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D:\!!!!!!实验数据\CPIP大鼠DRG测序(1.5  0.001)\PG SN VL\各相关基因表格\"/>
    </mc:Choice>
  </mc:AlternateContent>
  <xr:revisionPtr revIDLastSave="0" documentId="13_ncr:1_{F5090DBF-4545-4E45-804C-886CEC107D89}" xr6:coauthVersionLast="46" xr6:coauthVersionMax="46" xr10:uidLastSave="{00000000-0000-0000-0000-000000000000}"/>
  <bookViews>
    <workbookView xWindow="-108" yWindow="-108" windowWidth="23256" windowHeight="12576" tabRatio="500" activeTab="2" xr2:uid="{00000000-000D-0000-FFFF-FFFF00000000}"/>
  </bookViews>
  <sheets>
    <sheet name="All results" sheetId="1" r:id="rId1"/>
    <sheet name="Genes depleted from MACS DRG" sheetId="3" r:id="rId2"/>
    <sheet name="Genes enriched in MACS DRG" sheetId="4" r:id="rId3"/>
  </sheets>
  <definedNames>
    <definedName name="_xlnm._FilterDatabase" localSheetId="0" hidden="1">'All results'!$A$1:$H$23992</definedName>
  </definedNames>
  <calcPr calcId="191029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1255" i="1" l="1"/>
  <c r="H1254" i="1"/>
  <c r="H1253" i="1"/>
  <c r="H1252" i="1"/>
  <c r="H1251" i="1"/>
  <c r="H1250" i="1"/>
  <c r="H1249" i="1"/>
  <c r="H1248" i="1"/>
  <c r="H1247" i="1"/>
  <c r="H1246" i="1"/>
  <c r="H1245" i="1"/>
  <c r="H1244" i="1"/>
  <c r="H1243" i="1"/>
  <c r="H1242" i="1"/>
  <c r="H1241" i="1"/>
  <c r="H1240" i="1"/>
  <c r="H1239" i="1"/>
  <c r="H1238" i="1"/>
  <c r="H1237" i="1"/>
  <c r="H1236" i="1"/>
  <c r="H1235" i="1"/>
  <c r="H1234" i="1"/>
  <c r="H1233" i="1"/>
  <c r="H1232" i="1"/>
  <c r="H1231" i="1"/>
  <c r="H1230" i="1"/>
  <c r="H1229" i="1"/>
  <c r="H1228" i="1"/>
  <c r="H1227" i="1"/>
  <c r="H1226" i="1"/>
  <c r="H1225" i="1"/>
  <c r="H1224" i="1"/>
  <c r="H1223" i="1"/>
  <c r="H1222" i="1"/>
  <c r="H1221" i="1"/>
  <c r="H1220" i="1"/>
  <c r="H1219" i="1"/>
  <c r="H1218" i="1"/>
  <c r="H1217" i="1"/>
  <c r="H1216" i="1"/>
  <c r="H1215" i="1"/>
  <c r="H1214" i="1"/>
  <c r="H1213" i="1"/>
  <c r="H1212" i="1"/>
  <c r="H1211" i="1"/>
  <c r="H1210" i="1"/>
  <c r="H1209" i="1"/>
  <c r="H1208" i="1"/>
  <c r="H1207" i="1"/>
  <c r="H1206" i="1"/>
  <c r="H1205" i="1"/>
  <c r="H1204" i="1"/>
  <c r="H1203" i="1"/>
  <c r="H1202" i="1"/>
  <c r="H1201" i="1"/>
  <c r="H1200" i="1"/>
  <c r="H1199" i="1"/>
  <c r="H1198" i="1"/>
  <c r="H1197" i="1"/>
  <c r="H1196" i="1"/>
  <c r="H1195" i="1"/>
  <c r="H1194" i="1"/>
  <c r="H1193" i="1"/>
  <c r="H1192" i="1"/>
  <c r="H1191" i="1"/>
  <c r="H1190" i="1"/>
  <c r="H1189" i="1"/>
  <c r="H1188" i="1"/>
  <c r="H1187" i="1"/>
  <c r="H1186" i="1"/>
  <c r="H1185" i="1"/>
  <c r="H1184" i="1"/>
  <c r="H1183" i="1"/>
  <c r="H1182" i="1"/>
  <c r="H1181" i="1"/>
  <c r="H1180" i="1"/>
  <c r="H1179" i="1"/>
  <c r="H1178" i="1"/>
  <c r="H1177" i="1"/>
  <c r="H1176" i="1"/>
  <c r="H1175" i="1"/>
  <c r="H1174" i="1"/>
  <c r="H1173" i="1"/>
  <c r="H1172" i="1"/>
  <c r="H1171" i="1"/>
  <c r="H1170" i="1"/>
  <c r="H1169" i="1"/>
  <c r="H1168" i="1"/>
  <c r="H1167" i="1"/>
  <c r="H1166" i="1"/>
  <c r="H1165" i="1"/>
  <c r="H1164" i="1"/>
  <c r="H1163" i="1"/>
  <c r="H1162" i="1"/>
  <c r="H1161" i="1"/>
  <c r="H1160" i="1"/>
  <c r="H1159" i="1"/>
  <c r="H1158" i="1"/>
  <c r="H1157" i="1"/>
  <c r="H1156" i="1"/>
  <c r="H1155" i="1"/>
  <c r="H1154" i="1"/>
  <c r="H1153" i="1"/>
  <c r="H1152" i="1"/>
  <c r="H1151" i="1"/>
  <c r="H1150" i="1"/>
  <c r="H1149" i="1"/>
  <c r="H1148" i="1"/>
  <c r="H1147" i="1"/>
  <c r="H1146" i="1"/>
  <c r="H1145" i="1"/>
  <c r="H1144" i="1"/>
  <c r="H1143" i="1"/>
  <c r="H1142" i="1"/>
  <c r="H1141" i="1"/>
  <c r="H1140" i="1"/>
  <c r="H1139" i="1"/>
  <c r="H1138" i="1"/>
  <c r="H1137" i="1"/>
  <c r="H1136" i="1"/>
  <c r="H1135" i="1"/>
  <c r="H1134" i="1"/>
  <c r="H1133" i="1"/>
  <c r="H1132" i="1"/>
  <c r="H1131" i="1"/>
  <c r="H1130" i="1"/>
  <c r="H1129" i="1"/>
  <c r="H1128" i="1"/>
  <c r="H1127" i="1"/>
  <c r="H1126" i="1"/>
  <c r="H1125" i="1"/>
  <c r="H1124" i="1"/>
  <c r="H1123" i="1"/>
  <c r="H1122" i="1"/>
  <c r="H1121" i="1"/>
  <c r="H1120" i="1"/>
  <c r="H1119" i="1"/>
  <c r="H1118" i="1"/>
  <c r="H1117" i="1"/>
  <c r="H1116" i="1"/>
  <c r="H1115" i="1"/>
  <c r="H1114" i="1"/>
  <c r="H1113" i="1"/>
  <c r="H1112" i="1"/>
  <c r="H1111" i="1"/>
  <c r="H1110" i="1"/>
  <c r="H1109" i="1"/>
  <c r="H1108" i="1"/>
  <c r="H1107" i="1"/>
  <c r="H1106" i="1"/>
  <c r="H1105" i="1"/>
  <c r="H1104" i="1"/>
  <c r="H1103" i="1"/>
  <c r="H1102" i="1"/>
  <c r="H1101" i="1"/>
  <c r="H1100" i="1"/>
  <c r="H1099" i="1"/>
  <c r="H1098" i="1"/>
  <c r="H1097" i="1"/>
  <c r="H1096" i="1"/>
  <c r="H1095" i="1"/>
  <c r="H1094" i="1"/>
  <c r="H1093" i="1"/>
  <c r="H1092" i="1"/>
  <c r="H1091" i="1"/>
  <c r="H1090" i="1"/>
  <c r="H1089" i="1"/>
  <c r="H1088" i="1"/>
  <c r="H1087" i="1"/>
  <c r="H1086" i="1"/>
  <c r="H1085" i="1"/>
  <c r="H1084" i="1"/>
  <c r="H1083" i="1"/>
  <c r="H1082" i="1"/>
  <c r="H1081" i="1"/>
  <c r="H1080" i="1"/>
  <c r="H1079" i="1"/>
  <c r="H1078" i="1"/>
  <c r="H1077" i="1"/>
  <c r="H1076" i="1"/>
  <c r="H1075" i="1"/>
  <c r="H1074" i="1"/>
  <c r="H1073" i="1"/>
  <c r="H1072" i="1"/>
  <c r="H1071" i="1"/>
  <c r="H1070" i="1"/>
  <c r="H1069" i="1"/>
  <c r="H1068" i="1"/>
  <c r="H1067" i="1"/>
  <c r="H1066" i="1"/>
  <c r="H1065" i="1"/>
  <c r="H1064" i="1"/>
  <c r="H1063" i="1"/>
  <c r="H1062" i="1"/>
  <c r="H1061" i="1"/>
  <c r="H1060" i="1"/>
  <c r="H1059" i="1"/>
  <c r="H1058" i="1"/>
  <c r="H1057" i="1"/>
  <c r="H1056" i="1"/>
  <c r="H1055" i="1"/>
  <c r="H1054" i="1"/>
  <c r="H1053" i="1"/>
  <c r="H1052" i="1"/>
  <c r="H1051" i="1"/>
  <c r="H1050" i="1"/>
  <c r="H1049" i="1"/>
  <c r="H1048" i="1"/>
  <c r="H1047" i="1"/>
  <c r="H1046" i="1"/>
  <c r="H1045" i="1"/>
  <c r="H1044" i="1"/>
  <c r="H1043" i="1"/>
  <c r="H1042" i="1"/>
  <c r="H1041" i="1"/>
  <c r="H1040" i="1"/>
  <c r="H1039" i="1"/>
  <c r="H1038" i="1"/>
  <c r="H1037" i="1"/>
  <c r="H1036" i="1"/>
  <c r="H1035" i="1"/>
  <c r="H1034" i="1"/>
  <c r="H1033" i="1"/>
  <c r="H1032" i="1"/>
  <c r="H1031" i="1"/>
  <c r="H1030" i="1"/>
  <c r="H1029" i="1"/>
  <c r="H1028" i="1"/>
  <c r="H1027" i="1"/>
  <c r="H1026" i="1"/>
  <c r="H1025" i="1"/>
  <c r="H1024" i="1"/>
  <c r="H1023" i="1"/>
  <c r="H1022" i="1"/>
  <c r="H1021" i="1"/>
  <c r="H1020" i="1"/>
  <c r="H1019" i="1"/>
  <c r="H1018" i="1"/>
  <c r="H1017" i="1"/>
  <c r="H1016" i="1"/>
  <c r="H1015" i="1"/>
  <c r="H1014" i="1"/>
  <c r="H1013" i="1"/>
  <c r="H1012" i="1"/>
  <c r="H1011" i="1"/>
  <c r="H1010" i="1"/>
  <c r="H1009" i="1"/>
  <c r="H1008" i="1"/>
  <c r="H1007" i="1"/>
  <c r="H1006" i="1"/>
  <c r="H1005" i="1"/>
  <c r="H1004" i="1"/>
  <c r="H1003" i="1"/>
  <c r="H1002" i="1"/>
  <c r="H1001" i="1"/>
  <c r="H1000" i="1"/>
  <c r="H999" i="1"/>
  <c r="H998" i="1"/>
  <c r="H997" i="1"/>
  <c r="H996" i="1"/>
  <c r="H995" i="1"/>
  <c r="H994" i="1"/>
  <c r="H993" i="1"/>
  <c r="H992" i="1"/>
  <c r="H991" i="1"/>
  <c r="H990" i="1"/>
  <c r="H989" i="1"/>
  <c r="H988" i="1"/>
  <c r="H987" i="1"/>
  <c r="H986" i="1"/>
  <c r="H985" i="1"/>
  <c r="H984" i="1"/>
  <c r="H983" i="1"/>
  <c r="H982" i="1"/>
  <c r="H981" i="1"/>
  <c r="H980" i="1"/>
  <c r="H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5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32" i="1"/>
  <c r="H231" i="1"/>
  <c r="H230" i="1"/>
  <c r="H229" i="1"/>
  <c r="H228" i="1"/>
  <c r="H227" i="1"/>
  <c r="H226" i="1"/>
  <c r="H225" i="1"/>
  <c r="H224" i="1"/>
  <c r="H223" i="1"/>
  <c r="H222" i="1"/>
  <c r="H221" i="1"/>
  <c r="H220" i="1"/>
  <c r="H219" i="1"/>
  <c r="H218" i="1"/>
  <c r="H217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I1260" i="1"/>
  <c r="I25" i="1"/>
  <c r="H25" i="1"/>
  <c r="I24" i="1"/>
  <c r="H24" i="1"/>
  <c r="I1259" i="1"/>
  <c r="I1258" i="1"/>
  <c r="I1257" i="1"/>
  <c r="I23" i="1"/>
  <c r="H23" i="1"/>
  <c r="I22" i="1"/>
  <c r="H22" i="1"/>
  <c r="I21" i="1"/>
  <c r="H21" i="1"/>
  <c r="I20" i="1"/>
  <c r="H20" i="1"/>
  <c r="I19" i="1"/>
  <c r="H19" i="1"/>
  <c r="I18" i="1"/>
  <c r="H18" i="1"/>
  <c r="I17" i="1"/>
  <c r="H17" i="1"/>
  <c r="I16" i="1"/>
  <c r="H16" i="1"/>
  <c r="I15" i="1"/>
  <c r="H15" i="1"/>
  <c r="I14" i="1"/>
  <c r="H14" i="1"/>
  <c r="I13" i="1"/>
  <c r="H13" i="1"/>
  <c r="I12" i="1"/>
  <c r="H12" i="1"/>
  <c r="I11" i="1"/>
  <c r="H11" i="1"/>
  <c r="I10" i="1"/>
  <c r="H10" i="1"/>
  <c r="I9" i="1"/>
  <c r="H9" i="1"/>
  <c r="I8" i="1"/>
  <c r="H8" i="1"/>
  <c r="I7" i="1"/>
  <c r="H7" i="1"/>
  <c r="I6" i="1"/>
  <c r="H6" i="1"/>
  <c r="I5" i="1"/>
  <c r="H5" i="1"/>
  <c r="I4" i="1"/>
  <c r="H4" i="1"/>
  <c r="I1256" i="1"/>
  <c r="I3" i="1"/>
  <c r="H3" i="1"/>
  <c r="I2" i="1"/>
  <c r="H2" i="1"/>
</calcChain>
</file>

<file path=xl/sharedStrings.xml><?xml version="1.0" encoding="utf-8"?>
<sst xmlns="http://schemas.openxmlformats.org/spreadsheetml/2006/main" count="151526" uniqueCount="44989">
  <si>
    <t>chr2:83915078-83941226</t>
  </si>
  <si>
    <t>Zswim3</t>
  </si>
  <si>
    <t>chr2:164805113-164822127</t>
  </si>
  <si>
    <t>Zswim4</t>
  </si>
  <si>
    <t>chr8:84210941-84237042</t>
  </si>
  <si>
    <t>Zswim5</t>
  </si>
  <si>
    <t>chr4:116877401-116989105</t>
  </si>
  <si>
    <t>Zswim6</t>
  </si>
  <si>
    <t>Zswim7</t>
  </si>
  <si>
    <t>chr11:62267223-62281395</t>
  </si>
  <si>
    <t>Zswim8</t>
  </si>
  <si>
    <t>chr14:20707551-20723619</t>
  </si>
  <si>
    <t>Zufsp</t>
  </si>
  <si>
    <t>chr10:33926935-33951212</t>
  </si>
  <si>
    <t>Zw10</t>
  </si>
  <si>
    <t>chr9:49055580-49078773</t>
  </si>
  <si>
    <t>Zwilch</t>
  </si>
  <si>
    <t>Zwint</t>
  </si>
  <si>
    <t>chr10:72654894-72669789</t>
  </si>
  <si>
    <t>Zxda</t>
  </si>
  <si>
    <t>chrX:94791284-94798289</t>
  </si>
  <si>
    <t>Zxdb</t>
  </si>
  <si>
    <t>chrX:94724568-94730191</t>
  </si>
  <si>
    <t>Zxdc</t>
  </si>
  <si>
    <t>chr6:90369493-90403486</t>
  </si>
  <si>
    <t>Zyg11a</t>
  </si>
  <si>
    <t>chr4:108181933-108217922</t>
  </si>
  <si>
    <t>Zyg11b</t>
  </si>
  <si>
    <t>chr4:108227754-108301090</t>
  </si>
  <si>
    <t>Zyx</t>
  </si>
  <si>
    <t>Zzef1</t>
  </si>
  <si>
    <t>chr11:72796225-72927120</t>
  </si>
  <si>
    <t>Zzz3</t>
  </si>
  <si>
    <t>a</t>
  </si>
  <si>
    <t>chr2:155013569-155051012</t>
  </si>
  <si>
    <t>l7Rn6</t>
  </si>
  <si>
    <t>chr7:89918684-89941204</t>
  </si>
  <si>
    <t>chr14:56790584-56811716</t>
  </si>
  <si>
    <t>Zmym6</t>
  </si>
  <si>
    <t>chr4:127077382-127124374</t>
  </si>
  <si>
    <t>Zmynd10</t>
  </si>
  <si>
    <t>chr9:107547309-107551319</t>
  </si>
  <si>
    <t>Zmynd11</t>
  </si>
  <si>
    <t>chr13:9684835-9765314</t>
  </si>
  <si>
    <t>Zmynd12</t>
  </si>
  <si>
    <t>chr4:119422683-119453899</t>
  </si>
  <si>
    <t>Zmynd15</t>
  </si>
  <si>
    <t>Zmynd19</t>
  </si>
  <si>
    <t>chr2:24949801-24959413</t>
  </si>
  <si>
    <t>Zmynd8</t>
  </si>
  <si>
    <t>chr2:165784151-165884838</t>
  </si>
  <si>
    <t>Znf41-ps</t>
  </si>
  <si>
    <t>chr4:145781542-145831978</t>
  </si>
  <si>
    <t>Znf512b</t>
  </si>
  <si>
    <t>Znfx1</t>
  </si>
  <si>
    <t>Znhit1</t>
  </si>
  <si>
    <t>Znhit2</t>
  </si>
  <si>
    <t>chr19:6061206-6062468</t>
  </si>
  <si>
    <t>Znhit3</t>
  </si>
  <si>
    <t>Znhit6</t>
  </si>
  <si>
    <t>chr3:145576207-145605245</t>
  </si>
  <si>
    <t>Znrd1</t>
  </si>
  <si>
    <t>chr17:36954357-36958428</t>
  </si>
  <si>
    <t>Znrd1as</t>
  </si>
  <si>
    <t>chr17:36958591-36965623</t>
  </si>
  <si>
    <t>Znrf1</t>
  </si>
  <si>
    <t>chr8:111536639-111626030</t>
  </si>
  <si>
    <t>Znrf2</t>
  </si>
  <si>
    <t>chr6:54816915-54890224</t>
  </si>
  <si>
    <t>Znrf3</t>
  </si>
  <si>
    <t>chr11:5276328-5444847</t>
  </si>
  <si>
    <t>Znrf4</t>
  </si>
  <si>
    <t>chr17:56511247-56512483</t>
  </si>
  <si>
    <t>Zp1</t>
  </si>
  <si>
    <t>chr19:10914295-10920601</t>
  </si>
  <si>
    <t>Zp2</t>
  </si>
  <si>
    <t>chr7:120132360-120145290</t>
  </si>
  <si>
    <t>Zp3</t>
  </si>
  <si>
    <t>chr5:135980104-135988624</t>
  </si>
  <si>
    <t>Zp3r</t>
  </si>
  <si>
    <t>chr1:130576705-130629606</t>
  </si>
  <si>
    <t>Zp4-ps</t>
  </si>
  <si>
    <t>chr13:11522051-11525682</t>
  </si>
  <si>
    <t>Zpbp</t>
  </si>
  <si>
    <t>chr11:11280039-11462419</t>
  </si>
  <si>
    <t>Zpbp2</t>
  </si>
  <si>
    <t>chr11:98551096-98558665</t>
  </si>
  <si>
    <t>Zpld1</t>
  </si>
  <si>
    <t>chr16:55225174-55283237</t>
  </si>
  <si>
    <t>Zpr1</t>
  </si>
  <si>
    <t>chr9:46273063-46282642</t>
  </si>
  <si>
    <t>Zranb1</t>
  </si>
  <si>
    <t>chr7:132949621-132983951</t>
  </si>
  <si>
    <t>Zranb2</t>
  </si>
  <si>
    <t>Zranb3</t>
  </si>
  <si>
    <t>chr1:127954178-128103047</t>
  </si>
  <si>
    <t>Zrsr1</t>
  </si>
  <si>
    <t>Zrsr2</t>
  </si>
  <si>
    <t>chrX:163935442-163958666</t>
  </si>
  <si>
    <t>Zscan10</t>
  </si>
  <si>
    <t>chr17:23600825-23611019</t>
  </si>
  <si>
    <t>Zscan12</t>
  </si>
  <si>
    <t>chr13:21362819-21372302</t>
  </si>
  <si>
    <t>Zscan18</t>
  </si>
  <si>
    <t>chr7:12768091-12775658</t>
  </si>
  <si>
    <t>Zscan2</t>
  </si>
  <si>
    <t>chr7:80862107-80876513</t>
  </si>
  <si>
    <t>Zscan20</t>
  </si>
  <si>
    <t>chr4:128583538-128610098</t>
  </si>
  <si>
    <t>Zscan21</t>
  </si>
  <si>
    <t>chr5:138116904-138134265</t>
  </si>
  <si>
    <t>Zscan22</t>
  </si>
  <si>
    <t>chr7:12897808-12909083</t>
  </si>
  <si>
    <t>Zscan25</t>
  </si>
  <si>
    <t>chr5:145283342-145291469</t>
  </si>
  <si>
    <t>Zscan26</t>
  </si>
  <si>
    <t>Zscan29</t>
  </si>
  <si>
    <t>chr2:121157426-121171149</t>
  </si>
  <si>
    <t>Zscan4a</t>
  </si>
  <si>
    <t>chr7:10794240-10799065</t>
  </si>
  <si>
    <t>Zscan4b</t>
  </si>
  <si>
    <t>chr7:10900739-10905050</t>
  </si>
  <si>
    <t>Zscan4c</t>
  </si>
  <si>
    <t>chr7:11005744-11010547</t>
  </si>
  <si>
    <t>Zscan4d</t>
  </si>
  <si>
    <t>chr7:11161642-11166148</t>
  </si>
  <si>
    <t>Zscan4e</t>
  </si>
  <si>
    <t>chr7:11306377-11310682</t>
  </si>
  <si>
    <t>Zscan4f</t>
  </si>
  <si>
    <t>chr7:11397914-11402318</t>
  </si>
  <si>
    <t>Zscan5b</t>
  </si>
  <si>
    <t>chr7:6222277-6239412</t>
  </si>
  <si>
    <t>Zswim1</t>
  </si>
  <si>
    <t>chr2:164822685-164826867</t>
  </si>
  <si>
    <t>Zswim2</t>
  </si>
  <si>
    <t>chr17:17121382-17146878</t>
  </si>
  <si>
    <t>Zfpl1</t>
  </si>
  <si>
    <t>Zfpm1</t>
  </si>
  <si>
    <t>chr8:122282140-122337247</t>
  </si>
  <si>
    <t>Zfpm2</t>
  </si>
  <si>
    <t>chr15:40655041-41104592</t>
  </si>
  <si>
    <t>Zfr</t>
  </si>
  <si>
    <t>Zfr2</t>
  </si>
  <si>
    <t>chr10:81233162-81252123</t>
  </si>
  <si>
    <t>Zfx</t>
  </si>
  <si>
    <t>chrX:94074630-94123407</t>
  </si>
  <si>
    <t>Zfy1</t>
  </si>
  <si>
    <t>chrY:725206-797409</t>
  </si>
  <si>
    <t>Zfy2</t>
  </si>
  <si>
    <t>chrY:2106174-2170409</t>
  </si>
  <si>
    <t>Zfyve1</t>
  </si>
  <si>
    <t>chr12:83546940-83597147</t>
  </si>
  <si>
    <t>Zfyve16</t>
  </si>
  <si>
    <t>chr13:92487748-92530810</t>
  </si>
  <si>
    <t>Zfyve19</t>
  </si>
  <si>
    <t>Zfyve20</t>
  </si>
  <si>
    <t>chr6:92186711-92214811</t>
  </si>
  <si>
    <t>Zfyve21</t>
  </si>
  <si>
    <t>chr12:111814169-111828388</t>
  </si>
  <si>
    <t>Zfyve26</t>
  </si>
  <si>
    <t>chr12:79232346-79296282</t>
  </si>
  <si>
    <t>Zfyve27</t>
  </si>
  <si>
    <t>chr19:42170566-42194592</t>
  </si>
  <si>
    <t>Zfyve28</t>
  </si>
  <si>
    <t>chr5:34194893-34288324</t>
  </si>
  <si>
    <t>Zfyve9</t>
  </si>
  <si>
    <t>Zg16</t>
  </si>
  <si>
    <t>chr7:127050155-127051977</t>
  </si>
  <si>
    <t>Zglp1</t>
  </si>
  <si>
    <t>chr9:21062392-21067093</t>
  </si>
  <si>
    <t>Zgpat</t>
  </si>
  <si>
    <t>Zgrf1</t>
  </si>
  <si>
    <t>chr3:127553488-127618023</t>
  </si>
  <si>
    <t>Zhx1</t>
  </si>
  <si>
    <t>chr15:58047002-58076508</t>
  </si>
  <si>
    <t>Zhx2</t>
  </si>
  <si>
    <t>chr15:57694666-57839832</t>
  </si>
  <si>
    <t>Zhx3</t>
  </si>
  <si>
    <t>Zic1</t>
  </si>
  <si>
    <t>chr9:91360344-91365799</t>
  </si>
  <si>
    <t>Zic2</t>
  </si>
  <si>
    <t>chr14:122475383-122480328</t>
  </si>
  <si>
    <t>Zic3</t>
  </si>
  <si>
    <t>chrX:58030627-58036630</t>
  </si>
  <si>
    <t>Zic4</t>
  </si>
  <si>
    <t>chr9:91368971-91389348</t>
  </si>
  <si>
    <t>Zic5</t>
  </si>
  <si>
    <t>chr14:122459159-122465658</t>
  </si>
  <si>
    <t>Zik1</t>
  </si>
  <si>
    <t>chr7:10487223-10495381</t>
  </si>
  <si>
    <t>Zim1</t>
  </si>
  <si>
    <t>chr7:6675442-6696432</t>
  </si>
  <si>
    <t>Zim3</t>
  </si>
  <si>
    <t>Zkscan1</t>
  </si>
  <si>
    <t>chr5:138085083-138107822</t>
  </si>
  <si>
    <t>Zkscan14</t>
  </si>
  <si>
    <t>chr5:145194945-145201882</t>
  </si>
  <si>
    <t>Zkscan16</t>
  </si>
  <si>
    <t>chr4:58943627-58958355</t>
  </si>
  <si>
    <t>Zkscan17</t>
  </si>
  <si>
    <t>Zkscan2</t>
  </si>
  <si>
    <t>chr7:123478638-123500449</t>
  </si>
  <si>
    <t>Zkscan3</t>
  </si>
  <si>
    <t>Zkscan4</t>
  </si>
  <si>
    <t>chr13:21478848-21485505</t>
  </si>
  <si>
    <t>Zkscan5</t>
  </si>
  <si>
    <t>chr5:145204558-145221750</t>
  </si>
  <si>
    <t>Zkscan6</t>
  </si>
  <si>
    <t>chr11:65807243-65829239</t>
  </si>
  <si>
    <t>Zkscan7</t>
  </si>
  <si>
    <t>chr9:122888470-122896124</t>
  </si>
  <si>
    <t>Zkscan8</t>
  </si>
  <si>
    <t>chr13:21513220-21531114</t>
  </si>
  <si>
    <t>Zmat1</t>
  </si>
  <si>
    <t>chrX:134971372-135009209</t>
  </si>
  <si>
    <t>Zmat2</t>
  </si>
  <si>
    <t>chr18:36793922-36799660</t>
  </si>
  <si>
    <t>Zmat3</t>
  </si>
  <si>
    <t>Zmat4</t>
  </si>
  <si>
    <t>chr8:23669660-24063116</t>
  </si>
  <si>
    <t>Zmat5</t>
  </si>
  <si>
    <t>chr11:4704677-4737666</t>
  </si>
  <si>
    <t>Zmiz1</t>
  </si>
  <si>
    <t>Zmiz2</t>
  </si>
  <si>
    <t>chr11:6395124-6406162</t>
  </si>
  <si>
    <t>Zmpste24</t>
  </si>
  <si>
    <t>chr4:121059237-121098243</t>
  </si>
  <si>
    <t>Zmym1</t>
  </si>
  <si>
    <t>chr4:127047093-127061132</t>
  </si>
  <si>
    <t>Zmym2</t>
  </si>
  <si>
    <t>chr14:56887794-56962579</t>
  </si>
  <si>
    <t>Zmym3</t>
  </si>
  <si>
    <t>chrX:101404383-101420685</t>
  </si>
  <si>
    <t>Zmym4</t>
  </si>
  <si>
    <t>Zmym5</t>
  </si>
  <si>
    <t>Zfp87</t>
  </si>
  <si>
    <t>chr13:67515781-67526231</t>
  </si>
  <si>
    <t>Zfp870</t>
  </si>
  <si>
    <t>chr17:32879220-32891603</t>
  </si>
  <si>
    <t>Zfp871</t>
  </si>
  <si>
    <t>chr17:32765496-32788287</t>
  </si>
  <si>
    <t>Zfp872</t>
  </si>
  <si>
    <t>Zfp873</t>
  </si>
  <si>
    <t>chr10:82048126-82061586</t>
  </si>
  <si>
    <t>Zfp874a</t>
  </si>
  <si>
    <t>chr13:67440430-67451624</t>
  </si>
  <si>
    <t>Zfp874b</t>
  </si>
  <si>
    <t>chr13:67471512-67484253</t>
  </si>
  <si>
    <t>Zfp879</t>
  </si>
  <si>
    <t>chr11:50832030-50841552</t>
  </si>
  <si>
    <t>Zfp882</t>
  </si>
  <si>
    <t>chr8:71908605-71918851</t>
  </si>
  <si>
    <t>Zfp9</t>
  </si>
  <si>
    <t>chr6:118461949-118479273</t>
  </si>
  <si>
    <t>Zfp90</t>
  </si>
  <si>
    <t>chr8:106415338-106425889</t>
  </si>
  <si>
    <t>Zfp91</t>
  </si>
  <si>
    <t>Zfp91Cntf</t>
  </si>
  <si>
    <t>Zfp92</t>
  </si>
  <si>
    <t>chrX:73411102-73426987</t>
  </si>
  <si>
    <t>Zfp93</t>
  </si>
  <si>
    <t>chr7:24270417-24277794</t>
  </si>
  <si>
    <t>Zfp930</t>
  </si>
  <si>
    <t>chr8:69209045-69230539</t>
  </si>
  <si>
    <t>Zfp931</t>
  </si>
  <si>
    <t>chr2:178066877-178078425</t>
  </si>
  <si>
    <t>Zfp932</t>
  </si>
  <si>
    <t>chr5:109996526-110010411</t>
  </si>
  <si>
    <t>Zfp933</t>
  </si>
  <si>
    <t>chr4:147822985-147848375</t>
  </si>
  <si>
    <t>Zfp934</t>
  </si>
  <si>
    <t>chr13:62516796-62558599</t>
  </si>
  <si>
    <t>Zfp935</t>
  </si>
  <si>
    <t>chr13:62453015-62466812</t>
  </si>
  <si>
    <t>Zfp936</t>
  </si>
  <si>
    <t>chr7:43177587-43192109</t>
  </si>
  <si>
    <t>Zfp937</t>
  </si>
  <si>
    <t>chr2:150218098-150244874</t>
  </si>
  <si>
    <t>Zfp938</t>
  </si>
  <si>
    <t>chr10:82224855-82241275</t>
  </si>
  <si>
    <t>Zfp939</t>
  </si>
  <si>
    <t>chr7:39449517-39477416</t>
  </si>
  <si>
    <t>Zfp94</t>
  </si>
  <si>
    <t>chr7:24301703-24316666</t>
  </si>
  <si>
    <t>Zfp940</t>
  </si>
  <si>
    <t>chr7:29843935-29853648</t>
  </si>
  <si>
    <t>Zfp941</t>
  </si>
  <si>
    <t>chr7:140809676-140822178</t>
  </si>
  <si>
    <t>Zfp942</t>
  </si>
  <si>
    <t>chr17:21926962-21962464</t>
  </si>
  <si>
    <t>Zfp943</t>
  </si>
  <si>
    <t>chr17:21962558-21994366</t>
  </si>
  <si>
    <t>Zfp944</t>
  </si>
  <si>
    <t>chr17:22337988-22361400</t>
  </si>
  <si>
    <t>Zfp945</t>
  </si>
  <si>
    <t>chr17:22846696-22867134</t>
  </si>
  <si>
    <t>Zfp946</t>
  </si>
  <si>
    <t>chr17:22424267-22456689</t>
  </si>
  <si>
    <t>Zfp947</t>
  </si>
  <si>
    <t>chr17:22144358-22165977</t>
  </si>
  <si>
    <t>Zfp948</t>
  </si>
  <si>
    <t>chr17:21567045-21588682</t>
  </si>
  <si>
    <t>Zfp949</t>
  </si>
  <si>
    <t>chr9:88548019-88571086</t>
  </si>
  <si>
    <t>Zfp951</t>
  </si>
  <si>
    <t>chr5:104813167-104860068</t>
  </si>
  <si>
    <t>Zfp952</t>
  </si>
  <si>
    <t>chr17:32993138-33005457</t>
  </si>
  <si>
    <t>Zfp953</t>
  </si>
  <si>
    <t>chr13:67339308-67360572</t>
  </si>
  <si>
    <t>Zfp954</t>
  </si>
  <si>
    <t>chr7:7114682-7121476</t>
  </si>
  <si>
    <t>Zfp955a</t>
  </si>
  <si>
    <t>chr17:33239506-33255145</t>
  </si>
  <si>
    <t>Zfp955b</t>
  </si>
  <si>
    <t>chr17:33289543-33304689</t>
  </si>
  <si>
    <t>Zfp956</t>
  </si>
  <si>
    <t>Zfp957</t>
  </si>
  <si>
    <t>chr14:79212354-79247367</t>
  </si>
  <si>
    <t>Zfp958</t>
  </si>
  <si>
    <t>chr8:4613169-4630231</t>
  </si>
  <si>
    <t>Zfp959</t>
  </si>
  <si>
    <t>chr17:55892092-55898930</t>
  </si>
  <si>
    <t>Zfp960</t>
  </si>
  <si>
    <t>chr17:17064102-17089631</t>
  </si>
  <si>
    <t>Zfp961</t>
  </si>
  <si>
    <t>chr8:71951065-71970333</t>
  </si>
  <si>
    <t>Zfp963</t>
  </si>
  <si>
    <t>chr8:69741638-69749962</t>
  </si>
  <si>
    <t>Zfp964</t>
  </si>
  <si>
    <t>chr8:69654555-69664453</t>
  </si>
  <si>
    <t>Zfp97</t>
  </si>
  <si>
    <t>Zfp750</t>
  </si>
  <si>
    <t>Zfp758</t>
  </si>
  <si>
    <t>chr17:22361452-22377281</t>
  </si>
  <si>
    <t>Zfp759</t>
  </si>
  <si>
    <t>chr13:67128227-67141787</t>
  </si>
  <si>
    <t>Zfp760</t>
  </si>
  <si>
    <t>chr17:21707740-21725636</t>
  </si>
  <si>
    <t>Zfp763</t>
  </si>
  <si>
    <t>chr17:33016863-33033381</t>
  </si>
  <si>
    <t>Zfp764</t>
  </si>
  <si>
    <t>chr7:127403667-127406822</t>
  </si>
  <si>
    <t>Zfp768</t>
  </si>
  <si>
    <t>chr7:127342794-127345314</t>
  </si>
  <si>
    <t>Zfp770</t>
  </si>
  <si>
    <t>chr2:114193460-114201432</t>
  </si>
  <si>
    <t>Zfp771</t>
  </si>
  <si>
    <t>chr7:127244525-127254801</t>
  </si>
  <si>
    <t>Zfp772</t>
  </si>
  <si>
    <t>chr7:7202121-7209998</t>
  </si>
  <si>
    <t>Zfp773</t>
  </si>
  <si>
    <t>chr7:7130677-7136755</t>
  </si>
  <si>
    <t>Zfp775</t>
  </si>
  <si>
    <t>chr6:48613179-48623227</t>
  </si>
  <si>
    <t>Zfp777</t>
  </si>
  <si>
    <t>chr6:48024187-48048114</t>
  </si>
  <si>
    <t>Zfp78</t>
  </si>
  <si>
    <t>chr7:6363307-6382605</t>
  </si>
  <si>
    <t>Zfp780b</t>
  </si>
  <si>
    <t>chr7:27959799-27979157</t>
  </si>
  <si>
    <t>Zfp781</t>
  </si>
  <si>
    <t>chr10:81901910-81930480</t>
  </si>
  <si>
    <t>Zfp783</t>
  </si>
  <si>
    <t>chr6:47943174-47965299</t>
  </si>
  <si>
    <t>Zfp784</t>
  </si>
  <si>
    <t>chr7:5034445-5038446</t>
  </si>
  <si>
    <t>Zfp786</t>
  </si>
  <si>
    <t>chr6:47819265-47830505</t>
  </si>
  <si>
    <t>Zfp787</t>
  </si>
  <si>
    <t>chr7:6131488-6155971</t>
  </si>
  <si>
    <t>Zfp788</t>
  </si>
  <si>
    <t>chr7:41633530-41651532</t>
  </si>
  <si>
    <t>Zfp790</t>
  </si>
  <si>
    <t>chr7:29816071-29832042</t>
  </si>
  <si>
    <t>Zfp791</t>
  </si>
  <si>
    <t>chr8:85109166-85123095</t>
  </si>
  <si>
    <t>Zfp799</t>
  </si>
  <si>
    <t>chr17:32817203-32830248</t>
  </si>
  <si>
    <t>Zfp800</t>
  </si>
  <si>
    <t>chr6:28239930-28261601</t>
  </si>
  <si>
    <t>Zfp804a</t>
  </si>
  <si>
    <t>chr2:82053657-82259878</t>
  </si>
  <si>
    <t>Zfp804b</t>
  </si>
  <si>
    <t>Zfp808</t>
  </si>
  <si>
    <t>chr13:62129889-62173936</t>
  </si>
  <si>
    <t>Zfp809</t>
  </si>
  <si>
    <t>Zfp81</t>
  </si>
  <si>
    <t>chr17:33333727-33358878</t>
  </si>
  <si>
    <t>Zfp810</t>
  </si>
  <si>
    <t>Zfp811</t>
  </si>
  <si>
    <t>chr17:32795675-32809931</t>
  </si>
  <si>
    <t>Zfp819</t>
  </si>
  <si>
    <t>chr7:43607168-43618279</t>
  </si>
  <si>
    <t>Zfp82</t>
  </si>
  <si>
    <t>chr7:30056033-30072823</t>
  </si>
  <si>
    <t>Zfp820</t>
  </si>
  <si>
    <t>chr17:21816875-21845759</t>
  </si>
  <si>
    <t>Zfp821</t>
  </si>
  <si>
    <t>chr8:109705545-109724932</t>
  </si>
  <si>
    <t>Zfp825</t>
  </si>
  <si>
    <t>chr13:74480056-74493950</t>
  </si>
  <si>
    <t>Zfp827</t>
  </si>
  <si>
    <t>chr8:79028436-79193766</t>
  </si>
  <si>
    <t>Zfp830</t>
  </si>
  <si>
    <t>chr11:82764344-82767622</t>
  </si>
  <si>
    <t>Zfp831</t>
  </si>
  <si>
    <t>chr2:174643533-174710830</t>
  </si>
  <si>
    <t>Zfp839</t>
  </si>
  <si>
    <t>chr12:110850278-110869998</t>
  </si>
  <si>
    <t>Zfp84</t>
  </si>
  <si>
    <t>Zfp846</t>
  </si>
  <si>
    <t>chr9:20581327-20595193</t>
  </si>
  <si>
    <t>Zfp85</t>
  </si>
  <si>
    <t>chr13:67729261-67756838</t>
  </si>
  <si>
    <t>Zfp850</t>
  </si>
  <si>
    <t>chr7:27984470-28014115</t>
  </si>
  <si>
    <t>Zfp85os</t>
  </si>
  <si>
    <t>Zfp862-ps</t>
  </si>
  <si>
    <t>chr6:48504338-48534832</t>
  </si>
  <si>
    <t>Zfp865</t>
  </si>
  <si>
    <t>chr7:5020375-5033223</t>
  </si>
  <si>
    <t>Zfp866</t>
  </si>
  <si>
    <t>chr8:69761323-69774911</t>
  </si>
  <si>
    <t>Zfp867</t>
  </si>
  <si>
    <t>chr11:59461196-59472474</t>
  </si>
  <si>
    <t>Zfp868</t>
  </si>
  <si>
    <t>chr8:69610653-69625548</t>
  </si>
  <si>
    <t>Zfp869</t>
  </si>
  <si>
    <t>chr8:69705136-69716902</t>
  </si>
  <si>
    <t>chr6:117841241-117845956</t>
  </si>
  <si>
    <t>Zfp639</t>
  </si>
  <si>
    <t>chr3:32510549-32520833</t>
  </si>
  <si>
    <t>Zfp64</t>
  </si>
  <si>
    <t>chr2:168925360-168955587</t>
  </si>
  <si>
    <t>Zfp641</t>
  </si>
  <si>
    <t>chr15:98286121-98296083</t>
  </si>
  <si>
    <t>Zfp644</t>
  </si>
  <si>
    <t>chr5:106616740-106696830</t>
  </si>
  <si>
    <t>Zfp646</t>
  </si>
  <si>
    <t>Zfp647</t>
  </si>
  <si>
    <t>chr15:76910369-76925448</t>
  </si>
  <si>
    <t>Zfp648</t>
  </si>
  <si>
    <t>chr1:154201186-154205674</t>
  </si>
  <si>
    <t>Zfp65</t>
  </si>
  <si>
    <t>chr13:67705305-67729173</t>
  </si>
  <si>
    <t>Zfp651</t>
  </si>
  <si>
    <t>chr9:121760032-121771742</t>
  </si>
  <si>
    <t>Zfp652</t>
  </si>
  <si>
    <t>chr11:95749066-95764713</t>
  </si>
  <si>
    <t>Zfp652os</t>
  </si>
  <si>
    <t>chr11:95700105-95712754</t>
  </si>
  <si>
    <t>Zfp653</t>
  </si>
  <si>
    <t>Zfp654</t>
  </si>
  <si>
    <t>chr16:64780346-64786321</t>
  </si>
  <si>
    <t>Zfp655</t>
  </si>
  <si>
    <t>chr5:145231714-145247306</t>
  </si>
  <si>
    <t>Zfp658</t>
  </si>
  <si>
    <t>chr7:43562369-43575461</t>
  </si>
  <si>
    <t>Zfp661</t>
  </si>
  <si>
    <t>chr2:127575532-127584677</t>
  </si>
  <si>
    <t>Zfp663</t>
  </si>
  <si>
    <t>chr2:165351296-165362119</t>
  </si>
  <si>
    <t>Zfp664</t>
  </si>
  <si>
    <t>chr5:124862704-124888630</t>
  </si>
  <si>
    <t>Zfp667</t>
  </si>
  <si>
    <t>chr7:6286579-6307883</t>
  </si>
  <si>
    <t>Zfp668</t>
  </si>
  <si>
    <t>chr7:127865358-127876823</t>
  </si>
  <si>
    <t>Zfp672</t>
  </si>
  <si>
    <t>chr11:58315113-58330339</t>
  </si>
  <si>
    <t>Zfp677</t>
  </si>
  <si>
    <t>chr17:21383747-21399265</t>
  </si>
  <si>
    <t>Zfp68</t>
  </si>
  <si>
    <t>chr5:138603651-138619743</t>
  </si>
  <si>
    <t>Zfp687</t>
  </si>
  <si>
    <t>Zfp688</t>
  </si>
  <si>
    <t>chr7:127418965-127422034</t>
  </si>
  <si>
    <t>Zfp689</t>
  </si>
  <si>
    <t>chr7:127442135-127449158</t>
  </si>
  <si>
    <t>Zfp69</t>
  </si>
  <si>
    <t>chr4:120930136-120951701</t>
  </si>
  <si>
    <t>Zfp691</t>
  </si>
  <si>
    <t>chr4:119169517-119174195</t>
  </si>
  <si>
    <t>Zfp692</t>
  </si>
  <si>
    <t>chr11:58307068-58314613</t>
  </si>
  <si>
    <t>Zfp697</t>
  </si>
  <si>
    <t>chr3:98382480-98431949</t>
  </si>
  <si>
    <t>Zfp7</t>
  </si>
  <si>
    <t>chr15:76879275-76892394</t>
  </si>
  <si>
    <t>Zfp703</t>
  </si>
  <si>
    <t>chr8:26977335-26981462</t>
  </si>
  <si>
    <t>Zfp704</t>
  </si>
  <si>
    <t>chr3:9427009-9610085</t>
  </si>
  <si>
    <t>Zfp706</t>
  </si>
  <si>
    <t>chr15:36997026-37007402</t>
  </si>
  <si>
    <t>Zfp707</t>
  </si>
  <si>
    <t>chr15:75969184-75975865</t>
  </si>
  <si>
    <t>Zfp708</t>
  </si>
  <si>
    <t>Zfp709</t>
  </si>
  <si>
    <t>chr8:71882067-71892565</t>
  </si>
  <si>
    <t>Zfp710</t>
  </si>
  <si>
    <t>Zfp711</t>
  </si>
  <si>
    <t>chrX:112600525-112635062</t>
  </si>
  <si>
    <t>Zfp712</t>
  </si>
  <si>
    <t>chr13:67038593-67061170</t>
  </si>
  <si>
    <t>Zfp715</t>
  </si>
  <si>
    <t>chr7:43296522-43313261</t>
  </si>
  <si>
    <t>Zfp719</t>
  </si>
  <si>
    <t>chr7:43579585-43593710</t>
  </si>
  <si>
    <t>Zfp72</t>
  </si>
  <si>
    <t>chr13:74371425-74376566</t>
  </si>
  <si>
    <t>Zfp735</t>
  </si>
  <si>
    <t>chr11:73688777-73713808</t>
  </si>
  <si>
    <t>Zfp738</t>
  </si>
  <si>
    <t>chr13:67667440-67683512</t>
  </si>
  <si>
    <t>Zfp74</t>
  </si>
  <si>
    <t>chr7:29932790-29951893</t>
  </si>
  <si>
    <t>Zfp740</t>
  </si>
  <si>
    <t>chr15:102203644-102215610</t>
  </si>
  <si>
    <t>Zfp746</t>
  </si>
  <si>
    <t>chr6:48062394-48086593</t>
  </si>
  <si>
    <t>Zfp747</t>
  </si>
  <si>
    <t>chr7:127372536-127376050</t>
  </si>
  <si>
    <t>Zfp748</t>
  </si>
  <si>
    <t>chr13:67538640-67553152</t>
  </si>
  <si>
    <t>chr17:21535538-21562601</t>
  </si>
  <si>
    <t>Zfp521</t>
  </si>
  <si>
    <t>chr18:13687013-13972733</t>
  </si>
  <si>
    <t>Zfp523</t>
  </si>
  <si>
    <t>chr17:28177417-28205886</t>
  </si>
  <si>
    <t>Zfp524</t>
  </si>
  <si>
    <t>chr7:5015507-5018488</t>
  </si>
  <si>
    <t>Zfp526</t>
  </si>
  <si>
    <t>chr7:25221450-25227505</t>
  </si>
  <si>
    <t>Zfp53</t>
  </si>
  <si>
    <t>chr17:21488987-21510477</t>
  </si>
  <si>
    <t>Zfp532</t>
  </si>
  <si>
    <t>Zfp534</t>
  </si>
  <si>
    <t>chr4:147674224-147702631</t>
  </si>
  <si>
    <t>Zfp536</t>
  </si>
  <si>
    <t>chr7:37479108-37769752</t>
  </si>
  <si>
    <t>Zfp54</t>
  </si>
  <si>
    <t>chr17:21423226-21435384</t>
  </si>
  <si>
    <t>Zfp541</t>
  </si>
  <si>
    <t>chr7:16071941-16096328</t>
  </si>
  <si>
    <t>Zfp551</t>
  </si>
  <si>
    <t>chr7:12415148-12422491</t>
  </si>
  <si>
    <t>Zfp553</t>
  </si>
  <si>
    <t>chr7:127233442-127237860</t>
  </si>
  <si>
    <t>Zfp558</t>
  </si>
  <si>
    <t>chr9:18454053-18473559</t>
  </si>
  <si>
    <t>Zfp560</t>
  </si>
  <si>
    <t>chr9:20345135-20385158</t>
  </si>
  <si>
    <t>Zfp563</t>
  </si>
  <si>
    <t>chr17:33089366-33110704</t>
  </si>
  <si>
    <t>Zfp566</t>
  </si>
  <si>
    <t>chr7:30077336-30090510</t>
  </si>
  <si>
    <t>Zfp568</t>
  </si>
  <si>
    <t>chr7:29983954-30028282</t>
  </si>
  <si>
    <t>Zfp57</t>
  </si>
  <si>
    <t>chr17:37001162-37010729</t>
  </si>
  <si>
    <t>Zfp572</t>
  </si>
  <si>
    <t>chr15:59306947-59312013</t>
  </si>
  <si>
    <t>Zfp574</t>
  </si>
  <si>
    <t>chr7:25077204-25083492</t>
  </si>
  <si>
    <t>Zfp575</t>
  </si>
  <si>
    <t>Zfp579</t>
  </si>
  <si>
    <t>chr7:4992851-4996101</t>
  </si>
  <si>
    <t>Zfp58</t>
  </si>
  <si>
    <t>chr13:67490166-67500522</t>
  </si>
  <si>
    <t>Zfp580</t>
  </si>
  <si>
    <t>chr7:5051531-5053723</t>
  </si>
  <si>
    <t>Zfp583</t>
  </si>
  <si>
    <t>chr7:6315664-6330434</t>
  </si>
  <si>
    <t>Zfp59</t>
  </si>
  <si>
    <t>chr7:27838583-27856774</t>
  </si>
  <si>
    <t>Zfp592</t>
  </si>
  <si>
    <t>chr7:80993683-81045162</t>
  </si>
  <si>
    <t>Zfp593</t>
  </si>
  <si>
    <t>Zfp595</t>
  </si>
  <si>
    <t>chr13:67312997-67332560</t>
  </si>
  <si>
    <t>Zfp597</t>
  </si>
  <si>
    <t>chr16:3861543-3872374</t>
  </si>
  <si>
    <t>Zfp598</t>
  </si>
  <si>
    <t>chr17:24669751-24682016</t>
  </si>
  <si>
    <t>Zfp599</t>
  </si>
  <si>
    <t>Zfp60</t>
  </si>
  <si>
    <t>chr7:27731408-27751689</t>
  </si>
  <si>
    <t>Zfp600</t>
  </si>
  <si>
    <t>chr4:146156826-146198756</t>
  </si>
  <si>
    <t>Zfp605</t>
  </si>
  <si>
    <t>chr5:110110091-110129794</t>
  </si>
  <si>
    <t>Zfp606</t>
  </si>
  <si>
    <t>chr7:12478304-12496235</t>
  </si>
  <si>
    <t>Zfp607</t>
  </si>
  <si>
    <t>chr7:27860584-27880825</t>
  </si>
  <si>
    <t>Zfp608</t>
  </si>
  <si>
    <t>chr18:54888044-54990180</t>
  </si>
  <si>
    <t>Zfp609</t>
  </si>
  <si>
    <t>chr9:65691582-65827564</t>
  </si>
  <si>
    <t>Zfp61</t>
  </si>
  <si>
    <t>chr7:24291045-24299549</t>
  </si>
  <si>
    <t>Zfp612</t>
  </si>
  <si>
    <t>chr8:110079733-110092752</t>
  </si>
  <si>
    <t>Zfp616</t>
  </si>
  <si>
    <t>chr11:74070169-74087301</t>
  </si>
  <si>
    <t>Zfp617</t>
  </si>
  <si>
    <t>chr8:71922824-71934630</t>
  </si>
  <si>
    <t>Zfp618</t>
  </si>
  <si>
    <t>chr4:62965573-63134030</t>
  </si>
  <si>
    <t>Zfp619</t>
  </si>
  <si>
    <t>chr7:39517765-39540415</t>
  </si>
  <si>
    <t>Zfp62</t>
  </si>
  <si>
    <t>chr11:49203499-49218816</t>
  </si>
  <si>
    <t>Zfp622</t>
  </si>
  <si>
    <t>chr15:25984365-25998482</t>
  </si>
  <si>
    <t>Zfp623</t>
  </si>
  <si>
    <t>chr15:75940951-75949400</t>
  </si>
  <si>
    <t>Zfp628</t>
  </si>
  <si>
    <t>chr7:4915216-4922003</t>
  </si>
  <si>
    <t>Zfp629</t>
  </si>
  <si>
    <t>chr7:127607034-127614433</t>
  </si>
  <si>
    <t>Zfp637</t>
  </si>
  <si>
    <t>chr12:116047723-116063207</t>
  </si>
  <si>
    <t>Zfp389</t>
  </si>
  <si>
    <t>chr13:21504315-21506524</t>
  </si>
  <si>
    <t>Zfp39</t>
  </si>
  <si>
    <t>chr11:58888152-58904225</t>
  </si>
  <si>
    <t>Zfp395</t>
  </si>
  <si>
    <t>chr14:65358675-65398930</t>
  </si>
  <si>
    <t>Zfp397</t>
  </si>
  <si>
    <t>chr18:23954687-23964670</t>
  </si>
  <si>
    <t>Zfp398</t>
  </si>
  <si>
    <t>chr6:47835660-47868257</t>
  </si>
  <si>
    <t>Zfp40</t>
  </si>
  <si>
    <t>chr17:23173868-23193228</t>
  </si>
  <si>
    <t>Zfp407</t>
  </si>
  <si>
    <t>chr18:84207701-84589504</t>
  </si>
  <si>
    <t>Zfp408</t>
  </si>
  <si>
    <t>chr2:91643687-91649791</t>
  </si>
  <si>
    <t>Zfp41</t>
  </si>
  <si>
    <t>chr15:75616683-75625300</t>
  </si>
  <si>
    <t>Zfp410</t>
  </si>
  <si>
    <t>chr12:84316858-84344439</t>
  </si>
  <si>
    <t>Zfp414</t>
  </si>
  <si>
    <t>chr17:33629091-33631714</t>
  </si>
  <si>
    <t>Zfp418</t>
  </si>
  <si>
    <t>chr7:7171352-7183560</t>
  </si>
  <si>
    <t>Zfp42</t>
  </si>
  <si>
    <t>chr8:43295066-43307009</t>
  </si>
  <si>
    <t>Zfp420</t>
  </si>
  <si>
    <t>chr7:29859978-29877302</t>
  </si>
  <si>
    <t>Zfp422</t>
  </si>
  <si>
    <t>chr6:116624015-116628977</t>
  </si>
  <si>
    <t>Zfp423</t>
  </si>
  <si>
    <t>chr8:87661809-87959595</t>
  </si>
  <si>
    <t>Zfp426</t>
  </si>
  <si>
    <t>chr9:20468548-20492746</t>
  </si>
  <si>
    <t>Zfp428</t>
  </si>
  <si>
    <t>chr7:24507086-24515682</t>
  </si>
  <si>
    <t>Zfp429</t>
  </si>
  <si>
    <t>chr13:67389327-67399767</t>
  </si>
  <si>
    <t>Zfp433</t>
  </si>
  <si>
    <t>chr10:81863933-81881086</t>
  </si>
  <si>
    <t>Zfp438</t>
  </si>
  <si>
    <t>chr18:5210030-5334439</t>
  </si>
  <si>
    <t>Zfp442</t>
  </si>
  <si>
    <t>chr2:150407136-150451494</t>
  </si>
  <si>
    <t>Zfp444</t>
  </si>
  <si>
    <t>chr7:6172512-6193104</t>
  </si>
  <si>
    <t>Zfp445</t>
  </si>
  <si>
    <t>chr9:122848909-122866006</t>
  </si>
  <si>
    <t>Zfp446</t>
  </si>
  <si>
    <t>chr7:12977847-12985716</t>
  </si>
  <si>
    <t>Zfp449</t>
  </si>
  <si>
    <t>chrX:56346399-56365674</t>
  </si>
  <si>
    <t>Zfp451</t>
  </si>
  <si>
    <t>chr1:33761540-33814595</t>
  </si>
  <si>
    <t>Zfp454</t>
  </si>
  <si>
    <t>chr11:50872722-50887443</t>
  </si>
  <si>
    <t>Zfp455</t>
  </si>
  <si>
    <t>chr13:67194505-67209298</t>
  </si>
  <si>
    <t>Zfp456</t>
  </si>
  <si>
    <t>chr13:67363583-67375763</t>
  </si>
  <si>
    <t>Zfp457</t>
  </si>
  <si>
    <t>chr13:67292450-67306412</t>
  </si>
  <si>
    <t>Zfp458</t>
  </si>
  <si>
    <t>chr13:67254917-67269068</t>
  </si>
  <si>
    <t>Zfp459</t>
  </si>
  <si>
    <t>chr13:67405712-67421418</t>
  </si>
  <si>
    <t>Zfp46</t>
  </si>
  <si>
    <t>chr4:136286068-136293942</t>
  </si>
  <si>
    <t>Zfp462</t>
  </si>
  <si>
    <t>chr4:54947944-55083563</t>
  </si>
  <si>
    <t>Zfp467</t>
  </si>
  <si>
    <t>chr6:48427691-48445825</t>
  </si>
  <si>
    <t>Zfp472</t>
  </si>
  <si>
    <t>chr17:32965830-32979211</t>
  </si>
  <si>
    <t>Zfp473</t>
  </si>
  <si>
    <t>chr7:44731481-44748617</t>
  </si>
  <si>
    <t>Zfp474</t>
  </si>
  <si>
    <t>chr18:52615914-52639830</t>
  </si>
  <si>
    <t>Zfp488</t>
  </si>
  <si>
    <t>chr14:33967069-33978764</t>
  </si>
  <si>
    <t>Zfp493</t>
  </si>
  <si>
    <t>chr13:67779692-67789080</t>
  </si>
  <si>
    <t>Zfp503</t>
  </si>
  <si>
    <t>chr14:21983961-21989601</t>
  </si>
  <si>
    <t>Zfp507</t>
  </si>
  <si>
    <t>Zfp51</t>
  </si>
  <si>
    <t>chr17:21450351-21465589</t>
  </si>
  <si>
    <t>Zfp511</t>
  </si>
  <si>
    <t>Zfp512</t>
  </si>
  <si>
    <t>chr5:31452435-31481753</t>
  </si>
  <si>
    <t>Zfp513</t>
  </si>
  <si>
    <t>Zfp516</t>
  </si>
  <si>
    <t>Zfp518a</t>
  </si>
  <si>
    <t>Zfp518b</t>
  </si>
  <si>
    <t>chr5:38668483-38684826</t>
  </si>
  <si>
    <t>Zfp52</t>
  </si>
  <si>
    <t>Zfp280b</t>
  </si>
  <si>
    <t>chr10:76032611-76042969</t>
  </si>
  <si>
    <t>Zfp280c</t>
  </si>
  <si>
    <t>chrX:48541625-48594452</t>
  </si>
  <si>
    <t>Zfp280d</t>
  </si>
  <si>
    <t>chr9:72274898-72363771</t>
  </si>
  <si>
    <t>Zfp281</t>
  </si>
  <si>
    <t>chr1:136624900-136630391</t>
  </si>
  <si>
    <t>Zfp282</t>
  </si>
  <si>
    <t>chr6:47877554-47908484</t>
  </si>
  <si>
    <t>Zfp286</t>
  </si>
  <si>
    <t>chr11:62778386-62789417</t>
  </si>
  <si>
    <t>Zfp287</t>
  </si>
  <si>
    <t>chr11:62711485-62729093</t>
  </si>
  <si>
    <t>Zfp292</t>
  </si>
  <si>
    <t>chr4:34803109-34882948</t>
  </si>
  <si>
    <t>Zfp296</t>
  </si>
  <si>
    <t>chr7:19577286-19580656</t>
  </si>
  <si>
    <t>Zfp3</t>
  </si>
  <si>
    <t>chr11:70764446-70772928</t>
  </si>
  <si>
    <t>Zfp30</t>
  </si>
  <si>
    <t>chr7:29784789-29794540</t>
  </si>
  <si>
    <t>Zfp300</t>
  </si>
  <si>
    <t>chrX:21079149-21089229</t>
  </si>
  <si>
    <t>Zfp316</t>
  </si>
  <si>
    <t>chr5:143249694-143270022</t>
  </si>
  <si>
    <t>Zfp317</t>
  </si>
  <si>
    <t>chr9:19622090-19649731</t>
  </si>
  <si>
    <t>Zfp318</t>
  </si>
  <si>
    <t>chr17:46383765-46420918</t>
  </si>
  <si>
    <t>Zfp319</t>
  </si>
  <si>
    <t>chr8:95326135-95331950</t>
  </si>
  <si>
    <t>Zfp322a</t>
  </si>
  <si>
    <t>chr13:23353102-23369208</t>
  </si>
  <si>
    <t>Zfp324</t>
  </si>
  <si>
    <t>chr7:12965863-12973822</t>
  </si>
  <si>
    <t>Zfp326</t>
  </si>
  <si>
    <t>chr5:105876567-105915820</t>
  </si>
  <si>
    <t>Zfp329</t>
  </si>
  <si>
    <t>chr7:12803779-12818860</t>
  </si>
  <si>
    <t>Zfp330</t>
  </si>
  <si>
    <t>chr8:82763619-82774126</t>
  </si>
  <si>
    <t>Zfp334</t>
  </si>
  <si>
    <t>chr2:165377435-165388259</t>
  </si>
  <si>
    <t>Zfp335</t>
  </si>
  <si>
    <t>chr2:164891891-164911750</t>
  </si>
  <si>
    <t>Zfp341</t>
  </si>
  <si>
    <t>chr2:154613367-154646817</t>
  </si>
  <si>
    <t>Zfp345</t>
  </si>
  <si>
    <t>chr2:150470990-150485063</t>
  </si>
  <si>
    <t>Zfp346</t>
  </si>
  <si>
    <t>chr13:55105308-55135071</t>
  </si>
  <si>
    <t>Zfp35</t>
  </si>
  <si>
    <t>chr18:23989633-24005371</t>
  </si>
  <si>
    <t>Zfp352</t>
  </si>
  <si>
    <t>chr4:90218819-90225687</t>
  </si>
  <si>
    <t>Zfp354a</t>
  </si>
  <si>
    <t>chr11:51059256-51072799</t>
  </si>
  <si>
    <t>Zfp354b</t>
  </si>
  <si>
    <t>chr11:50921785-50931635</t>
  </si>
  <si>
    <t>Zfp354c</t>
  </si>
  <si>
    <t>chr11:50811084-50827731</t>
  </si>
  <si>
    <t>Zfp358</t>
  </si>
  <si>
    <t>chr8:3493137-3497208</t>
  </si>
  <si>
    <t>Zfp36</t>
  </si>
  <si>
    <t>chr7:28376783-28379228</t>
  </si>
  <si>
    <t>Zfp362</t>
  </si>
  <si>
    <t>chr4:128773084-128806112</t>
  </si>
  <si>
    <t>Zfp365</t>
  </si>
  <si>
    <t>chr10:67886104-67912662</t>
  </si>
  <si>
    <t>Zfp366</t>
  </si>
  <si>
    <t>chr13:99184822-99247032</t>
  </si>
  <si>
    <t>Zfp367</t>
  </si>
  <si>
    <t>chr13:64133056-64153199</t>
  </si>
  <si>
    <t>Zfp369</t>
  </si>
  <si>
    <t>chr13:65278853-65297795</t>
  </si>
  <si>
    <t>Zfp36l1</t>
  </si>
  <si>
    <t>chr12:80107759-80113013</t>
  </si>
  <si>
    <t>Zfp36l2</t>
  </si>
  <si>
    <t>chr17:84183927-84187947</t>
  </si>
  <si>
    <t>Zfp36l3</t>
  </si>
  <si>
    <t>chrX:53772685-53776394</t>
  </si>
  <si>
    <t>Zfp37</t>
  </si>
  <si>
    <t>chr4:62189536-62208546</t>
  </si>
  <si>
    <t>Zfp382</t>
  </si>
  <si>
    <t>chr7:30121947-30135032</t>
  </si>
  <si>
    <t>Zfp383</t>
  </si>
  <si>
    <t>chr7:29908516-29916813</t>
  </si>
  <si>
    <t>Zfp384</t>
  </si>
  <si>
    <t>chr6:125009237-125037870</t>
  </si>
  <si>
    <t>Zfp385a</t>
  </si>
  <si>
    <t>chr15:103313894-103340086</t>
  </si>
  <si>
    <t>Zfp385b</t>
  </si>
  <si>
    <t>Zfp385c</t>
  </si>
  <si>
    <t>Zfp386</t>
  </si>
  <si>
    <t>chr7:24227794-24237598</t>
  </si>
  <si>
    <t>Zfp11</t>
  </si>
  <si>
    <t>chr5:129654594-129670088</t>
  </si>
  <si>
    <t>Zfp110</t>
  </si>
  <si>
    <t>chr7:12834809-12850584</t>
  </si>
  <si>
    <t>Zfp111</t>
  </si>
  <si>
    <t>chr7:24193214-24208149</t>
  </si>
  <si>
    <t>Zfp112</t>
  </si>
  <si>
    <t>chr7:24112319-24127952</t>
  </si>
  <si>
    <t>Zfp113</t>
  </si>
  <si>
    <t>chr5:138139701-138155744</t>
  </si>
  <si>
    <t>Zfp114</t>
  </si>
  <si>
    <t>chr7:24175044-24182318</t>
  </si>
  <si>
    <t>Zfp119a</t>
  </si>
  <si>
    <t>chr17:55864891-55878953</t>
  </si>
  <si>
    <t>Zfp119b</t>
  </si>
  <si>
    <t>chr17:55938372-55945259</t>
  </si>
  <si>
    <t>Zfp12</t>
  </si>
  <si>
    <t>chr5:143235162-143248834</t>
  </si>
  <si>
    <t>Zfp120</t>
  </si>
  <si>
    <t>chr2:150114406-150136678</t>
  </si>
  <si>
    <t>Zfp128</t>
  </si>
  <si>
    <t>chr7:12881177-12893422</t>
  </si>
  <si>
    <t>Zfp13</t>
  </si>
  <si>
    <t>chr17:23575851-23599487</t>
  </si>
  <si>
    <t>Zfp131</t>
  </si>
  <si>
    <t>chr13:119765186-119790805</t>
  </si>
  <si>
    <t>Zfp133-ps</t>
  </si>
  <si>
    <t>Zfp14</t>
  </si>
  <si>
    <t>chr7:30036358-30051396</t>
  </si>
  <si>
    <t>Zfp142</t>
  </si>
  <si>
    <t>Zfp143</t>
  </si>
  <si>
    <t>chr7:110061701-110095392</t>
  </si>
  <si>
    <t>Zfp146</t>
  </si>
  <si>
    <t>chr7:30161267-30169727</t>
  </si>
  <si>
    <t>Zfp148</t>
  </si>
  <si>
    <t>chr16:33380774-33503903</t>
  </si>
  <si>
    <t>Zfp157</t>
  </si>
  <si>
    <t>chr5:138441475-138460694</t>
  </si>
  <si>
    <t>Zfp160</t>
  </si>
  <si>
    <t>chr17:21008940-21028856</t>
  </si>
  <si>
    <t>Zfp169</t>
  </si>
  <si>
    <t>chr13:48487659-48513436</t>
  </si>
  <si>
    <t>Zfp174</t>
  </si>
  <si>
    <t>chr16:3847222-3858880</t>
  </si>
  <si>
    <t>Zfp180</t>
  </si>
  <si>
    <t>chr7:24081896-24107708</t>
  </si>
  <si>
    <t>Zfp182</t>
  </si>
  <si>
    <t>chrX:21026183-21062038</t>
  </si>
  <si>
    <t>Zfp184</t>
  </si>
  <si>
    <t>chr13:21945093-21960485</t>
  </si>
  <si>
    <t>Zfp185</t>
  </si>
  <si>
    <t>Zfp189</t>
  </si>
  <si>
    <t>chr4:49521175-49531558</t>
  </si>
  <si>
    <t>Zfp191</t>
  </si>
  <si>
    <t>chr18:24012266-24020771</t>
  </si>
  <si>
    <t>Zfp2</t>
  </si>
  <si>
    <t>chr11:50898711-50916161</t>
  </si>
  <si>
    <t>Zfp202</t>
  </si>
  <si>
    <t>chr9:40192315-40213604</t>
  </si>
  <si>
    <t>Zfp207</t>
  </si>
  <si>
    <t>chr11:80383278-80405873</t>
  </si>
  <si>
    <t>Zfp212</t>
  </si>
  <si>
    <t>chr6:47920567-47932637</t>
  </si>
  <si>
    <t>Zfp213</t>
  </si>
  <si>
    <t>chr17:23556766-23564226</t>
  </si>
  <si>
    <t>Zfp217</t>
  </si>
  <si>
    <t>chr2:170108642-170142675</t>
  </si>
  <si>
    <t>Zfp219</t>
  </si>
  <si>
    <t>Zfp229</t>
  </si>
  <si>
    <t>chr17:21733723-21748969</t>
  </si>
  <si>
    <t>Zfp235</t>
  </si>
  <si>
    <t>chr7:24134162-24143241</t>
  </si>
  <si>
    <t>Zfp236</t>
  </si>
  <si>
    <t>chr18:82593596-82692734</t>
  </si>
  <si>
    <t>Zfp239</t>
  </si>
  <si>
    <t>chr6:117863076-117872766</t>
  </si>
  <si>
    <t>Zfp248</t>
  </si>
  <si>
    <t>chr6:118427318-118455506</t>
  </si>
  <si>
    <t>Zfp251</t>
  </si>
  <si>
    <t>chr15:76852140-76871435</t>
  </si>
  <si>
    <t>Zfp26</t>
  </si>
  <si>
    <t>chr9:20428317-20460160</t>
  </si>
  <si>
    <t>Zfp260</t>
  </si>
  <si>
    <t>chr7:30095075-30107614</t>
  </si>
  <si>
    <t>Zfp263</t>
  </si>
  <si>
    <t>chr16:3744098-3750788</t>
  </si>
  <si>
    <t>Zfp266</t>
  </si>
  <si>
    <t>chr9:20495068-20521419</t>
  </si>
  <si>
    <t>Zfp27</t>
  </si>
  <si>
    <t>Zfp273</t>
  </si>
  <si>
    <t>Zfp275</t>
  </si>
  <si>
    <t>chrX:73342619-73359080</t>
  </si>
  <si>
    <t>Zfp276</t>
  </si>
  <si>
    <t>Zfp277</t>
  </si>
  <si>
    <t>chr12:40315045-40445790</t>
  </si>
  <si>
    <t>Zfp28</t>
  </si>
  <si>
    <t>chr7:6383317-6396637</t>
  </si>
  <si>
    <t>Zcchc6</t>
  </si>
  <si>
    <t>Zcchc7</t>
  </si>
  <si>
    <t>chr4:44756558-44932214</t>
  </si>
  <si>
    <t>Zcchc8</t>
  </si>
  <si>
    <t>chr5:123698301-123721044</t>
  </si>
  <si>
    <t>Zcchc9</t>
  </si>
  <si>
    <t>chr13:91796532-91807696</t>
  </si>
  <si>
    <t>Zcrb1</t>
  </si>
  <si>
    <t>chr15:93386112-93398290</t>
  </si>
  <si>
    <t>Zcwpw1</t>
  </si>
  <si>
    <t>Zdbf2</t>
  </si>
  <si>
    <t>Zdhhc1</t>
  </si>
  <si>
    <t>chr8:105472424-105496870</t>
  </si>
  <si>
    <t>Zdhhc11</t>
  </si>
  <si>
    <t>chr13:73963861-73992840</t>
  </si>
  <si>
    <t>Zdhhc12</t>
  </si>
  <si>
    <t>Zdhhc13</t>
  </si>
  <si>
    <t>chr7:48789002-48827437</t>
  </si>
  <si>
    <t>Zdhhc14</t>
  </si>
  <si>
    <t>chr17:5492599-5753891</t>
  </si>
  <si>
    <t>Zdhhc15</t>
  </si>
  <si>
    <t>chrX:104536969-104671064</t>
  </si>
  <si>
    <t>Zdhhc16</t>
  </si>
  <si>
    <t>Zdhhc17</t>
  </si>
  <si>
    <t>chr10:110941779-111010066</t>
  </si>
  <si>
    <t>Zdhhc18</t>
  </si>
  <si>
    <t>chr4:133606991-133633429</t>
  </si>
  <si>
    <t>Zdhhc19</t>
  </si>
  <si>
    <t>chr16:32496280-32507214</t>
  </si>
  <si>
    <t>Zdhhc2</t>
  </si>
  <si>
    <t>chr8:40423814-40484842</t>
  </si>
  <si>
    <t>Zdhhc20</t>
  </si>
  <si>
    <t>chr14:57832701-57890262</t>
  </si>
  <si>
    <t>Zdhhc21</t>
  </si>
  <si>
    <t>chr4:82798737-82859661</t>
  </si>
  <si>
    <t>Zdhhc22</t>
  </si>
  <si>
    <t>chr12:86983380-86988676</t>
  </si>
  <si>
    <t>Zdhhc23</t>
  </si>
  <si>
    <t>chr16:43969145-43979050</t>
  </si>
  <si>
    <t>Zdhhc24</t>
  </si>
  <si>
    <t>chr19:4878667-4885397</t>
  </si>
  <si>
    <t>Zdhhc25</t>
  </si>
  <si>
    <t>chr15:88600301-88601669</t>
  </si>
  <si>
    <t>Zdhhc3</t>
  </si>
  <si>
    <t>chr9:123072309-123113205</t>
  </si>
  <si>
    <t>Zdhhc4</t>
  </si>
  <si>
    <t>chr5:143316488-143329238</t>
  </si>
  <si>
    <t>Zdhhc5</t>
  </si>
  <si>
    <t>Zdhhc6</t>
  </si>
  <si>
    <t>chr19:55298295-55316032</t>
  </si>
  <si>
    <t>Zdhhc7</t>
  </si>
  <si>
    <t>chr8:120081094-120101472</t>
  </si>
  <si>
    <t>Zdhhc8</t>
  </si>
  <si>
    <t>chr16:18220752-18235136</t>
  </si>
  <si>
    <t>Zdhhc9</t>
  </si>
  <si>
    <t>chrX:48171970-48208702</t>
  </si>
  <si>
    <t>Zeb1</t>
  </si>
  <si>
    <t>Zeb2</t>
  </si>
  <si>
    <t>Zeb2os</t>
  </si>
  <si>
    <t>Zer1</t>
  </si>
  <si>
    <t>chr2:30097282-30124611</t>
  </si>
  <si>
    <t>Zf12</t>
  </si>
  <si>
    <t>Zfa-ps</t>
  </si>
  <si>
    <t>chr10:52542319-52545739</t>
  </si>
  <si>
    <t>Zfand1</t>
  </si>
  <si>
    <t>chr3:10339955-10351301</t>
  </si>
  <si>
    <t>Zfand2a</t>
  </si>
  <si>
    <t>chr5:139471215-139484491</t>
  </si>
  <si>
    <t>Zfand2b</t>
  </si>
  <si>
    <t>chr1:75168645-75171626</t>
  </si>
  <si>
    <t>Zfand3</t>
  </si>
  <si>
    <t>chr17:30005086-30210020</t>
  </si>
  <si>
    <t>Zfand4</t>
  </si>
  <si>
    <t>chr6:116264218-116330304</t>
  </si>
  <si>
    <t>Zfand5</t>
  </si>
  <si>
    <t>chr19:21272277-21286840</t>
  </si>
  <si>
    <t>Zfand6</t>
  </si>
  <si>
    <t>chr7:84615053-84679351</t>
  </si>
  <si>
    <t>Zfat</t>
  </si>
  <si>
    <t>chr15:68083737-68258856</t>
  </si>
  <si>
    <t>Zfc3h1</t>
  </si>
  <si>
    <t>chr10:115384958-115432771</t>
  </si>
  <si>
    <t>Zfhx2</t>
  </si>
  <si>
    <t>chr14:55061658-55092048</t>
  </si>
  <si>
    <t>Zfhx2os</t>
  </si>
  <si>
    <t>Zfhx3</t>
  </si>
  <si>
    <t>Zfhx4</t>
  </si>
  <si>
    <t>Zfml</t>
  </si>
  <si>
    <t>chr6:83914352-83986871</t>
  </si>
  <si>
    <t>Zfp1</t>
  </si>
  <si>
    <t>chr8:111643442-111671011</t>
  </si>
  <si>
    <t>Zfp101</t>
  </si>
  <si>
    <t>chr17:33380178-33394637</t>
  </si>
  <si>
    <t>Zfp105</t>
  </si>
  <si>
    <t>chr9:122923077-122931028</t>
  </si>
  <si>
    <t>Zfp106</t>
  </si>
  <si>
    <t>chr2:120506829-120563831</t>
  </si>
  <si>
    <t>Zfp108</t>
  </si>
  <si>
    <t>chr7:24254793-24262444</t>
  </si>
  <si>
    <t>Zfp109</t>
  </si>
  <si>
    <t>Zbtb42</t>
  </si>
  <si>
    <t>chr12:112678839-112682747</t>
  </si>
  <si>
    <t>Zbtb43</t>
  </si>
  <si>
    <t>chr2:33450287-33468532</t>
  </si>
  <si>
    <t>Zbtb44</t>
  </si>
  <si>
    <t>chr9:31030643-31075885</t>
  </si>
  <si>
    <t>Zbtb45</t>
  </si>
  <si>
    <t>chr7:13005665-13009800</t>
  </si>
  <si>
    <t>Zbtb46</t>
  </si>
  <si>
    <t>chr2:181390885-181459426</t>
  </si>
  <si>
    <t>Zbtb48</t>
  </si>
  <si>
    <t>chr4:152019775-152027671</t>
  </si>
  <si>
    <t>Zbtb49</t>
  </si>
  <si>
    <t>chr5:38200043-38220428</t>
  </si>
  <si>
    <t>Zbtb5</t>
  </si>
  <si>
    <t>chr4:44991242-45012412</t>
  </si>
  <si>
    <t>Zbtb6</t>
  </si>
  <si>
    <t>chr2:37425499-37430919</t>
  </si>
  <si>
    <t>Zbtb7a</t>
  </si>
  <si>
    <t>chr10:81136270-81151657</t>
  </si>
  <si>
    <t>Zbtb7b</t>
  </si>
  <si>
    <t>Zbtb7c</t>
  </si>
  <si>
    <t>Zbtb8a</t>
  </si>
  <si>
    <t>chr4:129353631-129378028</t>
  </si>
  <si>
    <t>Zbtb8b</t>
  </si>
  <si>
    <t>chr4:129425764-129440818</t>
  </si>
  <si>
    <t>Zbtb8os</t>
  </si>
  <si>
    <t>chr4:129336025-129347029</t>
  </si>
  <si>
    <t>Zbtb9</t>
  </si>
  <si>
    <t>chr17:26973178-26976203</t>
  </si>
  <si>
    <t>Zbtbd6</t>
  </si>
  <si>
    <t>chr14:79451834-79454816</t>
  </si>
  <si>
    <t>Zc2hc1a</t>
  </si>
  <si>
    <t>chr3:7503425-7553848</t>
  </si>
  <si>
    <t>Zc2hc1b</t>
  </si>
  <si>
    <t>chr10:13149643-13178023</t>
  </si>
  <si>
    <t>Zc2hc1c</t>
  </si>
  <si>
    <t>chr12:85288590-85299358</t>
  </si>
  <si>
    <t>Zc3h10</t>
  </si>
  <si>
    <t>chr10:128543564-128547744</t>
  </si>
  <si>
    <t>Zc3h11a</t>
  </si>
  <si>
    <t>Zc3h12a</t>
  </si>
  <si>
    <t>chr4:125118413-125127881</t>
  </si>
  <si>
    <t>Zc3h12b</t>
  </si>
  <si>
    <t>Zc3h12c</t>
  </si>
  <si>
    <t>Zc3h12d</t>
  </si>
  <si>
    <t>Zc3h13</t>
  </si>
  <si>
    <t>Zc3h14</t>
  </si>
  <si>
    <t>Zc3h15</t>
  </si>
  <si>
    <t>chr2:83644577-83664616</t>
  </si>
  <si>
    <t>Zc3h18</t>
  </si>
  <si>
    <t>chr8:122376615-122417360</t>
  </si>
  <si>
    <t>Zc3h3</t>
  </si>
  <si>
    <t>chr15:75754446-75841908</t>
  </si>
  <si>
    <t>Zc3h4</t>
  </si>
  <si>
    <t>chr7:16401195-16437696</t>
  </si>
  <si>
    <t>Zc3h6</t>
  </si>
  <si>
    <t>chr2:128967401-129018563</t>
  </si>
  <si>
    <t>Zc3h7a</t>
  </si>
  <si>
    <t>chr16:11136593-11176393</t>
  </si>
  <si>
    <t>Zc3h7b</t>
  </si>
  <si>
    <t>chr15:81744847-81796269</t>
  </si>
  <si>
    <t>Zc3h8</t>
  </si>
  <si>
    <t>chr2:128926267-128944020</t>
  </si>
  <si>
    <t>Zc3hav1</t>
  </si>
  <si>
    <t>chr6:38310496-38354603</t>
  </si>
  <si>
    <t>Zc3hav1l</t>
  </si>
  <si>
    <t>chr6:38287393-38299259</t>
  </si>
  <si>
    <t>Zc3hc1</t>
  </si>
  <si>
    <t>chr6:30366387-30391010</t>
  </si>
  <si>
    <t>Zc4h2</t>
  </si>
  <si>
    <t>chrX:95639193-95658509</t>
  </si>
  <si>
    <t>Zcchc10</t>
  </si>
  <si>
    <t>chr11:53324688-53333301</t>
  </si>
  <si>
    <t>Zcchc11</t>
  </si>
  <si>
    <t>chr4:108459425-108559415</t>
  </si>
  <si>
    <t>Zcchc12</t>
  </si>
  <si>
    <t>chrX:36195903-36199158</t>
  </si>
  <si>
    <t>Zcchc13</t>
  </si>
  <si>
    <t>chrX:103630585-103631664</t>
  </si>
  <si>
    <t>Zcchc14</t>
  </si>
  <si>
    <t>chr8:121598702-121651933</t>
  </si>
  <si>
    <t>Zcchc16</t>
  </si>
  <si>
    <t>chrX:144688906-145122410</t>
  </si>
  <si>
    <t>Zcchc17</t>
  </si>
  <si>
    <t>chr4:130316084-130359943</t>
  </si>
  <si>
    <t>Zcchc18</t>
  </si>
  <si>
    <t>Zcchc2</t>
  </si>
  <si>
    <t>chr1:105990405-106034079</t>
  </si>
  <si>
    <t>Zcchc24</t>
  </si>
  <si>
    <t>chr14:25711639-25768856</t>
  </si>
  <si>
    <t>Zcchc3</t>
  </si>
  <si>
    <t>chr2:152411955-152415044</t>
  </si>
  <si>
    <t>Zcchc4</t>
  </si>
  <si>
    <t>chr5:52783066-52819765</t>
  </si>
  <si>
    <t>Zcchc5</t>
  </si>
  <si>
    <t>chrX:106837081-106840643</t>
  </si>
  <si>
    <t>chr7:126776974-126780514</t>
  </si>
  <si>
    <t>Ypel4</t>
  </si>
  <si>
    <t>chr2:84734203-84737877</t>
  </si>
  <si>
    <t>Ypel5</t>
  </si>
  <si>
    <t>chr17:72836703-72851195</t>
  </si>
  <si>
    <t>Yrdc</t>
  </si>
  <si>
    <t>Ythdc1</t>
  </si>
  <si>
    <t>chr5:86804489-86836657</t>
  </si>
  <si>
    <t>Ythdc2</t>
  </si>
  <si>
    <t>chr18:44828664-44889720</t>
  </si>
  <si>
    <t>Ythdf1</t>
  </si>
  <si>
    <t>chr2:180904376-180920936</t>
  </si>
  <si>
    <t>Ythdf2</t>
  </si>
  <si>
    <t>chr4:132184915-132212256</t>
  </si>
  <si>
    <t>Ythdf3</t>
  </si>
  <si>
    <t>chr3:16183182-16217037</t>
  </si>
  <si>
    <t>Ywhab</t>
  </si>
  <si>
    <t>chr2:163995196-164018587</t>
  </si>
  <si>
    <t>Ywhae</t>
  </si>
  <si>
    <t>chr11:75732886-75765841</t>
  </si>
  <si>
    <t>Ywhag</t>
  </si>
  <si>
    <t>chr5:135908378-135934641</t>
  </si>
  <si>
    <t>Ywhah</t>
  </si>
  <si>
    <t>chr5:33018815-33027966</t>
  </si>
  <si>
    <t>Ywhaq</t>
  </si>
  <si>
    <t>chr12:21390328-21417436</t>
  </si>
  <si>
    <t>Ywhaz</t>
  </si>
  <si>
    <t>chr15:36770261-36796929</t>
  </si>
  <si>
    <t>Yy1</t>
  </si>
  <si>
    <t>chr12:108793310-108816632</t>
  </si>
  <si>
    <t>Yy2</t>
  </si>
  <si>
    <t>Zadh2</t>
  </si>
  <si>
    <t>chr18:84088157-84097514</t>
  </si>
  <si>
    <t>Zak</t>
  </si>
  <si>
    <t>chr2:72285636-72442610</t>
  </si>
  <si>
    <t>Zan</t>
  </si>
  <si>
    <t>chr5:137378636-137477064</t>
  </si>
  <si>
    <t>Zap70</t>
  </si>
  <si>
    <t>chr1:36761797-36782820</t>
  </si>
  <si>
    <t>Zar1</t>
  </si>
  <si>
    <t>chr5:72577113-72581084</t>
  </si>
  <si>
    <t>Zar1l</t>
  </si>
  <si>
    <t>chr5:150507068-150518159</t>
  </si>
  <si>
    <t>Zbbx</t>
  </si>
  <si>
    <t>chr3:75037906-75143723</t>
  </si>
  <si>
    <t>Zbed3</t>
  </si>
  <si>
    <t>Zbed4</t>
  </si>
  <si>
    <t>chr15:88751710-88784516</t>
  </si>
  <si>
    <t>Zbed5</t>
  </si>
  <si>
    <t>chr5:129895722-129903622</t>
  </si>
  <si>
    <t>Zbed6</t>
  </si>
  <si>
    <t>chr1:133619870-133661399</t>
  </si>
  <si>
    <t>Zbp1</t>
  </si>
  <si>
    <t>chr2:173206611-173218922</t>
  </si>
  <si>
    <t>Zbtb1</t>
  </si>
  <si>
    <t>chr12:76370265-76388747</t>
  </si>
  <si>
    <t>Zbtb10</t>
  </si>
  <si>
    <t>chr3:9250566-9285332</t>
  </si>
  <si>
    <t>Zbtb11</t>
  </si>
  <si>
    <t>Zbtb12</t>
  </si>
  <si>
    <t>chr17:34894558-34896844</t>
  </si>
  <si>
    <t>Zbtb14</t>
  </si>
  <si>
    <t>chr17:69383977-69390544</t>
  </si>
  <si>
    <t>Zbtb16</t>
  </si>
  <si>
    <t>chr9:48654296-48835945</t>
  </si>
  <si>
    <t>Zbtb17</t>
  </si>
  <si>
    <t>Zbtb18</t>
  </si>
  <si>
    <t>chr1:177444660-177450764</t>
  </si>
  <si>
    <t>Zbtb2</t>
  </si>
  <si>
    <t>chr10:4367073-4388108</t>
  </si>
  <si>
    <t>Zbtb20</t>
  </si>
  <si>
    <t>Zbtb21</t>
  </si>
  <si>
    <t>chr16:97947434-97962621</t>
  </si>
  <si>
    <t>Zbtb22</t>
  </si>
  <si>
    <t>chr17:33916175-33919325</t>
  </si>
  <si>
    <t>Zbtb24</t>
  </si>
  <si>
    <t>chr10:41450357-41465582</t>
  </si>
  <si>
    <t>Zbtb25</t>
  </si>
  <si>
    <t>chr12:76348899-76369560</t>
  </si>
  <si>
    <t>Zbtb26</t>
  </si>
  <si>
    <t>chr2:37432167-37443121</t>
  </si>
  <si>
    <t>Zbtb3</t>
  </si>
  <si>
    <t>chr19:8802495-8804854</t>
  </si>
  <si>
    <t>Zbtb32</t>
  </si>
  <si>
    <t>chr7:30589680-30592942</t>
  </si>
  <si>
    <t>Zbtb33</t>
  </si>
  <si>
    <t>Zbtb34</t>
  </si>
  <si>
    <t>chr2:33406107-33431324</t>
  </si>
  <si>
    <t>Zbtb37</t>
  </si>
  <si>
    <t>chr1:161017755-161034259</t>
  </si>
  <si>
    <t>Zbtb38</t>
  </si>
  <si>
    <t>Zbtb39</t>
  </si>
  <si>
    <t>chr10:127739537-127747339</t>
  </si>
  <si>
    <t>Zbtb4</t>
  </si>
  <si>
    <t>chr11:69765911-69784026</t>
  </si>
  <si>
    <t>Zbtb40</t>
  </si>
  <si>
    <t>chr4:136979731-137048695</t>
  </si>
  <si>
    <t>Zbtb41</t>
  </si>
  <si>
    <t>chr1:139422382-139453007</t>
  </si>
  <si>
    <t>Xlr4c</t>
  </si>
  <si>
    <t>chrX:73234075-73243130</t>
  </si>
  <si>
    <t>Xlr5a</t>
  </si>
  <si>
    <t>chrX:73107634-73129260</t>
  </si>
  <si>
    <t>Xlr5b</t>
  </si>
  <si>
    <t>Xlr5c</t>
  </si>
  <si>
    <t>chrX:73285196-73290515</t>
  </si>
  <si>
    <t>Xndc1</t>
  </si>
  <si>
    <t>Xntrpc</t>
  </si>
  <si>
    <t>Xpa</t>
  </si>
  <si>
    <t>chr4:46175221-46196311</t>
  </si>
  <si>
    <t>Xpc</t>
  </si>
  <si>
    <t>chr6:91489306-91515888</t>
  </si>
  <si>
    <t>Xpnpep1</t>
  </si>
  <si>
    <t>Xpnpep2</t>
  </si>
  <si>
    <t>chrX:48108724-48136981</t>
  </si>
  <si>
    <t>Xpnpep3</t>
  </si>
  <si>
    <t>Xpo1</t>
  </si>
  <si>
    <t>chr11:23256040-23297597</t>
  </si>
  <si>
    <t>Xpo4</t>
  </si>
  <si>
    <t>chr14:57582270-57664956</t>
  </si>
  <si>
    <t>Xpo5</t>
  </si>
  <si>
    <t>Xpo6</t>
  </si>
  <si>
    <t>chr7:126101718-126200408</t>
  </si>
  <si>
    <t>Xpo7</t>
  </si>
  <si>
    <t>chr14:70654245-70766628</t>
  </si>
  <si>
    <t>Xpot</t>
  </si>
  <si>
    <t>chr10:121587379-121626316</t>
  </si>
  <si>
    <t>Xpr1</t>
  </si>
  <si>
    <t>chr1:155275656-155417444</t>
  </si>
  <si>
    <t>Xrcc1</t>
  </si>
  <si>
    <t>chr7:24547149-24573438</t>
  </si>
  <si>
    <t>Xrcc2</t>
  </si>
  <si>
    <t>chr5:25689815-25705797</t>
  </si>
  <si>
    <t>Xrcc3</t>
  </si>
  <si>
    <t>Xrcc4</t>
  </si>
  <si>
    <t>chr13:89848913-90089608</t>
  </si>
  <si>
    <t>Xrcc5</t>
  </si>
  <si>
    <t>chr1:72307420-72394953</t>
  </si>
  <si>
    <t>Xrcc6</t>
  </si>
  <si>
    <t>chr15:82016368-82040084</t>
  </si>
  <si>
    <t>Xrcc6bp1</t>
  </si>
  <si>
    <t>chr10:126868427-126901371</t>
  </si>
  <si>
    <t>Xrn1</t>
  </si>
  <si>
    <t>chr9:95954759-96053029</t>
  </si>
  <si>
    <t>Xrn2</t>
  </si>
  <si>
    <t>chr2:147013059-147077997</t>
  </si>
  <si>
    <t>Xrra1</t>
  </si>
  <si>
    <t>chr7:99859217-99917824</t>
  </si>
  <si>
    <t>Xxylt1</t>
  </si>
  <si>
    <t>Xylb</t>
  </si>
  <si>
    <t>chr9:119357380-119393797</t>
  </si>
  <si>
    <t>Xylt1</t>
  </si>
  <si>
    <t>chr7:117380978-117667630</t>
  </si>
  <si>
    <t>Xylt2</t>
  </si>
  <si>
    <t>chr11:94663846-94677493</t>
  </si>
  <si>
    <t>Yae1d1</t>
  </si>
  <si>
    <t>chr13:17986639-17993351</t>
  </si>
  <si>
    <t>Yaf2</t>
  </si>
  <si>
    <t>chr15:93283832-93336935</t>
  </si>
  <si>
    <t>Yap1</t>
  </si>
  <si>
    <t>chr9:7932000-8004596</t>
  </si>
  <si>
    <t>Yars</t>
  </si>
  <si>
    <t>Yars2</t>
  </si>
  <si>
    <t>chr16:16302964-16309640</t>
  </si>
  <si>
    <t>Ybey</t>
  </si>
  <si>
    <t>Ybx1</t>
  </si>
  <si>
    <t>chr4:119277326-119294513</t>
  </si>
  <si>
    <t>Ybx2</t>
  </si>
  <si>
    <t>chr11:69935898-69941599</t>
  </si>
  <si>
    <t>Ybx3</t>
  </si>
  <si>
    <t>chr6:131364857-131388450</t>
  </si>
  <si>
    <t>Ydjc</t>
  </si>
  <si>
    <t>chr16:17146966-17148857</t>
  </si>
  <si>
    <t>Yeats2</t>
  </si>
  <si>
    <t>chr16:20141062-20232573</t>
  </si>
  <si>
    <t>Yeats4</t>
  </si>
  <si>
    <t>chr10:117215140-117224507</t>
  </si>
  <si>
    <t>Yes1</t>
  </si>
  <si>
    <t>chr5:32611170-32687066</t>
  </si>
  <si>
    <t>Yif1a</t>
  </si>
  <si>
    <t>Yif1b</t>
  </si>
  <si>
    <t>Yipf1</t>
  </si>
  <si>
    <t>chr4:107314362-107359823</t>
  </si>
  <si>
    <t>Yipf2</t>
  </si>
  <si>
    <t>Yipf3</t>
  </si>
  <si>
    <t>chr17:46248079-46252537</t>
  </si>
  <si>
    <t>Yipf4</t>
  </si>
  <si>
    <t>chr17:74489492-74500277</t>
  </si>
  <si>
    <t>Yipf5</t>
  </si>
  <si>
    <t>chr18:40204864-40219399</t>
  </si>
  <si>
    <t>Yipf6</t>
  </si>
  <si>
    <t>chrX:98937780-98949020</t>
  </si>
  <si>
    <t>Yipf7</t>
  </si>
  <si>
    <t>chr5:69516669-69542647</t>
  </si>
  <si>
    <t>Ykt6</t>
  </si>
  <si>
    <t>chr11:5955757-5967781</t>
  </si>
  <si>
    <t>Ylpm1</t>
  </si>
  <si>
    <t>chr12:84996320-85070515</t>
  </si>
  <si>
    <t>Yme1l1</t>
  </si>
  <si>
    <t>chr2:23156504-23199260</t>
  </si>
  <si>
    <t>Yod1</t>
  </si>
  <si>
    <t>Ypel1</t>
  </si>
  <si>
    <t>Ypel2</t>
  </si>
  <si>
    <t>Ypel3</t>
  </si>
  <si>
    <t>chr11:103774174-103818021</t>
  </si>
  <si>
    <t>Wnt3a</t>
  </si>
  <si>
    <t>chr11:59248041-59290751</t>
  </si>
  <si>
    <t>Wnt4</t>
  </si>
  <si>
    <t>chr4:137277634-137299501</t>
  </si>
  <si>
    <t>Wnt5a</t>
  </si>
  <si>
    <t>chr14:28505472-28525515</t>
  </si>
  <si>
    <t>Wnt5b</t>
  </si>
  <si>
    <t>Wnt6</t>
  </si>
  <si>
    <t>chr1:74771891-74785319</t>
  </si>
  <si>
    <t>Wnt7a</t>
  </si>
  <si>
    <t>chr6:91363982-91411369</t>
  </si>
  <si>
    <t>Wnt7b</t>
  </si>
  <si>
    <t>Wnt8a</t>
  </si>
  <si>
    <t>chr18:34542327-34548061</t>
  </si>
  <si>
    <t>Wnt8b</t>
  </si>
  <si>
    <t>chr19:44493471-44514273</t>
  </si>
  <si>
    <t>Wnt9a</t>
  </si>
  <si>
    <t>chr11:59306929-59333552</t>
  </si>
  <si>
    <t>Wnt9b</t>
  </si>
  <si>
    <t>chr11:103727362-103749821</t>
  </si>
  <si>
    <t>Wrap53</t>
  </si>
  <si>
    <t>chr11:69561753-69579324</t>
  </si>
  <si>
    <t>Wrb</t>
  </si>
  <si>
    <t>chr16:96145418-96157852</t>
  </si>
  <si>
    <t>Wrn</t>
  </si>
  <si>
    <t>chr8:33234372-33385527</t>
  </si>
  <si>
    <t>Wrnip1</t>
  </si>
  <si>
    <t>chr13:32802029-32822610</t>
  </si>
  <si>
    <t>Wsb1</t>
  </si>
  <si>
    <t>chr11:79239381-79254695</t>
  </si>
  <si>
    <t>Wsb2</t>
  </si>
  <si>
    <t>chr5:117357304-117378589</t>
  </si>
  <si>
    <t>Wscd1</t>
  </si>
  <si>
    <t>chr11:71750702-71789646</t>
  </si>
  <si>
    <t>Wscd2</t>
  </si>
  <si>
    <t>chr5:113550419-113589725</t>
  </si>
  <si>
    <t>Wt1</t>
  </si>
  <si>
    <t>chr2:105126528-105173614</t>
  </si>
  <si>
    <t>Wt1os</t>
  </si>
  <si>
    <t>chr2:105076537-105126510</t>
  </si>
  <si>
    <t>Wtap</t>
  </si>
  <si>
    <t>chr17:12966798-12992539</t>
  </si>
  <si>
    <t>Wtip</t>
  </si>
  <si>
    <t>chr7:34109549-34133268</t>
  </si>
  <si>
    <t>Wwc1</t>
  </si>
  <si>
    <t>chr11:35839177-35980089</t>
  </si>
  <si>
    <t>Wwc2</t>
  </si>
  <si>
    <t>chr8:47827605-47990551</t>
  </si>
  <si>
    <t>Wwox</t>
  </si>
  <si>
    <t>chr8:114439651-115352712</t>
  </si>
  <si>
    <t>Wwp1</t>
  </si>
  <si>
    <t>chr4:19608299-19709004</t>
  </si>
  <si>
    <t>Wwp2</t>
  </si>
  <si>
    <t>Wwtr1</t>
  </si>
  <si>
    <t>chr3:57455643-57575910</t>
  </si>
  <si>
    <t>Xab2</t>
  </si>
  <si>
    <t>chr8:3610089-3621296</t>
  </si>
  <si>
    <t>Xaf1</t>
  </si>
  <si>
    <t>chr11:72301628-72313733</t>
  </si>
  <si>
    <t>Xbp1</t>
  </si>
  <si>
    <t>chr11:5520640-5525993</t>
  </si>
  <si>
    <t>Xcl1</t>
  </si>
  <si>
    <t>chr1:164931647-164935510</t>
  </si>
  <si>
    <t>Xcr1</t>
  </si>
  <si>
    <t>chr9:123852314-123862029</t>
  </si>
  <si>
    <t>Xdh</t>
  </si>
  <si>
    <t>chr17:73883894-73950196</t>
  </si>
  <si>
    <t>Xiap</t>
  </si>
  <si>
    <t>chrX:42067835-42109664</t>
  </si>
  <si>
    <t>Xirp1</t>
  </si>
  <si>
    <t>chr9:120013754-120023598</t>
  </si>
  <si>
    <t>Xirp2</t>
  </si>
  <si>
    <t>chr2:67446001-67526606</t>
  </si>
  <si>
    <t>Xist</t>
  </si>
  <si>
    <t>Xk</t>
  </si>
  <si>
    <t>Xkr4</t>
  </si>
  <si>
    <t>chr1:3214481-3671498</t>
  </si>
  <si>
    <t>Xkr5</t>
  </si>
  <si>
    <t>chr8:18932728-18950975</t>
  </si>
  <si>
    <t>Xkr6</t>
  </si>
  <si>
    <t>Xkr7</t>
  </si>
  <si>
    <t>chr2:153031851-153055775</t>
  </si>
  <si>
    <t>Xkr8</t>
  </si>
  <si>
    <t>chr4:132724903-132732546</t>
  </si>
  <si>
    <t>Xkr9</t>
  </si>
  <si>
    <t>chr1:13668770-13701723</t>
  </si>
  <si>
    <t>Xkrx</t>
  </si>
  <si>
    <t>chrX:134149044-134161928</t>
  </si>
  <si>
    <t>Xlr</t>
  </si>
  <si>
    <t>chrX:53777117-53797706</t>
  </si>
  <si>
    <t>Xlr3a</t>
  </si>
  <si>
    <t>chrX:73086292-73097095</t>
  </si>
  <si>
    <t>Xlr3b</t>
  </si>
  <si>
    <t>chrX:73192178-73202930</t>
  </si>
  <si>
    <t>Xlr3c</t>
  </si>
  <si>
    <t>chrX:73254539-73265390</t>
  </si>
  <si>
    <t>Xlr4a</t>
  </si>
  <si>
    <t>chrX:73074344-73082507</t>
  </si>
  <si>
    <t>Xlr4b</t>
  </si>
  <si>
    <t>chrX:73214364-73222453</t>
  </si>
  <si>
    <t>chr15:58141435-58158654</t>
  </si>
  <si>
    <t>Wee1</t>
  </si>
  <si>
    <t>chr7:110122058-110143299</t>
  </si>
  <si>
    <t>Wee2</t>
  </si>
  <si>
    <t>chr6:40442862-40466815</t>
  </si>
  <si>
    <t>Wfdc1</t>
  </si>
  <si>
    <t>chr8:119666364-119688020</t>
  </si>
  <si>
    <t>Wfdc10</t>
  </si>
  <si>
    <t>chr2:164656045-164657368</t>
  </si>
  <si>
    <t>Wfdc11</t>
  </si>
  <si>
    <t>chr2:164662893-164674087</t>
  </si>
  <si>
    <t>Wfdc12</t>
  </si>
  <si>
    <t>chr2:164189230-164190558</t>
  </si>
  <si>
    <t>Wfdc13</t>
  </si>
  <si>
    <t>chr2:164685106-164687706</t>
  </si>
  <si>
    <t>Wfdc15a</t>
  </si>
  <si>
    <t>chr2:164198871-164200117</t>
  </si>
  <si>
    <t>Wfdc15b</t>
  </si>
  <si>
    <t>chr2:164214453-164221663</t>
  </si>
  <si>
    <t>Wfdc16</t>
  </si>
  <si>
    <t>chr2:164634707-164638802</t>
  </si>
  <si>
    <t>Wfdc17</t>
  </si>
  <si>
    <t>chr11:83704055-83706269</t>
  </si>
  <si>
    <t>Wfdc18</t>
  </si>
  <si>
    <t>chr11:83709003-83711360</t>
  </si>
  <si>
    <t>Wfdc2</t>
  </si>
  <si>
    <t>chr2:164562715-164568506</t>
  </si>
  <si>
    <t>Wfdc3</t>
  </si>
  <si>
    <t>chr2:164731225-164743267</t>
  </si>
  <si>
    <t>Wfdc5</t>
  </si>
  <si>
    <t>chr2:164176324-164182742</t>
  </si>
  <si>
    <t>Wfdc6a</t>
  </si>
  <si>
    <t>chr2:164579518-164585447</t>
  </si>
  <si>
    <t>Wfdc6b</t>
  </si>
  <si>
    <t>chr2:164613699-164618213</t>
  </si>
  <si>
    <t>Wfdc8</t>
  </si>
  <si>
    <t>chr2:164596457-164613626</t>
  </si>
  <si>
    <t>Wfdc9</t>
  </si>
  <si>
    <t>chr2:164649624-164654966</t>
  </si>
  <si>
    <t>Wfikkn1</t>
  </si>
  <si>
    <t>chr17:25877627-25880858</t>
  </si>
  <si>
    <t>Wfikkn2</t>
  </si>
  <si>
    <t>chr11:94235951-94242579</t>
  </si>
  <si>
    <t>Wfs1</t>
  </si>
  <si>
    <t>chr5:36966103-36988982</t>
  </si>
  <si>
    <t>Whamm</t>
  </si>
  <si>
    <t>chr7:81571291-81596836</t>
  </si>
  <si>
    <t>Whrn</t>
  </si>
  <si>
    <t>chr4:63414909-63495991</t>
  </si>
  <si>
    <t>Whsc1</t>
  </si>
  <si>
    <t>chr5:33843111-33897966</t>
  </si>
  <si>
    <t>Whsc1l1</t>
  </si>
  <si>
    <t>chr8:25602305-25719667</t>
  </si>
  <si>
    <t>Wibg</t>
  </si>
  <si>
    <t>chr10:128747878-128766568</t>
  </si>
  <si>
    <t>Wif1</t>
  </si>
  <si>
    <t>chr10:121034003-121100642</t>
  </si>
  <si>
    <t>Wipf1</t>
  </si>
  <si>
    <t>chr2:73429609-73529487</t>
  </si>
  <si>
    <t>Wipf2</t>
  </si>
  <si>
    <t>chr11:98863597-98905578</t>
  </si>
  <si>
    <t>Wipf3</t>
  </si>
  <si>
    <t>chr6:54452882-54503768</t>
  </si>
  <si>
    <t>Wipi1</t>
  </si>
  <si>
    <t>chr11:109573520-109611389</t>
  </si>
  <si>
    <t>Wipi2</t>
  </si>
  <si>
    <t>chr5:142629583-142669370</t>
  </si>
  <si>
    <t>Wisp1</t>
  </si>
  <si>
    <t>chr15:66891392-66923199</t>
  </si>
  <si>
    <t>Wisp2</t>
  </si>
  <si>
    <t>chr2:163820833-163833147</t>
  </si>
  <si>
    <t>Wisp3</t>
  </si>
  <si>
    <t>Wiz</t>
  </si>
  <si>
    <t>chr17:32354049-32389439</t>
  </si>
  <si>
    <t>Wls</t>
  </si>
  <si>
    <t>chr3:159839694-159935175</t>
  </si>
  <si>
    <t>Wnk1</t>
  </si>
  <si>
    <t>Wnk2</t>
  </si>
  <si>
    <t>chr13:49036301-49148328</t>
  </si>
  <si>
    <t>Wnk3</t>
  </si>
  <si>
    <t>Wnk4</t>
  </si>
  <si>
    <t>chr11:101260566-101277409</t>
  </si>
  <si>
    <t>Wnt1</t>
  </si>
  <si>
    <t>chr15:98789856-98793830</t>
  </si>
  <si>
    <t>Wnt10a</t>
  </si>
  <si>
    <t>chr1:74792018-74804175</t>
  </si>
  <si>
    <t>Wnt10b</t>
  </si>
  <si>
    <t>chr15:98771751-98778150</t>
  </si>
  <si>
    <t>Wnt11</t>
  </si>
  <si>
    <t>chr7:98835111-98854747</t>
  </si>
  <si>
    <t>Wnt16</t>
  </si>
  <si>
    <t>chr6:22288226-22298522</t>
  </si>
  <si>
    <t>Wnt2</t>
  </si>
  <si>
    <t>chr6:17988939-18030445</t>
  </si>
  <si>
    <t>Wnt2b</t>
  </si>
  <si>
    <t>chr3:104944804-104961709</t>
  </si>
  <si>
    <t>Wnt3</t>
  </si>
  <si>
    <t>Wdr25</t>
  </si>
  <si>
    <t>chr12:108894271-109028452</t>
  </si>
  <si>
    <t>Wdr26</t>
  </si>
  <si>
    <t>chr1:181173225-181211978</t>
  </si>
  <si>
    <t>Wdr27</t>
  </si>
  <si>
    <t>chr17:14818671-14943124</t>
  </si>
  <si>
    <t>Wdr3</t>
  </si>
  <si>
    <t>Wdr31</t>
  </si>
  <si>
    <t>chr4:62452631-62470895</t>
  </si>
  <si>
    <t>Wdr33</t>
  </si>
  <si>
    <t>chr18:31804056-31908987</t>
  </si>
  <si>
    <t>Wdr34</t>
  </si>
  <si>
    <t>chr2:30031557-30048879</t>
  </si>
  <si>
    <t>Wdr35</t>
  </si>
  <si>
    <t>chr12:8974000-9028847</t>
  </si>
  <si>
    <t>Wdr36</t>
  </si>
  <si>
    <t>Wdr37</t>
  </si>
  <si>
    <t>chr13:8802965-8871736</t>
  </si>
  <si>
    <t>Wdr38</t>
  </si>
  <si>
    <t>Wdr4</t>
  </si>
  <si>
    <t>chr17:31494321-31512487</t>
  </si>
  <si>
    <t>Wdr41</t>
  </si>
  <si>
    <t>chr13:94976343-95023316</t>
  </si>
  <si>
    <t>Wdr43</t>
  </si>
  <si>
    <t>Wdr44</t>
  </si>
  <si>
    <t>chrX:23693116-23806001</t>
  </si>
  <si>
    <t>Wdr45</t>
  </si>
  <si>
    <t>chrX:7722219-7728201</t>
  </si>
  <si>
    <t>Wdr45b</t>
  </si>
  <si>
    <t>chr11:121327202-121354447</t>
  </si>
  <si>
    <t>Wdr46</t>
  </si>
  <si>
    <t>chr17:33940722-33949695</t>
  </si>
  <si>
    <t>Wdr47</t>
  </si>
  <si>
    <t>chr3:108591277-108645719</t>
  </si>
  <si>
    <t>Wdr48</t>
  </si>
  <si>
    <t>Wdr5</t>
  </si>
  <si>
    <t>chr2:27515146-27536538</t>
  </si>
  <si>
    <t>Wdr52</t>
  </si>
  <si>
    <t>chr16:44394798-44482428</t>
  </si>
  <si>
    <t>Wdr53</t>
  </si>
  <si>
    <t>chr16:32247226-32257083</t>
  </si>
  <si>
    <t>Wdr54</t>
  </si>
  <si>
    <t>chr6:83152709-83156379</t>
  </si>
  <si>
    <t>Wdr55</t>
  </si>
  <si>
    <t>Wdr59</t>
  </si>
  <si>
    <t>Wdr5b</t>
  </si>
  <si>
    <t>chr16:36041189-36042974</t>
  </si>
  <si>
    <t>Wdr6</t>
  </si>
  <si>
    <t>Wdr60</t>
  </si>
  <si>
    <t>chr12:116207049-116263025</t>
  </si>
  <si>
    <t>Wdr61</t>
  </si>
  <si>
    <t>chr9:54717152-54734549</t>
  </si>
  <si>
    <t>Wdr62</t>
  </si>
  <si>
    <t>chr7:30240137-30280421</t>
  </si>
  <si>
    <t>Wdr63</t>
  </si>
  <si>
    <t>chr3:146040525-146108036</t>
  </si>
  <si>
    <t>Wdr64</t>
  </si>
  <si>
    <t>chr1:175698592-175815733</t>
  </si>
  <si>
    <t>Wdr65</t>
  </si>
  <si>
    <t>chr4:118554550-118620405</t>
  </si>
  <si>
    <t>Wdr7</t>
  </si>
  <si>
    <t>chr18:63708694-63989759</t>
  </si>
  <si>
    <t>Wdr70</t>
  </si>
  <si>
    <t>chr15:7873054-8099209</t>
  </si>
  <si>
    <t>Wdr72</t>
  </si>
  <si>
    <t>chr9:74110333-74283203</t>
  </si>
  <si>
    <t>Wdr73</t>
  </si>
  <si>
    <t>chr7:80890722-80901269</t>
  </si>
  <si>
    <t>Wdr74</t>
  </si>
  <si>
    <t>chr19:8735838-8740624</t>
  </si>
  <si>
    <t>Wdr75</t>
  </si>
  <si>
    <t>chr1:45795500-45823613</t>
  </si>
  <si>
    <t>Wdr76</t>
  </si>
  <si>
    <t>chr2:121506722-121544859</t>
  </si>
  <si>
    <t>Wdr77</t>
  </si>
  <si>
    <t>Wdr78</t>
  </si>
  <si>
    <t>chr4:103038064-103114299</t>
  </si>
  <si>
    <t>Wdr8</t>
  </si>
  <si>
    <t>chr4:154142371-154156818</t>
  </si>
  <si>
    <t>Wdr81</t>
  </si>
  <si>
    <t>chr11:75440942-75454717</t>
  </si>
  <si>
    <t>Wdr82</t>
  </si>
  <si>
    <t>Wdr83</t>
  </si>
  <si>
    <t>Wdr83os</t>
  </si>
  <si>
    <t>chr8:85080962-85082339</t>
  </si>
  <si>
    <t>Wdr86</t>
  </si>
  <si>
    <t>chr5:24712268-24730680</t>
  </si>
  <si>
    <t>Wdr89</t>
  </si>
  <si>
    <t>Wdr90</t>
  </si>
  <si>
    <t>Wdr91</t>
  </si>
  <si>
    <t>chr6:34880425-34910831</t>
  </si>
  <si>
    <t>Wdr92</t>
  </si>
  <si>
    <t>chr11:17211892-17235200</t>
  </si>
  <si>
    <t>Wdr93</t>
  </si>
  <si>
    <t>chr7:79743162-79785950</t>
  </si>
  <si>
    <t>Wdr95</t>
  </si>
  <si>
    <t>Wdr96</t>
  </si>
  <si>
    <t>chr19:47736856-47837361</t>
  </si>
  <si>
    <t>Wdsub1</t>
  </si>
  <si>
    <t>chr2:59852364-59882606</t>
  </si>
  <si>
    <t>Wdtc1</t>
  </si>
  <si>
    <t>chr4:133292465-133339315</t>
  </si>
  <si>
    <t>Wdyhv1</t>
  </si>
  <si>
    <t>Vti1a</t>
  </si>
  <si>
    <t>chr19:55316350-55626561</t>
  </si>
  <si>
    <t>Vti1b</t>
  </si>
  <si>
    <t>Vtn</t>
  </si>
  <si>
    <t>chr11:78499119-78502325</t>
  </si>
  <si>
    <t>Vwa1</t>
  </si>
  <si>
    <t>chr4:155768494-155774561</t>
  </si>
  <si>
    <t>Vwa2</t>
  </si>
  <si>
    <t>chr19:56874415-56912078</t>
  </si>
  <si>
    <t>Vwa3a</t>
  </si>
  <si>
    <t>chr7:120739556-120805540</t>
  </si>
  <si>
    <t>Vwa5a</t>
  </si>
  <si>
    <t>chr9:38718267-38743337</t>
  </si>
  <si>
    <t>Vwa5b1</t>
  </si>
  <si>
    <t>chr4:138568968-138623992</t>
  </si>
  <si>
    <t>Vwa5b2</t>
  </si>
  <si>
    <t>Vwa7</t>
  </si>
  <si>
    <t>Vwa8</t>
  </si>
  <si>
    <t>chr14:78849177-79202310</t>
  </si>
  <si>
    <t>Vwa9</t>
  </si>
  <si>
    <t>chr9:64960831-64986981</t>
  </si>
  <si>
    <t>Vwc2</t>
  </si>
  <si>
    <t>chr11:11114015-11263526</t>
  </si>
  <si>
    <t>Vwc2l</t>
  </si>
  <si>
    <t>chr1:70725714-70885397</t>
  </si>
  <si>
    <t>Vwce</t>
  </si>
  <si>
    <t>Vwde</t>
  </si>
  <si>
    <t>chr6:13185610-13224965</t>
  </si>
  <si>
    <t>Vwf</t>
  </si>
  <si>
    <t>chr6:125552947-125686679</t>
  </si>
  <si>
    <t>Wac</t>
  </si>
  <si>
    <t>chr18:7868831-7929028</t>
  </si>
  <si>
    <t>Wap</t>
  </si>
  <si>
    <t>chr11:6635482-6638649</t>
  </si>
  <si>
    <t>Wapal</t>
  </si>
  <si>
    <t>chr14:34673927-34746217</t>
  </si>
  <si>
    <t>Wars</t>
  </si>
  <si>
    <t>chr12:108860029-108894174</t>
  </si>
  <si>
    <t>Wars2</t>
  </si>
  <si>
    <t>Was</t>
  </si>
  <si>
    <t>chrX:8081465-8090491</t>
  </si>
  <si>
    <t>Wasf1</t>
  </si>
  <si>
    <t>chr10:40883533-40938569</t>
  </si>
  <si>
    <t>Wasf2</t>
  </si>
  <si>
    <t>Wasf3</t>
  </si>
  <si>
    <t>chr5:146385005-146471125</t>
  </si>
  <si>
    <t>Wash</t>
  </si>
  <si>
    <t>chr17:66111545-66120503</t>
  </si>
  <si>
    <t>Wasl</t>
  </si>
  <si>
    <t>chr6:24613809-24664995</t>
  </si>
  <si>
    <t>Wbp1</t>
  </si>
  <si>
    <t>chr6:83119043-83121461</t>
  </si>
  <si>
    <t>Wbp11</t>
  </si>
  <si>
    <t>chr6:136813653-136828216</t>
  </si>
  <si>
    <t>Wbp1l</t>
  </si>
  <si>
    <t>chr19:46599105-46657389</t>
  </si>
  <si>
    <t>Wbp2</t>
  </si>
  <si>
    <t>chr11:116078572-116086964</t>
  </si>
  <si>
    <t>Wbp2nl</t>
  </si>
  <si>
    <t>chr15:82298983-82314558</t>
  </si>
  <si>
    <t>Wbp4</t>
  </si>
  <si>
    <t>Wbp5</t>
  </si>
  <si>
    <t>chrX:136245079-136247139</t>
  </si>
  <si>
    <t>Wbscr16</t>
  </si>
  <si>
    <t>chr5:134148057-134176767</t>
  </si>
  <si>
    <t>Wbscr17</t>
  </si>
  <si>
    <t>chr5:130874950-131307522</t>
  </si>
  <si>
    <t>Wbscr22</t>
  </si>
  <si>
    <t>Wbscr25</t>
  </si>
  <si>
    <t>Wbscr27</t>
  </si>
  <si>
    <t>chr5:134932372-134942637</t>
  </si>
  <si>
    <t>Wbscr28</t>
  </si>
  <si>
    <t>chr5:134901592-134906733</t>
  </si>
  <si>
    <t>Wdfy1</t>
  </si>
  <si>
    <t>chr1:79702261-79761769</t>
  </si>
  <si>
    <t>Wdfy2</t>
  </si>
  <si>
    <t>Wdfy3</t>
  </si>
  <si>
    <t>chr5:101832952-102069921</t>
  </si>
  <si>
    <t>Wdfy4</t>
  </si>
  <si>
    <t>Wdhd1</t>
  </si>
  <si>
    <t>chr14:47240943-47276857</t>
  </si>
  <si>
    <t>Wdpcp</t>
  </si>
  <si>
    <t>chr11:21572280-21898686</t>
  </si>
  <si>
    <t>Wdr1</t>
  </si>
  <si>
    <t>chr5:38526812-38561595</t>
  </si>
  <si>
    <t>Wdr11</t>
  </si>
  <si>
    <t>chr7:129591862-129635738</t>
  </si>
  <si>
    <t>Wdr12</t>
  </si>
  <si>
    <t>Wdr13</t>
  </si>
  <si>
    <t>chrX:8123300-8132858</t>
  </si>
  <si>
    <t>Wdr16</t>
  </si>
  <si>
    <t>chr11:67924805-67965642</t>
  </si>
  <si>
    <t>Wdr17</t>
  </si>
  <si>
    <t>chr8:54629615-54724368</t>
  </si>
  <si>
    <t>Wdr18</t>
  </si>
  <si>
    <t>Wdr19</t>
  </si>
  <si>
    <t>chr5:65199695-65260415</t>
  </si>
  <si>
    <t>Wdr20</t>
  </si>
  <si>
    <t>chr12:110737948-110795028</t>
  </si>
  <si>
    <t>Wdr20rt</t>
  </si>
  <si>
    <t>chr12:65225516-65228454</t>
  </si>
  <si>
    <t>Wdr24</t>
  </si>
  <si>
    <t>chr17:25823626-25828730</t>
  </si>
  <si>
    <t>chr16:17980564-17981080</t>
  </si>
  <si>
    <t>Vpreb3</t>
  </si>
  <si>
    <t>chr10:75948311-75949646</t>
  </si>
  <si>
    <t>Vps11</t>
  </si>
  <si>
    <t>chr9:44348104-44361670</t>
  </si>
  <si>
    <t>Vps13a</t>
  </si>
  <si>
    <t>chr19:16615365-16780933</t>
  </si>
  <si>
    <t>Vps13b</t>
  </si>
  <si>
    <t>Vps13c</t>
  </si>
  <si>
    <t>chr9:67840395-67995634</t>
  </si>
  <si>
    <t>Vps13d</t>
  </si>
  <si>
    <t>chr4:144972621-145195005</t>
  </si>
  <si>
    <t>Vps16</t>
  </si>
  <si>
    <t>Vps18</t>
  </si>
  <si>
    <t>chr2:119288741-119298453</t>
  </si>
  <si>
    <t>Vps25</t>
  </si>
  <si>
    <t>chr11:101253706-101259547</t>
  </si>
  <si>
    <t>Vps26a</t>
  </si>
  <si>
    <t>chr10:62454842-62486805</t>
  </si>
  <si>
    <t>Vps26b</t>
  </si>
  <si>
    <t>Vps28</t>
  </si>
  <si>
    <t>chr15:76622087-76626027</t>
  </si>
  <si>
    <t>Vps29</t>
  </si>
  <si>
    <t>chr5:122354412-122363287</t>
  </si>
  <si>
    <t>Vps33a</t>
  </si>
  <si>
    <t>chr5:123528759-123573015</t>
  </si>
  <si>
    <t>Vps33b</t>
  </si>
  <si>
    <t>chr7:80269654-80291579</t>
  </si>
  <si>
    <t>Vps35</t>
  </si>
  <si>
    <t>chr8:85260391-85299497</t>
  </si>
  <si>
    <t>Vps36</t>
  </si>
  <si>
    <t>chr8:22192859-22218597</t>
  </si>
  <si>
    <t>Vps37a</t>
  </si>
  <si>
    <t>Vps37b</t>
  </si>
  <si>
    <t>chr5:124004640-124032260</t>
  </si>
  <si>
    <t>Vps37c</t>
  </si>
  <si>
    <t>chr19:10688814-10714419</t>
  </si>
  <si>
    <t>Vps37d</t>
  </si>
  <si>
    <t>chr5:135072899-135078266</t>
  </si>
  <si>
    <t>Vps39</t>
  </si>
  <si>
    <t>chr2:120316460-120353133</t>
  </si>
  <si>
    <t>Vps41</t>
  </si>
  <si>
    <t>chr13:18717291-18866811</t>
  </si>
  <si>
    <t>Vps45</t>
  </si>
  <si>
    <t>chr3:95999831-96058455</t>
  </si>
  <si>
    <t>Vps4a</t>
  </si>
  <si>
    <t>chr8:107031325-107045756</t>
  </si>
  <si>
    <t>Vps4b</t>
  </si>
  <si>
    <t>chr1:106770787-106796725</t>
  </si>
  <si>
    <t>Vps51</t>
  </si>
  <si>
    <t>Vps52</t>
  </si>
  <si>
    <t>chr17:33955881-33966488</t>
  </si>
  <si>
    <t>Vps53</t>
  </si>
  <si>
    <t>chr11:76046225-76179630</t>
  </si>
  <si>
    <t>Vps54</t>
  </si>
  <si>
    <t>Vps72</t>
  </si>
  <si>
    <t>chr3:95111041-95123051</t>
  </si>
  <si>
    <t>Vps8</t>
  </si>
  <si>
    <t>chr16:21423117-21644681</t>
  </si>
  <si>
    <t>Vps9d1</t>
  </si>
  <si>
    <t>Vrk1</t>
  </si>
  <si>
    <t>chr12:106010262-106077410</t>
  </si>
  <si>
    <t>Vrk2</t>
  </si>
  <si>
    <t>Vrk3</t>
  </si>
  <si>
    <t>chr7:44748628-44777514</t>
  </si>
  <si>
    <t>Vrtn</t>
  </si>
  <si>
    <t>chr12:84641018-84651455</t>
  </si>
  <si>
    <t>Vsig1</t>
  </si>
  <si>
    <t>chrX:140907607-140939472</t>
  </si>
  <si>
    <t>Vsig10</t>
  </si>
  <si>
    <t>chr5:117319265-117355006</t>
  </si>
  <si>
    <t>Vsig10l</t>
  </si>
  <si>
    <t>chr7:43463232-43472014</t>
  </si>
  <si>
    <t>Vsig2</t>
  </si>
  <si>
    <t>chr9:37539254-37544205</t>
  </si>
  <si>
    <t>Vsig4</t>
  </si>
  <si>
    <t>chrX:96247202-96293438</t>
  </si>
  <si>
    <t>Vsig8</t>
  </si>
  <si>
    <t>chr1:172555937-172563717</t>
  </si>
  <si>
    <t>Vsnl1</t>
  </si>
  <si>
    <t>chr12:11325244-11436649</t>
  </si>
  <si>
    <t>Vstm2a</t>
  </si>
  <si>
    <t>chr11:16257723-16284551</t>
  </si>
  <si>
    <t>Vstm2b</t>
  </si>
  <si>
    <t>chr7:40899277-40929968</t>
  </si>
  <si>
    <t>Vstm2l</t>
  </si>
  <si>
    <t>chr2:157914652-157944719</t>
  </si>
  <si>
    <t>Vstm4</t>
  </si>
  <si>
    <t>chr14:32856755-32939489</t>
  </si>
  <si>
    <t>Vstm5</t>
  </si>
  <si>
    <t>chr9:15239044-15259413</t>
  </si>
  <si>
    <t>Vsx1</t>
  </si>
  <si>
    <t>chr2:150680701-150689137</t>
  </si>
  <si>
    <t>Vsx2</t>
  </si>
  <si>
    <t>chr12:84569851-84595457</t>
  </si>
  <si>
    <t>Vta1</t>
  </si>
  <si>
    <t>chr10:14655332-14705489</t>
  </si>
  <si>
    <t>Vtcn1</t>
  </si>
  <si>
    <t>chr3:100825458-100896922</t>
  </si>
  <si>
    <t>chr7:42260052-42300755</t>
  </si>
  <si>
    <t>Vmn2r62</t>
  </si>
  <si>
    <t>chr7:42764437-42793496</t>
  </si>
  <si>
    <t>Vmn2r63</t>
  </si>
  <si>
    <t>chr7:42903250-42933789</t>
  </si>
  <si>
    <t>Vmn2r65</t>
  </si>
  <si>
    <t>chr7:84940168-84964009</t>
  </si>
  <si>
    <t>Vmn2r66</t>
  </si>
  <si>
    <t>chr7:84994644-85012020</t>
  </si>
  <si>
    <t>Vmn2r67</t>
  </si>
  <si>
    <t>chr7:85136239-85155902</t>
  </si>
  <si>
    <t>Vmn2r68</t>
  </si>
  <si>
    <t>chr7:85221517-85237704</t>
  </si>
  <si>
    <t>Vmn2r69</t>
  </si>
  <si>
    <t>chr7:85406375-85415676</t>
  </si>
  <si>
    <t>Vmn2r7</t>
  </si>
  <si>
    <t>Vmn2r70</t>
  </si>
  <si>
    <t>chr7:85558702-85569088</t>
  </si>
  <si>
    <t>Vmn2r71</t>
  </si>
  <si>
    <t>chr7:85615461-85624547</t>
  </si>
  <si>
    <t>Vmn2r72</t>
  </si>
  <si>
    <t>chr7:85737783-85754981</t>
  </si>
  <si>
    <t>Vmn2r73</t>
  </si>
  <si>
    <t>chr7:85857546-85875938</t>
  </si>
  <si>
    <t>Vmn2r74</t>
  </si>
  <si>
    <t>chr7:85951866-85961482</t>
  </si>
  <si>
    <t>Vmn2r75</t>
  </si>
  <si>
    <t>chr7:86148041-86171724</t>
  </si>
  <si>
    <t>Vmn2r76</t>
  </si>
  <si>
    <t>chr7:86225205-86246201</t>
  </si>
  <si>
    <t>Vmn2r77</t>
  </si>
  <si>
    <t>chr7:86795140-86812032</t>
  </si>
  <si>
    <t>Vmn2r78</t>
  </si>
  <si>
    <t>chr7:86915348-86955177</t>
  </si>
  <si>
    <t>Vmn2r79</t>
  </si>
  <si>
    <t>chr7:86996464-87037968</t>
  </si>
  <si>
    <t>Vmn2r8</t>
  </si>
  <si>
    <t>chr5:108797192-108808754</t>
  </si>
  <si>
    <t>Vmn2r80</t>
  </si>
  <si>
    <t>chr10:79148815-79194933</t>
  </si>
  <si>
    <t>Vmn2r81</t>
  </si>
  <si>
    <t>chr10:79247776-79294535</t>
  </si>
  <si>
    <t>Vmn2r82</t>
  </si>
  <si>
    <t>chr10:79356590-79396766</t>
  </si>
  <si>
    <t>Vmn2r83</t>
  </si>
  <si>
    <t>chr10:79468957-79492154</t>
  </si>
  <si>
    <t>Vmn2r84</t>
  </si>
  <si>
    <t>chr10:130385799-130394241</t>
  </si>
  <si>
    <t>Vmn2r85</t>
  </si>
  <si>
    <t>chr10:130418260-130429612</t>
  </si>
  <si>
    <t>Vmn2r86</t>
  </si>
  <si>
    <t>chr10:130446198-130455894</t>
  </si>
  <si>
    <t>Vmn2r87</t>
  </si>
  <si>
    <t>chr10:130471820-130497379</t>
  </si>
  <si>
    <t>Vmn2r88</t>
  </si>
  <si>
    <t>chr14:51411000-51418882</t>
  </si>
  <si>
    <t>Vmn2r89</t>
  </si>
  <si>
    <t>chr14:51451961-51461293</t>
  </si>
  <si>
    <t>Vmn2r9</t>
  </si>
  <si>
    <t>chr5:108842946-108852510</t>
  </si>
  <si>
    <t>Vmn2r90</t>
  </si>
  <si>
    <t>chr17:17703940-17734167</t>
  </si>
  <si>
    <t>Vmn2r91</t>
  </si>
  <si>
    <t>chr17:18085056-18136643</t>
  </si>
  <si>
    <t>Vmn2r92</t>
  </si>
  <si>
    <t>chr17:18151929-18185178</t>
  </si>
  <si>
    <t>Vmn2r93</t>
  </si>
  <si>
    <t>chr17:18298280-18326441</t>
  </si>
  <si>
    <t>Vmn2r94</t>
  </si>
  <si>
    <t>chr17:18243569-18277566</t>
  </si>
  <si>
    <t>Vmn2r95</t>
  </si>
  <si>
    <t>chr17:18424103-18452324</t>
  </si>
  <si>
    <t>Vmn2r96</t>
  </si>
  <si>
    <t>chr17:18581726-18598157</t>
  </si>
  <si>
    <t>Vmn2r97</t>
  </si>
  <si>
    <t>chr17:18914321-18948071</t>
  </si>
  <si>
    <t>Vmn2r98</t>
  </si>
  <si>
    <t>chr17:19053492-19081311</t>
  </si>
  <si>
    <t>Vmn2r99</t>
  </si>
  <si>
    <t>chr17:19362134-19394590</t>
  </si>
  <si>
    <t>Vmo1</t>
  </si>
  <si>
    <t>chr11:70513515-70514616</t>
  </si>
  <si>
    <t>Vmp1</t>
  </si>
  <si>
    <t>Vnn1</t>
  </si>
  <si>
    <t>chr10:23894687-23905343</t>
  </si>
  <si>
    <t>Vnn3</t>
  </si>
  <si>
    <t>chr10:23851461-23869843</t>
  </si>
  <si>
    <t>Vopp1</t>
  </si>
  <si>
    <t>chr6:57752263-57825125</t>
  </si>
  <si>
    <t>Vprbp</t>
  </si>
  <si>
    <t>chr9:106821975-106880992</t>
  </si>
  <si>
    <t>Vpreb1</t>
  </si>
  <si>
    <t>chr16:16868400-16869255</t>
  </si>
  <si>
    <t>Vpreb2</t>
  </si>
  <si>
    <t>chr5:151561660-151586924</t>
  </si>
  <si>
    <t>Vmn2r19</t>
  </si>
  <si>
    <t>chr6:123308332-123336537</t>
  </si>
  <si>
    <t>Vmn2r2</t>
  </si>
  <si>
    <t>chr3:64116431-64137480</t>
  </si>
  <si>
    <t>Vmn2r20</t>
  </si>
  <si>
    <t>chr6:123385261-123418061</t>
  </si>
  <si>
    <t>Vmn2r21</t>
  </si>
  <si>
    <t>chr6:123492507-123533406</t>
  </si>
  <si>
    <t>Vmn2r22</t>
  </si>
  <si>
    <t>chr6:123609757-123650635</t>
  </si>
  <si>
    <t>Vmn2r23</t>
  </si>
  <si>
    <t>chr6:123702820-123742239</t>
  </si>
  <si>
    <t>Vmn2r24</t>
  </si>
  <si>
    <t>chr6:123778970-123816280</t>
  </si>
  <si>
    <t>Vmn2r25</t>
  </si>
  <si>
    <t>chr6:123822813-123853190</t>
  </si>
  <si>
    <t>Vmn2r26</t>
  </si>
  <si>
    <t>chr6:124024757-124062035</t>
  </si>
  <si>
    <t>Vmn2r27</t>
  </si>
  <si>
    <t>chr6:124191595-124231784</t>
  </si>
  <si>
    <t>Vmn2r28</t>
  </si>
  <si>
    <t>chr7:5480455-5493851</t>
  </si>
  <si>
    <t>Vmn2r29</t>
  </si>
  <si>
    <t>chr7:7212995-7278289</t>
  </si>
  <si>
    <t>Vmn2r3</t>
  </si>
  <si>
    <t>chr3:64258960-64287417</t>
  </si>
  <si>
    <t>Vmn2r30</t>
  </si>
  <si>
    <t>chr7:7312273-7337493</t>
  </si>
  <si>
    <t>Vmn2r31</t>
  </si>
  <si>
    <t>chr7:7383984-7399627</t>
  </si>
  <si>
    <t>Vmn2r32</t>
  </si>
  <si>
    <t>chr7:7463968-7479973</t>
  </si>
  <si>
    <t>Vmn2r33</t>
  </si>
  <si>
    <t>chr7:7550966-7566786</t>
  </si>
  <si>
    <t>Vmn2r34</t>
  </si>
  <si>
    <t>chr7:7671828-7689398</t>
  </si>
  <si>
    <t>Vmn2r35</t>
  </si>
  <si>
    <t>chr7:7786150-7819867</t>
  </si>
  <si>
    <t>Vmn2r36</t>
  </si>
  <si>
    <t>chr7:7876652-7902462</t>
  </si>
  <si>
    <t>Vmn2r37</t>
  </si>
  <si>
    <t>chr7:9205548-9223653</t>
  </si>
  <si>
    <t>Vmn2r38</t>
  </si>
  <si>
    <t>chr7:9074795-9097765</t>
  </si>
  <si>
    <t>Vmn2r39</t>
  </si>
  <si>
    <t>chr7:9014749-9030682</t>
  </si>
  <si>
    <t>Vmn2r4</t>
  </si>
  <si>
    <t>chr3:64388620-64410057</t>
  </si>
  <si>
    <t>Vmn2r40</t>
  </si>
  <si>
    <t>chr7:8907733-8931402</t>
  </si>
  <si>
    <t>Vmn2r41</t>
  </si>
  <si>
    <t>chr7:8137904-8161551</t>
  </si>
  <si>
    <t>Vmn2r42</t>
  </si>
  <si>
    <t>chr7:8183268-8200320</t>
  </si>
  <si>
    <t>Vmn2r43</t>
  </si>
  <si>
    <t>chr7:8244350-8260599</t>
  </si>
  <si>
    <t>Vmn2r44</t>
  </si>
  <si>
    <t>chr7:8367459-8383238</t>
  </si>
  <si>
    <t>Vmn2r45</t>
  </si>
  <si>
    <t>chr7:8471468-8488959</t>
  </si>
  <si>
    <t>Vmn2r46</t>
  </si>
  <si>
    <t>chr7:9754635-9770571</t>
  </si>
  <si>
    <t>Vmn2r47</t>
  </si>
  <si>
    <t>chr7:9816781-9841325</t>
  </si>
  <si>
    <t>Vmn2r48</t>
  </si>
  <si>
    <t>chr7:9927623-9953585</t>
  </si>
  <si>
    <t>Vmn2r49</t>
  </si>
  <si>
    <t>chr7:9976244-9992139</t>
  </si>
  <si>
    <t>Vmn2r5</t>
  </si>
  <si>
    <t>chr3:64490820-64507685</t>
  </si>
  <si>
    <t>Vmn2r50</t>
  </si>
  <si>
    <t>chr7:10037234-10053178</t>
  </si>
  <si>
    <t>Vmn2r51</t>
  </si>
  <si>
    <t>chr7:10087197-10105659</t>
  </si>
  <si>
    <t>Vmn2r52</t>
  </si>
  <si>
    <t>chr7:10158651-10176286</t>
  </si>
  <si>
    <t>Vmn2r53</t>
  </si>
  <si>
    <t>chr7:12581469-12606544</t>
  </si>
  <si>
    <t>Vmn2r54</t>
  </si>
  <si>
    <t>chr7:12615232-12636134</t>
  </si>
  <si>
    <t>Vmn2r55</t>
  </si>
  <si>
    <t>chr7:12651705-12684991</t>
  </si>
  <si>
    <t>Vmn2r56</t>
  </si>
  <si>
    <t>chr7:12693997-12733105</t>
  </si>
  <si>
    <t>Vmn2r57</t>
  </si>
  <si>
    <t>chr7:41399731-41448641</t>
  </si>
  <si>
    <t>Vmn2r58</t>
  </si>
  <si>
    <t>chr7:41836880-41872670</t>
  </si>
  <si>
    <t>Vmn2r59</t>
  </si>
  <si>
    <t>chr7:42011791-42058981</t>
  </si>
  <si>
    <t>Vmn2r6</t>
  </si>
  <si>
    <t>chr3:64537560-64559818</t>
  </si>
  <si>
    <t>Vmn2r60</t>
  </si>
  <si>
    <t>chr7:42116470-42195776</t>
  </si>
  <si>
    <t>Vmn2r61</t>
  </si>
  <si>
    <t>chr7:13131470-13132358</t>
  </si>
  <si>
    <t>Vmn1r88</t>
  </si>
  <si>
    <t>chr7:13177718-13178669</t>
  </si>
  <si>
    <t>Vmn1r89</t>
  </si>
  <si>
    <t>chr7:13219338-13220289</t>
  </si>
  <si>
    <t>Vmn1r9</t>
  </si>
  <si>
    <t>chr6:57070894-57071945</t>
  </si>
  <si>
    <t>Vmn1r90</t>
  </si>
  <si>
    <t>Vmn1r91</t>
  </si>
  <si>
    <t>chr7:20101157-20102081</t>
  </si>
  <si>
    <t>Vmn1r94</t>
  </si>
  <si>
    <t>chr7:20167459-20168377</t>
  </si>
  <si>
    <t>Vmn1r95</t>
  </si>
  <si>
    <t>chr7:22189376-22190300</t>
  </si>
  <si>
    <t>Vmn2r-ps11</t>
  </si>
  <si>
    <t>chr3:64632862-64844743</t>
  </si>
  <si>
    <t>Vmn2r-ps129</t>
  </si>
  <si>
    <t>chr17:23004970-23006659</t>
  </si>
  <si>
    <t>Vmn2r-ps159</t>
  </si>
  <si>
    <t>chr4:156331102-156339499</t>
  </si>
  <si>
    <t>Vmn2r-ps54</t>
  </si>
  <si>
    <t>chr7:41668013-41727193</t>
  </si>
  <si>
    <t>Vmn2r-ps60</t>
  </si>
  <si>
    <t>chr7:42430104-42430369</t>
  </si>
  <si>
    <t>Vmn2r1</t>
  </si>
  <si>
    <t>chr3:64081641-64105458</t>
  </si>
  <si>
    <t>Vmn2r10</t>
  </si>
  <si>
    <t>chr5:108995538-109006436</t>
  </si>
  <si>
    <t>Vmn2r100</t>
  </si>
  <si>
    <t>chr17:19504810-19532060</t>
  </si>
  <si>
    <t>Vmn2r101</t>
  </si>
  <si>
    <t>chr17:19577230-19612317</t>
  </si>
  <si>
    <t>Vmn2r102</t>
  </si>
  <si>
    <t>chr17:19660398-19694748</t>
  </si>
  <si>
    <t>Vmn2r103</t>
  </si>
  <si>
    <t>chr17:19773362-19812536</t>
  </si>
  <si>
    <t>Vmn2r104</t>
  </si>
  <si>
    <t>chr17:20029424-20048205</t>
  </si>
  <si>
    <t>Vmn2r105</t>
  </si>
  <si>
    <t>chr17:20208229-20234872</t>
  </si>
  <si>
    <t>Vmn2r106</t>
  </si>
  <si>
    <t>chr17:20267546-20285430</t>
  </si>
  <si>
    <t>Vmn2r107</t>
  </si>
  <si>
    <t>chr17:20345424-20375772</t>
  </si>
  <si>
    <t>Vmn2r108</t>
  </si>
  <si>
    <t>chr17:20462372-20481236</t>
  </si>
  <si>
    <t>Vmn2r109</t>
  </si>
  <si>
    <t>chr17:20540516-20564756</t>
  </si>
  <si>
    <t>Vmn2r11</t>
  </si>
  <si>
    <t>chr5:109046872-109059452</t>
  </si>
  <si>
    <t>Vmn2r110</t>
  </si>
  <si>
    <t>chr17:20573828-20596259</t>
  </si>
  <si>
    <t>Vmn2r111</t>
  </si>
  <si>
    <t>chr17:22547940-22573273</t>
  </si>
  <si>
    <t>Vmn2r112</t>
  </si>
  <si>
    <t>chr17:22601147-22619133</t>
  </si>
  <si>
    <t>Vmn2r113</t>
  </si>
  <si>
    <t>chr17:22943183-22958814</t>
  </si>
  <si>
    <t>Vmn2r114</t>
  </si>
  <si>
    <t>chr17:23290933-23312313</t>
  </si>
  <si>
    <t>Vmn2r115</t>
  </si>
  <si>
    <t>chr17:23343976-23360128</t>
  </si>
  <si>
    <t>Vmn2r116</t>
  </si>
  <si>
    <t>chr17:23384802-23401864</t>
  </si>
  <si>
    <t>Vmn2r117</t>
  </si>
  <si>
    <t>chr17:23459674-23479597</t>
  </si>
  <si>
    <t>Vmn2r118</t>
  </si>
  <si>
    <t>chr17:55592340-55624672</t>
  </si>
  <si>
    <t>Vmn2r12</t>
  </si>
  <si>
    <t>chr5:109085848-109097864</t>
  </si>
  <si>
    <t>Vmn2r120</t>
  </si>
  <si>
    <t>chr17:57508782-57545314</t>
  </si>
  <si>
    <t>Vmn2r121</t>
  </si>
  <si>
    <t>chrX:124127338-124135910</t>
  </si>
  <si>
    <t>Vmn2r122</t>
  </si>
  <si>
    <t>chr4_JH584292_random:3535-11935</t>
  </si>
  <si>
    <t>Vmn2r123</t>
  </si>
  <si>
    <t>Vmn2r124</t>
  </si>
  <si>
    <t>chr17:18049483-18074220</t>
  </si>
  <si>
    <t>Vmn2r13</t>
  </si>
  <si>
    <t>chr5:109156067-109192107</t>
  </si>
  <si>
    <t>Vmn2r14</t>
  </si>
  <si>
    <t>chr5:109215501-109224622</t>
  </si>
  <si>
    <t>Vmn2r15</t>
  </si>
  <si>
    <t>chr5:109286268-109297556</t>
  </si>
  <si>
    <t>Vmn2r16</t>
  </si>
  <si>
    <t>chr5:109330380-109364481</t>
  </si>
  <si>
    <t>Vmn2r17</t>
  </si>
  <si>
    <t>chr5:109420012-109453387</t>
  </si>
  <si>
    <t>Vmn2r18</t>
  </si>
  <si>
    <t>chr6:89844517-89845615</t>
  </si>
  <si>
    <t>Vmn1r43</t>
  </si>
  <si>
    <t>chr6:89869460-89870529</t>
  </si>
  <si>
    <t>Vmn1r44</t>
  </si>
  <si>
    <t>chr6:89893273-89894206</t>
  </si>
  <si>
    <t>Vmn1r45</t>
  </si>
  <si>
    <t>chr6:89931649-89940507</t>
  </si>
  <si>
    <t>Vmn1r46</t>
  </si>
  <si>
    <t>chr6:89976170-89977100</t>
  </si>
  <si>
    <t>Vmn1r47</t>
  </si>
  <si>
    <t>chr6:90021887-90022820</t>
  </si>
  <si>
    <t>Vmn1r48</t>
  </si>
  <si>
    <t>chr6:90035932-90036841</t>
  </si>
  <si>
    <t>Vmn1r49</t>
  </si>
  <si>
    <t>chr6:90072085-90073018</t>
  </si>
  <si>
    <t>Vmn1r5</t>
  </si>
  <si>
    <t>chr6:56985341-56986289</t>
  </si>
  <si>
    <t>Vmn1r50</t>
  </si>
  <si>
    <t>chr6:90107274-90108207</t>
  </si>
  <si>
    <t>Vmn1r51</t>
  </si>
  <si>
    <t>chr6:90122642-90130645</t>
  </si>
  <si>
    <t>Vmn1r52</t>
  </si>
  <si>
    <t>chr6:90178715-90179645</t>
  </si>
  <si>
    <t>Vmn1r53</t>
  </si>
  <si>
    <t>chr6:90223316-90224438</t>
  </si>
  <si>
    <t>Vmn1r54</t>
  </si>
  <si>
    <t>chr6:90269105-90270053</t>
  </si>
  <si>
    <t>Vmn1r55</t>
  </si>
  <si>
    <t>chr7:5146489-5147422</t>
  </si>
  <si>
    <t>Vmn1r56</t>
  </si>
  <si>
    <t>chr7:5194915-5196747</t>
  </si>
  <si>
    <t>Vmn1r57</t>
  </si>
  <si>
    <t>chr7:5220477-5221410</t>
  </si>
  <si>
    <t>Vmn1r58</t>
  </si>
  <si>
    <t>chr7:5408889-5413145</t>
  </si>
  <si>
    <t>Vmn1r59</t>
  </si>
  <si>
    <t>chr7:5453826-5454759</t>
  </si>
  <si>
    <t>Vmn1r6</t>
  </si>
  <si>
    <t>chr6:57002354-57003266</t>
  </si>
  <si>
    <t>Vmn1r60</t>
  </si>
  <si>
    <t>chr7:5544196-5545099</t>
  </si>
  <si>
    <t>Vmn1r61</t>
  </si>
  <si>
    <t>chr7:5610410-5611313</t>
  </si>
  <si>
    <t>Vmn1r62</t>
  </si>
  <si>
    <t>Vmn1r63</t>
  </si>
  <si>
    <t>Vmn1r64</t>
  </si>
  <si>
    <t>chr7:5883579-5884542</t>
  </si>
  <si>
    <t>Vmn1r65</t>
  </si>
  <si>
    <t>chr7:6007749-6011010</t>
  </si>
  <si>
    <t>Vmn1r66</t>
  </si>
  <si>
    <t>chr7:10273827-10275351</t>
  </si>
  <si>
    <t>Vmn1r67</t>
  </si>
  <si>
    <t>chr7:10446788-10447787</t>
  </si>
  <si>
    <t>Vmn1r68</t>
  </si>
  <si>
    <t>chr7:10527209-10528169</t>
  </si>
  <si>
    <t>Vmn1r69</t>
  </si>
  <si>
    <t>chr7:10579755-10581487</t>
  </si>
  <si>
    <t>Vmn1r7</t>
  </si>
  <si>
    <t>chr6:57024337-57025273</t>
  </si>
  <si>
    <t>Vmn1r70</t>
  </si>
  <si>
    <t>chr7:10633586-10634483</t>
  </si>
  <si>
    <t>Vmn1r71</t>
  </si>
  <si>
    <t>chr7:10747501-10749538</t>
  </si>
  <si>
    <t>Vmn1r72</t>
  </si>
  <si>
    <t>chr7:11669598-11670519</t>
  </si>
  <si>
    <t>Vmn1r73</t>
  </si>
  <si>
    <t>chr7:11756256-11757168</t>
  </si>
  <si>
    <t>Vmn1r74</t>
  </si>
  <si>
    <t>chr7:11846774-11847689</t>
  </si>
  <si>
    <t>Vmn1r75</t>
  </si>
  <si>
    <t>chr7:11880342-11881260</t>
  </si>
  <si>
    <t>Vmn1r76</t>
  </si>
  <si>
    <t>chr7:11930310-11931285</t>
  </si>
  <si>
    <t>Vmn1r77</t>
  </si>
  <si>
    <t>chr7:12041298-12042219</t>
  </si>
  <si>
    <t>Vmn1r78</t>
  </si>
  <si>
    <t>chr7:12152463-12153405</t>
  </si>
  <si>
    <t>Vmn1r79</t>
  </si>
  <si>
    <t>chr7:12176192-12177113</t>
  </si>
  <si>
    <t>Vmn1r8</t>
  </si>
  <si>
    <t>chr6:57035912-57037125</t>
  </si>
  <si>
    <t>Vmn1r80</t>
  </si>
  <si>
    <t>chr7:12192964-12193891</t>
  </si>
  <si>
    <t>Vmn1r81</t>
  </si>
  <si>
    <t>chr7:12259758-12260679</t>
  </si>
  <si>
    <t>Vmn1r82</t>
  </si>
  <si>
    <t>chr7:12304804-12305719</t>
  </si>
  <si>
    <t>Vmn1r83</t>
  </si>
  <si>
    <t>chr7:12321207-12322128</t>
  </si>
  <si>
    <t>Vmn1r84</t>
  </si>
  <si>
    <t>chr7:12361807-12362764</t>
  </si>
  <si>
    <t>Vmn1r85</t>
  </si>
  <si>
    <t>chr7:13084288-13085215</t>
  </si>
  <si>
    <t>Vmn1r86</t>
  </si>
  <si>
    <t>chr7:13101996-13102947</t>
  </si>
  <si>
    <t>Vmn1r87</t>
  </si>
  <si>
    <t>chr13:23075791-23076694</t>
  </si>
  <si>
    <t>Vmn1r216</t>
  </si>
  <si>
    <t>chr13:23099148-23100045</t>
  </si>
  <si>
    <t>Vmn1r217</t>
  </si>
  <si>
    <t>chr13:23113833-23114730</t>
  </si>
  <si>
    <t>Vmn1r218</t>
  </si>
  <si>
    <t>chr13:23136484-23137381</t>
  </si>
  <si>
    <t>Vmn1r219</t>
  </si>
  <si>
    <t>chr13:23162642-23163581</t>
  </si>
  <si>
    <t>Vmn1r22</t>
  </si>
  <si>
    <t>chr6:57900081-57900990</t>
  </si>
  <si>
    <t>Vmn1r220</t>
  </si>
  <si>
    <t>chr13:23183627-23184524</t>
  </si>
  <si>
    <t>Vmn1r221</t>
  </si>
  <si>
    <t>chr13:23217372-23218311</t>
  </si>
  <si>
    <t>Vmn1r222</t>
  </si>
  <si>
    <t>chr13:23232114-23233041</t>
  </si>
  <si>
    <t>Vmn1r223</t>
  </si>
  <si>
    <t>chr13:23249237-23250323</t>
  </si>
  <si>
    <t>Vmn1r224</t>
  </si>
  <si>
    <t>chr17:20419162-20420059</t>
  </si>
  <si>
    <t>Vmn1r225</t>
  </si>
  <si>
    <t>chr17:20502298-20503195</t>
  </si>
  <si>
    <t>Vmn1r226</t>
  </si>
  <si>
    <t>chr17:20687507-20688404</t>
  </si>
  <si>
    <t>Vmn1r227</t>
  </si>
  <si>
    <t>chr17:20735099-20736126</t>
  </si>
  <si>
    <t>Vmn1r228</t>
  </si>
  <si>
    <t>chr17:20776058-20777501</t>
  </si>
  <si>
    <t>Vmn1r229</t>
  </si>
  <si>
    <t>chr17:20814494-20815415</t>
  </si>
  <si>
    <t>Vmn1r23</t>
  </si>
  <si>
    <t>chr6:57925882-57926791</t>
  </si>
  <si>
    <t>Vmn1r230</t>
  </si>
  <si>
    <t>chr17:20846550-20847501</t>
  </si>
  <si>
    <t>Vmn1r231</t>
  </si>
  <si>
    <t>chr17:20889715-20890651</t>
  </si>
  <si>
    <t>Vmn1r232</t>
  </si>
  <si>
    <t>chr17:20913204-20914363</t>
  </si>
  <si>
    <t>Vmn1r233</t>
  </si>
  <si>
    <t>chr17:20993726-20994686</t>
  </si>
  <si>
    <t>Vmn1r234</t>
  </si>
  <si>
    <t>chr17:21228825-21229815</t>
  </si>
  <si>
    <t>Vmn1r235</t>
  </si>
  <si>
    <t>chr17:21260426-21262863</t>
  </si>
  <si>
    <t>Vmn1r236</t>
  </si>
  <si>
    <t>chr17:21286532-21287653</t>
  </si>
  <si>
    <t>Vmn1r237</t>
  </si>
  <si>
    <t>chr17:21314016-21314886</t>
  </si>
  <si>
    <t>Vmn1r238</t>
  </si>
  <si>
    <t>chr18:3122491-3123412</t>
  </si>
  <si>
    <t>Vmn1r24</t>
  </si>
  <si>
    <t>chr6:57955640-57956531</t>
  </si>
  <si>
    <t>Vmn1r25</t>
  </si>
  <si>
    <t>chr6:57978393-57979302</t>
  </si>
  <si>
    <t>Vmn1r26</t>
  </si>
  <si>
    <t>chr6:58008182-58009202</t>
  </si>
  <si>
    <t>Vmn1r27</t>
  </si>
  <si>
    <t>chr6:58215105-58216017</t>
  </si>
  <si>
    <t>Vmn1r28</t>
  </si>
  <si>
    <t>chr6:58265173-58266082</t>
  </si>
  <si>
    <t>Vmn1r29</t>
  </si>
  <si>
    <t>chr6:58307296-58308208</t>
  </si>
  <si>
    <t>Vmn1r3</t>
  </si>
  <si>
    <t>chr4:3184384-3185305</t>
  </si>
  <si>
    <t>Vmn1r30</t>
  </si>
  <si>
    <t>chr6:58434936-58435845</t>
  </si>
  <si>
    <t>Vmn1r31</t>
  </si>
  <si>
    <t>chr6:58471966-58472878</t>
  </si>
  <si>
    <t>Vmn1r32</t>
  </si>
  <si>
    <t>chr6:66552182-66559708</t>
  </si>
  <si>
    <t>Vmn1r33</t>
  </si>
  <si>
    <t>chr6:66611650-66612568</t>
  </si>
  <si>
    <t>Vmn1r34</t>
  </si>
  <si>
    <t>chr6:66636822-66637752</t>
  </si>
  <si>
    <t>Vmn1r35</t>
  </si>
  <si>
    <t>chr6:66678793-66679684</t>
  </si>
  <si>
    <t>Vmn1r36</t>
  </si>
  <si>
    <t>chr6:66715971-66716889</t>
  </si>
  <si>
    <t>Vmn1r37</t>
  </si>
  <si>
    <t>chr6:66731391-66732300</t>
  </si>
  <si>
    <t>Vmn1r38</t>
  </si>
  <si>
    <t>chr6:66776221-66777130</t>
  </si>
  <si>
    <t>Vmn1r39</t>
  </si>
  <si>
    <t>chr6:66804414-66805332</t>
  </si>
  <si>
    <t>Vmn1r4</t>
  </si>
  <si>
    <t>chr6:56956512-56957406</t>
  </si>
  <si>
    <t>Vmn1r40</t>
  </si>
  <si>
    <t>chr6:89714202-89715135</t>
  </si>
  <si>
    <t>Vmn1r41</t>
  </si>
  <si>
    <t>chr6:89740887-89747414</t>
  </si>
  <si>
    <t>Vmn1r42</t>
  </si>
  <si>
    <t>chr7:23753910-23754852</t>
  </si>
  <si>
    <t>Vmn1r175</t>
  </si>
  <si>
    <t>chr7:23808285-23809200</t>
  </si>
  <si>
    <t>Vmn1r176</t>
  </si>
  <si>
    <t>chr7:23834811-23835726</t>
  </si>
  <si>
    <t>Vmn1r177</t>
  </si>
  <si>
    <t>chr7:23865519-23866449</t>
  </si>
  <si>
    <t>Vmn1r178</t>
  </si>
  <si>
    <t>chr7:23893528-23894443</t>
  </si>
  <si>
    <t>Vmn1r179</t>
  </si>
  <si>
    <t>chr7:23928385-23929357</t>
  </si>
  <si>
    <t>Vmn1r18</t>
  </si>
  <si>
    <t>chr6:57389667-57390567</t>
  </si>
  <si>
    <t>Vmn1r180</t>
  </si>
  <si>
    <t>chr7:23952386-23953356</t>
  </si>
  <si>
    <t>Vmn1r181</t>
  </si>
  <si>
    <t>chr7:23983960-23985048</t>
  </si>
  <si>
    <t>Vmn1r183</t>
  </si>
  <si>
    <t>chr7:24054773-24055691</t>
  </si>
  <si>
    <t>Vmn1r184</t>
  </si>
  <si>
    <t>chr7:26266830-26267775</t>
  </si>
  <si>
    <t>Vmn1r185</t>
  </si>
  <si>
    <t>chr7:26611118-26612078</t>
  </si>
  <si>
    <t>Vmn1r186</t>
  </si>
  <si>
    <t>Vmn1r186,Vmn1r62</t>
  </si>
  <si>
    <t>chr7_GL456219_random:93810-95806</t>
  </si>
  <si>
    <t>Vmn1r187</t>
  </si>
  <si>
    <t>Vmn1r187,Vmn1r63</t>
  </si>
  <si>
    <t>chr7_GL456219_random:148880-151977</t>
  </si>
  <si>
    <t>Vmn1r188</t>
  </si>
  <si>
    <t>chr13:22087877-22088804</t>
  </si>
  <si>
    <t>Vmn1r189</t>
  </si>
  <si>
    <t>chr13:22101726-22102665</t>
  </si>
  <si>
    <t>Vmn1r19</t>
  </si>
  <si>
    <t>chr6:57404463-57405390</t>
  </si>
  <si>
    <t>Vmn1r191</t>
  </si>
  <si>
    <t>chr13:22178685-22179582</t>
  </si>
  <si>
    <t>Vmn1r192</t>
  </si>
  <si>
    <t>chr13:22187145-22188048</t>
  </si>
  <si>
    <t>Vmn1r193</t>
  </si>
  <si>
    <t>chr13:22218860-22219820</t>
  </si>
  <si>
    <t>Vmn1r194</t>
  </si>
  <si>
    <t>chr13:22244214-22245105</t>
  </si>
  <si>
    <t>Vmn1r195</t>
  </si>
  <si>
    <t>chr13:22278316-22279404</t>
  </si>
  <si>
    <t>Vmn1r196</t>
  </si>
  <si>
    <t>chr13:22293192-22294098</t>
  </si>
  <si>
    <t>Vmn1r197</t>
  </si>
  <si>
    <t>chr13:22327910-22328807</t>
  </si>
  <si>
    <t>Vmn1r198</t>
  </si>
  <si>
    <t>chr13:22354345-22355248</t>
  </si>
  <si>
    <t>Vmn1r199</t>
  </si>
  <si>
    <t>chr13:22382537-22383641</t>
  </si>
  <si>
    <t>Vmn1r2</t>
  </si>
  <si>
    <t>chr4:3172082-3173003</t>
  </si>
  <si>
    <t>Vmn1r20</t>
  </si>
  <si>
    <t>chr6:57431690-57432602</t>
  </si>
  <si>
    <t>Vmn1r200</t>
  </si>
  <si>
    <t>chr13:22395028-22395967</t>
  </si>
  <si>
    <t>Vmn1r201</t>
  </si>
  <si>
    <t>chr13:22474617-22475520</t>
  </si>
  <si>
    <t>Vmn1r202</t>
  </si>
  <si>
    <t>chr13:22501336-22502245</t>
  </si>
  <si>
    <t>Vmn1r203</t>
  </si>
  <si>
    <t>chr13:22524050-22524986</t>
  </si>
  <si>
    <t>Vmn1r204</t>
  </si>
  <si>
    <t>chr13:22556200-22557109</t>
  </si>
  <si>
    <t>Vmn1r205</t>
  </si>
  <si>
    <t>chr13:22591979-22592930</t>
  </si>
  <si>
    <t>Vmn1r206</t>
  </si>
  <si>
    <t>chr13:22620096-22621035</t>
  </si>
  <si>
    <t>Vmn1r207-ps</t>
  </si>
  <si>
    <t>chr13:22725683-22726622</t>
  </si>
  <si>
    <t>Vmn1r208</t>
  </si>
  <si>
    <t>chr13:22772398-22773325</t>
  </si>
  <si>
    <t>Vmn1r209</t>
  </si>
  <si>
    <t>chr13:22805579-22806518</t>
  </si>
  <si>
    <t>Vmn1r21</t>
  </si>
  <si>
    <t>chr6:57843563-57844457</t>
  </si>
  <si>
    <t>Vmn1r210</t>
  </si>
  <si>
    <t>chr13:22827193-22828114</t>
  </si>
  <si>
    <t>Vmn1r211</t>
  </si>
  <si>
    <t>chr13:22851598-22852495</t>
  </si>
  <si>
    <t>Vmn1r212</t>
  </si>
  <si>
    <t>chr13:22883087-22884161</t>
  </si>
  <si>
    <t>Vmn1r213</t>
  </si>
  <si>
    <t>chr13:23011248-23012403</t>
  </si>
  <si>
    <t>Vmn1r214</t>
  </si>
  <si>
    <t>chr13:23034337-23035441</t>
  </si>
  <si>
    <t>Vmn1r215</t>
  </si>
  <si>
    <t>chr7:20668917-20669841</t>
  </si>
  <si>
    <t>Vmn1r11</t>
  </si>
  <si>
    <t>chr6:57137352-57138252</t>
  </si>
  <si>
    <t>Vmn1r112</t>
  </si>
  <si>
    <t>chr7:20771184-20772078</t>
  </si>
  <si>
    <t>Vmn1r113</t>
  </si>
  <si>
    <t>chr7:20787284-20788208</t>
  </si>
  <si>
    <t>Vmn1r114</t>
  </si>
  <si>
    <t>chr7:20811220-20812186</t>
  </si>
  <si>
    <t>Vmn1r115</t>
  </si>
  <si>
    <t>chr7:20844097-20844985</t>
  </si>
  <si>
    <t>Vmn1r116</t>
  </si>
  <si>
    <t>chr7:20872255-20873179</t>
  </si>
  <si>
    <t>Vmn1r117</t>
  </si>
  <si>
    <t>chr7:20883197-20884121</t>
  </si>
  <si>
    <t>Vmn1r118</t>
  </si>
  <si>
    <t>chr7:22228563-22229484</t>
  </si>
  <si>
    <t>Vmn1r119</t>
  </si>
  <si>
    <t>chr7:21011531-21012455</t>
  </si>
  <si>
    <t>Vmn1r12</t>
  </si>
  <si>
    <t>chr6:57158919-57159843</t>
  </si>
  <si>
    <t>Vmn1r120</t>
  </si>
  <si>
    <t>chr7:21052866-21053784</t>
  </si>
  <si>
    <t>Vmn1r121</t>
  </si>
  <si>
    <t>chr7:21097568-21098513</t>
  </si>
  <si>
    <t>Vmn1r122</t>
  </si>
  <si>
    <t>chr7:21133210-21134128</t>
  </si>
  <si>
    <t>Vmn1r123</t>
  </si>
  <si>
    <t>chr7:21162184-21163108</t>
  </si>
  <si>
    <t>Vmn1r124</t>
  </si>
  <si>
    <t>chr7:21259693-21260617</t>
  </si>
  <si>
    <t>Vmn1r125</t>
  </si>
  <si>
    <t>chr7:21272178-21273102</t>
  </si>
  <si>
    <t>Vmn1r126</t>
  </si>
  <si>
    <t>Vmn1r127</t>
  </si>
  <si>
    <t>chr7:21318943-21319861</t>
  </si>
  <si>
    <t>Vmn1r128</t>
  </si>
  <si>
    <t>chr7:21349372-21350296</t>
  </si>
  <si>
    <t>Vmn1r129</t>
  </si>
  <si>
    <t>chr7:21360367-21361291</t>
  </si>
  <si>
    <t>Vmn1r13</t>
  </si>
  <si>
    <t>chr6:57209857-57210760</t>
  </si>
  <si>
    <t>Vmn1r130</t>
  </si>
  <si>
    <t>chr7:21994586-21995510</t>
  </si>
  <si>
    <t>Vmn1r132</t>
  </si>
  <si>
    <t>Vmn1r132,Vmn1r139</t>
  </si>
  <si>
    <t>chr7:22095519-22097921</t>
  </si>
  <si>
    <t>Vmn1r135</t>
  </si>
  <si>
    <t>chr7:21832350-21833274</t>
  </si>
  <si>
    <t>Vmn1r137</t>
  </si>
  <si>
    <t>chr7:23217331-23218255</t>
  </si>
  <si>
    <t>Vmn1r138</t>
  </si>
  <si>
    <t>chr7:22027976-22028897</t>
  </si>
  <si>
    <t>Vmn1r139</t>
  </si>
  <si>
    <t>Vmn1r14</t>
  </si>
  <si>
    <t>chr6:57233438-57234350</t>
  </si>
  <si>
    <t>Vmn1r142</t>
  </si>
  <si>
    <t>chr7:22163117-22164035</t>
  </si>
  <si>
    <t>Vmn1r148</t>
  </si>
  <si>
    <t>Vmn1r15</t>
  </si>
  <si>
    <t>chr6:57258148-57259048</t>
  </si>
  <si>
    <t>Vmn1r151</t>
  </si>
  <si>
    <t>chr7:22498760-22499678</t>
  </si>
  <si>
    <t>Vmn1r152</t>
  </si>
  <si>
    <t>chr7:22522966-22523890</t>
  </si>
  <si>
    <t>Vmn1r157</t>
  </si>
  <si>
    <t>Vmn1r158</t>
  </si>
  <si>
    <t>Vmn1r159</t>
  </si>
  <si>
    <t>Vmn1r16</t>
  </si>
  <si>
    <t>chr6:57322723-57323635</t>
  </si>
  <si>
    <t>Vmn1r160</t>
  </si>
  <si>
    <t>Vmn1r163</t>
  </si>
  <si>
    <t>chr7:23055539-23056463</t>
  </si>
  <si>
    <t>Vmn1r165</t>
  </si>
  <si>
    <t>chr7:22658017-22658941</t>
  </si>
  <si>
    <t>Vmn1r166</t>
  </si>
  <si>
    <t>chr7:23250761-23251682</t>
  </si>
  <si>
    <t>Vmn1r167</t>
  </si>
  <si>
    <t>chr7:23504641-23505589</t>
  </si>
  <si>
    <t>Vmn1r168</t>
  </si>
  <si>
    <t>chr7:23540719-23541649</t>
  </si>
  <si>
    <t>Vmn1r169</t>
  </si>
  <si>
    <t>chr7:23577184-23578099</t>
  </si>
  <si>
    <t>Vmn1r17</t>
  </si>
  <si>
    <t>chr6:57360466-57361378</t>
  </si>
  <si>
    <t>Vmn1r170</t>
  </si>
  <si>
    <t>chr7:23606174-23607089</t>
  </si>
  <si>
    <t>Vmn1r171</t>
  </si>
  <si>
    <t>chr7:23631987-23633568</t>
  </si>
  <si>
    <t>Vmn1r172</t>
  </si>
  <si>
    <t>chr7:23658315-23660663</t>
  </si>
  <si>
    <t>Vmn1r173</t>
  </si>
  <si>
    <t>chr7:23702341-23703283</t>
  </si>
  <si>
    <t>Vmn1r174</t>
  </si>
  <si>
    <t>chr17:57279099-57329236</t>
  </si>
  <si>
    <t>Vav2</t>
  </si>
  <si>
    <t>chr2:27263634-27426825</t>
  </si>
  <si>
    <t>Vav3</t>
  </si>
  <si>
    <t>chr3:109340682-109685694</t>
  </si>
  <si>
    <t>Vax1</t>
  </si>
  <si>
    <t>chr19:59166186-59170029</t>
  </si>
  <si>
    <t>Vax2</t>
  </si>
  <si>
    <t>chr6:83692805-83738304</t>
  </si>
  <si>
    <t>Vax2os</t>
  </si>
  <si>
    <t>Vbp1</t>
  </si>
  <si>
    <t>chrX:75514296-75534946</t>
  </si>
  <si>
    <t>Vcam1</t>
  </si>
  <si>
    <t>chr3:116110019-116129688</t>
  </si>
  <si>
    <t>Vcan</t>
  </si>
  <si>
    <t>chr13:89655309-89742512</t>
  </si>
  <si>
    <t>Vcl</t>
  </si>
  <si>
    <t>chr14:20929432-21033673</t>
  </si>
  <si>
    <t>Vcp</t>
  </si>
  <si>
    <t>chr4:42979963-43000507</t>
  </si>
  <si>
    <t>Vcpip1</t>
  </si>
  <si>
    <t>Vcpkmt</t>
  </si>
  <si>
    <t>chr12:69577627-69583028</t>
  </si>
  <si>
    <t>Vdac1</t>
  </si>
  <si>
    <t>chr11:52361114-52389396</t>
  </si>
  <si>
    <t>Vdac2</t>
  </si>
  <si>
    <t>Vdac3</t>
  </si>
  <si>
    <t>chr8:22577074-22593813</t>
  </si>
  <si>
    <t>Vdr</t>
  </si>
  <si>
    <t>chr15:97854426-97908296</t>
  </si>
  <si>
    <t>Vegfa</t>
  </si>
  <si>
    <t>chr17:46016992-46032377</t>
  </si>
  <si>
    <t>Vegfb</t>
  </si>
  <si>
    <t>chr19:6982471-6987651</t>
  </si>
  <si>
    <t>Vegfc</t>
  </si>
  <si>
    <t>chr8:54077531-54186454</t>
  </si>
  <si>
    <t>Veph1</t>
  </si>
  <si>
    <t>Vezf1</t>
  </si>
  <si>
    <t>chr11:88068278-88084729</t>
  </si>
  <si>
    <t>Vezt</t>
  </si>
  <si>
    <t>chr10:93968099-94035748</t>
  </si>
  <si>
    <t>Vgf</t>
  </si>
  <si>
    <t>chr5:137030294-137033351</t>
  </si>
  <si>
    <t>Vgll1</t>
  </si>
  <si>
    <t>chrX:57088105-57105446</t>
  </si>
  <si>
    <t>Vgll2</t>
  </si>
  <si>
    <t>chr10:52022685-52028471</t>
  </si>
  <si>
    <t>Vgll3</t>
  </si>
  <si>
    <t>chr16:65815632-65863066</t>
  </si>
  <si>
    <t>Vgll4</t>
  </si>
  <si>
    <t>chr6:114862091-114921752</t>
  </si>
  <si>
    <t>Vhl</t>
  </si>
  <si>
    <t>chr6:113624020-113631633</t>
  </si>
  <si>
    <t>Vil1</t>
  </si>
  <si>
    <t>Vill</t>
  </si>
  <si>
    <t>chr9:119052777-119071525</t>
  </si>
  <si>
    <t>Vim</t>
  </si>
  <si>
    <t>chr2:13574310-13582826</t>
  </si>
  <si>
    <t>Vimp</t>
  </si>
  <si>
    <t>chr7:66079648-66089405</t>
  </si>
  <si>
    <t>Vip</t>
  </si>
  <si>
    <t>chr10:5639217-5647614</t>
  </si>
  <si>
    <t>Vipas39</t>
  </si>
  <si>
    <t>chr12:87238874-87266286</t>
  </si>
  <si>
    <t>Vipr1</t>
  </si>
  <si>
    <t>chr9:121642715-121672954</t>
  </si>
  <si>
    <t>Vipr2</t>
  </si>
  <si>
    <t>chr12:116077725-116146261</t>
  </si>
  <si>
    <t>Vit</t>
  </si>
  <si>
    <t>chr17:78508062-78627409</t>
  </si>
  <si>
    <t>Vkorc1</t>
  </si>
  <si>
    <t>chr7:127893062-127895617</t>
  </si>
  <si>
    <t>Vkorc1l1</t>
  </si>
  <si>
    <t>chr5:129942108-129986692</t>
  </si>
  <si>
    <t>Vldlr</t>
  </si>
  <si>
    <t>chr19:27217019-27254231</t>
  </si>
  <si>
    <t>Vma21</t>
  </si>
  <si>
    <t>chrX:71816079-71824706</t>
  </si>
  <si>
    <t>Vmac</t>
  </si>
  <si>
    <t>chr17:56713931-56717699</t>
  </si>
  <si>
    <t>Vmn1r-ps103</t>
  </si>
  <si>
    <t>chr13:22441271-22442243</t>
  </si>
  <si>
    <t>Vmn1r-ps79</t>
  </si>
  <si>
    <t>chr7:22352262-22354555</t>
  </si>
  <si>
    <t>Vmn1r1</t>
  </si>
  <si>
    <t>chr1:182157177-182158098</t>
  </si>
  <si>
    <t>Vmn1r10</t>
  </si>
  <si>
    <t>chr6:57113424-57114360</t>
  </si>
  <si>
    <t>Vmn1r100</t>
  </si>
  <si>
    <t>Vmn1r100,Vmn1r148</t>
  </si>
  <si>
    <t>chr7:22412230-22414668</t>
  </si>
  <si>
    <t>Vmn1r101</t>
  </si>
  <si>
    <t>chr7:22437305-22438229</t>
  </si>
  <si>
    <t>Vmn1r103</t>
  </si>
  <si>
    <t>chr7:20509616-20510534</t>
  </si>
  <si>
    <t>Vmn1r104</t>
  </si>
  <si>
    <t>chr7:20533836-20534760</t>
  </si>
  <si>
    <t>Vmn1r107</t>
  </si>
  <si>
    <t>chrX:153006468-153009459</t>
  </si>
  <si>
    <t>Usp53</t>
  </si>
  <si>
    <t>chr3:122933600-122984447</t>
  </si>
  <si>
    <t>Usp54</t>
  </si>
  <si>
    <t>Usp6nl</t>
  </si>
  <si>
    <t>chr2:6322756-6443820</t>
  </si>
  <si>
    <t>Usp7</t>
  </si>
  <si>
    <t>chr16:8688721-8738342</t>
  </si>
  <si>
    <t>Usp8</t>
  </si>
  <si>
    <t>chr2:126707327-126759314</t>
  </si>
  <si>
    <t>Usp9x</t>
  </si>
  <si>
    <t>chrX:13071497-13173327</t>
  </si>
  <si>
    <t>Usp9y</t>
  </si>
  <si>
    <t>chrY:1298960-1459782</t>
  </si>
  <si>
    <t>Uspl1</t>
  </si>
  <si>
    <t>chr5:149184559-149215434</t>
  </si>
  <si>
    <t>Ust</t>
  </si>
  <si>
    <t>chr10:8204752-8518825</t>
  </si>
  <si>
    <t>Utf1</t>
  </si>
  <si>
    <t>chr7:139943855-139945112</t>
  </si>
  <si>
    <t>Utp11l</t>
  </si>
  <si>
    <t>chr4:124678763-124693554</t>
  </si>
  <si>
    <t>Utp14a</t>
  </si>
  <si>
    <t>Utp14b</t>
  </si>
  <si>
    <t>Utp15</t>
  </si>
  <si>
    <t>chr13:98246844-98262992</t>
  </si>
  <si>
    <t>Utp18</t>
  </si>
  <si>
    <t>chr11:93859242-93885766</t>
  </si>
  <si>
    <t>Utp20</t>
  </si>
  <si>
    <t>chr10:88746606-88826814</t>
  </si>
  <si>
    <t>Utp23</t>
  </si>
  <si>
    <t>chr15:51877440-51884622</t>
  </si>
  <si>
    <t>Utp3</t>
  </si>
  <si>
    <t>chr5:88554482-88556083</t>
  </si>
  <si>
    <t>Utp6</t>
  </si>
  <si>
    <t>chr11:79933955-79962387</t>
  </si>
  <si>
    <t>Utrn</t>
  </si>
  <si>
    <t>chr10:12382187-12861735</t>
  </si>
  <si>
    <t>Uts2</t>
  </si>
  <si>
    <t>chr4:150997096-151001810</t>
  </si>
  <si>
    <t>Uts2b</t>
  </si>
  <si>
    <t>chr16:27353321-27370239</t>
  </si>
  <si>
    <t>Uts2r</t>
  </si>
  <si>
    <t>chr11:121160270-121161973</t>
  </si>
  <si>
    <t>Uty</t>
  </si>
  <si>
    <t>chrY:1097143-1245738</t>
  </si>
  <si>
    <t>Uvrag</t>
  </si>
  <si>
    <t>chr7:98886742-99141144</t>
  </si>
  <si>
    <t>Uvssa</t>
  </si>
  <si>
    <t>chr5:33378695-33419754</t>
  </si>
  <si>
    <t>Uxs1</t>
  </si>
  <si>
    <t>chr1:43750230-43827708</t>
  </si>
  <si>
    <t>Uxt</t>
  </si>
  <si>
    <t>V1ra8</t>
  </si>
  <si>
    <t>chr6:90202816-90203656</t>
  </si>
  <si>
    <t>V1rd18</t>
  </si>
  <si>
    <t>V1rd18,V1rd19</t>
  </si>
  <si>
    <t>chr7:24003090-24004247</t>
  </si>
  <si>
    <t>V1rd19</t>
  </si>
  <si>
    <t>Vac14</t>
  </si>
  <si>
    <t>chr8:110618637-110720398</t>
  </si>
  <si>
    <t>Vamp1</t>
  </si>
  <si>
    <t>chr6:125215580-125222306</t>
  </si>
  <si>
    <t>Vamp2</t>
  </si>
  <si>
    <t>chr11:69088527-69092381</t>
  </si>
  <si>
    <t>Vamp3</t>
  </si>
  <si>
    <t>chr4:151047304-151057953</t>
  </si>
  <si>
    <t>Vamp4</t>
  </si>
  <si>
    <t>chr1:162570827-162599078</t>
  </si>
  <si>
    <t>Vamp5</t>
  </si>
  <si>
    <t>chr6:72368048-72380468</t>
  </si>
  <si>
    <t>Vamp7</t>
  </si>
  <si>
    <t>chrX_GL456233_random:10737-39148</t>
  </si>
  <si>
    <t>Vamp8</t>
  </si>
  <si>
    <t>chr6:72385220-72390667</t>
  </si>
  <si>
    <t>Vangl1</t>
  </si>
  <si>
    <t>chr3:102155899-102204693</t>
  </si>
  <si>
    <t>Vangl2</t>
  </si>
  <si>
    <t>chr1:172004370-172027268</t>
  </si>
  <si>
    <t>Vapa</t>
  </si>
  <si>
    <t>chr17:65580052-65613555</t>
  </si>
  <si>
    <t>Vapb</t>
  </si>
  <si>
    <t>chr2:173737570-173784336</t>
  </si>
  <si>
    <t>Vars</t>
  </si>
  <si>
    <t>chr17:35000906-35016329</t>
  </si>
  <si>
    <t>Vars2</t>
  </si>
  <si>
    <t>chr17:35655634-35667592</t>
  </si>
  <si>
    <t>Vash1</t>
  </si>
  <si>
    <t>chr12:86678699-86695681</t>
  </si>
  <si>
    <t>Vash2</t>
  </si>
  <si>
    <t>chr1:190947645-190979296</t>
  </si>
  <si>
    <t>Vasn</t>
  </si>
  <si>
    <t>Vasp</t>
  </si>
  <si>
    <t>chr7:19256929-19271854</t>
  </si>
  <si>
    <t>Vat1</t>
  </si>
  <si>
    <t>chr11:101458747-101466199</t>
  </si>
  <si>
    <t>Vat1l</t>
  </si>
  <si>
    <t>Vaultrc5</t>
  </si>
  <si>
    <t>chr18:36801762-36802107</t>
  </si>
  <si>
    <t>Vav1</t>
  </si>
  <si>
    <t>Ush2a</t>
  </si>
  <si>
    <t>chr1:188262837-188965039</t>
  </si>
  <si>
    <t>Ushbp1</t>
  </si>
  <si>
    <t>chr8:71384273-71395801</t>
  </si>
  <si>
    <t>Usmg5</t>
  </si>
  <si>
    <t>Uso1</t>
  </si>
  <si>
    <t>chr5:92137937-92202795</t>
  </si>
  <si>
    <t>Usp1</t>
  </si>
  <si>
    <t>chr4:98923809-98935533</t>
  </si>
  <si>
    <t>Usp10</t>
  </si>
  <si>
    <t>chr8:119910851-119957557</t>
  </si>
  <si>
    <t>Usp11</t>
  </si>
  <si>
    <t>chrX:20703908-20720539</t>
  </si>
  <si>
    <t>Usp12</t>
  </si>
  <si>
    <t>chr5:146734811-146794956</t>
  </si>
  <si>
    <t>Usp13</t>
  </si>
  <si>
    <t>chr3:32817625-32935257</t>
  </si>
  <si>
    <t>Usp14</t>
  </si>
  <si>
    <t>Usp15</t>
  </si>
  <si>
    <t>chr10:123113243-123196923</t>
  </si>
  <si>
    <t>Usp16</t>
  </si>
  <si>
    <t>Usp17la</t>
  </si>
  <si>
    <t>chr7:104857015-104862667</t>
  </si>
  <si>
    <t>Usp17lb</t>
  </si>
  <si>
    <t>chr7:104840311-104842504</t>
  </si>
  <si>
    <t>Usp17lc</t>
  </si>
  <si>
    <t>chr7:103416695-103419174</t>
  </si>
  <si>
    <t>Usp17ld</t>
  </si>
  <si>
    <t>chr7:103250085-103252505</t>
  </si>
  <si>
    <t>Usp17le</t>
  </si>
  <si>
    <t>chr7:104768048-104777470</t>
  </si>
  <si>
    <t>Usp18</t>
  </si>
  <si>
    <t>chr6:121245905-121270917</t>
  </si>
  <si>
    <t>Usp19</t>
  </si>
  <si>
    <t>chr9:108490675-108502337</t>
  </si>
  <si>
    <t>Usp2</t>
  </si>
  <si>
    <t>chr9:44067020-44095627</t>
  </si>
  <si>
    <t>Usp20</t>
  </si>
  <si>
    <t>chr2:30982278-31022655</t>
  </si>
  <si>
    <t>Usp21</t>
  </si>
  <si>
    <t>chr1:171281952-171287961</t>
  </si>
  <si>
    <t>Usp22</t>
  </si>
  <si>
    <t>chr11:61151780-61175059</t>
  </si>
  <si>
    <t>Usp24</t>
  </si>
  <si>
    <t>chr4:106316212-106441327</t>
  </si>
  <si>
    <t>Usp25</t>
  </si>
  <si>
    <t>chr16:77014068-77116780</t>
  </si>
  <si>
    <t>Usp26</t>
  </si>
  <si>
    <t>chrX:51753958-51801233</t>
  </si>
  <si>
    <t>Usp27x</t>
  </si>
  <si>
    <t>chrX:7372590-7375830</t>
  </si>
  <si>
    <t>Usp28</t>
  </si>
  <si>
    <t>chr9:48985384-49042517</t>
  </si>
  <si>
    <t>Usp29</t>
  </si>
  <si>
    <t>Usp3</t>
  </si>
  <si>
    <t>chr9:66517880-66592980</t>
  </si>
  <si>
    <t>Usp30</t>
  </si>
  <si>
    <t>chr5:114100332-114122924</t>
  </si>
  <si>
    <t>Usp31</t>
  </si>
  <si>
    <t>chr7:121642020-121707253</t>
  </si>
  <si>
    <t>Usp32</t>
  </si>
  <si>
    <t>chr11:84984487-85139955</t>
  </si>
  <si>
    <t>Usp33</t>
  </si>
  <si>
    <t>chr3:152346477-152393614</t>
  </si>
  <si>
    <t>Usp34</t>
  </si>
  <si>
    <t>Usp35</t>
  </si>
  <si>
    <t>chr7:97309379-97325964</t>
  </si>
  <si>
    <t>Usp36</t>
  </si>
  <si>
    <t>chr11:118259652-118290244</t>
  </si>
  <si>
    <t>Usp37</t>
  </si>
  <si>
    <t>Usp38</t>
  </si>
  <si>
    <t>chr8:80980732-81014906</t>
  </si>
  <si>
    <t>Usp39</t>
  </si>
  <si>
    <t>chr6:72318675-72345175</t>
  </si>
  <si>
    <t>Usp4</t>
  </si>
  <si>
    <t>chr9:108347830-108392529</t>
  </si>
  <si>
    <t>Usp40</t>
  </si>
  <si>
    <t>chr1:87945120-88008551</t>
  </si>
  <si>
    <t>Usp42</t>
  </si>
  <si>
    <t>chr5:143710325-143732280</t>
  </si>
  <si>
    <t>Usp43</t>
  </si>
  <si>
    <t>chr11:67854522-67922153</t>
  </si>
  <si>
    <t>Usp44</t>
  </si>
  <si>
    <t>chr10:93831554-93858087</t>
  </si>
  <si>
    <t>Usp45</t>
  </si>
  <si>
    <t>chr4:21776269-21837872</t>
  </si>
  <si>
    <t>Usp46</t>
  </si>
  <si>
    <t>chr5:74000037-74068411</t>
  </si>
  <si>
    <t>Usp47</t>
  </si>
  <si>
    <t>chr7:112023505-112111386</t>
  </si>
  <si>
    <t>Usp48</t>
  </si>
  <si>
    <t>chr4:137594188-137658537</t>
  </si>
  <si>
    <t>Usp49</t>
  </si>
  <si>
    <t>chr17:47630689-47684067</t>
  </si>
  <si>
    <t>Usp5</t>
  </si>
  <si>
    <t>chr6:124815018-124829447</t>
  </si>
  <si>
    <t>Usp50</t>
  </si>
  <si>
    <t>chr2:126761049-126783460</t>
  </si>
  <si>
    <t>Usp51</t>
  </si>
  <si>
    <t>chr1:37430171-37439124</t>
  </si>
  <si>
    <t>Unc5a</t>
  </si>
  <si>
    <t>Unc5b</t>
  </si>
  <si>
    <t>chr10:60762594-60831581</t>
  </si>
  <si>
    <t>Unc5c</t>
  </si>
  <si>
    <t>chr3:141465563-141834922</t>
  </si>
  <si>
    <t>Unc5cl</t>
  </si>
  <si>
    <t>chr17:48454900-48468684</t>
  </si>
  <si>
    <t>Unc5d</t>
  </si>
  <si>
    <t>chr8:28646716-29219636</t>
  </si>
  <si>
    <t>Unc79</t>
  </si>
  <si>
    <t>chr12:102948858-103183997</t>
  </si>
  <si>
    <t>Unc80</t>
  </si>
  <si>
    <t>chr1:66468446-66699148</t>
  </si>
  <si>
    <t>Unc93a</t>
  </si>
  <si>
    <t>chr17:13108616-13131791</t>
  </si>
  <si>
    <t>Unc93b1</t>
  </si>
  <si>
    <t>chr19:3935185-3949340</t>
  </si>
  <si>
    <t>Uncx</t>
  </si>
  <si>
    <t>chr5:139543897-139548178</t>
  </si>
  <si>
    <t>Ung</t>
  </si>
  <si>
    <t>chr5:114130434-114139321</t>
  </si>
  <si>
    <t>Unk</t>
  </si>
  <si>
    <t>chr11:116030315-116061214</t>
  </si>
  <si>
    <t>Unkl</t>
  </si>
  <si>
    <t>Uox</t>
  </si>
  <si>
    <t>Upb1</t>
  </si>
  <si>
    <t>chr10:75406910-75441679</t>
  </si>
  <si>
    <t>Upf1</t>
  </si>
  <si>
    <t>Upf2</t>
  </si>
  <si>
    <t>chr2:5951468-6056703</t>
  </si>
  <si>
    <t>Upf3a</t>
  </si>
  <si>
    <t>chr8:13785614-13798537</t>
  </si>
  <si>
    <t>Upf3b</t>
  </si>
  <si>
    <t>chrX:37091833-37110322</t>
  </si>
  <si>
    <t>Upk1a</t>
  </si>
  <si>
    <t>chr7:30603091-30612734</t>
  </si>
  <si>
    <t>Upk1b</t>
  </si>
  <si>
    <t>chr16:38773183-38800203</t>
  </si>
  <si>
    <t>Upk2</t>
  </si>
  <si>
    <t>chr9:44452714-44454767</t>
  </si>
  <si>
    <t>Upk3a</t>
  </si>
  <si>
    <t>chr15:85017140-85022560</t>
  </si>
  <si>
    <t>Upk3b</t>
  </si>
  <si>
    <t>chr5:136038495-136044993</t>
  </si>
  <si>
    <t>Upk3bl</t>
  </si>
  <si>
    <t>chr5:136057266-136064324</t>
  </si>
  <si>
    <t>Upp1</t>
  </si>
  <si>
    <t>chr11:9118007-9136170</t>
  </si>
  <si>
    <t>Upp2</t>
  </si>
  <si>
    <t>chr2:58567333-58792971</t>
  </si>
  <si>
    <t>Uprt</t>
  </si>
  <si>
    <t>chrX:104482781-104506262</t>
  </si>
  <si>
    <t>Uqcc1</t>
  </si>
  <si>
    <t>chr2:155846885-155930310</t>
  </si>
  <si>
    <t>Uqcc2</t>
  </si>
  <si>
    <t>chr17:27122664-27133891</t>
  </si>
  <si>
    <t>Uqcr10</t>
  </si>
  <si>
    <t>chr11:4701967-4704344</t>
  </si>
  <si>
    <t>Uqcr11</t>
  </si>
  <si>
    <t>chr10:80402996-80406821</t>
  </si>
  <si>
    <t>Uqcrb</t>
  </si>
  <si>
    <t>chr13:66900620-66905350</t>
  </si>
  <si>
    <t>Uqcrc1</t>
  </si>
  <si>
    <t>chr9:108936647-108949641</t>
  </si>
  <si>
    <t>Uqcrc2</t>
  </si>
  <si>
    <t>Uqcrfs1</t>
  </si>
  <si>
    <t>chr13:30540311-30545316</t>
  </si>
  <si>
    <t>Uqcrh</t>
  </si>
  <si>
    <t>chr4:116066964-116075070</t>
  </si>
  <si>
    <t>Uqcrq</t>
  </si>
  <si>
    <t>chr11:53428947-53430831</t>
  </si>
  <si>
    <t>Urad</t>
  </si>
  <si>
    <t>chr5:147314983-147322440</t>
  </si>
  <si>
    <t>Urah</t>
  </si>
  <si>
    <t>Urb1</t>
  </si>
  <si>
    <t>chr16:90751526-90810413</t>
  </si>
  <si>
    <t>Urb2</t>
  </si>
  <si>
    <t>chr8:124023472-124048504</t>
  </si>
  <si>
    <t>Urgcp</t>
  </si>
  <si>
    <t>Uri1</t>
  </si>
  <si>
    <t>chr7:37959991-38019552</t>
  </si>
  <si>
    <t>Urm1</t>
  </si>
  <si>
    <t>chr2:29827388-29844996</t>
  </si>
  <si>
    <t>Uroc1</t>
  </si>
  <si>
    <t>chr6:90333288-90364548</t>
  </si>
  <si>
    <t>Urod</t>
  </si>
  <si>
    <t>chr4:116990216-116994375</t>
  </si>
  <si>
    <t>Uros</t>
  </si>
  <si>
    <t>chr7:133686329-133709295</t>
  </si>
  <si>
    <t>Usb1</t>
  </si>
  <si>
    <t>chr8:95332283-95347513</t>
  </si>
  <si>
    <t>Use1</t>
  </si>
  <si>
    <t>chr8:71366847-71369732</t>
  </si>
  <si>
    <t>Usf1</t>
  </si>
  <si>
    <t>chr1:171411680-171418742</t>
  </si>
  <si>
    <t>Usf2</t>
  </si>
  <si>
    <t>chr7:30945247-30956803</t>
  </si>
  <si>
    <t>Ush1c</t>
  </si>
  <si>
    <t>chr7:46195350-46238490</t>
  </si>
  <si>
    <t>Ush1g</t>
  </si>
  <si>
    <t>chr8:83290347-83298456</t>
  </si>
  <si>
    <t>Ucp2</t>
  </si>
  <si>
    <t>chr7:100493344-100502173</t>
  </si>
  <si>
    <t>Ucp3</t>
  </si>
  <si>
    <t>chr7:100472990-100486432</t>
  </si>
  <si>
    <t>Uevld</t>
  </si>
  <si>
    <t>chr7:46923215-46958518</t>
  </si>
  <si>
    <t>Ufc1</t>
  </si>
  <si>
    <t>chr1:171288563-171294982</t>
  </si>
  <si>
    <t>Ufd1l</t>
  </si>
  <si>
    <t>chr16:18812293-18835261</t>
  </si>
  <si>
    <t>Ufl1</t>
  </si>
  <si>
    <t>chr4:25248585-25281821</t>
  </si>
  <si>
    <t>Ufm1</t>
  </si>
  <si>
    <t>chr3:53853375-53863807</t>
  </si>
  <si>
    <t>Ufsp1</t>
  </si>
  <si>
    <t>chr5:137294668-137295664</t>
  </si>
  <si>
    <t>Ufsp2</t>
  </si>
  <si>
    <t>Ugcg</t>
  </si>
  <si>
    <t>chr4:59189549-59222833</t>
  </si>
  <si>
    <t>Ugdh</t>
  </si>
  <si>
    <t>chr5:65413221-65435842</t>
  </si>
  <si>
    <t>Uggt1</t>
  </si>
  <si>
    <t>Uggt2</t>
  </si>
  <si>
    <t>chr14:118984984-119099434</t>
  </si>
  <si>
    <t>Ugp2</t>
  </si>
  <si>
    <t>Ugt1a1</t>
  </si>
  <si>
    <t>Ugt1a10</t>
  </si>
  <si>
    <t>Ugt1a2</t>
  </si>
  <si>
    <t>Ugt1a5</t>
  </si>
  <si>
    <t>Ugt1a6a</t>
  </si>
  <si>
    <t>Ugt1a6b</t>
  </si>
  <si>
    <t>Ugt1a7c</t>
  </si>
  <si>
    <t>Ugt1a9</t>
  </si>
  <si>
    <t>Ugt2a1</t>
  </si>
  <si>
    <t>chr5:87459489-87490871</t>
  </si>
  <si>
    <t>Ugt2a2</t>
  </si>
  <si>
    <t>Ugt2a3</t>
  </si>
  <si>
    <t>chr5:87324971-87337195</t>
  </si>
  <si>
    <t>Ugt2b1</t>
  </si>
  <si>
    <t>chr5:86916638-86926503</t>
  </si>
  <si>
    <t>Ugt2b34</t>
  </si>
  <si>
    <t>chr5:86889769-86906937</t>
  </si>
  <si>
    <t>Ugt2b35</t>
  </si>
  <si>
    <t>chr5:87000859-87013274</t>
  </si>
  <si>
    <t>Ugt2b36</t>
  </si>
  <si>
    <t>chr5:87065926-87092555</t>
  </si>
  <si>
    <t>Ugt2b37</t>
  </si>
  <si>
    <t>chr5:87240491-87254788</t>
  </si>
  <si>
    <t>Ugt2b38</t>
  </si>
  <si>
    <t>chr5:87409939-87424203</t>
  </si>
  <si>
    <t>Ugt2b5</t>
  </si>
  <si>
    <t>chr5:87124946-87140340</t>
  </si>
  <si>
    <t>Ugt3a1</t>
  </si>
  <si>
    <t>chr15:9279828-9315036</t>
  </si>
  <si>
    <t>Ugt3a2</t>
  </si>
  <si>
    <t>chr15:9335597-9370870</t>
  </si>
  <si>
    <t>Ugt8a</t>
  </si>
  <si>
    <t>chr3:125865342-125938550</t>
  </si>
  <si>
    <t>Uhmk1</t>
  </si>
  <si>
    <t>chr1:170199255-170215393</t>
  </si>
  <si>
    <t>Uhrf1</t>
  </si>
  <si>
    <t>chr17:56303336-56323486</t>
  </si>
  <si>
    <t>Uhrf1bp1</t>
  </si>
  <si>
    <t>chr17:27856506-27900040</t>
  </si>
  <si>
    <t>Uhrf1bp1l</t>
  </si>
  <si>
    <t>chr10:89744990-89819869</t>
  </si>
  <si>
    <t>Uhrf2</t>
  </si>
  <si>
    <t>chr19:30030512-30093724</t>
  </si>
  <si>
    <t>Uimc1</t>
  </si>
  <si>
    <t>chr13:55027879-55100295</t>
  </si>
  <si>
    <t>Ulbp1</t>
  </si>
  <si>
    <t>chr10:7444872-7473477</t>
  </si>
  <si>
    <t>Ulk1</t>
  </si>
  <si>
    <t>chr5:110784488-110810081</t>
  </si>
  <si>
    <t>Ulk2</t>
  </si>
  <si>
    <t>chr11:61775597-61855092</t>
  </si>
  <si>
    <t>Ulk3</t>
  </si>
  <si>
    <t>chr9:57589451-57596233</t>
  </si>
  <si>
    <t>Ulk4</t>
  </si>
  <si>
    <t>chr9:120964453-121277172</t>
  </si>
  <si>
    <t>Umod</t>
  </si>
  <si>
    <t>chr7:119462707-119479262</t>
  </si>
  <si>
    <t>Umodl1</t>
  </si>
  <si>
    <t>chr17:30954682-31010710</t>
  </si>
  <si>
    <t>Umps</t>
  </si>
  <si>
    <t>chr16:33955011-33967003</t>
  </si>
  <si>
    <t>Unc119</t>
  </si>
  <si>
    <t>chr11:78343521-78349156</t>
  </si>
  <si>
    <t>Unc119b</t>
  </si>
  <si>
    <t>chr5:115122565-115134975</t>
  </si>
  <si>
    <t>Unc13a</t>
  </si>
  <si>
    <t>Unc13b</t>
  </si>
  <si>
    <t>chr4:43058983-43264887</t>
  </si>
  <si>
    <t>Unc13c</t>
  </si>
  <si>
    <t>chr9:73479423-73933567</t>
  </si>
  <si>
    <t>Unc13d</t>
  </si>
  <si>
    <t>chr11:116062095-116077961</t>
  </si>
  <si>
    <t>Unc45a</t>
  </si>
  <si>
    <t>chr7:80325291-80340219</t>
  </si>
  <si>
    <t>Unc45b</t>
  </si>
  <si>
    <t>Unc50</t>
  </si>
  <si>
    <t>chr1:134962564-134974179</t>
  </si>
  <si>
    <t>Ube2u</t>
  </si>
  <si>
    <t>chr4:100478866-100550145</t>
  </si>
  <si>
    <t>Ube2v1</t>
  </si>
  <si>
    <t>chr2:167607638-167632005</t>
  </si>
  <si>
    <t>Ube2v2</t>
  </si>
  <si>
    <t>chr16:15550985-15594518</t>
  </si>
  <si>
    <t>Ube2w</t>
  </si>
  <si>
    <t>chr1:16540787-16619338</t>
  </si>
  <si>
    <t>Ube2z</t>
  </si>
  <si>
    <t>chr11:96047430-96065364</t>
  </si>
  <si>
    <t>Ube3a</t>
  </si>
  <si>
    <t>Ube3b</t>
  </si>
  <si>
    <t>Ube3c</t>
  </si>
  <si>
    <t>chr5:29569241-29676077</t>
  </si>
  <si>
    <t>Ube4a</t>
  </si>
  <si>
    <t>chr9:44923126-44965600</t>
  </si>
  <si>
    <t>Ube4b</t>
  </si>
  <si>
    <t>chr4:149328415-149426631</t>
  </si>
  <si>
    <t>Ubfd1</t>
  </si>
  <si>
    <t>chr7:122067197-122082199</t>
  </si>
  <si>
    <t>Ubiad1</t>
  </si>
  <si>
    <t>chr4:148434496-148444751</t>
  </si>
  <si>
    <t>Ubl3</t>
  </si>
  <si>
    <t>chr5:148504630-148552788</t>
  </si>
  <si>
    <t>Ubl4</t>
  </si>
  <si>
    <t>Ubl4b</t>
  </si>
  <si>
    <t>chr3:107553697-107555073</t>
  </si>
  <si>
    <t>Ubl5</t>
  </si>
  <si>
    <t>Ubl7</t>
  </si>
  <si>
    <t>chr9:57910985-57929968</t>
  </si>
  <si>
    <t>Ublcp1</t>
  </si>
  <si>
    <t>chr11:44454570-44470548</t>
  </si>
  <si>
    <t>Ubn1</t>
  </si>
  <si>
    <t>chr16:5050067-5086285</t>
  </si>
  <si>
    <t>Ubn2</t>
  </si>
  <si>
    <t>Ubox5</t>
  </si>
  <si>
    <t>Ubp1</t>
  </si>
  <si>
    <t>Ubqln1</t>
  </si>
  <si>
    <t>chr13:58176155-58215653</t>
  </si>
  <si>
    <t>Ubqln2</t>
  </si>
  <si>
    <t>chrX:153498231-153501558</t>
  </si>
  <si>
    <t>Ubqln3</t>
  </si>
  <si>
    <t>chr7:104140622-104143272</t>
  </si>
  <si>
    <t>Ubqln4</t>
  </si>
  <si>
    <t>chr3:88553715-88569725</t>
  </si>
  <si>
    <t>Ubqlnl</t>
  </si>
  <si>
    <t>chr7:104148258-104150556</t>
  </si>
  <si>
    <t>Ubr1</t>
  </si>
  <si>
    <t>Ubr2</t>
  </si>
  <si>
    <t>chr17:46928290-47010532</t>
  </si>
  <si>
    <t>Ubr3</t>
  </si>
  <si>
    <t>chr2:69897245-70024013</t>
  </si>
  <si>
    <t>Ubr4</t>
  </si>
  <si>
    <t>chr4:139380658-139489532</t>
  </si>
  <si>
    <t>Ubr5</t>
  </si>
  <si>
    <t>chr15:37967327-38078854</t>
  </si>
  <si>
    <t>Ubr7</t>
  </si>
  <si>
    <t>chr12:102757974-102777701</t>
  </si>
  <si>
    <t>Ubtd1</t>
  </si>
  <si>
    <t>chr19:41981762-42034641</t>
  </si>
  <si>
    <t>Ubtd2</t>
  </si>
  <si>
    <t>chr11:32455371-32518709</t>
  </si>
  <si>
    <t>Ubtf</t>
  </si>
  <si>
    <t>chr11:102304559-102319096</t>
  </si>
  <si>
    <t>Ubtfl1</t>
  </si>
  <si>
    <t>chr9:18404417-18411502</t>
  </si>
  <si>
    <t>Ubxn1</t>
  </si>
  <si>
    <t>chr19:8871558-8875656</t>
  </si>
  <si>
    <t>Ubxn10</t>
  </si>
  <si>
    <t>Ubxn11</t>
  </si>
  <si>
    <t>chr4:134102582-134126780</t>
  </si>
  <si>
    <t>Ubxn2a</t>
  </si>
  <si>
    <t>chr12:4879031-4907520</t>
  </si>
  <si>
    <t>Ubxn2b</t>
  </si>
  <si>
    <t>chr4:6191104-6219788</t>
  </si>
  <si>
    <t>Ubxn4</t>
  </si>
  <si>
    <t>chr1:128244180-128279377</t>
  </si>
  <si>
    <t>Ubxn6</t>
  </si>
  <si>
    <t>chr17:56068252-56074989</t>
  </si>
  <si>
    <t>Ubxn7</t>
  </si>
  <si>
    <t>chr16:32332251-32393747</t>
  </si>
  <si>
    <t>Ubxn8</t>
  </si>
  <si>
    <t>Uchl1</t>
  </si>
  <si>
    <t>chr5:66626494-66687234</t>
  </si>
  <si>
    <t>Uchl1os</t>
  </si>
  <si>
    <t>Uchl3</t>
  </si>
  <si>
    <t>chr14:101653966-101696125</t>
  </si>
  <si>
    <t>Uchl4</t>
  </si>
  <si>
    <t>Uchl5</t>
  </si>
  <si>
    <t>chr1:143777277-143807466</t>
  </si>
  <si>
    <t>Uck1</t>
  </si>
  <si>
    <t>Uck2</t>
  </si>
  <si>
    <t>chr1:167226083-167285127</t>
  </si>
  <si>
    <t>Uckl1</t>
  </si>
  <si>
    <t>Uckl1os</t>
  </si>
  <si>
    <t>Ucma</t>
  </si>
  <si>
    <t>chr2:4976121-4985748</t>
  </si>
  <si>
    <t>Ucn</t>
  </si>
  <si>
    <t>Ucn2</t>
  </si>
  <si>
    <t>chr9:108986162-108987164</t>
  </si>
  <si>
    <t>Ucn3</t>
  </si>
  <si>
    <t>chr13:3940687-3945349</t>
  </si>
  <si>
    <t>Ucp1</t>
  </si>
  <si>
    <t>chr1:170142002-170174946</t>
  </si>
  <si>
    <t>Uap1l1</t>
  </si>
  <si>
    <t>chr2:25361491-25365626</t>
  </si>
  <si>
    <t>Uba1</t>
  </si>
  <si>
    <t>chrX:20658301-20683179</t>
  </si>
  <si>
    <t>Uba1y</t>
  </si>
  <si>
    <t>chrY:818712-844224</t>
  </si>
  <si>
    <t>Uba2</t>
  </si>
  <si>
    <t>chr7:34140696-34168529</t>
  </si>
  <si>
    <t>Uba3</t>
  </si>
  <si>
    <t>chr6:97183815-97205642</t>
  </si>
  <si>
    <t>Uba5</t>
  </si>
  <si>
    <t>chr9:104046587-104063121</t>
  </si>
  <si>
    <t>Uba52</t>
  </si>
  <si>
    <t>chr8:70508265-70510367</t>
  </si>
  <si>
    <t>Uba6</t>
  </si>
  <si>
    <t>chr5:86110729-86172743</t>
  </si>
  <si>
    <t>Uba7</t>
  </si>
  <si>
    <t>chr9:107975566-107984056</t>
  </si>
  <si>
    <t>Ubac1</t>
  </si>
  <si>
    <t>chr2:25996957-26021760</t>
  </si>
  <si>
    <t>Ubac2</t>
  </si>
  <si>
    <t>Ubald1</t>
  </si>
  <si>
    <t>chr16:4874778-4879851</t>
  </si>
  <si>
    <t>Ubald2</t>
  </si>
  <si>
    <t>Ubap1</t>
  </si>
  <si>
    <t>chr4:41348995-41389766</t>
  </si>
  <si>
    <t>Ubap1l</t>
  </si>
  <si>
    <t>chr9:65361059-65380377</t>
  </si>
  <si>
    <t>Ubap2</t>
  </si>
  <si>
    <t>chr4:41194314-41275135</t>
  </si>
  <si>
    <t>Ubap2l</t>
  </si>
  <si>
    <t>Ubash3a</t>
  </si>
  <si>
    <t>chr17:31208065-31242403</t>
  </si>
  <si>
    <t>Ubash3b</t>
  </si>
  <si>
    <t>chr9:41013640-41157494</t>
  </si>
  <si>
    <t>Ubb</t>
  </si>
  <si>
    <t>chr11:62551503-62553212</t>
  </si>
  <si>
    <t>Ubc</t>
  </si>
  <si>
    <t>chr5:125385964-125390017</t>
  </si>
  <si>
    <t>Ubd</t>
  </si>
  <si>
    <t>chr17:37193891-37196101</t>
  </si>
  <si>
    <t>Ube2a</t>
  </si>
  <si>
    <t>chrX:36874365-36884220</t>
  </si>
  <si>
    <t>Ube2b</t>
  </si>
  <si>
    <t>chr11:51985145-52000466</t>
  </si>
  <si>
    <t>Ube2c</t>
  </si>
  <si>
    <t>chr2:164769928-164772902</t>
  </si>
  <si>
    <t>Ube2cbp</t>
  </si>
  <si>
    <t>chr9:86307233-86464916</t>
  </si>
  <si>
    <t>Ube2d1</t>
  </si>
  <si>
    <t>chr10:71254979-71285262</t>
  </si>
  <si>
    <t>Ube2d2a</t>
  </si>
  <si>
    <t>chr18:35771558-35807172</t>
  </si>
  <si>
    <t>Ube2d2b</t>
  </si>
  <si>
    <t>Ube2d3</t>
  </si>
  <si>
    <t>chr3:135438758-135467178</t>
  </si>
  <si>
    <t>Ube2dnl1</t>
  </si>
  <si>
    <t>chrX:114905011-114905941</t>
  </si>
  <si>
    <t>Ube2dnl2</t>
  </si>
  <si>
    <t>chrX:114907581-114908510</t>
  </si>
  <si>
    <t>Ube2e1</t>
  </si>
  <si>
    <t>Ube2e2</t>
  </si>
  <si>
    <t>chr14:18573576-18893627</t>
  </si>
  <si>
    <t>Ube2e3</t>
  </si>
  <si>
    <t>chr2:78869046-78920583</t>
  </si>
  <si>
    <t>Ube2f</t>
  </si>
  <si>
    <t>chr1:91250318-91286025</t>
  </si>
  <si>
    <t>Ube2g1</t>
  </si>
  <si>
    <t>chr11:72607260-72686481</t>
  </si>
  <si>
    <t>Ube2g2</t>
  </si>
  <si>
    <t>Ube2h</t>
  </si>
  <si>
    <t>chr6:30211289-30304539</t>
  </si>
  <si>
    <t>Ube2i</t>
  </si>
  <si>
    <t>Ube2j1</t>
  </si>
  <si>
    <t>chr4:33031424-33052364</t>
  </si>
  <si>
    <t>Ube2j2</t>
  </si>
  <si>
    <t>Ube2k</t>
  </si>
  <si>
    <t>chr5:65537260-65598989</t>
  </si>
  <si>
    <t>Ube2l3</t>
  </si>
  <si>
    <t>chr16:17152014-17201492</t>
  </si>
  <si>
    <t>Ube2l6</t>
  </si>
  <si>
    <t>chr2:84798827-84810003</t>
  </si>
  <si>
    <t>Ube2m</t>
  </si>
  <si>
    <t>chr7:13035119-13038275</t>
  </si>
  <si>
    <t>Ube2n</t>
  </si>
  <si>
    <t>chr10:95515161-95545658</t>
  </si>
  <si>
    <t>Ube2o</t>
  </si>
  <si>
    <t>chr11:116537752-116581447</t>
  </si>
  <si>
    <t>Ube2q1</t>
  </si>
  <si>
    <t>chr3:89773608-89783997</t>
  </si>
  <si>
    <t>Ube2q2</t>
  </si>
  <si>
    <t>chr9:55149368-55207529</t>
  </si>
  <si>
    <t>Ube2ql1</t>
  </si>
  <si>
    <t>chr13:69702831-69739897</t>
  </si>
  <si>
    <t>Ube2r2</t>
  </si>
  <si>
    <t>chr4:41136020-41193370</t>
  </si>
  <si>
    <t>Ube2s</t>
  </si>
  <si>
    <t>chr7:4808013-4812340</t>
  </si>
  <si>
    <t>Ube2t</t>
  </si>
  <si>
    <t>chr17:6106829-6240637</t>
  </si>
  <si>
    <t>Tunar</t>
  </si>
  <si>
    <t>chr12:105336593-105383932</t>
  </si>
  <si>
    <t>Tusc1</t>
  </si>
  <si>
    <t>chr4:93334147-93335511</t>
  </si>
  <si>
    <t>Tusc2</t>
  </si>
  <si>
    <t>chr9:107563254-107566108</t>
  </si>
  <si>
    <t>Tusc3</t>
  </si>
  <si>
    <t>chr8:39005866-39130817</t>
  </si>
  <si>
    <t>Tusc5</t>
  </si>
  <si>
    <t>chr11:76679872-76698664</t>
  </si>
  <si>
    <t>Tut1</t>
  </si>
  <si>
    <t>chr19:8953849-8966210</t>
  </si>
  <si>
    <t>Tvp23a</t>
  </si>
  <si>
    <t>Tvp23b</t>
  </si>
  <si>
    <t>chr11:62879489-62895184</t>
  </si>
  <si>
    <t>Twf1</t>
  </si>
  <si>
    <t>chr15:94577947-94589824</t>
  </si>
  <si>
    <t>Twf2</t>
  </si>
  <si>
    <t>chr9:106203107-106215387</t>
  </si>
  <si>
    <t>Twist1</t>
  </si>
  <si>
    <t>chr12:33957670-33959831</t>
  </si>
  <si>
    <t>Twist2</t>
  </si>
  <si>
    <t>chr1:91801476-91848027</t>
  </si>
  <si>
    <t>Twistnb</t>
  </si>
  <si>
    <t>chr12:33429623-33439380</t>
  </si>
  <si>
    <t>Twsg1</t>
  </si>
  <si>
    <t>chr17:65923064-65951187</t>
  </si>
  <si>
    <t>Txk</t>
  </si>
  <si>
    <t>chr5:72695977-72752777</t>
  </si>
  <si>
    <t>Txlna</t>
  </si>
  <si>
    <t>chr4:129626076-129641065</t>
  </si>
  <si>
    <t>Txlnb</t>
  </si>
  <si>
    <t>chr10:17796218-17845663</t>
  </si>
  <si>
    <t>Txlng</t>
  </si>
  <si>
    <t>Txn1</t>
  </si>
  <si>
    <t>chr4:57943372-57956411</t>
  </si>
  <si>
    <t>Txn2</t>
  </si>
  <si>
    <t>chr15:77915050-77928994</t>
  </si>
  <si>
    <t>Txndc11</t>
  </si>
  <si>
    <t>Txndc12</t>
  </si>
  <si>
    <t>Txndc15</t>
  </si>
  <si>
    <t>chr13:55714649-55726228</t>
  </si>
  <si>
    <t>Txndc16</t>
  </si>
  <si>
    <t>chr14:45134447-45219394</t>
  </si>
  <si>
    <t>Txndc17</t>
  </si>
  <si>
    <t>chr11:72207553-72210487</t>
  </si>
  <si>
    <t>Txndc2</t>
  </si>
  <si>
    <t>chr17:65637504-65642204</t>
  </si>
  <si>
    <t>Txndc5</t>
  </si>
  <si>
    <t>chr13:38500270-38528824</t>
  </si>
  <si>
    <t>Txndc8</t>
  </si>
  <si>
    <t>chr4:57984028-58009124</t>
  </si>
  <si>
    <t>Txndc9</t>
  </si>
  <si>
    <t>chr1:37983866-37997208</t>
  </si>
  <si>
    <t>Txnip</t>
  </si>
  <si>
    <t>Txnl1</t>
  </si>
  <si>
    <t>chr18:63662800-63692359</t>
  </si>
  <si>
    <t>Txnl4a</t>
  </si>
  <si>
    <t>chr18:80206797-80225851</t>
  </si>
  <si>
    <t>Txnl4b</t>
  </si>
  <si>
    <t>chr8:109565985-109574051</t>
  </si>
  <si>
    <t>Txnrd1</t>
  </si>
  <si>
    <t>Txnrd2</t>
  </si>
  <si>
    <t>Txnrd3</t>
  </si>
  <si>
    <t>chr6:89643987-89675529</t>
  </si>
  <si>
    <t>Tyk2</t>
  </si>
  <si>
    <t>chr9:21104067-21131275</t>
  </si>
  <si>
    <t>Tymp</t>
  </si>
  <si>
    <t>Tyms</t>
  </si>
  <si>
    <t>chr5:30058199-30073625</t>
  </si>
  <si>
    <t>Tyms-ps</t>
  </si>
  <si>
    <t>chr10:87966670-87968017</t>
  </si>
  <si>
    <t>Tyr</t>
  </si>
  <si>
    <t>chr7:87427404-87493411</t>
  </si>
  <si>
    <t>Tyro3</t>
  </si>
  <si>
    <t>chr2:119797739-119818103</t>
  </si>
  <si>
    <t>Tyrobp</t>
  </si>
  <si>
    <t>chr7:30413787-30417579</t>
  </si>
  <si>
    <t>Tyrp1</t>
  </si>
  <si>
    <t>chr4:80834212-80851736</t>
  </si>
  <si>
    <t>Tysnd1</t>
  </si>
  <si>
    <t>chr10:61695513-61702773</t>
  </si>
  <si>
    <t>Tyw1</t>
  </si>
  <si>
    <t>chr5:130255618-130341567</t>
  </si>
  <si>
    <t>Tyw3</t>
  </si>
  <si>
    <t>Tyw5</t>
  </si>
  <si>
    <t>U2af1</t>
  </si>
  <si>
    <t>chr17:31647081-31658754</t>
  </si>
  <si>
    <t>U2af1l4</t>
  </si>
  <si>
    <t>chr7:30563339-30565364</t>
  </si>
  <si>
    <t>U2af2</t>
  </si>
  <si>
    <t>chr7:5062142-5079945</t>
  </si>
  <si>
    <t>U2surp</t>
  </si>
  <si>
    <t>chr9:95456893-95511996</t>
  </si>
  <si>
    <t>U90926</t>
  </si>
  <si>
    <t>chr5:92209894-92215408</t>
  </si>
  <si>
    <t>Uaca</t>
  </si>
  <si>
    <t>chr9:60794547-60880370</t>
  </si>
  <si>
    <t>Uap1</t>
  </si>
  <si>
    <t>chr9:83834688-83872390</t>
  </si>
  <si>
    <t>Ttl</t>
  </si>
  <si>
    <t>chr2:129065946-129096283</t>
  </si>
  <si>
    <t>Ttll1</t>
  </si>
  <si>
    <t>chr15:83483768-83510907</t>
  </si>
  <si>
    <t>Ttll10</t>
  </si>
  <si>
    <t>chr4:156034836-156050817</t>
  </si>
  <si>
    <t>Ttll11</t>
  </si>
  <si>
    <t>Ttll12</t>
  </si>
  <si>
    <t>chr15:83575093-83595157</t>
  </si>
  <si>
    <t>Ttll13</t>
  </si>
  <si>
    <t>chr7:80246375-80260821</t>
  </si>
  <si>
    <t>Ttll2</t>
  </si>
  <si>
    <t>chr17:7350903-7352696</t>
  </si>
  <si>
    <t>Ttll3</t>
  </si>
  <si>
    <t>Ttll4</t>
  </si>
  <si>
    <t>chr1:74661753-74697973</t>
  </si>
  <si>
    <t>Ttll5</t>
  </si>
  <si>
    <t>chr12:85824949-86053760</t>
  </si>
  <si>
    <t>Ttll6</t>
  </si>
  <si>
    <t>chr11:96133785-96165452</t>
  </si>
  <si>
    <t>Ttll7</t>
  </si>
  <si>
    <t>chr3:146852366-146982750</t>
  </si>
  <si>
    <t>Ttll8</t>
  </si>
  <si>
    <t>chr15:88913897-88954418</t>
  </si>
  <si>
    <t>Ttll9</t>
  </si>
  <si>
    <t>chr2:152962484-153008482</t>
  </si>
  <si>
    <t>Ttn</t>
  </si>
  <si>
    <t>chr2:76703983-76982547</t>
  </si>
  <si>
    <t>Ttpa</t>
  </si>
  <si>
    <t>chr4:20008427-20030785</t>
  </si>
  <si>
    <t>Ttpal</t>
  </si>
  <si>
    <t>chr2:163602313-163619013</t>
  </si>
  <si>
    <t>Ttr</t>
  </si>
  <si>
    <t>chr18:20665249-20674326</t>
  </si>
  <si>
    <t>Ttyh1</t>
  </si>
  <si>
    <t>Ttyh2</t>
  </si>
  <si>
    <t>Ttyh3</t>
  </si>
  <si>
    <t>chr5:140620577-140649031</t>
  </si>
  <si>
    <t>Tub</t>
  </si>
  <si>
    <t>Tuba1a</t>
  </si>
  <si>
    <t>chr15:98949846-98953501</t>
  </si>
  <si>
    <t>Tuba1b</t>
  </si>
  <si>
    <t>chr15:98931430-98934390</t>
  </si>
  <si>
    <t>Tuba1c</t>
  </si>
  <si>
    <t>chr15:99029890-99038105</t>
  </si>
  <si>
    <t>Tuba3a</t>
  </si>
  <si>
    <t>chr6:125278273-125286042</t>
  </si>
  <si>
    <t>Tuba3b</t>
  </si>
  <si>
    <t>chr6:145615962-145621477</t>
  </si>
  <si>
    <t>Tuba4a</t>
  </si>
  <si>
    <t>Tuba8</t>
  </si>
  <si>
    <t>chr6:121210769-121226097</t>
  </si>
  <si>
    <t>Tubal3</t>
  </si>
  <si>
    <t>chr13:3924694-3935277</t>
  </si>
  <si>
    <t>Tubb1</t>
  </si>
  <si>
    <t>chr2:174450594-174458380</t>
  </si>
  <si>
    <t>Tubb2a</t>
  </si>
  <si>
    <t>chr13:34074279-34078008</t>
  </si>
  <si>
    <t>Tubb2a-ps2</t>
  </si>
  <si>
    <t>chr12:11882195-11882899</t>
  </si>
  <si>
    <t>Tubb2b</t>
  </si>
  <si>
    <t>chr13:34127007-34130354</t>
  </si>
  <si>
    <t>Tubb3</t>
  </si>
  <si>
    <t>chr8:123411563-123422010</t>
  </si>
  <si>
    <t>Tubb4a</t>
  </si>
  <si>
    <t>chr17:57080065-57087782</t>
  </si>
  <si>
    <t>Tubb4b</t>
  </si>
  <si>
    <t>Tubb5</t>
  </si>
  <si>
    <t>chr17:35833919-35838301</t>
  </si>
  <si>
    <t>Tubb6</t>
  </si>
  <si>
    <t>chr18:67390730-67402749</t>
  </si>
  <si>
    <t>Tubd1</t>
  </si>
  <si>
    <t>chr11:86544990-86567360</t>
  </si>
  <si>
    <t>Tube1</t>
  </si>
  <si>
    <t>chr10:39134022-39163794</t>
  </si>
  <si>
    <t>Tubg1</t>
  </si>
  <si>
    <t>chr11:101120130-101126419</t>
  </si>
  <si>
    <t>Tubg2</t>
  </si>
  <si>
    <t>chr11:101155883-101161787</t>
  </si>
  <si>
    <t>Tubgcp2</t>
  </si>
  <si>
    <t>chr7:139995954-140040605</t>
  </si>
  <si>
    <t>Tubgcp3</t>
  </si>
  <si>
    <t>chr8:12614276-12672100</t>
  </si>
  <si>
    <t>Tubgcp4</t>
  </si>
  <si>
    <t>Tubgcp5</t>
  </si>
  <si>
    <t>chr7:55794147-55831447</t>
  </si>
  <si>
    <t>Tubgcp6</t>
  </si>
  <si>
    <t>Tufm</t>
  </si>
  <si>
    <t>chr7:126487354-126490731</t>
  </si>
  <si>
    <t>Tuft1</t>
  </si>
  <si>
    <t>chr3:94612758-94658806</t>
  </si>
  <si>
    <t>Tug1</t>
  </si>
  <si>
    <t>chr11:3639784-3648814</t>
  </si>
  <si>
    <t>Tulp1</t>
  </si>
  <si>
    <t>chr17:28351518-28365143</t>
  </si>
  <si>
    <t>Tulp2</t>
  </si>
  <si>
    <t>Tulp3</t>
  </si>
  <si>
    <t>chr6:128321160-128355851</t>
  </si>
  <si>
    <t>Tulp4</t>
  </si>
  <si>
    <t>chr14:55650183-55652539</t>
  </si>
  <si>
    <t>Tssk5</t>
  </si>
  <si>
    <t>chr15:76371957-76374938</t>
  </si>
  <si>
    <t>Tssk6</t>
  </si>
  <si>
    <t>Tst</t>
  </si>
  <si>
    <t>chr15:78399555-78405859</t>
  </si>
  <si>
    <t>Tsta3</t>
  </si>
  <si>
    <t>chr15:75924682-75929730</t>
  </si>
  <si>
    <t>Tstd1</t>
  </si>
  <si>
    <t>chr1:171419032-171420352</t>
  </si>
  <si>
    <t>Tstd2</t>
  </si>
  <si>
    <t>Tstd3</t>
  </si>
  <si>
    <t>Tsx</t>
  </si>
  <si>
    <t>chrX:103414466-103424583</t>
  </si>
  <si>
    <t>Ttbk1</t>
  </si>
  <si>
    <t>chr17:46442447-46487675</t>
  </si>
  <si>
    <t>Ttbk2</t>
  </si>
  <si>
    <t>chr2:120732816-120850584</t>
  </si>
  <si>
    <t>Ttc1</t>
  </si>
  <si>
    <t>chr11:43730005-43747973</t>
  </si>
  <si>
    <t>Ttc12</t>
  </si>
  <si>
    <t>chr9:49436960-49486225</t>
  </si>
  <si>
    <t>Ttc13</t>
  </si>
  <si>
    <t>chr8:124671326-124721975</t>
  </si>
  <si>
    <t>Ttc14</t>
  </si>
  <si>
    <t>Ttc16</t>
  </si>
  <si>
    <t>Ttc17</t>
  </si>
  <si>
    <t>chr2:94300765-94406689</t>
  </si>
  <si>
    <t>Ttc18</t>
  </si>
  <si>
    <t>chr14:20394189-20452225</t>
  </si>
  <si>
    <t>Ttc19</t>
  </si>
  <si>
    <t>Ttc21a</t>
  </si>
  <si>
    <t>chr9:119937605-119967793</t>
  </si>
  <si>
    <t>Ttc21b</t>
  </si>
  <si>
    <t>chr2:66184326-66256617</t>
  </si>
  <si>
    <t>Ttc22</t>
  </si>
  <si>
    <t>chr4:106622448-106640187</t>
  </si>
  <si>
    <t>Ttc23</t>
  </si>
  <si>
    <t>chr7:67647409-67726576</t>
  </si>
  <si>
    <t>Ttc23l</t>
  </si>
  <si>
    <t>chr15:10503946-10558668</t>
  </si>
  <si>
    <t>Ttc24</t>
  </si>
  <si>
    <t>chr3:88069409-88078304</t>
  </si>
  <si>
    <t>Ttc25</t>
  </si>
  <si>
    <t>chr11:100545631-100572566</t>
  </si>
  <si>
    <t>Ttc26</t>
  </si>
  <si>
    <t>chr6:38381523-38427647</t>
  </si>
  <si>
    <t>Ttc27</t>
  </si>
  <si>
    <t>chr17:74717749-74863570</t>
  </si>
  <si>
    <t>Ttc28</t>
  </si>
  <si>
    <t>Ttc29</t>
  </si>
  <si>
    <t>chr8:78213341-78394326</t>
  </si>
  <si>
    <t>Ttc3</t>
  </si>
  <si>
    <t>Ttc30a1</t>
  </si>
  <si>
    <t>chr2:75979105-75981967</t>
  </si>
  <si>
    <t>Ttc30a2</t>
  </si>
  <si>
    <t>chr2:75976171-75978179</t>
  </si>
  <si>
    <t>Ttc30b</t>
  </si>
  <si>
    <t>chr2:75935849-75938462</t>
  </si>
  <si>
    <t>Ttc32</t>
  </si>
  <si>
    <t>chr12:9029996-9036394</t>
  </si>
  <si>
    <t>Ttc33</t>
  </si>
  <si>
    <t>chr15:5185559-5218332</t>
  </si>
  <si>
    <t>Ttc34</t>
  </si>
  <si>
    <t>chr4:154856199-154867127</t>
  </si>
  <si>
    <t>Ttc36</t>
  </si>
  <si>
    <t>chr9:44799399-44802951</t>
  </si>
  <si>
    <t>Ttc37</t>
  </si>
  <si>
    <t>chr13:76098733-76187983</t>
  </si>
  <si>
    <t>Ttc38</t>
  </si>
  <si>
    <t>chr15:85832303-85858822</t>
  </si>
  <si>
    <t>Ttc39a</t>
  </si>
  <si>
    <t>chr4:109407099-109444745</t>
  </si>
  <si>
    <t>Ttc39b</t>
  </si>
  <si>
    <t>chr4:83220300-83324189</t>
  </si>
  <si>
    <t>Ttc39c</t>
  </si>
  <si>
    <t>Ttc39d</t>
  </si>
  <si>
    <t>chr17:80215913-80217936</t>
  </si>
  <si>
    <t>Ttc4</t>
  </si>
  <si>
    <t>chr4:106661807-106678944</t>
  </si>
  <si>
    <t>Ttc5</t>
  </si>
  <si>
    <t>chr14:50765408-50785520</t>
  </si>
  <si>
    <t>Ttc7</t>
  </si>
  <si>
    <t>chr17:87282885-87381770</t>
  </si>
  <si>
    <t>Ttc7b</t>
  </si>
  <si>
    <t>Ttc8</t>
  </si>
  <si>
    <t>chr12:98920573-98983238</t>
  </si>
  <si>
    <t>Ttc9</t>
  </si>
  <si>
    <t>chr12:81631368-81664941</t>
  </si>
  <si>
    <t>Ttc9b</t>
  </si>
  <si>
    <t>chr7:27653923-27656207</t>
  </si>
  <si>
    <t>Ttc9c</t>
  </si>
  <si>
    <t>chr19:8809074-8819294</t>
  </si>
  <si>
    <t>Ttf1</t>
  </si>
  <si>
    <t>chr2:29060262-29087650</t>
  </si>
  <si>
    <t>Ttf2</t>
  </si>
  <si>
    <t>chr3:100938859-100969663</t>
  </si>
  <si>
    <t>Tti1</t>
  </si>
  <si>
    <t>chr2:157981802-158009360</t>
  </si>
  <si>
    <t>Tti2</t>
  </si>
  <si>
    <t>Ttk</t>
  </si>
  <si>
    <t>Tsga10</t>
  </si>
  <si>
    <t>chr1:37754571-37865298</t>
  </si>
  <si>
    <t>Tsga13</t>
  </si>
  <si>
    <t>chr6:30896980-30915573</t>
  </si>
  <si>
    <t>Tsga8</t>
  </si>
  <si>
    <t>Tshb</t>
  </si>
  <si>
    <t>chr3:102777397-102782714</t>
  </si>
  <si>
    <t>Tshr</t>
  </si>
  <si>
    <t>chr12:91400992-91540509</t>
  </si>
  <si>
    <t>Tshz1</t>
  </si>
  <si>
    <t>chr18:84011626-84086562</t>
  </si>
  <si>
    <t>Tshz2</t>
  </si>
  <si>
    <t>chr2:169633645-169888504</t>
  </si>
  <si>
    <t>Tshz3</t>
  </si>
  <si>
    <t>chr7:36698117-36773457</t>
  </si>
  <si>
    <t>Tsix</t>
  </si>
  <si>
    <t>chrX:103431516-103484957</t>
  </si>
  <si>
    <t>Tsks</t>
  </si>
  <si>
    <t>chr7:44943239-44958037</t>
  </si>
  <si>
    <t>Tsku</t>
  </si>
  <si>
    <t>chr7:98350667-98361328</t>
  </si>
  <si>
    <t>Tslp</t>
  </si>
  <si>
    <t>Tsn</t>
  </si>
  <si>
    <t>chr1:118298517-118311132</t>
  </si>
  <si>
    <t>Tsnax</t>
  </si>
  <si>
    <t>chr8:125012996-125034192</t>
  </si>
  <si>
    <t>Tsnaxip1</t>
  </si>
  <si>
    <t>chr8:105827743-105844676</t>
  </si>
  <si>
    <t>Tspan1</t>
  </si>
  <si>
    <t>chr4:116161880-116167598</t>
  </si>
  <si>
    <t>Tspan10</t>
  </si>
  <si>
    <t>chr11:120442630-120447321</t>
  </si>
  <si>
    <t>Tspan11</t>
  </si>
  <si>
    <t>chr6:127887621-127953031</t>
  </si>
  <si>
    <t>Tspan12</t>
  </si>
  <si>
    <t>chr6:21771394-21852515</t>
  </si>
  <si>
    <t>Tspan13</t>
  </si>
  <si>
    <t>chr12:36014554-36042478</t>
  </si>
  <si>
    <t>Tspan14</t>
  </si>
  <si>
    <t>chr14:40906443-40966807</t>
  </si>
  <si>
    <t>Tspan15</t>
  </si>
  <si>
    <t>Tspan17</t>
  </si>
  <si>
    <t>chr13:54789404-54796775</t>
  </si>
  <si>
    <t>Tspan18</t>
  </si>
  <si>
    <t>chr2:93201759-93334487</t>
  </si>
  <si>
    <t>Tspan2</t>
  </si>
  <si>
    <t>chr3:102720230-102772310</t>
  </si>
  <si>
    <t>Tspan2os</t>
  </si>
  <si>
    <t>Tspan3</t>
  </si>
  <si>
    <t>chr9:56135883-56161070</t>
  </si>
  <si>
    <t>Tspan31</t>
  </si>
  <si>
    <t>chr10:127067289-127070261</t>
  </si>
  <si>
    <t>Tspan32</t>
  </si>
  <si>
    <t>chr7:143005045-143019485</t>
  </si>
  <si>
    <t>Tspan33</t>
  </si>
  <si>
    <t>chr6:29694255-29718558</t>
  </si>
  <si>
    <t>Tspan4</t>
  </si>
  <si>
    <t>Tspan5</t>
  </si>
  <si>
    <t>chr3:138742194-138904424</t>
  </si>
  <si>
    <t>Tspan6</t>
  </si>
  <si>
    <t>chrX:133891069-133898429</t>
  </si>
  <si>
    <t>Tspan7</t>
  </si>
  <si>
    <t>chrX:10485115-10596604</t>
  </si>
  <si>
    <t>Tspan8</t>
  </si>
  <si>
    <t>chr10:115817283-115849893</t>
  </si>
  <si>
    <t>Tspan9</t>
  </si>
  <si>
    <t>chr6:127961399-128143578</t>
  </si>
  <si>
    <t>Tspear</t>
  </si>
  <si>
    <t>Tspo</t>
  </si>
  <si>
    <t>chr15:83563572-83574203</t>
  </si>
  <si>
    <t>Tspo2</t>
  </si>
  <si>
    <t>chr17:48448434-48451501</t>
  </si>
  <si>
    <t>Tspy-ps</t>
  </si>
  <si>
    <t>chrY:1055763-1058868</t>
  </si>
  <si>
    <t>Tspyl1</t>
  </si>
  <si>
    <t>chr10:34282189-34284885</t>
  </si>
  <si>
    <t>Tspyl2</t>
  </si>
  <si>
    <t>chrX:152336851-152342484</t>
  </si>
  <si>
    <t>Tspyl3</t>
  </si>
  <si>
    <t>chr2:153222369-153225441</t>
  </si>
  <si>
    <t>Tspyl4</t>
  </si>
  <si>
    <t>chr10:34297420-34301320</t>
  </si>
  <si>
    <t>Tspyl5</t>
  </si>
  <si>
    <t>chr15:33683874-33687883</t>
  </si>
  <si>
    <t>Tsr1</t>
  </si>
  <si>
    <t>Tsr2</t>
  </si>
  <si>
    <t>Tsr3</t>
  </si>
  <si>
    <t>Tssc1</t>
  </si>
  <si>
    <t>chr12:28751827-28867491</t>
  </si>
  <si>
    <t>Tssc4</t>
  </si>
  <si>
    <t>chr7:143069367-143071087</t>
  </si>
  <si>
    <t>Tssk1</t>
  </si>
  <si>
    <t>chr16:17894202-17895653</t>
  </si>
  <si>
    <t>Tssk2</t>
  </si>
  <si>
    <t>chr16:17898636-17900024</t>
  </si>
  <si>
    <t>Tssk3</t>
  </si>
  <si>
    <t>chr4:129489007-129490770</t>
  </si>
  <si>
    <t>Tssk4</t>
  </si>
  <si>
    <t>chr17:29057473-29079126</t>
  </si>
  <si>
    <t>Trp53i11</t>
  </si>
  <si>
    <t>chr2:93187583-93201757</t>
  </si>
  <si>
    <t>Trp53i13</t>
  </si>
  <si>
    <t>chr11:77508098-77513273</t>
  </si>
  <si>
    <t>Trp53inp1</t>
  </si>
  <si>
    <t>chr4:11156440-11174377</t>
  </si>
  <si>
    <t>Trp53inp2</t>
  </si>
  <si>
    <t>chr2:155381855-155389847</t>
  </si>
  <si>
    <t>Trp53rk</t>
  </si>
  <si>
    <t>chr2:166793766-166799492</t>
  </si>
  <si>
    <t>Trp53tg5</t>
  </si>
  <si>
    <t>chr2:164470303-164473724</t>
  </si>
  <si>
    <t>Trp63</t>
  </si>
  <si>
    <t>chr16:25683764-25892088</t>
  </si>
  <si>
    <t>Trp73</t>
  </si>
  <si>
    <t>chr4:154056248-154140208</t>
  </si>
  <si>
    <t>Trpa1</t>
  </si>
  <si>
    <t>chr1:14872647-14918862</t>
  </si>
  <si>
    <t>Trpc1</t>
  </si>
  <si>
    <t>chr9:95706628-95750358</t>
  </si>
  <si>
    <t>Trpc2</t>
  </si>
  <si>
    <t>chr7:102065490-102096864</t>
  </si>
  <si>
    <t>Trpc3</t>
  </si>
  <si>
    <t>chr3:36620481-36690167</t>
  </si>
  <si>
    <t>Trpc4</t>
  </si>
  <si>
    <t>chr3:54156056-54318471</t>
  </si>
  <si>
    <t>Trpc4ap</t>
  </si>
  <si>
    <t>Trpc5</t>
  </si>
  <si>
    <t>Trpc5os</t>
  </si>
  <si>
    <t>Trpc6</t>
  </si>
  <si>
    <t>Trpc7</t>
  </si>
  <si>
    <t>chr13:56773107-56895588</t>
  </si>
  <si>
    <t>Trpd52l3</t>
  </si>
  <si>
    <t>chr19:30003789-30006020</t>
  </si>
  <si>
    <t>Trpm1</t>
  </si>
  <si>
    <t>Trpm2</t>
  </si>
  <si>
    <t>chr10:77907721-77969872</t>
  </si>
  <si>
    <t>Trpm3</t>
  </si>
  <si>
    <t>Trpm4</t>
  </si>
  <si>
    <t>Trpm5</t>
  </si>
  <si>
    <t>chr7:143071528-143094642</t>
  </si>
  <si>
    <t>Trpm6</t>
  </si>
  <si>
    <t>chr19:18749982-18892511</t>
  </si>
  <si>
    <t>Trpm7</t>
  </si>
  <si>
    <t>chr2:126791557-126876261</t>
  </si>
  <si>
    <t>Trpm8</t>
  </si>
  <si>
    <t>chr1:88306711-88388851</t>
  </si>
  <si>
    <t>Trps1</t>
  </si>
  <si>
    <t>Trpt1</t>
  </si>
  <si>
    <t>Trpv1</t>
  </si>
  <si>
    <t>chr11:73238258-73260507</t>
  </si>
  <si>
    <t>Trpv2</t>
  </si>
  <si>
    <t>chr11:62574485-62600305</t>
  </si>
  <si>
    <t>Trpv3</t>
  </si>
  <si>
    <t>chr11:73267619-73297200</t>
  </si>
  <si>
    <t>Trpv4</t>
  </si>
  <si>
    <t>chr5:114622153-114658421</t>
  </si>
  <si>
    <t>Trpv5</t>
  </si>
  <si>
    <t>chr6:41652769-41680723</t>
  </si>
  <si>
    <t>Trpv6</t>
  </si>
  <si>
    <t>chr6:41620618-41636405</t>
  </si>
  <si>
    <t>Trrap</t>
  </si>
  <si>
    <t>chr5:144768791-144859773</t>
  </si>
  <si>
    <t>Trub1</t>
  </si>
  <si>
    <t>chr19:57452905-57491005</t>
  </si>
  <si>
    <t>Trub2</t>
  </si>
  <si>
    <t>chr2:29774683-29787671</t>
  </si>
  <si>
    <t>Try10</t>
  </si>
  <si>
    <t>chr6:41354104-41357944</t>
  </si>
  <si>
    <t>Try4</t>
  </si>
  <si>
    <t>chr6:41302271-41305533</t>
  </si>
  <si>
    <t>Try5</t>
  </si>
  <si>
    <t>chr6:41311231-41314710</t>
  </si>
  <si>
    <t>Tsacc</t>
  </si>
  <si>
    <t>chr3:88282759-88296838</t>
  </si>
  <si>
    <t>Tsc1</t>
  </si>
  <si>
    <t>chr2:28641232-28691172</t>
  </si>
  <si>
    <t>Tsc2</t>
  </si>
  <si>
    <t>Tsc22d1</t>
  </si>
  <si>
    <t>chr14:76415820-76507766</t>
  </si>
  <si>
    <t>Tsc22d2</t>
  </si>
  <si>
    <t>chr3:58415688-58466787</t>
  </si>
  <si>
    <t>Tsc22d3</t>
  </si>
  <si>
    <t>chrX:140539528-140600522</t>
  </si>
  <si>
    <t>Tsc22d4</t>
  </si>
  <si>
    <t>chr5:137745968-137768453</t>
  </si>
  <si>
    <t>Tsen15</t>
  </si>
  <si>
    <t>chr1:152370735-152386682</t>
  </si>
  <si>
    <t>Tsen2</t>
  </si>
  <si>
    <t>chr6:115544703-115578336</t>
  </si>
  <si>
    <t>Tsen34</t>
  </si>
  <si>
    <t>chr7:3693609-3701035</t>
  </si>
  <si>
    <t>Tsen54</t>
  </si>
  <si>
    <t>chr11:115814738-115823102</t>
  </si>
  <si>
    <t>Tsfm</t>
  </si>
  <si>
    <t>chr10:127022331-127030814</t>
  </si>
  <si>
    <t>Tsg101</t>
  </si>
  <si>
    <t>chr7:46889026-46919930</t>
  </si>
  <si>
    <t>Trim59</t>
  </si>
  <si>
    <t>chr3:69035293-69044742</t>
  </si>
  <si>
    <t>Trim6</t>
  </si>
  <si>
    <t>chr7:104218794-104235152</t>
  </si>
  <si>
    <t>Trim60</t>
  </si>
  <si>
    <t>chr8:64998447-65018688</t>
  </si>
  <si>
    <t>Trim61</t>
  </si>
  <si>
    <t>Trim62</t>
  </si>
  <si>
    <t>chr4:128884139-128911326</t>
  </si>
  <si>
    <t>Trim63</t>
  </si>
  <si>
    <t>chr4:134315119-134329629</t>
  </si>
  <si>
    <t>Trim65</t>
  </si>
  <si>
    <t>chr11:116124707-116131128</t>
  </si>
  <si>
    <t>Trim66</t>
  </si>
  <si>
    <t>chr7:109449000-109508134</t>
  </si>
  <si>
    <t>Trim67</t>
  </si>
  <si>
    <t>chr8:124793018-124834704</t>
  </si>
  <si>
    <t>Trim68</t>
  </si>
  <si>
    <t>chr7:102677579-102687326</t>
  </si>
  <si>
    <t>Trim69</t>
  </si>
  <si>
    <t>Trim7</t>
  </si>
  <si>
    <t>chr11:48826137-48850195</t>
  </si>
  <si>
    <t>Trim71</t>
  </si>
  <si>
    <t>chr9:114511272-114564369</t>
  </si>
  <si>
    <t>Trim72</t>
  </si>
  <si>
    <t>chr7:128004377-128011393</t>
  </si>
  <si>
    <t>Trim75</t>
  </si>
  <si>
    <t>chr8:64981650-64987644</t>
  </si>
  <si>
    <t>Trim8</t>
  </si>
  <si>
    <t>chr19:46501647-46516455</t>
  </si>
  <si>
    <t>Trim9</t>
  </si>
  <si>
    <t>Triml1</t>
  </si>
  <si>
    <t>chr8:43129806-43141486</t>
  </si>
  <si>
    <t>Triml2</t>
  </si>
  <si>
    <t>chr8:43183121-43193884</t>
  </si>
  <si>
    <t>Trio</t>
  </si>
  <si>
    <t>chr15:27730648-28025848</t>
  </si>
  <si>
    <t>Triobp</t>
  </si>
  <si>
    <t>Trip10</t>
  </si>
  <si>
    <t>chr17:57249450-57263697</t>
  </si>
  <si>
    <t>Trip11</t>
  </si>
  <si>
    <t>chr12:101837371-101913171</t>
  </si>
  <si>
    <t>Trip12</t>
  </si>
  <si>
    <t>chr1:84721188-84839304</t>
  </si>
  <si>
    <t>Trip13</t>
  </si>
  <si>
    <t>chr13:73912461-73937767</t>
  </si>
  <si>
    <t>Trip4</t>
  </si>
  <si>
    <t>Trip6</t>
  </si>
  <si>
    <t>chr5:137309898-137314241</t>
  </si>
  <si>
    <t>Triqk</t>
  </si>
  <si>
    <t>chr4:12906836-12981485</t>
  </si>
  <si>
    <t>Trit1</t>
  </si>
  <si>
    <t>chr4:123016596-123054934</t>
  </si>
  <si>
    <t>Trmt1</t>
  </si>
  <si>
    <t>chr8:84689246-84699808</t>
  </si>
  <si>
    <t>Trmt10a</t>
  </si>
  <si>
    <t>chr3:138143537-138159820</t>
  </si>
  <si>
    <t>Trmt10b</t>
  </si>
  <si>
    <t>chr4:45297167-45316131</t>
  </si>
  <si>
    <t>Trmt10c</t>
  </si>
  <si>
    <t>chr16:56033719-56037774</t>
  </si>
  <si>
    <t>Trmt11</t>
  </si>
  <si>
    <t>chr10:30534224-30600749</t>
  </si>
  <si>
    <t>Trmt112</t>
  </si>
  <si>
    <t>Trmt12</t>
  </si>
  <si>
    <t>chr15:58872648-58876781</t>
  </si>
  <si>
    <t>Trmt13</t>
  </si>
  <si>
    <t>Trmt1l</t>
  </si>
  <si>
    <t>Trmt2a</t>
  </si>
  <si>
    <t>Trmt2b</t>
  </si>
  <si>
    <t>chrX:134222954-134276984</t>
  </si>
  <si>
    <t>Trmt44</t>
  </si>
  <si>
    <t>chr5:35556208-35575070</t>
  </si>
  <si>
    <t>Trmt5</t>
  </si>
  <si>
    <t>chr12:73280409-73286711</t>
  </si>
  <si>
    <t>Trmt6</t>
  </si>
  <si>
    <t>chr2:132804214-132816054</t>
  </si>
  <si>
    <t>Trmt61a</t>
  </si>
  <si>
    <t>chr12:111678104-111683902</t>
  </si>
  <si>
    <t>Trmt61b</t>
  </si>
  <si>
    <t>Trmu</t>
  </si>
  <si>
    <t>chr15:85879326-85897393</t>
  </si>
  <si>
    <t>Trnau1ap</t>
  </si>
  <si>
    <t>chr4:132311762-132329538</t>
  </si>
  <si>
    <t>Trnp1</t>
  </si>
  <si>
    <t>chr4:133491099-133498550</t>
  </si>
  <si>
    <t>Trnt1</t>
  </si>
  <si>
    <t>Tro</t>
  </si>
  <si>
    <t>chrX:150644709-150657583</t>
  </si>
  <si>
    <t>Troap</t>
  </si>
  <si>
    <t>Trove2</t>
  </si>
  <si>
    <t>chr1:143750790-143777051</t>
  </si>
  <si>
    <t>Trp53</t>
  </si>
  <si>
    <t>chr11:69580358-69591873</t>
  </si>
  <si>
    <t>Trp53bp1</t>
  </si>
  <si>
    <t>chr2:121171167-121271407</t>
  </si>
  <si>
    <t>Trp53bp2</t>
  </si>
  <si>
    <t>chr1:182409166-182462436</t>
  </si>
  <si>
    <t>Trp53cor1</t>
  </si>
  <si>
    <t>chr5:115341246-115343552</t>
  </si>
  <si>
    <t>Trib1</t>
  </si>
  <si>
    <t>chr15:59648653-59657099</t>
  </si>
  <si>
    <t>Trib2</t>
  </si>
  <si>
    <t>Trib3</t>
  </si>
  <si>
    <t>chr2:152337424-152344060</t>
  </si>
  <si>
    <t>Tril</t>
  </si>
  <si>
    <t>chr6:53815467-53820825</t>
  </si>
  <si>
    <t>Trim10</t>
  </si>
  <si>
    <t>chr17:36869573-36877833</t>
  </si>
  <si>
    <t>Trim11</t>
  </si>
  <si>
    <t>chr11:58978092-58991462</t>
  </si>
  <si>
    <t>Trim12a</t>
  </si>
  <si>
    <t>Trim12c</t>
  </si>
  <si>
    <t>chr7:104338753-104353358</t>
  </si>
  <si>
    <t>Trim13</t>
  </si>
  <si>
    <t>Trim14</t>
  </si>
  <si>
    <t>chr4:46505071-46536141</t>
  </si>
  <si>
    <t>Trim15</t>
  </si>
  <si>
    <t>chr17:36860690-36867210</t>
  </si>
  <si>
    <t>Trim16</t>
  </si>
  <si>
    <t>chr11:62820252-62842948</t>
  </si>
  <si>
    <t>Trim17</t>
  </si>
  <si>
    <t>chr11:58963780-58971729</t>
  </si>
  <si>
    <t>Trim2</t>
  </si>
  <si>
    <t>Trim21</t>
  </si>
  <si>
    <t>chr7:102557919-102565482</t>
  </si>
  <si>
    <t>Trim23</t>
  </si>
  <si>
    <t>chr13:104179097-104202048</t>
  </si>
  <si>
    <t>Trim24</t>
  </si>
  <si>
    <t>chr6:37870810-37968445</t>
  </si>
  <si>
    <t>Trim25</t>
  </si>
  <si>
    <t>chr11:88999402-89020293</t>
  </si>
  <si>
    <t>Trim26</t>
  </si>
  <si>
    <t>chr17:36837145-36859398</t>
  </si>
  <si>
    <t>Trim27</t>
  </si>
  <si>
    <t>chr13:21179930-21194723</t>
  </si>
  <si>
    <t>Trim28</t>
  </si>
  <si>
    <t>chr7:13024151-13031032</t>
  </si>
  <si>
    <t>Trim29</t>
  </si>
  <si>
    <t>chr9:43310762-43336125</t>
  </si>
  <si>
    <t>Trim3</t>
  </si>
  <si>
    <t>chr7:105604462-105633571</t>
  </si>
  <si>
    <t>Trim30a</t>
  </si>
  <si>
    <t>chr7:104409025-104465193</t>
  </si>
  <si>
    <t>Trim30b</t>
  </si>
  <si>
    <t>chr7:104355397-104358646</t>
  </si>
  <si>
    <t>Trim30d</t>
  </si>
  <si>
    <t>chr7:104470013-104507849</t>
  </si>
  <si>
    <t>Trim30e-ps1</t>
  </si>
  <si>
    <t>chr7:104532958-104535361</t>
  </si>
  <si>
    <t>Trim31</t>
  </si>
  <si>
    <t>chr17:36898129-36910217</t>
  </si>
  <si>
    <t>Trim32</t>
  </si>
  <si>
    <t>Trim33</t>
  </si>
  <si>
    <t>Trim34a</t>
  </si>
  <si>
    <t>chr7:104244456-104262236</t>
  </si>
  <si>
    <t>Trim34b</t>
  </si>
  <si>
    <t>chr7:104329470-104336617</t>
  </si>
  <si>
    <t>Trim35</t>
  </si>
  <si>
    <t>Trim36</t>
  </si>
  <si>
    <t>chr18:46165299-46212607</t>
  </si>
  <si>
    <t>Trim37</t>
  </si>
  <si>
    <t>Trim38</t>
  </si>
  <si>
    <t>chr13:23782540-23791528</t>
  </si>
  <si>
    <t>Trim39</t>
  </si>
  <si>
    <t>chr17:36258872-36272004</t>
  </si>
  <si>
    <t>Trim40</t>
  </si>
  <si>
    <t>chr17:36881597-36890125</t>
  </si>
  <si>
    <t>Trim41</t>
  </si>
  <si>
    <t>chr11:48806403-48817391</t>
  </si>
  <si>
    <t>Trim42</t>
  </si>
  <si>
    <t>chr9:97349561-97369958</t>
  </si>
  <si>
    <t>Trim43a</t>
  </si>
  <si>
    <t>chr9:88581035-88588819</t>
  </si>
  <si>
    <t>Trim43b</t>
  </si>
  <si>
    <t>chr9:89084623-89092835</t>
  </si>
  <si>
    <t>Trim43c</t>
  </si>
  <si>
    <t>Trim44</t>
  </si>
  <si>
    <t>chr2:102300118-102400900</t>
  </si>
  <si>
    <t>Trim45</t>
  </si>
  <si>
    <t>chr3:100922492-100936925</t>
  </si>
  <si>
    <t>Trim46</t>
  </si>
  <si>
    <t>chr3:89234176-89245897</t>
  </si>
  <si>
    <t>Trim47</t>
  </si>
  <si>
    <t>chr11:116105749-116110235</t>
  </si>
  <si>
    <t>Trim50</t>
  </si>
  <si>
    <t>chr5:135353295-135367654</t>
  </si>
  <si>
    <t>Trim52</t>
  </si>
  <si>
    <t>chr14:106106197-106135862</t>
  </si>
  <si>
    <t>Trim54</t>
  </si>
  <si>
    <t>Trim55</t>
  </si>
  <si>
    <t>chr3:19644459-19691599</t>
  </si>
  <si>
    <t>Trim56</t>
  </si>
  <si>
    <t>chr5:137111285-137116207</t>
  </si>
  <si>
    <t>Trim58</t>
  </si>
  <si>
    <t>chr11:58640464-58652404</t>
  </si>
  <si>
    <t>Traf2</t>
  </si>
  <si>
    <t>chr2:25517981-25546940</t>
  </si>
  <si>
    <t>Traf3</t>
  </si>
  <si>
    <t>chr12:111166369-111267155</t>
  </si>
  <si>
    <t>Traf3ip1</t>
  </si>
  <si>
    <t>chr1:91494667-91529307</t>
  </si>
  <si>
    <t>Traf3ip2</t>
  </si>
  <si>
    <t>Traf3ip3</t>
  </si>
  <si>
    <t>Traf4</t>
  </si>
  <si>
    <t>chr11:78158422-78165550</t>
  </si>
  <si>
    <t>Traf5</t>
  </si>
  <si>
    <t>Traf6</t>
  </si>
  <si>
    <t>chr2:101678439-101700974</t>
  </si>
  <si>
    <t>Traf7</t>
  </si>
  <si>
    <t>Trafd1</t>
  </si>
  <si>
    <t>chr5:121371724-121385615</t>
  </si>
  <si>
    <t>Traip</t>
  </si>
  <si>
    <t>chr9:107950962-107972268</t>
  </si>
  <si>
    <t>Trak1</t>
  </si>
  <si>
    <t>chr9:121366957-121474918</t>
  </si>
  <si>
    <t>Trak2</t>
  </si>
  <si>
    <t>chr1:58900449-58973482</t>
  </si>
  <si>
    <t>Tram1</t>
  </si>
  <si>
    <t>chr1:13564701-13589864</t>
  </si>
  <si>
    <t>Tram1l1</t>
  </si>
  <si>
    <t>chr3:124321036-124323260</t>
  </si>
  <si>
    <t>Tram2</t>
  </si>
  <si>
    <t>chr1:21001396-21079225</t>
  </si>
  <si>
    <t>Trank1</t>
  </si>
  <si>
    <t>chr9:111311738-111395775</t>
  </si>
  <si>
    <t>Trap1</t>
  </si>
  <si>
    <t>Trap1a</t>
  </si>
  <si>
    <t>Trappc1</t>
  </si>
  <si>
    <t>chr11:69323985-69325793</t>
  </si>
  <si>
    <t>Trappc10</t>
  </si>
  <si>
    <t>chr10:78186725-78244642</t>
  </si>
  <si>
    <t>Trappc11</t>
  </si>
  <si>
    <t>chr8:47490127-47533470</t>
  </si>
  <si>
    <t>Trappc12</t>
  </si>
  <si>
    <t>chr12:28690627-28750453</t>
  </si>
  <si>
    <t>Trappc13</t>
  </si>
  <si>
    <t>chr13:104142152-104178466</t>
  </si>
  <si>
    <t>Trappc2</t>
  </si>
  <si>
    <t>chrX:166440824-166452543</t>
  </si>
  <si>
    <t>Trappc2l</t>
  </si>
  <si>
    <t>chr8:122611625-122615591</t>
  </si>
  <si>
    <t>Trappc3</t>
  </si>
  <si>
    <t>chr4:126262404-126275883</t>
  </si>
  <si>
    <t>Trappc3l</t>
  </si>
  <si>
    <t>Trappc4</t>
  </si>
  <si>
    <t>chr9:44403758-44407548</t>
  </si>
  <si>
    <t>Trappc5</t>
  </si>
  <si>
    <t>chr8:3676476-3680921</t>
  </si>
  <si>
    <t>Trappc6a</t>
  </si>
  <si>
    <t>chr7:19508728-19516145</t>
  </si>
  <si>
    <t>Trappc6b</t>
  </si>
  <si>
    <t>chr12:59043091-59061461</t>
  </si>
  <si>
    <t>Trappc8</t>
  </si>
  <si>
    <t>chr18:20817223-20896078</t>
  </si>
  <si>
    <t>Trappc9</t>
  </si>
  <si>
    <t>Trat1</t>
  </si>
  <si>
    <t>chr16:48734689-48771956</t>
  </si>
  <si>
    <t>Trcg1</t>
  </si>
  <si>
    <t>chr9:57236555-57249864</t>
  </si>
  <si>
    <t>Trdmt1</t>
  </si>
  <si>
    <t>chr2:13510160-13544664</t>
  </si>
  <si>
    <t>Trdn</t>
  </si>
  <si>
    <t>Treh</t>
  </si>
  <si>
    <t>chr9:44673232-44686305</t>
  </si>
  <si>
    <t>Trem1</t>
  </si>
  <si>
    <t>chr17:48232738-48246924</t>
  </si>
  <si>
    <t>Trem2</t>
  </si>
  <si>
    <t>chr17:48346400-48352276</t>
  </si>
  <si>
    <t>Trem3</t>
  </si>
  <si>
    <t>chr17:48247728-48258847</t>
  </si>
  <si>
    <t>Treml1</t>
  </si>
  <si>
    <t>chr17:48359915-48367176</t>
  </si>
  <si>
    <t>Treml2</t>
  </si>
  <si>
    <t>chr17:48300037-48312534</t>
  </si>
  <si>
    <t>Treml4</t>
  </si>
  <si>
    <t>chr17:48264294-48275358</t>
  </si>
  <si>
    <t>Trerf1</t>
  </si>
  <si>
    <t>chr17:47140941-47359458</t>
  </si>
  <si>
    <t>Trex1</t>
  </si>
  <si>
    <t>chr9:109057931-109059723</t>
  </si>
  <si>
    <t>Trex2</t>
  </si>
  <si>
    <t>chrX:73433704-73435343</t>
  </si>
  <si>
    <t>Trf</t>
  </si>
  <si>
    <t>chr9:103208875-103230286</t>
  </si>
  <si>
    <t>Trh</t>
  </si>
  <si>
    <t>chr6:92242060-92244650</t>
  </si>
  <si>
    <t>Trhde</t>
  </si>
  <si>
    <t>chr10:114398820-114801370</t>
  </si>
  <si>
    <t>Trhr</t>
  </si>
  <si>
    <t>chr15:44196134-44235912</t>
  </si>
  <si>
    <t>Trhr2</t>
  </si>
  <si>
    <t>chr8:122356966-122360746</t>
  </si>
  <si>
    <t>Triap1</t>
  </si>
  <si>
    <t>Tor1a</t>
  </si>
  <si>
    <t>chr2:30960560-30967918</t>
  </si>
  <si>
    <t>Tor1aip1</t>
  </si>
  <si>
    <t>chr1:156004598-156068859</t>
  </si>
  <si>
    <t>Tor1aip2</t>
  </si>
  <si>
    <t>Tor1b</t>
  </si>
  <si>
    <t>chr2:30953000-30959015</t>
  </si>
  <si>
    <t>Tor2a</t>
  </si>
  <si>
    <t>chr2:32757025-32775633</t>
  </si>
  <si>
    <t>Tor3a</t>
  </si>
  <si>
    <t>chr1:156653616-156674339</t>
  </si>
  <si>
    <t>Tor4a</t>
  </si>
  <si>
    <t>chr2:25192719-25196813</t>
  </si>
  <si>
    <t>Tox</t>
  </si>
  <si>
    <t>chr4:6687385-6990723</t>
  </si>
  <si>
    <t>Tox2</t>
  </si>
  <si>
    <t>chr2:163225453-163323102</t>
  </si>
  <si>
    <t>Tox3</t>
  </si>
  <si>
    <t>chr8:90247111-90348252</t>
  </si>
  <si>
    <t>Tox4</t>
  </si>
  <si>
    <t>Tpbg</t>
  </si>
  <si>
    <t>chr9:85842379-85847055</t>
  </si>
  <si>
    <t>Tpbpa</t>
  </si>
  <si>
    <t>chr13:60938691-60941935</t>
  </si>
  <si>
    <t>Tpbpb</t>
  </si>
  <si>
    <t>chr13:60901294-60904847</t>
  </si>
  <si>
    <t>Tpcn1</t>
  </si>
  <si>
    <t>chr5:120534156-120588613</t>
  </si>
  <si>
    <t>Tpcn2</t>
  </si>
  <si>
    <t>chr7:145253922-145283927</t>
  </si>
  <si>
    <t>Tpd52</t>
  </si>
  <si>
    <t>chr3:8929435-9004515</t>
  </si>
  <si>
    <t>Tpd52l1</t>
  </si>
  <si>
    <t>Tpd52l2</t>
  </si>
  <si>
    <t>chr2:181497141-181517962</t>
  </si>
  <si>
    <t>Tpgs1</t>
  </si>
  <si>
    <t>chr10:79669409-79676126</t>
  </si>
  <si>
    <t>Tpgs2</t>
  </si>
  <si>
    <t>Tph1</t>
  </si>
  <si>
    <t>chr7:46644640-46672537</t>
  </si>
  <si>
    <t>Tph2</t>
  </si>
  <si>
    <t>chr10:115078640-115185022</t>
  </si>
  <si>
    <t>Tpi1</t>
  </si>
  <si>
    <t>Tpk1</t>
  </si>
  <si>
    <t>Tpm1</t>
  </si>
  <si>
    <t>chr9:67022592-67049213</t>
  </si>
  <si>
    <t>Tpm2</t>
  </si>
  <si>
    <t>chr4:43513725-43523554</t>
  </si>
  <si>
    <t>Tpm3</t>
  </si>
  <si>
    <t>chr3:90072650-90100902</t>
  </si>
  <si>
    <t>Tpm4</t>
  </si>
  <si>
    <t>chr8:72135291-72153129</t>
  </si>
  <si>
    <t>Tpmt</t>
  </si>
  <si>
    <t>chr13:47023542-47043217</t>
  </si>
  <si>
    <t>Tpo</t>
  </si>
  <si>
    <t>chr12:30054660-30132609</t>
  </si>
  <si>
    <t>Tpp1</t>
  </si>
  <si>
    <t>chr7:105744846-105752207</t>
  </si>
  <si>
    <t>Tpp2</t>
  </si>
  <si>
    <t>chr1:43934006-44002971</t>
  </si>
  <si>
    <t>Tppp</t>
  </si>
  <si>
    <t>chr13:74009418-74035753</t>
  </si>
  <si>
    <t>Tppp2</t>
  </si>
  <si>
    <t>chr14:51918760-51920700</t>
  </si>
  <si>
    <t>Tppp3</t>
  </si>
  <si>
    <t>chr8:105467491-105471422</t>
  </si>
  <si>
    <t>Tpr</t>
  </si>
  <si>
    <t>Tpra1</t>
  </si>
  <si>
    <t>chr6:88902250-88912240</t>
  </si>
  <si>
    <t>Tprg</t>
  </si>
  <si>
    <t>chr16:25286816-25422344</t>
  </si>
  <si>
    <t>Tprgl</t>
  </si>
  <si>
    <t>chr4:154157484-154160684</t>
  </si>
  <si>
    <t>Tprkb</t>
  </si>
  <si>
    <t>chr6:85915718-85930284</t>
  </si>
  <si>
    <t>Tprn</t>
  </si>
  <si>
    <t>chr2:25262597-25269886</t>
  </si>
  <si>
    <t>Tpsab1</t>
  </si>
  <si>
    <t>chr17:25343244-25345562</t>
  </si>
  <si>
    <t>Tpsb2</t>
  </si>
  <si>
    <t>chr17:25366332-25368092</t>
  </si>
  <si>
    <t>Tpsg1</t>
  </si>
  <si>
    <t>Tpst1</t>
  </si>
  <si>
    <t>chr5:130073325-130135733</t>
  </si>
  <si>
    <t>Tpst2</t>
  </si>
  <si>
    <t>chr5:112276706-112315356</t>
  </si>
  <si>
    <t>Tpt1</t>
  </si>
  <si>
    <t>Tpte</t>
  </si>
  <si>
    <t>chr8:22283440-22371418</t>
  </si>
  <si>
    <t>Tpx2</t>
  </si>
  <si>
    <t>Tra2a</t>
  </si>
  <si>
    <t>chr6:49243920-49264052</t>
  </si>
  <si>
    <t>Tra2b</t>
  </si>
  <si>
    <t>chr16:22245740-22265929</t>
  </si>
  <si>
    <t>Trabd</t>
  </si>
  <si>
    <t>chr15:89076063-89087075</t>
  </si>
  <si>
    <t>Trabd2b</t>
  </si>
  <si>
    <t>chr4:114406723-114615098</t>
  </si>
  <si>
    <t>Tradd</t>
  </si>
  <si>
    <t>chr8:105258574-105264594</t>
  </si>
  <si>
    <t>Traf1</t>
  </si>
  <si>
    <t>chr2:34943257-34961772</t>
  </si>
  <si>
    <t>chr19:36834231-36893477</t>
  </si>
  <si>
    <t>Tnmd</t>
  </si>
  <si>
    <t>chrX:133851007-133865578</t>
  </si>
  <si>
    <t>Tnn</t>
  </si>
  <si>
    <t>chr1:160085031-160153575</t>
  </si>
  <si>
    <t>Tnnc1</t>
  </si>
  <si>
    <t>chr14:31208311-31211711</t>
  </si>
  <si>
    <t>Tnnc2</t>
  </si>
  <si>
    <t>chr2:164777161-164779734</t>
  </si>
  <si>
    <t>Tnni1</t>
  </si>
  <si>
    <t>chr1:135799420-135810989</t>
  </si>
  <si>
    <t>Tnni2</t>
  </si>
  <si>
    <t>chr7:142442467-142444405</t>
  </si>
  <si>
    <t>Tnni3</t>
  </si>
  <si>
    <t>chr7:4518307-4522443</t>
  </si>
  <si>
    <t>Tnni3k</t>
  </si>
  <si>
    <t>chr3:154786290-155055407</t>
  </si>
  <si>
    <t>Tnnt1</t>
  </si>
  <si>
    <t>chr7:4504569-4515975</t>
  </si>
  <si>
    <t>Tnnt2</t>
  </si>
  <si>
    <t>chr1:135836333-135852268</t>
  </si>
  <si>
    <t>Tnnt3</t>
  </si>
  <si>
    <t>Tnp1</t>
  </si>
  <si>
    <t>chr1:73015074-73015899</t>
  </si>
  <si>
    <t>Tnp2</t>
  </si>
  <si>
    <t>chr16:10787934-10788655</t>
  </si>
  <si>
    <t>Tnpo1</t>
  </si>
  <si>
    <t>chr13:98842080-98926384</t>
  </si>
  <si>
    <t>Tnpo2</t>
  </si>
  <si>
    <t>Tnpo3</t>
  </si>
  <si>
    <t>chr6:29540826-29609607</t>
  </si>
  <si>
    <t>Tnr</t>
  </si>
  <si>
    <t>chr1:159523768-159924922</t>
  </si>
  <si>
    <t>Tnrc18</t>
  </si>
  <si>
    <t>chr5:142724604-142817387</t>
  </si>
  <si>
    <t>Tnrc6a</t>
  </si>
  <si>
    <t>chr7:123123884-123195296</t>
  </si>
  <si>
    <t>Tnrc6b</t>
  </si>
  <si>
    <t>Tnrc6c</t>
  </si>
  <si>
    <t>chr11:117654288-117763441</t>
  </si>
  <si>
    <t>Tns1</t>
  </si>
  <si>
    <t>chr1:73910230-74124449</t>
  </si>
  <si>
    <t>Tns3</t>
  </si>
  <si>
    <t>chr11:8431651-8664535</t>
  </si>
  <si>
    <t>Tns4</t>
  </si>
  <si>
    <t>chr11:99065677-99089306</t>
  </si>
  <si>
    <t>Tnxb</t>
  </si>
  <si>
    <t>chr17:34670534-34719815</t>
  </si>
  <si>
    <t>Tob1</t>
  </si>
  <si>
    <t>chr11:94211453-94215492</t>
  </si>
  <si>
    <t>Tob2</t>
  </si>
  <si>
    <t>chr15:81848269-81858326</t>
  </si>
  <si>
    <t>Toe1</t>
  </si>
  <si>
    <t>Tollip</t>
  </si>
  <si>
    <t>chr7:141881584-141902406</t>
  </si>
  <si>
    <t>Tom1</t>
  </si>
  <si>
    <t>chr8:75033685-75070121</t>
  </si>
  <si>
    <t>Tom1l1</t>
  </si>
  <si>
    <t>Tom1l2</t>
  </si>
  <si>
    <t>chr11:60226713-60352905</t>
  </si>
  <si>
    <t>Tomm20</t>
  </si>
  <si>
    <t>chr8:126930663-126945921</t>
  </si>
  <si>
    <t>Tomm20l</t>
  </si>
  <si>
    <t>Tomm22</t>
  </si>
  <si>
    <t>chr15:79670867-79672862</t>
  </si>
  <si>
    <t>Tomm34</t>
  </si>
  <si>
    <t>chr2:164053539-164071169</t>
  </si>
  <si>
    <t>Tomm40</t>
  </si>
  <si>
    <t>chr7:19701312-19715429</t>
  </si>
  <si>
    <t>Tomm40l</t>
  </si>
  <si>
    <t>Tomm5</t>
  </si>
  <si>
    <t>chr4:45105209-45108113</t>
  </si>
  <si>
    <t>Tomm6</t>
  </si>
  <si>
    <t>Tomm6os</t>
  </si>
  <si>
    <t>Tomm7</t>
  </si>
  <si>
    <t>Tomm70a</t>
  </si>
  <si>
    <t>chr16:57121713-57154530</t>
  </si>
  <si>
    <t>Tomt</t>
  </si>
  <si>
    <t>Tonsl</t>
  </si>
  <si>
    <t>chr15:76626236-76639929</t>
  </si>
  <si>
    <t>Top1</t>
  </si>
  <si>
    <t>chr2:160645896-160722763</t>
  </si>
  <si>
    <t>Top1mt</t>
  </si>
  <si>
    <t>chr15:75657032-75678790</t>
  </si>
  <si>
    <t>Top2a</t>
  </si>
  <si>
    <t>chr11:98992946-99024189</t>
  </si>
  <si>
    <t>Top2b</t>
  </si>
  <si>
    <t>chr14:16365205-16430787</t>
  </si>
  <si>
    <t>Top3a</t>
  </si>
  <si>
    <t>chr11:60740058-60777365</t>
  </si>
  <si>
    <t>Top3b</t>
  </si>
  <si>
    <t>chr16:16870890-16892986</t>
  </si>
  <si>
    <t>Topaz1</t>
  </si>
  <si>
    <t>chr9:122747345-122802074</t>
  </si>
  <si>
    <t>Topbp1</t>
  </si>
  <si>
    <t>chr9:103305326-103350427</t>
  </si>
  <si>
    <t>Topors</t>
  </si>
  <si>
    <t>chr4:40259605-40270221</t>
  </si>
  <si>
    <t>Toporsl</t>
  </si>
  <si>
    <t>chr4:52596273-52612163</t>
  </si>
  <si>
    <t>Toporsos</t>
  </si>
  <si>
    <t>Tnf</t>
  </si>
  <si>
    <t>chr17:35199366-35202007</t>
  </si>
  <si>
    <t>Tnfaip1</t>
  </si>
  <si>
    <t>chr11:78522849-78536260</t>
  </si>
  <si>
    <t>Tnfaip2</t>
  </si>
  <si>
    <t>chr12:111442660-111455018</t>
  </si>
  <si>
    <t>Tnfaip3</t>
  </si>
  <si>
    <t>chr10:19000909-19015410</t>
  </si>
  <si>
    <t>Tnfaip6</t>
  </si>
  <si>
    <t>chr2:52038112-52056681</t>
  </si>
  <si>
    <t>Tnfaip8</t>
  </si>
  <si>
    <t>chr18:49979426-50093229</t>
  </si>
  <si>
    <t>Tnfaip8l1</t>
  </si>
  <si>
    <t>chr17:56162490-56173955</t>
  </si>
  <si>
    <t>Tnfaip8l2</t>
  </si>
  <si>
    <t>Tnfaip8l3</t>
  </si>
  <si>
    <t>chr9:54025605-54068411</t>
  </si>
  <si>
    <t>Tnfrsf10b</t>
  </si>
  <si>
    <t>chr14:69767471-69784411</t>
  </si>
  <si>
    <t>Tnfrsf11a</t>
  </si>
  <si>
    <t>chr1:105780722-105847981</t>
  </si>
  <si>
    <t>Tnfrsf11b</t>
  </si>
  <si>
    <t>chr15:54250618-54278484</t>
  </si>
  <si>
    <t>Tnfrsf12a</t>
  </si>
  <si>
    <t>Tnfrsf13b</t>
  </si>
  <si>
    <t>chr11:61140834-61147642</t>
  </si>
  <si>
    <t>Tnfrsf13c</t>
  </si>
  <si>
    <t>chr15:82221743-82224336</t>
  </si>
  <si>
    <t>Tnfrsf14</t>
  </si>
  <si>
    <t>chr4:154922209-154928077</t>
  </si>
  <si>
    <t>Tnfrsf17</t>
  </si>
  <si>
    <t>chr16:11313808-11320068</t>
  </si>
  <si>
    <t>Tnfrsf18</t>
  </si>
  <si>
    <t>chr4:156026341-156028891</t>
  </si>
  <si>
    <t>Tnfrsf19</t>
  </si>
  <si>
    <t>chr14:60963833-61046855</t>
  </si>
  <si>
    <t>Tnfrsf1a</t>
  </si>
  <si>
    <t>chr6:125349722-125362483</t>
  </si>
  <si>
    <t>Tnfrsf1b</t>
  </si>
  <si>
    <t>chr4:145212367-145246870</t>
  </si>
  <si>
    <t>Tnfrsf21</t>
  </si>
  <si>
    <t>chr17:43016554-43089188</t>
  </si>
  <si>
    <t>Tnfrsf22</t>
  </si>
  <si>
    <t>chr7:143636724-143649638</t>
  </si>
  <si>
    <t>Tnfrsf23</t>
  </si>
  <si>
    <t>chr7:143665806-143685872</t>
  </si>
  <si>
    <t>Tnfrsf25</t>
  </si>
  <si>
    <t>chr4:152115933-152120119</t>
  </si>
  <si>
    <t>Tnfrsf26</t>
  </si>
  <si>
    <t>chr7:143607684-143627845</t>
  </si>
  <si>
    <t>Tnfrsf4</t>
  </si>
  <si>
    <t>chr4:156013694-156016589</t>
  </si>
  <si>
    <t>Tnfrsf8</t>
  </si>
  <si>
    <t>chr4:145268975-145315147</t>
  </si>
  <si>
    <t>Tnfrsf9</t>
  </si>
  <si>
    <t>chr4:150920154-150946102</t>
  </si>
  <si>
    <t>Tnfsf10</t>
  </si>
  <si>
    <t>chr3:27317076-27339665</t>
  </si>
  <si>
    <t>Tnfsf11</t>
  </si>
  <si>
    <t>chr14:78277445-78308043</t>
  </si>
  <si>
    <t>Tnfsf12</t>
  </si>
  <si>
    <t>chr11:69682576-69696098</t>
  </si>
  <si>
    <t>Tnfsf12Tnfsf13</t>
  </si>
  <si>
    <t>Tnfsf13</t>
  </si>
  <si>
    <t>Tnfsf13b</t>
  </si>
  <si>
    <t>chr8:10006632-10035999</t>
  </si>
  <si>
    <t>Tnfsf14</t>
  </si>
  <si>
    <t>chr17:57189473-57194181</t>
  </si>
  <si>
    <t>Tnfsf15</t>
  </si>
  <si>
    <t>chr4:63724602-63745113</t>
  </si>
  <si>
    <t>Tnfsf18</t>
  </si>
  <si>
    <t>chr1:161494656-161505290</t>
  </si>
  <si>
    <t>Tnfsf4</t>
  </si>
  <si>
    <t>chr1:161395437-161418206</t>
  </si>
  <si>
    <t>Tnfsf8</t>
  </si>
  <si>
    <t>chr4:63832823-63861284</t>
  </si>
  <si>
    <t>Tnfsf9</t>
  </si>
  <si>
    <t>Tnik</t>
  </si>
  <si>
    <t>chr3:28263213-28670585</t>
  </si>
  <si>
    <t>Tnip1</t>
  </si>
  <si>
    <t>chr11:54910786-54962940</t>
  </si>
  <si>
    <t>Tnip2</t>
  </si>
  <si>
    <t>chr5:34496095-34513979</t>
  </si>
  <si>
    <t>Tnip3</t>
  </si>
  <si>
    <t>chr6:65590397-65634040</t>
  </si>
  <si>
    <t>Tnk1</t>
  </si>
  <si>
    <t>Tnk2</t>
  </si>
  <si>
    <t>chr16:32644642-32683493</t>
  </si>
  <si>
    <t>Tnk2os</t>
  </si>
  <si>
    <t>Tnks</t>
  </si>
  <si>
    <t>chr8:34829178-34965690</t>
  </si>
  <si>
    <t>Tnks1bp1</t>
  </si>
  <si>
    <t>chr2:85050459-85073048</t>
  </si>
  <si>
    <t>Tnks2</t>
  </si>
  <si>
    <t>chr4:43668970-43692667</t>
  </si>
  <si>
    <t>Tmem8c</t>
  </si>
  <si>
    <t>chr2:27061635-27072161</t>
  </si>
  <si>
    <t>Tmem9</t>
  </si>
  <si>
    <t>chr1:136008218-136035030</t>
  </si>
  <si>
    <t>Tmem91</t>
  </si>
  <si>
    <t>chr7:25669139-25675166</t>
  </si>
  <si>
    <t>Tmem92</t>
  </si>
  <si>
    <t>chr11:94777216-94782703</t>
  </si>
  <si>
    <t>Tmem95</t>
  </si>
  <si>
    <t>chr11:69876683-69878018</t>
  </si>
  <si>
    <t>Tmem97</t>
  </si>
  <si>
    <t>chr11:78541816-78550735</t>
  </si>
  <si>
    <t>Tmem98</t>
  </si>
  <si>
    <t>chr11:80810414-80822033</t>
  </si>
  <si>
    <t>Tmem9b</t>
  </si>
  <si>
    <t>chr7:109735835-109752263</t>
  </si>
  <si>
    <t>Tmevpg1</t>
  </si>
  <si>
    <t>chr10:118502034-118556525</t>
  </si>
  <si>
    <t>Tmf1</t>
  </si>
  <si>
    <t>chr6:97151949-97179124</t>
  </si>
  <si>
    <t>Tmie</t>
  </si>
  <si>
    <t>chr9:110866045-110880083</t>
  </si>
  <si>
    <t>Tmigd1</t>
  </si>
  <si>
    <t>chr11:76904544-76916586</t>
  </si>
  <si>
    <t>Tmlhe</t>
  </si>
  <si>
    <t>chrX_GL456233_random:159646-334187</t>
  </si>
  <si>
    <t>Tmod1</t>
  </si>
  <si>
    <t>chr4:46039221-46138475</t>
  </si>
  <si>
    <t>Tmod2</t>
  </si>
  <si>
    <t>chr9:75565621-75611325</t>
  </si>
  <si>
    <t>Tmod3</t>
  </si>
  <si>
    <t>chr9:75497783-75559657</t>
  </si>
  <si>
    <t>Tmod4</t>
  </si>
  <si>
    <t>chr3:95124513-95129208</t>
  </si>
  <si>
    <t>Tmpo</t>
  </si>
  <si>
    <t>chr10:91147570-91171619</t>
  </si>
  <si>
    <t>Tmppe</t>
  </si>
  <si>
    <t>Tmprss11a</t>
  </si>
  <si>
    <t>chr5:86410409-86468990</t>
  </si>
  <si>
    <t>Tmprss11bnl</t>
  </si>
  <si>
    <t>chr5:86659521-86676298</t>
  </si>
  <si>
    <t>Tmprss11c</t>
  </si>
  <si>
    <t>chr5:86231480-86289308</t>
  </si>
  <si>
    <t>Tmprss11d</t>
  </si>
  <si>
    <t>chr5:86302853-86373387</t>
  </si>
  <si>
    <t>Tmprss11e</t>
  </si>
  <si>
    <t>chr5:86705185-86745807</t>
  </si>
  <si>
    <t>Tmprss11f</t>
  </si>
  <si>
    <t>chr5:86521225-86632424</t>
  </si>
  <si>
    <t>Tmprss11g</t>
  </si>
  <si>
    <t>chr5:86485876-86518600</t>
  </si>
  <si>
    <t>Tmprss12</t>
  </si>
  <si>
    <t>chr15:100280836-100293053</t>
  </si>
  <si>
    <t>Tmprss13</t>
  </si>
  <si>
    <t>Tmprss15</t>
  </si>
  <si>
    <t>chr16:78953007-79091097</t>
  </si>
  <si>
    <t>Tmprss2</t>
  </si>
  <si>
    <t>chr16:97564681-97611195</t>
  </si>
  <si>
    <t>Tmprss3</t>
  </si>
  <si>
    <t>chr17:31179267-31198974</t>
  </si>
  <si>
    <t>Tmprss4</t>
  </si>
  <si>
    <t>Tmprss5</t>
  </si>
  <si>
    <t>chr9:49102778-49117587</t>
  </si>
  <si>
    <t>Tmprss6</t>
  </si>
  <si>
    <t>chr15:78439666-78468634</t>
  </si>
  <si>
    <t>Tmprss7</t>
  </si>
  <si>
    <t>chr16:45656316-45693658</t>
  </si>
  <si>
    <t>Tmprss9</t>
  </si>
  <si>
    <t>Tmsb10</t>
  </si>
  <si>
    <t>chr6:72957346-72958748</t>
  </si>
  <si>
    <t>Tmsb15a</t>
  </si>
  <si>
    <t>chrX:135718666-135720673</t>
  </si>
  <si>
    <t>Tmsb15b1</t>
  </si>
  <si>
    <t>chrX:136954987-136976874</t>
  </si>
  <si>
    <t>Tmsb15b2</t>
  </si>
  <si>
    <t>Tmsb15l</t>
  </si>
  <si>
    <t>Tmsb4x</t>
  </si>
  <si>
    <t>chrX:167207093-167209218</t>
  </si>
  <si>
    <t>Tmtc1</t>
  </si>
  <si>
    <t>Tmtc2</t>
  </si>
  <si>
    <t>chr10:105187663-105574479</t>
  </si>
  <si>
    <t>Tmtc3</t>
  </si>
  <si>
    <t>chr10:100443901-100487347</t>
  </si>
  <si>
    <t>Tmtc4</t>
  </si>
  <si>
    <t>chr14:122918974-122983261</t>
  </si>
  <si>
    <t>Tmub1</t>
  </si>
  <si>
    <t>chr5:24445462-24447846</t>
  </si>
  <si>
    <t>Tmub2</t>
  </si>
  <si>
    <t>Tmx1</t>
  </si>
  <si>
    <t>Tmx2</t>
  </si>
  <si>
    <t>Tmx3</t>
  </si>
  <si>
    <t>chr18:90510153-90543267</t>
  </si>
  <si>
    <t>Tmx4</t>
  </si>
  <si>
    <t>chr2:134594501-134644121</t>
  </si>
  <si>
    <t>Tnc</t>
  </si>
  <si>
    <t>chr4:63959784-64047015</t>
  </si>
  <si>
    <t>Tmem40</t>
  </si>
  <si>
    <t>chr6:115729136-115762466</t>
  </si>
  <si>
    <t>Tmem41a</t>
  </si>
  <si>
    <t>chr16:21934326-21947552</t>
  </si>
  <si>
    <t>Tmem41b</t>
  </si>
  <si>
    <t>chr7:109972186-109986230</t>
  </si>
  <si>
    <t>Tmem42</t>
  </si>
  <si>
    <t>chr9:123021325-123023491</t>
  </si>
  <si>
    <t>Tmem43</t>
  </si>
  <si>
    <t>chr6:91473750-91488458</t>
  </si>
  <si>
    <t>Tmem44</t>
  </si>
  <si>
    <t>chr16:30511854-30550578</t>
  </si>
  <si>
    <t>Tmem45a</t>
  </si>
  <si>
    <t>chr16:56805160-56886163</t>
  </si>
  <si>
    <t>Tmem45b</t>
  </si>
  <si>
    <t>chr9:31426195-31464238</t>
  </si>
  <si>
    <t>Tmem47</t>
  </si>
  <si>
    <t>chrX:81070643-81097875</t>
  </si>
  <si>
    <t>Tmem5</t>
  </si>
  <si>
    <t>chr10:122081259-122097102</t>
  </si>
  <si>
    <t>Tmem50a</t>
  </si>
  <si>
    <t>chr4:134897848-134914916</t>
  </si>
  <si>
    <t>Tmem50b</t>
  </si>
  <si>
    <t>chr16:91574507-91597680</t>
  </si>
  <si>
    <t>Tmem51</t>
  </si>
  <si>
    <t>chr4:142030992-142088101</t>
  </si>
  <si>
    <t>Tmem51os1</t>
  </si>
  <si>
    <t>Tmem52</t>
  </si>
  <si>
    <t>chr4:155469113-155470858</t>
  </si>
  <si>
    <t>Tmem52b</t>
  </si>
  <si>
    <t>chr6:129512556-129519227</t>
  </si>
  <si>
    <t>Tmem53</t>
  </si>
  <si>
    <t>chr4:117251950-117268588</t>
  </si>
  <si>
    <t>Tmem54</t>
  </si>
  <si>
    <t>Tmem55a</t>
  </si>
  <si>
    <t>chr4:14864218-14915260</t>
  </si>
  <si>
    <t>Tmem55b</t>
  </si>
  <si>
    <t>Tmem56</t>
  </si>
  <si>
    <t>chr3:121202009-121263316</t>
  </si>
  <si>
    <t>Tmem57</t>
  </si>
  <si>
    <t>chr4:134802759-134853345</t>
  </si>
  <si>
    <t>Tmem59</t>
  </si>
  <si>
    <t>chr4:107178629-107200996</t>
  </si>
  <si>
    <t>Tmem59l</t>
  </si>
  <si>
    <t>chr8:70483866-70487358</t>
  </si>
  <si>
    <t>Tmem60</t>
  </si>
  <si>
    <t>chr5:20882452-20886870</t>
  </si>
  <si>
    <t>Tmem62</t>
  </si>
  <si>
    <t>chr2:120977061-121007842</t>
  </si>
  <si>
    <t>Tmem63a</t>
  </si>
  <si>
    <t>chr1:180942517-180975104</t>
  </si>
  <si>
    <t>Tmem63b</t>
  </si>
  <si>
    <t>chr17:45660176-45686218</t>
  </si>
  <si>
    <t>Tmem63c</t>
  </si>
  <si>
    <t>chr12:87026563-87090039</t>
  </si>
  <si>
    <t>Tmem64</t>
  </si>
  <si>
    <t>chr4:15265819-15286753</t>
  </si>
  <si>
    <t>Tmem65</t>
  </si>
  <si>
    <t>chr15:58782268-58823427</t>
  </si>
  <si>
    <t>Tmem66</t>
  </si>
  <si>
    <t>Tmem67</t>
  </si>
  <si>
    <t>chr4:12039355-12088007</t>
  </si>
  <si>
    <t>Tmem68</t>
  </si>
  <si>
    <t>chr4:3549040-3574768</t>
  </si>
  <si>
    <t>Tmem69</t>
  </si>
  <si>
    <t>chr4:116551527-116555943</t>
  </si>
  <si>
    <t>Tmem70</t>
  </si>
  <si>
    <t>chr1:16665190-16678275</t>
  </si>
  <si>
    <t>Tmem71</t>
  </si>
  <si>
    <t>chr15:66526211-66561046</t>
  </si>
  <si>
    <t>Tmem72</t>
  </si>
  <si>
    <t>chr6:116692724-116716758</t>
  </si>
  <si>
    <t>Tmem74</t>
  </si>
  <si>
    <t>chr15:43866694-43870029</t>
  </si>
  <si>
    <t>Tmem74b</t>
  </si>
  <si>
    <t>chr2:151702007-151707310</t>
  </si>
  <si>
    <t>Tmem79</t>
  </si>
  <si>
    <t>chr3:88328652-88334433</t>
  </si>
  <si>
    <t>Tmem8</t>
  </si>
  <si>
    <t>chr17:26113315-26123253</t>
  </si>
  <si>
    <t>Tmem80</t>
  </si>
  <si>
    <t>Tmem81</t>
  </si>
  <si>
    <t>chr1:132506229-132508639</t>
  </si>
  <si>
    <t>Tmem82</t>
  </si>
  <si>
    <t>Tmem86a</t>
  </si>
  <si>
    <t>chr7:47050639-47054776</t>
  </si>
  <si>
    <t>Tmem86b</t>
  </si>
  <si>
    <t>chr7:4628039-4630482</t>
  </si>
  <si>
    <t>Tmem87a</t>
  </si>
  <si>
    <t>Tmem87b</t>
  </si>
  <si>
    <t>chr2:128818302-128854261</t>
  </si>
  <si>
    <t>Tmem88</t>
  </si>
  <si>
    <t>Tmem88b</t>
  </si>
  <si>
    <t>chr4:155781590-155785874</t>
  </si>
  <si>
    <t>Tmem89</t>
  </si>
  <si>
    <t>chr9:108914618-108915563</t>
  </si>
  <si>
    <t>Tmem8b</t>
  </si>
  <si>
    <t>Tmem221</t>
  </si>
  <si>
    <t>chr8:71554302-71558871</t>
  </si>
  <si>
    <t>Tmem222</t>
  </si>
  <si>
    <t>chr4:133266044-133277790</t>
  </si>
  <si>
    <t>Tmem223</t>
  </si>
  <si>
    <t>chr19:8770995-8772475</t>
  </si>
  <si>
    <t>Tmem225</t>
  </si>
  <si>
    <t>chr9:40148121-40150878</t>
  </si>
  <si>
    <t>Tmem229a</t>
  </si>
  <si>
    <t>chr6:24951140-24956125</t>
  </si>
  <si>
    <t>Tmem229b</t>
  </si>
  <si>
    <t>chr12:78961794-79007277</t>
  </si>
  <si>
    <t>Tmem230</t>
  </si>
  <si>
    <t>chr2:132239491-132247788</t>
  </si>
  <si>
    <t>Tmem231</t>
  </si>
  <si>
    <t>chr8:111912017-111933791</t>
  </si>
  <si>
    <t>Tmem232</t>
  </si>
  <si>
    <t>chr17:65256004-65540782</t>
  </si>
  <si>
    <t>Tmem233</t>
  </si>
  <si>
    <t>chr5:116040533-116083246</t>
  </si>
  <si>
    <t>Tmem234</t>
  </si>
  <si>
    <t>chr4:129600706-129607879</t>
  </si>
  <si>
    <t>Tmem235</t>
  </si>
  <si>
    <t>chr11:117860751-117865543</t>
  </si>
  <si>
    <t>Tmem236</t>
  </si>
  <si>
    <t>chr2:14174523-14221993</t>
  </si>
  <si>
    <t>Tmem237</t>
  </si>
  <si>
    <t>chr1:59100592-59120096</t>
  </si>
  <si>
    <t>Tmem238</t>
  </si>
  <si>
    <t>chr7:4784784-4789560</t>
  </si>
  <si>
    <t>Tmem239</t>
  </si>
  <si>
    <t>chr2:130406521-130407794</t>
  </si>
  <si>
    <t>Tmem240</t>
  </si>
  <si>
    <t>chr4:155734803-155740564</t>
  </si>
  <si>
    <t>Tmem241</t>
  </si>
  <si>
    <t>chr18:11981302-12121537</t>
  </si>
  <si>
    <t>Tmem242</t>
  </si>
  <si>
    <t>Tmem243</t>
  </si>
  <si>
    <t>Tmem245</t>
  </si>
  <si>
    <t>Tmem246</t>
  </si>
  <si>
    <t>chr4:49584505-49597870</t>
  </si>
  <si>
    <t>Tmem247</t>
  </si>
  <si>
    <t>chr17:86917347-86922367</t>
  </si>
  <si>
    <t>Tmem248</t>
  </si>
  <si>
    <t>chr5:130219743-130243765</t>
  </si>
  <si>
    <t>Tmem25</t>
  </si>
  <si>
    <t>chr9:44793778-44799216</t>
  </si>
  <si>
    <t>Tmem251</t>
  </si>
  <si>
    <t>Tmem252</t>
  </si>
  <si>
    <t>Tmem253</t>
  </si>
  <si>
    <t>Tmem254a</t>
  </si>
  <si>
    <t>Tmem254a,Tmem254b,Tmem254c</t>
  </si>
  <si>
    <t>chr14:26202666-26207041</t>
  </si>
  <si>
    <t>Tmem254b</t>
  </si>
  <si>
    <t>Tmem254c</t>
  </si>
  <si>
    <t>Tmem255a</t>
  </si>
  <si>
    <t>chrX:38189792-38252481</t>
  </si>
  <si>
    <t>Tmem255b</t>
  </si>
  <si>
    <t>chr8:13435458-13461451</t>
  </si>
  <si>
    <t>Tmem256</t>
  </si>
  <si>
    <t>chr11:69838524-69839558</t>
  </si>
  <si>
    <t>Tmem258</t>
  </si>
  <si>
    <t>chr19:10204201-10207824</t>
  </si>
  <si>
    <t>Tmem259</t>
  </si>
  <si>
    <t>Tmem26</t>
  </si>
  <si>
    <t>chr10:68723745-68782654</t>
  </si>
  <si>
    <t>Tmem260</t>
  </si>
  <si>
    <t>chr14:48446351-48515159</t>
  </si>
  <si>
    <t>Tmem261</t>
  </si>
  <si>
    <t>chr4:75277353-75278286</t>
  </si>
  <si>
    <t>Tmem263</t>
  </si>
  <si>
    <t>chr10:85102626-85117747</t>
  </si>
  <si>
    <t>Tmem27</t>
  </si>
  <si>
    <t>Tmem28</t>
  </si>
  <si>
    <t>chrX:99821068-99846345</t>
  </si>
  <si>
    <t>Tmem29</t>
  </si>
  <si>
    <t>chrX:150397772-150459150</t>
  </si>
  <si>
    <t>Tmem30a</t>
  </si>
  <si>
    <t>chr9:79768940-79793430</t>
  </si>
  <si>
    <t>Tmem30b</t>
  </si>
  <si>
    <t>chr12:73543113-73546395</t>
  </si>
  <si>
    <t>Tmem30c</t>
  </si>
  <si>
    <t>chr16:57266138-57292851</t>
  </si>
  <si>
    <t>Tmem33</t>
  </si>
  <si>
    <t>chr5:67260564-67291461</t>
  </si>
  <si>
    <t>Tmem35</t>
  </si>
  <si>
    <t>chrX:134295224-134305969</t>
  </si>
  <si>
    <t>Tmem37</t>
  </si>
  <si>
    <t>chr1:120067376-120073780</t>
  </si>
  <si>
    <t>Tmem38a</t>
  </si>
  <si>
    <t>chr8:72572102-72587284</t>
  </si>
  <si>
    <t>Tmem38b</t>
  </si>
  <si>
    <t>chr4:53826044-53862018</t>
  </si>
  <si>
    <t>Tmem39a</t>
  </si>
  <si>
    <t>chr16:38558697-38592162</t>
  </si>
  <si>
    <t>Tmem39b</t>
  </si>
  <si>
    <t>Tmem177</t>
  </si>
  <si>
    <t>chr1:119907898-119913168</t>
  </si>
  <si>
    <t>Tmem178</t>
  </si>
  <si>
    <t>chr17:80944631-81001816</t>
  </si>
  <si>
    <t>Tmem178b</t>
  </si>
  <si>
    <t>chr6:40110252-40248353</t>
  </si>
  <si>
    <t>Tmem179</t>
  </si>
  <si>
    <t>chr12:112500183-112511160</t>
  </si>
  <si>
    <t>Tmem179b</t>
  </si>
  <si>
    <t>Tmem18</t>
  </si>
  <si>
    <t>chr12:30584442-30591219</t>
  </si>
  <si>
    <t>Tmem180</t>
  </si>
  <si>
    <t>chr19:46356879-46375254</t>
  </si>
  <si>
    <t>Tmem181a</t>
  </si>
  <si>
    <t>Tmem181b-ps</t>
  </si>
  <si>
    <t>chr17:6439001-6450994</t>
  </si>
  <si>
    <t>Tmem181c-ps</t>
  </si>
  <si>
    <t>chr17:6610102-6620925</t>
  </si>
  <si>
    <t>Tmem182</t>
  </si>
  <si>
    <t>chr1:40805600-40855267</t>
  </si>
  <si>
    <t>Tmem183a</t>
  </si>
  <si>
    <t>chr1:134346096-134361999</t>
  </si>
  <si>
    <t>Tmem184a</t>
  </si>
  <si>
    <t>chr5:139804951-139814283</t>
  </si>
  <si>
    <t>Tmem184b</t>
  </si>
  <si>
    <t>Tmem184c</t>
  </si>
  <si>
    <t>chr8:77595977-77610653</t>
  </si>
  <si>
    <t>Tmem185b</t>
  </si>
  <si>
    <t>chr1:119526153-119528983</t>
  </si>
  <si>
    <t>Tmem186</t>
  </si>
  <si>
    <t>chr16:8633730-8637701</t>
  </si>
  <si>
    <t>Tmem189</t>
  </si>
  <si>
    <t>chr2:167643224-167661544</t>
  </si>
  <si>
    <t>Tmem19</t>
  </si>
  <si>
    <t>chr10:115340739-115362262</t>
  </si>
  <si>
    <t>Tmem190</t>
  </si>
  <si>
    <t>chr7:4782939-4784340</t>
  </si>
  <si>
    <t>Tmem191c</t>
  </si>
  <si>
    <t>chr16:17276299-17278661</t>
  </si>
  <si>
    <t>Tmem192</t>
  </si>
  <si>
    <t>chr8:64947184-64969037</t>
  </si>
  <si>
    <t>Tmem194</t>
  </si>
  <si>
    <t>chr10:127677064-127701047</t>
  </si>
  <si>
    <t>Tmem194b</t>
  </si>
  <si>
    <t>chr1:52630704-52651919</t>
  </si>
  <si>
    <t>Tmem196</t>
  </si>
  <si>
    <t>chr12:119945961-120018706</t>
  </si>
  <si>
    <t>Tmem198</t>
  </si>
  <si>
    <t>chr1:75479531-75485693</t>
  </si>
  <si>
    <t>Tmem198b</t>
  </si>
  <si>
    <t>Tmem199</t>
  </si>
  <si>
    <t>chr11:78507054-78512168</t>
  </si>
  <si>
    <t>Tmem2</t>
  </si>
  <si>
    <t>chr19:21778339-21858360</t>
  </si>
  <si>
    <t>Tmem200a</t>
  </si>
  <si>
    <t>Tmem200b</t>
  </si>
  <si>
    <t>chr4:131921770-131923140</t>
  </si>
  <si>
    <t>Tmem200c</t>
  </si>
  <si>
    <t>chr17:68837135-68843138</t>
  </si>
  <si>
    <t>Tmem201</t>
  </si>
  <si>
    <t>chr4:149715374-149738068</t>
  </si>
  <si>
    <t>Tmem202</t>
  </si>
  <si>
    <t>chr9:59518684-59525501</t>
  </si>
  <si>
    <t>Tmem203</t>
  </si>
  <si>
    <t>chr2:25255438-25256352</t>
  </si>
  <si>
    <t>Tmem204</t>
  </si>
  <si>
    <t>Tmem205</t>
  </si>
  <si>
    <t>Tmem206</t>
  </si>
  <si>
    <t>Tmem207</t>
  </si>
  <si>
    <t>chr16:26503792-26526771</t>
  </si>
  <si>
    <t>Tmem208</t>
  </si>
  <si>
    <t>chr8:105326363-105329057</t>
  </si>
  <si>
    <t>Tmem209</t>
  </si>
  <si>
    <t>chr6:30481232-30509706</t>
  </si>
  <si>
    <t>Tmem210</t>
  </si>
  <si>
    <t>chr2:25288144-25289187</t>
  </si>
  <si>
    <t>Tmem211</t>
  </si>
  <si>
    <t>chr5:113226908-113239263</t>
  </si>
  <si>
    <t>Tmem212</t>
  </si>
  <si>
    <t>chr3:27866064-27896368</t>
  </si>
  <si>
    <t>Tmem213</t>
  </si>
  <si>
    <t>Tmem214</t>
  </si>
  <si>
    <t>chr5:30869646-30877467</t>
  </si>
  <si>
    <t>Tmem215</t>
  </si>
  <si>
    <t>chr4:40472179-40475653</t>
  </si>
  <si>
    <t>Tmem216</t>
  </si>
  <si>
    <t>chr19:10550460-10556238</t>
  </si>
  <si>
    <t>Tmem217</t>
  </si>
  <si>
    <t>chr17:29526017-29549593</t>
  </si>
  <si>
    <t>Tmem218</t>
  </si>
  <si>
    <t>chr9:37208332-37223211</t>
  </si>
  <si>
    <t>Tmem219</t>
  </si>
  <si>
    <t>chr7:126886218-126898278</t>
  </si>
  <si>
    <t>Tmem220</t>
  </si>
  <si>
    <t>chr11:67025153-67035312</t>
  </si>
  <si>
    <t>Tmem127</t>
  </si>
  <si>
    <t>chr2:127247974-127260764</t>
  </si>
  <si>
    <t>Tmem128</t>
  </si>
  <si>
    <t>chr5:38260374-38269618</t>
  </si>
  <si>
    <t>Tmem129</t>
  </si>
  <si>
    <t>chr5:33653215-33657832</t>
  </si>
  <si>
    <t>Tmem130</t>
  </si>
  <si>
    <t>chr5:144735914-144761578</t>
  </si>
  <si>
    <t>Tmem131</t>
  </si>
  <si>
    <t>chr1:36792188-36939527</t>
  </si>
  <si>
    <t>Tmem132a</t>
  </si>
  <si>
    <t>Tmem132b</t>
  </si>
  <si>
    <t>chr5:125532417-125792583</t>
  </si>
  <si>
    <t>Tmem132c</t>
  </si>
  <si>
    <t>chr5:127241825-127565790</t>
  </si>
  <si>
    <t>Tmem132cos</t>
  </si>
  <si>
    <t>Tmem132d</t>
  </si>
  <si>
    <t>chr5:127783490-128433077</t>
  </si>
  <si>
    <t>Tmem132e</t>
  </si>
  <si>
    <t>chr11:82388899-82446327</t>
  </si>
  <si>
    <t>Tmem134</t>
  </si>
  <si>
    <t>chr19:4125959-4132307</t>
  </si>
  <si>
    <t>Tmem135</t>
  </si>
  <si>
    <t>chr7:89139720-89338787</t>
  </si>
  <si>
    <t>Tmem136</t>
  </si>
  <si>
    <t>chr9:43108652-43116570</t>
  </si>
  <si>
    <t>Tmem138</t>
  </si>
  <si>
    <t>chr19:10570884-10577097</t>
  </si>
  <si>
    <t>Tmem139</t>
  </si>
  <si>
    <t>chr6:42261969-42264555</t>
  </si>
  <si>
    <t>Tmem140</t>
  </si>
  <si>
    <t>Tmem141</t>
  </si>
  <si>
    <t>chr2:25620065-25622005</t>
  </si>
  <si>
    <t>Tmem143</t>
  </si>
  <si>
    <t>chr7:45897068-45917413</t>
  </si>
  <si>
    <t>Tmem144</t>
  </si>
  <si>
    <t>chr3:79813152-79842662</t>
  </si>
  <si>
    <t>Tmem145</t>
  </si>
  <si>
    <t>chr7:25306107-25316195</t>
  </si>
  <si>
    <t>Tmem147</t>
  </si>
  <si>
    <t>chr7:30727700-30729534</t>
  </si>
  <si>
    <t>Tmem14a</t>
  </si>
  <si>
    <t>chr1:21218574-21230167</t>
  </si>
  <si>
    <t>Tmem14c</t>
  </si>
  <si>
    <t>chr13:41016249-41022582</t>
  </si>
  <si>
    <t>Tmem150a</t>
  </si>
  <si>
    <t>Tmem150b</t>
  </si>
  <si>
    <t>Tmem150c</t>
  </si>
  <si>
    <t>chr5:100077872-100159808</t>
  </si>
  <si>
    <t>Tmem150cos</t>
  </si>
  <si>
    <t>Tmem151a</t>
  </si>
  <si>
    <t>chr19:5079336-5085477</t>
  </si>
  <si>
    <t>Tmem151b</t>
  </si>
  <si>
    <t>Tmem154</t>
  </si>
  <si>
    <t>chr3:84666191-84704575</t>
  </si>
  <si>
    <t>Tmem158</t>
  </si>
  <si>
    <t>chr9:123259056-123260789</t>
  </si>
  <si>
    <t>Tmem159</t>
  </si>
  <si>
    <t>chr7:120102425-120120986</t>
  </si>
  <si>
    <t>Tmem160</t>
  </si>
  <si>
    <t>chr7:16452778-16455490</t>
  </si>
  <si>
    <t>Tmem161a</t>
  </si>
  <si>
    <t>chr8:70172410-70183663</t>
  </si>
  <si>
    <t>Tmem161b</t>
  </si>
  <si>
    <t>chr13:84222295-84295966</t>
  </si>
  <si>
    <t>Tmem163</t>
  </si>
  <si>
    <t>chr1:127490341-127678021</t>
  </si>
  <si>
    <t>Tmem164</t>
  </si>
  <si>
    <t>chrX:142681399-142843494</t>
  </si>
  <si>
    <t>Tmem165</t>
  </si>
  <si>
    <t>Tmem167</t>
  </si>
  <si>
    <t>chr13:90089666-90114921</t>
  </si>
  <si>
    <t>Tmem167b</t>
  </si>
  <si>
    <t>chr3:108556424-108562466</t>
  </si>
  <si>
    <t>Tmem168</t>
  </si>
  <si>
    <t>chr6:13580688-13608063</t>
  </si>
  <si>
    <t>Tmem169</t>
  </si>
  <si>
    <t>chr1:72284372-72302995</t>
  </si>
  <si>
    <t>Tmem17</t>
  </si>
  <si>
    <t>chr11:22512282-22519231</t>
  </si>
  <si>
    <t>Tmem170</t>
  </si>
  <si>
    <t>chr8:111864897-111876675</t>
  </si>
  <si>
    <t>Tmem170b</t>
  </si>
  <si>
    <t>chr13:41606215-41641357</t>
  </si>
  <si>
    <t>Tmem171</t>
  </si>
  <si>
    <t>chr13:98686237-98694831</t>
  </si>
  <si>
    <t>Tmem173</t>
  </si>
  <si>
    <t>chr18:35733677-35740554</t>
  </si>
  <si>
    <t>Tmem174</t>
  </si>
  <si>
    <t>chr13:98634977-98637410</t>
  </si>
  <si>
    <t>Tmem175</t>
  </si>
  <si>
    <t>Tmem176a</t>
  </si>
  <si>
    <t>chr6:48841482-48845364</t>
  </si>
  <si>
    <t>Tmem176b</t>
  </si>
  <si>
    <t>chr6:48833810-48841374</t>
  </si>
  <si>
    <t>Tmc1</t>
  </si>
  <si>
    <t>chr19:20783457-20954202</t>
  </si>
  <si>
    <t>Tmc2</t>
  </si>
  <si>
    <t>chr2:130195193-130264445</t>
  </si>
  <si>
    <t>Tmc3</t>
  </si>
  <si>
    <t>chr7:83584930-83623709</t>
  </si>
  <si>
    <t>Tmc4</t>
  </si>
  <si>
    <t>Tmc5</t>
  </si>
  <si>
    <t>chr7:118597296-118675085</t>
  </si>
  <si>
    <t>Tmc6</t>
  </si>
  <si>
    <t>chr11:117765984-117780683</t>
  </si>
  <si>
    <t>Tmc7</t>
  </si>
  <si>
    <t>chr7:118535843-118584686</t>
  </si>
  <si>
    <t>Tmc8</t>
  </si>
  <si>
    <t>chr11:117782296-117793137</t>
  </si>
  <si>
    <t>Tmcc1</t>
  </si>
  <si>
    <t>chr6:116018617-116193374</t>
  </si>
  <si>
    <t>Tmcc2</t>
  </si>
  <si>
    <t>chr1:132356314-132391281</t>
  </si>
  <si>
    <t>Tmcc3</t>
  </si>
  <si>
    <t>Tmco1</t>
  </si>
  <si>
    <t>chr1:167308669-167333978</t>
  </si>
  <si>
    <t>Tmco2</t>
  </si>
  <si>
    <t>chr4:121105650-121109226</t>
  </si>
  <si>
    <t>Tmco3</t>
  </si>
  <si>
    <t>Tmco4</t>
  </si>
  <si>
    <t>chr4:138972904-139059171</t>
  </si>
  <si>
    <t>Tmco5</t>
  </si>
  <si>
    <t>chr2:116878690-116892500</t>
  </si>
  <si>
    <t>Tmco5b</t>
  </si>
  <si>
    <t>Tmco6</t>
  </si>
  <si>
    <t>Tmed1</t>
  </si>
  <si>
    <t>Tmed10</t>
  </si>
  <si>
    <t>chr12:85340613-85374717</t>
  </si>
  <si>
    <t>Tmed11</t>
  </si>
  <si>
    <t>chr5:108777234-108795363</t>
  </si>
  <si>
    <t>Tmed2</t>
  </si>
  <si>
    <t>chr5:124540790-124550503</t>
  </si>
  <si>
    <t>Tmed3</t>
  </si>
  <si>
    <t>chr9:89699202-89705043</t>
  </si>
  <si>
    <t>Tmed4</t>
  </si>
  <si>
    <t>chr11:6270713-6274837</t>
  </si>
  <si>
    <t>Tmed5</t>
  </si>
  <si>
    <t>chr5:108121646-108132591</t>
  </si>
  <si>
    <t>Tmed6</t>
  </si>
  <si>
    <t>chr8:107061483-107065644</t>
  </si>
  <si>
    <t>Tmed7</t>
  </si>
  <si>
    <t>chr18:46585927-46597535</t>
  </si>
  <si>
    <t>Tmed8</t>
  </si>
  <si>
    <t>chr12:87166241-87200229</t>
  </si>
  <si>
    <t>Tmed9</t>
  </si>
  <si>
    <t>chr13:55593134-55597694</t>
  </si>
  <si>
    <t>Tmeff1</t>
  </si>
  <si>
    <t>chr4:48585192-48663131</t>
  </si>
  <si>
    <t>Tmeff2</t>
  </si>
  <si>
    <t>chr1:50927522-51187270</t>
  </si>
  <si>
    <t>Tmem100</t>
  </si>
  <si>
    <t>chr11:90030347-90036505</t>
  </si>
  <si>
    <t>Tmem101</t>
  </si>
  <si>
    <t>chr11:102152546-102156407</t>
  </si>
  <si>
    <t>Tmem102</t>
  </si>
  <si>
    <t>Tmem104</t>
  </si>
  <si>
    <t>chr11:115187486-115247025</t>
  </si>
  <si>
    <t>Tmem106a</t>
  </si>
  <si>
    <t>chr11:101582241-101591785</t>
  </si>
  <si>
    <t>Tmem106b</t>
  </si>
  <si>
    <t>chr6:13069758-13089269</t>
  </si>
  <si>
    <t>Tmem106c</t>
  </si>
  <si>
    <t>chr15:97964228-97970286</t>
  </si>
  <si>
    <t>Tmem107</t>
  </si>
  <si>
    <t>chr11:69070808-69073293</t>
  </si>
  <si>
    <t>Tmem108</t>
  </si>
  <si>
    <t>Tmem109</t>
  </si>
  <si>
    <t>chr19:10870660-10881743</t>
  </si>
  <si>
    <t>Tmem11</t>
  </si>
  <si>
    <t>chr11:60864451-60879038</t>
  </si>
  <si>
    <t>Tmem110</t>
  </si>
  <si>
    <t>chr14:30825593-30877210</t>
  </si>
  <si>
    <t>Tmem115</t>
  </si>
  <si>
    <t>chr9:107533944-107538656</t>
  </si>
  <si>
    <t>Tmem116</t>
  </si>
  <si>
    <t>chr5:121452708-121495421</t>
  </si>
  <si>
    <t>Tmem117</t>
  </si>
  <si>
    <t>chr15:94629184-95096097</t>
  </si>
  <si>
    <t>Tmem119</t>
  </si>
  <si>
    <t>chr5:113793728-113800352</t>
  </si>
  <si>
    <t>Tmem120a</t>
  </si>
  <si>
    <t>Tmem120b</t>
  </si>
  <si>
    <t>chr5:123076274-123117445</t>
  </si>
  <si>
    <t>Tmem121</t>
  </si>
  <si>
    <t>chr12:113185902-113189522</t>
  </si>
  <si>
    <t>Tmem123</t>
  </si>
  <si>
    <t>Tmem125</t>
  </si>
  <si>
    <t>chr4:118540940-118543726</t>
  </si>
  <si>
    <t>Tmem126a</t>
  </si>
  <si>
    <t>chr7:90450711-90457208</t>
  </si>
  <si>
    <t>Tmem126b</t>
  </si>
  <si>
    <t>chr7:90468828-90475995</t>
  </si>
  <si>
    <t>chr11:75468049-75470899</t>
  </si>
  <si>
    <t>Tldc1</t>
  </si>
  <si>
    <t>chr8:119760586-119778416</t>
  </si>
  <si>
    <t>Tldc2</t>
  </si>
  <si>
    <t>chr2:157087054-157096481</t>
  </si>
  <si>
    <t>Tle1</t>
  </si>
  <si>
    <t>chr4:72109944-72200893</t>
  </si>
  <si>
    <t>Tle2</t>
  </si>
  <si>
    <t>chr10:81575286-81590845</t>
  </si>
  <si>
    <t>Tle3</t>
  </si>
  <si>
    <t>chr9:61372365-61418497</t>
  </si>
  <si>
    <t>Tle4</t>
  </si>
  <si>
    <t>chr19:14448071-14597983</t>
  </si>
  <si>
    <t>Tle6</t>
  </si>
  <si>
    <t>chr10:81590904-81600900</t>
  </si>
  <si>
    <t>Tlk1</t>
  </si>
  <si>
    <t>chr2:70712407-70825480</t>
  </si>
  <si>
    <t>Tlk2</t>
  </si>
  <si>
    <t>chr11:105181529-105283956</t>
  </si>
  <si>
    <t>Tll1</t>
  </si>
  <si>
    <t>chr8:64014769-64205993</t>
  </si>
  <si>
    <t>Tll2</t>
  </si>
  <si>
    <t>chr19:41083980-41206774</t>
  </si>
  <si>
    <t>Tln1</t>
  </si>
  <si>
    <t>chr4:43531512-43562583</t>
  </si>
  <si>
    <t>Tln2</t>
  </si>
  <si>
    <t>Tlr1</t>
  </si>
  <si>
    <t>chr5:64924679-64933558</t>
  </si>
  <si>
    <t>Tlr11</t>
  </si>
  <si>
    <t>chr14:50357913-50363663</t>
  </si>
  <si>
    <t>Tlr12</t>
  </si>
  <si>
    <t>chr4:128615445-128618619</t>
  </si>
  <si>
    <t>Tlr13</t>
  </si>
  <si>
    <t>chrX:106143274-106160493</t>
  </si>
  <si>
    <t>Tlr2</t>
  </si>
  <si>
    <t>chr3:83836271-83841608</t>
  </si>
  <si>
    <t>Tlr3</t>
  </si>
  <si>
    <t>chr8:45395664-45410539</t>
  </si>
  <si>
    <t>Tlr4</t>
  </si>
  <si>
    <t>chr4:66827810-66842796</t>
  </si>
  <si>
    <t>Tlr5</t>
  </si>
  <si>
    <t>chr1:182954787-182976044</t>
  </si>
  <si>
    <t>Tlr6</t>
  </si>
  <si>
    <t>chr5:64953094-64960034</t>
  </si>
  <si>
    <t>Tlr7</t>
  </si>
  <si>
    <t>chrX:167304925-167330571</t>
  </si>
  <si>
    <t>Tlr8</t>
  </si>
  <si>
    <t>chrX:167242731-167263788</t>
  </si>
  <si>
    <t>Tlr9</t>
  </si>
  <si>
    <t>chr9:106222597-106226876</t>
  </si>
  <si>
    <t>Tlx1</t>
  </si>
  <si>
    <t>chr19:45150714-45156943</t>
  </si>
  <si>
    <t>Tlx2</t>
  </si>
  <si>
    <t>chr6:83068324-83070225</t>
  </si>
  <si>
    <t>Tlx3</t>
  </si>
  <si>
    <t>chr11:33200751-33203588</t>
  </si>
  <si>
    <t>Tm2d1</t>
  </si>
  <si>
    <t>chr4:98355369-98383265</t>
  </si>
  <si>
    <t>Tm2d2</t>
  </si>
  <si>
    <t>chr8:25017210-25023260</t>
  </si>
  <si>
    <t>Tm2d3</t>
  </si>
  <si>
    <t>chr7:65693416-65701913</t>
  </si>
  <si>
    <t>Tm4sf1</t>
  </si>
  <si>
    <t>chr3:57287063-57301919</t>
  </si>
  <si>
    <t>Tm4sf19</t>
  </si>
  <si>
    <t>chr16:32400505-32408227</t>
  </si>
  <si>
    <t>Tm4sf20</t>
  </si>
  <si>
    <t>chr1:82756648-82768456</t>
  </si>
  <si>
    <t>Tm4sf4</t>
  </si>
  <si>
    <t>chr3:57425409-57441675</t>
  </si>
  <si>
    <t>Tm4sf5</t>
  </si>
  <si>
    <t>chr11:70505273-70511183</t>
  </si>
  <si>
    <t>Tm6sf1</t>
  </si>
  <si>
    <t>Tm6sf2</t>
  </si>
  <si>
    <t>chr8:70072931-70080052</t>
  </si>
  <si>
    <t>Tm7sf2</t>
  </si>
  <si>
    <t>chr19:6062820-6077187</t>
  </si>
  <si>
    <t>Tm7sf3</t>
  </si>
  <si>
    <t>chr6:146602275-146634592</t>
  </si>
  <si>
    <t>Tm9sf1</t>
  </si>
  <si>
    <t>chr14:55635965-55643806</t>
  </si>
  <si>
    <t>Tm9sf2</t>
  </si>
  <si>
    <t>chr14:122107081-122159603</t>
  </si>
  <si>
    <t>Tm9sf3</t>
  </si>
  <si>
    <t>chr19:41210841-41264004</t>
  </si>
  <si>
    <t>Tm9sf4</t>
  </si>
  <si>
    <t>chr2:153161300-153210463</t>
  </si>
  <si>
    <t>Tma16</t>
  </si>
  <si>
    <t>chr8:66476345-66486507</t>
  </si>
  <si>
    <t>Tma7</t>
  </si>
  <si>
    <t>chr9:109077987-109082381</t>
  </si>
  <si>
    <t>Tmbim1</t>
  </si>
  <si>
    <t>Tmbim4</t>
  </si>
  <si>
    <t>chr10:120208825-120224897</t>
  </si>
  <si>
    <t>Tmbim6</t>
  </si>
  <si>
    <t>chr15:99392946-99410049</t>
  </si>
  <si>
    <t>Tmbim7</t>
  </si>
  <si>
    <t>chr5:3657003-3679544</t>
  </si>
  <si>
    <t>chr17:81026326-81065085</t>
  </si>
  <si>
    <t>Thumpd3</t>
  </si>
  <si>
    <t>Thy1</t>
  </si>
  <si>
    <t>chr9:44043383-44048579</t>
  </si>
  <si>
    <t>Thyn1</t>
  </si>
  <si>
    <t>chr9:26999676-27030094</t>
  </si>
  <si>
    <t>Tia1</t>
  </si>
  <si>
    <t>chr6:86404218-86433405</t>
  </si>
  <si>
    <t>Tial1</t>
  </si>
  <si>
    <t>chr7:128439776-128461513</t>
  </si>
  <si>
    <t>Tiam1</t>
  </si>
  <si>
    <t>chr16:89787110-89974699</t>
  </si>
  <si>
    <t>Tiam2</t>
  </si>
  <si>
    <t>Ticam1</t>
  </si>
  <si>
    <t>chr17:56269461-56276767</t>
  </si>
  <si>
    <t>Ticam2</t>
  </si>
  <si>
    <t>chr18:46558230-46574533</t>
  </si>
  <si>
    <t>Ticrr</t>
  </si>
  <si>
    <t>Tie1</t>
  </si>
  <si>
    <t>chr4:118471190-118489849</t>
  </si>
  <si>
    <t>Tifa</t>
  </si>
  <si>
    <t>chr3:127789912-127798389</t>
  </si>
  <si>
    <t>Tifab</t>
  </si>
  <si>
    <t>chr13:56173702-56178885</t>
  </si>
  <si>
    <t>Tigd2</t>
  </si>
  <si>
    <t>chr6:59208869-59212033</t>
  </si>
  <si>
    <t>Tigd3</t>
  </si>
  <si>
    <t>chr19:5891137-5894107</t>
  </si>
  <si>
    <t>Tigd4</t>
  </si>
  <si>
    <t>chr3:84593573-84597032</t>
  </si>
  <si>
    <t>Tigd5</t>
  </si>
  <si>
    <t>chr15:75909734-75914535</t>
  </si>
  <si>
    <t>Tigit</t>
  </si>
  <si>
    <t>chr16:43648860-43664184</t>
  </si>
  <si>
    <t>Timd2</t>
  </si>
  <si>
    <t>chr11:46668959-46707104</t>
  </si>
  <si>
    <t>Timd4</t>
  </si>
  <si>
    <t>chr11:46810798-46844333</t>
  </si>
  <si>
    <t>Timeless</t>
  </si>
  <si>
    <t>chr10:128232062-128252941</t>
  </si>
  <si>
    <t>Timm10</t>
  </si>
  <si>
    <t>chr2:84827020-84830213</t>
  </si>
  <si>
    <t>Timm10b</t>
  </si>
  <si>
    <t>chr7:105640539-105641845</t>
  </si>
  <si>
    <t>Timm13</t>
  </si>
  <si>
    <t>chr10:80879815-80900969</t>
  </si>
  <si>
    <t>Timm17a</t>
  </si>
  <si>
    <t>chr1:135301534-135313737</t>
  </si>
  <si>
    <t>Timm17b</t>
  </si>
  <si>
    <t>chrX:7899397-7907652</t>
  </si>
  <si>
    <t>Timm21</t>
  </si>
  <si>
    <t>Timm22</t>
  </si>
  <si>
    <t>chr11:76406924-76416313</t>
  </si>
  <si>
    <t>Timm23</t>
  </si>
  <si>
    <t>chr14:32180165-32201891</t>
  </si>
  <si>
    <t>Timm44</t>
  </si>
  <si>
    <t>chr8:4259730-4275905</t>
  </si>
  <si>
    <t>Timm50</t>
  </si>
  <si>
    <t>chr7:28305825-28312046</t>
  </si>
  <si>
    <t>Timm8a1</t>
  </si>
  <si>
    <t>chrX:134537257-134541629</t>
  </si>
  <si>
    <t>Timm8a2</t>
  </si>
  <si>
    <t>chr14:122034673-122038422</t>
  </si>
  <si>
    <t>Timm8b</t>
  </si>
  <si>
    <t>Timm9</t>
  </si>
  <si>
    <t>chr12:71111427-71136675</t>
  </si>
  <si>
    <t>Timmdc1</t>
  </si>
  <si>
    <t>chr16:38497842-38522663</t>
  </si>
  <si>
    <t>Timp1</t>
  </si>
  <si>
    <t>Timp2</t>
  </si>
  <si>
    <t>Timp3</t>
  </si>
  <si>
    <t>Timp4</t>
  </si>
  <si>
    <t>Tinag</t>
  </si>
  <si>
    <t>chr9:76951697-77045781</t>
  </si>
  <si>
    <t>Tinagl1</t>
  </si>
  <si>
    <t>chr4:130165599-130175122</t>
  </si>
  <si>
    <t>Tinf2</t>
  </si>
  <si>
    <t>chr14:55679079-55681817</t>
  </si>
  <si>
    <t>Tiparp</t>
  </si>
  <si>
    <t>Tipin</t>
  </si>
  <si>
    <t>chr9:64281606-64304792</t>
  </si>
  <si>
    <t>Tiprl</t>
  </si>
  <si>
    <t>chr1:165212285-165236958</t>
  </si>
  <si>
    <t>Tirap</t>
  </si>
  <si>
    <t>chr9:35184390-35200291</t>
  </si>
  <si>
    <t>Tjap1</t>
  </si>
  <si>
    <t>chr17:46257850-46283026</t>
  </si>
  <si>
    <t>Tjp1</t>
  </si>
  <si>
    <t>chr7:65296164-65371244</t>
  </si>
  <si>
    <t>Tjp2</t>
  </si>
  <si>
    <t>chr19:24094501-24225026</t>
  </si>
  <si>
    <t>Tjp3</t>
  </si>
  <si>
    <t>Tk1</t>
  </si>
  <si>
    <t>Tk2</t>
  </si>
  <si>
    <t>chr8:104226690-104248558</t>
  </si>
  <si>
    <t>Tkt</t>
  </si>
  <si>
    <t>Tktl1</t>
  </si>
  <si>
    <t>chrX:74177258-74208498</t>
  </si>
  <si>
    <t>Tktl2</t>
  </si>
  <si>
    <t>chr8:66511739-66519199</t>
  </si>
  <si>
    <t>Tlcd1</t>
  </si>
  <si>
    <t>Tlcd2</t>
  </si>
  <si>
    <t>Tgm5</t>
  </si>
  <si>
    <t>chr2:121046110-121085759</t>
  </si>
  <si>
    <t>Tgm6</t>
  </si>
  <si>
    <t>chr2:130112415-130154232</t>
  </si>
  <si>
    <t>Tgm7</t>
  </si>
  <si>
    <t>chr2:121093588-121109791</t>
  </si>
  <si>
    <t>Tgoln1</t>
  </si>
  <si>
    <t>Tgoln1,Tgoln2</t>
  </si>
  <si>
    <t>chr6:72608420-72617000</t>
  </si>
  <si>
    <t>Tgoln2</t>
  </si>
  <si>
    <t>Tgs1</t>
  </si>
  <si>
    <t>chr4:3574878-3616623</t>
  </si>
  <si>
    <t>Tgtp1</t>
  </si>
  <si>
    <t>chr11:48985328-48992246</t>
  </si>
  <si>
    <t>Tgtp2</t>
  </si>
  <si>
    <t>Th</t>
  </si>
  <si>
    <t>chr7:142892775-142899966</t>
  </si>
  <si>
    <t>Tha1</t>
  </si>
  <si>
    <t>chr11:117867948-117873526</t>
  </si>
  <si>
    <t>Thada</t>
  </si>
  <si>
    <t>chr17:84190055-84466208</t>
  </si>
  <si>
    <t>Thap1</t>
  </si>
  <si>
    <t>chr8:26158168-26164151</t>
  </si>
  <si>
    <t>Thap11</t>
  </si>
  <si>
    <t>chr8:105855102-105856950</t>
  </si>
  <si>
    <t>Thap2</t>
  </si>
  <si>
    <t>chr10:115369965-115384435</t>
  </si>
  <si>
    <t>Thap3</t>
  </si>
  <si>
    <t>chr4:151982637-151988986</t>
  </si>
  <si>
    <t>Thap4</t>
  </si>
  <si>
    <t>chr1:93705390-93754838</t>
  </si>
  <si>
    <t>Thap6</t>
  </si>
  <si>
    <t>Thap7</t>
  </si>
  <si>
    <t>chr16:17527981-17531052</t>
  </si>
  <si>
    <t>Thbd</t>
  </si>
  <si>
    <t>chr2:148404470-148408188</t>
  </si>
  <si>
    <t>Thbs1</t>
  </si>
  <si>
    <t>chr2:118111921-118127133</t>
  </si>
  <si>
    <t>Thbs2</t>
  </si>
  <si>
    <t>chr17:14665499-14694262</t>
  </si>
  <si>
    <t>Thbs3</t>
  </si>
  <si>
    <t>chr3:89215186-89226837</t>
  </si>
  <si>
    <t>Thbs4</t>
  </si>
  <si>
    <t>chr13:92751585-92794818</t>
  </si>
  <si>
    <t>Theg</t>
  </si>
  <si>
    <t>chr10:79576476-79587136</t>
  </si>
  <si>
    <t>Them4</t>
  </si>
  <si>
    <t>chr3:94310131-94332532</t>
  </si>
  <si>
    <t>Them5</t>
  </si>
  <si>
    <t>chr3:94342098-94347352</t>
  </si>
  <si>
    <t>Them6</t>
  </si>
  <si>
    <t>chr15:74721233-74724373</t>
  </si>
  <si>
    <t>Them7</t>
  </si>
  <si>
    <t>chr2:105224341-105379860</t>
  </si>
  <si>
    <t>Themis</t>
  </si>
  <si>
    <t>chr10:28668394-28882749</t>
  </si>
  <si>
    <t>Themis2</t>
  </si>
  <si>
    <t>chr4:132782356-132796364</t>
  </si>
  <si>
    <t>Themis3</t>
  </si>
  <si>
    <t>chr17:66555251-66594622</t>
  </si>
  <si>
    <t>Thg1l</t>
  </si>
  <si>
    <t>chr11:45945305-45955503</t>
  </si>
  <si>
    <t>Thnsl1</t>
  </si>
  <si>
    <t>chr2:21205723-21215009</t>
  </si>
  <si>
    <t>Thnsl2</t>
  </si>
  <si>
    <t>chr6:71128165-71144380</t>
  </si>
  <si>
    <t>Thoc1</t>
  </si>
  <si>
    <t>chr18:9958179-10030149</t>
  </si>
  <si>
    <t>Thoc2</t>
  </si>
  <si>
    <t>chrX:41794993-41911901</t>
  </si>
  <si>
    <t>Thoc3</t>
  </si>
  <si>
    <t>chr13:54458836-54468840</t>
  </si>
  <si>
    <t>Thoc5</t>
  </si>
  <si>
    <t>Thoc6</t>
  </si>
  <si>
    <t>Thoc7</t>
  </si>
  <si>
    <t>chr14:13949011-13961313</t>
  </si>
  <si>
    <t>Thop1</t>
  </si>
  <si>
    <t>chr10:81070082-81082360</t>
  </si>
  <si>
    <t>Thpo</t>
  </si>
  <si>
    <t>Thra</t>
  </si>
  <si>
    <t>chr11:98741872-98765111</t>
  </si>
  <si>
    <t>Thrap3</t>
  </si>
  <si>
    <t>chr4:126164082-126202710</t>
  </si>
  <si>
    <t>Thrb</t>
  </si>
  <si>
    <t>chr14:17660959-18038088</t>
  </si>
  <si>
    <t>Thrsp</t>
  </si>
  <si>
    <t>chr7:97412956-97417510</t>
  </si>
  <si>
    <t>Thsd1</t>
  </si>
  <si>
    <t>chr8:22227302-22261332</t>
  </si>
  <si>
    <t>Thsd4</t>
  </si>
  <si>
    <t>chr9:59966930-60511035</t>
  </si>
  <si>
    <t>Thsd7a</t>
  </si>
  <si>
    <t>chr6:12311607-12749253</t>
  </si>
  <si>
    <t>Thsd7b</t>
  </si>
  <si>
    <t>chr1:129273303-130219278</t>
  </si>
  <si>
    <t>Thtpa</t>
  </si>
  <si>
    <t>Thumpd1</t>
  </si>
  <si>
    <t>chr7:119715093-119720798</t>
  </si>
  <si>
    <t>Thumpd2</t>
  </si>
  <si>
    <t>chr15:78378399-78395912</t>
  </si>
  <si>
    <t>Tex35</t>
  </si>
  <si>
    <t>chr1:157099147-157108645</t>
  </si>
  <si>
    <t>Tex36</t>
  </si>
  <si>
    <t>chr7:133587023-133602115</t>
  </si>
  <si>
    <t>Tex37</t>
  </si>
  <si>
    <t>chr6:70913088-70918922</t>
  </si>
  <si>
    <t>Tex38</t>
  </si>
  <si>
    <t>chr4:115779833-115781034</t>
  </si>
  <si>
    <t>Tex40</t>
  </si>
  <si>
    <t>chr19:6922425-6925380</t>
  </si>
  <si>
    <t>Tex43</t>
  </si>
  <si>
    <t>chr18:56588347-56594779</t>
  </si>
  <si>
    <t>Tex9</t>
  </si>
  <si>
    <t>Tfam</t>
  </si>
  <si>
    <t>chr10:71225476-71238044</t>
  </si>
  <si>
    <t>Tfap2a</t>
  </si>
  <si>
    <t>chr13:40715674-40733823</t>
  </si>
  <si>
    <t>Tfap2b</t>
  </si>
  <si>
    <t>chr1:19208913-19238845</t>
  </si>
  <si>
    <t>Tfap2c</t>
  </si>
  <si>
    <t>chr2:172549592-172558621</t>
  </si>
  <si>
    <t>Tfap2d</t>
  </si>
  <si>
    <t>chr1:19103021-19166332</t>
  </si>
  <si>
    <t>Tfap2e</t>
  </si>
  <si>
    <t>chr4:126716002-126736269</t>
  </si>
  <si>
    <t>Tfap4</t>
  </si>
  <si>
    <t>chr16:4544660-4559720</t>
  </si>
  <si>
    <t>Tfb1m</t>
  </si>
  <si>
    <t>Tfb2m</t>
  </si>
  <si>
    <t>chr1:179528055-179546267</t>
  </si>
  <si>
    <t>Tfcp2</t>
  </si>
  <si>
    <t>chr15:100502747-100552008</t>
  </si>
  <si>
    <t>Tfcp2l1</t>
  </si>
  <si>
    <t>chr1:118627944-118685168</t>
  </si>
  <si>
    <t>Tfdp1</t>
  </si>
  <si>
    <t>chr8:13338750-13378448</t>
  </si>
  <si>
    <t>Tfdp2</t>
  </si>
  <si>
    <t>chr9:96196274-96323646</t>
  </si>
  <si>
    <t>Tfe3</t>
  </si>
  <si>
    <t>chrX:7762660-7775202</t>
  </si>
  <si>
    <t>Tfeb</t>
  </si>
  <si>
    <t>chr17:47737036-47792416</t>
  </si>
  <si>
    <t>Tfec</t>
  </si>
  <si>
    <t>chr6:16833380-16898441</t>
  </si>
  <si>
    <t>Tff1</t>
  </si>
  <si>
    <t>Tff2</t>
  </si>
  <si>
    <t>chr17:31141061-31144282</t>
  </si>
  <si>
    <t>Tff3</t>
  </si>
  <si>
    <t>chr17:31125305-31129611</t>
  </si>
  <si>
    <t>Tfg</t>
  </si>
  <si>
    <t>chr16:56690328-56717450</t>
  </si>
  <si>
    <t>Tfip11</t>
  </si>
  <si>
    <t>Tfpi</t>
  </si>
  <si>
    <t>chr2:84432859-84476775</t>
  </si>
  <si>
    <t>Tfpi2</t>
  </si>
  <si>
    <t>chr6:3962594-3968354</t>
  </si>
  <si>
    <t>Tfpt</t>
  </si>
  <si>
    <t>chr7:3620323-3629929</t>
  </si>
  <si>
    <t>Tfr2</t>
  </si>
  <si>
    <t>chr5:137569839-137588081</t>
  </si>
  <si>
    <t>Tfrc</t>
  </si>
  <si>
    <t>chr16:32608895-32632794</t>
  </si>
  <si>
    <t>Tg</t>
  </si>
  <si>
    <t>Tgds</t>
  </si>
  <si>
    <t>chr14:118111910-118132765</t>
  </si>
  <si>
    <t>Tgfa</t>
  </si>
  <si>
    <t>chr6:86195250-86275449</t>
  </si>
  <si>
    <t>Tgfb1</t>
  </si>
  <si>
    <t>chr7:25687001-25704996</t>
  </si>
  <si>
    <t>Tgfb1i1</t>
  </si>
  <si>
    <t>chr7:128246811-128255699</t>
  </si>
  <si>
    <t>Tgfb2</t>
  </si>
  <si>
    <t>chr1:186623185-186705992</t>
  </si>
  <si>
    <t>Tgfb3</t>
  </si>
  <si>
    <t>chr12:86056742-86079041</t>
  </si>
  <si>
    <t>Tgfbi</t>
  </si>
  <si>
    <t>chr13:56609602-56639339</t>
  </si>
  <si>
    <t>Tgfbr1</t>
  </si>
  <si>
    <t>chr4:47353304-47414924</t>
  </si>
  <si>
    <t>Tgfbr2</t>
  </si>
  <si>
    <t>chr9:116087694-116175363</t>
  </si>
  <si>
    <t>Tgfbr3</t>
  </si>
  <si>
    <t>chr5:107106569-107289595</t>
  </si>
  <si>
    <t>Tgfbrap1</t>
  </si>
  <si>
    <t>chr1:43047268-43098622</t>
  </si>
  <si>
    <t>Tgif1</t>
  </si>
  <si>
    <t>chr17:70844204-70853532</t>
  </si>
  <si>
    <t>Tgif2</t>
  </si>
  <si>
    <t>Tgif2lx1</t>
  </si>
  <si>
    <t>Tgif2lx1,Tgif2lx2</t>
  </si>
  <si>
    <t>chrX:118427226-118428258</t>
  </si>
  <si>
    <t>Tgif2lx2</t>
  </si>
  <si>
    <t>Tgm1</t>
  </si>
  <si>
    <t>chr14:55700008-55713492</t>
  </si>
  <si>
    <t>Tgm2</t>
  </si>
  <si>
    <t>chr2:158116404-158146392</t>
  </si>
  <si>
    <t>Tgm3</t>
  </si>
  <si>
    <t>Tgm4</t>
  </si>
  <si>
    <t>chr9:123034740-123067558</t>
  </si>
  <si>
    <t>Tecta</t>
  </si>
  <si>
    <t>chr9:42329621-42399929</t>
  </si>
  <si>
    <t>Tectb</t>
  </si>
  <si>
    <t>Teddm1</t>
  </si>
  <si>
    <t>chr1:153891645-153893060</t>
  </si>
  <si>
    <t>Tef</t>
  </si>
  <si>
    <t>chr15:81802672-81826863</t>
  </si>
  <si>
    <t>Tefm</t>
  </si>
  <si>
    <t>chr11:80136677-80142153</t>
  </si>
  <si>
    <t>Tek</t>
  </si>
  <si>
    <t>chr4:94739288-94874976</t>
  </si>
  <si>
    <t>Tekt1</t>
  </si>
  <si>
    <t>chr11:72344716-72362442</t>
  </si>
  <si>
    <t>Tekt2</t>
  </si>
  <si>
    <t>chr4:126322120-126325199</t>
  </si>
  <si>
    <t>Tekt3</t>
  </si>
  <si>
    <t>Tekt4</t>
  </si>
  <si>
    <t>chr17:25471589-25476594</t>
  </si>
  <si>
    <t>Tekt5</t>
  </si>
  <si>
    <t>chr16:10357951-10395465</t>
  </si>
  <si>
    <t>Telo2</t>
  </si>
  <si>
    <t>chr17:25099568-25115967</t>
  </si>
  <si>
    <t>Ten1</t>
  </si>
  <si>
    <t>Tenc1</t>
  </si>
  <si>
    <t>chr15:102102987-102116401</t>
  </si>
  <si>
    <t>Tenm1</t>
  </si>
  <si>
    <t>chrX:42532392-43274784</t>
  </si>
  <si>
    <t>Tenm2</t>
  </si>
  <si>
    <t>chr11:36006655-36944241</t>
  </si>
  <si>
    <t>Tenm3</t>
  </si>
  <si>
    <t>chr8:48225664-48674690</t>
  </si>
  <si>
    <t>Tenm4</t>
  </si>
  <si>
    <t>Tep1</t>
  </si>
  <si>
    <t>chr14:50824060-50870554</t>
  </si>
  <si>
    <t>Tepp</t>
  </si>
  <si>
    <t>chr8:95311597-95321329</t>
  </si>
  <si>
    <t>Terc</t>
  </si>
  <si>
    <t>chr3:96414436-96414833</t>
  </si>
  <si>
    <t>Terf1</t>
  </si>
  <si>
    <t>chr1:15805645-15844052</t>
  </si>
  <si>
    <t>Terf2</t>
  </si>
  <si>
    <t>Terf2ip</t>
  </si>
  <si>
    <t>chr8:112011358-112020528</t>
  </si>
  <si>
    <t>Tert</t>
  </si>
  <si>
    <t>chr13:73627000-73649041</t>
  </si>
  <si>
    <t>Tes</t>
  </si>
  <si>
    <t>chr6:17065148-17105825</t>
  </si>
  <si>
    <t>Tesc</t>
  </si>
  <si>
    <t>chr5:118027823-118061870</t>
  </si>
  <si>
    <t>Tescl</t>
  </si>
  <si>
    <t>chr7:24333079-24333965</t>
  </si>
  <si>
    <t>Tesk1</t>
  </si>
  <si>
    <t>Tesk2</t>
  </si>
  <si>
    <t>chr4:116720954-116807559</t>
  </si>
  <si>
    <t>Tespa1</t>
  </si>
  <si>
    <t>chr10:130322851-130362642</t>
  </si>
  <si>
    <t>Tet1</t>
  </si>
  <si>
    <t>chr10:62804569-62880014</t>
  </si>
  <si>
    <t>Tet2</t>
  </si>
  <si>
    <t>chr3:133463676-133544390</t>
  </si>
  <si>
    <t>Tet3</t>
  </si>
  <si>
    <t>Tex10</t>
  </si>
  <si>
    <t>Tex101</t>
  </si>
  <si>
    <t>chr7:24668011-24672050</t>
  </si>
  <si>
    <t>Tex11</t>
  </si>
  <si>
    <t>chrX:100838647-101059639</t>
  </si>
  <si>
    <t>Tex12</t>
  </si>
  <si>
    <t>chr9:50557147-50561268</t>
  </si>
  <si>
    <t>Tex13</t>
  </si>
  <si>
    <t>chrX:140808306-140813433</t>
  </si>
  <si>
    <t>Tex13a</t>
  </si>
  <si>
    <t>Tex14</t>
  </si>
  <si>
    <t>Tex15</t>
  </si>
  <si>
    <t>chr8:33570543-33585585</t>
  </si>
  <si>
    <t>Tex16</t>
  </si>
  <si>
    <t>chrX:112093519-112127326</t>
  </si>
  <si>
    <t>Tex19.1</t>
  </si>
  <si>
    <t>chr11:121146142-121148313</t>
  </si>
  <si>
    <t>Tex19.2</t>
  </si>
  <si>
    <t>chr11:121116214-121118677</t>
  </si>
  <si>
    <t>Tex2</t>
  </si>
  <si>
    <t>chr11:106502138-106612930</t>
  </si>
  <si>
    <t>Tex21</t>
  </si>
  <si>
    <t>chr12:76198689-76246746</t>
  </si>
  <si>
    <t>Tex22</t>
  </si>
  <si>
    <t>chr12:113074501-113088914</t>
  </si>
  <si>
    <t>Tex24</t>
  </si>
  <si>
    <t>chr8:27344393-27349188</t>
  </si>
  <si>
    <t>Tex26</t>
  </si>
  <si>
    <t>chr5:149439705-149470620</t>
  </si>
  <si>
    <t>Tex261</t>
  </si>
  <si>
    <t>chr6:83770413-83775812</t>
  </si>
  <si>
    <t>Tex264</t>
  </si>
  <si>
    <t>chr9:106658745-106685952</t>
  </si>
  <si>
    <t>Tex28</t>
  </si>
  <si>
    <t>chrX:74150943-74167838</t>
  </si>
  <si>
    <t>Tex29</t>
  </si>
  <si>
    <t>chr8:11840520-11855761</t>
  </si>
  <si>
    <t>Tex30</t>
  </si>
  <si>
    <t>chr1:44086616-44102388</t>
  </si>
  <si>
    <t>Tex33</t>
  </si>
  <si>
    <t>chr12:105147032-105155225</t>
  </si>
  <si>
    <t>Tcl1b3</t>
  </si>
  <si>
    <t>chr12:105191044-105195399</t>
  </si>
  <si>
    <t>Tcl1b4</t>
  </si>
  <si>
    <t>chr12:105202421-105206993</t>
  </si>
  <si>
    <t>Tcl1b5</t>
  </si>
  <si>
    <t>chr12:105176357-105181145</t>
  </si>
  <si>
    <t>Tcn2</t>
  </si>
  <si>
    <t>chr11:3917077-3932078</t>
  </si>
  <si>
    <t>Tcof1</t>
  </si>
  <si>
    <t>chr18:60813755-60848964</t>
  </si>
  <si>
    <t>Tcp1</t>
  </si>
  <si>
    <t>Tcp10a</t>
  </si>
  <si>
    <t>chr17:7324659-7345860</t>
  </si>
  <si>
    <t>Tcp10b</t>
  </si>
  <si>
    <t>chr17:13061110-13082226</t>
  </si>
  <si>
    <t>Tcp10c</t>
  </si>
  <si>
    <t>chr17:13354571-13377223</t>
  </si>
  <si>
    <t>Tcp11</t>
  </si>
  <si>
    <t>chr17:28066746-28080639</t>
  </si>
  <si>
    <t>Tcp11l1</t>
  </si>
  <si>
    <t>chr2:104679979-104712162</t>
  </si>
  <si>
    <t>Tcp11l2</t>
  </si>
  <si>
    <t>chr10:84576946-84614355</t>
  </si>
  <si>
    <t>Tcstv1</t>
  </si>
  <si>
    <t>chr13:119893386-119894785</t>
  </si>
  <si>
    <t>Tcstv3</t>
  </si>
  <si>
    <t>chr13:120316861-120318261</t>
  </si>
  <si>
    <t>Tcta</t>
  </si>
  <si>
    <t>chr9:108302957-108305951</t>
  </si>
  <si>
    <t>Tcte1</t>
  </si>
  <si>
    <t>chr17:45523433-45549677</t>
  </si>
  <si>
    <t>Tcte2</t>
  </si>
  <si>
    <t>Tcte3</t>
  </si>
  <si>
    <t>Tctex1d1</t>
  </si>
  <si>
    <t>Tctex1d2</t>
  </si>
  <si>
    <t>chr16:32419701-32428892</t>
  </si>
  <si>
    <t>Tctex1d4</t>
  </si>
  <si>
    <t>Tctn1</t>
  </si>
  <si>
    <t>Tctn2</t>
  </si>
  <si>
    <t>chr5:124598748-124627738</t>
  </si>
  <si>
    <t>Tctn3</t>
  </si>
  <si>
    <t>chr19:40596445-40612215</t>
  </si>
  <si>
    <t>Tdg</t>
  </si>
  <si>
    <t>Tdgf1</t>
  </si>
  <si>
    <t>chr9:110939607-110946158</t>
  </si>
  <si>
    <t>Tdh</t>
  </si>
  <si>
    <t>chr14:63492346-63509092</t>
  </si>
  <si>
    <t>Tdo2</t>
  </si>
  <si>
    <t>chr3:81958413-81975728</t>
  </si>
  <si>
    <t>Tdp1</t>
  </si>
  <si>
    <t>chr12:99884514-99955216</t>
  </si>
  <si>
    <t>Tdp2</t>
  </si>
  <si>
    <t>chr13:24831658-24842153</t>
  </si>
  <si>
    <t>Tdpoz1</t>
  </si>
  <si>
    <t>chr3:93669332-93676283</t>
  </si>
  <si>
    <t>Tdpoz2</t>
  </si>
  <si>
    <t>chr3:93651541-93652686</t>
  </si>
  <si>
    <t>Tdpoz3</t>
  </si>
  <si>
    <t>chr3:93826019-93827117</t>
  </si>
  <si>
    <t>Tdpoz4</t>
  </si>
  <si>
    <t>chr3:93796397-93797510</t>
  </si>
  <si>
    <t>Tdpoz5</t>
  </si>
  <si>
    <t>chr3:94071621-94072644</t>
  </si>
  <si>
    <t>Tdrd1</t>
  </si>
  <si>
    <t>chr19:56826208-56870012</t>
  </si>
  <si>
    <t>Tdrd12</t>
  </si>
  <si>
    <t>chr7:35493609-35537744</t>
  </si>
  <si>
    <t>Tdrd3</t>
  </si>
  <si>
    <t>chr14:87416582-87545508</t>
  </si>
  <si>
    <t>Tdrd5</t>
  </si>
  <si>
    <t>chr1:156255295-156303606</t>
  </si>
  <si>
    <t>Tdrd6</t>
  </si>
  <si>
    <t>chr17:43615334-43630299</t>
  </si>
  <si>
    <t>Tdrd7</t>
  </si>
  <si>
    <t>chr4:45965334-46034765</t>
  </si>
  <si>
    <t>Tdrd9</t>
  </si>
  <si>
    <t>Tdrkh</t>
  </si>
  <si>
    <t>chr3:94413317-94431499</t>
  </si>
  <si>
    <t>Tdrp</t>
  </si>
  <si>
    <t>chr8:13952007-13974777</t>
  </si>
  <si>
    <t>Tead1</t>
  </si>
  <si>
    <t>chr7:112679319-112906805</t>
  </si>
  <si>
    <t>Tead2</t>
  </si>
  <si>
    <t>chr7:45215752-45233619</t>
  </si>
  <si>
    <t>Tead3</t>
  </si>
  <si>
    <t>chr17:28331672-28350805</t>
  </si>
  <si>
    <t>Tead4</t>
  </si>
  <si>
    <t>chr6:128227142-128300813</t>
  </si>
  <si>
    <t>Tec</t>
  </si>
  <si>
    <t>chr5:72755717-72868448</t>
  </si>
  <si>
    <t>Tecpr1</t>
  </si>
  <si>
    <t>chr5:144195346-144223578</t>
  </si>
  <si>
    <t>Tecpr2</t>
  </si>
  <si>
    <t>chr12:110889263-110972396</t>
  </si>
  <si>
    <t>Tecr</t>
  </si>
  <si>
    <t>chr8:83571697-83594491</t>
  </si>
  <si>
    <t>Tecrl</t>
  </si>
  <si>
    <t>chr5:83278121-83355195</t>
  </si>
  <si>
    <t>Tbx18</t>
  </si>
  <si>
    <t>chr9:87702799-87731260</t>
  </si>
  <si>
    <t>Tbx19</t>
  </si>
  <si>
    <t>chr1:165137852-165160773</t>
  </si>
  <si>
    <t>Tbx2</t>
  </si>
  <si>
    <t>chr11:85832614-85841948</t>
  </si>
  <si>
    <t>Tbx20</t>
  </si>
  <si>
    <t>chr9:24720811-24774303</t>
  </si>
  <si>
    <t>Tbx21</t>
  </si>
  <si>
    <t>chr11:97098006-97115331</t>
  </si>
  <si>
    <t>Tbx22</t>
  </si>
  <si>
    <t>chrX:107667963-107688980</t>
  </si>
  <si>
    <t>Tbx3</t>
  </si>
  <si>
    <t>chr5:119670861-119684724</t>
  </si>
  <si>
    <t>Tbx3os2</t>
  </si>
  <si>
    <t>chr5:119685087-119691218</t>
  </si>
  <si>
    <t>Tbx4</t>
  </si>
  <si>
    <t>chr11:85890062-85916097</t>
  </si>
  <si>
    <t>Tbx5</t>
  </si>
  <si>
    <t>chr5:119834662-119885218</t>
  </si>
  <si>
    <t>Tbx6</t>
  </si>
  <si>
    <t>chr7:126781482-126785548</t>
  </si>
  <si>
    <t>Tbxa2r</t>
  </si>
  <si>
    <t>chr10:81328702-81335174</t>
  </si>
  <si>
    <t>Tbxas1</t>
  </si>
  <si>
    <t>Tc2n</t>
  </si>
  <si>
    <t>chr12:101645445-101718523</t>
  </si>
  <si>
    <t>Tcaim</t>
  </si>
  <si>
    <t>chr9:122805546-122836332</t>
  </si>
  <si>
    <t>Tcam1</t>
  </si>
  <si>
    <t>chr11:106276671-106288143</t>
  </si>
  <si>
    <t>Tcap</t>
  </si>
  <si>
    <t>chr11:98383810-98384953</t>
  </si>
  <si>
    <t>Tcea1</t>
  </si>
  <si>
    <t>chr1:4857693-4897909</t>
  </si>
  <si>
    <t>Tcea2</t>
  </si>
  <si>
    <t>chr2:181680309-181688051</t>
  </si>
  <si>
    <t>Tcea3</t>
  </si>
  <si>
    <t>chr4:136247956-136274899</t>
  </si>
  <si>
    <t>Tceal1</t>
  </si>
  <si>
    <t>chrX:136708064-136709866</t>
  </si>
  <si>
    <t>Tceal3</t>
  </si>
  <si>
    <t>chrX:136666374-136668377</t>
  </si>
  <si>
    <t>Tceal5</t>
  </si>
  <si>
    <t>chrX:136200950-136203851</t>
  </si>
  <si>
    <t>Tceal6</t>
  </si>
  <si>
    <t>chrX:135208685-135210687</t>
  </si>
  <si>
    <t>Tceal7</t>
  </si>
  <si>
    <t>chrX:136224040-136226100</t>
  </si>
  <si>
    <t>Tceal8</t>
  </si>
  <si>
    <t>chrX:136168983-136172251</t>
  </si>
  <si>
    <t>Tceanc</t>
  </si>
  <si>
    <t>chrX:166499814-166510478</t>
  </si>
  <si>
    <t>Tceanc2</t>
  </si>
  <si>
    <t>chr4:107134161-107178366</t>
  </si>
  <si>
    <t>Tceb1</t>
  </si>
  <si>
    <t>chr1:16642764-16656865</t>
  </si>
  <si>
    <t>Tceb2</t>
  </si>
  <si>
    <t>Tceb3</t>
  </si>
  <si>
    <t>chr4:136003369-136021649</t>
  </si>
  <si>
    <t>Tcerg1</t>
  </si>
  <si>
    <t>chr18:42511486-42575785</t>
  </si>
  <si>
    <t>Tcerg1l</t>
  </si>
  <si>
    <t>chr7:138208971-138397730</t>
  </si>
  <si>
    <t>Tcf12</t>
  </si>
  <si>
    <t>Tcf15</t>
  </si>
  <si>
    <t>chr2:152143608-152149096</t>
  </si>
  <si>
    <t>Tcf19</t>
  </si>
  <si>
    <t>chr17:35512734-35516824</t>
  </si>
  <si>
    <t>Tcf20</t>
  </si>
  <si>
    <t>Tcf21</t>
  </si>
  <si>
    <t>chr10:22817274-22820128</t>
  </si>
  <si>
    <t>Tcf23</t>
  </si>
  <si>
    <t>Tcf24</t>
  </si>
  <si>
    <t>chr1:9960162-9967485</t>
  </si>
  <si>
    <t>Tcf25</t>
  </si>
  <si>
    <t>chr8:123373710-123404174</t>
  </si>
  <si>
    <t>Tcf3</t>
  </si>
  <si>
    <t>chr10:80409164-80433653</t>
  </si>
  <si>
    <t>Tcf4</t>
  </si>
  <si>
    <t>chr18:69344491-69687967</t>
  </si>
  <si>
    <t>Tcf7</t>
  </si>
  <si>
    <t>chr11:52252603-52282571</t>
  </si>
  <si>
    <t>Tcf7l1</t>
  </si>
  <si>
    <t>Tcf7l2</t>
  </si>
  <si>
    <t>chr19:55741809-55933655</t>
  </si>
  <si>
    <t>Tcfl5</t>
  </si>
  <si>
    <t>Tchh</t>
  </si>
  <si>
    <t>chr3:93442329-93449077</t>
  </si>
  <si>
    <t>Tchhl1</t>
  </si>
  <si>
    <t>chr3:93468753-93471980</t>
  </si>
  <si>
    <t>Tchp</t>
  </si>
  <si>
    <t>Tcirg1</t>
  </si>
  <si>
    <t>chr19:3896049-3907133</t>
  </si>
  <si>
    <t>Tcl1</t>
  </si>
  <si>
    <t>chr12:105216754-105222737</t>
  </si>
  <si>
    <t>Tcl1b1</t>
  </si>
  <si>
    <t>chr12:105159703-105166625</t>
  </si>
  <si>
    <t>Tcl1b2</t>
  </si>
  <si>
    <t>chrX:74282717-74290151</t>
  </si>
  <si>
    <t>Tbata</t>
  </si>
  <si>
    <t>chr10:61171963-61188841</t>
  </si>
  <si>
    <t>Tbc1d1</t>
  </si>
  <si>
    <t>chr5:64160259-64351486</t>
  </si>
  <si>
    <t>Tbc1d10a</t>
  </si>
  <si>
    <t>chr11:4186832-4215505</t>
  </si>
  <si>
    <t>Tbc1d10b</t>
  </si>
  <si>
    <t>chr7:127197458-127208468</t>
  </si>
  <si>
    <t>Tbc1d10c</t>
  </si>
  <si>
    <t>chr19:4184356-4191047</t>
  </si>
  <si>
    <t>Tbc1d12</t>
  </si>
  <si>
    <t>chr19:38836578-38919923</t>
  </si>
  <si>
    <t>Tbc1d13</t>
  </si>
  <si>
    <t>chr2:30133870-30152013</t>
  </si>
  <si>
    <t>Tbc1d14</t>
  </si>
  <si>
    <t>chr5:36490603-36586226</t>
  </si>
  <si>
    <t>Tbc1d15</t>
  </si>
  <si>
    <t>chr10:115197870-115251493</t>
  </si>
  <si>
    <t>Tbc1d16</t>
  </si>
  <si>
    <t>Tbc1d17</t>
  </si>
  <si>
    <t>Tbc1d19</t>
  </si>
  <si>
    <t>chr5:53809626-53904380</t>
  </si>
  <si>
    <t>Tbc1d2</t>
  </si>
  <si>
    <t>chr4:46604389-46650199</t>
  </si>
  <si>
    <t>Tbc1d20</t>
  </si>
  <si>
    <t>chr2:152293871-152312590</t>
  </si>
  <si>
    <t>Tbc1d21</t>
  </si>
  <si>
    <t>chr9:58359803-58370369</t>
  </si>
  <si>
    <t>Tbc1d22a</t>
  </si>
  <si>
    <t>chr15:86214458-86498503</t>
  </si>
  <si>
    <t>Tbc1d22b</t>
  </si>
  <si>
    <t>chr17:29549801-29606808</t>
  </si>
  <si>
    <t>Tbc1d22bos</t>
  </si>
  <si>
    <t>Tbc1d23</t>
  </si>
  <si>
    <t>chr16:57168863-57231466</t>
  </si>
  <si>
    <t>Tbc1d24</t>
  </si>
  <si>
    <t>Tbc1d25</t>
  </si>
  <si>
    <t>chrX:8154471-8176181</t>
  </si>
  <si>
    <t>Tbc1d2b</t>
  </si>
  <si>
    <t>chr9:90202048-90270769</t>
  </si>
  <si>
    <t>Tbc1d30</t>
  </si>
  <si>
    <t>chr10:121263819-121311189</t>
  </si>
  <si>
    <t>Tbc1d31</t>
  </si>
  <si>
    <t>chr15:57912198-57970068</t>
  </si>
  <si>
    <t>Tbc1d32</t>
  </si>
  <si>
    <t>Tbc1d4</t>
  </si>
  <si>
    <t>chr14:101442359-101609191</t>
  </si>
  <si>
    <t>Tbc1d5</t>
  </si>
  <si>
    <t>Tbc1d7</t>
  </si>
  <si>
    <t>chr13:43151741-43171501</t>
  </si>
  <si>
    <t>Tbc1d8</t>
  </si>
  <si>
    <t>Tbc1d8b</t>
  </si>
  <si>
    <t>chrX:139684995-139754218</t>
  </si>
  <si>
    <t>Tbc1d9</t>
  </si>
  <si>
    <t>chr8:83165351-83272940</t>
  </si>
  <si>
    <t>Tbc1d9b</t>
  </si>
  <si>
    <t>chr11:50131359-50172785</t>
  </si>
  <si>
    <t>Tbca</t>
  </si>
  <si>
    <t>chr13:94788942-94842899</t>
  </si>
  <si>
    <t>Tbcb</t>
  </si>
  <si>
    <t>chr7:30224130-30232029</t>
  </si>
  <si>
    <t>Tbcc</t>
  </si>
  <si>
    <t>chr17:46890620-46892463</t>
  </si>
  <si>
    <t>Tbccd1</t>
  </si>
  <si>
    <t>chr16:22813214-22857569</t>
  </si>
  <si>
    <t>Tbcd</t>
  </si>
  <si>
    <t>Tbce</t>
  </si>
  <si>
    <t>Tbcel</t>
  </si>
  <si>
    <t>chr9:42412316-42472226</t>
  </si>
  <si>
    <t>Tbck</t>
  </si>
  <si>
    <t>chr3:132684143-132838506</t>
  </si>
  <si>
    <t>Tbk1</t>
  </si>
  <si>
    <t>chr10:121546455-121586794</t>
  </si>
  <si>
    <t>Tbkbp1</t>
  </si>
  <si>
    <t>Tbl1x</t>
  </si>
  <si>
    <t>chrX:77511226-77660265</t>
  </si>
  <si>
    <t>Tbl1xr1</t>
  </si>
  <si>
    <t>chr3:22076651-22216594</t>
  </si>
  <si>
    <t>Tbl2</t>
  </si>
  <si>
    <t>chr5:135149710-135162662</t>
  </si>
  <si>
    <t>Tbl3</t>
  </si>
  <si>
    <t>chr17:24700652-24707653</t>
  </si>
  <si>
    <t>Tbp</t>
  </si>
  <si>
    <t>chr17:15499887-15517427</t>
  </si>
  <si>
    <t>Tbpl1</t>
  </si>
  <si>
    <t>Tbpl2</t>
  </si>
  <si>
    <t>chr2:24071365-24096595</t>
  </si>
  <si>
    <t>Tbr1</t>
  </si>
  <si>
    <t>chr2:61804452-61814113</t>
  </si>
  <si>
    <t>Tbrg1</t>
  </si>
  <si>
    <t>chr9:37649181-37657312</t>
  </si>
  <si>
    <t>Tbrg3</t>
  </si>
  <si>
    <t>Tbrg4</t>
  </si>
  <si>
    <t>Tbx1</t>
  </si>
  <si>
    <t>chr16:18581703-18590671</t>
  </si>
  <si>
    <t>Tbx10</t>
  </si>
  <si>
    <t>chr19:3992751-3999512</t>
  </si>
  <si>
    <t>Tbx15</t>
  </si>
  <si>
    <t>chr3:99253759-99354260</t>
  </si>
  <si>
    <t>chr15:11383662-11399658</t>
  </si>
  <si>
    <t>Tars2</t>
  </si>
  <si>
    <t>chr3:95739973-95754977</t>
  </si>
  <si>
    <t>Tarsl2</t>
  </si>
  <si>
    <t>chr7:65644897-65692093</t>
  </si>
  <si>
    <t>Tas1r1</t>
  </si>
  <si>
    <t>chr4:152027913-152038490</t>
  </si>
  <si>
    <t>Tas1r2</t>
  </si>
  <si>
    <t>chr4:139653537-139670279</t>
  </si>
  <si>
    <t>Tas1r3</t>
  </si>
  <si>
    <t>Tas2r102</t>
  </si>
  <si>
    <t>chr6:132762130-132763174</t>
  </si>
  <si>
    <t>Tas2r103</t>
  </si>
  <si>
    <t>chr6:133036162-133037101</t>
  </si>
  <si>
    <t>Tas2r104</t>
  </si>
  <si>
    <t>chr6:131684835-131685744</t>
  </si>
  <si>
    <t>Tas2r105</t>
  </si>
  <si>
    <t>chr6:131686560-131687463</t>
  </si>
  <si>
    <t>Tas2r106</t>
  </si>
  <si>
    <t>chr6:131677959-131678886</t>
  </si>
  <si>
    <t>Tas2r107</t>
  </si>
  <si>
    <t>chr6:131659157-131660084</t>
  </si>
  <si>
    <t>Tas2r108</t>
  </si>
  <si>
    <t>chr6:40493591-40494485</t>
  </si>
  <si>
    <t>Tas2r109</t>
  </si>
  <si>
    <t>chr6:132980014-132980965</t>
  </si>
  <si>
    <t>Tas2r110</t>
  </si>
  <si>
    <t>chr6:132868007-132869009</t>
  </si>
  <si>
    <t>Tas2r113</t>
  </si>
  <si>
    <t>chr6:132893010-132893940</t>
  </si>
  <si>
    <t>Tas2r114</t>
  </si>
  <si>
    <t>chr6:131689133-131690063</t>
  </si>
  <si>
    <t>Tas2r115</t>
  </si>
  <si>
    <t>chr6:132737053-132737986</t>
  </si>
  <si>
    <t>Tas2r116</t>
  </si>
  <si>
    <t>chr6:132855437-132856355</t>
  </si>
  <si>
    <t>Tas2r117</t>
  </si>
  <si>
    <t>chr6:132802900-132803893</t>
  </si>
  <si>
    <t>Tas2r118</t>
  </si>
  <si>
    <t>chr6:23969160-23970060</t>
  </si>
  <si>
    <t>Tas2r119</t>
  </si>
  <si>
    <t>chr15:32177288-32178294</t>
  </si>
  <si>
    <t>Tas2r120</t>
  </si>
  <si>
    <t>chr6:132656956-132657844</t>
  </si>
  <si>
    <t>Tas2r121</t>
  </si>
  <si>
    <t>chr6:132700089-132701007</t>
  </si>
  <si>
    <t>Tas2r122</t>
  </si>
  <si>
    <t>chr6:132710998-132711928</t>
  </si>
  <si>
    <t>Tas2r123</t>
  </si>
  <si>
    <t>chr6:132847141-132848143</t>
  </si>
  <si>
    <t>Tas2r124</t>
  </si>
  <si>
    <t>chr6:132754729-132755659</t>
  </si>
  <si>
    <t>Tas2r125</t>
  </si>
  <si>
    <t>chr6:132909650-132910586</t>
  </si>
  <si>
    <t>Tas2r126</t>
  </si>
  <si>
    <t>chr6:42434534-42435461</t>
  </si>
  <si>
    <t>Tas2r129</t>
  </si>
  <si>
    <t>chr6:132951101-132952064</t>
  </si>
  <si>
    <t>Tas2r130</t>
  </si>
  <si>
    <t>chr6:131629891-131630830</t>
  </si>
  <si>
    <t>Tas2r131</t>
  </si>
  <si>
    <t>chr6:132956911-132957844</t>
  </si>
  <si>
    <t>Tas2r134</t>
  </si>
  <si>
    <t>chr2:51627510-51628407</t>
  </si>
  <si>
    <t>Tas2r135</t>
  </si>
  <si>
    <t>chr6:42405528-42406494</t>
  </si>
  <si>
    <t>Tas2r136</t>
  </si>
  <si>
    <t>chr6:132777178-132778162</t>
  </si>
  <si>
    <t>Tas2r137</t>
  </si>
  <si>
    <t>chr6:40491237-40492239</t>
  </si>
  <si>
    <t>Tas2r138</t>
  </si>
  <si>
    <t>Tas2r139</t>
  </si>
  <si>
    <t>chr6:42140935-42141895</t>
  </si>
  <si>
    <t>Tas2r140</t>
  </si>
  <si>
    <t>chr6:133054854-133055793</t>
  </si>
  <si>
    <t>Tas2r143</t>
  </si>
  <si>
    <t>chr6:42400237-42401119</t>
  </si>
  <si>
    <t>Tas2r144</t>
  </si>
  <si>
    <t>chr6:42215327-42216287</t>
  </si>
  <si>
    <t>Tasp1</t>
  </si>
  <si>
    <t>chr2:139833478-140066805</t>
  </si>
  <si>
    <t>Tat</t>
  </si>
  <si>
    <t>chr8:109990435-109999804</t>
  </si>
  <si>
    <t>Tatdn1</t>
  </si>
  <si>
    <t>Tatdn2</t>
  </si>
  <si>
    <t>Tatdn3</t>
  </si>
  <si>
    <t>chr1:191045829-191062932</t>
  </si>
  <si>
    <t>Tax1bp1</t>
  </si>
  <si>
    <t>chr6:52713728-52766779</t>
  </si>
  <si>
    <t>Tax1bp3</t>
  </si>
  <si>
    <t>chr11:73177082-73182046</t>
  </si>
  <si>
    <t>Taz</t>
  </si>
  <si>
    <t>Taco1</t>
  </si>
  <si>
    <t>chr11:106066106-106073612</t>
  </si>
  <si>
    <t>Tacr1</t>
  </si>
  <si>
    <t>chr6:82402474-82560104</t>
  </si>
  <si>
    <t>Tacr2</t>
  </si>
  <si>
    <t>chr10:62252437-62265990</t>
  </si>
  <si>
    <t>Tacr3</t>
  </si>
  <si>
    <t>chr3:134829006-134934581</t>
  </si>
  <si>
    <t>Tacstd2</t>
  </si>
  <si>
    <t>chr6:67534058-67535822</t>
  </si>
  <si>
    <t>Tada1</t>
  </si>
  <si>
    <t>Tada2a</t>
  </si>
  <si>
    <t>chr11:84078919-84129568</t>
  </si>
  <si>
    <t>Tada2b</t>
  </si>
  <si>
    <t>Tada3</t>
  </si>
  <si>
    <t>chr6:113366656-113377520</t>
  </si>
  <si>
    <t>Taf1</t>
  </si>
  <si>
    <t>chrX:101532734-101601789</t>
  </si>
  <si>
    <t>Taf10</t>
  </si>
  <si>
    <t>Taf11</t>
  </si>
  <si>
    <t>chr17:27901127-27907724</t>
  </si>
  <si>
    <t>Taf12</t>
  </si>
  <si>
    <t>chr4:132274374-132293330</t>
  </si>
  <si>
    <t>Taf13</t>
  </si>
  <si>
    <t>chr3:108571698-108582068</t>
  </si>
  <si>
    <t>Taf15</t>
  </si>
  <si>
    <t>chr11:83473107-83506740</t>
  </si>
  <si>
    <t>Taf1a</t>
  </si>
  <si>
    <t>chr1:183388884-183410206</t>
  </si>
  <si>
    <t>Taf1b</t>
  </si>
  <si>
    <t>chr12:24498580-24558571</t>
  </si>
  <si>
    <t>Taf1c</t>
  </si>
  <si>
    <t>Taf1d</t>
  </si>
  <si>
    <t>Taf2</t>
  </si>
  <si>
    <t>chr15:55015128-55072152</t>
  </si>
  <si>
    <t>Taf3</t>
  </si>
  <si>
    <t>chr2:9914551-10048609</t>
  </si>
  <si>
    <t>Taf4a</t>
  </si>
  <si>
    <t>chr2:179912145-179976646</t>
  </si>
  <si>
    <t>Taf4b</t>
  </si>
  <si>
    <t>chr18:14783244-14900359</t>
  </si>
  <si>
    <t>Taf5</t>
  </si>
  <si>
    <t>chr19:47067747-47090625</t>
  </si>
  <si>
    <t>Taf5l</t>
  </si>
  <si>
    <t>chr8:123996312-124021309</t>
  </si>
  <si>
    <t>Taf6</t>
  </si>
  <si>
    <t>Taf6l</t>
  </si>
  <si>
    <t>Taf7</t>
  </si>
  <si>
    <t>Taf7l</t>
  </si>
  <si>
    <t>chrX:134460115-134476490</t>
  </si>
  <si>
    <t>Taf8</t>
  </si>
  <si>
    <t>chr17:47488049-47502287</t>
  </si>
  <si>
    <t>Taf9</t>
  </si>
  <si>
    <t>Taf9b</t>
  </si>
  <si>
    <t>chrX:106206873-106221158</t>
  </si>
  <si>
    <t>Tagap</t>
  </si>
  <si>
    <t>chr17:7925999-7934897</t>
  </si>
  <si>
    <t>Tagap1</t>
  </si>
  <si>
    <t>chr17:6954964-6961156</t>
  </si>
  <si>
    <t>Tagln</t>
  </si>
  <si>
    <t>Tagln2</t>
  </si>
  <si>
    <t>chr1:172500245-172507375</t>
  </si>
  <si>
    <t>Tagln3</t>
  </si>
  <si>
    <t>chr16:45711229-45724531</t>
  </si>
  <si>
    <t>Tal1</t>
  </si>
  <si>
    <t>chr4:115056425-115071755</t>
  </si>
  <si>
    <t>Tal2</t>
  </si>
  <si>
    <t>chr4:53779704-53786885</t>
  </si>
  <si>
    <t>Taldo1</t>
  </si>
  <si>
    <t>chr7:141392159-141402976</t>
  </si>
  <si>
    <t>Tamm41</t>
  </si>
  <si>
    <t>chr6:115004380-115037874</t>
  </si>
  <si>
    <t>Tanc1</t>
  </si>
  <si>
    <t>chr2:59612041-59846213</t>
  </si>
  <si>
    <t>Tanc2</t>
  </si>
  <si>
    <t>chr11:105589985-105929303</t>
  </si>
  <si>
    <t>Tango2</t>
  </si>
  <si>
    <t>Tango6</t>
  </si>
  <si>
    <t>chr8:106683067-106851439</t>
  </si>
  <si>
    <t>Tank</t>
  </si>
  <si>
    <t>chr2:61578585-61654169</t>
  </si>
  <si>
    <t>Taok1</t>
  </si>
  <si>
    <t>chr11:77529161-77607815</t>
  </si>
  <si>
    <t>Taok2</t>
  </si>
  <si>
    <t>chr7:126865676-126884967</t>
  </si>
  <si>
    <t>Taok3</t>
  </si>
  <si>
    <t>chr5:117120128-117275098</t>
  </si>
  <si>
    <t>Tap1</t>
  </si>
  <si>
    <t>chr17:34187555-34197225</t>
  </si>
  <si>
    <t>Tap2</t>
  </si>
  <si>
    <t>chr17:34204478-34216321</t>
  </si>
  <si>
    <t>Tapbp</t>
  </si>
  <si>
    <t>chr17:33919477-33929290</t>
  </si>
  <si>
    <t>Tapbpl</t>
  </si>
  <si>
    <t>Tapt1</t>
  </si>
  <si>
    <t>chr5:44175161-44226606</t>
  </si>
  <si>
    <t>Tarbp2</t>
  </si>
  <si>
    <t>chr15:102518191-102523676</t>
  </si>
  <si>
    <t>Tardbp</t>
  </si>
  <si>
    <t>Tarm1</t>
  </si>
  <si>
    <t>chr7:3489075-3502552</t>
  </si>
  <si>
    <t>Tars</t>
  </si>
  <si>
    <t>chrX:7638579-7653256</t>
  </si>
  <si>
    <t>Sypl</t>
  </si>
  <si>
    <t>chr12:32953944-32979502</t>
  </si>
  <si>
    <t>Sypl2</t>
  </si>
  <si>
    <t>chr3:108212265-108226599</t>
  </si>
  <si>
    <t>Sys1</t>
  </si>
  <si>
    <t>chr2:164460970-164465510</t>
  </si>
  <si>
    <t>Syt1</t>
  </si>
  <si>
    <t>Syt10</t>
  </si>
  <si>
    <t>chr15:89782392-89841860</t>
  </si>
  <si>
    <t>Syt11</t>
  </si>
  <si>
    <t>chr3:88744700-88772599</t>
  </si>
  <si>
    <t>Syt12</t>
  </si>
  <si>
    <t>Syt13</t>
  </si>
  <si>
    <t>chr2:92915100-92956051</t>
  </si>
  <si>
    <t>Syt14</t>
  </si>
  <si>
    <t>chr1:192897306-193035698</t>
  </si>
  <si>
    <t>Syt15</t>
  </si>
  <si>
    <t>chr14:34220045-34230421</t>
  </si>
  <si>
    <t>Syt16</t>
  </si>
  <si>
    <t>chr12:73997760-74267916</t>
  </si>
  <si>
    <t>Syt17</t>
  </si>
  <si>
    <t>chr7:118381855-118443552</t>
  </si>
  <si>
    <t>Syt2</t>
  </si>
  <si>
    <t>chr1:134646680-134749417</t>
  </si>
  <si>
    <t>Syt3</t>
  </si>
  <si>
    <t>chr7:44384125-44400030</t>
  </si>
  <si>
    <t>Syt4</t>
  </si>
  <si>
    <t>chr18:31437807-31447415</t>
  </si>
  <si>
    <t>Syt5</t>
  </si>
  <si>
    <t>chr7:4539764-4546567</t>
  </si>
  <si>
    <t>Syt6</t>
  </si>
  <si>
    <t>Syt7</t>
  </si>
  <si>
    <t>chr19:10389089-10453181</t>
  </si>
  <si>
    <t>Syt8</t>
  </si>
  <si>
    <t>chr7:142434976-142440396</t>
  </si>
  <si>
    <t>Syt9</t>
  </si>
  <si>
    <t>Sytl1</t>
  </si>
  <si>
    <t>chr4:133253089-133263087</t>
  </si>
  <si>
    <t>Sytl2</t>
  </si>
  <si>
    <t>chr7:90302354-90410719</t>
  </si>
  <si>
    <t>Sytl3</t>
  </si>
  <si>
    <t>chr17:6673609-6738044</t>
  </si>
  <si>
    <t>Sytl4</t>
  </si>
  <si>
    <t>chrX:133936384-133981812</t>
  </si>
  <si>
    <t>Sytl5</t>
  </si>
  <si>
    <t>chrX:9885620-9998864</t>
  </si>
  <si>
    <t>Syvn1</t>
  </si>
  <si>
    <t>Szrd1</t>
  </si>
  <si>
    <t>chr4:141112977-141139796</t>
  </si>
  <si>
    <t>Szt2</t>
  </si>
  <si>
    <t>T</t>
  </si>
  <si>
    <t>chr17:8434422-8442496</t>
  </si>
  <si>
    <t>T2</t>
  </si>
  <si>
    <t>Taar1</t>
  </si>
  <si>
    <t>chr10:23920405-23921404</t>
  </si>
  <si>
    <t>Taar2</t>
  </si>
  <si>
    <t>chr10:23938571-23941583</t>
  </si>
  <si>
    <t>Taar3</t>
  </si>
  <si>
    <t>chr10:23949557-23950589</t>
  </si>
  <si>
    <t>Taar4</t>
  </si>
  <si>
    <t>chr10:23960493-23961537</t>
  </si>
  <si>
    <t>Taar5</t>
  </si>
  <si>
    <t>chr10:23970705-23971719</t>
  </si>
  <si>
    <t>Taar6</t>
  </si>
  <si>
    <t>chr10:23984608-23985646</t>
  </si>
  <si>
    <t>Taar7a</t>
  </si>
  <si>
    <t>chr10:23992404-23993481</t>
  </si>
  <si>
    <t>Taar7b</t>
  </si>
  <si>
    <t>chr10:23999938-24001015</t>
  </si>
  <si>
    <t>Taar7d</t>
  </si>
  <si>
    <t>chr10:24027221-24028298</t>
  </si>
  <si>
    <t>Taar7e</t>
  </si>
  <si>
    <t>chr10:24037613-24038690</t>
  </si>
  <si>
    <t>Taar7f</t>
  </si>
  <si>
    <t>chr10:24049509-24050586</t>
  </si>
  <si>
    <t>Taar8a</t>
  </si>
  <si>
    <t>chr10:24076499-24077534</t>
  </si>
  <si>
    <t>Taar8b</t>
  </si>
  <si>
    <t>chr10:24091259-24092294</t>
  </si>
  <si>
    <t>Taar8c</t>
  </si>
  <si>
    <t>chr10:24100842-24101951</t>
  </si>
  <si>
    <t>Taar9</t>
  </si>
  <si>
    <t>chr10:24108487-24109534</t>
  </si>
  <si>
    <t>Tab1</t>
  </si>
  <si>
    <t>chr15:80133153-80161702</t>
  </si>
  <si>
    <t>Tab2</t>
  </si>
  <si>
    <t>chr10:7905647-7956123</t>
  </si>
  <si>
    <t>Tab3</t>
  </si>
  <si>
    <t>chrX:85574021-85634469</t>
  </si>
  <si>
    <t>Tac1</t>
  </si>
  <si>
    <t>chr6:7555070-7562973</t>
  </si>
  <si>
    <t>Tac2</t>
  </si>
  <si>
    <t>chr10:127724477-127731768</t>
  </si>
  <si>
    <t>Tac4</t>
  </si>
  <si>
    <t>chr11:95261528-95269261</t>
  </si>
  <si>
    <t>Tacc1</t>
  </si>
  <si>
    <t>Tacc2</t>
  </si>
  <si>
    <t>chr7:130577483-130764784</t>
  </si>
  <si>
    <t>Tacc3</t>
  </si>
  <si>
    <t>chr5:33658146-33672197</t>
  </si>
  <si>
    <t>Svip</t>
  </si>
  <si>
    <t>chr7:51997160-52006018</t>
  </si>
  <si>
    <t>Svop</t>
  </si>
  <si>
    <t>chr5:114026912-114091380</t>
  </si>
  <si>
    <t>Svopl</t>
  </si>
  <si>
    <t>chr6:37983738-38046996</t>
  </si>
  <si>
    <t>Svs1</t>
  </si>
  <si>
    <t>chr6:48986860-48991724</t>
  </si>
  <si>
    <t>Svs2</t>
  </si>
  <si>
    <t>chr2:164235928-164238341</t>
  </si>
  <si>
    <t>Svs3a</t>
  </si>
  <si>
    <t>chr2:164289267-164291500</t>
  </si>
  <si>
    <t>Svs3b</t>
  </si>
  <si>
    <t>chr2:164254362-164256643</t>
  </si>
  <si>
    <t>Svs4</t>
  </si>
  <si>
    <t>chr2:164275955-164278307</t>
  </si>
  <si>
    <t>Svs5</t>
  </si>
  <si>
    <t>chr2:164332764-164334394</t>
  </si>
  <si>
    <t>Svs6</t>
  </si>
  <si>
    <t>chr2:164316750-164318450</t>
  </si>
  <si>
    <t>Swap70</t>
  </si>
  <si>
    <t>chr7:110221702-110283506</t>
  </si>
  <si>
    <t>Swi5</t>
  </si>
  <si>
    <t>chr2:32278804-32288069</t>
  </si>
  <si>
    <t>Swsap1</t>
  </si>
  <si>
    <t>chr9:21955752-21958270</t>
  </si>
  <si>
    <t>Swt1</t>
  </si>
  <si>
    <t>chr1:151367698-151428435</t>
  </si>
  <si>
    <t>Syap1</t>
  </si>
  <si>
    <t>Sybu</t>
  </si>
  <si>
    <t>Syce1</t>
  </si>
  <si>
    <t>chr7:140777228-140787854</t>
  </si>
  <si>
    <t>Syce1l</t>
  </si>
  <si>
    <t>Syce2</t>
  </si>
  <si>
    <t>Syce3</t>
  </si>
  <si>
    <t>chr15:89390173-89410503</t>
  </si>
  <si>
    <t>Sycn</t>
  </si>
  <si>
    <t>chr7:28540884-28542210</t>
  </si>
  <si>
    <t>Sycp1</t>
  </si>
  <si>
    <t>chr3:102818498-102936100</t>
  </si>
  <si>
    <t>Sycp1-ps1</t>
  </si>
  <si>
    <t>Sycp2</t>
  </si>
  <si>
    <t>chr2:178345295-178407658</t>
  </si>
  <si>
    <t>Sycp3</t>
  </si>
  <si>
    <t>Syde1</t>
  </si>
  <si>
    <t>chr10:78584502-78591964</t>
  </si>
  <si>
    <t>Syde2</t>
  </si>
  <si>
    <t>chr3:145987869-146021720</t>
  </si>
  <si>
    <t>Syf2</t>
  </si>
  <si>
    <t>chr4:134930979-134937537</t>
  </si>
  <si>
    <t>Syk</t>
  </si>
  <si>
    <t>chr13:52583436-52648792</t>
  </si>
  <si>
    <t>Sympk</t>
  </si>
  <si>
    <t>chr7:19024376-19054622</t>
  </si>
  <si>
    <t>Syn1</t>
  </si>
  <si>
    <t>Syn2</t>
  </si>
  <si>
    <t>chr6:115134901-115282626</t>
  </si>
  <si>
    <t>Syn3</t>
  </si>
  <si>
    <t>Syna</t>
  </si>
  <si>
    <t>chr5:134557253-134560171</t>
  </si>
  <si>
    <t>Synb</t>
  </si>
  <si>
    <t>chr14:69508647-69512549</t>
  </si>
  <si>
    <t>Sync</t>
  </si>
  <si>
    <t>Syncrip</t>
  </si>
  <si>
    <t>chr9:88449363-88482397</t>
  </si>
  <si>
    <t>Syndig1</t>
  </si>
  <si>
    <t>chr2:149830782-150004392</t>
  </si>
  <si>
    <t>Syndig1l</t>
  </si>
  <si>
    <t>chr12:84677277-84698807</t>
  </si>
  <si>
    <t>Syne1</t>
  </si>
  <si>
    <t>chr10:5020195-5194707</t>
  </si>
  <si>
    <t>Syne2</t>
  </si>
  <si>
    <t>Syne3</t>
  </si>
  <si>
    <t>chr12:104929932-105009809</t>
  </si>
  <si>
    <t>Syne4</t>
  </si>
  <si>
    <t>chr7:30314815-30319045</t>
  </si>
  <si>
    <t>Syngap1</t>
  </si>
  <si>
    <t>Syngr1</t>
  </si>
  <si>
    <t>chr15:80091333-80119501</t>
  </si>
  <si>
    <t>Syngr2</t>
  </si>
  <si>
    <t>chr11:117809666-117814286</t>
  </si>
  <si>
    <t>Syngr3</t>
  </si>
  <si>
    <t>chr17:24685091-24689949</t>
  </si>
  <si>
    <t>Syngr4</t>
  </si>
  <si>
    <t>chr7:45886844-45896711</t>
  </si>
  <si>
    <t>Synj1</t>
  </si>
  <si>
    <t>Synj2</t>
  </si>
  <si>
    <t>Synj2bp</t>
  </si>
  <si>
    <t>chr12:81492193-81532907</t>
  </si>
  <si>
    <t>Synm</t>
  </si>
  <si>
    <t>chr7:67730160-67759742</t>
  </si>
  <si>
    <t>Synpo</t>
  </si>
  <si>
    <t>chr18:60593989-60624305</t>
  </si>
  <si>
    <t>Synpo2</t>
  </si>
  <si>
    <t>chr3:123076518-123236149</t>
  </si>
  <si>
    <t>Synpo2l</t>
  </si>
  <si>
    <t>chr14:20659417-20668306</t>
  </si>
  <si>
    <t>Synpr</t>
  </si>
  <si>
    <t>chr14:13284779-13615469</t>
  </si>
  <si>
    <t>Synrg</t>
  </si>
  <si>
    <t>chr11:83964430-84044576</t>
  </si>
  <si>
    <t>Syp</t>
  </si>
  <si>
    <t>chr5:87554649-87569006</t>
  </si>
  <si>
    <t>Sult1e1</t>
  </si>
  <si>
    <t>chr5:87575967-87591611</t>
  </si>
  <si>
    <t>Sult2a1</t>
  </si>
  <si>
    <t>chr7:13796245-13837410</t>
  </si>
  <si>
    <t>Sult2a2</t>
  </si>
  <si>
    <t>chr7:13733505-13779637</t>
  </si>
  <si>
    <t>Sult2a3</t>
  </si>
  <si>
    <t>chr7:14067554-14122993</t>
  </si>
  <si>
    <t>Sult2a4</t>
  </si>
  <si>
    <t>chr7:13909676-13989588</t>
  </si>
  <si>
    <t>Sult2a5</t>
  </si>
  <si>
    <t>chr7:13623966-13670807</t>
  </si>
  <si>
    <t>Sult2a6</t>
  </si>
  <si>
    <t>chr7:14222402-14254870</t>
  </si>
  <si>
    <t>Sult2a7</t>
  </si>
  <si>
    <t>chr7:14465158-14492926</t>
  </si>
  <si>
    <t>Sult2b1</t>
  </si>
  <si>
    <t>chr7:45729982-45759555</t>
  </si>
  <si>
    <t>Sult3a1</t>
  </si>
  <si>
    <t>chr10:33857721-33879475</t>
  </si>
  <si>
    <t>Sult4a1</t>
  </si>
  <si>
    <t>chr15:84076096-84105754</t>
  </si>
  <si>
    <t>Sult5a1</t>
  </si>
  <si>
    <t>chr8:123142846-123158280</t>
  </si>
  <si>
    <t>Sult6b1</t>
  </si>
  <si>
    <t>chr17:78883937-78906992</t>
  </si>
  <si>
    <t>Sumf1</t>
  </si>
  <si>
    <t>chr6:108107020-108185583</t>
  </si>
  <si>
    <t>Sumf2</t>
  </si>
  <si>
    <t>Sumo1</t>
  </si>
  <si>
    <t>chr1:59639433-59670834</t>
  </si>
  <si>
    <t>Sumo2</t>
  </si>
  <si>
    <t>chr11:115523108-115536230</t>
  </si>
  <si>
    <t>Sumo3</t>
  </si>
  <si>
    <t>chr10:77606233-77618331</t>
  </si>
  <si>
    <t>Sun1</t>
  </si>
  <si>
    <t>chr5:139200636-139249839</t>
  </si>
  <si>
    <t>Sun2</t>
  </si>
  <si>
    <t>chr15:79724067-79742536</t>
  </si>
  <si>
    <t>Sun3</t>
  </si>
  <si>
    <t>Sun5</t>
  </si>
  <si>
    <t>chr2:153856189-153871084</t>
  </si>
  <si>
    <t>Suox</t>
  </si>
  <si>
    <t>chr10:128669886-128673918</t>
  </si>
  <si>
    <t>Supt16</t>
  </si>
  <si>
    <t>Supt20</t>
  </si>
  <si>
    <t>chr3:54693104-54716837</t>
  </si>
  <si>
    <t>Supt3</t>
  </si>
  <si>
    <t>Supt4a</t>
  </si>
  <si>
    <t>chr11:87737564-87743617</t>
  </si>
  <si>
    <t>Supt5</t>
  </si>
  <si>
    <t>chr7:28314895-28338719</t>
  </si>
  <si>
    <t>Supt6</t>
  </si>
  <si>
    <t>chr11:78206748-78245703</t>
  </si>
  <si>
    <t>Supt7l</t>
  </si>
  <si>
    <t>chr5:31514568-31526762</t>
  </si>
  <si>
    <t>Supv3l1</t>
  </si>
  <si>
    <t>Surf1</t>
  </si>
  <si>
    <t>chr2:26913377-26933511</t>
  </si>
  <si>
    <t>Surf2</t>
  </si>
  <si>
    <t>Surf4</t>
  </si>
  <si>
    <t>Surf6</t>
  </si>
  <si>
    <t>chr2:26890771-26902813</t>
  </si>
  <si>
    <t>Susd1</t>
  </si>
  <si>
    <t>chr4:59314682-59438633</t>
  </si>
  <si>
    <t>Susd2</t>
  </si>
  <si>
    <t>chr10:75636618-75644008</t>
  </si>
  <si>
    <t>Susd3</t>
  </si>
  <si>
    <t>chr13:49230830-49248706</t>
  </si>
  <si>
    <t>Susd4</t>
  </si>
  <si>
    <t>chr1:182764905-182895654</t>
  </si>
  <si>
    <t>Susd5</t>
  </si>
  <si>
    <t>chr9:114057353-114098733</t>
  </si>
  <si>
    <t>Suv39h1</t>
  </si>
  <si>
    <t>chrX:8061170-8074760</t>
  </si>
  <si>
    <t>Suv39h2</t>
  </si>
  <si>
    <t>Suv420h1</t>
  </si>
  <si>
    <t>chr19:3767420-3818303</t>
  </si>
  <si>
    <t>Suv420h2</t>
  </si>
  <si>
    <t>chr7:4740126-4747514</t>
  </si>
  <si>
    <t>Suz12</t>
  </si>
  <si>
    <t>chr11:79993105-80034123</t>
  </si>
  <si>
    <t>Sv2a</t>
  </si>
  <si>
    <t>chr3:96181226-96195180</t>
  </si>
  <si>
    <t>Sv2b</t>
  </si>
  <si>
    <t>Sv2c</t>
  </si>
  <si>
    <t>chr13:95959442-96132577</t>
  </si>
  <si>
    <t>Sva</t>
  </si>
  <si>
    <t>chr6:42038393-42042851</t>
  </si>
  <si>
    <t>Sval1</t>
  </si>
  <si>
    <t>chr6:41951627-41956098</t>
  </si>
  <si>
    <t>Sval2</t>
  </si>
  <si>
    <t>chr6:41860338-41864322</t>
  </si>
  <si>
    <t>Sval3</t>
  </si>
  <si>
    <t>chr6:41968139-41973090</t>
  </si>
  <si>
    <t>Svep1</t>
  </si>
  <si>
    <t>chr4:58042795-58206596</t>
  </si>
  <si>
    <t>Svil</t>
  </si>
  <si>
    <t>chr18:5046588-5119293</t>
  </si>
  <si>
    <t>chr6:137735081-137751930</t>
  </si>
  <si>
    <t>Strbp</t>
  </si>
  <si>
    <t>chr2:37569867-37647285</t>
  </si>
  <si>
    <t>Strc</t>
  </si>
  <si>
    <t>Strip1</t>
  </si>
  <si>
    <t>chr3:107612531-107631710</t>
  </si>
  <si>
    <t>Strip2</t>
  </si>
  <si>
    <t>chr6:29917012-29959680</t>
  </si>
  <si>
    <t>Strn</t>
  </si>
  <si>
    <t>chr17:78653963-78736560</t>
  </si>
  <si>
    <t>Strn3</t>
  </si>
  <si>
    <t>Strn4</t>
  </si>
  <si>
    <t>Stt3a</t>
  </si>
  <si>
    <t>chr9:36732412-36767578</t>
  </si>
  <si>
    <t>Stt3b</t>
  </si>
  <si>
    <t>Stub1</t>
  </si>
  <si>
    <t>Stx11</t>
  </si>
  <si>
    <t>chr10:12939982-12964259</t>
  </si>
  <si>
    <t>Stx12</t>
  </si>
  <si>
    <t>chr4:132854063-132884458</t>
  </si>
  <si>
    <t>Stx16</t>
  </si>
  <si>
    <t>chr2:174077050-174099771</t>
  </si>
  <si>
    <t>Stx17</t>
  </si>
  <si>
    <t>chr4:48124918-48186506</t>
  </si>
  <si>
    <t>Stx18</t>
  </si>
  <si>
    <t>Stx19</t>
  </si>
  <si>
    <t>Stx1a</t>
  </si>
  <si>
    <t>chr5:135023571-135051099</t>
  </si>
  <si>
    <t>Stx1b</t>
  </si>
  <si>
    <t>chr7:127806843-127824531</t>
  </si>
  <si>
    <t>Stx2</t>
  </si>
  <si>
    <t>chr5:128984557-129008572</t>
  </si>
  <si>
    <t>Stx3</t>
  </si>
  <si>
    <t>chr19:11775117-11819403</t>
  </si>
  <si>
    <t>Stx4a</t>
  </si>
  <si>
    <t>chr7:127841807-127848965</t>
  </si>
  <si>
    <t>Stx5a</t>
  </si>
  <si>
    <t>Stx6</t>
  </si>
  <si>
    <t>chr1:155158702-155203517</t>
  </si>
  <si>
    <t>Stx7</t>
  </si>
  <si>
    <t>chr10:24149316-24188959</t>
  </si>
  <si>
    <t>Stx8</t>
  </si>
  <si>
    <t>chr11:67966482-68207148</t>
  </si>
  <si>
    <t>Stxbp1</t>
  </si>
  <si>
    <t>chr2:32787606-32847237</t>
  </si>
  <si>
    <t>Stxbp2</t>
  </si>
  <si>
    <t>chr8:3631159-3643644</t>
  </si>
  <si>
    <t>Stxbp3a</t>
  </si>
  <si>
    <t>chr3:108793179-108840502</t>
  </si>
  <si>
    <t>Stxbp3b</t>
  </si>
  <si>
    <t>chr19:9557605-9559248</t>
  </si>
  <si>
    <t>Stxbp4</t>
  </si>
  <si>
    <t>chr11:90476492-90638108</t>
  </si>
  <si>
    <t>Stxbp5</t>
  </si>
  <si>
    <t>chr10:9755546-9901040</t>
  </si>
  <si>
    <t>Stxbp5l</t>
  </si>
  <si>
    <t>chr16:37107309-37384958</t>
  </si>
  <si>
    <t>Stxbp6</t>
  </si>
  <si>
    <t>chr12:44852485-45074483</t>
  </si>
  <si>
    <t>Styk1</t>
  </si>
  <si>
    <t>chr6:131299143-131313827</t>
  </si>
  <si>
    <t>Styx</t>
  </si>
  <si>
    <t>Styxl1</t>
  </si>
  <si>
    <t>chr5:135747219-135778385</t>
  </si>
  <si>
    <t>Sub1</t>
  </si>
  <si>
    <t>chr15:11981338-11996007</t>
  </si>
  <si>
    <t>Sucla2</t>
  </si>
  <si>
    <t>chr14:73552785-73596142</t>
  </si>
  <si>
    <t>Suclg1</t>
  </si>
  <si>
    <t>chr6:73248504-73276907</t>
  </si>
  <si>
    <t>Suclg2</t>
  </si>
  <si>
    <t>chr6:95473008-95718846</t>
  </si>
  <si>
    <t>Sucnr1</t>
  </si>
  <si>
    <t>chr3:60081868-60087566</t>
  </si>
  <si>
    <t>Suco</t>
  </si>
  <si>
    <t>chr1:161816111-161876661</t>
  </si>
  <si>
    <t>Suds3</t>
  </si>
  <si>
    <t>chr5:117091677-117115993</t>
  </si>
  <si>
    <t>Sufu</t>
  </si>
  <si>
    <t>chr19:46396895-46488804</t>
  </si>
  <si>
    <t>Sugct</t>
  </si>
  <si>
    <t>chr13:16857474-17694765</t>
  </si>
  <si>
    <t>Sugp1</t>
  </si>
  <si>
    <t>chr8:70042812-70071953</t>
  </si>
  <si>
    <t>Sugp2</t>
  </si>
  <si>
    <t>Sugt1</t>
  </si>
  <si>
    <t>chr14:79587690-79629755</t>
  </si>
  <si>
    <t>Sulf1</t>
  </si>
  <si>
    <t>chr1:12692429-12860372</t>
  </si>
  <si>
    <t>Sulf2</t>
  </si>
  <si>
    <t>chr2:166073898-166155683</t>
  </si>
  <si>
    <t>Sult1a1</t>
  </si>
  <si>
    <t>chr7:126672869-126676357</t>
  </si>
  <si>
    <t>Sult1b1</t>
  </si>
  <si>
    <t>chr5:87513338-87538195</t>
  </si>
  <si>
    <t>Sult1c1</t>
  </si>
  <si>
    <t>chr17:53961614-53990631</t>
  </si>
  <si>
    <t>Sult1c2</t>
  </si>
  <si>
    <t>chr17:53829636-53845958</t>
  </si>
  <si>
    <t>Sult1d1</t>
  </si>
  <si>
    <t>Steap4</t>
  </si>
  <si>
    <t>chr5:7960471-7982213</t>
  </si>
  <si>
    <t>Stfa1</t>
  </si>
  <si>
    <t>chr16:36277147-36285371</t>
  </si>
  <si>
    <t>Stfa2</t>
  </si>
  <si>
    <t>chr16:36403945-36408363</t>
  </si>
  <si>
    <t>Stfa2l1</t>
  </si>
  <si>
    <t>chr16:36156810-36161948</t>
  </si>
  <si>
    <t>Stfa3</t>
  </si>
  <si>
    <t>chr16:36450536-36455392</t>
  </si>
  <si>
    <t>Stil</t>
  </si>
  <si>
    <t>chr4:115000117-115043198</t>
  </si>
  <si>
    <t>Stim1</t>
  </si>
  <si>
    <t>chr7:102267823-102436855</t>
  </si>
  <si>
    <t>Stim2</t>
  </si>
  <si>
    <t>chr5:53998522-54121057</t>
  </si>
  <si>
    <t>Stip1</t>
  </si>
  <si>
    <t>chr19:7020695-7040026</t>
  </si>
  <si>
    <t>Stk10</t>
  </si>
  <si>
    <t>chr11:32533265-32624595</t>
  </si>
  <si>
    <t>Stk11</t>
  </si>
  <si>
    <t>Stk11ip</t>
  </si>
  <si>
    <t>chr1:75521528-75537335</t>
  </si>
  <si>
    <t>Stk16</t>
  </si>
  <si>
    <t>chr1:75210828-75219253</t>
  </si>
  <si>
    <t>Stk17b</t>
  </si>
  <si>
    <t>chr1:53755511-53785215</t>
  </si>
  <si>
    <t>Stk19</t>
  </si>
  <si>
    <t>chr17:34823992-34836903</t>
  </si>
  <si>
    <t>Stk24</t>
  </si>
  <si>
    <t>chr14:121286340-121379230</t>
  </si>
  <si>
    <t>Stk25</t>
  </si>
  <si>
    <t>Stk3</t>
  </si>
  <si>
    <t>chr15:34875498-35155806</t>
  </si>
  <si>
    <t>Stk31</t>
  </si>
  <si>
    <t>chr6:49395603-49469502</t>
  </si>
  <si>
    <t>Stk32a</t>
  </si>
  <si>
    <t>chr18:43207696-43317481</t>
  </si>
  <si>
    <t>Stk32b</t>
  </si>
  <si>
    <t>chr5:37446824-37717153</t>
  </si>
  <si>
    <t>Stk32c</t>
  </si>
  <si>
    <t>Stk33</t>
  </si>
  <si>
    <t>chr7:109279215-109439053</t>
  </si>
  <si>
    <t>Stk35</t>
  </si>
  <si>
    <t>Stk36</t>
  </si>
  <si>
    <t>chr1:74601454-74636893</t>
  </si>
  <si>
    <t>Stk38</t>
  </si>
  <si>
    <t>chr17:28970884-29007937</t>
  </si>
  <si>
    <t>Stk38l</t>
  </si>
  <si>
    <t>chr6:146724929-146778814</t>
  </si>
  <si>
    <t>Stk39</t>
  </si>
  <si>
    <t>chr2:68210446-68471981</t>
  </si>
  <si>
    <t>Stk4</t>
  </si>
  <si>
    <t>chr2:164074177-164155521</t>
  </si>
  <si>
    <t>Stk40</t>
  </si>
  <si>
    <t>chr4:126103956-126141029</t>
  </si>
  <si>
    <t>Stmn1</t>
  </si>
  <si>
    <t>chr4:134468319-134473843</t>
  </si>
  <si>
    <t>Stmn1-rs1</t>
  </si>
  <si>
    <t>chr9:115242581-115310421</t>
  </si>
  <si>
    <t>Stmn2</t>
  </si>
  <si>
    <t>chr3:8509526-8561604</t>
  </si>
  <si>
    <t>Stmn3</t>
  </si>
  <si>
    <t>chr2:181306458-181314500</t>
  </si>
  <si>
    <t>Stmn4</t>
  </si>
  <si>
    <t>chr14:66344374-66361680</t>
  </si>
  <si>
    <t>Stmnd1</t>
  </si>
  <si>
    <t>chr13:46273720-46300115</t>
  </si>
  <si>
    <t>Stom</t>
  </si>
  <si>
    <t>chr2:35313989-35337009</t>
  </si>
  <si>
    <t>Stoml1</t>
  </si>
  <si>
    <t>chr9:58253163-58262524</t>
  </si>
  <si>
    <t>Stoml2</t>
  </si>
  <si>
    <t>chr4:43027689-43031384</t>
  </si>
  <si>
    <t>Stoml3</t>
  </si>
  <si>
    <t>chr3:53488792-53507652</t>
  </si>
  <si>
    <t>Ston1</t>
  </si>
  <si>
    <t>chr17:88626554-88645724</t>
  </si>
  <si>
    <t>Ston2</t>
  </si>
  <si>
    <t>chr12:91633008-91786436</t>
  </si>
  <si>
    <t>Stox1</t>
  </si>
  <si>
    <t>Stox2</t>
  </si>
  <si>
    <t>chr8:47180047-47352348</t>
  </si>
  <si>
    <t>Stpg1</t>
  </si>
  <si>
    <t>chr4:135495986-135537803</t>
  </si>
  <si>
    <t>Stpg2</t>
  </si>
  <si>
    <t>chr3:139205892-139710299</t>
  </si>
  <si>
    <t>Stra13</t>
  </si>
  <si>
    <t>chr11:120710940-120713767</t>
  </si>
  <si>
    <t>Stra6</t>
  </si>
  <si>
    <t>chr9:58129087-58153997</t>
  </si>
  <si>
    <t>Stra8</t>
  </si>
  <si>
    <t>chr6:34920959-34939342</t>
  </si>
  <si>
    <t>Strada</t>
  </si>
  <si>
    <t>chr11:106162973-106193603</t>
  </si>
  <si>
    <t>Stradb</t>
  </si>
  <si>
    <t>chr1:58973570-58995121</t>
  </si>
  <si>
    <t>Strap</t>
  </si>
  <si>
    <t>chr2:32587077-32599696</t>
  </si>
  <si>
    <t>St6galnac5</t>
  </si>
  <si>
    <t>chr3:152820709-152982207</t>
  </si>
  <si>
    <t>St6galnac6</t>
  </si>
  <si>
    <t>chr2:32599708-32620809</t>
  </si>
  <si>
    <t>St7</t>
  </si>
  <si>
    <t>chr6:17693993-17943023</t>
  </si>
  <si>
    <t>St7l</t>
  </si>
  <si>
    <t>chr3:104864505-104930063</t>
  </si>
  <si>
    <t>St8sia1</t>
  </si>
  <si>
    <t>St8sia2</t>
  </si>
  <si>
    <t>chr7:73939119-74013682</t>
  </si>
  <si>
    <t>St8sia3</t>
  </si>
  <si>
    <t>chr18:64157723-64277180</t>
  </si>
  <si>
    <t>St8sia3os</t>
  </si>
  <si>
    <t>St8sia4</t>
  </si>
  <si>
    <t>chr1:95587681-95667594</t>
  </si>
  <si>
    <t>St8sia5</t>
  </si>
  <si>
    <t>chr18:77185846-77255450</t>
  </si>
  <si>
    <t>St8sia6</t>
  </si>
  <si>
    <t>chr2:13654935-13793520</t>
  </si>
  <si>
    <t>Stab1</t>
  </si>
  <si>
    <t>Stab2</t>
  </si>
  <si>
    <t>chr10:86841209-87007942</t>
  </si>
  <si>
    <t>Stac</t>
  </si>
  <si>
    <t>chr9:111561433-111690216</t>
  </si>
  <si>
    <t>Stac2</t>
  </si>
  <si>
    <t>chr11:98036623-98053462</t>
  </si>
  <si>
    <t>Stac3</t>
  </si>
  <si>
    <t>chr10:127501716-127508815</t>
  </si>
  <si>
    <t>Stag1</t>
  </si>
  <si>
    <t>chr9:100643622-100958544</t>
  </si>
  <si>
    <t>Stag2</t>
  </si>
  <si>
    <t>chrX:42149411-42277186</t>
  </si>
  <si>
    <t>Stag3</t>
  </si>
  <si>
    <t>chr5:138280508-138312393</t>
  </si>
  <si>
    <t>Stam</t>
  </si>
  <si>
    <t>chr2:14074111-14148330</t>
  </si>
  <si>
    <t>Stam2</t>
  </si>
  <si>
    <t>chr2:52692205-52742149</t>
  </si>
  <si>
    <t>Stambp</t>
  </si>
  <si>
    <t>Stambpl1</t>
  </si>
  <si>
    <t>chr19:34192269-34240328</t>
  </si>
  <si>
    <t>Stamos</t>
  </si>
  <si>
    <t>chr2:14070332-14073934</t>
  </si>
  <si>
    <t>Stap1</t>
  </si>
  <si>
    <t>chr5:86071827-86103993</t>
  </si>
  <si>
    <t>Stap2</t>
  </si>
  <si>
    <t>chr17:55997075-56005606</t>
  </si>
  <si>
    <t>Star</t>
  </si>
  <si>
    <t>chr8:25808512-25815982</t>
  </si>
  <si>
    <t>Stard10</t>
  </si>
  <si>
    <t>chr7:101321318-101346312</t>
  </si>
  <si>
    <t>Stard13</t>
  </si>
  <si>
    <t>chr5:151037514-151190193</t>
  </si>
  <si>
    <t>Stard3</t>
  </si>
  <si>
    <t>chr11:98358367-98381112</t>
  </si>
  <si>
    <t>Stard3nl</t>
  </si>
  <si>
    <t>chr13:19357675-19395752</t>
  </si>
  <si>
    <t>Stard4</t>
  </si>
  <si>
    <t>chr18:33201420-33213816</t>
  </si>
  <si>
    <t>Stard5</t>
  </si>
  <si>
    <t>chr7:83632016-83642328</t>
  </si>
  <si>
    <t>Stard6</t>
  </si>
  <si>
    <t>Stard7</t>
  </si>
  <si>
    <t>chr2:127270228-127298934</t>
  </si>
  <si>
    <t>Stard8</t>
  </si>
  <si>
    <t>chrX:99042580-99074728</t>
  </si>
  <si>
    <t>Stat1</t>
  </si>
  <si>
    <t>chr1:52119437-52161865</t>
  </si>
  <si>
    <t>Stat2</t>
  </si>
  <si>
    <t>chr10:128270575-128292849</t>
  </si>
  <si>
    <t>Stat3</t>
  </si>
  <si>
    <t>chr11:100886809-100939511</t>
  </si>
  <si>
    <t>Stat4</t>
  </si>
  <si>
    <t>chr1:52008243-52107184</t>
  </si>
  <si>
    <t>Stat5a</t>
  </si>
  <si>
    <t>chr11:100859350-100885169</t>
  </si>
  <si>
    <t>Stat5b</t>
  </si>
  <si>
    <t>chr11:100780730-100850585</t>
  </si>
  <si>
    <t>Stat6</t>
  </si>
  <si>
    <t>Stau1</t>
  </si>
  <si>
    <t>chr2:166947548-166996299</t>
  </si>
  <si>
    <t>Stau2</t>
  </si>
  <si>
    <t>chr1:16228809-16519302</t>
  </si>
  <si>
    <t>Stbd1</t>
  </si>
  <si>
    <t>chr5:92603050-92606579</t>
  </si>
  <si>
    <t>Stc1</t>
  </si>
  <si>
    <t>chr14:69029288-69041401</t>
  </si>
  <si>
    <t>Stc2</t>
  </si>
  <si>
    <t>chr11:31359440-31370061</t>
  </si>
  <si>
    <t>Steap1</t>
  </si>
  <si>
    <t>chr5:5736321-5749317</t>
  </si>
  <si>
    <t>Steap2</t>
  </si>
  <si>
    <t>chr5:5664828-5694568</t>
  </si>
  <si>
    <t>Steap3</t>
  </si>
  <si>
    <t>chr1:120226415-120271082</t>
  </si>
  <si>
    <t>Ssc5d</t>
  </si>
  <si>
    <t>chr7:4925843-4944797</t>
  </si>
  <si>
    <t>Ssfa2</t>
  </si>
  <si>
    <t>chr2:79635424-79672964</t>
  </si>
  <si>
    <t>Ssh1</t>
  </si>
  <si>
    <t>chr5:113942218-113993757</t>
  </si>
  <si>
    <t>Ssh2</t>
  </si>
  <si>
    <t>chr11:77216424-77460219</t>
  </si>
  <si>
    <t>Ssh3</t>
  </si>
  <si>
    <t>Ssmem1</t>
  </si>
  <si>
    <t>chr6:30509848-30520253</t>
  </si>
  <si>
    <t>Ssna1</t>
  </si>
  <si>
    <t>chr2:25271038-25272418</t>
  </si>
  <si>
    <t>Sspn</t>
  </si>
  <si>
    <t>chr6:145934146-145965225</t>
  </si>
  <si>
    <t>Sspo</t>
  </si>
  <si>
    <t>chr6:48448228-48501250</t>
  </si>
  <si>
    <t>Ssr1</t>
  </si>
  <si>
    <t>chr13:37971400-37994190</t>
  </si>
  <si>
    <t>Ssr2</t>
  </si>
  <si>
    <t>chr3:88579670-88588413</t>
  </si>
  <si>
    <t>Ssr3</t>
  </si>
  <si>
    <t>chr3:65379656-65392553</t>
  </si>
  <si>
    <t>Ssr4</t>
  </si>
  <si>
    <t>chrX:73787027-73790828</t>
  </si>
  <si>
    <t>Ssrp1</t>
  </si>
  <si>
    <t>chr2:85037119-85047114</t>
  </si>
  <si>
    <t>Sssca1</t>
  </si>
  <si>
    <t>chr19:5730305-5731732</t>
  </si>
  <si>
    <t>Sst</t>
  </si>
  <si>
    <t>chr16:23889580-23890844</t>
  </si>
  <si>
    <t>Sstr1</t>
  </si>
  <si>
    <t>chr12:58211803-58216036</t>
  </si>
  <si>
    <t>Sstr2</t>
  </si>
  <si>
    <t>chr11:113619480-113625895</t>
  </si>
  <si>
    <t>Sstr3</t>
  </si>
  <si>
    <t>chr15:78537014-78544345</t>
  </si>
  <si>
    <t>Sstr4</t>
  </si>
  <si>
    <t>chr2:148395376-148396764</t>
  </si>
  <si>
    <t>Sstr5</t>
  </si>
  <si>
    <t>chr17:25489874-25497288</t>
  </si>
  <si>
    <t>Ssty1</t>
  </si>
  <si>
    <t>chrY:18089166-18091551</t>
  </si>
  <si>
    <t>Ssty2</t>
  </si>
  <si>
    <t>chrY:80463105-80465434</t>
  </si>
  <si>
    <t>Ssu2</t>
  </si>
  <si>
    <t>chr6:112359323-112388023</t>
  </si>
  <si>
    <t>Ssu72</t>
  </si>
  <si>
    <t>chr4:155704814-155733873</t>
  </si>
  <si>
    <t>Ssx2ip</t>
  </si>
  <si>
    <t>chr3:146404641-146440137</t>
  </si>
  <si>
    <t>Ssx9</t>
  </si>
  <si>
    <t>chrX:8748429-8754587</t>
  </si>
  <si>
    <t>Ssxb1</t>
  </si>
  <si>
    <t>chrX:8413304-8422157</t>
  </si>
  <si>
    <t>Ssxb10</t>
  </si>
  <si>
    <t>chrX:8327423-8336235</t>
  </si>
  <si>
    <t>Ssxb2</t>
  </si>
  <si>
    <t>chrX:8454342-8461726</t>
  </si>
  <si>
    <t>Ssxb3</t>
  </si>
  <si>
    <t>chrX:8583543-8589246</t>
  </si>
  <si>
    <t>Ssxb5</t>
  </si>
  <si>
    <t>chrX:8803690-8809386</t>
  </si>
  <si>
    <t>Ssxb6</t>
  </si>
  <si>
    <t>chrX:8542603-8548255</t>
  </si>
  <si>
    <t>Ssxb8</t>
  </si>
  <si>
    <t>chrX:8685330-8690844</t>
  </si>
  <si>
    <t>Ssxb9</t>
  </si>
  <si>
    <t>chrX:8366977-8375388</t>
  </si>
  <si>
    <t>St13</t>
  </si>
  <si>
    <t>chr15:81365043-81399694</t>
  </si>
  <si>
    <t>St14</t>
  </si>
  <si>
    <t>chr9:31088589-31131799</t>
  </si>
  <si>
    <t>St18</t>
  </si>
  <si>
    <t>chr1:6487230-6860940</t>
  </si>
  <si>
    <t>St3gal1</t>
  </si>
  <si>
    <t>chr15:67102874-67176882</t>
  </si>
  <si>
    <t>St3gal2</t>
  </si>
  <si>
    <t>chr8:110919864-110972497</t>
  </si>
  <si>
    <t>St3gal3</t>
  </si>
  <si>
    <t>chr4:117932152-118134946</t>
  </si>
  <si>
    <t>St3gal4</t>
  </si>
  <si>
    <t>St3gal5</t>
  </si>
  <si>
    <t>St3gal6</t>
  </si>
  <si>
    <t>chr16:58470540-58523312</t>
  </si>
  <si>
    <t>St5</t>
  </si>
  <si>
    <t>chr7:109523910-109617147</t>
  </si>
  <si>
    <t>St6gal1</t>
  </si>
  <si>
    <t>chr16:23224739-23360350</t>
  </si>
  <si>
    <t>St6gal2</t>
  </si>
  <si>
    <t>chr17:55445716-55499226</t>
  </si>
  <si>
    <t>St6galnac1</t>
  </si>
  <si>
    <t>chr11:116765024-116775507</t>
  </si>
  <si>
    <t>St6galnac2</t>
  </si>
  <si>
    <t>chr11:116676704-116694660</t>
  </si>
  <si>
    <t>St6galnac3</t>
  </si>
  <si>
    <t>chr3:153202508-153725133</t>
  </si>
  <si>
    <t>St6galnac4</t>
  </si>
  <si>
    <t>chr13:103741614-103764582</t>
  </si>
  <si>
    <t>Srek1ip1</t>
  </si>
  <si>
    <t>chr13:104817238-104838659</t>
  </si>
  <si>
    <t>Srf</t>
  </si>
  <si>
    <t>Srfbp1</t>
  </si>
  <si>
    <t>chr18:52465692-52490738</t>
  </si>
  <si>
    <t>Srgap1</t>
  </si>
  <si>
    <t>chr10:121780990-122047315</t>
  </si>
  <si>
    <t>Srgap2</t>
  </si>
  <si>
    <t>chr1:131285250-131527361</t>
  </si>
  <si>
    <t>Srgap3</t>
  </si>
  <si>
    <t>chr6:112717971-112947266</t>
  </si>
  <si>
    <t>Srgn</t>
  </si>
  <si>
    <t>chr10:62494427-62507755</t>
  </si>
  <si>
    <t>Sri</t>
  </si>
  <si>
    <t>chr5:8046077-8069314</t>
  </si>
  <si>
    <t>Srl</t>
  </si>
  <si>
    <t>chr16:4480227-4523053</t>
  </si>
  <si>
    <t>Srm</t>
  </si>
  <si>
    <t>chr4:148591512-148594619</t>
  </si>
  <si>
    <t>Srms</t>
  </si>
  <si>
    <t>chr2:181205562-181213171</t>
  </si>
  <si>
    <t>Srp14</t>
  </si>
  <si>
    <t>chr2:118475842-118479696</t>
  </si>
  <si>
    <t>Srp19</t>
  </si>
  <si>
    <t>chr18:34331144-34336599</t>
  </si>
  <si>
    <t>Srp54a</t>
  </si>
  <si>
    <t>chr12:55080495-55115367</t>
  </si>
  <si>
    <t>Srp54b</t>
  </si>
  <si>
    <t>Srp54b,Srp54c</t>
  </si>
  <si>
    <t>chr12:55230167-55263480</t>
  </si>
  <si>
    <t>Srp54c</t>
  </si>
  <si>
    <t>Srp68</t>
  </si>
  <si>
    <t>chr11:116245165-116274217</t>
  </si>
  <si>
    <t>Srp72</t>
  </si>
  <si>
    <t>chr5:76974700-76999935</t>
  </si>
  <si>
    <t>Srp9</t>
  </si>
  <si>
    <t>chr1:182124736-182132415</t>
  </si>
  <si>
    <t>Srpk1</t>
  </si>
  <si>
    <t>chr17:28589591-28622454</t>
  </si>
  <si>
    <t>Srpk2</t>
  </si>
  <si>
    <t>Srpk3</t>
  </si>
  <si>
    <t>chrX:73774421-73778924</t>
  </si>
  <si>
    <t>Srpr</t>
  </si>
  <si>
    <t>Srprb</t>
  </si>
  <si>
    <t>chr9:103188032-103202065</t>
  </si>
  <si>
    <t>Srpx</t>
  </si>
  <si>
    <t>chrX:10037976-10117661</t>
  </si>
  <si>
    <t>Srpx2</t>
  </si>
  <si>
    <t>chrX:133908424-133932446</t>
  </si>
  <si>
    <t>Srr</t>
  </si>
  <si>
    <t>Srrd</t>
  </si>
  <si>
    <t>chr5:112326368-112343040</t>
  </si>
  <si>
    <t>Srrm1</t>
  </si>
  <si>
    <t>chr4:135320483-135353214</t>
  </si>
  <si>
    <t>Srrm2</t>
  </si>
  <si>
    <t>chr17:23803186-23829109</t>
  </si>
  <si>
    <t>Srrm3</t>
  </si>
  <si>
    <t>chr5:135818105-135874772</t>
  </si>
  <si>
    <t>Srrm4</t>
  </si>
  <si>
    <t>chr5:116438721-116591817</t>
  </si>
  <si>
    <t>Srrm4os</t>
  </si>
  <si>
    <t>Srrt</t>
  </si>
  <si>
    <t>Srsf1</t>
  </si>
  <si>
    <t>chr11:88047372-88053757</t>
  </si>
  <si>
    <t>Srsf10</t>
  </si>
  <si>
    <t>chr4:135856070-135869899</t>
  </si>
  <si>
    <t>Srsf11</t>
  </si>
  <si>
    <t>chr3:158010492-158036639</t>
  </si>
  <si>
    <t>Srsf12</t>
  </si>
  <si>
    <t>chr4:33208990-33233340</t>
  </si>
  <si>
    <t>Srsf2</t>
  </si>
  <si>
    <t>chr11:116849896-116853094</t>
  </si>
  <si>
    <t>Srsf3</t>
  </si>
  <si>
    <t>chr17:29032659-29043372</t>
  </si>
  <si>
    <t>Srsf4</t>
  </si>
  <si>
    <t>Srsf5</t>
  </si>
  <si>
    <t>chr12:80945503-80950507</t>
  </si>
  <si>
    <t>Srsf6</t>
  </si>
  <si>
    <t>chr2:162931507-162937120</t>
  </si>
  <si>
    <t>Srsf7</t>
  </si>
  <si>
    <t>chr17:80200079-80207305</t>
  </si>
  <si>
    <t>Srsf9</t>
  </si>
  <si>
    <t>chr5:115327176-115333080</t>
  </si>
  <si>
    <t>Srxn1</t>
  </si>
  <si>
    <t>chr2:152105523-152111376</t>
  </si>
  <si>
    <t>Sry</t>
  </si>
  <si>
    <t>chrY:2662470-2663658</t>
  </si>
  <si>
    <t>Ss18</t>
  </si>
  <si>
    <t>chr18:14625628-14682914</t>
  </si>
  <si>
    <t>Ss18l1</t>
  </si>
  <si>
    <t>chr2:180042482-180070201</t>
  </si>
  <si>
    <t>Ssb</t>
  </si>
  <si>
    <t>Ssbp1</t>
  </si>
  <si>
    <t>chr6:40471414-40481823</t>
  </si>
  <si>
    <t>Ssbp2</t>
  </si>
  <si>
    <t>Ssbp3</t>
  </si>
  <si>
    <t>chr4:106911469-107049694</t>
  </si>
  <si>
    <t>Ssbp4</t>
  </si>
  <si>
    <t>chr8:70597489-70608314</t>
  </si>
  <si>
    <t>chr3:92250646-92257304</t>
  </si>
  <si>
    <t>Sprr2a2</t>
  </si>
  <si>
    <t>chr3:92215834-92222491</t>
  </si>
  <si>
    <t>Sprr2b</t>
  </si>
  <si>
    <t>chr3:92316704-92318085</t>
  </si>
  <si>
    <t>Sprr2d</t>
  </si>
  <si>
    <t>chr3:92339139-92340873</t>
  </si>
  <si>
    <t>Sprr2e</t>
  </si>
  <si>
    <t>chr3:92352142-92353449</t>
  </si>
  <si>
    <t>Sprr2f</t>
  </si>
  <si>
    <t>chr3:92365186-92366442</t>
  </si>
  <si>
    <t>Sprr2g</t>
  </si>
  <si>
    <t>chr3:92373914-92375229</t>
  </si>
  <si>
    <t>Sprr2h</t>
  </si>
  <si>
    <t>chr3:92385684-92387319</t>
  </si>
  <si>
    <t>Sprr2i</t>
  </si>
  <si>
    <t>chr3:92407990-92409271</t>
  </si>
  <si>
    <t>Sprr2j-ps</t>
  </si>
  <si>
    <t>chr3:92418086-92419396</t>
  </si>
  <si>
    <t>Sprr2k</t>
  </si>
  <si>
    <t>chr3:92432581-92433927</t>
  </si>
  <si>
    <t>Sprr3</t>
  </si>
  <si>
    <t>chr3:92456501-92458720</t>
  </si>
  <si>
    <t>Sprr4</t>
  </si>
  <si>
    <t>chr3:92500262-92500493</t>
  </si>
  <si>
    <t>Sprtn</t>
  </si>
  <si>
    <t>chr8:124897885-124903813</t>
  </si>
  <si>
    <t>Spry1</t>
  </si>
  <si>
    <t>chr3:37639949-37644599</t>
  </si>
  <si>
    <t>Spry2</t>
  </si>
  <si>
    <t>chr14:105891946-105896819</t>
  </si>
  <si>
    <t>Spry3</t>
  </si>
  <si>
    <t>chrX_GL456233_random:101351-106392</t>
  </si>
  <si>
    <t>Spry4</t>
  </si>
  <si>
    <t>chr18:38586264-38601268</t>
  </si>
  <si>
    <t>Spryd3</t>
  </si>
  <si>
    <t>chr15:102116527-102136215</t>
  </si>
  <si>
    <t>Spryd4</t>
  </si>
  <si>
    <t>Spryd7</t>
  </si>
  <si>
    <t>chr14:61534304-61556886</t>
  </si>
  <si>
    <t>Spsb1</t>
  </si>
  <si>
    <t>chr4:149896283-149955006</t>
  </si>
  <si>
    <t>Spsb2</t>
  </si>
  <si>
    <t>chr6:124808940-124814296</t>
  </si>
  <si>
    <t>Spsb3</t>
  </si>
  <si>
    <t>chr17:24886673-24892147</t>
  </si>
  <si>
    <t>Spsb4</t>
  </si>
  <si>
    <t>chr9:96943481-97018355</t>
  </si>
  <si>
    <t>Spt1</t>
  </si>
  <si>
    <t>Spta1</t>
  </si>
  <si>
    <t>chr1:174172775-174248449</t>
  </si>
  <si>
    <t>Sptan1</t>
  </si>
  <si>
    <t>Sptb</t>
  </si>
  <si>
    <t>chr12:76580487-76710547</t>
  </si>
  <si>
    <t>Sptbn1</t>
  </si>
  <si>
    <t>chr11:30099394-30219772</t>
  </si>
  <si>
    <t>Sptbn2</t>
  </si>
  <si>
    <t>chr19:4711222-4752352</t>
  </si>
  <si>
    <t>Sptbn4</t>
  </si>
  <si>
    <t>chr7:27356382-27446589</t>
  </si>
  <si>
    <t>Sptlc1</t>
  </si>
  <si>
    <t>chr13:53332747-53377361</t>
  </si>
  <si>
    <t>Sptlc2</t>
  </si>
  <si>
    <t>chr12:87307888-87388230</t>
  </si>
  <si>
    <t>Sptlc3</t>
  </si>
  <si>
    <t>chr2:139493919-139637674</t>
  </si>
  <si>
    <t>Sptssa</t>
  </si>
  <si>
    <t>Sptssb</t>
  </si>
  <si>
    <t>chr3:69819538-69859894</t>
  </si>
  <si>
    <t>Spty2d1</t>
  </si>
  <si>
    <t>chr7:46990395-47008414</t>
  </si>
  <si>
    <t>Spz1</t>
  </si>
  <si>
    <t>chr13:92574631-92576232</t>
  </si>
  <si>
    <t>Sqle</t>
  </si>
  <si>
    <t>chr15:59315091-59331193</t>
  </si>
  <si>
    <t>Sqrdl</t>
  </si>
  <si>
    <t>chr2:122765358-122809551</t>
  </si>
  <si>
    <t>Sqstm1</t>
  </si>
  <si>
    <t>chr11:50200151-50210820</t>
  </si>
  <si>
    <t>Sra1</t>
  </si>
  <si>
    <t>chr18:36667186-36670311</t>
  </si>
  <si>
    <t>Srbd1</t>
  </si>
  <si>
    <t>chr17:85984664-86145175</t>
  </si>
  <si>
    <t>Src</t>
  </si>
  <si>
    <t>chr2:157424292-157471838</t>
  </si>
  <si>
    <t>Srcin1</t>
  </si>
  <si>
    <t>chr11:97509339-97575126</t>
  </si>
  <si>
    <t>Srcrb4d</t>
  </si>
  <si>
    <t>chr5:135960222-135974476</t>
  </si>
  <si>
    <t>Srd5a1</t>
  </si>
  <si>
    <t>chr13:69573448-69611463</t>
  </si>
  <si>
    <t>Srd5a2</t>
  </si>
  <si>
    <t>chr17:74017705-74047916</t>
  </si>
  <si>
    <t>Srd5a3</t>
  </si>
  <si>
    <t>chr5:76140272-76155503</t>
  </si>
  <si>
    <t>Srebf1</t>
  </si>
  <si>
    <t>Srebf2</t>
  </si>
  <si>
    <t>Srek1</t>
  </si>
  <si>
    <t>chr13:51100879-51152562</t>
  </si>
  <si>
    <t>Spin2-ps1</t>
  </si>
  <si>
    <t>chrX:3835878-3836656</t>
  </si>
  <si>
    <t>Spin2c</t>
  </si>
  <si>
    <t>chrX:153832292-153834240</t>
  </si>
  <si>
    <t>Spin2d</t>
  </si>
  <si>
    <t>chrX:73175301-73176989</t>
  </si>
  <si>
    <t>Spin4</t>
  </si>
  <si>
    <t>chrX:95022506-95026682</t>
  </si>
  <si>
    <t>Spink10</t>
  </si>
  <si>
    <t>chr18:62548910-62741387</t>
  </si>
  <si>
    <t>Spink11</t>
  </si>
  <si>
    <t>chr18:44190044-44196177</t>
  </si>
  <si>
    <t>Spink12</t>
  </si>
  <si>
    <t>chr18:44104522-44108543</t>
  </si>
  <si>
    <t>Spink13</t>
  </si>
  <si>
    <t>Spink14</t>
  </si>
  <si>
    <t>chr18:44027868-44032208</t>
  </si>
  <si>
    <t>Spink2</t>
  </si>
  <si>
    <t>chr5:77205105-77211471</t>
  </si>
  <si>
    <t>Spink3</t>
  </si>
  <si>
    <t>chr18:43728068-43737237</t>
  </si>
  <si>
    <t>Spink4</t>
  </si>
  <si>
    <t>chr4:40920055-40931395</t>
  </si>
  <si>
    <t>Spink5</t>
  </si>
  <si>
    <t>chr18:43963240-44022487</t>
  </si>
  <si>
    <t>Spink6</t>
  </si>
  <si>
    <t>chr18:44071392-44083610</t>
  </si>
  <si>
    <t>Spink7</t>
  </si>
  <si>
    <t>Spink8</t>
  </si>
  <si>
    <t>chr9:109816626-109826627</t>
  </si>
  <si>
    <t>Spinkl</t>
  </si>
  <si>
    <t>chr18:44166357-44175073</t>
  </si>
  <si>
    <t>Spint1</t>
  </si>
  <si>
    <t>chr2:119237359-119249513</t>
  </si>
  <si>
    <t>Spint2</t>
  </si>
  <si>
    <t>chr7:29256329-29281977</t>
  </si>
  <si>
    <t>Spint3</t>
  </si>
  <si>
    <t>chr2:164569694-164573456</t>
  </si>
  <si>
    <t>Spint4</t>
  </si>
  <si>
    <t>chr2:164698500-164702448</t>
  </si>
  <si>
    <t>Spint5</t>
  </si>
  <si>
    <t>chr2:164715304-164718068</t>
  </si>
  <si>
    <t>Spire1</t>
  </si>
  <si>
    <t>chr18:67488208-67552721</t>
  </si>
  <si>
    <t>Spire2</t>
  </si>
  <si>
    <t>chr8:123332712-123369518</t>
  </si>
  <si>
    <t>Spn</t>
  </si>
  <si>
    <t>chr7:127132231-127137823</t>
  </si>
  <si>
    <t>Spn-ps</t>
  </si>
  <si>
    <t>chr15:90891395-90898476</t>
  </si>
  <si>
    <t>Spns1</t>
  </si>
  <si>
    <t>chr7:126370059-126377934</t>
  </si>
  <si>
    <t>Spns2</t>
  </si>
  <si>
    <t>chr11:72451637-72489920</t>
  </si>
  <si>
    <t>Spns3</t>
  </si>
  <si>
    <t>chr11:72498155-72550246</t>
  </si>
  <si>
    <t>Spo11</t>
  </si>
  <si>
    <t>chr2:172979841-172993576</t>
  </si>
  <si>
    <t>Spock1</t>
  </si>
  <si>
    <t>chr13:57421194-57908332</t>
  </si>
  <si>
    <t>Spock2</t>
  </si>
  <si>
    <t>Spock3</t>
  </si>
  <si>
    <t>chr8:62951231-63357096</t>
  </si>
  <si>
    <t>Spon1</t>
  </si>
  <si>
    <t>chr7:113765997-114043375</t>
  </si>
  <si>
    <t>Spon2</t>
  </si>
  <si>
    <t>chr5:33213517-33218238</t>
  </si>
  <si>
    <t>Spop</t>
  </si>
  <si>
    <t>chr11:95414082-95493410</t>
  </si>
  <si>
    <t>Spopl</t>
  </si>
  <si>
    <t>chr2:23510053-23572104</t>
  </si>
  <si>
    <t>Spp1</t>
  </si>
  <si>
    <t>chr5:104435110-104441053</t>
  </si>
  <si>
    <t>Spp2</t>
  </si>
  <si>
    <t>chr1:88407018-88426438</t>
  </si>
  <si>
    <t>Sppl2a</t>
  </si>
  <si>
    <t>Sppl2b</t>
  </si>
  <si>
    <t>chr10:80855274-80868708</t>
  </si>
  <si>
    <t>Sppl2c</t>
  </si>
  <si>
    <t>chr11:104186326-104191166</t>
  </si>
  <si>
    <t>Sppl3</t>
  </si>
  <si>
    <t>chr5:115011523-115098790</t>
  </si>
  <si>
    <t>Spr</t>
  </si>
  <si>
    <t>chr6:85133679-85137764</t>
  </si>
  <si>
    <t>Spred1</t>
  </si>
  <si>
    <t>chr2:117121070-117182277</t>
  </si>
  <si>
    <t>Spred2</t>
  </si>
  <si>
    <t>chr11:19924441-20022597</t>
  </si>
  <si>
    <t>Spred3</t>
  </si>
  <si>
    <t>chr7:29158828-29168647</t>
  </si>
  <si>
    <t>Sprn</t>
  </si>
  <si>
    <t>Sprr1a</t>
  </si>
  <si>
    <t>chr3:92483953-92485881</t>
  </si>
  <si>
    <t>Sprr1b</t>
  </si>
  <si>
    <t>chr3:92436808-92438779</t>
  </si>
  <si>
    <t>Sprr2a1</t>
  </si>
  <si>
    <t>chr3:37420279-37579095</t>
  </si>
  <si>
    <t>Spata5l1</t>
  </si>
  <si>
    <t>chr2:122630624-122632704</t>
  </si>
  <si>
    <t>Spata6</t>
  </si>
  <si>
    <t>chr4:111720009-111829140</t>
  </si>
  <si>
    <t>Spata7</t>
  </si>
  <si>
    <t>chr12:98628141-98669819</t>
  </si>
  <si>
    <t>Spata9</t>
  </si>
  <si>
    <t>chr13:75967738-75998968</t>
  </si>
  <si>
    <t>Spatc1</t>
  </si>
  <si>
    <t>Spatc1l</t>
  </si>
  <si>
    <t>chr10:76562271-76570200</t>
  </si>
  <si>
    <t>Spats1</t>
  </si>
  <si>
    <t>chr17:45448936-45474938</t>
  </si>
  <si>
    <t>Spats2</t>
  </si>
  <si>
    <t>chr15:99126844-99212466</t>
  </si>
  <si>
    <t>Spats2l</t>
  </si>
  <si>
    <t>chr1:57774860-57948397</t>
  </si>
  <si>
    <t>Spc24</t>
  </si>
  <si>
    <t>chr9:21755441-21760286</t>
  </si>
  <si>
    <t>Spc25</t>
  </si>
  <si>
    <t>chr2:69193894-69206190</t>
  </si>
  <si>
    <t>Spcs1</t>
  </si>
  <si>
    <t>Spcs2</t>
  </si>
  <si>
    <t>chr7:99837568-99858883</t>
  </si>
  <si>
    <t>Spcs3</t>
  </si>
  <si>
    <t>chr8:54520432-54529998</t>
  </si>
  <si>
    <t>Spdef</t>
  </si>
  <si>
    <t>chr17:27714446-27728951</t>
  </si>
  <si>
    <t>Spdl1</t>
  </si>
  <si>
    <t>chr11:34809184-34833641</t>
  </si>
  <si>
    <t>Spdya</t>
  </si>
  <si>
    <t>chr17:71552060-71598761</t>
  </si>
  <si>
    <t>Spdyb</t>
  </si>
  <si>
    <t>chr5:143216315-143225882</t>
  </si>
  <si>
    <t>Specc1</t>
  </si>
  <si>
    <t>chr11:61956762-62223013</t>
  </si>
  <si>
    <t>Specc1l</t>
  </si>
  <si>
    <t>chr10:75212072-75312400</t>
  </si>
  <si>
    <t>Speer1-ps1</t>
  </si>
  <si>
    <t>chr5:11340407-11346273</t>
  </si>
  <si>
    <t>Speer2</t>
  </si>
  <si>
    <t>chr16:69856873-69863744</t>
  </si>
  <si>
    <t>Speer3</t>
  </si>
  <si>
    <t>chr5:13791618-13796819</t>
  </si>
  <si>
    <t>Speer4a</t>
  </si>
  <si>
    <t>chr5:26034269-26039505</t>
  </si>
  <si>
    <t>Speer4b</t>
  </si>
  <si>
    <t>Speer4c</t>
  </si>
  <si>
    <t>chr5:15680709-15714596</t>
  </si>
  <si>
    <t>Speer4d</t>
  </si>
  <si>
    <t>chr5:15619098-15623864</t>
  </si>
  <si>
    <t>Speer4e</t>
  </si>
  <si>
    <t>chr5:14933630-14938475</t>
  </si>
  <si>
    <t>Speer4f</t>
  </si>
  <si>
    <t>chr5:17476121-17480936</t>
  </si>
  <si>
    <t>Speer5-ps1</t>
  </si>
  <si>
    <t>chr10:44170446-44219585</t>
  </si>
  <si>
    <t>Speer6-ps1</t>
  </si>
  <si>
    <t>chr13:3149474-3189678</t>
  </si>
  <si>
    <t>Speer7-ps1</t>
  </si>
  <si>
    <t>Speer8-ps1</t>
  </si>
  <si>
    <t>Speer9-ps1</t>
  </si>
  <si>
    <t>chr7:3128145-3144992</t>
  </si>
  <si>
    <t>Spef1</t>
  </si>
  <si>
    <t>Spef2</t>
  </si>
  <si>
    <t>chr15:9662735-9748806</t>
  </si>
  <si>
    <t>Speg</t>
  </si>
  <si>
    <t>chr1:75375296-75432306</t>
  </si>
  <si>
    <t>Spem1</t>
  </si>
  <si>
    <t>chr11:69820870-69822165</t>
  </si>
  <si>
    <t>Spen</t>
  </si>
  <si>
    <t>chr4:141444672-141538597</t>
  </si>
  <si>
    <t>Spert</t>
  </si>
  <si>
    <t>chr14:75582833-75593116</t>
  </si>
  <si>
    <t>Spesp1</t>
  </si>
  <si>
    <t>chr9:62270728-62282179</t>
  </si>
  <si>
    <t>Spg11</t>
  </si>
  <si>
    <t>Spg20</t>
  </si>
  <si>
    <t>chr3:55112107-55137332</t>
  </si>
  <si>
    <t>Spg21</t>
  </si>
  <si>
    <t>chr9:65460936-65488470</t>
  </si>
  <si>
    <t>Spg7</t>
  </si>
  <si>
    <t>chr8:123065507-123097751</t>
  </si>
  <si>
    <t>Sphk1</t>
  </si>
  <si>
    <t>chr11:116531910-116536675</t>
  </si>
  <si>
    <t>Sphk2</t>
  </si>
  <si>
    <t>Sphkap</t>
  </si>
  <si>
    <t>chr1:83255780-83408200</t>
  </si>
  <si>
    <t>Spi1</t>
  </si>
  <si>
    <t>chr2:91096796-91115756</t>
  </si>
  <si>
    <t>Spib</t>
  </si>
  <si>
    <t>chr7:44525994-44532071</t>
  </si>
  <si>
    <t>Spic</t>
  </si>
  <si>
    <t>chr10:88675269-88683023</t>
  </si>
  <si>
    <t>Spice1</t>
  </si>
  <si>
    <t>chr16:44347400-44388492</t>
  </si>
  <si>
    <t>Spidr</t>
  </si>
  <si>
    <t>Spin1</t>
  </si>
  <si>
    <t>chr2:72936431-72989249</t>
  </si>
  <si>
    <t>Sp3os</t>
  </si>
  <si>
    <t>Sp4</t>
  </si>
  <si>
    <t>chr12:118231685-118301440</t>
  </si>
  <si>
    <t>Sp5</t>
  </si>
  <si>
    <t>chr2:70474922-70477726</t>
  </si>
  <si>
    <t>Sp6</t>
  </si>
  <si>
    <t>chr11:97013568-97024738</t>
  </si>
  <si>
    <t>Sp7</t>
  </si>
  <si>
    <t>chr15:102357176-102366271</t>
  </si>
  <si>
    <t>Sp8</t>
  </si>
  <si>
    <t>chr12:118846328-118852578</t>
  </si>
  <si>
    <t>Sp9</t>
  </si>
  <si>
    <t>chr2:73271925-73275771</t>
  </si>
  <si>
    <t>Spa17</t>
  </si>
  <si>
    <t>chr9:37603293-37613720</t>
  </si>
  <si>
    <t>Spaca1</t>
  </si>
  <si>
    <t>chr4:34024871-34050067</t>
  </si>
  <si>
    <t>Spaca3</t>
  </si>
  <si>
    <t>chr11:80858388-80867814</t>
  </si>
  <si>
    <t>Spaca4</t>
  </si>
  <si>
    <t>Spaca5</t>
  </si>
  <si>
    <t>chrX:21068487-21077959</t>
  </si>
  <si>
    <t>Spaca6</t>
  </si>
  <si>
    <t>chr17:17830974-17839071</t>
  </si>
  <si>
    <t>Spaca7</t>
  </si>
  <si>
    <t>chr8:12573048-12600738</t>
  </si>
  <si>
    <t>Spag1</t>
  </si>
  <si>
    <t>chr15:36179529-36235177</t>
  </si>
  <si>
    <t>Spag11a</t>
  </si>
  <si>
    <t>chr8:19157886-19159578</t>
  </si>
  <si>
    <t>Spag11b</t>
  </si>
  <si>
    <t>chr8:19140758-19143010</t>
  </si>
  <si>
    <t>Spag16</t>
  </si>
  <si>
    <t>chr1:69826969-70725132</t>
  </si>
  <si>
    <t>Spag17</t>
  </si>
  <si>
    <t>chr3:99885416-100162403</t>
  </si>
  <si>
    <t>Spag4</t>
  </si>
  <si>
    <t>chr2:156065212-156069499</t>
  </si>
  <si>
    <t>Spag5</t>
  </si>
  <si>
    <t>chr11:78301590-78322454</t>
  </si>
  <si>
    <t>Spag6</t>
  </si>
  <si>
    <t>Spag7</t>
  </si>
  <si>
    <t>chr11:70663768-70669416</t>
  </si>
  <si>
    <t>Spag8</t>
  </si>
  <si>
    <t>chr4:43651329-43653552</t>
  </si>
  <si>
    <t>Spag9</t>
  </si>
  <si>
    <t>chr11:93996090-94126082</t>
  </si>
  <si>
    <t>Spam1</t>
  </si>
  <si>
    <t>chr6:24791187-24801048</t>
  </si>
  <si>
    <t>Sparc</t>
  </si>
  <si>
    <t>chr11:55394158-55420080</t>
  </si>
  <si>
    <t>Sparcl1</t>
  </si>
  <si>
    <t>chr5:104079108-104114088</t>
  </si>
  <si>
    <t>Spast</t>
  </si>
  <si>
    <t>chr17:74338986-74391113</t>
  </si>
  <si>
    <t>Spata1</t>
  </si>
  <si>
    <t>Spata13</t>
  </si>
  <si>
    <t>chr14:60634728-60764556</t>
  </si>
  <si>
    <t>Spata16</t>
  </si>
  <si>
    <t>chr3:26637630-26983212</t>
  </si>
  <si>
    <t>Spata17</t>
  </si>
  <si>
    <t>Spata18</t>
  </si>
  <si>
    <t>chr5:73651379-73679484</t>
  </si>
  <si>
    <t>Spata19</t>
  </si>
  <si>
    <t>chr9:27396820-27401710</t>
  </si>
  <si>
    <t>Spata2</t>
  </si>
  <si>
    <t>Spata20</t>
  </si>
  <si>
    <t>chr11:94478903-94485310</t>
  </si>
  <si>
    <t>Spata21</t>
  </si>
  <si>
    <t>chr4:141088344-141112759</t>
  </si>
  <si>
    <t>Spata22</t>
  </si>
  <si>
    <t>chr11:73329740-73346044</t>
  </si>
  <si>
    <t>Spata24</t>
  </si>
  <si>
    <t>chr18:35656688-35662186</t>
  </si>
  <si>
    <t>Spata25</t>
  </si>
  <si>
    <t>chr2:164827381-164828534</t>
  </si>
  <si>
    <t>Spata2l</t>
  </si>
  <si>
    <t>Spata3</t>
  </si>
  <si>
    <t>chr1:86021941-86029958</t>
  </si>
  <si>
    <t>Spata31</t>
  </si>
  <si>
    <t>chr13:64917405-64923195</t>
  </si>
  <si>
    <t>Spata31d1a</t>
  </si>
  <si>
    <t>chr13:59700082-59706197</t>
  </si>
  <si>
    <t>Spata31d1b</t>
  </si>
  <si>
    <t>chr13:59712283-59719289</t>
  </si>
  <si>
    <t>Spata31d1c</t>
  </si>
  <si>
    <t>chr13:65033057-65038004</t>
  </si>
  <si>
    <t>Spata31d1d</t>
  </si>
  <si>
    <t>chr13:59725924-59731752</t>
  </si>
  <si>
    <t>Spata32</t>
  </si>
  <si>
    <t>Spata33</t>
  </si>
  <si>
    <t>chr8:123212857-123222045</t>
  </si>
  <si>
    <t>Spata4</t>
  </si>
  <si>
    <t>chr8:54600780-54610098</t>
  </si>
  <si>
    <t>Spata45</t>
  </si>
  <si>
    <t>chr1:191036821-191042941</t>
  </si>
  <si>
    <t>Spata5</t>
  </si>
  <si>
    <t>chr18:88867879-88894207</t>
  </si>
  <si>
    <t>Socs7</t>
  </si>
  <si>
    <t>chr11:97362550-97398542</t>
  </si>
  <si>
    <t>Sod1</t>
  </si>
  <si>
    <t>chr16:90220741-90226324</t>
  </si>
  <si>
    <t>Sod2</t>
  </si>
  <si>
    <t>chr17:13007838-13018119</t>
  </si>
  <si>
    <t>Sod3</t>
  </si>
  <si>
    <t>chr5:52363803-52369738</t>
  </si>
  <si>
    <t>Soga1</t>
  </si>
  <si>
    <t>chr2:157010441-157079265</t>
  </si>
  <si>
    <t>Soga3</t>
  </si>
  <si>
    <t>chr10:29143995-29199628</t>
  </si>
  <si>
    <t>Sohlh1</t>
  </si>
  <si>
    <t>chr2:25842996-25847248</t>
  </si>
  <si>
    <t>Sohlh2</t>
  </si>
  <si>
    <t>chr3:55182043-55209957</t>
  </si>
  <si>
    <t>Son</t>
  </si>
  <si>
    <t>chr16:91647823-91679192</t>
  </si>
  <si>
    <t>Sorbs1</t>
  </si>
  <si>
    <t>chr19:40292039-40513812</t>
  </si>
  <si>
    <t>Sorbs2</t>
  </si>
  <si>
    <t>chr8:45507787-45827906</t>
  </si>
  <si>
    <t>Sorbs2os</t>
  </si>
  <si>
    <t>Sorbs3</t>
  </si>
  <si>
    <t>chr14:70180467-70207671</t>
  </si>
  <si>
    <t>Sorcs1</t>
  </si>
  <si>
    <t>chr19:50143300-50678646</t>
  </si>
  <si>
    <t>Sorcs2</t>
  </si>
  <si>
    <t>Sorcs3</t>
  </si>
  <si>
    <t>chr19:48206024-48805505</t>
  </si>
  <si>
    <t>Sord</t>
  </si>
  <si>
    <t>chr2:122234838-122265337</t>
  </si>
  <si>
    <t>Sorl1</t>
  </si>
  <si>
    <t>chr9:41968488-42124289</t>
  </si>
  <si>
    <t>Sort1</t>
  </si>
  <si>
    <t>chr3:108284063-108361519</t>
  </si>
  <si>
    <t>Sos1</t>
  </si>
  <si>
    <t>chr17:80393751-80480453</t>
  </si>
  <si>
    <t>Sos2</t>
  </si>
  <si>
    <t>chr12:69583760-69681852</t>
  </si>
  <si>
    <t>Sost</t>
  </si>
  <si>
    <t>chr11:101962457-101967015</t>
  </si>
  <si>
    <t>Sostdc1</t>
  </si>
  <si>
    <t>chr12:36314168-36318452</t>
  </si>
  <si>
    <t>Sowaha</t>
  </si>
  <si>
    <t>chr11:53476577-53480195</t>
  </si>
  <si>
    <t>Sowahb</t>
  </si>
  <si>
    <t>chr5:93041122-93045022</t>
  </si>
  <si>
    <t>Sowahc</t>
  </si>
  <si>
    <t>chr10:59221921-59226433</t>
  </si>
  <si>
    <t>Sowahd</t>
  </si>
  <si>
    <t>chrX:37048844-37050418</t>
  </si>
  <si>
    <t>Sox1</t>
  </si>
  <si>
    <t>Sox10</t>
  </si>
  <si>
    <t>chr15:79154912-79164490</t>
  </si>
  <si>
    <t>Sox11</t>
  </si>
  <si>
    <t>chr12:27334267-27342718</t>
  </si>
  <si>
    <t>Sox12</t>
  </si>
  <si>
    <t>chr2:152393611-152398046</t>
  </si>
  <si>
    <t>Sox13</t>
  </si>
  <si>
    <t>chr1:133382299-133424212</t>
  </si>
  <si>
    <t>Sox14</t>
  </si>
  <si>
    <t>chr9:99874105-99876170</t>
  </si>
  <si>
    <t>Sox15</t>
  </si>
  <si>
    <t>Sox17</t>
  </si>
  <si>
    <t>chr1:4490927-4497354</t>
  </si>
  <si>
    <t>Sox18</t>
  </si>
  <si>
    <t>chr2:181669836-181671640</t>
  </si>
  <si>
    <t>Sox2</t>
  </si>
  <si>
    <t>Sox21</t>
  </si>
  <si>
    <t>chr14:118233233-118237030</t>
  </si>
  <si>
    <t>Sox2ot</t>
  </si>
  <si>
    <t>Sox3</t>
  </si>
  <si>
    <t>chrX:60891365-60893430</t>
  </si>
  <si>
    <t>Sox30</t>
  </si>
  <si>
    <t>chr11:45980309-46017992</t>
  </si>
  <si>
    <t>Sox4</t>
  </si>
  <si>
    <t>chr13:28950729-28953682</t>
  </si>
  <si>
    <t>Sox5</t>
  </si>
  <si>
    <t>chr6:143828424-144209568</t>
  </si>
  <si>
    <t>Sox5os3</t>
  </si>
  <si>
    <t>chr6:144672867-144693832</t>
  </si>
  <si>
    <t>Sox6</t>
  </si>
  <si>
    <t>chr7:115470871-116038744</t>
  </si>
  <si>
    <t>Sox7</t>
  </si>
  <si>
    <t>chr14:63943705-63950732</t>
  </si>
  <si>
    <t>Sox8</t>
  </si>
  <si>
    <t>chr17:25565892-25570686</t>
  </si>
  <si>
    <t>Sox9</t>
  </si>
  <si>
    <t>chr11:112782209-112787757</t>
  </si>
  <si>
    <t>Sp1</t>
  </si>
  <si>
    <t>chr15:102406315-102436404</t>
  </si>
  <si>
    <t>Sp100</t>
  </si>
  <si>
    <t>chr1:85650049-85709448</t>
  </si>
  <si>
    <t>Sp110</t>
  </si>
  <si>
    <t>chr1:85576898-85645036</t>
  </si>
  <si>
    <t>Sp140</t>
  </si>
  <si>
    <t>Sp2</t>
  </si>
  <si>
    <t>Sp3</t>
  </si>
  <si>
    <t>chr18:10617795-10628230</t>
  </si>
  <si>
    <t>Snrpd2</t>
  </si>
  <si>
    <t>chr7:19149837-19152726</t>
  </si>
  <si>
    <t>Snrpd3</t>
  </si>
  <si>
    <t>chr10:75518041-75535440</t>
  </si>
  <si>
    <t>Snrpe</t>
  </si>
  <si>
    <t>chr1:133603870-133610280</t>
  </si>
  <si>
    <t>Snrpf</t>
  </si>
  <si>
    <t>Snrpg</t>
  </si>
  <si>
    <t>chr6:86371539-86378902</t>
  </si>
  <si>
    <t>Snrpn</t>
  </si>
  <si>
    <t>chr7:59982500-60140219</t>
  </si>
  <si>
    <t>Snta1</t>
  </si>
  <si>
    <t>chr2:154376313-154408084</t>
  </si>
  <si>
    <t>Sntb1</t>
  </si>
  <si>
    <t>chr15:55639153-55906949</t>
  </si>
  <si>
    <t>Sntb2</t>
  </si>
  <si>
    <t>chr8:106935749-107014192</t>
  </si>
  <si>
    <t>Sntg1</t>
  </si>
  <si>
    <t>chr1:8359738-9299877</t>
  </si>
  <si>
    <t>Sntg2</t>
  </si>
  <si>
    <t>chr12:30174556-30373375</t>
  </si>
  <si>
    <t>Sntn</t>
  </si>
  <si>
    <t>chr14:13670875-13683148</t>
  </si>
  <si>
    <t>Snupn</t>
  </si>
  <si>
    <t>chr9:56950923-56983199</t>
  </si>
  <si>
    <t>Snurf</t>
  </si>
  <si>
    <t>Snw1</t>
  </si>
  <si>
    <t>Snx1</t>
  </si>
  <si>
    <t>chr9:66088126-66124886</t>
  </si>
  <si>
    <t>Snx10</t>
  </si>
  <si>
    <t>chr6:51523902-51590670</t>
  </si>
  <si>
    <t>Snx11</t>
  </si>
  <si>
    <t>chr11:96767548-96777555</t>
  </si>
  <si>
    <t>Snx12</t>
  </si>
  <si>
    <t>chrX:101097785-101222563</t>
  </si>
  <si>
    <t>Snx13</t>
  </si>
  <si>
    <t>chr12:35047188-35147477</t>
  </si>
  <si>
    <t>Snx14</t>
  </si>
  <si>
    <t>chr9:88376746-88438951</t>
  </si>
  <si>
    <t>Snx15</t>
  </si>
  <si>
    <t>chr19:6119403-6128215</t>
  </si>
  <si>
    <t>Snx16</t>
  </si>
  <si>
    <t>chr3:10417816-10440130</t>
  </si>
  <si>
    <t>Snx17</t>
  </si>
  <si>
    <t>Snx18</t>
  </si>
  <si>
    <t>chr13:113592178-113618564</t>
  </si>
  <si>
    <t>Snx19</t>
  </si>
  <si>
    <t>chr9:30427328-30466726</t>
  </si>
  <si>
    <t>Snx2</t>
  </si>
  <si>
    <t>chr18:53176364-53220860</t>
  </si>
  <si>
    <t>Snx20</t>
  </si>
  <si>
    <t>chr8:88626827-88636128</t>
  </si>
  <si>
    <t>Snx21</t>
  </si>
  <si>
    <t>Snx22</t>
  </si>
  <si>
    <t>Snx24</t>
  </si>
  <si>
    <t>chr18:53245661-53390825</t>
  </si>
  <si>
    <t>Snx25</t>
  </si>
  <si>
    <t>chr8:46033260-46124146</t>
  </si>
  <si>
    <t>Snx27</t>
  </si>
  <si>
    <t>chr3:94497541-94582716</t>
  </si>
  <si>
    <t>Snx29</t>
  </si>
  <si>
    <t>chr16:11322903-11755473</t>
  </si>
  <si>
    <t>Snx3</t>
  </si>
  <si>
    <t>chr10:42502053-42535369</t>
  </si>
  <si>
    <t>Snx30</t>
  </si>
  <si>
    <t>chr4:59805649-59904740</t>
  </si>
  <si>
    <t>Snx31</t>
  </si>
  <si>
    <t>chr15:36504061-36555572</t>
  </si>
  <si>
    <t>Snx32</t>
  </si>
  <si>
    <t>Snx33</t>
  </si>
  <si>
    <t>chr9:56917199-56928371</t>
  </si>
  <si>
    <t>Snx4</t>
  </si>
  <si>
    <t>chr16:33251455-33299562</t>
  </si>
  <si>
    <t>Snx5</t>
  </si>
  <si>
    <t>Snx6</t>
  </si>
  <si>
    <t>chr12:54746356-54795662</t>
  </si>
  <si>
    <t>Snx7</t>
  </si>
  <si>
    <t>chr3:117781496-117868936</t>
  </si>
  <si>
    <t>Snx8</t>
  </si>
  <si>
    <t>chr5:140340302-140389247</t>
  </si>
  <si>
    <t>Snx9</t>
  </si>
  <si>
    <t>chr17:5841379-5930711</t>
  </si>
  <si>
    <t>Soat1</t>
  </si>
  <si>
    <t>chr1:156428107-156474328</t>
  </si>
  <si>
    <t>Soat2</t>
  </si>
  <si>
    <t>chr15:102150574-102163436</t>
  </si>
  <si>
    <t>Sobp</t>
  </si>
  <si>
    <t>chr10:43002499-43174530</t>
  </si>
  <si>
    <t>Socs1</t>
  </si>
  <si>
    <t>chr16:10783808-10785536</t>
  </si>
  <si>
    <t>Socs2</t>
  </si>
  <si>
    <t>chr10:95411489-95416857</t>
  </si>
  <si>
    <t>Socs3</t>
  </si>
  <si>
    <t>chr11:117966086-117969366</t>
  </si>
  <si>
    <t>Socs4</t>
  </si>
  <si>
    <t>chr14:47277142-47291591</t>
  </si>
  <si>
    <t>Socs5</t>
  </si>
  <si>
    <t>chr17:87107678-87137588</t>
  </si>
  <si>
    <t>Socs6</t>
  </si>
  <si>
    <t>Snora74a</t>
  </si>
  <si>
    <t>Snora75</t>
  </si>
  <si>
    <t>Snora78</t>
  </si>
  <si>
    <t>Snora7a</t>
  </si>
  <si>
    <t>Snora81</t>
  </si>
  <si>
    <t>Snord100</t>
  </si>
  <si>
    <t>Snord104</t>
  </si>
  <si>
    <t>chr11:106500990-106501063</t>
  </si>
  <si>
    <t>Snord11</t>
  </si>
  <si>
    <t>Snord110</t>
  </si>
  <si>
    <t>Snord111</t>
  </si>
  <si>
    <t>Snord116</t>
  </si>
  <si>
    <t>chr7:59716060-59716150</t>
  </si>
  <si>
    <t>Snord116l1</t>
  </si>
  <si>
    <t>chr7:59700879-59700969</t>
  </si>
  <si>
    <t>Snord116l2</t>
  </si>
  <si>
    <t>Snord118</t>
  </si>
  <si>
    <t>Snord12</t>
  </si>
  <si>
    <t>Snord123</t>
  </si>
  <si>
    <t>Snord14a</t>
  </si>
  <si>
    <t>Snord14c</t>
  </si>
  <si>
    <t>chr10:46244747-46244770</t>
  </si>
  <si>
    <t>Snord14d</t>
  </si>
  <si>
    <t>Snord15a</t>
  </si>
  <si>
    <t>Snord15b</t>
  </si>
  <si>
    <t>Snord16a</t>
  </si>
  <si>
    <t>Snord17</t>
  </si>
  <si>
    <t>chr2:144250123-144270902</t>
  </si>
  <si>
    <t>Snord19</t>
  </si>
  <si>
    <t>Snord1a</t>
  </si>
  <si>
    <t>Snord1b</t>
  </si>
  <si>
    <t>Snord1c</t>
  </si>
  <si>
    <t>Snord2</t>
  </si>
  <si>
    <t>Snord22</t>
  </si>
  <si>
    <t>Snord23</t>
  </si>
  <si>
    <t>Snord32a</t>
  </si>
  <si>
    <t>Snord33</t>
  </si>
  <si>
    <t>Snord34</t>
  </si>
  <si>
    <t>Snord35a</t>
  </si>
  <si>
    <t>Snord35b</t>
  </si>
  <si>
    <t>Snord37</t>
  </si>
  <si>
    <t>Snord38a</t>
  </si>
  <si>
    <t>Snord42a</t>
  </si>
  <si>
    <t>Snord42b</t>
  </si>
  <si>
    <t>Snord43</t>
  </si>
  <si>
    <t>Snord45b</t>
  </si>
  <si>
    <t>Snord45c</t>
  </si>
  <si>
    <t>Snord47</t>
  </si>
  <si>
    <t>Snord49a</t>
  </si>
  <si>
    <t>Snord49b</t>
  </si>
  <si>
    <t>Snord4a</t>
  </si>
  <si>
    <t>Snord52</t>
  </si>
  <si>
    <t>Snord53</t>
  </si>
  <si>
    <t>chr7:110848295-110848315</t>
  </si>
  <si>
    <t>Snord55</t>
  </si>
  <si>
    <t>Snord57</t>
  </si>
  <si>
    <t>Snord58b</t>
  </si>
  <si>
    <t>Snord61</t>
  </si>
  <si>
    <t>Snord64</t>
  </si>
  <si>
    <t>chr7:59978810-59978856</t>
  </si>
  <si>
    <t>Snord65</t>
  </si>
  <si>
    <t>Snord66</t>
  </si>
  <si>
    <t>Snord67</t>
  </si>
  <si>
    <t>Snord68</t>
  </si>
  <si>
    <t>Snord69</t>
  </si>
  <si>
    <t>Snord7</t>
  </si>
  <si>
    <t>Snord70</t>
  </si>
  <si>
    <t>Snord71</t>
  </si>
  <si>
    <t>Snord72</t>
  </si>
  <si>
    <t>Snord73a</t>
  </si>
  <si>
    <t>Snord8</t>
  </si>
  <si>
    <t>Snord82</t>
  </si>
  <si>
    <t>Snord83b</t>
  </si>
  <si>
    <t>Snord85</t>
  </si>
  <si>
    <t>Snord87</t>
  </si>
  <si>
    <t>Snord88a</t>
  </si>
  <si>
    <t>Snord88c</t>
  </si>
  <si>
    <t>Snord89</t>
  </si>
  <si>
    <t>chr1:39548746-39548840</t>
  </si>
  <si>
    <t>Snord90</t>
  </si>
  <si>
    <t>Snord91a</t>
  </si>
  <si>
    <t>chr11:74898079-74925798</t>
  </si>
  <si>
    <t>Snord92</t>
  </si>
  <si>
    <t>chr17:71616214-71659031</t>
  </si>
  <si>
    <t>Snord93</t>
  </si>
  <si>
    <t>Snord95</t>
  </si>
  <si>
    <t>Snord96a</t>
  </si>
  <si>
    <t>Snord98</t>
  </si>
  <si>
    <t>Snord99</t>
  </si>
  <si>
    <t>Snph</t>
  </si>
  <si>
    <t>chr2:151590548-151632593</t>
  </si>
  <si>
    <t>Snrk</t>
  </si>
  <si>
    <t>chr9:122117265-122169702</t>
  </si>
  <si>
    <t>Snrnp200</t>
  </si>
  <si>
    <t>chr2:127208403-127240451</t>
  </si>
  <si>
    <t>Snrnp25</t>
  </si>
  <si>
    <t>chr11:32205414-32208995</t>
  </si>
  <si>
    <t>Snrnp27</t>
  </si>
  <si>
    <t>chr6:86675168-86684491</t>
  </si>
  <si>
    <t>Snrnp35</t>
  </si>
  <si>
    <t>chr5:124483154-124491122</t>
  </si>
  <si>
    <t>Snrnp40</t>
  </si>
  <si>
    <t>chr4:130360131-130390030</t>
  </si>
  <si>
    <t>Snrnp48</t>
  </si>
  <si>
    <t>chr13:38204938-38227663</t>
  </si>
  <si>
    <t>Snrnp70</t>
  </si>
  <si>
    <t>chr7:45376453-45395647</t>
  </si>
  <si>
    <t>Snrpa</t>
  </si>
  <si>
    <t>Snrpa1</t>
  </si>
  <si>
    <t>chr7:66060335-66074587</t>
  </si>
  <si>
    <t>Snrpb</t>
  </si>
  <si>
    <t>chr2:130171635-130179364</t>
  </si>
  <si>
    <t>Snrpb2</t>
  </si>
  <si>
    <t>chr2:143063068-143072052</t>
  </si>
  <si>
    <t>Snrpc</t>
  </si>
  <si>
    <t>chr17:27840086-27851967</t>
  </si>
  <si>
    <t>Snrpd1</t>
  </si>
  <si>
    <t>chr11:106820063-106920715</t>
  </si>
  <si>
    <t>Smyd1</t>
  </si>
  <si>
    <t>chr6:71213939-71262281</t>
  </si>
  <si>
    <t>Smyd2</t>
  </si>
  <si>
    <t>chr1:189880491-189922288</t>
  </si>
  <si>
    <t>Smyd3</t>
  </si>
  <si>
    <t>chr1:178955038-179518003</t>
  </si>
  <si>
    <t>Smyd4</t>
  </si>
  <si>
    <t>chr11:75348432-75405705</t>
  </si>
  <si>
    <t>Smyd5</t>
  </si>
  <si>
    <t>chr6:85431975-85446429</t>
  </si>
  <si>
    <t>Snai1</t>
  </si>
  <si>
    <t>chr2:167538226-167542811</t>
  </si>
  <si>
    <t>Snai2</t>
  </si>
  <si>
    <t>chr16:14705858-14709382</t>
  </si>
  <si>
    <t>Snai3</t>
  </si>
  <si>
    <t>chr8:122454205-122460692</t>
  </si>
  <si>
    <t>Snap23</t>
  </si>
  <si>
    <t>chr2:120567670-120600722</t>
  </si>
  <si>
    <t>Snap25</t>
  </si>
  <si>
    <t>chr2:136713449-136782428</t>
  </si>
  <si>
    <t>Snap29</t>
  </si>
  <si>
    <t>Snap47</t>
  </si>
  <si>
    <t>chr11:59407149-59449956</t>
  </si>
  <si>
    <t>Snap91</t>
  </si>
  <si>
    <t>chr9:86765926-86880449</t>
  </si>
  <si>
    <t>Snapc1</t>
  </si>
  <si>
    <t>chr12:73964529-73984820</t>
  </si>
  <si>
    <t>Snapc2</t>
  </si>
  <si>
    <t>chr8:4253101-4256220</t>
  </si>
  <si>
    <t>Snapc3</t>
  </si>
  <si>
    <t>chr4:83417743-83453340</t>
  </si>
  <si>
    <t>Snapc4</t>
  </si>
  <si>
    <t>chr2:26362764-26380653</t>
  </si>
  <si>
    <t>Snapc5</t>
  </si>
  <si>
    <t>chr9:64179296-64182688</t>
  </si>
  <si>
    <t>Snapin</t>
  </si>
  <si>
    <t>Snca</t>
  </si>
  <si>
    <t>chr6:60731572-60829855</t>
  </si>
  <si>
    <t>Sncaip</t>
  </si>
  <si>
    <t>Sncb</t>
  </si>
  <si>
    <t>chr13:54758859-54766440</t>
  </si>
  <si>
    <t>Sncg</t>
  </si>
  <si>
    <t>chr14:34370273-34374669</t>
  </si>
  <si>
    <t>Snd1</t>
  </si>
  <si>
    <t>Sned1</t>
  </si>
  <si>
    <t>Snf8</t>
  </si>
  <si>
    <t>chr11:96034916-96047405</t>
  </si>
  <si>
    <t>Snhg1</t>
  </si>
  <si>
    <t>chr19:8723486-8726326</t>
  </si>
  <si>
    <t>Snhg10</t>
  </si>
  <si>
    <t>Snhg11</t>
  </si>
  <si>
    <t>chr2:158375637-158386145</t>
  </si>
  <si>
    <t>Snhg12</t>
  </si>
  <si>
    <t>chr4:132308677-132311024</t>
  </si>
  <si>
    <t>Snhg18</t>
  </si>
  <si>
    <t>chr15:32240567-32244662</t>
  </si>
  <si>
    <t>Snhg3</t>
  </si>
  <si>
    <t>chr4:132351932-132353686</t>
  </si>
  <si>
    <t>Snhg4</t>
  </si>
  <si>
    <t>Snhg5</t>
  </si>
  <si>
    <t>chr9:88521052-88522897</t>
  </si>
  <si>
    <t>Snhg6</t>
  </si>
  <si>
    <t>chr1:9942024-9944118</t>
  </si>
  <si>
    <t>Snhg7</t>
  </si>
  <si>
    <t>chr2:26637175-26640244</t>
  </si>
  <si>
    <t>Snhg8</t>
  </si>
  <si>
    <t>chr3:123507551-123508336</t>
  </si>
  <si>
    <t>Snhg9</t>
  </si>
  <si>
    <t>chr17:24719530-24719965</t>
  </si>
  <si>
    <t>Snip1</t>
  </si>
  <si>
    <t>chr4:125066692-125074043</t>
  </si>
  <si>
    <t>Snn</t>
  </si>
  <si>
    <t>chr16:11066297-11134532</t>
  </si>
  <si>
    <t>Snora15</t>
  </si>
  <si>
    <t>Snora16a</t>
  </si>
  <si>
    <t>Snora17</t>
  </si>
  <si>
    <t>Snora19</t>
  </si>
  <si>
    <t>Snora20</t>
  </si>
  <si>
    <t>Snora21</t>
  </si>
  <si>
    <t>Snora23</t>
  </si>
  <si>
    <t>Snora24</t>
  </si>
  <si>
    <t>Snora26</t>
  </si>
  <si>
    <t>Snora28</t>
  </si>
  <si>
    <t>Snora2b</t>
  </si>
  <si>
    <t>Snora3</t>
  </si>
  <si>
    <t>Snora30</t>
  </si>
  <si>
    <t>chr7:127527896-127528003</t>
  </si>
  <si>
    <t>Snora31</t>
  </si>
  <si>
    <t>chr14:75845255-75848303</t>
  </si>
  <si>
    <t>Snora33</t>
  </si>
  <si>
    <t>Snora34</t>
  </si>
  <si>
    <t>Snora35</t>
  </si>
  <si>
    <t>Snora36b</t>
  </si>
  <si>
    <t>Snora41</t>
  </si>
  <si>
    <t>Snora43</t>
  </si>
  <si>
    <t>Snora44</t>
  </si>
  <si>
    <t>Snora47</t>
  </si>
  <si>
    <t>Snora52</t>
  </si>
  <si>
    <t>Snora5c</t>
  </si>
  <si>
    <t>chr11:6615597-6626067</t>
  </si>
  <si>
    <t>Snora61</t>
  </si>
  <si>
    <t>Snora62</t>
  </si>
  <si>
    <t>Snora64</t>
  </si>
  <si>
    <t>Snora65</t>
  </si>
  <si>
    <t>Snora68</t>
  </si>
  <si>
    <t>Snora69</t>
  </si>
  <si>
    <t>Snora70</t>
  </si>
  <si>
    <t>Smcr8</t>
  </si>
  <si>
    <t>chr11:60777524-60788287</t>
  </si>
  <si>
    <t>Smdt1</t>
  </si>
  <si>
    <t>chr15:82346045-82349062</t>
  </si>
  <si>
    <t>Smek1</t>
  </si>
  <si>
    <t>Smek2</t>
  </si>
  <si>
    <t>chr11:29172906-29220797</t>
  </si>
  <si>
    <t>Smg1</t>
  </si>
  <si>
    <t>chr7:118131311-118243637</t>
  </si>
  <si>
    <t>Smg5</t>
  </si>
  <si>
    <t>chr3:88336259-88362337</t>
  </si>
  <si>
    <t>Smg6</t>
  </si>
  <si>
    <t>chr11:74925871-75164448</t>
  </si>
  <si>
    <t>Smg7</t>
  </si>
  <si>
    <t>chr1:152836994-152902646</t>
  </si>
  <si>
    <t>Smg8</t>
  </si>
  <si>
    <t>Smg9</t>
  </si>
  <si>
    <t>chr7:24399627-24422777</t>
  </si>
  <si>
    <t>Smgc</t>
  </si>
  <si>
    <t>Smim1</t>
  </si>
  <si>
    <t>Smim11</t>
  </si>
  <si>
    <t>Smim12</t>
  </si>
  <si>
    <t>chr4:127243783-127247809</t>
  </si>
  <si>
    <t>Smim13</t>
  </si>
  <si>
    <t>chr13:41249843-41276577</t>
  </si>
  <si>
    <t>Smim14</t>
  </si>
  <si>
    <t>chr5:65448754-65492835</t>
  </si>
  <si>
    <t>Smim15</t>
  </si>
  <si>
    <t>chr13:108044473-108049146</t>
  </si>
  <si>
    <t>Smim18</t>
  </si>
  <si>
    <t>Smim19</t>
  </si>
  <si>
    <t>Smim20</t>
  </si>
  <si>
    <t>chr5:53267105-53278540</t>
  </si>
  <si>
    <t>Smim22</t>
  </si>
  <si>
    <t>chr16:5007287-5008308</t>
  </si>
  <si>
    <t>Smim23</t>
  </si>
  <si>
    <t>chr11:32820375-32824594</t>
  </si>
  <si>
    <t>Smim24</t>
  </si>
  <si>
    <t>chr10:81393063-81395079</t>
  </si>
  <si>
    <t>Smim3</t>
  </si>
  <si>
    <t>chr18:60474190-60501983</t>
  </si>
  <si>
    <t>Smim4</t>
  </si>
  <si>
    <t>chr14:31124504-31128930</t>
  </si>
  <si>
    <t>Smim5</t>
  </si>
  <si>
    <t>Smim6</t>
  </si>
  <si>
    <t>Smim7</t>
  </si>
  <si>
    <t>chr8:72565197-72571048</t>
  </si>
  <si>
    <t>Smim8</t>
  </si>
  <si>
    <t>chr4:34768671-34778337</t>
  </si>
  <si>
    <t>Smim9</t>
  </si>
  <si>
    <t>chrX:75146056-75163751</t>
  </si>
  <si>
    <t>Smlr1</t>
  </si>
  <si>
    <t>chr10:25527942-25536272</t>
  </si>
  <si>
    <t>Smn1</t>
  </si>
  <si>
    <t>chr13:100123204-100137698</t>
  </si>
  <si>
    <t>Smndc1</t>
  </si>
  <si>
    <t>chr19:53379213-53390573</t>
  </si>
  <si>
    <t>Smo</t>
  </si>
  <si>
    <t>chr6:29735496-29761366</t>
  </si>
  <si>
    <t>Smoc1</t>
  </si>
  <si>
    <t>Smoc2</t>
  </si>
  <si>
    <t>Smok2a</t>
  </si>
  <si>
    <t>chr17:13221187-13227658</t>
  </si>
  <si>
    <t>Smok2b</t>
  </si>
  <si>
    <t>chr17:13230262-13237189</t>
  </si>
  <si>
    <t>Smok3a</t>
  </si>
  <si>
    <t>chr5:138021275-138034665</t>
  </si>
  <si>
    <t>Smok3b</t>
  </si>
  <si>
    <t>chr5:138037223-138050633</t>
  </si>
  <si>
    <t>Smok4a</t>
  </si>
  <si>
    <t>Smox</t>
  </si>
  <si>
    <t>Smpd1</t>
  </si>
  <si>
    <t>chr7:105554359-105558389</t>
  </si>
  <si>
    <t>Smpd2</t>
  </si>
  <si>
    <t>chr10:41487171-41490340</t>
  </si>
  <si>
    <t>Smpd3</t>
  </si>
  <si>
    <t>chr8:106252547-106337988</t>
  </si>
  <si>
    <t>Smpd4</t>
  </si>
  <si>
    <t>chr16:17619353-17644830</t>
  </si>
  <si>
    <t>Smpd5</t>
  </si>
  <si>
    <t>Smpdl3a</t>
  </si>
  <si>
    <t>chr10:57794543-57811830</t>
  </si>
  <si>
    <t>Smpdl3b</t>
  </si>
  <si>
    <t>chr4:132732965-132757171</t>
  </si>
  <si>
    <t>Smpx</t>
  </si>
  <si>
    <t>chrX:157698972-157752591</t>
  </si>
  <si>
    <t>Smr2</t>
  </si>
  <si>
    <t>chr5:88086555-88109053</t>
  </si>
  <si>
    <t>Smr3a</t>
  </si>
  <si>
    <t>chr5:88002524-88008534</t>
  </si>
  <si>
    <t>Sms</t>
  </si>
  <si>
    <t>chrX:157443953-157492046</t>
  </si>
  <si>
    <t>Smtn</t>
  </si>
  <si>
    <t>chr11:3517521-3539292</t>
  </si>
  <si>
    <t>Smtnl1</t>
  </si>
  <si>
    <t>chr2:84811175-84822652</t>
  </si>
  <si>
    <t>Smtnl2</t>
  </si>
  <si>
    <t>chr11:72390113-72411713</t>
  </si>
  <si>
    <t>Smu1</t>
  </si>
  <si>
    <t>Smug1</t>
  </si>
  <si>
    <t>chr15:103153289-103163284</t>
  </si>
  <si>
    <t>Smurf1</t>
  </si>
  <si>
    <t>Smurf2</t>
  </si>
  <si>
    <t>chr19:47580018-47645246</t>
  </si>
  <si>
    <t>Slmap</t>
  </si>
  <si>
    <t>chr14:26413174-26533740</t>
  </si>
  <si>
    <t>Slmo1</t>
  </si>
  <si>
    <t>chr18:67464848-67480581</t>
  </si>
  <si>
    <t>Slmo2</t>
  </si>
  <si>
    <t>chr2:174465090-174472941</t>
  </si>
  <si>
    <t>Sln</t>
  </si>
  <si>
    <t>chr9:53850250-53853849</t>
  </si>
  <si>
    <t>Slpi</t>
  </si>
  <si>
    <t>Sltm</t>
  </si>
  <si>
    <t>chr9:70542777-70592232</t>
  </si>
  <si>
    <t>Slu7</t>
  </si>
  <si>
    <t>chr11:43433730-43447981</t>
  </si>
  <si>
    <t>Slurp1</t>
  </si>
  <si>
    <t>chr15:74726643-74728026</t>
  </si>
  <si>
    <t>Slx</t>
  </si>
  <si>
    <t>chrX:26522656-26545565</t>
  </si>
  <si>
    <t>Slx1b</t>
  </si>
  <si>
    <t>chr7:126688926-126695783</t>
  </si>
  <si>
    <t>Slx4</t>
  </si>
  <si>
    <t>chr16:3979105-4001678</t>
  </si>
  <si>
    <t>Slx4ip</t>
  </si>
  <si>
    <t>Slxl1</t>
  </si>
  <si>
    <t>chrX:55226875-55243736</t>
  </si>
  <si>
    <t>Sly</t>
  </si>
  <si>
    <t>chrY:75195855-75222053</t>
  </si>
  <si>
    <t>Smad1</t>
  </si>
  <si>
    <t>chr8:79338397-79399468</t>
  </si>
  <si>
    <t>Smad2</t>
  </si>
  <si>
    <t>chr18:76241700-76311747</t>
  </si>
  <si>
    <t>Smad3</t>
  </si>
  <si>
    <t>chr9:63646766-63757994</t>
  </si>
  <si>
    <t>Smad4</t>
  </si>
  <si>
    <t>chr18:73639012-73703741</t>
  </si>
  <si>
    <t>Smad5</t>
  </si>
  <si>
    <t>chr13:56703009-56742378</t>
  </si>
  <si>
    <t>Smad6</t>
  </si>
  <si>
    <t>chr9:63953075-64022059</t>
  </si>
  <si>
    <t>Smad7</t>
  </si>
  <si>
    <t>chr18:75367364-75395934</t>
  </si>
  <si>
    <t>Smad9</t>
  </si>
  <si>
    <t>chr3:54755581-54801269</t>
  </si>
  <si>
    <t>Smagp</t>
  </si>
  <si>
    <t>chr15:100621339-100636940</t>
  </si>
  <si>
    <t>Smap1</t>
  </si>
  <si>
    <t>Smap2</t>
  </si>
  <si>
    <t>Smarca1</t>
  </si>
  <si>
    <t>chrX:47809369-47892552</t>
  </si>
  <si>
    <t>Smarca2</t>
  </si>
  <si>
    <t>Smarca4</t>
  </si>
  <si>
    <t>chr9:21616168-21704230</t>
  </si>
  <si>
    <t>Smarca5</t>
  </si>
  <si>
    <t>chr8:80699942-80739459</t>
  </si>
  <si>
    <t>Smarca5-ps</t>
  </si>
  <si>
    <t>chr4:145464209-145467961</t>
  </si>
  <si>
    <t>Smarcad1</t>
  </si>
  <si>
    <t>chr6:65042666-65116049</t>
  </si>
  <si>
    <t>Smarcal1</t>
  </si>
  <si>
    <t>chr1:72583250-72636790</t>
  </si>
  <si>
    <t>Smarcb1</t>
  </si>
  <si>
    <t>chr10:75896768-75921614</t>
  </si>
  <si>
    <t>Smarcc1</t>
  </si>
  <si>
    <t>chr9:110132023-110240178</t>
  </si>
  <si>
    <t>Smarcc2</t>
  </si>
  <si>
    <t>chr10:128459235-128490174</t>
  </si>
  <si>
    <t>Smarcd1</t>
  </si>
  <si>
    <t>chr15:99702286-99713995</t>
  </si>
  <si>
    <t>Smarcd2</t>
  </si>
  <si>
    <t>chr11:106263170-106272972</t>
  </si>
  <si>
    <t>Smarcd3</t>
  </si>
  <si>
    <t>chr5:24592621-24602002</t>
  </si>
  <si>
    <t>Smarce1</t>
  </si>
  <si>
    <t>chr11:99209047-99231017</t>
  </si>
  <si>
    <t>Smc1a</t>
  </si>
  <si>
    <t>chrX:152016427-152061973</t>
  </si>
  <si>
    <t>Smc1b</t>
  </si>
  <si>
    <t>chr15:85064688-85131957</t>
  </si>
  <si>
    <t>Smc2</t>
  </si>
  <si>
    <t>chr4:52439248-52488259</t>
  </si>
  <si>
    <t>Smc2os</t>
  </si>
  <si>
    <t>chr4:52430283-52438964</t>
  </si>
  <si>
    <t>Smc3</t>
  </si>
  <si>
    <t>chr19:53600395-53645831</t>
  </si>
  <si>
    <t>Smc4</t>
  </si>
  <si>
    <t>Smc5</t>
  </si>
  <si>
    <t>chr19:23206440-23273897</t>
  </si>
  <si>
    <t>Smc6</t>
  </si>
  <si>
    <t>Smchd1</t>
  </si>
  <si>
    <t>chr17:71344492-71475343</t>
  </si>
  <si>
    <t>Smco1</t>
  </si>
  <si>
    <t>chr16:32271608-32274779</t>
  </si>
  <si>
    <t>Smco2</t>
  </si>
  <si>
    <t>chr6:146850109-146871404</t>
  </si>
  <si>
    <t>Smco3</t>
  </si>
  <si>
    <t>Smco4</t>
  </si>
  <si>
    <t>chr9:15505494-15545259</t>
  </si>
  <si>
    <t>Smcp</t>
  </si>
  <si>
    <t>chr3:92583865-92589024</t>
  </si>
  <si>
    <t>chr12:81197914-81333180</t>
  </si>
  <si>
    <t>Slc8b1</t>
  </si>
  <si>
    <t>chr5:120511191-120534024</t>
  </si>
  <si>
    <t>Slc9a1</t>
  </si>
  <si>
    <t>Slc9a2</t>
  </si>
  <si>
    <t>chr1:40681711-40768885</t>
  </si>
  <si>
    <t>Slc9a3</t>
  </si>
  <si>
    <t>chr13:74121514-74166064</t>
  </si>
  <si>
    <t>Slc9a3r1</t>
  </si>
  <si>
    <t>chr11:115163340-115181178</t>
  </si>
  <si>
    <t>Slc9a3r2</t>
  </si>
  <si>
    <t>chr17:24639281-24650305</t>
  </si>
  <si>
    <t>Slc9a4</t>
  </si>
  <si>
    <t>chr1:40580226-40630731</t>
  </si>
  <si>
    <t>Slc9a5</t>
  </si>
  <si>
    <t>chr8:105348257-105369881</t>
  </si>
  <si>
    <t>Slc9a6</t>
  </si>
  <si>
    <t>chrX:56609834-56664230</t>
  </si>
  <si>
    <t>Slc9a7</t>
  </si>
  <si>
    <t>chrX:20105754-20291764</t>
  </si>
  <si>
    <t>Slc9a8</t>
  </si>
  <si>
    <t>chr2:167421720-167476998</t>
  </si>
  <si>
    <t>Slc9a9</t>
  </si>
  <si>
    <t>Slc9b1</t>
  </si>
  <si>
    <t>chr3:135348036-135397827</t>
  </si>
  <si>
    <t>Slc9b2</t>
  </si>
  <si>
    <t>chr3:135307699-135342767</t>
  </si>
  <si>
    <t>Slc9c1</t>
  </si>
  <si>
    <t>chr16:45535265-45607001</t>
  </si>
  <si>
    <t>Slco1a1</t>
  </si>
  <si>
    <t>chr6:141907280-141946962</t>
  </si>
  <si>
    <t>Slco1a4</t>
  </si>
  <si>
    <t>chr6:141805439-141856171</t>
  </si>
  <si>
    <t>Slco1a5</t>
  </si>
  <si>
    <t>Slco1a6</t>
  </si>
  <si>
    <t>chr6:142085767-142186149</t>
  </si>
  <si>
    <t>Slco1b2</t>
  </si>
  <si>
    <t>chr6:141629517-141686635</t>
  </si>
  <si>
    <t>Slco1c1</t>
  </si>
  <si>
    <t>chr6:141524385-141570177</t>
  </si>
  <si>
    <t>Slco2a1</t>
  </si>
  <si>
    <t>chr9:103008488-103087849</t>
  </si>
  <si>
    <t>Slco2b1</t>
  </si>
  <si>
    <t>chr7:99657803-99711340</t>
  </si>
  <si>
    <t>Slco3a1</t>
  </si>
  <si>
    <t>chr7:74275417-74554780</t>
  </si>
  <si>
    <t>Slco4a1</t>
  </si>
  <si>
    <t>chr2:180460977-180474853</t>
  </si>
  <si>
    <t>Slco4c1</t>
  </si>
  <si>
    <t>chr1:96818783-96872171</t>
  </si>
  <si>
    <t>Slco5a1</t>
  </si>
  <si>
    <t>chr1:12866549-12991135</t>
  </si>
  <si>
    <t>Slco6b1</t>
  </si>
  <si>
    <t>chr1:96906175-96997560</t>
  </si>
  <si>
    <t>Slco6c1</t>
  </si>
  <si>
    <t>chr1:97059448-97128303</t>
  </si>
  <si>
    <t>Slco6d1</t>
  </si>
  <si>
    <t>chr1:98421123-98509380</t>
  </si>
  <si>
    <t>Slfn1</t>
  </si>
  <si>
    <t>chr11:83116844-83122659</t>
  </si>
  <si>
    <t>Slfn10-ps</t>
  </si>
  <si>
    <t>chr11:83028125-83040533</t>
  </si>
  <si>
    <t>Slfn14</t>
  </si>
  <si>
    <t>chr11:83275111-83286726</t>
  </si>
  <si>
    <t>Slfn2</t>
  </si>
  <si>
    <t>chr11:83065111-83070678</t>
  </si>
  <si>
    <t>Slfn3</t>
  </si>
  <si>
    <t>chr11:83191329-83215154</t>
  </si>
  <si>
    <t>Slfn4</t>
  </si>
  <si>
    <t>chr11:83175185-83190216</t>
  </si>
  <si>
    <t>Slfn5</t>
  </si>
  <si>
    <t>chr11:82911252-82964850</t>
  </si>
  <si>
    <t>Slfn5os</t>
  </si>
  <si>
    <t>Slfn8</t>
  </si>
  <si>
    <t>chr11:83002157-83020810</t>
  </si>
  <si>
    <t>Slfn9</t>
  </si>
  <si>
    <t>Slfnl1</t>
  </si>
  <si>
    <t>chr4:120532230-120536661</t>
  </si>
  <si>
    <t>Slirp</t>
  </si>
  <si>
    <t>Slit1</t>
  </si>
  <si>
    <t>chr19:41600256-41743856</t>
  </si>
  <si>
    <t>Slit2</t>
  </si>
  <si>
    <t>Slit3</t>
  </si>
  <si>
    <t>Slitrk1</t>
  </si>
  <si>
    <t>chr14:108909988-108914239</t>
  </si>
  <si>
    <t>Slitrk2</t>
  </si>
  <si>
    <t>chrX:66649317-66661402</t>
  </si>
  <si>
    <t>Slitrk3</t>
  </si>
  <si>
    <t>chr3:73048124-73056943</t>
  </si>
  <si>
    <t>Slitrk4</t>
  </si>
  <si>
    <t>chrX:64269443-64276996</t>
  </si>
  <si>
    <t>Slitrk5</t>
  </si>
  <si>
    <t>chr14:111675114-111683135</t>
  </si>
  <si>
    <t>Slitrk6</t>
  </si>
  <si>
    <t>chr14:110748577-110755149</t>
  </si>
  <si>
    <t>Slk</t>
  </si>
  <si>
    <t>chr2:151996510-152009258</t>
  </si>
  <si>
    <t>Slc5a1</t>
  </si>
  <si>
    <t>chr5:33104218-33162699</t>
  </si>
  <si>
    <t>Slc5a10</t>
  </si>
  <si>
    <t>Slc5a11</t>
  </si>
  <si>
    <t>chr7:123214865-123273251</t>
  </si>
  <si>
    <t>Slc5a12</t>
  </si>
  <si>
    <t>chr2:110597298-110649345</t>
  </si>
  <si>
    <t>Slc5a2</t>
  </si>
  <si>
    <t>Slc5a3</t>
  </si>
  <si>
    <t>Slc5a4a</t>
  </si>
  <si>
    <t>chr10:76147450-76189265</t>
  </si>
  <si>
    <t>Slc5a4b</t>
  </si>
  <si>
    <t>chr10:76058620-76111018</t>
  </si>
  <si>
    <t>Slc5a5</t>
  </si>
  <si>
    <t>chr8:70882888-70892757</t>
  </si>
  <si>
    <t>Slc5a6</t>
  </si>
  <si>
    <t>Slc5a7</t>
  </si>
  <si>
    <t>chr17:54273589-54299034</t>
  </si>
  <si>
    <t>Slc5a8</t>
  </si>
  <si>
    <t>chr10:88885991-88929515</t>
  </si>
  <si>
    <t>Slc5a9</t>
  </si>
  <si>
    <t>chr4:111875376-111902796</t>
  </si>
  <si>
    <t>Slc6a1</t>
  </si>
  <si>
    <t>chr6:114282634-114317525</t>
  </si>
  <si>
    <t>Slc6a11</t>
  </si>
  <si>
    <t>chr6:114131240-114249886</t>
  </si>
  <si>
    <t>Slc6a12</t>
  </si>
  <si>
    <t>chr6:121346696-121365773</t>
  </si>
  <si>
    <t>Slc6a13</t>
  </si>
  <si>
    <t>chr6:121300295-121337718</t>
  </si>
  <si>
    <t>Slc6a14</t>
  </si>
  <si>
    <t>chrX:21714899-21742357</t>
  </si>
  <si>
    <t>Slc6a15</t>
  </si>
  <si>
    <t>chr10:103367807-103419379</t>
  </si>
  <si>
    <t>Slc6a17</t>
  </si>
  <si>
    <t>chr3:107467547-107518018</t>
  </si>
  <si>
    <t>Slc6a18</t>
  </si>
  <si>
    <t>chr13:73661749-73678023</t>
  </si>
  <si>
    <t>Slc6a19</t>
  </si>
  <si>
    <t>chr13:73681156-73709856</t>
  </si>
  <si>
    <t>Slc6a19os</t>
  </si>
  <si>
    <t>Slc6a2</t>
  </si>
  <si>
    <t>chr8:92961046-93001667</t>
  </si>
  <si>
    <t>Slc6a20a</t>
  </si>
  <si>
    <t>chr9:123636906-123678832</t>
  </si>
  <si>
    <t>Slc6a20b</t>
  </si>
  <si>
    <t>chr9:123593819-123632565</t>
  </si>
  <si>
    <t>Slc6a3</t>
  </si>
  <si>
    <t>chr13:73536746-73578672</t>
  </si>
  <si>
    <t>Slc6a4</t>
  </si>
  <si>
    <t>chr11:76998596-77032343</t>
  </si>
  <si>
    <t>Slc6a5</t>
  </si>
  <si>
    <t>chr7:49910298-49959493</t>
  </si>
  <si>
    <t>Slc6a6</t>
  </si>
  <si>
    <t>chr6:91684066-91759063</t>
  </si>
  <si>
    <t>Slc6a7</t>
  </si>
  <si>
    <t>chr18:60995379-61014199</t>
  </si>
  <si>
    <t>Slc6a8</t>
  </si>
  <si>
    <t>chrX:73673132-73682500</t>
  </si>
  <si>
    <t>Slc6a9</t>
  </si>
  <si>
    <t>Slc7a1</t>
  </si>
  <si>
    <t>chr5:148327409-148399904</t>
  </si>
  <si>
    <t>Slc7a10</t>
  </si>
  <si>
    <t>Slc7a11</t>
  </si>
  <si>
    <t>chr3:50364935-50443613</t>
  </si>
  <si>
    <t>Slc7a12</t>
  </si>
  <si>
    <t>chr3:14480698-14505818</t>
  </si>
  <si>
    <t>Slc7a13</t>
  </si>
  <si>
    <t>chr4:19818726-19842213</t>
  </si>
  <si>
    <t>Slc7a14</t>
  </si>
  <si>
    <t>chr3:31202855-31310319</t>
  </si>
  <si>
    <t>Slc7a15</t>
  </si>
  <si>
    <t>chr12:8528482-8599066</t>
  </si>
  <si>
    <t>Slc7a2</t>
  </si>
  <si>
    <t>chr8:40862366-40922070</t>
  </si>
  <si>
    <t>Slc7a3</t>
  </si>
  <si>
    <t>chrX:101079220-101085352</t>
  </si>
  <si>
    <t>Slc7a4</t>
  </si>
  <si>
    <t>chr16:17572017-17576671</t>
  </si>
  <si>
    <t>Slc7a5</t>
  </si>
  <si>
    <t>chr8:121881145-121907686</t>
  </si>
  <si>
    <t>Slc7a6</t>
  </si>
  <si>
    <t>chr8:106168874-106198704</t>
  </si>
  <si>
    <t>Slc7a6os</t>
  </si>
  <si>
    <t>chr8:106200437-106210933</t>
  </si>
  <si>
    <t>Slc7a7</t>
  </si>
  <si>
    <t>Slc7a8</t>
  </si>
  <si>
    <t>chr14:54722214-54781886</t>
  </si>
  <si>
    <t>Slc7a9</t>
  </si>
  <si>
    <t>chr7:35449091-35466034</t>
  </si>
  <si>
    <t>Slc8a1</t>
  </si>
  <si>
    <t>chr17:81373104-81738387</t>
  </si>
  <si>
    <t>Slc8a2</t>
  </si>
  <si>
    <t>chr7:16130299-16160511</t>
  </si>
  <si>
    <t>Slc8a3</t>
  </si>
  <si>
    <t>chr2:14388397-14494977</t>
  </si>
  <si>
    <t>Slc39a13</t>
  </si>
  <si>
    <t>chr2:91061780-91070315</t>
  </si>
  <si>
    <t>Slc39a14</t>
  </si>
  <si>
    <t>chr14:70303466-70351424</t>
  </si>
  <si>
    <t>Slc39a2</t>
  </si>
  <si>
    <t>chr14:51893609-51896745</t>
  </si>
  <si>
    <t>Slc39a3</t>
  </si>
  <si>
    <t>chr10:81028539-81033912</t>
  </si>
  <si>
    <t>Slc39a4</t>
  </si>
  <si>
    <t>chr15:76612382-76616852</t>
  </si>
  <si>
    <t>Slc39a5</t>
  </si>
  <si>
    <t>chr10:128395930-128401224</t>
  </si>
  <si>
    <t>Slc39a6</t>
  </si>
  <si>
    <t>chr18:24579880-24603817</t>
  </si>
  <si>
    <t>Slc39a7</t>
  </si>
  <si>
    <t>chr17:34028265-34031690</t>
  </si>
  <si>
    <t>Slc39a8</t>
  </si>
  <si>
    <t>Slc39a9</t>
  </si>
  <si>
    <t>chr12:80644214-80683342</t>
  </si>
  <si>
    <t>Slc3a1</t>
  </si>
  <si>
    <t>Slc3a2</t>
  </si>
  <si>
    <t>chr19:8706881-8723369</t>
  </si>
  <si>
    <t>Slc40a1</t>
  </si>
  <si>
    <t>chr1:45908069-45925594</t>
  </si>
  <si>
    <t>Slc41a1</t>
  </si>
  <si>
    <t>chr1:131828011-131848864</t>
  </si>
  <si>
    <t>Slc41a2</t>
  </si>
  <si>
    <t>chr10:83231138-83337817</t>
  </si>
  <si>
    <t>Slc41a3</t>
  </si>
  <si>
    <t>chr6:90604879-90646412</t>
  </si>
  <si>
    <t>Slc43a1</t>
  </si>
  <si>
    <t>chr2:84839407-84863586</t>
  </si>
  <si>
    <t>Slc43a2</t>
  </si>
  <si>
    <t>Slc43a3</t>
  </si>
  <si>
    <t>chr2:84936645-84958509</t>
  </si>
  <si>
    <t>Slc44a1</t>
  </si>
  <si>
    <t>chr4:53440412-53622478</t>
  </si>
  <si>
    <t>Slc44a2</t>
  </si>
  <si>
    <t>chr9:21320718-21355028</t>
  </si>
  <si>
    <t>Slc44a3</t>
  </si>
  <si>
    <t>chr3:121459527-121532344</t>
  </si>
  <si>
    <t>Slc44a4</t>
  </si>
  <si>
    <t>chr17:34914465-34930436</t>
  </si>
  <si>
    <t>Slc44a5</t>
  </si>
  <si>
    <t>chr3:153973435-154271720</t>
  </si>
  <si>
    <t>Slc45a1</t>
  </si>
  <si>
    <t>chr4:150629395-150652174</t>
  </si>
  <si>
    <t>Slc45a2</t>
  </si>
  <si>
    <t>chr15:11000720-11029233</t>
  </si>
  <si>
    <t>Slc45a3</t>
  </si>
  <si>
    <t>chr1:131962914-131982972</t>
  </si>
  <si>
    <t>Slc45a4</t>
  </si>
  <si>
    <t>chr15:73580290-73624744</t>
  </si>
  <si>
    <t>Slc46a1</t>
  </si>
  <si>
    <t>chr11:78465700-78471945</t>
  </si>
  <si>
    <t>Slc46a2</t>
  </si>
  <si>
    <t>chr4:59905898-59915056</t>
  </si>
  <si>
    <t>Slc46a3</t>
  </si>
  <si>
    <t>chr5:147878440-147894802</t>
  </si>
  <si>
    <t>Slc47a1</t>
  </si>
  <si>
    <t>chr11:61343399-61378075</t>
  </si>
  <si>
    <t>Slc47a2</t>
  </si>
  <si>
    <t>chr11:61301630-61342860</t>
  </si>
  <si>
    <t>Slc48a1</t>
  </si>
  <si>
    <t>Slc4a1</t>
  </si>
  <si>
    <t>chr11:102348819-102365281</t>
  </si>
  <si>
    <t>Slc4a10</t>
  </si>
  <si>
    <t>chr2:62046514-62326743</t>
  </si>
  <si>
    <t>Slc4a11</t>
  </si>
  <si>
    <t>chr2:130684107-130697519</t>
  </si>
  <si>
    <t>Slc4a1ap</t>
  </si>
  <si>
    <t>chr5:31526994-31554038</t>
  </si>
  <si>
    <t>Slc4a2</t>
  </si>
  <si>
    <t>chr5:24425231-24440947</t>
  </si>
  <si>
    <t>Slc4a3</t>
  </si>
  <si>
    <t>chr1:75546265-75559431</t>
  </si>
  <si>
    <t>Slc4a4</t>
  </si>
  <si>
    <t>chr5:88887259-89239656</t>
  </si>
  <si>
    <t>Slc4a5</t>
  </si>
  <si>
    <t>chr6:83237374-83304945</t>
  </si>
  <si>
    <t>Slc4a7</t>
  </si>
  <si>
    <t>chr14:14703024-14799943</t>
  </si>
  <si>
    <t>Slc4a8</t>
  </si>
  <si>
    <t>chr15:100761746-100823971</t>
  </si>
  <si>
    <t>Slc4a9</t>
  </si>
  <si>
    <t>chr18:36528151-36556272</t>
  </si>
  <si>
    <t>Slc50a1</t>
  </si>
  <si>
    <t>chr3:89268245-89270570</t>
  </si>
  <si>
    <t>Slc51a</t>
  </si>
  <si>
    <t>chr16:32475577-32487879</t>
  </si>
  <si>
    <t>Slc51b</t>
  </si>
  <si>
    <t>Slc52a2</t>
  </si>
  <si>
    <t>chr15:76538942-76542130</t>
  </si>
  <si>
    <t>Slc52a3</t>
  </si>
  <si>
    <t>Slc35a3</t>
  </si>
  <si>
    <t>chr3:116670797-116712280</t>
  </si>
  <si>
    <t>Slc35a4</t>
  </si>
  <si>
    <t>Slc35a5</t>
  </si>
  <si>
    <t>chr16:45139572-45158673</t>
  </si>
  <si>
    <t>Slc35b1</t>
  </si>
  <si>
    <t>chr11:95384921-95391652</t>
  </si>
  <si>
    <t>Slc35b2</t>
  </si>
  <si>
    <t>chr17:45564151-45567669</t>
  </si>
  <si>
    <t>Slc35b3</t>
  </si>
  <si>
    <t>chr13:38932139-38960875</t>
  </si>
  <si>
    <t>Slc35b4</t>
  </si>
  <si>
    <t>chr6:34155878-34177054</t>
  </si>
  <si>
    <t>Slc35c1</t>
  </si>
  <si>
    <t>chr2:92452764-92460518</t>
  </si>
  <si>
    <t>Slc35c2</t>
  </si>
  <si>
    <t>chr2:165276521-165287838</t>
  </si>
  <si>
    <t>Slc35d1</t>
  </si>
  <si>
    <t>chr4:103171717-103214884</t>
  </si>
  <si>
    <t>Slc35d2</t>
  </si>
  <si>
    <t>chr13:64096309-64129330</t>
  </si>
  <si>
    <t>Slc35d3</t>
  </si>
  <si>
    <t>chr10:19847916-19851459</t>
  </si>
  <si>
    <t>Slc35e1</t>
  </si>
  <si>
    <t>chr8:72477994-72492614</t>
  </si>
  <si>
    <t>Slc35e2</t>
  </si>
  <si>
    <t>Slc35e3</t>
  </si>
  <si>
    <t>chr10:117733677-117746358</t>
  </si>
  <si>
    <t>Slc35e4</t>
  </si>
  <si>
    <t>chr11:3907021-3914664</t>
  </si>
  <si>
    <t>Slc35f1</t>
  </si>
  <si>
    <t>chr10:52690500-53111622</t>
  </si>
  <si>
    <t>Slc35f2</t>
  </si>
  <si>
    <t>chr9:53771534-53818161</t>
  </si>
  <si>
    <t>Slc35f3</t>
  </si>
  <si>
    <t>chr8:126298578-126395977</t>
  </si>
  <si>
    <t>Slc35f4</t>
  </si>
  <si>
    <t>chr14:49298519-49525837</t>
  </si>
  <si>
    <t>Slc35f5</t>
  </si>
  <si>
    <t>chr1:125561015-125595684</t>
  </si>
  <si>
    <t>Slc35f6</t>
  </si>
  <si>
    <t>Slc35g1</t>
  </si>
  <si>
    <t>chr19:38395979-38405607</t>
  </si>
  <si>
    <t>Slc35g2</t>
  </si>
  <si>
    <t>chr9:100552187-100571085</t>
  </si>
  <si>
    <t>Slc35g3</t>
  </si>
  <si>
    <t>chr11:69759885-69761844</t>
  </si>
  <si>
    <t>Slc36a1</t>
  </si>
  <si>
    <t>chr11:55204339-55236330</t>
  </si>
  <si>
    <t>Slc36a1os</t>
  </si>
  <si>
    <t>chr11:55191718-55197682</t>
  </si>
  <si>
    <t>Slc36a2</t>
  </si>
  <si>
    <t>chr11:55158467-55185077</t>
  </si>
  <si>
    <t>Slc36a3</t>
  </si>
  <si>
    <t>chr11:55124822-55151706</t>
  </si>
  <si>
    <t>Slc36a4</t>
  </si>
  <si>
    <t>chr9:15709768-15738789</t>
  </si>
  <si>
    <t>Slc37a1</t>
  </si>
  <si>
    <t>chr17:31295482-31350698</t>
  </si>
  <si>
    <t>Slc37a2</t>
  </si>
  <si>
    <t>chr9:37229148-37255738</t>
  </si>
  <si>
    <t>Slc37a3</t>
  </si>
  <si>
    <t>chr6:39334770-39377707</t>
  </si>
  <si>
    <t>Slc37a4</t>
  </si>
  <si>
    <t>Slc38a1</t>
  </si>
  <si>
    <t>chr15:96571417-96642913</t>
  </si>
  <si>
    <t>Slc38a10</t>
  </si>
  <si>
    <t>chr11:120103950-120151351</t>
  </si>
  <si>
    <t>Slc38a11</t>
  </si>
  <si>
    <t>chr2:65316632-65364026</t>
  </si>
  <si>
    <t>Slc38a2</t>
  </si>
  <si>
    <t>chr15:96687391-96699698</t>
  </si>
  <si>
    <t>Slc38a3</t>
  </si>
  <si>
    <t>chr9:107651154-107668968</t>
  </si>
  <si>
    <t>Slc38a4</t>
  </si>
  <si>
    <t>chr15:96994822-97055956</t>
  </si>
  <si>
    <t>Slc38a5</t>
  </si>
  <si>
    <t>chrX:8271380-8280176</t>
  </si>
  <si>
    <t>Slc38a6</t>
  </si>
  <si>
    <t>chr12:73286847-73354045</t>
  </si>
  <si>
    <t>Slc38a7</t>
  </si>
  <si>
    <t>chr8:95835922-95853491</t>
  </si>
  <si>
    <t>Slc38a8</t>
  </si>
  <si>
    <t>chr8:119479602-119501698</t>
  </si>
  <si>
    <t>Slc38a9</t>
  </si>
  <si>
    <t>chr13:112660765-112738752</t>
  </si>
  <si>
    <t>Slc39a1</t>
  </si>
  <si>
    <t>chr3:90248191-90253612</t>
  </si>
  <si>
    <t>Slc39a10</t>
  </si>
  <si>
    <t>chr1:46807543-46853509</t>
  </si>
  <si>
    <t>Slc39a11</t>
  </si>
  <si>
    <t>chr11:113244854-113565815</t>
  </si>
  <si>
    <t>Slc39a12</t>
  </si>
  <si>
    <t>chr5:21809000-21865604</t>
  </si>
  <si>
    <t>Slc26a6</t>
  </si>
  <si>
    <t>chr9:108854042-108862143</t>
  </si>
  <si>
    <t>Slc26a7</t>
  </si>
  <si>
    <t>chr4:14505196-14621778</t>
  </si>
  <si>
    <t>Slc26a8</t>
  </si>
  <si>
    <t>chr17:28637778-28689987</t>
  </si>
  <si>
    <t>Slc26a9</t>
  </si>
  <si>
    <t>chr1:131744021-131770405</t>
  </si>
  <si>
    <t>Slc27a1</t>
  </si>
  <si>
    <t>chr8:71568926-71586708</t>
  </si>
  <si>
    <t>Slc27a2</t>
  </si>
  <si>
    <t>chr2:126553023-126588243</t>
  </si>
  <si>
    <t>Slc27a3</t>
  </si>
  <si>
    <t>chr3:90385232-90389927</t>
  </si>
  <si>
    <t>Slc27a4</t>
  </si>
  <si>
    <t>chr2:29802679-29817522</t>
  </si>
  <si>
    <t>Slc27a5</t>
  </si>
  <si>
    <t>chr7:12988345-12998192</t>
  </si>
  <si>
    <t>Slc27a6</t>
  </si>
  <si>
    <t>chr18:58556239-58612869</t>
  </si>
  <si>
    <t>Slc28a1</t>
  </si>
  <si>
    <t>chr7:81114798-81170416</t>
  </si>
  <si>
    <t>Slc28a2</t>
  </si>
  <si>
    <t>chr2:122426476-122461130</t>
  </si>
  <si>
    <t>Slc28a3</t>
  </si>
  <si>
    <t>chr13:58553307-58610877</t>
  </si>
  <si>
    <t>Slc29a1</t>
  </si>
  <si>
    <t>chr17:45585199-45599603</t>
  </si>
  <si>
    <t>Slc29a2</t>
  </si>
  <si>
    <t>chr19:5024005-5031972</t>
  </si>
  <si>
    <t>Slc29a3</t>
  </si>
  <si>
    <t>chr10:60712071-60752782</t>
  </si>
  <si>
    <t>Slc29a4</t>
  </si>
  <si>
    <t>chr5:142702100-142722490</t>
  </si>
  <si>
    <t>Slc2a1</t>
  </si>
  <si>
    <t>chr4:119108744-119137329</t>
  </si>
  <si>
    <t>Slc2a10</t>
  </si>
  <si>
    <t>chr2:165503896-165519917</t>
  </si>
  <si>
    <t>Slc2a12</t>
  </si>
  <si>
    <t>Slc2a13</t>
  </si>
  <si>
    <t>chr15:91267690-91573261</t>
  </si>
  <si>
    <t>Slc2a2</t>
  </si>
  <si>
    <t>chr3:28697902-28728360</t>
  </si>
  <si>
    <t>Slc2a3</t>
  </si>
  <si>
    <t>chr6:122727808-122742745</t>
  </si>
  <si>
    <t>Slc2a4</t>
  </si>
  <si>
    <t>chr11:69942285-69948190</t>
  </si>
  <si>
    <t>Slc2a4rg-ps</t>
  </si>
  <si>
    <t>chr2:181384249-181387596</t>
  </si>
  <si>
    <t>Slc2a5</t>
  </si>
  <si>
    <t>chr4:150119343-150144168</t>
  </si>
  <si>
    <t>Slc2a6</t>
  </si>
  <si>
    <t>chr2:27021364-27027998</t>
  </si>
  <si>
    <t>Slc2a7</t>
  </si>
  <si>
    <t>chr4:150148971-150168482</t>
  </si>
  <si>
    <t>Slc2a8</t>
  </si>
  <si>
    <t>chr2:32972988-32982056</t>
  </si>
  <si>
    <t>Slc2a9</t>
  </si>
  <si>
    <t>chr5:38349272-38502152</t>
  </si>
  <si>
    <t>Slc30a1</t>
  </si>
  <si>
    <t>Slc30a10</t>
  </si>
  <si>
    <t>Slc30a2</t>
  </si>
  <si>
    <t>chr4:134343045-134354484</t>
  </si>
  <si>
    <t>Slc30a3</t>
  </si>
  <si>
    <t>Slc30a4</t>
  </si>
  <si>
    <t>chr2:122681232-122702663</t>
  </si>
  <si>
    <t>Slc30a5</t>
  </si>
  <si>
    <t>chr13:100802647-100833427</t>
  </si>
  <si>
    <t>Slc30a6</t>
  </si>
  <si>
    <t>chr17:74395607-74424229</t>
  </si>
  <si>
    <t>Slc30a7</t>
  </si>
  <si>
    <t>chr3:115938972-116007406</t>
  </si>
  <si>
    <t>Slc30a8</t>
  </si>
  <si>
    <t>chr15:52295552-52335733</t>
  </si>
  <si>
    <t>Slc30a9</t>
  </si>
  <si>
    <t>chr5:67306956-67356145</t>
  </si>
  <si>
    <t>Slc31a1</t>
  </si>
  <si>
    <t>chr4:62360700-62391769</t>
  </si>
  <si>
    <t>Slc31a2</t>
  </si>
  <si>
    <t>chr4:62286428-62298412</t>
  </si>
  <si>
    <t>Slc32a1</t>
  </si>
  <si>
    <t>chr2:158610757-158615747</t>
  </si>
  <si>
    <t>Slc33a1</t>
  </si>
  <si>
    <t>chr3:63942323-63964733</t>
  </si>
  <si>
    <t>Slc34a1</t>
  </si>
  <si>
    <t>Slc34a2</t>
  </si>
  <si>
    <t>chr5:53049352-53071663</t>
  </si>
  <si>
    <t>Slc34a3</t>
  </si>
  <si>
    <t>chr2:25228896-25234234</t>
  </si>
  <si>
    <t>Slc35a1</t>
  </si>
  <si>
    <t>chr4:34663256-34687438</t>
  </si>
  <si>
    <t>Slc35a2</t>
  </si>
  <si>
    <t>chrX:7884243-7894492</t>
  </si>
  <si>
    <t>Slc25a13</t>
  </si>
  <si>
    <t>chr6:6041217-6217173</t>
  </si>
  <si>
    <t>Slc25a14</t>
  </si>
  <si>
    <t>chrX:48623577-48662298</t>
  </si>
  <si>
    <t>Slc25a15</t>
  </si>
  <si>
    <t>chr8:22375549-22398621</t>
  </si>
  <si>
    <t>Slc25a16</t>
  </si>
  <si>
    <t>chr10:62920632-62946494</t>
  </si>
  <si>
    <t>Slc25a17</t>
  </si>
  <si>
    <t>chr15:81318920-81360765</t>
  </si>
  <si>
    <t>Slc25a18</t>
  </si>
  <si>
    <t>chr6:120773767-120793982</t>
  </si>
  <si>
    <t>Slc25a19</t>
  </si>
  <si>
    <t>chr11:115614180-115628295</t>
  </si>
  <si>
    <t>Slc25a2</t>
  </si>
  <si>
    <t>Slc25a20</t>
  </si>
  <si>
    <t>chr9:108662097-108684641</t>
  </si>
  <si>
    <t>Slc25a21</t>
  </si>
  <si>
    <t>chr12:56712633-57197472</t>
  </si>
  <si>
    <t>Slc25a22</t>
  </si>
  <si>
    <t>chr7:141429748-141437874</t>
  </si>
  <si>
    <t>Slc25a23</t>
  </si>
  <si>
    <t>chr17:57043710-57059863</t>
  </si>
  <si>
    <t>Slc25a24</t>
  </si>
  <si>
    <t>chr3:109123148-109168409</t>
  </si>
  <si>
    <t>Slc25a25</t>
  </si>
  <si>
    <t>Slc25a26</t>
  </si>
  <si>
    <t>Slc25a27</t>
  </si>
  <si>
    <t>chr17:43641899-43667015</t>
  </si>
  <si>
    <t>Slc25a28</t>
  </si>
  <si>
    <t>chr19:43663800-43674881</t>
  </si>
  <si>
    <t>Slc25a29</t>
  </si>
  <si>
    <t>chr12:108825877-108835876</t>
  </si>
  <si>
    <t>Slc25a3</t>
  </si>
  <si>
    <t>chr10:91116577-91123963</t>
  </si>
  <si>
    <t>Slc25a30</t>
  </si>
  <si>
    <t>chr14:75761998-75787037</t>
  </si>
  <si>
    <t>Slc25a31</t>
  </si>
  <si>
    <t>chr3:40708870-40726094</t>
  </si>
  <si>
    <t>Slc25a32</t>
  </si>
  <si>
    <t>chr15:39094190-39112716</t>
  </si>
  <si>
    <t>Slc25a33</t>
  </si>
  <si>
    <t>chr4:149744035-149774267</t>
  </si>
  <si>
    <t>Slc25a34</t>
  </si>
  <si>
    <t>chr4:141618824-141623834</t>
  </si>
  <si>
    <t>Slc25a35</t>
  </si>
  <si>
    <t>Slc25a36</t>
  </si>
  <si>
    <t>chr9:97077010-97111041</t>
  </si>
  <si>
    <t>Slc25a37</t>
  </si>
  <si>
    <t>chr14:69241850-69285103</t>
  </si>
  <si>
    <t>Slc25a38</t>
  </si>
  <si>
    <t>chr9:120110398-120124319</t>
  </si>
  <si>
    <t>Slc25a39</t>
  </si>
  <si>
    <t>Slc25a4</t>
  </si>
  <si>
    <t>chr8:46207340-46211009</t>
  </si>
  <si>
    <t>Slc25a40</t>
  </si>
  <si>
    <t>chr5:8422837-8454839</t>
  </si>
  <si>
    <t>Slc25a41</t>
  </si>
  <si>
    <t>chr17:57032771-57041654</t>
  </si>
  <si>
    <t>Slc25a42</t>
  </si>
  <si>
    <t>chr8:70184339-70212281</t>
  </si>
  <si>
    <t>Slc25a43</t>
  </si>
  <si>
    <t>chrX:36743631-36777307</t>
  </si>
  <si>
    <t>Slc25a44</t>
  </si>
  <si>
    <t>chr3:88410493-88425141</t>
  </si>
  <si>
    <t>Slc25a45</t>
  </si>
  <si>
    <t>chr19:5878465-5885768</t>
  </si>
  <si>
    <t>Slc25a46</t>
  </si>
  <si>
    <t>chr18:31580167-31609902</t>
  </si>
  <si>
    <t>Slc25a47</t>
  </si>
  <si>
    <t>chr12:108851128-108856815</t>
  </si>
  <si>
    <t>Slc25a48</t>
  </si>
  <si>
    <t>chr13:56438354-56472363</t>
  </si>
  <si>
    <t>Slc25a5</t>
  </si>
  <si>
    <t>chrX:36795651-36798806</t>
  </si>
  <si>
    <t>Slc25a51</t>
  </si>
  <si>
    <t>chr4:45395923-45408766</t>
  </si>
  <si>
    <t>Slc25a53</t>
  </si>
  <si>
    <t>chrX:136981115-137038302</t>
  </si>
  <si>
    <t>Slc25a54</t>
  </si>
  <si>
    <t>chr3:109080498-109116582</t>
  </si>
  <si>
    <t>Slc26a1</t>
  </si>
  <si>
    <t>Slc26a10</t>
  </si>
  <si>
    <t>chr10:127172425-127180645</t>
  </si>
  <si>
    <t>Slc26a11</t>
  </si>
  <si>
    <t>chr11:119355556-119381076</t>
  </si>
  <si>
    <t>Slc26a2</t>
  </si>
  <si>
    <t>chr18:61196853-61211596</t>
  </si>
  <si>
    <t>Slc26a3</t>
  </si>
  <si>
    <t>chr12:31438218-31473919</t>
  </si>
  <si>
    <t>Slc26a4</t>
  </si>
  <si>
    <t>chr12:31519818-31559969</t>
  </si>
  <si>
    <t>Slc26a5</t>
  </si>
  <si>
    <t>chr1:164249045-164265385</t>
  </si>
  <si>
    <t>Slc19a3</t>
  </si>
  <si>
    <t>chr1:83012522-83038448</t>
  </si>
  <si>
    <t>Slc1a1</t>
  </si>
  <si>
    <t>chr19:28835165-28913960</t>
  </si>
  <si>
    <t>Slc1a2</t>
  </si>
  <si>
    <t>chr2:102658682-102790784</t>
  </si>
  <si>
    <t>Slc1a3</t>
  </si>
  <si>
    <t>chr15:8634123-8710807</t>
  </si>
  <si>
    <t>Slc1a4</t>
  </si>
  <si>
    <t>chr11:20302179-20332713</t>
  </si>
  <si>
    <t>Slc1a5</t>
  </si>
  <si>
    <t>chr7:16781345-16798274</t>
  </si>
  <si>
    <t>Slc1a6</t>
  </si>
  <si>
    <t>chr10:78780495-78814825</t>
  </si>
  <si>
    <t>Slc1a7</t>
  </si>
  <si>
    <t>chr4:107968333-108013532</t>
  </si>
  <si>
    <t>Slc20a1</t>
  </si>
  <si>
    <t>chr2:129198772-129211612</t>
  </si>
  <si>
    <t>Slc20a2</t>
  </si>
  <si>
    <t>chr8:22462613-22569616</t>
  </si>
  <si>
    <t>Slc22a1</t>
  </si>
  <si>
    <t>chr17:12648874-12675838</t>
  </si>
  <si>
    <t>Slc22a12</t>
  </si>
  <si>
    <t>chr19:6535855-6543070</t>
  </si>
  <si>
    <t>Slc22a13</t>
  </si>
  <si>
    <t>chr9:119192977-119209105</t>
  </si>
  <si>
    <t>Slc22a13b-ps</t>
  </si>
  <si>
    <t>chr9:119220490-119231692</t>
  </si>
  <si>
    <t>Slc22a14</t>
  </si>
  <si>
    <t>chr9:119169455-119190393</t>
  </si>
  <si>
    <t>Slc22a15</t>
  </si>
  <si>
    <t>chr3:101855770-101924453</t>
  </si>
  <si>
    <t>Slc22a16</t>
  </si>
  <si>
    <t>chr10:40570361-40604132</t>
  </si>
  <si>
    <t>Slc22a17</t>
  </si>
  <si>
    <t>chr14:54906726-54913132</t>
  </si>
  <si>
    <t>Slc22a18</t>
  </si>
  <si>
    <t>chr7:143473754-143499332</t>
  </si>
  <si>
    <t>Slc22a19</t>
  </si>
  <si>
    <t>chr19:7673075-7711310</t>
  </si>
  <si>
    <t>Slc22a2</t>
  </si>
  <si>
    <t>chr17:12584188-12628488</t>
  </si>
  <si>
    <t>Slc22a20</t>
  </si>
  <si>
    <t>chr19:5970233-5986143</t>
  </si>
  <si>
    <t>Slc22a21</t>
  </si>
  <si>
    <t>chr11:53950823-53980027</t>
  </si>
  <si>
    <t>Slc22a22</t>
  </si>
  <si>
    <t>chr15:57243770-57477625</t>
  </si>
  <si>
    <t>Slc22a23</t>
  </si>
  <si>
    <t>chr13:34179157-34345182</t>
  </si>
  <si>
    <t>Slc22a26</t>
  </si>
  <si>
    <t>chr19:7781980-7802667</t>
  </si>
  <si>
    <t>Slc22a27</t>
  </si>
  <si>
    <t>chr19:7864388-7966027</t>
  </si>
  <si>
    <t>Slc22a28</t>
  </si>
  <si>
    <t>chr19:8062208-8131982</t>
  </si>
  <si>
    <t>Slc22a29</t>
  </si>
  <si>
    <t>chr19:8160167-8218839</t>
  </si>
  <si>
    <t>Slc22a3</t>
  </si>
  <si>
    <t>Slc22a30</t>
  </si>
  <si>
    <t>chr19:8335622-8405105</t>
  </si>
  <si>
    <t>Slc22a4</t>
  </si>
  <si>
    <t>chr11:53983125-54028090</t>
  </si>
  <si>
    <t>Slc22a5</t>
  </si>
  <si>
    <t>chr11:53864541-53891703</t>
  </si>
  <si>
    <t>Slc22a6</t>
  </si>
  <si>
    <t>chr19:8617995-8628299</t>
  </si>
  <si>
    <t>Slc22a7</t>
  </si>
  <si>
    <t>chr17:46432184-46438477</t>
  </si>
  <si>
    <t>Slc22a8</t>
  </si>
  <si>
    <t>chr19:8591253-8611835</t>
  </si>
  <si>
    <t>Slc23a1</t>
  </si>
  <si>
    <t>Slc23a2</t>
  </si>
  <si>
    <t>chr2:132052495-132145108</t>
  </si>
  <si>
    <t>Slc23a3</t>
  </si>
  <si>
    <t>chr1:75125541-75133890</t>
  </si>
  <si>
    <t>Slc24a1</t>
  </si>
  <si>
    <t>chr9:64922860-64951607</t>
  </si>
  <si>
    <t>Slc24a2</t>
  </si>
  <si>
    <t>chr4:86983125-87230540</t>
  </si>
  <si>
    <t>Slc24a3</t>
  </si>
  <si>
    <t>Slc24a4</t>
  </si>
  <si>
    <t>chr12:102129418-102266749</t>
  </si>
  <si>
    <t>Slc24a5</t>
  </si>
  <si>
    <t>Slc25a1</t>
  </si>
  <si>
    <t>chr16:17925210-17928219</t>
  </si>
  <si>
    <t>Slc25a10</t>
  </si>
  <si>
    <t>chr11:120491836-120501161</t>
  </si>
  <si>
    <t>Slc25a11</t>
  </si>
  <si>
    <t>chr11:70644026-70647039</t>
  </si>
  <si>
    <t>Slc25a12</t>
  </si>
  <si>
    <t>chr2:71274294-71367554</t>
  </si>
  <si>
    <t>chr2:125152599-125230001</t>
  </si>
  <si>
    <t>Slc12a2</t>
  </si>
  <si>
    <t>chr18:57878677-57946821</t>
  </si>
  <si>
    <t>Slc12a3</t>
  </si>
  <si>
    <t>chr8:94329207-94366221</t>
  </si>
  <si>
    <t>Slc12a4</t>
  </si>
  <si>
    <t>Slc12a5</t>
  </si>
  <si>
    <t>chr2:164967987-164999731</t>
  </si>
  <si>
    <t>Slc12a6</t>
  </si>
  <si>
    <t>Slc12a7</t>
  </si>
  <si>
    <t>chr13:73763696-73816742</t>
  </si>
  <si>
    <t>Slc12a8</t>
  </si>
  <si>
    <t>chr16:33518328-33664135</t>
  </si>
  <si>
    <t>Slc12a9</t>
  </si>
  <si>
    <t>chr5:137314557-137333582</t>
  </si>
  <si>
    <t>Slc13a1</t>
  </si>
  <si>
    <t>chr6:24088282-24168092</t>
  </si>
  <si>
    <t>Slc13a2</t>
  </si>
  <si>
    <t>chr11:78394484-78422185</t>
  </si>
  <si>
    <t>Slc13a2os</t>
  </si>
  <si>
    <t>Slc13a3</t>
  </si>
  <si>
    <t>chr2:165405294-165473197</t>
  </si>
  <si>
    <t>Slc13a4</t>
  </si>
  <si>
    <t>chr6:35267952-35308126</t>
  </si>
  <si>
    <t>Slc13a5</t>
  </si>
  <si>
    <t>chr11:72241993-72266604</t>
  </si>
  <si>
    <t>Slc14a1</t>
  </si>
  <si>
    <t>chr18:78100090-78142119</t>
  </si>
  <si>
    <t>Slc14a2</t>
  </si>
  <si>
    <t>chr18:78146143-78596950</t>
  </si>
  <si>
    <t>Slc15a1</t>
  </si>
  <si>
    <t>chr14:121459620-121505254</t>
  </si>
  <si>
    <t>Slc15a2</t>
  </si>
  <si>
    <t>chr16:36750163-36784962</t>
  </si>
  <si>
    <t>Slc15a3</t>
  </si>
  <si>
    <t>chr19:10842543-10869779</t>
  </si>
  <si>
    <t>Slc15a4</t>
  </si>
  <si>
    <t>chr5:127595665-127617392</t>
  </si>
  <si>
    <t>Slc15a5</t>
  </si>
  <si>
    <t>chr6:137983589-138079916</t>
  </si>
  <si>
    <t>Slc16a1</t>
  </si>
  <si>
    <t>chr3:104638663-104658462</t>
  </si>
  <si>
    <t>Slc16a10</t>
  </si>
  <si>
    <t>chr10:40033534-40142254</t>
  </si>
  <si>
    <t>Slc16a11</t>
  </si>
  <si>
    <t>chr11:70213909-70216414</t>
  </si>
  <si>
    <t>Slc16a12</t>
  </si>
  <si>
    <t>chr19:34668405-34747111</t>
  </si>
  <si>
    <t>Slc16a13</t>
  </si>
  <si>
    <t>chr11:70216791-70220994</t>
  </si>
  <si>
    <t>Slc16a14</t>
  </si>
  <si>
    <t>chr1:84906704-84935083</t>
  </si>
  <si>
    <t>Slc16a2</t>
  </si>
  <si>
    <t>chrX:103697413-103821988</t>
  </si>
  <si>
    <t>Slc16a3</t>
  </si>
  <si>
    <t>chr11:120948483-120959000</t>
  </si>
  <si>
    <t>Slc16a4</t>
  </si>
  <si>
    <t>chr3:107291291-107312116</t>
  </si>
  <si>
    <t>Slc16a5</t>
  </si>
  <si>
    <t>chr11:115462472-115474398</t>
  </si>
  <si>
    <t>Slc16a6</t>
  </si>
  <si>
    <t>Slc16a7</t>
  </si>
  <si>
    <t>chr10:125227484-125328535</t>
  </si>
  <si>
    <t>Slc16a8</t>
  </si>
  <si>
    <t>chr15:79251015-79254748</t>
  </si>
  <si>
    <t>Slc16a9</t>
  </si>
  <si>
    <t>chr10:70245275-70285951</t>
  </si>
  <si>
    <t>Slc17a1</t>
  </si>
  <si>
    <t>chr13:23870272-23895730</t>
  </si>
  <si>
    <t>Slc17a2</t>
  </si>
  <si>
    <t>chr13:23807026-23823525</t>
  </si>
  <si>
    <t>Slc17a3</t>
  </si>
  <si>
    <t>chr13:23839433-23860714</t>
  </si>
  <si>
    <t>Slc17a4</t>
  </si>
  <si>
    <t>chr13:23897888-23915007</t>
  </si>
  <si>
    <t>Slc17a5</t>
  </si>
  <si>
    <t>chr9:78536486-78588045</t>
  </si>
  <si>
    <t>Slc17a6</t>
  </si>
  <si>
    <t>chr7:51621829-51671126</t>
  </si>
  <si>
    <t>Slc17a7</t>
  </si>
  <si>
    <t>Slc17a8</t>
  </si>
  <si>
    <t>chr10:89574019-89621249</t>
  </si>
  <si>
    <t>Slc17a9</t>
  </si>
  <si>
    <t>chr2:180725338-180742278</t>
  </si>
  <si>
    <t>Slc18a1</t>
  </si>
  <si>
    <t>Slc18a2</t>
  </si>
  <si>
    <t>chr19:59260877-59296012</t>
  </si>
  <si>
    <t>Slc18a3</t>
  </si>
  <si>
    <t>Slc18b1</t>
  </si>
  <si>
    <t>chr10:23796985-23827968</t>
  </si>
  <si>
    <t>Slc19a1</t>
  </si>
  <si>
    <t>chr10:77032738-77050432</t>
  </si>
  <si>
    <t>Slc19a2</t>
  </si>
  <si>
    <t>Six3</t>
  </si>
  <si>
    <t>chr17:85620833-85626191</t>
  </si>
  <si>
    <t>Six3os1</t>
  </si>
  <si>
    <t>chr17:85601931-85618396</t>
  </si>
  <si>
    <t>Six4</t>
  </si>
  <si>
    <t>chr12:73100258-73113245</t>
  </si>
  <si>
    <t>Six5</t>
  </si>
  <si>
    <t>chr7:19094543-19098345</t>
  </si>
  <si>
    <t>Six6</t>
  </si>
  <si>
    <t>chr12:72939944-72944899</t>
  </si>
  <si>
    <t>Ska1</t>
  </si>
  <si>
    <t>chr18:74195298-74207818</t>
  </si>
  <si>
    <t>Ska2</t>
  </si>
  <si>
    <t>Ska3</t>
  </si>
  <si>
    <t>chr14:57806560-57826163</t>
  </si>
  <si>
    <t>Skap1</t>
  </si>
  <si>
    <t>chr11:96464590-96759622</t>
  </si>
  <si>
    <t>Skap2</t>
  </si>
  <si>
    <t>chr6:51859164-52012549</t>
  </si>
  <si>
    <t>Ski</t>
  </si>
  <si>
    <t>chr4:155154074-155222535</t>
  </si>
  <si>
    <t>Skida1</t>
  </si>
  <si>
    <t>chr2:18044086-18048449</t>
  </si>
  <si>
    <t>Skil</t>
  </si>
  <si>
    <t>chr3:31095057-31122923</t>
  </si>
  <si>
    <t>Skint1</t>
  </si>
  <si>
    <t>chr4:112006268-112029538</t>
  </si>
  <si>
    <t>Skint10</t>
  </si>
  <si>
    <t>chr4:112710829-112774861</t>
  </si>
  <si>
    <t>Skint11</t>
  </si>
  <si>
    <t>chr4:114163383-114245028</t>
  </si>
  <si>
    <t>Skint2</t>
  </si>
  <si>
    <t>chr4:112613739-112652248</t>
  </si>
  <si>
    <t>Skint3</t>
  </si>
  <si>
    <t>chr4:112232244-112300468</t>
  </si>
  <si>
    <t>Skint4</t>
  </si>
  <si>
    <t>chr4:112081469-112168076</t>
  </si>
  <si>
    <t>Skint5</t>
  </si>
  <si>
    <t>chr4:113477890-113999503</t>
  </si>
  <si>
    <t>Skint6</t>
  </si>
  <si>
    <t>chr4:112804615-113286973</t>
  </si>
  <si>
    <t>Skint7</t>
  </si>
  <si>
    <t>chr4:111972926-111988221</t>
  </si>
  <si>
    <t>Skint8</t>
  </si>
  <si>
    <t>chr4:111919554-111950356</t>
  </si>
  <si>
    <t>Skint9</t>
  </si>
  <si>
    <t>chr4:112385968-112433985</t>
  </si>
  <si>
    <t>Skiv2l</t>
  </si>
  <si>
    <t>Skiv2l2</t>
  </si>
  <si>
    <t>Skor1</t>
  </si>
  <si>
    <t>chr9:63138163-63148961</t>
  </si>
  <si>
    <t>Skor2</t>
  </si>
  <si>
    <t>chr18:76856404-76900342</t>
  </si>
  <si>
    <t>Skp1a</t>
  </si>
  <si>
    <t>chr11:52231994-52246858</t>
  </si>
  <si>
    <t>Skp2</t>
  </si>
  <si>
    <t>Sla</t>
  </si>
  <si>
    <t>chr15:66670769-66850720</t>
  </si>
  <si>
    <t>Sla2</t>
  </si>
  <si>
    <t>Slain1</t>
  </si>
  <si>
    <t>chr14:103650242-103704799</t>
  </si>
  <si>
    <t>Slain1os</t>
  </si>
  <si>
    <t>Slain2</t>
  </si>
  <si>
    <t>chr5:72914361-72978841</t>
  </si>
  <si>
    <t>Slamf1</t>
  </si>
  <si>
    <t>chr1:171767131-171801184</t>
  </si>
  <si>
    <t>Slamf6</t>
  </si>
  <si>
    <t>chr1:171917536-171943868</t>
  </si>
  <si>
    <t>Slamf7</t>
  </si>
  <si>
    <t>chr1:171632402-171653037</t>
  </si>
  <si>
    <t>Slamf8</t>
  </si>
  <si>
    <t>chr1:172581376-172590568</t>
  </si>
  <si>
    <t>Slamf9</t>
  </si>
  <si>
    <t>chr1:172475359-172478409</t>
  </si>
  <si>
    <t>Slbp</t>
  </si>
  <si>
    <t>chr5:33640054-33652574</t>
  </si>
  <si>
    <t>Slc10a1</t>
  </si>
  <si>
    <t>chr12:80953184-80968079</t>
  </si>
  <si>
    <t>Slc10a2</t>
  </si>
  <si>
    <t>chr8:5085622-5105232</t>
  </si>
  <si>
    <t>Slc10a3</t>
  </si>
  <si>
    <t>chrX:74365717-74373349</t>
  </si>
  <si>
    <t>Slc10a3-ubl4</t>
  </si>
  <si>
    <t>Slc10a3-ubl4,Ubl4</t>
  </si>
  <si>
    <t>Slc10a4</t>
  </si>
  <si>
    <t>chr5:73006903-73012955</t>
  </si>
  <si>
    <t>Slc10a5</t>
  </si>
  <si>
    <t>chr3:10331733-10335656</t>
  </si>
  <si>
    <t>Slc10a6</t>
  </si>
  <si>
    <t>chr5:103605710-103629403</t>
  </si>
  <si>
    <t>Slc10a7</t>
  </si>
  <si>
    <t>chr8:78509327-78734012</t>
  </si>
  <si>
    <t>Slc11a1</t>
  </si>
  <si>
    <t>chr1:74375202-74386051</t>
  </si>
  <si>
    <t>Slc11a2</t>
  </si>
  <si>
    <t>chr15:100387899-100423055</t>
  </si>
  <si>
    <t>Slc12a1</t>
  </si>
  <si>
    <t>Shkbp1</t>
  </si>
  <si>
    <t>chr7:27342132-27356008</t>
  </si>
  <si>
    <t>Shmt1</t>
  </si>
  <si>
    <t>chr11:60788896-60811265</t>
  </si>
  <si>
    <t>Shmt2</t>
  </si>
  <si>
    <t>Shoc2</t>
  </si>
  <si>
    <t>Shox2</t>
  </si>
  <si>
    <t>chr3:66973265-66981771</t>
  </si>
  <si>
    <t>Shpk</t>
  </si>
  <si>
    <t>chr11:73199481-73224506</t>
  </si>
  <si>
    <t>Shprh</t>
  </si>
  <si>
    <t>chr10:11149429-11215273</t>
  </si>
  <si>
    <t>Shq1</t>
  </si>
  <si>
    <t>chr6:100573081-100671157</t>
  </si>
  <si>
    <t>Shroom1</t>
  </si>
  <si>
    <t>chr11:53457204-53467766</t>
  </si>
  <si>
    <t>Shroom2</t>
  </si>
  <si>
    <t>chrX:152609508-152769486</t>
  </si>
  <si>
    <t>Shroom3</t>
  </si>
  <si>
    <t>Shroom4</t>
  </si>
  <si>
    <t>Siae</t>
  </si>
  <si>
    <t>chr9:37613846-37648318</t>
  </si>
  <si>
    <t>Siah1a</t>
  </si>
  <si>
    <t>Siah1b</t>
  </si>
  <si>
    <t>chrX:164070702-164076049</t>
  </si>
  <si>
    <t>Siah2</t>
  </si>
  <si>
    <t>chr3:58674948-58692388</t>
  </si>
  <si>
    <t>Siah3</t>
  </si>
  <si>
    <t>chr14:75455981-75526141</t>
  </si>
  <si>
    <t>Sidt1</t>
  </si>
  <si>
    <t>chr16:44240179-44332838</t>
  </si>
  <si>
    <t>Sidt2</t>
  </si>
  <si>
    <t>Sigirr</t>
  </si>
  <si>
    <t>chr7:141091174-141100546</t>
  </si>
  <si>
    <t>Siglec1</t>
  </si>
  <si>
    <t>chr2:131069219-131086765</t>
  </si>
  <si>
    <t>Siglec15</t>
  </si>
  <si>
    <t>chr18:78043613-78057268</t>
  </si>
  <si>
    <t>Siglec5</t>
  </si>
  <si>
    <t>chr7:43351340-43359470</t>
  </si>
  <si>
    <t>Siglece</t>
  </si>
  <si>
    <t>chr7:43651069-43660161</t>
  </si>
  <si>
    <t>Siglecg</t>
  </si>
  <si>
    <t>chr7:43408279-43418349</t>
  </si>
  <si>
    <t>Siglech</t>
  </si>
  <si>
    <t>chr7:55768177-55778833</t>
  </si>
  <si>
    <t>Sigmar1</t>
  </si>
  <si>
    <t>chr4:41738492-41741359</t>
  </si>
  <si>
    <t>Sik1</t>
  </si>
  <si>
    <t>chr17:31844249-31855792</t>
  </si>
  <si>
    <t>Sik2</t>
  </si>
  <si>
    <t>Sik3</t>
  </si>
  <si>
    <t>chr9:46012819-46224194</t>
  </si>
  <si>
    <t>Sike1</t>
  </si>
  <si>
    <t>chr3:102995739-103003914</t>
  </si>
  <si>
    <t>Sil1</t>
  </si>
  <si>
    <t>chr18:35266395-35498925</t>
  </si>
  <si>
    <t>Sim1</t>
  </si>
  <si>
    <t>chr10:50895650-50989152</t>
  </si>
  <si>
    <t>Sim2</t>
  </si>
  <si>
    <t>chr16:94085259-94127032</t>
  </si>
  <si>
    <t>Simc1</t>
  </si>
  <si>
    <t>Sin3a</t>
  </si>
  <si>
    <t>chr9:57072039-57128368</t>
  </si>
  <si>
    <t>Sin3b</t>
  </si>
  <si>
    <t>chr8:72723269-72758203</t>
  </si>
  <si>
    <t>Sipa1</t>
  </si>
  <si>
    <t>chr19:5651184-5663707</t>
  </si>
  <si>
    <t>Sipa1l1</t>
  </si>
  <si>
    <t>chr12:82170015-82451784</t>
  </si>
  <si>
    <t>Sipa1l2</t>
  </si>
  <si>
    <t>chr8:125418062-125492710</t>
  </si>
  <si>
    <t>Sipa1l3</t>
  </si>
  <si>
    <t>chr7:29320377-29505460</t>
  </si>
  <si>
    <t>Sirpa</t>
  </si>
  <si>
    <t>chr2:129592838-129632228</t>
  </si>
  <si>
    <t>Sirpb1a</t>
  </si>
  <si>
    <t>chr3:15371826-15426427</t>
  </si>
  <si>
    <t>Sirpb1b</t>
  </si>
  <si>
    <t>chr3:15495753-15575065</t>
  </si>
  <si>
    <t>Sirt1</t>
  </si>
  <si>
    <t>chr10:63319004-63339035</t>
  </si>
  <si>
    <t>Sirt2</t>
  </si>
  <si>
    <t>Sirt3</t>
  </si>
  <si>
    <t>Sirt4</t>
  </si>
  <si>
    <t>chr5:115478009-115484484</t>
  </si>
  <si>
    <t>Sirt5</t>
  </si>
  <si>
    <t>chr13:43370715-43395203</t>
  </si>
  <si>
    <t>Sirt6</t>
  </si>
  <si>
    <t>chr10:81621785-81627608</t>
  </si>
  <si>
    <t>Sirt7</t>
  </si>
  <si>
    <t>Sis</t>
  </si>
  <si>
    <t>chr3:72888559-72966866</t>
  </si>
  <si>
    <t>Sit1</t>
  </si>
  <si>
    <t>chr4:43482082-43483709</t>
  </si>
  <si>
    <t>Siva1</t>
  </si>
  <si>
    <t>chr12:112644827-112649152</t>
  </si>
  <si>
    <t>Six1</t>
  </si>
  <si>
    <t>chr12:73041826-73046712</t>
  </si>
  <si>
    <t>Six2</t>
  </si>
  <si>
    <t>chr17:85684267-85688254</t>
  </si>
  <si>
    <t>Sh2d4b</t>
  </si>
  <si>
    <t>chr14:40815867-40892965</t>
  </si>
  <si>
    <t>Sh2d5</t>
  </si>
  <si>
    <t>chr4:138250410-138260968</t>
  </si>
  <si>
    <t>Sh2d7</t>
  </si>
  <si>
    <t>chr9:54538983-54545020</t>
  </si>
  <si>
    <t>Sh3bgr</t>
  </si>
  <si>
    <t>chr16:96200469-96228933</t>
  </si>
  <si>
    <t>Sh3bgrl</t>
  </si>
  <si>
    <t>chrX:109095406-109162467</t>
  </si>
  <si>
    <t>Sh3bgrl2</t>
  </si>
  <si>
    <t>chr9:83548337-83600291</t>
  </si>
  <si>
    <t>Sh3bgrl3</t>
  </si>
  <si>
    <t>chr4:134127405-134128753</t>
  </si>
  <si>
    <t>Sh3bp1</t>
  </si>
  <si>
    <t>chr15:78899785-78912052</t>
  </si>
  <si>
    <t>Sh3bp2</t>
  </si>
  <si>
    <t>chr5:34525783-34563639</t>
  </si>
  <si>
    <t>Sh3bp4</t>
  </si>
  <si>
    <t>chr1:89070461-89153793</t>
  </si>
  <si>
    <t>Sh3bp5</t>
  </si>
  <si>
    <t>chr14:31373963-31436033</t>
  </si>
  <si>
    <t>Sh3bp5l</t>
  </si>
  <si>
    <t>chr11:58330717-58347728</t>
  </si>
  <si>
    <t>Sh3d19</t>
  </si>
  <si>
    <t>chr3:86084433-86130521</t>
  </si>
  <si>
    <t>Sh3d21</t>
  </si>
  <si>
    <t>chr4:126150601-126163341</t>
  </si>
  <si>
    <t>Sh3gl1</t>
  </si>
  <si>
    <t>Sh3gl2</t>
  </si>
  <si>
    <t>chr4:85205455-85389379</t>
  </si>
  <si>
    <t>Sh3gl3</t>
  </si>
  <si>
    <t>chr7:82259907-82307420</t>
  </si>
  <si>
    <t>Sh3glb1</t>
  </si>
  <si>
    <t>chr3:144683677-144720335</t>
  </si>
  <si>
    <t>Sh3glb2</t>
  </si>
  <si>
    <t>chr2:30344776-30359316</t>
  </si>
  <si>
    <t>Sh3kbp1</t>
  </si>
  <si>
    <t>chrX:159627271-159975920</t>
  </si>
  <si>
    <t>Sh3pxd2a</t>
  </si>
  <si>
    <t>Sh3pxd2b</t>
  </si>
  <si>
    <t>chr11:32347810-32428183</t>
  </si>
  <si>
    <t>Sh3rf1</t>
  </si>
  <si>
    <t>Sh3rf2</t>
  </si>
  <si>
    <t>chr18:42053709-42158695</t>
  </si>
  <si>
    <t>Sh3rf3</t>
  </si>
  <si>
    <t>chr10:58813358-59138916</t>
  </si>
  <si>
    <t>Sh3tc1</t>
  </si>
  <si>
    <t>chr5:35697179-35729276</t>
  </si>
  <si>
    <t>Sh3tc2</t>
  </si>
  <si>
    <t>chr18:61953074-62015719</t>
  </si>
  <si>
    <t>Sh3yl1</t>
  </si>
  <si>
    <t>chr12:30911668-30960160</t>
  </si>
  <si>
    <t>Shank1</t>
  </si>
  <si>
    <t>chr7:44310263-44358353</t>
  </si>
  <si>
    <t>Shank2</t>
  </si>
  <si>
    <t>Shank3</t>
  </si>
  <si>
    <t>chr15:89499856-89560260</t>
  </si>
  <si>
    <t>Sharpin</t>
  </si>
  <si>
    <t>chr15:76347039-76351110</t>
  </si>
  <si>
    <t>Shb</t>
  </si>
  <si>
    <t>chr4:45423275-45530828</t>
  </si>
  <si>
    <t>Shbg</t>
  </si>
  <si>
    <t>chr11:69614815-69617905</t>
  </si>
  <si>
    <t>Shc1</t>
  </si>
  <si>
    <t>chr3:89418550-89430029</t>
  </si>
  <si>
    <t>Shc2</t>
  </si>
  <si>
    <t>chr10:79617937-79637918</t>
  </si>
  <si>
    <t>Shc3</t>
  </si>
  <si>
    <t>chr13:51431041-51567084</t>
  </si>
  <si>
    <t>Shc4</t>
  </si>
  <si>
    <t>Shcbp1</t>
  </si>
  <si>
    <t>chr8:4735979-4779534</t>
  </si>
  <si>
    <t>Shcbp1l</t>
  </si>
  <si>
    <t>chr1:153425208-153452574</t>
  </si>
  <si>
    <t>Shd</t>
  </si>
  <si>
    <t>chr17:55970481-55976619</t>
  </si>
  <si>
    <t>She</t>
  </si>
  <si>
    <t>chr3:89831369-89858846</t>
  </si>
  <si>
    <t>Shf</t>
  </si>
  <si>
    <t>chr2:122348891-122368918</t>
  </si>
  <si>
    <t>Shfm1</t>
  </si>
  <si>
    <t>chr6:6558274-6578658</t>
  </si>
  <si>
    <t>Shh</t>
  </si>
  <si>
    <t>Shisa2</t>
  </si>
  <si>
    <t>chr14:59625280-59631660</t>
  </si>
  <si>
    <t>Shisa3</t>
  </si>
  <si>
    <t>chr5:67607882-67613987</t>
  </si>
  <si>
    <t>Shisa4</t>
  </si>
  <si>
    <t>chr1:135371455-135375063</t>
  </si>
  <si>
    <t>Shisa5</t>
  </si>
  <si>
    <t>chr9:109038566-109057792</t>
  </si>
  <si>
    <t>Shisa6</t>
  </si>
  <si>
    <t>chr11:66211724-66526126</t>
  </si>
  <si>
    <t>Shisa7</t>
  </si>
  <si>
    <t>chr7:4825551-4844696</t>
  </si>
  <si>
    <t>Shisa9</t>
  </si>
  <si>
    <t>chr16:11984112-12270904</t>
  </si>
  <si>
    <t>chr10:13008449-13009183</t>
  </si>
  <si>
    <t>Sf3b6</t>
  </si>
  <si>
    <t>chr12:4817607-4827659</t>
  </si>
  <si>
    <t>Sfi1</t>
  </si>
  <si>
    <t>Sfmbt1</t>
  </si>
  <si>
    <t>chr14:30714848-30822721</t>
  </si>
  <si>
    <t>Sfmbt2</t>
  </si>
  <si>
    <t>Sfn</t>
  </si>
  <si>
    <t>chr4:133600555-133602168</t>
  </si>
  <si>
    <t>Sfpq</t>
  </si>
  <si>
    <t>chr4:127021300-127037014</t>
  </si>
  <si>
    <t>Sfr1</t>
  </si>
  <si>
    <t>chr19:47731755-47735588</t>
  </si>
  <si>
    <t>Sfrp1</t>
  </si>
  <si>
    <t>chr8:23411501-23449632</t>
  </si>
  <si>
    <t>Sfrp2</t>
  </si>
  <si>
    <t>chr3:83766320-83774314</t>
  </si>
  <si>
    <t>Sfrp4</t>
  </si>
  <si>
    <t>chr13:19623174-19632823</t>
  </si>
  <si>
    <t>Sfrp5</t>
  </si>
  <si>
    <t>chr19:42197970-42202252</t>
  </si>
  <si>
    <t>Sfswap</t>
  </si>
  <si>
    <t>chr5:129501230-129571384</t>
  </si>
  <si>
    <t>Sft2d1</t>
  </si>
  <si>
    <t>Sft2d2</t>
  </si>
  <si>
    <t>chr1:165174340-165194433</t>
  </si>
  <si>
    <t>Sft2d3</t>
  </si>
  <si>
    <t>chr18:31909093-31911903</t>
  </si>
  <si>
    <t>Sfta2</t>
  </si>
  <si>
    <t>chr17:35649707-35650569</t>
  </si>
  <si>
    <t>Sftpa1</t>
  </si>
  <si>
    <t>chr14:41131787-41136373</t>
  </si>
  <si>
    <t>Sftpb</t>
  </si>
  <si>
    <t>chr6:72304609-72314373</t>
  </si>
  <si>
    <t>Sftpc</t>
  </si>
  <si>
    <t>chr14:70520941-70524081</t>
  </si>
  <si>
    <t>Sftpd</t>
  </si>
  <si>
    <t>chr14:41172211-41185198</t>
  </si>
  <si>
    <t>Sfxn1</t>
  </si>
  <si>
    <t>chr13:54071844-54108345</t>
  </si>
  <si>
    <t>Sfxn2</t>
  </si>
  <si>
    <t>chr19:46573364-46596900</t>
  </si>
  <si>
    <t>Sfxn3</t>
  </si>
  <si>
    <t>chr19:45047575-45056383</t>
  </si>
  <si>
    <t>Sfxn4</t>
  </si>
  <si>
    <t>chr19:60837276-60861430</t>
  </si>
  <si>
    <t>Sfxn5</t>
  </si>
  <si>
    <t>chr6:85213050-85333422</t>
  </si>
  <si>
    <t>Sgca</t>
  </si>
  <si>
    <t>Sgcb</t>
  </si>
  <si>
    <t>chr5:73632748-73647731</t>
  </si>
  <si>
    <t>Sgcd</t>
  </si>
  <si>
    <t>chr11:46978782-47379302</t>
  </si>
  <si>
    <t>Sgce</t>
  </si>
  <si>
    <t>chr6:4674349-4747204</t>
  </si>
  <si>
    <t>Sgcg</t>
  </si>
  <si>
    <t>Sgcz</t>
  </si>
  <si>
    <t>Sgip1</t>
  </si>
  <si>
    <t>Sgk1</t>
  </si>
  <si>
    <t>chr10:21882183-21999902</t>
  </si>
  <si>
    <t>Sgk2</t>
  </si>
  <si>
    <t>chr2:162987480-163014139</t>
  </si>
  <si>
    <t>Sgk3</t>
  </si>
  <si>
    <t>chr1:9798129-9902568</t>
  </si>
  <si>
    <t>Sgms1</t>
  </si>
  <si>
    <t>chr19:32122726-32388454</t>
  </si>
  <si>
    <t>Sgms2</t>
  </si>
  <si>
    <t>chr3:131318985-131344923</t>
  </si>
  <si>
    <t>Sgol1</t>
  </si>
  <si>
    <t>chr17:53674786-53689315</t>
  </si>
  <si>
    <t>Sgol2</t>
  </si>
  <si>
    <t>chr1:57985339-58026277</t>
  </si>
  <si>
    <t>Sgpl1</t>
  </si>
  <si>
    <t>chr10:61098641-61147665</t>
  </si>
  <si>
    <t>Sgpp1</t>
  </si>
  <si>
    <t>chr12:75714247-75735729</t>
  </si>
  <si>
    <t>Sgpp2</t>
  </si>
  <si>
    <t>Sgsh</t>
  </si>
  <si>
    <t>Sgsm1</t>
  </si>
  <si>
    <t>chr5:113243219-113310786</t>
  </si>
  <si>
    <t>Sgsm2</t>
  </si>
  <si>
    <t>Sgsm3</t>
  </si>
  <si>
    <t>Sgta</t>
  </si>
  <si>
    <t>chr10:81044072-81060154</t>
  </si>
  <si>
    <t>Sgtb</t>
  </si>
  <si>
    <t>chr13:104109789-104141441</t>
  </si>
  <si>
    <t>Sh2b1</t>
  </si>
  <si>
    <t>chr7:126466992-126475130</t>
  </si>
  <si>
    <t>Sh2b2</t>
  </si>
  <si>
    <t>chr5:136218148-136244903</t>
  </si>
  <si>
    <t>Sh2b3</t>
  </si>
  <si>
    <t>Sh2d1a</t>
  </si>
  <si>
    <t>chrX:42502607-42522075</t>
  </si>
  <si>
    <t>Sh2d1b1</t>
  </si>
  <si>
    <t>chr1:170277323-170285662</t>
  </si>
  <si>
    <t>Sh2d1b2</t>
  </si>
  <si>
    <t>chr1:170232870-170251587</t>
  </si>
  <si>
    <t>Sh2d2a</t>
  </si>
  <si>
    <t>chr3:87846754-87855722</t>
  </si>
  <si>
    <t>Sh2d3c</t>
  </si>
  <si>
    <t>Sh2d4a</t>
  </si>
  <si>
    <t>chr8:68276527-68347704</t>
  </si>
  <si>
    <t>chr13:33149274-33159754</t>
  </si>
  <si>
    <t>Serpinb9d</t>
  </si>
  <si>
    <t>chr13:33192958-33203980</t>
  </si>
  <si>
    <t>Serpinb9e</t>
  </si>
  <si>
    <t>chr13:33249609-33260846</t>
  </si>
  <si>
    <t>Serpinb9f</t>
  </si>
  <si>
    <t>chr13:33324076-33335366</t>
  </si>
  <si>
    <t>Serpinb9g</t>
  </si>
  <si>
    <t>chr13:33484789-33496000</t>
  </si>
  <si>
    <t>Serpinc1</t>
  </si>
  <si>
    <t>chr1:160978605-161003014</t>
  </si>
  <si>
    <t>Serpind1</t>
  </si>
  <si>
    <t>Serpine1</t>
  </si>
  <si>
    <t>chr5:137061505-137072272</t>
  </si>
  <si>
    <t>Serpine2</t>
  </si>
  <si>
    <t>chr1:79794320-79858665</t>
  </si>
  <si>
    <t>Serpine3</t>
  </si>
  <si>
    <t>Serpinf1</t>
  </si>
  <si>
    <t>chr11:75410028-75422623</t>
  </si>
  <si>
    <t>Serpinf2</t>
  </si>
  <si>
    <t>chr11:75431735-75439501</t>
  </si>
  <si>
    <t>Serping1</t>
  </si>
  <si>
    <t>chr2:84765359-84775429</t>
  </si>
  <si>
    <t>Serpinh1</t>
  </si>
  <si>
    <t>chr7:99345374-99353239</t>
  </si>
  <si>
    <t>Serpini1</t>
  </si>
  <si>
    <t>chr3:75557532-75642523</t>
  </si>
  <si>
    <t>Serpini2</t>
  </si>
  <si>
    <t>chr3:75242356-75270078</t>
  </si>
  <si>
    <t>Sertad1</t>
  </si>
  <si>
    <t>chr7:27486952-27490314</t>
  </si>
  <si>
    <t>Sertad2</t>
  </si>
  <si>
    <t>chr11:20543252-20653023</t>
  </si>
  <si>
    <t>Sertad3</t>
  </si>
  <si>
    <t>chr7:27473839-27477364</t>
  </si>
  <si>
    <t>Sertad4</t>
  </si>
  <si>
    <t>chr1:192844487-192855752</t>
  </si>
  <si>
    <t>Sertm1</t>
  </si>
  <si>
    <t>chr3:54897068-54915887</t>
  </si>
  <si>
    <t>Sesn1</t>
  </si>
  <si>
    <t>chr10:41810573-41908436</t>
  </si>
  <si>
    <t>Sesn2</t>
  </si>
  <si>
    <t>chr4:132492806-132510456</t>
  </si>
  <si>
    <t>Sesn3</t>
  </si>
  <si>
    <t>chr9:14276300-14326134</t>
  </si>
  <si>
    <t>Sestd1</t>
  </si>
  <si>
    <t>chr2:77180339-77280592</t>
  </si>
  <si>
    <t>Set</t>
  </si>
  <si>
    <t>chr2:30061995-30072577</t>
  </si>
  <si>
    <t>Setbp1</t>
  </si>
  <si>
    <t>chr18:78750377-79109391</t>
  </si>
  <si>
    <t>Setd1a</t>
  </si>
  <si>
    <t>chr7:127777388-127800119</t>
  </si>
  <si>
    <t>Setd1b</t>
  </si>
  <si>
    <t>chr5:123142192-123168630</t>
  </si>
  <si>
    <t>Setd2</t>
  </si>
  <si>
    <t>chr9:110532596-110618633</t>
  </si>
  <si>
    <t>Setd3</t>
  </si>
  <si>
    <t>chr12:108106430-108179284</t>
  </si>
  <si>
    <t>Setd4</t>
  </si>
  <si>
    <t>chr16:93583460-93603815</t>
  </si>
  <si>
    <t>Setd5</t>
  </si>
  <si>
    <t>chr6:113077638-113153424</t>
  </si>
  <si>
    <t>Setd6</t>
  </si>
  <si>
    <t>chr8:95715912-95719004</t>
  </si>
  <si>
    <t>Setd7</t>
  </si>
  <si>
    <t>Setd8</t>
  </si>
  <si>
    <t>chr5:124439929-124462307</t>
  </si>
  <si>
    <t>Setdb1</t>
  </si>
  <si>
    <t>Setdb2</t>
  </si>
  <si>
    <t>chr14:59402010-59440877</t>
  </si>
  <si>
    <t>Setmar</t>
  </si>
  <si>
    <t>chr6:108065044-108077127</t>
  </si>
  <si>
    <t>Setx</t>
  </si>
  <si>
    <t>chr2:29124991-29182471</t>
  </si>
  <si>
    <t>Sez6</t>
  </si>
  <si>
    <t>chr11:77930838-77979052</t>
  </si>
  <si>
    <t>Sez6l</t>
  </si>
  <si>
    <t>Sez6l2</t>
  </si>
  <si>
    <t>chr7:126950534-126970606</t>
  </si>
  <si>
    <t>Sf1</t>
  </si>
  <si>
    <t>chr19:6363689-6378038</t>
  </si>
  <si>
    <t>Sf3a1</t>
  </si>
  <si>
    <t>chr11:4160353-4182541</t>
  </si>
  <si>
    <t>Sf3a2</t>
  </si>
  <si>
    <t>chr10:80798734-80804922</t>
  </si>
  <si>
    <t>Sf3a3</t>
  </si>
  <si>
    <t>Sf3b1</t>
  </si>
  <si>
    <t>chr1:54985169-55027478</t>
  </si>
  <si>
    <t>Sf3b2</t>
  </si>
  <si>
    <t>chr19:5273920-5295455</t>
  </si>
  <si>
    <t>Sf3b3</t>
  </si>
  <si>
    <t>chr8:110810491-110846803</t>
  </si>
  <si>
    <t>Sf3b4</t>
  </si>
  <si>
    <t>chr3:96172549-96177564</t>
  </si>
  <si>
    <t>Sf3b5</t>
  </si>
  <si>
    <t>chr12:103853294-103863619</t>
  </si>
  <si>
    <t>Serpina1b</t>
  </si>
  <si>
    <t>chr12:103728155-103738189</t>
  </si>
  <si>
    <t>Serpina1c</t>
  </si>
  <si>
    <t>chr12:103894925-103904950</t>
  </si>
  <si>
    <t>Serpina1d</t>
  </si>
  <si>
    <t>chr12:103763586-103773633</t>
  </si>
  <si>
    <t>Serpina1e</t>
  </si>
  <si>
    <t>chr12:103946931-103956897</t>
  </si>
  <si>
    <t>Serpina1f</t>
  </si>
  <si>
    <t>chr12:103688043-103695529</t>
  </si>
  <si>
    <t>Serpina3a</t>
  </si>
  <si>
    <t>chr12:104112723-104121896</t>
  </si>
  <si>
    <t>Serpina3b</t>
  </si>
  <si>
    <t>chr12:104127995-104139545</t>
  </si>
  <si>
    <t>Serpina3c</t>
  </si>
  <si>
    <t>chr12:104146906-104153872</t>
  </si>
  <si>
    <t>Serpina3f</t>
  </si>
  <si>
    <t>chr12:104214543-104241934</t>
  </si>
  <si>
    <t>Serpina3g</t>
  </si>
  <si>
    <t>Serpina3h</t>
  </si>
  <si>
    <t>chr12:104247895-104254405</t>
  </si>
  <si>
    <t>Serpina3i</t>
  </si>
  <si>
    <t>chr12:104263121-104269365</t>
  </si>
  <si>
    <t>Serpina3j</t>
  </si>
  <si>
    <t>chr12:104314569-104320586</t>
  </si>
  <si>
    <t>Serpina3k</t>
  </si>
  <si>
    <t>chr12:104338485-104345739</t>
  </si>
  <si>
    <t>Serpina3m</t>
  </si>
  <si>
    <t>chr12:104387163-104394257</t>
  </si>
  <si>
    <t>Serpina3n</t>
  </si>
  <si>
    <t>chr12:104406707-104414329</t>
  </si>
  <si>
    <t>Serpina4-ps1</t>
  </si>
  <si>
    <t>chr12:104077958-104086920</t>
  </si>
  <si>
    <t>Serpina5</t>
  </si>
  <si>
    <t>chr12:104101112-104106137</t>
  </si>
  <si>
    <t>Serpina6</t>
  </si>
  <si>
    <t>chr12:103646631-103657071</t>
  </si>
  <si>
    <t>Serpina7</t>
  </si>
  <si>
    <t>chrX:139079249-139085236</t>
  </si>
  <si>
    <t>Serpina9</t>
  </si>
  <si>
    <t>chr12:103996619-104013652</t>
  </si>
  <si>
    <t>Serpinb10</t>
  </si>
  <si>
    <t>chr1:107529002-107549271</t>
  </si>
  <si>
    <t>Serpinb11</t>
  </si>
  <si>
    <t>chr1:107362313-107380475</t>
  </si>
  <si>
    <t>Serpinb12</t>
  </si>
  <si>
    <t>chr1:106934448-106957080</t>
  </si>
  <si>
    <t>Serpinb13</t>
  </si>
  <si>
    <t>chr1:106980983-107001195</t>
  </si>
  <si>
    <t>Serpinb1a</t>
  </si>
  <si>
    <t>chr13:32842091-32851185</t>
  </si>
  <si>
    <t>Serpinb1b</t>
  </si>
  <si>
    <t>chr13:33084102-33094380</t>
  </si>
  <si>
    <t>Serpinb1c</t>
  </si>
  <si>
    <t>chr13:32881396-32898140</t>
  </si>
  <si>
    <t>Serpinb2</t>
  </si>
  <si>
    <t>chr1:107511422-107525600</t>
  </si>
  <si>
    <t>Serpinb3a</t>
  </si>
  <si>
    <t>chr1:107045586-107052303</t>
  </si>
  <si>
    <t>Serpinb3b</t>
  </si>
  <si>
    <t>chr1:107153960-107161114</t>
  </si>
  <si>
    <t>Serpinb3c</t>
  </si>
  <si>
    <t>chr1:107271200-107278371</t>
  </si>
  <si>
    <t>Serpinb3d</t>
  </si>
  <si>
    <t>chr1:107078192-107083480</t>
  </si>
  <si>
    <t>Serpinb5</t>
  </si>
  <si>
    <t>chr1:106861179-106883348</t>
  </si>
  <si>
    <t>Serpinb6a</t>
  </si>
  <si>
    <t>Serpinb6b</t>
  </si>
  <si>
    <t>chr13:32965512-32979037</t>
  </si>
  <si>
    <t>Serpinb6c</t>
  </si>
  <si>
    <t>chr13:33879815-33905708</t>
  </si>
  <si>
    <t>Serpinb6d</t>
  </si>
  <si>
    <t>chr13:33661404-33671585</t>
  </si>
  <si>
    <t>Serpinb6e</t>
  </si>
  <si>
    <t>chr13:33832344-33843408</t>
  </si>
  <si>
    <t>Serpinb7</t>
  </si>
  <si>
    <t>chr1:107422688-107452689</t>
  </si>
  <si>
    <t>Serpinb8</t>
  </si>
  <si>
    <t>chr1:107590005-107608978</t>
  </si>
  <si>
    <t>Serpinb9</t>
  </si>
  <si>
    <t>chr13:33004540-33017955</t>
  </si>
  <si>
    <t>Serpinb9b</t>
  </si>
  <si>
    <t>chr13:33027413-33040558</t>
  </si>
  <si>
    <t>Serpinb9c</t>
  </si>
  <si>
    <t>chr9:107681501-107710475</t>
  </si>
  <si>
    <t>Sema3g</t>
  </si>
  <si>
    <t>chr14:31217872-31229511</t>
  </si>
  <si>
    <t>Sema4a</t>
  </si>
  <si>
    <t>Sema4b</t>
  </si>
  <si>
    <t>chr7:80186840-80226524</t>
  </si>
  <si>
    <t>Sema4c</t>
  </si>
  <si>
    <t>chr1:36548639-36558381</t>
  </si>
  <si>
    <t>Sema4d</t>
  </si>
  <si>
    <t>chr13:51701247-51793747</t>
  </si>
  <si>
    <t>Sema4f</t>
  </si>
  <si>
    <t>chr6:82911884-82939750</t>
  </si>
  <si>
    <t>Sema4g</t>
  </si>
  <si>
    <t>chr19:44989343-45003395</t>
  </si>
  <si>
    <t>Sema5a</t>
  </si>
  <si>
    <t>chr15:32244812-32696341</t>
  </si>
  <si>
    <t>Sema5b</t>
  </si>
  <si>
    <t>chr16:35541361-35664258</t>
  </si>
  <si>
    <t>Sema6a</t>
  </si>
  <si>
    <t>chr18:47245253-47368868</t>
  </si>
  <si>
    <t>Sema6b</t>
  </si>
  <si>
    <t>chr17:56123084-56140343</t>
  </si>
  <si>
    <t>Sema6c</t>
  </si>
  <si>
    <t>chr3:95160419-95174050</t>
  </si>
  <si>
    <t>Sema6d</t>
  </si>
  <si>
    <t>Sema7a</t>
  </si>
  <si>
    <t>chr9:57940134-57962865</t>
  </si>
  <si>
    <t>Senp1</t>
  </si>
  <si>
    <t>Senp2</t>
  </si>
  <si>
    <t>chr16:22009483-22049269</t>
  </si>
  <si>
    <t>Senp3</t>
  </si>
  <si>
    <t>chr11:69673109-69682084</t>
  </si>
  <si>
    <t>Senp5</t>
  </si>
  <si>
    <t>Senp6</t>
  </si>
  <si>
    <t>chr9:80066902-80144780</t>
  </si>
  <si>
    <t>Senp7</t>
  </si>
  <si>
    <t>chr16:56075408-56190011</t>
  </si>
  <si>
    <t>Senp8</t>
  </si>
  <si>
    <t>chr9:59734258-59750649</t>
  </si>
  <si>
    <t>chr3:144570426-144597676</t>
  </si>
  <si>
    <t>Sephs1</t>
  </si>
  <si>
    <t>chr2:4881563-4910556</t>
  </si>
  <si>
    <t>Sephs2</t>
  </si>
  <si>
    <t>chr7:127271878-127274059</t>
  </si>
  <si>
    <t>Sepn1</t>
  </si>
  <si>
    <t>chr4:134537891-134552166</t>
  </si>
  <si>
    <t>Sepp1</t>
  </si>
  <si>
    <t>chr15:3270766-3280508</t>
  </si>
  <si>
    <t>Sepsecs</t>
  </si>
  <si>
    <t>chr5:52643406-52669701</t>
  </si>
  <si>
    <t>chr7:127214441-127218445</t>
  </si>
  <si>
    <t>chr10:59141626-59221847</t>
  </si>
  <si>
    <t>chr5:93093456-93174958</t>
  </si>
  <si>
    <t>chr16:4986857-4997852</t>
  </si>
  <si>
    <t>chr5:129683390-129708511</t>
  </si>
  <si>
    <t>chr1:93478992-93509732</t>
  </si>
  <si>
    <t>chr15:82274934-82294442</t>
  </si>
  <si>
    <t>chr11:87578388-87590539</t>
  </si>
  <si>
    <t>chr9:25252438-25308571</t>
  </si>
  <si>
    <t>chr11:53519735-53544096</t>
  </si>
  <si>
    <t>chr11:117199660-117362325</t>
  </si>
  <si>
    <t>Sepw1</t>
  </si>
  <si>
    <t>chr7:15917207-15922371</t>
  </si>
  <si>
    <t>Serac1</t>
  </si>
  <si>
    <t>chr17:5941279-6079739</t>
  </si>
  <si>
    <t>Serbp1</t>
  </si>
  <si>
    <t>chr6:67266978-67289302</t>
  </si>
  <si>
    <t>Serf1</t>
  </si>
  <si>
    <t>chr13:100108018-100114233</t>
  </si>
  <si>
    <t>Serf2</t>
  </si>
  <si>
    <t>chr2:121449197-121456764</t>
  </si>
  <si>
    <t>Sergef</t>
  </si>
  <si>
    <t>chr7:46443158-46639807</t>
  </si>
  <si>
    <t>Serhl</t>
  </si>
  <si>
    <t>Serinc1</t>
  </si>
  <si>
    <t>chr10:57515774-57532529</t>
  </si>
  <si>
    <t>Serinc2</t>
  </si>
  <si>
    <t>chr4:130253496-130275586</t>
  </si>
  <si>
    <t>Serinc3</t>
  </si>
  <si>
    <t>Serinc4</t>
  </si>
  <si>
    <t>Serinc5</t>
  </si>
  <si>
    <t>chr13:92611137-92711946</t>
  </si>
  <si>
    <t>Serp1</t>
  </si>
  <si>
    <t>Serp2</t>
  </si>
  <si>
    <t>chr14:76532811-76556889</t>
  </si>
  <si>
    <t>Serpina10</t>
  </si>
  <si>
    <t>chr12:103616674-103631405</t>
  </si>
  <si>
    <t>Serpina11</t>
  </si>
  <si>
    <t>chr12:103980242-103989957</t>
  </si>
  <si>
    <t>Serpina12</t>
  </si>
  <si>
    <t>chr12:104028768-104044443</t>
  </si>
  <si>
    <t>Serpina1a</t>
  </si>
  <si>
    <t>chr6:113728051-113740681</t>
  </si>
  <si>
    <t>Sec14l1</t>
  </si>
  <si>
    <t>chr11:117115171-117159268</t>
  </si>
  <si>
    <t>Sec14l2</t>
  </si>
  <si>
    <t>chr11:4097039-4118729</t>
  </si>
  <si>
    <t>Sec14l3</t>
  </si>
  <si>
    <t>chr11:4064852-4078990</t>
  </si>
  <si>
    <t>Sec14l4</t>
  </si>
  <si>
    <t>chr11:4031781-4048009</t>
  </si>
  <si>
    <t>Sec14l5</t>
  </si>
  <si>
    <t>chr16:5147108-5183934</t>
  </si>
  <si>
    <t>Sec16a</t>
  </si>
  <si>
    <t>chr2:26409430-26445216</t>
  </si>
  <si>
    <t>Sec16b</t>
  </si>
  <si>
    <t>chr1:157506795-157568424</t>
  </si>
  <si>
    <t>Sec22a</t>
  </si>
  <si>
    <t>chr16:35311130-35363918</t>
  </si>
  <si>
    <t>Sec22b</t>
  </si>
  <si>
    <t>chr3:97901226-97922318</t>
  </si>
  <si>
    <t>Sec22c</t>
  </si>
  <si>
    <t>chr9:121680044-121705029</t>
  </si>
  <si>
    <t>Sec23a</t>
  </si>
  <si>
    <t>chr12:58958383-59012017</t>
  </si>
  <si>
    <t>Sec23b</t>
  </si>
  <si>
    <t>chr2:144556228-144590753</t>
  </si>
  <si>
    <t>Sec23ip</t>
  </si>
  <si>
    <t>chr7:128744869-128784835</t>
  </si>
  <si>
    <t>Sec24a</t>
  </si>
  <si>
    <t>chr11:51692262-51756834</t>
  </si>
  <si>
    <t>Sec24b</t>
  </si>
  <si>
    <t>chr3:129983184-130060907</t>
  </si>
  <si>
    <t>Sec24c</t>
  </si>
  <si>
    <t>Sec24d</t>
  </si>
  <si>
    <t>chr3:123267495-123365636</t>
  </si>
  <si>
    <t>Sec31a</t>
  </si>
  <si>
    <t>chr5:100361648-100416234</t>
  </si>
  <si>
    <t>Sec31b</t>
  </si>
  <si>
    <t>chr19:44516956-44545848</t>
  </si>
  <si>
    <t>Sec61a1</t>
  </si>
  <si>
    <t>chr6:88503606-88518800</t>
  </si>
  <si>
    <t>Sec61a2</t>
  </si>
  <si>
    <t>chr2:5870986-5895353</t>
  </si>
  <si>
    <t>Sec61b</t>
  </si>
  <si>
    <t>chr4:47474660-47483233</t>
  </si>
  <si>
    <t>Sec61g</t>
  </si>
  <si>
    <t>chr11:16501637-16508484</t>
  </si>
  <si>
    <t>Sec62</t>
  </si>
  <si>
    <t>chr3:30792875-30821263</t>
  </si>
  <si>
    <t>Sec63</t>
  </si>
  <si>
    <t>chr10:42761495-42832514</t>
  </si>
  <si>
    <t>Secisbp2</t>
  </si>
  <si>
    <t>chr13:51651713-51683646</t>
  </si>
  <si>
    <t>Secisbp2l</t>
  </si>
  <si>
    <t>chr2:125736985-125782870</t>
  </si>
  <si>
    <t>Sectm1a</t>
  </si>
  <si>
    <t>chr11:121067402-121081139</t>
  </si>
  <si>
    <t>Sectm1b</t>
  </si>
  <si>
    <t>chr11:121053422-121063569</t>
  </si>
  <si>
    <t>Seh1l</t>
  </si>
  <si>
    <t>Sel1l</t>
  </si>
  <si>
    <t>chr12:91806042-91849157</t>
  </si>
  <si>
    <t>Sel1l2</t>
  </si>
  <si>
    <t>chr2:140229857-140389710</t>
  </si>
  <si>
    <t>Sel1l3</t>
  </si>
  <si>
    <t>chr5:53107082-53213452</t>
  </si>
  <si>
    <t>Sele</t>
  </si>
  <si>
    <t>chr1:164048233-164057677</t>
  </si>
  <si>
    <t>Selenbp1</t>
  </si>
  <si>
    <t>chr3:94933082-94944758</t>
  </si>
  <si>
    <t>Selenbp2</t>
  </si>
  <si>
    <t>chr3:94693572-94704406</t>
  </si>
  <si>
    <t>Selk</t>
  </si>
  <si>
    <t>chr14:29968379-29975074</t>
  </si>
  <si>
    <t>Sell</t>
  </si>
  <si>
    <t>chr1:164062075-164080785</t>
  </si>
  <si>
    <t>Selm</t>
  </si>
  <si>
    <t>chr11:3514701-3517351</t>
  </si>
  <si>
    <t>Selo</t>
  </si>
  <si>
    <t>chr15:89089106-89123150</t>
  </si>
  <si>
    <t>Selp</t>
  </si>
  <si>
    <t>Selplg</t>
  </si>
  <si>
    <t>chr5:113817797-113830501</t>
  </si>
  <si>
    <t>Selt</t>
  </si>
  <si>
    <t>chr3:58576657-58593546</t>
  </si>
  <si>
    <t>Sema3a</t>
  </si>
  <si>
    <t>chr5:13396783-13603485</t>
  </si>
  <si>
    <t>Sema3b</t>
  </si>
  <si>
    <t>chr9:107597673-107609241</t>
  </si>
  <si>
    <t>Sema3c</t>
  </si>
  <si>
    <t>chr5:17574815-17730267</t>
  </si>
  <si>
    <t>Sema3d</t>
  </si>
  <si>
    <t>chr5:12383165-12588943</t>
  </si>
  <si>
    <t>Sema3e</t>
  </si>
  <si>
    <t>chr5:14025275-14256689</t>
  </si>
  <si>
    <t>Sema3f</t>
  </si>
  <si>
    <t>chr11:67052669-67067440</t>
  </si>
  <si>
    <t>Sco2</t>
  </si>
  <si>
    <t>Scoc</t>
  </si>
  <si>
    <t>chr8:83434491-83458396</t>
  </si>
  <si>
    <t>Scp2</t>
  </si>
  <si>
    <t>Scp2d1</t>
  </si>
  <si>
    <t>chr2:144823665-144824415</t>
  </si>
  <si>
    <t>Scpep1</t>
  </si>
  <si>
    <t>chr11:88905927-88955442</t>
  </si>
  <si>
    <t>Scpep1os</t>
  </si>
  <si>
    <t>Scrg1</t>
  </si>
  <si>
    <t>chr8:57455922-57477585</t>
  </si>
  <si>
    <t>Scrib</t>
  </si>
  <si>
    <t>Scrn1</t>
  </si>
  <si>
    <t>chr6:54508815-54566382</t>
  </si>
  <si>
    <t>Scrn2</t>
  </si>
  <si>
    <t>chr11:97029951-97033960</t>
  </si>
  <si>
    <t>Scrn3</t>
  </si>
  <si>
    <t>chr2:73312651-73337807</t>
  </si>
  <si>
    <t>Scrt1</t>
  </si>
  <si>
    <t>chr15:76516202-76522129</t>
  </si>
  <si>
    <t>Scrt2</t>
  </si>
  <si>
    <t>chr2:152081528-152095802</t>
  </si>
  <si>
    <t>Sct</t>
  </si>
  <si>
    <t>chr7:141278328-141279133</t>
  </si>
  <si>
    <t>Sctr</t>
  </si>
  <si>
    <t>chr1:120006979-120063532</t>
  </si>
  <si>
    <t>Scube1</t>
  </si>
  <si>
    <t>chr15:83602582-83725039</t>
  </si>
  <si>
    <t>Scube2</t>
  </si>
  <si>
    <t>chr7:109798690-109865679</t>
  </si>
  <si>
    <t>Scube3</t>
  </si>
  <si>
    <t>chr17:28142525-28171345</t>
  </si>
  <si>
    <t>Scx</t>
  </si>
  <si>
    <t>Scyl1</t>
  </si>
  <si>
    <t>Scyl2</t>
  </si>
  <si>
    <t>chr10:89640106-89686285</t>
  </si>
  <si>
    <t>Scyl3</t>
  </si>
  <si>
    <t>Sdad1</t>
  </si>
  <si>
    <t>chr5:92284009-92310024</t>
  </si>
  <si>
    <t>Sdc1</t>
  </si>
  <si>
    <t>chr12:8771395-8793687</t>
  </si>
  <si>
    <t>Sdc2</t>
  </si>
  <si>
    <t>chr15:32920722-33034721</t>
  </si>
  <si>
    <t>Sdc3</t>
  </si>
  <si>
    <t>chr4:130792536-130826318</t>
  </si>
  <si>
    <t>Sdc4</t>
  </si>
  <si>
    <t>chr2:164424246-164443188</t>
  </si>
  <si>
    <t>Sdcbp</t>
  </si>
  <si>
    <t>chr4:6365679-6396122</t>
  </si>
  <si>
    <t>Sdcbp2</t>
  </si>
  <si>
    <t>chr2:151572622-151590005</t>
  </si>
  <si>
    <t>Sdccag3</t>
  </si>
  <si>
    <t>chr2:26382799-26389316</t>
  </si>
  <si>
    <t>Sdccag8</t>
  </si>
  <si>
    <t>Sde2</t>
  </si>
  <si>
    <t>chr1:180851150-180868114</t>
  </si>
  <si>
    <t>Sdf2</t>
  </si>
  <si>
    <t>chr11:78245745-78255496</t>
  </si>
  <si>
    <t>Sdf2l1</t>
  </si>
  <si>
    <t>chr16:17130137-17132383</t>
  </si>
  <si>
    <t>Sdf4</t>
  </si>
  <si>
    <t>chr4:155992913-156013610</t>
  </si>
  <si>
    <t>Sdha</t>
  </si>
  <si>
    <t>chr13:74322254-74350240</t>
  </si>
  <si>
    <t>Sdhaf1</t>
  </si>
  <si>
    <t>chr7:30321408-30322375</t>
  </si>
  <si>
    <t>Sdhaf2</t>
  </si>
  <si>
    <t>chr19:10500511-10525209</t>
  </si>
  <si>
    <t>Sdhb</t>
  </si>
  <si>
    <t>chr4:140961270-140979192</t>
  </si>
  <si>
    <t>Sdhc</t>
  </si>
  <si>
    <t>chr1:171129156-171150603</t>
  </si>
  <si>
    <t>Sdhd</t>
  </si>
  <si>
    <t>chr9:50596339-50603849</t>
  </si>
  <si>
    <t>Sdk1</t>
  </si>
  <si>
    <t>chr5:141241533-142213791</t>
  </si>
  <si>
    <t>Sdk2</t>
  </si>
  <si>
    <t>chr11:113780789-114065951</t>
  </si>
  <si>
    <t>Sdpr</t>
  </si>
  <si>
    <t>Sdr16c5</t>
  </si>
  <si>
    <t>chr4:3995941-4019663</t>
  </si>
  <si>
    <t>Sdr16c6</t>
  </si>
  <si>
    <t>chr4:4056665-4077514</t>
  </si>
  <si>
    <t>Sdr39u1</t>
  </si>
  <si>
    <t>chr14:55897284-55900232</t>
  </si>
  <si>
    <t>Sdr42e1</t>
  </si>
  <si>
    <t>chr8:117661398-117671515</t>
  </si>
  <si>
    <t>Sdr9c7</t>
  </si>
  <si>
    <t>chr10:127898534-127911759</t>
  </si>
  <si>
    <t>Sds</t>
  </si>
  <si>
    <t>Sdsl</t>
  </si>
  <si>
    <t>chr5:120458201-120472763</t>
  </si>
  <si>
    <t>Sebox</t>
  </si>
  <si>
    <t>chr11:78503512-78505081</t>
  </si>
  <si>
    <t>Sec1</t>
  </si>
  <si>
    <t>Sec11a</t>
  </si>
  <si>
    <t>chr7:80915378-80947550</t>
  </si>
  <si>
    <t>Sec11c</t>
  </si>
  <si>
    <t>chr18:65800577-65817657</t>
  </si>
  <si>
    <t>Sec13</t>
  </si>
  <si>
    <t>chr7:31290518-31291816</t>
  </si>
  <si>
    <t>Scgb1b20</t>
  </si>
  <si>
    <t>chr7:33373233-33374558</t>
  </si>
  <si>
    <t>Scgb1b24</t>
  </si>
  <si>
    <t>chr7:33743798-33745103</t>
  </si>
  <si>
    <t>Scgb1b27</t>
  </si>
  <si>
    <t>chr7:34021566-34022881</t>
  </si>
  <si>
    <t>Scgb1b29</t>
  </si>
  <si>
    <t>chr7:32441540-32442844</t>
  </si>
  <si>
    <t>Scgb1b3</t>
  </si>
  <si>
    <t>chr7:31375591-31376916</t>
  </si>
  <si>
    <t>Scgb1b30</t>
  </si>
  <si>
    <t>chr7:34095430-34100837</t>
  </si>
  <si>
    <t>Scgb1b7</t>
  </si>
  <si>
    <t>chr7:31712664-31713980</t>
  </si>
  <si>
    <t>Scgb1c1</t>
  </si>
  <si>
    <t>Scgb2b12</t>
  </si>
  <si>
    <t>chr7:32325285-32327245</t>
  </si>
  <si>
    <t>Scgb2b15</t>
  </si>
  <si>
    <t>chr7:32827682-32829653</t>
  </si>
  <si>
    <t>Scgb2b17</t>
  </si>
  <si>
    <t>chr7:33054581-33056552</t>
  </si>
  <si>
    <t>Scgb2b19</t>
  </si>
  <si>
    <t>chr7:33278365-33280341</t>
  </si>
  <si>
    <t>Scgb2b2</t>
  </si>
  <si>
    <t>chr7:31302768-31304977</t>
  </si>
  <si>
    <t>Scgb2b20</t>
  </si>
  <si>
    <t>chr7:33364342-33366319</t>
  </si>
  <si>
    <t>Scgb2b23-ps</t>
  </si>
  <si>
    <t>chr7:33625144-33653281</t>
  </si>
  <si>
    <t>Scgb2b24</t>
  </si>
  <si>
    <t>chr7:33737192-33739295</t>
  </si>
  <si>
    <t>Scgb2b26</t>
  </si>
  <si>
    <t>chr7:33942996-33944985</t>
  </si>
  <si>
    <t>Scgb2b27</t>
  </si>
  <si>
    <t>chr7:34011918-34013942</t>
  </si>
  <si>
    <t>Scgb2b3</t>
  </si>
  <si>
    <t>chr7:31359037-31362072</t>
  </si>
  <si>
    <t>Scgb2b7</t>
  </si>
  <si>
    <t>chr7:31703778-31705754</t>
  </si>
  <si>
    <t>Scgb3a1</t>
  </si>
  <si>
    <t>chr11:49663594-49665118</t>
  </si>
  <si>
    <t>Scgb3a2</t>
  </si>
  <si>
    <t>chr18:43764300-43767399</t>
  </si>
  <si>
    <t>Scgn</t>
  </si>
  <si>
    <t>chr13:23953456-23991214</t>
  </si>
  <si>
    <t>Schip1</t>
  </si>
  <si>
    <t>Scimp</t>
  </si>
  <si>
    <t>chr11:70790931-70812561</t>
  </si>
  <si>
    <t>Scin</t>
  </si>
  <si>
    <t>chr12:40059770-40134228</t>
  </si>
  <si>
    <t>Sclt1</t>
  </si>
  <si>
    <t>chr3:41626704-41742514</t>
  </si>
  <si>
    <t>Scly</t>
  </si>
  <si>
    <t>chr1:91298337-91321080</t>
  </si>
  <si>
    <t>Scmh1</t>
  </si>
  <si>
    <t>chr4:120405280-120530199</t>
  </si>
  <si>
    <t>Scml2</t>
  </si>
  <si>
    <t>chrX:161162749-161258213</t>
  </si>
  <si>
    <t>Scml4</t>
  </si>
  <si>
    <t>chr10:42860511-42960782</t>
  </si>
  <si>
    <t>Scn10a</t>
  </si>
  <si>
    <t>chr9:119608455-119719032</t>
  </si>
  <si>
    <t>Scn11a</t>
  </si>
  <si>
    <t>chr9:119753764-119825456</t>
  </si>
  <si>
    <t>Scn1a</t>
  </si>
  <si>
    <t>chr2:66270781-66440837</t>
  </si>
  <si>
    <t>Scn1b</t>
  </si>
  <si>
    <t>chr7:31116523-31126945</t>
  </si>
  <si>
    <t>Scn2a1</t>
  </si>
  <si>
    <t>chr2:65670444-65767447</t>
  </si>
  <si>
    <t>Scn2b</t>
  </si>
  <si>
    <t>Scn3a</t>
  </si>
  <si>
    <t>chr2:65457117-65567492</t>
  </si>
  <si>
    <t>Scn3b</t>
  </si>
  <si>
    <t>chr9:40269215-40291618</t>
  </si>
  <si>
    <t>Scn4a</t>
  </si>
  <si>
    <t>chr11:106318592-106349390</t>
  </si>
  <si>
    <t>Scn4b</t>
  </si>
  <si>
    <t>chr9:45139041-45154061</t>
  </si>
  <si>
    <t>Scn5a</t>
  </si>
  <si>
    <t>chr9:119483407-119579016</t>
  </si>
  <si>
    <t>Scn7a</t>
  </si>
  <si>
    <t>chr2:66673425-66784910</t>
  </si>
  <si>
    <t>Scn8a</t>
  </si>
  <si>
    <t>chr15:100870644-101045938</t>
  </si>
  <si>
    <t>Scn9a</t>
  </si>
  <si>
    <t>Scnm1</t>
  </si>
  <si>
    <t>chr3:95129718-95134012</t>
  </si>
  <si>
    <t>Scnn1a</t>
  </si>
  <si>
    <t>chr6:125321339-125344942</t>
  </si>
  <si>
    <t>Scnn1b</t>
  </si>
  <si>
    <t>chr7:121865037-121918728</t>
  </si>
  <si>
    <t>Scnn1g</t>
  </si>
  <si>
    <t>chr7:121734506-121768477</t>
  </si>
  <si>
    <t>Sco1</t>
  </si>
  <si>
    <t>chr1:56793980-56971334</t>
  </si>
  <si>
    <t>Satl1</t>
  </si>
  <si>
    <t>chrX:112384304-112406779</t>
  </si>
  <si>
    <t>Sav1</t>
  </si>
  <si>
    <t>Saysd1</t>
  </si>
  <si>
    <t>chr14:20075635-20083172</t>
  </si>
  <si>
    <t>Sbds</t>
  </si>
  <si>
    <t>chr5:130245731-130255462</t>
  </si>
  <si>
    <t>Sbf1</t>
  </si>
  <si>
    <t>Sbf2</t>
  </si>
  <si>
    <t>chr7:110308012-110614920</t>
  </si>
  <si>
    <t>Sbk1</t>
  </si>
  <si>
    <t>chr7:126272618-126294999</t>
  </si>
  <si>
    <t>Sbk2</t>
  </si>
  <si>
    <t>chr7:4957080-4964348</t>
  </si>
  <si>
    <t>Sbk3</t>
  </si>
  <si>
    <t>chr7:4965259-4970961</t>
  </si>
  <si>
    <t>Sbno1</t>
  </si>
  <si>
    <t>chr5:124368701-124425914</t>
  </si>
  <si>
    <t>Sbno2</t>
  </si>
  <si>
    <t>Sbp</t>
  </si>
  <si>
    <t>chr17:23941995-23945607</t>
  </si>
  <si>
    <t>Sbpl</t>
  </si>
  <si>
    <t>chr17:23953084-23955273</t>
  </si>
  <si>
    <t>Sbsn</t>
  </si>
  <si>
    <t>chr7:30751470-30756134</t>
  </si>
  <si>
    <t>Sbspon</t>
  </si>
  <si>
    <t>chr1:15853861-15892722</t>
  </si>
  <si>
    <t>Sc5d</t>
  </si>
  <si>
    <t>chr9:42254176-42264300</t>
  </si>
  <si>
    <t>Scaf1</t>
  </si>
  <si>
    <t>Scaf11</t>
  </si>
  <si>
    <t>chr15:96411697-96460843</t>
  </si>
  <si>
    <t>Scaf4</t>
  </si>
  <si>
    <t>chr16:90229143-90284425</t>
  </si>
  <si>
    <t>Scaf8</t>
  </si>
  <si>
    <t>chr17:3114971-3198859</t>
  </si>
  <si>
    <t>Scai</t>
  </si>
  <si>
    <t>Scamp1</t>
  </si>
  <si>
    <t>chr13:94201432-94285281</t>
  </si>
  <si>
    <t>Scamp2</t>
  </si>
  <si>
    <t>chr9:57560943-57588798</t>
  </si>
  <si>
    <t>Scamp3</t>
  </si>
  <si>
    <t>chr3:89177484-89182770</t>
  </si>
  <si>
    <t>Scamp4</t>
  </si>
  <si>
    <t>Scamp5</t>
  </si>
  <si>
    <t>chr9:57441326-57468024</t>
  </si>
  <si>
    <t>Scand1</t>
  </si>
  <si>
    <t>Scap</t>
  </si>
  <si>
    <t>chr9:110333287-110384949</t>
  </si>
  <si>
    <t>Scaper</t>
  </si>
  <si>
    <t>chr9:55549882-55938115</t>
  </si>
  <si>
    <t>Scara3</t>
  </si>
  <si>
    <t>chr14:65919394-65953744</t>
  </si>
  <si>
    <t>Scara5</t>
  </si>
  <si>
    <t>chr14:65666402-65764826</t>
  </si>
  <si>
    <t>Scarb1</t>
  </si>
  <si>
    <t>chr5:125277086-125341094</t>
  </si>
  <si>
    <t>Scarb2</t>
  </si>
  <si>
    <t>Scarf1</t>
  </si>
  <si>
    <t>chr11:75513540-75526580</t>
  </si>
  <si>
    <t>Scarf2</t>
  </si>
  <si>
    <t>chr16:17797281-17808287</t>
  </si>
  <si>
    <t>Scarletltr</t>
  </si>
  <si>
    <t>chr9:64080760-64088045</t>
  </si>
  <si>
    <t>Scarna10</t>
  </si>
  <si>
    <t>Scarna13</t>
  </si>
  <si>
    <t>Scarna17</t>
  </si>
  <si>
    <t>chr18:74778393-74778455</t>
  </si>
  <si>
    <t>Scarna2</t>
  </si>
  <si>
    <t>chr3:108554341-108554402</t>
  </si>
  <si>
    <t>Scarna3a</t>
  </si>
  <si>
    <t>Scarna3b</t>
  </si>
  <si>
    <t>Scarna6</t>
  </si>
  <si>
    <t>Scarna8</t>
  </si>
  <si>
    <t>Scarna9</t>
  </si>
  <si>
    <t>Sccpdh</t>
  </si>
  <si>
    <t>chr1:179668230-179687184</t>
  </si>
  <si>
    <t>Scd1</t>
  </si>
  <si>
    <t>chr19:44394449-44407709</t>
  </si>
  <si>
    <t>Scd2</t>
  </si>
  <si>
    <t>Scd3</t>
  </si>
  <si>
    <t>chr19:44203287-44244016</t>
  </si>
  <si>
    <t>Scd4</t>
  </si>
  <si>
    <t>chr19:44333325-44346743</t>
  </si>
  <si>
    <t>Scel</t>
  </si>
  <si>
    <t>chr14:103513340-103613346</t>
  </si>
  <si>
    <t>Scfd1</t>
  </si>
  <si>
    <t>chr12:51377579-51450096</t>
  </si>
  <si>
    <t>Scfd2</t>
  </si>
  <si>
    <t>chr5:74204815-74531742</t>
  </si>
  <si>
    <t>Scg2</t>
  </si>
  <si>
    <t>chr1:79434668-79440090</t>
  </si>
  <si>
    <t>Scg3</t>
  </si>
  <si>
    <t>chr9:75643365-75684056</t>
  </si>
  <si>
    <t>Scg5</t>
  </si>
  <si>
    <t>chr2:113776312-113829091</t>
  </si>
  <si>
    <t>Scgb1a1</t>
  </si>
  <si>
    <t>chr19:9083641-9087956</t>
  </si>
  <si>
    <t>Scgb1b19</t>
  </si>
  <si>
    <t>chr7:33287306-33288491</t>
  </si>
  <si>
    <t>Scgb1b2</t>
  </si>
  <si>
    <t>chr9:123529881-123592598</t>
  </si>
  <si>
    <t>Sacs</t>
  </si>
  <si>
    <t>chr14:61138456-61258490</t>
  </si>
  <si>
    <t>Sae1</t>
  </si>
  <si>
    <t>chr7:16320235-16387896</t>
  </si>
  <si>
    <t>Safb</t>
  </si>
  <si>
    <t>chr17:56584981-56606294</t>
  </si>
  <si>
    <t>Safb2</t>
  </si>
  <si>
    <t>chr17:56562941-56584583</t>
  </si>
  <si>
    <t>Sag</t>
  </si>
  <si>
    <t>chr1:87803679-87845157</t>
  </si>
  <si>
    <t>Sall1</t>
  </si>
  <si>
    <t>chr8:89027242-89044162</t>
  </si>
  <si>
    <t>Sall2</t>
  </si>
  <si>
    <t>chr14:52311176-52328670</t>
  </si>
  <si>
    <t>Sall3</t>
  </si>
  <si>
    <t>chr18:80966373-80986578</t>
  </si>
  <si>
    <t>Sall4</t>
  </si>
  <si>
    <t>chr2:168748331-168767201</t>
  </si>
  <si>
    <t>Samd1</t>
  </si>
  <si>
    <t>chr8:83997671-84000386</t>
  </si>
  <si>
    <t>Samd10</t>
  </si>
  <si>
    <t>chr2:181595217-181599147</t>
  </si>
  <si>
    <t>Samd11</t>
  </si>
  <si>
    <t>Samd12</t>
  </si>
  <si>
    <t>chr15:53461800-53902436</t>
  </si>
  <si>
    <t>Samd14</t>
  </si>
  <si>
    <t>chr11:95009878-95026087</t>
  </si>
  <si>
    <t>Samd15</t>
  </si>
  <si>
    <t>chr12:87200542-87213538</t>
  </si>
  <si>
    <t>Samd3</t>
  </si>
  <si>
    <t>chr10:26229706-26272172</t>
  </si>
  <si>
    <t>Samd4</t>
  </si>
  <si>
    <t>chr14:46882964-47105817</t>
  </si>
  <si>
    <t>Samd4b</t>
  </si>
  <si>
    <t>chr7:28399521-28436191</t>
  </si>
  <si>
    <t>Samd5</t>
  </si>
  <si>
    <t>chr10:9627258-9675208</t>
  </si>
  <si>
    <t>Samd7</t>
  </si>
  <si>
    <t>chr3:30746292-30767174</t>
  </si>
  <si>
    <t>Samd8</t>
  </si>
  <si>
    <t>chr14:21750530-21798725</t>
  </si>
  <si>
    <t>Samd9l</t>
  </si>
  <si>
    <t>chr6:3372257-3399571</t>
  </si>
  <si>
    <t>Samhd1</t>
  </si>
  <si>
    <t>chr2:157097528-157135222</t>
  </si>
  <si>
    <t>Samm50</t>
  </si>
  <si>
    <t>chr15:84192232-84214303</t>
  </si>
  <si>
    <t>Samsn1</t>
  </si>
  <si>
    <t>chr16:75858793-75909266</t>
  </si>
  <si>
    <t>Samt2</t>
  </si>
  <si>
    <t>chrX:154575227-154579330</t>
  </si>
  <si>
    <t>Samt3</t>
  </si>
  <si>
    <t>chrX:86044198-86047313</t>
  </si>
  <si>
    <t>Samt4</t>
  </si>
  <si>
    <t>chrX:154482001-154484682</t>
  </si>
  <si>
    <t>Sap130</t>
  </si>
  <si>
    <t>chr18:31634382-31723061</t>
  </si>
  <si>
    <t>Sap18</t>
  </si>
  <si>
    <t>Sap25</t>
  </si>
  <si>
    <t>Sap30</t>
  </si>
  <si>
    <t>chr8:57482701-57487860</t>
  </si>
  <si>
    <t>Sap30bp</t>
  </si>
  <si>
    <t>chr11:115933658-115965534</t>
  </si>
  <si>
    <t>Sap30l</t>
  </si>
  <si>
    <t>chr11:57801636-57810615</t>
  </si>
  <si>
    <t>Sapcd1</t>
  </si>
  <si>
    <t>chr17:35016578-35028016</t>
  </si>
  <si>
    <t>Sapcd2</t>
  </si>
  <si>
    <t>chr2:25372034-25378213</t>
  </si>
  <si>
    <t>Sar1a</t>
  </si>
  <si>
    <t>chr10:61680320-61693297</t>
  </si>
  <si>
    <t>Sar1b</t>
  </si>
  <si>
    <t>chr11:51763662-51791953</t>
  </si>
  <si>
    <t>Sardh</t>
  </si>
  <si>
    <t>chr2:27188392-27247303</t>
  </si>
  <si>
    <t>Sarm1</t>
  </si>
  <si>
    <t>chr11:78472329-78497754</t>
  </si>
  <si>
    <t>Sarnp</t>
  </si>
  <si>
    <t>chr10:128821770-128877638</t>
  </si>
  <si>
    <t>Sars</t>
  </si>
  <si>
    <t>chr3:108424863-108445259</t>
  </si>
  <si>
    <t>Sars2</t>
  </si>
  <si>
    <t>chr7:28741967-28753879</t>
  </si>
  <si>
    <t>Sart1</t>
  </si>
  <si>
    <t>Sart3</t>
  </si>
  <si>
    <t>chr5:113742445-113771649</t>
  </si>
  <si>
    <t>Sash1</t>
  </si>
  <si>
    <t>chr10:8722218-8886070</t>
  </si>
  <si>
    <t>Sash3</t>
  </si>
  <si>
    <t>chrX:48146526-48161563</t>
  </si>
  <si>
    <t>Sass6</t>
  </si>
  <si>
    <t>Sat1</t>
  </si>
  <si>
    <t>chrX:155213125-155216449</t>
  </si>
  <si>
    <t>Sat2</t>
  </si>
  <si>
    <t>chr11:69622108-69623869</t>
  </si>
  <si>
    <t>Satb1</t>
  </si>
  <si>
    <t>chr17:51736186-51833290</t>
  </si>
  <si>
    <t>Satb2</t>
  </si>
  <si>
    <t>Rusc1</t>
  </si>
  <si>
    <t>chr3:89083978-89093363</t>
  </si>
  <si>
    <t>Rusc2</t>
  </si>
  <si>
    <t>Ruvbl1</t>
  </si>
  <si>
    <t>chr6:88465422-88497566</t>
  </si>
  <si>
    <t>Ruvbl2</t>
  </si>
  <si>
    <t>chr7:45421897-45434464</t>
  </si>
  <si>
    <t>Rwdd1</t>
  </si>
  <si>
    <t>chr10:33996554-34019616</t>
  </si>
  <si>
    <t>Rwdd2a</t>
  </si>
  <si>
    <t>chr9:86571987-86574899</t>
  </si>
  <si>
    <t>Rwdd2b</t>
  </si>
  <si>
    <t>chr16:87433330-87440592</t>
  </si>
  <si>
    <t>Rwdd3</t>
  </si>
  <si>
    <t>chr3:121155401-121171695</t>
  </si>
  <si>
    <t>Rwdd4a</t>
  </si>
  <si>
    <t>chr8:47533644-47552837</t>
  </si>
  <si>
    <t>Rxfp1</t>
  </si>
  <si>
    <t>chr3:79644715-79737794</t>
  </si>
  <si>
    <t>Rxfp2</t>
  </si>
  <si>
    <t>chr5:150018674-150082186</t>
  </si>
  <si>
    <t>Rxfp3</t>
  </si>
  <si>
    <t>chr15:11033716-11037968</t>
  </si>
  <si>
    <t>Rxfp4</t>
  </si>
  <si>
    <t>chr3:88651897-88653142</t>
  </si>
  <si>
    <t>Rxra</t>
  </si>
  <si>
    <t>chr2:27677200-27763319</t>
  </si>
  <si>
    <t>Rxrb</t>
  </si>
  <si>
    <t>chr17:34031811-34038403</t>
  </si>
  <si>
    <t>Rxrg</t>
  </si>
  <si>
    <t>chr1:167598361-167639623</t>
  </si>
  <si>
    <t>Rybp</t>
  </si>
  <si>
    <t>chr6:100228564-100287358</t>
  </si>
  <si>
    <t>Ryk</t>
  </si>
  <si>
    <t>chr9:102834919-102908307</t>
  </si>
  <si>
    <t>Ryr1</t>
  </si>
  <si>
    <t>Ryr2</t>
  </si>
  <si>
    <t>chr13:11553102-12106945</t>
  </si>
  <si>
    <t>Ryr3</t>
  </si>
  <si>
    <t>chr2:112631381-113030331</t>
  </si>
  <si>
    <t>S100a1</t>
  </si>
  <si>
    <t>chr3:90511033-90514330</t>
  </si>
  <si>
    <t>S100a10</t>
  </si>
  <si>
    <t>chr3:93555116-93564645</t>
  </si>
  <si>
    <t>S100a11</t>
  </si>
  <si>
    <t>chr3:93520495-93526288</t>
  </si>
  <si>
    <t>S100a13</t>
  </si>
  <si>
    <t>chr3:90514434-90524581</t>
  </si>
  <si>
    <t>S100a14</t>
  </si>
  <si>
    <t>chr3:90526848-90528835</t>
  </si>
  <si>
    <t>S100a16</t>
  </si>
  <si>
    <t>chr3:90541222-90543151</t>
  </si>
  <si>
    <t>S100a2</t>
  </si>
  <si>
    <t>chr3:90590246-90591508</t>
  </si>
  <si>
    <t>S100a3</t>
  </si>
  <si>
    <t>chr3:90600214-90602702</t>
  </si>
  <si>
    <t>S100a4</t>
  </si>
  <si>
    <t>chr3:90603769-90606045</t>
  </si>
  <si>
    <t>S100a5</t>
  </si>
  <si>
    <t>chr3:90608521-90611780</t>
  </si>
  <si>
    <t>S100a6</t>
  </si>
  <si>
    <t>chr3:90612893-90614414</t>
  </si>
  <si>
    <t>S100a7a</t>
  </si>
  <si>
    <t>chr3:90654301-90658130</t>
  </si>
  <si>
    <t>S100a8</t>
  </si>
  <si>
    <t>chr3:90669070-90670034</t>
  </si>
  <si>
    <t>S100a9</t>
  </si>
  <si>
    <t>chr3:90692629-90695721</t>
  </si>
  <si>
    <t>S100b</t>
  </si>
  <si>
    <t>chr10:76253835-76261319</t>
  </si>
  <si>
    <t>S100g</t>
  </si>
  <si>
    <t>S100pbp</t>
  </si>
  <si>
    <t>chr4:129150824-129189482</t>
  </si>
  <si>
    <t>S100z</t>
  </si>
  <si>
    <t>chr13:95477300-95478655</t>
  </si>
  <si>
    <t>S1pr1</t>
  </si>
  <si>
    <t>chr3:115710432-115715055</t>
  </si>
  <si>
    <t>S1pr2</t>
  </si>
  <si>
    <t>chr9:20965951-20976793</t>
  </si>
  <si>
    <t>S1pr3</t>
  </si>
  <si>
    <t>chr13:51408617-51422797</t>
  </si>
  <si>
    <t>S1pr4</t>
  </si>
  <si>
    <t>chr10:81497744-81500137</t>
  </si>
  <si>
    <t>S1pr5</t>
  </si>
  <si>
    <t>chr9:21242916-21248443</t>
  </si>
  <si>
    <t>Saa1</t>
  </si>
  <si>
    <t>chr7:46740498-46742980</t>
  </si>
  <si>
    <t>Saa2</t>
  </si>
  <si>
    <t>chr7:46751832-46754314</t>
  </si>
  <si>
    <t>Saa3</t>
  </si>
  <si>
    <t>chr7:46711997-46715676</t>
  </si>
  <si>
    <t>Saa4</t>
  </si>
  <si>
    <t>chr7:46727998-46732543</t>
  </si>
  <si>
    <t>Saal1</t>
  </si>
  <si>
    <t>chr7:46686107-46710651</t>
  </si>
  <si>
    <t>Sac3d1</t>
  </si>
  <si>
    <t>chr19:6116003-6118586</t>
  </si>
  <si>
    <t>Sacm1l</t>
  </si>
  <si>
    <t>chr4:141213955-141220114</t>
  </si>
  <si>
    <t>Rsl1</t>
  </si>
  <si>
    <t>chr13:67173181-67183498</t>
  </si>
  <si>
    <t>Rsl1d1</t>
  </si>
  <si>
    <t>chr16:11193036-11203292</t>
  </si>
  <si>
    <t>Rsl24d1</t>
  </si>
  <si>
    <t>chr9:73113468-73123333</t>
  </si>
  <si>
    <t>Rslcan18</t>
  </si>
  <si>
    <t>chr13:67069397-67114028</t>
  </si>
  <si>
    <t>Rsph1</t>
  </si>
  <si>
    <t>chr17:31255019-31277356</t>
  </si>
  <si>
    <t>Rsph3a</t>
  </si>
  <si>
    <t>chr17:7945613-7979556</t>
  </si>
  <si>
    <t>Rsph3b</t>
  </si>
  <si>
    <t>chr17:6904715-6948356</t>
  </si>
  <si>
    <t>Rsph4a</t>
  </si>
  <si>
    <t>chr10:33905110-33916021</t>
  </si>
  <si>
    <t>Rsph6a</t>
  </si>
  <si>
    <t>chr7:19054686-19074447</t>
  </si>
  <si>
    <t>Rsph9</t>
  </si>
  <si>
    <t>chr17:46129276-46144198</t>
  </si>
  <si>
    <t>Rspo1</t>
  </si>
  <si>
    <t>chr4:124986429-125009099</t>
  </si>
  <si>
    <t>Rspo2</t>
  </si>
  <si>
    <t>chr15:43020794-43170818</t>
  </si>
  <si>
    <t>Rspo3</t>
  </si>
  <si>
    <t>chr10:29453106-29535867</t>
  </si>
  <si>
    <t>Rspo4</t>
  </si>
  <si>
    <t>chr2:151842926-151874668</t>
  </si>
  <si>
    <t>Rspry1</t>
  </si>
  <si>
    <t>chr8:94601940-94660276</t>
  </si>
  <si>
    <t>Rsrc1</t>
  </si>
  <si>
    <t>chr3:66985671-67358403</t>
  </si>
  <si>
    <t>Rsrc2</t>
  </si>
  <si>
    <t>chr5:123728425-123749414</t>
  </si>
  <si>
    <t>Rsrp1</t>
  </si>
  <si>
    <t>chr4:134923624-134927370</t>
  </si>
  <si>
    <t>Rsu1</t>
  </si>
  <si>
    <t>chr2:13076966-13271415</t>
  </si>
  <si>
    <t>Rtbdn</t>
  </si>
  <si>
    <t>chr8:84946990-84956603</t>
  </si>
  <si>
    <t>Rtca</t>
  </si>
  <si>
    <t>chr3:116488963-116508175</t>
  </si>
  <si>
    <t>Rtcb</t>
  </si>
  <si>
    <t>chr10:85938636-85957793</t>
  </si>
  <si>
    <t>Rtdr1</t>
  </si>
  <si>
    <t>Rtel1</t>
  </si>
  <si>
    <t>chr2:181319723-181356616</t>
  </si>
  <si>
    <t>Rtf1</t>
  </si>
  <si>
    <t>chr2:119675067-119735407</t>
  </si>
  <si>
    <t>Rtfdc1</t>
  </si>
  <si>
    <t>Rtkn</t>
  </si>
  <si>
    <t>chr6:83135807-83152579</t>
  </si>
  <si>
    <t>Rtkn2</t>
  </si>
  <si>
    <t>chr10:67979597-68043864</t>
  </si>
  <si>
    <t>Rtl1</t>
  </si>
  <si>
    <t>Rtn1</t>
  </si>
  <si>
    <t>chr12:72211748-72409054</t>
  </si>
  <si>
    <t>Rtn2</t>
  </si>
  <si>
    <t>chr7:19282623-19296164</t>
  </si>
  <si>
    <t>Rtn3</t>
  </si>
  <si>
    <t>Rtn4</t>
  </si>
  <si>
    <t>Rtn4ip1</t>
  </si>
  <si>
    <t>chr10:43901806-43947862</t>
  </si>
  <si>
    <t>Rtn4r</t>
  </si>
  <si>
    <t>chr16:18127705-18152408</t>
  </si>
  <si>
    <t>Rtn4rl1</t>
  </si>
  <si>
    <t>chr11:75193992-75267762</t>
  </si>
  <si>
    <t>Rtn4rl2</t>
  </si>
  <si>
    <t>chr2:84871945-84886692</t>
  </si>
  <si>
    <t>Rtp1</t>
  </si>
  <si>
    <t>chr16:23429132-23433960</t>
  </si>
  <si>
    <t>Rtp2</t>
  </si>
  <si>
    <t>chr16:23925547-23930794</t>
  </si>
  <si>
    <t>Rtp3</t>
  </si>
  <si>
    <t>chr9:110984942-110989713</t>
  </si>
  <si>
    <t>Rtp4</t>
  </si>
  <si>
    <t>chr16:23609918-23614222</t>
  </si>
  <si>
    <t>Rttn</t>
  </si>
  <si>
    <t>Rubie</t>
  </si>
  <si>
    <t>chr14:46568330-46575851</t>
  </si>
  <si>
    <t>Rufy1</t>
  </si>
  <si>
    <t>chr11:50389302-50431111</t>
  </si>
  <si>
    <t>Rufy2</t>
  </si>
  <si>
    <t>Rufy3</t>
  </si>
  <si>
    <t>chr5:88565039-88651417</t>
  </si>
  <si>
    <t>Rufy4</t>
  </si>
  <si>
    <t>chr1:74125540-74148230</t>
  </si>
  <si>
    <t>Rundc1</t>
  </si>
  <si>
    <t>Rundc3a</t>
  </si>
  <si>
    <t>chr11:102393402-102402939</t>
  </si>
  <si>
    <t>Rundc3b</t>
  </si>
  <si>
    <t>chr5:8490335-8622952</t>
  </si>
  <si>
    <t>Runx1</t>
  </si>
  <si>
    <t>chr16:92601465-92826074</t>
  </si>
  <si>
    <t>Runx1t1</t>
  </si>
  <si>
    <t>chr4:13743301-13895055</t>
  </si>
  <si>
    <t>Runx2</t>
  </si>
  <si>
    <t>Runx3</t>
  </si>
  <si>
    <t>chr4:135120644-135177990</t>
  </si>
  <si>
    <t>chrX:102184942-102188371</t>
  </si>
  <si>
    <t>Rps5</t>
  </si>
  <si>
    <t>chr7:12922310-12926686</t>
  </si>
  <si>
    <t>Rps6</t>
  </si>
  <si>
    <t>chr4:86854098-86857367</t>
  </si>
  <si>
    <t>Rps6ka1</t>
  </si>
  <si>
    <t>chr4:133847290-133887797</t>
  </si>
  <si>
    <t>Rps6ka2</t>
  </si>
  <si>
    <t>chr17:7170114-7303316</t>
  </si>
  <si>
    <t>Rps6ka3</t>
  </si>
  <si>
    <t>chrX:159255781-159368244</t>
  </si>
  <si>
    <t>Rps6ka4</t>
  </si>
  <si>
    <t>Rps6ka5</t>
  </si>
  <si>
    <t>chr12:100549777-100725028</t>
  </si>
  <si>
    <t>Rps6ka6</t>
  </si>
  <si>
    <t>chrX:111387836-111537959</t>
  </si>
  <si>
    <t>Rps6kb1</t>
  </si>
  <si>
    <t>Rps6kb2</t>
  </si>
  <si>
    <t>chr19:4156976-4163245</t>
  </si>
  <si>
    <t>Rps6kc1</t>
  </si>
  <si>
    <t>chr1:190772878-190911770</t>
  </si>
  <si>
    <t>Rps6kl1</t>
  </si>
  <si>
    <t>chr12:85135595-85151264</t>
  </si>
  <si>
    <t>Rps7</t>
  </si>
  <si>
    <t>chr12:28630846-28635953</t>
  </si>
  <si>
    <t>Rps8</t>
  </si>
  <si>
    <t>chr4:117153835-117156132</t>
  </si>
  <si>
    <t>Rps9</t>
  </si>
  <si>
    <t>chr7:3704040-3706897</t>
  </si>
  <si>
    <t>Rpsa</t>
  </si>
  <si>
    <t>chr9:120127765-120132369</t>
  </si>
  <si>
    <t>Rptn</t>
  </si>
  <si>
    <t>chr3:93393698-93399442</t>
  </si>
  <si>
    <t>Rptor</t>
  </si>
  <si>
    <t>chr11:119602994-119899591</t>
  </si>
  <si>
    <t>Rptoros</t>
  </si>
  <si>
    <t>Rpusd1</t>
  </si>
  <si>
    <t>chr17:25727750-25731456</t>
  </si>
  <si>
    <t>Rpusd2</t>
  </si>
  <si>
    <t>chr2:119034789-119042197</t>
  </si>
  <si>
    <t>Rpusd3</t>
  </si>
  <si>
    <t>chr6:113415318-113419340</t>
  </si>
  <si>
    <t>Rpusd4</t>
  </si>
  <si>
    <t>chr9:35267880-35275957</t>
  </si>
  <si>
    <t>Rqcd1</t>
  </si>
  <si>
    <t>Rrad</t>
  </si>
  <si>
    <t>chr8:104628065-104631321</t>
  </si>
  <si>
    <t>Rraga</t>
  </si>
  <si>
    <t>chr4:86575672-86577283</t>
  </si>
  <si>
    <t>Rragb</t>
  </si>
  <si>
    <t>chrX:153139957-153171943</t>
  </si>
  <si>
    <t>Rragc</t>
  </si>
  <si>
    <t>chr4:123917432-123936997</t>
  </si>
  <si>
    <t>Rragd</t>
  </si>
  <si>
    <t>chr4:32982997-33022180</t>
  </si>
  <si>
    <t>Rras</t>
  </si>
  <si>
    <t>chr7:45018006-45021644</t>
  </si>
  <si>
    <t>Rras2</t>
  </si>
  <si>
    <t>chr7:114046781-114117781</t>
  </si>
  <si>
    <t>Rrbp1</t>
  </si>
  <si>
    <t>chr2:143947394-144011263</t>
  </si>
  <si>
    <t>Rreb1</t>
  </si>
  <si>
    <t>chr13:37826037-37952005</t>
  </si>
  <si>
    <t>Rrh</t>
  </si>
  <si>
    <t>chr3:129808574-129822505</t>
  </si>
  <si>
    <t>Rrm1</t>
  </si>
  <si>
    <t>chr7:102441694-102469771</t>
  </si>
  <si>
    <t>Rrm2</t>
  </si>
  <si>
    <t>chr12:24708253-24714146</t>
  </si>
  <si>
    <t>Rrm2b</t>
  </si>
  <si>
    <t>chr15:37923952-37961055</t>
  </si>
  <si>
    <t>Rrn3</t>
  </si>
  <si>
    <t>chr16:13780698-13814841</t>
  </si>
  <si>
    <t>Rrnad1</t>
  </si>
  <si>
    <t>Rrp1</t>
  </si>
  <si>
    <t>Rrp12</t>
  </si>
  <si>
    <t>chr19:41862850-41896153</t>
  </si>
  <si>
    <t>Rrp15</t>
  </si>
  <si>
    <t>chr1:186721086-186749358</t>
  </si>
  <si>
    <t>Rrp1b</t>
  </si>
  <si>
    <t>chr17:32036161-32062862</t>
  </si>
  <si>
    <t>Rrp36</t>
  </si>
  <si>
    <t>chr17:46667452-46674255</t>
  </si>
  <si>
    <t>Rrp7a</t>
  </si>
  <si>
    <t>chr15:83100204-83122801</t>
  </si>
  <si>
    <t>Rrp8</t>
  </si>
  <si>
    <t>Rrp9</t>
  </si>
  <si>
    <t>chr9:106477308-106485415</t>
  </si>
  <si>
    <t>Rrs1</t>
  </si>
  <si>
    <t>chr1:9545407-9547455</t>
  </si>
  <si>
    <t>Rs1</t>
  </si>
  <si>
    <t>Rsad1</t>
  </si>
  <si>
    <t>chr11:94539797-94549207</t>
  </si>
  <si>
    <t>Rsad2</t>
  </si>
  <si>
    <t>chr12:26442742-26456452</t>
  </si>
  <si>
    <t>Rsbn1</t>
  </si>
  <si>
    <t>Rsbn1l</t>
  </si>
  <si>
    <t>Rsc1a1</t>
  </si>
  <si>
    <t>Rsf1</t>
  </si>
  <si>
    <t>chr7:97579895-97692782</t>
  </si>
  <si>
    <t>Rsg1</t>
  </si>
  <si>
    <t>Rpl7l1</t>
  </si>
  <si>
    <t>chr17:46773906-46782656</t>
  </si>
  <si>
    <t>Rpl8</t>
  </si>
  <si>
    <t>chr15:76904070-76906318</t>
  </si>
  <si>
    <t>Rpl9</t>
  </si>
  <si>
    <t>chr5:65388363-65391431</t>
  </si>
  <si>
    <t>Rplp0</t>
  </si>
  <si>
    <t>chr5:115559466-115563729</t>
  </si>
  <si>
    <t>Rplp1</t>
  </si>
  <si>
    <t>chr9:61913282-61914510</t>
  </si>
  <si>
    <t>Rplp2</t>
  </si>
  <si>
    <t>chr7:141447649-141451342</t>
  </si>
  <si>
    <t>Rplp2-ps1</t>
  </si>
  <si>
    <t>chr12:75630593-75669537</t>
  </si>
  <si>
    <t>Rpn1</t>
  </si>
  <si>
    <t>Rpn2</t>
  </si>
  <si>
    <t>Rpp14</t>
  </si>
  <si>
    <t>chr14:8080312-8091846</t>
  </si>
  <si>
    <t>Rpp21</t>
  </si>
  <si>
    <t>chr17:36255672-36257846</t>
  </si>
  <si>
    <t>Rpp25</t>
  </si>
  <si>
    <t>chr9:57504101-57505447</t>
  </si>
  <si>
    <t>Rpp25l</t>
  </si>
  <si>
    <t>chr4:41712032-41713517</t>
  </si>
  <si>
    <t>Rpp30</t>
  </si>
  <si>
    <t>chr19:36083715-36104773</t>
  </si>
  <si>
    <t>Rpp38</t>
  </si>
  <si>
    <t>chr2:3328948-3332628</t>
  </si>
  <si>
    <t>Rpp40</t>
  </si>
  <si>
    <t>chr13:35895103-35906347</t>
  </si>
  <si>
    <t>Rpph1</t>
  </si>
  <si>
    <t>chr14:50807446-50807771</t>
  </si>
  <si>
    <t>Rprd1a</t>
  </si>
  <si>
    <t>chr18:24484961-24530204</t>
  </si>
  <si>
    <t>Rprd1b</t>
  </si>
  <si>
    <t>Rprd2</t>
  </si>
  <si>
    <t>chr3:95759872-95818953</t>
  </si>
  <si>
    <t>Rprl1</t>
  </si>
  <si>
    <t>chr6:69326936-69327174</t>
  </si>
  <si>
    <t>Rprl2</t>
  </si>
  <si>
    <t>chr3:22251369-22251607</t>
  </si>
  <si>
    <t>Rprl3</t>
  </si>
  <si>
    <t>chr8:3803124-3803361</t>
  </si>
  <si>
    <t>Rprm</t>
  </si>
  <si>
    <t>chr2:54084092-54085552</t>
  </si>
  <si>
    <t>Rprml</t>
  </si>
  <si>
    <t>chr11:103649508-103650580</t>
  </si>
  <si>
    <t>Rps10</t>
  </si>
  <si>
    <t>chr17:27630428-27635242</t>
  </si>
  <si>
    <t>Rps11</t>
  </si>
  <si>
    <t>chr7:45122387-45124389</t>
  </si>
  <si>
    <t>Rps12</t>
  </si>
  <si>
    <t>chr10:23785182-23787209</t>
  </si>
  <si>
    <t>Rps13</t>
  </si>
  <si>
    <t>chr7:116331506-116334190</t>
  </si>
  <si>
    <t>Rps14</t>
  </si>
  <si>
    <t>chr18:60774595-60778546</t>
  </si>
  <si>
    <t>Rps15</t>
  </si>
  <si>
    <t>Rps15a</t>
  </si>
  <si>
    <t>chr7:118104375-118116147</t>
  </si>
  <si>
    <t>Rps15a-ps4</t>
  </si>
  <si>
    <t>chr4:132219892-132220589</t>
  </si>
  <si>
    <t>Rps15a-ps6</t>
  </si>
  <si>
    <t>Rps16</t>
  </si>
  <si>
    <t>Rps17</t>
  </si>
  <si>
    <t>chr7:81342732-81345234</t>
  </si>
  <si>
    <t>Rps18</t>
  </si>
  <si>
    <t>chr17:33951998-33955641</t>
  </si>
  <si>
    <t>Rps19</t>
  </si>
  <si>
    <t>chr7:24884713-24889802</t>
  </si>
  <si>
    <t>Rps19-ps3</t>
  </si>
  <si>
    <t>chr4:147821776-147822202</t>
  </si>
  <si>
    <t>Rps19bp1</t>
  </si>
  <si>
    <t>chr15:80260613-80264306</t>
  </si>
  <si>
    <t>Rps2</t>
  </si>
  <si>
    <t>chr17:24720062-24721927</t>
  </si>
  <si>
    <t>Rps20</t>
  </si>
  <si>
    <t>chr4:3834472-3835600</t>
  </si>
  <si>
    <t>Rps21</t>
  </si>
  <si>
    <t>Rps23</t>
  </si>
  <si>
    <t>chr13:90923121-90924732</t>
  </si>
  <si>
    <t>Rps24</t>
  </si>
  <si>
    <t>chr14:24490680-24496146</t>
  </si>
  <si>
    <t>Rps25</t>
  </si>
  <si>
    <t>Rps26</t>
  </si>
  <si>
    <t>chr10:128624528-128626506</t>
  </si>
  <si>
    <t>Rps27</t>
  </si>
  <si>
    <t>Rps27,Rps27rt</t>
  </si>
  <si>
    <t>chr3:90212666-90213648</t>
  </si>
  <si>
    <t>Rps27a</t>
  </si>
  <si>
    <t>Rps27l</t>
  </si>
  <si>
    <t>chr9:66946117-66949509</t>
  </si>
  <si>
    <t>Rps27rt</t>
  </si>
  <si>
    <t>Rps28</t>
  </si>
  <si>
    <t>chr17:33823036-33824498</t>
  </si>
  <si>
    <t>Rps29</t>
  </si>
  <si>
    <t>chr12:69157721-69159186</t>
  </si>
  <si>
    <t>Rps3</t>
  </si>
  <si>
    <t>chr7:99477896-99483709</t>
  </si>
  <si>
    <t>Rps3a1</t>
  </si>
  <si>
    <t>Rps4l</t>
  </si>
  <si>
    <t>Rps4x</t>
  </si>
  <si>
    <t>chr14:52110902-52197239</t>
  </si>
  <si>
    <t>Rpgrip1l</t>
  </si>
  <si>
    <t>chr8:91217029-91313222</t>
  </si>
  <si>
    <t>Rph3a</t>
  </si>
  <si>
    <t>chr5:120940499-121009518</t>
  </si>
  <si>
    <t>Rph3al</t>
  </si>
  <si>
    <t>chr11:75830991-75925891</t>
  </si>
  <si>
    <t>Rpia</t>
  </si>
  <si>
    <t>chr6:70765719-70792175</t>
  </si>
  <si>
    <t>Rpl10</t>
  </si>
  <si>
    <t>chrX:74270815-74273135</t>
  </si>
  <si>
    <t>Rpl10a</t>
  </si>
  <si>
    <t>chr17:28328470-28331033</t>
  </si>
  <si>
    <t>Rpl10l</t>
  </si>
  <si>
    <t>chr12:66283378-66284401</t>
  </si>
  <si>
    <t>Rpl11</t>
  </si>
  <si>
    <t>chr4:136049947-136053371</t>
  </si>
  <si>
    <t>Rpl12</t>
  </si>
  <si>
    <t>chr2:32961711-32964045</t>
  </si>
  <si>
    <t>Rpl13</t>
  </si>
  <si>
    <t>Rpl13a</t>
  </si>
  <si>
    <t>Rpl14</t>
  </si>
  <si>
    <t>chr9:120571516-120574653</t>
  </si>
  <si>
    <t>Rpl14-ps1</t>
  </si>
  <si>
    <t>chr7:45303154-45333780</t>
  </si>
  <si>
    <t>Rpl15</t>
  </si>
  <si>
    <t>chr14:18267822-18270986</t>
  </si>
  <si>
    <t>Rpl17</t>
  </si>
  <si>
    <t>chr18:75000476-75003381</t>
  </si>
  <si>
    <t>Rpl18</t>
  </si>
  <si>
    <t>chr7:45718070-45720835</t>
  </si>
  <si>
    <t>Rpl18a</t>
  </si>
  <si>
    <t>Rpl19</t>
  </si>
  <si>
    <t>chr11:98026709-98030493</t>
  </si>
  <si>
    <t>Rpl21</t>
  </si>
  <si>
    <t>chr5:146832889-146837032</t>
  </si>
  <si>
    <t>Rpl22</t>
  </si>
  <si>
    <t>chr4:152324435-152334082</t>
  </si>
  <si>
    <t>Rpl22l1</t>
  </si>
  <si>
    <t>chr3:28805510-28807415</t>
  </si>
  <si>
    <t>Rpl23</t>
  </si>
  <si>
    <t>chr11:97777525-97782439</t>
  </si>
  <si>
    <t>Rpl23a</t>
  </si>
  <si>
    <t>chr11:78180935-78183584</t>
  </si>
  <si>
    <t>Rpl24</t>
  </si>
  <si>
    <t>chr16:55966274-55971437</t>
  </si>
  <si>
    <t>Rpl26</t>
  </si>
  <si>
    <t>Rpl27</t>
  </si>
  <si>
    <t>chr11:101442244-101445596</t>
  </si>
  <si>
    <t>Rpl27a</t>
  </si>
  <si>
    <t>chr7:109519194-109522369</t>
  </si>
  <si>
    <t>Rpl28</t>
  </si>
  <si>
    <t>chr7:4792964-4794547</t>
  </si>
  <si>
    <t>Rpl29</t>
  </si>
  <si>
    <t>chr9:106429538-106431567</t>
  </si>
  <si>
    <t>Rpl3</t>
  </si>
  <si>
    <t>chr15:80077780-80083406</t>
  </si>
  <si>
    <t>Rpl30</t>
  </si>
  <si>
    <t>Rpl31</t>
  </si>
  <si>
    <t>chr1:39367850-39478747</t>
  </si>
  <si>
    <t>Rpl31-ps12</t>
  </si>
  <si>
    <t>chr16:16753015-16829363</t>
  </si>
  <si>
    <t>Rpl32</t>
  </si>
  <si>
    <t>Rpl34</t>
  </si>
  <si>
    <t>Rpl34,Rpl34-ps1</t>
  </si>
  <si>
    <t>chr3:130726826-130730398</t>
  </si>
  <si>
    <t>Rpl34-ps1</t>
  </si>
  <si>
    <t>Rpl35</t>
  </si>
  <si>
    <t>chr2:38998308-39005131</t>
  </si>
  <si>
    <t>Rpl35a</t>
  </si>
  <si>
    <t>chr16:33056452-33060188</t>
  </si>
  <si>
    <t>Rpl36</t>
  </si>
  <si>
    <t>chr17:56613394-56614246</t>
  </si>
  <si>
    <t>Rpl36a</t>
  </si>
  <si>
    <t>chrX:134585653-134588062</t>
  </si>
  <si>
    <t>Rpl36al</t>
  </si>
  <si>
    <t>chr12:69182733-69184067</t>
  </si>
  <si>
    <t>Rpl37</t>
  </si>
  <si>
    <t>chr15:5116612-5119140</t>
  </si>
  <si>
    <t>Rpl37a</t>
  </si>
  <si>
    <t>chr1:72711259-72713813</t>
  </si>
  <si>
    <t>Rpl38</t>
  </si>
  <si>
    <t>Rpl39</t>
  </si>
  <si>
    <t>chrX:37082519-37085184</t>
  </si>
  <si>
    <t>Rpl39l</t>
  </si>
  <si>
    <t>chr16:10170227-10174911</t>
  </si>
  <si>
    <t>Rpl3l</t>
  </si>
  <si>
    <t>chr17:24727828-24736149</t>
  </si>
  <si>
    <t>Rpl4</t>
  </si>
  <si>
    <t>chr9:64173386-64178562</t>
  </si>
  <si>
    <t>Rpl41</t>
  </si>
  <si>
    <t>chr10:128548109-128549168</t>
  </si>
  <si>
    <t>Rpl5</t>
  </si>
  <si>
    <t>Rpl6</t>
  </si>
  <si>
    <t>chr5:121204500-121209241</t>
  </si>
  <si>
    <t>Rpl7</t>
  </si>
  <si>
    <t>chr1:16101295-16104433</t>
  </si>
  <si>
    <t>Rpl7a</t>
  </si>
  <si>
    <t>chr2:26910806-26913311</t>
  </si>
  <si>
    <t>Rnf41</t>
  </si>
  <si>
    <t>chr10:128411615-128441441</t>
  </si>
  <si>
    <t>Rnf43</t>
  </si>
  <si>
    <t>Rnf44</t>
  </si>
  <si>
    <t>chr13:54679398-54693960</t>
  </si>
  <si>
    <t>Rnf5</t>
  </si>
  <si>
    <t>chr17:34601098-34603561</t>
  </si>
  <si>
    <t>Rnf6</t>
  </si>
  <si>
    <t>chr5:146209193-146221457</t>
  </si>
  <si>
    <t>Rnf7</t>
  </si>
  <si>
    <t>chr9:96470956-96478595</t>
  </si>
  <si>
    <t>Rnf8</t>
  </si>
  <si>
    <t>chr17:29614830-29641659</t>
  </si>
  <si>
    <t>Rnft1</t>
  </si>
  <si>
    <t>Rnft2</t>
  </si>
  <si>
    <t>chr5:118190735-118245025</t>
  </si>
  <si>
    <t>Rngtt</t>
  </si>
  <si>
    <t>Rnh1</t>
  </si>
  <si>
    <t>chr7:141160325-141172851</t>
  </si>
  <si>
    <t>Rnls</t>
  </si>
  <si>
    <t>chr19:33137744-33392295</t>
  </si>
  <si>
    <t>Rnmt</t>
  </si>
  <si>
    <t>chr18:68300354-68324852</t>
  </si>
  <si>
    <t>Rnmtl1</t>
  </si>
  <si>
    <t>chr11:76243735-76250622</t>
  </si>
  <si>
    <t>Rnpc3</t>
  </si>
  <si>
    <t>chr3:113605066-113630149</t>
  </si>
  <si>
    <t>Rnpep</t>
  </si>
  <si>
    <t>chr1:135262698-135284084</t>
  </si>
  <si>
    <t>Rnpepl1</t>
  </si>
  <si>
    <t>chr1:92910824-92920585</t>
  </si>
  <si>
    <t>Rnps1</t>
  </si>
  <si>
    <t>chr17:24414674-24425897</t>
  </si>
  <si>
    <t>Rnu11</t>
  </si>
  <si>
    <t>chr4:132270078-132270186</t>
  </si>
  <si>
    <t>Rnu12</t>
  </si>
  <si>
    <t>chr15:83149644-83149794</t>
  </si>
  <si>
    <t>Rnu6</t>
  </si>
  <si>
    <t>chr19:14438479-14438506</t>
  </si>
  <si>
    <t>Rnu7</t>
  </si>
  <si>
    <t>Rnu73b</t>
  </si>
  <si>
    <t>chr3:86137939-86142668</t>
  </si>
  <si>
    <t>Robo1</t>
  </si>
  <si>
    <t>chr16:72663148-73046100</t>
  </si>
  <si>
    <t>Robo2</t>
  </si>
  <si>
    <t>Robo3</t>
  </si>
  <si>
    <t>chr9:37416044-37433175</t>
  </si>
  <si>
    <t>Robo4</t>
  </si>
  <si>
    <t>chr9:37402045-37414022</t>
  </si>
  <si>
    <t>Rock1</t>
  </si>
  <si>
    <t>chr18:10064400-10181792</t>
  </si>
  <si>
    <t>Rock2</t>
  </si>
  <si>
    <t>chr12:16894977-16988274</t>
  </si>
  <si>
    <t>Rogdi</t>
  </si>
  <si>
    <t>chr16:5008728-5013553</t>
  </si>
  <si>
    <t>Rom1</t>
  </si>
  <si>
    <t>chr19:8927381-8929356</t>
  </si>
  <si>
    <t>Romo1</t>
  </si>
  <si>
    <t>Ropn1</t>
  </si>
  <si>
    <t>chr16:34651210-34678610</t>
  </si>
  <si>
    <t>Ropn1l</t>
  </si>
  <si>
    <t>chr15:31441209-31453689</t>
  </si>
  <si>
    <t>Ror1</t>
  </si>
  <si>
    <t>chr4:100095790-100442545</t>
  </si>
  <si>
    <t>Ror2</t>
  </si>
  <si>
    <t>chr13:53109316-53286109</t>
  </si>
  <si>
    <t>Rora</t>
  </si>
  <si>
    <t>Rorb</t>
  </si>
  <si>
    <t>chr19:18930608-19111196</t>
  </si>
  <si>
    <t>Rorc</t>
  </si>
  <si>
    <t>chr3:94372825-94398239</t>
  </si>
  <si>
    <t>Ros1</t>
  </si>
  <si>
    <t>chr10:52045925-52195244</t>
  </si>
  <si>
    <t>Rp1</t>
  </si>
  <si>
    <t>chr1:4290845-4409241</t>
  </si>
  <si>
    <t>Rp1l1</t>
  </si>
  <si>
    <t>chr14:63992430-64033506</t>
  </si>
  <si>
    <t>Rp2h</t>
  </si>
  <si>
    <t>chrX:20364480-20405653</t>
  </si>
  <si>
    <t>Rp9</t>
  </si>
  <si>
    <t>chr9:22448311-22468356</t>
  </si>
  <si>
    <t>Rpa1</t>
  </si>
  <si>
    <t>chr11:75300258-75348383</t>
  </si>
  <si>
    <t>Rpa2</t>
  </si>
  <si>
    <t>chr4:132768359-132778746</t>
  </si>
  <si>
    <t>Rpa3</t>
  </si>
  <si>
    <t>chr6:8255935-8259141</t>
  </si>
  <si>
    <t>Rpain</t>
  </si>
  <si>
    <t>Rpap1</t>
  </si>
  <si>
    <t>chr2:119763958-119787537</t>
  </si>
  <si>
    <t>Rpap2</t>
  </si>
  <si>
    <t>Rpap3</t>
  </si>
  <si>
    <t>chr15:97675104-97705822</t>
  </si>
  <si>
    <t>Rpe</t>
  </si>
  <si>
    <t>Rpe65</t>
  </si>
  <si>
    <t>chr3:159599180-159625307</t>
  </si>
  <si>
    <t>Rpf1</t>
  </si>
  <si>
    <t>chr3:146506345-146521423</t>
  </si>
  <si>
    <t>Rpf2</t>
  </si>
  <si>
    <t>chr10:40223245-40247039</t>
  </si>
  <si>
    <t>Rpgr</t>
  </si>
  <si>
    <t>chrX:10158215-10216795</t>
  </si>
  <si>
    <t>Rpgrip1</t>
  </si>
  <si>
    <t>chr18:21001340-21028223</t>
  </si>
  <si>
    <t>Rnf138rt1</t>
  </si>
  <si>
    <t>chrX:163760138-163761332</t>
  </si>
  <si>
    <t>Rnf139</t>
  </si>
  <si>
    <t>chr15:58889228-58933730</t>
  </si>
  <si>
    <t>Rnf14</t>
  </si>
  <si>
    <t>chr18:38296634-38317849</t>
  </si>
  <si>
    <t>Rnf141</t>
  </si>
  <si>
    <t>chr7:110816534-110844381</t>
  </si>
  <si>
    <t>Rnf144a</t>
  </si>
  <si>
    <t>Rnf144b</t>
  </si>
  <si>
    <t>chr13:47122719-47247991</t>
  </si>
  <si>
    <t>Rnf145</t>
  </si>
  <si>
    <t>chr11:44518963-44565520</t>
  </si>
  <si>
    <t>Rnf146</t>
  </si>
  <si>
    <t>Rnf148</t>
  </si>
  <si>
    <t>Rnf149</t>
  </si>
  <si>
    <t>chr1:39551295-39577347</t>
  </si>
  <si>
    <t>Rnf150</t>
  </si>
  <si>
    <t>chr8:82863355-83091271</t>
  </si>
  <si>
    <t>Rnf151</t>
  </si>
  <si>
    <t>chr17:24715839-24718057</t>
  </si>
  <si>
    <t>Rnf152</t>
  </si>
  <si>
    <t>chr1:105276916-105356710</t>
  </si>
  <si>
    <t>Rnf157</t>
  </si>
  <si>
    <t>chr11:116336344-116413032</t>
  </si>
  <si>
    <t>Rnf165</t>
  </si>
  <si>
    <t>chr18:77456109-77565136</t>
  </si>
  <si>
    <t>Rnf166</t>
  </si>
  <si>
    <t>chr8:122466146-122476064</t>
  </si>
  <si>
    <t>Rnf167</t>
  </si>
  <si>
    <t>chr11:70647588-70651414</t>
  </si>
  <si>
    <t>Rnf168</t>
  </si>
  <si>
    <t>chr16:32277460-32301439</t>
  </si>
  <si>
    <t>Rnf169</t>
  </si>
  <si>
    <t>chr7:99920253-99980458</t>
  </si>
  <si>
    <t>Rnf17</t>
  </si>
  <si>
    <t>chr14:56402696-56525031</t>
  </si>
  <si>
    <t>Rnf170</t>
  </si>
  <si>
    <t>chr8:26119379-26143869</t>
  </si>
  <si>
    <t>Rnf180</t>
  </si>
  <si>
    <t>chr13:105147493-105293014</t>
  </si>
  <si>
    <t>Rnf181</t>
  </si>
  <si>
    <t>chr6:72355482-72362381</t>
  </si>
  <si>
    <t>Rnf182</t>
  </si>
  <si>
    <t>chr13:43615796-43670944</t>
  </si>
  <si>
    <t>Rnf183</t>
  </si>
  <si>
    <t>chr4:62427541-62434726</t>
  </si>
  <si>
    <t>Rnf185</t>
  </si>
  <si>
    <t>Rnf186</t>
  </si>
  <si>
    <t>chr4:138967111-138968366</t>
  </si>
  <si>
    <t>Rnf187</t>
  </si>
  <si>
    <t>chr11:58932287-58938906</t>
  </si>
  <si>
    <t>Rnf19a</t>
  </si>
  <si>
    <t>Rnf19b</t>
  </si>
  <si>
    <t>chr4:129058270-129084526</t>
  </si>
  <si>
    <t>Rnf2</t>
  </si>
  <si>
    <t>chr1:151469405-151500823</t>
  </si>
  <si>
    <t>Rnf20</t>
  </si>
  <si>
    <t>chr4:49632059-49656886</t>
  </si>
  <si>
    <t>Rnf207</t>
  </si>
  <si>
    <t>Rnf208</t>
  </si>
  <si>
    <t>chr2:25242928-25244261</t>
  </si>
  <si>
    <t>Rnf214</t>
  </si>
  <si>
    <t>Rnf215</t>
  </si>
  <si>
    <t>Rnf216</t>
  </si>
  <si>
    <t>chr5:142990892-143113020</t>
  </si>
  <si>
    <t>Rnf217</t>
  </si>
  <si>
    <t>chr10:31501886-31609725</t>
  </si>
  <si>
    <t>Rnf219</t>
  </si>
  <si>
    <t>chr14:104477533-104522666</t>
  </si>
  <si>
    <t>Rnf220</t>
  </si>
  <si>
    <t>chr4:117271463-117496915</t>
  </si>
  <si>
    <t>Rnf222</t>
  </si>
  <si>
    <t>chr11:68888552-68895015</t>
  </si>
  <si>
    <t>Rnf223</t>
  </si>
  <si>
    <t>chr4:156132169-156133419</t>
  </si>
  <si>
    <t>Rnf224</t>
  </si>
  <si>
    <t>chr2:25234475-25236787</t>
  </si>
  <si>
    <t>Rnf24</t>
  </si>
  <si>
    <t>Rnf25</t>
  </si>
  <si>
    <t>chr1:74593751-74601397</t>
  </si>
  <si>
    <t>Rnf26</t>
  </si>
  <si>
    <t>chr9:44110780-44113051</t>
  </si>
  <si>
    <t>Rnf31</t>
  </si>
  <si>
    <t>chr14:55591789-55603671</t>
  </si>
  <si>
    <t>Rnf32</t>
  </si>
  <si>
    <t>chr5:29195992-29225524</t>
  </si>
  <si>
    <t>Rnf34</t>
  </si>
  <si>
    <t>chr5:122850187-122868945</t>
  </si>
  <si>
    <t>Rnf38</t>
  </si>
  <si>
    <t>chr4:44126211-44168283</t>
  </si>
  <si>
    <t>Rnf39</t>
  </si>
  <si>
    <t>chr17:36943050-36947986</t>
  </si>
  <si>
    <t>Rnf4</t>
  </si>
  <si>
    <t>chr5:34336389-34353430</t>
  </si>
  <si>
    <t>Rnf40</t>
  </si>
  <si>
    <t>chr7:127588697-127603605</t>
  </si>
  <si>
    <t>Rln3</t>
  </si>
  <si>
    <t>chr8:84043066-84044979</t>
  </si>
  <si>
    <t>Rltpr</t>
  </si>
  <si>
    <t>Rmdn1</t>
  </si>
  <si>
    <t>chr4:19575065-19606932</t>
  </si>
  <si>
    <t>Rmdn2</t>
  </si>
  <si>
    <t>chr17:79614899-79682152</t>
  </si>
  <si>
    <t>Rmdn3</t>
  </si>
  <si>
    <t>chr2:119136997-119157034</t>
  </si>
  <si>
    <t>Rmi1</t>
  </si>
  <si>
    <t>Rmi2</t>
  </si>
  <si>
    <t>chr16:10835058-10843235</t>
  </si>
  <si>
    <t>Rmnd1</t>
  </si>
  <si>
    <t>chr10:4403168-4432352</t>
  </si>
  <si>
    <t>Rmnd5a</t>
  </si>
  <si>
    <t>chr6:71388633-71440637</t>
  </si>
  <si>
    <t>Rmnd5b</t>
  </si>
  <si>
    <t>Rmrp</t>
  </si>
  <si>
    <t>chr4:43492784-43493059</t>
  </si>
  <si>
    <t>Rmst</t>
  </si>
  <si>
    <t>Rn4.5s</t>
  </si>
  <si>
    <t>chr6:47752751-47752925</t>
  </si>
  <si>
    <t>Rn45s</t>
  </si>
  <si>
    <t>chr17:39842996-39848829</t>
  </si>
  <si>
    <t>Rnase1</t>
  </si>
  <si>
    <t>chr14:51145001-51146767</t>
  </si>
  <si>
    <t>Rnase10</t>
  </si>
  <si>
    <t>chr14:51007750-51010758</t>
  </si>
  <si>
    <t>Rnase11</t>
  </si>
  <si>
    <t>chr14:51049450-51050163</t>
  </si>
  <si>
    <t>Rnase12</t>
  </si>
  <si>
    <t>chr14:51056697-51057242</t>
  </si>
  <si>
    <t>Rnase13</t>
  </si>
  <si>
    <t>chr14:51922159-51922773</t>
  </si>
  <si>
    <t>Rnase2a</t>
  </si>
  <si>
    <t>chr14:51255261-51256112</t>
  </si>
  <si>
    <t>Rnase2b</t>
  </si>
  <si>
    <t>chr14:51162259-51163018</t>
  </si>
  <si>
    <t>Rnase4</t>
  </si>
  <si>
    <t>Rnase6</t>
  </si>
  <si>
    <t>chr14:51129067-51131121</t>
  </si>
  <si>
    <t>Rnase9</t>
  </si>
  <si>
    <t>chr14:51038458-51041867</t>
  </si>
  <si>
    <t>Rnaseh1</t>
  </si>
  <si>
    <t>chr12:28649601-28659591</t>
  </si>
  <si>
    <t>Rnaseh2a</t>
  </si>
  <si>
    <t>chr8:84956609-84966011</t>
  </si>
  <si>
    <t>Rnaseh2b</t>
  </si>
  <si>
    <t>chr14:62332104-62372992</t>
  </si>
  <si>
    <t>Rnaseh2c</t>
  </si>
  <si>
    <t>chr19:5601872-5602959</t>
  </si>
  <si>
    <t>Rnasek</t>
  </si>
  <si>
    <t>chr11:70238122-70239852</t>
  </si>
  <si>
    <t>Rnasel</t>
  </si>
  <si>
    <t>chr1:153749425-153764221</t>
  </si>
  <si>
    <t>Rnaset2a</t>
  </si>
  <si>
    <t>Rnaset2a,Rnaset2b</t>
  </si>
  <si>
    <t>chr17:8128590-8147832</t>
  </si>
  <si>
    <t>Rnaset2b</t>
  </si>
  <si>
    <t>Rnd1</t>
  </si>
  <si>
    <t>chr15:98669204-98677461</t>
  </si>
  <si>
    <t>Rnd2</t>
  </si>
  <si>
    <t>chr11:101468337-101471306</t>
  </si>
  <si>
    <t>Rnd3</t>
  </si>
  <si>
    <t>chr2:51130438-51149111</t>
  </si>
  <si>
    <t>Rnf10</t>
  </si>
  <si>
    <t>chr5:115241769-115272895</t>
  </si>
  <si>
    <t>Rnf103</t>
  </si>
  <si>
    <t>chr6:71493893-71510881</t>
  </si>
  <si>
    <t>Rnf11</t>
  </si>
  <si>
    <t>chr4:109452856-109476505</t>
  </si>
  <si>
    <t>Rnf111</t>
  </si>
  <si>
    <t>chr9:70425428-70503725</t>
  </si>
  <si>
    <t>Rnf112</t>
  </si>
  <si>
    <t>chr11:61448416-61453992</t>
  </si>
  <si>
    <t>Rnf113a1</t>
  </si>
  <si>
    <t>chrX:37191342-37192465</t>
  </si>
  <si>
    <t>Rnf113a2</t>
  </si>
  <si>
    <t>Rnf114</t>
  </si>
  <si>
    <t>chr2:167481135-167516166</t>
  </si>
  <si>
    <t>Rnf115</t>
  </si>
  <si>
    <t>chr3:96727610-96791155</t>
  </si>
  <si>
    <t>Rnf121</t>
  </si>
  <si>
    <t>chr7:102019871-102065132</t>
  </si>
  <si>
    <t>Rnf122</t>
  </si>
  <si>
    <t>chr8:31111845-31131473</t>
  </si>
  <si>
    <t>Rnf123</t>
  </si>
  <si>
    <t>Rnf125</t>
  </si>
  <si>
    <t>chr18:20944624-20983848</t>
  </si>
  <si>
    <t>Rnf126</t>
  </si>
  <si>
    <t>Rnf128</t>
  </si>
  <si>
    <t>chrX:139563339-139673145</t>
  </si>
  <si>
    <t>Rnf13</t>
  </si>
  <si>
    <t>chr3:57736065-57835233</t>
  </si>
  <si>
    <t>Rnf130</t>
  </si>
  <si>
    <t>Rnf133</t>
  </si>
  <si>
    <t>Rnf135</t>
  </si>
  <si>
    <t>chr11:80183871-80199753</t>
  </si>
  <si>
    <t>Rnf138</t>
  </si>
  <si>
    <t>chrX:37646500-37651327</t>
  </si>
  <si>
    <t>Rhox5</t>
  </si>
  <si>
    <t>chrX:37754607-37808878</t>
  </si>
  <si>
    <t>Rhox6</t>
  </si>
  <si>
    <t>chrX:37827054-37829857</t>
  </si>
  <si>
    <t>Rhox7</t>
  </si>
  <si>
    <t>chrX:37831685-37841171</t>
  </si>
  <si>
    <t>Rhox8</t>
  </si>
  <si>
    <t>chrX:37874775-37878944</t>
  </si>
  <si>
    <t>Rhox9</t>
  </si>
  <si>
    <t>chrX:37899096-37901770</t>
  </si>
  <si>
    <t>Rhpn1</t>
  </si>
  <si>
    <t>chr15:75704287-75714419</t>
  </si>
  <si>
    <t>Rhpn2</t>
  </si>
  <si>
    <t>Rian</t>
  </si>
  <si>
    <t>Ribc1</t>
  </si>
  <si>
    <t>chrX:152004583-152016295</t>
  </si>
  <si>
    <t>Ribc2</t>
  </si>
  <si>
    <t>chr15:85132098-85144569</t>
  </si>
  <si>
    <t>Ric3</t>
  </si>
  <si>
    <t>chr7:109010879-109083324</t>
  </si>
  <si>
    <t>Ric8</t>
  </si>
  <si>
    <t>chr7:140857396-140882309</t>
  </si>
  <si>
    <t>Ric8b</t>
  </si>
  <si>
    <t>chr10:84917612-85018337</t>
  </si>
  <si>
    <t>Rictor</t>
  </si>
  <si>
    <t>chr15:6708380-6800400</t>
  </si>
  <si>
    <t>Rif1</t>
  </si>
  <si>
    <t>chr2:52072836-52122381</t>
  </si>
  <si>
    <t>Riiad1</t>
  </si>
  <si>
    <t>chr3:94464984-94473591</t>
  </si>
  <si>
    <t>Rilp</t>
  </si>
  <si>
    <t>chr11:75510093-75513166</t>
  </si>
  <si>
    <t>Rilpl1</t>
  </si>
  <si>
    <t>chr5:124493079-124531391</t>
  </si>
  <si>
    <t>Rilpl2</t>
  </si>
  <si>
    <t>chr5:124463264-124478235</t>
  </si>
  <si>
    <t>Rimbp2</t>
  </si>
  <si>
    <t>chr5:128760400-128953362</t>
  </si>
  <si>
    <t>Rimbp3</t>
  </si>
  <si>
    <t>chr16:17208134-17213982</t>
  </si>
  <si>
    <t>Rimkla</t>
  </si>
  <si>
    <t>chr4:119465284-119492598</t>
  </si>
  <si>
    <t>Rimklb</t>
  </si>
  <si>
    <t>chr6:122453608-122486305</t>
  </si>
  <si>
    <t>Rims1</t>
  </si>
  <si>
    <t>chr1:22288421-22432843</t>
  </si>
  <si>
    <t>Rims2</t>
  </si>
  <si>
    <t>chr15:39198285-39684372</t>
  </si>
  <si>
    <t>Rims3</t>
  </si>
  <si>
    <t>chr4:120877868-120891560</t>
  </si>
  <si>
    <t>Rims4</t>
  </si>
  <si>
    <t>chr2:163863880-163918683</t>
  </si>
  <si>
    <t>Rin1</t>
  </si>
  <si>
    <t>chr19:5050807-5057071</t>
  </si>
  <si>
    <t>Rin2</t>
  </si>
  <si>
    <t>chr2:145786115-145887616</t>
  </si>
  <si>
    <t>Rin3</t>
  </si>
  <si>
    <t>chr12:102283073-102390854</t>
  </si>
  <si>
    <t>Ring1</t>
  </si>
  <si>
    <t>chr17:34020791-34024680</t>
  </si>
  <si>
    <t>Rinl</t>
  </si>
  <si>
    <t>chr7:28788968-28798966</t>
  </si>
  <si>
    <t>Rint1</t>
  </si>
  <si>
    <t>Riok1</t>
  </si>
  <si>
    <t>chr13:38036988-38061433</t>
  </si>
  <si>
    <t>Riok2</t>
  </si>
  <si>
    <t>chr17:17374331-17394899</t>
  </si>
  <si>
    <t>Riok3</t>
  </si>
  <si>
    <t>chr18:12128849-12157367</t>
  </si>
  <si>
    <t>Ripk1</t>
  </si>
  <si>
    <t>chr13:34002873-34035170</t>
  </si>
  <si>
    <t>Ripk2</t>
  </si>
  <si>
    <t>chr4:16123374-16163498</t>
  </si>
  <si>
    <t>Ripk3</t>
  </si>
  <si>
    <t>chr14:55784994-55788857</t>
  </si>
  <si>
    <t>Ripk4</t>
  </si>
  <si>
    <t>chr16:97741941-97763755</t>
  </si>
  <si>
    <t>Ripply1</t>
  </si>
  <si>
    <t>chrX:139779680-139782353</t>
  </si>
  <si>
    <t>Ripply2</t>
  </si>
  <si>
    <t>chr9:87015536-87019916</t>
  </si>
  <si>
    <t>Ripply3</t>
  </si>
  <si>
    <t>chr16:94328421-94336935</t>
  </si>
  <si>
    <t>Rit1</t>
  </si>
  <si>
    <t>chr3:88716853-88731048</t>
  </si>
  <si>
    <t>Rit2</t>
  </si>
  <si>
    <t>chr18:30974313-31317128</t>
  </si>
  <si>
    <t>Rita1</t>
  </si>
  <si>
    <t>chr5:120609059-120612589</t>
  </si>
  <si>
    <t>Rlbp1</t>
  </si>
  <si>
    <t>chr7:79374869-79387027</t>
  </si>
  <si>
    <t>Rlf</t>
  </si>
  <si>
    <t>chr4:121145372-121188534</t>
  </si>
  <si>
    <t>Rlim</t>
  </si>
  <si>
    <t>chrX:103957166-103981284</t>
  </si>
  <si>
    <t>Rln1</t>
  </si>
  <si>
    <t>chr19:29331754-29334670</t>
  </si>
  <si>
    <t>chr11:80300911-80355986</t>
  </si>
  <si>
    <t>Rhbg</t>
  </si>
  <si>
    <t>chr3:88242873-88254684</t>
  </si>
  <si>
    <t>Rhcg</t>
  </si>
  <si>
    <t>chr7:79593362-79617657</t>
  </si>
  <si>
    <t>Rhd</t>
  </si>
  <si>
    <t>chr4:134864535-134896172</t>
  </si>
  <si>
    <t>Rheb</t>
  </si>
  <si>
    <t>chr5:24802822-24842361</t>
  </si>
  <si>
    <t>Rhebl1</t>
  </si>
  <si>
    <t>chr15:98877759-98881414</t>
  </si>
  <si>
    <t>Rhno1</t>
  </si>
  <si>
    <t>chr6:128356999-128362897</t>
  </si>
  <si>
    <t>Rho</t>
  </si>
  <si>
    <t>chr6:115931926-115938830</t>
  </si>
  <si>
    <t>Rhoa</t>
  </si>
  <si>
    <t>chr9:108306204-108337939</t>
  </si>
  <si>
    <t>Rhob</t>
  </si>
  <si>
    <t>chr12:8497758-8499985</t>
  </si>
  <si>
    <t>Rhobtb1</t>
  </si>
  <si>
    <t>chr10:69208551-69291784</t>
  </si>
  <si>
    <t>Rhobtb2</t>
  </si>
  <si>
    <t>chr14:69784989-69805545</t>
  </si>
  <si>
    <t>Rhobtb3</t>
  </si>
  <si>
    <t>chr13:75869536-75943824</t>
  </si>
  <si>
    <t>Rhoc</t>
  </si>
  <si>
    <t>chr3:104789033-104794459</t>
  </si>
  <si>
    <t>Rhod</t>
  </si>
  <si>
    <t>Rhof</t>
  </si>
  <si>
    <t>chr5:123118179-123132629</t>
  </si>
  <si>
    <t>Rhog</t>
  </si>
  <si>
    <t>chr7:102239122-102250118</t>
  </si>
  <si>
    <t>Rhoh</t>
  </si>
  <si>
    <t>chr5:65863568-65896700</t>
  </si>
  <si>
    <t>Rhoj</t>
  </si>
  <si>
    <t>chr12:75308312-75401455</t>
  </si>
  <si>
    <t>Rhoq</t>
  </si>
  <si>
    <t>Rhot1</t>
  </si>
  <si>
    <t>chr11:80209054-80267907</t>
  </si>
  <si>
    <t>Rhot2</t>
  </si>
  <si>
    <t>chr17:25838837-25861515</t>
  </si>
  <si>
    <t>Rhou</t>
  </si>
  <si>
    <t>chr8:123653928-123663880</t>
  </si>
  <si>
    <t>Rhov</t>
  </si>
  <si>
    <t>chr2:119269200-119271226</t>
  </si>
  <si>
    <t>Rhox1</t>
  </si>
  <si>
    <t>chrX:37213804-37222258</t>
  </si>
  <si>
    <t>Rhox10</t>
  </si>
  <si>
    <t>chrX:38066474-38071688</t>
  </si>
  <si>
    <t>Rhox11</t>
  </si>
  <si>
    <t>chrX:38076597-38085139</t>
  </si>
  <si>
    <t>Rhox12</t>
  </si>
  <si>
    <t>chrX:38104061-38110907</t>
  </si>
  <si>
    <t>Rhox13</t>
  </si>
  <si>
    <t>chrX:38120839-38129966</t>
  </si>
  <si>
    <t>Rhox2a</t>
  </si>
  <si>
    <t>chrX:37244991-37249690</t>
  </si>
  <si>
    <t>Rhox2b</t>
  </si>
  <si>
    <t>chrX:37412104-37416806</t>
  </si>
  <si>
    <t>Rhox2c</t>
  </si>
  <si>
    <t>chrX:37453658-37458375</t>
  </si>
  <si>
    <t>Rhox2d</t>
  </si>
  <si>
    <t>chrX:37493409-37497715</t>
  </si>
  <si>
    <t>Rhox2e</t>
  </si>
  <si>
    <t>chrX:37530467-37541809</t>
  </si>
  <si>
    <t>Rhox2f</t>
  </si>
  <si>
    <t>chrX:37571420-37576159</t>
  </si>
  <si>
    <t>Rhox2g</t>
  </si>
  <si>
    <t>chrX:37639111-37643470</t>
  </si>
  <si>
    <t>Rhox2h</t>
  </si>
  <si>
    <t>chrX:37668996-37673277</t>
  </si>
  <si>
    <t>Rhox3a</t>
  </si>
  <si>
    <t>Rhox3a,Rhox3e</t>
  </si>
  <si>
    <t>chrX:37249918-37258978</t>
  </si>
  <si>
    <t>Rhox3c</t>
  </si>
  <si>
    <t>chrX:37469867-37473961</t>
  </si>
  <si>
    <t>Rhox3e</t>
  </si>
  <si>
    <t>chrX:37546974-37550897</t>
  </si>
  <si>
    <t>Rhox3f</t>
  </si>
  <si>
    <t>chrX:37581351-37585496</t>
  </si>
  <si>
    <t>Rhox3g</t>
  </si>
  <si>
    <t>chrX:37623430-37628139</t>
  </si>
  <si>
    <t>Rhox3h</t>
  </si>
  <si>
    <t>chrX:37657687-37668764</t>
  </si>
  <si>
    <t>Rhox4a</t>
  </si>
  <si>
    <t>chrX:37390863-37395620</t>
  </si>
  <si>
    <t>Rhox4b</t>
  </si>
  <si>
    <t>chrX:37432493-37437278</t>
  </si>
  <si>
    <t>Rhox4c</t>
  </si>
  <si>
    <t>chrX:37480336-37485124</t>
  </si>
  <si>
    <t>Rhox4d</t>
  </si>
  <si>
    <t>chrX:37514534-37519175</t>
  </si>
  <si>
    <t>Rhox4e</t>
  </si>
  <si>
    <t>chrX:37557411-37562282</t>
  </si>
  <si>
    <t>Rhox4f</t>
  </si>
  <si>
    <t>chrX:37602894-37607686</t>
  </si>
  <si>
    <t>Rhox4g</t>
  </si>
  <si>
    <t>Rfx1</t>
  </si>
  <si>
    <t>Rfx2</t>
  </si>
  <si>
    <t>chr17:56775896-56831008</t>
  </si>
  <si>
    <t>Rfx3</t>
  </si>
  <si>
    <t>chr19:27761720-28011166</t>
  </si>
  <si>
    <t>Rfx4</t>
  </si>
  <si>
    <t>chr10:84756047-84906538</t>
  </si>
  <si>
    <t>Rfx5</t>
  </si>
  <si>
    <t>chr3:94955014-94961561</t>
  </si>
  <si>
    <t>Rfx6</t>
  </si>
  <si>
    <t>chr10:51677759-51730429</t>
  </si>
  <si>
    <t>Rfx7</t>
  </si>
  <si>
    <t>chr9:72532239-72622949</t>
  </si>
  <si>
    <t>Rfx8</t>
  </si>
  <si>
    <t>chr1:39665300-39720989</t>
  </si>
  <si>
    <t>Rfxank</t>
  </si>
  <si>
    <t>Rfxap</t>
  </si>
  <si>
    <t>chr3:54803114-54807791</t>
  </si>
  <si>
    <t>Rgag1</t>
  </si>
  <si>
    <t>chrX:143099593-143104335</t>
  </si>
  <si>
    <t>Rgag4</t>
  </si>
  <si>
    <t>Rgcc</t>
  </si>
  <si>
    <t>chr14:79288749-79301635</t>
  </si>
  <si>
    <t>Rgl1</t>
  </si>
  <si>
    <t>chr1:152517529-152625111</t>
  </si>
  <si>
    <t>Rgl2</t>
  </si>
  <si>
    <t>chr17:33929893-33937687</t>
  </si>
  <si>
    <t>Rgl3</t>
  </si>
  <si>
    <t>chr9:21971526-21989453</t>
  </si>
  <si>
    <t>Rgma</t>
  </si>
  <si>
    <t>Rgmb</t>
  </si>
  <si>
    <t>chr17:15806252-15826586</t>
  </si>
  <si>
    <t>Rgn</t>
  </si>
  <si>
    <t>chrX:20549817-20562087</t>
  </si>
  <si>
    <t>Rgp1</t>
  </si>
  <si>
    <t>Rgr</t>
  </si>
  <si>
    <t>chr14:37037489-37048964</t>
  </si>
  <si>
    <t>Rgs1</t>
  </si>
  <si>
    <t>chr1:144244668-144249104</t>
  </si>
  <si>
    <t>Rgs10</t>
  </si>
  <si>
    <t>chr7:128373624-128418172</t>
  </si>
  <si>
    <t>Rgs11</t>
  </si>
  <si>
    <t>chr17:26202961-26211324</t>
  </si>
  <si>
    <t>Rgs12</t>
  </si>
  <si>
    <t>Rgs13</t>
  </si>
  <si>
    <t>chr1:144138666-144177372</t>
  </si>
  <si>
    <t>Rgs14</t>
  </si>
  <si>
    <t>chr13:55369731-55384687</t>
  </si>
  <si>
    <t>Rgs16</t>
  </si>
  <si>
    <t>chr1:153740352-153745468</t>
  </si>
  <si>
    <t>Rgs17</t>
  </si>
  <si>
    <t>chr10:5825663-5922400</t>
  </si>
  <si>
    <t>Rgs18</t>
  </si>
  <si>
    <t>chr1:144752840-144775421</t>
  </si>
  <si>
    <t>Rgs19</t>
  </si>
  <si>
    <t>chr2:181688418-181693977</t>
  </si>
  <si>
    <t>Rgs2</t>
  </si>
  <si>
    <t>chr1:143999337-144004149</t>
  </si>
  <si>
    <t>Rgs20</t>
  </si>
  <si>
    <t>chr1:4909575-5070285</t>
  </si>
  <si>
    <t>Rgs21</t>
  </si>
  <si>
    <t>chr1:144519689-144567667</t>
  </si>
  <si>
    <t>Rgs22</t>
  </si>
  <si>
    <t>chr15:36009476-36140400</t>
  </si>
  <si>
    <t>Rgs3</t>
  </si>
  <si>
    <t>chr4:62559846-62703019</t>
  </si>
  <si>
    <t>Rgs4</t>
  </si>
  <si>
    <t>chr1:169741476-169747642</t>
  </si>
  <si>
    <t>Rgs5</t>
  </si>
  <si>
    <t>chr1:169655500-169693526</t>
  </si>
  <si>
    <t>Rgs6</t>
  </si>
  <si>
    <t>Rgs7</t>
  </si>
  <si>
    <t>chr1:175059075-175492545</t>
  </si>
  <si>
    <t>Rgs7bp</t>
  </si>
  <si>
    <t>chr13:104947152-105054930</t>
  </si>
  <si>
    <t>Rgs8</t>
  </si>
  <si>
    <t>chr1:153653036-153697665</t>
  </si>
  <si>
    <t>Rgs9</t>
  </si>
  <si>
    <t>chr11:109225354-109298181</t>
  </si>
  <si>
    <t>Rgs9bp</t>
  </si>
  <si>
    <t>chr7:35578995-35585582</t>
  </si>
  <si>
    <t>Rgsl1</t>
  </si>
  <si>
    <t>chr1:153779386-153844141</t>
  </si>
  <si>
    <t>Rhag</t>
  </si>
  <si>
    <t>chr17:40811148-40840754</t>
  </si>
  <si>
    <t>Rhbdd1</t>
  </si>
  <si>
    <t>chr1:82316578-82445367</t>
  </si>
  <si>
    <t>Rhbdd2</t>
  </si>
  <si>
    <t>chr5:135632653-135646376</t>
  </si>
  <si>
    <t>Rhbdd3</t>
  </si>
  <si>
    <t>chr11:5099272-5106100</t>
  </si>
  <si>
    <t>Rhbdf1</t>
  </si>
  <si>
    <t>chr11:32209584-32222293</t>
  </si>
  <si>
    <t>Rhbdf2</t>
  </si>
  <si>
    <t>chr11:116598165-116627019</t>
  </si>
  <si>
    <t>Rhbdl1</t>
  </si>
  <si>
    <t>chr17:25834464-25837127</t>
  </si>
  <si>
    <t>Rhbdl2</t>
  </si>
  <si>
    <t>chr4:123787874-123829904</t>
  </si>
  <si>
    <t>Rhbdl3</t>
  </si>
  <si>
    <t>chr6:78370884-78373466</t>
  </si>
  <si>
    <t>Reg3d</t>
  </si>
  <si>
    <t>chr6:78375873-78378865</t>
  </si>
  <si>
    <t>Reg3g</t>
  </si>
  <si>
    <t>chr6:78466267-78468874</t>
  </si>
  <si>
    <t>Reg4</t>
  </si>
  <si>
    <t>chr3:98222155-98236748</t>
  </si>
  <si>
    <t>Rel</t>
  </si>
  <si>
    <t>chr11:23741728-23770970</t>
  </si>
  <si>
    <t>Rela</t>
  </si>
  <si>
    <t>chr19:5637489-5648130</t>
  </si>
  <si>
    <t>Relb</t>
  </si>
  <si>
    <t>chr7:19606221-19629438</t>
  </si>
  <si>
    <t>Rell1</t>
  </si>
  <si>
    <t>chr5:63908897-63968897</t>
  </si>
  <si>
    <t>Rell2</t>
  </si>
  <si>
    <t>Reln</t>
  </si>
  <si>
    <t>chr5:21884453-22344705</t>
  </si>
  <si>
    <t>Relt</t>
  </si>
  <si>
    <t>chr7:100845847-100863413</t>
  </si>
  <si>
    <t>Rem1</t>
  </si>
  <si>
    <t>chr2:152627007-152635191</t>
  </si>
  <si>
    <t>Rem2</t>
  </si>
  <si>
    <t>chr14:54476099-54480434</t>
  </si>
  <si>
    <t>Ren1</t>
  </si>
  <si>
    <t>chr1:133350565-133360323</t>
  </si>
  <si>
    <t>Ren2</t>
  </si>
  <si>
    <t>Renbp</t>
  </si>
  <si>
    <t>chrX:73922120-73930850</t>
  </si>
  <si>
    <t>Rep15</t>
  </si>
  <si>
    <t>chr6:147032536-147033518</t>
  </si>
  <si>
    <t>Repin1</t>
  </si>
  <si>
    <t>chr6:48593882-48599082</t>
  </si>
  <si>
    <t>Reps1</t>
  </si>
  <si>
    <t>chr10:18055939-18125155</t>
  </si>
  <si>
    <t>Reps2</t>
  </si>
  <si>
    <t>Rer1</t>
  </si>
  <si>
    <t>chr4:155074111-155086297</t>
  </si>
  <si>
    <t>Rere</t>
  </si>
  <si>
    <t>chr4:150281915-150621966</t>
  </si>
  <si>
    <t>Rerg</t>
  </si>
  <si>
    <t>chr6:137054824-137170496</t>
  </si>
  <si>
    <t>Rergl</t>
  </si>
  <si>
    <t>chr6:139493181-139501909</t>
  </si>
  <si>
    <t>Resp18</t>
  </si>
  <si>
    <t>chr1:75272201-75278380</t>
  </si>
  <si>
    <t>Rest</t>
  </si>
  <si>
    <t>Ret</t>
  </si>
  <si>
    <t>chr6:118151747-118197744</t>
  </si>
  <si>
    <t>Retn</t>
  </si>
  <si>
    <t>chr8:3655769-3659818</t>
  </si>
  <si>
    <t>Retnla</t>
  </si>
  <si>
    <t>chr16:48842551-48844461</t>
  </si>
  <si>
    <t>Retnlb</t>
  </si>
  <si>
    <t>chr16:48816855-48818892</t>
  </si>
  <si>
    <t>Retnlg</t>
  </si>
  <si>
    <t>chr16:48872607-48874498</t>
  </si>
  <si>
    <t>Retsat</t>
  </si>
  <si>
    <t>chr6:72598627-72607488</t>
  </si>
  <si>
    <t>Rev1</t>
  </si>
  <si>
    <t>Rev3l</t>
  </si>
  <si>
    <t>chr10:39732159-39875205</t>
  </si>
  <si>
    <t>Rex2</t>
  </si>
  <si>
    <t>chr4:147021849-147060799</t>
  </si>
  <si>
    <t>Rexo1</t>
  </si>
  <si>
    <t>chr10:80540925-80561560</t>
  </si>
  <si>
    <t>Rexo2</t>
  </si>
  <si>
    <t>chr9:48468513-48480611</t>
  </si>
  <si>
    <t>Rexo4</t>
  </si>
  <si>
    <t>chr2:26953562-26964386</t>
  </si>
  <si>
    <t>Rfc1</t>
  </si>
  <si>
    <t>chr5:65261851-65335639</t>
  </si>
  <si>
    <t>Rfc2</t>
  </si>
  <si>
    <t>chr5:134582689-134598328</t>
  </si>
  <si>
    <t>Rfc3</t>
  </si>
  <si>
    <t>chr5:151642823-151651208</t>
  </si>
  <si>
    <t>Rfc4</t>
  </si>
  <si>
    <t>Rfc5</t>
  </si>
  <si>
    <t>chr5:117379144-117389023</t>
  </si>
  <si>
    <t>Rfesd</t>
  </si>
  <si>
    <t>chr13:76001534-76018712</t>
  </si>
  <si>
    <t>Rffl</t>
  </si>
  <si>
    <t>Rfk</t>
  </si>
  <si>
    <t>chr19:17394042-17401349</t>
  </si>
  <si>
    <t>Rfng</t>
  </si>
  <si>
    <t>chr11:120780744-120784204</t>
  </si>
  <si>
    <t>Rfpl3s</t>
  </si>
  <si>
    <t>chr9:55962588-55980932</t>
  </si>
  <si>
    <t>Rfpl4</t>
  </si>
  <si>
    <t>chr7:5109786-5116911</t>
  </si>
  <si>
    <t>Rfpl4b</t>
  </si>
  <si>
    <t>chr10:38820540-38821779</t>
  </si>
  <si>
    <t>Rft1</t>
  </si>
  <si>
    <t>chr14:30654374-30691313</t>
  </si>
  <si>
    <t>Rftn1</t>
  </si>
  <si>
    <t>chr17:49993306-50190497</t>
  </si>
  <si>
    <t>Rftn2</t>
  </si>
  <si>
    <t>chr1:55170159-55226782</t>
  </si>
  <si>
    <t>Rfwd2</t>
  </si>
  <si>
    <t>Rfwd3</t>
  </si>
  <si>
    <t>chr8:111270943-111300222</t>
  </si>
  <si>
    <t>chr9:65630581-65660518</t>
  </si>
  <si>
    <t>Rbx1</t>
  </si>
  <si>
    <t>chr15:81466315-81476369</t>
  </si>
  <si>
    <t>Rc3h1</t>
  </si>
  <si>
    <t>chr1:160906410-160974976</t>
  </si>
  <si>
    <t>Rc3h2</t>
  </si>
  <si>
    <t>chr2:37370070-37422903</t>
  </si>
  <si>
    <t>Rcan1</t>
  </si>
  <si>
    <t>chr16:92391950-92466169</t>
  </si>
  <si>
    <t>Rcan2</t>
  </si>
  <si>
    <t>chr17:43801850-44039516</t>
  </si>
  <si>
    <t>Rcan3</t>
  </si>
  <si>
    <t>Rcbtb1</t>
  </si>
  <si>
    <t>chr14:59201227-59237265</t>
  </si>
  <si>
    <t>Rcbtb2</t>
  </si>
  <si>
    <t>chr14:73142509-73184054</t>
  </si>
  <si>
    <t>Rcc1</t>
  </si>
  <si>
    <t>chr4:132331918-132345750</t>
  </si>
  <si>
    <t>Rcc2</t>
  </si>
  <si>
    <t>chr4:140701472-140723220</t>
  </si>
  <si>
    <t>Rccd1</t>
  </si>
  <si>
    <t>chr7:80316615-80324454</t>
  </si>
  <si>
    <t>Rce1</t>
  </si>
  <si>
    <t>Rchy1</t>
  </si>
  <si>
    <t>chr5:91948841-91972137</t>
  </si>
  <si>
    <t>Rcl1</t>
  </si>
  <si>
    <t>Rcn1</t>
  </si>
  <si>
    <t>chr2:105385947-105399319</t>
  </si>
  <si>
    <t>Rcn2</t>
  </si>
  <si>
    <t>chr9:56041844-56059083</t>
  </si>
  <si>
    <t>Rcn3</t>
  </si>
  <si>
    <t>chr7:45082913-45092213</t>
  </si>
  <si>
    <t>Rcor1</t>
  </si>
  <si>
    <t>chr12:111039797-111113386</t>
  </si>
  <si>
    <t>Rcor2</t>
  </si>
  <si>
    <t>chr19:7269763-7275225</t>
  </si>
  <si>
    <t>Rcor3</t>
  </si>
  <si>
    <t>Rcsd1</t>
  </si>
  <si>
    <t>chr1:165648944-165708094</t>
  </si>
  <si>
    <t>Rcvrn</t>
  </si>
  <si>
    <t>chr11:67695325-67703355</t>
  </si>
  <si>
    <t>Rd3</t>
  </si>
  <si>
    <t>chr1:191977372-191988282</t>
  </si>
  <si>
    <t>Rd3l</t>
  </si>
  <si>
    <t>chr12:111971558-112068854</t>
  </si>
  <si>
    <t>Rdh1</t>
  </si>
  <si>
    <t>chr10:127759762-127768299</t>
  </si>
  <si>
    <t>Rdh10</t>
  </si>
  <si>
    <t>chr1:16105881-16132550</t>
  </si>
  <si>
    <t>Rdh11</t>
  </si>
  <si>
    <t>chr12:79175550-79191819</t>
  </si>
  <si>
    <t>Rdh12</t>
  </si>
  <si>
    <t>chr12:79208913-79222661</t>
  </si>
  <si>
    <t>Rdh13</t>
  </si>
  <si>
    <t>chr7:4425664-4445657</t>
  </si>
  <si>
    <t>Rdh14</t>
  </si>
  <si>
    <t>chr12:10390779-10395562</t>
  </si>
  <si>
    <t>Rdh16</t>
  </si>
  <si>
    <t>chr10:127801152-127815839</t>
  </si>
  <si>
    <t>Rdh18-ps</t>
  </si>
  <si>
    <t>chr10:127824215-127846565</t>
  </si>
  <si>
    <t>Rdh19</t>
  </si>
  <si>
    <t>chr10:127849927-127861176</t>
  </si>
  <si>
    <t>Rdh5</t>
  </si>
  <si>
    <t>chr10:128913590-128919297</t>
  </si>
  <si>
    <t>Rdh7</t>
  </si>
  <si>
    <t>chr10:127884026-127888733</t>
  </si>
  <si>
    <t>Rdh8</t>
  </si>
  <si>
    <t>chr9:20818503-20826163</t>
  </si>
  <si>
    <t>Rdh9</t>
  </si>
  <si>
    <t>chr10:127776404-127792697</t>
  </si>
  <si>
    <t>Rdm1</t>
  </si>
  <si>
    <t>chr11:101627948-101636081</t>
  </si>
  <si>
    <t>Rdx</t>
  </si>
  <si>
    <t>Rec8</t>
  </si>
  <si>
    <t>chr14:55618165-55625395</t>
  </si>
  <si>
    <t>Reck</t>
  </si>
  <si>
    <t>chr4:43875529-43944806</t>
  </si>
  <si>
    <t>Recql</t>
  </si>
  <si>
    <t>Recql4</t>
  </si>
  <si>
    <t>Recql5</t>
  </si>
  <si>
    <t>chr11:115892594-115933492</t>
  </si>
  <si>
    <t>Redrum</t>
  </si>
  <si>
    <t>chr18:54422294-54453294</t>
  </si>
  <si>
    <t>Reep1</t>
  </si>
  <si>
    <t>chr6:71707680-71810705</t>
  </si>
  <si>
    <t>Reep2</t>
  </si>
  <si>
    <t>chr18:34840588-34847463</t>
  </si>
  <si>
    <t>Reep3</t>
  </si>
  <si>
    <t>Reep4</t>
  </si>
  <si>
    <t>chr14:70545250-70548935</t>
  </si>
  <si>
    <t>Reep5</t>
  </si>
  <si>
    <t>chr18:34344885-34373415</t>
  </si>
  <si>
    <t>Reep6</t>
  </si>
  <si>
    <t>Reg1</t>
  </si>
  <si>
    <t>chr6:78425982-78428666</t>
  </si>
  <si>
    <t>Reg2</t>
  </si>
  <si>
    <t>chr6:78405154-78408097</t>
  </si>
  <si>
    <t>Reg3a</t>
  </si>
  <si>
    <t>chr6:78380708-78383839</t>
  </si>
  <si>
    <t>Reg3b</t>
  </si>
  <si>
    <t>Rbm10</t>
  </si>
  <si>
    <t>Rbm11</t>
  </si>
  <si>
    <t>chr16:75592890-75602825</t>
  </si>
  <si>
    <t>Rbm12</t>
  </si>
  <si>
    <t>Rbm12b1</t>
  </si>
  <si>
    <t>chr4:12140116-12146746</t>
  </si>
  <si>
    <t>Rbm12b2</t>
  </si>
  <si>
    <t>chr4:12089369-12096271</t>
  </si>
  <si>
    <t>Rbm14</t>
  </si>
  <si>
    <t>chr19:4784292-4811634</t>
  </si>
  <si>
    <t>Rbm14-rbm4</t>
  </si>
  <si>
    <t>Rbm15</t>
  </si>
  <si>
    <t>chr3:107326109-107333289</t>
  </si>
  <si>
    <t>Rbm15b</t>
  </si>
  <si>
    <t>chr9:106883984-106887000</t>
  </si>
  <si>
    <t>Rbm17</t>
  </si>
  <si>
    <t>chr2:11585438-11603199</t>
  </si>
  <si>
    <t>Rbm18</t>
  </si>
  <si>
    <t>Rbm19</t>
  </si>
  <si>
    <t>Rbm20</t>
  </si>
  <si>
    <t>chr19:53677305-53867080</t>
  </si>
  <si>
    <t>Rbm22</t>
  </si>
  <si>
    <t>chr18:60560785-60572729</t>
  </si>
  <si>
    <t>Rbm24</t>
  </si>
  <si>
    <t>chr13:46418299-46431099</t>
  </si>
  <si>
    <t>Rbm25</t>
  </si>
  <si>
    <t>chr12:83632233-83683123</t>
  </si>
  <si>
    <t>Rbm26</t>
  </si>
  <si>
    <t>Rbm27</t>
  </si>
  <si>
    <t>chr18:42275352-42341540</t>
  </si>
  <si>
    <t>Rbm28</t>
  </si>
  <si>
    <t>chr6:29123572-29164724</t>
  </si>
  <si>
    <t>Rbm3</t>
  </si>
  <si>
    <t>chrX:8138974-8147963</t>
  </si>
  <si>
    <t>Rbm31y</t>
  </si>
  <si>
    <t>chrY:17400760-17402718</t>
  </si>
  <si>
    <t>Rbm33</t>
  </si>
  <si>
    <t>chr5:28317188-28419242</t>
  </si>
  <si>
    <t>Rbm34</t>
  </si>
  <si>
    <t>chr8:126947172-126971079</t>
  </si>
  <si>
    <t>Rbm38</t>
  </si>
  <si>
    <t>chr2:173021901-173034731</t>
  </si>
  <si>
    <t>Rbm39</t>
  </si>
  <si>
    <t>chr2:156147240-156180238</t>
  </si>
  <si>
    <t>Rbm3os</t>
  </si>
  <si>
    <t>Rbm4</t>
  </si>
  <si>
    <t>Rbm41</t>
  </si>
  <si>
    <t>chrX:139889510-139998595</t>
  </si>
  <si>
    <t>Rbm42</t>
  </si>
  <si>
    <t>chr7:30640994-30650228</t>
  </si>
  <si>
    <t>Rbm43</t>
  </si>
  <si>
    <t>chr2:51924448-51935009</t>
  </si>
  <si>
    <t>Rbm44</t>
  </si>
  <si>
    <t>chr1:91145102-91170795</t>
  </si>
  <si>
    <t>Rbm45</t>
  </si>
  <si>
    <t>chr2:76369983-76383767</t>
  </si>
  <si>
    <t>Rbm46</t>
  </si>
  <si>
    <t>chr3:82836522-82876483</t>
  </si>
  <si>
    <t>Rbm46os</t>
  </si>
  <si>
    <t>Rbm47</t>
  </si>
  <si>
    <t>chr5:66016548-66151954</t>
  </si>
  <si>
    <t>Rbm48</t>
  </si>
  <si>
    <t>Rbm4b</t>
  </si>
  <si>
    <t>chr19:4756524-4765941</t>
  </si>
  <si>
    <t>Rbm5</t>
  </si>
  <si>
    <t>chr9:107740494-107771002</t>
  </si>
  <si>
    <t>Rbm6</t>
  </si>
  <si>
    <t>chr9:107773558-107872819</t>
  </si>
  <si>
    <t>Rbm7</t>
  </si>
  <si>
    <t>chr9:48488696-48495330</t>
  </si>
  <si>
    <t>Rbm8a</t>
  </si>
  <si>
    <t>chr3:96629927-96633791</t>
  </si>
  <si>
    <t>Rbms1</t>
  </si>
  <si>
    <t>chr2:60751952-60963204</t>
  </si>
  <si>
    <t>Rbms2</t>
  </si>
  <si>
    <t>chr10:128129469-128180297</t>
  </si>
  <si>
    <t>Rbms3</t>
  </si>
  <si>
    <t>chr9:116572746-117629913</t>
  </si>
  <si>
    <t>Rbmx</t>
  </si>
  <si>
    <t>chrX:57383347-57393036</t>
  </si>
  <si>
    <t>Rbmx2</t>
  </si>
  <si>
    <t>chrX:48695003-48710719</t>
  </si>
  <si>
    <t>Rbmxl1</t>
  </si>
  <si>
    <t>chr8:78505268-78508928</t>
  </si>
  <si>
    <t>Rbmxl2</t>
  </si>
  <si>
    <t>chr7:107209444-107210916</t>
  </si>
  <si>
    <t>Rbmy</t>
  </si>
  <si>
    <t>Rbp1</t>
  </si>
  <si>
    <t>chr9:98422960-98446550</t>
  </si>
  <si>
    <t>Rbp2</t>
  </si>
  <si>
    <t>chr9:98490536-98509771</t>
  </si>
  <si>
    <t>Rbp3</t>
  </si>
  <si>
    <t>chr14:33954021-33964216</t>
  </si>
  <si>
    <t>Rbp4</t>
  </si>
  <si>
    <t>chr19:38116619-38125321</t>
  </si>
  <si>
    <t>Rbp7</t>
  </si>
  <si>
    <t>chr4:149449701-149454968</t>
  </si>
  <si>
    <t>Rbpj</t>
  </si>
  <si>
    <t>chr5:53555778-53657445</t>
  </si>
  <si>
    <t>Rbpjl</t>
  </si>
  <si>
    <t>Rbpms</t>
  </si>
  <si>
    <t>chr8:33782643-33929863</t>
  </si>
  <si>
    <t>Rbpms2</t>
  </si>
  <si>
    <t>Rasa1</t>
  </si>
  <si>
    <t>chr13:85214698-85289486</t>
  </si>
  <si>
    <t>Rasa2</t>
  </si>
  <si>
    <t>chr9:96539299-96631503</t>
  </si>
  <si>
    <t>Rasa3</t>
  </si>
  <si>
    <t>chr8:13567217-13677587</t>
  </si>
  <si>
    <t>Rasa4</t>
  </si>
  <si>
    <t>Rasal1</t>
  </si>
  <si>
    <t>chr5:120648811-120679610</t>
  </si>
  <si>
    <t>Rasal2</t>
  </si>
  <si>
    <t>Rasal3</t>
  </si>
  <si>
    <t>Rasd1</t>
  </si>
  <si>
    <t>Rasd2</t>
  </si>
  <si>
    <t>chr8:75213943-75224113</t>
  </si>
  <si>
    <t>Rasef</t>
  </si>
  <si>
    <t>chr4:73714578-73790602</t>
  </si>
  <si>
    <t>Rasgef1a</t>
  </si>
  <si>
    <t>Rasgef1b</t>
  </si>
  <si>
    <t>chr5:99217419-99252927</t>
  </si>
  <si>
    <t>Rasgef1c</t>
  </si>
  <si>
    <t>chr11:49901834-49980223</t>
  </si>
  <si>
    <t>Rasgrf1</t>
  </si>
  <si>
    <t>chr9:89909774-90026979</t>
  </si>
  <si>
    <t>Rasgrf2</t>
  </si>
  <si>
    <t>chr13:91880406-91988042</t>
  </si>
  <si>
    <t>Rasgrp1</t>
  </si>
  <si>
    <t>chr2:117279992-117342877</t>
  </si>
  <si>
    <t>Rasgrp2</t>
  </si>
  <si>
    <t>chr19:6400582-6415216</t>
  </si>
  <si>
    <t>Rasgrp3</t>
  </si>
  <si>
    <t>chr17:75435904-75529053</t>
  </si>
  <si>
    <t>Rasgrp4</t>
  </si>
  <si>
    <t>Rasip1</t>
  </si>
  <si>
    <t>chr7:45627536-45639092</t>
  </si>
  <si>
    <t>Rasl10a</t>
  </si>
  <si>
    <t>Rasl10b</t>
  </si>
  <si>
    <t>chr11:83410071-83421038</t>
  </si>
  <si>
    <t>Rasl11a</t>
  </si>
  <si>
    <t>chr5:146845070-146847726</t>
  </si>
  <si>
    <t>Rasl11b</t>
  </si>
  <si>
    <t>chr5:74195325-74199477</t>
  </si>
  <si>
    <t>Rasl12</t>
  </si>
  <si>
    <t>chr9:65398487-65422773</t>
  </si>
  <si>
    <t>Rasl2-9</t>
  </si>
  <si>
    <t>chr7:5124941-5125950</t>
  </si>
  <si>
    <t>Rassf1</t>
  </si>
  <si>
    <t>chr9:107551554-107562267</t>
  </si>
  <si>
    <t>Rassf10</t>
  </si>
  <si>
    <t>chr7:112953961-112957458</t>
  </si>
  <si>
    <t>Rassf2</t>
  </si>
  <si>
    <t>chr2:131992849-132029988</t>
  </si>
  <si>
    <t>Rassf3</t>
  </si>
  <si>
    <t>chr10:121410350-121476250</t>
  </si>
  <si>
    <t>Rassf4</t>
  </si>
  <si>
    <t>Rassf5</t>
  </si>
  <si>
    <t>chr1:131176409-131245178</t>
  </si>
  <si>
    <t>Rassf6</t>
  </si>
  <si>
    <t>chr5:90603075-90640487</t>
  </si>
  <si>
    <t>Rassf7</t>
  </si>
  <si>
    <t>chr7:141215859-141218658</t>
  </si>
  <si>
    <t>Rassf8</t>
  </si>
  <si>
    <t>chr6:145808382-145817584</t>
  </si>
  <si>
    <t>Rassf9</t>
  </si>
  <si>
    <t>chr10:102512221-102546560</t>
  </si>
  <si>
    <t>Raver1</t>
  </si>
  <si>
    <t>Raver1-fdx1l</t>
  </si>
  <si>
    <t>Raver2</t>
  </si>
  <si>
    <t>Rax</t>
  </si>
  <si>
    <t>chr18:65934638-65939089</t>
  </si>
  <si>
    <t>Rb1</t>
  </si>
  <si>
    <t>Rb1cc1</t>
  </si>
  <si>
    <t>chr1:6214661-6276104</t>
  </si>
  <si>
    <t>Rbak</t>
  </si>
  <si>
    <t>chr5:143172185-143180775</t>
  </si>
  <si>
    <t>Rbakdn</t>
  </si>
  <si>
    <t>chr5:143164778-143165751</t>
  </si>
  <si>
    <t>Rbbp4</t>
  </si>
  <si>
    <t>chr4:129287620-129335370</t>
  </si>
  <si>
    <t>Rbbp5</t>
  </si>
  <si>
    <t>chr1:132477366-132505665</t>
  </si>
  <si>
    <t>Rbbp6</t>
  </si>
  <si>
    <t>chr7:122970563-123002572</t>
  </si>
  <si>
    <t>Rbbp7</t>
  </si>
  <si>
    <t>Rbbp8</t>
  </si>
  <si>
    <t>chr18:11633275-11743207</t>
  </si>
  <si>
    <t>Rbbp8nl</t>
  </si>
  <si>
    <t>chr2:180277645-180289879</t>
  </si>
  <si>
    <t>Rbbp9</t>
  </si>
  <si>
    <t>chr2:144542264-144550859</t>
  </si>
  <si>
    <t>Rbck1</t>
  </si>
  <si>
    <t>chr2:152316333-152332639</t>
  </si>
  <si>
    <t>Rbfa</t>
  </si>
  <si>
    <t>chr18:80192263-80200619</t>
  </si>
  <si>
    <t>Rbfox1</t>
  </si>
  <si>
    <t>Rbfox2</t>
  </si>
  <si>
    <t>Rbfox3</t>
  </si>
  <si>
    <t>chr11:118489759-118911597</t>
  </si>
  <si>
    <t>Rbks</t>
  </si>
  <si>
    <t>Rbl1</t>
  </si>
  <si>
    <t>chr2:157145893-157204534</t>
  </si>
  <si>
    <t>Rbl2</t>
  </si>
  <si>
    <t>Raf1</t>
  </si>
  <si>
    <t>Rag1</t>
  </si>
  <si>
    <t>chr2:101638251-101649532</t>
  </si>
  <si>
    <t>Rag2</t>
  </si>
  <si>
    <t>Rai1</t>
  </si>
  <si>
    <t>Rai14</t>
  </si>
  <si>
    <t>Rai2</t>
  </si>
  <si>
    <t>chrX:161717035-161779494</t>
  </si>
  <si>
    <t>Rala</t>
  </si>
  <si>
    <t>chr13:17880574-17944217</t>
  </si>
  <si>
    <t>Ralb</t>
  </si>
  <si>
    <t>chr1:119470304-119504782</t>
  </si>
  <si>
    <t>Ralbp1</t>
  </si>
  <si>
    <t>chr17:65848427-65885755</t>
  </si>
  <si>
    <t>Ralgapa1</t>
  </si>
  <si>
    <t>chr12:55602889-55821516</t>
  </si>
  <si>
    <t>Ralgapa2</t>
  </si>
  <si>
    <t>Ralgapb</t>
  </si>
  <si>
    <t>chr2:158409852-158499253</t>
  </si>
  <si>
    <t>Ralgds</t>
  </si>
  <si>
    <t>chr2:28513166-28553082</t>
  </si>
  <si>
    <t>Ralgps1</t>
  </si>
  <si>
    <t>Ralgps2</t>
  </si>
  <si>
    <t>Raly</t>
  </si>
  <si>
    <t>chr2:154791109-154867261</t>
  </si>
  <si>
    <t>Ralyl</t>
  </si>
  <si>
    <t>Ramp1</t>
  </si>
  <si>
    <t>chr1:91179821-91225196</t>
  </si>
  <si>
    <t>Ramp2</t>
  </si>
  <si>
    <t>chr11:101246333-101248250</t>
  </si>
  <si>
    <t>Ramp3</t>
  </si>
  <si>
    <t>Ran</t>
  </si>
  <si>
    <t>chr5:129020155-129024321</t>
  </si>
  <si>
    <t>Ranbp1</t>
  </si>
  <si>
    <t>chr16:18239978-18248694</t>
  </si>
  <si>
    <t>Ranbp10</t>
  </si>
  <si>
    <t>chr8:105768307-105827350</t>
  </si>
  <si>
    <t>Ranbp17</t>
  </si>
  <si>
    <t>chr11:33211793-33513746</t>
  </si>
  <si>
    <t>Ranbp2</t>
  </si>
  <si>
    <t>chr10:58446851-58494154</t>
  </si>
  <si>
    <t>Ranbp3</t>
  </si>
  <si>
    <t>chr17:56673224-56711769</t>
  </si>
  <si>
    <t>Ranbp3l</t>
  </si>
  <si>
    <t>chr15:8967948-9067333</t>
  </si>
  <si>
    <t>Ranbp6</t>
  </si>
  <si>
    <t>chr19:29808107-29812974</t>
  </si>
  <si>
    <t>Ranbp9</t>
  </si>
  <si>
    <t>Rangap1</t>
  </si>
  <si>
    <t>chr15:81704247-81729919</t>
  </si>
  <si>
    <t>Rangrf</t>
  </si>
  <si>
    <t>chr11:68968130-68975185</t>
  </si>
  <si>
    <t>Rap1a</t>
  </si>
  <si>
    <t>chr3:105727259-105801381</t>
  </si>
  <si>
    <t>Rap1b</t>
  </si>
  <si>
    <t>chr10:117814596-117845974</t>
  </si>
  <si>
    <t>Rap1gap</t>
  </si>
  <si>
    <t>chr4:137664725-137729861</t>
  </si>
  <si>
    <t>Rap1gap2</t>
  </si>
  <si>
    <t>chr11:74383482-74590158</t>
  </si>
  <si>
    <t>Rap1gds1</t>
  </si>
  <si>
    <t>chr3:138925896-139075201</t>
  </si>
  <si>
    <t>Rap2a</t>
  </si>
  <si>
    <t>chr14:120478460-120507192</t>
  </si>
  <si>
    <t>Rap2b</t>
  </si>
  <si>
    <t>chr3:61364506-61368703</t>
  </si>
  <si>
    <t>Rap2c</t>
  </si>
  <si>
    <t>chrX:51003913-51018018</t>
  </si>
  <si>
    <t>Rapgef1</t>
  </si>
  <si>
    <t>chr2:29619719-29740363</t>
  </si>
  <si>
    <t>Rapgef2</t>
  </si>
  <si>
    <t>chr3:79062528-79145875</t>
  </si>
  <si>
    <t>Rapgef3</t>
  </si>
  <si>
    <t>chr15:97744769-97767666</t>
  </si>
  <si>
    <t>Rapgef4</t>
  </si>
  <si>
    <t>chr2:71981214-72257474</t>
  </si>
  <si>
    <t>Rapgef5</t>
  </si>
  <si>
    <t>chr12:117516478-117756978</t>
  </si>
  <si>
    <t>Rapgef6</t>
  </si>
  <si>
    <t>chr11:54522844-54699286</t>
  </si>
  <si>
    <t>Rapgefl1</t>
  </si>
  <si>
    <t>chr11:98836784-98853005</t>
  </si>
  <si>
    <t>Raph1</t>
  </si>
  <si>
    <t>chr1:60483184-60566765</t>
  </si>
  <si>
    <t>Rapsn</t>
  </si>
  <si>
    <t>chr2:91035626-91045729</t>
  </si>
  <si>
    <t>Rara</t>
  </si>
  <si>
    <t>chr11:98937695-98974942</t>
  </si>
  <si>
    <t>Rarb</t>
  </si>
  <si>
    <t>chr14:16430839-17082331</t>
  </si>
  <si>
    <t>Rarg</t>
  </si>
  <si>
    <t>chr15:102234937-102257522</t>
  </si>
  <si>
    <t>Rarres1</t>
  </si>
  <si>
    <t>chr3:67478885-67515523</t>
  </si>
  <si>
    <t>Rarres2</t>
  </si>
  <si>
    <t>Rars</t>
  </si>
  <si>
    <t>chr11:35808380-35834528</t>
  </si>
  <si>
    <t>Rars2</t>
  </si>
  <si>
    <t>chr4:34614957-34660167</t>
  </si>
  <si>
    <t>chr4:132302193-132303356</t>
  </si>
  <si>
    <t>Rab43</t>
  </si>
  <si>
    <t>chr6:87788852-87812164</t>
  </si>
  <si>
    <t>Rab44</t>
  </si>
  <si>
    <t>chr17:29135055-29148976</t>
  </si>
  <si>
    <t>Rab4a</t>
  </si>
  <si>
    <t>chr8:123805995-123835291</t>
  </si>
  <si>
    <t>Rab4b</t>
  </si>
  <si>
    <t>Rab5a</t>
  </si>
  <si>
    <t>Rab5b</t>
  </si>
  <si>
    <t>chr10:128677182-128696268</t>
  </si>
  <si>
    <t>Rab5c</t>
  </si>
  <si>
    <t>chr11:100715265-100738130</t>
  </si>
  <si>
    <t>Rab6a</t>
  </si>
  <si>
    <t>Rab6b</t>
  </si>
  <si>
    <t>chr9:103112073-103185270</t>
  </si>
  <si>
    <t>Rab7</t>
  </si>
  <si>
    <t>chr6:88000434-88013690</t>
  </si>
  <si>
    <t>Rab7l1</t>
  </si>
  <si>
    <t>chr1:131867276-131872889</t>
  </si>
  <si>
    <t>Rab8a</t>
  </si>
  <si>
    <t>chr8:72161199-72181366</t>
  </si>
  <si>
    <t>Rab8b</t>
  </si>
  <si>
    <t>chr9:66843663-66919705</t>
  </si>
  <si>
    <t>Rab9</t>
  </si>
  <si>
    <t>chrX:166457251-166479867</t>
  </si>
  <si>
    <t>Rab9b</t>
  </si>
  <si>
    <t>chrX:136858150-136868540</t>
  </si>
  <si>
    <t>Rabac1</t>
  </si>
  <si>
    <t>Rabep1</t>
  </si>
  <si>
    <t>Rabep2</t>
  </si>
  <si>
    <t>Rabepk</t>
  </si>
  <si>
    <t>chr2:34778665-34799912</t>
  </si>
  <si>
    <t>Rabgap1</t>
  </si>
  <si>
    <t>Rabgap1l</t>
  </si>
  <si>
    <t>Rabgef1</t>
  </si>
  <si>
    <t>chr5:130171818-130214337</t>
  </si>
  <si>
    <t>Rabggta</t>
  </si>
  <si>
    <t>chr14:55715876-55722176</t>
  </si>
  <si>
    <t>Rabggtb</t>
  </si>
  <si>
    <t>chr3:153907288-153912966</t>
  </si>
  <si>
    <t>Rabif</t>
  </si>
  <si>
    <t>chr1:134494659-134507884</t>
  </si>
  <si>
    <t>Rabl2</t>
  </si>
  <si>
    <t>chr15:89582526-89591923</t>
  </si>
  <si>
    <t>Rabl3</t>
  </si>
  <si>
    <t>chr16:37539893-37572385</t>
  </si>
  <si>
    <t>Rabl6</t>
  </si>
  <si>
    <t>chr2:25583017-25608446</t>
  </si>
  <si>
    <t>Rac1</t>
  </si>
  <si>
    <t>chr5:143505480-143527993</t>
  </si>
  <si>
    <t>Rac2</t>
  </si>
  <si>
    <t>chr15:78559168-78572783</t>
  </si>
  <si>
    <t>Rac3</t>
  </si>
  <si>
    <t>chr11:120721467-120723969</t>
  </si>
  <si>
    <t>Racgap1</t>
  </si>
  <si>
    <t>chr15:99620495-99651656</t>
  </si>
  <si>
    <t>Rad1</t>
  </si>
  <si>
    <t>chr15:10486017-10499063</t>
  </si>
  <si>
    <t>Rad17</t>
  </si>
  <si>
    <t>chr13:100617163-100651061</t>
  </si>
  <si>
    <t>Rad18</t>
  </si>
  <si>
    <t>chr6:112619850-112696670</t>
  </si>
  <si>
    <t>Rad21</t>
  </si>
  <si>
    <t>chr15:51962603-51991760</t>
  </si>
  <si>
    <t>Rad21l</t>
  </si>
  <si>
    <t>chr2:151645403-151668533</t>
  </si>
  <si>
    <t>Rad23a</t>
  </si>
  <si>
    <t>Rad23b</t>
  </si>
  <si>
    <t>chr4:55350041-55392237</t>
  </si>
  <si>
    <t>Rad50</t>
  </si>
  <si>
    <t>chr11:53649518-53707319</t>
  </si>
  <si>
    <t>Rad51</t>
  </si>
  <si>
    <t>chr2:119112816-119136070</t>
  </si>
  <si>
    <t>Rad51ap1</t>
  </si>
  <si>
    <t>chr6:126923418-126939555</t>
  </si>
  <si>
    <t>Rad51ap2</t>
  </si>
  <si>
    <t>chr12:11456078-11462928</t>
  </si>
  <si>
    <t>Rad51b</t>
  </si>
  <si>
    <t>chr12:79297281-79814690</t>
  </si>
  <si>
    <t>Rad51c</t>
  </si>
  <si>
    <t>Rad51d</t>
  </si>
  <si>
    <t>chr11:82871960-82890624</t>
  </si>
  <si>
    <t>Rad52</t>
  </si>
  <si>
    <t>chr6:119902697-119922823</t>
  </si>
  <si>
    <t>Rad54b</t>
  </si>
  <si>
    <t>Rad54l</t>
  </si>
  <si>
    <t>Rad54l2</t>
  </si>
  <si>
    <t>chr9:106688079-106789213</t>
  </si>
  <si>
    <t>Rad9a</t>
  </si>
  <si>
    <t>Rad9b</t>
  </si>
  <si>
    <t>chr5:122325507-122354195</t>
  </si>
  <si>
    <t>Radil</t>
  </si>
  <si>
    <t>Rae1</t>
  </si>
  <si>
    <t>chr2:173000116-173015739</t>
  </si>
  <si>
    <t>Raet1a</t>
  </si>
  <si>
    <t>Raet1a,Raet1b</t>
  </si>
  <si>
    <t>Raet1b</t>
  </si>
  <si>
    <t>Raet1c</t>
  </si>
  <si>
    <t>Raet1c,Raet1e</t>
  </si>
  <si>
    <t>Raet1d</t>
  </si>
  <si>
    <t>Raet1e</t>
  </si>
  <si>
    <t>R3hdm1</t>
  </si>
  <si>
    <t>R3hdm2</t>
  </si>
  <si>
    <t>chr10:127390310-127499384</t>
  </si>
  <si>
    <t>R3hdm4</t>
  </si>
  <si>
    <t>R3hdml</t>
  </si>
  <si>
    <t>R74862</t>
  </si>
  <si>
    <t>Rab1</t>
  </si>
  <si>
    <t>chr11:20201601-20226856</t>
  </si>
  <si>
    <t>Rab10</t>
  </si>
  <si>
    <t>chr12:3235790-3309969</t>
  </si>
  <si>
    <t>Rab10os</t>
  </si>
  <si>
    <t>Rab11a</t>
  </si>
  <si>
    <t>chr9:64715299-64737756</t>
  </si>
  <si>
    <t>Rab11b</t>
  </si>
  <si>
    <t>chr17:33742483-33760486</t>
  </si>
  <si>
    <t>Rab11fip1</t>
  </si>
  <si>
    <t>Rab11fip2</t>
  </si>
  <si>
    <t>chr19:59902883-59943654</t>
  </si>
  <si>
    <t>Rab11fip3</t>
  </si>
  <si>
    <t>chr17:25989035-26069177</t>
  </si>
  <si>
    <t>Rab11fip4</t>
  </si>
  <si>
    <t>chr11:79591211-79694012</t>
  </si>
  <si>
    <t>Rab11fip4os1</t>
  </si>
  <si>
    <t>Rab11fip4os2</t>
  </si>
  <si>
    <t>Rab11fip5</t>
  </si>
  <si>
    <t>Rab12</t>
  </si>
  <si>
    <t>chr17:66494511-66519670</t>
  </si>
  <si>
    <t>Rab13</t>
  </si>
  <si>
    <t>chr3:90220816-90225963</t>
  </si>
  <si>
    <t>Rab14</t>
  </si>
  <si>
    <t>chr2:35180204-35201120</t>
  </si>
  <si>
    <t>Rab15</t>
  </si>
  <si>
    <t>chr12:76797962-76822524</t>
  </si>
  <si>
    <t>Rab17</t>
  </si>
  <si>
    <t>chr1:90958132-90969620</t>
  </si>
  <si>
    <t>Rab18</t>
  </si>
  <si>
    <t>chr18:6765166-6791606</t>
  </si>
  <si>
    <t>Rab19</t>
  </si>
  <si>
    <t>chr6:39381427-39390379</t>
  </si>
  <si>
    <t>Rab1b</t>
  </si>
  <si>
    <t>chr19:5099206-5106996</t>
  </si>
  <si>
    <t>Rab20</t>
  </si>
  <si>
    <t>chr8:11453976-11478499</t>
  </si>
  <si>
    <t>Rab21</t>
  </si>
  <si>
    <t>chr10:115289861-115315591</t>
  </si>
  <si>
    <t>Rab22a</t>
  </si>
  <si>
    <t>Rab23</t>
  </si>
  <si>
    <t>chr1:33719895-33742564</t>
  </si>
  <si>
    <t>Rab24</t>
  </si>
  <si>
    <t>chr13:55319222-55321980</t>
  </si>
  <si>
    <t>Rab25</t>
  </si>
  <si>
    <t>chr3:88542028-88548279</t>
  </si>
  <si>
    <t>Rab26</t>
  </si>
  <si>
    <t>chr17:24529053-24533747</t>
  </si>
  <si>
    <t>Rab26os</t>
  </si>
  <si>
    <t>chr17:24528250-24528744</t>
  </si>
  <si>
    <t>Rab27a</t>
  </si>
  <si>
    <t>chr9:73044864-73097592</t>
  </si>
  <si>
    <t>Rab27b</t>
  </si>
  <si>
    <t>chr18:69979130-70141590</t>
  </si>
  <si>
    <t>Rab28</t>
  </si>
  <si>
    <t>chr5:41624975-41708155</t>
  </si>
  <si>
    <t>Rab2a</t>
  </si>
  <si>
    <t>chr4:8535643-8607702</t>
  </si>
  <si>
    <t>Rab2b</t>
  </si>
  <si>
    <t>Rab30</t>
  </si>
  <si>
    <t>chr7:92741713-92837117</t>
  </si>
  <si>
    <t>Rab31</t>
  </si>
  <si>
    <t>chr17:65651725-65772752</t>
  </si>
  <si>
    <t>Rab32</t>
  </si>
  <si>
    <t>chr10:10545038-10558207</t>
  </si>
  <si>
    <t>Rab33a</t>
  </si>
  <si>
    <t>chrX:48519284-48530240</t>
  </si>
  <si>
    <t>Rab33b</t>
  </si>
  <si>
    <t>chr3:51483965-51496212</t>
  </si>
  <si>
    <t>Rab34</t>
  </si>
  <si>
    <t>chr11:78188426-78192193</t>
  </si>
  <si>
    <t>Rab35</t>
  </si>
  <si>
    <t>Rab36</t>
  </si>
  <si>
    <t>chr10:75037088-75054100</t>
  </si>
  <si>
    <t>Rab37</t>
  </si>
  <si>
    <t>Rab38</t>
  </si>
  <si>
    <t>chr7:88430272-88491572</t>
  </si>
  <si>
    <t>Rab39</t>
  </si>
  <si>
    <t>chr9:53684109-53706232</t>
  </si>
  <si>
    <t>Rab39b</t>
  </si>
  <si>
    <t>chrX:75572044-75578231</t>
  </si>
  <si>
    <t>Rab3a</t>
  </si>
  <si>
    <t>Rab3b</t>
  </si>
  <si>
    <t>Rab3c</t>
  </si>
  <si>
    <t>chr13:110054186-110280206</t>
  </si>
  <si>
    <t>Rab3d</t>
  </si>
  <si>
    <t>chr9:21907510-21918121</t>
  </si>
  <si>
    <t>Rab3gap1</t>
  </si>
  <si>
    <t>chr1:127868772-127943876</t>
  </si>
  <si>
    <t>Rab3gap2</t>
  </si>
  <si>
    <t>Rab3il1</t>
  </si>
  <si>
    <t>chr19:10018227-10035586</t>
  </si>
  <si>
    <t>Rab3ip</t>
  </si>
  <si>
    <t>chr10:116905783-116950380</t>
  </si>
  <si>
    <t>Rab40b</t>
  </si>
  <si>
    <t>Rab40c</t>
  </si>
  <si>
    <t>Rab42</t>
  </si>
  <si>
    <t>chr16:46394857-46496967</t>
  </si>
  <si>
    <t>Pvrl4</t>
  </si>
  <si>
    <t>chr1:171370172-171388287</t>
  </si>
  <si>
    <t>Pvt1</t>
  </si>
  <si>
    <t>Pwp1</t>
  </si>
  <si>
    <t>chr10:85871830-85889103</t>
  </si>
  <si>
    <t>Pwp2</t>
  </si>
  <si>
    <t>chr10:78170909-78185149</t>
  </si>
  <si>
    <t>Pwwp2a</t>
  </si>
  <si>
    <t>chr11:43681997-43722633</t>
  </si>
  <si>
    <t>Pwwp2b</t>
  </si>
  <si>
    <t>chr7:139248481-139267253</t>
  </si>
  <si>
    <t>Pxdc1</t>
  </si>
  <si>
    <t>chr13:34627840-34652681</t>
  </si>
  <si>
    <t>Pxdn</t>
  </si>
  <si>
    <t>chr12:29938035-30017658</t>
  </si>
  <si>
    <t>Pxk</t>
  </si>
  <si>
    <t>chr14:8098212-8165111</t>
  </si>
  <si>
    <t>Pxmp2</t>
  </si>
  <si>
    <t>chr5:110274285-110286168</t>
  </si>
  <si>
    <t>Pxmp4</t>
  </si>
  <si>
    <t>chr2:154587043-154603673</t>
  </si>
  <si>
    <t>Pxn</t>
  </si>
  <si>
    <t>chr5:115506675-115555987</t>
  </si>
  <si>
    <t>Pxt1</t>
  </si>
  <si>
    <t>chr17:28933985-28942262</t>
  </si>
  <si>
    <t>Pxylp1</t>
  </si>
  <si>
    <t>chr9:96823342-96889474</t>
  </si>
  <si>
    <t>Pycard</t>
  </si>
  <si>
    <t>chr7:127991372-127993867</t>
  </si>
  <si>
    <t>Pycr1</t>
  </si>
  <si>
    <t>chr11:120635711-120643670</t>
  </si>
  <si>
    <t>Pycr2</t>
  </si>
  <si>
    <t>chr1:180904273-180908088</t>
  </si>
  <si>
    <t>Pycrl</t>
  </si>
  <si>
    <t>chr15:75916462-75921560</t>
  </si>
  <si>
    <t>Pydc3</t>
  </si>
  <si>
    <t>chr1:173673679-173698392</t>
  </si>
  <si>
    <t>Pydc4</t>
  </si>
  <si>
    <t>chr1:173591956-173599274</t>
  </si>
  <si>
    <t>Pygb</t>
  </si>
  <si>
    <t>chr2:150786795-150831748</t>
  </si>
  <si>
    <t>Pygl</t>
  </si>
  <si>
    <t>chr12:70190814-70227683</t>
  </si>
  <si>
    <t>Pygm</t>
  </si>
  <si>
    <t>chr19:6384428-6398459</t>
  </si>
  <si>
    <t>Pygo1</t>
  </si>
  <si>
    <t>chr9:72925649-72946015</t>
  </si>
  <si>
    <t>Pygo2</t>
  </si>
  <si>
    <t>chr3:89430836-89435128</t>
  </si>
  <si>
    <t>Pyhin1</t>
  </si>
  <si>
    <t>chr1:173630858-173647928</t>
  </si>
  <si>
    <t>Pyroxd1</t>
  </si>
  <si>
    <t>chr6:142345696-142387087</t>
  </si>
  <si>
    <t>Pyroxd2</t>
  </si>
  <si>
    <t>chr19:42725857-42752775</t>
  </si>
  <si>
    <t>Pyurf</t>
  </si>
  <si>
    <t>chr6:57684738-57692078</t>
  </si>
  <si>
    <t>Pyy</t>
  </si>
  <si>
    <t>chr11:102106675-102107776</t>
  </si>
  <si>
    <t>Pzp</t>
  </si>
  <si>
    <t>Qars</t>
  </si>
  <si>
    <t>chr9:108508004-108515941</t>
  </si>
  <si>
    <t>Qdpr</t>
  </si>
  <si>
    <t>chr5:45434031-45450229</t>
  </si>
  <si>
    <t>Qk</t>
  </si>
  <si>
    <t>chr17:10206470-10319361</t>
  </si>
  <si>
    <t>Qpct</t>
  </si>
  <si>
    <t>chr17:79051905-79090243</t>
  </si>
  <si>
    <t>Qpctl</t>
  </si>
  <si>
    <t>chr7:19140216-19149196</t>
  </si>
  <si>
    <t>Qprt</t>
  </si>
  <si>
    <t>chr7:127107769-127122029</t>
  </si>
  <si>
    <t>Qrfp</t>
  </si>
  <si>
    <t>chr2:31806167-31810518</t>
  </si>
  <si>
    <t>Qrfpr</t>
  </si>
  <si>
    <t>chr3:36179425-36222275</t>
  </si>
  <si>
    <t>Qrich1</t>
  </si>
  <si>
    <t>chr9:108517086-108560167</t>
  </si>
  <si>
    <t>Qrich2</t>
  </si>
  <si>
    <t>chr11:116441324-116454347</t>
  </si>
  <si>
    <t>Qrsl1</t>
  </si>
  <si>
    <t>chr10:43874189-43901736</t>
  </si>
  <si>
    <t>Qser1</t>
  </si>
  <si>
    <t>chr2:104754792-104816696</t>
  </si>
  <si>
    <t>Qsox1</t>
  </si>
  <si>
    <t>chr1:155778154-155812899</t>
  </si>
  <si>
    <t>Qsox2</t>
  </si>
  <si>
    <t>chr2:26209129-26237420</t>
  </si>
  <si>
    <t>Qtrt1</t>
  </si>
  <si>
    <t>chr9:21411836-21420279</t>
  </si>
  <si>
    <t>Qtrtd1</t>
  </si>
  <si>
    <t>chr16:43861412-43889676</t>
  </si>
  <si>
    <t>R3hcc1</t>
  </si>
  <si>
    <t>chr14:69697303-69707580</t>
  </si>
  <si>
    <t>R3hcc1l</t>
  </si>
  <si>
    <t>chr19:42518804-42592256</t>
  </si>
  <si>
    <t>chr1:34459745-34473779</t>
  </si>
  <si>
    <t>Ptpn2</t>
  </si>
  <si>
    <t>chr18:67665500-67724621</t>
  </si>
  <si>
    <t>Ptpn20</t>
  </si>
  <si>
    <t>chr14:33589269-33640754</t>
  </si>
  <si>
    <t>Ptpn21</t>
  </si>
  <si>
    <t>chr12:98676740-98737405</t>
  </si>
  <si>
    <t>Ptpn22</t>
  </si>
  <si>
    <t>chr3:103859794-103912252</t>
  </si>
  <si>
    <t>Ptpn23</t>
  </si>
  <si>
    <t>chr9:110385088-110408210</t>
  </si>
  <si>
    <t>Ptpn3</t>
  </si>
  <si>
    <t>chr4:57190840-57301837</t>
  </si>
  <si>
    <t>Ptpn4</t>
  </si>
  <si>
    <t>chr1:119658092-119837071</t>
  </si>
  <si>
    <t>Ptpn5</t>
  </si>
  <si>
    <t>Ptpn6</t>
  </si>
  <si>
    <t>chr6:124720706-124738709</t>
  </si>
  <si>
    <t>Ptpn7</t>
  </si>
  <si>
    <t>chr1:135132724-135145320</t>
  </si>
  <si>
    <t>Ptpn9</t>
  </si>
  <si>
    <t>Ptpra</t>
  </si>
  <si>
    <t>Ptprb</t>
  </si>
  <si>
    <t>chr10:116301373-116389538</t>
  </si>
  <si>
    <t>Ptprc</t>
  </si>
  <si>
    <t>chr1:138062858-138175305</t>
  </si>
  <si>
    <t>Ptprcap</t>
  </si>
  <si>
    <t>chr19:4154645-4156710</t>
  </si>
  <si>
    <t>Ptprd</t>
  </si>
  <si>
    <t>chr4:75941236-78211895</t>
  </si>
  <si>
    <t>Ptpre</t>
  </si>
  <si>
    <t>Ptprf</t>
  </si>
  <si>
    <t>Ptprg</t>
  </si>
  <si>
    <t>chr14:11553552-12242039</t>
  </si>
  <si>
    <t>Ptprh</t>
  </si>
  <si>
    <t>chr7:4548613-4604041</t>
  </si>
  <si>
    <t>Ptprj</t>
  </si>
  <si>
    <t>chr2:90429755-90580647</t>
  </si>
  <si>
    <t>Ptprk</t>
  </si>
  <si>
    <t>chr10:28074819-28597397</t>
  </si>
  <si>
    <t>Ptprm</t>
  </si>
  <si>
    <t>Ptprn</t>
  </si>
  <si>
    <t>chr1:75247040-75264208</t>
  </si>
  <si>
    <t>Ptprn2</t>
  </si>
  <si>
    <t>Ptpro</t>
  </si>
  <si>
    <t>chr6:137252298-137464633</t>
  </si>
  <si>
    <t>Ptprq</t>
  </si>
  <si>
    <t>chr10:107517359-107720027</t>
  </si>
  <si>
    <t>Ptprr</t>
  </si>
  <si>
    <t>Ptprs</t>
  </si>
  <si>
    <t>Ptprt</t>
  </si>
  <si>
    <t>chr2:161521987-162661147</t>
  </si>
  <si>
    <t>Ptprtos</t>
  </si>
  <si>
    <t>Ptpru</t>
  </si>
  <si>
    <t>chr4:131768456-131838278</t>
  </si>
  <si>
    <t>Ptprv</t>
  </si>
  <si>
    <t>chr1:135108497-135132575</t>
  </si>
  <si>
    <t>Ptprz1</t>
  </si>
  <si>
    <t>chr6:22875501-23052916</t>
  </si>
  <si>
    <t>Ptrf</t>
  </si>
  <si>
    <t>chr11:100956735-100970617</t>
  </si>
  <si>
    <t>Ptrh1</t>
  </si>
  <si>
    <t>Ptrh2</t>
  </si>
  <si>
    <t>Ptrhd1</t>
  </si>
  <si>
    <t>Pts</t>
  </si>
  <si>
    <t>chr9:50521616-50528641</t>
  </si>
  <si>
    <t>Pttg1</t>
  </si>
  <si>
    <t>chr11:43420247-43426248</t>
  </si>
  <si>
    <t>Pttg1ip</t>
  </si>
  <si>
    <t>chr10:77581766-77598732</t>
  </si>
  <si>
    <t>Ptx3</t>
  </si>
  <si>
    <t>chr3:66053557-66296837</t>
  </si>
  <si>
    <t>Ptx4</t>
  </si>
  <si>
    <t>chr17:25120759-25125268</t>
  </si>
  <si>
    <t>Puf60</t>
  </si>
  <si>
    <t>chr15:76070181-76080946</t>
  </si>
  <si>
    <t>Pum1</t>
  </si>
  <si>
    <t>chr4:130663358-130781565</t>
  </si>
  <si>
    <t>Pum2</t>
  </si>
  <si>
    <t>chr12:8674133-8752583</t>
  </si>
  <si>
    <t>Pura</t>
  </si>
  <si>
    <t>chr18:36281161-36288244</t>
  </si>
  <si>
    <t>Purb</t>
  </si>
  <si>
    <t>chr11:6467598-6476076</t>
  </si>
  <si>
    <t>Purg</t>
  </si>
  <si>
    <t>chr8:33386324-33417469</t>
  </si>
  <si>
    <t>Pus1</t>
  </si>
  <si>
    <t>chr5:110773666-110780615</t>
  </si>
  <si>
    <t>Pus10</t>
  </si>
  <si>
    <t>Pus3</t>
  </si>
  <si>
    <t>Pus7</t>
  </si>
  <si>
    <t>chr5:23740164-23783711</t>
  </si>
  <si>
    <t>Pus7l</t>
  </si>
  <si>
    <t>chr15:94522639-94543507</t>
  </si>
  <si>
    <t>Pusl1</t>
  </si>
  <si>
    <t>Pvalb</t>
  </si>
  <si>
    <t>chr15:78191117-78206351</t>
  </si>
  <si>
    <t>Pvr</t>
  </si>
  <si>
    <t>chr7:19903577-19921143</t>
  </si>
  <si>
    <t>Pvrl1</t>
  </si>
  <si>
    <t>chr9:43744575-43807461</t>
  </si>
  <si>
    <t>Pvrl2</t>
  </si>
  <si>
    <t>chr7:19716643-19749573</t>
  </si>
  <si>
    <t>Pvrl3</t>
  </si>
  <si>
    <t>Ptdss1</t>
  </si>
  <si>
    <t>Ptdss2</t>
  </si>
  <si>
    <t>chr7:141131285-141156154</t>
  </si>
  <si>
    <t>Pten</t>
  </si>
  <si>
    <t>chr19:32757576-32826160</t>
  </si>
  <si>
    <t>Pter</t>
  </si>
  <si>
    <t>Ptf1a</t>
  </si>
  <si>
    <t>chr2:19445662-19447501</t>
  </si>
  <si>
    <t>Ptgdr</t>
  </si>
  <si>
    <t>chr14:44851234-44859375</t>
  </si>
  <si>
    <t>Ptgdr2</t>
  </si>
  <si>
    <t>Ptgds</t>
  </si>
  <si>
    <t>chr2:25466711-25469749</t>
  </si>
  <si>
    <t>Ptger1</t>
  </si>
  <si>
    <t>Ptger2</t>
  </si>
  <si>
    <t>chr14:44988110-45003820</t>
  </si>
  <si>
    <t>Ptger3</t>
  </si>
  <si>
    <t>chr3:157566891-157644758</t>
  </si>
  <si>
    <t>Ptger4</t>
  </si>
  <si>
    <t>chr15:5233398-5244187</t>
  </si>
  <si>
    <t>Ptges</t>
  </si>
  <si>
    <t>chr2:30889470-30903297</t>
  </si>
  <si>
    <t>Ptges2</t>
  </si>
  <si>
    <t>chr2:32395889-32402740</t>
  </si>
  <si>
    <t>Ptges3</t>
  </si>
  <si>
    <t>chr10:128058981-128077254</t>
  </si>
  <si>
    <t>Ptges3l</t>
  </si>
  <si>
    <t>Ptgfr</t>
  </si>
  <si>
    <t>chr3:151798609-151837528</t>
  </si>
  <si>
    <t>Ptgfrn</t>
  </si>
  <si>
    <t>chr3:101040235-101110166</t>
  </si>
  <si>
    <t>Ptgir</t>
  </si>
  <si>
    <t>chr7:16906489-16910905</t>
  </si>
  <si>
    <t>Ptgis</t>
  </si>
  <si>
    <t>chr2:167203195-167240537</t>
  </si>
  <si>
    <t>Ptgr1</t>
  </si>
  <si>
    <t>chr4:58965589-58987078</t>
  </si>
  <si>
    <t>Ptgr2</t>
  </si>
  <si>
    <t>chr12:84285295-84315832</t>
  </si>
  <si>
    <t>Ptgs1</t>
  </si>
  <si>
    <t>chr2:36230425-36252271</t>
  </si>
  <si>
    <t>Ptgs2</t>
  </si>
  <si>
    <t>chr1:150100123-150108012</t>
  </si>
  <si>
    <t>Ptgs2os</t>
  </si>
  <si>
    <t>chr1:150076660-150099766</t>
  </si>
  <si>
    <t>Pth</t>
  </si>
  <si>
    <t>chr7:113385575-113388573</t>
  </si>
  <si>
    <t>Pth1r</t>
  </si>
  <si>
    <t>chr9:110722084-110747145</t>
  </si>
  <si>
    <t>Pth2</t>
  </si>
  <si>
    <t>chr7:45180994-45181838</t>
  </si>
  <si>
    <t>Pth2r</t>
  </si>
  <si>
    <t>chr1:65311256-65389244</t>
  </si>
  <si>
    <t>Pthlh</t>
  </si>
  <si>
    <t>chr6:147252109-147264085</t>
  </si>
  <si>
    <t>Ptk2</t>
  </si>
  <si>
    <t>chr15:73205104-73423191</t>
  </si>
  <si>
    <t>Ptk2b</t>
  </si>
  <si>
    <t>chr14:66153256-66281052</t>
  </si>
  <si>
    <t>Ptk6</t>
  </si>
  <si>
    <t>chr2:181195123-181202789</t>
  </si>
  <si>
    <t>Ptk7</t>
  </si>
  <si>
    <t>chr17:46564450-46629504</t>
  </si>
  <si>
    <t>Ptma</t>
  </si>
  <si>
    <t>chr1:86526735-86530698</t>
  </si>
  <si>
    <t>Ptms</t>
  </si>
  <si>
    <t>chr6:124913674-124917946</t>
  </si>
  <si>
    <t>Ptn</t>
  </si>
  <si>
    <t>chr6:36715662-36811361</t>
  </si>
  <si>
    <t>Ptov1</t>
  </si>
  <si>
    <t>chr7:44863067-44869788</t>
  </si>
  <si>
    <t>Ptp4a1</t>
  </si>
  <si>
    <t>Ptp4a2</t>
  </si>
  <si>
    <t>chr4:129820478-129850003</t>
  </si>
  <si>
    <t>Ptp4a3</t>
  </si>
  <si>
    <t>chr15:73723144-73758766</t>
  </si>
  <si>
    <t>Ptpdc1</t>
  </si>
  <si>
    <t>chr13:48577871-48625573</t>
  </si>
  <si>
    <t>Ptpla</t>
  </si>
  <si>
    <t>chr2:14026830-14056035</t>
  </si>
  <si>
    <t>Ptplad1</t>
  </si>
  <si>
    <t>chr9:64986982-65021717</t>
  </si>
  <si>
    <t>Ptplad2</t>
  </si>
  <si>
    <t>chr4:88412929-88438926</t>
  </si>
  <si>
    <t>Ptplb</t>
  </si>
  <si>
    <t>chr16:35022420-35109175</t>
  </si>
  <si>
    <t>Ptpmt1</t>
  </si>
  <si>
    <t>chr2:90910712-90918050</t>
  </si>
  <si>
    <t>Ptpn1</t>
  </si>
  <si>
    <t>chr2:167932326-167979385</t>
  </si>
  <si>
    <t>Ptpn11</t>
  </si>
  <si>
    <t>chr5:121130532-121191397</t>
  </si>
  <si>
    <t>Ptpn12</t>
  </si>
  <si>
    <t>chr5:20986644-21055797</t>
  </si>
  <si>
    <t>Ptpn13</t>
  </si>
  <si>
    <t>chr5:103425191-103598361</t>
  </si>
  <si>
    <t>Ptpn14</t>
  </si>
  <si>
    <t>chr1:189728267-189876693</t>
  </si>
  <si>
    <t>Ptpn18</t>
  </si>
  <si>
    <t>Psmc3</t>
  </si>
  <si>
    <t>chr2:91054015-91059438</t>
  </si>
  <si>
    <t>Psmc3ip</t>
  </si>
  <si>
    <t>Psmc4</t>
  </si>
  <si>
    <t>chr7:28041701-28050092</t>
  </si>
  <si>
    <t>Psmc5</t>
  </si>
  <si>
    <t>chr11:106256184-106263112</t>
  </si>
  <si>
    <t>Psmc6</t>
  </si>
  <si>
    <t>chr14:45329823-45349071</t>
  </si>
  <si>
    <t>Psmd1</t>
  </si>
  <si>
    <t>Psmd10</t>
  </si>
  <si>
    <t>chrX:140948424-140956711</t>
  </si>
  <si>
    <t>Psmd11</t>
  </si>
  <si>
    <t>chr11:80428614-80472133</t>
  </si>
  <si>
    <t>Psmd12</t>
  </si>
  <si>
    <t>chr11:107479527-107498036</t>
  </si>
  <si>
    <t>Psmd13</t>
  </si>
  <si>
    <t>chr7:140882393-140898642</t>
  </si>
  <si>
    <t>Psmd14</t>
  </si>
  <si>
    <t>chr2:61711693-61800376</t>
  </si>
  <si>
    <t>Psmd2</t>
  </si>
  <si>
    <t>chr16:20651651-20663414</t>
  </si>
  <si>
    <t>Psmd3</t>
  </si>
  <si>
    <t>chr11:98682553-98695978</t>
  </si>
  <si>
    <t>Psmd4</t>
  </si>
  <si>
    <t>chr3:95032690-95042614</t>
  </si>
  <si>
    <t>Psmd5</t>
  </si>
  <si>
    <t>chr2:34852088-34870962</t>
  </si>
  <si>
    <t>Psmd6</t>
  </si>
  <si>
    <t>chr14:14112184-14120904</t>
  </si>
  <si>
    <t>Psmd7</t>
  </si>
  <si>
    <t>chr8:107580379-107588482</t>
  </si>
  <si>
    <t>Psmd8</t>
  </si>
  <si>
    <t>chr7:29174186-29180673</t>
  </si>
  <si>
    <t>Psmd9</t>
  </si>
  <si>
    <t>chr5:123228189-123250125</t>
  </si>
  <si>
    <t>Psme1</t>
  </si>
  <si>
    <t>Psme2</t>
  </si>
  <si>
    <t>chr14:55587439-55591101</t>
  </si>
  <si>
    <t>Psme2b</t>
  </si>
  <si>
    <t>Psme3</t>
  </si>
  <si>
    <t>chr11:101316250-101323530</t>
  </si>
  <si>
    <t>Psme4</t>
  </si>
  <si>
    <t>chr11:30771774-30880361</t>
  </si>
  <si>
    <t>Psmf1</t>
  </si>
  <si>
    <t>chr2:151716061-151741293</t>
  </si>
  <si>
    <t>Psmg1</t>
  </si>
  <si>
    <t>chr16:95979934-95990903</t>
  </si>
  <si>
    <t>Psmg2</t>
  </si>
  <si>
    <t>chr18:67641598-67654162</t>
  </si>
  <si>
    <t>Psmg3</t>
  </si>
  <si>
    <t>chr5:139823593-139826843</t>
  </si>
  <si>
    <t>Psmg4</t>
  </si>
  <si>
    <t>chr13:34162963-34178172</t>
  </si>
  <si>
    <t>Psors1c2</t>
  </si>
  <si>
    <t>chr17:35533200-35534648</t>
  </si>
  <si>
    <t>Pspc1</t>
  </si>
  <si>
    <t>chr14:56722448-56778316</t>
  </si>
  <si>
    <t>Psph</t>
  </si>
  <si>
    <t>chr5:129765557-129787253</t>
  </si>
  <si>
    <t>Pspn</t>
  </si>
  <si>
    <t>chr17:56999456-57000018</t>
  </si>
  <si>
    <t>Psrc1</t>
  </si>
  <si>
    <t>chr3:108383803-108388231</t>
  </si>
  <si>
    <t>Pstk</t>
  </si>
  <si>
    <t>chr7:131371145-131387838</t>
  </si>
  <si>
    <t>Pstpip1</t>
  </si>
  <si>
    <t>chr9:56089975-56128890</t>
  </si>
  <si>
    <t>Pstpip2</t>
  </si>
  <si>
    <t>chr18:77794549-77882879</t>
  </si>
  <si>
    <t>Ptafr</t>
  </si>
  <si>
    <t>chr4:132564066-132580866</t>
  </si>
  <si>
    <t>Ptar1</t>
  </si>
  <si>
    <t>chr19:23687399-23721129</t>
  </si>
  <si>
    <t>Ptbp1</t>
  </si>
  <si>
    <t>Ptbp2</t>
  </si>
  <si>
    <t>chr3:119718741-119783388</t>
  </si>
  <si>
    <t>Ptbp3</t>
  </si>
  <si>
    <t>chr4:59471867-59549364</t>
  </si>
  <si>
    <t>Ptcd1</t>
  </si>
  <si>
    <t>Ptcd2</t>
  </si>
  <si>
    <t>chr13:99319648-99344678</t>
  </si>
  <si>
    <t>Ptcd3</t>
  </si>
  <si>
    <t>chr6:71880637-71908762</t>
  </si>
  <si>
    <t>Ptch1</t>
  </si>
  <si>
    <t>chr13:63511532-63565520</t>
  </si>
  <si>
    <t>Ptch2</t>
  </si>
  <si>
    <t>chr4:117096355-117114831</t>
  </si>
  <si>
    <t>Ptchd1</t>
  </si>
  <si>
    <t>chrX:155569735-155623327</t>
  </si>
  <si>
    <t>Ptchd2</t>
  </si>
  <si>
    <t>chr4:148236856-148287965</t>
  </si>
  <si>
    <t>Ptchd3</t>
  </si>
  <si>
    <t>chr11:121830217-121843436</t>
  </si>
  <si>
    <t>Ptchd4</t>
  </si>
  <si>
    <t>chr17:42315946-42507741</t>
  </si>
  <si>
    <t>Ptcra</t>
  </si>
  <si>
    <t>chr17:46755662-46763712</t>
  </si>
  <si>
    <t>Prtg</t>
  </si>
  <si>
    <t>chr9:72807273-72917307</t>
  </si>
  <si>
    <t>Prtn3</t>
  </si>
  <si>
    <t>Prune</t>
  </si>
  <si>
    <t>chr3:95253673-95282076</t>
  </si>
  <si>
    <t>Prune2</t>
  </si>
  <si>
    <t>chr19:16956117-17223932</t>
  </si>
  <si>
    <t>Prx</t>
  </si>
  <si>
    <t>chr7:27499323-27520041</t>
  </si>
  <si>
    <t>Psap</t>
  </si>
  <si>
    <t>chr10:60277627-60302600</t>
  </si>
  <si>
    <t>Psapl1</t>
  </si>
  <si>
    <t>chr5:36017180-36398139</t>
  </si>
  <si>
    <t>Psat1</t>
  </si>
  <si>
    <t>chr19:15905122-15925059</t>
  </si>
  <si>
    <t>Psca</t>
  </si>
  <si>
    <t>chr15:74714838-74717065</t>
  </si>
  <si>
    <t>Psd</t>
  </si>
  <si>
    <t>Psd2</t>
  </si>
  <si>
    <t>chr18:35964829-36014716</t>
  </si>
  <si>
    <t>Psd3</t>
  </si>
  <si>
    <t>chr8:67689081-67974574</t>
  </si>
  <si>
    <t>Psd4</t>
  </si>
  <si>
    <t>chr2:24385396-24408729</t>
  </si>
  <si>
    <t>Psen1</t>
  </si>
  <si>
    <t>chr12:83688562-83735199</t>
  </si>
  <si>
    <t>Psen2</t>
  </si>
  <si>
    <t>chr1:180227003-180256300</t>
  </si>
  <si>
    <t>Psenen</t>
  </si>
  <si>
    <t>chr7:30561865-30563184</t>
  </si>
  <si>
    <t>Psg-ps1</t>
  </si>
  <si>
    <t>chr7:17672312-17682060</t>
  </si>
  <si>
    <t>Psg16</t>
  </si>
  <si>
    <t>chr7:17074039-17098971</t>
  </si>
  <si>
    <t>Psg17</t>
  </si>
  <si>
    <t>chr7:18813936-18821591</t>
  </si>
  <si>
    <t>Psg18</t>
  </si>
  <si>
    <t>chr7:18345807-18355007</t>
  </si>
  <si>
    <t>Psg19</t>
  </si>
  <si>
    <t>chr7:18786301-18798510</t>
  </si>
  <si>
    <t>Psg20</t>
  </si>
  <si>
    <t>chr7:18674365-18685992</t>
  </si>
  <si>
    <t>Psg21</t>
  </si>
  <si>
    <t>chr7:18646653-18656725</t>
  </si>
  <si>
    <t>Psg22</t>
  </si>
  <si>
    <t>chr7:18718089-18727248</t>
  </si>
  <si>
    <t>Psg23</t>
  </si>
  <si>
    <t>chr7:18606342-18616501</t>
  </si>
  <si>
    <t>Psg25</t>
  </si>
  <si>
    <t>chr7:18519701-18532227</t>
  </si>
  <si>
    <t>Psg26</t>
  </si>
  <si>
    <t>chr7:18474581-18484149</t>
  </si>
  <si>
    <t>Psg27</t>
  </si>
  <si>
    <t>chr7:18556513-18567305</t>
  </si>
  <si>
    <t>Psg28</t>
  </si>
  <si>
    <t>chr7:18422535-18432055</t>
  </si>
  <si>
    <t>Psg29</t>
  </si>
  <si>
    <t>chr7:17203476-17215756</t>
  </si>
  <si>
    <t>Psip1</t>
  </si>
  <si>
    <t>chr4:83455680-83486448</t>
  </si>
  <si>
    <t>Pskh1</t>
  </si>
  <si>
    <t>chr8:105900473-105931802</t>
  </si>
  <si>
    <t>Psma1</t>
  </si>
  <si>
    <t>chr7:114264549-114276116</t>
  </si>
  <si>
    <t>Psma2</t>
  </si>
  <si>
    <t>chr13:14613241-14625673</t>
  </si>
  <si>
    <t>Psma3</t>
  </si>
  <si>
    <t>Psma4</t>
  </si>
  <si>
    <t>Psma5</t>
  </si>
  <si>
    <t>chr3:108256925-108279952</t>
  </si>
  <si>
    <t>Psma6</t>
  </si>
  <si>
    <t>Psma7</t>
  </si>
  <si>
    <t>chr2:180036366-180042464</t>
  </si>
  <si>
    <t>Psma8</t>
  </si>
  <si>
    <t>chr18:14706150-14762299</t>
  </si>
  <si>
    <t>Psmb1</t>
  </si>
  <si>
    <t>chr17:15475720-15498276</t>
  </si>
  <si>
    <t>Psmb10</t>
  </si>
  <si>
    <t>chr8:105935727-105938392</t>
  </si>
  <si>
    <t>Psmb11</t>
  </si>
  <si>
    <t>chr14:54625309-54629556</t>
  </si>
  <si>
    <t>Psmb2</t>
  </si>
  <si>
    <t>chr4:126677642-126709715</t>
  </si>
  <si>
    <t>Psmb3</t>
  </si>
  <si>
    <t>chr11:97703433-97713500</t>
  </si>
  <si>
    <t>Psmb4</t>
  </si>
  <si>
    <t>chr3:94884323-94886958</t>
  </si>
  <si>
    <t>Psmb5</t>
  </si>
  <si>
    <t>Psmb6</t>
  </si>
  <si>
    <t>chr11:70525356-70527858</t>
  </si>
  <si>
    <t>Psmb7</t>
  </si>
  <si>
    <t>chr2:38588045-38643906</t>
  </si>
  <si>
    <t>Psmb8</t>
  </si>
  <si>
    <t>chr17:34198194-34201454</t>
  </si>
  <si>
    <t>Psmb9</t>
  </si>
  <si>
    <t>chr17:34182098-34187330</t>
  </si>
  <si>
    <t>Psmc1</t>
  </si>
  <si>
    <t>chr12:100112330-100123364</t>
  </si>
  <si>
    <t>Psmc2</t>
  </si>
  <si>
    <t>chr5:21785282-21803784</t>
  </si>
  <si>
    <t>chr1:162671784-162740556</t>
  </si>
  <si>
    <t>Prrg1</t>
  </si>
  <si>
    <t>chrX:78449609-78583897</t>
  </si>
  <si>
    <t>Prrg2</t>
  </si>
  <si>
    <t>chr7:45053606-45061652</t>
  </si>
  <si>
    <t>Prrg3</t>
  </si>
  <si>
    <t>chrX:71963020-71972728</t>
  </si>
  <si>
    <t>Prrg4</t>
  </si>
  <si>
    <t>chr2:104830740-104849850</t>
  </si>
  <si>
    <t>Prrt1</t>
  </si>
  <si>
    <t>chr17:34629685-34632260</t>
  </si>
  <si>
    <t>Prrt2</t>
  </si>
  <si>
    <t>chr7:127017541-127021211</t>
  </si>
  <si>
    <t>Prrt3</t>
  </si>
  <si>
    <t>chr6:113493638-113501931</t>
  </si>
  <si>
    <t>Prrt4</t>
  </si>
  <si>
    <t>chr6:29169229-29179584</t>
  </si>
  <si>
    <t>Prrx1</t>
  </si>
  <si>
    <t>chr1:163245118-163313650</t>
  </si>
  <si>
    <t>Prrx2</t>
  </si>
  <si>
    <t>chr2:30845366-30881247</t>
  </si>
  <si>
    <t>Prrxl1</t>
  </si>
  <si>
    <t>chr14:32599926-32649246</t>
  </si>
  <si>
    <t>Prss1</t>
  </si>
  <si>
    <t>chr6:41458929-41463786</t>
  </si>
  <si>
    <t>Prss12</t>
  </si>
  <si>
    <t>chr3:123446912-123506602</t>
  </si>
  <si>
    <t>Prss16</t>
  </si>
  <si>
    <t>chr13:22002175-22009741</t>
  </si>
  <si>
    <t>Prss2</t>
  </si>
  <si>
    <t>chr6:41521775-41525079</t>
  </si>
  <si>
    <t>Prss21</t>
  </si>
  <si>
    <t>chr17:23868071-23873113</t>
  </si>
  <si>
    <t>Prss22</t>
  </si>
  <si>
    <t>chr17:23993533-23998100</t>
  </si>
  <si>
    <t>Prss23</t>
  </si>
  <si>
    <t>chr7:89507784-89517586</t>
  </si>
  <si>
    <t>Prss27</t>
  </si>
  <si>
    <t>chr17:24038242-24045949</t>
  </si>
  <si>
    <t>Prss28</t>
  </si>
  <si>
    <t>chr17:25308645-25311876</t>
  </si>
  <si>
    <t>Prss29</t>
  </si>
  <si>
    <t>chr17:25318653-25322684</t>
  </si>
  <si>
    <t>Prss3</t>
  </si>
  <si>
    <t>chr6:41373758-41377613</t>
  </si>
  <si>
    <t>Prss30</t>
  </si>
  <si>
    <t>chr17:23972126-23975230</t>
  </si>
  <si>
    <t>Prss32</t>
  </si>
  <si>
    <t>chr17:23853771-23859776</t>
  </si>
  <si>
    <t>Prss33</t>
  </si>
  <si>
    <t>chr17:23833360-23835767</t>
  </si>
  <si>
    <t>Prss34</t>
  </si>
  <si>
    <t>chr17:25298393-25300161</t>
  </si>
  <si>
    <t>Prss35</t>
  </si>
  <si>
    <t>chr9:86743632-86757506</t>
  </si>
  <si>
    <t>Prss36</t>
  </si>
  <si>
    <t>chr7:127932637-127946725</t>
  </si>
  <si>
    <t>Prss37</t>
  </si>
  <si>
    <t>chr6:40514823-40519508</t>
  </si>
  <si>
    <t>Prss38</t>
  </si>
  <si>
    <t>chr11:59372668-59375653</t>
  </si>
  <si>
    <t>Prss39</t>
  </si>
  <si>
    <t>chr1:34498429-34503062</t>
  </si>
  <si>
    <t>Prss40</t>
  </si>
  <si>
    <t>chr1:34552330-34560943</t>
  </si>
  <si>
    <t>Prss41</t>
  </si>
  <si>
    <t>chr17:23836784-23844156</t>
  </si>
  <si>
    <t>Prss42</t>
  </si>
  <si>
    <t>chr9:110798184-110803744</t>
  </si>
  <si>
    <t>Prss43</t>
  </si>
  <si>
    <t>chr9:110826689-110831504</t>
  </si>
  <si>
    <t>Prss44</t>
  </si>
  <si>
    <t>chr9:110813993-110817999</t>
  </si>
  <si>
    <t>Prss45</t>
  </si>
  <si>
    <t>chr9:110834587-110841310</t>
  </si>
  <si>
    <t>Prss46</t>
  </si>
  <si>
    <t>chr9:110844505-110856522</t>
  </si>
  <si>
    <t>Prss48</t>
  </si>
  <si>
    <t>chr3:85993809-86002491</t>
  </si>
  <si>
    <t>Prss50</t>
  </si>
  <si>
    <t>chr9:110857966-110864628</t>
  </si>
  <si>
    <t>Prss51</t>
  </si>
  <si>
    <t>chr14:64093695-64097672</t>
  </si>
  <si>
    <t>Prss52</t>
  </si>
  <si>
    <t>chr14:64104322-64113751</t>
  </si>
  <si>
    <t>Prss53</t>
  </si>
  <si>
    <t>chr7:127877700-127890970</t>
  </si>
  <si>
    <t>Prss54</t>
  </si>
  <si>
    <t>chr8:95559291-95575197</t>
  </si>
  <si>
    <t>Prss55</t>
  </si>
  <si>
    <t>chr14:64075442-64085389</t>
  </si>
  <si>
    <t>Prss56</t>
  </si>
  <si>
    <t>chr1:87183492-87188404</t>
  </si>
  <si>
    <t>Prss57</t>
  </si>
  <si>
    <t>Prss58</t>
  </si>
  <si>
    <t>Prss8</t>
  </si>
  <si>
    <t>chr2:6098499-6130185</t>
  </si>
  <si>
    <t>Prox1</t>
  </si>
  <si>
    <t>chr1:190121776-190170680</t>
  </si>
  <si>
    <t>Prox2</t>
  </si>
  <si>
    <t>chr12:85086813-85106431</t>
  </si>
  <si>
    <t>Proz</t>
  </si>
  <si>
    <t>chr8:13060907-13075006</t>
  </si>
  <si>
    <t>Prp2</t>
  </si>
  <si>
    <t>chr6:132595945-132600702</t>
  </si>
  <si>
    <t>Prpf18</t>
  </si>
  <si>
    <t>chr2:4622166-4652086</t>
  </si>
  <si>
    <t>Prpf19</t>
  </si>
  <si>
    <t>chr19:10895230-10909559</t>
  </si>
  <si>
    <t>Prpf3</t>
  </si>
  <si>
    <t>chr3:95830621-95855753</t>
  </si>
  <si>
    <t>Prpf31</t>
  </si>
  <si>
    <t>chr7:3629984-3642484</t>
  </si>
  <si>
    <t>Prpf38a</t>
  </si>
  <si>
    <t>chr4:108564866-108579336</t>
  </si>
  <si>
    <t>Prpf38b</t>
  </si>
  <si>
    <t>chr3:108902806-108911704</t>
  </si>
  <si>
    <t>Prpf39</t>
  </si>
  <si>
    <t>Prpf4</t>
  </si>
  <si>
    <t>chr4:62408782-62426990</t>
  </si>
  <si>
    <t>Prpf40a</t>
  </si>
  <si>
    <t>chr2:53138475-53191187</t>
  </si>
  <si>
    <t>Prpf40b</t>
  </si>
  <si>
    <t>chr15:99295408-99317007</t>
  </si>
  <si>
    <t>Prpf4b</t>
  </si>
  <si>
    <t>chr13:34875493-34902878</t>
  </si>
  <si>
    <t>Prpf6</t>
  </si>
  <si>
    <t>chr2:181601318-181655661</t>
  </si>
  <si>
    <t>Prpf8</t>
  </si>
  <si>
    <t>chr11:75486776-75509447</t>
  </si>
  <si>
    <t>Prph</t>
  </si>
  <si>
    <t>chr15:99055173-99058978</t>
  </si>
  <si>
    <t>Prph2</t>
  </si>
  <si>
    <t>chr17:46910484-46924926</t>
  </si>
  <si>
    <t>Prpmp5</t>
  </si>
  <si>
    <t>Prps1</t>
  </si>
  <si>
    <t>chrX:140456602-140476140</t>
  </si>
  <si>
    <t>Prps1l1</t>
  </si>
  <si>
    <t>chr12:34984760-34986436</t>
  </si>
  <si>
    <t>Prps1l3</t>
  </si>
  <si>
    <t>Prps2</t>
  </si>
  <si>
    <t>chrX:167346332-167382699</t>
  </si>
  <si>
    <t>Prpsap1</t>
  </si>
  <si>
    <t>chr11:116470815-116490346</t>
  </si>
  <si>
    <t>Prpsap2</t>
  </si>
  <si>
    <t>chr11:61729649-61762088</t>
  </si>
  <si>
    <t>Prr11</t>
  </si>
  <si>
    <t>Prr12</t>
  </si>
  <si>
    <t>chr7:45027706-45052881</t>
  </si>
  <si>
    <t>Prr13</t>
  </si>
  <si>
    <t>chr15:102459169-102462806</t>
  </si>
  <si>
    <t>Prr14</t>
  </si>
  <si>
    <t>chr7:127471613-127476758</t>
  </si>
  <si>
    <t>Prr14l</t>
  </si>
  <si>
    <t>chr5:32789206-32854230</t>
  </si>
  <si>
    <t>Prr15</t>
  </si>
  <si>
    <t>Prr15l</t>
  </si>
  <si>
    <t>chr11:96929323-96935647</t>
  </si>
  <si>
    <t>Prr16</t>
  </si>
  <si>
    <t>chr18:51117897-51304641</t>
  </si>
  <si>
    <t>Prr18</t>
  </si>
  <si>
    <t>chr17:8340405-8344113</t>
  </si>
  <si>
    <t>Prr19</t>
  </si>
  <si>
    <t>chr7:25301358-25304133</t>
  </si>
  <si>
    <t>Prr22</t>
  </si>
  <si>
    <t>chr17:56770275-56772134</t>
  </si>
  <si>
    <t>Prr23a</t>
  </si>
  <si>
    <t>chr9:98842586-98843645</t>
  </si>
  <si>
    <t>Prr24</t>
  </si>
  <si>
    <t>chr7:16272012-16273692</t>
  </si>
  <si>
    <t>Prr27</t>
  </si>
  <si>
    <t>chr5:87825696-87846386</t>
  </si>
  <si>
    <t>Prr3</t>
  </si>
  <si>
    <t>chr17:35972538-35979825</t>
  </si>
  <si>
    <t>Prr30</t>
  </si>
  <si>
    <t>chr14:101197689-101200069</t>
  </si>
  <si>
    <t>Prr32</t>
  </si>
  <si>
    <t>chrX:45090903-45092790</t>
  </si>
  <si>
    <t>Prr33</t>
  </si>
  <si>
    <t>Prr5</t>
  </si>
  <si>
    <t>chr15:84680997-84703673</t>
  </si>
  <si>
    <t>Prr5l</t>
  </si>
  <si>
    <t>chr2:101714284-101838980</t>
  </si>
  <si>
    <t>Prr7</t>
  </si>
  <si>
    <t>chr13:55464266-55473155</t>
  </si>
  <si>
    <t>Prr9</t>
  </si>
  <si>
    <t>chr3:92122203-92123947</t>
  </si>
  <si>
    <t>Prrc1</t>
  </si>
  <si>
    <t>chr18:57354732-57392719</t>
  </si>
  <si>
    <t>Prrc2a</t>
  </si>
  <si>
    <t>chr17:35149085-35164877</t>
  </si>
  <si>
    <t>Prrc2b</t>
  </si>
  <si>
    <t>chr2:32151147-32234537</t>
  </si>
  <si>
    <t>Prrc2c</t>
  </si>
  <si>
    <t>chr13:27121703-27127482</t>
  </si>
  <si>
    <t>Prl3d3</t>
  </si>
  <si>
    <t>chr13:27156798-27162520</t>
  </si>
  <si>
    <t>Prl4a1</t>
  </si>
  <si>
    <t>chr13:28016222-28023546</t>
  </si>
  <si>
    <t>Prl5a1</t>
  </si>
  <si>
    <t>chr13:28142483-28151595</t>
  </si>
  <si>
    <t>Prl6a1</t>
  </si>
  <si>
    <t>chr13:27312626-27319252</t>
  </si>
  <si>
    <t>Prl7a1</t>
  </si>
  <si>
    <t>chr13:27633363-27642493</t>
  </si>
  <si>
    <t>Prl7a2</t>
  </si>
  <si>
    <t>chr13:27658583-27668036</t>
  </si>
  <si>
    <t>Prl7b1</t>
  </si>
  <si>
    <t>chr13:27601818-27610582</t>
  </si>
  <si>
    <t>Prl7c1</t>
  </si>
  <si>
    <t>chr13:27773494-27780804</t>
  </si>
  <si>
    <t>Prl7d1</t>
  </si>
  <si>
    <t>chr13:27708997-27716737</t>
  </si>
  <si>
    <t>Prl8a1</t>
  </si>
  <si>
    <t>chr13:27573921-27582171</t>
  </si>
  <si>
    <t>Prl8a2</t>
  </si>
  <si>
    <t>chr13:27345672-27354215</t>
  </si>
  <si>
    <t>Prl8a6</t>
  </si>
  <si>
    <t>chr13:27432680-27438688</t>
  </si>
  <si>
    <t>Prl8a8</t>
  </si>
  <si>
    <t>chr13:27507071-27513213</t>
  </si>
  <si>
    <t>Prl8a9</t>
  </si>
  <si>
    <t>chr13:27558000-27564604</t>
  </si>
  <si>
    <t>Prlh</t>
  </si>
  <si>
    <t>chr1:90953107-90954012</t>
  </si>
  <si>
    <t>Prlhr</t>
  </si>
  <si>
    <t>chr19:60466732-60468304</t>
  </si>
  <si>
    <t>Prlr</t>
  </si>
  <si>
    <t>chr15:10177237-10349180</t>
  </si>
  <si>
    <t>Prm1</t>
  </si>
  <si>
    <t>chr16:10796331-10796823</t>
  </si>
  <si>
    <t>Prm2</t>
  </si>
  <si>
    <t>chr16:10791380-10792097</t>
  </si>
  <si>
    <t>Prm3</t>
  </si>
  <si>
    <t>chr16:10790507-10790914</t>
  </si>
  <si>
    <t>Prmt1</t>
  </si>
  <si>
    <t>chr7:44976754-44986420</t>
  </si>
  <si>
    <t>Prmt10</t>
  </si>
  <si>
    <t>chr8:77549396-77581338</t>
  </si>
  <si>
    <t>Prmt2</t>
  </si>
  <si>
    <t>Prmt3</t>
  </si>
  <si>
    <t>chr7:49778357-49858265</t>
  </si>
  <si>
    <t>Prmt5</t>
  </si>
  <si>
    <t>chr14:54507181-54517470</t>
  </si>
  <si>
    <t>Prmt6</t>
  </si>
  <si>
    <t>chr3:110246103-110250999</t>
  </si>
  <si>
    <t>Prmt7</t>
  </si>
  <si>
    <t>chr8:106211053-106251694</t>
  </si>
  <si>
    <t>Prmt8</t>
  </si>
  <si>
    <t>chr6:127689008-127769159</t>
  </si>
  <si>
    <t>Prn</t>
  </si>
  <si>
    <t>chr2:131909927-131956131</t>
  </si>
  <si>
    <t>Prnd</t>
  </si>
  <si>
    <t>Prnp</t>
  </si>
  <si>
    <t>Prob1</t>
  </si>
  <si>
    <t>chr18:35650350-35655199</t>
  </si>
  <si>
    <t>Proc</t>
  </si>
  <si>
    <t>chr18:32123125-32139570</t>
  </si>
  <si>
    <t>Proca1</t>
  </si>
  <si>
    <t>chr11:78193391-78205763</t>
  </si>
  <si>
    <t>Procr</t>
  </si>
  <si>
    <t>chr2:155751216-155755478</t>
  </si>
  <si>
    <t>Prodh</t>
  </si>
  <si>
    <t>chr16:18071725-18089190</t>
  </si>
  <si>
    <t>Prodh2</t>
  </si>
  <si>
    <t>chr7:30493657-30513402</t>
  </si>
  <si>
    <t>Prok1</t>
  </si>
  <si>
    <t>chr3:107235530-107239707</t>
  </si>
  <si>
    <t>Prok2</t>
  </si>
  <si>
    <t>chr6:99711298-99726392</t>
  </si>
  <si>
    <t>Prokr1</t>
  </si>
  <si>
    <t>chr6:87578591-87590701</t>
  </si>
  <si>
    <t>Prokr2</t>
  </si>
  <si>
    <t>chr2:132370328-132385447</t>
  </si>
  <si>
    <t>Prol1</t>
  </si>
  <si>
    <t>chr5:88317311-88328817</t>
  </si>
  <si>
    <t>Prom1</t>
  </si>
  <si>
    <t>chr5:43993621-44101736</t>
  </si>
  <si>
    <t>Prom2</t>
  </si>
  <si>
    <t>chr2:127526952-127541417</t>
  </si>
  <si>
    <t>Prop1</t>
  </si>
  <si>
    <t>chr11:50950805-50953632</t>
  </si>
  <si>
    <t>Prorsd1</t>
  </si>
  <si>
    <t>chr11:29511756-29515033</t>
  </si>
  <si>
    <t>Pros1</t>
  </si>
  <si>
    <t>chr16:62854333-62929340</t>
  </si>
  <si>
    <t>Prosc</t>
  </si>
  <si>
    <t>chr8:27042554-27056132</t>
  </si>
  <si>
    <t>Proser1</t>
  </si>
  <si>
    <t>chr3:53463816-53481755</t>
  </si>
  <si>
    <t>Proser2</t>
  </si>
  <si>
    <t>chr17:47686644-47694736</t>
  </si>
  <si>
    <t>Prim1</t>
  </si>
  <si>
    <t>chr10:128015214-128030030</t>
  </si>
  <si>
    <t>Prim2</t>
  </si>
  <si>
    <t>chr1:33453807-33669794</t>
  </si>
  <si>
    <t>Prima1</t>
  </si>
  <si>
    <t>chr12:103196907-103242146</t>
  </si>
  <si>
    <t>Primpol</t>
  </si>
  <si>
    <t>Prkaa1</t>
  </si>
  <si>
    <t>chr15:5143860-5181899</t>
  </si>
  <si>
    <t>Prkaa2</t>
  </si>
  <si>
    <t>chr4:105029649-105109898</t>
  </si>
  <si>
    <t>Prkab1</t>
  </si>
  <si>
    <t>chr5:116013589-116024428</t>
  </si>
  <si>
    <t>Prkab2</t>
  </si>
  <si>
    <t>chr3:97658211-97673067</t>
  </si>
  <si>
    <t>Prkaca</t>
  </si>
  <si>
    <t>chr8:83972977-83996442</t>
  </si>
  <si>
    <t>Prkacb</t>
  </si>
  <si>
    <t>chr3:146729578-146812946</t>
  </si>
  <si>
    <t>Prkag1</t>
  </si>
  <si>
    <t>chr15:98812796-98831508</t>
  </si>
  <si>
    <t>Prkag2</t>
  </si>
  <si>
    <t>chr5:24862734-25100642</t>
  </si>
  <si>
    <t>Prkag2os1</t>
  </si>
  <si>
    <t>Prkag3</t>
  </si>
  <si>
    <t>chr1:74738921-74748955</t>
  </si>
  <si>
    <t>Prkar1a</t>
  </si>
  <si>
    <t>chr11:109650948-109669648</t>
  </si>
  <si>
    <t>Prkar1b</t>
  </si>
  <si>
    <t>chr5:139017303-139130386</t>
  </si>
  <si>
    <t>Prkar2a</t>
  </si>
  <si>
    <t>chr9:108692142-108749511</t>
  </si>
  <si>
    <t>Prkar2b</t>
  </si>
  <si>
    <t>chr12:31958478-32061279</t>
  </si>
  <si>
    <t>Prkca</t>
  </si>
  <si>
    <t>Prkcb</t>
  </si>
  <si>
    <t>chr7:122289124-122634401</t>
  </si>
  <si>
    <t>Prkcd</t>
  </si>
  <si>
    <t>chr14:30595353-30626208</t>
  </si>
  <si>
    <t>Prkcdbp</t>
  </si>
  <si>
    <t>chr7:105480615-105482197</t>
  </si>
  <si>
    <t>Prkce</t>
  </si>
  <si>
    <t>Prkcg</t>
  </si>
  <si>
    <t>chr7:3303531-3331097</t>
  </si>
  <si>
    <t>Prkch</t>
  </si>
  <si>
    <t>chr12:73585040-73778184</t>
  </si>
  <si>
    <t>Prkci</t>
  </si>
  <si>
    <t>Prkcq</t>
  </si>
  <si>
    <t>chr2:11172381-11301226</t>
  </si>
  <si>
    <t>Prkcsh</t>
  </si>
  <si>
    <t>chr9:22003034-22014222</t>
  </si>
  <si>
    <t>Prkcz</t>
  </si>
  <si>
    <t>chr4:155260117-155361428</t>
  </si>
  <si>
    <t>Prkd1</t>
  </si>
  <si>
    <t>chr12:50341231-50649223</t>
  </si>
  <si>
    <t>Prkd2</t>
  </si>
  <si>
    <t>chr7:16842901-16870461</t>
  </si>
  <si>
    <t>Prkd3</t>
  </si>
  <si>
    <t>chr17:78949404-79020816</t>
  </si>
  <si>
    <t>Prkdc</t>
  </si>
  <si>
    <t>chr16:15637865-15842239</t>
  </si>
  <si>
    <t>Prkg1</t>
  </si>
  <si>
    <t>Prkg2</t>
  </si>
  <si>
    <t>chr5:98929772-99037079</t>
  </si>
  <si>
    <t>Prkra</t>
  </si>
  <si>
    <t>chr2:76629936-76647994</t>
  </si>
  <si>
    <t>Prkrip1</t>
  </si>
  <si>
    <t>chr5:136180356-136198954</t>
  </si>
  <si>
    <t>Prkrir</t>
  </si>
  <si>
    <t>chr7:98703362-98718061</t>
  </si>
  <si>
    <t>Prkx</t>
  </si>
  <si>
    <t>chrX:77762029-77795960</t>
  </si>
  <si>
    <t>Prl</t>
  </si>
  <si>
    <t>chr13:27057569-27065203</t>
  </si>
  <si>
    <t>Prl2a1</t>
  </si>
  <si>
    <t>chr13:27801654-27808716</t>
  </si>
  <si>
    <t>Prl2b1</t>
  </si>
  <si>
    <t>chr13:27383344-27390846</t>
  </si>
  <si>
    <t>Prl2c1</t>
  </si>
  <si>
    <t>chr13:27849341-27857708</t>
  </si>
  <si>
    <t>Prl2c2</t>
  </si>
  <si>
    <t>chr13:12996123-13005330</t>
  </si>
  <si>
    <t>Prl2c3</t>
  </si>
  <si>
    <t>Prl2c3,Prl2c4</t>
  </si>
  <si>
    <t>chr13:12790817-12800079</t>
  </si>
  <si>
    <t>Prl2c4</t>
  </si>
  <si>
    <t>Prl2c5</t>
  </si>
  <si>
    <t>chr13:13182781-13191840</t>
  </si>
  <si>
    <t>Prl3a1</t>
  </si>
  <si>
    <t>chr13:27259488-27276660</t>
  </si>
  <si>
    <t>Prl3b1</t>
  </si>
  <si>
    <t>chr13:27242429-27249740</t>
  </si>
  <si>
    <t>Prl3c1</t>
  </si>
  <si>
    <t>chr13:27196659-27203750</t>
  </si>
  <si>
    <t>Prl3d1</t>
  </si>
  <si>
    <t>chr13:27094188-27100260</t>
  </si>
  <si>
    <t>Prl3d2</t>
  </si>
  <si>
    <t>Prame</t>
  </si>
  <si>
    <t>chrX:135613001-135627705</t>
  </si>
  <si>
    <t>Pramef12</t>
  </si>
  <si>
    <t>chr4:144391673-144408464</t>
  </si>
  <si>
    <t>Pramef17</t>
  </si>
  <si>
    <t>chr4:143991126-143994369</t>
  </si>
  <si>
    <t>Pramef25</t>
  </si>
  <si>
    <t>chr4:143948182-143951016</t>
  </si>
  <si>
    <t>Pramef6</t>
  </si>
  <si>
    <t>chr4:143894236-143900380</t>
  </si>
  <si>
    <t>Pramef8</t>
  </si>
  <si>
    <t>chr4:143412425-143421087</t>
  </si>
  <si>
    <t>Pramel1</t>
  </si>
  <si>
    <t>chr4:143394440-143399819</t>
  </si>
  <si>
    <t>Pramel3</t>
  </si>
  <si>
    <t>chrX:135302315-135312636</t>
  </si>
  <si>
    <t>Pramel4</t>
  </si>
  <si>
    <t>chr4:144059125-144069318</t>
  </si>
  <si>
    <t>Pramel5</t>
  </si>
  <si>
    <t>chr4:144270632-144280466</t>
  </si>
  <si>
    <t>Pramel6</t>
  </si>
  <si>
    <t>chr2:87508457-87510865</t>
  </si>
  <si>
    <t>Pramel7</t>
  </si>
  <si>
    <t>chr2:87489087-87492418</t>
  </si>
  <si>
    <t>Prap1</t>
  </si>
  <si>
    <t>chr7:140093395-140097203</t>
  </si>
  <si>
    <t>Prb1</t>
  </si>
  <si>
    <t>Prc1</t>
  </si>
  <si>
    <t>chr7:80294450-80316259</t>
  </si>
  <si>
    <t>Prcc</t>
  </si>
  <si>
    <t>chr3:87858902-87885562</t>
  </si>
  <si>
    <t>Prcp</t>
  </si>
  <si>
    <t>chr7:92875252-92934581</t>
  </si>
  <si>
    <t>Prdm1</t>
  </si>
  <si>
    <t>chr10:44437174-44458687</t>
  </si>
  <si>
    <t>Prdm10</t>
  </si>
  <si>
    <t>chr9:31315106-31378543</t>
  </si>
  <si>
    <t>Prdm11</t>
  </si>
  <si>
    <t>Prdm12</t>
  </si>
  <si>
    <t>chr2:31640036-31655795</t>
  </si>
  <si>
    <t>Prdm13</t>
  </si>
  <si>
    <t>chr4:21677479-21685963</t>
  </si>
  <si>
    <t>Prdm14</t>
  </si>
  <si>
    <t>chr1:13113427-13127163</t>
  </si>
  <si>
    <t>Prdm15</t>
  </si>
  <si>
    <t>chr16:97791466-97851227</t>
  </si>
  <si>
    <t>Prdm16</t>
  </si>
  <si>
    <t>Prdm2</t>
  </si>
  <si>
    <t>Prdm4</t>
  </si>
  <si>
    <t>chr10:85891967-85916945</t>
  </si>
  <si>
    <t>Prdm5</t>
  </si>
  <si>
    <t>chr6:65778961-65936377</t>
  </si>
  <si>
    <t>Prdm6</t>
  </si>
  <si>
    <t>chr18:53464545-53575857</t>
  </si>
  <si>
    <t>Prdm8</t>
  </si>
  <si>
    <t>chr5:98180868-98187448</t>
  </si>
  <si>
    <t>Prdm9</t>
  </si>
  <si>
    <t>chr17:15543078-15563323</t>
  </si>
  <si>
    <t>Prdx1</t>
  </si>
  <si>
    <t>Prdx2</t>
  </si>
  <si>
    <t>chr8:84969647-84974313</t>
  </si>
  <si>
    <t>Prdx3</t>
  </si>
  <si>
    <t>chr19:60864065-60874538</t>
  </si>
  <si>
    <t>Prdx4</t>
  </si>
  <si>
    <t>chrX:155323919-155338454</t>
  </si>
  <si>
    <t>Prdx5</t>
  </si>
  <si>
    <t>chr19:6906818-6909645</t>
  </si>
  <si>
    <t>Prdx6</t>
  </si>
  <si>
    <t>chr1:161240111-161251166</t>
  </si>
  <si>
    <t>Prdx6b</t>
  </si>
  <si>
    <t>chr2:80292469-80295358</t>
  </si>
  <si>
    <t>Preb</t>
  </si>
  <si>
    <t>Prelid1</t>
  </si>
  <si>
    <t>Prelid2</t>
  </si>
  <si>
    <t>chr18:41875695-41951194</t>
  </si>
  <si>
    <t>Prelp</t>
  </si>
  <si>
    <t>chr1:133910303-133921401</t>
  </si>
  <si>
    <t>Prep</t>
  </si>
  <si>
    <t>chr10:45067213-45158995</t>
  </si>
  <si>
    <t>Prepl</t>
  </si>
  <si>
    <t>chr17:85028346-85090274</t>
  </si>
  <si>
    <t>Prex1</t>
  </si>
  <si>
    <t>Prex2</t>
  </si>
  <si>
    <t>chr1:10993464-11303682</t>
  </si>
  <si>
    <t>Prf1</t>
  </si>
  <si>
    <t>chr10:61297835-61304263</t>
  </si>
  <si>
    <t>Prg2</t>
  </si>
  <si>
    <t>chr2:84980460-84983632</t>
  </si>
  <si>
    <t>Prg3</t>
  </si>
  <si>
    <t>chr2:84988214-84993886</t>
  </si>
  <si>
    <t>Prg4</t>
  </si>
  <si>
    <t>Prh1</t>
  </si>
  <si>
    <t>chr6:132569841-132572401</t>
  </si>
  <si>
    <t>Prickle1</t>
  </si>
  <si>
    <t>chr15:93499113-93595891</t>
  </si>
  <si>
    <t>Prickle2</t>
  </si>
  <si>
    <t>chr6:92370891-92706184</t>
  </si>
  <si>
    <t>Prickle3</t>
  </si>
  <si>
    <t>Prickle4</t>
  </si>
  <si>
    <t>chr14:54875596-54877538</t>
  </si>
  <si>
    <t>Ppp1r3f</t>
  </si>
  <si>
    <t>Ppp1r3fos</t>
  </si>
  <si>
    <t>Ppp1r3g</t>
  </si>
  <si>
    <t>chr13:35967905-35970388</t>
  </si>
  <si>
    <t>Ppp1r42</t>
  </si>
  <si>
    <t>chr1:9968621-10009136</t>
  </si>
  <si>
    <t>Ppp1r7</t>
  </si>
  <si>
    <t>Ppp1r8</t>
  </si>
  <si>
    <t>chr4:132826923-132843169</t>
  </si>
  <si>
    <t>Ppp1r9a</t>
  </si>
  <si>
    <t>chr6:4903319-5165661</t>
  </si>
  <si>
    <t>Ppp1r9b</t>
  </si>
  <si>
    <t>chr11:94991211-95006898</t>
  </si>
  <si>
    <t>Ppp2ca</t>
  </si>
  <si>
    <t>chr11:52098823-52122749</t>
  </si>
  <si>
    <t>Ppp2cb</t>
  </si>
  <si>
    <t>chr8:33599620-33641976</t>
  </si>
  <si>
    <t>Ppp2r1a</t>
  </si>
  <si>
    <t>chr17:20945453-20965905</t>
  </si>
  <si>
    <t>Ppp2r1b</t>
  </si>
  <si>
    <t>chr9:50856923-51009073</t>
  </si>
  <si>
    <t>Ppp2r2a</t>
  </si>
  <si>
    <t>chr14:67014055-67072471</t>
  </si>
  <si>
    <t>Ppp2r2b</t>
  </si>
  <si>
    <t>chr18:42645220-43059471</t>
  </si>
  <si>
    <t>Ppp2r2c</t>
  </si>
  <si>
    <t>chr5:36868569-36955078</t>
  </si>
  <si>
    <t>Ppp2r2cos</t>
  </si>
  <si>
    <t>Ppp2r2d</t>
  </si>
  <si>
    <t>chr7:138846385-138883056</t>
  </si>
  <si>
    <t>Ppp2r3a</t>
  </si>
  <si>
    <t>chr9:101104988-101251832</t>
  </si>
  <si>
    <t>Ppp2r3c</t>
  </si>
  <si>
    <t>Ppp2r3d</t>
  </si>
  <si>
    <t>chr9:124474345-124476862</t>
  </si>
  <si>
    <t>Ppp2r4</t>
  </si>
  <si>
    <t>chr2:30416049-30447807</t>
  </si>
  <si>
    <t>Ppp2r5a</t>
  </si>
  <si>
    <t>chr1:191325964-191397041</t>
  </si>
  <si>
    <t>Ppp2r5b</t>
  </si>
  <si>
    <t>Ppp2r5c</t>
  </si>
  <si>
    <t>chr12:110447178-110583074</t>
  </si>
  <si>
    <t>Ppp2r5d</t>
  </si>
  <si>
    <t>Ppp2r5e</t>
  </si>
  <si>
    <t>chr12:75450880-75596200</t>
  </si>
  <si>
    <t>Ppp3ca</t>
  </si>
  <si>
    <t>chr3:136670769-136935779</t>
  </si>
  <si>
    <t>Ppp3cb</t>
  </si>
  <si>
    <t>Ppp3cc</t>
  </si>
  <si>
    <t>chr14:70217897-70289449</t>
  </si>
  <si>
    <t>Ppp3r1</t>
  </si>
  <si>
    <t>chr11:17159297-17200380</t>
  </si>
  <si>
    <t>Ppp3r2</t>
  </si>
  <si>
    <t>Ppp4c</t>
  </si>
  <si>
    <t>chr7:126785867-126792471</t>
  </si>
  <si>
    <t>Ppp4r1</t>
  </si>
  <si>
    <t>chr17:65783354-65841926</t>
  </si>
  <si>
    <t>Ppp4r1l-ps</t>
  </si>
  <si>
    <t>chr2:173579319-173659539</t>
  </si>
  <si>
    <t>Ppp4r2</t>
  </si>
  <si>
    <t>chr6:100833637-100868717</t>
  </si>
  <si>
    <t>Ppp4r4</t>
  </si>
  <si>
    <t>chr12:103532564-103613832</t>
  </si>
  <si>
    <t>Ppp5c</t>
  </si>
  <si>
    <t>chr7:17004640-17027914</t>
  </si>
  <si>
    <t>Ppp6c</t>
  </si>
  <si>
    <t>chr2:39196797-39226338</t>
  </si>
  <si>
    <t>Ppp6r1</t>
  </si>
  <si>
    <t>chr7:4631494-4658950</t>
  </si>
  <si>
    <t>Ppp6r2</t>
  </si>
  <si>
    <t>chr15:89211558-89286261</t>
  </si>
  <si>
    <t>Ppp6r3</t>
  </si>
  <si>
    <t>chr19:3454928-3575749</t>
  </si>
  <si>
    <t>Pprc1</t>
  </si>
  <si>
    <t>chr19:46056538-46072909</t>
  </si>
  <si>
    <t>Ppt1</t>
  </si>
  <si>
    <t>chr4:122836226-122859175</t>
  </si>
  <si>
    <t>Ppt2</t>
  </si>
  <si>
    <t>chr17:34616661-34627097</t>
  </si>
  <si>
    <t>Pptc7</t>
  </si>
  <si>
    <t>chr5:122284397-122324281</t>
  </si>
  <si>
    <t>Ppwd1</t>
  </si>
  <si>
    <t>Ppy</t>
  </si>
  <si>
    <t>chr11:102099930-102101300</t>
  </si>
  <si>
    <t>Pqbp1</t>
  </si>
  <si>
    <t>chrX:7894518-7899269</t>
  </si>
  <si>
    <t>Pqlc1</t>
  </si>
  <si>
    <t>chr18:80255244-80292724</t>
  </si>
  <si>
    <t>Pqlc2</t>
  </si>
  <si>
    <t>chr4:139298004-139310700</t>
  </si>
  <si>
    <t>Pqlc3</t>
  </si>
  <si>
    <t>chr12:16988647-17000118</t>
  </si>
  <si>
    <t>Pradc1</t>
  </si>
  <si>
    <t>Praf2</t>
  </si>
  <si>
    <t>chrX:7728570-7731063</t>
  </si>
  <si>
    <t>Pram1</t>
  </si>
  <si>
    <t>chr17:33638055-33645706</t>
  </si>
  <si>
    <t>Ppm1d</t>
  </si>
  <si>
    <t>chr11:85311253-85347071</t>
  </si>
  <si>
    <t>Ppm1e</t>
  </si>
  <si>
    <t>Ppm1f</t>
  </si>
  <si>
    <t>chr16:16896468-16927375</t>
  </si>
  <si>
    <t>Ppm1g</t>
  </si>
  <si>
    <t>Ppm1h</t>
  </si>
  <si>
    <t>Ppm1j</t>
  </si>
  <si>
    <t>chr3:104781055-104786017</t>
  </si>
  <si>
    <t>Ppm1k</t>
  </si>
  <si>
    <t>chr6:57506501-57535426</t>
  </si>
  <si>
    <t>Ppm1l</t>
  </si>
  <si>
    <t>chr3:69316917-69555396</t>
  </si>
  <si>
    <t>Ppm1m</t>
  </si>
  <si>
    <t>chr9:106194952-106199233</t>
  </si>
  <si>
    <t>Ppm1n</t>
  </si>
  <si>
    <t>chr7:19276806-19280049</t>
  </si>
  <si>
    <t>Ppme1</t>
  </si>
  <si>
    <t>chr7:100326736-100371896</t>
  </si>
  <si>
    <t>Ppox</t>
  </si>
  <si>
    <t>chr1:171276991-171281186</t>
  </si>
  <si>
    <t>Ppp1ca</t>
  </si>
  <si>
    <t>chr19:4192173-4201603</t>
  </si>
  <si>
    <t>Ppp1cb</t>
  </si>
  <si>
    <t>chr5:32458969-32493712</t>
  </si>
  <si>
    <t>Ppp1cc</t>
  </si>
  <si>
    <t>chr5:122158278-122175269</t>
  </si>
  <si>
    <t>Ppp1r10</t>
  </si>
  <si>
    <t>Ppp1r11</t>
  </si>
  <si>
    <t>chr17:36948354-36951792</t>
  </si>
  <si>
    <t>Ppp1r12a</t>
  </si>
  <si>
    <t>chr10:108162399-108277575</t>
  </si>
  <si>
    <t>Ppp1r12b</t>
  </si>
  <si>
    <t>chr1:134765942-134955940</t>
  </si>
  <si>
    <t>Ppp1r12c</t>
  </si>
  <si>
    <t>chr7:4481520-4501680</t>
  </si>
  <si>
    <t>Ppp1r13b</t>
  </si>
  <si>
    <t>chr12:111828457-111908055</t>
  </si>
  <si>
    <t>Ppp1r13l</t>
  </si>
  <si>
    <t>chr7:19361215-19378533</t>
  </si>
  <si>
    <t>Ppp1r14a</t>
  </si>
  <si>
    <t>chr7:29289319-29293390</t>
  </si>
  <si>
    <t>Ppp1r14b</t>
  </si>
  <si>
    <t>chr19:6975047-6977324</t>
  </si>
  <si>
    <t>Ppp1r14c</t>
  </si>
  <si>
    <t>chr10:3366149-3464975</t>
  </si>
  <si>
    <t>Ppp1r14d</t>
  </si>
  <si>
    <t>chr2:119218118-119229865</t>
  </si>
  <si>
    <t>Ppp1r15a</t>
  </si>
  <si>
    <t>chr7:45522916-45526268</t>
  </si>
  <si>
    <t>Ppp1r15b</t>
  </si>
  <si>
    <t>chr1:133131165-133139800</t>
  </si>
  <si>
    <t>Ppp1r16a</t>
  </si>
  <si>
    <t>chr15:76671679-76694915</t>
  </si>
  <si>
    <t>Ppp1r16b</t>
  </si>
  <si>
    <t>chr2:158666732-158766334</t>
  </si>
  <si>
    <t>Ppp1r17</t>
  </si>
  <si>
    <t>chr6:56017514-56032688</t>
  </si>
  <si>
    <t>Ppp1r18</t>
  </si>
  <si>
    <t>chr17:35865594-35875596</t>
  </si>
  <si>
    <t>Ppp1r1a</t>
  </si>
  <si>
    <t>chr15:103530278-103537992</t>
  </si>
  <si>
    <t>Ppp1r1b</t>
  </si>
  <si>
    <t>Ppp1r1c</t>
  </si>
  <si>
    <t>chr2:79707779-79818546</t>
  </si>
  <si>
    <t>Ppp1r2</t>
  </si>
  <si>
    <t>Ppp1r2-ps3</t>
  </si>
  <si>
    <t>chr19:30538875-30539679</t>
  </si>
  <si>
    <t>Ppp1r2-ps7</t>
  </si>
  <si>
    <t>chrX:22461595-22463543</t>
  </si>
  <si>
    <t>Ppp1r2-ps9</t>
  </si>
  <si>
    <t>chrX:15110585-15111489</t>
  </si>
  <si>
    <t>Ppp1r21</t>
  </si>
  <si>
    <t>chr17:88530123-88588367</t>
  </si>
  <si>
    <t>Ppp1r26</t>
  </si>
  <si>
    <t>chr2:28447940-28455508</t>
  </si>
  <si>
    <t>Ppp1r27</t>
  </si>
  <si>
    <t>chr11:120549974-120551132</t>
  </si>
  <si>
    <t>Ppp1r32</t>
  </si>
  <si>
    <t>chr19:10474256-10482897</t>
  </si>
  <si>
    <t>Ppp1r35</t>
  </si>
  <si>
    <t>chr5:137778917-137780107</t>
  </si>
  <si>
    <t>Ppp1r36</t>
  </si>
  <si>
    <t>chr12:76417598-76439491</t>
  </si>
  <si>
    <t>Ppp1r37</t>
  </si>
  <si>
    <t>chr7:19530966-19562398</t>
  </si>
  <si>
    <t>Ppp1r3a</t>
  </si>
  <si>
    <t>chr6:14713821-14755274</t>
  </si>
  <si>
    <t>Ppp1r3b</t>
  </si>
  <si>
    <t>chr8:35375740-35388137</t>
  </si>
  <si>
    <t>Ppp1r3c</t>
  </si>
  <si>
    <t>chr19:36731730-36736604</t>
  </si>
  <si>
    <t>Ppp1r3d</t>
  </si>
  <si>
    <t>chr2:178411205-178414463</t>
  </si>
  <si>
    <t>Ppp1r3e</t>
  </si>
  <si>
    <t>chr14:104462324-104467999</t>
  </si>
  <si>
    <t>Pou4f2</t>
  </si>
  <si>
    <t>chr8:78433008-78436652</t>
  </si>
  <si>
    <t>Pou4f3</t>
  </si>
  <si>
    <t>chr18:42394596-42396093</t>
  </si>
  <si>
    <t>Pou5f1</t>
  </si>
  <si>
    <t>chr17:35506031-35510777</t>
  </si>
  <si>
    <t>Pou5f2</t>
  </si>
  <si>
    <t>Pou6f1</t>
  </si>
  <si>
    <t>chr15:100575317-100586365</t>
  </si>
  <si>
    <t>Pou6f2</t>
  </si>
  <si>
    <t>chr13:18124959-18382039</t>
  </si>
  <si>
    <t>Pp2d1</t>
  </si>
  <si>
    <t>chr17:53479233-53539451</t>
  </si>
  <si>
    <t>Ppa1</t>
  </si>
  <si>
    <t>chr10:61648620-61674165</t>
  </si>
  <si>
    <t>Ppa2</t>
  </si>
  <si>
    <t>chr3:133310115-133378069</t>
  </si>
  <si>
    <t>Ppan</t>
  </si>
  <si>
    <t>chr9:20888174-20892179</t>
  </si>
  <si>
    <t>Ppap2a</t>
  </si>
  <si>
    <t>chr13:112800776-112927380</t>
  </si>
  <si>
    <t>Ppap2b</t>
  </si>
  <si>
    <t>chr4:105157346-105232767</t>
  </si>
  <si>
    <t>Ppap2c</t>
  </si>
  <si>
    <t>Ppapdc1a</t>
  </si>
  <si>
    <t>chr7:129257093-129391307</t>
  </si>
  <si>
    <t>Ppapdc1b</t>
  </si>
  <si>
    <t>chr8:25720047-25724887</t>
  </si>
  <si>
    <t>Ppapdc2</t>
  </si>
  <si>
    <t>Ppapdc3</t>
  </si>
  <si>
    <t>chr2:32095650-32110820</t>
  </si>
  <si>
    <t>Ppara</t>
  </si>
  <si>
    <t>chr15:85735563-85806851</t>
  </si>
  <si>
    <t>Ppard</t>
  </si>
  <si>
    <t>Pparg</t>
  </si>
  <si>
    <t>chr6:115361220-115490401</t>
  </si>
  <si>
    <t>Ppargc1a</t>
  </si>
  <si>
    <t>chr5:51454248-51553921</t>
  </si>
  <si>
    <t>Ppargc1b</t>
  </si>
  <si>
    <t>chr18:61298135-61400431</t>
  </si>
  <si>
    <t>Ppat</t>
  </si>
  <si>
    <t>Ppbp</t>
  </si>
  <si>
    <t>chr5:90768517-90770060</t>
  </si>
  <si>
    <t>Ppcdc</t>
  </si>
  <si>
    <t>chr9:57412659-57440114</t>
  </si>
  <si>
    <t>Ppcs</t>
  </si>
  <si>
    <t>chr4:119418532-119422420</t>
  </si>
  <si>
    <t>Ppdpf</t>
  </si>
  <si>
    <t>chr2:181187342-181188504</t>
  </si>
  <si>
    <t>Ppef1</t>
  </si>
  <si>
    <t>chrX:160623093-160719972</t>
  </si>
  <si>
    <t>Ppef2</t>
  </si>
  <si>
    <t>chr5:92226973-92253159</t>
  </si>
  <si>
    <t>Ppfia1</t>
  </si>
  <si>
    <t>chr7:144476754-144553729</t>
  </si>
  <si>
    <t>Ppfia2</t>
  </si>
  <si>
    <t>chr10:106470309-106933468</t>
  </si>
  <si>
    <t>Ppfia3</t>
  </si>
  <si>
    <t>Ppfia4</t>
  </si>
  <si>
    <t>chr1:134296782-134332928</t>
  </si>
  <si>
    <t>Ppfibp1</t>
  </si>
  <si>
    <t>Ppfibp2</t>
  </si>
  <si>
    <t>Pphln1</t>
  </si>
  <si>
    <t>chr15:93398349-93491912</t>
  </si>
  <si>
    <t>Ppia</t>
  </si>
  <si>
    <t>chr11:6415869-6419810</t>
  </si>
  <si>
    <t>Ppib</t>
  </si>
  <si>
    <t>chr9:66060168-66069731</t>
  </si>
  <si>
    <t>Ppic</t>
  </si>
  <si>
    <t>chr18:53406340-53418007</t>
  </si>
  <si>
    <t>Ppid</t>
  </si>
  <si>
    <t>chr3:79591388-79603650</t>
  </si>
  <si>
    <t>Ppie</t>
  </si>
  <si>
    <t>chr4:123127124-123139941</t>
  </si>
  <si>
    <t>Ppif</t>
  </si>
  <si>
    <t>chr14:25694169-25701282</t>
  </si>
  <si>
    <t>Ppifos</t>
  </si>
  <si>
    <t>Ppig</t>
  </si>
  <si>
    <t>chr2:69723087-69754059</t>
  </si>
  <si>
    <t>Ppih</t>
  </si>
  <si>
    <t>chr4:119300009-119320523</t>
  </si>
  <si>
    <t>Ppil1</t>
  </si>
  <si>
    <t>chr17:29250834-29263971</t>
  </si>
  <si>
    <t>Ppil2</t>
  </si>
  <si>
    <t>chr16:17070138-17111252</t>
  </si>
  <si>
    <t>Ppil3</t>
  </si>
  <si>
    <t>chr1:58430992-58445486</t>
  </si>
  <si>
    <t>Ppil4</t>
  </si>
  <si>
    <t>chr10:7792893-7822563</t>
  </si>
  <si>
    <t>Ppil6</t>
  </si>
  <si>
    <t>chr10:41490438-41514288</t>
  </si>
  <si>
    <t>Ppip5k1</t>
  </si>
  <si>
    <t>Ppip5k2</t>
  </si>
  <si>
    <t>chr1:97706042-97770092</t>
  </si>
  <si>
    <t>Ppl</t>
  </si>
  <si>
    <t>chr16:5086290-5132481</t>
  </si>
  <si>
    <t>Ppm1a</t>
  </si>
  <si>
    <t>chr12:72761210-72794940</t>
  </si>
  <si>
    <t>Ppm1b</t>
  </si>
  <si>
    <t>chr19:8793128-8798557</t>
  </si>
  <si>
    <t>Polr2h</t>
  </si>
  <si>
    <t>chr16:20717825-20722265</t>
  </si>
  <si>
    <t>Polr2i</t>
  </si>
  <si>
    <t>Polr2j</t>
  </si>
  <si>
    <t>chr5:136116690-136122947</t>
  </si>
  <si>
    <t>Polr2k</t>
  </si>
  <si>
    <t>chr15:36174009-36177012</t>
  </si>
  <si>
    <t>Polr2l</t>
  </si>
  <si>
    <t>chr7:141471859-141475153</t>
  </si>
  <si>
    <t>Polr2m</t>
  </si>
  <si>
    <t>chr9:71478436-71485983</t>
  </si>
  <si>
    <t>Polr3a</t>
  </si>
  <si>
    <t>chr14:24448693-24487046</t>
  </si>
  <si>
    <t>Polr3b</t>
  </si>
  <si>
    <t>chr10:84622436-84727178</t>
  </si>
  <si>
    <t>Polr3c</t>
  </si>
  <si>
    <t>chr3:96711894-96727439</t>
  </si>
  <si>
    <t>Polr3d</t>
  </si>
  <si>
    <t>chr14:70438747-70443471</t>
  </si>
  <si>
    <t>Polr3e</t>
  </si>
  <si>
    <t>chr7:120917743-120947432</t>
  </si>
  <si>
    <t>Polr3f</t>
  </si>
  <si>
    <t>chr2:144527744-144541779</t>
  </si>
  <si>
    <t>Polr3g</t>
  </si>
  <si>
    <t>chr13:81673836-81711013</t>
  </si>
  <si>
    <t>Polr3gl</t>
  </si>
  <si>
    <t>chr3:96577873-96594158</t>
  </si>
  <si>
    <t>Polr3h</t>
  </si>
  <si>
    <t>Polr3k</t>
  </si>
  <si>
    <t>chr2:181864359-181870826</t>
  </si>
  <si>
    <t>Polrmt</t>
  </si>
  <si>
    <t>Pom121</t>
  </si>
  <si>
    <t>Pom121l12</t>
  </si>
  <si>
    <t>chr11:14599239-14600316</t>
  </si>
  <si>
    <t>Pom121l2</t>
  </si>
  <si>
    <t>chr13:21981180-21988734</t>
  </si>
  <si>
    <t>Pomc</t>
  </si>
  <si>
    <t>chr12:3954944-3960643</t>
  </si>
  <si>
    <t>Pomgnt1</t>
  </si>
  <si>
    <t>chr4:116150517-116159844</t>
  </si>
  <si>
    <t>Pomgnt2</t>
  </si>
  <si>
    <t>chr9:121981605-121996026</t>
  </si>
  <si>
    <t>Pomk</t>
  </si>
  <si>
    <t>chr8:25980603-25994121</t>
  </si>
  <si>
    <t>Pomp</t>
  </si>
  <si>
    <t>chr5:147860627-147875778</t>
  </si>
  <si>
    <t>Pomt1</t>
  </si>
  <si>
    <t>chr2:32236682-32260105</t>
  </si>
  <si>
    <t>Pomt2</t>
  </si>
  <si>
    <t>Pon1</t>
  </si>
  <si>
    <t>chr6:5168089-5193946</t>
  </si>
  <si>
    <t>Pon2</t>
  </si>
  <si>
    <t>chr6:5264623-5298373</t>
  </si>
  <si>
    <t>Pon3</t>
  </si>
  <si>
    <t>chr6:5220851-5256233</t>
  </si>
  <si>
    <t>Pop1</t>
  </si>
  <si>
    <t>chr15:34495310-34530653</t>
  </si>
  <si>
    <t>Pop4</t>
  </si>
  <si>
    <t>chr7:38262819-38271348</t>
  </si>
  <si>
    <t>Pop5</t>
  </si>
  <si>
    <t>chr5:115235850-115240970</t>
  </si>
  <si>
    <t>Pop7</t>
  </si>
  <si>
    <t>chr5:137501438-137502429</t>
  </si>
  <si>
    <t>Popdc2</t>
  </si>
  <si>
    <t>chr16:38362172-38378216</t>
  </si>
  <si>
    <t>Popdc3</t>
  </si>
  <si>
    <t>chr10:45289304-45318450</t>
  </si>
  <si>
    <t>Por</t>
  </si>
  <si>
    <t>chr5:135689213-135735325</t>
  </si>
  <si>
    <t>Porcn</t>
  </si>
  <si>
    <t>chrX:8193849-8206525</t>
  </si>
  <si>
    <t>Postn</t>
  </si>
  <si>
    <t>chr3:54361106-54391041</t>
  </si>
  <si>
    <t>Pot1a</t>
  </si>
  <si>
    <t>chr6:25743734-25809226</t>
  </si>
  <si>
    <t>Pot1b</t>
  </si>
  <si>
    <t>chr17:55652024-55712628</t>
  </si>
  <si>
    <t>Poteg</t>
  </si>
  <si>
    <t>chr8:27447669-27495172</t>
  </si>
  <si>
    <t>Pou1f1</t>
  </si>
  <si>
    <t>chr16:65520628-65533981</t>
  </si>
  <si>
    <t>Pou2af1</t>
  </si>
  <si>
    <t>chr9:51213689-51240079</t>
  </si>
  <si>
    <t>Pou2f1</t>
  </si>
  <si>
    <t>Pou2f2</t>
  </si>
  <si>
    <t>Pou2f3</t>
  </si>
  <si>
    <t>chr9:43123938-43205755</t>
  </si>
  <si>
    <t>Pou3f1</t>
  </si>
  <si>
    <t>chr4:124657645-124660655</t>
  </si>
  <si>
    <t>Pou3f2</t>
  </si>
  <si>
    <t>chr4:22482094-22488366</t>
  </si>
  <si>
    <t>Pou3f3</t>
  </si>
  <si>
    <t>chr1:42697145-42700209</t>
  </si>
  <si>
    <t>Pou3f3os</t>
  </si>
  <si>
    <t>chr1:42648199-42694825</t>
  </si>
  <si>
    <t>Pou3f4</t>
  </si>
  <si>
    <t>chrX:110814464-110815550</t>
  </si>
  <si>
    <t>Pou4f1</t>
  </si>
  <si>
    <t>chr14:50956140-50964749</t>
  </si>
  <si>
    <t>Pnpla1</t>
  </si>
  <si>
    <t>chr17:28858410-28890308</t>
  </si>
  <si>
    <t>Pnpla2</t>
  </si>
  <si>
    <t>chr7:141455187-141460743</t>
  </si>
  <si>
    <t>Pnpla3</t>
  </si>
  <si>
    <t>Pnpla5</t>
  </si>
  <si>
    <t>chr15:84112620-84123175</t>
  </si>
  <si>
    <t>Pnpla6</t>
  </si>
  <si>
    <t>chr8:3515383-3544267</t>
  </si>
  <si>
    <t>Pnpla7</t>
  </si>
  <si>
    <t>chr2:24976032-25054072</t>
  </si>
  <si>
    <t>Pnpla8</t>
  </si>
  <si>
    <t>chr12:44269153-44313435</t>
  </si>
  <si>
    <t>Pnpo</t>
  </si>
  <si>
    <t>chr11:96937815-96944019</t>
  </si>
  <si>
    <t>Pnpt1</t>
  </si>
  <si>
    <t>chr11:29130750-29161828</t>
  </si>
  <si>
    <t>Pnrc1</t>
  </si>
  <si>
    <t>chr4:33245422-33248787</t>
  </si>
  <si>
    <t>Pnrc2</t>
  </si>
  <si>
    <t>chr4:135870925-135873846</t>
  </si>
  <si>
    <t>Poc1a</t>
  </si>
  <si>
    <t>chr9:106281060-106349891</t>
  </si>
  <si>
    <t>Poc1b</t>
  </si>
  <si>
    <t>Poc5</t>
  </si>
  <si>
    <t>chr13:96388293-96415587</t>
  </si>
  <si>
    <t>Podn</t>
  </si>
  <si>
    <t>chr4:108014792-108032090</t>
  </si>
  <si>
    <t>Podnl1</t>
  </si>
  <si>
    <t>chr8:84125988-84132517</t>
  </si>
  <si>
    <t>Podxl</t>
  </si>
  <si>
    <t>chr6:31519492-31563937</t>
  </si>
  <si>
    <t>Podxl2</t>
  </si>
  <si>
    <t>Pof1b</t>
  </si>
  <si>
    <t>chrX:112638426-112698651</t>
  </si>
  <si>
    <t>Pofut1</t>
  </si>
  <si>
    <t>chr2:153241531-153270249</t>
  </si>
  <si>
    <t>Pofut2</t>
  </si>
  <si>
    <t>chr10:77259299-77269586</t>
  </si>
  <si>
    <t>Pogk</t>
  </si>
  <si>
    <t>chr1:166379166-166409828</t>
  </si>
  <si>
    <t>Poglut1</t>
  </si>
  <si>
    <t>chr16:38525179-38550184</t>
  </si>
  <si>
    <t>Pogz</t>
  </si>
  <si>
    <t>chr3:94837566-94883567</t>
  </si>
  <si>
    <t>Pola1</t>
  </si>
  <si>
    <t>chrX:93304765-93632155</t>
  </si>
  <si>
    <t>Pola2</t>
  </si>
  <si>
    <t>chr19:5940542-5964206</t>
  </si>
  <si>
    <t>Polb</t>
  </si>
  <si>
    <t>Pold1</t>
  </si>
  <si>
    <t>Pold2</t>
  </si>
  <si>
    <t>Pold3</t>
  </si>
  <si>
    <t>chr7:100082112-100121500</t>
  </si>
  <si>
    <t>Pold4</t>
  </si>
  <si>
    <t>chr19:4231898-4233634</t>
  </si>
  <si>
    <t>Poldip2</t>
  </si>
  <si>
    <t>chr11:78512295-78522736</t>
  </si>
  <si>
    <t>Poldip3</t>
  </si>
  <si>
    <t>chr15:83125977-83149336</t>
  </si>
  <si>
    <t>Pole</t>
  </si>
  <si>
    <t>chr5:110286318-110337453</t>
  </si>
  <si>
    <t>Pole2</t>
  </si>
  <si>
    <t>chr12:69201778-69228190</t>
  </si>
  <si>
    <t>Pole3</t>
  </si>
  <si>
    <t>chr4:62523800-62525014</t>
  </si>
  <si>
    <t>Pole4</t>
  </si>
  <si>
    <t>chr6:82646711-82652865</t>
  </si>
  <si>
    <t>Polg</t>
  </si>
  <si>
    <t>Polg2</t>
  </si>
  <si>
    <t>Polh</t>
  </si>
  <si>
    <t>chr17:46171992-46202625</t>
  </si>
  <si>
    <t>Poli</t>
  </si>
  <si>
    <t>Polk</t>
  </si>
  <si>
    <t>chr13:96480688-96542485</t>
  </si>
  <si>
    <t>Poll</t>
  </si>
  <si>
    <t>chr19:45552275-45560543</t>
  </si>
  <si>
    <t>Polm</t>
  </si>
  <si>
    <t>chr11:5827859-5838016</t>
  </si>
  <si>
    <t>Poln</t>
  </si>
  <si>
    <t>Polq</t>
  </si>
  <si>
    <t>chr16:37011785-37095417</t>
  </si>
  <si>
    <t>Polr1a</t>
  </si>
  <si>
    <t>chr6:71909052-71979360</t>
  </si>
  <si>
    <t>Polr1b</t>
  </si>
  <si>
    <t>chr2:129100995-129126595</t>
  </si>
  <si>
    <t>Polr1c</t>
  </si>
  <si>
    <t>chr17:46243919-46248045</t>
  </si>
  <si>
    <t>Polr1d</t>
  </si>
  <si>
    <t>chr5:147077345-147111361</t>
  </si>
  <si>
    <t>Polr1e</t>
  </si>
  <si>
    <t>Polr2a</t>
  </si>
  <si>
    <t>chr11:69733998-69758633</t>
  </si>
  <si>
    <t>Polr2b</t>
  </si>
  <si>
    <t>Polr2c</t>
  </si>
  <si>
    <t>Polr2d</t>
  </si>
  <si>
    <t>chr18:31789158-31796701</t>
  </si>
  <si>
    <t>Polr2e</t>
  </si>
  <si>
    <t>Polr2f</t>
  </si>
  <si>
    <t>chr15:79141366-79151767</t>
  </si>
  <si>
    <t>Polr2g</t>
  </si>
  <si>
    <t>chr11:69846371-69858730</t>
  </si>
  <si>
    <t>Plscr4</t>
  </si>
  <si>
    <t>chr9:92457377-92492516</t>
  </si>
  <si>
    <t>Plscr5</t>
  </si>
  <si>
    <t>chr9:92192935-92209698</t>
  </si>
  <si>
    <t>Pltp</t>
  </si>
  <si>
    <t>Plvap</t>
  </si>
  <si>
    <t>chr8:71497752-71511769</t>
  </si>
  <si>
    <t>Plxdc1</t>
  </si>
  <si>
    <t>chr11:97923236-97986446</t>
  </si>
  <si>
    <t>Plxdc2</t>
  </si>
  <si>
    <t>chr2:16356303-16755839</t>
  </si>
  <si>
    <t>Plxna1</t>
  </si>
  <si>
    <t>chr6:89316313-89362613</t>
  </si>
  <si>
    <t>Plxna2</t>
  </si>
  <si>
    <t>chr1:194619828-194816868</t>
  </si>
  <si>
    <t>Plxna3</t>
  </si>
  <si>
    <t>chrX:74329065-74344689</t>
  </si>
  <si>
    <t>Plxna4</t>
  </si>
  <si>
    <t>chr6:32144556-32588192</t>
  </si>
  <si>
    <t>Plxna4os1</t>
  </si>
  <si>
    <t>Plxnb1</t>
  </si>
  <si>
    <t>chr9:109095435-109119915</t>
  </si>
  <si>
    <t>Plxnb2</t>
  </si>
  <si>
    <t>Plxnb3</t>
  </si>
  <si>
    <t>chrX:73757102-73772510</t>
  </si>
  <si>
    <t>Plxnc1</t>
  </si>
  <si>
    <t>chr10:94790865-94944578</t>
  </si>
  <si>
    <t>Plxnd1</t>
  </si>
  <si>
    <t>chr6:115954810-115995005</t>
  </si>
  <si>
    <t>Pm20d1</t>
  </si>
  <si>
    <t>chr1:131797394-131818115</t>
  </si>
  <si>
    <t>Pm20d2</t>
  </si>
  <si>
    <t>chr4:33170405-33189737</t>
  </si>
  <si>
    <t>Pmaip1</t>
  </si>
  <si>
    <t>chr18:66458603-66465558</t>
  </si>
  <si>
    <t>Pmch</t>
  </si>
  <si>
    <t>Pmel</t>
  </si>
  <si>
    <t>Pmepa1</t>
  </si>
  <si>
    <t>chr2:173224464-173276533</t>
  </si>
  <si>
    <t>Pmf1</t>
  </si>
  <si>
    <t>chr3:88394142-88410316</t>
  </si>
  <si>
    <t>Pmfbp1</t>
  </si>
  <si>
    <t>chr8:109494026-109542642</t>
  </si>
  <si>
    <t>Pmis2</t>
  </si>
  <si>
    <t>chr7:30670721-30671605</t>
  </si>
  <si>
    <t>Pml</t>
  </si>
  <si>
    <t>Pmm1</t>
  </si>
  <si>
    <t>chr15:81951105-81960930</t>
  </si>
  <si>
    <t>Pmm2</t>
  </si>
  <si>
    <t>chr16:8637706-8657524</t>
  </si>
  <si>
    <t>Pmp2</t>
  </si>
  <si>
    <t>chr3:10179850-10183885</t>
  </si>
  <si>
    <t>Pmp22</t>
  </si>
  <si>
    <t>Pmpca</t>
  </si>
  <si>
    <t>Pmpcb</t>
  </si>
  <si>
    <t>chr5:21737159-21757152</t>
  </si>
  <si>
    <t>Pms1</t>
  </si>
  <si>
    <t>chr1:53189188-53296996</t>
  </si>
  <si>
    <t>Pms2</t>
  </si>
  <si>
    <t>chr5:143910000-143931756</t>
  </si>
  <si>
    <t>Pmvk</t>
  </si>
  <si>
    <t>chr3:89459117-89469009</t>
  </si>
  <si>
    <t>Pnck</t>
  </si>
  <si>
    <t>chrX:73655991-73660070</t>
  </si>
  <si>
    <t>Pnisr</t>
  </si>
  <si>
    <t>Pnkd</t>
  </si>
  <si>
    <t>chr1:74285033-74353692</t>
  </si>
  <si>
    <t>Pnkp</t>
  </si>
  <si>
    <t>chr7:44857145-44862929</t>
  </si>
  <si>
    <t>Pnldc1</t>
  </si>
  <si>
    <t>chr17:12888901-12910000</t>
  </si>
  <si>
    <t>Pnlip</t>
  </si>
  <si>
    <t>chr19:58670364-58681788</t>
  </si>
  <si>
    <t>Pnliprp1</t>
  </si>
  <si>
    <t>chr19:58728886-58744169</t>
  </si>
  <si>
    <t>Pnliprp2</t>
  </si>
  <si>
    <t>chr19:58759722-58777534</t>
  </si>
  <si>
    <t>Pnma1</t>
  </si>
  <si>
    <t>chr12:84146130-84148489</t>
  </si>
  <si>
    <t>Pnma2</t>
  </si>
  <si>
    <t>chr14:66911207-66920061</t>
  </si>
  <si>
    <t>Pnma3</t>
  </si>
  <si>
    <t>chrX:73064786-73068191</t>
  </si>
  <si>
    <t>Pnma5</t>
  </si>
  <si>
    <t>chrX:73033980-73037103</t>
  </si>
  <si>
    <t>Pnmal1</t>
  </si>
  <si>
    <t>chr7:16959794-16962320</t>
  </si>
  <si>
    <t>Pnmal2</t>
  </si>
  <si>
    <t>chr7:16944681-16948828</t>
  </si>
  <si>
    <t>Pnmt</t>
  </si>
  <si>
    <t>chr11:98386631-98388097</t>
  </si>
  <si>
    <t>Pnn</t>
  </si>
  <si>
    <t>chr12:59066918-59074017</t>
  </si>
  <si>
    <t>Pno1</t>
  </si>
  <si>
    <t>chr11:17203199-17211589</t>
  </si>
  <si>
    <t>Pnoc</t>
  </si>
  <si>
    <t>chr14:65400672-65425472</t>
  </si>
  <si>
    <t>Pnp</t>
  </si>
  <si>
    <t>chr14:50944302-50953412</t>
  </si>
  <si>
    <t>Pnp2</t>
  </si>
  <si>
    <t>chr2:76675314-76697335</t>
  </si>
  <si>
    <t>Plekha4</t>
  </si>
  <si>
    <t>chr7:45526329-45554229</t>
  </si>
  <si>
    <t>Plekha5</t>
  </si>
  <si>
    <t>chr6:140424098-140594906</t>
  </si>
  <si>
    <t>Plekha6</t>
  </si>
  <si>
    <t>Plekha7</t>
  </si>
  <si>
    <t>chr7:116124117-116189841</t>
  </si>
  <si>
    <t>Plekha8</t>
  </si>
  <si>
    <t>chr6:54595110-54645822</t>
  </si>
  <si>
    <t>Plekhb1</t>
  </si>
  <si>
    <t>chr7:100643895-100662394</t>
  </si>
  <si>
    <t>Plekhb2</t>
  </si>
  <si>
    <t>chr1:34849958-34879585</t>
  </si>
  <si>
    <t>Plekhd1</t>
  </si>
  <si>
    <t>chr12:80692600-80724216</t>
  </si>
  <si>
    <t>Plekhd1os</t>
  </si>
  <si>
    <t>chr12:80686374-80692466</t>
  </si>
  <si>
    <t>Plekhf1</t>
  </si>
  <si>
    <t>chr7:38220653-38227994</t>
  </si>
  <si>
    <t>Plekhf2</t>
  </si>
  <si>
    <t>chr4:10988661-11007619</t>
  </si>
  <si>
    <t>Plekhg1</t>
  </si>
  <si>
    <t>chr10:3740376-3967302</t>
  </si>
  <si>
    <t>Plekhg2</t>
  </si>
  <si>
    <t>chr7:28359603-28372662</t>
  </si>
  <si>
    <t>Plekhg3</t>
  </si>
  <si>
    <t>Plekhg4</t>
  </si>
  <si>
    <t>Plekhg5</t>
  </si>
  <si>
    <t>chr4:152086862-152115404</t>
  </si>
  <si>
    <t>Plekhg6</t>
  </si>
  <si>
    <t>chr6:125362650-125380504</t>
  </si>
  <si>
    <t>Plekhh1</t>
  </si>
  <si>
    <t>Plekhh2</t>
  </si>
  <si>
    <t>chr17:84511894-84622142</t>
  </si>
  <si>
    <t>Plekhh3</t>
  </si>
  <si>
    <t>chr11:101162679-101171302</t>
  </si>
  <si>
    <t>Plekhj1</t>
  </si>
  <si>
    <t>chr10:80796098-80798626</t>
  </si>
  <si>
    <t>Plekhm1</t>
  </si>
  <si>
    <t>chr11:103365091-103412664</t>
  </si>
  <si>
    <t>Plekhm2</t>
  </si>
  <si>
    <t>chr4:141625733-141664115</t>
  </si>
  <si>
    <t>Plekhm3</t>
  </si>
  <si>
    <t>chr1:64789120-64956824</t>
  </si>
  <si>
    <t>Plekhn1</t>
  </si>
  <si>
    <t>chr4:156221455-156228542</t>
  </si>
  <si>
    <t>Plekho1</t>
  </si>
  <si>
    <t>chr3:95988835-95995839</t>
  </si>
  <si>
    <t>Plekho2</t>
  </si>
  <si>
    <t>chr9:65552576-65580087</t>
  </si>
  <si>
    <t>Plekhs1</t>
  </si>
  <si>
    <t>chr19:56461636-56486729</t>
  </si>
  <si>
    <t>Plet1</t>
  </si>
  <si>
    <t>chr9:50488798-50505639</t>
  </si>
  <si>
    <t>Plet1os</t>
  </si>
  <si>
    <t>Plg</t>
  </si>
  <si>
    <t>chr17:12378608-12419384</t>
  </si>
  <si>
    <t>Plgrkt</t>
  </si>
  <si>
    <t>chr19:29348676-29361871</t>
  </si>
  <si>
    <t>Plin1</t>
  </si>
  <si>
    <t>chr7:79721163-79732776</t>
  </si>
  <si>
    <t>Plin2</t>
  </si>
  <si>
    <t>chr4:86656564-86670059</t>
  </si>
  <si>
    <t>Plin3</t>
  </si>
  <si>
    <t>chr17:56278961-56290511</t>
  </si>
  <si>
    <t>Plin4</t>
  </si>
  <si>
    <t>Plin5</t>
  </si>
  <si>
    <t>chr17:56111600-56117548</t>
  </si>
  <si>
    <t>Plk1</t>
  </si>
  <si>
    <t>chr7:122159436-122169875</t>
  </si>
  <si>
    <t>Plk2</t>
  </si>
  <si>
    <t>chr13:110395043-110400843</t>
  </si>
  <si>
    <t>Plk3</t>
  </si>
  <si>
    <t>chr4:117126812-117133952</t>
  </si>
  <si>
    <t>Plk4</t>
  </si>
  <si>
    <t>chr3:40799950-40816883</t>
  </si>
  <si>
    <t>Plk5</t>
  </si>
  <si>
    <t>Pllp</t>
  </si>
  <si>
    <t>chr8:94674894-94696242</t>
  </si>
  <si>
    <t>Pln</t>
  </si>
  <si>
    <t>Plod1</t>
  </si>
  <si>
    <t>chr4:147909752-147936776</t>
  </si>
  <si>
    <t>Plod2</t>
  </si>
  <si>
    <t>Plod3</t>
  </si>
  <si>
    <t>Plp1</t>
  </si>
  <si>
    <t>chrX:136822745-136838582</t>
  </si>
  <si>
    <t>Plp2</t>
  </si>
  <si>
    <t>chrX:7657378-7671278</t>
  </si>
  <si>
    <t>Plrg1</t>
  </si>
  <si>
    <t>chr3:83055537-83072291</t>
  </si>
  <si>
    <t>Pls1</t>
  </si>
  <si>
    <t>chr9:95752641-95845279</t>
  </si>
  <si>
    <t>Pls3</t>
  </si>
  <si>
    <t>chrX:75785653-75875170</t>
  </si>
  <si>
    <t>Plscr1</t>
  </si>
  <si>
    <t>Plscr2</t>
  </si>
  <si>
    <t>chr9:92275601-92297752</t>
  </si>
  <si>
    <t>Plscr3</t>
  </si>
  <si>
    <t>chr7:13325666-13360668</t>
  </si>
  <si>
    <t>Pla2g4d</t>
  </si>
  <si>
    <t>chr2:120265868-120289069</t>
  </si>
  <si>
    <t>Pla2g4e</t>
  </si>
  <si>
    <t>chr2:120166411-120245335</t>
  </si>
  <si>
    <t>Pla2g4f</t>
  </si>
  <si>
    <t>chr2:120299956-120314165</t>
  </si>
  <si>
    <t>Pla2g5</t>
  </si>
  <si>
    <t>Pla2g6</t>
  </si>
  <si>
    <t>chr15:79286227-79328371</t>
  </si>
  <si>
    <t>Pla2g7</t>
  </si>
  <si>
    <t>Pla2r1</t>
  </si>
  <si>
    <t>chr2:60417542-60553308</t>
  </si>
  <si>
    <t>Plaa</t>
  </si>
  <si>
    <t>Plac1</t>
  </si>
  <si>
    <t>chrX:53070001-53114405</t>
  </si>
  <si>
    <t>Plac8</t>
  </si>
  <si>
    <t>chr5:100553732-100572205</t>
  </si>
  <si>
    <t>Plac8l1</t>
  </si>
  <si>
    <t>chr18:42178674-42196709</t>
  </si>
  <si>
    <t>Plac9a</t>
  </si>
  <si>
    <t>Plac9a,Plac9b</t>
  </si>
  <si>
    <t>chr14:26167317-26182351</t>
  </si>
  <si>
    <t>Plac9b</t>
  </si>
  <si>
    <t>Plag1</t>
  </si>
  <si>
    <t>chr4:3901157-3938405</t>
  </si>
  <si>
    <t>Plagl1</t>
  </si>
  <si>
    <t>chr10:13090787-13131695</t>
  </si>
  <si>
    <t>Plagl2</t>
  </si>
  <si>
    <t>chr2:153227768-153241358</t>
  </si>
  <si>
    <t>Plat</t>
  </si>
  <si>
    <t>chr8:22757743-22782848</t>
  </si>
  <si>
    <t>Plau</t>
  </si>
  <si>
    <t>chr14:20836661-20843388</t>
  </si>
  <si>
    <t>Plaur</t>
  </si>
  <si>
    <t>chr7:24462499-24475873</t>
  </si>
  <si>
    <t>Plb1</t>
  </si>
  <si>
    <t>chr5:32232707-32364356</t>
  </si>
  <si>
    <t>Plbd1</t>
  </si>
  <si>
    <t>chr6:136612070-136661893</t>
  </si>
  <si>
    <t>Plbd2</t>
  </si>
  <si>
    <t>chr5:120476546-120503623</t>
  </si>
  <si>
    <t>Plcb1</t>
  </si>
  <si>
    <t>Plcb2</t>
  </si>
  <si>
    <t>chr2:118707516-118728438</t>
  </si>
  <si>
    <t>Plcb3</t>
  </si>
  <si>
    <t>chr19:6953712-6969814</t>
  </si>
  <si>
    <t>Plcb4</t>
  </si>
  <si>
    <t>chr2:135741829-136013068</t>
  </si>
  <si>
    <t>Plcd1</t>
  </si>
  <si>
    <t>chr9:119071527-119093496</t>
  </si>
  <si>
    <t>Plcd3</t>
  </si>
  <si>
    <t>chr11:103070295-103101658</t>
  </si>
  <si>
    <t>Plcd4</t>
  </si>
  <si>
    <t>chr1:74409383-74588028</t>
  </si>
  <si>
    <t>Plce1</t>
  </si>
  <si>
    <t>chr19:38524196-38785100</t>
  </si>
  <si>
    <t>Plcg1</t>
  </si>
  <si>
    <t>chr2:160731309-160872990</t>
  </si>
  <si>
    <t>Plcg2</t>
  </si>
  <si>
    <t>chr8:117498290-117635142</t>
  </si>
  <si>
    <t>Plch1</t>
  </si>
  <si>
    <t>chr3:63696233-63850991</t>
  </si>
  <si>
    <t>Plch2</t>
  </si>
  <si>
    <t>chr4:154983114-155010984</t>
  </si>
  <si>
    <t>Plcl1</t>
  </si>
  <si>
    <t>chr1:55405945-55754285</t>
  </si>
  <si>
    <t>Plcl2</t>
  </si>
  <si>
    <t>chr17:50509546-50688494</t>
  </si>
  <si>
    <t>Plcxd1</t>
  </si>
  <si>
    <t>Plcxd2</t>
  </si>
  <si>
    <t>chr16:45959260-46010413</t>
  </si>
  <si>
    <t>Plcxd3</t>
  </si>
  <si>
    <t>chr15:4375490-4575579</t>
  </si>
  <si>
    <t>Plcz1</t>
  </si>
  <si>
    <t>chr6:139989721-140041417</t>
  </si>
  <si>
    <t>Pld1</t>
  </si>
  <si>
    <t>chr3:27938679-28133362</t>
  </si>
  <si>
    <t>Pld2</t>
  </si>
  <si>
    <t>chr11:70540163-70558110</t>
  </si>
  <si>
    <t>Pld3</t>
  </si>
  <si>
    <t>chr7:27532017-27553112</t>
  </si>
  <si>
    <t>Pld4</t>
  </si>
  <si>
    <t>chr12:112760654-112768986</t>
  </si>
  <si>
    <t>Pld5</t>
  </si>
  <si>
    <t>chr1:175962305-176275312</t>
  </si>
  <si>
    <t>Pld6</t>
  </si>
  <si>
    <t>chr11:59783892-59787657</t>
  </si>
  <si>
    <t>Pldi</t>
  </si>
  <si>
    <t>chr10:60928225-60938132</t>
  </si>
  <si>
    <t>Plec</t>
  </si>
  <si>
    <t>Plek</t>
  </si>
  <si>
    <t>chr11:16971205-17008718</t>
  </si>
  <si>
    <t>Plek2</t>
  </si>
  <si>
    <t>chr12:78888696-78906938</t>
  </si>
  <si>
    <t>Plekha1</t>
  </si>
  <si>
    <t>Plekha2</t>
  </si>
  <si>
    <t>chr8:25039143-25101811</t>
  </si>
  <si>
    <t>Plekha3</t>
  </si>
  <si>
    <t>Pitpnm2</t>
  </si>
  <si>
    <t>chr5:124118688-124249760</t>
  </si>
  <si>
    <t>Pitpnm2os1</t>
  </si>
  <si>
    <t>Pitpnm3</t>
  </si>
  <si>
    <t>chr11:72047527-72135889</t>
  </si>
  <si>
    <t>Pitrm1</t>
  </si>
  <si>
    <t>Pitx1</t>
  </si>
  <si>
    <t>chr13:55825053-55831425</t>
  </si>
  <si>
    <t>Pitx2</t>
  </si>
  <si>
    <t>chr3:129199877-129219594</t>
  </si>
  <si>
    <t>Pitx3</t>
  </si>
  <si>
    <t>Piwil1</t>
  </si>
  <si>
    <t>chr5:128736245-128755474</t>
  </si>
  <si>
    <t>Piwil2</t>
  </si>
  <si>
    <t>chr14:70372479-70429094</t>
  </si>
  <si>
    <t>Piwil4</t>
  </si>
  <si>
    <t>chr9:14702357-14740733</t>
  </si>
  <si>
    <t>Pja1</t>
  </si>
  <si>
    <t>chrX:99465733-99470735</t>
  </si>
  <si>
    <t>Pja2</t>
  </si>
  <si>
    <t>chr17:64281005-64331883</t>
  </si>
  <si>
    <t>Pkd1</t>
  </si>
  <si>
    <t>chr17:24549949-24632627</t>
  </si>
  <si>
    <t>Pkd1l2</t>
  </si>
  <si>
    <t>chr8:116995678-117082449</t>
  </si>
  <si>
    <t>Pkd1l3</t>
  </si>
  <si>
    <t>Pkd2</t>
  </si>
  <si>
    <t>chr5:104459456-104505819</t>
  </si>
  <si>
    <t>Pkd2l1</t>
  </si>
  <si>
    <t>chr19:44147636-44192442</t>
  </si>
  <si>
    <t>Pkd2l2</t>
  </si>
  <si>
    <t>Pkdcc</t>
  </si>
  <si>
    <t>chr17:83215282-83225069</t>
  </si>
  <si>
    <t>Pkdrej</t>
  </si>
  <si>
    <t>chr15:85814675-85821733</t>
  </si>
  <si>
    <t>Pkhd1</t>
  </si>
  <si>
    <t>Pkhd1l1</t>
  </si>
  <si>
    <t>chr15:44457552-44597135</t>
  </si>
  <si>
    <t>Pkia</t>
  </si>
  <si>
    <t>chr3:7366603-7445365</t>
  </si>
  <si>
    <t>Pkib</t>
  </si>
  <si>
    <t>chr10:57631980-57741112</t>
  </si>
  <si>
    <t>Pkig</t>
  </si>
  <si>
    <t>chr2:163658385-163726158</t>
  </si>
  <si>
    <t>Pklr</t>
  </si>
  <si>
    <t>chr3:89136141-89146594</t>
  </si>
  <si>
    <t>Pkm</t>
  </si>
  <si>
    <t>chr9:59656367-59679375</t>
  </si>
  <si>
    <t>Pkmyt1</t>
  </si>
  <si>
    <t>Pkn1</t>
  </si>
  <si>
    <t>chr8:83666639-83699179</t>
  </si>
  <si>
    <t>Pkn2</t>
  </si>
  <si>
    <t>chr3:142790901-142882004</t>
  </si>
  <si>
    <t>Pkn3</t>
  </si>
  <si>
    <t>chr2:30078765-30093635</t>
  </si>
  <si>
    <t>Pknox1</t>
  </si>
  <si>
    <t>chr17:31564772-31607693</t>
  </si>
  <si>
    <t>Pknox2</t>
  </si>
  <si>
    <t>chr9:36890978-37147322</t>
  </si>
  <si>
    <t>Pkp1</t>
  </si>
  <si>
    <t>chr1:135871394-135919024</t>
  </si>
  <si>
    <t>Pkp2</t>
  </si>
  <si>
    <t>chr16:16213344-16272712</t>
  </si>
  <si>
    <t>Pkp3</t>
  </si>
  <si>
    <t>chr7:141078228-141090510</t>
  </si>
  <si>
    <t>Pkp4</t>
  </si>
  <si>
    <t>chr2:59160849-59355205</t>
  </si>
  <si>
    <t>Pla1a</t>
  </si>
  <si>
    <t>chr16:38396116-38433145</t>
  </si>
  <si>
    <t>Pla2g10</t>
  </si>
  <si>
    <t>chr16:13715056-13739471</t>
  </si>
  <si>
    <t>Pla2g10os</t>
  </si>
  <si>
    <t>Pla2g12a</t>
  </si>
  <si>
    <t>chr3:129878605-129895825</t>
  </si>
  <si>
    <t>Pla2g12b</t>
  </si>
  <si>
    <t>chr10:59403684-59421976</t>
  </si>
  <si>
    <t>Pla2g15</t>
  </si>
  <si>
    <t>chr8:106150398-106164715</t>
  </si>
  <si>
    <t>Pla2g16</t>
  </si>
  <si>
    <t>chr19:7557458-7588545</t>
  </si>
  <si>
    <t>Pla2g1b</t>
  </si>
  <si>
    <t>chr5:115466265-115474717</t>
  </si>
  <si>
    <t>Pla2g2a</t>
  </si>
  <si>
    <t>chr4:138799246-138863469</t>
  </si>
  <si>
    <t>Pla2g2c</t>
  </si>
  <si>
    <t>chr4:138709836-138744575</t>
  </si>
  <si>
    <t>Pla2g2d</t>
  </si>
  <si>
    <t>chr4:138775734-138782143</t>
  </si>
  <si>
    <t>Pla2g2e</t>
  </si>
  <si>
    <t>chr4:138877941-138882814</t>
  </si>
  <si>
    <t>Pla2g2f</t>
  </si>
  <si>
    <t>chr4:138750532-138757598</t>
  </si>
  <si>
    <t>Pla2g3</t>
  </si>
  <si>
    <t>chr11:3488226-3494166</t>
  </si>
  <si>
    <t>Pla2g4a</t>
  </si>
  <si>
    <t>chr1:149829621-149961284</t>
  </si>
  <si>
    <t>Pla2g4b</t>
  </si>
  <si>
    <t>Pla2g4c</t>
  </si>
  <si>
    <t>chr1:31222838-31224287</t>
  </si>
  <si>
    <t>Pik3ap1</t>
  </si>
  <si>
    <t>chr19:41274217-41385070</t>
  </si>
  <si>
    <t>Pik3c2a</t>
  </si>
  <si>
    <t>chr7:116337275-116443458</t>
  </si>
  <si>
    <t>Pik3c2b</t>
  </si>
  <si>
    <t>chr1:133046011-133108688</t>
  </si>
  <si>
    <t>Pik3c2g</t>
  </si>
  <si>
    <t>chr6:139715858-139969283</t>
  </si>
  <si>
    <t>Pik3c3</t>
  </si>
  <si>
    <t>chr18:30272895-30348120</t>
  </si>
  <si>
    <t>Pik3ca</t>
  </si>
  <si>
    <t>chr3:32436150-32468486</t>
  </si>
  <si>
    <t>Pik3cb</t>
  </si>
  <si>
    <t>chr9:99038401-99140211</t>
  </si>
  <si>
    <t>Pik3cd</t>
  </si>
  <si>
    <t>Pik3cg</t>
  </si>
  <si>
    <t>chr12:32173396-32208649</t>
  </si>
  <si>
    <t>Pik3ip1</t>
  </si>
  <si>
    <t>Pik3r1</t>
  </si>
  <si>
    <t>chr13:101680760-101768217</t>
  </si>
  <si>
    <t>Pik3r2</t>
  </si>
  <si>
    <t>chr8:70768180-70776712</t>
  </si>
  <si>
    <t>Pik3r3</t>
  </si>
  <si>
    <t>chr4:116221913-116303056</t>
  </si>
  <si>
    <t>Pik3r4</t>
  </si>
  <si>
    <t>chr9:105642994-105687655</t>
  </si>
  <si>
    <t>Pik3r5</t>
  </si>
  <si>
    <t>chr11:68432124-68497846</t>
  </si>
  <si>
    <t>Pik3r6</t>
  </si>
  <si>
    <t>chr11:68503018-68552698</t>
  </si>
  <si>
    <t>Pikfyve</t>
  </si>
  <si>
    <t>chr1:65186684-65278696</t>
  </si>
  <si>
    <t>Pilra</t>
  </si>
  <si>
    <t>chr5:137787801-137836278</t>
  </si>
  <si>
    <t>Pilrb1</t>
  </si>
  <si>
    <t>chr5:137852146-137858049</t>
  </si>
  <si>
    <t>Pilrb2</t>
  </si>
  <si>
    <t>chr5:137865828-137871758</t>
  </si>
  <si>
    <t>Pim1</t>
  </si>
  <si>
    <t>chr17:29491044-29495459</t>
  </si>
  <si>
    <t>Pim2</t>
  </si>
  <si>
    <t>chrX:7878305-7883432</t>
  </si>
  <si>
    <t>Pim3</t>
  </si>
  <si>
    <t>chr15:88862193-88865726</t>
  </si>
  <si>
    <t>Pin1</t>
  </si>
  <si>
    <t>chr9:20652129-20666584</t>
  </si>
  <si>
    <t>Pin1rt1</t>
  </si>
  <si>
    <t>chr2:104713925-104716290</t>
  </si>
  <si>
    <t>Pin4</t>
  </si>
  <si>
    <t>chrX:102119464-102127673</t>
  </si>
  <si>
    <t>Pinc</t>
  </si>
  <si>
    <t>Pink1</t>
  </si>
  <si>
    <t>Pinlyp</t>
  </si>
  <si>
    <t>chr7:24541657-24546005</t>
  </si>
  <si>
    <t>Pinx1</t>
  </si>
  <si>
    <t>chr14:63860311-63919859</t>
  </si>
  <si>
    <t>Pip</t>
  </si>
  <si>
    <t>chr6:41847548-41852062</t>
  </si>
  <si>
    <t>Pip4k2a</t>
  </si>
  <si>
    <t>chr2:18842255-18998121</t>
  </si>
  <si>
    <t>Pip4k2b</t>
  </si>
  <si>
    <t>chr11:97715156-97744704</t>
  </si>
  <si>
    <t>Pip4k2c</t>
  </si>
  <si>
    <t>Pip5k1a</t>
  </si>
  <si>
    <t>chr3:95059595-95106858</t>
  </si>
  <si>
    <t>Pip5k1b</t>
  </si>
  <si>
    <t>Pip5k1c</t>
  </si>
  <si>
    <t>chr10:81292971-81319974</t>
  </si>
  <si>
    <t>Pip5kl1</t>
  </si>
  <si>
    <t>chr2:32575818-32583779</t>
  </si>
  <si>
    <t>Pipox</t>
  </si>
  <si>
    <t>chr11:77880614-77893872</t>
  </si>
  <si>
    <t>Pir</t>
  </si>
  <si>
    <t>chrX:164269430-164373013</t>
  </si>
  <si>
    <t>Pira1</t>
  </si>
  <si>
    <t>Pira11</t>
  </si>
  <si>
    <t>Pira2</t>
  </si>
  <si>
    <t>Pira4</t>
  </si>
  <si>
    <t>Pira4,Pira7</t>
  </si>
  <si>
    <t>Pira6</t>
  </si>
  <si>
    <t>Pira7</t>
  </si>
  <si>
    <t>Pirb</t>
  </si>
  <si>
    <t>chr7:3712504-3720382</t>
  </si>
  <si>
    <t>Pirt</t>
  </si>
  <si>
    <t>Pisd</t>
  </si>
  <si>
    <t>chr5:32736313-32785626</t>
  </si>
  <si>
    <t>Pisd-ps1</t>
  </si>
  <si>
    <t>chr11:3124020-3193463</t>
  </si>
  <si>
    <t>Pisd-ps2</t>
  </si>
  <si>
    <t>chr17:3064317-3084183</t>
  </si>
  <si>
    <t>Pisd-ps3</t>
  </si>
  <si>
    <t>chrUn_JH584304:52673-59689</t>
  </si>
  <si>
    <t>Pithd1</t>
  </si>
  <si>
    <t>chr4:135975601-135987244</t>
  </si>
  <si>
    <t>Pitpna</t>
  </si>
  <si>
    <t>Pitpnb</t>
  </si>
  <si>
    <t>chr5:111330762-111388359</t>
  </si>
  <si>
    <t>Pitpnc1</t>
  </si>
  <si>
    <t>chr11:107207891-107470720</t>
  </si>
  <si>
    <t>Pitpnm1</t>
  </si>
  <si>
    <t>chr1:106171868-106394245</t>
  </si>
  <si>
    <t>Phlpp2</t>
  </si>
  <si>
    <t>chr8:109868602-109944671</t>
  </si>
  <si>
    <t>Phospho1</t>
  </si>
  <si>
    <t>Phospho2</t>
  </si>
  <si>
    <t>chr2:69789736-69797168</t>
  </si>
  <si>
    <t>Phox2a</t>
  </si>
  <si>
    <t>Phox2b</t>
  </si>
  <si>
    <t>chr5:67094396-67099126</t>
  </si>
  <si>
    <t>Phpt1</t>
  </si>
  <si>
    <t>chr2:25573430-25574871</t>
  </si>
  <si>
    <t>Phrf1</t>
  </si>
  <si>
    <t>chr7:141228787-141262751</t>
  </si>
  <si>
    <t>Phtf1</t>
  </si>
  <si>
    <t>chr3:103914119-104007491</t>
  </si>
  <si>
    <t>Phtf1os</t>
  </si>
  <si>
    <t>Phtf2</t>
  </si>
  <si>
    <t>chr5:20758663-20882124</t>
  </si>
  <si>
    <t>Phxr4</t>
  </si>
  <si>
    <t>chr9:13431360-13432740</t>
  </si>
  <si>
    <t>Phyh</t>
  </si>
  <si>
    <t>chr2:4918995-4938743</t>
  </si>
  <si>
    <t>Phyhd1</t>
  </si>
  <si>
    <t>chr2:30266202-30282149</t>
  </si>
  <si>
    <t>Phyhip</t>
  </si>
  <si>
    <t>chr14:70457516-70468824</t>
  </si>
  <si>
    <t>Phyhipl</t>
  </si>
  <si>
    <t>Phykpl</t>
  </si>
  <si>
    <t>Pi15</t>
  </si>
  <si>
    <t>chr1:17601900-17630939</t>
  </si>
  <si>
    <t>Pi16</t>
  </si>
  <si>
    <t>chr17:29318881-29328902</t>
  </si>
  <si>
    <t>Pi4k2a</t>
  </si>
  <si>
    <t>chr19:42090434-42122218</t>
  </si>
  <si>
    <t>Pi4k2b</t>
  </si>
  <si>
    <t>chr5:52741573-52769344</t>
  </si>
  <si>
    <t>Pi4ka</t>
  </si>
  <si>
    <t>chr16:17280350-17430826</t>
  </si>
  <si>
    <t>Pi4kb</t>
  </si>
  <si>
    <t>Pianp</t>
  </si>
  <si>
    <t>chr6:124996719-125003097</t>
  </si>
  <si>
    <t>Pias1</t>
  </si>
  <si>
    <t>chr9:62880076-62980879</t>
  </si>
  <si>
    <t>Pias2</t>
  </si>
  <si>
    <t>chr18:77065207-77155708</t>
  </si>
  <si>
    <t>Pias3</t>
  </si>
  <si>
    <t>Pias4</t>
  </si>
  <si>
    <t>chr10:81153965-81167720</t>
  </si>
  <si>
    <t>Pibf1</t>
  </si>
  <si>
    <t>Picalm</t>
  </si>
  <si>
    <t>chr7:90130231-90209447</t>
  </si>
  <si>
    <t>Pick1</t>
  </si>
  <si>
    <t>chr15:79229172-79249466</t>
  </si>
  <si>
    <t>Pid1</t>
  </si>
  <si>
    <t>Pidd1</t>
  </si>
  <si>
    <t>chr7:141438514-141443355</t>
  </si>
  <si>
    <t>Piezo1</t>
  </si>
  <si>
    <t>Piezo2</t>
  </si>
  <si>
    <t>chr18:63010212-63387183</t>
  </si>
  <si>
    <t>Pif1</t>
  </si>
  <si>
    <t>chr9:65587204-65595962</t>
  </si>
  <si>
    <t>Pifo</t>
  </si>
  <si>
    <t>chr3:105996956-106014646</t>
  </si>
  <si>
    <t>Piga</t>
  </si>
  <si>
    <t>chrX:164419786-164433915</t>
  </si>
  <si>
    <t>Pigb</t>
  </si>
  <si>
    <t>Pigc</t>
  </si>
  <si>
    <t>Pigf</t>
  </si>
  <si>
    <t>chr17:86963110-87025401</t>
  </si>
  <si>
    <t>Pigg</t>
  </si>
  <si>
    <t>chr5:108312924-108348779</t>
  </si>
  <si>
    <t>Pigh</t>
  </si>
  <si>
    <t>Pigk</t>
  </si>
  <si>
    <t>chr3:152714099-152789013</t>
  </si>
  <si>
    <t>Pigl</t>
  </si>
  <si>
    <t>chr11:62458459-62513900</t>
  </si>
  <si>
    <t>Pigm</t>
  </si>
  <si>
    <t>chr1:172376530-172384099</t>
  </si>
  <si>
    <t>Pign</t>
  </si>
  <si>
    <t>chr1:105518421-105663676</t>
  </si>
  <si>
    <t>Pigo</t>
  </si>
  <si>
    <t>chr4:43017637-43025756</t>
  </si>
  <si>
    <t>Pigp</t>
  </si>
  <si>
    <t>chr16:94358762-94469221</t>
  </si>
  <si>
    <t>Pigq</t>
  </si>
  <si>
    <t>chr17:25926419-25941989</t>
  </si>
  <si>
    <t>Pigr</t>
  </si>
  <si>
    <t>chr1:130826683-130852249</t>
  </si>
  <si>
    <t>Pigs</t>
  </si>
  <si>
    <t>chr11:78328421-78342776</t>
  </si>
  <si>
    <t>Pigt</t>
  </si>
  <si>
    <t>chr2:164497524-164508301</t>
  </si>
  <si>
    <t>Pigu</t>
  </si>
  <si>
    <t>Pigv</t>
  </si>
  <si>
    <t>chr4:133661424-133672647</t>
  </si>
  <si>
    <t>Pigw</t>
  </si>
  <si>
    <t>Pigx</t>
  </si>
  <si>
    <t>chr16:32084415-32099727</t>
  </si>
  <si>
    <t>Pigyl</t>
  </si>
  <si>
    <t>Pigz</t>
  </si>
  <si>
    <t>chr16:31933850-31946046</t>
  </si>
  <si>
    <t>Pih1d1</t>
  </si>
  <si>
    <t>Pih1d2</t>
  </si>
  <si>
    <t>Pih1d3</t>
  </si>
  <si>
    <t>chr7:68236607-68264233</t>
  </si>
  <si>
    <t>Pgr</t>
  </si>
  <si>
    <t>chr9:8899832-8968611</t>
  </si>
  <si>
    <t>Pgr15l</t>
  </si>
  <si>
    <t>chrX:97072595-97082104</t>
  </si>
  <si>
    <t>Pgrmc1</t>
  </si>
  <si>
    <t>chrX:36598224-36606079</t>
  </si>
  <si>
    <t>Pgrmc2</t>
  </si>
  <si>
    <t>chr3:41066325-41083046</t>
  </si>
  <si>
    <t>Pgs1</t>
  </si>
  <si>
    <t>Phactr1</t>
  </si>
  <si>
    <t>chr13:42680622-43138512</t>
  </si>
  <si>
    <t>Phactr2</t>
  </si>
  <si>
    <t>chr10:13207716-13474396</t>
  </si>
  <si>
    <t>Phactr3</t>
  </si>
  <si>
    <t>chr2:178118974-178338492</t>
  </si>
  <si>
    <t>Phactr4</t>
  </si>
  <si>
    <t>chr4:132355924-132422446</t>
  </si>
  <si>
    <t>Phax</t>
  </si>
  <si>
    <t>Phb</t>
  </si>
  <si>
    <t>chr11:95666956-95680773</t>
  </si>
  <si>
    <t>Phb2</t>
  </si>
  <si>
    <t>chr6:124712288-124716945</t>
  </si>
  <si>
    <t>Phc1</t>
  </si>
  <si>
    <t>chr6:122317730-122340227</t>
  </si>
  <si>
    <t>Phc2</t>
  </si>
  <si>
    <t>chr4:128654701-128752881</t>
  </si>
  <si>
    <t>Phc3</t>
  </si>
  <si>
    <t>chr3:30899294-30969415</t>
  </si>
  <si>
    <t>Phex</t>
  </si>
  <si>
    <t>chrX:157162074-157415286</t>
  </si>
  <si>
    <t>Phf1</t>
  </si>
  <si>
    <t>Phf10</t>
  </si>
  <si>
    <t>Phf11a</t>
  </si>
  <si>
    <t>chr14:59276912-59297522</t>
  </si>
  <si>
    <t>Phf11b</t>
  </si>
  <si>
    <t>chr14:59320963-59341330</t>
  </si>
  <si>
    <t>Phf11c</t>
  </si>
  <si>
    <t>chr14:59380832-59393512</t>
  </si>
  <si>
    <t>Phf11d</t>
  </si>
  <si>
    <t>chr14:59347406-59365490</t>
  </si>
  <si>
    <t>Phf12</t>
  </si>
  <si>
    <t>chr11:77982815-78030535</t>
  </si>
  <si>
    <t>Phf13</t>
  </si>
  <si>
    <t>chr4:151989630-151996179</t>
  </si>
  <si>
    <t>Phf14</t>
  </si>
  <si>
    <t>chr6:11925880-12081198</t>
  </si>
  <si>
    <t>Phf19</t>
  </si>
  <si>
    <t>chr2:34893754-34913976</t>
  </si>
  <si>
    <t>Phf2</t>
  </si>
  <si>
    <t>chr13:48801749-48870885</t>
  </si>
  <si>
    <t>Phf20</t>
  </si>
  <si>
    <t>chr2:156196646-156309953</t>
  </si>
  <si>
    <t>Phf20l1</t>
  </si>
  <si>
    <t>chr15:66577571-66645255</t>
  </si>
  <si>
    <t>Phf21a</t>
  </si>
  <si>
    <t>Phf21b</t>
  </si>
  <si>
    <t>chr15:84785375-84856129</t>
  </si>
  <si>
    <t>Phf23</t>
  </si>
  <si>
    <t>chr11:69995765-70000011</t>
  </si>
  <si>
    <t>Phf3</t>
  </si>
  <si>
    <t>chr1:30802341-30863256</t>
  </si>
  <si>
    <t>Phf5a</t>
  </si>
  <si>
    <t>chr15:81864515-81871892</t>
  </si>
  <si>
    <t>Phf6</t>
  </si>
  <si>
    <t>chrX:52912213-52956961</t>
  </si>
  <si>
    <t>Phf7</t>
  </si>
  <si>
    <t>chr14:31237695-31251218</t>
  </si>
  <si>
    <t>Phf8</t>
  </si>
  <si>
    <t>chrX:151520671-151633857</t>
  </si>
  <si>
    <t>Phgdh</t>
  </si>
  <si>
    <t>chr3:98313170-98339969</t>
  </si>
  <si>
    <t>Phgr1</t>
  </si>
  <si>
    <t>chr2:118772768-118778164</t>
  </si>
  <si>
    <t>Phip</t>
  </si>
  <si>
    <t>chr9:82866158-82975489</t>
  </si>
  <si>
    <t>Phka1</t>
  </si>
  <si>
    <t>chrX:102513974-102644246</t>
  </si>
  <si>
    <t>Phka2</t>
  </si>
  <si>
    <t>chrX:160502165-160598878</t>
  </si>
  <si>
    <t>Phkb</t>
  </si>
  <si>
    <t>chr8:85841001-86060642</t>
  </si>
  <si>
    <t>Phkg1</t>
  </si>
  <si>
    <t>chr5:129846989-129879083</t>
  </si>
  <si>
    <t>Phkg2</t>
  </si>
  <si>
    <t>Phlda1</t>
  </si>
  <si>
    <t>chr10:111506285-111508649</t>
  </si>
  <si>
    <t>Phlda2</t>
  </si>
  <si>
    <t>chr7:143501547-143502524</t>
  </si>
  <si>
    <t>Phlda3</t>
  </si>
  <si>
    <t>chr1:135766084-135769134</t>
  </si>
  <si>
    <t>Phldb1</t>
  </si>
  <si>
    <t>chr9:44686307-44735198</t>
  </si>
  <si>
    <t>Phldb2</t>
  </si>
  <si>
    <t>chr16:45746230-45844378</t>
  </si>
  <si>
    <t>Phldb3</t>
  </si>
  <si>
    <t>chr7:24611327-24629297</t>
  </si>
  <si>
    <t>Phlpp1</t>
  </si>
  <si>
    <t>chr1:172126754-172136497</t>
  </si>
  <si>
    <t>Pex2</t>
  </si>
  <si>
    <t>chr3:5560187-5576248</t>
  </si>
  <si>
    <t>Pex26</t>
  </si>
  <si>
    <t>chr6:121183666-121196185</t>
  </si>
  <si>
    <t>Pex3</t>
  </si>
  <si>
    <t>Pex5</t>
  </si>
  <si>
    <t>chr6:124396815-124415067</t>
  </si>
  <si>
    <t>Pex5l</t>
  </si>
  <si>
    <t>Pex6</t>
  </si>
  <si>
    <t>chr17:46711462-46725541</t>
  </si>
  <si>
    <t>Pex7</t>
  </si>
  <si>
    <t>chr10:19860089-19907674</t>
  </si>
  <si>
    <t>Pf4</t>
  </si>
  <si>
    <t>chr5:90772434-90773383</t>
  </si>
  <si>
    <t>Pfas</t>
  </si>
  <si>
    <t>Pfdn1</t>
  </si>
  <si>
    <t>chr18:36403678-36454495</t>
  </si>
  <si>
    <t>Pfdn2</t>
  </si>
  <si>
    <t>chr1:171345698-171358170</t>
  </si>
  <si>
    <t>Pfdn4</t>
  </si>
  <si>
    <t>Pfdn5</t>
  </si>
  <si>
    <t>chr15:102326115-102331489</t>
  </si>
  <si>
    <t>Pfkfb1</t>
  </si>
  <si>
    <t>chrX:150589920-150643878</t>
  </si>
  <si>
    <t>Pfkfb2</t>
  </si>
  <si>
    <t>chr1:130689042-130729253</t>
  </si>
  <si>
    <t>Pfkfb3</t>
  </si>
  <si>
    <t>chr2:11471430-11553929</t>
  </si>
  <si>
    <t>Pfkfb4</t>
  </si>
  <si>
    <t>chr9:108991901-109032225</t>
  </si>
  <si>
    <t>Pfkl</t>
  </si>
  <si>
    <t>chr10:77986948-78009796</t>
  </si>
  <si>
    <t>Pfkm</t>
  </si>
  <si>
    <t>chr15:98038743-98132447</t>
  </si>
  <si>
    <t>Pfkp</t>
  </si>
  <si>
    <t>chr13:6548156-6648771</t>
  </si>
  <si>
    <t>Pfn1</t>
  </si>
  <si>
    <t>chr11:70651846-70654650</t>
  </si>
  <si>
    <t>Pfn2</t>
  </si>
  <si>
    <t>chr3:57841894-57847757</t>
  </si>
  <si>
    <t>Pfn3</t>
  </si>
  <si>
    <t>chr13:55399647-55415232</t>
  </si>
  <si>
    <t>Pfn4</t>
  </si>
  <si>
    <t>chr12:4769294-4778266</t>
  </si>
  <si>
    <t>Pfpl</t>
  </si>
  <si>
    <t>chr19:12427904-12432110</t>
  </si>
  <si>
    <t>Pga5</t>
  </si>
  <si>
    <t>chr19:10668956-10678071</t>
  </si>
  <si>
    <t>Pgam1</t>
  </si>
  <si>
    <t>chr19:41911870-41918665</t>
  </si>
  <si>
    <t>Pgam2</t>
  </si>
  <si>
    <t>chr11:5801636-5803796</t>
  </si>
  <si>
    <t>Pgam5</t>
  </si>
  <si>
    <t>chr5:110259134-110269899</t>
  </si>
  <si>
    <t>Pgap1</t>
  </si>
  <si>
    <t>chr1:54472999-54557684</t>
  </si>
  <si>
    <t>Pgap2</t>
  </si>
  <si>
    <t>chr7:102210334-102238564</t>
  </si>
  <si>
    <t>Pgap3</t>
  </si>
  <si>
    <t>chr11:98388671-98400490</t>
  </si>
  <si>
    <t>Pgbd1</t>
  </si>
  <si>
    <t>chr13:21421274-21441053</t>
  </si>
  <si>
    <t>Pgbd5</t>
  </si>
  <si>
    <t>chr8:124369048-124433936</t>
  </si>
  <si>
    <t>Pgc</t>
  </si>
  <si>
    <t>chr17:47726841-47734478</t>
  </si>
  <si>
    <t>Pgd</t>
  </si>
  <si>
    <t>chr4:149149984-149166707</t>
  </si>
  <si>
    <t>Pgf</t>
  </si>
  <si>
    <t>chr12:85166638-85177313</t>
  </si>
  <si>
    <t>Pggt1b</t>
  </si>
  <si>
    <t>chr18:46239948-46280850</t>
  </si>
  <si>
    <t>Pgk1</t>
  </si>
  <si>
    <t>chrX:106187099-106203699</t>
  </si>
  <si>
    <t>Pgk2</t>
  </si>
  <si>
    <t>chr17:40207017-40208609</t>
  </si>
  <si>
    <t>Pgls</t>
  </si>
  <si>
    <t>chr8:71592183-71596267</t>
  </si>
  <si>
    <t>Pglyrp1</t>
  </si>
  <si>
    <t>chr7:18884689-18890438</t>
  </si>
  <si>
    <t>Pglyrp2</t>
  </si>
  <si>
    <t>chr17:32412460-32424167</t>
  </si>
  <si>
    <t>Pglyrp3</t>
  </si>
  <si>
    <t>chr3:92014582-92031584</t>
  </si>
  <si>
    <t>Pglyrp4</t>
  </si>
  <si>
    <t>chr3:90726905-90741517</t>
  </si>
  <si>
    <t>Pgm1</t>
  </si>
  <si>
    <t>chr5:64092949-64128158</t>
  </si>
  <si>
    <t>Pgm2</t>
  </si>
  <si>
    <t>chr4:99929450-99987294</t>
  </si>
  <si>
    <t>Pgm2l1</t>
  </si>
  <si>
    <t>Pgm3</t>
  </si>
  <si>
    <t>Pgm5</t>
  </si>
  <si>
    <t>chr19:24674007-24861842</t>
  </si>
  <si>
    <t>Pgp</t>
  </si>
  <si>
    <t>chr17:24470472-24471596</t>
  </si>
  <si>
    <t>Pgpep1</t>
  </si>
  <si>
    <t>chr8:70646435-70659738</t>
  </si>
  <si>
    <t>Pgpep1l</t>
  </si>
  <si>
    <t>Pdyn</t>
  </si>
  <si>
    <t>chr2:129686548-129699938</t>
  </si>
  <si>
    <t>Pdzd11</t>
  </si>
  <si>
    <t>chrX:100622905-100625907</t>
  </si>
  <si>
    <t>Pdzd2</t>
  </si>
  <si>
    <t>chr15:12357053-12592556</t>
  </si>
  <si>
    <t>Pdzd3</t>
  </si>
  <si>
    <t>chr9:44247311-44251464</t>
  </si>
  <si>
    <t>Pdzd4</t>
  </si>
  <si>
    <t>chrX:73793356-73824969</t>
  </si>
  <si>
    <t>Pdzd7</t>
  </si>
  <si>
    <t>Pdzd8</t>
  </si>
  <si>
    <t>chr19:59296083-59345780</t>
  </si>
  <si>
    <t>Pdzd9</t>
  </si>
  <si>
    <t>chr7:120635188-120670343</t>
  </si>
  <si>
    <t>Pdzk1</t>
  </si>
  <si>
    <t>Pdzk1ip1</t>
  </si>
  <si>
    <t>chr4:115088707-115093894</t>
  </si>
  <si>
    <t>Pdzrn3</t>
  </si>
  <si>
    <t>chr6:101149606-101377897</t>
  </si>
  <si>
    <t>Pdzrn4</t>
  </si>
  <si>
    <t>chr15:92396809-92771819</t>
  </si>
  <si>
    <t>Pea15a</t>
  </si>
  <si>
    <t>chr1:172196728-172206781</t>
  </si>
  <si>
    <t>Pea15b</t>
  </si>
  <si>
    <t>chr5:77511194-77511748</t>
  </si>
  <si>
    <t>Peak1</t>
  </si>
  <si>
    <t>chr9:56201128-56418050</t>
  </si>
  <si>
    <t>Pear1</t>
  </si>
  <si>
    <t>chr3:87749096-87768953</t>
  </si>
  <si>
    <t>Pebp1</t>
  </si>
  <si>
    <t>chr5:117282650-117287564</t>
  </si>
  <si>
    <t>Pebp4</t>
  </si>
  <si>
    <t>chr14:69840406-70059918</t>
  </si>
  <si>
    <t>Pecam1</t>
  </si>
  <si>
    <t>chr11:106654217-106715281</t>
  </si>
  <si>
    <t>Pecr</t>
  </si>
  <si>
    <t>chr1:72259172-72284314</t>
  </si>
  <si>
    <t>Pef1</t>
  </si>
  <si>
    <t>chr4:130107555-130128134</t>
  </si>
  <si>
    <t>Peg10</t>
  </si>
  <si>
    <t>chr6:4747305-4760516</t>
  </si>
  <si>
    <t>Peg12</t>
  </si>
  <si>
    <t>chr7:62461870-62464510</t>
  </si>
  <si>
    <t>Peg13</t>
  </si>
  <si>
    <t>chr15:72589619-73061204</t>
  </si>
  <si>
    <t>Peg3</t>
  </si>
  <si>
    <t>chr7:6705959-6730419</t>
  </si>
  <si>
    <t>Peg3os</t>
  </si>
  <si>
    <t>Peli1</t>
  </si>
  <si>
    <t>chr11:21091323-21150327</t>
  </si>
  <si>
    <t>Peli2</t>
  </si>
  <si>
    <t>Peli3</t>
  </si>
  <si>
    <t>chr19:4931854-4943092</t>
  </si>
  <si>
    <t>Pelo</t>
  </si>
  <si>
    <t>Pelp1</t>
  </si>
  <si>
    <t>chr11:70392880-70410031</t>
  </si>
  <si>
    <t>Pemt</t>
  </si>
  <si>
    <t>chr11:59970613-60046489</t>
  </si>
  <si>
    <t>Penk</t>
  </si>
  <si>
    <t>chr4:4133535-4138445</t>
  </si>
  <si>
    <t>Peo1</t>
  </si>
  <si>
    <t>chr19:45006557-45012762</t>
  </si>
  <si>
    <t>Pepd</t>
  </si>
  <si>
    <t>chr7:34912406-35044708</t>
  </si>
  <si>
    <t>Per1</t>
  </si>
  <si>
    <t>chr11:69098955-69109957</t>
  </si>
  <si>
    <t>Per2</t>
  </si>
  <si>
    <t>chr1:91415981-91459328</t>
  </si>
  <si>
    <t>Per3</t>
  </si>
  <si>
    <t>chr4:151003654-151044665</t>
  </si>
  <si>
    <t>Peril</t>
  </si>
  <si>
    <t>chr3:34772074-34782346</t>
  </si>
  <si>
    <t>Perm1</t>
  </si>
  <si>
    <t>chr4:156215926-156221307</t>
  </si>
  <si>
    <t>Perp</t>
  </si>
  <si>
    <t>chr10:18845070-18857072</t>
  </si>
  <si>
    <t>Pes1</t>
  </si>
  <si>
    <t>chr11:3963974-3980004</t>
  </si>
  <si>
    <t>Pet100</t>
  </si>
  <si>
    <t>Pet112</t>
  </si>
  <si>
    <t>chr3:85574128-85654470</t>
  </si>
  <si>
    <t>Pet117</t>
  </si>
  <si>
    <t>Pet2</t>
  </si>
  <si>
    <t>chrX:89403847-89409689</t>
  </si>
  <si>
    <t>Pex1</t>
  </si>
  <si>
    <t>Pex10</t>
  </si>
  <si>
    <t>chr4:155067029-155072406</t>
  </si>
  <si>
    <t>Pex11a</t>
  </si>
  <si>
    <t>chr7:79737263-79743025</t>
  </si>
  <si>
    <t>Pex11b</t>
  </si>
  <si>
    <t>chr3:96635356-96645381</t>
  </si>
  <si>
    <t>Pex11g</t>
  </si>
  <si>
    <t>chr8:3458816-3467648</t>
  </si>
  <si>
    <t>Pex12</t>
  </si>
  <si>
    <t>Pex13</t>
  </si>
  <si>
    <t>chr11:23646478-23732876</t>
  </si>
  <si>
    <t>Pex14</t>
  </si>
  <si>
    <t>chr4:148960534-149099812</t>
  </si>
  <si>
    <t>Pex16</t>
  </si>
  <si>
    <t>chr2:92374675-92381220</t>
  </si>
  <si>
    <t>Pex19</t>
  </si>
  <si>
    <t>chr4:102254741-102607262</t>
  </si>
  <si>
    <t>Pde4c</t>
  </si>
  <si>
    <t>chr8:70724063-70751176</t>
  </si>
  <si>
    <t>Pde4d</t>
  </si>
  <si>
    <t>Pde4dip</t>
  </si>
  <si>
    <t>Pde5a</t>
  </si>
  <si>
    <t>Pde6a</t>
  </si>
  <si>
    <t>chr18:61220498-61289718</t>
  </si>
  <si>
    <t>Pde6b</t>
  </si>
  <si>
    <t>chr5:108388372-108431742</t>
  </si>
  <si>
    <t>Pde6c</t>
  </si>
  <si>
    <t>chr19:38132780-38183951</t>
  </si>
  <si>
    <t>Pde6d</t>
  </si>
  <si>
    <t>chr1:86543014-86582501</t>
  </si>
  <si>
    <t>Pde6g</t>
  </si>
  <si>
    <t>chr11:120447609-120453483</t>
  </si>
  <si>
    <t>Pde6h</t>
  </si>
  <si>
    <t>chr6:136954522-136963483</t>
  </si>
  <si>
    <t>Pde7a</t>
  </si>
  <si>
    <t>chr3:19223108-19311322</t>
  </si>
  <si>
    <t>Pde7b</t>
  </si>
  <si>
    <t>chr10:20398003-20725068</t>
  </si>
  <si>
    <t>Pde8a</t>
  </si>
  <si>
    <t>chr7:81213803-81333622</t>
  </si>
  <si>
    <t>Pde8b</t>
  </si>
  <si>
    <t>chr13:95024104-95250304</t>
  </si>
  <si>
    <t>Pde9a</t>
  </si>
  <si>
    <t>chr17:31386233-31476309</t>
  </si>
  <si>
    <t>Pdf</t>
  </si>
  <si>
    <t>chr8:107046289-107048614</t>
  </si>
  <si>
    <t>Pdgfa</t>
  </si>
  <si>
    <t>chr5:138976971-138994953</t>
  </si>
  <si>
    <t>Pdgfb</t>
  </si>
  <si>
    <t>Pdgfc</t>
  </si>
  <si>
    <t>chr3:81036415-81214031</t>
  </si>
  <si>
    <t>Pdgfd</t>
  </si>
  <si>
    <t>Pdgfra</t>
  </si>
  <si>
    <t>Pdgfrb</t>
  </si>
  <si>
    <t>chr18:61045149-61085067</t>
  </si>
  <si>
    <t>Pdgfrl</t>
  </si>
  <si>
    <t>chr8:40926232-40990770</t>
  </si>
  <si>
    <t>Pdha1</t>
  </si>
  <si>
    <t>Pdha2</t>
  </si>
  <si>
    <t>chr3:141210003-141212355</t>
  </si>
  <si>
    <t>Pdhb</t>
  </si>
  <si>
    <t>chr14:8165990-8172992</t>
  </si>
  <si>
    <t>Pdhx</t>
  </si>
  <si>
    <t>chr2:103021056-103073513</t>
  </si>
  <si>
    <t>Pdia2</t>
  </si>
  <si>
    <t>chr17:26195998-26199087</t>
  </si>
  <si>
    <t>Pdia3</t>
  </si>
  <si>
    <t>chr2:121413901-121438686</t>
  </si>
  <si>
    <t>Pdia4</t>
  </si>
  <si>
    <t>Pdia5</t>
  </si>
  <si>
    <t>chr16:35397311-35490873</t>
  </si>
  <si>
    <t>Pdia6</t>
  </si>
  <si>
    <t>Pdik1l</t>
  </si>
  <si>
    <t>chr4:134275004-134287846</t>
  </si>
  <si>
    <t>Pdilt</t>
  </si>
  <si>
    <t>chr7:119486586-119523482</t>
  </si>
  <si>
    <t>Pdk1</t>
  </si>
  <si>
    <t>chr2:71873223-71903858</t>
  </si>
  <si>
    <t>Pdk2</t>
  </si>
  <si>
    <t>chr11:95026257-95041371</t>
  </si>
  <si>
    <t>Pdk3</t>
  </si>
  <si>
    <t>chrX:93764615-93832095</t>
  </si>
  <si>
    <t>Pdk4</t>
  </si>
  <si>
    <t>chr6:5483350-5496278</t>
  </si>
  <si>
    <t>Pdlim1</t>
  </si>
  <si>
    <t>chr19:40222238-40271616</t>
  </si>
  <si>
    <t>Pdlim2</t>
  </si>
  <si>
    <t>chr14:70164217-70177672</t>
  </si>
  <si>
    <t>Pdlim3</t>
  </si>
  <si>
    <t>chr8:45885484-45919546</t>
  </si>
  <si>
    <t>Pdlim4</t>
  </si>
  <si>
    <t>chr11:54054927-54069017</t>
  </si>
  <si>
    <t>Pdlim5</t>
  </si>
  <si>
    <t>chr3:142239584-142395696</t>
  </si>
  <si>
    <t>Pdlim7</t>
  </si>
  <si>
    <t>Pdp1</t>
  </si>
  <si>
    <t>chr4:11958182-11966450</t>
  </si>
  <si>
    <t>Pdp2</t>
  </si>
  <si>
    <t>Pdpk1</t>
  </si>
  <si>
    <t>chr17:24073679-24150922</t>
  </si>
  <si>
    <t>Pdpn</t>
  </si>
  <si>
    <t>chr4:143267408-143299564</t>
  </si>
  <si>
    <t>Pdpr</t>
  </si>
  <si>
    <t>Pdrg1</t>
  </si>
  <si>
    <t>chr2:153008889-153015383</t>
  </si>
  <si>
    <t>Pds5a</t>
  </si>
  <si>
    <t>chr5:65615259-65697856</t>
  </si>
  <si>
    <t>Pds5b</t>
  </si>
  <si>
    <t>chr5:150673826-150810669</t>
  </si>
  <si>
    <t>Pdss1</t>
  </si>
  <si>
    <t>Pdss2</t>
  </si>
  <si>
    <t>chr10:43221485-43464882</t>
  </si>
  <si>
    <t>Pdx1</t>
  </si>
  <si>
    <t>Pdxdc1</t>
  </si>
  <si>
    <t>Pdxk</t>
  </si>
  <si>
    <t>Pdxk-ps</t>
  </si>
  <si>
    <t>chr17:32076082-32091423</t>
  </si>
  <si>
    <t>Pdxp</t>
  </si>
  <si>
    <t>chr15:78913918-78919517</t>
  </si>
  <si>
    <t>chr1:7088919-7173628</t>
  </si>
  <si>
    <t>Pcmtd2</t>
  </si>
  <si>
    <t>chr2:181837853-181857460</t>
  </si>
  <si>
    <t>Pcna</t>
  </si>
  <si>
    <t>chr2:132249285-132253180</t>
  </si>
  <si>
    <t>Pcnp</t>
  </si>
  <si>
    <t>chr16:56015507-56029717</t>
  </si>
  <si>
    <t>Pcnt</t>
  </si>
  <si>
    <t>Pcnx</t>
  </si>
  <si>
    <t>chr12:81860029-82000924</t>
  </si>
  <si>
    <t>Pcnxl2</t>
  </si>
  <si>
    <t>chr8:125751507-125898317</t>
  </si>
  <si>
    <t>Pcnxl3</t>
  </si>
  <si>
    <t>Pcnxl4</t>
  </si>
  <si>
    <t>chr12:72536356-72580213</t>
  </si>
  <si>
    <t>Pcolce</t>
  </si>
  <si>
    <t>chr5:137605106-137611404</t>
  </si>
  <si>
    <t>Pcolce2</t>
  </si>
  <si>
    <t>chr9:95637627-95695551</t>
  </si>
  <si>
    <t>Pcp2</t>
  </si>
  <si>
    <t>chr8:3621550-3625545</t>
  </si>
  <si>
    <t>Pcp4</t>
  </si>
  <si>
    <t>chr16:96467605-96525793</t>
  </si>
  <si>
    <t>Pcp4l1</t>
  </si>
  <si>
    <t>chr1:171173263-171196268</t>
  </si>
  <si>
    <t>Pcsk1</t>
  </si>
  <si>
    <t>chr13:75089986-75132498</t>
  </si>
  <si>
    <t>Pcsk1n</t>
  </si>
  <si>
    <t>Pcsk2</t>
  </si>
  <si>
    <t>chr2:143535475-143816282</t>
  </si>
  <si>
    <t>Pcsk2os1</t>
  </si>
  <si>
    <t>Pcsk2os2</t>
  </si>
  <si>
    <t>Pcsk4</t>
  </si>
  <si>
    <t>Pcsk5</t>
  </si>
  <si>
    <t>chr19:17432831-17837632</t>
  </si>
  <si>
    <t>Pcsk6</t>
  </si>
  <si>
    <t>chr7:65862135-66050386</t>
  </si>
  <si>
    <t>Pcsk7</t>
  </si>
  <si>
    <t>chr9:45863690-45936058</t>
  </si>
  <si>
    <t>Pcsk9</t>
  </si>
  <si>
    <t>chr4:106442333-106464325</t>
  </si>
  <si>
    <t>Pctp</t>
  </si>
  <si>
    <t>chr11:89983416-90002894</t>
  </si>
  <si>
    <t>Pcx</t>
  </si>
  <si>
    <t>Pcyox1</t>
  </si>
  <si>
    <t>chr6:86386005-86397150</t>
  </si>
  <si>
    <t>Pcyox1l</t>
  </si>
  <si>
    <t>chr18:61696836-61707635</t>
  </si>
  <si>
    <t>Pcyt1a</t>
  </si>
  <si>
    <t>chr16:32430920-32475065</t>
  </si>
  <si>
    <t>Pcyt1b</t>
  </si>
  <si>
    <t>chrX:93654862-93749948</t>
  </si>
  <si>
    <t>Pcyt2</t>
  </si>
  <si>
    <t>chr11:120610086-120617890</t>
  </si>
  <si>
    <t>Pdap1</t>
  </si>
  <si>
    <t>chr5:145128769-145140089</t>
  </si>
  <si>
    <t>Pdc</t>
  </si>
  <si>
    <t>Pdcd1</t>
  </si>
  <si>
    <t>chr1:94038304-94052553</t>
  </si>
  <si>
    <t>Pdcd10</t>
  </si>
  <si>
    <t>chr3:75516489-75556852</t>
  </si>
  <si>
    <t>Pdcd11</t>
  </si>
  <si>
    <t>chr19:47090765-47131145</t>
  </si>
  <si>
    <t>Pdcd1lg2</t>
  </si>
  <si>
    <t>chr19:29410918-29472927</t>
  </si>
  <si>
    <t>Pdcd2</t>
  </si>
  <si>
    <t>chr17:15521574-15527301</t>
  </si>
  <si>
    <t>Pdcd2l</t>
  </si>
  <si>
    <t>chr7:34184496-34196647</t>
  </si>
  <si>
    <t>Pdcd4</t>
  </si>
  <si>
    <t>Pdcd5</t>
  </si>
  <si>
    <t>chr7:35641984-35647482</t>
  </si>
  <si>
    <t>Pdcd6</t>
  </si>
  <si>
    <t>chr13:74303120-74317326</t>
  </si>
  <si>
    <t>Pdcd6ip</t>
  </si>
  <si>
    <t>chr9:113651743-113708259</t>
  </si>
  <si>
    <t>Pdcd7</t>
  </si>
  <si>
    <t>chr9:65346067-65359643</t>
  </si>
  <si>
    <t>Pdcl</t>
  </si>
  <si>
    <t>chr2:37350073-37359332</t>
  </si>
  <si>
    <t>Pdcl2</t>
  </si>
  <si>
    <t>Pdcl3</t>
  </si>
  <si>
    <t>chr1:38987813-38997236</t>
  </si>
  <si>
    <t>Pddc1</t>
  </si>
  <si>
    <t>chr7:141408183-141414125</t>
  </si>
  <si>
    <t>Pde10a</t>
  </si>
  <si>
    <t>chr17:8526800-8986648</t>
  </si>
  <si>
    <t>Pde11a</t>
  </si>
  <si>
    <t>chr2:75991131-76338653</t>
  </si>
  <si>
    <t>Pde12</t>
  </si>
  <si>
    <t>Pde1a</t>
  </si>
  <si>
    <t>chr2:79834452-80129412</t>
  </si>
  <si>
    <t>Pde1b</t>
  </si>
  <si>
    <t>chr15:103503033-103530056</t>
  </si>
  <si>
    <t>Pde1c</t>
  </si>
  <si>
    <t>chr6:56069803-56369634</t>
  </si>
  <si>
    <t>Pde2a</t>
  </si>
  <si>
    <t>Pde3a</t>
  </si>
  <si>
    <t>Pde3b</t>
  </si>
  <si>
    <t>chr7:114415253-114537937</t>
  </si>
  <si>
    <t>Pde4a</t>
  </si>
  <si>
    <t>Pde4b</t>
  </si>
  <si>
    <t>chr6:86524496-86526165</t>
  </si>
  <si>
    <t>Pcbp2</t>
  </si>
  <si>
    <t>Pcbp3</t>
  </si>
  <si>
    <t>chr10:76761853-76961947</t>
  </si>
  <si>
    <t>Pcbp4</t>
  </si>
  <si>
    <t>Pcca</t>
  </si>
  <si>
    <t>chr14:122534327-122889944</t>
  </si>
  <si>
    <t>Pccb</t>
  </si>
  <si>
    <t>chr9:100982037-101034875</t>
  </si>
  <si>
    <t>Pcdh1</t>
  </si>
  <si>
    <t>chr18:38196693-38209762</t>
  </si>
  <si>
    <t>Pcdh10</t>
  </si>
  <si>
    <t>Pcdh11x</t>
  </si>
  <si>
    <t>Pcdh12</t>
  </si>
  <si>
    <t>chr18:38267091-38284401</t>
  </si>
  <si>
    <t>Pcdh15</t>
  </si>
  <si>
    <t>chr10:73821866-74649732</t>
  </si>
  <si>
    <t>Pcdh17</t>
  </si>
  <si>
    <t>Pcdh18</t>
  </si>
  <si>
    <t>chr3:49743295-49757316</t>
  </si>
  <si>
    <t>Pcdh19</t>
  </si>
  <si>
    <t>chrX:133582860-133688993</t>
  </si>
  <si>
    <t>Pcdh20</t>
  </si>
  <si>
    <t>chr14:88464746-88471396</t>
  </si>
  <si>
    <t>Pcdh7</t>
  </si>
  <si>
    <t>chr5:57718020-58132240</t>
  </si>
  <si>
    <t>Pcdh8</t>
  </si>
  <si>
    <t>chr14:79766771-79771312</t>
  </si>
  <si>
    <t>Pcdh9</t>
  </si>
  <si>
    <t>chr14:93013699-93890669</t>
  </si>
  <si>
    <t>Pcdha1</t>
  </si>
  <si>
    <t>chr18:36930284-37841872</t>
  </si>
  <si>
    <t>Pcdha10</t>
  </si>
  <si>
    <t>Pcdha11</t>
  </si>
  <si>
    <t>Pcdha12</t>
  </si>
  <si>
    <t>Pcdha2</t>
  </si>
  <si>
    <t>Pcdha3</t>
  </si>
  <si>
    <t>Pcdha4</t>
  </si>
  <si>
    <t>Pcdha4-g</t>
  </si>
  <si>
    <t>Pcdha5</t>
  </si>
  <si>
    <t>Pcdha6</t>
  </si>
  <si>
    <t>Pcdha7</t>
  </si>
  <si>
    <t>Pcdha8</t>
  </si>
  <si>
    <t>Pcdha9</t>
  </si>
  <si>
    <t>Pcdhac1</t>
  </si>
  <si>
    <t>Pcdhac2</t>
  </si>
  <si>
    <t>Pcdhb1</t>
  </si>
  <si>
    <t>Pcdhb10</t>
  </si>
  <si>
    <t>Pcdhb11</t>
  </si>
  <si>
    <t>Pcdhb12</t>
  </si>
  <si>
    <t>Pcdhb13</t>
  </si>
  <si>
    <t>Pcdhb14</t>
  </si>
  <si>
    <t>Pcdhb15</t>
  </si>
  <si>
    <t>Pcdhb16</t>
  </si>
  <si>
    <t>Pcdhb17</t>
  </si>
  <si>
    <t>Pcdhb18</t>
  </si>
  <si>
    <t>Pcdhb19</t>
  </si>
  <si>
    <t>Pcdhb2</t>
  </si>
  <si>
    <t>Pcdhb20</t>
  </si>
  <si>
    <t>Pcdhb21</t>
  </si>
  <si>
    <t>Pcdhb22</t>
  </si>
  <si>
    <t>Pcdhb3</t>
  </si>
  <si>
    <t>Pcdhb4</t>
  </si>
  <si>
    <t>Pcdhb5</t>
  </si>
  <si>
    <t>Pcdhb6</t>
  </si>
  <si>
    <t>Pcdhb7</t>
  </si>
  <si>
    <t>Pcdhb8</t>
  </si>
  <si>
    <t>Pcdhb9</t>
  </si>
  <si>
    <t>Pcdhga1</t>
  </si>
  <si>
    <t>Pcdhga10</t>
  </si>
  <si>
    <t>Pcdhga11</t>
  </si>
  <si>
    <t>Pcdhga12</t>
  </si>
  <si>
    <t>Pcdhga2</t>
  </si>
  <si>
    <t>Pcdhga3</t>
  </si>
  <si>
    <t>Pcdhga4</t>
  </si>
  <si>
    <t>Pcdhga5</t>
  </si>
  <si>
    <t>Pcdhga6</t>
  </si>
  <si>
    <t>Pcdhga7</t>
  </si>
  <si>
    <t>Pcdhga8</t>
  </si>
  <si>
    <t>Pcdhga9</t>
  </si>
  <si>
    <t>Pcdhgb1</t>
  </si>
  <si>
    <t>Pcdhgb2</t>
  </si>
  <si>
    <t>Pcdhgb4</t>
  </si>
  <si>
    <t>Pcdhgb5</t>
  </si>
  <si>
    <t>Pcdhgb6</t>
  </si>
  <si>
    <t>Pcdhgb7</t>
  </si>
  <si>
    <t>Pcdhgb8</t>
  </si>
  <si>
    <t>Pcdhgc3</t>
  </si>
  <si>
    <t>Pcdhgc4</t>
  </si>
  <si>
    <t>Pcdhgc5</t>
  </si>
  <si>
    <t>Pced1a</t>
  </si>
  <si>
    <t>chr2:130417683-130444269</t>
  </si>
  <si>
    <t>Pced1b</t>
  </si>
  <si>
    <t>Pcf11</t>
  </si>
  <si>
    <t>chr7:92643711-92669912</t>
  </si>
  <si>
    <t>Pcgf1</t>
  </si>
  <si>
    <t>chr6:83078389-83080855</t>
  </si>
  <si>
    <t>Pcgf2</t>
  </si>
  <si>
    <t>chr11:97688822-97700497</t>
  </si>
  <si>
    <t>Pcgf3</t>
  </si>
  <si>
    <t>chr5:108461331-108503099</t>
  </si>
  <si>
    <t>Pcgf5</t>
  </si>
  <si>
    <t>chr19:36379066-36456204</t>
  </si>
  <si>
    <t>Pcgf6</t>
  </si>
  <si>
    <t>chr19:47033618-47050845</t>
  </si>
  <si>
    <t>Pcid2</t>
  </si>
  <si>
    <t>chr8:13077524-13105343</t>
  </si>
  <si>
    <t>Pcif1</t>
  </si>
  <si>
    <t>chr2:164879367-164891437</t>
  </si>
  <si>
    <t>Pck1</t>
  </si>
  <si>
    <t>chr2:173153072-173159253</t>
  </si>
  <si>
    <t>Pck2</t>
  </si>
  <si>
    <t>chr14:55540265-55550017</t>
  </si>
  <si>
    <t>Pclo</t>
  </si>
  <si>
    <t>chr5:14514917-14863459</t>
  </si>
  <si>
    <t>Pcm1</t>
  </si>
  <si>
    <t>chr8:41239758-41334087</t>
  </si>
  <si>
    <t>Pcmt1</t>
  </si>
  <si>
    <t>Pcmtd1</t>
  </si>
  <si>
    <t>Park2</t>
  </si>
  <si>
    <t>Park7</t>
  </si>
  <si>
    <t>chr4:150897132-150909921</t>
  </si>
  <si>
    <t>Parl</t>
  </si>
  <si>
    <t>chr16:20279820-20302362</t>
  </si>
  <si>
    <t>Parm1</t>
  </si>
  <si>
    <t>chr5:91517699-91623996</t>
  </si>
  <si>
    <t>Parn</t>
  </si>
  <si>
    <t>chr16:13537963-13668170</t>
  </si>
  <si>
    <t>Parp1</t>
  </si>
  <si>
    <t>Parp10</t>
  </si>
  <si>
    <t>chr15:76232994-76243440</t>
  </si>
  <si>
    <t>Parp11</t>
  </si>
  <si>
    <t>chr6:127453722-127494239</t>
  </si>
  <si>
    <t>Parp12</t>
  </si>
  <si>
    <t>chr6:39086411-39118349</t>
  </si>
  <si>
    <t>Parp14</t>
  </si>
  <si>
    <t>chr16:35832877-35871382</t>
  </si>
  <si>
    <t>Parp16</t>
  </si>
  <si>
    <t>chr9:65214689-65239219</t>
  </si>
  <si>
    <t>Parp2</t>
  </si>
  <si>
    <t>chr14:50807945-50821300</t>
  </si>
  <si>
    <t>Parp3</t>
  </si>
  <si>
    <t>chr9:106470352-106476651</t>
  </si>
  <si>
    <t>Parp4</t>
  </si>
  <si>
    <t>chr14:56575618-56659798</t>
  </si>
  <si>
    <t>Parp6</t>
  </si>
  <si>
    <t>chr9:59617283-59650290</t>
  </si>
  <si>
    <t>Parp8</t>
  </si>
  <si>
    <t>chr13:116854823-117025516</t>
  </si>
  <si>
    <t>Parp9</t>
  </si>
  <si>
    <t>Parpbp</t>
  </si>
  <si>
    <t>chr10:88091071-88146941</t>
  </si>
  <si>
    <t>Pars2</t>
  </si>
  <si>
    <t>chr4:106651068-106655282</t>
  </si>
  <si>
    <t>Parva</t>
  </si>
  <si>
    <t>chr7:112427705-112591688</t>
  </si>
  <si>
    <t>Parvb</t>
  </si>
  <si>
    <t>chr15:84232042-84315609</t>
  </si>
  <si>
    <t>Parvg</t>
  </si>
  <si>
    <t>chr15:84324719-84342978</t>
  </si>
  <si>
    <t>Pask</t>
  </si>
  <si>
    <t>chr1:93309436-93342788</t>
  </si>
  <si>
    <t>Pate2</t>
  </si>
  <si>
    <t>chr9:35669638-35672889</t>
  </si>
  <si>
    <t>Pate4</t>
  </si>
  <si>
    <t>chr9:35607092-35611885</t>
  </si>
  <si>
    <t>Patl1</t>
  </si>
  <si>
    <t>Patl2</t>
  </si>
  <si>
    <t>Patz1</t>
  </si>
  <si>
    <t>Paupar</t>
  </si>
  <si>
    <t>chr2:105536079-105697364</t>
  </si>
  <si>
    <t>Pawr</t>
  </si>
  <si>
    <t>chr10:108332188-108414391</t>
  </si>
  <si>
    <t>Pax1</t>
  </si>
  <si>
    <t>chr2:147364993-147375048</t>
  </si>
  <si>
    <t>Pax2</t>
  </si>
  <si>
    <t>Pax3</t>
  </si>
  <si>
    <t>chr1:78101266-78197136</t>
  </si>
  <si>
    <t>Pax4</t>
  </si>
  <si>
    <t>chr6:28442333-28449340</t>
  </si>
  <si>
    <t>Pax5</t>
  </si>
  <si>
    <t>Pax6</t>
  </si>
  <si>
    <t>Pax6os1</t>
  </si>
  <si>
    <t>Pax7</t>
  </si>
  <si>
    <t>chr4:139738080-139832968</t>
  </si>
  <si>
    <t>Pax8</t>
  </si>
  <si>
    <t>chr2:24420550-24475599</t>
  </si>
  <si>
    <t>Pax9</t>
  </si>
  <si>
    <t>chr12:56695638-56711230</t>
  </si>
  <si>
    <t>Paxbp1</t>
  </si>
  <si>
    <t>Paxip1</t>
  </si>
  <si>
    <t>chr5:27740080-27791550</t>
  </si>
  <si>
    <t>Pbdc1</t>
  </si>
  <si>
    <t>chrX:105079755-105117090</t>
  </si>
  <si>
    <t>Pbk</t>
  </si>
  <si>
    <t>chr14:65805910-65817822</t>
  </si>
  <si>
    <t>Pbld1</t>
  </si>
  <si>
    <t>chr10:63061616-63077536</t>
  </si>
  <si>
    <t>Pbld2</t>
  </si>
  <si>
    <t>chr10:63024511-63058812</t>
  </si>
  <si>
    <t>Pbp2</t>
  </si>
  <si>
    <t>chr6:135309128-135310384</t>
  </si>
  <si>
    <t>Pbrm1</t>
  </si>
  <si>
    <t>chr14:31019137-31121592</t>
  </si>
  <si>
    <t>Pbsn</t>
  </si>
  <si>
    <t>chrX:77837897-77853500</t>
  </si>
  <si>
    <t>Pbx1</t>
  </si>
  <si>
    <t>chr1:168119363-168432169</t>
  </si>
  <si>
    <t>Pbx2</t>
  </si>
  <si>
    <t>chr17:34592470-34597341</t>
  </si>
  <si>
    <t>Pbx3</t>
  </si>
  <si>
    <t>chr2:34171456-34372045</t>
  </si>
  <si>
    <t>Pbx4</t>
  </si>
  <si>
    <t>chr8:69832703-69872292</t>
  </si>
  <si>
    <t>Pbxip1</t>
  </si>
  <si>
    <t>chr3:89436703-89450952</t>
  </si>
  <si>
    <t>Pcbd1</t>
  </si>
  <si>
    <t>chr10:61089330-61094329</t>
  </si>
  <si>
    <t>Pcbd2</t>
  </si>
  <si>
    <t>chr13:55727367-55776830</t>
  </si>
  <si>
    <t>Pcbp1</t>
  </si>
  <si>
    <t>chr13:119428599-119460323</t>
  </si>
  <si>
    <t>Paip2</t>
  </si>
  <si>
    <t>chr18:35598666-35627227</t>
  </si>
  <si>
    <t>Paip2b</t>
  </si>
  <si>
    <t>chr6:83806058-83831741</t>
  </si>
  <si>
    <t>Pak1</t>
  </si>
  <si>
    <t>chr7:97842938-97912381</t>
  </si>
  <si>
    <t>Pak1ip1</t>
  </si>
  <si>
    <t>chr13:41001009-41013033</t>
  </si>
  <si>
    <t>Pak2</t>
  </si>
  <si>
    <t>chr16:32016289-32079342</t>
  </si>
  <si>
    <t>Pak3</t>
  </si>
  <si>
    <t>chrX:143518590-143797796</t>
  </si>
  <si>
    <t>Pak4</t>
  </si>
  <si>
    <t>Pak6</t>
  </si>
  <si>
    <t>chr2:118663576-118698020</t>
  </si>
  <si>
    <t>Pak7</t>
  </si>
  <si>
    <t>chr2:136081087-136387967</t>
  </si>
  <si>
    <t>Palb2</t>
  </si>
  <si>
    <t>chr7:122107261-122132946</t>
  </si>
  <si>
    <t>Pald1</t>
  </si>
  <si>
    <t>chr10:61319656-61383523</t>
  </si>
  <si>
    <t>Palld</t>
  </si>
  <si>
    <t>chr8:61515020-61902690</t>
  </si>
  <si>
    <t>Palm</t>
  </si>
  <si>
    <t>Palm2</t>
  </si>
  <si>
    <t>chr4:57568247-57717128</t>
  </si>
  <si>
    <t>Palm3</t>
  </si>
  <si>
    <t>Palmd</t>
  </si>
  <si>
    <t>Pam</t>
  </si>
  <si>
    <t>Pam16</t>
  </si>
  <si>
    <t>chr16:4616465-4624946</t>
  </si>
  <si>
    <t>Pamr1</t>
  </si>
  <si>
    <t>chr2:102550020-102643040</t>
  </si>
  <si>
    <t>Pan2</t>
  </si>
  <si>
    <t>chr10:128303334-128321358</t>
  </si>
  <si>
    <t>Pan3</t>
  </si>
  <si>
    <t>chr5:147430579-147548501</t>
  </si>
  <si>
    <t>Pank1</t>
  </si>
  <si>
    <t>Pank2</t>
  </si>
  <si>
    <t>Pank3</t>
  </si>
  <si>
    <t>Pank4</t>
  </si>
  <si>
    <t>chr4:154964132-154980938</t>
  </si>
  <si>
    <t>Panx1</t>
  </si>
  <si>
    <t>chr9:15005784-15045478</t>
  </si>
  <si>
    <t>Panx2</t>
  </si>
  <si>
    <t>chr15:89059725-89070907</t>
  </si>
  <si>
    <t>Panx3</t>
  </si>
  <si>
    <t>chr9:37659901-37669222</t>
  </si>
  <si>
    <t>Paox</t>
  </si>
  <si>
    <t>chr7:140125684-140134334</t>
  </si>
  <si>
    <t>Papd4</t>
  </si>
  <si>
    <t>chr13:93147399-93192283</t>
  </si>
  <si>
    <t>Papd5</t>
  </si>
  <si>
    <t>chr8:88199212-88259722</t>
  </si>
  <si>
    <t>Papd7</t>
  </si>
  <si>
    <t>chr13:69497958-69533864</t>
  </si>
  <si>
    <t>Papl</t>
  </si>
  <si>
    <t>chr7:28607636-28631015</t>
  </si>
  <si>
    <t>Papln</t>
  </si>
  <si>
    <t>chr12:83763633-83792384</t>
  </si>
  <si>
    <t>Papola</t>
  </si>
  <si>
    <t>chr12:105784701-105838943</t>
  </si>
  <si>
    <t>Papolb</t>
  </si>
  <si>
    <t>chr5:142484838-142551098</t>
  </si>
  <si>
    <t>Papolg</t>
  </si>
  <si>
    <t>chr11:23862645-23895270</t>
  </si>
  <si>
    <t>Pappa</t>
  </si>
  <si>
    <t>chr4:65124173-65357509</t>
  </si>
  <si>
    <t>Pappa2</t>
  </si>
  <si>
    <t>chr1:158711730-158957438</t>
  </si>
  <si>
    <t>Papss1</t>
  </si>
  <si>
    <t>chr3:131564767-131643671</t>
  </si>
  <si>
    <t>Papss2</t>
  </si>
  <si>
    <t>chr19:32595714-32667187</t>
  </si>
  <si>
    <t>Paqr3</t>
  </si>
  <si>
    <t>Paqr4</t>
  </si>
  <si>
    <t>chr17:23726335-23740330</t>
  </si>
  <si>
    <t>Paqr5</t>
  </si>
  <si>
    <t>chr9:61953737-62026790</t>
  </si>
  <si>
    <t>Paqr6</t>
  </si>
  <si>
    <t>chr3:88364588-88368541</t>
  </si>
  <si>
    <t>Paqr7</t>
  </si>
  <si>
    <t>chr4:134496760-134510237</t>
  </si>
  <si>
    <t>Paqr8</t>
  </si>
  <si>
    <t>chr1:20890621-20938756</t>
  </si>
  <si>
    <t>Paqr9</t>
  </si>
  <si>
    <t>chr9:95559816-95562121</t>
  </si>
  <si>
    <t>Pard3</t>
  </si>
  <si>
    <t>chr8:127064055-127612286</t>
  </si>
  <si>
    <t>Pard3b</t>
  </si>
  <si>
    <t>chr1:61638823-62642284</t>
  </si>
  <si>
    <t>Pard6a</t>
  </si>
  <si>
    <t>chr8:105701147-105703494</t>
  </si>
  <si>
    <t>Pard6b</t>
  </si>
  <si>
    <t>chr2:168081003-168101203</t>
  </si>
  <si>
    <t>Pard6g</t>
  </si>
  <si>
    <t>chr18:80046894-80119640</t>
  </si>
  <si>
    <t>Parg</t>
  </si>
  <si>
    <t>chr14:32201970-32297549</t>
  </si>
  <si>
    <t>chr6:112473683-112489808</t>
  </si>
  <si>
    <t>P2rx1</t>
  </si>
  <si>
    <t>chr11:72999144-73015197</t>
  </si>
  <si>
    <t>P2rx2</t>
  </si>
  <si>
    <t>chr5:110339811-110343035</t>
  </si>
  <si>
    <t>P2rx3</t>
  </si>
  <si>
    <t>chr2:84996551-85035834</t>
  </si>
  <si>
    <t>P2rx4</t>
  </si>
  <si>
    <t>chr5:122707556-122729042</t>
  </si>
  <si>
    <t>P2rx5</t>
  </si>
  <si>
    <t>chr11:73160529-73172687</t>
  </si>
  <si>
    <t>P2rx6</t>
  </si>
  <si>
    <t>chr16:17561884-17572012</t>
  </si>
  <si>
    <t>P2rx7</t>
  </si>
  <si>
    <t>chr5:122643910-122691432</t>
  </si>
  <si>
    <t>P2ry1</t>
  </si>
  <si>
    <t>chr3:61002784-61008982</t>
  </si>
  <si>
    <t>P2ry10</t>
  </si>
  <si>
    <t>chrX:107089334-107104970</t>
  </si>
  <si>
    <t>P2ry12</t>
  </si>
  <si>
    <t>P2ry13</t>
  </si>
  <si>
    <t>P2ry14</t>
  </si>
  <si>
    <t>P2ry2</t>
  </si>
  <si>
    <t>chr7:100996571-101011991</t>
  </si>
  <si>
    <t>P2ry4</t>
  </si>
  <si>
    <t>chrX:100590153-100594869</t>
  </si>
  <si>
    <t>P2ry6</t>
  </si>
  <si>
    <t>chr7:100937633-100964366</t>
  </si>
  <si>
    <t>P4ha1</t>
  </si>
  <si>
    <t>chr10:59323295-59373304</t>
  </si>
  <si>
    <t>P4ha2</t>
  </si>
  <si>
    <t>chr11:54100923-54131667</t>
  </si>
  <si>
    <t>P4ha3</t>
  </si>
  <si>
    <t>chr7:100285519-100319699</t>
  </si>
  <si>
    <t>P4hb</t>
  </si>
  <si>
    <t>chr11:120560303-120572936</t>
  </si>
  <si>
    <t>P4htm</t>
  </si>
  <si>
    <t>chr9:108578825-108597600</t>
  </si>
  <si>
    <t>Pa2g4</t>
  </si>
  <si>
    <t>chr10:128557765-128565934</t>
  </si>
  <si>
    <t>Pabpc1</t>
  </si>
  <si>
    <t>chr15:36595657-36608973</t>
  </si>
  <si>
    <t>Pabpc1l</t>
  </si>
  <si>
    <t>chr2:164025223-164050538</t>
  </si>
  <si>
    <t>Pabpc2</t>
  </si>
  <si>
    <t>chr18:39773496-39776082</t>
  </si>
  <si>
    <t>Pabpc4</t>
  </si>
  <si>
    <t>chr4:123282910-123298835</t>
  </si>
  <si>
    <t>Pabpc4l</t>
  </si>
  <si>
    <t>chr3:46442196-46447941</t>
  </si>
  <si>
    <t>Pabpc5</t>
  </si>
  <si>
    <t>chrX:119927195-119930165</t>
  </si>
  <si>
    <t>Pabpc6</t>
  </si>
  <si>
    <t>chr17:9666496-9669704</t>
  </si>
  <si>
    <t>Pabpn1</t>
  </si>
  <si>
    <t>chr14:54894142-54898927</t>
  </si>
  <si>
    <t>Pabpn1l</t>
  </si>
  <si>
    <t>Pacrg</t>
  </si>
  <si>
    <t>Pacrgl</t>
  </si>
  <si>
    <t>chr5:48372391-48388756</t>
  </si>
  <si>
    <t>Pacs1</t>
  </si>
  <si>
    <t>chr19:5133684-5273119</t>
  </si>
  <si>
    <t>Pacs2</t>
  </si>
  <si>
    <t>chr12:113014507-113074401</t>
  </si>
  <si>
    <t>Pacsin1</t>
  </si>
  <si>
    <t>chr17:27655590-27711117</t>
  </si>
  <si>
    <t>Pacsin2</t>
  </si>
  <si>
    <t>chr15:83375606-83464606</t>
  </si>
  <si>
    <t>Pacsin3</t>
  </si>
  <si>
    <t>chr2:91256164-91264680</t>
  </si>
  <si>
    <t>Padi1</t>
  </si>
  <si>
    <t>Padi2</t>
  </si>
  <si>
    <t>Padi3</t>
  </si>
  <si>
    <t>chr4:140785368-140810648</t>
  </si>
  <si>
    <t>Padi4</t>
  </si>
  <si>
    <t>chr4:140745507-140774203</t>
  </si>
  <si>
    <t>Padi6</t>
  </si>
  <si>
    <t>chr4:140727354-140742643</t>
  </si>
  <si>
    <t>Paf1</t>
  </si>
  <si>
    <t>chr7:28392995-28399383</t>
  </si>
  <si>
    <t>Pafah1b1</t>
  </si>
  <si>
    <t>chr11:74673948-74724384</t>
  </si>
  <si>
    <t>Pafah1b2</t>
  </si>
  <si>
    <t>chr9:45965310-45984871</t>
  </si>
  <si>
    <t>Pafah1b3</t>
  </si>
  <si>
    <t>chr7:25295048-25297955</t>
  </si>
  <si>
    <t>Pafah2</t>
  </si>
  <si>
    <t>chr4:134396319-134427412</t>
  </si>
  <si>
    <t>Pag1</t>
  </si>
  <si>
    <t>chr3:9687481-9833679</t>
  </si>
  <si>
    <t>Pagr1a</t>
  </si>
  <si>
    <t>chr7:127015050-127017352</t>
  </si>
  <si>
    <t>Pah</t>
  </si>
  <si>
    <t>chr10:87521794-87584137</t>
  </si>
  <si>
    <t>Paics</t>
  </si>
  <si>
    <t>chr5:76913248-76967505</t>
  </si>
  <si>
    <t>Paip1</t>
  </si>
  <si>
    <t>Osgin1</t>
  </si>
  <si>
    <t>chr8:119437161-119446256</t>
  </si>
  <si>
    <t>Osgin2</t>
  </si>
  <si>
    <t>chr4:15997120-16013877</t>
  </si>
  <si>
    <t>Osm</t>
  </si>
  <si>
    <t>chr11:4236784-4241026</t>
  </si>
  <si>
    <t>Osmr</t>
  </si>
  <si>
    <t>chr15:6813576-6874313</t>
  </si>
  <si>
    <t>Osr1</t>
  </si>
  <si>
    <t>chr12:9574441-9581500</t>
  </si>
  <si>
    <t>Osr2</t>
  </si>
  <si>
    <t>chr15:35296111-35303305</t>
  </si>
  <si>
    <t>Ost4</t>
  </si>
  <si>
    <t>Ostc</t>
  </si>
  <si>
    <t>chr3:130695916-130709444</t>
  </si>
  <si>
    <t>Ostf1</t>
  </si>
  <si>
    <t>chr19:18580363-18631813</t>
  </si>
  <si>
    <t>Ostm1</t>
  </si>
  <si>
    <t>chr10:42678915-42702462</t>
  </si>
  <si>
    <t>Ostn</t>
  </si>
  <si>
    <t>chr16:27307640-27351209</t>
  </si>
  <si>
    <t>Otc</t>
  </si>
  <si>
    <t>chrX:10252358-10321024</t>
  </si>
  <si>
    <t>Otoa</t>
  </si>
  <si>
    <t>chr7:121083437-121163089</t>
  </si>
  <si>
    <t>Otof</t>
  </si>
  <si>
    <t>chr5:30367065-30461932</t>
  </si>
  <si>
    <t>Otog</t>
  </si>
  <si>
    <t>chr7:46240986-46311434</t>
  </si>
  <si>
    <t>Otogl</t>
  </si>
  <si>
    <t>chr10:107762309-107912134</t>
  </si>
  <si>
    <t>Otol1</t>
  </si>
  <si>
    <t>chr3:70007612-70028708</t>
  </si>
  <si>
    <t>Otop1</t>
  </si>
  <si>
    <t>chr5:38277403-38304217</t>
  </si>
  <si>
    <t>Otop2</t>
  </si>
  <si>
    <t>chr11:115307162-115332303</t>
  </si>
  <si>
    <t>Otop3</t>
  </si>
  <si>
    <t>chr11:115334733-115346926</t>
  </si>
  <si>
    <t>Otor</t>
  </si>
  <si>
    <t>chr2:143078491-143081699</t>
  </si>
  <si>
    <t>Otos</t>
  </si>
  <si>
    <t>chr1:92644217-92648841</t>
  </si>
  <si>
    <t>Otp</t>
  </si>
  <si>
    <t>chr13:94875626-94883681</t>
  </si>
  <si>
    <t>Ott</t>
  </si>
  <si>
    <t>Otub1</t>
  </si>
  <si>
    <t>chr19:7198205-7206284</t>
  </si>
  <si>
    <t>Otub2</t>
  </si>
  <si>
    <t>chr12:103376893-103406350</t>
  </si>
  <si>
    <t>Otud1</t>
  </si>
  <si>
    <t>chr2:19658061-19660590</t>
  </si>
  <si>
    <t>Otud3</t>
  </si>
  <si>
    <t>chr4:138895378-138913947</t>
  </si>
  <si>
    <t>Otud4</t>
  </si>
  <si>
    <t>chr8:79639675-79677755</t>
  </si>
  <si>
    <t>Otud5</t>
  </si>
  <si>
    <t>chrX:7841830-7876626</t>
  </si>
  <si>
    <t>Otud6a</t>
  </si>
  <si>
    <t>Otud6b</t>
  </si>
  <si>
    <t>chr4:14809504-14826587</t>
  </si>
  <si>
    <t>Otud7a</t>
  </si>
  <si>
    <t>chr7:63444771-63759027</t>
  </si>
  <si>
    <t>Otud7b</t>
  </si>
  <si>
    <t>Otulin</t>
  </si>
  <si>
    <t>chr15:27605920-27630693</t>
  </si>
  <si>
    <t>Otx1</t>
  </si>
  <si>
    <t>chr11:21994763-22001651</t>
  </si>
  <si>
    <t>Otx2</t>
  </si>
  <si>
    <t>chr14:48657676-48667644</t>
  </si>
  <si>
    <t>Otx2os1</t>
  </si>
  <si>
    <t>chr14:48669287-48793348</t>
  </si>
  <si>
    <t>Ovca2</t>
  </si>
  <si>
    <t>Ovch2</t>
  </si>
  <si>
    <t>chr7:107781543-107801179</t>
  </si>
  <si>
    <t>Ovgp1</t>
  </si>
  <si>
    <t>chr3:105973801-105987423</t>
  </si>
  <si>
    <t>Ovol1</t>
  </si>
  <si>
    <t>chr19:5549136-5560575</t>
  </si>
  <si>
    <t>Ovol2</t>
  </si>
  <si>
    <t>chr2:144305175-144332080</t>
  </si>
  <si>
    <t>Ovol3</t>
  </si>
  <si>
    <t>chr7:30232073-30236765</t>
  </si>
  <si>
    <t>Oxa1l</t>
  </si>
  <si>
    <t>chr14:54360840-54417702</t>
  </si>
  <si>
    <t>Oxct1</t>
  </si>
  <si>
    <t>Oxct2a</t>
  </si>
  <si>
    <t>Oxct2b</t>
  </si>
  <si>
    <t>Oxgr1</t>
  </si>
  <si>
    <t>chr14:120019584-120042435</t>
  </si>
  <si>
    <t>Oxld1</t>
  </si>
  <si>
    <t>chr11:120456603-120458063</t>
  </si>
  <si>
    <t>Oxnad1</t>
  </si>
  <si>
    <t>chr14:32085727-32103203</t>
  </si>
  <si>
    <t>Oxr1</t>
  </si>
  <si>
    <t>chr15:41447481-41861047</t>
  </si>
  <si>
    <t>Oxsm</t>
  </si>
  <si>
    <t>Oxsr1</t>
  </si>
  <si>
    <t>chr9:119238432-119322427</t>
  </si>
  <si>
    <t>Oxt</t>
  </si>
  <si>
    <t>chr2:130576168-130577053</t>
  </si>
  <si>
    <t>Oxtr</t>
  </si>
  <si>
    <t>Oog4</t>
  </si>
  <si>
    <t>chr4:143437163-143450302</t>
  </si>
  <si>
    <t>Oosp1</t>
  </si>
  <si>
    <t>chr19:11667459-11691051</t>
  </si>
  <si>
    <t>Oosp2</t>
  </si>
  <si>
    <t>chr19:11647283-11660559</t>
  </si>
  <si>
    <t>Oosp3</t>
  </si>
  <si>
    <t>chr19:11697054-11711858</t>
  </si>
  <si>
    <t>Opa1</t>
  </si>
  <si>
    <t>chr16:29579333-29654602</t>
  </si>
  <si>
    <t>Opa3</t>
  </si>
  <si>
    <t>chr7:19228388-19246817</t>
  </si>
  <si>
    <t>Opalin</t>
  </si>
  <si>
    <t>chr19:41063419-41077113</t>
  </si>
  <si>
    <t>Opcml</t>
  </si>
  <si>
    <t>chr9:27791268-28925048</t>
  </si>
  <si>
    <t>Ophn1</t>
  </si>
  <si>
    <t>chrX:98557514-98890985</t>
  </si>
  <si>
    <t>Oplah</t>
  </si>
  <si>
    <t>chr15:76294433-76307245</t>
  </si>
  <si>
    <t>Opn1mw</t>
  </si>
  <si>
    <t>chrX:74127465-74150755</t>
  </si>
  <si>
    <t>Opn1sw</t>
  </si>
  <si>
    <t>Opn3</t>
  </si>
  <si>
    <t>Opn4</t>
  </si>
  <si>
    <t>chr14:34590617-34600142</t>
  </si>
  <si>
    <t>Opn5</t>
  </si>
  <si>
    <t>chr17:42556782-42611313</t>
  </si>
  <si>
    <t>Oprd1</t>
  </si>
  <si>
    <t>chr4:132110725-132144486</t>
  </si>
  <si>
    <t>Oprk1</t>
  </si>
  <si>
    <t>chr1:5588492-5606133</t>
  </si>
  <si>
    <t>Oprl1</t>
  </si>
  <si>
    <t>chr2:181715015-181720985</t>
  </si>
  <si>
    <t>Oprm1</t>
  </si>
  <si>
    <t>Optc</t>
  </si>
  <si>
    <t>chr1:133897193-133907999</t>
  </si>
  <si>
    <t>Optn</t>
  </si>
  <si>
    <t>chr2:5020641-5063938</t>
  </si>
  <si>
    <t>Orai1</t>
  </si>
  <si>
    <t>chr5:123015073-123030452</t>
  </si>
  <si>
    <t>Orai2</t>
  </si>
  <si>
    <t>chr5:136147460-136170656</t>
  </si>
  <si>
    <t>Orai3</t>
  </si>
  <si>
    <t>chr7:127769814-127775150</t>
  </si>
  <si>
    <t>Oraov1</t>
  </si>
  <si>
    <t>chr7:144915193-144921137</t>
  </si>
  <si>
    <t>Orc1</t>
  </si>
  <si>
    <t>chr4:108579453-108614831</t>
  </si>
  <si>
    <t>Orc2</t>
  </si>
  <si>
    <t>chr1:58462770-58505109</t>
  </si>
  <si>
    <t>Orc3</t>
  </si>
  <si>
    <t>Orc4</t>
  </si>
  <si>
    <t>Orc5</t>
  </si>
  <si>
    <t>Orc6</t>
  </si>
  <si>
    <t>chr8:85299631-85308279</t>
  </si>
  <si>
    <t>Orm1</t>
  </si>
  <si>
    <t>chr4:63344565-63348162</t>
  </si>
  <si>
    <t>Orm2</t>
  </si>
  <si>
    <t>chr4:63362448-63365877</t>
  </si>
  <si>
    <t>Orm3</t>
  </si>
  <si>
    <t>chr4:63356161-63359511</t>
  </si>
  <si>
    <t>Ormdl1</t>
  </si>
  <si>
    <t>chr1:53297094-53310245</t>
  </si>
  <si>
    <t>Ormdl2</t>
  </si>
  <si>
    <t>Ormdl3</t>
  </si>
  <si>
    <t>chr11:98581293-98587245</t>
  </si>
  <si>
    <t>Os9</t>
  </si>
  <si>
    <t>chr10:127094258-127121160</t>
  </si>
  <si>
    <t>Osbp</t>
  </si>
  <si>
    <t>chr19:11965843-11994114</t>
  </si>
  <si>
    <t>Osbp2</t>
  </si>
  <si>
    <t>chr11:3703730-3863903</t>
  </si>
  <si>
    <t>Osbpl10</t>
  </si>
  <si>
    <t>chr9:115067278-115232223</t>
  </si>
  <si>
    <t>Osbpl11</t>
  </si>
  <si>
    <t>chr16:33185070-33243312</t>
  </si>
  <si>
    <t>Osbpl1a</t>
  </si>
  <si>
    <t>chr18:12755311-12941841</t>
  </si>
  <si>
    <t>Osbpl2</t>
  </si>
  <si>
    <t>chr2:180119365-180162680</t>
  </si>
  <si>
    <t>Osbpl3</t>
  </si>
  <si>
    <t>chr6:50293326-50456170</t>
  </si>
  <si>
    <t>Osbpl5</t>
  </si>
  <si>
    <t>chr7:143688761-143741963</t>
  </si>
  <si>
    <t>Osbpl6</t>
  </si>
  <si>
    <t>chr2:76406507-76600647</t>
  </si>
  <si>
    <t>Osbpl7</t>
  </si>
  <si>
    <t>Osbpl8</t>
  </si>
  <si>
    <t>chr10:111164801-111297247</t>
  </si>
  <si>
    <t>Osbpl9</t>
  </si>
  <si>
    <t>Oscar</t>
  </si>
  <si>
    <t>chr7:3609814-3616157</t>
  </si>
  <si>
    <t>Oscp1</t>
  </si>
  <si>
    <t>chr4:126058564-126089334</t>
  </si>
  <si>
    <t>Oser1</t>
  </si>
  <si>
    <t>chr2:163405821-163419470</t>
  </si>
  <si>
    <t>Osgep</t>
  </si>
  <si>
    <t>chr14:50915373-50924893</t>
  </si>
  <si>
    <t>Osgepl1</t>
  </si>
  <si>
    <t>chr1:53313623-53326342</t>
  </si>
  <si>
    <t>Olfr960</t>
  </si>
  <si>
    <t>chr9:39623124-39624075</t>
  </si>
  <si>
    <t>Olfr961</t>
  </si>
  <si>
    <t>chr9:39646727-39647672</t>
  </si>
  <si>
    <t>Olfr963</t>
  </si>
  <si>
    <t>chr9:39669058-39669994</t>
  </si>
  <si>
    <t>Olfr965</t>
  </si>
  <si>
    <t>chr9:39719228-39720167</t>
  </si>
  <si>
    <t>Olfr967</t>
  </si>
  <si>
    <t>chr9:39750387-39751320</t>
  </si>
  <si>
    <t>Olfr968</t>
  </si>
  <si>
    <t>chr9:39771771-39772798</t>
  </si>
  <si>
    <t>Olfr969</t>
  </si>
  <si>
    <t>chr9:39795376-39796312</t>
  </si>
  <si>
    <t>Olfr97</t>
  </si>
  <si>
    <t>chr17:37231435-37232368</t>
  </si>
  <si>
    <t>Olfr970</t>
  </si>
  <si>
    <t>chr9:39819640-39820576</t>
  </si>
  <si>
    <t>Olfr971</t>
  </si>
  <si>
    <t>chr9:39839435-39840359</t>
  </si>
  <si>
    <t>Olfr972</t>
  </si>
  <si>
    <t>chr9:39873276-39874221</t>
  </si>
  <si>
    <t>Olfr974</t>
  </si>
  <si>
    <t>chr9:39942261-39943194</t>
  </si>
  <si>
    <t>Olfr975</t>
  </si>
  <si>
    <t>chr9:39949836-39950769</t>
  </si>
  <si>
    <t>Olfr976</t>
  </si>
  <si>
    <t>chr9:39954256-39957069</t>
  </si>
  <si>
    <t>Olfr978</t>
  </si>
  <si>
    <t>chr9:39993811-39994747</t>
  </si>
  <si>
    <t>Olfr979</t>
  </si>
  <si>
    <t>chr9:40000205-40001250</t>
  </si>
  <si>
    <t>Olfr98</t>
  </si>
  <si>
    <t>chr17:37262732-37263662</t>
  </si>
  <si>
    <t>Olfr980</t>
  </si>
  <si>
    <t>chr9:40005993-40007029</t>
  </si>
  <si>
    <t>Olfr981</t>
  </si>
  <si>
    <t>chr9:40022394-40023327</t>
  </si>
  <si>
    <t>Olfr982</t>
  </si>
  <si>
    <t>chr9:40074296-40075262</t>
  </si>
  <si>
    <t>Olfr983</t>
  </si>
  <si>
    <t>chr9:40092016-40093558</t>
  </si>
  <si>
    <t>Olfr984</t>
  </si>
  <si>
    <t>chr9:40100543-40101488</t>
  </si>
  <si>
    <t>Olfr985</t>
  </si>
  <si>
    <t>chr9:40126923-40128039</t>
  </si>
  <si>
    <t>Olfr986</t>
  </si>
  <si>
    <t>chr9:40187078-40188094</t>
  </si>
  <si>
    <t>Olfr987</t>
  </si>
  <si>
    <t>chr2:85330966-85331896</t>
  </si>
  <si>
    <t>Olfr988</t>
  </si>
  <si>
    <t>chr2:85352994-85353924</t>
  </si>
  <si>
    <t>Olfr99</t>
  </si>
  <si>
    <t>chr17:37279500-37280418</t>
  </si>
  <si>
    <t>Olfr992</t>
  </si>
  <si>
    <t>chr2:85399601-85400531</t>
  </si>
  <si>
    <t>Olfr993</t>
  </si>
  <si>
    <t>chr2:85413932-85414877</t>
  </si>
  <si>
    <t>Olfr994</t>
  </si>
  <si>
    <t>chr2:85429882-85430827</t>
  </si>
  <si>
    <t>Olfr995</t>
  </si>
  <si>
    <t>chr2:85438208-85439156</t>
  </si>
  <si>
    <t>Olfr996</t>
  </si>
  <si>
    <t>chr2:85579214-85580282</t>
  </si>
  <si>
    <t>Olfr998</t>
  </si>
  <si>
    <t>chr2:85590509-85591521</t>
  </si>
  <si>
    <t>Olig1</t>
  </si>
  <si>
    <t>chr16:91269768-91271939</t>
  </si>
  <si>
    <t>Olig2</t>
  </si>
  <si>
    <t>chr16:91225549-91228677</t>
  </si>
  <si>
    <t>Olig3</t>
  </si>
  <si>
    <t>chr10:19356538-19358604</t>
  </si>
  <si>
    <t>Olr1</t>
  </si>
  <si>
    <t>chr6:129485246-129507165</t>
  </si>
  <si>
    <t>Oma1</t>
  </si>
  <si>
    <t>chr4:103313845-103366428</t>
  </si>
  <si>
    <t>Omd</t>
  </si>
  <si>
    <t>Omg</t>
  </si>
  <si>
    <t>Omp</t>
  </si>
  <si>
    <t>Omt2a</t>
  </si>
  <si>
    <t>chr9:78311971-78314797</t>
  </si>
  <si>
    <t>Omt2b</t>
  </si>
  <si>
    <t>chr9:78328029-78329620</t>
  </si>
  <si>
    <t>Onecut1</t>
  </si>
  <si>
    <t>chr9:74861920-74889647</t>
  </si>
  <si>
    <t>Onecut2</t>
  </si>
  <si>
    <t>chr18:64340363-64398488</t>
  </si>
  <si>
    <t>Onecut3</t>
  </si>
  <si>
    <t>chr10:80494905-80517260</t>
  </si>
  <si>
    <t>Ooep</t>
  </si>
  <si>
    <t>chr9:78376902-78378588</t>
  </si>
  <si>
    <t>Oog1</t>
  </si>
  <si>
    <t>chr12:87602664-87608850</t>
  </si>
  <si>
    <t>Oog2</t>
  </si>
  <si>
    <t>chr4:144190716-144196934</t>
  </si>
  <si>
    <t>Oog3</t>
  </si>
  <si>
    <t>chr4:144157555-144162651</t>
  </si>
  <si>
    <t>Olfr902</t>
  </si>
  <si>
    <t>chr9:38448791-38449847</t>
  </si>
  <si>
    <t>Olfr904</t>
  </si>
  <si>
    <t>chr9:38464042-38464975</t>
  </si>
  <si>
    <t>Olfr905</t>
  </si>
  <si>
    <t>chr9:38472748-38473681</t>
  </si>
  <si>
    <t>Olfr906</t>
  </si>
  <si>
    <t>chr9:38488030-38488966</t>
  </si>
  <si>
    <t>Olfr907</t>
  </si>
  <si>
    <t>chr9:38498670-38499603</t>
  </si>
  <si>
    <t>Olfr908</t>
  </si>
  <si>
    <t>chr9:38516033-38516965</t>
  </si>
  <si>
    <t>Olfr91</t>
  </si>
  <si>
    <t>chr17:37092933-37093872</t>
  </si>
  <si>
    <t>Olfr910</t>
  </si>
  <si>
    <t>chr9:38537881-38539829</t>
  </si>
  <si>
    <t>Olfr911-ps1</t>
  </si>
  <si>
    <t>chr9:38523729-38524669</t>
  </si>
  <si>
    <t>Olfr912</t>
  </si>
  <si>
    <t>chr9:38580243-38582211</t>
  </si>
  <si>
    <t>Olfr913</t>
  </si>
  <si>
    <t>chr9:38592802-38595161</t>
  </si>
  <si>
    <t>Olfr914</t>
  </si>
  <si>
    <t>chr9:38606466-38607417</t>
  </si>
  <si>
    <t>Olfr915</t>
  </si>
  <si>
    <t>chr9:38646589-38647522</t>
  </si>
  <si>
    <t>Olfr916</t>
  </si>
  <si>
    <t>chr9:38657457-38658390</t>
  </si>
  <si>
    <t>Olfr917</t>
  </si>
  <si>
    <t>chr9:38664912-38665842</t>
  </si>
  <si>
    <t>Olfr918</t>
  </si>
  <si>
    <t>chr9:38672503-38673481</t>
  </si>
  <si>
    <t>Olfr919</t>
  </si>
  <si>
    <t>chr9:38697428-38698376</t>
  </si>
  <si>
    <t>Olfr92</t>
  </si>
  <si>
    <t>chr17:37111041-37111980</t>
  </si>
  <si>
    <t>Olfr920</t>
  </si>
  <si>
    <t>chr9:38752795-38756863</t>
  </si>
  <si>
    <t>Olfr921</t>
  </si>
  <si>
    <t>chr9:38773087-38776354</t>
  </si>
  <si>
    <t>Olfr922</t>
  </si>
  <si>
    <t>chr9:38815407-38816539</t>
  </si>
  <si>
    <t>Olfr923</t>
  </si>
  <si>
    <t>chr9:38827614-38828682</t>
  </si>
  <si>
    <t>Olfr924</t>
  </si>
  <si>
    <t>chr9:38848115-38849042</t>
  </si>
  <si>
    <t>Olfr926</t>
  </si>
  <si>
    <t>chr9:38877177-38878104</t>
  </si>
  <si>
    <t>Olfr93</t>
  </si>
  <si>
    <t>chr17:37151031-37151970</t>
  </si>
  <si>
    <t>Olfr930</t>
  </si>
  <si>
    <t>chr9:38930172-38931099</t>
  </si>
  <si>
    <t>Olfr933</t>
  </si>
  <si>
    <t>chr9:38975677-38976604</t>
  </si>
  <si>
    <t>Olfr934</t>
  </si>
  <si>
    <t>chr9:38982109-38983042</t>
  </si>
  <si>
    <t>Olfr935</t>
  </si>
  <si>
    <t>chr9:38994506-38995433</t>
  </si>
  <si>
    <t>Olfr936</t>
  </si>
  <si>
    <t>chr9:39046613-39047549</t>
  </si>
  <si>
    <t>Olfr937</t>
  </si>
  <si>
    <t>chr9:39059728-39060664</t>
  </si>
  <si>
    <t>Olfr938</t>
  </si>
  <si>
    <t>chr9:39077795-39078743</t>
  </si>
  <si>
    <t>Olfr94</t>
  </si>
  <si>
    <t>chr17:37196805-37197966</t>
  </si>
  <si>
    <t>Olfr943</t>
  </si>
  <si>
    <t>chr9:39166309-39185124</t>
  </si>
  <si>
    <t>Olfr944</t>
  </si>
  <si>
    <t>chr9:39217358-39218294</t>
  </si>
  <si>
    <t>Olfr945</t>
  </si>
  <si>
    <t>chr9:39257719-39258679</t>
  </si>
  <si>
    <t>Olfr947-ps1</t>
  </si>
  <si>
    <t>chr9:39287923-39299481</t>
  </si>
  <si>
    <t>Olfr948</t>
  </si>
  <si>
    <t>chr9:39318646-39319612</t>
  </si>
  <si>
    <t>Olfr95</t>
  </si>
  <si>
    <t>chr17:37210912-37211851</t>
  </si>
  <si>
    <t>Olfr951</t>
  </si>
  <si>
    <t>chr9:39393792-39394737</t>
  </si>
  <si>
    <t>Olfr952</t>
  </si>
  <si>
    <t>chr9:39426124-39427069</t>
  </si>
  <si>
    <t>Olfr954</t>
  </si>
  <si>
    <t>chr9:39461432-39462377</t>
  </si>
  <si>
    <t>Olfr955</t>
  </si>
  <si>
    <t>chr9:39469779-39470724</t>
  </si>
  <si>
    <t>Olfr957</t>
  </si>
  <si>
    <t>chr9:39510782-39511718</t>
  </si>
  <si>
    <t>Olfr958</t>
  </si>
  <si>
    <t>chr9:39549930-39550869</t>
  </si>
  <si>
    <t>Olfr959</t>
  </si>
  <si>
    <t>chr9:39572321-39573257</t>
  </si>
  <si>
    <t>Olfr96</t>
  </si>
  <si>
    <t>chr17:37225126-37226068</t>
  </si>
  <si>
    <t>Olfr837</t>
  </si>
  <si>
    <t>chr9:19136927-19137967</t>
  </si>
  <si>
    <t>Olfr843</t>
  </si>
  <si>
    <t>chr9:19248356-19249463</t>
  </si>
  <si>
    <t>Olfr845</t>
  </si>
  <si>
    <t>chr9:19338458-19339400</t>
  </si>
  <si>
    <t>Olfr846</t>
  </si>
  <si>
    <t>chr9:19360414-19361356</t>
  </si>
  <si>
    <t>Olfr847</t>
  </si>
  <si>
    <t>chr9:19374940-19375879</t>
  </si>
  <si>
    <t>Olfr849</t>
  </si>
  <si>
    <t>chr9:19440914-19441853</t>
  </si>
  <si>
    <t>Olfr850</t>
  </si>
  <si>
    <t>chr9:19477300-19478248</t>
  </si>
  <si>
    <t>Olfr851</t>
  </si>
  <si>
    <t>chr9:19496749-19497688</t>
  </si>
  <si>
    <t>Olfr853</t>
  </si>
  <si>
    <t>chr9:19537010-19537928</t>
  </si>
  <si>
    <t>Olfr854</t>
  </si>
  <si>
    <t>chr9:19566434-19567382</t>
  </si>
  <si>
    <t>Olfr855</t>
  </si>
  <si>
    <t>chr9:19584510-19585502</t>
  </si>
  <si>
    <t>Olfr856-ps1</t>
  </si>
  <si>
    <t>chr9:19657038-19658680</t>
  </si>
  <si>
    <t>Olfr857</t>
  </si>
  <si>
    <t>chr9:19712828-19713758</t>
  </si>
  <si>
    <t>Olfr859</t>
  </si>
  <si>
    <t>chr9:19808319-19809249</t>
  </si>
  <si>
    <t>Olfr860</t>
  </si>
  <si>
    <t>chr9:19845622-19849747</t>
  </si>
  <si>
    <t>Olfr862</t>
  </si>
  <si>
    <t>chr9:19883382-19884303</t>
  </si>
  <si>
    <t>Olfr866</t>
  </si>
  <si>
    <t>chr9:20026958-20028035</t>
  </si>
  <si>
    <t>Olfr867</t>
  </si>
  <si>
    <t>chr9:20054465-20055461</t>
  </si>
  <si>
    <t>Olfr868</t>
  </si>
  <si>
    <t>chr9:20098625-20101690</t>
  </si>
  <si>
    <t>Olfr869</t>
  </si>
  <si>
    <t>chr9:20129119-20138089</t>
  </si>
  <si>
    <t>Olfr870</t>
  </si>
  <si>
    <t>chr9:20170633-20171569</t>
  </si>
  <si>
    <t>Olfr871</t>
  </si>
  <si>
    <t>chr9:20212206-20213353</t>
  </si>
  <si>
    <t>Olfr872</t>
  </si>
  <si>
    <t>chr9:20237161-20260913</t>
  </si>
  <si>
    <t>Olfr873</t>
  </si>
  <si>
    <t>chr9:20300210-20301170</t>
  </si>
  <si>
    <t>Olfr874</t>
  </si>
  <si>
    <t>chr9:37746135-37747068</t>
  </si>
  <si>
    <t>Olfr875</t>
  </si>
  <si>
    <t>chr9:37772636-37773640</t>
  </si>
  <si>
    <t>Olfr876</t>
  </si>
  <si>
    <t>chr9:37803888-37804936</t>
  </si>
  <si>
    <t>Olfr877</t>
  </si>
  <si>
    <t>chr9:37854819-37855755</t>
  </si>
  <si>
    <t>Olfr878</t>
  </si>
  <si>
    <t>chr9:37918547-37919612</t>
  </si>
  <si>
    <t>Olfr881</t>
  </si>
  <si>
    <t>chr9:37992491-37993439</t>
  </si>
  <si>
    <t>Olfr883</t>
  </si>
  <si>
    <t>chr9:38025807-38026737</t>
  </si>
  <si>
    <t>Olfr884</t>
  </si>
  <si>
    <t>chr9:38047223-38048153</t>
  </si>
  <si>
    <t>Olfr885</t>
  </si>
  <si>
    <t>chr9:38061321-38062251</t>
  </si>
  <si>
    <t>Olfr887</t>
  </si>
  <si>
    <t>chr9:38084837-38085767</t>
  </si>
  <si>
    <t>Olfr888</t>
  </si>
  <si>
    <t>chr9:38108687-38109632</t>
  </si>
  <si>
    <t>Olfr889</t>
  </si>
  <si>
    <t>chr9:38115797-38116727</t>
  </si>
  <si>
    <t>Olfr890</t>
  </si>
  <si>
    <t>chr9:38143136-38144081</t>
  </si>
  <si>
    <t>Olfr891</t>
  </si>
  <si>
    <t>chr9:38179870-38180821</t>
  </si>
  <si>
    <t>Olfr893</t>
  </si>
  <si>
    <t>chr9:38209051-38209993</t>
  </si>
  <si>
    <t>Olfr894</t>
  </si>
  <si>
    <t>chr9:38218817-38219766</t>
  </si>
  <si>
    <t>Olfr895</t>
  </si>
  <si>
    <t>chr9:38268514-38269465</t>
  </si>
  <si>
    <t>Olfr898</t>
  </si>
  <si>
    <t>chr9:38349084-38350035</t>
  </si>
  <si>
    <t>Olfr899</t>
  </si>
  <si>
    <t>chr9:38367547-38368543</t>
  </si>
  <si>
    <t>Olfr9</t>
  </si>
  <si>
    <t>chr10:128989913-128990852</t>
  </si>
  <si>
    <t>Olfr90</t>
  </si>
  <si>
    <t>chr17:37085190-37086236</t>
  </si>
  <si>
    <t>Olfr900</t>
  </si>
  <si>
    <t>chr9:38377882-38378833</t>
  </si>
  <si>
    <t>Olfr901</t>
  </si>
  <si>
    <t>chr9:38430283-38431219</t>
  </si>
  <si>
    <t>chr10:129436813-129437752</t>
  </si>
  <si>
    <t>Olfr787</t>
  </si>
  <si>
    <t>chr10:129462677-129463616</t>
  </si>
  <si>
    <t>Olfr788</t>
  </si>
  <si>
    <t>chr10:129472693-129473629</t>
  </si>
  <si>
    <t>Olfr790</t>
  </si>
  <si>
    <t>chr10:129500885-129501854</t>
  </si>
  <si>
    <t>Olfr791</t>
  </si>
  <si>
    <t>chr10:129526228-129527167</t>
  </si>
  <si>
    <t>Olfr792</t>
  </si>
  <si>
    <t>chr10:129540538-129541474</t>
  </si>
  <si>
    <t>Olfr794</t>
  </si>
  <si>
    <t>chr10:129570656-129571619</t>
  </si>
  <si>
    <t>Olfr796</t>
  </si>
  <si>
    <t>chr10:129607546-129608479</t>
  </si>
  <si>
    <t>Olfr798</t>
  </si>
  <si>
    <t>chr10:129625123-129626059</t>
  </si>
  <si>
    <t>Olfr799</t>
  </si>
  <si>
    <t>chr10:129647129-129648065</t>
  </si>
  <si>
    <t>Olfr8</t>
  </si>
  <si>
    <t>chr10:78955206-78956139</t>
  </si>
  <si>
    <t>Olfr800</t>
  </si>
  <si>
    <t>chr10:129659807-129660743</t>
  </si>
  <si>
    <t>Olfr801</t>
  </si>
  <si>
    <t>chr10:129669560-129670517</t>
  </si>
  <si>
    <t>Olfr802</t>
  </si>
  <si>
    <t>chr10:129681798-129682737</t>
  </si>
  <si>
    <t>Olfr803</t>
  </si>
  <si>
    <t>chr10:129691112-129692039</t>
  </si>
  <si>
    <t>Olfr804</t>
  </si>
  <si>
    <t>chr10:129704879-129705824</t>
  </si>
  <si>
    <t>Olfr805</t>
  </si>
  <si>
    <t>chr10:129722582-129723542</t>
  </si>
  <si>
    <t>Olfr806</t>
  </si>
  <si>
    <t>chr10:129737973-129738915</t>
  </si>
  <si>
    <t>Olfr807</t>
  </si>
  <si>
    <t>chr10:129754512-129755448</t>
  </si>
  <si>
    <t>Olfr808</t>
  </si>
  <si>
    <t>chr10:129767497-129768436</t>
  </si>
  <si>
    <t>Olfr809</t>
  </si>
  <si>
    <t>chr10:129775870-129776857</t>
  </si>
  <si>
    <t>Olfr810</t>
  </si>
  <si>
    <t>chr10:129790648-129791587</t>
  </si>
  <si>
    <t>Olfr811</t>
  </si>
  <si>
    <t>chr10:129801563-129802523</t>
  </si>
  <si>
    <t>Olfr812</t>
  </si>
  <si>
    <t>chr10:129842107-129843040</t>
  </si>
  <si>
    <t>Olfr813</t>
  </si>
  <si>
    <t>chr10:129856519-129857452</t>
  </si>
  <si>
    <t>Olfr814</t>
  </si>
  <si>
    <t>chr10:129873822-129874755</t>
  </si>
  <si>
    <t>Olfr815</t>
  </si>
  <si>
    <t>chr10:129901775-129902726</t>
  </si>
  <si>
    <t>Olfr816</t>
  </si>
  <si>
    <t>chr10:129911337-129912276</t>
  </si>
  <si>
    <t>Olfr818</t>
  </si>
  <si>
    <t>chr10:129945103-129946060</t>
  </si>
  <si>
    <t>Olfr819</t>
  </si>
  <si>
    <t>chr10:129965735-129966698</t>
  </si>
  <si>
    <t>Olfr820</t>
  </si>
  <si>
    <t>chr10:130017362-130018301</t>
  </si>
  <si>
    <t>Olfr821</t>
  </si>
  <si>
    <t>chr10:130033627-130034560</t>
  </si>
  <si>
    <t>Olfr822</t>
  </si>
  <si>
    <t>chr10:130074411-130075350</t>
  </si>
  <si>
    <t>Olfr823</t>
  </si>
  <si>
    <t>chr10:130111840-130112788</t>
  </si>
  <si>
    <t>Olfr824</t>
  </si>
  <si>
    <t>chr10:130126107-130127055</t>
  </si>
  <si>
    <t>Olfr825</t>
  </si>
  <si>
    <t>chr10:130162361-130163324</t>
  </si>
  <si>
    <t>Olfr826</t>
  </si>
  <si>
    <t>chr10:130179936-130180878</t>
  </si>
  <si>
    <t>Olfr827</t>
  </si>
  <si>
    <t>chr10:130210159-130211128</t>
  </si>
  <si>
    <t>Olfr828</t>
  </si>
  <si>
    <t>chr9:18815353-18816292</t>
  </si>
  <si>
    <t>Olfr829</t>
  </si>
  <si>
    <t>chr9:18856626-18857592</t>
  </si>
  <si>
    <t>Olfr830</t>
  </si>
  <si>
    <t>chr9:18875328-18876276</t>
  </si>
  <si>
    <t>Olfr832</t>
  </si>
  <si>
    <t>chr9:18944649-18945588</t>
  </si>
  <si>
    <t>Olfr834</t>
  </si>
  <si>
    <t>chr9:18987989-18988928</t>
  </si>
  <si>
    <t>Olfr835</t>
  </si>
  <si>
    <t>chr9:19035124-19036060</t>
  </si>
  <si>
    <t>Olfr836</t>
  </si>
  <si>
    <t>chr9:19120956-19121911</t>
  </si>
  <si>
    <t>chr14:50126552-50127587</t>
  </si>
  <si>
    <t>Olfr728</t>
  </si>
  <si>
    <t>chr14:50139701-50140637</t>
  </si>
  <si>
    <t>Olfr729</t>
  </si>
  <si>
    <t>chr14:50147900-50148872</t>
  </si>
  <si>
    <t>Olfr73</t>
  </si>
  <si>
    <t>chr2:88034195-88035137</t>
  </si>
  <si>
    <t>Olfr730</t>
  </si>
  <si>
    <t>chr14:50186261-50187218</t>
  </si>
  <si>
    <t>Olfr731</t>
  </si>
  <si>
    <t>chr14:50237902-50238883</t>
  </si>
  <si>
    <t>Olfr732</t>
  </si>
  <si>
    <t>chr14:50281227-50282271</t>
  </si>
  <si>
    <t>Olfr733</t>
  </si>
  <si>
    <t>chr14:50298336-50299330</t>
  </si>
  <si>
    <t>Olfr734</t>
  </si>
  <si>
    <t>chr14:50319891-50320833</t>
  </si>
  <si>
    <t>Olfr735</t>
  </si>
  <si>
    <t>chr14:50345375-50346440</t>
  </si>
  <si>
    <t>Olfr736</t>
  </si>
  <si>
    <t>chr14:50392757-50393696</t>
  </si>
  <si>
    <t>Olfr738</t>
  </si>
  <si>
    <t>chr14:50413545-50414481</t>
  </si>
  <si>
    <t>Olfr739</t>
  </si>
  <si>
    <t>chr14:50424520-50425450</t>
  </si>
  <si>
    <t>Olfr74</t>
  </si>
  <si>
    <t>chr2:87973706-87974663</t>
  </si>
  <si>
    <t>Olfr740</t>
  </si>
  <si>
    <t>chr14:50453053-50453989</t>
  </si>
  <si>
    <t>Olfr741</t>
  </si>
  <si>
    <t>chr14:50473056-50486395</t>
  </si>
  <si>
    <t>Olfr742</t>
  </si>
  <si>
    <t>Olfr743</t>
  </si>
  <si>
    <t>chr14:50533413-50534349</t>
  </si>
  <si>
    <t>Olfr744</t>
  </si>
  <si>
    <t>chr14:50618223-50619195</t>
  </si>
  <si>
    <t>Olfr745</t>
  </si>
  <si>
    <t>chr14:50642194-50643369</t>
  </si>
  <si>
    <t>Olfr746</t>
  </si>
  <si>
    <t>chr14:50653238-50654183</t>
  </si>
  <si>
    <t>Olfr747</t>
  </si>
  <si>
    <t>chr14:50680690-50681645</t>
  </si>
  <si>
    <t>Olfr748</t>
  </si>
  <si>
    <t>chr14:50710331-50711255</t>
  </si>
  <si>
    <t>Olfr749</t>
  </si>
  <si>
    <t>chr14:50736218-50744324</t>
  </si>
  <si>
    <t>Olfr75-ps1</t>
  </si>
  <si>
    <t>chr11:73405449-73409858</t>
  </si>
  <si>
    <t>Olfr750</t>
  </si>
  <si>
    <t>chr14:51070310-51071442</t>
  </si>
  <si>
    <t>Olfr76</t>
  </si>
  <si>
    <t>Olfr761</t>
  </si>
  <si>
    <t>chr17:37952050-37953022</t>
  </si>
  <si>
    <t>Olfr763</t>
  </si>
  <si>
    <t>chr10:129011286-129012216</t>
  </si>
  <si>
    <t>Olfr765</t>
  </si>
  <si>
    <t>chr10:129046131-129047061</t>
  </si>
  <si>
    <t>Olfr767</t>
  </si>
  <si>
    <t>chr10:129079031-129079961</t>
  </si>
  <si>
    <t>Olfr768</t>
  </si>
  <si>
    <t>chr10:129093033-129093972</t>
  </si>
  <si>
    <t>Olfr769</t>
  </si>
  <si>
    <t>chr10:129111484-129112423</t>
  </si>
  <si>
    <t>Olfr77</t>
  </si>
  <si>
    <t>chr9:19917228-19922510</t>
  </si>
  <si>
    <t>Olfr770</t>
  </si>
  <si>
    <t>chr10:129132830-129133766</t>
  </si>
  <si>
    <t>Olfr771</t>
  </si>
  <si>
    <t>chr10:129160028-129160982</t>
  </si>
  <si>
    <t>Olfr772</t>
  </si>
  <si>
    <t>chr10:129174050-129175054</t>
  </si>
  <si>
    <t>Olfr773</t>
  </si>
  <si>
    <t>chr10:129186483-129187419</t>
  </si>
  <si>
    <t>Olfr774</t>
  </si>
  <si>
    <t>chr10:129238150-129239089</t>
  </si>
  <si>
    <t>Olfr775</t>
  </si>
  <si>
    <t>chr10:129250535-129251474</t>
  </si>
  <si>
    <t>Olfr776</t>
  </si>
  <si>
    <t>chr10:129260962-129261901</t>
  </si>
  <si>
    <t>Olfr777</t>
  </si>
  <si>
    <t>chr10:129268385-129269321</t>
  </si>
  <si>
    <t>Olfr78</t>
  </si>
  <si>
    <t>Olfr780</t>
  </si>
  <si>
    <t>chr10:129321624-129322563</t>
  </si>
  <si>
    <t>Olfr781</t>
  </si>
  <si>
    <t>chr10:129332882-129333818</t>
  </si>
  <si>
    <t>Olfr782</t>
  </si>
  <si>
    <t>chr10:129350564-129351509</t>
  </si>
  <si>
    <t>Olfr784</t>
  </si>
  <si>
    <t>chr10:129387634-129388594</t>
  </si>
  <si>
    <t>Olfr786</t>
  </si>
  <si>
    <t>chr7:105024024-105024966</t>
  </si>
  <si>
    <t>Olfr676</t>
  </si>
  <si>
    <t>chr7:105035199-105036153</t>
  </si>
  <si>
    <t>Olfr677</t>
  </si>
  <si>
    <t>chr7:105056247-105057186</t>
  </si>
  <si>
    <t>Olfr678</t>
  </si>
  <si>
    <t>chr7:105069468-105070410</t>
  </si>
  <si>
    <t>Olfr679</t>
  </si>
  <si>
    <t>chr7:105085717-105086665</t>
  </si>
  <si>
    <t>Olfr68</t>
  </si>
  <si>
    <t>chr7:103777395-103778343</t>
  </si>
  <si>
    <t>Olfr681</t>
  </si>
  <si>
    <t>chr7:105121458-105122406</t>
  </si>
  <si>
    <t>Olfr683</t>
  </si>
  <si>
    <t>chr7:105143349-105144309</t>
  </si>
  <si>
    <t>Olfr684</t>
  </si>
  <si>
    <t>chr7:105156741-105157680</t>
  </si>
  <si>
    <t>Olfr685</t>
  </si>
  <si>
    <t>chr7:105180360-105181311</t>
  </si>
  <si>
    <t>Olfr686</t>
  </si>
  <si>
    <t>chr7:105203387-105204341</t>
  </si>
  <si>
    <t>Olfr688</t>
  </si>
  <si>
    <t>chr7:105288094-105289060</t>
  </si>
  <si>
    <t>Olfr689</t>
  </si>
  <si>
    <t>chr7:105314005-105314968</t>
  </si>
  <si>
    <t>Olfr69</t>
  </si>
  <si>
    <t>chr7:103767276-103771594</t>
  </si>
  <si>
    <t>Olfr690</t>
  </si>
  <si>
    <t>chr7:105329216-105330278</t>
  </si>
  <si>
    <t>Olfr691</t>
  </si>
  <si>
    <t>chr7:105336745-105337714</t>
  </si>
  <si>
    <t>Olfr692</t>
  </si>
  <si>
    <t>chr7:105368327-105369317</t>
  </si>
  <si>
    <t>Olfr693</t>
  </si>
  <si>
    <t>chr7:106677533-106678485</t>
  </si>
  <si>
    <t>Olfr694</t>
  </si>
  <si>
    <t>chr7:106688781-106689729</t>
  </si>
  <si>
    <t>Olfr695</t>
  </si>
  <si>
    <t>chr7:106713731-106716345</t>
  </si>
  <si>
    <t>Olfr697</t>
  </si>
  <si>
    <t>chr7:106740907-106741956</t>
  </si>
  <si>
    <t>Olfr698</t>
  </si>
  <si>
    <t>chr7:106752450-106753386</t>
  </si>
  <si>
    <t>Olfr699</t>
  </si>
  <si>
    <t>chr7:106790048-106790999</t>
  </si>
  <si>
    <t>Olfr70</t>
  </si>
  <si>
    <t>chr4:43694999-43700807</t>
  </si>
  <si>
    <t>Olfr700</t>
  </si>
  <si>
    <t>chr7:106805509-106806460</t>
  </si>
  <si>
    <t>Olfr701</t>
  </si>
  <si>
    <t>chr7:106814143-106820709</t>
  </si>
  <si>
    <t>Olfr702</t>
  </si>
  <si>
    <t>chr7:106823488-106826743</t>
  </si>
  <si>
    <t>Olfr703</t>
  </si>
  <si>
    <t>chr7:106844612-106845572</t>
  </si>
  <si>
    <t>Olfr704</t>
  </si>
  <si>
    <t>chr7:106864981-106865929</t>
  </si>
  <si>
    <t>Olfr705</t>
  </si>
  <si>
    <t>chr7:106873292-106874243</t>
  </si>
  <si>
    <t>Olfr706</t>
  </si>
  <si>
    <t>chr7:106885864-106886815</t>
  </si>
  <si>
    <t>Olfr707</t>
  </si>
  <si>
    <t>chr7:106891183-106892107</t>
  </si>
  <si>
    <t>Olfr71</t>
  </si>
  <si>
    <t>chr4:43705627-43706566</t>
  </si>
  <si>
    <t>Olfr710</t>
  </si>
  <si>
    <t>chr7:106944066-106948312</t>
  </si>
  <si>
    <t>Olfr711</t>
  </si>
  <si>
    <t>chr7:106971367-106975451</t>
  </si>
  <si>
    <t>Olfr713</t>
  </si>
  <si>
    <t>chr7:107036135-107037110</t>
  </si>
  <si>
    <t>Olfr714</t>
  </si>
  <si>
    <t>chr7:107073829-107074783</t>
  </si>
  <si>
    <t>Olfr715</t>
  </si>
  <si>
    <t>chr7:107128351-107129482</t>
  </si>
  <si>
    <t>Olfr716</t>
  </si>
  <si>
    <t>chr7:107147317-107148262</t>
  </si>
  <si>
    <t>Olfr720</t>
  </si>
  <si>
    <t>chr14:14175129-14176080</t>
  </si>
  <si>
    <t>Olfr722</t>
  </si>
  <si>
    <t>chr14:49894257-49901941</t>
  </si>
  <si>
    <t>Olfr723</t>
  </si>
  <si>
    <t>chr14:49928562-49929568</t>
  </si>
  <si>
    <t>Olfr724</t>
  </si>
  <si>
    <t>chr14:49960090-49961096</t>
  </si>
  <si>
    <t>Olfr725</t>
  </si>
  <si>
    <t>chr14:50034390-50035500</t>
  </si>
  <si>
    <t>Olfr726</t>
  </si>
  <si>
    <t>chr14:50083713-50084679</t>
  </si>
  <si>
    <t>Olfr727</t>
  </si>
  <si>
    <t>chr7:103639184-103640138</t>
  </si>
  <si>
    <t>Olfr623</t>
  </si>
  <si>
    <t>chr7:103660243-103661318</t>
  </si>
  <si>
    <t>Olfr624</t>
  </si>
  <si>
    <t>chr7:103670102-103671029</t>
  </si>
  <si>
    <t>Olfr628</t>
  </si>
  <si>
    <t>chr7:103731927-103732878</t>
  </si>
  <si>
    <t>Olfr629</t>
  </si>
  <si>
    <t>chr7:103740200-103741322</t>
  </si>
  <si>
    <t>Olfr63</t>
  </si>
  <si>
    <t>chr17:33268725-33269676</t>
  </si>
  <si>
    <t>Olfr630</t>
  </si>
  <si>
    <t>chr7:103754149-103757350</t>
  </si>
  <si>
    <t>Olfr631</t>
  </si>
  <si>
    <t>chr7:103915061-103929911</t>
  </si>
  <si>
    <t>Olfr632</t>
  </si>
  <si>
    <t>chr7:103937381-103938335</t>
  </si>
  <si>
    <t>Olfr633</t>
  </si>
  <si>
    <t>chr7:103946567-103947506</t>
  </si>
  <si>
    <t>Olfr635</t>
  </si>
  <si>
    <t>chr7:103979175-103980141</t>
  </si>
  <si>
    <t>Olfr638</t>
  </si>
  <si>
    <t>chr7:104003258-104004224</t>
  </si>
  <si>
    <t>Olfr639</t>
  </si>
  <si>
    <t>chr7:104011749-104012700</t>
  </si>
  <si>
    <t>Olfr64</t>
  </si>
  <si>
    <t>chr7:103892809-103894471</t>
  </si>
  <si>
    <t>Olfr640</t>
  </si>
  <si>
    <t>chr7:104021371-104022316</t>
  </si>
  <si>
    <t>Olfr641</t>
  </si>
  <si>
    <t>chr7:104039797-104040736</t>
  </si>
  <si>
    <t>Olfr642</t>
  </si>
  <si>
    <t>chr7:104049407-104050352</t>
  </si>
  <si>
    <t>Olfr643</t>
  </si>
  <si>
    <t>chr7:104058655-104059600</t>
  </si>
  <si>
    <t>Olfr644</t>
  </si>
  <si>
    <t>chr7:104068084-104069029</t>
  </si>
  <si>
    <t>Olfr645</t>
  </si>
  <si>
    <t>chr7:104084130-104085078</t>
  </si>
  <si>
    <t>Olfr646</t>
  </si>
  <si>
    <t>chr7:104106280-104107219</t>
  </si>
  <si>
    <t>Olfr648</t>
  </si>
  <si>
    <t>chr7:104179455-104180406</t>
  </si>
  <si>
    <t>Olfr649</t>
  </si>
  <si>
    <t>chr7:104189266-104190205</t>
  </si>
  <si>
    <t>Olfr65</t>
  </si>
  <si>
    <t>chr7:103906341-103907447</t>
  </si>
  <si>
    <t>Olfr651</t>
  </si>
  <si>
    <t>chr7:104552883-104553952</t>
  </si>
  <si>
    <t>Olfr652</t>
  </si>
  <si>
    <t>chr7:104564151-104565212</t>
  </si>
  <si>
    <t>Olfr653</t>
  </si>
  <si>
    <t>chr7:104579623-104580669</t>
  </si>
  <si>
    <t>Olfr654</t>
  </si>
  <si>
    <t>chr7:104587754-104588780</t>
  </si>
  <si>
    <t>Olfr655</t>
  </si>
  <si>
    <t>chr7:104596252-104597179</t>
  </si>
  <si>
    <t>Olfr656</t>
  </si>
  <si>
    <t>chr7:104617656-104618646</t>
  </si>
  <si>
    <t>Olfr657</t>
  </si>
  <si>
    <t>chr7:104635675-104636635</t>
  </si>
  <si>
    <t>Olfr658</t>
  </si>
  <si>
    <t>chr7:104642879-104647305</t>
  </si>
  <si>
    <t>Olfr659</t>
  </si>
  <si>
    <t>chr7:104670703-104671672</t>
  </si>
  <si>
    <t>Olfr66</t>
  </si>
  <si>
    <t>chr7:103881305-103882241</t>
  </si>
  <si>
    <t>Olfr661</t>
  </si>
  <si>
    <t>chr7:104688016-104688976</t>
  </si>
  <si>
    <t>Olfr663</t>
  </si>
  <si>
    <t>chr7:104703568-104704603</t>
  </si>
  <si>
    <t>Olfr665</t>
  </si>
  <si>
    <t>chr7:104880708-104881659</t>
  </si>
  <si>
    <t>Olfr666</t>
  </si>
  <si>
    <t>chr7:104892669-104893626</t>
  </si>
  <si>
    <t>Olfr667</t>
  </si>
  <si>
    <t>chr7:104916313-104917294</t>
  </si>
  <si>
    <t>Olfr668</t>
  </si>
  <si>
    <t>chr7:104924805-104925762</t>
  </si>
  <si>
    <t>Olfr669</t>
  </si>
  <si>
    <t>chr7:104938527-104939481</t>
  </si>
  <si>
    <t>Olfr67</t>
  </si>
  <si>
    <t>chr7:103787211-103791830</t>
  </si>
  <si>
    <t>Olfr670</t>
  </si>
  <si>
    <t>chr7:104959791-104960730</t>
  </si>
  <si>
    <t>Olfr671</t>
  </si>
  <si>
    <t>chr7:104975041-104975983</t>
  </si>
  <si>
    <t>Olfr672</t>
  </si>
  <si>
    <t>chr7:104995963-104996902</t>
  </si>
  <si>
    <t>Olfr675</t>
  </si>
  <si>
    <t>chr7:102900368-102901307</t>
  </si>
  <si>
    <t>Olfr571</t>
  </si>
  <si>
    <t>chr7:102908868-102909837</t>
  </si>
  <si>
    <t>Olfr572</t>
  </si>
  <si>
    <t>chr7:102927629-102928586</t>
  </si>
  <si>
    <t>Olfr574</t>
  </si>
  <si>
    <t>chr7:102948466-102949507</t>
  </si>
  <si>
    <t>Olfr575</t>
  </si>
  <si>
    <t>chr7:102954663-102955620</t>
  </si>
  <si>
    <t>Olfr576</t>
  </si>
  <si>
    <t>chr7:102965101-102966040</t>
  </si>
  <si>
    <t>Olfr577</t>
  </si>
  <si>
    <t>chr7:102973051-102973990</t>
  </si>
  <si>
    <t>Olfr578</t>
  </si>
  <si>
    <t>chr7:102984220-102985162</t>
  </si>
  <si>
    <t>Olfr58</t>
  </si>
  <si>
    <t>chr9:19780282-19784064</t>
  </si>
  <si>
    <t>Olfr582</t>
  </si>
  <si>
    <t>chr7:103041480-103042440</t>
  </si>
  <si>
    <t>Olfr583</t>
  </si>
  <si>
    <t>chr7:103051299-103052259</t>
  </si>
  <si>
    <t>Olfr584</t>
  </si>
  <si>
    <t>chr7:103085519-103086479</t>
  </si>
  <si>
    <t>Olfr585</t>
  </si>
  <si>
    <t>chr7:103097742-103098699</t>
  </si>
  <si>
    <t>Olfr586</t>
  </si>
  <si>
    <t>chr7:103121828-103122782</t>
  </si>
  <si>
    <t>Olfr589</t>
  </si>
  <si>
    <t>chr7:103154791-103155745</t>
  </si>
  <si>
    <t>Olfr59</t>
  </si>
  <si>
    <t>chr11:74283808-74289646</t>
  </si>
  <si>
    <t>Olfr591</t>
  </si>
  <si>
    <t>chr7:103172690-103173635</t>
  </si>
  <si>
    <t>Olfr592</t>
  </si>
  <si>
    <t>chr7:103186602-103187541</t>
  </si>
  <si>
    <t>Olfr593</t>
  </si>
  <si>
    <t>chr7:103211861-103212845</t>
  </si>
  <si>
    <t>Olfr594</t>
  </si>
  <si>
    <t>chr7:103219719-103220655</t>
  </si>
  <si>
    <t>Olfr596</t>
  </si>
  <si>
    <t>chr7:103309722-103310661</t>
  </si>
  <si>
    <t>Olfr597</t>
  </si>
  <si>
    <t>chr7:103320412-103321360</t>
  </si>
  <si>
    <t>Olfr598</t>
  </si>
  <si>
    <t>chr7:103328487-103329447</t>
  </si>
  <si>
    <t>Olfr599</t>
  </si>
  <si>
    <t>chr7:103338055-103339003</t>
  </si>
  <si>
    <t>Olfr6</t>
  </si>
  <si>
    <t>chr7:106955983-106956934</t>
  </si>
  <si>
    <t>Olfr60</t>
  </si>
  <si>
    <t>chr7:140345051-140345987</t>
  </si>
  <si>
    <t>Olfr600</t>
  </si>
  <si>
    <t>chr7:103345981-103346926</t>
  </si>
  <si>
    <t>Olfr601</t>
  </si>
  <si>
    <t>chr7:103358223-103359213</t>
  </si>
  <si>
    <t>Olfr603</t>
  </si>
  <si>
    <t>chr7:103383061-103384000</t>
  </si>
  <si>
    <t>Olfr605</t>
  </si>
  <si>
    <t>chr7:103442139-103443150</t>
  </si>
  <si>
    <t>Olfr606</t>
  </si>
  <si>
    <t>chr7:103451338-103452298</t>
  </si>
  <si>
    <t>Olfr608</t>
  </si>
  <si>
    <t>chr7:103470040-103470991</t>
  </si>
  <si>
    <t>Olfr609</t>
  </si>
  <si>
    <t>chr7:103491916-103492876</t>
  </si>
  <si>
    <t>Olfr61</t>
  </si>
  <si>
    <t>chr7:140637702-140638638</t>
  </si>
  <si>
    <t>Olfr610</t>
  </si>
  <si>
    <t>chr7:103505996-103506944</t>
  </si>
  <si>
    <t>Olfr611</t>
  </si>
  <si>
    <t>chr7:103517410-103518382</t>
  </si>
  <si>
    <t>Olfr612</t>
  </si>
  <si>
    <t>chr7:103538260-103539232</t>
  </si>
  <si>
    <t>Olfr613</t>
  </si>
  <si>
    <t>chr7:103550367-103555504</t>
  </si>
  <si>
    <t>Olfr615</t>
  </si>
  <si>
    <t>chr7:103560478-103561420</t>
  </si>
  <si>
    <t>Olfr616</t>
  </si>
  <si>
    <t>chr7:103564323-103565277</t>
  </si>
  <si>
    <t>Olfr617</t>
  </si>
  <si>
    <t>chr7:103584023-103584980</t>
  </si>
  <si>
    <t>Olfr618</t>
  </si>
  <si>
    <t>chr7:103597317-103598274</t>
  </si>
  <si>
    <t>Olfr619</t>
  </si>
  <si>
    <t>chr7:103603588-103604711</t>
  </si>
  <si>
    <t>Olfr62</t>
  </si>
  <si>
    <t>chr4:118665518-118666466</t>
  </si>
  <si>
    <t>Olfr620</t>
  </si>
  <si>
    <t>chr7:103611409-103612351</t>
  </si>
  <si>
    <t>Olfr622</t>
  </si>
  <si>
    <t>Olfr517</t>
  </si>
  <si>
    <t>chr7:108868207-108869152</t>
  </si>
  <si>
    <t>Olfr518</t>
  </si>
  <si>
    <t>chr7:108880602-108881604</t>
  </si>
  <si>
    <t>Olfr519</t>
  </si>
  <si>
    <t>chr7:108893460-108894405</t>
  </si>
  <si>
    <t>Olfr52</t>
  </si>
  <si>
    <t>chr2:86181149-86182109</t>
  </si>
  <si>
    <t>Olfr520</t>
  </si>
  <si>
    <t>chr7:99735144-99736095</t>
  </si>
  <si>
    <t>Olfr521</t>
  </si>
  <si>
    <t>chr7:99767163-99768129</t>
  </si>
  <si>
    <t>Olfr522</t>
  </si>
  <si>
    <t>chr7:140162009-140162948</t>
  </si>
  <si>
    <t>Olfr523</t>
  </si>
  <si>
    <t>chr7:140176103-140177057</t>
  </si>
  <si>
    <t>Olfr524</t>
  </si>
  <si>
    <t>chr7:140201811-140202768</t>
  </si>
  <si>
    <t>Olfr525</t>
  </si>
  <si>
    <t>chr7:140322700-140323630</t>
  </si>
  <si>
    <t>Olfr527</t>
  </si>
  <si>
    <t>chr7:140335863-140336781</t>
  </si>
  <si>
    <t>Olfr53</t>
  </si>
  <si>
    <t>chr7:140646451-140652919</t>
  </si>
  <si>
    <t>Olfr530</t>
  </si>
  <si>
    <t>chr7:140372684-140373608</t>
  </si>
  <si>
    <t>Olfr531</t>
  </si>
  <si>
    <t>chr7:140400129-140401044</t>
  </si>
  <si>
    <t>Olfr532</t>
  </si>
  <si>
    <t>chr7:140418841-140419771</t>
  </si>
  <si>
    <t>Olfr533</t>
  </si>
  <si>
    <t>chr7:140466202-140467165</t>
  </si>
  <si>
    <t>Olfr535</t>
  </si>
  <si>
    <t>chr7:140492639-140493578</t>
  </si>
  <si>
    <t>Olfr536</t>
  </si>
  <si>
    <t>chr7:140500852-140507318</t>
  </si>
  <si>
    <t>Olfr538</t>
  </si>
  <si>
    <t>chr7:140574154-140575087</t>
  </si>
  <si>
    <t>Olfr539</t>
  </si>
  <si>
    <t>chr7:140667288-140668248</t>
  </si>
  <si>
    <t>Olfr54</t>
  </si>
  <si>
    <t>chr11:51027003-51027945</t>
  </si>
  <si>
    <t>Olfr541</t>
  </si>
  <si>
    <t>chr7:140704252-140705191</t>
  </si>
  <si>
    <t>Olfr543</t>
  </si>
  <si>
    <t>chr7:102476772-102477902</t>
  </si>
  <si>
    <t>Olfr544</t>
  </si>
  <si>
    <t>chr7:102484113-102488307</t>
  </si>
  <si>
    <t>Olfr545</t>
  </si>
  <si>
    <t>chr7:102493822-102494773</t>
  </si>
  <si>
    <t>Olfr547</t>
  </si>
  <si>
    <t>chr7:102534748-102535688</t>
  </si>
  <si>
    <t>Olfr549</t>
  </si>
  <si>
    <t>chr7:102554285-102555236</t>
  </si>
  <si>
    <t>Olfr55</t>
  </si>
  <si>
    <t>chr17:33176415-33177363</t>
  </si>
  <si>
    <t>Olfr550</t>
  </si>
  <si>
    <t>chr7:102578468-102579506</t>
  </si>
  <si>
    <t>Olfr551</t>
  </si>
  <si>
    <t>chr7:102587740-102588819</t>
  </si>
  <si>
    <t>Olfr552</t>
  </si>
  <si>
    <t>chr7:102604355-102605309</t>
  </si>
  <si>
    <t>Olfr553</t>
  </si>
  <si>
    <t>chr7:102614006-102614987</t>
  </si>
  <si>
    <t>Olfr554</t>
  </si>
  <si>
    <t>chr7:102640247-102641201</t>
  </si>
  <si>
    <t>Olfr555</t>
  </si>
  <si>
    <t>chr7:102658822-102659770</t>
  </si>
  <si>
    <t>Olfr556</t>
  </si>
  <si>
    <t>chr7:102669900-102670923</t>
  </si>
  <si>
    <t>Olfr557</t>
  </si>
  <si>
    <t>chr7:102698215-102699272</t>
  </si>
  <si>
    <t>Olfr558</t>
  </si>
  <si>
    <t>chr7:102702322-102712054</t>
  </si>
  <si>
    <t>Olfr559</t>
  </si>
  <si>
    <t>chr7:102723531-102724488</t>
  </si>
  <si>
    <t>Olfr56</t>
  </si>
  <si>
    <t>Olfr560</t>
  </si>
  <si>
    <t>chr7:102740720-102759471</t>
  </si>
  <si>
    <t>Olfr561</t>
  </si>
  <si>
    <t>chr7:102774525-102775470</t>
  </si>
  <si>
    <t>Olfr564</t>
  </si>
  <si>
    <t>chr7:102803479-102804430</t>
  </si>
  <si>
    <t>Olfr566</t>
  </si>
  <si>
    <t>chr7:102856320-102857271</t>
  </si>
  <si>
    <t>Olfr568</t>
  </si>
  <si>
    <t>chr7:102877121-102878063</t>
  </si>
  <si>
    <t>Olfr569</t>
  </si>
  <si>
    <t>chr7:102887206-102888151</t>
  </si>
  <si>
    <t>Olfr57</t>
  </si>
  <si>
    <t>chr10:79034722-79035802</t>
  </si>
  <si>
    <t>Olfr570</t>
  </si>
  <si>
    <t>chr13:65152225-65153152</t>
  </si>
  <si>
    <t>Olfr467</t>
  </si>
  <si>
    <t>chr7:107814585-107815506</t>
  </si>
  <si>
    <t>Olfr469</t>
  </si>
  <si>
    <t>chr7:107822522-107823467</t>
  </si>
  <si>
    <t>Olfr47</t>
  </si>
  <si>
    <t>chr6:43235609-43236575</t>
  </si>
  <si>
    <t>Olfr470</t>
  </si>
  <si>
    <t>chr7:107844786-107845731</t>
  </si>
  <si>
    <t>Olfr472</t>
  </si>
  <si>
    <t>chr7:107902718-107903651</t>
  </si>
  <si>
    <t>Olfr473</t>
  </si>
  <si>
    <t>chr7:107933521-107934454</t>
  </si>
  <si>
    <t>Olfr474</t>
  </si>
  <si>
    <t>chr7:107954642-107955575</t>
  </si>
  <si>
    <t>Olfr476</t>
  </si>
  <si>
    <t>chr7:107967398-107968331</t>
  </si>
  <si>
    <t>Olfr477</t>
  </si>
  <si>
    <t>chr7:107990366-107991299</t>
  </si>
  <si>
    <t>Olfr478</t>
  </si>
  <si>
    <t>chr7:108031396-108032341</t>
  </si>
  <si>
    <t>Olfr479</t>
  </si>
  <si>
    <t>chr7:108054983-108055967</t>
  </si>
  <si>
    <t>Olfr48</t>
  </si>
  <si>
    <t>chr2:89844065-89844971</t>
  </si>
  <si>
    <t>Olfr480</t>
  </si>
  <si>
    <t>chr7:108065767-108066796</t>
  </si>
  <si>
    <t>Olfr481</t>
  </si>
  <si>
    <t>chr7:108080795-108081734</t>
  </si>
  <si>
    <t>Olfr482</t>
  </si>
  <si>
    <t>chr7:108094596-108095568</t>
  </si>
  <si>
    <t>Olfr483</t>
  </si>
  <si>
    <t>chr7:108103310-108104258</t>
  </si>
  <si>
    <t>Olfr484</t>
  </si>
  <si>
    <t>chr7:108124295-108125261</t>
  </si>
  <si>
    <t>Olfr485</t>
  </si>
  <si>
    <t>chr7:108158917-108159871</t>
  </si>
  <si>
    <t>Olfr486</t>
  </si>
  <si>
    <t>chr7:108171797-108172742</t>
  </si>
  <si>
    <t>Olfr487</t>
  </si>
  <si>
    <t>chr7:108211582-108212527</t>
  </si>
  <si>
    <t>Olfr488</t>
  </si>
  <si>
    <t>chr7:108255191-108256136</t>
  </si>
  <si>
    <t>Olfr49</t>
  </si>
  <si>
    <t>chr14:54281895-54282925</t>
  </si>
  <si>
    <t>Olfr490</t>
  </si>
  <si>
    <t>chr7:108286179-108287124</t>
  </si>
  <si>
    <t>Olfr491</t>
  </si>
  <si>
    <t>chr7:108316895-108317828</t>
  </si>
  <si>
    <t>Olfr492</t>
  </si>
  <si>
    <t>chr7:108322729-108323674</t>
  </si>
  <si>
    <t>Olfr493</t>
  </si>
  <si>
    <t>chr7:108346034-108346979</t>
  </si>
  <si>
    <t>Olfr494</t>
  </si>
  <si>
    <t>chr7:108367491-108368436</t>
  </si>
  <si>
    <t>Olfr495</t>
  </si>
  <si>
    <t>chr7:108395121-108396114</t>
  </si>
  <si>
    <t>Olfr497</t>
  </si>
  <si>
    <t>chr7:108422572-108423517</t>
  </si>
  <si>
    <t>Olfr498</t>
  </si>
  <si>
    <t>chr7:108465325-108466318</t>
  </si>
  <si>
    <t>Olfr5</t>
  </si>
  <si>
    <t>chr7:6480215-6486813</t>
  </si>
  <si>
    <t>Olfr50</t>
  </si>
  <si>
    <t>chr2:36793237-36794176</t>
  </si>
  <si>
    <t>Olfr502</t>
  </si>
  <si>
    <t>chr7:108523003-108523948</t>
  </si>
  <si>
    <t>Olfr503</t>
  </si>
  <si>
    <t>chr7:108544526-108545498</t>
  </si>
  <si>
    <t>Olfr504</t>
  </si>
  <si>
    <t>chr7:108564836-108565793</t>
  </si>
  <si>
    <t>Olfr506</t>
  </si>
  <si>
    <t>chr7:108612308-108613253</t>
  </si>
  <si>
    <t>Olfr507</t>
  </si>
  <si>
    <t>chr7:108621813-108622764</t>
  </si>
  <si>
    <t>Olfr508</t>
  </si>
  <si>
    <t>chr7:108629993-108630926</t>
  </si>
  <si>
    <t>Olfr509</t>
  </si>
  <si>
    <t>chr7:108645608-108646574</t>
  </si>
  <si>
    <t>Olfr51</t>
  </si>
  <si>
    <t>chr11:51006973-51007897</t>
  </si>
  <si>
    <t>Olfr510</t>
  </si>
  <si>
    <t>chr7:108667417-108668362</t>
  </si>
  <si>
    <t>Olfr512</t>
  </si>
  <si>
    <t>chr7:108713354-108714335</t>
  </si>
  <si>
    <t>Olfr513</t>
  </si>
  <si>
    <t>chr7:108754857-108755787</t>
  </si>
  <si>
    <t>Olfr514</t>
  </si>
  <si>
    <t>chr7:108825064-108825997</t>
  </si>
  <si>
    <t>Olfr516</t>
  </si>
  <si>
    <t>chr7:108845063-108846008</t>
  </si>
  <si>
    <t>Olfr398</t>
  </si>
  <si>
    <t>chr11:73983661-73984606</t>
  </si>
  <si>
    <t>Olfr399</t>
  </si>
  <si>
    <t>chr11:74053775-74054778</t>
  </si>
  <si>
    <t>Olfr401</t>
  </si>
  <si>
    <t>chr11:74121290-74122238</t>
  </si>
  <si>
    <t>Olfr402</t>
  </si>
  <si>
    <t>chr11:74155155-74156103</t>
  </si>
  <si>
    <t>Olfr403</t>
  </si>
  <si>
    <t>chr11:74195504-74196446</t>
  </si>
  <si>
    <t>Olfr406</t>
  </si>
  <si>
    <t>chr11:74269390-74270362</t>
  </si>
  <si>
    <t>Olfr410</t>
  </si>
  <si>
    <t>chr11:74334281-74335229</t>
  </si>
  <si>
    <t>Olfr411</t>
  </si>
  <si>
    <t>chr11:74346623-74347672</t>
  </si>
  <si>
    <t>Olfr412</t>
  </si>
  <si>
    <t>chr11:74364670-74365609</t>
  </si>
  <si>
    <t>Olfr414</t>
  </si>
  <si>
    <t>chr1:174430429-174431384</t>
  </si>
  <si>
    <t>Olfr417</t>
  </si>
  <si>
    <t>chr1:174368918-174369848</t>
  </si>
  <si>
    <t>Olfr418-ps1</t>
  </si>
  <si>
    <t>chr1:173270146-173271137</t>
  </si>
  <si>
    <t>Olfr419</t>
  </si>
  <si>
    <t>chr1:174249888-174250976</t>
  </si>
  <si>
    <t>Olfr420</t>
  </si>
  <si>
    <t>chr1:174158721-174159767</t>
  </si>
  <si>
    <t>Olfr421-ps1</t>
  </si>
  <si>
    <t>chr1:174151480-174152530</t>
  </si>
  <si>
    <t>Olfr424</t>
  </si>
  <si>
    <t>chr1:174136745-174137693</t>
  </si>
  <si>
    <t>Olfr426</t>
  </si>
  <si>
    <t>chr1:174099459-174100410</t>
  </si>
  <si>
    <t>Olfr427</t>
  </si>
  <si>
    <t>Olfr429</t>
  </si>
  <si>
    <t>chr1:174089037-174089980</t>
  </si>
  <si>
    <t>Olfr43</t>
  </si>
  <si>
    <t>chr11:74206197-74207289</t>
  </si>
  <si>
    <t>Olfr430</t>
  </si>
  <si>
    <t>chr1:174069299-174070253</t>
  </si>
  <si>
    <t>Olfr432</t>
  </si>
  <si>
    <t>chr1:174050374-174051313</t>
  </si>
  <si>
    <t>Olfr433</t>
  </si>
  <si>
    <t>chr1:174041932-174042936</t>
  </si>
  <si>
    <t>Olfr434</t>
  </si>
  <si>
    <t>chr6:43216914-43217880</t>
  </si>
  <si>
    <t>Olfr435</t>
  </si>
  <si>
    <t>chr6:43201645-43202587</t>
  </si>
  <si>
    <t>Olfr437</t>
  </si>
  <si>
    <t>chr6:43167059-43167992</t>
  </si>
  <si>
    <t>Olfr44</t>
  </si>
  <si>
    <t>chr9:39484203-39493988</t>
  </si>
  <si>
    <t>Olfr441</t>
  </si>
  <si>
    <t>chr6:43115743-43116676</t>
  </si>
  <si>
    <t>Olfr444</t>
  </si>
  <si>
    <t>chr6:42955499-42956432</t>
  </si>
  <si>
    <t>Olfr446</t>
  </si>
  <si>
    <t>chr6:42927232-42928159</t>
  </si>
  <si>
    <t>Olfr447</t>
  </si>
  <si>
    <t>chr6:42911524-42912457</t>
  </si>
  <si>
    <t>Olfr448</t>
  </si>
  <si>
    <t>chr6:42896452-42897385</t>
  </si>
  <si>
    <t>Olfr449</t>
  </si>
  <si>
    <t>chr6:42837882-42838818</t>
  </si>
  <si>
    <t>Olfr45</t>
  </si>
  <si>
    <t>chr7:140690906-140691842</t>
  </si>
  <si>
    <t>Olfr450</t>
  </si>
  <si>
    <t>chr6:42817472-42818405</t>
  </si>
  <si>
    <t>Olfr452</t>
  </si>
  <si>
    <t>chr6:42790040-42790994</t>
  </si>
  <si>
    <t>Olfr453</t>
  </si>
  <si>
    <t>chr6:42744038-42744992</t>
  </si>
  <si>
    <t>Olfr455</t>
  </si>
  <si>
    <t>chr6:42538066-42539020</t>
  </si>
  <si>
    <t>Olfr456</t>
  </si>
  <si>
    <t>chr6:42486162-42487214</t>
  </si>
  <si>
    <t>Olfr457</t>
  </si>
  <si>
    <t>chr6:42471234-42472176</t>
  </si>
  <si>
    <t>Olfr458</t>
  </si>
  <si>
    <t>chr6:42460075-42461017</t>
  </si>
  <si>
    <t>Olfr459</t>
  </si>
  <si>
    <t>chr6:41771352-41772297</t>
  </si>
  <si>
    <t>Olfr46</t>
  </si>
  <si>
    <t>chr7:140601339-140611124</t>
  </si>
  <si>
    <t>Olfr460</t>
  </si>
  <si>
    <t>Olfr461</t>
  </si>
  <si>
    <t>Olfr462</t>
  </si>
  <si>
    <t>chr11:87888958-87889894</t>
  </si>
  <si>
    <t>Olfr463</t>
  </si>
  <si>
    <t>chr11:87892986-87893922</t>
  </si>
  <si>
    <t>Olfr464</t>
  </si>
  <si>
    <t>chr11:87913919-87915003</t>
  </si>
  <si>
    <t>Olfr466</t>
  </si>
  <si>
    <t>chr2:36421399-36422329</t>
  </si>
  <si>
    <t>Olfr340</t>
  </si>
  <si>
    <t>chr2:36452586-36453525</t>
  </si>
  <si>
    <t>Olfr341</t>
  </si>
  <si>
    <t>chr2:36479186-36480128</t>
  </si>
  <si>
    <t>Olfr342</t>
  </si>
  <si>
    <t>chr2:36527413-36528352</t>
  </si>
  <si>
    <t>Olfr344</t>
  </si>
  <si>
    <t>chr2:36568599-36569529</t>
  </si>
  <si>
    <t>Olfr345</t>
  </si>
  <si>
    <t>chr2:36640040-36640976</t>
  </si>
  <si>
    <t>Olfr346</t>
  </si>
  <si>
    <t>chr2:36688003-36688933</t>
  </si>
  <si>
    <t>Olfr347</t>
  </si>
  <si>
    <t>chr2:36734322-36735261</t>
  </si>
  <si>
    <t>Olfr348</t>
  </si>
  <si>
    <t>chr2:36786526-36787468</t>
  </si>
  <si>
    <t>Olfr350</t>
  </si>
  <si>
    <t>chr2:36850047-36850986</t>
  </si>
  <si>
    <t>Olfr351</t>
  </si>
  <si>
    <t>chr2:36859413-36860346</t>
  </si>
  <si>
    <t>Olfr352</t>
  </si>
  <si>
    <t>chr2:36869567-36870515</t>
  </si>
  <si>
    <t>Olfr353</t>
  </si>
  <si>
    <t>chr2:36889910-36890846</t>
  </si>
  <si>
    <t>Olfr354</t>
  </si>
  <si>
    <t>chr2:36906947-36907901</t>
  </si>
  <si>
    <t>Olfr355</t>
  </si>
  <si>
    <t>chr2:36927179-36928112</t>
  </si>
  <si>
    <t>Olfr356</t>
  </si>
  <si>
    <t>chr2:36937120-36938068</t>
  </si>
  <si>
    <t>Olfr357</t>
  </si>
  <si>
    <t>chr2:36996811-36997738</t>
  </si>
  <si>
    <t>Olfr358</t>
  </si>
  <si>
    <t>chr2:37004619-37005612</t>
  </si>
  <si>
    <t>Olfr360</t>
  </si>
  <si>
    <t>chr2:37068306-37069260</t>
  </si>
  <si>
    <t>Olfr361</t>
  </si>
  <si>
    <t>chr2:37084777-37085746</t>
  </si>
  <si>
    <t>Olfr362</t>
  </si>
  <si>
    <t>chr2:37104694-37105648</t>
  </si>
  <si>
    <t>Olfr365</t>
  </si>
  <si>
    <t>chr2:37201242-37202181</t>
  </si>
  <si>
    <t>Olfr366</t>
  </si>
  <si>
    <t>chr2:37219490-37220420</t>
  </si>
  <si>
    <t>Olfr367-ps</t>
  </si>
  <si>
    <t>chr2:37266950-37271387</t>
  </si>
  <si>
    <t>Olfr368</t>
  </si>
  <si>
    <t>chr2:37331748-37332732</t>
  </si>
  <si>
    <t>Olfr370</t>
  </si>
  <si>
    <t>chr8:83541092-83542188</t>
  </si>
  <si>
    <t>Olfr371</t>
  </si>
  <si>
    <t>chr8:85230496-85231435</t>
  </si>
  <si>
    <t>Olfr372</t>
  </si>
  <si>
    <t>chr8:72057659-72058675</t>
  </si>
  <si>
    <t>Olfr373</t>
  </si>
  <si>
    <t>chr8:72099761-72100706</t>
  </si>
  <si>
    <t>Olfr374</t>
  </si>
  <si>
    <t>chr8:72107039-72110509</t>
  </si>
  <si>
    <t>Olfr376</t>
  </si>
  <si>
    <t>chr11:73371245-73375704</t>
  </si>
  <si>
    <t>Olfr378</t>
  </si>
  <si>
    <t>chr11:73425036-73428477</t>
  </si>
  <si>
    <t>Olfr38</t>
  </si>
  <si>
    <t>chr6:42762053-42763007</t>
  </si>
  <si>
    <t>Olfr380</t>
  </si>
  <si>
    <t>chr11:73453274-73454210</t>
  </si>
  <si>
    <t>Olfr381</t>
  </si>
  <si>
    <t>chr11:73485886-73486822</t>
  </si>
  <si>
    <t>Olfr382</t>
  </si>
  <si>
    <t>chr11:73516258-73517197</t>
  </si>
  <si>
    <t>Olfr384</t>
  </si>
  <si>
    <t>chr11:73602581-73603520</t>
  </si>
  <si>
    <t>Olfr385</t>
  </si>
  <si>
    <t>chr11:73588797-73589736</t>
  </si>
  <si>
    <t>Olfr389</t>
  </si>
  <si>
    <t>chr11:73776386-73780589</t>
  </si>
  <si>
    <t>Olfr39</t>
  </si>
  <si>
    <t>chr9:20282350-20286648</t>
  </si>
  <si>
    <t>Olfr390</t>
  </si>
  <si>
    <t>chr11:73786939-73787875</t>
  </si>
  <si>
    <t>Olfr391-ps</t>
  </si>
  <si>
    <t>chr11:73798752-73802984</t>
  </si>
  <si>
    <t>Olfr392</t>
  </si>
  <si>
    <t>chr11:73814141-73816877</t>
  </si>
  <si>
    <t>Olfr393</t>
  </si>
  <si>
    <t>chr11:73847184-73848123</t>
  </si>
  <si>
    <t>Olfr394</t>
  </si>
  <si>
    <t>chr11:73887437-73888370</t>
  </si>
  <si>
    <t>Olfr395</t>
  </si>
  <si>
    <t>chr11:73906551-73907490</t>
  </si>
  <si>
    <t>Olfr397</t>
  </si>
  <si>
    <t>chr11:73964609-73965557</t>
  </si>
  <si>
    <t>Olfr286</t>
  </si>
  <si>
    <t>chr15:98226674-98234450</t>
  </si>
  <si>
    <t>Olfr287</t>
  </si>
  <si>
    <t>chr15:98206970-98221056</t>
  </si>
  <si>
    <t>Olfr288</t>
  </si>
  <si>
    <t>chr15:98186012-98195542</t>
  </si>
  <si>
    <t>Olfr29-ps1</t>
  </si>
  <si>
    <t>chr4:43781364-43782327</t>
  </si>
  <si>
    <t>Olfr290</t>
  </si>
  <si>
    <t>chr7:84915780-84916728</t>
  </si>
  <si>
    <t>Olfr291</t>
  </si>
  <si>
    <t>chr7:84853570-84857318</t>
  </si>
  <si>
    <t>Olfr292</t>
  </si>
  <si>
    <t>chr7:86688340-86695384</t>
  </si>
  <si>
    <t>Olfr293</t>
  </si>
  <si>
    <t>chr7:86663663-86664674</t>
  </si>
  <si>
    <t>Olfr294</t>
  </si>
  <si>
    <t>chr7:86615635-86616643</t>
  </si>
  <si>
    <t>Olfr295</t>
  </si>
  <si>
    <t>chr7:86585276-86586206</t>
  </si>
  <si>
    <t>Olfr297</t>
  </si>
  <si>
    <t>chr7:86526758-86527691</t>
  </si>
  <si>
    <t>Olfr298</t>
  </si>
  <si>
    <t>chr7:86488550-86489549</t>
  </si>
  <si>
    <t>Olfr299</t>
  </si>
  <si>
    <t>chr7:86465412-86466405</t>
  </si>
  <si>
    <t>Olfr3</t>
  </si>
  <si>
    <t>chr2:36812148-36813090</t>
  </si>
  <si>
    <t>Olfr30</t>
  </si>
  <si>
    <t>chr11:58454914-58455980</t>
  </si>
  <si>
    <t>Olfr301</t>
  </si>
  <si>
    <t>chr7:86403848-86413299</t>
  </si>
  <si>
    <t>Olfr303</t>
  </si>
  <si>
    <t>chr7:86394536-86395496</t>
  </si>
  <si>
    <t>Olfr304</t>
  </si>
  <si>
    <t>chr7:86385656-86386658</t>
  </si>
  <si>
    <t>Olfr305</t>
  </si>
  <si>
    <t>chr7:86363375-86364335</t>
  </si>
  <si>
    <t>Olfr307</t>
  </si>
  <si>
    <t>chr7:86335452-86336394</t>
  </si>
  <si>
    <t>Olfr308</t>
  </si>
  <si>
    <t>chr7:86321023-86321950</t>
  </si>
  <si>
    <t>Olfr309</t>
  </si>
  <si>
    <t>chr7:86306184-86307111</t>
  </si>
  <si>
    <t>Olfr31</t>
  </si>
  <si>
    <t>chr14:14328112-14329066</t>
  </si>
  <si>
    <t>Olfr310</t>
  </si>
  <si>
    <t>chr7:86268729-86269811</t>
  </si>
  <si>
    <t>Olfr311</t>
  </si>
  <si>
    <t>chr11:58841115-58842042</t>
  </si>
  <si>
    <t>Olfr312</t>
  </si>
  <si>
    <t>chr11:58831155-58832082</t>
  </si>
  <si>
    <t>Olfr313</t>
  </si>
  <si>
    <t>chr11:58816927-58818001</t>
  </si>
  <si>
    <t>Olfr314</t>
  </si>
  <si>
    <t>chr11:58786138-58787269</t>
  </si>
  <si>
    <t>Olfr315</t>
  </si>
  <si>
    <t>chr11:58778088-58779086</t>
  </si>
  <si>
    <t>Olfr316</t>
  </si>
  <si>
    <t>chr11:58757666-58758587</t>
  </si>
  <si>
    <t>Olfr317</t>
  </si>
  <si>
    <t>chr11:58732095-58733223</t>
  </si>
  <si>
    <t>Olfr318</t>
  </si>
  <si>
    <t>chr11:58720068-58721094</t>
  </si>
  <si>
    <t>Olfr319</t>
  </si>
  <si>
    <t>chr11:58701702-58702623</t>
  </si>
  <si>
    <t>Olfr32</t>
  </si>
  <si>
    <t>chr2:90138179-90142293</t>
  </si>
  <si>
    <t>Olfr320</t>
  </si>
  <si>
    <t>chr11:58683874-58684795</t>
  </si>
  <si>
    <t>Olfr322</t>
  </si>
  <si>
    <t>chr11:58665560-58666544</t>
  </si>
  <si>
    <t>Olfr323</t>
  </si>
  <si>
    <t>chr11:58625072-58626044</t>
  </si>
  <si>
    <t>Olfr324</t>
  </si>
  <si>
    <t>chr11:58597344-58598466</t>
  </si>
  <si>
    <t>Olfr325</t>
  </si>
  <si>
    <t>chr11:58580836-58581877</t>
  </si>
  <si>
    <t>Olfr328</t>
  </si>
  <si>
    <t>chr11:58551304-58552237</t>
  </si>
  <si>
    <t>Olfr329-ps</t>
  </si>
  <si>
    <t>chr11:58542446-58544938</t>
  </si>
  <si>
    <t>Olfr33</t>
  </si>
  <si>
    <t>chr7:102713454-102714411</t>
  </si>
  <si>
    <t>Olfr330</t>
  </si>
  <si>
    <t>chr11:58528928-58534825</t>
  </si>
  <si>
    <t>Olfr331</t>
  </si>
  <si>
    <t>chr11:58501597-58502554</t>
  </si>
  <si>
    <t>Olfr332</t>
  </si>
  <si>
    <t>chr11:58489718-58492499</t>
  </si>
  <si>
    <t>Olfr338</t>
  </si>
  <si>
    <t>chr2:36376777-36377698</t>
  </si>
  <si>
    <t>Olfr339</t>
  </si>
  <si>
    <t>Olfr201</t>
  </si>
  <si>
    <t>chr16:59268738-59269665</t>
  </si>
  <si>
    <t>Olfr202</t>
  </si>
  <si>
    <t>chr16:59283571-59284495</t>
  </si>
  <si>
    <t>Olfr203</t>
  </si>
  <si>
    <t>chr16:59303154-59304075</t>
  </si>
  <si>
    <t>Olfr204</t>
  </si>
  <si>
    <t>chr16:59314487-59315405</t>
  </si>
  <si>
    <t>Olfr205</t>
  </si>
  <si>
    <t>chr16:59328589-59329507</t>
  </si>
  <si>
    <t>Olfr206</t>
  </si>
  <si>
    <t>chr16:59344778-59345699</t>
  </si>
  <si>
    <t>Olfr209</t>
  </si>
  <si>
    <t>chr16:59361298-59362216</t>
  </si>
  <si>
    <t>Olfr211</t>
  </si>
  <si>
    <t>chr6:116493610-116494540</t>
  </si>
  <si>
    <t>Olfr212</t>
  </si>
  <si>
    <t>chr6:116506515-116517965</t>
  </si>
  <si>
    <t>Olfr213</t>
  </si>
  <si>
    <t>chr6:116540454-116541438</t>
  </si>
  <si>
    <t>Olfr214</t>
  </si>
  <si>
    <t>chr6:116556426-116557389</t>
  </si>
  <si>
    <t>Olfr215</t>
  </si>
  <si>
    <t>chr6:116582011-116582944</t>
  </si>
  <si>
    <t>Olfr218</t>
  </si>
  <si>
    <t>chr1:173203357-173204299</t>
  </si>
  <si>
    <t>Olfr220</t>
  </si>
  <si>
    <t>chr1:174448624-174449602</t>
  </si>
  <si>
    <t>Olfr221</t>
  </si>
  <si>
    <t>chr14:52035173-52036109</t>
  </si>
  <si>
    <t>Olfr222</t>
  </si>
  <si>
    <t>chr11:59570781-59571738</t>
  </si>
  <si>
    <t>Olfr223</t>
  </si>
  <si>
    <t>chr11:59589127-59590087</t>
  </si>
  <si>
    <t>Olfr224</t>
  </si>
  <si>
    <t>chr11:58566398-58567343</t>
  </si>
  <si>
    <t>Olfr225</t>
  </si>
  <si>
    <t>chr11:59612965-59614225</t>
  </si>
  <si>
    <t>Olfr228</t>
  </si>
  <si>
    <t>chr2:86482798-86483740</t>
  </si>
  <si>
    <t>Olfr229</t>
  </si>
  <si>
    <t>chr9:39909804-39910728</t>
  </si>
  <si>
    <t>Olfr23</t>
  </si>
  <si>
    <t>chr11:73940247-73941225</t>
  </si>
  <si>
    <t>Olfr231</t>
  </si>
  <si>
    <t>chr1:174117090-174118014</t>
  </si>
  <si>
    <t>Olfr235</t>
  </si>
  <si>
    <t>Olfr237-ps1</t>
  </si>
  <si>
    <t>chr6:43153306-43154239</t>
  </si>
  <si>
    <t>Olfr239</t>
  </si>
  <si>
    <t>chr17:33199061-33200009</t>
  </si>
  <si>
    <t>Olfr24</t>
  </si>
  <si>
    <t>chr9:18754691-18755633</t>
  </si>
  <si>
    <t>Olfr242</t>
  </si>
  <si>
    <t>chr9:39128166-39145070</t>
  </si>
  <si>
    <t>Olfr243</t>
  </si>
  <si>
    <t>chr7:103716595-103717546</t>
  </si>
  <si>
    <t>Olfr247</t>
  </si>
  <si>
    <t>chr10:129974604-129975549</t>
  </si>
  <si>
    <t>Olfr248</t>
  </si>
  <si>
    <t>chr1:174391045-174392055</t>
  </si>
  <si>
    <t>Olfr25</t>
  </si>
  <si>
    <t>chr9:38329491-38330559</t>
  </si>
  <si>
    <t>Olfr259</t>
  </si>
  <si>
    <t>chr2:87107446-87108385</t>
  </si>
  <si>
    <t>Olfr26</t>
  </si>
  <si>
    <t>chr9:38855059-38855990</t>
  </si>
  <si>
    <t>Olfr262</t>
  </si>
  <si>
    <t>Olfr263</t>
  </si>
  <si>
    <t>chr13:21132776-21133730</t>
  </si>
  <si>
    <t>Olfr266</t>
  </si>
  <si>
    <t>chr3:106821606-106822557</t>
  </si>
  <si>
    <t>Olfr267</t>
  </si>
  <si>
    <t>chr4:58784778-58785720</t>
  </si>
  <si>
    <t>Olfr27</t>
  </si>
  <si>
    <t>Olfr270</t>
  </si>
  <si>
    <t>chr4:52970628-52971567</t>
  </si>
  <si>
    <t>Olfr272</t>
  </si>
  <si>
    <t>chr4:52910832-52911792</t>
  </si>
  <si>
    <t>Olfr273</t>
  </si>
  <si>
    <t>chr4:52855557-52856511</t>
  </si>
  <si>
    <t>Olfr275</t>
  </si>
  <si>
    <t>Olfr279</t>
  </si>
  <si>
    <t>chr15:98497473-98498406</t>
  </si>
  <si>
    <t>Olfr281</t>
  </si>
  <si>
    <t>chr15:98456311-98457247</t>
  </si>
  <si>
    <t>Olfr282</t>
  </si>
  <si>
    <t>chr15:98437469-98438397</t>
  </si>
  <si>
    <t>Olfr283</t>
  </si>
  <si>
    <t>chr15:98378178-98379108</t>
  </si>
  <si>
    <t>Olfr284</t>
  </si>
  <si>
    <t>chr15:98340021-98340939</t>
  </si>
  <si>
    <t>Olfr285</t>
  </si>
  <si>
    <t>chr15:98312588-98313548</t>
  </si>
  <si>
    <t>Olfr152</t>
  </si>
  <si>
    <t>chr2:87782535-87783486</t>
  </si>
  <si>
    <t>Olfr153</t>
  </si>
  <si>
    <t>chr2:87532034-87532958</t>
  </si>
  <si>
    <t>Olfr1532-ps1</t>
  </si>
  <si>
    <t>chr7:106914199-106915123</t>
  </si>
  <si>
    <t>Olfr1535</t>
  </si>
  <si>
    <t>chr13:21555039-21556020</t>
  </si>
  <si>
    <t>Olfr1537</t>
  </si>
  <si>
    <t>chr9:39237486-39238431</t>
  </si>
  <si>
    <t>Olfr154</t>
  </si>
  <si>
    <t>chr2:85663376-85664455</t>
  </si>
  <si>
    <t>Olfr155</t>
  </si>
  <si>
    <t>chr4:43854291-43855463</t>
  </si>
  <si>
    <t>Olfr156</t>
  </si>
  <si>
    <t>chr4:43820334-43821433</t>
  </si>
  <si>
    <t>Olfr157</t>
  </si>
  <si>
    <t>chr4:43834751-43836517</t>
  </si>
  <si>
    <t>Olfr159</t>
  </si>
  <si>
    <t>chr4:43770049-43771009</t>
  </si>
  <si>
    <t>Olfr16</t>
  </si>
  <si>
    <t>chr1:172956767-172957817</t>
  </si>
  <si>
    <t>Olfr160</t>
  </si>
  <si>
    <t>chr9:37711347-37712280</t>
  </si>
  <si>
    <t>Olfr161</t>
  </si>
  <si>
    <t>chr16:3592397-3593339</t>
  </si>
  <si>
    <t>Olfr164</t>
  </si>
  <si>
    <t>chr16:19285793-19286741</t>
  </si>
  <si>
    <t>Olfr165</t>
  </si>
  <si>
    <t>chr16:19407075-19408017</t>
  </si>
  <si>
    <t>Olfr166</t>
  </si>
  <si>
    <t>chr16:19486839-19487778</t>
  </si>
  <si>
    <t>Olfr167</t>
  </si>
  <si>
    <t>chr16:19514695-19515634</t>
  </si>
  <si>
    <t>Olfr168</t>
  </si>
  <si>
    <t>chr16:19529979-19530918</t>
  </si>
  <si>
    <t>Olfr169</t>
  </si>
  <si>
    <t>chr16:19565939-19566881</t>
  </si>
  <si>
    <t>Olfr17</t>
  </si>
  <si>
    <t>chr7:107097466-107098414</t>
  </si>
  <si>
    <t>Olfr170</t>
  </si>
  <si>
    <t>chr16:19605724-19606666</t>
  </si>
  <si>
    <t>Olfr171</t>
  </si>
  <si>
    <t>chr16:19624156-19625101</t>
  </si>
  <si>
    <t>Olfr172</t>
  </si>
  <si>
    <t>chr16:58760152-58761240</t>
  </si>
  <si>
    <t>Olfr173</t>
  </si>
  <si>
    <t>chr16:58796778-58797942</t>
  </si>
  <si>
    <t>Olfr175-ps1</t>
  </si>
  <si>
    <t>chr16:58823780-58826761</t>
  </si>
  <si>
    <t>Olfr176</t>
  </si>
  <si>
    <t>chr16:58872214-58873148</t>
  </si>
  <si>
    <t>Olfr177</t>
  </si>
  <si>
    <t>Olfr178</t>
  </si>
  <si>
    <t>chr16:58889258-58890218</t>
  </si>
  <si>
    <t>Olfr18</t>
  </si>
  <si>
    <t>chr9:20313891-20336094</t>
  </si>
  <si>
    <t>Olfr180</t>
  </si>
  <si>
    <t>chr16:58915685-58918486</t>
  </si>
  <si>
    <t>Olfr181</t>
  </si>
  <si>
    <t>chr16:58925556-58928644</t>
  </si>
  <si>
    <t>Olfr183</t>
  </si>
  <si>
    <t>chr16:58995403-59000616</t>
  </si>
  <si>
    <t>Olfr186</t>
  </si>
  <si>
    <t>chr16:59026975-59027905</t>
  </si>
  <si>
    <t>Olfr187</t>
  </si>
  <si>
    <t>chr16:59035779-59039749</t>
  </si>
  <si>
    <t>Olfr19</t>
  </si>
  <si>
    <t>chr16:16673049-16673979</t>
  </si>
  <si>
    <t>Olfr190</t>
  </si>
  <si>
    <t>chr16:59074154-59075078</t>
  </si>
  <si>
    <t>Olfr191</t>
  </si>
  <si>
    <t>chr16:59085551-59086481</t>
  </si>
  <si>
    <t>Olfr192</t>
  </si>
  <si>
    <t>chr16:59098065-59098990</t>
  </si>
  <si>
    <t>Olfr193</t>
  </si>
  <si>
    <t>chr16:59109678-59110608</t>
  </si>
  <si>
    <t>Olfr194</t>
  </si>
  <si>
    <t>chr16:59119147-59120068</t>
  </si>
  <si>
    <t>Olfr195</t>
  </si>
  <si>
    <t>chr16:59148851-59149778</t>
  </si>
  <si>
    <t>Olfr196</t>
  </si>
  <si>
    <t>chr16:59167211-59168141</t>
  </si>
  <si>
    <t>Olfr197</t>
  </si>
  <si>
    <t>chr16:59185555-59186481</t>
  </si>
  <si>
    <t>Olfr198</t>
  </si>
  <si>
    <t>chr16:59201503-59202424</t>
  </si>
  <si>
    <t>Olfr199</t>
  </si>
  <si>
    <t>chr16:59215684-59216611</t>
  </si>
  <si>
    <t>Olfr2</t>
  </si>
  <si>
    <t>chr7:107000874-107002605</t>
  </si>
  <si>
    <t>Olfr20</t>
  </si>
  <si>
    <t>chr11:73350858-73354699</t>
  </si>
  <si>
    <t>chr19:13063412-13064336</t>
  </si>
  <si>
    <t>Olfr1457</t>
  </si>
  <si>
    <t>chr19:13094692-13095646</t>
  </si>
  <si>
    <t>Olfr1459</t>
  </si>
  <si>
    <t>chr19:13145733-13146657</t>
  </si>
  <si>
    <t>Olfr146</t>
  </si>
  <si>
    <t>chr9:39018618-39019539</t>
  </si>
  <si>
    <t>Olfr1461</t>
  </si>
  <si>
    <t>chr19:13165015-13165954</t>
  </si>
  <si>
    <t>Olfr1462</t>
  </si>
  <si>
    <t>chr19:13190668-13191592</t>
  </si>
  <si>
    <t>Olfr1463</t>
  </si>
  <si>
    <t>chr19:13234251-13235184</t>
  </si>
  <si>
    <t>Olfr1465</t>
  </si>
  <si>
    <t>chr19:13313359-13314283</t>
  </si>
  <si>
    <t>Olfr1466</t>
  </si>
  <si>
    <t>chr19:13341759-13342692</t>
  </si>
  <si>
    <t>Olfr1467</t>
  </si>
  <si>
    <t>chr19:13364629-13365556</t>
  </si>
  <si>
    <t>Olfr1469</t>
  </si>
  <si>
    <t>chr19:13410570-13411500</t>
  </si>
  <si>
    <t>Olfr147</t>
  </si>
  <si>
    <t>chr9:38401710-38403829</t>
  </si>
  <si>
    <t>Olfr1471</t>
  </si>
  <si>
    <t>chr19:13445013-13445958</t>
  </si>
  <si>
    <t>Olfr1472</t>
  </si>
  <si>
    <t>chr19:13453570-13454515</t>
  </si>
  <si>
    <t>Olfr1474</t>
  </si>
  <si>
    <t>chr19:13470971-13471916</t>
  </si>
  <si>
    <t>Olfr1475</t>
  </si>
  <si>
    <t>chr19:13479251-13480196</t>
  </si>
  <si>
    <t>Olfr1477</t>
  </si>
  <si>
    <t>chr19:13500545-13503292</t>
  </si>
  <si>
    <t>Olfr148</t>
  </si>
  <si>
    <t>chr9:39613568-39614501</t>
  </si>
  <si>
    <t>Olfr1480</t>
  </si>
  <si>
    <t>chr19:13529674-13530622</t>
  </si>
  <si>
    <t>Olfr1484</t>
  </si>
  <si>
    <t>chr19:13585305-13586253</t>
  </si>
  <si>
    <t>Olfr1487</t>
  </si>
  <si>
    <t>chr19:13619163-13620111</t>
  </si>
  <si>
    <t>Olfr1489</t>
  </si>
  <si>
    <t>chr19:13633112-13634054</t>
  </si>
  <si>
    <t>Olfr149</t>
  </si>
  <si>
    <t>chr9:39701831-39702767</t>
  </si>
  <si>
    <t>Olfr1490</t>
  </si>
  <si>
    <t>chr19:13654445-13655396</t>
  </si>
  <si>
    <t>Olfr1491</t>
  </si>
  <si>
    <t>chr19:13704828-13705788</t>
  </si>
  <si>
    <t>Olfr1494</t>
  </si>
  <si>
    <t>chr19:13749107-13750055</t>
  </si>
  <si>
    <t>Olfr1495</t>
  </si>
  <si>
    <t>chr19:13768343-13769303</t>
  </si>
  <si>
    <t>Olfr1496</t>
  </si>
  <si>
    <t>chr19:13780547-13781614</t>
  </si>
  <si>
    <t>Olfr1497</t>
  </si>
  <si>
    <t>chr19:13794664-13795609</t>
  </si>
  <si>
    <t>Olfr1499</t>
  </si>
  <si>
    <t>chr19:13814643-13815588</t>
  </si>
  <si>
    <t>Olfr15</t>
  </si>
  <si>
    <t>chr16:3838974-3839913</t>
  </si>
  <si>
    <t>Olfr150</t>
  </si>
  <si>
    <t>chr9:39736816-39737755</t>
  </si>
  <si>
    <t>Olfr1500</t>
  </si>
  <si>
    <t>chr19:13827458-13828394</t>
  </si>
  <si>
    <t>Olfr1501</t>
  </si>
  <si>
    <t>chr19:13838223-13839171</t>
  </si>
  <si>
    <t>Olfr1502</t>
  </si>
  <si>
    <t>chr19:13861794-13862745</t>
  </si>
  <si>
    <t>Olfr1504</t>
  </si>
  <si>
    <t>chr19:13887260-13888208</t>
  </si>
  <si>
    <t>Olfr1505</t>
  </si>
  <si>
    <t>chr19:13919021-13919972</t>
  </si>
  <si>
    <t>Olfr1506</t>
  </si>
  <si>
    <t>chr2:90221566-90224471</t>
  </si>
  <si>
    <t>Olfr1507</t>
  </si>
  <si>
    <t>chr14:52489934-52495695</t>
  </si>
  <si>
    <t>Olfr1508</t>
  </si>
  <si>
    <t>chr14:52462720-52467461</t>
  </si>
  <si>
    <t>Olfr1509</t>
  </si>
  <si>
    <t>chr14:52450392-52451402</t>
  </si>
  <si>
    <t>Olfr151</t>
  </si>
  <si>
    <t>chr9:37729976-37731061</t>
  </si>
  <si>
    <t>Olfr1510</t>
  </si>
  <si>
    <t>chr14:52409888-52410927</t>
  </si>
  <si>
    <t>Olfr1511</t>
  </si>
  <si>
    <t>chr14:52389814-52390771</t>
  </si>
  <si>
    <t>Olfr1512</t>
  </si>
  <si>
    <t>chr14:52372109-52373051</t>
  </si>
  <si>
    <t>Olfr1513</t>
  </si>
  <si>
    <t>chr14:52349102-52350044</t>
  </si>
  <si>
    <t>chr11:49430426-49431499</t>
  </si>
  <si>
    <t>Olfr139</t>
  </si>
  <si>
    <t>chr11:74044324-74045272</t>
  </si>
  <si>
    <t>Olfr1390</t>
  </si>
  <si>
    <t>chr11:49340533-49341469</t>
  </si>
  <si>
    <t>Olfr1391</t>
  </si>
  <si>
    <t>chr11:49327412-49328348</t>
  </si>
  <si>
    <t>Olfr1392</t>
  </si>
  <si>
    <t>chr11:49293296-49294322</t>
  </si>
  <si>
    <t>Olfr1393</t>
  </si>
  <si>
    <t>chr11:49280149-49281085</t>
  </si>
  <si>
    <t>Olfr1394</t>
  </si>
  <si>
    <t>chr11:49160015-49160954</t>
  </si>
  <si>
    <t>Olfr1395</t>
  </si>
  <si>
    <t>chr11:49148258-49149212</t>
  </si>
  <si>
    <t>Olfr1396</t>
  </si>
  <si>
    <t>Olfr140</t>
  </si>
  <si>
    <t>chr2:90051413-90052322</t>
  </si>
  <si>
    <t>Olfr1402</t>
  </si>
  <si>
    <t>Olfr1404</t>
  </si>
  <si>
    <t>chr1:173215606-173216640</t>
  </si>
  <si>
    <t>Olfr1406</t>
  </si>
  <si>
    <t>chr1:173183441-173184504</t>
  </si>
  <si>
    <t>Olfr1408</t>
  </si>
  <si>
    <t>chr1:173130282-173131215</t>
  </si>
  <si>
    <t>Olfr141</t>
  </si>
  <si>
    <t>chr2:86806020-86806997</t>
  </si>
  <si>
    <t>Olfr1410</t>
  </si>
  <si>
    <t>chr1:92607838-92608807</t>
  </si>
  <si>
    <t>Olfr1411</t>
  </si>
  <si>
    <t>chr1:92596520-92597492</t>
  </si>
  <si>
    <t>Olfr1412</t>
  </si>
  <si>
    <t>chr1:92588331-92589297</t>
  </si>
  <si>
    <t>Olfr1413</t>
  </si>
  <si>
    <t>chr1:92573124-92574206</t>
  </si>
  <si>
    <t>Olfr1414</t>
  </si>
  <si>
    <t>chr1:92511047-92518515</t>
  </si>
  <si>
    <t>Olfr1415</t>
  </si>
  <si>
    <t>chr1:92490817-92491753</t>
  </si>
  <si>
    <t>Olfr1416</t>
  </si>
  <si>
    <t>chr1:92479680-92480619</t>
  </si>
  <si>
    <t>Olfr1417</t>
  </si>
  <si>
    <t>chr19:11828076-11829024</t>
  </si>
  <si>
    <t>Olfr1418</t>
  </si>
  <si>
    <t>chr19:11854994-11855951</t>
  </si>
  <si>
    <t>Olfr1419</t>
  </si>
  <si>
    <t>chr19:11870182-11871214</t>
  </si>
  <si>
    <t>Olfr142</t>
  </si>
  <si>
    <t>chr2:90252068-90252986</t>
  </si>
  <si>
    <t>Olfr1420</t>
  </si>
  <si>
    <t>chr19:11896022-11896952</t>
  </si>
  <si>
    <t>Olfr1423</t>
  </si>
  <si>
    <t>chr19:12035807-12036740</t>
  </si>
  <si>
    <t>Olfr1424</t>
  </si>
  <si>
    <t>chr19:12058808-12059750</t>
  </si>
  <si>
    <t>Olfr1425</t>
  </si>
  <si>
    <t>Olfr1426</t>
  </si>
  <si>
    <t>Olfr1427</t>
  </si>
  <si>
    <t>Olfr1428</t>
  </si>
  <si>
    <t>Olfr143</t>
  </si>
  <si>
    <t>chr9:38253418-38254360</t>
  </si>
  <si>
    <t>Olfr1431</t>
  </si>
  <si>
    <t>Olfr1433</t>
  </si>
  <si>
    <t>Olfr1433,Olfr1434</t>
  </si>
  <si>
    <t>Olfr1434</t>
  </si>
  <si>
    <t>Olfr1436</t>
  </si>
  <si>
    <t>Olfr1437</t>
  </si>
  <si>
    <t>Olfr1440</t>
  </si>
  <si>
    <t>Olfr1441</t>
  </si>
  <si>
    <t>chr19:12422310-12423267</t>
  </si>
  <si>
    <t>Olfr1442</t>
  </si>
  <si>
    <t>chr19:12674178-12675243</t>
  </si>
  <si>
    <t>Olfr1443</t>
  </si>
  <si>
    <t>chr19:12678165-12683845</t>
  </si>
  <si>
    <t>Olfr1444</t>
  </si>
  <si>
    <t>chr19:12861776-12862736</t>
  </si>
  <si>
    <t>Olfr1445</t>
  </si>
  <si>
    <t>chr19:12883882-12884827</t>
  </si>
  <si>
    <t>Olfr1446</t>
  </si>
  <si>
    <t>chr19:12889648-12890575</t>
  </si>
  <si>
    <t>Olfr1447</t>
  </si>
  <si>
    <t>chr19:12900848-12901778</t>
  </si>
  <si>
    <t>Olfr1448</t>
  </si>
  <si>
    <t>chr19:12919362-12920307</t>
  </si>
  <si>
    <t>Olfr1449</t>
  </si>
  <si>
    <t>chr19:12934739-12935684</t>
  </si>
  <si>
    <t>Olfr145</t>
  </si>
  <si>
    <t>chr9:37897405-37898338</t>
  </si>
  <si>
    <t>Olfr1450</t>
  </si>
  <si>
    <t>chr19:12953590-12954568</t>
  </si>
  <si>
    <t>Olfr1451</t>
  </si>
  <si>
    <t>chr19:12998987-12999920</t>
  </si>
  <si>
    <t>Olfr1453</t>
  </si>
  <si>
    <t>chr19:13027403-13028327</t>
  </si>
  <si>
    <t>Olfr1454</t>
  </si>
  <si>
    <t>Olfr1339</t>
  </si>
  <si>
    <t>chr4:118734530-118735478</t>
  </si>
  <si>
    <t>Olfr134</t>
  </si>
  <si>
    <t>chr17:38175085-38176024</t>
  </si>
  <si>
    <t>Olfr1340</t>
  </si>
  <si>
    <t>chr4:118726248-118727196</t>
  </si>
  <si>
    <t>Olfr1341</t>
  </si>
  <si>
    <t>chr4:118709408-118710347</t>
  </si>
  <si>
    <t>Olfr1342</t>
  </si>
  <si>
    <t>chr4:118689502-118690450</t>
  </si>
  <si>
    <t>Olfr1344</t>
  </si>
  <si>
    <t>chr7:6439901-6440867</t>
  </si>
  <si>
    <t>Olfr1346</t>
  </si>
  <si>
    <t>chr7:6474111-6475053</t>
  </si>
  <si>
    <t>Olfr1347</t>
  </si>
  <si>
    <t>chr7:6487912-6488872</t>
  </si>
  <si>
    <t>Olfr1348</t>
  </si>
  <si>
    <t>chr7:6501285-6502224</t>
  </si>
  <si>
    <t>Olfr1349</t>
  </si>
  <si>
    <t>chr7:6514473-6515427</t>
  </si>
  <si>
    <t>Olfr135</t>
  </si>
  <si>
    <t>chr17:38208246-38209185</t>
  </si>
  <si>
    <t>Olfr1350</t>
  </si>
  <si>
    <t>chr7:6569992-6570919</t>
  </si>
  <si>
    <t>Olfr1351</t>
  </si>
  <si>
    <t>chr10:79017323-79018283</t>
  </si>
  <si>
    <t>Olfr1352</t>
  </si>
  <si>
    <t>chr10:78981049-78984721</t>
  </si>
  <si>
    <t>Olfr1353</t>
  </si>
  <si>
    <t>chr10:78963308-78970612</t>
  </si>
  <si>
    <t>Olfr1354</t>
  </si>
  <si>
    <t>chr10:78916841-78917936</t>
  </si>
  <si>
    <t>Olfr1355</t>
  </si>
  <si>
    <t>chr10:78875548-78880106</t>
  </si>
  <si>
    <t>Olfr1356</t>
  </si>
  <si>
    <t>chr10:78846950-78847913</t>
  </si>
  <si>
    <t>Olfr1357</t>
  </si>
  <si>
    <t>chr10:78611668-78618074</t>
  </si>
  <si>
    <t>Olfr1359</t>
  </si>
  <si>
    <t>Olfr1359,Olfr1360</t>
  </si>
  <si>
    <t>chr13:21674000-21674980</t>
  </si>
  <si>
    <t>Olfr136</t>
  </si>
  <si>
    <t>chr17:38335158-38336097</t>
  </si>
  <si>
    <t>Olfr1360</t>
  </si>
  <si>
    <t>Olfr1361</t>
  </si>
  <si>
    <t>chr13:21658367-21659321</t>
  </si>
  <si>
    <t>Olfr1362</t>
  </si>
  <si>
    <t>chr13:21611019-21612004</t>
  </si>
  <si>
    <t>Olfr1364</t>
  </si>
  <si>
    <t>chr13:21573509-21574454</t>
  </si>
  <si>
    <t>Olfr1366</t>
  </si>
  <si>
    <t>chr13:21536973-21538027</t>
  </si>
  <si>
    <t>Olfr1367</t>
  </si>
  <si>
    <t>chr13:21346929-21347880</t>
  </si>
  <si>
    <t>Olfr1368</t>
  </si>
  <si>
    <t>chr13:21142110-21143055</t>
  </si>
  <si>
    <t>Olfr137</t>
  </si>
  <si>
    <t>chr17:38304520-38305459</t>
  </si>
  <si>
    <t>Olfr1370</t>
  </si>
  <si>
    <t>chr13:21072348-21073299</t>
  </si>
  <si>
    <t>Olfr1371</t>
  </si>
  <si>
    <t>chr11:52213051-52213987</t>
  </si>
  <si>
    <t>Olfr1372-ps1</t>
  </si>
  <si>
    <t>chr11:52154875-52157907</t>
  </si>
  <si>
    <t>Olfr1373</t>
  </si>
  <si>
    <t>chr11:52144592-52145528</t>
  </si>
  <si>
    <t>Olfr1377</t>
  </si>
  <si>
    <t>chr11:50984702-50985626</t>
  </si>
  <si>
    <t>Olfr1378</t>
  </si>
  <si>
    <t>chr11:50969019-50969967</t>
  </si>
  <si>
    <t>Olfr138</t>
  </si>
  <si>
    <t>chr17:38274772-38275711</t>
  </si>
  <si>
    <t>Olfr1380</t>
  </si>
  <si>
    <t>chr11:49563922-49564858</t>
  </si>
  <si>
    <t>Olfr1381</t>
  </si>
  <si>
    <t>chr11:49551748-49552684</t>
  </si>
  <si>
    <t>Olfr1382</t>
  </si>
  <si>
    <t>chr11:49535186-49536122</t>
  </si>
  <si>
    <t>Olfr1383</t>
  </si>
  <si>
    <t>chr11:49523724-49524660</t>
  </si>
  <si>
    <t>Olfr1384</t>
  </si>
  <si>
    <t>chr11:49513617-49514651</t>
  </si>
  <si>
    <t>Olfr1385</t>
  </si>
  <si>
    <t>chr11:49494534-49495464</t>
  </si>
  <si>
    <t>Olfr1386</t>
  </si>
  <si>
    <t>chr11:49470053-49471181</t>
  </si>
  <si>
    <t>Olfr1387</t>
  </si>
  <si>
    <t>chr11:49459680-49460616</t>
  </si>
  <si>
    <t>Olfr1388</t>
  </si>
  <si>
    <t>chr11:49443852-49444788</t>
  </si>
  <si>
    <t>Olfr1389</t>
  </si>
  <si>
    <t>chr2:111483431-111484328</t>
  </si>
  <si>
    <t>Olfr129</t>
  </si>
  <si>
    <t>chr17:38054598-38059784</t>
  </si>
  <si>
    <t>Olfr1290</t>
  </si>
  <si>
    <t>chr2:111489217-111493815</t>
  </si>
  <si>
    <t>Olfr1294</t>
  </si>
  <si>
    <t>chr2:111537348-111538287</t>
  </si>
  <si>
    <t>Olfr1295</t>
  </si>
  <si>
    <t>chr2:111564503-111565442</t>
  </si>
  <si>
    <t>Olfr1297</t>
  </si>
  <si>
    <t>chr2:111621133-111622072</t>
  </si>
  <si>
    <t>Olfr1298</t>
  </si>
  <si>
    <t>chr2:111645056-111645995</t>
  </si>
  <si>
    <t>Olfr1299</t>
  </si>
  <si>
    <t>chr2:111661452-111665166</t>
  </si>
  <si>
    <t>Olfr13</t>
  </si>
  <si>
    <t>chr6:43173987-43174920</t>
  </si>
  <si>
    <t>Olfr130</t>
  </si>
  <si>
    <t>chr17:38067172-38068126</t>
  </si>
  <si>
    <t>Olfr1300-ps1</t>
  </si>
  <si>
    <t>chr2:111667436-111693319</t>
  </si>
  <si>
    <t>Olfr1301</t>
  </si>
  <si>
    <t>chr2:111754250-111755189</t>
  </si>
  <si>
    <t>Olfr1302</t>
  </si>
  <si>
    <t>chr2:111780312-111781260</t>
  </si>
  <si>
    <t>Olfr1303</t>
  </si>
  <si>
    <t>chr2:111813785-111814724</t>
  </si>
  <si>
    <t>Olfr1305</t>
  </si>
  <si>
    <t>chr2:111872914-111873853</t>
  </si>
  <si>
    <t>Olfr1306</t>
  </si>
  <si>
    <t>chr2:111911989-111912928</t>
  </si>
  <si>
    <t>Olfr1307</t>
  </si>
  <si>
    <t>chr2:111944515-111945454</t>
  </si>
  <si>
    <t>Olfr1308</t>
  </si>
  <si>
    <t>chr2:111960108-111961071</t>
  </si>
  <si>
    <t>Olfr1309</t>
  </si>
  <si>
    <t>chr2:111983133-111984096</t>
  </si>
  <si>
    <t>Olfr131</t>
  </si>
  <si>
    <t>chr17:38082031-38082976</t>
  </si>
  <si>
    <t>Olfr1310</t>
  </si>
  <si>
    <t>chr2:112008245-112009184</t>
  </si>
  <si>
    <t>Olfr1311</t>
  </si>
  <si>
    <t>chr2:112020913-112021852</t>
  </si>
  <si>
    <t>Olfr1312</t>
  </si>
  <si>
    <t>chr2:112042076-112043030</t>
  </si>
  <si>
    <t>Olfr1313</t>
  </si>
  <si>
    <t>chr2:112071645-112072581</t>
  </si>
  <si>
    <t>Olfr1314</t>
  </si>
  <si>
    <t>chr2:112091760-112092699</t>
  </si>
  <si>
    <t>Olfr1316</t>
  </si>
  <si>
    <t>chr2:112129870-112130815</t>
  </si>
  <si>
    <t>Olfr1317</t>
  </si>
  <si>
    <t>chr2:112141946-112142897</t>
  </si>
  <si>
    <t>Olfr1318</t>
  </si>
  <si>
    <t>chr2:112155897-112157007</t>
  </si>
  <si>
    <t>Olfr132</t>
  </si>
  <si>
    <t>chr17:38130248-38131190</t>
  </si>
  <si>
    <t>Olfr1320</t>
  </si>
  <si>
    <t>chrX:49683503-49684463</t>
  </si>
  <si>
    <t>Olfr1321</t>
  </si>
  <si>
    <t>chrX:49726972-49727932</t>
  </si>
  <si>
    <t>Olfr1322</t>
  </si>
  <si>
    <t>chrX:49885468-49886401</t>
  </si>
  <si>
    <t>Olfr1323</t>
  </si>
  <si>
    <t>chrX:50009305-50010235</t>
  </si>
  <si>
    <t>Olfr1324</t>
  </si>
  <si>
    <t>chrX:50425495-50426494</t>
  </si>
  <si>
    <t>Olfr1325</t>
  </si>
  <si>
    <t>chrX:74594327-74595275</t>
  </si>
  <si>
    <t>Olfr1328</t>
  </si>
  <si>
    <t>chr4:118933898-118934840</t>
  </si>
  <si>
    <t>Olfr1329</t>
  </si>
  <si>
    <t>chr4:118916523-118917465</t>
  </si>
  <si>
    <t>Olfr133</t>
  </si>
  <si>
    <t>chr17:38148589-38149528</t>
  </si>
  <si>
    <t>Olfr1330</t>
  </si>
  <si>
    <t>chr4:118893084-118894032</t>
  </si>
  <si>
    <t>Olfr1331</t>
  </si>
  <si>
    <t>chr4:118868782-118869736</t>
  </si>
  <si>
    <t>Olfr1333</t>
  </si>
  <si>
    <t>chr4:118829484-118830438</t>
  </si>
  <si>
    <t>Olfr1335</t>
  </si>
  <si>
    <t>chr4:118808854-118809862</t>
  </si>
  <si>
    <t>Olfr1336</t>
  </si>
  <si>
    <t>chr7:6460510-6461455</t>
  </si>
  <si>
    <t>Olfr1337</t>
  </si>
  <si>
    <t>chr4:118781635-118782586</t>
  </si>
  <si>
    <t>Olfr1338</t>
  </si>
  <si>
    <t>chr4:118753594-118754536</t>
  </si>
  <si>
    <t>chr2:89527490-89528408</t>
  </si>
  <si>
    <t>Olfr1245</t>
  </si>
  <si>
    <t>chr2:89574711-89575773</t>
  </si>
  <si>
    <t>Olfr1246</t>
  </si>
  <si>
    <t>chr2:89590068-89591146</t>
  </si>
  <si>
    <t>Olfr1247</t>
  </si>
  <si>
    <t>chr2:89609088-89610153</t>
  </si>
  <si>
    <t>Olfr1248</t>
  </si>
  <si>
    <t>chr2:89617167-89618245</t>
  </si>
  <si>
    <t>Olfr1249</t>
  </si>
  <si>
    <t>chr2:89629939-89630896</t>
  </si>
  <si>
    <t>Olfr125</t>
  </si>
  <si>
    <t>chr17:37834910-37836028</t>
  </si>
  <si>
    <t>Olfr1250</t>
  </si>
  <si>
    <t>chr2:89656494-89657439</t>
  </si>
  <si>
    <t>Olfr1251</t>
  </si>
  <si>
    <t>chr2:89666927-89667884</t>
  </si>
  <si>
    <t>Olfr1252</t>
  </si>
  <si>
    <t>chr2:89721164-89722109</t>
  </si>
  <si>
    <t>Olfr1253</t>
  </si>
  <si>
    <t>chr2:89751869-89752826</t>
  </si>
  <si>
    <t>Olfr1254</t>
  </si>
  <si>
    <t>chr2:89788405-89789350</t>
  </si>
  <si>
    <t>Olfr1255</t>
  </si>
  <si>
    <t>chr2:89816327-89817260</t>
  </si>
  <si>
    <t>Olfr1256</t>
  </si>
  <si>
    <t>chr2:89835022-89835943</t>
  </si>
  <si>
    <t>Olfr1257</t>
  </si>
  <si>
    <t>chr2:89880827-89881757</t>
  </si>
  <si>
    <t>Olfr1258</t>
  </si>
  <si>
    <t>chr2:89929810-89930746</t>
  </si>
  <si>
    <t>Olfr1259</t>
  </si>
  <si>
    <t>chr2:89943183-89944113</t>
  </si>
  <si>
    <t>Olfr126</t>
  </si>
  <si>
    <t>chr17:37850593-37851553</t>
  </si>
  <si>
    <t>Olfr1260</t>
  </si>
  <si>
    <t>chr2:89977779-89978712</t>
  </si>
  <si>
    <t>Olfr1261</t>
  </si>
  <si>
    <t>chr2:89993394-89994315</t>
  </si>
  <si>
    <t>Olfr1262</t>
  </si>
  <si>
    <t>chr2:90002407-90003322</t>
  </si>
  <si>
    <t>Olfr1263</t>
  </si>
  <si>
    <t>chr2:90014931-90015852</t>
  </si>
  <si>
    <t>Olfr1264</t>
  </si>
  <si>
    <t>chr2:90021137-90022064</t>
  </si>
  <si>
    <t>Olfr1265</t>
  </si>
  <si>
    <t>chr2:90036920-90037850</t>
  </si>
  <si>
    <t>Olfr1269</t>
  </si>
  <si>
    <t>chr2:90118666-90119596</t>
  </si>
  <si>
    <t>Olfr127</t>
  </si>
  <si>
    <t>chr17:37903547-37904519</t>
  </si>
  <si>
    <t>Olfr1270</t>
  </si>
  <si>
    <t>chr2:90149018-90150036</t>
  </si>
  <si>
    <t>Olfr1271</t>
  </si>
  <si>
    <t>chr2:90265510-90266428</t>
  </si>
  <si>
    <t>Olfr1272</t>
  </si>
  <si>
    <t>chr2:90281646-90282573</t>
  </si>
  <si>
    <t>Olfr1273-ps</t>
  </si>
  <si>
    <t>chr2:90295935-90296859</t>
  </si>
  <si>
    <t>Olfr1274-ps</t>
  </si>
  <si>
    <t>chr2:90400639-90401674</t>
  </si>
  <si>
    <t>Olfr1275</t>
  </si>
  <si>
    <t>chr2:111230852-111231791</t>
  </si>
  <si>
    <t>Olfr1276</t>
  </si>
  <si>
    <t>chr2:111257116-111258055</t>
  </si>
  <si>
    <t>Olfr1277</t>
  </si>
  <si>
    <t>chr2:111269453-111270365</t>
  </si>
  <si>
    <t>Olfr1278</t>
  </si>
  <si>
    <t>chr2:111292269-111293211</t>
  </si>
  <si>
    <t>Olfr1279</t>
  </si>
  <si>
    <t>chr2:111306200-111307142</t>
  </si>
  <si>
    <t>Olfr128</t>
  </si>
  <si>
    <t>chr17:37923567-37924494</t>
  </si>
  <si>
    <t>Olfr1280</t>
  </si>
  <si>
    <t>chr2:111315480-111316398</t>
  </si>
  <si>
    <t>Olfr1281</t>
  </si>
  <si>
    <t>chr2:111328420-111329338</t>
  </si>
  <si>
    <t>Olfr1282</t>
  </si>
  <si>
    <t>chr2:111335158-111336076</t>
  </si>
  <si>
    <t>Olfr1283</t>
  </si>
  <si>
    <t>chr2:111368633-111369551</t>
  </si>
  <si>
    <t>Olfr1284</t>
  </si>
  <si>
    <t>chr2:111379001-111379937</t>
  </si>
  <si>
    <t>Olfr1286</t>
  </si>
  <si>
    <t>chr2:111420031-111420949</t>
  </si>
  <si>
    <t>Olfr1287</t>
  </si>
  <si>
    <t>chr2:111449141-111450059</t>
  </si>
  <si>
    <t>Olfr1288</t>
  </si>
  <si>
    <t>chr2:111478785-111479724</t>
  </si>
  <si>
    <t>Olfr1289</t>
  </si>
  <si>
    <t>Olfr1195</t>
  </si>
  <si>
    <t>chr2:88682803-88683730</t>
  </si>
  <si>
    <t>Olfr1196</t>
  </si>
  <si>
    <t>chr2:88700382-88701327</t>
  </si>
  <si>
    <t>Olfr1197</t>
  </si>
  <si>
    <t>chr2:88728652-88729597</t>
  </si>
  <si>
    <t>Olfr1198</t>
  </si>
  <si>
    <t>chr2:88745959-88746886</t>
  </si>
  <si>
    <t>Olfr1199</t>
  </si>
  <si>
    <t>chr2:88755740-88756673</t>
  </si>
  <si>
    <t>Olfr12</t>
  </si>
  <si>
    <t>chr1:92619880-92621001</t>
  </si>
  <si>
    <t>Olfr120</t>
  </si>
  <si>
    <t>chr17:37725998-37726991</t>
  </si>
  <si>
    <t>Olfr1200</t>
  </si>
  <si>
    <t>chr2:88767302-88768313</t>
  </si>
  <si>
    <t>Olfr1201</t>
  </si>
  <si>
    <t>chr2:88794383-88795307</t>
  </si>
  <si>
    <t>Olfr1202</t>
  </si>
  <si>
    <t>chr2:88817172-88818102</t>
  </si>
  <si>
    <t>Olfr1204</t>
  </si>
  <si>
    <t>chr2:88851951-88852881</t>
  </si>
  <si>
    <t>Olfr1205</t>
  </si>
  <si>
    <t>chr2:88829756-88832042</t>
  </si>
  <si>
    <t>Olfr1206</t>
  </si>
  <si>
    <t>chr2:88864606-88865530</t>
  </si>
  <si>
    <t>Olfr1208</t>
  </si>
  <si>
    <t>chr2:88896668-88897595</t>
  </si>
  <si>
    <t>Olfr1209</t>
  </si>
  <si>
    <t>chr2:88909458-88910391</t>
  </si>
  <si>
    <t>Olfr121</t>
  </si>
  <si>
    <t>chr17:37748865-37753004</t>
  </si>
  <si>
    <t>Olfr1211</t>
  </si>
  <si>
    <t>chr2:88929377-88930313</t>
  </si>
  <si>
    <t>Olfr1212</t>
  </si>
  <si>
    <t>chr2:88958467-88959403</t>
  </si>
  <si>
    <t>Olfr1213</t>
  </si>
  <si>
    <t>chr2:88972953-88980267</t>
  </si>
  <si>
    <t>Olfr1214</t>
  </si>
  <si>
    <t>chr2:88987264-88988200</t>
  </si>
  <si>
    <t>Olfr1215</t>
  </si>
  <si>
    <t>chr2:89001347-89002290</t>
  </si>
  <si>
    <t>Olfr1216</t>
  </si>
  <si>
    <t>chr2:89013126-89014062</t>
  </si>
  <si>
    <t>Olfr1217</t>
  </si>
  <si>
    <t>chr2:89022994-89024099</t>
  </si>
  <si>
    <t>Olfr1218</t>
  </si>
  <si>
    <t>chr2:89054488-89055424</t>
  </si>
  <si>
    <t>Olfr1219</t>
  </si>
  <si>
    <t>chr2:89074153-89075089</t>
  </si>
  <si>
    <t>Olfr122</t>
  </si>
  <si>
    <t>chr17:37768641-37772620</t>
  </si>
  <si>
    <t>Olfr1220</t>
  </si>
  <si>
    <t>chr2:89096937-89097963</t>
  </si>
  <si>
    <t>Olfr1221</t>
  </si>
  <si>
    <t>chr2:89111574-89112510</t>
  </si>
  <si>
    <t>Olfr1222</t>
  </si>
  <si>
    <t>chr2:89124793-89125729</t>
  </si>
  <si>
    <t>Olfr1223</t>
  </si>
  <si>
    <t>chr2:89144085-89151336</t>
  </si>
  <si>
    <t>Olfr1225</t>
  </si>
  <si>
    <t>chr2:89170218-89171245</t>
  </si>
  <si>
    <t>Olfr1226</t>
  </si>
  <si>
    <t>chr2:89193099-89194032</t>
  </si>
  <si>
    <t>Olfr1228</t>
  </si>
  <si>
    <t>chr2:89248720-89249692</t>
  </si>
  <si>
    <t>Olfr1229</t>
  </si>
  <si>
    <t>chr2:89282195-89283131</t>
  </si>
  <si>
    <t>Olfr123</t>
  </si>
  <si>
    <t>chr17:37795445-37796375</t>
  </si>
  <si>
    <t>Olfr1230</t>
  </si>
  <si>
    <t>chr2:89296350-89297268</t>
  </si>
  <si>
    <t>Olfr1231</t>
  </si>
  <si>
    <t>chr2:89302648-89303590</t>
  </si>
  <si>
    <t>Olfr1232</t>
  </si>
  <si>
    <t>chr2:89325242-89326178</t>
  </si>
  <si>
    <t>Olfr1233</t>
  </si>
  <si>
    <t>chr2:89339382-89340300</t>
  </si>
  <si>
    <t>Olfr1234</t>
  </si>
  <si>
    <t>chr2:89362482-89363427</t>
  </si>
  <si>
    <t>Olfr1238</t>
  </si>
  <si>
    <t>chr2:89406129-89407077</t>
  </si>
  <si>
    <t>Olfr1239</t>
  </si>
  <si>
    <t>chr2:89417493-89418411</t>
  </si>
  <si>
    <t>Olfr124</t>
  </si>
  <si>
    <t>chr17:37805068-37806190</t>
  </si>
  <si>
    <t>Olfr1240</t>
  </si>
  <si>
    <t>chr2:89439269-89440343</t>
  </si>
  <si>
    <t>Olfr1241</t>
  </si>
  <si>
    <t>chr2:89482188-89483133</t>
  </si>
  <si>
    <t>Olfr1242</t>
  </si>
  <si>
    <t>chr2:89493293-89494346</t>
  </si>
  <si>
    <t>Olfr1243</t>
  </si>
  <si>
    <t>Olfr1134</t>
  </si>
  <si>
    <t>chr2:87655924-87658457</t>
  </si>
  <si>
    <t>Olfr1135</t>
  </si>
  <si>
    <t>chr2:87671432-87672365</t>
  </si>
  <si>
    <t>Olfr1136</t>
  </si>
  <si>
    <t>chr2:87692880-87693947</t>
  </si>
  <si>
    <t>Olfr1137</t>
  </si>
  <si>
    <t>chr2:87710971-87711904</t>
  </si>
  <si>
    <t>Olfr1138</t>
  </si>
  <si>
    <t>chr2:87737386-87738322</t>
  </si>
  <si>
    <t>Olfr114</t>
  </si>
  <si>
    <t>chr17:37589412-37590351</t>
  </si>
  <si>
    <t>Olfr1140</t>
  </si>
  <si>
    <t>chr2:87746160-87747180</t>
  </si>
  <si>
    <t>Olfr1141</t>
  </si>
  <si>
    <t>chr2:87753055-87753991</t>
  </si>
  <si>
    <t>Olfr1143</t>
  </si>
  <si>
    <t>chr2:87802390-87803335</t>
  </si>
  <si>
    <t>Olfr1145</t>
  </si>
  <si>
    <t>chr2:87809821-87810799</t>
  </si>
  <si>
    <t>Olfr1148</t>
  </si>
  <si>
    <t>chr2:87833040-87833985</t>
  </si>
  <si>
    <t>Olfr115</t>
  </si>
  <si>
    <t>chr17:37609784-37610779</t>
  </si>
  <si>
    <t>Olfr1151</t>
  </si>
  <si>
    <t>chr2:87857176-87858103</t>
  </si>
  <si>
    <t>Olfr1152</t>
  </si>
  <si>
    <t>chr2:87867992-87868925</t>
  </si>
  <si>
    <t>Olfr1153</t>
  </si>
  <si>
    <t>chr2:87896176-87897133</t>
  </si>
  <si>
    <t>Olfr1154</t>
  </si>
  <si>
    <t>chr2:87902741-87903674</t>
  </si>
  <si>
    <t>Olfr1155</t>
  </si>
  <si>
    <t>chr2:87942681-87943626</t>
  </si>
  <si>
    <t>Olfr1156</t>
  </si>
  <si>
    <t>chr2:87949189-87950265</t>
  </si>
  <si>
    <t>Olfr1157</t>
  </si>
  <si>
    <t>chr2:87961951-87968257</t>
  </si>
  <si>
    <t>Olfr1158</t>
  </si>
  <si>
    <t>chr2:87990112-87991054</t>
  </si>
  <si>
    <t>Olfr116</t>
  </si>
  <si>
    <t>chr17:37623667-37624633</t>
  </si>
  <si>
    <t>Olfr1160</t>
  </si>
  <si>
    <t>chr2:88005816-88006776</t>
  </si>
  <si>
    <t>Olfr1161</t>
  </si>
  <si>
    <t>chr2:88024701-88025713</t>
  </si>
  <si>
    <t>Olfr1162</t>
  </si>
  <si>
    <t>chr2:88049677-88050622</t>
  </si>
  <si>
    <t>Olfr1163</t>
  </si>
  <si>
    <t>chr2:88070364-88071407</t>
  </si>
  <si>
    <t>Olfr1164</t>
  </si>
  <si>
    <t>chr2:88092854-88093966</t>
  </si>
  <si>
    <t>Olfr1166</t>
  </si>
  <si>
    <t>chr2:88123361-88124993</t>
  </si>
  <si>
    <t>Olfr1167</t>
  </si>
  <si>
    <t>chr2:88148983-88150083</t>
  </si>
  <si>
    <t>Olfr1168</t>
  </si>
  <si>
    <t>chr2:88184878-88185817</t>
  </si>
  <si>
    <t>Olfr117</t>
  </si>
  <si>
    <t>chr17:37659377-37660331</t>
  </si>
  <si>
    <t>Olfr1170</t>
  </si>
  <si>
    <t>chr2:88224079-88225030</t>
  </si>
  <si>
    <t>Olfr1173</t>
  </si>
  <si>
    <t>chr2:88274108-88275047</t>
  </si>
  <si>
    <t>Olfr1176</t>
  </si>
  <si>
    <t>chr2:88339566-88340514</t>
  </si>
  <si>
    <t>Olfr1178</t>
  </si>
  <si>
    <t>chr2:88391248-88392220</t>
  </si>
  <si>
    <t>Olfr1179</t>
  </si>
  <si>
    <t>chr2:88402008-88402932</t>
  </si>
  <si>
    <t>Olfr118</t>
  </si>
  <si>
    <t>chr17:37672024-37672990</t>
  </si>
  <si>
    <t>Olfr1180</t>
  </si>
  <si>
    <t>chr2:88411626-88412689</t>
  </si>
  <si>
    <t>Olfr1181</t>
  </si>
  <si>
    <t>chr2:88423087-88424023</t>
  </si>
  <si>
    <t>Olfr1182</t>
  </si>
  <si>
    <t>chr2:88446018-88449121</t>
  </si>
  <si>
    <t>Olfr1183</t>
  </si>
  <si>
    <t>chr2:88461341-88462253</t>
  </si>
  <si>
    <t>Olfr1184</t>
  </si>
  <si>
    <t>chr2:88486733-88487669</t>
  </si>
  <si>
    <t>Olfr1186</t>
  </si>
  <si>
    <t>chr2:88525500-88526590</t>
  </si>
  <si>
    <t>Olfr1188</t>
  </si>
  <si>
    <t>chr2:88559450-88560418</t>
  </si>
  <si>
    <t>Olfr1189</t>
  </si>
  <si>
    <t>chr2:88591805-88592726</t>
  </si>
  <si>
    <t>Olfr119</t>
  </si>
  <si>
    <t>chr17:37696684-37701637</t>
  </si>
  <si>
    <t>Olfr1193</t>
  </si>
  <si>
    <t>chr2:88677856-88678813</t>
  </si>
  <si>
    <t>Olfr1082</t>
  </si>
  <si>
    <t>chr2:86593884-86598809</t>
  </si>
  <si>
    <t>Olfr1084</t>
  </si>
  <si>
    <t>chr2:86638764-86639718</t>
  </si>
  <si>
    <t>Olfr1085</t>
  </si>
  <si>
    <t>chr2:86657514-86658456</t>
  </si>
  <si>
    <t>Olfr1086</t>
  </si>
  <si>
    <t>chr2:86676398-86677331</t>
  </si>
  <si>
    <t>Olfr1087</t>
  </si>
  <si>
    <t>chr2:86690031-86690973</t>
  </si>
  <si>
    <t>Olfr1089</t>
  </si>
  <si>
    <t>chr2:86732674-86733610</t>
  </si>
  <si>
    <t>Olfr109</t>
  </si>
  <si>
    <t>chr17:37466207-37467152</t>
  </si>
  <si>
    <t>Olfr1090</t>
  </si>
  <si>
    <t>chr2:86753794-86754736</t>
  </si>
  <si>
    <t>Olfr1093</t>
  </si>
  <si>
    <t>chr2:86785731-86786700</t>
  </si>
  <si>
    <t>Olfr1094</t>
  </si>
  <si>
    <t>chr2:86828675-86829822</t>
  </si>
  <si>
    <t>Olfr1095</t>
  </si>
  <si>
    <t>chr2:86850769-86851696</t>
  </si>
  <si>
    <t>Olfr1097</t>
  </si>
  <si>
    <t>chr2:86890225-86892163</t>
  </si>
  <si>
    <t>Olfr1098</t>
  </si>
  <si>
    <t>chr2:86922582-86923530</t>
  </si>
  <si>
    <t>Olfr1099</t>
  </si>
  <si>
    <t>chr2:86958517-86959456</t>
  </si>
  <si>
    <t>Olfr11</t>
  </si>
  <si>
    <t>chr13:21638579-21639521</t>
  </si>
  <si>
    <t>Olfr110</t>
  </si>
  <si>
    <t>chr17:37492467-37499674</t>
  </si>
  <si>
    <t>Olfr1100</t>
  </si>
  <si>
    <t>chr2:86977828-86978794</t>
  </si>
  <si>
    <t>Olfr1101</t>
  </si>
  <si>
    <t>chr2:86988241-86989174</t>
  </si>
  <si>
    <t>Olfr1102</t>
  </si>
  <si>
    <t>chr2:87001931-87002994</t>
  </si>
  <si>
    <t>Olfr1104</t>
  </si>
  <si>
    <t>chr2:87021609-87022542</t>
  </si>
  <si>
    <t>Olfr1105</t>
  </si>
  <si>
    <t>chr2:87033280-87034219</t>
  </si>
  <si>
    <t>Olfr1106</t>
  </si>
  <si>
    <t>chr2:87048295-87049234</t>
  </si>
  <si>
    <t>Olfr1107</t>
  </si>
  <si>
    <t>chr2:87071115-87072223</t>
  </si>
  <si>
    <t>Olfr1109</t>
  </si>
  <si>
    <t>chr2:87092456-87093395</t>
  </si>
  <si>
    <t>Olfr111</t>
  </si>
  <si>
    <t>chr17:37529956-37530997</t>
  </si>
  <si>
    <t>Olfr1110</t>
  </si>
  <si>
    <t>chr2:87135380-87136319</t>
  </si>
  <si>
    <t>Olfr1111</t>
  </si>
  <si>
    <t>chr2:87149719-87150659</t>
  </si>
  <si>
    <t>Olfr1112</t>
  </si>
  <si>
    <t>chr2:87191688-87192645</t>
  </si>
  <si>
    <t>Olfr1113</t>
  </si>
  <si>
    <t>chr2:87212893-87213874</t>
  </si>
  <si>
    <t>Olfr1115</t>
  </si>
  <si>
    <t>chr2:87251839-87252941</t>
  </si>
  <si>
    <t>Olfr1116-ps</t>
  </si>
  <si>
    <t>chr2:87268845-87269769</t>
  </si>
  <si>
    <t>Olfr1118</t>
  </si>
  <si>
    <t>chr2:87308763-87309759</t>
  </si>
  <si>
    <t>Olfr112</t>
  </si>
  <si>
    <t>chr17:37563238-37569451</t>
  </si>
  <si>
    <t>Olfr1120</t>
  </si>
  <si>
    <t>chr2:87357445-87358390</t>
  </si>
  <si>
    <t>Olfr1121</t>
  </si>
  <si>
    <t>chr2:87371533-87372478</t>
  </si>
  <si>
    <t>Olfr1122</t>
  </si>
  <si>
    <t>chr2:87387706-87388687</t>
  </si>
  <si>
    <t>Olfr1123</t>
  </si>
  <si>
    <t>chr2:87418049-87419021</t>
  </si>
  <si>
    <t>Olfr1124</t>
  </si>
  <si>
    <t>chr2:87434488-87435445</t>
  </si>
  <si>
    <t>Olfr1126</t>
  </si>
  <si>
    <t>chr2:87457166-87458111</t>
  </si>
  <si>
    <t>Olfr1128</t>
  </si>
  <si>
    <t>chr2:87544606-87545542</t>
  </si>
  <si>
    <t>Olfr1129</t>
  </si>
  <si>
    <t>chr2:87575085-87576030</t>
  </si>
  <si>
    <t>Olfr113</t>
  </si>
  <si>
    <t>chr17:37574482-37575421</t>
  </si>
  <si>
    <t>Olfr1130</t>
  </si>
  <si>
    <t>chr2:87606211-87608334</t>
  </si>
  <si>
    <t>Olfr1131</t>
  </si>
  <si>
    <t>chr2:87628464-87629394</t>
  </si>
  <si>
    <t>Olfr1132</t>
  </si>
  <si>
    <t>chr2:87634818-87635745</t>
  </si>
  <si>
    <t>Olfr1133</t>
  </si>
  <si>
    <t>chr2:87645179-87646121</t>
  </si>
  <si>
    <t>chr2:85822972-85823908</t>
  </si>
  <si>
    <t>Olfr1019</t>
  </si>
  <si>
    <t>chr2:85840856-85841789</t>
  </si>
  <si>
    <t>Olfr102</t>
  </si>
  <si>
    <t>Olfr1020</t>
  </si>
  <si>
    <t>chr2:85849419-85850498</t>
  </si>
  <si>
    <t>Olfr1022</t>
  </si>
  <si>
    <t>chr2:85868593-85869541</t>
  </si>
  <si>
    <t>Olfr1023</t>
  </si>
  <si>
    <t>chr2:85886801-85887737</t>
  </si>
  <si>
    <t>Olfr1024</t>
  </si>
  <si>
    <t>chr2:85904068-85905052</t>
  </si>
  <si>
    <t>Olfr1026</t>
  </si>
  <si>
    <t>chr2:85923269-85924193</t>
  </si>
  <si>
    <t>Olfr1028</t>
  </si>
  <si>
    <t>chr2:85951064-85952039</t>
  </si>
  <si>
    <t>Olfr1029</t>
  </si>
  <si>
    <t>chr2:85975212-85976273</t>
  </si>
  <si>
    <t>Olfr103</t>
  </si>
  <si>
    <t>chr17:37336288-37337230</t>
  </si>
  <si>
    <t>Olfr1030</t>
  </si>
  <si>
    <t>chr2:85979311-85984798</t>
  </si>
  <si>
    <t>Olfr1031</t>
  </si>
  <si>
    <t>chr2:85991818-85992829</t>
  </si>
  <si>
    <t>Olfr1032</t>
  </si>
  <si>
    <t>chr2:86007777-86008710</t>
  </si>
  <si>
    <t>Olfr1033</t>
  </si>
  <si>
    <t>chr2:86020639-86044808</t>
  </si>
  <si>
    <t>Olfr1034</t>
  </si>
  <si>
    <t>chr2:86046443-86047466</t>
  </si>
  <si>
    <t>Olfr1036</t>
  </si>
  <si>
    <t>chr2:86074703-86075718</t>
  </si>
  <si>
    <t>Olfr1037</t>
  </si>
  <si>
    <t>chr2:86084729-86085854</t>
  </si>
  <si>
    <t>Olfr1038-ps</t>
  </si>
  <si>
    <t>chr2:86120223-86123037</t>
  </si>
  <si>
    <t>Olfr1039</t>
  </si>
  <si>
    <t>chr2:86130701-86131661</t>
  </si>
  <si>
    <t>Olfr1040</t>
  </si>
  <si>
    <t>chr2:86145790-86146732</t>
  </si>
  <si>
    <t>Olfr1042</t>
  </si>
  <si>
    <t>chr2:86159344-86160441</t>
  </si>
  <si>
    <t>Olfr1043</t>
  </si>
  <si>
    <t>chr2:86162002-86162947</t>
  </si>
  <si>
    <t>Olfr1044</t>
  </si>
  <si>
    <t>chr2:86170870-86171815</t>
  </si>
  <si>
    <t>Olfr1045</t>
  </si>
  <si>
    <t>chr2:86197802-86198750</t>
  </si>
  <si>
    <t>Olfr1046</t>
  </si>
  <si>
    <t>chr2:86216757-86217708</t>
  </si>
  <si>
    <t>Olfr1047</t>
  </si>
  <si>
    <t>chr2:86228009-86228969</t>
  </si>
  <si>
    <t>Olfr1048</t>
  </si>
  <si>
    <t>chr2:86235870-86236833</t>
  </si>
  <si>
    <t>Olfr1049</t>
  </si>
  <si>
    <t>chr2:86254764-86255691</t>
  </si>
  <si>
    <t>Olfr1051</t>
  </si>
  <si>
    <t>chr2:86275558-86276485</t>
  </si>
  <si>
    <t>Olfr1052</t>
  </si>
  <si>
    <t>chr2:86297817-86298756</t>
  </si>
  <si>
    <t>Olfr1053</t>
  </si>
  <si>
    <t>chr2:86314342-86315285</t>
  </si>
  <si>
    <t>Olfr1054</t>
  </si>
  <si>
    <t>chr2:86332415-86333354</t>
  </si>
  <si>
    <t>Olfr1055</t>
  </si>
  <si>
    <t>chr2:86346825-86347764</t>
  </si>
  <si>
    <t>Olfr1056</t>
  </si>
  <si>
    <t>chr2:86355358-86356437</t>
  </si>
  <si>
    <t>Olfr1057</t>
  </si>
  <si>
    <t>chr2:86374462-86375410</t>
  </si>
  <si>
    <t>Olfr1058</t>
  </si>
  <si>
    <t>chr2:86385465-86386416</t>
  </si>
  <si>
    <t>Olfr1061</t>
  </si>
  <si>
    <t>chr2:86413108-86414050</t>
  </si>
  <si>
    <t>Olfr1062</t>
  </si>
  <si>
    <t>chr2:86422718-86423674</t>
  </si>
  <si>
    <t>Olfr1065</t>
  </si>
  <si>
    <t>chr2:86445012-86446004</t>
  </si>
  <si>
    <t>Olfr1066</t>
  </si>
  <si>
    <t>chr2:86455327-86456269</t>
  </si>
  <si>
    <t>Olfr107</t>
  </si>
  <si>
    <t>chr17:37405476-37406509</t>
  </si>
  <si>
    <t>Olfr1076</t>
  </si>
  <si>
    <t>chr2:86508460-86509402</t>
  </si>
  <si>
    <t>Olfr1077-ps1</t>
  </si>
  <si>
    <t>chr2:86525661-86528427</t>
  </si>
  <si>
    <t>Olfr1079</t>
  </si>
  <si>
    <t>chr2:86537965-86538913</t>
  </si>
  <si>
    <t>Olfr108</t>
  </si>
  <si>
    <t>chr17:37445479-37446517</t>
  </si>
  <si>
    <t>Olfr1080</t>
  </si>
  <si>
    <t>chr2:86553180-86558138</t>
  </si>
  <si>
    <t>chrX:47912455-47965866</t>
  </si>
  <si>
    <t>Ocstamp</t>
  </si>
  <si>
    <t>chr2:165395449-165400394</t>
  </si>
  <si>
    <t>Odam</t>
  </si>
  <si>
    <t>chr5:87885694-87892742</t>
  </si>
  <si>
    <t>Odc1</t>
  </si>
  <si>
    <t>chr12:17544872-17551502</t>
  </si>
  <si>
    <t>Odf1</t>
  </si>
  <si>
    <t>chr15:38219202-38226735</t>
  </si>
  <si>
    <t>Odf2</t>
  </si>
  <si>
    <t>chr2:29889719-29931746</t>
  </si>
  <si>
    <t>Odf2l</t>
  </si>
  <si>
    <t>chr3:145118588-145153915</t>
  </si>
  <si>
    <t>Odf3</t>
  </si>
  <si>
    <t>chr7:140847915-140850925</t>
  </si>
  <si>
    <t>Odf3b</t>
  </si>
  <si>
    <t>chr15:89377448-89379254</t>
  </si>
  <si>
    <t>Odf3l1</t>
  </si>
  <si>
    <t>chr9:56848658-56851963</t>
  </si>
  <si>
    <t>Odf3l2</t>
  </si>
  <si>
    <t>chr10:79639525-79645738</t>
  </si>
  <si>
    <t>Odf4</t>
  </si>
  <si>
    <t>chr11:68921834-68927081</t>
  </si>
  <si>
    <t>Ofcc1</t>
  </si>
  <si>
    <t>chr13:40001881-40288011</t>
  </si>
  <si>
    <t>Ofd1</t>
  </si>
  <si>
    <t>chrX:166390032-166440704</t>
  </si>
  <si>
    <t>Ogdh</t>
  </si>
  <si>
    <t>chr11:6291596-6359094</t>
  </si>
  <si>
    <t>Ogdhl</t>
  </si>
  <si>
    <t>chr14:32322018-32347820</t>
  </si>
  <si>
    <t>Ogfod1</t>
  </si>
  <si>
    <t>chr8:94037197-94067922</t>
  </si>
  <si>
    <t>Ogfod2</t>
  </si>
  <si>
    <t>chr5:124112337-124115476</t>
  </si>
  <si>
    <t>Ogfod3</t>
  </si>
  <si>
    <t>Ogfr</t>
  </si>
  <si>
    <t>chr2:180589406-180595837</t>
  </si>
  <si>
    <t>Ogfrl1</t>
  </si>
  <si>
    <t>chr1:23366423-23383175</t>
  </si>
  <si>
    <t>Ogg1</t>
  </si>
  <si>
    <t>Ogn</t>
  </si>
  <si>
    <t>Ogt</t>
  </si>
  <si>
    <t>chrX:101640050-101684351</t>
  </si>
  <si>
    <t>Oip5</t>
  </si>
  <si>
    <t>Oit1</t>
  </si>
  <si>
    <t>chr14:8348947-8378763</t>
  </si>
  <si>
    <t>Oit3</t>
  </si>
  <si>
    <t>chr10:59422959-59441779</t>
  </si>
  <si>
    <t>Ola1</t>
  </si>
  <si>
    <t>chr2:73092800-73214447</t>
  </si>
  <si>
    <t>Olah</t>
  </si>
  <si>
    <t>chr2:3341987-3366569</t>
  </si>
  <si>
    <t>Olfm1</t>
  </si>
  <si>
    <t>chr2:28193092-28230736</t>
  </si>
  <si>
    <t>Olfm2</t>
  </si>
  <si>
    <t>chr9:20667985-20728214</t>
  </si>
  <si>
    <t>Olfm3</t>
  </si>
  <si>
    <t>Olfm4</t>
  </si>
  <si>
    <t>chr14:80000301-80021930</t>
  </si>
  <si>
    <t>Olfml1</t>
  </si>
  <si>
    <t>Olfml2a</t>
  </si>
  <si>
    <t>chr2:38931979-38960585</t>
  </si>
  <si>
    <t>Olfml2b</t>
  </si>
  <si>
    <t>chr1:170644531-170682789</t>
  </si>
  <si>
    <t>Olfml3</t>
  </si>
  <si>
    <t>Olfr1</t>
  </si>
  <si>
    <t>chr11:73395075-73399495</t>
  </si>
  <si>
    <t>Olfr10</t>
  </si>
  <si>
    <t>chr11:49317547-49318483</t>
  </si>
  <si>
    <t>Olfr100</t>
  </si>
  <si>
    <t>Olfr100,Olfr102</t>
  </si>
  <si>
    <t>chr17:37313410-37314437</t>
  </si>
  <si>
    <t>Olfr1000</t>
  </si>
  <si>
    <t>chr2:85607963-85608908</t>
  </si>
  <si>
    <t>Olfr1002</t>
  </si>
  <si>
    <t>chr2:85647362-85648319</t>
  </si>
  <si>
    <t>Olfr1006</t>
  </si>
  <si>
    <t>chr2:85674210-85678741</t>
  </si>
  <si>
    <t>Olfr1008</t>
  </si>
  <si>
    <t>chr2:85689430-85690372</t>
  </si>
  <si>
    <t>Olfr1009</t>
  </si>
  <si>
    <t>chr2:85721406-85722351</t>
  </si>
  <si>
    <t>Olfr101</t>
  </si>
  <si>
    <t>chr17:37299493-37300420</t>
  </si>
  <si>
    <t>Olfr1010</t>
  </si>
  <si>
    <t>chr2:85753362-85754306</t>
  </si>
  <si>
    <t>Olfr1012</t>
  </si>
  <si>
    <t>chr2:85759438-85760374</t>
  </si>
  <si>
    <t>Olfr1013</t>
  </si>
  <si>
    <t>chr2:85769802-85770720</t>
  </si>
  <si>
    <t>Olfr1014</t>
  </si>
  <si>
    <t>chr2:85776585-85777503</t>
  </si>
  <si>
    <t>Olfr1015</t>
  </si>
  <si>
    <t>chr2:85785473-85786489</t>
  </si>
  <si>
    <t>Olfr1016</t>
  </si>
  <si>
    <t>chr2:85799338-85800268</t>
  </si>
  <si>
    <t>Olfr1018</t>
  </si>
  <si>
    <t>chr16:55839952-55895279</t>
  </si>
  <si>
    <t>Nxpe4</t>
  </si>
  <si>
    <t>chr9:48362040-48400025</t>
  </si>
  <si>
    <t>Nxpe5</t>
  </si>
  <si>
    <t>chr5:138225903-138251875</t>
  </si>
  <si>
    <t>Nxph1</t>
  </si>
  <si>
    <t>chr6:8950018-9248578</t>
  </si>
  <si>
    <t>Nxph2</t>
  </si>
  <si>
    <t>chr2:23321245-23401973</t>
  </si>
  <si>
    <t>Nxph3</t>
  </si>
  <si>
    <t>chr11:95509845-95514565</t>
  </si>
  <si>
    <t>Nxph4</t>
  </si>
  <si>
    <t>chr10:127525472-127534559</t>
  </si>
  <si>
    <t>Nxt1</t>
  </si>
  <si>
    <t>chr2:148672614-148676026</t>
  </si>
  <si>
    <t>Nxt2</t>
  </si>
  <si>
    <t>chrX:142226769-142239700</t>
  </si>
  <si>
    <t>Nyap1</t>
  </si>
  <si>
    <t>chr5:137730962-137739998</t>
  </si>
  <si>
    <t>Nyap2</t>
  </si>
  <si>
    <t>chr1:81077316-81271651</t>
  </si>
  <si>
    <t>Nynrin</t>
  </si>
  <si>
    <t>chr14:55854114-55874736</t>
  </si>
  <si>
    <t>Nyx</t>
  </si>
  <si>
    <t>chrX:13467671-13489313</t>
  </si>
  <si>
    <t>OTTMUSG00000016609</t>
  </si>
  <si>
    <t>Oacyl</t>
  </si>
  <si>
    <t>Oaf</t>
  </si>
  <si>
    <t>chr9:43221277-43239816</t>
  </si>
  <si>
    <t>Oard1</t>
  </si>
  <si>
    <t>chr17:48409999-48417270</t>
  </si>
  <si>
    <t>Oas1a</t>
  </si>
  <si>
    <t>chr5:120896256-120907525</t>
  </si>
  <si>
    <t>Oas1b</t>
  </si>
  <si>
    <t>chr5:120812634-120824160</t>
  </si>
  <si>
    <t>Oas1c</t>
  </si>
  <si>
    <t>chr5:120800198-120812514</t>
  </si>
  <si>
    <t>Oas1d</t>
  </si>
  <si>
    <t>chr5:120914817-120921647</t>
  </si>
  <si>
    <t>Oas1e</t>
  </si>
  <si>
    <t>chr5:120786311-120795530</t>
  </si>
  <si>
    <t>Oas1f</t>
  </si>
  <si>
    <t>chr5:120847366-120857986</t>
  </si>
  <si>
    <t>Oas1g</t>
  </si>
  <si>
    <t>chr5:120876141-120887598</t>
  </si>
  <si>
    <t>Oas1h</t>
  </si>
  <si>
    <t>chr5:120861421-120873505</t>
  </si>
  <si>
    <t>Oas2</t>
  </si>
  <si>
    <t>chr5:120730332-120749848</t>
  </si>
  <si>
    <t>Oas3</t>
  </si>
  <si>
    <t>chr5:120753097-120777659</t>
  </si>
  <si>
    <t>Oasl1</t>
  </si>
  <si>
    <t>chr5:114923239-114937911</t>
  </si>
  <si>
    <t>Oasl2</t>
  </si>
  <si>
    <t>chr5:114896933-114912245</t>
  </si>
  <si>
    <t>Oat</t>
  </si>
  <si>
    <t>chr7:132557474-132576398</t>
  </si>
  <si>
    <t>Oaz1</t>
  </si>
  <si>
    <t>Oaz1-ps</t>
  </si>
  <si>
    <t>Oaz2</t>
  </si>
  <si>
    <t>chr9:65676547-65690300</t>
  </si>
  <si>
    <t>Oaz3</t>
  </si>
  <si>
    <t>chr3:94433165-94436616</t>
  </si>
  <si>
    <t>Obfc1</t>
  </si>
  <si>
    <t>Obox1</t>
  </si>
  <si>
    <t>chr7:15547256-15556846</t>
  </si>
  <si>
    <t>Obox2</t>
  </si>
  <si>
    <t>chr7:15388850-15398543</t>
  </si>
  <si>
    <t>Obox3</t>
  </si>
  <si>
    <t>chr7:15625305-15639777</t>
  </si>
  <si>
    <t>Obox5</t>
  </si>
  <si>
    <t>chr7:15750369-15759274</t>
  </si>
  <si>
    <t>Obox6</t>
  </si>
  <si>
    <t>chr7:15833249-15839679</t>
  </si>
  <si>
    <t>Obp1a</t>
  </si>
  <si>
    <t>chrX:78085504-78091374</t>
  </si>
  <si>
    <t>Obp2a</t>
  </si>
  <si>
    <t>chr2:25700073-25703326</t>
  </si>
  <si>
    <t>Obp2b</t>
  </si>
  <si>
    <t>chr2:25737008-25740097</t>
  </si>
  <si>
    <t>Obscn</t>
  </si>
  <si>
    <t>chr11:58994255-59136375</t>
  </si>
  <si>
    <t>Obsl1</t>
  </si>
  <si>
    <t>chr1:75485824-75506452</t>
  </si>
  <si>
    <t>Oc90</t>
  </si>
  <si>
    <t>chr15:65876052-65912287</t>
  </si>
  <si>
    <t>Oca2</t>
  </si>
  <si>
    <t>chr7:56239770-56536517</t>
  </si>
  <si>
    <t>Ocel1</t>
  </si>
  <si>
    <t>chr8:71371297-71373689</t>
  </si>
  <si>
    <t>Ociad1</t>
  </si>
  <si>
    <t>chr5:73292793-73314077</t>
  </si>
  <si>
    <t>Ociad2</t>
  </si>
  <si>
    <t>chr5:73322198-73338639</t>
  </si>
  <si>
    <t>Ocln</t>
  </si>
  <si>
    <t>chr13:100497366-100552498</t>
  </si>
  <si>
    <t>Ocm</t>
  </si>
  <si>
    <t>chr5:144019806-144050609</t>
  </si>
  <si>
    <t>Ocrl</t>
  </si>
  <si>
    <t>chr8:114133573-114152312</t>
  </si>
  <si>
    <t>Nudt8</t>
  </si>
  <si>
    <t>chr19:4000579-4002102</t>
  </si>
  <si>
    <t>Nudt9</t>
  </si>
  <si>
    <t>Nuf2</t>
  </si>
  <si>
    <t>chr1:169497933-169531464</t>
  </si>
  <si>
    <t>Nufip1</t>
  </si>
  <si>
    <t>chr14:76110890-76137379</t>
  </si>
  <si>
    <t>Nufip2</t>
  </si>
  <si>
    <t>chr11:77686138-77717966</t>
  </si>
  <si>
    <t>Nuggc</t>
  </si>
  <si>
    <t>chr14:65605266-65648443</t>
  </si>
  <si>
    <t>Numa1</t>
  </si>
  <si>
    <t>chr7:101969842-102014959</t>
  </si>
  <si>
    <t>Numb</t>
  </si>
  <si>
    <t>chr12:83794033-83921934</t>
  </si>
  <si>
    <t>Numbl</t>
  </si>
  <si>
    <t>chr7:27258760-27282150</t>
  </si>
  <si>
    <t>Nup107</t>
  </si>
  <si>
    <t>chr10:117750642-117792705</t>
  </si>
  <si>
    <t>Nup133</t>
  </si>
  <si>
    <t>chr8:123897122-123949265</t>
  </si>
  <si>
    <t>Nup153</t>
  </si>
  <si>
    <t>chr13:46679901-46727849</t>
  </si>
  <si>
    <t>Nup155</t>
  </si>
  <si>
    <t>chr15:8109312-8159859</t>
  </si>
  <si>
    <t>Nup160</t>
  </si>
  <si>
    <t>chr2:90677214-90736328</t>
  </si>
  <si>
    <t>Nup188</t>
  </si>
  <si>
    <t>chr2:30286432-30344262</t>
  </si>
  <si>
    <t>Nup205</t>
  </si>
  <si>
    <t>chr6:35177615-35247598</t>
  </si>
  <si>
    <t>Nup210</t>
  </si>
  <si>
    <t>chr6:91013066-91116826</t>
  </si>
  <si>
    <t>Nup210l</t>
  </si>
  <si>
    <t>chr3:90104131-90212017</t>
  </si>
  <si>
    <t>Nup214</t>
  </si>
  <si>
    <t>Nup35</t>
  </si>
  <si>
    <t>chr2:80638811-80660071</t>
  </si>
  <si>
    <t>Nup37</t>
  </si>
  <si>
    <t>chr10:88146991-88178395</t>
  </si>
  <si>
    <t>Nup43</t>
  </si>
  <si>
    <t>chr10:7667503-7678886</t>
  </si>
  <si>
    <t>Nup50</t>
  </si>
  <si>
    <t>chr15:84923427-84942963</t>
  </si>
  <si>
    <t>Nup54</t>
  </si>
  <si>
    <t>chr5:92415539-92435199</t>
  </si>
  <si>
    <t>Nup62</t>
  </si>
  <si>
    <t>Nup62-il4i1</t>
  </si>
  <si>
    <t>Nup62cl</t>
  </si>
  <si>
    <t>chrX:140007672-140062568</t>
  </si>
  <si>
    <t>Nup85</t>
  </si>
  <si>
    <t>chr11:115564443-115583924</t>
  </si>
  <si>
    <t>Nup88</t>
  </si>
  <si>
    <t>chr11:70844760-70969973</t>
  </si>
  <si>
    <t>Nup93</t>
  </si>
  <si>
    <t>chr8:94214600-94315066</t>
  </si>
  <si>
    <t>Nup98</t>
  </si>
  <si>
    <t>chr7:102119399-102210166</t>
  </si>
  <si>
    <t>Nupl1</t>
  </si>
  <si>
    <t>Nupl2</t>
  </si>
  <si>
    <t>chr5:24164962-24184008</t>
  </si>
  <si>
    <t>Nupr1</t>
  </si>
  <si>
    <t>chr7:126623245-126625470</t>
  </si>
  <si>
    <t>Nupr1l</t>
  </si>
  <si>
    <t>chr5:129908539-129911281</t>
  </si>
  <si>
    <t>Nus1</t>
  </si>
  <si>
    <t>chr10:52417546-52440192</t>
  </si>
  <si>
    <t>Nusap1</t>
  </si>
  <si>
    <t>chr2:119609531-119650160</t>
  </si>
  <si>
    <t>Nutf2</t>
  </si>
  <si>
    <t>chr8:105860633-105880401</t>
  </si>
  <si>
    <t>Nutf2-ps1</t>
  </si>
  <si>
    <t>Nutm1</t>
  </si>
  <si>
    <t>chr2:112247947-112259291</t>
  </si>
  <si>
    <t>Nvl</t>
  </si>
  <si>
    <t>chr1:181093422-181144157</t>
  </si>
  <si>
    <t>Nwd1</t>
  </si>
  <si>
    <t>chr8:72646710-72714748</t>
  </si>
  <si>
    <t>Nwd2</t>
  </si>
  <si>
    <t>chr5:63649102-63810543</t>
  </si>
  <si>
    <t>Nxf1</t>
  </si>
  <si>
    <t>chr19:8757102-8770910</t>
  </si>
  <si>
    <t>Nxf2</t>
  </si>
  <si>
    <t>chrX:134944525-134964754</t>
  </si>
  <si>
    <t>Nxf3</t>
  </si>
  <si>
    <t>chrX:136072098-136085255</t>
  </si>
  <si>
    <t>Nxf7</t>
  </si>
  <si>
    <t>chrX:135579786-135593855</t>
  </si>
  <si>
    <t>Nxn</t>
  </si>
  <si>
    <t>chr11:76257225-76399141</t>
  </si>
  <si>
    <t>Nxnl1</t>
  </si>
  <si>
    <t>chr8:71560554-71566649</t>
  </si>
  <si>
    <t>Nxnl2</t>
  </si>
  <si>
    <t>chr13:51171024-51175187</t>
  </si>
  <si>
    <t>Nxpe2</t>
  </si>
  <si>
    <t>chr9:48318003-48340898</t>
  </si>
  <si>
    <t>Nxpe3</t>
  </si>
  <si>
    <t>chr9:88327608-88372089</t>
  </si>
  <si>
    <t>Nt5m</t>
  </si>
  <si>
    <t>chr11:59848072-59876533</t>
  </si>
  <si>
    <t>Ntan1</t>
  </si>
  <si>
    <t>chr16:13819276-13903145</t>
  </si>
  <si>
    <t>Ntf3</t>
  </si>
  <si>
    <t>chr6:126101411-126166744</t>
  </si>
  <si>
    <t>Ntf5</t>
  </si>
  <si>
    <t>chr7:45413694-45417179</t>
  </si>
  <si>
    <t>Nthl1</t>
  </si>
  <si>
    <t>chr17:24632681-24638838</t>
  </si>
  <si>
    <t>Ntm</t>
  </si>
  <si>
    <t>chr9:28995963-29963129</t>
  </si>
  <si>
    <t>Ntmt1</t>
  </si>
  <si>
    <t>chr2:30807976-30823014</t>
  </si>
  <si>
    <t>Ntn1</t>
  </si>
  <si>
    <t>Ntn3</t>
  </si>
  <si>
    <t>chr17:24175430-24209387</t>
  </si>
  <si>
    <t>Ntn4</t>
  </si>
  <si>
    <t>Ntn5</t>
  </si>
  <si>
    <t>chr7:45677685-45694556</t>
  </si>
  <si>
    <t>Ntng1</t>
  </si>
  <si>
    <t>chr3:109780049-110143472</t>
  </si>
  <si>
    <t>Ntng2</t>
  </si>
  <si>
    <t>Ntpcr</t>
  </si>
  <si>
    <t>chr8:125734202-125748235</t>
  </si>
  <si>
    <t>Ntrk1</t>
  </si>
  <si>
    <t>chr3:87778243-87795162</t>
  </si>
  <si>
    <t>Ntrk2</t>
  </si>
  <si>
    <t>chr13:58806568-59133970</t>
  </si>
  <si>
    <t>Ntrk3</t>
  </si>
  <si>
    <t>chr7:78192113-78577838</t>
  </si>
  <si>
    <t>Nts</t>
  </si>
  <si>
    <t>chr10:102481755-102490418</t>
  </si>
  <si>
    <t>Ntsr1</t>
  </si>
  <si>
    <t>chr2:180499975-180544979</t>
  </si>
  <si>
    <t>Ntsr2</t>
  </si>
  <si>
    <t>chr12:16653469-16660236</t>
  </si>
  <si>
    <t>Nuak1</t>
  </si>
  <si>
    <t>chr10:84371318-84440471</t>
  </si>
  <si>
    <t>Nuak2</t>
  </si>
  <si>
    <t>chr1:132316124-132333488</t>
  </si>
  <si>
    <t>Nub1</t>
  </si>
  <si>
    <t>chr5:24685814-24710555</t>
  </si>
  <si>
    <t>Nubp1</t>
  </si>
  <si>
    <t>chr16:10411937-10447350</t>
  </si>
  <si>
    <t>Nubp2</t>
  </si>
  <si>
    <t>chr17:24882610-24886350</t>
  </si>
  <si>
    <t>Nubpl</t>
  </si>
  <si>
    <t>chr12:52097745-52310959</t>
  </si>
  <si>
    <t>Nucb1</t>
  </si>
  <si>
    <t>Nucb2</t>
  </si>
  <si>
    <t>chr7:116504368-116540588</t>
  </si>
  <si>
    <t>Nucks1</t>
  </si>
  <si>
    <t>chr1:131910457-131936321</t>
  </si>
  <si>
    <t>Nudc</t>
  </si>
  <si>
    <t>chr4:133532541-133546027</t>
  </si>
  <si>
    <t>Nudcd1</t>
  </si>
  <si>
    <t>Nudcd2</t>
  </si>
  <si>
    <t>chr11:40733660-40740046</t>
  </si>
  <si>
    <t>Nudcd3</t>
  </si>
  <si>
    <t>chr11:6105691-6200451</t>
  </si>
  <si>
    <t>Nudt1</t>
  </si>
  <si>
    <t>chr5:140331921-140338135</t>
  </si>
  <si>
    <t>Nudt10</t>
  </si>
  <si>
    <t>chrX:6168695-6172991</t>
  </si>
  <si>
    <t>Nudt11</t>
  </si>
  <si>
    <t>chrX:6047506-6054751</t>
  </si>
  <si>
    <t>Nudt12</t>
  </si>
  <si>
    <t>chr17:59001400-59013322</t>
  </si>
  <si>
    <t>Nudt13</t>
  </si>
  <si>
    <t>chr14:20294689-20317575</t>
  </si>
  <si>
    <t>Nudt14</t>
  </si>
  <si>
    <t>chr12:112934732-112942118</t>
  </si>
  <si>
    <t>Nudt15</t>
  </si>
  <si>
    <t>chr14:73519863-73548242</t>
  </si>
  <si>
    <t>Nudt16</t>
  </si>
  <si>
    <t>chr9:105129337-105131805</t>
  </si>
  <si>
    <t>Nudt16l1</t>
  </si>
  <si>
    <t>Nudt17</t>
  </si>
  <si>
    <t>chr3:96696374-96708560</t>
  </si>
  <si>
    <t>Nudt18</t>
  </si>
  <si>
    <t>chr14:70577846-70582571</t>
  </si>
  <si>
    <t>Nudt19</t>
  </si>
  <si>
    <t>chr7:35547184-35555928</t>
  </si>
  <si>
    <t>Nudt2</t>
  </si>
  <si>
    <t>chr4:41465147-41480926</t>
  </si>
  <si>
    <t>Nudt21</t>
  </si>
  <si>
    <t>chr8:94019402-94037039</t>
  </si>
  <si>
    <t>Nudt22</t>
  </si>
  <si>
    <t>chr19:6993018-6996037</t>
  </si>
  <si>
    <t>Nudt3</t>
  </si>
  <si>
    <t>chr17:27579381-27623452</t>
  </si>
  <si>
    <t>Nudt4</t>
  </si>
  <si>
    <t>Nudt5</t>
  </si>
  <si>
    <t>chr2:5845033-5868736</t>
  </si>
  <si>
    <t>Nudt6</t>
  </si>
  <si>
    <t>chr3:37404981-37419596</t>
  </si>
  <si>
    <t>Nudt7</t>
  </si>
  <si>
    <t>chr10:67266688-67285281</t>
  </si>
  <si>
    <t>Nrbp1</t>
  </si>
  <si>
    <t>Nrbp2</t>
  </si>
  <si>
    <t>chr15:76085593-76090013</t>
  </si>
  <si>
    <t>Nrcam</t>
  </si>
  <si>
    <t>chr12:44328884-44601846</t>
  </si>
  <si>
    <t>Nrd1</t>
  </si>
  <si>
    <t>Nrde2</t>
  </si>
  <si>
    <t>chr12:100125449-100159653</t>
  </si>
  <si>
    <t>Nrep</t>
  </si>
  <si>
    <t>chr18:33437018-33464029</t>
  </si>
  <si>
    <t>Nrf1</t>
  </si>
  <si>
    <t>chr6:30047987-30153458</t>
  </si>
  <si>
    <t>Nrg1</t>
  </si>
  <si>
    <t>chr8:31818027-31918203</t>
  </si>
  <si>
    <t>Nrg2</t>
  </si>
  <si>
    <t>Nrg3</t>
  </si>
  <si>
    <t>chr14:38368950-39473088</t>
  </si>
  <si>
    <t>Nrg3os</t>
  </si>
  <si>
    <t>Nrg4</t>
  </si>
  <si>
    <t>Nrgn</t>
  </si>
  <si>
    <t>chr9:37544492-37552745</t>
  </si>
  <si>
    <t>Nrip1</t>
  </si>
  <si>
    <t>chr16:76290861-76373049</t>
  </si>
  <si>
    <t>Nrip2</t>
  </si>
  <si>
    <t>chr6:128399765-128408935</t>
  </si>
  <si>
    <t>Nrip3</t>
  </si>
  <si>
    <t>chr7:109758055-109781545</t>
  </si>
  <si>
    <t>Nrk</t>
  </si>
  <si>
    <t>chrX:138914429-139009090</t>
  </si>
  <si>
    <t>Nrl</t>
  </si>
  <si>
    <t>chr14:55518977-55524981</t>
  </si>
  <si>
    <t>Nrm</t>
  </si>
  <si>
    <t>chr17:35861317-35865400</t>
  </si>
  <si>
    <t>Nrn1</t>
  </si>
  <si>
    <t>chr13:36725621-36734477</t>
  </si>
  <si>
    <t>Nrn1l</t>
  </si>
  <si>
    <t>chr8:105893569-105895015</t>
  </si>
  <si>
    <t>Nron</t>
  </si>
  <si>
    <t>Nrp</t>
  </si>
  <si>
    <t>Nrp1</t>
  </si>
  <si>
    <t>Nrp2</t>
  </si>
  <si>
    <t>Nrros</t>
  </si>
  <si>
    <t>chr16:32142824-32165476</t>
  </si>
  <si>
    <t>Nrsn1</t>
  </si>
  <si>
    <t>chr13:25252038-25269996</t>
  </si>
  <si>
    <t>Nrsn2</t>
  </si>
  <si>
    <t>Nrtn</t>
  </si>
  <si>
    <t>chr17:56751324-56757530</t>
  </si>
  <si>
    <t>Nrxn1</t>
  </si>
  <si>
    <t>Nrxn2</t>
  </si>
  <si>
    <t>chr19:6418737-6533217</t>
  </si>
  <si>
    <t>Nrxn3</t>
  </si>
  <si>
    <t>chr12:88794503-90334933</t>
  </si>
  <si>
    <t>Nsa2</t>
  </si>
  <si>
    <t>Nsd1</t>
  </si>
  <si>
    <t>chr13:55209781-55318325</t>
  </si>
  <si>
    <t>Nsdhl</t>
  </si>
  <si>
    <t>chrX:72918520-72958528</t>
  </si>
  <si>
    <t>Nsf</t>
  </si>
  <si>
    <t>chr11:103821782-103954056</t>
  </si>
  <si>
    <t>Nsfl1c</t>
  </si>
  <si>
    <t>chr2:151494181-151511310</t>
  </si>
  <si>
    <t>Nsg1</t>
  </si>
  <si>
    <t>chr5:38039229-38159467</t>
  </si>
  <si>
    <t>Nsg2</t>
  </si>
  <si>
    <t>chr11:32000418-32059211</t>
  </si>
  <si>
    <t>Nsl1</t>
  </si>
  <si>
    <t>chr1:191063020-191084558</t>
  </si>
  <si>
    <t>Nsmaf</t>
  </si>
  <si>
    <t>chr4:6396207-6454271</t>
  </si>
  <si>
    <t>Nsmce1</t>
  </si>
  <si>
    <t>chr7:125467639-125491542</t>
  </si>
  <si>
    <t>Nsmce2</t>
  </si>
  <si>
    <t>chr15:59374197-59601684</t>
  </si>
  <si>
    <t>Nsmce4a</t>
  </si>
  <si>
    <t>chr7:130532525-130547381</t>
  </si>
  <si>
    <t>Nsmf</t>
  </si>
  <si>
    <t>chr2:25054378-25062881</t>
  </si>
  <si>
    <t>Nsun2</t>
  </si>
  <si>
    <t>chr13:69612015-69635779</t>
  </si>
  <si>
    <t>Nsun3</t>
  </si>
  <si>
    <t>chr16:62734851-62786716</t>
  </si>
  <si>
    <t>Nsun4</t>
  </si>
  <si>
    <t>chr4:116031769-116053876</t>
  </si>
  <si>
    <t>Nsun5</t>
  </si>
  <si>
    <t>Nsun6</t>
  </si>
  <si>
    <t>chr2:14995130-15054872</t>
  </si>
  <si>
    <t>Nsun7</t>
  </si>
  <si>
    <t>chr5:66260124-66298016</t>
  </si>
  <si>
    <t>Nt5c</t>
  </si>
  <si>
    <t>Nt5c1a</t>
  </si>
  <si>
    <t>chr4:123201552-123216207</t>
  </si>
  <si>
    <t>Nt5c1b</t>
  </si>
  <si>
    <t>chr12:10369970-10390174</t>
  </si>
  <si>
    <t>Nt5c2</t>
  </si>
  <si>
    <t>Nt5c3</t>
  </si>
  <si>
    <t>chr6:56882401-56923932</t>
  </si>
  <si>
    <t>Nt5c3b</t>
  </si>
  <si>
    <t>Nt5dc1</t>
  </si>
  <si>
    <t>Nt5dc2</t>
  </si>
  <si>
    <t>chr14:31134852-31168641</t>
  </si>
  <si>
    <t>Nt5dc3</t>
  </si>
  <si>
    <t>chr10:86779004-86838389</t>
  </si>
  <si>
    <t>Nt5e</t>
  </si>
  <si>
    <t>Npnt</t>
  </si>
  <si>
    <t>chr3:132881744-132950291</t>
  </si>
  <si>
    <t>Nppa</t>
  </si>
  <si>
    <t>chr4:148000745-148002067</t>
  </si>
  <si>
    <t>Nppb</t>
  </si>
  <si>
    <t>chr4:147985787-147987205</t>
  </si>
  <si>
    <t>Nppc</t>
  </si>
  <si>
    <t>chr1:86666292-86670573</t>
  </si>
  <si>
    <t>Npr1</t>
  </si>
  <si>
    <t>chr3:90450591-90465866</t>
  </si>
  <si>
    <t>Npr2</t>
  </si>
  <si>
    <t>chr4:43631934-43651240</t>
  </si>
  <si>
    <t>Npr3</t>
  </si>
  <si>
    <t>chr15:11839895-11907371</t>
  </si>
  <si>
    <t>Nprl2</t>
  </si>
  <si>
    <t>chr9:107542208-107545706</t>
  </si>
  <si>
    <t>Nprl3</t>
  </si>
  <si>
    <t>Nps</t>
  </si>
  <si>
    <t>chr7:135268618-135272942</t>
  </si>
  <si>
    <t>Npsr1</t>
  </si>
  <si>
    <t>chr9:24098017-24316398</t>
  </si>
  <si>
    <t>Nptn</t>
  </si>
  <si>
    <t>Nptx1</t>
  </si>
  <si>
    <t>chr11:119538718-119547820</t>
  </si>
  <si>
    <t>Nptx2</t>
  </si>
  <si>
    <t>chr5:144545886-144557478</t>
  </si>
  <si>
    <t>Nptxr</t>
  </si>
  <si>
    <t>Npvf</t>
  </si>
  <si>
    <t>chr6:50650870-50654393</t>
  </si>
  <si>
    <t>Npw</t>
  </si>
  <si>
    <t>chr17:24657329-24658425</t>
  </si>
  <si>
    <t>Npy</t>
  </si>
  <si>
    <t>chr6:49822728-49829505</t>
  </si>
  <si>
    <t>Npy1r</t>
  </si>
  <si>
    <t>chr8:66697421-66706798</t>
  </si>
  <si>
    <t>Npy2r</t>
  </si>
  <si>
    <t>chr3:82538382-82548085</t>
  </si>
  <si>
    <t>Npy4r</t>
  </si>
  <si>
    <t>chr14:34145645-34152419</t>
  </si>
  <si>
    <t>Npy5r</t>
  </si>
  <si>
    <t>chr8:66679964-66688094</t>
  </si>
  <si>
    <t>Npy6r</t>
  </si>
  <si>
    <t>chr18:44270126-44277700</t>
  </si>
  <si>
    <t>Nqo1</t>
  </si>
  <si>
    <t>chr8:107388224-107403205</t>
  </si>
  <si>
    <t>Nqo2</t>
  </si>
  <si>
    <t>Nr0b1</t>
  </si>
  <si>
    <t>chrX:86191774-86195944</t>
  </si>
  <si>
    <t>Nr0b2</t>
  </si>
  <si>
    <t>chr4:133553389-133556536</t>
  </si>
  <si>
    <t>Nr1d1</t>
  </si>
  <si>
    <t>chr11:98767931-98775377</t>
  </si>
  <si>
    <t>Nr1d2</t>
  </si>
  <si>
    <t>chr14:18204055-18239106</t>
  </si>
  <si>
    <t>Nr1h2</t>
  </si>
  <si>
    <t>chr7:44549615-44553965</t>
  </si>
  <si>
    <t>Nr1h3</t>
  </si>
  <si>
    <t>chr2:91184060-91195116</t>
  </si>
  <si>
    <t>Nr1h4</t>
  </si>
  <si>
    <t>chr10:89454233-89533622</t>
  </si>
  <si>
    <t>Nr1h5</t>
  </si>
  <si>
    <t>chr3:102939657-102964133</t>
  </si>
  <si>
    <t>Nr1i2</t>
  </si>
  <si>
    <t>chr16:38248348-38294824</t>
  </si>
  <si>
    <t>Nr1i3</t>
  </si>
  <si>
    <t>chr1:171213969-171222514</t>
  </si>
  <si>
    <t>Nr2c1</t>
  </si>
  <si>
    <t>chr10:94147930-94197214</t>
  </si>
  <si>
    <t>Nr2c2</t>
  </si>
  <si>
    <t>Nr2c2ap</t>
  </si>
  <si>
    <t>chr8:70130805-70139197</t>
  </si>
  <si>
    <t>Nr2e1</t>
  </si>
  <si>
    <t>chr10:42561970-42583588</t>
  </si>
  <si>
    <t>Nr2e3</t>
  </si>
  <si>
    <t>chr9:59942770-59950079</t>
  </si>
  <si>
    <t>Nr2f1</t>
  </si>
  <si>
    <t>Nr2f2</t>
  </si>
  <si>
    <t>Nr2f6</t>
  </si>
  <si>
    <t>chr8:71374118-71381952</t>
  </si>
  <si>
    <t>Nr3c1</t>
  </si>
  <si>
    <t>chr18:39410544-39487245</t>
  </si>
  <si>
    <t>Nr3c2</t>
  </si>
  <si>
    <t>chr8:76902507-77243639</t>
  </si>
  <si>
    <t>Nr4a1</t>
  </si>
  <si>
    <t>chr15:101266845-101274794</t>
  </si>
  <si>
    <t>Nr4a2</t>
  </si>
  <si>
    <t>chr2:57107225-57124003</t>
  </si>
  <si>
    <t>Nr4a3</t>
  </si>
  <si>
    <t>chr4:48051247-48083352</t>
  </si>
  <si>
    <t>Nr5a1</t>
  </si>
  <si>
    <t>chr2:38692659-38714542</t>
  </si>
  <si>
    <t>Nr5a2</t>
  </si>
  <si>
    <t>chr1:136843583-136960448</t>
  </si>
  <si>
    <t>Nr6a1</t>
  </si>
  <si>
    <t>Nradd</t>
  </si>
  <si>
    <t>chr9:110621134-110624393</t>
  </si>
  <si>
    <t>Nrap</t>
  </si>
  <si>
    <t>Nrarp</t>
  </si>
  <si>
    <t>chr2:25180757-25183332</t>
  </si>
  <si>
    <t>Nras</t>
  </si>
  <si>
    <t>chr3:103058284-103067914</t>
  </si>
  <si>
    <t>Nrbf2</t>
  </si>
  <si>
    <t>Nop16</t>
  </si>
  <si>
    <t>chr13:54584190-54590074</t>
  </si>
  <si>
    <t>Nop2</t>
  </si>
  <si>
    <t>chr6:125131882-125144753</t>
  </si>
  <si>
    <t>Nop56</t>
  </si>
  <si>
    <t>Nop58</t>
  </si>
  <si>
    <t>chr1:59685005-59711510</t>
  </si>
  <si>
    <t>Nop9</t>
  </si>
  <si>
    <t>Nos1</t>
  </si>
  <si>
    <t>chr5:117867118-117953813</t>
  </si>
  <si>
    <t>Nos1ap</t>
  </si>
  <si>
    <t>chr1:170317495-170589849</t>
  </si>
  <si>
    <t>Nos2</t>
  </si>
  <si>
    <t>chr11:78920858-78960124</t>
  </si>
  <si>
    <t>Nos3</t>
  </si>
  <si>
    <t>Nosip</t>
  </si>
  <si>
    <t>chr7:45062428-45078503</t>
  </si>
  <si>
    <t>Nostrin</t>
  </si>
  <si>
    <t>chr2:69135799-69189329</t>
  </si>
  <si>
    <t>Notch1</t>
  </si>
  <si>
    <t>Notch2</t>
  </si>
  <si>
    <t>chr3:98013537-98150367</t>
  </si>
  <si>
    <t>Notch3</t>
  </si>
  <si>
    <t>chr17:32120892-32166852</t>
  </si>
  <si>
    <t>Notch4</t>
  </si>
  <si>
    <t>chr17:34564294-34588543</t>
  </si>
  <si>
    <t>Noto</t>
  </si>
  <si>
    <t>chr6:85423885-85428877</t>
  </si>
  <si>
    <t>Notum</t>
  </si>
  <si>
    <t>chr11:120653788-120660837</t>
  </si>
  <si>
    <t>Nov</t>
  </si>
  <si>
    <t>chr15:54745927-54753761</t>
  </si>
  <si>
    <t>Nova1</t>
  </si>
  <si>
    <t>chr12:46694516-46818775</t>
  </si>
  <si>
    <t>Nova2</t>
  </si>
  <si>
    <t>chr7:18925887-18965319</t>
  </si>
  <si>
    <t>Nox1</t>
  </si>
  <si>
    <t>Nox3</t>
  </si>
  <si>
    <t>chr17:3635239-3696261</t>
  </si>
  <si>
    <t>Nox4</t>
  </si>
  <si>
    <t>chr7:87246648-87398708</t>
  </si>
  <si>
    <t>Noxa1</t>
  </si>
  <si>
    <t>Noxo1</t>
  </si>
  <si>
    <t>chr17:24696233-24700529</t>
  </si>
  <si>
    <t>Noxred1</t>
  </si>
  <si>
    <t>chr12:87221122-87238601</t>
  </si>
  <si>
    <t>Npas1</t>
  </si>
  <si>
    <t>chr7:16455720-16476780</t>
  </si>
  <si>
    <t>Npas2</t>
  </si>
  <si>
    <t>chr1:39194271-39363240</t>
  </si>
  <si>
    <t>Npas3</t>
  </si>
  <si>
    <t>chr12:53248676-54072175</t>
  </si>
  <si>
    <t>Npas4</t>
  </si>
  <si>
    <t>chr19:4984354-4989971</t>
  </si>
  <si>
    <t>Npat</t>
  </si>
  <si>
    <t>chr9:53537046-53575627</t>
  </si>
  <si>
    <t>Npb</t>
  </si>
  <si>
    <t>chr11:120608476-120609100</t>
  </si>
  <si>
    <t>Npbwr1</t>
  </si>
  <si>
    <t>chr1:5913706-5917398</t>
  </si>
  <si>
    <t>Npc1</t>
  </si>
  <si>
    <t>Npc1l1</t>
  </si>
  <si>
    <t>chr11:6211010-6230245</t>
  </si>
  <si>
    <t>Npc2</t>
  </si>
  <si>
    <t>chr12:84754558-84773112</t>
  </si>
  <si>
    <t>Npcd</t>
  </si>
  <si>
    <t>Npdc1</t>
  </si>
  <si>
    <t>chr2:25403049-25409494</t>
  </si>
  <si>
    <t>Npepl1</t>
  </si>
  <si>
    <t>chr2:174110350-174122702</t>
  </si>
  <si>
    <t>Npepps</t>
  </si>
  <si>
    <t>chr11:97205855-97280576</t>
  </si>
  <si>
    <t>Npff</t>
  </si>
  <si>
    <t>chr15:102523838-102524942</t>
  </si>
  <si>
    <t>Npffr1</t>
  </si>
  <si>
    <t>chr10:61595483-61626385</t>
  </si>
  <si>
    <t>Npffr2</t>
  </si>
  <si>
    <t>chr5:89527428-89583740</t>
  </si>
  <si>
    <t>Nphp1</t>
  </si>
  <si>
    <t>chr2:127740731-127788891</t>
  </si>
  <si>
    <t>Nphp3</t>
  </si>
  <si>
    <t>chr9:104002543-104043811</t>
  </si>
  <si>
    <t>Nphp4</t>
  </si>
  <si>
    <t>chr4:152478141-152563184</t>
  </si>
  <si>
    <t>Nphs1</t>
  </si>
  <si>
    <t>chr7:30460057-30488609</t>
  </si>
  <si>
    <t>Nphs1os</t>
  </si>
  <si>
    <t>Nphs2</t>
  </si>
  <si>
    <t>chr1:156310734-156328035</t>
  </si>
  <si>
    <t>Npl</t>
  </si>
  <si>
    <t>chr1:153503015-153549714</t>
  </si>
  <si>
    <t>Nploc4</t>
  </si>
  <si>
    <t>chr11:120379797-120437700</t>
  </si>
  <si>
    <t>Npm1</t>
  </si>
  <si>
    <t>chr11:33152497-33163206</t>
  </si>
  <si>
    <t>Npm2</t>
  </si>
  <si>
    <t>chr14:70647301-70653084</t>
  </si>
  <si>
    <t>Npm3</t>
  </si>
  <si>
    <t>chr19:45747733-45749563</t>
  </si>
  <si>
    <t>Npm3-ps1</t>
  </si>
  <si>
    <t>chr6:85076140-85077126</t>
  </si>
  <si>
    <t>Nlrp9c</t>
  </si>
  <si>
    <t>chr7:26364886-26394243</t>
  </si>
  <si>
    <t>Nlrx1</t>
  </si>
  <si>
    <t>chr9:44252712-44268599</t>
  </si>
  <si>
    <t>Nmb</t>
  </si>
  <si>
    <t>chr7:80902226-80905062</t>
  </si>
  <si>
    <t>Nmbr</t>
  </si>
  <si>
    <t>chr10:14760288-14770556</t>
  </si>
  <si>
    <t>Nmd3</t>
  </si>
  <si>
    <t>chr3:69722054-69749046</t>
  </si>
  <si>
    <t>Nme1</t>
  </si>
  <si>
    <t>chr11:93958924-93968521</t>
  </si>
  <si>
    <t>Nme2</t>
  </si>
  <si>
    <t>chr11:93949813-93956256</t>
  </si>
  <si>
    <t>Nme3</t>
  </si>
  <si>
    <t>Nme4</t>
  </si>
  <si>
    <t>chr17:26091744-26095470</t>
  </si>
  <si>
    <t>Nme5</t>
  </si>
  <si>
    <t>chr18:34562640-34579106</t>
  </si>
  <si>
    <t>Nme6</t>
  </si>
  <si>
    <t>chr9:109832793-109842961</t>
  </si>
  <si>
    <t>Nme7</t>
  </si>
  <si>
    <t>Nme8</t>
  </si>
  <si>
    <t>chr13:19645078-19697760</t>
  </si>
  <si>
    <t>Nme9</t>
  </si>
  <si>
    <t>Nmi</t>
  </si>
  <si>
    <t>chr2:51948498-51973208</t>
  </si>
  <si>
    <t>Nmnat1</t>
  </si>
  <si>
    <t>chr4:149468786-149485142</t>
  </si>
  <si>
    <t>Nmnat2</t>
  </si>
  <si>
    <t>chr1:152955100-153119261</t>
  </si>
  <si>
    <t>Nmnat3</t>
  </si>
  <si>
    <t>chr9:98296582-98411428</t>
  </si>
  <si>
    <t>Nmral1</t>
  </si>
  <si>
    <t>chr16:4711317-4719356</t>
  </si>
  <si>
    <t>Nmrk1</t>
  </si>
  <si>
    <t>chr19:18632015-18652184</t>
  </si>
  <si>
    <t>Nmrk2</t>
  </si>
  <si>
    <t>Nms</t>
  </si>
  <si>
    <t>chr1:38939148-38950276</t>
  </si>
  <si>
    <t>Nmt1</t>
  </si>
  <si>
    <t>chr11:103028561-103066105</t>
  </si>
  <si>
    <t>Nmt2</t>
  </si>
  <si>
    <t>chr2:3284211-3328877</t>
  </si>
  <si>
    <t>Nmu</t>
  </si>
  <si>
    <t>Nmur1</t>
  </si>
  <si>
    <t>chr1:86386324-86388141</t>
  </si>
  <si>
    <t>Nmur2</t>
  </si>
  <si>
    <t>chr11:56024989-56040987</t>
  </si>
  <si>
    <t>Nnat</t>
  </si>
  <si>
    <t>Nnmt</t>
  </si>
  <si>
    <t>chr9:48591889-48605077</t>
  </si>
  <si>
    <t>Nnt</t>
  </si>
  <si>
    <t>chr13:119334316-119409138</t>
  </si>
  <si>
    <t>Noa1</t>
  </si>
  <si>
    <t>chr5:77294168-77310086</t>
  </si>
  <si>
    <t>Nob1</t>
  </si>
  <si>
    <t>chr8:107412488-107425038</t>
  </si>
  <si>
    <t>Nobox</t>
  </si>
  <si>
    <t>chr6:43303673-43309554</t>
  </si>
  <si>
    <t>Noc2l</t>
  </si>
  <si>
    <t>chr4:156236009-156255338</t>
  </si>
  <si>
    <t>Noc3l</t>
  </si>
  <si>
    <t>chr19:38788127-38819237</t>
  </si>
  <si>
    <t>Noc4l</t>
  </si>
  <si>
    <t>chr5:110648418-110653382</t>
  </si>
  <si>
    <t>Nod1</t>
  </si>
  <si>
    <t>chr6:54923941-54972612</t>
  </si>
  <si>
    <t>Nod2</t>
  </si>
  <si>
    <t>chr8:88647346-88688474</t>
  </si>
  <si>
    <t>Nodal</t>
  </si>
  <si>
    <t>chr10:61417971-61425337</t>
  </si>
  <si>
    <t>Nog</t>
  </si>
  <si>
    <t>chr11:89300637-89302559</t>
  </si>
  <si>
    <t>Nol10</t>
  </si>
  <si>
    <t>Nol11</t>
  </si>
  <si>
    <t>chr11:107166660-107189381</t>
  </si>
  <si>
    <t>Nol12</t>
  </si>
  <si>
    <t>chr15:78934932-78941910</t>
  </si>
  <si>
    <t>Nol3</t>
  </si>
  <si>
    <t>Nol4</t>
  </si>
  <si>
    <t>chr18:22693154-23041653</t>
  </si>
  <si>
    <t>Nol6</t>
  </si>
  <si>
    <t>chr4:41114426-41124339</t>
  </si>
  <si>
    <t>Nol7</t>
  </si>
  <si>
    <t>chr13:43398375-43480973</t>
  </si>
  <si>
    <t>Nol8</t>
  </si>
  <si>
    <t>chr13:49653077-49679016</t>
  </si>
  <si>
    <t>Nol9</t>
  </si>
  <si>
    <t>chr4:152039326-152061494</t>
  </si>
  <si>
    <t>Nolc1</t>
  </si>
  <si>
    <t>chr19:46075846-46085543</t>
  </si>
  <si>
    <t>Nom1</t>
  </si>
  <si>
    <t>chr5:29434666-29452169</t>
  </si>
  <si>
    <t>Nomo1</t>
  </si>
  <si>
    <t>chr7:46033695-46084212</t>
  </si>
  <si>
    <t>Nono</t>
  </si>
  <si>
    <t>chrX:101429650-101448593</t>
  </si>
  <si>
    <t>Nop10</t>
  </si>
  <si>
    <t>chr2:112261925-112262898</t>
  </si>
  <si>
    <t>Nop14</t>
  </si>
  <si>
    <t>chr5:34638535-34660148</t>
  </si>
  <si>
    <t>chr2:180934771-180954699</t>
  </si>
  <si>
    <t>Nkap</t>
  </si>
  <si>
    <t>Nkapl</t>
  </si>
  <si>
    <t>chr13:21467046-21468501</t>
  </si>
  <si>
    <t>Nkd1</t>
  </si>
  <si>
    <t>chr8:88521343-88594887</t>
  </si>
  <si>
    <t>Nkd2</t>
  </si>
  <si>
    <t>chr13:73819327-73847631</t>
  </si>
  <si>
    <t>Nkg7</t>
  </si>
  <si>
    <t>chr7:43437137-43438246</t>
  </si>
  <si>
    <t>Nkiras1</t>
  </si>
  <si>
    <t>chr14:18271141-18331844</t>
  </si>
  <si>
    <t>Nkiras2</t>
  </si>
  <si>
    <t>chr11:100622954-100650693</t>
  </si>
  <si>
    <t>Nkpd1</t>
  </si>
  <si>
    <t>chr7:19518730-19525050</t>
  </si>
  <si>
    <t>Nkrf</t>
  </si>
  <si>
    <t>chrX:36887541-36902899</t>
  </si>
  <si>
    <t>Nktr</t>
  </si>
  <si>
    <t>Nkx1-1</t>
  </si>
  <si>
    <t>chr5:33430733-33434090</t>
  </si>
  <si>
    <t>Nkx1-2</t>
  </si>
  <si>
    <t>chr7:132596238-132599637</t>
  </si>
  <si>
    <t>Nkx2-1</t>
  </si>
  <si>
    <t>chr12:56531934-56536908</t>
  </si>
  <si>
    <t>Nkx2-2</t>
  </si>
  <si>
    <t>Nkx2-2os</t>
  </si>
  <si>
    <t>Nkx2-3</t>
  </si>
  <si>
    <t>chr19:43612324-43615892</t>
  </si>
  <si>
    <t>Nkx2-4</t>
  </si>
  <si>
    <t>chr2:147083875-147085345</t>
  </si>
  <si>
    <t>Nkx2-5</t>
  </si>
  <si>
    <t>chr17:26838664-26841565</t>
  </si>
  <si>
    <t>Nkx2-6</t>
  </si>
  <si>
    <t>Nkx2-9</t>
  </si>
  <si>
    <t>chr12:56611396-56613284</t>
  </si>
  <si>
    <t>Nkx3-1</t>
  </si>
  <si>
    <t>chr14:69190691-69194658</t>
  </si>
  <si>
    <t>Nkx3-2</t>
  </si>
  <si>
    <t>chr5:41761482-41764220</t>
  </si>
  <si>
    <t>Nkx6-1</t>
  </si>
  <si>
    <t>chr5:101659196-101664711</t>
  </si>
  <si>
    <t>Nkx6-2</t>
  </si>
  <si>
    <t>Nkx6-3</t>
  </si>
  <si>
    <t>chr8:23153270-23158948</t>
  </si>
  <si>
    <t>Nle1</t>
  </si>
  <si>
    <t>chr11:82900767-82908395</t>
  </si>
  <si>
    <t>Nlgn1</t>
  </si>
  <si>
    <t>chr3:25431840-26331909</t>
  </si>
  <si>
    <t>Nlgn2</t>
  </si>
  <si>
    <t>chr11:69823122-69834849</t>
  </si>
  <si>
    <t>Nlgn3</t>
  </si>
  <si>
    <t>chrX:101299178-101321350</t>
  </si>
  <si>
    <t>Nlk</t>
  </si>
  <si>
    <t>chr11:78567167-78697425</t>
  </si>
  <si>
    <t>Nln</t>
  </si>
  <si>
    <t>chr13:104023438-104109614</t>
  </si>
  <si>
    <t>Nlrc3</t>
  </si>
  <si>
    <t>chr16:3946932-3976632</t>
  </si>
  <si>
    <t>Nlrc4</t>
  </si>
  <si>
    <t>chr17:74426294-74459108</t>
  </si>
  <si>
    <t>Nlrc5</t>
  </si>
  <si>
    <t>Nlrp10</t>
  </si>
  <si>
    <t>chr7:108921852-108930158</t>
  </si>
  <si>
    <t>Nlrp12</t>
  </si>
  <si>
    <t>chr7:3221509-3249740</t>
  </si>
  <si>
    <t>Nlrp14</t>
  </si>
  <si>
    <t>chr7:107166989-107198103</t>
  </si>
  <si>
    <t>Nlrp1a</t>
  </si>
  <si>
    <t>chr11:71091196-71144704</t>
  </si>
  <si>
    <t>Nlrp1b</t>
  </si>
  <si>
    <t>chr11:71153101-71230733</t>
  </si>
  <si>
    <t>Nlrp1c-ps</t>
  </si>
  <si>
    <t>chr11:71242429-71285232</t>
  </si>
  <si>
    <t>Nlrp2</t>
  </si>
  <si>
    <t>Nlrp3</t>
  </si>
  <si>
    <t>chr11:59542685-59566956</t>
  </si>
  <si>
    <t>Nlrp4a</t>
  </si>
  <si>
    <t>chr7:26435112-26475458</t>
  </si>
  <si>
    <t>Nlrp4b</t>
  </si>
  <si>
    <t>chr7:10687792-10730158</t>
  </si>
  <si>
    <t>Nlrp4c</t>
  </si>
  <si>
    <t>chr7:6045160-6105149</t>
  </si>
  <si>
    <t>Nlrp4e</t>
  </si>
  <si>
    <t>chr7:23301191-23362277</t>
  </si>
  <si>
    <t>Nlrp4f</t>
  </si>
  <si>
    <t>chr13:65177110-65205716</t>
  </si>
  <si>
    <t>Nlrp4g</t>
  </si>
  <si>
    <t>chr9:124348830-124354483</t>
  </si>
  <si>
    <t>Nlrp5</t>
  </si>
  <si>
    <t>chr7:23385896-23441921</t>
  </si>
  <si>
    <t>Nlrp5-ps</t>
  </si>
  <si>
    <t>chr7:14530653-14623066</t>
  </si>
  <si>
    <t>Nlrp6</t>
  </si>
  <si>
    <t>chr7:140920901-140929192</t>
  </si>
  <si>
    <t>Nlrp9a</t>
  </si>
  <si>
    <t>chr7:26535064-26574146</t>
  </si>
  <si>
    <t>Nlrp9b</t>
  </si>
  <si>
    <t>chr7:20008022-20062938</t>
  </si>
  <si>
    <t>chr6:87009835-87028461</t>
  </si>
  <si>
    <t>Nfx1</t>
  </si>
  <si>
    <t>Nfxl1</t>
  </si>
  <si>
    <t>chr5:72513303-72559645</t>
  </si>
  <si>
    <t>Nfya</t>
  </si>
  <si>
    <t>chr17:48386884-48409820</t>
  </si>
  <si>
    <t>Nfyb</t>
  </si>
  <si>
    <t>chr10:82748699-82764141</t>
  </si>
  <si>
    <t>Nfyc</t>
  </si>
  <si>
    <t>Ngb</t>
  </si>
  <si>
    <t>chr12:87097530-87102539</t>
  </si>
  <si>
    <t>Ngdn</t>
  </si>
  <si>
    <t>chr14:55015453-55024137</t>
  </si>
  <si>
    <t>Ngef</t>
  </si>
  <si>
    <t>chr1:87476828-87573870</t>
  </si>
  <si>
    <t>Ngf</t>
  </si>
  <si>
    <t>chr3:102469918-102521013</t>
  </si>
  <si>
    <t>Ngfr</t>
  </si>
  <si>
    <t>chr11:95568820-95587698</t>
  </si>
  <si>
    <t>Ngfrap1</t>
  </si>
  <si>
    <t>chrX:136270252-136271978</t>
  </si>
  <si>
    <t>Ngly1</t>
  </si>
  <si>
    <t>chr14:16238658-16311926</t>
  </si>
  <si>
    <t>Ngp</t>
  </si>
  <si>
    <t>chr9:110419807-110423012</t>
  </si>
  <si>
    <t>Ngrn</t>
  </si>
  <si>
    <t>chr7:80261214-80265378</t>
  </si>
  <si>
    <t>Nhej1</t>
  </si>
  <si>
    <t>chr1:74967345-75046639</t>
  </si>
  <si>
    <t>Nhlh1</t>
  </si>
  <si>
    <t>chr1:172052291-172057596</t>
  </si>
  <si>
    <t>Nhlh2</t>
  </si>
  <si>
    <t>chr3:102010144-102015492</t>
  </si>
  <si>
    <t>Nhlrc1</t>
  </si>
  <si>
    <t>chr13:47012556-47014850</t>
  </si>
  <si>
    <t>Nhlrc2</t>
  </si>
  <si>
    <t>chr19:56548260-56598846</t>
  </si>
  <si>
    <t>Nhlrc3</t>
  </si>
  <si>
    <t>chr3:53451995-53463258</t>
  </si>
  <si>
    <t>Nhlrc4</t>
  </si>
  <si>
    <t>chr17:25942232-25944931</t>
  </si>
  <si>
    <t>Nhp2</t>
  </si>
  <si>
    <t>chr11:51619772-51635896</t>
  </si>
  <si>
    <t>Nhp2l1</t>
  </si>
  <si>
    <t>chr15:82041344-82047598</t>
  </si>
  <si>
    <t>Nhs</t>
  </si>
  <si>
    <t>chrX:161836429-162159441</t>
  </si>
  <si>
    <t>Nhsl1</t>
  </si>
  <si>
    <t>chr10:18407674-18533891</t>
  </si>
  <si>
    <t>Nhsl2</t>
  </si>
  <si>
    <t>chrX:101849384-102092055</t>
  </si>
  <si>
    <t>Nicn1</t>
  </si>
  <si>
    <t>chr9:108290456-108296496</t>
  </si>
  <si>
    <t>Nid1</t>
  </si>
  <si>
    <t>chr13:13437601-13512275</t>
  </si>
  <si>
    <t>Nid2</t>
  </si>
  <si>
    <t>Nif3l1</t>
  </si>
  <si>
    <t>chr1:58447632-58462276</t>
  </si>
  <si>
    <t>Nifk</t>
  </si>
  <si>
    <t>chr1:118321842-118333831</t>
  </si>
  <si>
    <t>Nim1k</t>
  </si>
  <si>
    <t>chr13:119710093-119755882</t>
  </si>
  <si>
    <t>Nin</t>
  </si>
  <si>
    <t>chr12:70011434-70112035</t>
  </si>
  <si>
    <t>Ninj1</t>
  </si>
  <si>
    <t>chr13:49187546-49196251</t>
  </si>
  <si>
    <t>Ninj2</t>
  </si>
  <si>
    <t>chr6:120093379-120200338</t>
  </si>
  <si>
    <t>Ninl</t>
  </si>
  <si>
    <t>chr2:150934518-151009398</t>
  </si>
  <si>
    <t>Nip7</t>
  </si>
  <si>
    <t>chr8:107056876-107060928</t>
  </si>
  <si>
    <t>Nipa1</t>
  </si>
  <si>
    <t>Nipa2</t>
  </si>
  <si>
    <t>Nipal1</t>
  </si>
  <si>
    <t>chr5:72647795-72671078</t>
  </si>
  <si>
    <t>Nipal2</t>
  </si>
  <si>
    <t>Nipal3</t>
  </si>
  <si>
    <t>chr4:135448900-135494504</t>
  </si>
  <si>
    <t>Nipal4</t>
  </si>
  <si>
    <t>chr11:46148154-46166359</t>
  </si>
  <si>
    <t>Nipbl</t>
  </si>
  <si>
    <t>chr15:8289823-8444463</t>
  </si>
  <si>
    <t>Nipsnap1</t>
  </si>
  <si>
    <t>Nipsnap3a</t>
  </si>
  <si>
    <t>chr4:52989283-53000854</t>
  </si>
  <si>
    <t>Nipsnap3b</t>
  </si>
  <si>
    <t>chr4:53011923-53022059</t>
  </si>
  <si>
    <t>Nisch</t>
  </si>
  <si>
    <t>chr14:31170927-31206826</t>
  </si>
  <si>
    <t>Nit1</t>
  </si>
  <si>
    <t>Nit2</t>
  </si>
  <si>
    <t>chr16:57156664-57167332</t>
  </si>
  <si>
    <t>Nkain1</t>
  </si>
  <si>
    <t>chr4:130530130-130574036</t>
  </si>
  <si>
    <t>Nkain2</t>
  </si>
  <si>
    <t>chr10:31689318-32889915</t>
  </si>
  <si>
    <t>Nkain3</t>
  </si>
  <si>
    <t>chr4:20118873-20778668</t>
  </si>
  <si>
    <t>Nkain4</t>
  </si>
  <si>
    <t>chr1:191306796-191318118</t>
  </si>
  <si>
    <t>Neo1</t>
  </si>
  <si>
    <t>chr9:58874679-59036441</t>
  </si>
  <si>
    <t>Nepn</t>
  </si>
  <si>
    <t>chr10:52391607-52404604</t>
  </si>
  <si>
    <t>Nes</t>
  </si>
  <si>
    <t>chr3:87971092-87980451</t>
  </si>
  <si>
    <t>Nespas</t>
  </si>
  <si>
    <t>Net1</t>
  </si>
  <si>
    <t>chr13:3882017-3918220</t>
  </si>
  <si>
    <t>Neto1</t>
  </si>
  <si>
    <t>chr18:86394951-86501897</t>
  </si>
  <si>
    <t>Neto2</t>
  </si>
  <si>
    <t>chr8:85636587-85691009</t>
  </si>
  <si>
    <t>Neu1</t>
  </si>
  <si>
    <t>chr17:34931252-34937297</t>
  </si>
  <si>
    <t>Neu2</t>
  </si>
  <si>
    <t>chr1:87574026-87597840</t>
  </si>
  <si>
    <t>Neu3</t>
  </si>
  <si>
    <t>chr7:99811438-99828417</t>
  </si>
  <si>
    <t>Neu4</t>
  </si>
  <si>
    <t>chr1:94020492-94028330</t>
  </si>
  <si>
    <t>Neurl1a</t>
  </si>
  <si>
    <t>chr19:47178819-47259441</t>
  </si>
  <si>
    <t>Neurl1b</t>
  </si>
  <si>
    <t>chr17:26414964-26446342</t>
  </si>
  <si>
    <t>Neurl2</t>
  </si>
  <si>
    <t>Neurl3</t>
  </si>
  <si>
    <t>chr1:36264601-36273425</t>
  </si>
  <si>
    <t>Neurl4</t>
  </si>
  <si>
    <t>chr11:69901815-69913824</t>
  </si>
  <si>
    <t>Neurod1</t>
  </si>
  <si>
    <t>chr2:79452640-79456636</t>
  </si>
  <si>
    <t>Neurod2</t>
  </si>
  <si>
    <t>chr11:98325416-98329645</t>
  </si>
  <si>
    <t>Neurod4</t>
  </si>
  <si>
    <t>chr10:130268151-130280240</t>
  </si>
  <si>
    <t>Neurod6</t>
  </si>
  <si>
    <t>chr6:55677818-55681263</t>
  </si>
  <si>
    <t>Neurog1</t>
  </si>
  <si>
    <t>chr13:56250497-56252163</t>
  </si>
  <si>
    <t>Neurog2</t>
  </si>
  <si>
    <t>chr3:127633144-127635631</t>
  </si>
  <si>
    <t>Neurog3</t>
  </si>
  <si>
    <t>chr10:62133089-62134763</t>
  </si>
  <si>
    <t>Nexn</t>
  </si>
  <si>
    <t>chr3:152236983-152266320</t>
  </si>
  <si>
    <t>Nf1</t>
  </si>
  <si>
    <t>Nf2</t>
  </si>
  <si>
    <t>chr11:4765844-4849544</t>
  </si>
  <si>
    <t>Nfam1</t>
  </si>
  <si>
    <t>chr15:82996735-83033397</t>
  </si>
  <si>
    <t>Nfasc</t>
  </si>
  <si>
    <t>Nfat5</t>
  </si>
  <si>
    <t>chr8:107293469-107379517</t>
  </si>
  <si>
    <t>Nfatc1</t>
  </si>
  <si>
    <t>chr18:80606204-80713071</t>
  </si>
  <si>
    <t>Nfatc2</t>
  </si>
  <si>
    <t>chr2:168476409-168601657</t>
  </si>
  <si>
    <t>Nfatc2ip</t>
  </si>
  <si>
    <t>chr7:126382853-126396737</t>
  </si>
  <si>
    <t>Nfatc3</t>
  </si>
  <si>
    <t>chr8:106059602-106130537</t>
  </si>
  <si>
    <t>Nfatc4</t>
  </si>
  <si>
    <t>chr14:55824794-55833943</t>
  </si>
  <si>
    <t>Nfe2</t>
  </si>
  <si>
    <t>chr15:103248217-103255416</t>
  </si>
  <si>
    <t>Nfe2l1</t>
  </si>
  <si>
    <t>chr11:96817413-96829968</t>
  </si>
  <si>
    <t>Nfe2l2</t>
  </si>
  <si>
    <t>chr2:75675518-75704641</t>
  </si>
  <si>
    <t>Nfe2l3</t>
  </si>
  <si>
    <t>chr6:51432669-51458768</t>
  </si>
  <si>
    <t>Nfia</t>
  </si>
  <si>
    <t>Nfib</t>
  </si>
  <si>
    <t>chr4:82290172-82505779</t>
  </si>
  <si>
    <t>Nfic</t>
  </si>
  <si>
    <t>Nfil3</t>
  </si>
  <si>
    <t>chr13:52967208-52981039</t>
  </si>
  <si>
    <t>Nfix</t>
  </si>
  <si>
    <t>Nfkb1</t>
  </si>
  <si>
    <t>chr3:135584654-135691547</t>
  </si>
  <si>
    <t>Nfkb2</t>
  </si>
  <si>
    <t>chr19:46304736-46327156</t>
  </si>
  <si>
    <t>Nfkbia</t>
  </si>
  <si>
    <t>Nfkbib</t>
  </si>
  <si>
    <t>Nfkbid</t>
  </si>
  <si>
    <t>chr7:30423303-30428746</t>
  </si>
  <si>
    <t>Nfkbie</t>
  </si>
  <si>
    <t>chr17:45555715-45563168</t>
  </si>
  <si>
    <t>Nfkbil1</t>
  </si>
  <si>
    <t>chr17:35220174-35235815</t>
  </si>
  <si>
    <t>Nfkbiz</t>
  </si>
  <si>
    <t>chr16:55811376-55838641</t>
  </si>
  <si>
    <t>Nfrkb</t>
  </si>
  <si>
    <t>chr9:31386191-31421334</t>
  </si>
  <si>
    <t>Nfs1</t>
  </si>
  <si>
    <t>chr2:156123636-156145794</t>
  </si>
  <si>
    <t>Nfu1</t>
  </si>
  <si>
    <t>Ndufb4</t>
  </si>
  <si>
    <t>chr16:37647601-37654368</t>
  </si>
  <si>
    <t>Ndufb5</t>
  </si>
  <si>
    <t>chr3:32737062-32751559</t>
  </si>
  <si>
    <t>Ndufb6</t>
  </si>
  <si>
    <t>chr4:40270662-40279368</t>
  </si>
  <si>
    <t>Ndufb7</t>
  </si>
  <si>
    <t>chr8:83566757-83571623</t>
  </si>
  <si>
    <t>Ndufb8</t>
  </si>
  <si>
    <t>chr19:44550253-44555415</t>
  </si>
  <si>
    <t>Ndufb9</t>
  </si>
  <si>
    <t>chr15:58933809-58939489</t>
  </si>
  <si>
    <t>Ndufc1</t>
  </si>
  <si>
    <t>chr3:51405478-51408955</t>
  </si>
  <si>
    <t>Ndufc2</t>
  </si>
  <si>
    <t>chr7:97400002-97407800</t>
  </si>
  <si>
    <t>Ndufs1</t>
  </si>
  <si>
    <t>Ndufs2</t>
  </si>
  <si>
    <t>chr1:171234859-171247112</t>
  </si>
  <si>
    <t>Ndufs3</t>
  </si>
  <si>
    <t>chr2:90894635-90904721</t>
  </si>
  <si>
    <t>Ndufs4</t>
  </si>
  <si>
    <t>chr13:114287794-114388094</t>
  </si>
  <si>
    <t>Ndufs5</t>
  </si>
  <si>
    <t>Ndufs6</t>
  </si>
  <si>
    <t>chr13:73319875-73328482</t>
  </si>
  <si>
    <t>Ndufs7</t>
  </si>
  <si>
    <t>Ndufs8</t>
  </si>
  <si>
    <t>chr19:3908862-3912774</t>
  </si>
  <si>
    <t>Ndufv1</t>
  </si>
  <si>
    <t>chr19:4007498-4012755</t>
  </si>
  <si>
    <t>Ndufv2</t>
  </si>
  <si>
    <t>chr17:66078794-66101559</t>
  </si>
  <si>
    <t>Ndufv3</t>
  </si>
  <si>
    <t>chr17:31520114-31531325</t>
  </si>
  <si>
    <t>Neat1</t>
  </si>
  <si>
    <t>chr19:5842301-5845478</t>
  </si>
  <si>
    <t>Neb</t>
  </si>
  <si>
    <t>Nebl</t>
  </si>
  <si>
    <t>Necab1</t>
  </si>
  <si>
    <t>Necab2</t>
  </si>
  <si>
    <t>chr8:119446718-119472635</t>
  </si>
  <si>
    <t>Necab3</t>
  </si>
  <si>
    <t>Necap1</t>
  </si>
  <si>
    <t>chr6:122874556-122888941</t>
  </si>
  <si>
    <t>Necap2</t>
  </si>
  <si>
    <t>chr4:141066511-141078345</t>
  </si>
  <si>
    <t>Nedd1</t>
  </si>
  <si>
    <t>chr10:92684744-92722418</t>
  </si>
  <si>
    <t>Nedd4</t>
  </si>
  <si>
    <t>chr9:72662346-72749848</t>
  </si>
  <si>
    <t>Nedd4l</t>
  </si>
  <si>
    <t>Nedd8</t>
  </si>
  <si>
    <t>chr14:55662266-55671906</t>
  </si>
  <si>
    <t>Nedd9</t>
  </si>
  <si>
    <t>chr13:41309915-41487360</t>
  </si>
  <si>
    <t>Nefh</t>
  </si>
  <si>
    <t>Nefl</t>
  </si>
  <si>
    <t>chr14:68083883-68087737</t>
  </si>
  <si>
    <t>Nefm</t>
  </si>
  <si>
    <t>Negr1</t>
  </si>
  <si>
    <t>chr3:156561793-157316464</t>
  </si>
  <si>
    <t>Neil1</t>
  </si>
  <si>
    <t>chr9:57143255-57147034</t>
  </si>
  <si>
    <t>Neil2</t>
  </si>
  <si>
    <t>chr14:63182444-63193525</t>
  </si>
  <si>
    <t>Neil3</t>
  </si>
  <si>
    <t>chr8:53586866-53639065</t>
  </si>
  <si>
    <t>Nek1</t>
  </si>
  <si>
    <t>chr8:60993219-61130234</t>
  </si>
  <si>
    <t>Nek10</t>
  </si>
  <si>
    <t>chr14:14820814-15006693</t>
  </si>
  <si>
    <t>Nek11</t>
  </si>
  <si>
    <t>chr9:105162466-105395287</t>
  </si>
  <si>
    <t>Nek2</t>
  </si>
  <si>
    <t>chr1:191821472-191833049</t>
  </si>
  <si>
    <t>Nek3</t>
  </si>
  <si>
    <t>chr8:22128282-22166435</t>
  </si>
  <si>
    <t>Nek4</t>
  </si>
  <si>
    <t>chr14:30951487-30987401</t>
  </si>
  <si>
    <t>Nek5</t>
  </si>
  <si>
    <t>chr8:22073615-22125053</t>
  </si>
  <si>
    <t>Nek6</t>
  </si>
  <si>
    <t>chr2:38511696-38587490</t>
  </si>
  <si>
    <t>Nek7</t>
  </si>
  <si>
    <t>chr1:138484713-138619696</t>
  </si>
  <si>
    <t>Nek8</t>
  </si>
  <si>
    <t>chr11:78166105-78176666</t>
  </si>
  <si>
    <t>Nek9</t>
  </si>
  <si>
    <t>chr12:85299513-85339362</t>
  </si>
  <si>
    <t>Nelfa</t>
  </si>
  <si>
    <t>Nelfb</t>
  </si>
  <si>
    <t>chr2:25199711-25211489</t>
  </si>
  <si>
    <t>Nelfcd</t>
  </si>
  <si>
    <t>Nelfe</t>
  </si>
  <si>
    <t>chr17:34850390-34856372</t>
  </si>
  <si>
    <t>Nell1</t>
  </si>
  <si>
    <t>Nell1os</t>
  </si>
  <si>
    <t>Nell2</t>
  </si>
  <si>
    <t>chr15:95219439-95528252</t>
  </si>
  <si>
    <t>Nemf</t>
  </si>
  <si>
    <t>chr12:69311542-69357176</t>
  </si>
  <si>
    <t>Nenf</t>
  </si>
  <si>
    <t>chr5:125017152-125179214</t>
  </si>
  <si>
    <t>Ncr1</t>
  </si>
  <si>
    <t>chr7:4337723-4345164</t>
  </si>
  <si>
    <t>Ncs1</t>
  </si>
  <si>
    <t>chr2:31245922-31295471</t>
  </si>
  <si>
    <t>Ncstn</t>
  </si>
  <si>
    <t>Nctc1</t>
  </si>
  <si>
    <t>chr7:142544608-142558598</t>
  </si>
  <si>
    <t>Ndc1</t>
  </si>
  <si>
    <t>chr4:107367783-107414338</t>
  </si>
  <si>
    <t>Ndc80</t>
  </si>
  <si>
    <t>chr17:71496099-71526857</t>
  </si>
  <si>
    <t>Nde1</t>
  </si>
  <si>
    <t>chr16:14163274-14192923</t>
  </si>
  <si>
    <t>Ndel1</t>
  </si>
  <si>
    <t>chr11:68821445-68853131</t>
  </si>
  <si>
    <t>Ndfip1</t>
  </si>
  <si>
    <t>chr18:38418974-38464406</t>
  </si>
  <si>
    <t>Ndfip2</t>
  </si>
  <si>
    <t>chr14:105258672-105309298</t>
  </si>
  <si>
    <t>Ndn</t>
  </si>
  <si>
    <t>chr7:62348276-62349927</t>
  </si>
  <si>
    <t>Ndnf</t>
  </si>
  <si>
    <t>chr6:65671610-65706930</t>
  </si>
  <si>
    <t>Ndnl2</t>
  </si>
  <si>
    <t>Ndor1</t>
  </si>
  <si>
    <t>chr2:25244812-25255414</t>
  </si>
  <si>
    <t>Ndp</t>
  </si>
  <si>
    <t>chrX:16885521-16911764</t>
  </si>
  <si>
    <t>Ndrg1</t>
  </si>
  <si>
    <t>chr15:66929317-66969641</t>
  </si>
  <si>
    <t>Ndrg2</t>
  </si>
  <si>
    <t>chr14:51905270-51913488</t>
  </si>
  <si>
    <t>Ndrg3</t>
  </si>
  <si>
    <t>chr2:156927341-156992111</t>
  </si>
  <si>
    <t>Ndrg4</t>
  </si>
  <si>
    <t>chr8:95703036-95715119</t>
  </si>
  <si>
    <t>Ndst1</t>
  </si>
  <si>
    <t>chr18:60685975-60713389</t>
  </si>
  <si>
    <t>Ndst2</t>
  </si>
  <si>
    <t>chr14:20723729-20734562</t>
  </si>
  <si>
    <t>Ndst3</t>
  </si>
  <si>
    <t>chr3:123526165-123672392</t>
  </si>
  <si>
    <t>Ndst4</t>
  </si>
  <si>
    <t>chr3:125404090-125724986</t>
  </si>
  <si>
    <t>Ndufa1</t>
  </si>
  <si>
    <t>chrX:37187588-37191238</t>
  </si>
  <si>
    <t>Ndufa10</t>
  </si>
  <si>
    <t>Ndufa11</t>
  </si>
  <si>
    <t>chr17:56717761-56724248</t>
  </si>
  <si>
    <t>Ndufa12</t>
  </si>
  <si>
    <t>chr10:94199008-94220948</t>
  </si>
  <si>
    <t>Ndufa13</t>
  </si>
  <si>
    <t>chr8:69894181-69903518</t>
  </si>
  <si>
    <t>Ndufa2</t>
  </si>
  <si>
    <t>chr18:36735069-36744587</t>
  </si>
  <si>
    <t>Ndufa3</t>
  </si>
  <si>
    <t>chr7:3617372-3620161</t>
  </si>
  <si>
    <t>Ndufa4</t>
  </si>
  <si>
    <t>chr6:11900372-11907446</t>
  </si>
  <si>
    <t>Ndufa4l2</t>
  </si>
  <si>
    <t>chr10:127514938-127522444</t>
  </si>
  <si>
    <t>Ndufa5</t>
  </si>
  <si>
    <t>chr6:24518665-24527687</t>
  </si>
  <si>
    <t>Ndufa6</t>
  </si>
  <si>
    <t>chr15:82350138-82354291</t>
  </si>
  <si>
    <t>Ndufa7</t>
  </si>
  <si>
    <t>chr17:33824571-33838316</t>
  </si>
  <si>
    <t>Ndufa8</t>
  </si>
  <si>
    <t>chr2:36036333-36049292</t>
  </si>
  <si>
    <t>Ndufa9</t>
  </si>
  <si>
    <t>chr6:126821862-126849144</t>
  </si>
  <si>
    <t>Ndufab1</t>
  </si>
  <si>
    <t>chr7:122088043-122101848</t>
  </si>
  <si>
    <t>Ndufaf1</t>
  </si>
  <si>
    <t>chr2:119655450-119662798</t>
  </si>
  <si>
    <t>Ndufaf2</t>
  </si>
  <si>
    <t>chr13:108052588-108158625</t>
  </si>
  <si>
    <t>Ndufaf3</t>
  </si>
  <si>
    <t>chr9:108565864-108567342</t>
  </si>
  <si>
    <t>Ndufaf4</t>
  </si>
  <si>
    <t>chr4:24898082-24905001</t>
  </si>
  <si>
    <t>Ndufaf5</t>
  </si>
  <si>
    <t>chr2:140170645-140205252</t>
  </si>
  <si>
    <t>Ndufaf6</t>
  </si>
  <si>
    <t>chr4:11051045-11076205</t>
  </si>
  <si>
    <t>Ndufaf7</t>
  </si>
  <si>
    <t>chr17:78937134-78948052</t>
  </si>
  <si>
    <t>Ndufb10</t>
  </si>
  <si>
    <t>chr17:24722066-24724388</t>
  </si>
  <si>
    <t>Ndufb11</t>
  </si>
  <si>
    <t>chrX:20615325-20650905</t>
  </si>
  <si>
    <t>Ndufb2</t>
  </si>
  <si>
    <t>chr6:39592582-39599471</t>
  </si>
  <si>
    <t>Ndufb3</t>
  </si>
  <si>
    <t>chr1:58586598-58595948</t>
  </si>
  <si>
    <t>chr8:67490757-67492103</t>
  </si>
  <si>
    <t>Nat10</t>
  </si>
  <si>
    <t>chr2:103721258-103761250</t>
  </si>
  <si>
    <t>Nat14</t>
  </si>
  <si>
    <t>chr7:4922250-4925006</t>
  </si>
  <si>
    <t>Nat2</t>
  </si>
  <si>
    <t>chr8:67494874-67502578</t>
  </si>
  <si>
    <t>Nat3</t>
  </si>
  <si>
    <t>chr8:67523853-67548627</t>
  </si>
  <si>
    <t>Nat6</t>
  </si>
  <si>
    <t>Nat8</t>
  </si>
  <si>
    <t>chr6:85830386-85831890</t>
  </si>
  <si>
    <t>Nat8l</t>
  </si>
  <si>
    <t>chr5:33995983-34005916</t>
  </si>
  <si>
    <t>Nat9</t>
  </si>
  <si>
    <t>chr11:115182831-115187316</t>
  </si>
  <si>
    <t>Nav1</t>
  </si>
  <si>
    <t>Nav2</t>
  </si>
  <si>
    <t>chr7:48959072-49610088</t>
  </si>
  <si>
    <t>Nav3</t>
  </si>
  <si>
    <t>chr10:109683438-110000219</t>
  </si>
  <si>
    <t>Nbas</t>
  </si>
  <si>
    <t>chr12:13269126-13583811</t>
  </si>
  <si>
    <t>Nbea</t>
  </si>
  <si>
    <t>Nbeal1</t>
  </si>
  <si>
    <t>chr1:60180598-60334705</t>
  </si>
  <si>
    <t>Nbeal2</t>
  </si>
  <si>
    <t>Nbl1</t>
  </si>
  <si>
    <t>chr4:139082291-139092970</t>
  </si>
  <si>
    <t>Nbn</t>
  </si>
  <si>
    <t>chr4:15957966-15992589</t>
  </si>
  <si>
    <t>Nbr1</t>
  </si>
  <si>
    <t>chr11:101552106-101581951</t>
  </si>
  <si>
    <t>Ncald</t>
  </si>
  <si>
    <t>Ncam1</t>
  </si>
  <si>
    <t>Ncam2</t>
  </si>
  <si>
    <t>chr16:81200696-81624287</t>
  </si>
  <si>
    <t>Ncan</t>
  </si>
  <si>
    <t>Ncapd2</t>
  </si>
  <si>
    <t>chr6:125168006-125191586</t>
  </si>
  <si>
    <t>Ncapd3</t>
  </si>
  <si>
    <t>chr9:27030174-27095315</t>
  </si>
  <si>
    <t>Ncapg</t>
  </si>
  <si>
    <t>Ncapg2</t>
  </si>
  <si>
    <t>chr12:116405401-116463531</t>
  </si>
  <si>
    <t>Ncaph</t>
  </si>
  <si>
    <t>chr2:127103809-127133954</t>
  </si>
  <si>
    <t>Ncaph2</t>
  </si>
  <si>
    <t>chr15:89355718-89377037</t>
  </si>
  <si>
    <t>Ncbp1</t>
  </si>
  <si>
    <t>chr4:46138510-46172402</t>
  </si>
  <si>
    <t>Ncbp2</t>
  </si>
  <si>
    <t>chr16:31948545-31958472</t>
  </si>
  <si>
    <t>Nccrp1</t>
  </si>
  <si>
    <t>chr7:28543595-28547254</t>
  </si>
  <si>
    <t>Ncdn</t>
  </si>
  <si>
    <t>chr4:126743749-126753429</t>
  </si>
  <si>
    <t>Nceh1</t>
  </si>
  <si>
    <t>chr3:27183003-27244911</t>
  </si>
  <si>
    <t>Ncf1</t>
  </si>
  <si>
    <t>chr5:134220052-134229625</t>
  </si>
  <si>
    <t>Ncf2</t>
  </si>
  <si>
    <t>chr1:152807889-152836990</t>
  </si>
  <si>
    <t>Ncf4</t>
  </si>
  <si>
    <t>chr15:78244810-78262580</t>
  </si>
  <si>
    <t>Nck1</t>
  </si>
  <si>
    <t>chr9:100495002-100546053</t>
  </si>
  <si>
    <t>Nck2</t>
  </si>
  <si>
    <t>chr1:43445750-43570518</t>
  </si>
  <si>
    <t>Nckap1</t>
  </si>
  <si>
    <t>chr2:80500511-80581182</t>
  </si>
  <si>
    <t>Nckap1l</t>
  </si>
  <si>
    <t>chr15:103453824-103498800</t>
  </si>
  <si>
    <t>Nckap5</t>
  </si>
  <si>
    <t>chr1:125913635-126830632</t>
  </si>
  <si>
    <t>Nckap5l</t>
  </si>
  <si>
    <t>chr15:99422033-99457748</t>
  </si>
  <si>
    <t>Nckipsd</t>
  </si>
  <si>
    <t>chr9:108808379-108818366</t>
  </si>
  <si>
    <t>Ncl</t>
  </si>
  <si>
    <t>Ncln</t>
  </si>
  <si>
    <t>chr10:81486458-81496363</t>
  </si>
  <si>
    <t>Ncmap</t>
  </si>
  <si>
    <t>chr4:135369576-135398227</t>
  </si>
  <si>
    <t>Ncoa1</t>
  </si>
  <si>
    <t>chr12:4247361-4477182</t>
  </si>
  <si>
    <t>Ncoa2</t>
  </si>
  <si>
    <t>chr1:13139158-13374083</t>
  </si>
  <si>
    <t>Ncoa3</t>
  </si>
  <si>
    <t>chr2:165992636-166073242</t>
  </si>
  <si>
    <t>Ncoa4</t>
  </si>
  <si>
    <t>chr14:32159886-32179855</t>
  </si>
  <si>
    <t>Ncoa5</t>
  </si>
  <si>
    <t>chr2:165000356-165034779</t>
  </si>
  <si>
    <t>Ncoa6</t>
  </si>
  <si>
    <t>chr2:155390655-155440783</t>
  </si>
  <si>
    <t>Ncoa7</t>
  </si>
  <si>
    <t>chr10:30645581-30803107</t>
  </si>
  <si>
    <t>Ncor1</t>
  </si>
  <si>
    <t>chr11:62281472-62457332</t>
  </si>
  <si>
    <t>Ncor2</t>
  </si>
  <si>
    <t>Naalad2</t>
  </si>
  <si>
    <t>chr9:18323020-18385928</t>
  </si>
  <si>
    <t>Naaladl1</t>
  </si>
  <si>
    <t>chr19:6105797-6115555</t>
  </si>
  <si>
    <t>Nab1</t>
  </si>
  <si>
    <t>chr1:52455848-52500448</t>
  </si>
  <si>
    <t>Nab2</t>
  </si>
  <si>
    <t>chr10:127642985-127666703</t>
  </si>
  <si>
    <t>Nabp1</t>
  </si>
  <si>
    <t>chr1:51469487-51478399</t>
  </si>
  <si>
    <t>Nabp2</t>
  </si>
  <si>
    <t>chr10:128401394-128409796</t>
  </si>
  <si>
    <t>Naca</t>
  </si>
  <si>
    <t>chr10:128035345-128048637</t>
  </si>
  <si>
    <t>Nacad</t>
  </si>
  <si>
    <t>chr11:6597822-6606054</t>
  </si>
  <si>
    <t>Nacc1</t>
  </si>
  <si>
    <t>chr8:84670478-84687862</t>
  </si>
  <si>
    <t>Nacc2</t>
  </si>
  <si>
    <t>chr2:26055535-26122811</t>
  </si>
  <si>
    <t>Nadk</t>
  </si>
  <si>
    <t>chr4:155562391-155591001</t>
  </si>
  <si>
    <t>Nadk2</t>
  </si>
  <si>
    <t>chr15:9071259-9110496</t>
  </si>
  <si>
    <t>Nadsyn1</t>
  </si>
  <si>
    <t>chr7:143795593-143822841</t>
  </si>
  <si>
    <t>Nae1</t>
  </si>
  <si>
    <t>Naf1</t>
  </si>
  <si>
    <t>chr8:66860216-66890564</t>
  </si>
  <si>
    <t>Naga</t>
  </si>
  <si>
    <t>chr15:82329531-82338826</t>
  </si>
  <si>
    <t>Nagk</t>
  </si>
  <si>
    <t>chr6:83795056-83802556</t>
  </si>
  <si>
    <t>Naglu</t>
  </si>
  <si>
    <t>chr11:101070093-101077671</t>
  </si>
  <si>
    <t>Nagpa</t>
  </si>
  <si>
    <t>chr16:5195279-5204012</t>
  </si>
  <si>
    <t>Nags</t>
  </si>
  <si>
    <t>chr11:102145512-102149528</t>
  </si>
  <si>
    <t>Naif1</t>
  </si>
  <si>
    <t>chr2:32414486-32455476</t>
  </si>
  <si>
    <t>Naip1</t>
  </si>
  <si>
    <t>chr13:100407769-100452864</t>
  </si>
  <si>
    <t>Naip2</t>
  </si>
  <si>
    <t>chr13:100144062-100202122</t>
  </si>
  <si>
    <t>Naip5</t>
  </si>
  <si>
    <t>chr13:100211739-100247336</t>
  </si>
  <si>
    <t>Naip6</t>
  </si>
  <si>
    <t>chr13:100281120-100317688</t>
  </si>
  <si>
    <t>Naip7</t>
  </si>
  <si>
    <t>Nalcn</t>
  </si>
  <si>
    <t>chr14:123276640-123627144</t>
  </si>
  <si>
    <t>Nampt</t>
  </si>
  <si>
    <t>Nanog</t>
  </si>
  <si>
    <t>chr6:122707488-122714633</t>
  </si>
  <si>
    <t>Nanos1</t>
  </si>
  <si>
    <t>chr19:60755986-60759914</t>
  </si>
  <si>
    <t>Nanos2</t>
  </si>
  <si>
    <t>chr7:18987523-18988962</t>
  </si>
  <si>
    <t>Nanos3</t>
  </si>
  <si>
    <t>chr8:84173732-84176552</t>
  </si>
  <si>
    <t>Nanp</t>
  </si>
  <si>
    <t>chr2:151029684-151039379</t>
  </si>
  <si>
    <t>Nans</t>
  </si>
  <si>
    <t>chr4:46489328-46503438</t>
  </si>
  <si>
    <t>Nap1l1</t>
  </si>
  <si>
    <t>chr10:111473191-111498150</t>
  </si>
  <si>
    <t>Nap1l2</t>
  </si>
  <si>
    <t>chrX:103184058-103186664</t>
  </si>
  <si>
    <t>Nap1l3</t>
  </si>
  <si>
    <t>chrX:122394560-122397385</t>
  </si>
  <si>
    <t>Nap1l4</t>
  </si>
  <si>
    <t>chr7:143513578-143549120</t>
  </si>
  <si>
    <t>Nap1l5</t>
  </si>
  <si>
    <t>Napa</t>
  </si>
  <si>
    <t>chr7:16098642-16117975</t>
  </si>
  <si>
    <t>Napb</t>
  </si>
  <si>
    <t>chr2:148694656-148732420</t>
  </si>
  <si>
    <t>Napepld</t>
  </si>
  <si>
    <t>chr5:21662902-21701345</t>
  </si>
  <si>
    <t>Napg</t>
  </si>
  <si>
    <t>chr18:62977915-62999451</t>
  </si>
  <si>
    <t>Naprt1</t>
  </si>
  <si>
    <t>chr15:75890963-75894481</t>
  </si>
  <si>
    <t>Napsa</t>
  </si>
  <si>
    <t>chr7:44572444-44586846</t>
  </si>
  <si>
    <t>Narf</t>
  </si>
  <si>
    <t>chr11:121237235-121255856</t>
  </si>
  <si>
    <t>Narfl</t>
  </si>
  <si>
    <t>Narg2</t>
  </si>
  <si>
    <t>chr9:69397997-69433074</t>
  </si>
  <si>
    <t>Nars</t>
  </si>
  <si>
    <t>chr18:64499646-64516557</t>
  </si>
  <si>
    <t>Nars2</t>
  </si>
  <si>
    <t>chr7:96951526-97064757</t>
  </si>
  <si>
    <t>Nasp</t>
  </si>
  <si>
    <t>chr4:116601051-116627951</t>
  </si>
  <si>
    <t>Nat1</t>
  </si>
  <si>
    <t>chr9:75232013-75305450</t>
  </si>
  <si>
    <t>Myo6</t>
  </si>
  <si>
    <t>chr9:80165033-80311729</t>
  </si>
  <si>
    <t>Myo7a</t>
  </si>
  <si>
    <t>chr7:98051053-98119493</t>
  </si>
  <si>
    <t>Myo7b</t>
  </si>
  <si>
    <t>chr18:31959233-32036931</t>
  </si>
  <si>
    <t>Myo9a</t>
  </si>
  <si>
    <t>chr9:59751173-59928866</t>
  </si>
  <si>
    <t>Myo9b</t>
  </si>
  <si>
    <t>chr8:71272713-71360712</t>
  </si>
  <si>
    <t>Myoc</t>
  </si>
  <si>
    <t>Myocd</t>
  </si>
  <si>
    <t>chr11:65176570-65269989</t>
  </si>
  <si>
    <t>Myod1</t>
  </si>
  <si>
    <t>chr7:46376473-46379092</t>
  </si>
  <si>
    <t>Myof</t>
  </si>
  <si>
    <t>chr19:37899035-38043577</t>
  </si>
  <si>
    <t>Myog</t>
  </si>
  <si>
    <t>chr1:134290003-134292548</t>
  </si>
  <si>
    <t>Myom1</t>
  </si>
  <si>
    <t>chr17:71019556-71126856</t>
  </si>
  <si>
    <t>Myom2</t>
  </si>
  <si>
    <t>chr8:15057652-15133419</t>
  </si>
  <si>
    <t>Myom3</t>
  </si>
  <si>
    <t>chr4:135759714-135815567</t>
  </si>
  <si>
    <t>Myot</t>
  </si>
  <si>
    <t>chr18:44334073-44355722</t>
  </si>
  <si>
    <t>Myoz1</t>
  </si>
  <si>
    <t>chr14:20649101-20656540</t>
  </si>
  <si>
    <t>Myoz2</t>
  </si>
  <si>
    <t>chr3:123006205-123034987</t>
  </si>
  <si>
    <t>Myoz3</t>
  </si>
  <si>
    <t>chr18:60573716-60591716</t>
  </si>
  <si>
    <t>Mypn</t>
  </si>
  <si>
    <t>chr10:63115794-63203952</t>
  </si>
  <si>
    <t>Mypop</t>
  </si>
  <si>
    <t>chr7:18991244-19001766</t>
  </si>
  <si>
    <t>Myrf</t>
  </si>
  <si>
    <t>chr19:10208270-10240748</t>
  </si>
  <si>
    <t>Myrfl</t>
  </si>
  <si>
    <t>chr10:116776544-116896879</t>
  </si>
  <si>
    <t>Myrip</t>
  </si>
  <si>
    <t>chr9:120304072-120474834</t>
  </si>
  <si>
    <t>Mysm1</t>
  </si>
  <si>
    <t>chr4:94942040-94979100</t>
  </si>
  <si>
    <t>Myt1</t>
  </si>
  <si>
    <t>chr2:181763331-181827775</t>
  </si>
  <si>
    <t>Myt1l</t>
  </si>
  <si>
    <t>Myzap</t>
  </si>
  <si>
    <t>chr9:71504346-71592360</t>
  </si>
  <si>
    <t>Mzb1</t>
  </si>
  <si>
    <t>chr18:35647264-35649367</t>
  </si>
  <si>
    <t>Mzf1</t>
  </si>
  <si>
    <t>chr7:13042302-13054764</t>
  </si>
  <si>
    <t>Mzt1</t>
  </si>
  <si>
    <t>chr14:99034543-99046136</t>
  </si>
  <si>
    <t>Mzt2</t>
  </si>
  <si>
    <t>chr16:15848440-15863322</t>
  </si>
  <si>
    <t>N28178</t>
  </si>
  <si>
    <t>chr4:42917250-42941607</t>
  </si>
  <si>
    <t>N4bp1</t>
  </si>
  <si>
    <t>chr8:86841138-86885258</t>
  </si>
  <si>
    <t>N4bp2</t>
  </si>
  <si>
    <t>N4bp2l1</t>
  </si>
  <si>
    <t>chr5:150571642-150594525</t>
  </si>
  <si>
    <t>N4bp2l2</t>
  </si>
  <si>
    <t>chr5:150635972-150665612</t>
  </si>
  <si>
    <t>N4bp3</t>
  </si>
  <si>
    <t>N6amt1</t>
  </si>
  <si>
    <t>chr16:87354184-87368649</t>
  </si>
  <si>
    <t>N6amt2</t>
  </si>
  <si>
    <t>chr14:57549597-57571569</t>
  </si>
  <si>
    <t>Naa10</t>
  </si>
  <si>
    <t>chrX:73916869-73921944</t>
  </si>
  <si>
    <t>Naa11</t>
  </si>
  <si>
    <t>chr5:97382208-97392330</t>
  </si>
  <si>
    <t>Naa15</t>
  </si>
  <si>
    <t>chr3:51416015-51475985</t>
  </si>
  <si>
    <t>Naa16</t>
  </si>
  <si>
    <t>chr14:79334506-79390668</t>
  </si>
  <si>
    <t>Naa20</t>
  </si>
  <si>
    <t>chr2:145903240-145916425</t>
  </si>
  <si>
    <t>Naa25</t>
  </si>
  <si>
    <t>chr5:121397981-121440113</t>
  </si>
  <si>
    <t>Naa30</t>
  </si>
  <si>
    <t>chr14:49172226-49191031</t>
  </si>
  <si>
    <t>Naa35</t>
  </si>
  <si>
    <t>chr13:59585332-59634781</t>
  </si>
  <si>
    <t>Naa38</t>
  </si>
  <si>
    <t>chr11:69395790-69398234</t>
  </si>
  <si>
    <t>Naa40</t>
  </si>
  <si>
    <t>chr19:7225667-7241222</t>
  </si>
  <si>
    <t>Naa50</t>
  </si>
  <si>
    <t>chr16:44139808-44163364</t>
  </si>
  <si>
    <t>Naa60</t>
  </si>
  <si>
    <t>chr16:3884618-3904781</t>
  </si>
  <si>
    <t>Naaa</t>
  </si>
  <si>
    <t>chr5:92257659-92278181</t>
  </si>
  <si>
    <t>Myeov2</t>
  </si>
  <si>
    <t>chr1:92637144-92641985</t>
  </si>
  <si>
    <t>Myf5</t>
  </si>
  <si>
    <t>chr10:107482907-107486134</t>
  </si>
  <si>
    <t>Myf6</t>
  </si>
  <si>
    <t>chr10:107492859-107494729</t>
  </si>
  <si>
    <t>Myg1</t>
  </si>
  <si>
    <t>chr15:102331708-102338138</t>
  </si>
  <si>
    <t>Myh1</t>
  </si>
  <si>
    <t>chr11:67200113-67224575</t>
  </si>
  <si>
    <t>Myh10</t>
  </si>
  <si>
    <t>chr11:68691914-68816624</t>
  </si>
  <si>
    <t>Myh11</t>
  </si>
  <si>
    <t>chr16:14194526-14291408</t>
  </si>
  <si>
    <t>Myh13</t>
  </si>
  <si>
    <t>chr11:67327102-67371502</t>
  </si>
  <si>
    <t>Myh14</t>
  </si>
  <si>
    <t>chr7:44605802-44670843</t>
  </si>
  <si>
    <t>Myh15</t>
  </si>
  <si>
    <t>chr16:49057485-49199104</t>
  </si>
  <si>
    <t>Myh2</t>
  </si>
  <si>
    <t>chr11:67171026-67197517</t>
  </si>
  <si>
    <t>Myh3</t>
  </si>
  <si>
    <t>Myh4</t>
  </si>
  <si>
    <t>chr11:67237811-67260447</t>
  </si>
  <si>
    <t>Myh6</t>
  </si>
  <si>
    <t>Myh7</t>
  </si>
  <si>
    <t>Myh7b</t>
  </si>
  <si>
    <t>Myh8</t>
  </si>
  <si>
    <t>chr11:67277123-67308633</t>
  </si>
  <si>
    <t>Myh9</t>
  </si>
  <si>
    <t>chr15:77760584-77842175</t>
  </si>
  <si>
    <t>Myl1</t>
  </si>
  <si>
    <t>chr1:66924295-66945056</t>
  </si>
  <si>
    <t>Myl10</t>
  </si>
  <si>
    <t>chr5:136693145-136701094</t>
  </si>
  <si>
    <t>Myl12a</t>
  </si>
  <si>
    <t>chr17:70993792-71002533</t>
  </si>
  <si>
    <t>Myl12b</t>
  </si>
  <si>
    <t>chr17:70973962-70990516</t>
  </si>
  <si>
    <t>Myl2</t>
  </si>
  <si>
    <t>chr5:122100979-122106854</t>
  </si>
  <si>
    <t>Myl3</t>
  </si>
  <si>
    <t>chr9:110763680-110769794</t>
  </si>
  <si>
    <t>Myl4</t>
  </si>
  <si>
    <t>chr11:104550662-104587219</t>
  </si>
  <si>
    <t>Myl6</t>
  </si>
  <si>
    <t>chr10:128490860-128493825</t>
  </si>
  <si>
    <t>Myl6b</t>
  </si>
  <si>
    <t>chr10:128494156-128498685</t>
  </si>
  <si>
    <t>Myl7</t>
  </si>
  <si>
    <t>chr11:5896636-5898782</t>
  </si>
  <si>
    <t>Myl9</t>
  </si>
  <si>
    <t>chr2:156775463-156781657</t>
  </si>
  <si>
    <t>Mylip</t>
  </si>
  <si>
    <t>chr13:45389741-45411940</t>
  </si>
  <si>
    <t>Mylk</t>
  </si>
  <si>
    <t>Mylk2</t>
  </si>
  <si>
    <t>chr2:152911351-152923065</t>
  </si>
  <si>
    <t>Mylk3</t>
  </si>
  <si>
    <t>chr8:85324928-85365324</t>
  </si>
  <si>
    <t>Mylk4</t>
  </si>
  <si>
    <t>chr13:32700826-32781779</t>
  </si>
  <si>
    <t>Mylpf</t>
  </si>
  <si>
    <t>chr7:127211607-127214287</t>
  </si>
  <si>
    <t>Mynn</t>
  </si>
  <si>
    <t>chr3:30602086-30619873</t>
  </si>
  <si>
    <t>Myo10</t>
  </si>
  <si>
    <t>chr15:25622549-25813671</t>
  </si>
  <si>
    <t>Myo15</t>
  </si>
  <si>
    <t>chr11:60469338-60528368</t>
  </si>
  <si>
    <t>Myo16</t>
  </si>
  <si>
    <t>chr8:10153922-10633950</t>
  </si>
  <si>
    <t>Myo18a</t>
  </si>
  <si>
    <t>chr11:77777234-77865988</t>
  </si>
  <si>
    <t>Myo18b</t>
  </si>
  <si>
    <t>Myo19</t>
  </si>
  <si>
    <t>chr11:84876312-84916356</t>
  </si>
  <si>
    <t>Myo1a</t>
  </si>
  <si>
    <t>chr10:127705255-127720940</t>
  </si>
  <si>
    <t>Myo1b</t>
  </si>
  <si>
    <t>chr1:51749757-51915978</t>
  </si>
  <si>
    <t>Myo1c</t>
  </si>
  <si>
    <t>chr11:75651508-75674634</t>
  </si>
  <si>
    <t>Myo1d</t>
  </si>
  <si>
    <t>chr11:80482126-80780025</t>
  </si>
  <si>
    <t>Myo1e</t>
  </si>
  <si>
    <t>chr9:70207349-70400067</t>
  </si>
  <si>
    <t>Myo1f</t>
  </si>
  <si>
    <t>chr17:33555706-33607764</t>
  </si>
  <si>
    <t>Myo1g</t>
  </si>
  <si>
    <t>chr11:6506547-6520958</t>
  </si>
  <si>
    <t>Myo1h</t>
  </si>
  <si>
    <t>Myo3a</t>
  </si>
  <si>
    <t>chr2:22227502-22423370</t>
  </si>
  <si>
    <t>Myo3b</t>
  </si>
  <si>
    <t>chr2:70039125-70429195</t>
  </si>
  <si>
    <t>Myo5a</t>
  </si>
  <si>
    <t>chr9:75071205-75223687</t>
  </si>
  <si>
    <t>Myo5b</t>
  </si>
  <si>
    <t>Myo5c</t>
  </si>
  <si>
    <t>chr4:61515592-61519486</t>
  </si>
  <si>
    <t>Mup17</t>
  </si>
  <si>
    <t>chr4:61591929-61595832</t>
  </si>
  <si>
    <t>Mup19</t>
  </si>
  <si>
    <t>Mup2</t>
  </si>
  <si>
    <t>Mup20</t>
  </si>
  <si>
    <t>chr4:62050234-62054117</t>
  </si>
  <si>
    <t>Mup21</t>
  </si>
  <si>
    <t>chr4:62147831-62150841</t>
  </si>
  <si>
    <t>Mup3</t>
  </si>
  <si>
    <t>chr4:62083475-62087312</t>
  </si>
  <si>
    <t>Mup4</t>
  </si>
  <si>
    <t>chr4:59956805-59960665</t>
  </si>
  <si>
    <t>Mup5</t>
  </si>
  <si>
    <t>chr4:61831318-61835180</t>
  </si>
  <si>
    <t>Mup6</t>
  </si>
  <si>
    <t>chr4:60003548-60006214</t>
  </si>
  <si>
    <t>Mup7</t>
  </si>
  <si>
    <t>chr4:60066468-60139858</t>
  </si>
  <si>
    <t>Mup8</t>
  </si>
  <si>
    <t>chr4:60218620-60222599</t>
  </si>
  <si>
    <t>Mup9</t>
  </si>
  <si>
    <t>chr4:60418045-60421952</t>
  </si>
  <si>
    <t>Murc</t>
  </si>
  <si>
    <t>chr4:48663513-48673492</t>
  </si>
  <si>
    <t>Mus81</t>
  </si>
  <si>
    <t>chr19:5482839-5488336</t>
  </si>
  <si>
    <t>Musk</t>
  </si>
  <si>
    <t>chr4:58285961-58374303</t>
  </si>
  <si>
    <t>Mustn1</t>
  </si>
  <si>
    <t>chr14:30879256-30881610</t>
  </si>
  <si>
    <t>Mut</t>
  </si>
  <si>
    <t>chr17:40934684-40961989</t>
  </si>
  <si>
    <t>Mutyh</t>
  </si>
  <si>
    <t>chr4:116807733-116819431</t>
  </si>
  <si>
    <t>Mvb12a</t>
  </si>
  <si>
    <t>chr8:71542929-71548026</t>
  </si>
  <si>
    <t>Mvb12b</t>
  </si>
  <si>
    <t>chr2:33729955-33887946</t>
  </si>
  <si>
    <t>Mvd</t>
  </si>
  <si>
    <t>chr8:122433595-122443422</t>
  </si>
  <si>
    <t>Mvk</t>
  </si>
  <si>
    <t>chr5:114444305-114460590</t>
  </si>
  <si>
    <t>Mvp</t>
  </si>
  <si>
    <t>chr7:126986859-127014594</t>
  </si>
  <si>
    <t>Mx1</t>
  </si>
  <si>
    <t>chr16:97447034-97462906</t>
  </si>
  <si>
    <t>Mx2</t>
  </si>
  <si>
    <t>chr16:97536080-97560901</t>
  </si>
  <si>
    <t>Mxd1</t>
  </si>
  <si>
    <t>chr6:86647044-86669159</t>
  </si>
  <si>
    <t>Mxd3</t>
  </si>
  <si>
    <t>chr13:55322054-55329730</t>
  </si>
  <si>
    <t>Mxd4</t>
  </si>
  <si>
    <t>chr5:34176579-34187710</t>
  </si>
  <si>
    <t>Mxi1</t>
  </si>
  <si>
    <t>chr19:53310505-53375810</t>
  </si>
  <si>
    <t>Mxra7</t>
  </si>
  <si>
    <t>chr11:116803399-116828046</t>
  </si>
  <si>
    <t>Mxra8</t>
  </si>
  <si>
    <t>chr4:155839679-155844102</t>
  </si>
  <si>
    <t>Myadm</t>
  </si>
  <si>
    <t>chr7:3289037-3299349</t>
  </si>
  <si>
    <t>Myadml2</t>
  </si>
  <si>
    <t>chr11:120646030-120648337</t>
  </si>
  <si>
    <t>Myb</t>
  </si>
  <si>
    <t>chr10:21124929-21160984</t>
  </si>
  <si>
    <t>Mybbp1a</t>
  </si>
  <si>
    <t>chr11:72441377-72451550</t>
  </si>
  <si>
    <t>Mybl1</t>
  </si>
  <si>
    <t>chr1:9667410-9700209</t>
  </si>
  <si>
    <t>Mybl2</t>
  </si>
  <si>
    <t>Mybpc1</t>
  </si>
  <si>
    <t>chr10:88518278-88605152</t>
  </si>
  <si>
    <t>Mybpc2</t>
  </si>
  <si>
    <t>chr7:44501698-44524669</t>
  </si>
  <si>
    <t>Mybpc3</t>
  </si>
  <si>
    <t>chr2:91118143-91136516</t>
  </si>
  <si>
    <t>Mybph</t>
  </si>
  <si>
    <t>Mybphl</t>
  </si>
  <si>
    <t>Myc</t>
  </si>
  <si>
    <t>chr15:61985340-61990361</t>
  </si>
  <si>
    <t>Mycbp</t>
  </si>
  <si>
    <t>chr4:123905012-123912250</t>
  </si>
  <si>
    <t>Mycbp2</t>
  </si>
  <si>
    <t>chr14:103113410-103346800</t>
  </si>
  <si>
    <t>Mycbpap</t>
  </si>
  <si>
    <t>chr11:94501346-94521502</t>
  </si>
  <si>
    <t>Mycl</t>
  </si>
  <si>
    <t>chr4:122996098-123002480</t>
  </si>
  <si>
    <t>Mycn</t>
  </si>
  <si>
    <t>chr12:12936092-12941836</t>
  </si>
  <si>
    <t>Mycs</t>
  </si>
  <si>
    <t>chrX:5466903-5469265</t>
  </si>
  <si>
    <t>Myct1</t>
  </si>
  <si>
    <t>chr10:5593727-5606791</t>
  </si>
  <si>
    <t>Myd88</t>
  </si>
  <si>
    <t>chr9:119335987-119340040</t>
  </si>
  <si>
    <t>Myef2</t>
  </si>
  <si>
    <t>chr2:125068126-125123660</t>
  </si>
  <si>
    <t>chrX:71364759-71419196</t>
  </si>
  <si>
    <t>Mtmr10</t>
  </si>
  <si>
    <t>chr7:64287669-64340806</t>
  </si>
  <si>
    <t>Mtmr11</t>
  </si>
  <si>
    <t>chr3:96161969-96171718</t>
  </si>
  <si>
    <t>Mtmr12</t>
  </si>
  <si>
    <t>chr15:12205093-12272240</t>
  </si>
  <si>
    <t>Mtmr14</t>
  </si>
  <si>
    <t>chr6:113237842-113281392</t>
  </si>
  <si>
    <t>Mtmr2</t>
  </si>
  <si>
    <t>chr9:13749180-13806481</t>
  </si>
  <si>
    <t>Mtmr3</t>
  </si>
  <si>
    <t>chr11:4480867-4594815</t>
  </si>
  <si>
    <t>Mtmr4</t>
  </si>
  <si>
    <t>chr11:87592216-87616296</t>
  </si>
  <si>
    <t>Mtmr6</t>
  </si>
  <si>
    <t>chr14:60265204-60302371</t>
  </si>
  <si>
    <t>Mtmr7</t>
  </si>
  <si>
    <t>Mtmr9</t>
  </si>
  <si>
    <t>chr14:63523609-63543953</t>
  </si>
  <si>
    <t>Mtnr1a</t>
  </si>
  <si>
    <t>chr8:45069209-45088506</t>
  </si>
  <si>
    <t>Mtnr1b</t>
  </si>
  <si>
    <t>chr9:15862613-15874556</t>
  </si>
  <si>
    <t>Mto1</t>
  </si>
  <si>
    <t>chr9:78448209-78474152</t>
  </si>
  <si>
    <t>Mtor</t>
  </si>
  <si>
    <t>Mtpap</t>
  </si>
  <si>
    <t>chr18:4375591-4397330</t>
  </si>
  <si>
    <t>Mtpn</t>
  </si>
  <si>
    <t>chr6:35508823-35539888</t>
  </si>
  <si>
    <t>Mtr</t>
  </si>
  <si>
    <t>chr13:12186539-12258113</t>
  </si>
  <si>
    <t>Mtrf1</t>
  </si>
  <si>
    <t>chr14:79397771-79423650</t>
  </si>
  <si>
    <t>Mtrf1l</t>
  </si>
  <si>
    <t>chr10:5811886-5823943</t>
  </si>
  <si>
    <t>Mtrr</t>
  </si>
  <si>
    <t>chr13:68560779-68582121</t>
  </si>
  <si>
    <t>Mtss1</t>
  </si>
  <si>
    <t>chr15:58941233-59082026</t>
  </si>
  <si>
    <t>Mtss1l</t>
  </si>
  <si>
    <t>chr8:110721483-110741400</t>
  </si>
  <si>
    <t>Mttp</t>
  </si>
  <si>
    <t>chr3:138089854-138143388</t>
  </si>
  <si>
    <t>Mturn</t>
  </si>
  <si>
    <t>chr6:54681623-54703855</t>
  </si>
  <si>
    <t>Mtus1</t>
  </si>
  <si>
    <t>Mtus2</t>
  </si>
  <si>
    <t>chr5:147957319-148316065</t>
  </si>
  <si>
    <t>Mtx1</t>
  </si>
  <si>
    <t>chr3:89209080-89214335</t>
  </si>
  <si>
    <t>Mtx2</t>
  </si>
  <si>
    <t>chr2:74825811-74876748</t>
  </si>
  <si>
    <t>Mtx3</t>
  </si>
  <si>
    <t>chr13:92844786-92858230</t>
  </si>
  <si>
    <t>Muc1</t>
  </si>
  <si>
    <t>chr3:89229055-89233381</t>
  </si>
  <si>
    <t>Muc13</t>
  </si>
  <si>
    <t>chr16:33794036-33819927</t>
  </si>
  <si>
    <t>Muc15</t>
  </si>
  <si>
    <t>Muc19</t>
  </si>
  <si>
    <t>chr15:91838325-91934555</t>
  </si>
  <si>
    <t>Muc2</t>
  </si>
  <si>
    <t>chr7:141690339-141754694</t>
  </si>
  <si>
    <t>Muc20</t>
  </si>
  <si>
    <t>chr16:32735885-32797435</t>
  </si>
  <si>
    <t>Muc4</t>
  </si>
  <si>
    <t>Muc5ac</t>
  </si>
  <si>
    <t>chr7:141789010-141819135</t>
  </si>
  <si>
    <t>Muc5b</t>
  </si>
  <si>
    <t>chr7:141839071-141873085</t>
  </si>
  <si>
    <t>Muc6</t>
  </si>
  <si>
    <t>chr7:141634048-141655308</t>
  </si>
  <si>
    <t>Mucl1</t>
  </si>
  <si>
    <t>chr15:103751922-103899312</t>
  </si>
  <si>
    <t>Mug-ps1</t>
  </si>
  <si>
    <t>chr6:122176052-122248566</t>
  </si>
  <si>
    <t>Mug1</t>
  </si>
  <si>
    <t>chr6:121838540-121889057</t>
  </si>
  <si>
    <t>Mug2</t>
  </si>
  <si>
    <t>chr6:122006797-122085967</t>
  </si>
  <si>
    <t>Mul1</t>
  </si>
  <si>
    <t>chr4:138434671-138442265</t>
  </si>
  <si>
    <t>Mum1</t>
  </si>
  <si>
    <t>Mum1l1</t>
  </si>
  <si>
    <t>chrX:139210043-139238335</t>
  </si>
  <si>
    <t>Mup1</t>
  </si>
  <si>
    <t>chr4:60498012-60501960</t>
  </si>
  <si>
    <t>Mup10</t>
  </si>
  <si>
    <t>chr4:60578240-60662395</t>
  </si>
  <si>
    <t>Mup11</t>
  </si>
  <si>
    <t>Mup12</t>
  </si>
  <si>
    <t>chr4:60737380-60741281</t>
  </si>
  <si>
    <t>Mup13</t>
  </si>
  <si>
    <t>chr4:61224306-61228286</t>
  </si>
  <si>
    <t>Mup14</t>
  </si>
  <si>
    <t>chr4:61300018-61439704</t>
  </si>
  <si>
    <t>Mup15</t>
  </si>
  <si>
    <t>Mup16</t>
  </si>
  <si>
    <t>Msra</t>
  </si>
  <si>
    <t>chr14:64122620-64455903</t>
  </si>
  <si>
    <t>Msrb1</t>
  </si>
  <si>
    <t>chr17:24736641-24742778</t>
  </si>
  <si>
    <t>Msrb2</t>
  </si>
  <si>
    <t>chr2:19371635-19394971</t>
  </si>
  <si>
    <t>Msrb3</t>
  </si>
  <si>
    <t>Mss51</t>
  </si>
  <si>
    <t>chr14:20482863-20496901</t>
  </si>
  <si>
    <t>Mst1</t>
  </si>
  <si>
    <t>Mst1r</t>
  </si>
  <si>
    <t>chr9:107906888-107920383</t>
  </si>
  <si>
    <t>Mstn</t>
  </si>
  <si>
    <t>chr1:53061662-53068079</t>
  </si>
  <si>
    <t>Msto1</t>
  </si>
  <si>
    <t>Msx1</t>
  </si>
  <si>
    <t>chr5:37820490-37824585</t>
  </si>
  <si>
    <t>Msx1os</t>
  </si>
  <si>
    <t>Msx2</t>
  </si>
  <si>
    <t>chr13:53466880-53472780</t>
  </si>
  <si>
    <t>Msx3</t>
  </si>
  <si>
    <t>chr7:140046156-140049088</t>
  </si>
  <si>
    <t>Mt1</t>
  </si>
  <si>
    <t>chr8:94179088-94180327</t>
  </si>
  <si>
    <t>Mt2</t>
  </si>
  <si>
    <t>chr8:94172617-94173567</t>
  </si>
  <si>
    <t>Mt3</t>
  </si>
  <si>
    <t>chr8:94152606-94154148</t>
  </si>
  <si>
    <t>Mt4</t>
  </si>
  <si>
    <t>chr8:94137203-94139031</t>
  </si>
  <si>
    <t>Mta1</t>
  </si>
  <si>
    <t>chr12:113098277-113137206</t>
  </si>
  <si>
    <t>Mta2</t>
  </si>
  <si>
    <t>chr19:8941919-8952300</t>
  </si>
  <si>
    <t>Mta3</t>
  </si>
  <si>
    <t>chr17:83706162-83814905</t>
  </si>
  <si>
    <t>Mtag2</t>
  </si>
  <si>
    <t>Mtap</t>
  </si>
  <si>
    <t>chr4:89137369-89181090</t>
  </si>
  <si>
    <t>Mtap7d3</t>
  </si>
  <si>
    <t>chrX:56797952-56822325</t>
  </si>
  <si>
    <t>Mtbp</t>
  </si>
  <si>
    <t>chr15:55557407-55626423</t>
  </si>
  <si>
    <t>Mtch1</t>
  </si>
  <si>
    <t>chr17:29332075-29347904</t>
  </si>
  <si>
    <t>Mtch2</t>
  </si>
  <si>
    <t>chr2:90847154-90866634</t>
  </si>
  <si>
    <t>Mtcl1</t>
  </si>
  <si>
    <t>chr17:66336981-66449750</t>
  </si>
  <si>
    <t>Mtcp1</t>
  </si>
  <si>
    <t>chrX:75404846-75416543</t>
  </si>
  <si>
    <t>Mtdh</t>
  </si>
  <si>
    <t>chr15:34082718-34142385</t>
  </si>
  <si>
    <t>Mterf1a</t>
  </si>
  <si>
    <t>chr5:3890580-3893933</t>
  </si>
  <si>
    <t>Mterf1b</t>
  </si>
  <si>
    <t>chr5:4192366-4197651</t>
  </si>
  <si>
    <t>Mterfd1</t>
  </si>
  <si>
    <t>Mterfd2</t>
  </si>
  <si>
    <t>chr1:93299210-93305870</t>
  </si>
  <si>
    <t>Mterfd3</t>
  </si>
  <si>
    <t>chr10:85119432-85128027</t>
  </si>
  <si>
    <t>Mtf1</t>
  </si>
  <si>
    <t>Mtf2</t>
  </si>
  <si>
    <t>chr5:108065673-108109219</t>
  </si>
  <si>
    <t>Mtfmt</t>
  </si>
  <si>
    <t>chr9:65435781-65453054</t>
  </si>
  <si>
    <t>Mtfp1</t>
  </si>
  <si>
    <t>chr11:4091480-4095431</t>
  </si>
  <si>
    <t>Mtfr1</t>
  </si>
  <si>
    <t>chr3:19187328-19220817</t>
  </si>
  <si>
    <t>Mtfr1l</t>
  </si>
  <si>
    <t>chr4:134525554-134535387</t>
  </si>
  <si>
    <t>Mtfr2</t>
  </si>
  <si>
    <t>chr10:20347818-20361669</t>
  </si>
  <si>
    <t>Mtg1</t>
  </si>
  <si>
    <t>chr7:140137563-140154659</t>
  </si>
  <si>
    <t>Mtg2</t>
  </si>
  <si>
    <t>chr2:180070592-180085902</t>
  </si>
  <si>
    <t>Mthfd1</t>
  </si>
  <si>
    <t>chr12:76255231-76319820</t>
  </si>
  <si>
    <t>Mthfd1l</t>
  </si>
  <si>
    <t>chr10:3973074-4167081</t>
  </si>
  <si>
    <t>Mthfd2</t>
  </si>
  <si>
    <t>chr6:83305703-83317604</t>
  </si>
  <si>
    <t>Mthfd2l</t>
  </si>
  <si>
    <t>chr5:90931195-91021370</t>
  </si>
  <si>
    <t>Mthfr</t>
  </si>
  <si>
    <t>chr4:148039076-148059562</t>
  </si>
  <si>
    <t>Mthfs</t>
  </si>
  <si>
    <t>chr9:89211189-89240225</t>
  </si>
  <si>
    <t>Mthfsd</t>
  </si>
  <si>
    <t>chr8:121097556-121108379</t>
  </si>
  <si>
    <t>Mtif2</t>
  </si>
  <si>
    <t>chr11:29526396-29545447</t>
  </si>
  <si>
    <t>Mtif3</t>
  </si>
  <si>
    <t>Mtl5</t>
  </si>
  <si>
    <t>chr19:3388856-3407823</t>
  </si>
  <si>
    <t>Mtm1</t>
  </si>
  <si>
    <t>chrX:71210766-71315295</t>
  </si>
  <si>
    <t>Mtmr1</t>
  </si>
  <si>
    <t>chr3:8802145-8923857</t>
  </si>
  <si>
    <t>Mrps30</t>
  </si>
  <si>
    <t>chr13:118380109-118387252</t>
  </si>
  <si>
    <t>Mrps31</t>
  </si>
  <si>
    <t>chr8:22411339-22429665</t>
  </si>
  <si>
    <t>Mrps33</t>
  </si>
  <si>
    <t>chr6:39801806-39810936</t>
  </si>
  <si>
    <t>Mrps34</t>
  </si>
  <si>
    <t>chr17:24895119-24896273</t>
  </si>
  <si>
    <t>Mrps35</t>
  </si>
  <si>
    <t>chr6:147042769-147070902</t>
  </si>
  <si>
    <t>Mrps36</t>
  </si>
  <si>
    <t>chr13:100735939-100744659</t>
  </si>
  <si>
    <t>Mrps5</t>
  </si>
  <si>
    <t>chr2:127587425-127603986</t>
  </si>
  <si>
    <t>Mrps6</t>
  </si>
  <si>
    <t>chr16:92058321-92112227</t>
  </si>
  <si>
    <t>Mrps7</t>
  </si>
  <si>
    <t>chr11:115604150-115607624</t>
  </si>
  <si>
    <t>Mrps9</t>
  </si>
  <si>
    <t>chr1:42851232-42905683</t>
  </si>
  <si>
    <t>Mrrf</t>
  </si>
  <si>
    <t>chr2:36116078-36190283</t>
  </si>
  <si>
    <t>Mrs2</t>
  </si>
  <si>
    <t>chr13:24992294-25020317</t>
  </si>
  <si>
    <t>Mrto4</t>
  </si>
  <si>
    <t>chr4:139347439-139352576</t>
  </si>
  <si>
    <t>Mrvi1</t>
  </si>
  <si>
    <t>Ms4a1</t>
  </si>
  <si>
    <t>Ms4a10</t>
  </si>
  <si>
    <t>chr19:10962294-10974670</t>
  </si>
  <si>
    <t>Ms4a13</t>
  </si>
  <si>
    <t>chr19:11169417-11196723</t>
  </si>
  <si>
    <t>Ms4a15</t>
  </si>
  <si>
    <t>chr19:10978306-10993250</t>
  </si>
  <si>
    <t>Ms4a18</t>
  </si>
  <si>
    <t>chr19:10997024-11017963</t>
  </si>
  <si>
    <t>Ms4a2</t>
  </si>
  <si>
    <t>chr19:11615520-11623719</t>
  </si>
  <si>
    <t>Ms4a3</t>
  </si>
  <si>
    <t>chr19:11629496-11640834</t>
  </si>
  <si>
    <t>Ms4a4b</t>
  </si>
  <si>
    <t>chr19:11443557-11463548</t>
  </si>
  <si>
    <t>Ms4a4c</t>
  </si>
  <si>
    <t>chr19:11407660-11427246</t>
  </si>
  <si>
    <t>Ms4a4d</t>
  </si>
  <si>
    <t>chr19:11536848-11558466</t>
  </si>
  <si>
    <t>Ms4a5</t>
  </si>
  <si>
    <t>Ms4a6b</t>
  </si>
  <si>
    <t>chr19:11518558-11530403</t>
  </si>
  <si>
    <t>Ms4a6c</t>
  </si>
  <si>
    <t>chr19:11469367-11482196</t>
  </si>
  <si>
    <t>Ms4a6d</t>
  </si>
  <si>
    <t>chr19:11586605-11604804</t>
  </si>
  <si>
    <t>Ms4a7</t>
  </si>
  <si>
    <t>chr19:11321038-11336146</t>
  </si>
  <si>
    <t>Ms4a8a</t>
  </si>
  <si>
    <t>chr19:11067470-11081103</t>
  </si>
  <si>
    <t>Msantd1</t>
  </si>
  <si>
    <t>chr5:34915914-34923839</t>
  </si>
  <si>
    <t>Msantd2</t>
  </si>
  <si>
    <t>chr9:37489320-37524150</t>
  </si>
  <si>
    <t>Msantd3</t>
  </si>
  <si>
    <t>chr4:48539945-48561920</t>
  </si>
  <si>
    <t>Msantd4</t>
  </si>
  <si>
    <t>chr9:4383536-4386869</t>
  </si>
  <si>
    <t>Msc</t>
  </si>
  <si>
    <t>chr1:14753345-14755966</t>
  </si>
  <si>
    <t>Msgn1</t>
  </si>
  <si>
    <t>chr12:11208381-11208948</t>
  </si>
  <si>
    <t>Msh2</t>
  </si>
  <si>
    <t>chr17:87672556-87723713</t>
  </si>
  <si>
    <t>Msh3</t>
  </si>
  <si>
    <t>Msh4</t>
  </si>
  <si>
    <t>chr3:153857140-153906138</t>
  </si>
  <si>
    <t>Msh5</t>
  </si>
  <si>
    <t>chr17:35028604-35046723</t>
  </si>
  <si>
    <t>Msh6</t>
  </si>
  <si>
    <t>Msi1</t>
  </si>
  <si>
    <t>chr5:115429684-115454202</t>
  </si>
  <si>
    <t>Msi2</t>
  </si>
  <si>
    <t>Msl1</t>
  </si>
  <si>
    <t>Msl2</t>
  </si>
  <si>
    <t>chr9:101074761-101104799</t>
  </si>
  <si>
    <t>Msl3</t>
  </si>
  <si>
    <t>chrX:168653098-168673902</t>
  </si>
  <si>
    <t>Msl3l2</t>
  </si>
  <si>
    <t>chr10:56014293-56228689</t>
  </si>
  <si>
    <t>Msln</t>
  </si>
  <si>
    <t>chr17:25748612-25754327</t>
  </si>
  <si>
    <t>Mslnl</t>
  </si>
  <si>
    <t>chr17:25736039-25748330</t>
  </si>
  <si>
    <t>Msmb</t>
  </si>
  <si>
    <t>chr14:32142022-32158326</t>
  </si>
  <si>
    <t>Msmo1</t>
  </si>
  <si>
    <t>chr8:64718144-64733578</t>
  </si>
  <si>
    <t>Msmp</t>
  </si>
  <si>
    <t>Msn</t>
  </si>
  <si>
    <t>chrX:96096044-96168553</t>
  </si>
  <si>
    <t>Msr1</t>
  </si>
  <si>
    <t>chr7:142533116-142540742</t>
  </si>
  <si>
    <t>Mrpl24</t>
  </si>
  <si>
    <t>chr3:87919543-87930195</t>
  </si>
  <si>
    <t>Mrpl27</t>
  </si>
  <si>
    <t>chr11:94653790-94660087</t>
  </si>
  <si>
    <t>Mrpl28</t>
  </si>
  <si>
    <t>chr17:26123502-26126613</t>
  </si>
  <si>
    <t>Mrpl3</t>
  </si>
  <si>
    <t>chr9:105053267-105077476</t>
  </si>
  <si>
    <t>Mrpl30</t>
  </si>
  <si>
    <t>chr1:37890552-37898333</t>
  </si>
  <si>
    <t>Mrpl32</t>
  </si>
  <si>
    <t>chr13:14610300-14613037</t>
  </si>
  <si>
    <t>Mrpl33</t>
  </si>
  <si>
    <t>chr5:31613950-31622644</t>
  </si>
  <si>
    <t>Mrpl34</t>
  </si>
  <si>
    <t>chr8:71464925-71465753</t>
  </si>
  <si>
    <t>Mrpl35</t>
  </si>
  <si>
    <t>chr6:71812996-71823784</t>
  </si>
  <si>
    <t>Mrpl36</t>
  </si>
  <si>
    <t>chr13:73331008-73332178</t>
  </si>
  <si>
    <t>Mrpl37</t>
  </si>
  <si>
    <t>chr4:107055873-107066866</t>
  </si>
  <si>
    <t>Mrpl38</t>
  </si>
  <si>
    <t>chr11:116131816-116138868</t>
  </si>
  <si>
    <t>Mrpl39</t>
  </si>
  <si>
    <t>chr16:84717579-84735302</t>
  </si>
  <si>
    <t>Mrpl4</t>
  </si>
  <si>
    <t>chr9:21002736-21008837</t>
  </si>
  <si>
    <t>Mrpl40</t>
  </si>
  <si>
    <t>chr16:18872017-18876637</t>
  </si>
  <si>
    <t>Mrpl41</t>
  </si>
  <si>
    <t>Mrpl42</t>
  </si>
  <si>
    <t>chr10:95480805-95501927</t>
  </si>
  <si>
    <t>Mrpl43</t>
  </si>
  <si>
    <t>chr19:45005013-45006442</t>
  </si>
  <si>
    <t>Mrpl44</t>
  </si>
  <si>
    <t>chr1:79776017-79781445</t>
  </si>
  <si>
    <t>Mrpl45</t>
  </si>
  <si>
    <t>chr11:97315715-97329920</t>
  </si>
  <si>
    <t>Mrpl46</t>
  </si>
  <si>
    <t>chr7:78775340-78783089</t>
  </si>
  <si>
    <t>Mrpl47</t>
  </si>
  <si>
    <t>chr3:32727496-32736755</t>
  </si>
  <si>
    <t>Mrpl48</t>
  </si>
  <si>
    <t>chr7:100549116-100641268</t>
  </si>
  <si>
    <t>Mrpl49</t>
  </si>
  <si>
    <t>Mrpl50</t>
  </si>
  <si>
    <t>chr4:49512596-49521083</t>
  </si>
  <si>
    <t>Mrpl51</t>
  </si>
  <si>
    <t>chr6:125192199-125194392</t>
  </si>
  <si>
    <t>Mrpl52</t>
  </si>
  <si>
    <t>chr14:54426908-54429750</t>
  </si>
  <si>
    <t>Mrpl53</t>
  </si>
  <si>
    <t>Mrpl54</t>
  </si>
  <si>
    <t>chr10:81264721-81266926</t>
  </si>
  <si>
    <t>Mrpl55</t>
  </si>
  <si>
    <t>chr11:59202516-59206002</t>
  </si>
  <si>
    <t>Mrpl57</t>
  </si>
  <si>
    <t>chr14:57826238-57828745</t>
  </si>
  <si>
    <t>Mrpl9</t>
  </si>
  <si>
    <t>chr3:94443335-94448708</t>
  </si>
  <si>
    <t>Mrps10</t>
  </si>
  <si>
    <t>chr17:47368886-47378679</t>
  </si>
  <si>
    <t>Mrps11</t>
  </si>
  <si>
    <t>chr7:78783130-78792988</t>
  </si>
  <si>
    <t>Mrps12</t>
  </si>
  <si>
    <t>chr7:28739640-28741781</t>
  </si>
  <si>
    <t>Mrps14</t>
  </si>
  <si>
    <t>chr1:160195259-160201186</t>
  </si>
  <si>
    <t>Mrps15</t>
  </si>
  <si>
    <t>chr4:126046927-126055536</t>
  </si>
  <si>
    <t>Mrps16</t>
  </si>
  <si>
    <t>chr14:20391230-20393555</t>
  </si>
  <si>
    <t>Mrps17</t>
  </si>
  <si>
    <t>chr5:129715527-129718691</t>
  </si>
  <si>
    <t>Mrps18a</t>
  </si>
  <si>
    <t>chr17:46111003-46128908</t>
  </si>
  <si>
    <t>Mrps18b</t>
  </si>
  <si>
    <t>chr17:35910384-35916369</t>
  </si>
  <si>
    <t>Mrps18c</t>
  </si>
  <si>
    <t>chr5:100798758-100804467</t>
  </si>
  <si>
    <t>Mrps2</t>
  </si>
  <si>
    <t>chr2:28468065-28471177</t>
  </si>
  <si>
    <t>Mrps21</t>
  </si>
  <si>
    <t>chr3:95862651-95870619</t>
  </si>
  <si>
    <t>Mrps22</t>
  </si>
  <si>
    <t>chr9:98588729-98601679</t>
  </si>
  <si>
    <t>Mrps23</t>
  </si>
  <si>
    <t>Mrps24</t>
  </si>
  <si>
    <t>chr11:5703982-5707699</t>
  </si>
  <si>
    <t>Mrps25</t>
  </si>
  <si>
    <t>chr6:92091417-92184023</t>
  </si>
  <si>
    <t>Mrps26</t>
  </si>
  <si>
    <t>chr2:130563756-130565394</t>
  </si>
  <si>
    <t>Mrps27</t>
  </si>
  <si>
    <t>Mrps28</t>
  </si>
  <si>
    <t>chr1:72159232-72212307</t>
  </si>
  <si>
    <t>Mrfap1</t>
  </si>
  <si>
    <t>chr5:36794866-36796754</t>
  </si>
  <si>
    <t>Mrgbp</t>
  </si>
  <si>
    <t>chr2:180581303-180585634</t>
  </si>
  <si>
    <t>Mrgpra1</t>
  </si>
  <si>
    <t>chr7:47334874-47354240</t>
  </si>
  <si>
    <t>Mrgpra2a</t>
  </si>
  <si>
    <t>chr7:47426328-47452139</t>
  </si>
  <si>
    <t>Mrgpra2b</t>
  </si>
  <si>
    <t>chr7:47463806-47489582</t>
  </si>
  <si>
    <t>Mrgpra3</t>
  </si>
  <si>
    <t>chr7:47588949-47601372</t>
  </si>
  <si>
    <t>Mrgpra4</t>
  </si>
  <si>
    <t>chr7:47980793-47982296</t>
  </si>
  <si>
    <t>Mrgpra6</t>
  </si>
  <si>
    <t>chr7:47185765-47189355</t>
  </si>
  <si>
    <t>Mrgpra9</t>
  </si>
  <si>
    <t>chr7:47234918-47252848</t>
  </si>
  <si>
    <t>Mrgprb1</t>
  </si>
  <si>
    <t>chr7:48444112-48456342</t>
  </si>
  <si>
    <t>Mrgprb2</t>
  </si>
  <si>
    <t>chr7:48550965-48558086</t>
  </si>
  <si>
    <t>Mrgprb3</t>
  </si>
  <si>
    <t>chr7:48642862-48643801</t>
  </si>
  <si>
    <t>Mrgprb4</t>
  </si>
  <si>
    <t>chr7:48198212-48199178</t>
  </si>
  <si>
    <t>Mrgprb5</t>
  </si>
  <si>
    <t>chr7:48168016-48168985</t>
  </si>
  <si>
    <t>Mrgprb8</t>
  </si>
  <si>
    <t>chr7:48388525-48389648</t>
  </si>
  <si>
    <t>Mrgprd</t>
  </si>
  <si>
    <t>chr7:145314834-145324059</t>
  </si>
  <si>
    <t>Mrgpre</t>
  </si>
  <si>
    <t>chr7:143778362-143784500</t>
  </si>
  <si>
    <t>Mrgprf</t>
  </si>
  <si>
    <t>chr7:145300908-145309557</t>
  </si>
  <si>
    <t>Mrgprg</t>
  </si>
  <si>
    <t>chr7:143763709-143766993</t>
  </si>
  <si>
    <t>Mrgprh</t>
  </si>
  <si>
    <t>chr17:12876033-12877842</t>
  </si>
  <si>
    <t>Mrgprx1</t>
  </si>
  <si>
    <t>chr7:48020970-48027597</t>
  </si>
  <si>
    <t>Mrgprx2</t>
  </si>
  <si>
    <t>chr7:48478618-48499270</t>
  </si>
  <si>
    <t>Mri1</t>
  </si>
  <si>
    <t>chr8:84250575-84257324</t>
  </si>
  <si>
    <t>Mrm1</t>
  </si>
  <si>
    <t>chr11:84813060-84819515</t>
  </si>
  <si>
    <t>Mro</t>
  </si>
  <si>
    <t>chr18:73859386-73879134</t>
  </si>
  <si>
    <t>Mroh1</t>
  </si>
  <si>
    <t>Mroh2a</t>
  </si>
  <si>
    <t>Mroh2b</t>
  </si>
  <si>
    <t>chr15:4898736-4962201</t>
  </si>
  <si>
    <t>Mroh4</t>
  </si>
  <si>
    <t>chr15:74606027-74636318</t>
  </si>
  <si>
    <t>Mroh5</t>
  </si>
  <si>
    <t>chr15:73786935-73839671</t>
  </si>
  <si>
    <t>Mroh6</t>
  </si>
  <si>
    <t>chr15:75882933-75888723</t>
  </si>
  <si>
    <t>Mroh7</t>
  </si>
  <si>
    <t>chr4:106680416-106727930</t>
  </si>
  <si>
    <t>Mroh8</t>
  </si>
  <si>
    <t>chr2:157208547-157326318</t>
  </si>
  <si>
    <t>Mroh9</t>
  </si>
  <si>
    <t>chr1:163024301-163085670</t>
  </si>
  <si>
    <t>Mrpl1</t>
  </si>
  <si>
    <t>chr5:96210114-96266727</t>
  </si>
  <si>
    <t>Mrpl10</t>
  </si>
  <si>
    <t>chr11:97041585-97049213</t>
  </si>
  <si>
    <t>Mrpl11</t>
  </si>
  <si>
    <t>chr19:4962305-4966995</t>
  </si>
  <si>
    <t>Mrpl12</t>
  </si>
  <si>
    <t>chr11:120484668-120488754</t>
  </si>
  <si>
    <t>Mrpl13</t>
  </si>
  <si>
    <t>chr15:55534094-55557312</t>
  </si>
  <si>
    <t>Mrpl14</t>
  </si>
  <si>
    <t>chr17:45686371-45698495</t>
  </si>
  <si>
    <t>Mrpl15</t>
  </si>
  <si>
    <t>chr1:4773199-4785726</t>
  </si>
  <si>
    <t>Mrpl16</t>
  </si>
  <si>
    <t>chr19:11770414-11774946</t>
  </si>
  <si>
    <t>Mrpl17</t>
  </si>
  <si>
    <t>chr7:105803781-105811087</t>
  </si>
  <si>
    <t>Mrpl18</t>
  </si>
  <si>
    <t>chr17:12911354-12916091</t>
  </si>
  <si>
    <t>Mrpl19</t>
  </si>
  <si>
    <t>Mrpl2</t>
  </si>
  <si>
    <t>chr17:46646247-46650132</t>
  </si>
  <si>
    <t>Mrpl20</t>
  </si>
  <si>
    <t>chr4:155803617-155808829</t>
  </si>
  <si>
    <t>Mrpl21</t>
  </si>
  <si>
    <t>Mrpl22</t>
  </si>
  <si>
    <t>chr11:58171653-58179581</t>
  </si>
  <si>
    <t>Mrpl23</t>
  </si>
  <si>
    <t>chr5:123037126-123046820</t>
  </si>
  <si>
    <t>Morn4</t>
  </si>
  <si>
    <t>chr19:42074938-42086370</t>
  </si>
  <si>
    <t>Morn5</t>
  </si>
  <si>
    <t>chr2:36049472-36079709</t>
  </si>
  <si>
    <t>Mos</t>
  </si>
  <si>
    <t>chr4:3870657-3872105</t>
  </si>
  <si>
    <t>Mospd1</t>
  </si>
  <si>
    <t>chrX:53344593-53370559</t>
  </si>
  <si>
    <t>Mospd2</t>
  </si>
  <si>
    <t>chrX:164936170-164980375</t>
  </si>
  <si>
    <t>Mospd3</t>
  </si>
  <si>
    <t>chr5:137596646-137601059</t>
  </si>
  <si>
    <t>Mospd4</t>
  </si>
  <si>
    <t>chr18:46464933-46465816</t>
  </si>
  <si>
    <t>Mov10</t>
  </si>
  <si>
    <t>chr3:104794833-104818563</t>
  </si>
  <si>
    <t>Mov10l1</t>
  </si>
  <si>
    <t>chr15:88982993-89055152</t>
  </si>
  <si>
    <t>Moxd1</t>
  </si>
  <si>
    <t>chr10:24223516-24302783</t>
  </si>
  <si>
    <t>Moxd2</t>
  </si>
  <si>
    <t>Mpc1</t>
  </si>
  <si>
    <t>Mpc2</t>
  </si>
  <si>
    <t>chr1:165461207-165481214</t>
  </si>
  <si>
    <t>Mpdu1</t>
  </si>
  <si>
    <t>chr11:69655036-69662642</t>
  </si>
  <si>
    <t>Mpdz</t>
  </si>
  <si>
    <t>chr4:81278499-81442805</t>
  </si>
  <si>
    <t>Mpeg1</t>
  </si>
  <si>
    <t>chr19:12460778-12465285</t>
  </si>
  <si>
    <t>Mpg</t>
  </si>
  <si>
    <t>chr11:32226504-32267707</t>
  </si>
  <si>
    <t>Mphosph10</t>
  </si>
  <si>
    <t>chr7:64376540-64392236</t>
  </si>
  <si>
    <t>Mphosph6</t>
  </si>
  <si>
    <t>chr8:117791644-117801929</t>
  </si>
  <si>
    <t>Mphosph8</t>
  </si>
  <si>
    <t>Mphosph9</t>
  </si>
  <si>
    <t>chr5:124250958-124327972</t>
  </si>
  <si>
    <t>Mpi</t>
  </si>
  <si>
    <t>chr9:57544267-57552752</t>
  </si>
  <si>
    <t>Mpl</t>
  </si>
  <si>
    <t>chr4:118442414-118457513</t>
  </si>
  <si>
    <t>Mplkip</t>
  </si>
  <si>
    <t>chr13:17695412-17699105</t>
  </si>
  <si>
    <t>Mpnd</t>
  </si>
  <si>
    <t>chr17:56009200-56036637</t>
  </si>
  <si>
    <t>Mpo</t>
  </si>
  <si>
    <t>chr11:87793783-87804412</t>
  </si>
  <si>
    <t>Mpp1</t>
  </si>
  <si>
    <t>Mpp2</t>
  </si>
  <si>
    <t>chr11:102057016-102088515</t>
  </si>
  <si>
    <t>Mpp3</t>
  </si>
  <si>
    <t>chr11:101999652-102026955</t>
  </si>
  <si>
    <t>Mpp4</t>
  </si>
  <si>
    <t>Mpp5</t>
  </si>
  <si>
    <t>chr12:78748946-78840713</t>
  </si>
  <si>
    <t>Mpp6</t>
  </si>
  <si>
    <t>chr6:50110240-50198598</t>
  </si>
  <si>
    <t>Mpp7</t>
  </si>
  <si>
    <t>chr18:7347961-7626863</t>
  </si>
  <si>
    <t>Mppe1</t>
  </si>
  <si>
    <t>Mpped1</t>
  </si>
  <si>
    <t>chr15:83780022-83858474</t>
  </si>
  <si>
    <t>Mpped2</t>
  </si>
  <si>
    <t>chr2:106693458-106868360</t>
  </si>
  <si>
    <t>Mprip</t>
  </si>
  <si>
    <t>Mpst</t>
  </si>
  <si>
    <t>chr15:78406711-78414015</t>
  </si>
  <si>
    <t>Mptx1</t>
  </si>
  <si>
    <t>chr1:174330517-174332877</t>
  </si>
  <si>
    <t>Mptx2</t>
  </si>
  <si>
    <t>chr1:173274460-173277756</t>
  </si>
  <si>
    <t>Mpv17</t>
  </si>
  <si>
    <t>Mpv17l</t>
  </si>
  <si>
    <t>chr16:13903160-13949619</t>
  </si>
  <si>
    <t>Mpv17l2</t>
  </si>
  <si>
    <t>chr8:70754678-70760921</t>
  </si>
  <si>
    <t>Mpz</t>
  </si>
  <si>
    <t>chr1:171150712-171161123</t>
  </si>
  <si>
    <t>Mpzl1</t>
  </si>
  <si>
    <t>chr1:165592180-165634541</t>
  </si>
  <si>
    <t>Mpzl2</t>
  </si>
  <si>
    <t>chr9:45042343-45054043</t>
  </si>
  <si>
    <t>Mpzl3</t>
  </si>
  <si>
    <t>chr9:45055180-45075042</t>
  </si>
  <si>
    <t>Mr1</t>
  </si>
  <si>
    <t>chr1:155127877-155146780</t>
  </si>
  <si>
    <t>Mrap</t>
  </si>
  <si>
    <t>chr16:90738323-90749776</t>
  </si>
  <si>
    <t>Mrap2</t>
  </si>
  <si>
    <t>chr9:87144305-87184045</t>
  </si>
  <si>
    <t>Mras</t>
  </si>
  <si>
    <t>chr9:99385419-99436712</t>
  </si>
  <si>
    <t>Mrc1</t>
  </si>
  <si>
    <t>Mrc2</t>
  </si>
  <si>
    <t>chr11:105292645-105351145</t>
  </si>
  <si>
    <t>Mre11a</t>
  </si>
  <si>
    <t>chr9:14784706-14834417</t>
  </si>
  <si>
    <t>Mreg</t>
  </si>
  <si>
    <t>chr7:133674269-133680061</t>
  </si>
  <si>
    <t>Mmp23</t>
  </si>
  <si>
    <t>chr4:155650654-155653384</t>
  </si>
  <si>
    <t>Mmp24</t>
  </si>
  <si>
    <t>Mmp25</t>
  </si>
  <si>
    <t>chr17:23629457-23645269</t>
  </si>
  <si>
    <t>Mmp27</t>
  </si>
  <si>
    <t>chr9:7571457-7581393</t>
  </si>
  <si>
    <t>Mmp28</t>
  </si>
  <si>
    <t>chr11:83441875-83462961</t>
  </si>
  <si>
    <t>Mmp3</t>
  </si>
  <si>
    <t>chr9:7445821-7455974</t>
  </si>
  <si>
    <t>Mmp7</t>
  </si>
  <si>
    <t>chr9:7692110-7699416</t>
  </si>
  <si>
    <t>Mmp8</t>
  </si>
  <si>
    <t>chr9:7558428-7568486</t>
  </si>
  <si>
    <t>Mmp9</t>
  </si>
  <si>
    <t>chr2:164948218-164955849</t>
  </si>
  <si>
    <t>Mmrn1</t>
  </si>
  <si>
    <t>chr6:60944316-60989378</t>
  </si>
  <si>
    <t>Mmrn2</t>
  </si>
  <si>
    <t>chr14:34375503-34404286</t>
  </si>
  <si>
    <t>Mms19</t>
  </si>
  <si>
    <t>chr19:41933471-41981136</t>
  </si>
  <si>
    <t>Mms22l</t>
  </si>
  <si>
    <t>chr4:24496461-24602948</t>
  </si>
  <si>
    <t>Mn1</t>
  </si>
  <si>
    <t>chr5:111418165-111457025</t>
  </si>
  <si>
    <t>Mnat1</t>
  </si>
  <si>
    <t>chr12:73123716-73273988</t>
  </si>
  <si>
    <t>Mnd1</t>
  </si>
  <si>
    <t>chr3:84087933-84155786</t>
  </si>
  <si>
    <t>Mnd1-ps</t>
  </si>
  <si>
    <t>Mnda</t>
  </si>
  <si>
    <t>chr1:173896354-173912922</t>
  </si>
  <si>
    <t>Mndal</t>
  </si>
  <si>
    <t>chr1:173857219-173880187</t>
  </si>
  <si>
    <t>Mns1</t>
  </si>
  <si>
    <t>chr9:72438528-72491959</t>
  </si>
  <si>
    <t>Mnt</t>
  </si>
  <si>
    <t>chr11:74830923-74845725</t>
  </si>
  <si>
    <t>Mnx1</t>
  </si>
  <si>
    <t>chr5:29473822-29478470</t>
  </si>
  <si>
    <t>Moap1</t>
  </si>
  <si>
    <t>Mob1a</t>
  </si>
  <si>
    <t>chr6:83326038-83340949</t>
  </si>
  <si>
    <t>Mob1b</t>
  </si>
  <si>
    <t>chr5:88720870-88758455</t>
  </si>
  <si>
    <t>Mob2</t>
  </si>
  <si>
    <t>chr7:142008552-142061034</t>
  </si>
  <si>
    <t>Mob3a</t>
  </si>
  <si>
    <t>chr10:80685252-80701820</t>
  </si>
  <si>
    <t>Mob3b</t>
  </si>
  <si>
    <t>Mob3c</t>
  </si>
  <si>
    <t>chr4:115828091-115836183</t>
  </si>
  <si>
    <t>Mob4</t>
  </si>
  <si>
    <t>chr1:55131244-55154899</t>
  </si>
  <si>
    <t>Mobp</t>
  </si>
  <si>
    <t>chr9:120149741-120176091</t>
  </si>
  <si>
    <t>Mocos</t>
  </si>
  <si>
    <t>chr18:24653690-24701556</t>
  </si>
  <si>
    <t>Mocs1</t>
  </si>
  <si>
    <t>chr17:49428363-49455430</t>
  </si>
  <si>
    <t>Mocs2</t>
  </si>
  <si>
    <t>chr13:114818236-114829420</t>
  </si>
  <si>
    <t>Mocs3</t>
  </si>
  <si>
    <t>chr2:168230621-168232303</t>
  </si>
  <si>
    <t>Mog</t>
  </si>
  <si>
    <t>chr17:37010739-37023398</t>
  </si>
  <si>
    <t>Mogat1</t>
  </si>
  <si>
    <t>chr1:78511059-78538173</t>
  </si>
  <si>
    <t>Mogat2</t>
  </si>
  <si>
    <t>chr7:99219083-99238611</t>
  </si>
  <si>
    <t>Mogs</t>
  </si>
  <si>
    <t>chr6:83115505-83118898</t>
  </si>
  <si>
    <t>Mok</t>
  </si>
  <si>
    <t>chr12:110807797-110840939</t>
  </si>
  <si>
    <t>Mon1a</t>
  </si>
  <si>
    <t>chr9:107888128-107903139</t>
  </si>
  <si>
    <t>Mon1b</t>
  </si>
  <si>
    <t>chr8:113635585-113655533</t>
  </si>
  <si>
    <t>Mon2</t>
  </si>
  <si>
    <t>chr10:122992060-123076505</t>
  </si>
  <si>
    <t>Morc1</t>
  </si>
  <si>
    <t>chr16:48431236-48630905</t>
  </si>
  <si>
    <t>Morc2a</t>
  </si>
  <si>
    <t>chr11:3649493-3690372</t>
  </si>
  <si>
    <t>Morc2b</t>
  </si>
  <si>
    <t>chr17:33135589-33139683</t>
  </si>
  <si>
    <t>Morc3</t>
  </si>
  <si>
    <t>chr16:93832120-93876073</t>
  </si>
  <si>
    <t>Morc4</t>
  </si>
  <si>
    <t>chrX:139821634-139871654</t>
  </si>
  <si>
    <t>Morf4l1</t>
  </si>
  <si>
    <t>chr9:90091668-90114820</t>
  </si>
  <si>
    <t>Morf4l2</t>
  </si>
  <si>
    <t>Morn1</t>
  </si>
  <si>
    <t>chr4:155086576-155145507</t>
  </si>
  <si>
    <t>Morn2</t>
  </si>
  <si>
    <t>Morn3</t>
  </si>
  <si>
    <t>chr6:31398827-31509477</t>
  </si>
  <si>
    <t>Mkln1os</t>
  </si>
  <si>
    <t>chr6:31366884-31398773</t>
  </si>
  <si>
    <t>Mknk1</t>
  </si>
  <si>
    <t>chr4:115839197-115879256</t>
  </si>
  <si>
    <t>Mknk2</t>
  </si>
  <si>
    <t>chr10:80665329-80671976</t>
  </si>
  <si>
    <t>Mkrn1</t>
  </si>
  <si>
    <t>chr6:39397820-39420369</t>
  </si>
  <si>
    <t>Mkrn2</t>
  </si>
  <si>
    <t>chr6:115601937-115676635</t>
  </si>
  <si>
    <t>Mkrn3</t>
  </si>
  <si>
    <t>chr7:62417592-62420139</t>
  </si>
  <si>
    <t>Mks1</t>
  </si>
  <si>
    <t>chr11:87853224-87863679</t>
  </si>
  <si>
    <t>Mkx</t>
  </si>
  <si>
    <t>chr18:6934965-7004779</t>
  </si>
  <si>
    <t>Mlana</t>
  </si>
  <si>
    <t>chr19:29697940-29708306</t>
  </si>
  <si>
    <t>Mlc1</t>
  </si>
  <si>
    <t>chr15:88955883-88978553</t>
  </si>
  <si>
    <t>Mlec</t>
  </si>
  <si>
    <t>chr5:115142980-115158176</t>
  </si>
  <si>
    <t>Mlf1</t>
  </si>
  <si>
    <t>chr3:67374096-67400000</t>
  </si>
  <si>
    <t>Mlf2</t>
  </si>
  <si>
    <t>chr6:124931387-124936149</t>
  </si>
  <si>
    <t>Mlh1</t>
  </si>
  <si>
    <t>chr9:111228227-111271608</t>
  </si>
  <si>
    <t>Mlh3</t>
  </si>
  <si>
    <t>Mlip</t>
  </si>
  <si>
    <t>chr9:77102083-77347870</t>
  </si>
  <si>
    <t>Mlkl</t>
  </si>
  <si>
    <t>chr8:111311799-111337903</t>
  </si>
  <si>
    <t>Mllt1</t>
  </si>
  <si>
    <t>chr17:56892610-56935388</t>
  </si>
  <si>
    <t>Mllt10</t>
  </si>
  <si>
    <t>Mllt11</t>
  </si>
  <si>
    <t>Mllt3</t>
  </si>
  <si>
    <t>chr4:87769924-88033407</t>
  </si>
  <si>
    <t>Mllt4</t>
  </si>
  <si>
    <t>chr17:13716435-13905794</t>
  </si>
  <si>
    <t>Mllt6</t>
  </si>
  <si>
    <t>Mlph</t>
  </si>
  <si>
    <t>chr1:90915099-90951142</t>
  </si>
  <si>
    <t>Mlst8</t>
  </si>
  <si>
    <t>Mlx</t>
  </si>
  <si>
    <t>chr11:101087289-101095435</t>
  </si>
  <si>
    <t>Mlxip</t>
  </si>
  <si>
    <t>chr5:123394797-123457931</t>
  </si>
  <si>
    <t>Mlxipl</t>
  </si>
  <si>
    <t>chr5:135106890-135138382</t>
  </si>
  <si>
    <t>Mlycd</t>
  </si>
  <si>
    <t>chr8:119394891-119411088</t>
  </si>
  <si>
    <t>Mmaa</t>
  </si>
  <si>
    <t>chr8:79266423-79294956</t>
  </si>
  <si>
    <t>Mmab</t>
  </si>
  <si>
    <t>chr5:114431033-114444027</t>
  </si>
  <si>
    <t>Mmachc</t>
  </si>
  <si>
    <t>chr4:116702433-116708385</t>
  </si>
  <si>
    <t>Mmadhc</t>
  </si>
  <si>
    <t>chr2:50279880-50296677</t>
  </si>
  <si>
    <t>Mmd</t>
  </si>
  <si>
    <t>chr11:90249475-90278573</t>
  </si>
  <si>
    <t>Mmd2</t>
  </si>
  <si>
    <t>chr5:142563480-142608752</t>
  </si>
  <si>
    <t>Mme</t>
  </si>
  <si>
    <t>chr3:63295434-63383713</t>
  </si>
  <si>
    <t>Mmel1</t>
  </si>
  <si>
    <t>chr4:154869584-154895530</t>
  </si>
  <si>
    <t>Mmgt1</t>
  </si>
  <si>
    <t>Mmgt2</t>
  </si>
  <si>
    <t>chr11:62648663-62666359</t>
  </si>
  <si>
    <t>Mmp10</t>
  </si>
  <si>
    <t>chr9:7502341-7510242</t>
  </si>
  <si>
    <t>Mmp11</t>
  </si>
  <si>
    <t>chr10:75923223-75932463</t>
  </si>
  <si>
    <t>Mmp12</t>
  </si>
  <si>
    <t>chr9:7347373-7360461</t>
  </si>
  <si>
    <t>Mmp13</t>
  </si>
  <si>
    <t>chr9:7272513-7283333</t>
  </si>
  <si>
    <t>Mmp14</t>
  </si>
  <si>
    <t>chr14:54431603-54441258</t>
  </si>
  <si>
    <t>Mmp15</t>
  </si>
  <si>
    <t>chr8:95352336-95374293</t>
  </si>
  <si>
    <t>Mmp16</t>
  </si>
  <si>
    <t>chr4:17853481-18118734</t>
  </si>
  <si>
    <t>Mmp17</t>
  </si>
  <si>
    <t>chr5:129584213-129608211</t>
  </si>
  <si>
    <t>Mmp19</t>
  </si>
  <si>
    <t>chr10:128790909-128804370</t>
  </si>
  <si>
    <t>Mmp1a</t>
  </si>
  <si>
    <t>chr9:7464140-7476869</t>
  </si>
  <si>
    <t>Mmp1b</t>
  </si>
  <si>
    <t>chr9:7367669-7388026</t>
  </si>
  <si>
    <t>Mmp2</t>
  </si>
  <si>
    <t>chr8:92827327-92853420</t>
  </si>
  <si>
    <t>Mmp20</t>
  </si>
  <si>
    <t>chr9:7628230-7674968</t>
  </si>
  <si>
    <t>Mmp21</t>
  </si>
  <si>
    <t>chr8:89024734-89024831</t>
  </si>
  <si>
    <t>Mir8111</t>
  </si>
  <si>
    <t>chr8:84005627-84005764</t>
  </si>
  <si>
    <t>Mir8112</t>
  </si>
  <si>
    <t>chr6:71271670-71271801</t>
  </si>
  <si>
    <t>Mir8113</t>
  </si>
  <si>
    <t>Mir8114</t>
  </si>
  <si>
    <t>Mir8115</t>
  </si>
  <si>
    <t>Mir8116</t>
  </si>
  <si>
    <t>Mir8118</t>
  </si>
  <si>
    <t>chr4:33310310-33502610</t>
  </si>
  <si>
    <t>Mir8119</t>
  </si>
  <si>
    <t>Mir8120</t>
  </si>
  <si>
    <t>chr3:65659287-65659426</t>
  </si>
  <si>
    <t>Mir871</t>
  </si>
  <si>
    <t>chrX:66810427-66810504</t>
  </si>
  <si>
    <t>Mir872</t>
  </si>
  <si>
    <t>Mir873b</t>
  </si>
  <si>
    <t>Mir874</t>
  </si>
  <si>
    <t>Mir875</t>
  </si>
  <si>
    <t>Mir876</t>
  </si>
  <si>
    <t>Mir877</t>
  </si>
  <si>
    <t>Mir878</t>
  </si>
  <si>
    <t>chrX:66801507-66801585</t>
  </si>
  <si>
    <t>Mir879</t>
  </si>
  <si>
    <t>Mir880</t>
  </si>
  <si>
    <t>chrX:66800529-66800607</t>
  </si>
  <si>
    <t>Mir881</t>
  </si>
  <si>
    <t>chrX:66801943-66802021</t>
  </si>
  <si>
    <t>Mir882</t>
  </si>
  <si>
    <t>chr12:109682196-109682273</t>
  </si>
  <si>
    <t>Mir883a</t>
  </si>
  <si>
    <t>chrX:66780757-66780833</t>
  </si>
  <si>
    <t>Mir883b</t>
  </si>
  <si>
    <t>chrX:66789889-66789967</t>
  </si>
  <si>
    <t>Mir9-1</t>
  </si>
  <si>
    <t>chr3:88215597-88215686</t>
  </si>
  <si>
    <t>Mir9-2</t>
  </si>
  <si>
    <t>chr13:83738813-83738885</t>
  </si>
  <si>
    <t>Mir9-3</t>
  </si>
  <si>
    <t>Mir92-1</t>
  </si>
  <si>
    <t>Mir92-2</t>
  </si>
  <si>
    <t>chrX:52741837-52741928</t>
  </si>
  <si>
    <t>Mir92b</t>
  </si>
  <si>
    <t>chr3:89227115-89227198</t>
  </si>
  <si>
    <t>Mir93</t>
  </si>
  <si>
    <t>Mir96</t>
  </si>
  <si>
    <t>chr6:30169445-30169551</t>
  </si>
  <si>
    <t>Mir98</t>
  </si>
  <si>
    <t>Mir99a</t>
  </si>
  <si>
    <t>chr16:77598935-77599000</t>
  </si>
  <si>
    <t>Mir99b</t>
  </si>
  <si>
    <t>chr17:17830187-17830257</t>
  </si>
  <si>
    <t>Mira</t>
  </si>
  <si>
    <t>chr6:52214491-52215288</t>
  </si>
  <si>
    <t>Mirg</t>
  </si>
  <si>
    <t>Mirlet7a-1</t>
  </si>
  <si>
    <t>chr13:48538178-48538272</t>
  </si>
  <si>
    <t>Mirlet7a-2</t>
  </si>
  <si>
    <t>chr9:41536715-41536811</t>
  </si>
  <si>
    <t>Mirlet7b</t>
  </si>
  <si>
    <t>chr15:85703772-85707524</t>
  </si>
  <si>
    <t>Mirlet7bhg</t>
  </si>
  <si>
    <t>Mirlet7c-1</t>
  </si>
  <si>
    <t>chr16:77599656-77599750</t>
  </si>
  <si>
    <t>Mirlet7c-2</t>
  </si>
  <si>
    <t>Mirlet7d</t>
  </si>
  <si>
    <t>chr13:48536011-48536114</t>
  </si>
  <si>
    <t>Mirlet7e</t>
  </si>
  <si>
    <t>chr17:17830351-17830444</t>
  </si>
  <si>
    <t>Mirlet7f-1</t>
  </si>
  <si>
    <t>chr13:48537828-48537917</t>
  </si>
  <si>
    <t>Mirlet7f-2</t>
  </si>
  <si>
    <t>Mirlet7g</t>
  </si>
  <si>
    <t>chr9:106170928-106191706</t>
  </si>
  <si>
    <t>Mirlet7i</t>
  </si>
  <si>
    <t>chr10:122985639-122985724</t>
  </si>
  <si>
    <t>Mirlet7j</t>
  </si>
  <si>
    <t>chr3:140028248-140028370</t>
  </si>
  <si>
    <t>Mirlet7k</t>
  </si>
  <si>
    <t>chr5:147283188-147283298</t>
  </si>
  <si>
    <t>Mis12</t>
  </si>
  <si>
    <t>Mis18a</t>
  </si>
  <si>
    <t>chr16:90719311-90727371</t>
  </si>
  <si>
    <t>Mis18bp1</t>
  </si>
  <si>
    <t>chr12:65132734-65172580</t>
  </si>
  <si>
    <t>Misp</t>
  </si>
  <si>
    <t>Mitd1</t>
  </si>
  <si>
    <t>chr1:37878889-37890411</t>
  </si>
  <si>
    <t>Mitf</t>
  </si>
  <si>
    <t>chr6:97807057-98021358</t>
  </si>
  <si>
    <t>Mixl1</t>
  </si>
  <si>
    <t>chr1:180693047-180697034</t>
  </si>
  <si>
    <t>Mki67</t>
  </si>
  <si>
    <t>chr7:135689787-135716379</t>
  </si>
  <si>
    <t>Mkks</t>
  </si>
  <si>
    <t>chr2:136873780-137069778</t>
  </si>
  <si>
    <t>Mkl1</t>
  </si>
  <si>
    <t>chr15:80977764-81190757</t>
  </si>
  <si>
    <t>Mkl2</t>
  </si>
  <si>
    <t>chr16:13256480-13417529</t>
  </si>
  <si>
    <t>Mkln1</t>
  </si>
  <si>
    <t>chr14:79738430-79738528</t>
  </si>
  <si>
    <t>Mir760</t>
  </si>
  <si>
    <t>chr3:122293584-122293703</t>
  </si>
  <si>
    <t>Mir761</t>
  </si>
  <si>
    <t>chr4:109000804-109202272</t>
  </si>
  <si>
    <t>Mir762</t>
  </si>
  <si>
    <t>Mir764</t>
  </si>
  <si>
    <t>Mir7646</t>
  </si>
  <si>
    <t>Mir7647</t>
  </si>
  <si>
    <t>Mir7648</t>
  </si>
  <si>
    <t>Mir7649</t>
  </si>
  <si>
    <t>Mir7650</t>
  </si>
  <si>
    <t>Mir7652</t>
  </si>
  <si>
    <t>chr1:150024260-150052202</t>
  </si>
  <si>
    <t>Mir7653</t>
  </si>
  <si>
    <t>chr11:78178148-78180819</t>
  </si>
  <si>
    <t>Mir7654</t>
  </si>
  <si>
    <t>Mir7655</t>
  </si>
  <si>
    <t>Mir7656</t>
  </si>
  <si>
    <t>chr9:94669891-95230452</t>
  </si>
  <si>
    <t>Mir7657</t>
  </si>
  <si>
    <t>Mir7658</t>
  </si>
  <si>
    <t>Mir7661</t>
  </si>
  <si>
    <t>Mir7662</t>
  </si>
  <si>
    <t>chr10:62185395-62231218</t>
  </si>
  <si>
    <t>Mir7663</t>
  </si>
  <si>
    <t>chr10:22645010-22731447</t>
  </si>
  <si>
    <t>Mir7665</t>
  </si>
  <si>
    <t>Mir7666</t>
  </si>
  <si>
    <t>chr8:40307874-40307929</t>
  </si>
  <si>
    <t>Mir7667</t>
  </si>
  <si>
    <t>chr9:21165713-21226281</t>
  </si>
  <si>
    <t>Mir7668</t>
  </si>
  <si>
    <t>chr7:29893336-29906567</t>
  </si>
  <si>
    <t>Mir7669</t>
  </si>
  <si>
    <t>chr10:127265080-127265101</t>
  </si>
  <si>
    <t>Mir767</t>
  </si>
  <si>
    <t>Mir7670</t>
  </si>
  <si>
    <t>chr6:38433924-38512763</t>
  </si>
  <si>
    <t>Mir7671</t>
  </si>
  <si>
    <t>chr11:53763596-53763654</t>
  </si>
  <si>
    <t>Mir7672</t>
  </si>
  <si>
    <t>chr14:26664116-26669846</t>
  </si>
  <si>
    <t>Mir7673</t>
  </si>
  <si>
    <t>chrX:94274573-94274637</t>
  </si>
  <si>
    <t>Mir7674</t>
  </si>
  <si>
    <t>chr2:31974449-32053975</t>
  </si>
  <si>
    <t>Mir7675</t>
  </si>
  <si>
    <t>chr12:11265885-11319785</t>
  </si>
  <si>
    <t>Mir7676-2</t>
  </si>
  <si>
    <t>Mir7677</t>
  </si>
  <si>
    <t>Mir7678</t>
  </si>
  <si>
    <t>chr2:164354069-164356507</t>
  </si>
  <si>
    <t>Mir7679</t>
  </si>
  <si>
    <t>chr11:82980302-82991830</t>
  </si>
  <si>
    <t>Mir7680</t>
  </si>
  <si>
    <t>Mir7681</t>
  </si>
  <si>
    <t>Mir7682</t>
  </si>
  <si>
    <t>chr1:151428647-151458183</t>
  </si>
  <si>
    <t>Mir7684</t>
  </si>
  <si>
    <t>Mir7685</t>
  </si>
  <si>
    <t>chr2:158243503-158243565</t>
  </si>
  <si>
    <t>Mir7686</t>
  </si>
  <si>
    <t>chr7:139957565-139957622</t>
  </si>
  <si>
    <t>Mir7687</t>
  </si>
  <si>
    <t>Mir770</t>
  </si>
  <si>
    <t>Mir7b</t>
  </si>
  <si>
    <t>chr17:56242987-56243098</t>
  </si>
  <si>
    <t>Mir802</t>
  </si>
  <si>
    <t>chr16:93369719-93369816</t>
  </si>
  <si>
    <t>Mir804</t>
  </si>
  <si>
    <t>chr11:50357784-50357879</t>
  </si>
  <si>
    <t>Mir8091</t>
  </si>
  <si>
    <t>chr19:41588650-41588789</t>
  </si>
  <si>
    <t>Mir8092</t>
  </si>
  <si>
    <t>chr19:40894702-40917947</t>
  </si>
  <si>
    <t>Mir8093</t>
  </si>
  <si>
    <t>Mir8094</t>
  </si>
  <si>
    <t>Mir8095</t>
  </si>
  <si>
    <t>Mir8096</t>
  </si>
  <si>
    <t>chr1:85751947-85752074</t>
  </si>
  <si>
    <t>Mir8097</t>
  </si>
  <si>
    <t>chr15:36239933-36283147</t>
  </si>
  <si>
    <t>Mir8098</t>
  </si>
  <si>
    <t>Mir8099-1</t>
  </si>
  <si>
    <t>Mir8100</t>
  </si>
  <si>
    <t>Mir8101</t>
  </si>
  <si>
    <t>Mir8102</t>
  </si>
  <si>
    <t>chr11:97744896-97745035</t>
  </si>
  <si>
    <t>Mir8103</t>
  </si>
  <si>
    <t>chr11:97050819-97068904</t>
  </si>
  <si>
    <t>Mir8104</t>
  </si>
  <si>
    <t>chr10:122678761-122945793</t>
  </si>
  <si>
    <t>Mir8105</t>
  </si>
  <si>
    <t>chr10:128458679-128458768</t>
  </si>
  <si>
    <t>Mir8106</t>
  </si>
  <si>
    <t>Mir8107</t>
  </si>
  <si>
    <t>chr9:110624788-110654161</t>
  </si>
  <si>
    <t>Mir8108</t>
  </si>
  <si>
    <t>chr8:25154551-25201542</t>
  </si>
  <si>
    <t>Mir8109</t>
  </si>
  <si>
    <t>chr8:85700904-85701021</t>
  </si>
  <si>
    <t>Mir8110</t>
  </si>
  <si>
    <t>chr9:108080435-108085027</t>
  </si>
  <si>
    <t>Mir7089</t>
  </si>
  <si>
    <t>Mir709</t>
  </si>
  <si>
    <t>chr8:84066835-84096992</t>
  </si>
  <si>
    <t>Mir7090</t>
  </si>
  <si>
    <t>Mir7091</t>
  </si>
  <si>
    <t>Mir7092</t>
  </si>
  <si>
    <t>Mir7093</t>
  </si>
  <si>
    <t>Mir7094-1</t>
  </si>
  <si>
    <t>chr12:114469406-114469466</t>
  </si>
  <si>
    <t>Mir7094-2</t>
  </si>
  <si>
    <t>chr12:114513634-114513694</t>
  </si>
  <si>
    <t>Mir710</t>
  </si>
  <si>
    <t>chr8:64514331-64514441</t>
  </si>
  <si>
    <t>Mir711</t>
  </si>
  <si>
    <t>Mir7115</t>
  </si>
  <si>
    <t>Mir7117</t>
  </si>
  <si>
    <t>Mir7118</t>
  </si>
  <si>
    <t>chr15:89155545-89180788</t>
  </si>
  <si>
    <t>Mir7119</t>
  </si>
  <si>
    <t>Mir713</t>
  </si>
  <si>
    <t>chr13:62760738-62760846</t>
  </si>
  <si>
    <t>Mir717</t>
  </si>
  <si>
    <t>Mir718</t>
  </si>
  <si>
    <t>Mir719</t>
  </si>
  <si>
    <t>chr14:60219467-60251378</t>
  </si>
  <si>
    <t>Mir721</t>
  </si>
  <si>
    <t>Mir7210</t>
  </si>
  <si>
    <t>chr14:24088876-24088930</t>
  </si>
  <si>
    <t>Mir7211</t>
  </si>
  <si>
    <t>chr10:94514856-94590954</t>
  </si>
  <si>
    <t>Mir7212</t>
  </si>
  <si>
    <t>Mir7213</t>
  </si>
  <si>
    <t>chr15:79995875-80014808</t>
  </si>
  <si>
    <t>Mir7214</t>
  </si>
  <si>
    <t>chr17:27317034-27317095</t>
  </si>
  <si>
    <t>Mir7215</t>
  </si>
  <si>
    <t>chr10:62659421-62726099</t>
  </si>
  <si>
    <t>Mir7216</t>
  </si>
  <si>
    <t>chr17:27328384-27328460</t>
  </si>
  <si>
    <t>Mir7217</t>
  </si>
  <si>
    <t>chr17:27355737-27355799</t>
  </si>
  <si>
    <t>Mir7218</t>
  </si>
  <si>
    <t>chr17:27358096-27358155</t>
  </si>
  <si>
    <t>Mir7219</t>
  </si>
  <si>
    <t>Mir7220</t>
  </si>
  <si>
    <t>Mir7221</t>
  </si>
  <si>
    <t>chr2:92592205-92592277</t>
  </si>
  <si>
    <t>Mir7222</t>
  </si>
  <si>
    <t>chr2:92594601-92594676</t>
  </si>
  <si>
    <t>Mir7223</t>
  </si>
  <si>
    <t>chr11:107933386-108343888</t>
  </si>
  <si>
    <t>Mir7224</t>
  </si>
  <si>
    <t>chr2:67675456-67675516</t>
  </si>
  <si>
    <t>Mir7225</t>
  </si>
  <si>
    <t>chr3:97689828-97888707</t>
  </si>
  <si>
    <t>Mir7226</t>
  </si>
  <si>
    <t>chr4:118208212-118291397</t>
  </si>
  <si>
    <t>Mir7227</t>
  </si>
  <si>
    <t>Mir7228</t>
  </si>
  <si>
    <t>chr5:134572075-134572114</t>
  </si>
  <si>
    <t>Mir7229</t>
  </si>
  <si>
    <t>chr5:113324492-113324545</t>
  </si>
  <si>
    <t>Mir7230</t>
  </si>
  <si>
    <t>chr5:113337589-113337645</t>
  </si>
  <si>
    <t>Mir7231</t>
  </si>
  <si>
    <t>Mir7232</t>
  </si>
  <si>
    <t>chr6:81895589-81895663</t>
  </si>
  <si>
    <t>Mir7233</t>
  </si>
  <si>
    <t>chr6:127788083-127788143</t>
  </si>
  <si>
    <t>Mir7234</t>
  </si>
  <si>
    <t>chr7:73819589-73819641</t>
  </si>
  <si>
    <t>Mir7235</t>
  </si>
  <si>
    <t>chr11:97136170-97149712</t>
  </si>
  <si>
    <t>Mir7236</t>
  </si>
  <si>
    <t>chr11:121356120-121388251</t>
  </si>
  <si>
    <t>Mir7237</t>
  </si>
  <si>
    <t>Mir7238</t>
  </si>
  <si>
    <t>Mir7239</t>
  </si>
  <si>
    <t>chr11:46170086-46170143</t>
  </si>
  <si>
    <t>Mir7240</t>
  </si>
  <si>
    <t>chr8:70798134-70798192</t>
  </si>
  <si>
    <t>Mir7241</t>
  </si>
  <si>
    <t>chr9:67727716-67727780</t>
  </si>
  <si>
    <t>Mir7242</t>
  </si>
  <si>
    <t>chr9:67729498-67729577</t>
  </si>
  <si>
    <t>Mir7243</t>
  </si>
  <si>
    <t>Mir741</t>
  </si>
  <si>
    <t>chrX:66796804-66796875</t>
  </si>
  <si>
    <t>Mir742</t>
  </si>
  <si>
    <t>chrX:66780372-66780437</t>
  </si>
  <si>
    <t>Mir743</t>
  </si>
  <si>
    <t>chrX:66776756-66776818</t>
  </si>
  <si>
    <t>Mir743b</t>
  </si>
  <si>
    <t>chrX:66777255-66777332</t>
  </si>
  <si>
    <t>Mir744</t>
  </si>
  <si>
    <t>Mir7578</t>
  </si>
  <si>
    <t>Mir758</t>
  </si>
  <si>
    <t>chr12:109712809-109712890</t>
  </si>
  <si>
    <t>Mir759</t>
  </si>
  <si>
    <t>chr4:143107390-143212709</t>
  </si>
  <si>
    <t>Mir7022</t>
  </si>
  <si>
    <t>Mir7023</t>
  </si>
  <si>
    <t>chr4:149649167-149701629</t>
  </si>
  <si>
    <t>Mir7024</t>
  </si>
  <si>
    <t>chr5:33898179-33936258</t>
  </si>
  <si>
    <t>Mir7025</t>
  </si>
  <si>
    <t>chr5:75152290-75198204</t>
  </si>
  <si>
    <t>Mir7026</t>
  </si>
  <si>
    <t>Mir7027</t>
  </si>
  <si>
    <t>chr5:114380606-114421166</t>
  </si>
  <si>
    <t>Mir7028</t>
  </si>
  <si>
    <t>chr5:114707778-114722327</t>
  </si>
  <si>
    <t>Mir7029</t>
  </si>
  <si>
    <t>Mir703</t>
  </si>
  <si>
    <t>Mir7030</t>
  </si>
  <si>
    <t>chr5:115631986-115647158</t>
  </si>
  <si>
    <t>Mir7031</t>
  </si>
  <si>
    <t>chr5:121817214-121836801</t>
  </si>
  <si>
    <t>Mir7032</t>
  </si>
  <si>
    <t>Mir7033</t>
  </si>
  <si>
    <t>chr5:135369952-135394546</t>
  </si>
  <si>
    <t>Mir7034</t>
  </si>
  <si>
    <t>chr5:135735489-135744172</t>
  </si>
  <si>
    <t>Mir7035</t>
  </si>
  <si>
    <t>chr5:136083915-136111861</t>
  </si>
  <si>
    <t>Mir7036</t>
  </si>
  <si>
    <t>chr5:137295703-137307674</t>
  </si>
  <si>
    <t>Mir7036b</t>
  </si>
  <si>
    <t>Mir7037</t>
  </si>
  <si>
    <t>Mir7038</t>
  </si>
  <si>
    <t>Mir7039</t>
  </si>
  <si>
    <t>chr5:144876494-144965830</t>
  </si>
  <si>
    <t>Mir704</t>
  </si>
  <si>
    <t>chr6:47796140-47813512</t>
  </si>
  <si>
    <t>Mir7040</t>
  </si>
  <si>
    <t>Mir7041</t>
  </si>
  <si>
    <t>Mir7042</t>
  </si>
  <si>
    <t>chr6:113697498-113711068</t>
  </si>
  <si>
    <t>Mir7043</t>
  </si>
  <si>
    <t>Mir7044</t>
  </si>
  <si>
    <t>chr6:118066384-118091546</t>
  </si>
  <si>
    <t>Mir7045</t>
  </si>
  <si>
    <t>Mir7046</t>
  </si>
  <si>
    <t>chr7:24969749-24972728</t>
  </si>
  <si>
    <t>Mir7047</t>
  </si>
  <si>
    <t>Mir7048</t>
  </si>
  <si>
    <t>Mir7049</t>
  </si>
  <si>
    <t>chr7:28558818-28598184</t>
  </si>
  <si>
    <t>Mir705</t>
  </si>
  <si>
    <t>chr6:85334961-85374634</t>
  </si>
  <si>
    <t>Mir7050</t>
  </si>
  <si>
    <t>Mir7051</t>
  </si>
  <si>
    <t>Mir7052</t>
  </si>
  <si>
    <t>Mir7053</t>
  </si>
  <si>
    <t>chr7:44532743-44548815</t>
  </si>
  <si>
    <t>Mir7054</t>
  </si>
  <si>
    <t>chr7:45002949-45016249</t>
  </si>
  <si>
    <t>Mir7055</t>
  </si>
  <si>
    <t>chr7:45163920-45176139</t>
  </si>
  <si>
    <t>Mir7056</t>
  </si>
  <si>
    <t>chr7:47077799-47133684</t>
  </si>
  <si>
    <t>Mir7057</t>
  </si>
  <si>
    <t>Mir7058</t>
  </si>
  <si>
    <t>Mir7059</t>
  </si>
  <si>
    <t>Mir706</t>
  </si>
  <si>
    <t>chr6:119923968-120038655</t>
  </si>
  <si>
    <t>Mir7060</t>
  </si>
  <si>
    <t>Mir7061</t>
  </si>
  <si>
    <t>chr7:130865909-130913302</t>
  </si>
  <si>
    <t>Mir7062</t>
  </si>
  <si>
    <t>Mir7063</t>
  </si>
  <si>
    <t>Mir7064</t>
  </si>
  <si>
    <t>Mir7065</t>
  </si>
  <si>
    <t>Mir7066</t>
  </si>
  <si>
    <t>chr8:70093084-70120844</t>
  </si>
  <si>
    <t>Mir7067</t>
  </si>
  <si>
    <t>chr8:70894721-70897443</t>
  </si>
  <si>
    <t>Mir7068</t>
  </si>
  <si>
    <t>Mir7069</t>
  </si>
  <si>
    <t>Mir707</t>
  </si>
  <si>
    <t>Mir7070</t>
  </si>
  <si>
    <t>Mir7071</t>
  </si>
  <si>
    <t>Mir7072</t>
  </si>
  <si>
    <t>chr8:94472762-94527272</t>
  </si>
  <si>
    <t>Mir7073</t>
  </si>
  <si>
    <t>Mir7074</t>
  </si>
  <si>
    <t>chr8:105943589-105966115</t>
  </si>
  <si>
    <t>Mir7075</t>
  </si>
  <si>
    <t>chr8:107069401-107096545</t>
  </si>
  <si>
    <t>Mir7076</t>
  </si>
  <si>
    <t>Mir7077</t>
  </si>
  <si>
    <t>Mir7078</t>
  </si>
  <si>
    <t>Mir7079</t>
  </si>
  <si>
    <t>chr8:123102349-123105242</t>
  </si>
  <si>
    <t>Mir708</t>
  </si>
  <si>
    <t>Mir7080</t>
  </si>
  <si>
    <t>Mir7081</t>
  </si>
  <si>
    <t>Mir7082</t>
  </si>
  <si>
    <t>Mir7083</t>
  </si>
  <si>
    <t>Mir7084</t>
  </si>
  <si>
    <t>Mir7085</t>
  </si>
  <si>
    <t>chr9:44398175-44402965</t>
  </si>
  <si>
    <t>Mir7086</t>
  </si>
  <si>
    <t>Mir7087</t>
  </si>
  <si>
    <t>chr9:45937856-45955249</t>
  </si>
  <si>
    <t>Mir7088</t>
  </si>
  <si>
    <t>Mir6950</t>
  </si>
  <si>
    <t>Mir6951</t>
  </si>
  <si>
    <t>Mir6952</t>
  </si>
  <si>
    <t>chr15:76047185-76069730</t>
  </si>
  <si>
    <t>Mir6953</t>
  </si>
  <si>
    <t>Mir6954</t>
  </si>
  <si>
    <t>Mir6955</t>
  </si>
  <si>
    <t>Mir6956</t>
  </si>
  <si>
    <t>Mir6957</t>
  </si>
  <si>
    <t>Mir6958</t>
  </si>
  <si>
    <t>Mir6959</t>
  </si>
  <si>
    <t>chr15:89288235-89315311</t>
  </si>
  <si>
    <t>Mir6960</t>
  </si>
  <si>
    <t>chr15:99074972-99083409</t>
  </si>
  <si>
    <t>Mir6961</t>
  </si>
  <si>
    <t>Mir6962</t>
  </si>
  <si>
    <t>Mir6963</t>
  </si>
  <si>
    <t>Mir6964</t>
  </si>
  <si>
    <t>Mir6965</t>
  </si>
  <si>
    <t>Mir6966</t>
  </si>
  <si>
    <t>Mir6968</t>
  </si>
  <si>
    <t>chr17:26933126-26937890</t>
  </si>
  <si>
    <t>Mir6969</t>
  </si>
  <si>
    <t>Mir697</t>
  </si>
  <si>
    <t>chr4:124714860-124732422</t>
  </si>
  <si>
    <t>Mir6970</t>
  </si>
  <si>
    <t>chr17:34839225-34850204</t>
  </si>
  <si>
    <t>Mir6971</t>
  </si>
  <si>
    <t>Mir6972</t>
  </si>
  <si>
    <t>Mir6973a</t>
  </si>
  <si>
    <t>Mir6973b</t>
  </si>
  <si>
    <t>Mir6974</t>
  </si>
  <si>
    <t>Mir6975</t>
  </si>
  <si>
    <t>Mir6976</t>
  </si>
  <si>
    <t>chr17:46546838-46556162</t>
  </si>
  <si>
    <t>Mir6977</t>
  </si>
  <si>
    <t>chr17:56412425-56476480</t>
  </si>
  <si>
    <t>Mir6978</t>
  </si>
  <si>
    <t>Mir6979</t>
  </si>
  <si>
    <t>Mir698</t>
  </si>
  <si>
    <t>Mir6980</t>
  </si>
  <si>
    <t>Mir6981</t>
  </si>
  <si>
    <t>Mir6982</t>
  </si>
  <si>
    <t>Mir6983</t>
  </si>
  <si>
    <t>Mir6984</t>
  </si>
  <si>
    <t>chr19:3283046-3292837</t>
  </si>
  <si>
    <t>Mir6985</t>
  </si>
  <si>
    <t>chr19:4261668-4269172</t>
  </si>
  <si>
    <t>Mir6986</t>
  </si>
  <si>
    <t>chr19:4622550-4625617</t>
  </si>
  <si>
    <t>Mir6987</t>
  </si>
  <si>
    <t>chr19:5664634-5688908</t>
  </si>
  <si>
    <t>Mir6988</t>
  </si>
  <si>
    <t>chr19:6046575-6057751</t>
  </si>
  <si>
    <t>Mir6989</t>
  </si>
  <si>
    <t>Mir6990</t>
  </si>
  <si>
    <t>Mir6991</t>
  </si>
  <si>
    <t>Mir6992</t>
  </si>
  <si>
    <t>chr19:8741423-8755642</t>
  </si>
  <si>
    <t>Mir6993</t>
  </si>
  <si>
    <t>Mir6994</t>
  </si>
  <si>
    <t>chr19:11912398-11945096</t>
  </si>
  <si>
    <t>Mir6995</t>
  </si>
  <si>
    <t>chr19:47260173-47464411</t>
  </si>
  <si>
    <t>Mir6996</t>
  </si>
  <si>
    <t>chr2:26457901-26503822</t>
  </si>
  <si>
    <t>Mir6997</t>
  </si>
  <si>
    <t>chr2:29965559-30031450</t>
  </si>
  <si>
    <t>Mir6998</t>
  </si>
  <si>
    <t>Mir6999</t>
  </si>
  <si>
    <t>Mir7-1</t>
  </si>
  <si>
    <t>Mir7-2</t>
  </si>
  <si>
    <t>chr7:78888276-78888373</t>
  </si>
  <si>
    <t>Mir700</t>
  </si>
  <si>
    <t>chr4:135412308-135433805</t>
  </si>
  <si>
    <t>Mir7000</t>
  </si>
  <si>
    <t>Mir7001</t>
  </si>
  <si>
    <t>Mir7002</t>
  </si>
  <si>
    <t>Mir7003</t>
  </si>
  <si>
    <t>chr2:163054634-163084687</t>
  </si>
  <si>
    <t>Mir7004</t>
  </si>
  <si>
    <t>Mir7005</t>
  </si>
  <si>
    <t>Mir7006</t>
  </si>
  <si>
    <t>chr2:181569152-181592461</t>
  </si>
  <si>
    <t>Mir7007</t>
  </si>
  <si>
    <t>Mir7008</t>
  </si>
  <si>
    <t>chr3:30995770-31052740</t>
  </si>
  <si>
    <t>Mir7009</t>
  </si>
  <si>
    <t>Mir701</t>
  </si>
  <si>
    <t>chr5:110879802-111289779</t>
  </si>
  <si>
    <t>Mir7010</t>
  </si>
  <si>
    <t>Mir7011</t>
  </si>
  <si>
    <t>chr3:88435961-88461182</t>
  </si>
  <si>
    <t>Mir7012</t>
  </si>
  <si>
    <t>Mir7013</t>
  </si>
  <si>
    <t>chr3:94974730-95015238</t>
  </si>
  <si>
    <t>Mir7014</t>
  </si>
  <si>
    <t>Mir7015</t>
  </si>
  <si>
    <t>chr4:120968316-121017247</t>
  </si>
  <si>
    <t>Mir7016</t>
  </si>
  <si>
    <t>chr4:129676354-129696838</t>
  </si>
  <si>
    <t>Mir7017</t>
  </si>
  <si>
    <t>chr4:133130632-133198330</t>
  </si>
  <si>
    <t>Mir7018</t>
  </si>
  <si>
    <t>Mir7019</t>
  </si>
  <si>
    <t>chr4:138313409-138326296</t>
  </si>
  <si>
    <t>Mir702</t>
  </si>
  <si>
    <t>chr5:136982200-136996646</t>
  </si>
  <si>
    <t>Mir7020</t>
  </si>
  <si>
    <t>Mir7021</t>
  </si>
  <si>
    <t>chr12:109715576-109715650</t>
  </si>
  <si>
    <t>Mir680-2</t>
  </si>
  <si>
    <t>Mir680-3</t>
  </si>
  <si>
    <t>chr10:25867369-25894505</t>
  </si>
  <si>
    <t>Mir681</t>
  </si>
  <si>
    <t>Mir682</t>
  </si>
  <si>
    <t>chr13:75645045-75645141</t>
  </si>
  <si>
    <t>Mir683-1</t>
  </si>
  <si>
    <t>chr13:50544625-50544734</t>
  </si>
  <si>
    <t>Mir683-2</t>
  </si>
  <si>
    <t>chr13:50600971-50601080</t>
  </si>
  <si>
    <t>Mir684-1</t>
  </si>
  <si>
    <t>chrX:7753088-7753173</t>
  </si>
  <si>
    <t>Mir684-2</t>
  </si>
  <si>
    <t>chr4:11134096-11134182</t>
  </si>
  <si>
    <t>Mir686</t>
  </si>
  <si>
    <t>chr14:54614119-54617995</t>
  </si>
  <si>
    <t>Mir687</t>
  </si>
  <si>
    <t>Mir688</t>
  </si>
  <si>
    <t>chr15:102671791-102671866</t>
  </si>
  <si>
    <t>Mir6896</t>
  </si>
  <si>
    <t>Mir6897</t>
  </si>
  <si>
    <t>chr1:36140027-36244302</t>
  </si>
  <si>
    <t>Mir6898</t>
  </si>
  <si>
    <t>Mir6899</t>
  </si>
  <si>
    <t>Mir690</t>
  </si>
  <si>
    <t>Mir6900</t>
  </si>
  <si>
    <t>chr1:92439718-92473758</t>
  </si>
  <si>
    <t>Mir6901</t>
  </si>
  <si>
    <t>chr1:93235896-93296448</t>
  </si>
  <si>
    <t>Mir6902</t>
  </si>
  <si>
    <t>Mir6903</t>
  </si>
  <si>
    <t>Mir6904</t>
  </si>
  <si>
    <t>chr1:180568974-180601254</t>
  </si>
  <si>
    <t>Mir6905</t>
  </si>
  <si>
    <t>Mir6906</t>
  </si>
  <si>
    <t>chr10:60106256-60133913</t>
  </si>
  <si>
    <t>Mir6907</t>
  </si>
  <si>
    <t>chr10:78400361-78413043</t>
  </si>
  <si>
    <t>Mir6908</t>
  </si>
  <si>
    <t>chr10:78436746-78464948</t>
  </si>
  <si>
    <t>Mir6909</t>
  </si>
  <si>
    <t>chr10:79526428-79533787</t>
  </si>
  <si>
    <t>Mir691</t>
  </si>
  <si>
    <t>chr16:73892305-74410912</t>
  </si>
  <si>
    <t>Mir6910</t>
  </si>
  <si>
    <t>Mir6911</t>
  </si>
  <si>
    <t>Mir6912</t>
  </si>
  <si>
    <t>Mir6913</t>
  </si>
  <si>
    <t>Mir6914</t>
  </si>
  <si>
    <t>Mir6915</t>
  </si>
  <si>
    <t>Mir6916</t>
  </si>
  <si>
    <t>Mir6917</t>
  </si>
  <si>
    <t>Mir6918</t>
  </si>
  <si>
    <t>chr11:4874002-4894200</t>
  </si>
  <si>
    <t>Mir6919</t>
  </si>
  <si>
    <t>Mir692-1</t>
  </si>
  <si>
    <t>chr17:6895228-6895337</t>
  </si>
  <si>
    <t>Mir692-2b</t>
  </si>
  <si>
    <t>Mir6920</t>
  </si>
  <si>
    <t>Mir6921</t>
  </si>
  <si>
    <t>chr11:60105012-60220604</t>
  </si>
  <si>
    <t>Mir6922</t>
  </si>
  <si>
    <t>Mir6923</t>
  </si>
  <si>
    <t>chr11:67078299-67102291</t>
  </si>
  <si>
    <t>Mir6924</t>
  </si>
  <si>
    <t>Mir6925</t>
  </si>
  <si>
    <t>Mir6926</t>
  </si>
  <si>
    <t>chr11:74849263-74897080</t>
  </si>
  <si>
    <t>Mir6927</t>
  </si>
  <si>
    <t>chr11:97663411-97685458</t>
  </si>
  <si>
    <t>Mir6928</t>
  </si>
  <si>
    <t>Mir6929</t>
  </si>
  <si>
    <t>chr11:101418813-101435665</t>
  </si>
  <si>
    <t>Mir693</t>
  </si>
  <si>
    <t>chr17:46202854-46242299</t>
  </si>
  <si>
    <t>Mir6930</t>
  </si>
  <si>
    <t>chr11:102402975-102407517</t>
  </si>
  <si>
    <t>Mir6931</t>
  </si>
  <si>
    <t>Mir6932</t>
  </si>
  <si>
    <t>Mir6933</t>
  </si>
  <si>
    <t>Mir6934</t>
  </si>
  <si>
    <t>chr11:119143042-119228499</t>
  </si>
  <si>
    <t>Mir6935</t>
  </si>
  <si>
    <t>Mir6936</t>
  </si>
  <si>
    <t>chr11:120618371-120625002</t>
  </si>
  <si>
    <t>Mir6937</t>
  </si>
  <si>
    <t>Mir6938</t>
  </si>
  <si>
    <t>chr12:85234519-85270564</t>
  </si>
  <si>
    <t>Mir6939</t>
  </si>
  <si>
    <t>Mir694</t>
  </si>
  <si>
    <t>Mir6940</t>
  </si>
  <si>
    <t>Mir6941</t>
  </si>
  <si>
    <t>Mir6942</t>
  </si>
  <si>
    <t>chr13:21387003-21402755</t>
  </si>
  <si>
    <t>Mir6943</t>
  </si>
  <si>
    <t>Mir6944</t>
  </si>
  <si>
    <t>Mir6945</t>
  </si>
  <si>
    <t>chr13:55497486-55513446</t>
  </si>
  <si>
    <t>Mir6946</t>
  </si>
  <si>
    <t>chr14:20674320-20694850</t>
  </si>
  <si>
    <t>Mir6947</t>
  </si>
  <si>
    <t>Mir6948</t>
  </si>
  <si>
    <t>Mir6949</t>
  </si>
  <si>
    <t>Mir695</t>
  </si>
  <si>
    <t>chr2:155278251-155357424</t>
  </si>
  <si>
    <t>chr8:122619470-122622735</t>
  </si>
  <si>
    <t>Mir6397</t>
  </si>
  <si>
    <t>chr4:108043829-108118547</t>
  </si>
  <si>
    <t>Mir6398</t>
  </si>
  <si>
    <t>Mir6399</t>
  </si>
  <si>
    <t>Mir6400</t>
  </si>
  <si>
    <t>Mir6401</t>
  </si>
  <si>
    <t>chr7:139779017-139779126</t>
  </si>
  <si>
    <t>Mir6402</t>
  </si>
  <si>
    <t>Mir6403</t>
  </si>
  <si>
    <t>Mir6404</t>
  </si>
  <si>
    <t>chr7:143933114-143933208</t>
  </si>
  <si>
    <t>Mir6405</t>
  </si>
  <si>
    <t>Mir6406</t>
  </si>
  <si>
    <t>chr11:68209363-68386826</t>
  </si>
  <si>
    <t>Mir6407</t>
  </si>
  <si>
    <t>chr19:52991179-53038654</t>
  </si>
  <si>
    <t>Mir6408</t>
  </si>
  <si>
    <t>chr10:60923022-60923113</t>
  </si>
  <si>
    <t>Mir6409</t>
  </si>
  <si>
    <t>Mir6410</t>
  </si>
  <si>
    <t>chr10:78434798-78434902</t>
  </si>
  <si>
    <t>Mir6411</t>
  </si>
  <si>
    <t>chr10:104287268-104287376</t>
  </si>
  <si>
    <t>Mir6412</t>
  </si>
  <si>
    <t>Mir6413</t>
  </si>
  <si>
    <t>chr10:20297580-20297688</t>
  </si>
  <si>
    <t>Mir6414</t>
  </si>
  <si>
    <t>chr5:41891341-41891423</t>
  </si>
  <si>
    <t>Mir6415</t>
  </si>
  <si>
    <t>chr5:92443872-92505608</t>
  </si>
  <si>
    <t>Mir6416</t>
  </si>
  <si>
    <t>Mir6417</t>
  </si>
  <si>
    <t>chr5:52135901-52136017</t>
  </si>
  <si>
    <t>Mir6418</t>
  </si>
  <si>
    <t>Mir6419</t>
  </si>
  <si>
    <t>chr2:17346733-17731068</t>
  </si>
  <si>
    <t>Mir6420</t>
  </si>
  <si>
    <t>chr17:64440805-64440907</t>
  </si>
  <si>
    <t>Mir6481</t>
  </si>
  <si>
    <t>chr3:99141089-99220203</t>
  </si>
  <si>
    <t>Mir6516</t>
  </si>
  <si>
    <t>Mir653</t>
  </si>
  <si>
    <t>Mir6537</t>
  </si>
  <si>
    <t>chr7:25091114-25132460</t>
  </si>
  <si>
    <t>Mir6538</t>
  </si>
  <si>
    <t>chr12:26306793-26415262</t>
  </si>
  <si>
    <t>Mir6539</t>
  </si>
  <si>
    <t>Mir654</t>
  </si>
  <si>
    <t>chr12:109723217-109723301</t>
  </si>
  <si>
    <t>Mir6540</t>
  </si>
  <si>
    <t>Mir6541</t>
  </si>
  <si>
    <t>chr14:62837689-62956886</t>
  </si>
  <si>
    <t>Mir6546</t>
  </si>
  <si>
    <t>chr1:171064590-171064652</t>
  </si>
  <si>
    <t>Mir664</t>
  </si>
  <si>
    <t>Mir665</t>
  </si>
  <si>
    <t>chr12:109586313-109586407</t>
  </si>
  <si>
    <t>Mir666</t>
  </si>
  <si>
    <t>chr12:109717084-109717183</t>
  </si>
  <si>
    <t>Mir667</t>
  </si>
  <si>
    <t>chr12:109720005-109720097</t>
  </si>
  <si>
    <t>Mir668</t>
  </si>
  <si>
    <t>chr12:109734731-109734797</t>
  </si>
  <si>
    <t>Mir669a-1</t>
  </si>
  <si>
    <t>Mir669a-2</t>
  </si>
  <si>
    <t>Mir669a-3</t>
  </si>
  <si>
    <t>Mir669a-4</t>
  </si>
  <si>
    <t>Mir669a-4,Mir669p-1</t>
  </si>
  <si>
    <t>Mir669b</t>
  </si>
  <si>
    <t>chr3:114863252-115125764</t>
  </si>
  <si>
    <t>Mir669c</t>
  </si>
  <si>
    <t>Mir669e</t>
  </si>
  <si>
    <t>chr8:39467447-40227787</t>
  </si>
  <si>
    <t>Mir669g</t>
  </si>
  <si>
    <t>Mir669h</t>
  </si>
  <si>
    <t>chr10:113586577-113614774</t>
  </si>
  <si>
    <t>Mir669i</t>
  </si>
  <si>
    <t>Mir669j</t>
  </si>
  <si>
    <t>Mir669k</t>
  </si>
  <si>
    <t>Mir669m-1</t>
  </si>
  <si>
    <t>chr5:78929669-79515904</t>
  </si>
  <si>
    <t>Mir669m-2</t>
  </si>
  <si>
    <t>Mir669p-1</t>
  </si>
  <si>
    <t>Mir670</t>
  </si>
  <si>
    <t>chr2:94261299-94261399</t>
  </si>
  <si>
    <t>Mir671</t>
  </si>
  <si>
    <t>Mir6715</t>
  </si>
  <si>
    <t>chr19:55180884-55196313</t>
  </si>
  <si>
    <t>Mir672</t>
  </si>
  <si>
    <t>Mir673</t>
  </si>
  <si>
    <t>chr12:109571989-109572080</t>
  </si>
  <si>
    <t>Mir674</t>
  </si>
  <si>
    <t>chr2:117185126-117185226</t>
  </si>
  <si>
    <t>Mir675</t>
  </si>
  <si>
    <t>Mir676</t>
  </si>
  <si>
    <t>Mir6769b</t>
  </si>
  <si>
    <t>chr8:71626711-71671757</t>
  </si>
  <si>
    <t>Mir677</t>
  </si>
  <si>
    <t>Mir678</t>
  </si>
  <si>
    <t>chr10:76207221-76237865</t>
  </si>
  <si>
    <t>Mir679</t>
  </si>
  <si>
    <t>Mir6335</t>
  </si>
  <si>
    <t>chr2:67781042-67781140</t>
  </si>
  <si>
    <t>Mir6336</t>
  </si>
  <si>
    <t>Mir6337</t>
  </si>
  <si>
    <t>chr2:65364295-65364400</t>
  </si>
  <si>
    <t>Mir6338</t>
  </si>
  <si>
    <t>chr11:72388755-72388864</t>
  </si>
  <si>
    <t>Mir6339</t>
  </si>
  <si>
    <t>chr2:130012339-130050399</t>
  </si>
  <si>
    <t>Mir6340</t>
  </si>
  <si>
    <t>chr2:173659844-173702182</t>
  </si>
  <si>
    <t>Mir6341</t>
  </si>
  <si>
    <t>chr1:12425985-12426106</t>
  </si>
  <si>
    <t>Mir6342</t>
  </si>
  <si>
    <t>chr1:29421487-29421612</t>
  </si>
  <si>
    <t>Mir6343</t>
  </si>
  <si>
    <t>chr1:76509559-76509643</t>
  </si>
  <si>
    <t>Mir6344</t>
  </si>
  <si>
    <t>chr1:82131915-82132019</t>
  </si>
  <si>
    <t>Mir6345</t>
  </si>
  <si>
    <t>chr1:93343644-93367618</t>
  </si>
  <si>
    <t>Mir6348</t>
  </si>
  <si>
    <t>chr1:168490642-168490762</t>
  </si>
  <si>
    <t>Mir6349</t>
  </si>
  <si>
    <t>chr1:39186895-39186992</t>
  </si>
  <si>
    <t>Mir6350</t>
  </si>
  <si>
    <t>chr1:47467020-47467125</t>
  </si>
  <si>
    <t>Mir6352</t>
  </si>
  <si>
    <t>Mir6353</t>
  </si>
  <si>
    <t>chr1:84036292-84284645</t>
  </si>
  <si>
    <t>Mir6354</t>
  </si>
  <si>
    <t>Mir6355</t>
  </si>
  <si>
    <t>chr18:59579629-59579735</t>
  </si>
  <si>
    <t>Mir6356</t>
  </si>
  <si>
    <t>chr18:68739399-68739501</t>
  </si>
  <si>
    <t>Mir6357</t>
  </si>
  <si>
    <t>chr18:70508679-70530321</t>
  </si>
  <si>
    <t>Mir6358</t>
  </si>
  <si>
    <t>chr18:76170551-76170652</t>
  </si>
  <si>
    <t>Mir6359</t>
  </si>
  <si>
    <t>chr18:88971789-89131014</t>
  </si>
  <si>
    <t>Mir6360</t>
  </si>
  <si>
    <t>Mir6361</t>
  </si>
  <si>
    <t>chr18:32880572-32880673</t>
  </si>
  <si>
    <t>Mir6362</t>
  </si>
  <si>
    <t>chr5:29789010-29970488</t>
  </si>
  <si>
    <t>Mir6363</t>
  </si>
  <si>
    <t>Mir6364</t>
  </si>
  <si>
    <t>chr2:166566344-166722152</t>
  </si>
  <si>
    <t>Mir6365</t>
  </si>
  <si>
    <t>chr16:13471079-13471180</t>
  </si>
  <si>
    <t>Mir6366</t>
  </si>
  <si>
    <t>chr16:18165088-18165170</t>
  </si>
  <si>
    <t>Mir6367</t>
  </si>
  <si>
    <t>Mir6368</t>
  </si>
  <si>
    <t>Mir6369</t>
  </si>
  <si>
    <t>Mir6370</t>
  </si>
  <si>
    <t>chr6:19555341-19555461</t>
  </si>
  <si>
    <t>Mir6372</t>
  </si>
  <si>
    <t>Mir6373</t>
  </si>
  <si>
    <t>chr6:102794383-102794485</t>
  </si>
  <si>
    <t>Mir6374</t>
  </si>
  <si>
    <t>chr6:83362373-83441678</t>
  </si>
  <si>
    <t>Mir6375</t>
  </si>
  <si>
    <t>chr6:85790139-85790234</t>
  </si>
  <si>
    <t>Mir6376</t>
  </si>
  <si>
    <t>chr6:88084472-88105304</t>
  </si>
  <si>
    <t>Mir6378</t>
  </si>
  <si>
    <t>chr3:34922544-34922651</t>
  </si>
  <si>
    <t>Mir6380</t>
  </si>
  <si>
    <t>chr11:47739591-48074583</t>
  </si>
  <si>
    <t>Mir6381</t>
  </si>
  <si>
    <t>Mir6382</t>
  </si>
  <si>
    <t>chrX:106309825-106309935</t>
  </si>
  <si>
    <t>Mir6383</t>
  </si>
  <si>
    <t>chrX:136183244-136183360</t>
  </si>
  <si>
    <t>Mir6384</t>
  </si>
  <si>
    <t>Mir6385</t>
  </si>
  <si>
    <t>chr9:58217179-58249786</t>
  </si>
  <si>
    <t>Mir6386</t>
  </si>
  <si>
    <t>chr9:92250193-92272561</t>
  </si>
  <si>
    <t>Mir6387</t>
  </si>
  <si>
    <t>chr12:15791726-15816785</t>
  </si>
  <si>
    <t>Mir6388</t>
  </si>
  <si>
    <t>chr12:115695719-115695794</t>
  </si>
  <si>
    <t>Mir6389</t>
  </si>
  <si>
    <t>chr7:57581060-57581162</t>
  </si>
  <si>
    <t>Mir6390</t>
  </si>
  <si>
    <t>chr14:105623641-105623770</t>
  </si>
  <si>
    <t>Mir6391</t>
  </si>
  <si>
    <t>Mir6392</t>
  </si>
  <si>
    <t>chr15:84167815-84189521</t>
  </si>
  <si>
    <t>Mir6393</t>
  </si>
  <si>
    <t>chr15:87795849-87795943</t>
  </si>
  <si>
    <t>Mir6394</t>
  </si>
  <si>
    <t>Mir6395</t>
  </si>
  <si>
    <t>chr8:34154562-34170847</t>
  </si>
  <si>
    <t>Mir6396</t>
  </si>
  <si>
    <t>Mir5103</t>
  </si>
  <si>
    <t>chr1:34433120-34433199</t>
  </si>
  <si>
    <t>Mir5104</t>
  </si>
  <si>
    <t>chr10:7832469-7870397</t>
  </si>
  <si>
    <t>Mir5106</t>
  </si>
  <si>
    <t>chr4:44221194-44221267</t>
  </si>
  <si>
    <t>Mir5107</t>
  </si>
  <si>
    <t>Mir5108</t>
  </si>
  <si>
    <t>Mir511</t>
  </si>
  <si>
    <t>chr2:14229413-14332023</t>
  </si>
  <si>
    <t>Mir5112</t>
  </si>
  <si>
    <t>chr18:82720280-82720340</t>
  </si>
  <si>
    <t>Mir5113</t>
  </si>
  <si>
    <t>chr15:80711312-80941086</t>
  </si>
  <si>
    <t>Mir5114</t>
  </si>
  <si>
    <t>chr19:44293675-44306862</t>
  </si>
  <si>
    <t>Mir5116</t>
  </si>
  <si>
    <t>chrX:56585511-56597919</t>
  </si>
  <si>
    <t>Mir5119</t>
  </si>
  <si>
    <t>chr11:98262605-98262662</t>
  </si>
  <si>
    <t>Mir5120</t>
  </si>
  <si>
    <t>Mir5121</t>
  </si>
  <si>
    <t>chr7:45125562-45128745</t>
  </si>
  <si>
    <t>Mir5122</t>
  </si>
  <si>
    <t>chr4:133369771-133423698</t>
  </si>
  <si>
    <t>Mir5123</t>
  </si>
  <si>
    <t>Mir5124</t>
  </si>
  <si>
    <t>chr3:93428490-93428511</t>
  </si>
  <si>
    <t>Mir5125</t>
  </si>
  <si>
    <t>chr12:48219729-48301462</t>
  </si>
  <si>
    <t>Mir5126</t>
  </si>
  <si>
    <t>Mir5127</t>
  </si>
  <si>
    <t>chr18:81992009-81992080</t>
  </si>
  <si>
    <t>Mir5128</t>
  </si>
  <si>
    <t>Mir5129</t>
  </si>
  <si>
    <t>chr2:44983511-45114084</t>
  </si>
  <si>
    <t>Mir5130</t>
  </si>
  <si>
    <t>Mir5131</t>
  </si>
  <si>
    <t>Mir5132</t>
  </si>
  <si>
    <t>Mir5133</t>
  </si>
  <si>
    <t>chr9:62122517-62122594</t>
  </si>
  <si>
    <t>Mir5134</t>
  </si>
  <si>
    <t>Mir5135</t>
  </si>
  <si>
    <t>chr12:76533133-76533212</t>
  </si>
  <si>
    <t>Mir5136</t>
  </si>
  <si>
    <t>Mir532</t>
  </si>
  <si>
    <t>Mir539</t>
  </si>
  <si>
    <t>chr12:109728128-109728202</t>
  </si>
  <si>
    <t>Mir540</t>
  </si>
  <si>
    <t>chr12:109586079-109586146</t>
  </si>
  <si>
    <t>Mir541</t>
  </si>
  <si>
    <t>Mir542</t>
  </si>
  <si>
    <t>chrX:53049402-53049487</t>
  </si>
  <si>
    <t>Mir543</t>
  </si>
  <si>
    <t>chr12:109717257-109717333</t>
  </si>
  <si>
    <t>Mir544</t>
  </si>
  <si>
    <t>Mir546</t>
  </si>
  <si>
    <t>Mir547</t>
  </si>
  <si>
    <t>chrX:67988373-67988451</t>
  </si>
  <si>
    <t>Mir551b</t>
  </si>
  <si>
    <t>Mir5615-1</t>
  </si>
  <si>
    <t>chr10:81104613-81104675</t>
  </si>
  <si>
    <t>Mir5615-2</t>
  </si>
  <si>
    <t>Mir5616</t>
  </si>
  <si>
    <t>Mir5617</t>
  </si>
  <si>
    <t>Mir5618</t>
  </si>
  <si>
    <t>chr9:7764076-7794332</t>
  </si>
  <si>
    <t>Mir5619</t>
  </si>
  <si>
    <t>chr5:104047010-104065367</t>
  </si>
  <si>
    <t>Mir5620</t>
  </si>
  <si>
    <t>Mir5621</t>
  </si>
  <si>
    <t>Mir5622</t>
  </si>
  <si>
    <t>chr2:152847963-152895321</t>
  </si>
  <si>
    <t>Mir5623</t>
  </si>
  <si>
    <t>Mir5624</t>
  </si>
  <si>
    <t>Mir5625</t>
  </si>
  <si>
    <t>chr5:30647935-30659729</t>
  </si>
  <si>
    <t>Mir5626</t>
  </si>
  <si>
    <t>chr9:70405693-70405753</t>
  </si>
  <si>
    <t>Mir5627</t>
  </si>
  <si>
    <t>chr12:44210312-44210373</t>
  </si>
  <si>
    <t>Mir568</t>
  </si>
  <si>
    <t>chr16:43640654-43640737</t>
  </si>
  <si>
    <t>Mir5709</t>
  </si>
  <si>
    <t>chr17:66666847-67354459</t>
  </si>
  <si>
    <t>Mir5710</t>
  </si>
  <si>
    <t>Mir574</t>
  </si>
  <si>
    <t>Mir582</t>
  </si>
  <si>
    <t>Mir592</t>
  </si>
  <si>
    <t>Mir598</t>
  </si>
  <si>
    <t>chr14:63606529-63820410</t>
  </si>
  <si>
    <t>Mir599</t>
  </si>
  <si>
    <t>chr15:35371545-35931229</t>
  </si>
  <si>
    <t>Mir615</t>
  </si>
  <si>
    <t>Mir6236</t>
  </si>
  <si>
    <t>chr9:110281286-110281409</t>
  </si>
  <si>
    <t>Mir6237</t>
  </si>
  <si>
    <t>Mir6238</t>
  </si>
  <si>
    <t>chr7:53891760-53891889</t>
  </si>
  <si>
    <t>Mir6239</t>
  </si>
  <si>
    <t>Mir6241</t>
  </si>
  <si>
    <t>chr14:118258633-118258736</t>
  </si>
  <si>
    <t>Mir6244</t>
  </si>
  <si>
    <t>chr9:52111984-52168111</t>
  </si>
  <si>
    <t>chr4:156053904-156053987</t>
  </si>
  <si>
    <t>Mir431</t>
  </si>
  <si>
    <t>Mir432</t>
  </si>
  <si>
    <t>Mir433</t>
  </si>
  <si>
    <t>Mir434</t>
  </si>
  <si>
    <t>Mir448</t>
  </si>
  <si>
    <t>Mir449a</t>
  </si>
  <si>
    <t>Mir449b</t>
  </si>
  <si>
    <t>Mir449c</t>
  </si>
  <si>
    <t>Mir450-1</t>
  </si>
  <si>
    <t>chrX:53048153-53048244</t>
  </si>
  <si>
    <t>Mir450-2</t>
  </si>
  <si>
    <t>chrX:53048298-53048367</t>
  </si>
  <si>
    <t>Mir450b</t>
  </si>
  <si>
    <t>chrX:53047996-53048078</t>
  </si>
  <si>
    <t>Mir451</t>
  </si>
  <si>
    <t>chr11:78073169-78073241</t>
  </si>
  <si>
    <t>Mir452</t>
  </si>
  <si>
    <t>Mir453</t>
  </si>
  <si>
    <t>Mir455</t>
  </si>
  <si>
    <t>Mir463</t>
  </si>
  <si>
    <t>chrX:66799222-66799297</t>
  </si>
  <si>
    <t>Mir465</t>
  </si>
  <si>
    <t>chrX:66839051-66839125</t>
  </si>
  <si>
    <t>Mir465b-1</t>
  </si>
  <si>
    <t>chrX:66835763-66835842</t>
  </si>
  <si>
    <t>Mir465c-1</t>
  </si>
  <si>
    <t>chrX:66832516-66832597</t>
  </si>
  <si>
    <t>Mir465d</t>
  </si>
  <si>
    <t>chrX:66822655-66822713</t>
  </si>
  <si>
    <t>Mir466</t>
  </si>
  <si>
    <t>chr14:112021429-112058438</t>
  </si>
  <si>
    <t>Mir4660</t>
  </si>
  <si>
    <t>chr12:70244534-70669399</t>
  </si>
  <si>
    <t>Mir466b-2</t>
  </si>
  <si>
    <t>Mir466b-2,Mir466b-3</t>
  </si>
  <si>
    <t>Mir466b-3</t>
  </si>
  <si>
    <t>Mir466d</t>
  </si>
  <si>
    <t>Mir466f-1</t>
  </si>
  <si>
    <t>chr19:12071789-12413554</t>
  </si>
  <si>
    <t>Mir466f-2</t>
  </si>
  <si>
    <t>Mir466f-3</t>
  </si>
  <si>
    <t>Mir466g</t>
  </si>
  <si>
    <t>Mir466h</t>
  </si>
  <si>
    <t>chr4:81476308-81487013</t>
  </si>
  <si>
    <t>Mir466i</t>
  </si>
  <si>
    <t>Mir466n</t>
  </si>
  <si>
    <t>Mir466p</t>
  </si>
  <si>
    <t>Mir467a-1</t>
  </si>
  <si>
    <t>Mir467a-10</t>
  </si>
  <si>
    <t>Mir467a-2</t>
  </si>
  <si>
    <t>Mir467a-3</t>
  </si>
  <si>
    <t>chrX:164090186-164118859</t>
  </si>
  <si>
    <t>Mir467a-5</t>
  </si>
  <si>
    <t>Mir467a-7</t>
  </si>
  <si>
    <t>Mir467a-9</t>
  </si>
  <si>
    <t>Mir467b</t>
  </si>
  <si>
    <t>Mir467c</t>
  </si>
  <si>
    <t>chr11:86415843-86544807</t>
  </si>
  <si>
    <t>Mir467d</t>
  </si>
  <si>
    <t>Mir467e</t>
  </si>
  <si>
    <t>Mir467f</t>
  </si>
  <si>
    <t>chr18:52767810-52915931</t>
  </si>
  <si>
    <t>Mir468</t>
  </si>
  <si>
    <t>chr6:81896598-81896676</t>
  </si>
  <si>
    <t>Mir470</t>
  </si>
  <si>
    <t>chrX:66813950-66814025</t>
  </si>
  <si>
    <t>Mir471</t>
  </si>
  <si>
    <t>chrX:66792594-66792661</t>
  </si>
  <si>
    <t>Mir483</t>
  </si>
  <si>
    <t>Mir484</t>
  </si>
  <si>
    <t>chr16:14159625-14159692</t>
  </si>
  <si>
    <t>Mir485</t>
  </si>
  <si>
    <t>chr12:109734901-109734974</t>
  </si>
  <si>
    <t>Mir486</t>
  </si>
  <si>
    <t>Mir487b</t>
  </si>
  <si>
    <t>chr12:109727332-109727414</t>
  </si>
  <si>
    <t>Mir488</t>
  </si>
  <si>
    <t>Mir489</t>
  </si>
  <si>
    <t>Mir490</t>
  </si>
  <si>
    <t>Mir491</t>
  </si>
  <si>
    <t>Mir493</t>
  </si>
  <si>
    <t>chr12:109580232-109580315</t>
  </si>
  <si>
    <t>Mir494</t>
  </si>
  <si>
    <t>chr12:109715317-109715402</t>
  </si>
  <si>
    <t>Mir495</t>
  </si>
  <si>
    <t>chr12:109718753-109718816</t>
  </si>
  <si>
    <t>Mir496</t>
  </si>
  <si>
    <t>Mir496b</t>
  </si>
  <si>
    <t>Mir497</t>
  </si>
  <si>
    <t>chr11:70234691-70234816</t>
  </si>
  <si>
    <t>Mir497b</t>
  </si>
  <si>
    <t>Mir499</t>
  </si>
  <si>
    <t>chr2:155611242-155692384</t>
  </si>
  <si>
    <t>Mir500</t>
  </si>
  <si>
    <t>Mir501</t>
  </si>
  <si>
    <t>Mir503</t>
  </si>
  <si>
    <t>Mir504</t>
  </si>
  <si>
    <t>Mir5046</t>
  </si>
  <si>
    <t>chr19:6829083-6840627</t>
  </si>
  <si>
    <t>Mir505</t>
  </si>
  <si>
    <t>Mir509</t>
  </si>
  <si>
    <t>chrX:68010104-68010179</t>
  </si>
  <si>
    <t>Mir5098</t>
  </si>
  <si>
    <t>chr5:77265493-77283697</t>
  </si>
  <si>
    <t>Mir5100</t>
  </si>
  <si>
    <t>Mir5101</t>
  </si>
  <si>
    <t>chr12:75818317-76110928</t>
  </si>
  <si>
    <t>chr7:62085222-62085310</t>
  </si>
  <si>
    <t>Mir345</t>
  </si>
  <si>
    <t>chr12:108836972-108837068</t>
  </si>
  <si>
    <t>Mir346</t>
  </si>
  <si>
    <t>Mir3470a</t>
  </si>
  <si>
    <t>Mir3470b</t>
  </si>
  <si>
    <t>Mir3471-1</t>
  </si>
  <si>
    <t>Mir3473</t>
  </si>
  <si>
    <t>Mir3473c</t>
  </si>
  <si>
    <t>chr1:191997202-192092599</t>
  </si>
  <si>
    <t>Mir3473d</t>
  </si>
  <si>
    <t>Mir3473e</t>
  </si>
  <si>
    <t>chr5:31624438-31697610</t>
  </si>
  <si>
    <t>Mir3473f</t>
  </si>
  <si>
    <t>Mir3473g</t>
  </si>
  <si>
    <t>chr2:126890394-126933235</t>
  </si>
  <si>
    <t>Mir3474</t>
  </si>
  <si>
    <t>Mir3475</t>
  </si>
  <si>
    <t>chrX:140310947-140311012</t>
  </si>
  <si>
    <t>Mir34a</t>
  </si>
  <si>
    <t>chr4:150068453-150068555</t>
  </si>
  <si>
    <t>Mir34b</t>
  </si>
  <si>
    <t>chr9:51103561-51103645</t>
  </si>
  <si>
    <t>Mir34c</t>
  </si>
  <si>
    <t>chr9:51103033-51103110</t>
  </si>
  <si>
    <t>Mir350</t>
  </si>
  <si>
    <t>Mir351</t>
  </si>
  <si>
    <t>Mir3535</t>
  </si>
  <si>
    <t>chr1:86344718-86359455</t>
  </si>
  <si>
    <t>Mir3544</t>
  </si>
  <si>
    <t>Mir3547</t>
  </si>
  <si>
    <t>Mir3569</t>
  </si>
  <si>
    <t>chr7:30589379-30589437</t>
  </si>
  <si>
    <t>Mir3572</t>
  </si>
  <si>
    <t>Mir362</t>
  </si>
  <si>
    <t>Mir3620</t>
  </si>
  <si>
    <t>Mir363</t>
  </si>
  <si>
    <t>chrX:52741692-52741767</t>
  </si>
  <si>
    <t>Mir365-1</t>
  </si>
  <si>
    <t>chr16:13453839-13453926</t>
  </si>
  <si>
    <t>Mir365-2</t>
  </si>
  <si>
    <t>chr11:79726399-79726511</t>
  </si>
  <si>
    <t>Mir367</t>
  </si>
  <si>
    <t>Mir369</t>
  </si>
  <si>
    <t>Mir370</t>
  </si>
  <si>
    <t>Mir374</t>
  </si>
  <si>
    <t>Mir374c</t>
  </si>
  <si>
    <t>Mir375</t>
  </si>
  <si>
    <t>chr1:74900657-74900721</t>
  </si>
  <si>
    <t>Mir376a</t>
  </si>
  <si>
    <t>chr12:109723780-109723848</t>
  </si>
  <si>
    <t>Mir376b</t>
  </si>
  <si>
    <t>chr12:109723457-109723539</t>
  </si>
  <si>
    <t>Mir376c</t>
  </si>
  <si>
    <t>chr12:109722717-109722802</t>
  </si>
  <si>
    <t>Mir377</t>
  </si>
  <si>
    <t>Mir378</t>
  </si>
  <si>
    <t>chr9:71844251-72111819</t>
  </si>
  <si>
    <t>Mir378b</t>
  </si>
  <si>
    <t>chr11:88339381-88718267</t>
  </si>
  <si>
    <t>Mir378c</t>
  </si>
  <si>
    <t>chr3:97309255-97411316</t>
  </si>
  <si>
    <t>Mir379</t>
  </si>
  <si>
    <t>chr12:109709059-109709125</t>
  </si>
  <si>
    <t>Mir380</t>
  </si>
  <si>
    <t>chr12:109711802-109711863</t>
  </si>
  <si>
    <t>Mir381</t>
  </si>
  <si>
    <t>chr12:109726821-109726896</t>
  </si>
  <si>
    <t>Mir382</t>
  </si>
  <si>
    <t>chr12:109733770-109733846</t>
  </si>
  <si>
    <t>Mir383</t>
  </si>
  <si>
    <t>chr8:37522553-38661508</t>
  </si>
  <si>
    <t>Mir384</t>
  </si>
  <si>
    <t>chrX:105344281-105344369</t>
  </si>
  <si>
    <t>Mir3960</t>
  </si>
  <si>
    <t>chr2:32712899-32712972</t>
  </si>
  <si>
    <t>Mir3962</t>
  </si>
  <si>
    <t>Mir3963</t>
  </si>
  <si>
    <t>Mir3964</t>
  </si>
  <si>
    <t>chr14:109460229-109490814</t>
  </si>
  <si>
    <t>Mir3965</t>
  </si>
  <si>
    <t>chr7:99641529-99641549</t>
  </si>
  <si>
    <t>Mir3966</t>
  </si>
  <si>
    <t>chr10:97423477-97423562</t>
  </si>
  <si>
    <t>Mir3967</t>
  </si>
  <si>
    <t>Mir3968</t>
  </si>
  <si>
    <t>Mir3969</t>
  </si>
  <si>
    <t>chr5:87595901-87595993</t>
  </si>
  <si>
    <t>Mir3970</t>
  </si>
  <si>
    <t>chr13:27010322-27010345</t>
  </si>
  <si>
    <t>Mir3971</t>
  </si>
  <si>
    <t>chr11:75531693-75577572</t>
  </si>
  <si>
    <t>Mir409</t>
  </si>
  <si>
    <t>Mir410</t>
  </si>
  <si>
    <t>Mir411</t>
  </si>
  <si>
    <t>chr12:109710174-109710256</t>
  </si>
  <si>
    <t>Mir412</t>
  </si>
  <si>
    <t>Mir421</t>
  </si>
  <si>
    <t>chrX:77164402-77475936</t>
  </si>
  <si>
    <t>Mir423</t>
  </si>
  <si>
    <t>Mir425</t>
  </si>
  <si>
    <t>chr9:108568776-108568861</t>
  </si>
  <si>
    <t>Mir429</t>
  </si>
  <si>
    <t>Mir3072</t>
  </si>
  <si>
    <t>Mir3073</t>
  </si>
  <si>
    <t>Mir3073b</t>
  </si>
  <si>
    <t>Mir3074-1</t>
  </si>
  <si>
    <t>Mir3074-2</t>
  </si>
  <si>
    <t>Mir3075</t>
  </si>
  <si>
    <t>Mir3076</t>
  </si>
  <si>
    <t>chr14:30549130-30574726</t>
  </si>
  <si>
    <t>Mir3077</t>
  </si>
  <si>
    <t>Mir3078</t>
  </si>
  <si>
    <t>Mir3079</t>
  </si>
  <si>
    <t>Mir3081</t>
  </si>
  <si>
    <t>Mir3082</t>
  </si>
  <si>
    <t>Mir3083</t>
  </si>
  <si>
    <t>chr17:26941451-26970645</t>
  </si>
  <si>
    <t>Mir3084</t>
  </si>
  <si>
    <t>Mir3084-2</t>
  </si>
  <si>
    <t>Mir3085</t>
  </si>
  <si>
    <t>chr19:42280081-42280170</t>
  </si>
  <si>
    <t>Mir3086</t>
  </si>
  <si>
    <t>chr19:58911672-58911759</t>
  </si>
  <si>
    <t>Mir3087</t>
  </si>
  <si>
    <t>Mir3088</t>
  </si>
  <si>
    <t>Mir3089</t>
  </si>
  <si>
    <t>chr2:30721209-30721293</t>
  </si>
  <si>
    <t>Mir3091</t>
  </si>
  <si>
    <t>chr2:180257378-180258444</t>
  </si>
  <si>
    <t>Mir3092</t>
  </si>
  <si>
    <t>Mir3093</t>
  </si>
  <si>
    <t>chr3:88215170-88215257</t>
  </si>
  <si>
    <t>Mir3094</t>
  </si>
  <si>
    <t>chr4:40970905-41025992</t>
  </si>
  <si>
    <t>Mir3095</t>
  </si>
  <si>
    <t>Mir3097</t>
  </si>
  <si>
    <t>chr5:34949447-35033593</t>
  </si>
  <si>
    <t>Mir3098</t>
  </si>
  <si>
    <t>Mir3099</t>
  </si>
  <si>
    <t>chr7:6730582-6976662</t>
  </si>
  <si>
    <t>Mir30a</t>
  </si>
  <si>
    <t>chr1:23272268-23272339</t>
  </si>
  <si>
    <t>Mir30b</t>
  </si>
  <si>
    <t>chr15:68337414-68337510</t>
  </si>
  <si>
    <t>Mir30c-1</t>
  </si>
  <si>
    <t>chr4:120757434-120831579</t>
  </si>
  <si>
    <t>Mir30c-2</t>
  </si>
  <si>
    <t>chr1:23291700-23291784</t>
  </si>
  <si>
    <t>Mir30d</t>
  </si>
  <si>
    <t>chr15:68341207-68341289</t>
  </si>
  <si>
    <t>Mir30f</t>
  </si>
  <si>
    <t>Mir31</t>
  </si>
  <si>
    <t>chr4:88910556-88910662</t>
  </si>
  <si>
    <t>Mir3100</t>
  </si>
  <si>
    <t>Mir3101</t>
  </si>
  <si>
    <t>chr7:27168432-27178883</t>
  </si>
  <si>
    <t>Mir3102</t>
  </si>
  <si>
    <t>Mir3103</t>
  </si>
  <si>
    <t>Mir3104</t>
  </si>
  <si>
    <t>Mir3106</t>
  </si>
  <si>
    <t>Mir3107</t>
  </si>
  <si>
    <t>Mir3108</t>
  </si>
  <si>
    <t>chr8:108714643-108961636</t>
  </si>
  <si>
    <t>Mir3109</t>
  </si>
  <si>
    <t>Mir3110</t>
  </si>
  <si>
    <t>chr8:126721780-126721800</t>
  </si>
  <si>
    <t>Mir3112</t>
  </si>
  <si>
    <t>Mir32</t>
  </si>
  <si>
    <t>chr4:56876012-56947429</t>
  </si>
  <si>
    <t>Mir320</t>
  </si>
  <si>
    <t>chr14:70443509-70443591</t>
  </si>
  <si>
    <t>Mir322</t>
  </si>
  <si>
    <t>Mir323</t>
  </si>
  <si>
    <t>chr12:109712507-109712593</t>
  </si>
  <si>
    <t>Mir324</t>
  </si>
  <si>
    <t>Mir325</t>
  </si>
  <si>
    <t>chr13:107724616-107890064</t>
  </si>
  <si>
    <t>Mir326</t>
  </si>
  <si>
    <t>Mir328</t>
  </si>
  <si>
    <t>Mir329</t>
  </si>
  <si>
    <t>chr12:109713480-109713577</t>
  </si>
  <si>
    <t>Mir33</t>
  </si>
  <si>
    <t>chr15:82147268-82204960</t>
  </si>
  <si>
    <t>Mir330</t>
  </si>
  <si>
    <t>Mir331</t>
  </si>
  <si>
    <t>chr10:93963767-93963863</t>
  </si>
  <si>
    <t>Mir335</t>
  </si>
  <si>
    <t>Mir337</t>
  </si>
  <si>
    <t>chr12:109585788-109585885</t>
  </si>
  <si>
    <t>Mir338</t>
  </si>
  <si>
    <t>Mir339</t>
  </si>
  <si>
    <t>Mir340</t>
  </si>
  <si>
    <t>chr11:50025330-50125719</t>
  </si>
  <si>
    <t>Mir341</t>
  </si>
  <si>
    <t>Mir343</t>
  </si>
  <si>
    <t>Mir344</t>
  </si>
  <si>
    <t>Mir344-2</t>
  </si>
  <si>
    <t>chr7:61940026-61940106</t>
  </si>
  <si>
    <t>Mir344b</t>
  </si>
  <si>
    <t>Mir344c</t>
  </si>
  <si>
    <t>Mir344d-1</t>
  </si>
  <si>
    <t>chr7:61683123-61683192</t>
  </si>
  <si>
    <t>Mir344d-2</t>
  </si>
  <si>
    <t>chr7:61685271-61685351</t>
  </si>
  <si>
    <t>Mir344d-3</t>
  </si>
  <si>
    <t>Mir344e</t>
  </si>
  <si>
    <t>Mir344f</t>
  </si>
  <si>
    <t>chr7:62046180-62046248</t>
  </si>
  <si>
    <t>Mir344g</t>
  </si>
  <si>
    <t>Mir344h-1</t>
  </si>
  <si>
    <t>Mir344i</t>
  </si>
  <si>
    <t>Mir217</t>
  </si>
  <si>
    <t>chr11:28763727-28763835</t>
  </si>
  <si>
    <t>Mir218-1</t>
  </si>
  <si>
    <t>chr5:47983154-48306282</t>
  </si>
  <si>
    <t>Mir218-2</t>
  </si>
  <si>
    <t>chr11:35121455-35708507</t>
  </si>
  <si>
    <t>Mir219-1</t>
  </si>
  <si>
    <t>chr17:34024982-34025092</t>
  </si>
  <si>
    <t>Mir219-2</t>
  </si>
  <si>
    <t>chr2:29845630-29845727</t>
  </si>
  <si>
    <t>Mir219b</t>
  </si>
  <si>
    <t>Mir219c</t>
  </si>
  <si>
    <t>Mir21b</t>
  </si>
  <si>
    <t>Mir21c</t>
  </si>
  <si>
    <t>chr8:128278147-128278225</t>
  </si>
  <si>
    <t>Mir22</t>
  </si>
  <si>
    <t>chr11:75461538-75466690</t>
  </si>
  <si>
    <t>Mir221</t>
  </si>
  <si>
    <t>chrX:19146293-19146388</t>
  </si>
  <si>
    <t>Mir222</t>
  </si>
  <si>
    <t>chrX:19146892-19146971</t>
  </si>
  <si>
    <t>Mir223</t>
  </si>
  <si>
    <t>Mir22hg</t>
  </si>
  <si>
    <t>Mir23a</t>
  </si>
  <si>
    <t>chr8:84208517-84208592</t>
  </si>
  <si>
    <t>Mir23b</t>
  </si>
  <si>
    <t>Mir24-1</t>
  </si>
  <si>
    <t>Mir24-2</t>
  </si>
  <si>
    <t>chr8:84208814-84208921</t>
  </si>
  <si>
    <t>Mir25</t>
  </si>
  <si>
    <t>Mir26a-1</t>
  </si>
  <si>
    <t>Mir26a-2</t>
  </si>
  <si>
    <t>Mir26b</t>
  </si>
  <si>
    <t>Mir27a</t>
  </si>
  <si>
    <t>chr8:84208671-84208758</t>
  </si>
  <si>
    <t>Mir27b</t>
  </si>
  <si>
    <t>Mir28</t>
  </si>
  <si>
    <t>chr18:52123524-52123546</t>
  </si>
  <si>
    <t>Mir2861</t>
  </si>
  <si>
    <t>chr2:32712806-32712888</t>
  </si>
  <si>
    <t>Mir28b</t>
  </si>
  <si>
    <t>Mir28c</t>
  </si>
  <si>
    <t>chr8:96545953-96545973</t>
  </si>
  <si>
    <t>Mir290</t>
  </si>
  <si>
    <t>chr7:3218625-3218708</t>
  </si>
  <si>
    <t>Mir290b</t>
  </si>
  <si>
    <t>Mir291a</t>
  </si>
  <si>
    <t>Mir291b</t>
  </si>
  <si>
    <t>Mir292</t>
  </si>
  <si>
    <t>Mir292b</t>
  </si>
  <si>
    <t>Mir293</t>
  </si>
  <si>
    <t>Mir294</t>
  </si>
  <si>
    <t>Mir295</t>
  </si>
  <si>
    <t>Mir296</t>
  </si>
  <si>
    <t>chr2:174267046-174267125</t>
  </si>
  <si>
    <t>Mir297-1</t>
  </si>
  <si>
    <t>chr14:34645143-34653574</t>
  </si>
  <si>
    <t>Mir297-2</t>
  </si>
  <si>
    <t>Mir297a-3</t>
  </si>
  <si>
    <t>Mir297a-3,Mir297a-4</t>
  </si>
  <si>
    <t>chr2:10370450-10595253</t>
  </si>
  <si>
    <t>Mir297a-4</t>
  </si>
  <si>
    <t>Mir297b</t>
  </si>
  <si>
    <t>Mir297c</t>
  </si>
  <si>
    <t>chr1:185537335-185988795</t>
  </si>
  <si>
    <t>Mir298</t>
  </si>
  <si>
    <t>chr2:174267503-174267585</t>
  </si>
  <si>
    <t>Mir299</t>
  </si>
  <si>
    <t>chr12:109710637-109710700</t>
  </si>
  <si>
    <t>Mir299b</t>
  </si>
  <si>
    <t>Mir29a</t>
  </si>
  <si>
    <t>chr6:31062659-31062747</t>
  </si>
  <si>
    <t>Mir29b-1</t>
  </si>
  <si>
    <t>chr6:31063022-31063093</t>
  </si>
  <si>
    <t>Mir29b-2</t>
  </si>
  <si>
    <t>Mir29c</t>
  </si>
  <si>
    <t>Mir300</t>
  </si>
  <si>
    <t>chr12:109724312-109724391</t>
  </si>
  <si>
    <t>Mir301</t>
  </si>
  <si>
    <t>Mir301b</t>
  </si>
  <si>
    <t>Mir302a</t>
  </si>
  <si>
    <t>Mir302b</t>
  </si>
  <si>
    <t>Mir302c</t>
  </si>
  <si>
    <t>Mir302d</t>
  </si>
  <si>
    <t>Mir3057</t>
  </si>
  <si>
    <t>Mir3058</t>
  </si>
  <si>
    <t>chr10:95547006-95564167</t>
  </si>
  <si>
    <t>Mir3059</t>
  </si>
  <si>
    <t>Mir3060</t>
  </si>
  <si>
    <t>Mir3061</t>
  </si>
  <si>
    <t>chr11:52126745-52126836</t>
  </si>
  <si>
    <t>Mir3062</t>
  </si>
  <si>
    <t>chr11:68985700-69008460</t>
  </si>
  <si>
    <t>Mir3063</t>
  </si>
  <si>
    <t>Mir3064</t>
  </si>
  <si>
    <t>Mir3065</t>
  </si>
  <si>
    <t>Mir3066</t>
  </si>
  <si>
    <t>chr12:17348492-17430095</t>
  </si>
  <si>
    <t>Mir3067</t>
  </si>
  <si>
    <t>chr12:81026807-81186414</t>
  </si>
  <si>
    <t>Mir3068</t>
  </si>
  <si>
    <t>Mir3069</t>
  </si>
  <si>
    <t>chr12:105030616-105032279</t>
  </si>
  <si>
    <t>Mir3070a</t>
  </si>
  <si>
    <t>chr12:109587942-109588031</t>
  </si>
  <si>
    <t>Mir3070b</t>
  </si>
  <si>
    <t>chr12:109588591-109588680</t>
  </si>
  <si>
    <t>Mir3071</t>
  </si>
  <si>
    <t>chr2:138819928-138820007</t>
  </si>
  <si>
    <t>Mir1953</t>
  </si>
  <si>
    <t>chr2:151967528-151967617</t>
  </si>
  <si>
    <t>Mir1954</t>
  </si>
  <si>
    <t>Mir1955</t>
  </si>
  <si>
    <t>chr2:92184181-92364666</t>
  </si>
  <si>
    <t>Mir1956</t>
  </si>
  <si>
    <t>Mir1957</t>
  </si>
  <si>
    <t>chr8:24484966-24484986</t>
  </si>
  <si>
    <t>Mir1957b</t>
  </si>
  <si>
    <t>chr8:111448783-111522107</t>
  </si>
  <si>
    <t>Mir1958</t>
  </si>
  <si>
    <t>chr1:63980972-63984483</t>
  </si>
  <si>
    <t>Mir195b</t>
  </si>
  <si>
    <t>chr2:56785810-56785907</t>
  </si>
  <si>
    <t>Mir1960</t>
  </si>
  <si>
    <t>Mir1961</t>
  </si>
  <si>
    <t>chr5:92683434-92965759</t>
  </si>
  <si>
    <t>Mir1962</t>
  </si>
  <si>
    <t>Mir1963</t>
  </si>
  <si>
    <t>chr7:29003339-29125151</t>
  </si>
  <si>
    <t>Mir1964</t>
  </si>
  <si>
    <t>chr7:29768551-29781419</t>
  </si>
  <si>
    <t>Mir1966</t>
  </si>
  <si>
    <t>Mir1967</t>
  </si>
  <si>
    <t>chr8:124022640-124022722</t>
  </si>
  <si>
    <t>Mir1968</t>
  </si>
  <si>
    <t>Mir1969</t>
  </si>
  <si>
    <t>chr8:70925524-70925618</t>
  </si>
  <si>
    <t>Mir196a-1</t>
  </si>
  <si>
    <t>chr11:96265163-96265265</t>
  </si>
  <si>
    <t>Mir196a-2</t>
  </si>
  <si>
    <t>chr15:102973349-102973434</t>
  </si>
  <si>
    <t>Mir196b</t>
  </si>
  <si>
    <t>chr6:52230080-52230165</t>
  </si>
  <si>
    <t>Mir1970</t>
  </si>
  <si>
    <t>chr7:107284774-107591365</t>
  </si>
  <si>
    <t>Mir1971</t>
  </si>
  <si>
    <t>chr14:78191372-78191478</t>
  </si>
  <si>
    <t>Mir1981</t>
  </si>
  <si>
    <t>Mir1982</t>
  </si>
  <si>
    <t>chr10:80826655-80829290</t>
  </si>
  <si>
    <t>Mir1983</t>
  </si>
  <si>
    <t>chr13:21896917-21897049</t>
  </si>
  <si>
    <t>Mir199a-1</t>
  </si>
  <si>
    <t>Mir199a-2</t>
  </si>
  <si>
    <t>Mir199b</t>
  </si>
  <si>
    <t>Mir19a</t>
  </si>
  <si>
    <t>chr14:115043999-115044081</t>
  </si>
  <si>
    <t>Mir19b-1</t>
  </si>
  <si>
    <t>Mir19b-2</t>
  </si>
  <si>
    <t>chrX:52741982-52742066</t>
  </si>
  <si>
    <t>Mir1a-1</t>
  </si>
  <si>
    <t>Mir1a-2</t>
  </si>
  <si>
    <t>Mir1b</t>
  </si>
  <si>
    <t>Mir200a</t>
  </si>
  <si>
    <t>chr4:156054895-156054985</t>
  </si>
  <si>
    <t>Mir200b</t>
  </si>
  <si>
    <t>chr4:156055680-156055750</t>
  </si>
  <si>
    <t>Mir200c</t>
  </si>
  <si>
    <t>chr6:124718321-124718390</t>
  </si>
  <si>
    <t>Mir201</t>
  </si>
  <si>
    <t>chrX:67988095-67988161</t>
  </si>
  <si>
    <t>Mir202</t>
  </si>
  <si>
    <t>chr7:139957688-139957760</t>
  </si>
  <si>
    <t>Mir203</t>
  </si>
  <si>
    <t>chr12:112130879-112130955</t>
  </si>
  <si>
    <t>Mir204</t>
  </si>
  <si>
    <t>chr19:22139116-22989884</t>
  </si>
  <si>
    <t>Mir205</t>
  </si>
  <si>
    <t>chr1:193507462-193507530</t>
  </si>
  <si>
    <t>Mir206</t>
  </si>
  <si>
    <t>chr1:20679009-20679082</t>
  </si>
  <si>
    <t>Mir207</t>
  </si>
  <si>
    <t>Mir208a</t>
  </si>
  <si>
    <t>chr14:54941920-54966607</t>
  </si>
  <si>
    <t>Mir208b</t>
  </si>
  <si>
    <t>Mir20a</t>
  </si>
  <si>
    <t>chr14:115044156-115044263</t>
  </si>
  <si>
    <t>Mir20b</t>
  </si>
  <si>
    <t>chrX:52742112-52742192</t>
  </si>
  <si>
    <t>Mir21</t>
  </si>
  <si>
    <t>Mir210</t>
  </si>
  <si>
    <t>chr7:141221383-141221493</t>
  </si>
  <si>
    <t>Mir211</t>
  </si>
  <si>
    <t>chr7:64153834-64269759</t>
  </si>
  <si>
    <t>Mir212</t>
  </si>
  <si>
    <t>chr11:75173387-75173478</t>
  </si>
  <si>
    <t>Mir2136</t>
  </si>
  <si>
    <t>chr9:104426112-104426187</t>
  </si>
  <si>
    <t>Mir2137</t>
  </si>
  <si>
    <t>chrX:72987338-73031543</t>
  </si>
  <si>
    <t>Mir2139</t>
  </si>
  <si>
    <t>Mir214</t>
  </si>
  <si>
    <t>Mir215</t>
  </si>
  <si>
    <t>Mir216a</t>
  </si>
  <si>
    <t>chr11:28757011-28757083</t>
  </si>
  <si>
    <t>Mir216b</t>
  </si>
  <si>
    <t>chr11:28746190-28746276</t>
  </si>
  <si>
    <t>Mir216c</t>
  </si>
  <si>
    <t>chr8:84178715-84178787</t>
  </si>
  <si>
    <t>Mir182</t>
  </si>
  <si>
    <t>chr6:30165917-30165992</t>
  </si>
  <si>
    <t>Mir183</t>
  </si>
  <si>
    <t>chr6:30169667-30169737</t>
  </si>
  <si>
    <t>Mir1839</t>
  </si>
  <si>
    <t>Mir184</t>
  </si>
  <si>
    <t>chr9:89802259-89802328</t>
  </si>
  <si>
    <t>Mir1843</t>
  </si>
  <si>
    <t>Mir1843b</t>
  </si>
  <si>
    <t>chr1:159232325-159347580</t>
  </si>
  <si>
    <t>Mir185</t>
  </si>
  <si>
    <t>chr16:18300824-18343932</t>
  </si>
  <si>
    <t>Mir186</t>
  </si>
  <si>
    <t>chr3:157534396-157548339</t>
  </si>
  <si>
    <t>Mir187</t>
  </si>
  <si>
    <t>chr18:24429109-24429170</t>
  </si>
  <si>
    <t>Mir188</t>
  </si>
  <si>
    <t>Mir1892</t>
  </si>
  <si>
    <t>chr12:54645373-54656572</t>
  </si>
  <si>
    <t>Mir1893</t>
  </si>
  <si>
    <t>Mir1894</t>
  </si>
  <si>
    <t>chr17:35917195-35932283</t>
  </si>
  <si>
    <t>Mir1895</t>
  </si>
  <si>
    <t>Mir1896</t>
  </si>
  <si>
    <t>chr13:21442174-21453727</t>
  </si>
  <si>
    <t>Mir1897</t>
  </si>
  <si>
    <t>chr3:34560380-34677993</t>
  </si>
  <si>
    <t>Mir1898</t>
  </si>
  <si>
    <t>chr15:12117850-12185449</t>
  </si>
  <si>
    <t>Mir1899</t>
  </si>
  <si>
    <t>chr9:8246785-8246881</t>
  </si>
  <si>
    <t>Mir18b</t>
  </si>
  <si>
    <t>chrX:52742330-52742413</t>
  </si>
  <si>
    <t>Mir190</t>
  </si>
  <si>
    <t>chr9:67217084-67559703</t>
  </si>
  <si>
    <t>Mir1900</t>
  </si>
  <si>
    <t>Mir1901</t>
  </si>
  <si>
    <t>Mir1902</t>
  </si>
  <si>
    <t>Mir1903</t>
  </si>
  <si>
    <t>chr8:128359072-128505475</t>
  </si>
  <si>
    <t>Mir1904</t>
  </si>
  <si>
    <t>chr13:108654176-109955969</t>
  </si>
  <si>
    <t>Mir1905</t>
  </si>
  <si>
    <t>Mir1906-1</t>
  </si>
  <si>
    <t>chrX:88759473-88759553</t>
  </si>
  <si>
    <t>Mir1907</t>
  </si>
  <si>
    <t>chr15:50654758-50890041</t>
  </si>
  <si>
    <t>Mir190b</t>
  </si>
  <si>
    <t>chr3:90070019-90070099</t>
  </si>
  <si>
    <t>Mir191</t>
  </si>
  <si>
    <t>chr9:108568318-108568392</t>
  </si>
  <si>
    <t>Mir1912</t>
  </si>
  <si>
    <t>Mir192</t>
  </si>
  <si>
    <t>chr19:6264843-6264932</t>
  </si>
  <si>
    <t>Mir1928</t>
  </si>
  <si>
    <t>chr5:65763520-65826784</t>
  </si>
  <si>
    <t>Mir1929</t>
  </si>
  <si>
    <t>Mir193</t>
  </si>
  <si>
    <t>chr11:79711968-79712034</t>
  </si>
  <si>
    <t>Mir1930</t>
  </si>
  <si>
    <t>chr10:77622320-77645990</t>
  </si>
  <si>
    <t>Mir1931</t>
  </si>
  <si>
    <t>Mir1932</t>
  </si>
  <si>
    <t>chr11:119390471-119390561</t>
  </si>
  <si>
    <t>Mir1933</t>
  </si>
  <si>
    <t>chr11:21239031-21371267</t>
  </si>
  <si>
    <t>Mir1934</t>
  </si>
  <si>
    <t>chr11:69663042-69663125</t>
  </si>
  <si>
    <t>Mir1936</t>
  </si>
  <si>
    <t>Mir1938</t>
  </si>
  <si>
    <t>Mir193b</t>
  </si>
  <si>
    <t>chr16:13449522-13449601</t>
  </si>
  <si>
    <t>Mir194-1</t>
  </si>
  <si>
    <t>Mir194-2</t>
  </si>
  <si>
    <t>chr19:6264642-6264728</t>
  </si>
  <si>
    <t>Mir1940</t>
  </si>
  <si>
    <t>chr13:95325236-95337841</t>
  </si>
  <si>
    <t>Mir1941</t>
  </si>
  <si>
    <t>Mir1942</t>
  </si>
  <si>
    <t>chr15:76170973-76231378</t>
  </si>
  <si>
    <t>Mir1943</t>
  </si>
  <si>
    <t>chr15:79360683-79403303</t>
  </si>
  <si>
    <t>Mir1945</t>
  </si>
  <si>
    <t>chr16:11254367-11254445</t>
  </si>
  <si>
    <t>Mir1946a</t>
  </si>
  <si>
    <t>chr16:32267449-32267583</t>
  </si>
  <si>
    <t>Mir1946b</t>
  </si>
  <si>
    <t>chr3:96080595-96161129</t>
  </si>
  <si>
    <t>Mir1947</t>
  </si>
  <si>
    <t>Mir1948</t>
  </si>
  <si>
    <t>chr18:12643532-12737052</t>
  </si>
  <si>
    <t>Mir1949</t>
  </si>
  <si>
    <t>chr18:35553409-35558316</t>
  </si>
  <si>
    <t>Mir195</t>
  </si>
  <si>
    <t>chr11:70235041-70235135</t>
  </si>
  <si>
    <t>Mir1950</t>
  </si>
  <si>
    <t>Mir1951</t>
  </si>
  <si>
    <t>Mir1952</t>
  </si>
  <si>
    <t>chr2:180894039-180894107</t>
  </si>
  <si>
    <t>Mir1251</t>
  </si>
  <si>
    <t>chr10:92081745-92165178</t>
  </si>
  <si>
    <t>Mir1258</t>
  </si>
  <si>
    <t>Mir125a</t>
  </si>
  <si>
    <t>chr17:17830811-17830879</t>
  </si>
  <si>
    <t>Mir125b-1</t>
  </si>
  <si>
    <t>Mir125b-2</t>
  </si>
  <si>
    <t>chr16:77646272-77646343</t>
  </si>
  <si>
    <t>Mir126</t>
  </si>
  <si>
    <t>Mir1264</t>
  </si>
  <si>
    <t>Mir126b</t>
  </si>
  <si>
    <t>Mir127</t>
  </si>
  <si>
    <t>Mir128-1</t>
  </si>
  <si>
    <t>chr1:128103305-128237735</t>
  </si>
  <si>
    <t>Mir128-2</t>
  </si>
  <si>
    <t>Mir129-1</t>
  </si>
  <si>
    <t>chr6:29022618-29022691</t>
  </si>
  <si>
    <t>Mir129-2</t>
  </si>
  <si>
    <t>chr2:94241363-94241453</t>
  </si>
  <si>
    <t>Mir1291</t>
  </si>
  <si>
    <t>Mir1298</t>
  </si>
  <si>
    <t>Mir129b</t>
  </si>
  <si>
    <t>Mir1306</t>
  </si>
  <si>
    <t>Mir130a</t>
  </si>
  <si>
    <t>chr2:84741114-84741178</t>
  </si>
  <si>
    <t>Mir130b</t>
  </si>
  <si>
    <t>Mir130c</t>
  </si>
  <si>
    <t>Mir132</t>
  </si>
  <si>
    <t>chr11:75173681-75173747</t>
  </si>
  <si>
    <t>Mir133a-1</t>
  </si>
  <si>
    <t>Mir133a-2</t>
  </si>
  <si>
    <t>Mir133b</t>
  </si>
  <si>
    <t>chr1:20682768-20682887</t>
  </si>
  <si>
    <t>Mir133c</t>
  </si>
  <si>
    <t>Mir134</t>
  </si>
  <si>
    <t>chr12:109734138-109734209</t>
  </si>
  <si>
    <t>Mir135a-1</t>
  </si>
  <si>
    <t>Mir135a-2</t>
  </si>
  <si>
    <t>chr10:92072085-92072185</t>
  </si>
  <si>
    <t>Mir135b</t>
  </si>
  <si>
    <t>Mir136</t>
  </si>
  <si>
    <t>Mir137</t>
  </si>
  <si>
    <t>chr3:118433856-118433929</t>
  </si>
  <si>
    <t>Mir138-1</t>
  </si>
  <si>
    <t>chr9:122682875-122682974</t>
  </si>
  <si>
    <t>Mir138-2</t>
  </si>
  <si>
    <t>chr8:94324310-94324381</t>
  </si>
  <si>
    <t>Mir139</t>
  </si>
  <si>
    <t>chr7:101421690-101512829</t>
  </si>
  <si>
    <t>Mir140</t>
  </si>
  <si>
    <t>chr8:107436397-107558595</t>
  </si>
  <si>
    <t>Mir141</t>
  </si>
  <si>
    <t>chr6:124717913-124717985</t>
  </si>
  <si>
    <t>Mir142</t>
  </si>
  <si>
    <t>chr11:87756840-87756955</t>
  </si>
  <si>
    <t>Mir142b</t>
  </si>
  <si>
    <t>Mir143</t>
  </si>
  <si>
    <t>Mir143hg</t>
  </si>
  <si>
    <t>Mir144</t>
  </si>
  <si>
    <t>chr11:78073004-78073070</t>
  </si>
  <si>
    <t>Mir145</t>
  </si>
  <si>
    <t>Mir145b</t>
  </si>
  <si>
    <t>chr18:69022198-69022273</t>
  </si>
  <si>
    <t>Mir146</t>
  </si>
  <si>
    <t>chr11:43374396-43374461</t>
  </si>
  <si>
    <t>Mir146b</t>
  </si>
  <si>
    <t>chr19:46342761-46342870</t>
  </si>
  <si>
    <t>Mir147</t>
  </si>
  <si>
    <t>Mir148a</t>
  </si>
  <si>
    <t>chr6:51269811-51269910</t>
  </si>
  <si>
    <t>Mir148b</t>
  </si>
  <si>
    <t>Mir149</t>
  </si>
  <si>
    <t>Mir150</t>
  </si>
  <si>
    <t>chr7:45121756-45121821</t>
  </si>
  <si>
    <t>Mir152</t>
  </si>
  <si>
    <t>Mir153</t>
  </si>
  <si>
    <t>Mir154</t>
  </si>
  <si>
    <t>chr12:109734980-109749457</t>
  </si>
  <si>
    <t>Mir155</t>
  </si>
  <si>
    <t>chr16:84714139-84714204</t>
  </si>
  <si>
    <t>Mir15a</t>
  </si>
  <si>
    <t>Mir15b</t>
  </si>
  <si>
    <t>chr3:69004971-69034623</t>
  </si>
  <si>
    <t>Mir16-1</t>
  </si>
  <si>
    <t>Mir16-2</t>
  </si>
  <si>
    <t>Mir1668</t>
  </si>
  <si>
    <t>Mir17</t>
  </si>
  <si>
    <t>chr14:115043670-115043754</t>
  </si>
  <si>
    <t>Mir17hg</t>
  </si>
  <si>
    <t>chr14:115044304-115046728</t>
  </si>
  <si>
    <t>Mir18</t>
  </si>
  <si>
    <t>chr14:115043850-115043946</t>
  </si>
  <si>
    <t>Mir181a-1</t>
  </si>
  <si>
    <t>chr1:137966454-137966541</t>
  </si>
  <si>
    <t>Mir181a-2</t>
  </si>
  <si>
    <t>chr2:38723373-38926461</t>
  </si>
  <si>
    <t>Mir181b-1</t>
  </si>
  <si>
    <t>chr1:137966638-137966718</t>
  </si>
  <si>
    <t>Mir181b-2</t>
  </si>
  <si>
    <t>Mir181c</t>
  </si>
  <si>
    <t>chr8:84178872-84178961</t>
  </si>
  <si>
    <t>Mir181d</t>
  </si>
  <si>
    <t>chr7:112225835-112355194</t>
  </si>
  <si>
    <t>Mical3</t>
  </si>
  <si>
    <t>chr6:120931545-121131022</t>
  </si>
  <si>
    <t>Micalcl</t>
  </si>
  <si>
    <t>chr7:112368307-112413104</t>
  </si>
  <si>
    <t>Micall1</t>
  </si>
  <si>
    <t>Micall2</t>
  </si>
  <si>
    <t>chr5:139706692-139736333</t>
  </si>
  <si>
    <t>Micu1</t>
  </si>
  <si>
    <t>chr10:59702562-59864134</t>
  </si>
  <si>
    <t>Micu2</t>
  </si>
  <si>
    <t>chr14:57916279-57999262</t>
  </si>
  <si>
    <t>Micu3</t>
  </si>
  <si>
    <t>chr8:40308050-40386304</t>
  </si>
  <si>
    <t>Mid1</t>
  </si>
  <si>
    <t>Mid1ip1</t>
  </si>
  <si>
    <t>chrX:10717364-10719702</t>
  </si>
  <si>
    <t>Mid2</t>
  </si>
  <si>
    <t>chrX:140678027-140767715</t>
  </si>
  <si>
    <t>Midn</t>
  </si>
  <si>
    <t>Mief1</t>
  </si>
  <si>
    <t>chr15:80234079-80253371</t>
  </si>
  <si>
    <t>Mief2</t>
  </si>
  <si>
    <t>chr11:60728397-60732951</t>
  </si>
  <si>
    <t>Mien1</t>
  </si>
  <si>
    <t>Mier1</t>
  </si>
  <si>
    <t>chr4:103114389-103165754</t>
  </si>
  <si>
    <t>Mier2</t>
  </si>
  <si>
    <t>chr10:79540244-79555091</t>
  </si>
  <si>
    <t>Mier3</t>
  </si>
  <si>
    <t>chr13:111686177-111718594</t>
  </si>
  <si>
    <t>Mif</t>
  </si>
  <si>
    <t>chr10:75859352-75860250</t>
  </si>
  <si>
    <t>Mif4gd</t>
  </si>
  <si>
    <t>chr11:115607918-115612969</t>
  </si>
  <si>
    <t>Miip</t>
  </si>
  <si>
    <t>chr4:147860777-147868719</t>
  </si>
  <si>
    <t>Mill1</t>
  </si>
  <si>
    <t>chr7:18245346-18266092</t>
  </si>
  <si>
    <t>Mill2</t>
  </si>
  <si>
    <t>chr7:18839965-18858653</t>
  </si>
  <si>
    <t>Milr1</t>
  </si>
  <si>
    <t>chr11:106751225-106779537</t>
  </si>
  <si>
    <t>Mina</t>
  </si>
  <si>
    <t>Mink1</t>
  </si>
  <si>
    <t>chr11:70562880-70614482</t>
  </si>
  <si>
    <t>Minos1</t>
  </si>
  <si>
    <t>chr4:139101813-139131113</t>
  </si>
  <si>
    <t>Minpp1</t>
  </si>
  <si>
    <t>chr19:32485768-32515370</t>
  </si>
  <si>
    <t>Mios</t>
  </si>
  <si>
    <t>chr6:8209226-8236273</t>
  </si>
  <si>
    <t>Miox</t>
  </si>
  <si>
    <t>chr15:89334472-89337007</t>
  </si>
  <si>
    <t>Mip</t>
  </si>
  <si>
    <t>chr10:128225837-128231811</t>
  </si>
  <si>
    <t>Mipep</t>
  </si>
  <si>
    <t>chr14:60784565-60905480</t>
  </si>
  <si>
    <t>Mipol1</t>
  </si>
  <si>
    <t>chr12:57230411-57457241</t>
  </si>
  <si>
    <t>Mir100</t>
  </si>
  <si>
    <t>chr9:41531424-41531504</t>
  </si>
  <si>
    <t>Mir101a</t>
  </si>
  <si>
    <t>Mir101b</t>
  </si>
  <si>
    <t>chr19:29101374-29143843</t>
  </si>
  <si>
    <t>Mir101c</t>
  </si>
  <si>
    <t>chr9:3038668-3038743</t>
  </si>
  <si>
    <t>Mir103-1</t>
  </si>
  <si>
    <t>chr11:35769494-35791285</t>
  </si>
  <si>
    <t>Mir103-2</t>
  </si>
  <si>
    <t>Mir105</t>
  </si>
  <si>
    <t>Mir106a</t>
  </si>
  <si>
    <t>Mir106b</t>
  </si>
  <si>
    <t>Mir107</t>
  </si>
  <si>
    <t>chr19:34806935-34879455</t>
  </si>
  <si>
    <t>Mir10a</t>
  </si>
  <si>
    <t>chr11:96317164-96317274</t>
  </si>
  <si>
    <t>Mir10b</t>
  </si>
  <si>
    <t>Mir1187</t>
  </si>
  <si>
    <t>chr5:82798943-82799065</t>
  </si>
  <si>
    <t>Mir1188</t>
  </si>
  <si>
    <t>Mir1190</t>
  </si>
  <si>
    <t>Mir1191</t>
  </si>
  <si>
    <t>Mir1191b</t>
  </si>
  <si>
    <t>chr10:81396190-81427173</t>
  </si>
  <si>
    <t>Mir1192</t>
  </si>
  <si>
    <t>Mir1193</t>
  </si>
  <si>
    <t>chr12:109715670-109715791</t>
  </si>
  <si>
    <t>Mir1195</t>
  </si>
  <si>
    <t>Mir1197</t>
  </si>
  <si>
    <t>chr12:109712316-109712436</t>
  </si>
  <si>
    <t>Mir1198</t>
  </si>
  <si>
    <t>Mir1199</t>
  </si>
  <si>
    <t>Mir1224</t>
  </si>
  <si>
    <t>chr16:20589581-20605377</t>
  </si>
  <si>
    <t>Mir122a</t>
  </si>
  <si>
    <t>Mir1231</t>
  </si>
  <si>
    <t>chr1:135434579-135585355</t>
  </si>
  <si>
    <t>Mir1247</t>
  </si>
  <si>
    <t>Mir1249</t>
  </si>
  <si>
    <t>Mir124a-1</t>
  </si>
  <si>
    <t>Mir124a-2</t>
  </si>
  <si>
    <t>Mir124a-3</t>
  </si>
  <si>
    <t>Mfap5</t>
  </si>
  <si>
    <t>chr6:122513675-122529287</t>
  </si>
  <si>
    <t>Mff</t>
  </si>
  <si>
    <t>chr1:82724917-82752389</t>
  </si>
  <si>
    <t>Mfge8</t>
  </si>
  <si>
    <t>chr7:79133767-79149060</t>
  </si>
  <si>
    <t>Mfhas1</t>
  </si>
  <si>
    <t>Mfi2</t>
  </si>
  <si>
    <t>chr16:31878809-31899019</t>
  </si>
  <si>
    <t>Mfn1</t>
  </si>
  <si>
    <t>chr3:32529481-32579225</t>
  </si>
  <si>
    <t>Mfn2</t>
  </si>
  <si>
    <t>chr4:147873585-147904909</t>
  </si>
  <si>
    <t>Mfng</t>
  </si>
  <si>
    <t>chr15:78755882-78773445</t>
  </si>
  <si>
    <t>Mfrp</t>
  </si>
  <si>
    <t>Mfsd1</t>
  </si>
  <si>
    <t>chr3:67582767-67604231</t>
  </si>
  <si>
    <t>Mfsd10</t>
  </si>
  <si>
    <t>chr5:34633646-34637114</t>
  </si>
  <si>
    <t>Mfsd11</t>
  </si>
  <si>
    <t>chr11:116854014-116875637</t>
  </si>
  <si>
    <t>Mfsd12</t>
  </si>
  <si>
    <t>Mfsd2a</t>
  </si>
  <si>
    <t>chr4:122946850-122961188</t>
  </si>
  <si>
    <t>Mfsd2b</t>
  </si>
  <si>
    <t>chr12:4862437-4874359</t>
  </si>
  <si>
    <t>Mfsd3</t>
  </si>
  <si>
    <t>chr15:76701541-76710559</t>
  </si>
  <si>
    <t>Mfsd4</t>
  </si>
  <si>
    <t>chr1:132026620-132068062</t>
  </si>
  <si>
    <t>Mfsd5</t>
  </si>
  <si>
    <t>chr15:102279455-102281744</t>
  </si>
  <si>
    <t>Mfsd6</t>
  </si>
  <si>
    <t>chr1:52656304-52727318</t>
  </si>
  <si>
    <t>Mfsd6l</t>
  </si>
  <si>
    <t>chr11:68556185-68558245</t>
  </si>
  <si>
    <t>Mfsd7a</t>
  </si>
  <si>
    <t>chr5:108441053-108448891</t>
  </si>
  <si>
    <t>Mfsd7b</t>
  </si>
  <si>
    <t>Mfsd7c</t>
  </si>
  <si>
    <t>chr12:85746538-85813585</t>
  </si>
  <si>
    <t>Mfsd8</t>
  </si>
  <si>
    <t>chr3:40818171-40846854</t>
  </si>
  <si>
    <t>Mfsd9</t>
  </si>
  <si>
    <t>chr1:40772039-40790657</t>
  </si>
  <si>
    <t>Mga</t>
  </si>
  <si>
    <t>chr2:119897227-119969581</t>
  </si>
  <si>
    <t>Mgam</t>
  </si>
  <si>
    <t>Mgarp</t>
  </si>
  <si>
    <t>chr3:51388412-51396547</t>
  </si>
  <si>
    <t>Mgat1</t>
  </si>
  <si>
    <t>chr11:49244190-49263024</t>
  </si>
  <si>
    <t>Mgat2</t>
  </si>
  <si>
    <t>chr12:69184157-69186773</t>
  </si>
  <si>
    <t>Mgat3</t>
  </si>
  <si>
    <t>chr15:80173720-80215519</t>
  </si>
  <si>
    <t>Mgat4a</t>
  </si>
  <si>
    <t>Mgat4b</t>
  </si>
  <si>
    <t>chr11:50225334-50235103</t>
  </si>
  <si>
    <t>Mgat4c</t>
  </si>
  <si>
    <t>chr10:101681486-102391468</t>
  </si>
  <si>
    <t>Mgat5</t>
  </si>
  <si>
    <t>chr1:127204985-127482972</t>
  </si>
  <si>
    <t>Mgat5b</t>
  </si>
  <si>
    <t>chr11:116918862-116986944</t>
  </si>
  <si>
    <t>Mgea5</t>
  </si>
  <si>
    <t>chr19:45750258-45783291</t>
  </si>
  <si>
    <t>Mgl2</t>
  </si>
  <si>
    <t>chr11:70130356-70137542</t>
  </si>
  <si>
    <t>Mgll</t>
  </si>
  <si>
    <t>chr6:88724411-88828360</t>
  </si>
  <si>
    <t>Mgme1</t>
  </si>
  <si>
    <t>chr2:144270903-144281227</t>
  </si>
  <si>
    <t>Mgmt</t>
  </si>
  <si>
    <t>chr7:136894610-137128188</t>
  </si>
  <si>
    <t>Mgp</t>
  </si>
  <si>
    <t>chr6:136872434-136875805</t>
  </si>
  <si>
    <t>Mgrn1</t>
  </si>
  <si>
    <t>Mgst1</t>
  </si>
  <si>
    <t>chr6:138140536-138156752</t>
  </si>
  <si>
    <t>Mgst2</t>
  </si>
  <si>
    <t>chr3:51661192-51682675</t>
  </si>
  <si>
    <t>Mgst3</t>
  </si>
  <si>
    <t>chr1:167372383-167393797</t>
  </si>
  <si>
    <t>Mia</t>
  </si>
  <si>
    <t>chr7:27179740-27181149</t>
  </si>
  <si>
    <t>Mia2</t>
  </si>
  <si>
    <t>chr12:59095799-59109130</t>
  </si>
  <si>
    <t>Mia3</t>
  </si>
  <si>
    <t>chr1:183326235-183369565</t>
  </si>
  <si>
    <t>Miat</t>
  </si>
  <si>
    <t>chr5:112213227-112228948</t>
  </si>
  <si>
    <t>Mib1</t>
  </si>
  <si>
    <t>chr18:10725624-10812217</t>
  </si>
  <si>
    <t>Mib2</t>
  </si>
  <si>
    <t>chr4:155654469-155669254</t>
  </si>
  <si>
    <t>Mical1</t>
  </si>
  <si>
    <t>chr10:41476313-41487030</t>
  </si>
  <si>
    <t>Mical2</t>
  </si>
  <si>
    <t>Mesdc1</t>
  </si>
  <si>
    <t>chr7:83880494-83884341</t>
  </si>
  <si>
    <t>Mesdc2</t>
  </si>
  <si>
    <t>chr7:83891999-83901532</t>
  </si>
  <si>
    <t>Mesp1</t>
  </si>
  <si>
    <t>chr7:79792240-79793590</t>
  </si>
  <si>
    <t>Mesp2</t>
  </si>
  <si>
    <t>chr7:79810726-79813431</t>
  </si>
  <si>
    <t>Mest</t>
  </si>
  <si>
    <t>Met</t>
  </si>
  <si>
    <t>chr6:17463956-17573980</t>
  </si>
  <si>
    <t>Metap1</t>
  </si>
  <si>
    <t>chr3:138458959-138489382</t>
  </si>
  <si>
    <t>Metap1d</t>
  </si>
  <si>
    <t>chr2:71453337-71525191</t>
  </si>
  <si>
    <t>Metap2</t>
  </si>
  <si>
    <t>chr10:93858489-93891202</t>
  </si>
  <si>
    <t>Metrn</t>
  </si>
  <si>
    <t>chr17:25794570-25797045</t>
  </si>
  <si>
    <t>Metrnl</t>
  </si>
  <si>
    <t>chr11:121702426-121717389</t>
  </si>
  <si>
    <t>Mettl1</t>
  </si>
  <si>
    <t>chr10:127041931-127045461</t>
  </si>
  <si>
    <t>Mettl10</t>
  </si>
  <si>
    <t>chr7:132827460-132852647</t>
  </si>
  <si>
    <t>Mettl11b</t>
  </si>
  <si>
    <t>chr1:163702992-163725232</t>
  </si>
  <si>
    <t>Mettl13</t>
  </si>
  <si>
    <t>chr1:162533671-162548345</t>
  </si>
  <si>
    <t>Mettl14</t>
  </si>
  <si>
    <t>chr3:123368294-123385990</t>
  </si>
  <si>
    <t>Mettl15</t>
  </si>
  <si>
    <t>chr2:109092299-109278290</t>
  </si>
  <si>
    <t>Mettl16</t>
  </si>
  <si>
    <t>chr11:74770862-74818692</t>
  </si>
  <si>
    <t>Mettl17</t>
  </si>
  <si>
    <t>chr14:51884841-51891868</t>
  </si>
  <si>
    <t>Mettl18</t>
  </si>
  <si>
    <t>chr1:163994944-163997244</t>
  </si>
  <si>
    <t>Mettl2</t>
  </si>
  <si>
    <t>chr11:105126424-105141146</t>
  </si>
  <si>
    <t>Mettl20</t>
  </si>
  <si>
    <t>chr6:149141512-149151170</t>
  </si>
  <si>
    <t>Mettl21a</t>
  </si>
  <si>
    <t>chr1:64606479-64617168</t>
  </si>
  <si>
    <t>Mettl21c</t>
  </si>
  <si>
    <t>chr1:44009407-44020006</t>
  </si>
  <si>
    <t>Mettl21e</t>
  </si>
  <si>
    <t>chr1:44204069-44218931</t>
  </si>
  <si>
    <t>Mettl22</t>
  </si>
  <si>
    <t>chr16:8470812-8490197</t>
  </si>
  <si>
    <t>Mettl23</t>
  </si>
  <si>
    <t>chr11:116843514-116849740</t>
  </si>
  <si>
    <t>Mettl24</t>
  </si>
  <si>
    <t>chr10:40683281-40811083</t>
  </si>
  <si>
    <t>Mettl25</t>
  </si>
  <si>
    <t>chr10:105763184-105841380</t>
  </si>
  <si>
    <t>Mettl3</t>
  </si>
  <si>
    <t>chr14:52261758-52305124</t>
  </si>
  <si>
    <t>Mettl4</t>
  </si>
  <si>
    <t>chr17:94727079-94749892</t>
  </si>
  <si>
    <t>Mettl5</t>
  </si>
  <si>
    <t>chr2:69861561-69885615</t>
  </si>
  <si>
    <t>Mettl6</t>
  </si>
  <si>
    <t>chr14:31478797-31494977</t>
  </si>
  <si>
    <t>Mettl7a1</t>
  </si>
  <si>
    <t>chr15:100304816-100314348</t>
  </si>
  <si>
    <t>Mettl7a2</t>
  </si>
  <si>
    <t>Mettl7a2Higd1c</t>
  </si>
  <si>
    <t>Mettl7a3</t>
  </si>
  <si>
    <t>chr15:100334928-100340169</t>
  </si>
  <si>
    <t>Mettl7b</t>
  </si>
  <si>
    <t>Mettl8</t>
  </si>
  <si>
    <t>chr2:70964561-71055606</t>
  </si>
  <si>
    <t>Mettl9</t>
  </si>
  <si>
    <t>Mex3a</t>
  </si>
  <si>
    <t>chr3:88532394-88541394</t>
  </si>
  <si>
    <t>Mex3b</t>
  </si>
  <si>
    <t>chr7:82867332-82871576</t>
  </si>
  <si>
    <t>Mex3c</t>
  </si>
  <si>
    <t>chr18:73572704-73592578</t>
  </si>
  <si>
    <t>Mex3d</t>
  </si>
  <si>
    <t>chr10:80380354-80387651</t>
  </si>
  <si>
    <t>Mfap1a</t>
  </si>
  <si>
    <t>chr2:121492680-121506656</t>
  </si>
  <si>
    <t>Mfap1b</t>
  </si>
  <si>
    <t>chr2:121461665-121474023</t>
  </si>
  <si>
    <t>Mfap2</t>
  </si>
  <si>
    <t>chr4:141010423-141015984</t>
  </si>
  <si>
    <t>Mfap3</t>
  </si>
  <si>
    <t>chr11:57518664-57533817</t>
  </si>
  <si>
    <t>Mfap3l</t>
  </si>
  <si>
    <t>chr8:60632859-60676731</t>
  </si>
  <si>
    <t>Mfap4</t>
  </si>
  <si>
    <t>chr11:61485443-61488704</t>
  </si>
  <si>
    <t>chr16:17651207-17722947</t>
  </si>
  <si>
    <t>Med16</t>
  </si>
  <si>
    <t>Med17</t>
  </si>
  <si>
    <t>chr9:15260350-15279867</t>
  </si>
  <si>
    <t>Med18</t>
  </si>
  <si>
    <t>chr4:132458728-132463921</t>
  </si>
  <si>
    <t>Med19</t>
  </si>
  <si>
    <t>chr2:84671310-84715164</t>
  </si>
  <si>
    <t>Med20</t>
  </si>
  <si>
    <t>chr17:47611595-47624418</t>
  </si>
  <si>
    <t>Med21</t>
  </si>
  <si>
    <t>Med22</t>
  </si>
  <si>
    <t>chr2:26905266-26910642</t>
  </si>
  <si>
    <t>Med23</t>
  </si>
  <si>
    <t>chr10:24869985-24913529</t>
  </si>
  <si>
    <t>Med24</t>
  </si>
  <si>
    <t>chr11:98704590-98729435</t>
  </si>
  <si>
    <t>Med25</t>
  </si>
  <si>
    <t>chr7:44879385-44892366</t>
  </si>
  <si>
    <t>Med26</t>
  </si>
  <si>
    <t>chr8:72494558-72548310</t>
  </si>
  <si>
    <t>Med27</t>
  </si>
  <si>
    <t>chr2:29346809-29524790</t>
  </si>
  <si>
    <t>Med28</t>
  </si>
  <si>
    <t>chr5:45520228-45529284</t>
  </si>
  <si>
    <t>Med29</t>
  </si>
  <si>
    <t>chr7:28385246-28392690</t>
  </si>
  <si>
    <t>Med30</t>
  </si>
  <si>
    <t>chr15:52712444-52730431</t>
  </si>
  <si>
    <t>Med31</t>
  </si>
  <si>
    <t>Med4</t>
  </si>
  <si>
    <t>chr14:73510048-73518545</t>
  </si>
  <si>
    <t>Med6</t>
  </si>
  <si>
    <t>chr12:81573563-81594958</t>
  </si>
  <si>
    <t>Med7</t>
  </si>
  <si>
    <t>Med8</t>
  </si>
  <si>
    <t>chr4:118409336-118415824</t>
  </si>
  <si>
    <t>Med9</t>
  </si>
  <si>
    <t>chr11:59948213-59964942</t>
  </si>
  <si>
    <t>Med9os</t>
  </si>
  <si>
    <t>chr11:59946891-59948147</t>
  </si>
  <si>
    <t>Medag</t>
  </si>
  <si>
    <t>chr5:149411805-149431703</t>
  </si>
  <si>
    <t>Mef2a</t>
  </si>
  <si>
    <t>chr7:67231162-67372858</t>
  </si>
  <si>
    <t>Mef2b</t>
  </si>
  <si>
    <t>chr8:70152777-70167488</t>
  </si>
  <si>
    <t>Mef2c</t>
  </si>
  <si>
    <t>chr13:83504033-83667079</t>
  </si>
  <si>
    <t>Mef2d</t>
  </si>
  <si>
    <t>chr3:88142394-88169167</t>
  </si>
  <si>
    <t>Mefv</t>
  </si>
  <si>
    <t>chr16:3707214-3718124</t>
  </si>
  <si>
    <t>Meg3</t>
  </si>
  <si>
    <t>chr12:109540995-109571729</t>
  </si>
  <si>
    <t>Megf10</t>
  </si>
  <si>
    <t>chr18:57133089-57297467</t>
  </si>
  <si>
    <t>Megf11</t>
  </si>
  <si>
    <t>chr9:64385625-64709205</t>
  </si>
  <si>
    <t>Megf6</t>
  </si>
  <si>
    <t>chr4:154170712-154275721</t>
  </si>
  <si>
    <t>Megf8</t>
  </si>
  <si>
    <t>chr7:25317163-25365917</t>
  </si>
  <si>
    <t>Megf9</t>
  </si>
  <si>
    <t>chr4:70431926-70534928</t>
  </si>
  <si>
    <t>Mei1</t>
  </si>
  <si>
    <t>chr15:82070116-82126814</t>
  </si>
  <si>
    <t>Mei4</t>
  </si>
  <si>
    <t>chr9:81863743-82027491</t>
  </si>
  <si>
    <t>Meig1</t>
  </si>
  <si>
    <t>chr2:3409042-3422648</t>
  </si>
  <si>
    <t>Meiob</t>
  </si>
  <si>
    <t>chr17:24804381-24839787</t>
  </si>
  <si>
    <t>Meis1</t>
  </si>
  <si>
    <t>chr11:18880427-19018969</t>
  </si>
  <si>
    <t>Meis2</t>
  </si>
  <si>
    <t>chr2:115861263-116065058</t>
  </si>
  <si>
    <t>Meis3</t>
  </si>
  <si>
    <t>chr7:16175324-16186503</t>
  </si>
  <si>
    <t>Melk</t>
  </si>
  <si>
    <t>chr4:44300916-44364675</t>
  </si>
  <si>
    <t>Memo1</t>
  </si>
  <si>
    <t>chr17:74200699-74294863</t>
  </si>
  <si>
    <t>Men1</t>
  </si>
  <si>
    <t>chr19:6334978-6340894</t>
  </si>
  <si>
    <t>Meox1</t>
  </si>
  <si>
    <t>chr11:101877509-101894354</t>
  </si>
  <si>
    <t>Meox2</t>
  </si>
  <si>
    <t>chr12:37108545-37179528</t>
  </si>
  <si>
    <t>Mep1a</t>
  </si>
  <si>
    <t>chr17:43474328-43502773</t>
  </si>
  <si>
    <t>Mep1b</t>
  </si>
  <si>
    <t>chr18:21072343-21100199</t>
  </si>
  <si>
    <t>Mepce</t>
  </si>
  <si>
    <t>chr5:137781905-137786701</t>
  </si>
  <si>
    <t>Mepe</t>
  </si>
  <si>
    <t>chr5:104325328-104338611</t>
  </si>
  <si>
    <t>Mertk</t>
  </si>
  <si>
    <t>chr2:128698996-128802188</t>
  </si>
  <si>
    <t>chr8:75109527-75128439</t>
  </si>
  <si>
    <t>Mcm6</t>
  </si>
  <si>
    <t>chr1:128331590-128359656</t>
  </si>
  <si>
    <t>Mcm7</t>
  </si>
  <si>
    <t>chr5:138164588-138171862</t>
  </si>
  <si>
    <t>Mcm8</t>
  </si>
  <si>
    <t>chr2:132816140-132844188</t>
  </si>
  <si>
    <t>Mcm9</t>
  </si>
  <si>
    <t>Mcmbp</t>
  </si>
  <si>
    <t>chr7:128696458-128740429</t>
  </si>
  <si>
    <t>Mcmdc2</t>
  </si>
  <si>
    <t>chr1:9908637-9940954</t>
  </si>
  <si>
    <t>Mcoln1</t>
  </si>
  <si>
    <t>chr8:3500518-3515231</t>
  </si>
  <si>
    <t>Mcoln2</t>
  </si>
  <si>
    <t>chr3:146149832-146195512</t>
  </si>
  <si>
    <t>Mcoln3</t>
  </si>
  <si>
    <t>chr3:146121790-146140646</t>
  </si>
  <si>
    <t>Mcph1</t>
  </si>
  <si>
    <t>Mcpt-ps1</t>
  </si>
  <si>
    <t>chr14:55949808-55952371</t>
  </si>
  <si>
    <t>Mcpt1</t>
  </si>
  <si>
    <t>chr14:56017963-56020391</t>
  </si>
  <si>
    <t>Mcpt2</t>
  </si>
  <si>
    <t>chr14:56042122-56044634</t>
  </si>
  <si>
    <t>Mcpt4</t>
  </si>
  <si>
    <t>chr14:56059743-56062310</t>
  </si>
  <si>
    <t>Mcpt8</t>
  </si>
  <si>
    <t>chr14:56082163-56085197</t>
  </si>
  <si>
    <t>Mcpt9</t>
  </si>
  <si>
    <t>chr14:56026863-56030495</t>
  </si>
  <si>
    <t>Mcrs1</t>
  </si>
  <si>
    <t>Mctp1</t>
  </si>
  <si>
    <t>chr13:76384960-77031810</t>
  </si>
  <si>
    <t>Mctp2</t>
  </si>
  <si>
    <t>chr7:72077829-72306595</t>
  </si>
  <si>
    <t>Mcts1</t>
  </si>
  <si>
    <t>chrX:38600657-38613522</t>
  </si>
  <si>
    <t>Mcts2</t>
  </si>
  <si>
    <t>Mcu</t>
  </si>
  <si>
    <t>chr10:59446983-59616692</t>
  </si>
  <si>
    <t>Mcur1</t>
  </si>
  <si>
    <t>chr13:43538405-43560191</t>
  </si>
  <si>
    <t>Mdc1</t>
  </si>
  <si>
    <t>chr17:35841497-35859670</t>
  </si>
  <si>
    <t>Mdfi</t>
  </si>
  <si>
    <t>chr17:47815327-47834691</t>
  </si>
  <si>
    <t>Mdfic</t>
  </si>
  <si>
    <t>chr6:15720660-15802169</t>
  </si>
  <si>
    <t>Mdga1</t>
  </si>
  <si>
    <t>chr17:29827957-29887882</t>
  </si>
  <si>
    <t>Mdga2</t>
  </si>
  <si>
    <t>chr12:66466058-67222549</t>
  </si>
  <si>
    <t>Mdh1</t>
  </si>
  <si>
    <t>chr11:21556691-21571934</t>
  </si>
  <si>
    <t>Mdh1b</t>
  </si>
  <si>
    <t>chr1:63698826-63730318</t>
  </si>
  <si>
    <t>Mdh2</t>
  </si>
  <si>
    <t>chr5:135778648-135790386</t>
  </si>
  <si>
    <t>Mdk</t>
  </si>
  <si>
    <t>Mdm1</t>
  </si>
  <si>
    <t>chr10:118141786-118168999</t>
  </si>
  <si>
    <t>Mdm2</t>
  </si>
  <si>
    <t>chr10:117688874-117710758</t>
  </si>
  <si>
    <t>Mdm4</t>
  </si>
  <si>
    <t>chr1:132989844-133025348</t>
  </si>
  <si>
    <t>Mdn1</t>
  </si>
  <si>
    <t>chr4:32657118-32775217</t>
  </si>
  <si>
    <t>Mdp1</t>
  </si>
  <si>
    <t>chr14:55657878-55660508</t>
  </si>
  <si>
    <t>Me1</t>
  </si>
  <si>
    <t>Me2</t>
  </si>
  <si>
    <t>chr18:73770039-73815392</t>
  </si>
  <si>
    <t>Me3</t>
  </si>
  <si>
    <t>chr7:89632817-89854359</t>
  </si>
  <si>
    <t>Mea1</t>
  </si>
  <si>
    <t>Meaf6</t>
  </si>
  <si>
    <t>chr4:125085133-125110070</t>
  </si>
  <si>
    <t>Mecom</t>
  </si>
  <si>
    <t>chr3:29951295-30013204</t>
  </si>
  <si>
    <t>Mecp2</t>
  </si>
  <si>
    <t>chrX:74026823-74085636</t>
  </si>
  <si>
    <t>Mecr</t>
  </si>
  <si>
    <t>chr4:131843470-131867787</t>
  </si>
  <si>
    <t>Med1</t>
  </si>
  <si>
    <t>chr11:98152154-98193293</t>
  </si>
  <si>
    <t>Med10</t>
  </si>
  <si>
    <t>chr13:69809881-69816094</t>
  </si>
  <si>
    <t>Med11</t>
  </si>
  <si>
    <t>chr11:70451930-70453726</t>
  </si>
  <si>
    <t>Med12</t>
  </si>
  <si>
    <t>chrX:101274090-101298934</t>
  </si>
  <si>
    <t>Med12l</t>
  </si>
  <si>
    <t>Med13</t>
  </si>
  <si>
    <t>chr11:86265714-86357525</t>
  </si>
  <si>
    <t>Med13l</t>
  </si>
  <si>
    <t>chr5:118560718-118765437</t>
  </si>
  <si>
    <t>Med14</t>
  </si>
  <si>
    <t>chrX:12675370-12761973</t>
  </si>
  <si>
    <t>Med15</t>
  </si>
  <si>
    <t>chr12:76937268-76962248</t>
  </si>
  <si>
    <t>Maz</t>
  </si>
  <si>
    <t>chr7:127022136-127026479</t>
  </si>
  <si>
    <t>Mb</t>
  </si>
  <si>
    <t>Mb21d1</t>
  </si>
  <si>
    <t>chr9:78430517-78443147</t>
  </si>
  <si>
    <t>Mb21d2</t>
  </si>
  <si>
    <t>chr16:28826175-28929698</t>
  </si>
  <si>
    <t>Mbd1</t>
  </si>
  <si>
    <t>chr18:74268287-74282684</t>
  </si>
  <si>
    <t>Mbd2</t>
  </si>
  <si>
    <t>chr18:70568291-70626131</t>
  </si>
  <si>
    <t>Mbd3</t>
  </si>
  <si>
    <t>chr10:80392540-80399479</t>
  </si>
  <si>
    <t>Mbd3l1</t>
  </si>
  <si>
    <t>chr9:18478394-18485292</t>
  </si>
  <si>
    <t>Mbd3l2</t>
  </si>
  <si>
    <t>chr9:18430614-18446316</t>
  </si>
  <si>
    <t>Mbd4</t>
  </si>
  <si>
    <t>chr6:115840696-115853341</t>
  </si>
  <si>
    <t>Mbd5</t>
  </si>
  <si>
    <t>chr2:48949507-49317069</t>
  </si>
  <si>
    <t>Mbd6</t>
  </si>
  <si>
    <t>Mbip</t>
  </si>
  <si>
    <t>chr12:56328306-56345894</t>
  </si>
  <si>
    <t>Mbl1</t>
  </si>
  <si>
    <t>chr14:41151455-41158959</t>
  </si>
  <si>
    <t>Mbl2</t>
  </si>
  <si>
    <t>chr19:30232956-30239682</t>
  </si>
  <si>
    <t>Mblac1</t>
  </si>
  <si>
    <t>chr5:138194313-138195621</t>
  </si>
  <si>
    <t>Mblac2</t>
  </si>
  <si>
    <t>chr13:81711416-81753275</t>
  </si>
  <si>
    <t>Mbnl1</t>
  </si>
  <si>
    <t>chr3:60472829-60629748</t>
  </si>
  <si>
    <t>Mbnl2</t>
  </si>
  <si>
    <t>chr14:120275668-120431698</t>
  </si>
  <si>
    <t>Mbnl3</t>
  </si>
  <si>
    <t>chrX:51113493-51205832</t>
  </si>
  <si>
    <t>Mboat1</t>
  </si>
  <si>
    <t>chr13:30136489-30246694</t>
  </si>
  <si>
    <t>Mboat2</t>
  </si>
  <si>
    <t>chr12:24831598-24960299</t>
  </si>
  <si>
    <t>Mboat4</t>
  </si>
  <si>
    <t>chr8:34115029-34125185</t>
  </si>
  <si>
    <t>Mboat7</t>
  </si>
  <si>
    <t>chr7:3677788-3693525</t>
  </si>
  <si>
    <t>Mbp</t>
  </si>
  <si>
    <t>chr18:82475122-82585637</t>
  </si>
  <si>
    <t>Mbtd1</t>
  </si>
  <si>
    <t>chr11:93886218-93946984</t>
  </si>
  <si>
    <t>Mbtps1</t>
  </si>
  <si>
    <t>chr8:119508151-119558761</t>
  </si>
  <si>
    <t>Mbtps2</t>
  </si>
  <si>
    <t>chrX:157547821-157598715</t>
  </si>
  <si>
    <t>Mc1r</t>
  </si>
  <si>
    <t>chr8:123407081-123410744</t>
  </si>
  <si>
    <t>Mc2r</t>
  </si>
  <si>
    <t>chr18:68406898-68429320</t>
  </si>
  <si>
    <t>Mc3r</t>
  </si>
  <si>
    <t>chr2:172248491-172251114</t>
  </si>
  <si>
    <t>Mc4r</t>
  </si>
  <si>
    <t>chr18:66857704-66860487</t>
  </si>
  <si>
    <t>Mc5r</t>
  </si>
  <si>
    <t>chr18:68337602-68339711</t>
  </si>
  <si>
    <t>Mcam</t>
  </si>
  <si>
    <t>chr9:44134657-44142726</t>
  </si>
  <si>
    <t>Mcat</t>
  </si>
  <si>
    <t>chr15:83546796-83555711</t>
  </si>
  <si>
    <t>Mcc</t>
  </si>
  <si>
    <t>Mccc1</t>
  </si>
  <si>
    <t>Mccc1os</t>
  </si>
  <si>
    <t>Mccc2</t>
  </si>
  <si>
    <t>chr13:99948531-100015639</t>
  </si>
  <si>
    <t>Mcee</t>
  </si>
  <si>
    <t>chr7:64392770-64412119</t>
  </si>
  <si>
    <t>Mcemp1</t>
  </si>
  <si>
    <t>chr8:3665761-3668905</t>
  </si>
  <si>
    <t>Mcf2</t>
  </si>
  <si>
    <t>chrX:60055955-60179089</t>
  </si>
  <si>
    <t>Mcf2l</t>
  </si>
  <si>
    <t>chr8:12915892-13020509</t>
  </si>
  <si>
    <t>Mcfd2</t>
  </si>
  <si>
    <t>chr17:87254442-87265947</t>
  </si>
  <si>
    <t>Mchr1</t>
  </si>
  <si>
    <t>chr15:81235498-81238964</t>
  </si>
  <si>
    <t>Mcidas</t>
  </si>
  <si>
    <t>chr13:112993867-113000394</t>
  </si>
  <si>
    <t>Mcl1</t>
  </si>
  <si>
    <t>chr3:95658720-95663178</t>
  </si>
  <si>
    <t>Mcm10</t>
  </si>
  <si>
    <t>chr2:4990723-5012791</t>
  </si>
  <si>
    <t>Mcm2</t>
  </si>
  <si>
    <t>chr6:88883473-88898780</t>
  </si>
  <si>
    <t>Mcm3</t>
  </si>
  <si>
    <t>chr1:20803013-20820213</t>
  </si>
  <si>
    <t>Mcm3ap</t>
  </si>
  <si>
    <t>Mcm4</t>
  </si>
  <si>
    <t>chr16:15623896-15637400</t>
  </si>
  <si>
    <t>Mcm5</t>
  </si>
  <si>
    <t>chr2:34406770-34624958</t>
  </si>
  <si>
    <t>Mapkapk2</t>
  </si>
  <si>
    <t>chr1:131053703-131097543</t>
  </si>
  <si>
    <t>Mapkapk3</t>
  </si>
  <si>
    <t>chr9:107254926-107289877</t>
  </si>
  <si>
    <t>Mapkapk5</t>
  </si>
  <si>
    <t>chr5:121525050-121545892</t>
  </si>
  <si>
    <t>Mapkbp1</t>
  </si>
  <si>
    <t>chr2:119972698-120027403</t>
  </si>
  <si>
    <t>Mapre1</t>
  </si>
  <si>
    <t>chr2:153741286-153773314</t>
  </si>
  <si>
    <t>Mapre2</t>
  </si>
  <si>
    <t>chr18:23752332-23893861</t>
  </si>
  <si>
    <t>Mapre3</t>
  </si>
  <si>
    <t>chr5:30814755-30866106</t>
  </si>
  <si>
    <t>Mapt</t>
  </si>
  <si>
    <t>chr11:104231435-104332089</t>
  </si>
  <si>
    <t>chr1:184786766-184811300</t>
  </si>
  <si>
    <t>chr1:184813067-184845847</t>
  </si>
  <si>
    <t>chr8:65618039-66471637</t>
  </si>
  <si>
    <t>chr11:105360797-105456735</t>
  </si>
  <si>
    <t>chr15:26309071-26409573</t>
  </si>
  <si>
    <t>chr17:33685691-33718677</t>
  </si>
  <si>
    <t>chr18:56761715-56925548</t>
  </si>
  <si>
    <t>chr1:72427111-72536564</t>
  </si>
  <si>
    <t>chr19:37207544-37224457</t>
  </si>
  <si>
    <t>chr15:31455898-31531037</t>
  </si>
  <si>
    <t>chr2:60209935-60248385</t>
  </si>
  <si>
    <t>chr6:116338122-116409540</t>
  </si>
  <si>
    <t>chr10:127056049-127060184</t>
  </si>
  <si>
    <t>Marcks</t>
  </si>
  <si>
    <t>chr10:37133242-37138926</t>
  </si>
  <si>
    <t>Marcksl1</t>
  </si>
  <si>
    <t>chr4:129513580-129515981</t>
  </si>
  <si>
    <t>Marcksl1-ps4</t>
  </si>
  <si>
    <t>chr13:4248734-4249777</t>
  </si>
  <si>
    <t>Marco</t>
  </si>
  <si>
    <t>chr1:120474537-120505084</t>
  </si>
  <si>
    <t>Marf1</t>
  </si>
  <si>
    <t>chr16:14109165-14159274</t>
  </si>
  <si>
    <t>Mark1</t>
  </si>
  <si>
    <t>chr1:184896423-184999549</t>
  </si>
  <si>
    <t>Mark2</t>
  </si>
  <si>
    <t>chr19:7275395-7341860</t>
  </si>
  <si>
    <t>Mark3</t>
  </si>
  <si>
    <t>chr12:111574509-111656227</t>
  </si>
  <si>
    <t>Mark4</t>
  </si>
  <si>
    <t>chr7:19426074-19458494</t>
  </si>
  <si>
    <t>Mars</t>
  </si>
  <si>
    <t>Mars2</t>
  </si>
  <si>
    <t>chr1:55237176-55240058</t>
  </si>
  <si>
    <t>Marveld1</t>
  </si>
  <si>
    <t>chr19:42147388-42151703</t>
  </si>
  <si>
    <t>Marveld2</t>
  </si>
  <si>
    <t>chr13:100595956-100616971</t>
  </si>
  <si>
    <t>Marveld3</t>
  </si>
  <si>
    <t>chr8:109947908-109962205</t>
  </si>
  <si>
    <t>Mas1</t>
  </si>
  <si>
    <t>Masp1</t>
  </si>
  <si>
    <t>chr16:23451784-23520590</t>
  </si>
  <si>
    <t>Masp2</t>
  </si>
  <si>
    <t>chr4:148602543-148626996</t>
  </si>
  <si>
    <t>Mast1</t>
  </si>
  <si>
    <t>Mast2</t>
  </si>
  <si>
    <t>chr4:116306759-116464181</t>
  </si>
  <si>
    <t>Mast3</t>
  </si>
  <si>
    <t>chr8:70778116-70792433</t>
  </si>
  <si>
    <t>Mast4</t>
  </si>
  <si>
    <t>chr13:102732488-103334492</t>
  </si>
  <si>
    <t>Mastl</t>
  </si>
  <si>
    <t>chr2:23116543-23156024</t>
  </si>
  <si>
    <t>Mat1a</t>
  </si>
  <si>
    <t>chr14:41105032-41124428</t>
  </si>
  <si>
    <t>Mat2a</t>
  </si>
  <si>
    <t>Mat2b</t>
  </si>
  <si>
    <t>chr11:40679313-40695203</t>
  </si>
  <si>
    <t>Matk</t>
  </si>
  <si>
    <t>chr10:81252934-81262981</t>
  </si>
  <si>
    <t>Matn1</t>
  </si>
  <si>
    <t>chr4:130944384-130955476</t>
  </si>
  <si>
    <t>Matn2</t>
  </si>
  <si>
    <t>Matn3</t>
  </si>
  <si>
    <t>chr12:8947928-8972028</t>
  </si>
  <si>
    <t>Matn4</t>
  </si>
  <si>
    <t>chr2:164389392-164415448</t>
  </si>
  <si>
    <t>Matr3</t>
  </si>
  <si>
    <t>chr18:35562157-35592045</t>
  </si>
  <si>
    <t>Mau2</t>
  </si>
  <si>
    <t>chr8:70016122-70042734</t>
  </si>
  <si>
    <t>Mavs</t>
  </si>
  <si>
    <t>Max</t>
  </si>
  <si>
    <t>chr11:110399121-110513637</t>
  </si>
  <si>
    <t>Map2k7</t>
  </si>
  <si>
    <t>chr8:4238739-4247897</t>
  </si>
  <si>
    <t>Map3k1</t>
  </si>
  <si>
    <t>chr13:111746434-111808983</t>
  </si>
  <si>
    <t>Map3k10</t>
  </si>
  <si>
    <t>chr7:27656374-27674598</t>
  </si>
  <si>
    <t>Map3k11</t>
  </si>
  <si>
    <t>chr19:5689130-5702864</t>
  </si>
  <si>
    <t>Map3k12</t>
  </si>
  <si>
    <t>chr15:102470631-102517004</t>
  </si>
  <si>
    <t>Map3k13</t>
  </si>
  <si>
    <t>chr16:21891968-21931877</t>
  </si>
  <si>
    <t>Map3k14</t>
  </si>
  <si>
    <t>chr11:103219763-103267401</t>
  </si>
  <si>
    <t>Map3k15</t>
  </si>
  <si>
    <t>chrX:159988432-160138336</t>
  </si>
  <si>
    <t>Map3k19</t>
  </si>
  <si>
    <t>chr1:127815270-127840290</t>
  </si>
  <si>
    <t>Map3k2</t>
  </si>
  <si>
    <t>chr18:32163088-32236751</t>
  </si>
  <si>
    <t>Map3k3</t>
  </si>
  <si>
    <t>chr11:106084901-106155434</t>
  </si>
  <si>
    <t>Map3k4</t>
  </si>
  <si>
    <t>chr17:12227620-12318660</t>
  </si>
  <si>
    <t>Map3k5</t>
  </si>
  <si>
    <t>chr10:19934525-20142750</t>
  </si>
  <si>
    <t>Map3k6</t>
  </si>
  <si>
    <t>chr4:133240817-133252928</t>
  </si>
  <si>
    <t>Map3k7</t>
  </si>
  <si>
    <t>chr4:31964106-32023466</t>
  </si>
  <si>
    <t>Map3k7cl</t>
  </si>
  <si>
    <t>chr16:87553329-87595336</t>
  </si>
  <si>
    <t>Map3k8</t>
  </si>
  <si>
    <t>chr18:4331326-4352953</t>
  </si>
  <si>
    <t>Map3k9</t>
  </si>
  <si>
    <t>chr12:81714949-81781170</t>
  </si>
  <si>
    <t>Map4</t>
  </si>
  <si>
    <t>chr9:109931773-110083954</t>
  </si>
  <si>
    <t>Map4k1</t>
  </si>
  <si>
    <t>chr7:28982853-29003278</t>
  </si>
  <si>
    <t>Map4k2</t>
  </si>
  <si>
    <t>chr19:6341159-6355619</t>
  </si>
  <si>
    <t>Map4k3</t>
  </si>
  <si>
    <t>chr17:80580512-80728025</t>
  </si>
  <si>
    <t>Map4k4</t>
  </si>
  <si>
    <t>chr1:39900912-40026310</t>
  </si>
  <si>
    <t>Map4k5</t>
  </si>
  <si>
    <t>Map6</t>
  </si>
  <si>
    <t>chr7:99267446-99337137</t>
  </si>
  <si>
    <t>Map6d1</t>
  </si>
  <si>
    <t>chr16:20233308-20241358</t>
  </si>
  <si>
    <t>Map7</t>
  </si>
  <si>
    <t>Map7d1</t>
  </si>
  <si>
    <t>chr4:126232167-126256319</t>
  </si>
  <si>
    <t>Map7d2</t>
  </si>
  <si>
    <t>chrX:159414577-159498947</t>
  </si>
  <si>
    <t>Map9</t>
  </si>
  <si>
    <t>chr3:82358071-82395268</t>
  </si>
  <si>
    <t>Mapk1</t>
  </si>
  <si>
    <t>chr16:16983381-17047453</t>
  </si>
  <si>
    <t>Mapk10</t>
  </si>
  <si>
    <t>chr5:102907947-103211334</t>
  </si>
  <si>
    <t>Mapk11</t>
  </si>
  <si>
    <t>chr15:89142483-89149606</t>
  </si>
  <si>
    <t>Mapk12</t>
  </si>
  <si>
    <t>chr15:89130583-89140703</t>
  </si>
  <si>
    <t>Mapk13</t>
  </si>
  <si>
    <t>chr17:28769316-28778704</t>
  </si>
  <si>
    <t>Mapk14</t>
  </si>
  <si>
    <t>chr17:28691341-28748405</t>
  </si>
  <si>
    <t>Mapk15</t>
  </si>
  <si>
    <t>chr15:75993768-75999153</t>
  </si>
  <si>
    <t>Mapk1ip1</t>
  </si>
  <si>
    <t>chr7:138835817-138846267</t>
  </si>
  <si>
    <t>Mapk1ip1l</t>
  </si>
  <si>
    <t>chr14:47298313-47323091</t>
  </si>
  <si>
    <t>Mapk3</t>
  </si>
  <si>
    <t>chr7:126759625-126765816</t>
  </si>
  <si>
    <t>Mapk4</t>
  </si>
  <si>
    <t>Mapk6</t>
  </si>
  <si>
    <t>chr9:75386781-75410016</t>
  </si>
  <si>
    <t>Mapk7</t>
  </si>
  <si>
    <t>chr11:61488811-61494266</t>
  </si>
  <si>
    <t>Mapk8</t>
  </si>
  <si>
    <t>chr14:33377898-33447158</t>
  </si>
  <si>
    <t>Mapk8ip1</t>
  </si>
  <si>
    <t>chr2:92383675-92401263</t>
  </si>
  <si>
    <t>Mapk8ip2</t>
  </si>
  <si>
    <t>chr15:89453910-89462447</t>
  </si>
  <si>
    <t>Mapk8ip3</t>
  </si>
  <si>
    <t>chr17:24896499-24936977</t>
  </si>
  <si>
    <t>Mapk9</t>
  </si>
  <si>
    <t>chr11:49846750-49886421</t>
  </si>
  <si>
    <t>Mapkap1</t>
  </si>
  <si>
    <t>chrX:105968084-106011899</t>
  </si>
  <si>
    <t>Mak</t>
  </si>
  <si>
    <t>chr13:41025119-41079706</t>
  </si>
  <si>
    <t>Mak16</t>
  </si>
  <si>
    <t>chr8:31150315-31168724</t>
  </si>
  <si>
    <t>Mal</t>
  </si>
  <si>
    <t>chr2:127633225-127656695</t>
  </si>
  <si>
    <t>Mal2</t>
  </si>
  <si>
    <t>chr15:54571365-54602846</t>
  </si>
  <si>
    <t>Malat1</t>
  </si>
  <si>
    <t>chr19:5795689-5802671</t>
  </si>
  <si>
    <t>Mall</t>
  </si>
  <si>
    <t>chr2:127704389-127729897</t>
  </si>
  <si>
    <t>Malsu1</t>
  </si>
  <si>
    <t>chr6:49073794-49084717</t>
  </si>
  <si>
    <t>Malt1</t>
  </si>
  <si>
    <t>Mamdc2</t>
  </si>
  <si>
    <t>chr19:23302608-23448322</t>
  </si>
  <si>
    <t>Mamdc4</t>
  </si>
  <si>
    <t>chr2:25563114-25571316</t>
  </si>
  <si>
    <t>Maml1</t>
  </si>
  <si>
    <t>chr11:50255634-50292336</t>
  </si>
  <si>
    <t>Maml2</t>
  </si>
  <si>
    <t>chr9:13619988-13709533</t>
  </si>
  <si>
    <t>Maml3</t>
  </si>
  <si>
    <t>chr3:51687612-52105006</t>
  </si>
  <si>
    <t>Mamld1</t>
  </si>
  <si>
    <t>chrX:71050255-71154717</t>
  </si>
  <si>
    <t>Mamstr</t>
  </si>
  <si>
    <t>chr7:45639976-45645768</t>
  </si>
  <si>
    <t>Man1a</t>
  </si>
  <si>
    <t>chr10:53906032-54075796</t>
  </si>
  <si>
    <t>Man1a2</t>
  </si>
  <si>
    <t>chr3:100562204-100685473</t>
  </si>
  <si>
    <t>Man1b1</t>
  </si>
  <si>
    <t>chr2:25332742-25352213</t>
  </si>
  <si>
    <t>Man1c1</t>
  </si>
  <si>
    <t>chr4:134561689-134704290</t>
  </si>
  <si>
    <t>Man2a1</t>
  </si>
  <si>
    <t>chr17:64601648-64755110</t>
  </si>
  <si>
    <t>Man2a2</t>
  </si>
  <si>
    <t>chr7:80349096-80371375</t>
  </si>
  <si>
    <t>Man2b1</t>
  </si>
  <si>
    <t>chr8:85083268-85098739</t>
  </si>
  <si>
    <t>Man2b2</t>
  </si>
  <si>
    <t>chr5:36806812-36830649</t>
  </si>
  <si>
    <t>Man2c1</t>
  </si>
  <si>
    <t>chr9:57129981-57142210</t>
  </si>
  <si>
    <t>Man2c1os</t>
  </si>
  <si>
    <t>Manba</t>
  </si>
  <si>
    <t>chr3:135485610-135571403</t>
  </si>
  <si>
    <t>Manbal</t>
  </si>
  <si>
    <t>chr2:157367593-157396763</t>
  </si>
  <si>
    <t>Manea</t>
  </si>
  <si>
    <t>chr4:26324505-26346652</t>
  </si>
  <si>
    <t>Maneal</t>
  </si>
  <si>
    <t>chr4:124850758-124862171</t>
  </si>
  <si>
    <t>Manf</t>
  </si>
  <si>
    <t>chr9:106887414-106891938</t>
  </si>
  <si>
    <t>Manr</t>
  </si>
  <si>
    <t>chr3:29891016-29924191</t>
  </si>
  <si>
    <t>Mansc1</t>
  </si>
  <si>
    <t>chr6:134609206-134632488</t>
  </si>
  <si>
    <t>Mansc4</t>
  </si>
  <si>
    <t>chr6:147075061-147087032</t>
  </si>
  <si>
    <t>Maoa</t>
  </si>
  <si>
    <t>chrX:16619697-16687812</t>
  </si>
  <si>
    <t>Maob</t>
  </si>
  <si>
    <t>chrX:16709280-16817366</t>
  </si>
  <si>
    <t>Map10</t>
  </si>
  <si>
    <t>chr8:125669817-125673365</t>
  </si>
  <si>
    <t>Map1a</t>
  </si>
  <si>
    <t>chr2:121289601-121351013</t>
  </si>
  <si>
    <t>Map1b</t>
  </si>
  <si>
    <t>chr13:99421463-99516602</t>
  </si>
  <si>
    <t>Map1lc3a</t>
  </si>
  <si>
    <t>chr2:155276363-155278073</t>
  </si>
  <si>
    <t>Map1lc3b</t>
  </si>
  <si>
    <t>chr8:121590467-121598047</t>
  </si>
  <si>
    <t>Map1s</t>
  </si>
  <si>
    <t>chr8:70905973-70917529</t>
  </si>
  <si>
    <t>Map2</t>
  </si>
  <si>
    <t>chr1:66175328-66442583</t>
  </si>
  <si>
    <t>Map2k1</t>
  </si>
  <si>
    <t>chr9:64185792-64253605</t>
  </si>
  <si>
    <t>Map2k2</t>
  </si>
  <si>
    <t>chr10:81105946-81124697</t>
  </si>
  <si>
    <t>Map2k3</t>
  </si>
  <si>
    <t>chr11:60932056-60952803</t>
  </si>
  <si>
    <t>Map2k3os</t>
  </si>
  <si>
    <t>chr11:60920940-60931867</t>
  </si>
  <si>
    <t>Map2k4</t>
  </si>
  <si>
    <t>chr11:65688243-65788297</t>
  </si>
  <si>
    <t>Map2k5</t>
  </si>
  <si>
    <t>chr9:63163769-63377852</t>
  </si>
  <si>
    <t>Map2k6</t>
  </si>
  <si>
    <t>chr6:122309009-122317677</t>
  </si>
  <si>
    <t>Maats1</t>
  </si>
  <si>
    <t>chr16:38297753-38341860</t>
  </si>
  <si>
    <t>Mab21l1</t>
  </si>
  <si>
    <t>Mab21l2</t>
  </si>
  <si>
    <t>Mab21l3</t>
  </si>
  <si>
    <t>chr3:101813075-101836223</t>
  </si>
  <si>
    <t>Macc1</t>
  </si>
  <si>
    <t>chr12:119443409-119466932</t>
  </si>
  <si>
    <t>Macf1</t>
  </si>
  <si>
    <t>Macrod1</t>
  </si>
  <si>
    <t>Macrod2</t>
  </si>
  <si>
    <t>Mad1l1</t>
  </si>
  <si>
    <t>chr5:140008688-140321552</t>
  </si>
  <si>
    <t>Mad2l1</t>
  </si>
  <si>
    <t>chr6:66535467-66540991</t>
  </si>
  <si>
    <t>Mad2l1bp</t>
  </si>
  <si>
    <t>chr17:46147384-46153551</t>
  </si>
  <si>
    <t>Mad2l2</t>
  </si>
  <si>
    <t>chr4:148140489-148145696</t>
  </si>
  <si>
    <t>Madcam1</t>
  </si>
  <si>
    <t>chr10:79664573-79668536</t>
  </si>
  <si>
    <t>Madd</t>
  </si>
  <si>
    <t>chr2:91137359-91183047</t>
  </si>
  <si>
    <t>Maea</t>
  </si>
  <si>
    <t>chr5:33335571-33373294</t>
  </si>
  <si>
    <t>Mael</t>
  </si>
  <si>
    <t>chr1:166201384-166238744</t>
  </si>
  <si>
    <t>Maf</t>
  </si>
  <si>
    <t>chr8:115703252-115706894</t>
  </si>
  <si>
    <t>Maf1</t>
  </si>
  <si>
    <t>chr15:76351293-76354378</t>
  </si>
  <si>
    <t>Mafa</t>
  </si>
  <si>
    <t>chr15:75746842-75747922</t>
  </si>
  <si>
    <t>Mafb</t>
  </si>
  <si>
    <t>chr2:160363676-160367065</t>
  </si>
  <si>
    <t>Maff</t>
  </si>
  <si>
    <t>chr15:79347677-79359076</t>
  </si>
  <si>
    <t>Mafg</t>
  </si>
  <si>
    <t>chr11:120628350-120633547</t>
  </si>
  <si>
    <t>Mafk</t>
  </si>
  <si>
    <t>chr5:139791535-139802652</t>
  </si>
  <si>
    <t>Mag</t>
  </si>
  <si>
    <t>chr7:30899182-30914832</t>
  </si>
  <si>
    <t>Magea1</t>
  </si>
  <si>
    <t>chrX:155088518-155089790</t>
  </si>
  <si>
    <t>Magea10</t>
  </si>
  <si>
    <t>chrX:72381869-72386858</t>
  </si>
  <si>
    <t>Magea2</t>
  </si>
  <si>
    <t>chrX:155027200-155033292</t>
  </si>
  <si>
    <t>Magea3</t>
  </si>
  <si>
    <t>chrX:154948462-154949569</t>
  </si>
  <si>
    <t>Magea4</t>
  </si>
  <si>
    <t>chrX:72222016-72222964</t>
  </si>
  <si>
    <t>Magea5</t>
  </si>
  <si>
    <t>chrX:155053060-155061553</t>
  </si>
  <si>
    <t>Magea6</t>
  </si>
  <si>
    <t>chrX:154924011-154926115</t>
  </si>
  <si>
    <t>Magea8</t>
  </si>
  <si>
    <t>chrX:154985774-154995850</t>
  </si>
  <si>
    <t>Mageb1</t>
  </si>
  <si>
    <t>chrX:92015190-92016333</t>
  </si>
  <si>
    <t>Mageb16</t>
  </si>
  <si>
    <t>chrX:79623230-79671435</t>
  </si>
  <si>
    <t>Mageb16-ps1</t>
  </si>
  <si>
    <t>chrX:144381670-144688180</t>
  </si>
  <si>
    <t>Mageb18</t>
  </si>
  <si>
    <t>Mageb2</t>
  </si>
  <si>
    <t>Mageb3</t>
  </si>
  <si>
    <t>Mageb4</t>
  </si>
  <si>
    <t>chrX:86250255-86256219</t>
  </si>
  <si>
    <t>Mageb5</t>
  </si>
  <si>
    <t>chrX:91779607-91782976</t>
  </si>
  <si>
    <t>Maged1</t>
  </si>
  <si>
    <t>chrX:94535473-94542074</t>
  </si>
  <si>
    <t>Maged2</t>
  </si>
  <si>
    <t>chrX:150806420-150814339</t>
  </si>
  <si>
    <t>Magee1</t>
  </si>
  <si>
    <t>chrX:105120395-105123911</t>
  </si>
  <si>
    <t>Magee2</t>
  </si>
  <si>
    <t>chrX:104854951-104857267</t>
  </si>
  <si>
    <t>Mageh1</t>
  </si>
  <si>
    <t>chrX:153036165-153037563</t>
  </si>
  <si>
    <t>Magel2</t>
  </si>
  <si>
    <t>chr7:62376978-62381640</t>
  </si>
  <si>
    <t>Magi1</t>
  </si>
  <si>
    <t>chr6:93675452-94283917</t>
  </si>
  <si>
    <t>Magi2</t>
  </si>
  <si>
    <t>chr5:19227045-20704792</t>
  </si>
  <si>
    <t>Magi3</t>
  </si>
  <si>
    <t>chr3:104013264-104220406</t>
  </si>
  <si>
    <t>Magix</t>
  </si>
  <si>
    <t>chrX:7673165-7681251</t>
  </si>
  <si>
    <t>Magoh</t>
  </si>
  <si>
    <t>chr4:107879754-107887424</t>
  </si>
  <si>
    <t>Magohb</t>
  </si>
  <si>
    <t>chr6:131284388-131293244</t>
  </si>
  <si>
    <t>Magt1</t>
  </si>
  <si>
    <t>Ly6h</t>
  </si>
  <si>
    <t>chr15:75564744-75567182</t>
  </si>
  <si>
    <t>Ly6i</t>
  </si>
  <si>
    <t>chr15:74979811-74983430</t>
  </si>
  <si>
    <t>Ly6k</t>
  </si>
  <si>
    <t>chr15:74796873-74799968</t>
  </si>
  <si>
    <t>Ly75</t>
  </si>
  <si>
    <t>chr2:60293759-60383231</t>
  </si>
  <si>
    <t>Ly86</t>
  </si>
  <si>
    <t>chr13:37345344-37419036</t>
  </si>
  <si>
    <t>Ly9</t>
  </si>
  <si>
    <t>chr1:171588612-171607410</t>
  </si>
  <si>
    <t>Ly96</t>
  </si>
  <si>
    <t>chr1:16688455-16709605</t>
  </si>
  <si>
    <t>Lyar</t>
  </si>
  <si>
    <t>chr5:38220481-38234306</t>
  </si>
  <si>
    <t>Lyg1</t>
  </si>
  <si>
    <t>chr1:37946737-37957759</t>
  </si>
  <si>
    <t>Lyg2</t>
  </si>
  <si>
    <t>chr1:37905922-37916493</t>
  </si>
  <si>
    <t>Lyl1</t>
  </si>
  <si>
    <t>chr8:84701456-84800338</t>
  </si>
  <si>
    <t>Lyn</t>
  </si>
  <si>
    <t>Lynx1</t>
  </si>
  <si>
    <t>chr15:74747855-74752979</t>
  </si>
  <si>
    <t>Lypd1</t>
  </si>
  <si>
    <t>Lypd2</t>
  </si>
  <si>
    <t>chr15:74732251-74734313</t>
  </si>
  <si>
    <t>Lypd3</t>
  </si>
  <si>
    <t>chr7:24636569-24641118</t>
  </si>
  <si>
    <t>Lypd4</t>
  </si>
  <si>
    <t>chr7:24864619-24869691</t>
  </si>
  <si>
    <t>Lypd5</t>
  </si>
  <si>
    <t>chr7:24349223-24353833</t>
  </si>
  <si>
    <t>Lypd6</t>
  </si>
  <si>
    <t>chr2:50066428-50193569</t>
  </si>
  <si>
    <t>Lypd6b</t>
  </si>
  <si>
    <t>chr2:49787685-49948846</t>
  </si>
  <si>
    <t>Lypd8</t>
  </si>
  <si>
    <t>chr11:58379031-58390541</t>
  </si>
  <si>
    <t>Lypla1</t>
  </si>
  <si>
    <t>chr1:4807892-4846735</t>
  </si>
  <si>
    <t>Lypla2</t>
  </si>
  <si>
    <t>chr4:135968224-135972594</t>
  </si>
  <si>
    <t>Lyplal1</t>
  </si>
  <si>
    <t>chr1:186087731-186117310</t>
  </si>
  <si>
    <t>Lyrm1</t>
  </si>
  <si>
    <t>chr7:119895860-119916756</t>
  </si>
  <si>
    <t>Lyrm2</t>
  </si>
  <si>
    <t>chr4:32800258-32802254</t>
  </si>
  <si>
    <t>Lyrm4</t>
  </si>
  <si>
    <t>chr13:35978796-36117357</t>
  </si>
  <si>
    <t>Lyrm5</t>
  </si>
  <si>
    <t>chr6:145211133-145216542</t>
  </si>
  <si>
    <t>Lyrm7</t>
  </si>
  <si>
    <t>chr11:54839288-54860591</t>
  </si>
  <si>
    <t>Lyrm7os</t>
  </si>
  <si>
    <t>chr11:54819918-54824967</t>
  </si>
  <si>
    <t>Lyrm9</t>
  </si>
  <si>
    <t>chr11:78826594-78843899</t>
  </si>
  <si>
    <t>Lysmd1</t>
  </si>
  <si>
    <t>chr3:95134087-95142360</t>
  </si>
  <si>
    <t>Lysmd2</t>
  </si>
  <si>
    <t>chr9:75625731-75637773</t>
  </si>
  <si>
    <t>Lysmd3</t>
  </si>
  <si>
    <t>chr13:81657805-81671890</t>
  </si>
  <si>
    <t>Lysmd4</t>
  </si>
  <si>
    <t>chr7:67222543-67228468</t>
  </si>
  <si>
    <t>Lyst</t>
  </si>
  <si>
    <t>chr13:13590408-13777440</t>
  </si>
  <si>
    <t>Lyve1</t>
  </si>
  <si>
    <t>chr7:110850606-110862953</t>
  </si>
  <si>
    <t>Lyz1</t>
  </si>
  <si>
    <t>chr10:117287794-117292868</t>
  </si>
  <si>
    <t>Lyz2</t>
  </si>
  <si>
    <t>chr10:117277540-117282272</t>
  </si>
  <si>
    <t>Lyzl1</t>
  </si>
  <si>
    <t>chr18:4165831-4182236</t>
  </si>
  <si>
    <t>Lyzl4</t>
  </si>
  <si>
    <t>chr9:121577842-121641566</t>
  </si>
  <si>
    <t>Lyzl4os</t>
  </si>
  <si>
    <t>Lyzl6</t>
  </si>
  <si>
    <t>chr11:103631074-103638874</t>
  </si>
  <si>
    <t>Lzic</t>
  </si>
  <si>
    <t>chr4:149485332-149496667</t>
  </si>
  <si>
    <t>Lztfl1</t>
  </si>
  <si>
    <t>chr9:123697592-123717557</t>
  </si>
  <si>
    <t>Lztr1</t>
  </si>
  <si>
    <t>chr16:17508970-17526330</t>
  </si>
  <si>
    <t>Lzts1</t>
  </si>
  <si>
    <t>chr8:69135502-69140953</t>
  </si>
  <si>
    <t>Lzts2</t>
  </si>
  <si>
    <t>chr19:45015175-45045772</t>
  </si>
  <si>
    <t>Lzts3</t>
  </si>
  <si>
    <t>chr2:130632764-130642844</t>
  </si>
  <si>
    <t>M1ap</t>
  </si>
  <si>
    <t>chr6:82946921-83030309</t>
  </si>
  <si>
    <t>M6pr</t>
  </si>
  <si>
    <t>Lsm14a</t>
  </si>
  <si>
    <t>chr7:34344719-34389540</t>
  </si>
  <si>
    <t>Lsm14b</t>
  </si>
  <si>
    <t>chr2:180024986-180035461</t>
  </si>
  <si>
    <t>Lsm2</t>
  </si>
  <si>
    <t>chr17:34981853-34985893</t>
  </si>
  <si>
    <t>Lsm3</t>
  </si>
  <si>
    <t>chr6:91516034-91522620</t>
  </si>
  <si>
    <t>Lsm4</t>
  </si>
  <si>
    <t>chr8:70673230-70678752</t>
  </si>
  <si>
    <t>Lsm5</t>
  </si>
  <si>
    <t>chr6:56701062-56704699</t>
  </si>
  <si>
    <t>Lsm6</t>
  </si>
  <si>
    <t>chr8:78804867-78821152</t>
  </si>
  <si>
    <t>Lsm7</t>
  </si>
  <si>
    <t>chr10:80852824-80855209</t>
  </si>
  <si>
    <t>Lsm8</t>
  </si>
  <si>
    <t>chr6:18848634-18854052</t>
  </si>
  <si>
    <t>Lsmem1</t>
  </si>
  <si>
    <t>chr12:40176385-40199315</t>
  </si>
  <si>
    <t>Lsp1</t>
  </si>
  <si>
    <t>chr7:142460811-142516009</t>
  </si>
  <si>
    <t>Lsr</t>
  </si>
  <si>
    <t>chr7:30957769-30973469</t>
  </si>
  <si>
    <t>Lss</t>
  </si>
  <si>
    <t>Lst1</t>
  </si>
  <si>
    <t>chr17:35185094-35188440</t>
  </si>
  <si>
    <t>Lta</t>
  </si>
  <si>
    <t>chr17:35203164-35205351</t>
  </si>
  <si>
    <t>Lta4h</t>
  </si>
  <si>
    <t>chr10:93453395-93484896</t>
  </si>
  <si>
    <t>Ltb</t>
  </si>
  <si>
    <t>chr17:35194506-35196305</t>
  </si>
  <si>
    <t>Ltb4r1</t>
  </si>
  <si>
    <t>chr14:55765961-55768492</t>
  </si>
  <si>
    <t>Ltb4r2</t>
  </si>
  <si>
    <t>chr14:55761427-55763229</t>
  </si>
  <si>
    <t>Ltbp1</t>
  </si>
  <si>
    <t>chr17:75005528-75392967</t>
  </si>
  <si>
    <t>Ltbp2</t>
  </si>
  <si>
    <t>Ltbp3</t>
  </si>
  <si>
    <t>chr19:5740903-5771401</t>
  </si>
  <si>
    <t>Ltbp4</t>
  </si>
  <si>
    <t>chr7:27305140-27337612</t>
  </si>
  <si>
    <t>Ltbr</t>
  </si>
  <si>
    <t>chr6:125306570-125313870</t>
  </si>
  <si>
    <t>Ltc4s</t>
  </si>
  <si>
    <t>chr11:50236471-50238471</t>
  </si>
  <si>
    <t>Ltf</t>
  </si>
  <si>
    <t>chr9:111019291-111042766</t>
  </si>
  <si>
    <t>Ltk</t>
  </si>
  <si>
    <t>chr2:119751325-119760431</t>
  </si>
  <si>
    <t>Ltn1</t>
  </si>
  <si>
    <t>chr16:87376650-87432606</t>
  </si>
  <si>
    <t>Ltv1</t>
  </si>
  <si>
    <t>chr10:13178637-13193137</t>
  </si>
  <si>
    <t>Luc7l</t>
  </si>
  <si>
    <t>chr17:26252909-26285506</t>
  </si>
  <si>
    <t>Luc7l2</t>
  </si>
  <si>
    <t>chr6:38551443-38609470</t>
  </si>
  <si>
    <t>Luc7l3</t>
  </si>
  <si>
    <t>chr11:94291138-94321911</t>
  </si>
  <si>
    <t>Lum</t>
  </si>
  <si>
    <t>chr10:97565500-97572703</t>
  </si>
  <si>
    <t>Lurap1</t>
  </si>
  <si>
    <t>chr4:116136727-116144616</t>
  </si>
  <si>
    <t>Lurap1l</t>
  </si>
  <si>
    <t>chr4:80910685-80954301</t>
  </si>
  <si>
    <t>Luzp1</t>
  </si>
  <si>
    <t>chr4:136469760-136549318</t>
  </si>
  <si>
    <t>Luzp2</t>
  </si>
  <si>
    <t>chr7:54835244-55268888</t>
  </si>
  <si>
    <t>Luzp4</t>
  </si>
  <si>
    <t>chrX:148882575-148924139</t>
  </si>
  <si>
    <t>Lxn</t>
  </si>
  <si>
    <t>Ly6a</t>
  </si>
  <si>
    <t>chr15:74994876-74998031</t>
  </si>
  <si>
    <t>Ly6c1</t>
  </si>
  <si>
    <t>chr15:75044017-75048837</t>
  </si>
  <si>
    <t>Ly6c2</t>
  </si>
  <si>
    <t>chr15:75108160-75111949</t>
  </si>
  <si>
    <t>Ly6d</t>
  </si>
  <si>
    <t>chr15:74762055-74763567</t>
  </si>
  <si>
    <t>Ly6e</t>
  </si>
  <si>
    <t>chr15:74955050-74959905</t>
  </si>
  <si>
    <t>Ly6f</t>
  </si>
  <si>
    <t>chr15:75268420-75272234</t>
  </si>
  <si>
    <t>Ly6g5b</t>
  </si>
  <si>
    <t>chr17:35113945-35115400</t>
  </si>
  <si>
    <t>Ly6g5c</t>
  </si>
  <si>
    <t>chr17:35108299-35111953</t>
  </si>
  <si>
    <t>Ly6g6c</t>
  </si>
  <si>
    <t>chr17:35067324-35070048</t>
  </si>
  <si>
    <t>Ly6g6d</t>
  </si>
  <si>
    <t>chr17:35071347-35074464</t>
  </si>
  <si>
    <t>Ly6g6e</t>
  </si>
  <si>
    <t>chr17:35076941-35078804</t>
  </si>
  <si>
    <t>Ly6g6f</t>
  </si>
  <si>
    <t>chr17:35080537-35085595</t>
  </si>
  <si>
    <t>chr11:60353379-60394333</t>
  </si>
  <si>
    <t>Lrrc49</t>
  </si>
  <si>
    <t>chr9:60587234-60688134</t>
  </si>
  <si>
    <t>Lrrc4b</t>
  </si>
  <si>
    <t>chr7:44442486-44463344</t>
  </si>
  <si>
    <t>Lrrc4c</t>
  </si>
  <si>
    <t>chr2:96318168-97631664</t>
  </si>
  <si>
    <t>Lrrc51</t>
  </si>
  <si>
    <t>chr7:101912988-101933857</t>
  </si>
  <si>
    <t>Lrrc52</t>
  </si>
  <si>
    <t>chr1:167445674-167466780</t>
  </si>
  <si>
    <t>Lrrc55</t>
  </si>
  <si>
    <t>chr2:85188070-85196699</t>
  </si>
  <si>
    <t>Lrrc56</t>
  </si>
  <si>
    <t>Lrrc57</t>
  </si>
  <si>
    <t>Lrrc58</t>
  </si>
  <si>
    <t>chr16:37868399-37888857</t>
  </si>
  <si>
    <t>Lrrc59</t>
  </si>
  <si>
    <t>Lrrc6</t>
  </si>
  <si>
    <t>chr15:66379857-66500910</t>
  </si>
  <si>
    <t>Lrrc61</t>
  </si>
  <si>
    <t>chr6:48554798-48572670</t>
  </si>
  <si>
    <t>Lrrc63</t>
  </si>
  <si>
    <t>Lrrc66</t>
  </si>
  <si>
    <t>chr5:73606641-73632421</t>
  </si>
  <si>
    <t>Lrrc69</t>
  </si>
  <si>
    <t>chr4:14665753-14796052</t>
  </si>
  <si>
    <t>Lrrc7</t>
  </si>
  <si>
    <t>chr3:158082894-158562221</t>
  </si>
  <si>
    <t>Lrrc71</t>
  </si>
  <si>
    <t>Lrrc72</t>
  </si>
  <si>
    <t>chr12:36208344-36253398</t>
  </si>
  <si>
    <t>Lrrc73</t>
  </si>
  <si>
    <t>chr17:46254164-46257316</t>
  </si>
  <si>
    <t>Lrrc74</t>
  </si>
  <si>
    <t>chr12:86734368-86763795</t>
  </si>
  <si>
    <t>Lrrc75a</t>
  </si>
  <si>
    <t>chr11:62604883-62648523</t>
  </si>
  <si>
    <t>Lrrc75b</t>
  </si>
  <si>
    <t>chr10:75550124-75560330</t>
  </si>
  <si>
    <t>Lrrc8a</t>
  </si>
  <si>
    <t>chr2:30237768-30263790</t>
  </si>
  <si>
    <t>Lrrc8b</t>
  </si>
  <si>
    <t>chr5:105415774-105486189</t>
  </si>
  <si>
    <t>Lrrc8c</t>
  </si>
  <si>
    <t>chr5:105519470-105608954</t>
  </si>
  <si>
    <t>Lrrc8d</t>
  </si>
  <si>
    <t>chr5:105699968-105815215</t>
  </si>
  <si>
    <t>Lrrc8e</t>
  </si>
  <si>
    <t>chr8:4226826-4237470</t>
  </si>
  <si>
    <t>Lrrc9</t>
  </si>
  <si>
    <t>chr12:72441865-72510565</t>
  </si>
  <si>
    <t>Lrrcc1</t>
  </si>
  <si>
    <t>chr3:14533787-14572658</t>
  </si>
  <si>
    <t>Lrrd1</t>
  </si>
  <si>
    <t>chr5:3845172-3866596</t>
  </si>
  <si>
    <t>Lrrfip1</t>
  </si>
  <si>
    <t>chr1:90998726-91128944</t>
  </si>
  <si>
    <t>Lrrfip2</t>
  </si>
  <si>
    <t>chr9:111118110-111225668</t>
  </si>
  <si>
    <t>Lrriq1</t>
  </si>
  <si>
    <t>chr10:103063197-103236322</t>
  </si>
  <si>
    <t>Lrriq3</t>
  </si>
  <si>
    <t>chr3:155093433-155194278</t>
  </si>
  <si>
    <t>Lrriq4</t>
  </si>
  <si>
    <t>Lrrk1</t>
  </si>
  <si>
    <t>chr7:66258746-66388341</t>
  </si>
  <si>
    <t>Lrrk2</t>
  </si>
  <si>
    <t>chr15:91673223-91816124</t>
  </si>
  <si>
    <t>Lrrn1</t>
  </si>
  <si>
    <t>chr6:107529725-107570228</t>
  </si>
  <si>
    <t>Lrrn2</t>
  </si>
  <si>
    <t>chr1:132880354-132940005</t>
  </si>
  <si>
    <t>Lrrn3</t>
  </si>
  <si>
    <t>Lrrn4</t>
  </si>
  <si>
    <t>chr2:132868515-132880862</t>
  </si>
  <si>
    <t>Lrrn4cl</t>
  </si>
  <si>
    <t>chr19:8850784-8853909</t>
  </si>
  <si>
    <t>Lrrtm1</t>
  </si>
  <si>
    <t>Lrrtm2</t>
  </si>
  <si>
    <t>Lrrtm3</t>
  </si>
  <si>
    <t>Lrrtm4</t>
  </si>
  <si>
    <t>chr6:80018876-80810143</t>
  </si>
  <si>
    <t>Lrsam1</t>
  </si>
  <si>
    <t>Lrtm1</t>
  </si>
  <si>
    <t>Lrtm2</t>
  </si>
  <si>
    <t>Lrwd1</t>
  </si>
  <si>
    <t>chr5:136123065-136136074</t>
  </si>
  <si>
    <t>Lsamp</t>
  </si>
  <si>
    <t>chr16:41533341-42146213</t>
  </si>
  <si>
    <t>Lsg1</t>
  </si>
  <si>
    <t>chr16:30561368-30587589</t>
  </si>
  <si>
    <t>Lsm1</t>
  </si>
  <si>
    <t>chr8:25785590-25803975</t>
  </si>
  <si>
    <t>Lsm10</t>
  </si>
  <si>
    <t>chr4:126096652-126098584</t>
  </si>
  <si>
    <t>Lsm11</t>
  </si>
  <si>
    <t>chr11:45928268-45944935</t>
  </si>
  <si>
    <t>Lsm12</t>
  </si>
  <si>
    <t>chr11:102163488-102185256</t>
  </si>
  <si>
    <t>chr10:127538157-127621148</t>
  </si>
  <si>
    <t>Lrp10</t>
  </si>
  <si>
    <t>chr14:54464146-54470291</t>
  </si>
  <si>
    <t>Lrp11</t>
  </si>
  <si>
    <t>chr10:7589799-7625477</t>
  </si>
  <si>
    <t>Lrp12</t>
  </si>
  <si>
    <t>chr15:39870602-39943757</t>
  </si>
  <si>
    <t>Lrp1b</t>
  </si>
  <si>
    <t>chr2:40596772-42653598</t>
  </si>
  <si>
    <t>Lrp2</t>
  </si>
  <si>
    <t>chr2:69424334-69586067</t>
  </si>
  <si>
    <t>Lrp2bp</t>
  </si>
  <si>
    <t>chr8:46010601-46029476</t>
  </si>
  <si>
    <t>Lrp3</t>
  </si>
  <si>
    <t>chr7:35186384-35215345</t>
  </si>
  <si>
    <t>Lrp4</t>
  </si>
  <si>
    <t>chr2:91457530-91513901</t>
  </si>
  <si>
    <t>Lrp5</t>
  </si>
  <si>
    <t>chr19:3584824-3686564</t>
  </si>
  <si>
    <t>Lrp6</t>
  </si>
  <si>
    <t>chr6:134446477-134566913</t>
  </si>
  <si>
    <t>Lrp8</t>
  </si>
  <si>
    <t>chr4:107802258-107876840</t>
  </si>
  <si>
    <t>Lrpap1</t>
  </si>
  <si>
    <t>chr5:35091505-35105697</t>
  </si>
  <si>
    <t>Lrpprc</t>
  </si>
  <si>
    <t>chr17:84705246-84790786</t>
  </si>
  <si>
    <t>Lrr1</t>
  </si>
  <si>
    <t>chr12:69168813-69179010</t>
  </si>
  <si>
    <t>Lrrc1</t>
  </si>
  <si>
    <t>chr9:77430822-77544852</t>
  </si>
  <si>
    <t>Lrrc10</t>
  </si>
  <si>
    <t>chr10:117045340-117046768</t>
  </si>
  <si>
    <t>Lrrc10b</t>
  </si>
  <si>
    <t>chr19:10455370-10457447</t>
  </si>
  <si>
    <t>Lrrc14</t>
  </si>
  <si>
    <t>chr15:76710739-76715091</t>
  </si>
  <si>
    <t>Lrrc14b</t>
  </si>
  <si>
    <t>Lrrc15</t>
  </si>
  <si>
    <t>chr16:30269301-30283254</t>
  </si>
  <si>
    <t>Lrrc16a</t>
  </si>
  <si>
    <t>chr13:24012483-24280790</t>
  </si>
  <si>
    <t>Lrrc16b</t>
  </si>
  <si>
    <t>chr14:55491092-55508264</t>
  </si>
  <si>
    <t>Lrrc17</t>
  </si>
  <si>
    <t>Lrrc18</t>
  </si>
  <si>
    <t>chr14:32959546-33185066</t>
  </si>
  <si>
    <t>Lrrc19</t>
  </si>
  <si>
    <t>Lrrc2</t>
  </si>
  <si>
    <t>chr9:110951544-110984064</t>
  </si>
  <si>
    <t>Lrrc20</t>
  </si>
  <si>
    <t>chr10:61475832-61582228</t>
  </si>
  <si>
    <t>Lrrc23</t>
  </si>
  <si>
    <t>chr6:124769862-124779718</t>
  </si>
  <si>
    <t>Lrrc24</t>
  </si>
  <si>
    <t>Lrrc25</t>
  </si>
  <si>
    <t>chr8:70616843-70620850</t>
  </si>
  <si>
    <t>Lrrc26</t>
  </si>
  <si>
    <t>Lrrc27</t>
  </si>
  <si>
    <t>chr7:139103637-139242973</t>
  </si>
  <si>
    <t>Lrrc28</t>
  </si>
  <si>
    <t>chr7:67513409-67645236</t>
  </si>
  <si>
    <t>Lrrc29</t>
  </si>
  <si>
    <t>chr8:105312339-105326276</t>
  </si>
  <si>
    <t>Lrrc3</t>
  </si>
  <si>
    <t>chr10:77897575-77902536</t>
  </si>
  <si>
    <t>Lrrc30</t>
  </si>
  <si>
    <t>chr17:67630964-67632723</t>
  </si>
  <si>
    <t>Lrrc32</t>
  </si>
  <si>
    <t>chr7:98494221-98501830</t>
  </si>
  <si>
    <t>Lrrc34</t>
  </si>
  <si>
    <t>chr3:30624266-30672431</t>
  </si>
  <si>
    <t>Lrrc36</t>
  </si>
  <si>
    <t>chr8:105413621-105464086</t>
  </si>
  <si>
    <t>Lrrc38</t>
  </si>
  <si>
    <t>chr4:143349749-143371028</t>
  </si>
  <si>
    <t>Lrrc39</t>
  </si>
  <si>
    <t>chr3:116562972-116630986</t>
  </si>
  <si>
    <t>Lrrc3b</t>
  </si>
  <si>
    <t>chr14:15357515-15438987</t>
  </si>
  <si>
    <t>Lrrc4</t>
  </si>
  <si>
    <t>chr6:28480347-28888832</t>
  </si>
  <si>
    <t>Lrrc40</t>
  </si>
  <si>
    <t>chr3:158036681-158067090</t>
  </si>
  <si>
    <t>Lrrc41</t>
  </si>
  <si>
    <t>chr4:116075464-116123690</t>
  </si>
  <si>
    <t>Lrrc42</t>
  </si>
  <si>
    <t>chr4:107233513-107253533</t>
  </si>
  <si>
    <t>Lrrc43</t>
  </si>
  <si>
    <t>chr5:123489324-123508205</t>
  </si>
  <si>
    <t>Lrrc45</t>
  </si>
  <si>
    <t>chr11:120713952-120721127</t>
  </si>
  <si>
    <t>Lrrc46</t>
  </si>
  <si>
    <t>chr11:97034601-97041369</t>
  </si>
  <si>
    <t>Lrrc47</t>
  </si>
  <si>
    <t>chr4:154011802-154026044</t>
  </si>
  <si>
    <t>Lrrc48</t>
  </si>
  <si>
    <t>Lonrf2</t>
  </si>
  <si>
    <t>chr1:38794508-38821215</t>
  </si>
  <si>
    <t>Lonrf3</t>
  </si>
  <si>
    <t>chrX:36328408-36366856</t>
  </si>
  <si>
    <t>Lor</t>
  </si>
  <si>
    <t>chr3:92080270-92083142</t>
  </si>
  <si>
    <t>Lox</t>
  </si>
  <si>
    <t>chr18:52516059-52529867</t>
  </si>
  <si>
    <t>Loxhd1</t>
  </si>
  <si>
    <t>chr18:77281957-77442257</t>
  </si>
  <si>
    <t>Loxl1</t>
  </si>
  <si>
    <t>chr9:58287722-58313212</t>
  </si>
  <si>
    <t>Loxl2</t>
  </si>
  <si>
    <t>chr14:69609475-69695834</t>
  </si>
  <si>
    <t>Loxl3</t>
  </si>
  <si>
    <t>Loxl4</t>
  </si>
  <si>
    <t>chr19:42592278-42612806</t>
  </si>
  <si>
    <t>Lpar1</t>
  </si>
  <si>
    <t>chr4:58435251-58553491</t>
  </si>
  <si>
    <t>Lpar2</t>
  </si>
  <si>
    <t>chr8:69822564-69831102</t>
  </si>
  <si>
    <t>Lpar3</t>
  </si>
  <si>
    <t>chr3:146220960-146286214</t>
  </si>
  <si>
    <t>Lpar4</t>
  </si>
  <si>
    <t>chrX:106920624-106933899</t>
  </si>
  <si>
    <t>Lpar5</t>
  </si>
  <si>
    <t>chr6:125067919-125082472</t>
  </si>
  <si>
    <t>Lpar6</t>
  </si>
  <si>
    <t>chr14:73195501-73325791</t>
  </si>
  <si>
    <t>Lpcat1</t>
  </si>
  <si>
    <t>chr13:73467382-73514538</t>
  </si>
  <si>
    <t>Lpcat2</t>
  </si>
  <si>
    <t>Lpcat2b</t>
  </si>
  <si>
    <t>chr5:107431548-107435039</t>
  </si>
  <si>
    <t>Lpcat3</t>
  </si>
  <si>
    <t>Lpcat4</t>
  </si>
  <si>
    <t>chr2:112239840-112247111</t>
  </si>
  <si>
    <t>Lpgat1</t>
  </si>
  <si>
    <t>chr1:191718023-191784257</t>
  </si>
  <si>
    <t>Lphn1</t>
  </si>
  <si>
    <t>chr8:83900097-83941954</t>
  </si>
  <si>
    <t>Lphn2</t>
  </si>
  <si>
    <t>chr3:148815585-148954635</t>
  </si>
  <si>
    <t>Lphn3</t>
  </si>
  <si>
    <t>chr5:81021592-81795730</t>
  </si>
  <si>
    <t>Lpin1</t>
  </si>
  <si>
    <t>chr12:16535668-16589770</t>
  </si>
  <si>
    <t>Lpin2</t>
  </si>
  <si>
    <t>chr17:71183977-71249818</t>
  </si>
  <si>
    <t>Lpin3</t>
  </si>
  <si>
    <t>chr2:160880669-160906000</t>
  </si>
  <si>
    <t>Lpl</t>
  </si>
  <si>
    <t>chr8:68880554-68906932</t>
  </si>
  <si>
    <t>Lpo</t>
  </si>
  <si>
    <t>chr11:87806427-87826114</t>
  </si>
  <si>
    <t>Lpp</t>
  </si>
  <si>
    <t>Lpxn</t>
  </si>
  <si>
    <t>chr19:12798608-12833808</t>
  </si>
  <si>
    <t>Lrat</t>
  </si>
  <si>
    <t>chr3:82876704-82943638</t>
  </si>
  <si>
    <t>Lrba</t>
  </si>
  <si>
    <t>chr3:86224689-86782694</t>
  </si>
  <si>
    <t>Lrch1</t>
  </si>
  <si>
    <t>chr14:74754672-74947877</t>
  </si>
  <si>
    <t>Lrch2</t>
  </si>
  <si>
    <t>chrX:147471693-147554081</t>
  </si>
  <si>
    <t>Lrch3</t>
  </si>
  <si>
    <t>Lrch4</t>
  </si>
  <si>
    <t>Lrcol1</t>
  </si>
  <si>
    <t>chr5:110354095-110356087</t>
  </si>
  <si>
    <t>Lrfn1</t>
  </si>
  <si>
    <t>chr7:28451984-28482345</t>
  </si>
  <si>
    <t>Lrfn2</t>
  </si>
  <si>
    <t>chr17:48932581-49097590</t>
  </si>
  <si>
    <t>Lrfn3</t>
  </si>
  <si>
    <t>chr7:30355513-30362772</t>
  </si>
  <si>
    <t>Lrfn4</t>
  </si>
  <si>
    <t>chr19:4510471-4621752</t>
  </si>
  <si>
    <t>Lrfn5</t>
  </si>
  <si>
    <t>chr12:61524631-61845258</t>
  </si>
  <si>
    <t>Lrg1</t>
  </si>
  <si>
    <t>chr17:56119677-56121946</t>
  </si>
  <si>
    <t>Lrguk</t>
  </si>
  <si>
    <t>chr6:34029447-34134034</t>
  </si>
  <si>
    <t>Lrif1</t>
  </si>
  <si>
    <t>chr3:106684986-106736576</t>
  </si>
  <si>
    <t>Lrig1</t>
  </si>
  <si>
    <t>chr6:94500313-94700145</t>
  </si>
  <si>
    <t>Lrig2</t>
  </si>
  <si>
    <t>chr3:104453982-104511856</t>
  </si>
  <si>
    <t>Lrig3</t>
  </si>
  <si>
    <t>chr10:125966218-126015359</t>
  </si>
  <si>
    <t>Lrit1</t>
  </si>
  <si>
    <t>chr14:37054829-37064938</t>
  </si>
  <si>
    <t>Lrit2</t>
  </si>
  <si>
    <t>chr14:37068048-37073735</t>
  </si>
  <si>
    <t>Lrit3</t>
  </si>
  <si>
    <t>chr3:129788290-129804030</t>
  </si>
  <si>
    <t>Lrmp</t>
  </si>
  <si>
    <t>Lrp1</t>
  </si>
  <si>
    <t>Lipf</t>
  </si>
  <si>
    <t>chr19:33961247-33976813</t>
  </si>
  <si>
    <t>Lipg</t>
  </si>
  <si>
    <t>chr18:74939321-74961263</t>
  </si>
  <si>
    <t>Liph</t>
  </si>
  <si>
    <t>chr16:21953817-21995542</t>
  </si>
  <si>
    <t>Lipi</t>
  </si>
  <si>
    <t>chr16:75540513-75586061</t>
  </si>
  <si>
    <t>Lipk</t>
  </si>
  <si>
    <t>chr19:34008253-34047903</t>
  </si>
  <si>
    <t>Lipm</t>
  </si>
  <si>
    <t>Lipn</t>
  </si>
  <si>
    <t>chr19:34067357-34084918</t>
  </si>
  <si>
    <t>Lipo1</t>
  </si>
  <si>
    <t>chr19:33555280-33590311</t>
  </si>
  <si>
    <t>Lipt1</t>
  </si>
  <si>
    <t>chr1:37872205-37876298</t>
  </si>
  <si>
    <t>Lipt2</t>
  </si>
  <si>
    <t>chr7:100159276-100160931</t>
  </si>
  <si>
    <t>Litaf</t>
  </si>
  <si>
    <t>chr16:10959272-10993121</t>
  </si>
  <si>
    <t>Lix1</t>
  </si>
  <si>
    <t>chr17:17402685-17459388</t>
  </si>
  <si>
    <t>Lix1l</t>
  </si>
  <si>
    <t>Lkaaear1</t>
  </si>
  <si>
    <t>chr2:181696794-181698442</t>
  </si>
  <si>
    <t>Llgl1</t>
  </si>
  <si>
    <t>Llgl2</t>
  </si>
  <si>
    <t>chr11:115824057-115855780</t>
  </si>
  <si>
    <t>Llph</t>
  </si>
  <si>
    <t>chr10:120227059-120232070</t>
  </si>
  <si>
    <t>Lman1</t>
  </si>
  <si>
    <t>chr18:65980738-66002635</t>
  </si>
  <si>
    <t>Lman1l</t>
  </si>
  <si>
    <t>chr9:57607032-57620774</t>
  </si>
  <si>
    <t>Lman2</t>
  </si>
  <si>
    <t>chr13:55343832-55362783</t>
  </si>
  <si>
    <t>Lman2l</t>
  </si>
  <si>
    <t>chr1:36423185-36445239</t>
  </si>
  <si>
    <t>Lmbr1</t>
  </si>
  <si>
    <t>chr5:29229801-29378390</t>
  </si>
  <si>
    <t>Lmbr1l</t>
  </si>
  <si>
    <t>chr15:98903920-98918098</t>
  </si>
  <si>
    <t>Lmbrd1</t>
  </si>
  <si>
    <t>chr1:24678543-24766301</t>
  </si>
  <si>
    <t>Lmbrd2</t>
  </si>
  <si>
    <t>chr15:9111981-9197450</t>
  </si>
  <si>
    <t>Lmcd1</t>
  </si>
  <si>
    <t>Lmf1</t>
  </si>
  <si>
    <t>chr17:25579173-25662826</t>
  </si>
  <si>
    <t>Lmf2</t>
  </si>
  <si>
    <t>chr15:89351003-89355659</t>
  </si>
  <si>
    <t>Lmln</t>
  </si>
  <si>
    <t>chr16:33062520-33125659</t>
  </si>
  <si>
    <t>Lmna</t>
  </si>
  <si>
    <t>chr3:88481147-88503352</t>
  </si>
  <si>
    <t>Lmnb1</t>
  </si>
  <si>
    <t>chr18:56707812-56753424</t>
  </si>
  <si>
    <t>Lmnb2</t>
  </si>
  <si>
    <t>chr10:80901362-80918245</t>
  </si>
  <si>
    <t>Lmo1</t>
  </si>
  <si>
    <t>chr7:109138571-109170308</t>
  </si>
  <si>
    <t>Lmo2</t>
  </si>
  <si>
    <t>chr2:103957994-103981878</t>
  </si>
  <si>
    <t>Lmo3</t>
  </si>
  <si>
    <t>chr6:138364480-138581968</t>
  </si>
  <si>
    <t>Lmo4</t>
  </si>
  <si>
    <t>chr3:144188529-144205255</t>
  </si>
  <si>
    <t>Lmo7</t>
  </si>
  <si>
    <t>chr14:101729927-101934693</t>
  </si>
  <si>
    <t>Lmod1</t>
  </si>
  <si>
    <t>chr1:135324812-135368065</t>
  </si>
  <si>
    <t>Lmod2</t>
  </si>
  <si>
    <t>chr6:24597770-24605414</t>
  </si>
  <si>
    <t>Lmod3</t>
  </si>
  <si>
    <t>chr6:97238527-97252780</t>
  </si>
  <si>
    <t>Lmtk2</t>
  </si>
  <si>
    <t>chr5:144100435-144188204</t>
  </si>
  <si>
    <t>Lmtk3</t>
  </si>
  <si>
    <t>chr7:45783946-45804142</t>
  </si>
  <si>
    <t>Lmx1a</t>
  </si>
  <si>
    <t>chr1:167689557-167848733</t>
  </si>
  <si>
    <t>Lmx1b</t>
  </si>
  <si>
    <t>chr2:33564535-33640511</t>
  </si>
  <si>
    <t>Lnp</t>
  </si>
  <si>
    <t>chr2:74514836-74578948</t>
  </si>
  <si>
    <t>Lnpep</t>
  </si>
  <si>
    <t>chr17:17527722-17624489</t>
  </si>
  <si>
    <t>Lnx1</t>
  </si>
  <si>
    <t>Lnx2</t>
  </si>
  <si>
    <t>chr5:147016654-147076572</t>
  </si>
  <si>
    <t>Loh12cr1</t>
  </si>
  <si>
    <t>chr6:134639511-134711184</t>
  </si>
  <si>
    <t>Lonp1</t>
  </si>
  <si>
    <t>chr17:56614297-56626903</t>
  </si>
  <si>
    <t>Lonp2</t>
  </si>
  <si>
    <t>chr8:86624042-86716638</t>
  </si>
  <si>
    <t>Lonrf1</t>
  </si>
  <si>
    <t>chr8:36216063-36249516</t>
  </si>
  <si>
    <t>chr3:53041546-53261679</t>
  </si>
  <si>
    <t>Lhfpl1</t>
  </si>
  <si>
    <t>chrX:145290358-145348894</t>
  </si>
  <si>
    <t>Lhfpl2</t>
  </si>
  <si>
    <t>chr13:94057795-94195409</t>
  </si>
  <si>
    <t>Lhfpl3</t>
  </si>
  <si>
    <t>Lhfpl4</t>
  </si>
  <si>
    <t>chr6:113168086-113195384</t>
  </si>
  <si>
    <t>Lhfpl5</t>
  </si>
  <si>
    <t>chr17:28575718-28583593</t>
  </si>
  <si>
    <t>Lhpp</t>
  </si>
  <si>
    <t>chr7:132610642-132706419</t>
  </si>
  <si>
    <t>Lhx1</t>
  </si>
  <si>
    <t>chr11:84519378-84525534</t>
  </si>
  <si>
    <t>Lhx1os</t>
  </si>
  <si>
    <t>chr11:84525659-84535831</t>
  </si>
  <si>
    <t>Lhx2</t>
  </si>
  <si>
    <t>chr2:38339280-38369737</t>
  </si>
  <si>
    <t>Lhx3</t>
  </si>
  <si>
    <t>chr2:26200211-26208249</t>
  </si>
  <si>
    <t>Lhx4</t>
  </si>
  <si>
    <t>chr1:155701693-155742027</t>
  </si>
  <si>
    <t>Lhx5</t>
  </si>
  <si>
    <t>chr5:120431885-120441457</t>
  </si>
  <si>
    <t>Lhx6</t>
  </si>
  <si>
    <t>chr2:36081952-36105408</t>
  </si>
  <si>
    <t>Lhx8</t>
  </si>
  <si>
    <t>chr3:154306293-154330560</t>
  </si>
  <si>
    <t>Lhx9</t>
  </si>
  <si>
    <t>chr1:138825185-138847579</t>
  </si>
  <si>
    <t>Lias</t>
  </si>
  <si>
    <t>chr5:65391496-65409207</t>
  </si>
  <si>
    <t>Lif</t>
  </si>
  <si>
    <t>chr11:4257567-4272514</t>
  </si>
  <si>
    <t>Lifr</t>
  </si>
  <si>
    <t>chr15:7129571-7197489</t>
  </si>
  <si>
    <t>Lig1</t>
  </si>
  <si>
    <t>Lig3</t>
  </si>
  <si>
    <t>chr11:82781108-82871210</t>
  </si>
  <si>
    <t>Lig4</t>
  </si>
  <si>
    <t>chr8:9970019-9976323</t>
  </si>
  <si>
    <t>Lilra5</t>
  </si>
  <si>
    <t>chr7:4237753-4243463</t>
  </si>
  <si>
    <t>Lilra6</t>
  </si>
  <si>
    <t>Lilrb4</t>
  </si>
  <si>
    <t>chr10:51490897-51496611</t>
  </si>
  <si>
    <t>Lim2</t>
  </si>
  <si>
    <t>chr7:43430100-43435991</t>
  </si>
  <si>
    <t>Lima1</t>
  </si>
  <si>
    <t>chr15:99778467-99875456</t>
  </si>
  <si>
    <t>Limch1</t>
  </si>
  <si>
    <t>chr5:66745839-67057159</t>
  </si>
  <si>
    <t>Limd1</t>
  </si>
  <si>
    <t>chr9:123478700-123521552</t>
  </si>
  <si>
    <t>Limd2</t>
  </si>
  <si>
    <t>chr11:106156255-106160142</t>
  </si>
  <si>
    <t>Lime1</t>
  </si>
  <si>
    <t>chr2:181381234-181383628</t>
  </si>
  <si>
    <t>Limk1</t>
  </si>
  <si>
    <t>chr5:134656038-134688590</t>
  </si>
  <si>
    <t>Limk2</t>
  </si>
  <si>
    <t>Lims1</t>
  </si>
  <si>
    <t>chr10:58323465-58424691</t>
  </si>
  <si>
    <t>Lims2</t>
  </si>
  <si>
    <t>Lin28a</t>
  </si>
  <si>
    <t>chr4:134003329-134018816</t>
  </si>
  <si>
    <t>Lin28b</t>
  </si>
  <si>
    <t>chr10:45376618-45470201</t>
  </si>
  <si>
    <t>Lin37</t>
  </si>
  <si>
    <t>chr7:30555440-30559646</t>
  </si>
  <si>
    <t>Lin52</t>
  </si>
  <si>
    <t>chr12:84451507-84531533</t>
  </si>
  <si>
    <t>Lin54</t>
  </si>
  <si>
    <t>chr5:100442034-100500639</t>
  </si>
  <si>
    <t>Lin7a</t>
  </si>
  <si>
    <t>chr10:107271830-107425143</t>
  </si>
  <si>
    <t>Lin7b</t>
  </si>
  <si>
    <t>chr7:45339125-45370564</t>
  </si>
  <si>
    <t>Lin7c</t>
  </si>
  <si>
    <t>chr2:109890877-109900936</t>
  </si>
  <si>
    <t>Lin9</t>
  </si>
  <si>
    <t>chr1:180641333-180690687</t>
  </si>
  <si>
    <t>Lincrna-cox2</t>
  </si>
  <si>
    <t>chr1:150159042-150164948</t>
  </si>
  <si>
    <t>Lingo1</t>
  </si>
  <si>
    <t>chr9:56618474-56685253</t>
  </si>
  <si>
    <t>Lingo2</t>
  </si>
  <si>
    <t>chr4:35706647-36951744</t>
  </si>
  <si>
    <t>Lingo3</t>
  </si>
  <si>
    <t>chr10:80832800-80844039</t>
  </si>
  <si>
    <t>Lingo4</t>
  </si>
  <si>
    <t>chr3:94399218-94404501</t>
  </si>
  <si>
    <t>Lins</t>
  </si>
  <si>
    <t>chr7:66689888-66717256</t>
  </si>
  <si>
    <t>Lipa</t>
  </si>
  <si>
    <t>chr19:34492315-34527474</t>
  </si>
  <si>
    <t>Lipc</t>
  </si>
  <si>
    <t>chr9:70798127-70934808</t>
  </si>
  <si>
    <t>Lipe</t>
  </si>
  <si>
    <t>chrX:61709615-61710950</t>
  </si>
  <si>
    <t>Ldoc1l</t>
  </si>
  <si>
    <t>chr15:84553397-84557823</t>
  </si>
  <si>
    <t>Leap2</t>
  </si>
  <si>
    <t>chr11:53422180-53423136</t>
  </si>
  <si>
    <t>Lect1</t>
  </si>
  <si>
    <t>chr14:79637689-79662170</t>
  </si>
  <si>
    <t>Lect2</t>
  </si>
  <si>
    <t>chr13:56542459-56548538</t>
  </si>
  <si>
    <t>Lef1</t>
  </si>
  <si>
    <t>chr3:131110296-131224357</t>
  </si>
  <si>
    <t>Lefty1</t>
  </si>
  <si>
    <t>chr1:180935038-180938401</t>
  </si>
  <si>
    <t>Lefty2</t>
  </si>
  <si>
    <t>chr1:180893118-180899102</t>
  </si>
  <si>
    <t>Lekr1</t>
  </si>
  <si>
    <t>chr3:65666227-65831162</t>
  </si>
  <si>
    <t>Lelp1</t>
  </si>
  <si>
    <t>chr3:92134993-92142754</t>
  </si>
  <si>
    <t>Lemd1</t>
  </si>
  <si>
    <t>chr1:132191435-132257382</t>
  </si>
  <si>
    <t>Lemd2</t>
  </si>
  <si>
    <t>chr17:27189599-27204438</t>
  </si>
  <si>
    <t>Lemd3</t>
  </si>
  <si>
    <t>chr10:120923410-120979330</t>
  </si>
  <si>
    <t>Lenep</t>
  </si>
  <si>
    <t>chr3:89401895-89402650</t>
  </si>
  <si>
    <t>Leng1</t>
  </si>
  <si>
    <t>Leng8</t>
  </si>
  <si>
    <t>chr7:4137055-4148173</t>
  </si>
  <si>
    <t>Leng9</t>
  </si>
  <si>
    <t>chr7:4148182-4149872</t>
  </si>
  <si>
    <t>Leo1</t>
  </si>
  <si>
    <t>chr9:75441523-75466432</t>
  </si>
  <si>
    <t>Lep</t>
  </si>
  <si>
    <t>chr6:29060220-29073876</t>
  </si>
  <si>
    <t>Lepr</t>
  </si>
  <si>
    <t>chr4:101717406-101815354</t>
  </si>
  <si>
    <t>Lepre1</t>
  </si>
  <si>
    <t>chr4:119232914-119248977</t>
  </si>
  <si>
    <t>Leprel1</t>
  </si>
  <si>
    <t>chr16:25960322-26105784</t>
  </si>
  <si>
    <t>Leprel2</t>
  </si>
  <si>
    <t>chr6:124841094-124857687</t>
  </si>
  <si>
    <t>Leprel4</t>
  </si>
  <si>
    <t>chr11:100408749-100414819</t>
  </si>
  <si>
    <t>Leprot</t>
  </si>
  <si>
    <t>chr4:101647782-101659358</t>
  </si>
  <si>
    <t>Leprotl1</t>
  </si>
  <si>
    <t>chr8:34135571-34146739</t>
  </si>
  <si>
    <t>Letm1</t>
  </si>
  <si>
    <t>chr5:33741351-33782704</t>
  </si>
  <si>
    <t>Letm2</t>
  </si>
  <si>
    <t>chr8:25578489-25597487</t>
  </si>
  <si>
    <t>Letmd1</t>
  </si>
  <si>
    <t>chr15:100469033-100479252</t>
  </si>
  <si>
    <t>Lfng</t>
  </si>
  <si>
    <t>chr5:140607340-140615545</t>
  </si>
  <si>
    <t>Lgals1</t>
  </si>
  <si>
    <t>chr15:78926724-78930465</t>
  </si>
  <si>
    <t>Lgals12</t>
  </si>
  <si>
    <t>chr19:7596660-7607176</t>
  </si>
  <si>
    <t>Lgals2</t>
  </si>
  <si>
    <t>Lgals3</t>
  </si>
  <si>
    <t>chr14:47373859-47386167</t>
  </si>
  <si>
    <t>Lgals3bp</t>
  </si>
  <si>
    <t>chr11:118392751-118401931</t>
  </si>
  <si>
    <t>Lgals4</t>
  </si>
  <si>
    <t>chr7:28833793-28841703</t>
  </si>
  <si>
    <t>Lgals6</t>
  </si>
  <si>
    <t>Lgals7</t>
  </si>
  <si>
    <t>chr7:28864385-28866284</t>
  </si>
  <si>
    <t>Lgals8</t>
  </si>
  <si>
    <t>chr13:12439401-12461738</t>
  </si>
  <si>
    <t>Lgals9</t>
  </si>
  <si>
    <t>chr11:78962978-78984924</t>
  </si>
  <si>
    <t>Lgalsl</t>
  </si>
  <si>
    <t>chr11:20823354-20831108</t>
  </si>
  <si>
    <t>Lgi1</t>
  </si>
  <si>
    <t>chr19:38264781-38308939</t>
  </si>
  <si>
    <t>Lgi2</t>
  </si>
  <si>
    <t>chr5:52537863-52566280</t>
  </si>
  <si>
    <t>Lgi3</t>
  </si>
  <si>
    <t>chr14:70530820-70538324</t>
  </si>
  <si>
    <t>Lgi4</t>
  </si>
  <si>
    <t>Lgmn</t>
  </si>
  <si>
    <t>chr12:102394097-102439697</t>
  </si>
  <si>
    <t>Lgr4</t>
  </si>
  <si>
    <t>chr2:109917646-110014257</t>
  </si>
  <si>
    <t>Lgr5</t>
  </si>
  <si>
    <t>Lgr6</t>
  </si>
  <si>
    <t>chr1:134986352-135105276</t>
  </si>
  <si>
    <t>Lgsn</t>
  </si>
  <si>
    <t>Lhb</t>
  </si>
  <si>
    <t>chr7:45420945-45421854</t>
  </si>
  <si>
    <t>Lhcgr</t>
  </si>
  <si>
    <t>chr17:88741548-88791976</t>
  </si>
  <si>
    <t>Lhfp</t>
  </si>
  <si>
    <t>Lce1d</t>
  </si>
  <si>
    <t>chr3:92685498-92687210</t>
  </si>
  <si>
    <t>Lce1e</t>
  </si>
  <si>
    <t>chr3:92707399-92709074</t>
  </si>
  <si>
    <t>Lce1f</t>
  </si>
  <si>
    <t>chr3:92718695-92720350</t>
  </si>
  <si>
    <t>Lce1g</t>
  </si>
  <si>
    <t>chr3:92750150-92752338</t>
  </si>
  <si>
    <t>Lce1h</t>
  </si>
  <si>
    <t>chr3:92763214-92765065</t>
  </si>
  <si>
    <t>Lce1i</t>
  </si>
  <si>
    <t>chr3:92777209-92778899</t>
  </si>
  <si>
    <t>Lce1j</t>
  </si>
  <si>
    <t>chr3:92788844-92790514</t>
  </si>
  <si>
    <t>Lce1k</t>
  </si>
  <si>
    <t>chr3:92806290-92807891</t>
  </si>
  <si>
    <t>Lce1l</t>
  </si>
  <si>
    <t>chr3:92849948-92851286</t>
  </si>
  <si>
    <t>Lce1m</t>
  </si>
  <si>
    <t>chr3:93017806-93019060</t>
  </si>
  <si>
    <t>Lce3a</t>
  </si>
  <si>
    <t>chr3:92925286-92926230</t>
  </si>
  <si>
    <t>Lce3b</t>
  </si>
  <si>
    <t>chr3:92932978-92934096</t>
  </si>
  <si>
    <t>Lce3c</t>
  </si>
  <si>
    <t>chr3:92944485-92945730</t>
  </si>
  <si>
    <t>Lce3d</t>
  </si>
  <si>
    <t>chr3:92957389-92958574</t>
  </si>
  <si>
    <t>Lce3e</t>
  </si>
  <si>
    <t>chr3:92967060-92968281</t>
  </si>
  <si>
    <t>Lce3f</t>
  </si>
  <si>
    <t>chr3:92992225-92993426</t>
  </si>
  <si>
    <t>Lce6a</t>
  </si>
  <si>
    <t>chr3:92620084-92621660</t>
  </si>
  <si>
    <t>Lck</t>
  </si>
  <si>
    <t>chr4:129548343-129573641</t>
  </si>
  <si>
    <t>Lclat1</t>
  </si>
  <si>
    <t>chr17:73107984-73243366</t>
  </si>
  <si>
    <t>Lcmt1</t>
  </si>
  <si>
    <t>chr7:123377981-123430358</t>
  </si>
  <si>
    <t>Lcmt2</t>
  </si>
  <si>
    <t>Lcn10</t>
  </si>
  <si>
    <t>chr2:25682725-25686081</t>
  </si>
  <si>
    <t>Lcn11</t>
  </si>
  <si>
    <t>chr2:25777016-25780279</t>
  </si>
  <si>
    <t>Lcn12</t>
  </si>
  <si>
    <t>chr2:25490844-25493911</t>
  </si>
  <si>
    <t>Lcn2</t>
  </si>
  <si>
    <t>chr2:32384636-32387739</t>
  </si>
  <si>
    <t>Lcn3</t>
  </si>
  <si>
    <t>chr2:25765568-25768099</t>
  </si>
  <si>
    <t>Lcn4</t>
  </si>
  <si>
    <t>chr2:26667673-26671282</t>
  </si>
  <si>
    <t>Lcn5</t>
  </si>
  <si>
    <t>chr2:25657951-25662230</t>
  </si>
  <si>
    <t>Lcn6</t>
  </si>
  <si>
    <t>chr2:25676785-25681607</t>
  </si>
  <si>
    <t>Lcn8</t>
  </si>
  <si>
    <t>chr2:25653117-25656216</t>
  </si>
  <si>
    <t>Lcn9</t>
  </si>
  <si>
    <t>chr2:25823152-25825537</t>
  </si>
  <si>
    <t>Lcor</t>
  </si>
  <si>
    <t>chr19:41549638-41559781</t>
  </si>
  <si>
    <t>Lcorl</t>
  </si>
  <si>
    <t>Lcp1</t>
  </si>
  <si>
    <t>Lcp2</t>
  </si>
  <si>
    <t>chr11:34047200-34092280</t>
  </si>
  <si>
    <t>Lct</t>
  </si>
  <si>
    <t>chr1:128284763-128328318</t>
  </si>
  <si>
    <t>Lctl</t>
  </si>
  <si>
    <t>chr9:64117146-64172931</t>
  </si>
  <si>
    <t>Ldb1</t>
  </si>
  <si>
    <t>chr19:46032600-46045211</t>
  </si>
  <si>
    <t>Ldb2</t>
  </si>
  <si>
    <t>chr5:44472132-44799746</t>
  </si>
  <si>
    <t>Ldb3</t>
  </si>
  <si>
    <t>chr14:34526698-34588681</t>
  </si>
  <si>
    <t>Ldha</t>
  </si>
  <si>
    <t>chr7:46845803-46855627</t>
  </si>
  <si>
    <t>Ldhal6b</t>
  </si>
  <si>
    <t>chr17:5410863-5440260</t>
  </si>
  <si>
    <t>Ldhb</t>
  </si>
  <si>
    <t>chr6:142490248-142507943</t>
  </si>
  <si>
    <t>Ldhc</t>
  </si>
  <si>
    <t>chr7:46861262-46878142</t>
  </si>
  <si>
    <t>Ldhd</t>
  </si>
  <si>
    <t>chr8:111626270-111630322</t>
  </si>
  <si>
    <t>Ldlr</t>
  </si>
  <si>
    <t>chr9:21723575-21749918</t>
  </si>
  <si>
    <t>Ldlrad1</t>
  </si>
  <si>
    <t>chr4:107209179-107217914</t>
  </si>
  <si>
    <t>Ldlrad2</t>
  </si>
  <si>
    <t>chr4:137570875-137575180</t>
  </si>
  <si>
    <t>Ldlrad3</t>
  </si>
  <si>
    <t>chr2:101950200-102186460</t>
  </si>
  <si>
    <t>Ldlrad4</t>
  </si>
  <si>
    <t>chr18:67933256-68255549</t>
  </si>
  <si>
    <t>Ldlrap1</t>
  </si>
  <si>
    <t>chr4:134745411-134768004</t>
  </si>
  <si>
    <t>Ldoc1</t>
  </si>
  <si>
    <t>Lamb3</t>
  </si>
  <si>
    <t>chr1:193301993-193343878</t>
  </si>
  <si>
    <t>Lamc1</t>
  </si>
  <si>
    <t>chr1:153218921-153332786</t>
  </si>
  <si>
    <t>Lamc2</t>
  </si>
  <si>
    <t>chr1:153122755-153186447</t>
  </si>
  <si>
    <t>Lamc3</t>
  </si>
  <si>
    <t>chr2:31887280-31946535</t>
  </si>
  <si>
    <t>Lamp1</t>
  </si>
  <si>
    <t>chr8:13159134-13175338</t>
  </si>
  <si>
    <t>Lamp2</t>
  </si>
  <si>
    <t>chrX:38401356-38456460</t>
  </si>
  <si>
    <t>Lamp3</t>
  </si>
  <si>
    <t>chr16:19653380-19706365</t>
  </si>
  <si>
    <t>Lamp5</t>
  </si>
  <si>
    <t>chr2:136057926-136069917</t>
  </si>
  <si>
    <t>Lamtor1</t>
  </si>
  <si>
    <t>chr7:101899807-101911903</t>
  </si>
  <si>
    <t>Lamtor2</t>
  </si>
  <si>
    <t>chr3:88549818-88552927</t>
  </si>
  <si>
    <t>Lamtor3</t>
  </si>
  <si>
    <t>chr3:137918554-137928762</t>
  </si>
  <si>
    <t>Lamtor4</t>
  </si>
  <si>
    <t>chr5:138255481-138259395</t>
  </si>
  <si>
    <t>Lamtor5</t>
  </si>
  <si>
    <t>chr3:107278857-107284081</t>
  </si>
  <si>
    <t>Lancl1</t>
  </si>
  <si>
    <t>chr1:67000516-67038872</t>
  </si>
  <si>
    <t>Lancl2</t>
  </si>
  <si>
    <t>chr6:57702454-57739449</t>
  </si>
  <si>
    <t>Lancl3</t>
  </si>
  <si>
    <t>chrX:9199972-9268085</t>
  </si>
  <si>
    <t>Lao1</t>
  </si>
  <si>
    <t>chr4:118961966-118968910</t>
  </si>
  <si>
    <t>Lap3</t>
  </si>
  <si>
    <t>chr5:45493373-45512691</t>
  </si>
  <si>
    <t>Laptm4a</t>
  </si>
  <si>
    <t>chr12:8921306-8938741</t>
  </si>
  <si>
    <t>Laptm4b</t>
  </si>
  <si>
    <t>chr15:34238025-34284295</t>
  </si>
  <si>
    <t>Laptm5</t>
  </si>
  <si>
    <t>chr4:130913333-130936148</t>
  </si>
  <si>
    <t>Large</t>
  </si>
  <si>
    <t>chr8:72814598-73352556</t>
  </si>
  <si>
    <t>Larp1</t>
  </si>
  <si>
    <t>chr11:58009063-58062032</t>
  </si>
  <si>
    <t>Larp1b</t>
  </si>
  <si>
    <t>chr3:40950630-40977793</t>
  </si>
  <si>
    <t>Larp4</t>
  </si>
  <si>
    <t>Larp4b</t>
  </si>
  <si>
    <t>chr13:9093904-9173090</t>
  </si>
  <si>
    <t>Larp6</t>
  </si>
  <si>
    <t>chr9:60713120-60738801</t>
  </si>
  <si>
    <t>Larp7</t>
  </si>
  <si>
    <t>chr3:127536713-127553349</t>
  </si>
  <si>
    <t>Lars</t>
  </si>
  <si>
    <t>chr18:42202348-42262071</t>
  </si>
  <si>
    <t>Lars2</t>
  </si>
  <si>
    <t>chr9:123366939-123462664</t>
  </si>
  <si>
    <t>Las1l</t>
  </si>
  <si>
    <t>chrX:95935312-95956974</t>
  </si>
  <si>
    <t>Lasp1</t>
  </si>
  <si>
    <t>chr11:97799671-97838764</t>
  </si>
  <si>
    <t>Lat</t>
  </si>
  <si>
    <t>chr7:126363827-126369534</t>
  </si>
  <si>
    <t>Lat2</t>
  </si>
  <si>
    <t>chr5:134600102-134615025</t>
  </si>
  <si>
    <t>Lats1</t>
  </si>
  <si>
    <t>chr10:7681208-7716461</t>
  </si>
  <si>
    <t>Lats2</t>
  </si>
  <si>
    <t>chr14:57689661-57746123</t>
  </si>
  <si>
    <t>Lax1</t>
  </si>
  <si>
    <t>chr1:133679028-133690108</t>
  </si>
  <si>
    <t>Layn</t>
  </si>
  <si>
    <t>chr9:51056779-51077094</t>
  </si>
  <si>
    <t>Lbh</t>
  </si>
  <si>
    <t>chr17:72918304-72941946</t>
  </si>
  <si>
    <t>Lbp</t>
  </si>
  <si>
    <t>chr2:158306492-158332852</t>
  </si>
  <si>
    <t>Lbr</t>
  </si>
  <si>
    <t>chr1:181815314-181842401</t>
  </si>
  <si>
    <t>Lbx1</t>
  </si>
  <si>
    <t>chr19:45233727-45235236</t>
  </si>
  <si>
    <t>Lbx2</t>
  </si>
  <si>
    <t>chr6:83086364-83088241</t>
  </si>
  <si>
    <t>Lca5</t>
  </si>
  <si>
    <t>Lca5l</t>
  </si>
  <si>
    <t>chr16:96158405-96192257</t>
  </si>
  <si>
    <t>Lcat</t>
  </si>
  <si>
    <t>chr8:105939550-105943402</t>
  </si>
  <si>
    <t>Lce1a1</t>
  </si>
  <si>
    <t>chr3:92646531-92648307</t>
  </si>
  <si>
    <t>Lce1a2</t>
  </si>
  <si>
    <t>chr3:92668612-92670315</t>
  </si>
  <si>
    <t>Lce1b</t>
  </si>
  <si>
    <t>chr3:92655649-92656926</t>
  </si>
  <si>
    <t>Lce1c</t>
  </si>
  <si>
    <t>chr3:92679246-92680918</t>
  </si>
  <si>
    <t>LOC100503496</t>
  </si>
  <si>
    <t>LOC100503676</t>
  </si>
  <si>
    <t>chr8:84911852-84937353</t>
  </si>
  <si>
    <t>LOC100504039</t>
  </si>
  <si>
    <t>LOC100504608</t>
  </si>
  <si>
    <t>chr10:127032904-127041394</t>
  </si>
  <si>
    <t>LOC100504703</t>
  </si>
  <si>
    <t>chr10:127070480-127071101</t>
  </si>
  <si>
    <t>LOC100505025</t>
  </si>
  <si>
    <t>LOC100861615</t>
  </si>
  <si>
    <t>chr14:6259746-6287250</t>
  </si>
  <si>
    <t>LOC100861978</t>
  </si>
  <si>
    <t>LOC100862015</t>
  </si>
  <si>
    <t>chr4:73635784-73642163</t>
  </si>
  <si>
    <t>LOC100862268</t>
  </si>
  <si>
    <t>chr3:127161304-127168290</t>
  </si>
  <si>
    <t>LOC101055769</t>
  </si>
  <si>
    <t>chr4:59260050-59269144</t>
  </si>
  <si>
    <t>LOC101055863</t>
  </si>
  <si>
    <t>LOC101056043</t>
  </si>
  <si>
    <t>LOC101056136</t>
  </si>
  <si>
    <t>chr14:42254658-42260048</t>
  </si>
  <si>
    <t>LOC101056149</t>
  </si>
  <si>
    <t>chr13:34652922-34666774</t>
  </si>
  <si>
    <t>LOC101056236</t>
  </si>
  <si>
    <t>chr16:92377070-92382683</t>
  </si>
  <si>
    <t>LOC101243624</t>
  </si>
  <si>
    <t>chr3:132842201-132878596</t>
  </si>
  <si>
    <t>LOC101669761</t>
  </si>
  <si>
    <t>chr16:31959669-32003287</t>
  </si>
  <si>
    <t>LOC102308570</t>
  </si>
  <si>
    <t>LOC102631757</t>
  </si>
  <si>
    <t>chr17:31152751-31165053</t>
  </si>
  <si>
    <t>LOC102632423</t>
  </si>
  <si>
    <t>chr6:118300166-118308719</t>
  </si>
  <si>
    <t>LOC102632430</t>
  </si>
  <si>
    <t>LOC102633035</t>
  </si>
  <si>
    <t>chr9:101342193-101348017</t>
  </si>
  <si>
    <t>LOC102633315</t>
  </si>
  <si>
    <t>LOC102634101</t>
  </si>
  <si>
    <t>chr10:67005074-67096988</t>
  </si>
  <si>
    <t>LOC102634401</t>
  </si>
  <si>
    <t>LOC102634431</t>
  </si>
  <si>
    <t>chr9:8544141-8740988</t>
  </si>
  <si>
    <t>LOC102634753</t>
  </si>
  <si>
    <t>chr3:99049821-99053742</t>
  </si>
  <si>
    <t>LOC102635087</t>
  </si>
  <si>
    <t>chr9:71168775-71208122</t>
  </si>
  <si>
    <t>LOC102636514</t>
  </si>
  <si>
    <t>chr8:57304413-57320859</t>
  </si>
  <si>
    <t>LOC106740</t>
  </si>
  <si>
    <t>LOC171588</t>
  </si>
  <si>
    <t>chr2:144459279-144467794</t>
  </si>
  <si>
    <t>LOC381967</t>
  </si>
  <si>
    <t>chr7:99260480-99267218</t>
  </si>
  <si>
    <t>LOC666331</t>
  </si>
  <si>
    <t>chr11:101610699-101615956</t>
  </si>
  <si>
    <t>Lacc1</t>
  </si>
  <si>
    <t>chr14:77024200-77036617</t>
  </si>
  <si>
    <t>Lace1</t>
  </si>
  <si>
    <t>chr10:42312584-42478565</t>
  </si>
  <si>
    <t>Lactb</t>
  </si>
  <si>
    <t>chr9:66955392-66975484</t>
  </si>
  <si>
    <t>Lactb2</t>
  </si>
  <si>
    <t>chr1:13625899-13660509</t>
  </si>
  <si>
    <t>Lactbl1</t>
  </si>
  <si>
    <t>chr4:136622620-136638110</t>
  </si>
  <si>
    <t>Lad1</t>
  </si>
  <si>
    <t>chr1:135818597-135833341</t>
  </si>
  <si>
    <t>Lag3</t>
  </si>
  <si>
    <t>chr6:124904358-124911705</t>
  </si>
  <si>
    <t>Lage3</t>
  </si>
  <si>
    <t>chrX:74352161-74353618</t>
  </si>
  <si>
    <t>Lair1</t>
  </si>
  <si>
    <t>chr7:4007072-4063204</t>
  </si>
  <si>
    <t>Lalba</t>
  </si>
  <si>
    <t>chr15:98480399-98482683</t>
  </si>
  <si>
    <t>Lama1</t>
  </si>
  <si>
    <t>chr17:67697264-67822645</t>
  </si>
  <si>
    <t>Lama2</t>
  </si>
  <si>
    <t>chr10:26981284-27616942</t>
  </si>
  <si>
    <t>Lama3</t>
  </si>
  <si>
    <t>chr18:12334023-12583012</t>
  </si>
  <si>
    <t>Lama4</t>
  </si>
  <si>
    <t>chr10:38965514-39110188</t>
  </si>
  <si>
    <t>Lama5</t>
  </si>
  <si>
    <t>chr2:180176372-180225859</t>
  </si>
  <si>
    <t>Lamb1</t>
  </si>
  <si>
    <t>chr12:31265293-31329639</t>
  </si>
  <si>
    <t>Lamb2</t>
  </si>
  <si>
    <t>chr9:108479861-108490530</t>
  </si>
  <si>
    <t>chr11:99555822-99556853</t>
  </si>
  <si>
    <t>Krtap3-3</t>
  </si>
  <si>
    <t>chr11:99550131-99550863</t>
  </si>
  <si>
    <t>Krtap31-1</t>
  </si>
  <si>
    <t>chr11:99907919-99908890</t>
  </si>
  <si>
    <t>Krtap31-2</t>
  </si>
  <si>
    <t>chr11:99936290-99937225</t>
  </si>
  <si>
    <t>Krtap4-1</t>
  </si>
  <si>
    <t>chr11:99627228-99628239</t>
  </si>
  <si>
    <t>Krtap4-13</t>
  </si>
  <si>
    <t>Krtap4-16</t>
  </si>
  <si>
    <t>chr11:99850654-99851605</t>
  </si>
  <si>
    <t>Krtap4-2</t>
  </si>
  <si>
    <t>chr11:99634113-99635084</t>
  </si>
  <si>
    <t>Krtap4-6</t>
  </si>
  <si>
    <t>chr11:99665042-99665960</t>
  </si>
  <si>
    <t>Krtap4-7</t>
  </si>
  <si>
    <t>chr11:99643111-99644089</t>
  </si>
  <si>
    <t>Krtap4-8</t>
  </si>
  <si>
    <t>chr11:99780013-99780643</t>
  </si>
  <si>
    <t>Krtap4-9</t>
  </si>
  <si>
    <t>chr11:99785199-99786257</t>
  </si>
  <si>
    <t>Krtap5-1</t>
  </si>
  <si>
    <t>chr7:142296376-142297069</t>
  </si>
  <si>
    <t>Krtap5-2</t>
  </si>
  <si>
    <t>chr7:142174531-142176005</t>
  </si>
  <si>
    <t>Krtap5-3</t>
  </si>
  <si>
    <t>chr7:142201363-142203015</t>
  </si>
  <si>
    <t>Krtap5-4</t>
  </si>
  <si>
    <t>chr7:142303501-142304503</t>
  </si>
  <si>
    <t>Krtap5-5</t>
  </si>
  <si>
    <t>chr7:142228794-142229971</t>
  </si>
  <si>
    <t>Krtap6-1</t>
  </si>
  <si>
    <t>chr16:89031698-89032292</t>
  </si>
  <si>
    <t>Krtap6-2</t>
  </si>
  <si>
    <t>chr16:89419322-89420111</t>
  </si>
  <si>
    <t>Krtap6-5</t>
  </si>
  <si>
    <t>chr16:89047288-89047899</t>
  </si>
  <si>
    <t>Krtap7-1</t>
  </si>
  <si>
    <t>chr16:89507702-89508323</t>
  </si>
  <si>
    <t>Krtap8-1</t>
  </si>
  <si>
    <t>chr16:89487373-89487952</t>
  </si>
  <si>
    <t>Krtap9-1</t>
  </si>
  <si>
    <t>chr11:99873388-99874000</t>
  </si>
  <si>
    <t>Krtap9-3</t>
  </si>
  <si>
    <t>chr11:99597347-99598106</t>
  </si>
  <si>
    <t>Krtap9-5</t>
  </si>
  <si>
    <t>chr11:99948474-99949551</t>
  </si>
  <si>
    <t>Krtcap2</t>
  </si>
  <si>
    <t>chr3:89246437-89249722</t>
  </si>
  <si>
    <t>Krtcap3</t>
  </si>
  <si>
    <t>Krtdap</t>
  </si>
  <si>
    <t>chr7:30787904-30791083</t>
  </si>
  <si>
    <t>Ksr1</t>
  </si>
  <si>
    <t>Ksr2</t>
  </si>
  <si>
    <t>chr5:117414001-117767988</t>
  </si>
  <si>
    <t>Kti12</t>
  </si>
  <si>
    <t>chr4:108834677-108862119</t>
  </si>
  <si>
    <t>Ktn1</t>
  </si>
  <si>
    <t>chr14:47663755-47736564</t>
  </si>
  <si>
    <t>Kxd1</t>
  </si>
  <si>
    <t>chr8:70513395-70523180</t>
  </si>
  <si>
    <t>Ky</t>
  </si>
  <si>
    <t>chr9:102506137-102546239</t>
  </si>
  <si>
    <t>Kynu</t>
  </si>
  <si>
    <t>chr2:43555324-43683048</t>
  </si>
  <si>
    <t>L1cam</t>
  </si>
  <si>
    <t>chrX:73853779-73880834</t>
  </si>
  <si>
    <t>L1td1</t>
  </si>
  <si>
    <t>chr4:98726753-98738486</t>
  </si>
  <si>
    <t>L2hgdh</t>
  </si>
  <si>
    <t>chr12:69690435-69724874</t>
  </si>
  <si>
    <t>L3hypdh</t>
  </si>
  <si>
    <t>chr12:72073427-72085313</t>
  </si>
  <si>
    <t>L3mbtl1</t>
  </si>
  <si>
    <t>chr2:162943464-162974522</t>
  </si>
  <si>
    <t>L3mbtl2</t>
  </si>
  <si>
    <t>L3mbtl3</t>
  </si>
  <si>
    <t>chr10:26275451-26375185</t>
  </si>
  <si>
    <t>L3mbtl4</t>
  </si>
  <si>
    <t>chr17:68273796-68780086</t>
  </si>
  <si>
    <t>LOC100038947</t>
  </si>
  <si>
    <t>chr3:15795146-15848487</t>
  </si>
  <si>
    <t>LOC100040786</t>
  </si>
  <si>
    <t>chrY:66739796-66742170</t>
  </si>
  <si>
    <t>LOC100043315</t>
  </si>
  <si>
    <t>chr15:95097621-95149318</t>
  </si>
  <si>
    <t>LOC100048884</t>
  </si>
  <si>
    <t>chr4:61670177-61674094</t>
  </si>
  <si>
    <t>LOC100502896</t>
  </si>
  <si>
    <t>LOC100503280</t>
  </si>
  <si>
    <t>chrX:74966843-74969125</t>
  </si>
  <si>
    <t>Krt42</t>
  </si>
  <si>
    <t>chr11:100262881-100269871</t>
  </si>
  <si>
    <t>Krt5</t>
  </si>
  <si>
    <t>chr15:101707069-101712891</t>
  </si>
  <si>
    <t>Krt6a</t>
  </si>
  <si>
    <t>chr15:101689927-101694305</t>
  </si>
  <si>
    <t>Krt6b</t>
  </si>
  <si>
    <t>chr15:101676022-101680289</t>
  </si>
  <si>
    <t>Krt7</t>
  </si>
  <si>
    <t>chr15:101412402-101427806</t>
  </si>
  <si>
    <t>Krt71</t>
  </si>
  <si>
    <t>chr15:101733948-101743097</t>
  </si>
  <si>
    <t>Krt72</t>
  </si>
  <si>
    <t>chr15:101776559-101786458</t>
  </si>
  <si>
    <t>Krt73</t>
  </si>
  <si>
    <t>chr15:101793307-101802332</t>
  </si>
  <si>
    <t>Krt74</t>
  </si>
  <si>
    <t>chr15:101754258-101763504</t>
  </si>
  <si>
    <t>Krt75</t>
  </si>
  <si>
    <t>chr15:101563342-101573904</t>
  </si>
  <si>
    <t>Krt76</t>
  </si>
  <si>
    <t>chr15:101884350-101892920</t>
  </si>
  <si>
    <t>Krt77</t>
  </si>
  <si>
    <t>chr15:101859855-101869618</t>
  </si>
  <si>
    <t>Krt78</t>
  </si>
  <si>
    <t>chr15:101946003-101954287</t>
  </si>
  <si>
    <t>Krt79</t>
  </si>
  <si>
    <t>chr15:101929331-101940324</t>
  </si>
  <si>
    <t>Krt8</t>
  </si>
  <si>
    <t>chr15:101996710-102004342</t>
  </si>
  <si>
    <t>Krt80</t>
  </si>
  <si>
    <t>chr15:101349570-101370125</t>
  </si>
  <si>
    <t>Krt81</t>
  </si>
  <si>
    <t>Krt82</t>
  </si>
  <si>
    <t>chr15:101541220-101550659</t>
  </si>
  <si>
    <t>Krt83</t>
  </si>
  <si>
    <t>Krt84</t>
  </si>
  <si>
    <t>chr15:101525025-101532820</t>
  </si>
  <si>
    <t>Krt85</t>
  </si>
  <si>
    <t>Krt86</t>
  </si>
  <si>
    <t>Krt9</t>
  </si>
  <si>
    <t>chr11:100186780-100193246</t>
  </si>
  <si>
    <t>Krtap1-3</t>
  </si>
  <si>
    <t>chr11:99590460-99591377</t>
  </si>
  <si>
    <t>Krtap1-4</t>
  </si>
  <si>
    <t>chr11:99582548-99583677</t>
  </si>
  <si>
    <t>Krtap1-5</t>
  </si>
  <si>
    <t>chr11:99579976-99581016</t>
  </si>
  <si>
    <t>Krtap10-10</t>
  </si>
  <si>
    <t>Krtap10-4</t>
  </si>
  <si>
    <t>Krtap11-1</t>
  </si>
  <si>
    <t>chr16:89570175-89571183</t>
  </si>
  <si>
    <t>Krtap12-1</t>
  </si>
  <si>
    <t>Krtap13</t>
  </si>
  <si>
    <t>chr16:88750743-88751628</t>
  </si>
  <si>
    <t>Krtap13-1</t>
  </si>
  <si>
    <t>chr16:88728861-88729611</t>
  </si>
  <si>
    <t>Krtap14</t>
  </si>
  <si>
    <t>chr16:88825290-88826145</t>
  </si>
  <si>
    <t>Krtap15</t>
  </si>
  <si>
    <t>chr16:88829008-88829844</t>
  </si>
  <si>
    <t>Krtap16-1</t>
  </si>
  <si>
    <t>chr16:88873664-88874269</t>
  </si>
  <si>
    <t>Krtap16-3</t>
  </si>
  <si>
    <t>chr16:88962303-88962873</t>
  </si>
  <si>
    <t>Krtap17-1</t>
  </si>
  <si>
    <t>chr11:99993231-99993994</t>
  </si>
  <si>
    <t>Krtap19-1</t>
  </si>
  <si>
    <t>chr16:88868917-88869410</t>
  </si>
  <si>
    <t>Krtap19-3</t>
  </si>
  <si>
    <t>chr16:88877512-88878038</t>
  </si>
  <si>
    <t>Krtap19-4</t>
  </si>
  <si>
    <t>chr16:88884785-88885089</t>
  </si>
  <si>
    <t>Krtap19-5</t>
  </si>
  <si>
    <t>chr16:88895967-88896449</t>
  </si>
  <si>
    <t>Krtap19-9b</t>
  </si>
  <si>
    <t>chr16:88931803-88932264</t>
  </si>
  <si>
    <t>Krtap2-4</t>
  </si>
  <si>
    <t>chr11:99614016-99614846</t>
  </si>
  <si>
    <t>Krtap20-2</t>
  </si>
  <si>
    <t>chr16:89205860-89206394</t>
  </si>
  <si>
    <t>Krtap21-1</t>
  </si>
  <si>
    <t>chr16:89403026-89403774</t>
  </si>
  <si>
    <t>Krtap22-2</t>
  </si>
  <si>
    <t>chr16:89010379-89010759</t>
  </si>
  <si>
    <t>Krtap24-1</t>
  </si>
  <si>
    <t>chr16:88610708-88612279</t>
  </si>
  <si>
    <t>Krtap26-1</t>
  </si>
  <si>
    <t>chr16:88646823-88647796</t>
  </si>
  <si>
    <t>Krtap27-1</t>
  </si>
  <si>
    <t>chr16:88671045-88671654</t>
  </si>
  <si>
    <t>Krtap3-1</t>
  </si>
  <si>
    <t>chr11:99566026-99566630</t>
  </si>
  <si>
    <t>Krtap3-2</t>
  </si>
  <si>
    <t>chr16:22985851-23029101</t>
  </si>
  <si>
    <t>Knop1</t>
  </si>
  <si>
    <t>Knstrn</t>
  </si>
  <si>
    <t>chr2:118814002-118836212</t>
  </si>
  <si>
    <t>Kntc1</t>
  </si>
  <si>
    <t>chr5:123749725-123821593</t>
  </si>
  <si>
    <t>Kpna1</t>
  </si>
  <si>
    <t>chr16:35983362-36036162</t>
  </si>
  <si>
    <t>Kpna2</t>
  </si>
  <si>
    <t>chr11:106988628-106999525</t>
  </si>
  <si>
    <t>Kpna3</t>
  </si>
  <si>
    <t>chr14:61365185-61439947</t>
  </si>
  <si>
    <t>Kpna4</t>
  </si>
  <si>
    <t>chr3:69072220-69127092</t>
  </si>
  <si>
    <t>Kpna6</t>
  </si>
  <si>
    <t>chr4:129643978-129672767</t>
  </si>
  <si>
    <t>Kpna7</t>
  </si>
  <si>
    <t>chr5:144983743-145009636</t>
  </si>
  <si>
    <t>Kpnb1</t>
  </si>
  <si>
    <t>chr11:97159709-97187892</t>
  </si>
  <si>
    <t>Kprp</t>
  </si>
  <si>
    <t>chr3:92823073-92827247</t>
  </si>
  <si>
    <t>Kptn</t>
  </si>
  <si>
    <t>chr7:16119875-16127516</t>
  </si>
  <si>
    <t>Kras</t>
  </si>
  <si>
    <t>chr6:145216698-145250231</t>
  </si>
  <si>
    <t>Krba1</t>
  </si>
  <si>
    <t>chr6:48395585-48419855</t>
  </si>
  <si>
    <t>Krcc1</t>
  </si>
  <si>
    <t>chr6:71272018-71285319</t>
  </si>
  <si>
    <t>Kremen1</t>
  </si>
  <si>
    <t>chr11:5191552-5261610</t>
  </si>
  <si>
    <t>Kremen2</t>
  </si>
  <si>
    <t>chr17:23741198-23745829</t>
  </si>
  <si>
    <t>Kri1</t>
  </si>
  <si>
    <t>Krit1</t>
  </si>
  <si>
    <t>chr5:3803164-3844515</t>
  </si>
  <si>
    <t>Krr1</t>
  </si>
  <si>
    <t>Krt1</t>
  </si>
  <si>
    <t>chr15:101845425-101850786</t>
  </si>
  <si>
    <t>Krt10</t>
  </si>
  <si>
    <t>chr11:99385255-99389364</t>
  </si>
  <si>
    <t>Krt12</t>
  </si>
  <si>
    <t>chr11:99415663-99422259</t>
  </si>
  <si>
    <t>Krt13</t>
  </si>
  <si>
    <t>chr11:100117595-100121495</t>
  </si>
  <si>
    <t>Krt14</t>
  </si>
  <si>
    <t>chr11:100203161-100207510</t>
  </si>
  <si>
    <t>Krt15</t>
  </si>
  <si>
    <t>chr11:100131758-100135949</t>
  </si>
  <si>
    <t>Krt16</t>
  </si>
  <si>
    <t>chr11:100246090-100248902</t>
  </si>
  <si>
    <t>Krt17</t>
  </si>
  <si>
    <t>chr11:100256216-100260989</t>
  </si>
  <si>
    <t>Krt18</t>
  </si>
  <si>
    <t>chr15:102028215-102032026</t>
  </si>
  <si>
    <t>Krt19</t>
  </si>
  <si>
    <t>chr11:100140810-100145919</t>
  </si>
  <si>
    <t>Krt2</t>
  </si>
  <si>
    <t>chr15:101810688-101818169</t>
  </si>
  <si>
    <t>Krt20</t>
  </si>
  <si>
    <t>chr11:99428402-99438153</t>
  </si>
  <si>
    <t>Krt222</t>
  </si>
  <si>
    <t>chr11:99233097-99244067</t>
  </si>
  <si>
    <t>Krt23</t>
  </si>
  <si>
    <t>chr11:99477972-99493110</t>
  </si>
  <si>
    <t>Krt24</t>
  </si>
  <si>
    <t>chr11:99280092-99285238</t>
  </si>
  <si>
    <t>Krt25</t>
  </si>
  <si>
    <t>chr11:99315843-99322941</t>
  </si>
  <si>
    <t>Krt26</t>
  </si>
  <si>
    <t>chr11:99328483-99337965</t>
  </si>
  <si>
    <t>Krt27</t>
  </si>
  <si>
    <t>chr11:99345565-99351094</t>
  </si>
  <si>
    <t>Krt28</t>
  </si>
  <si>
    <t>chr11:99365006-99374903</t>
  </si>
  <si>
    <t>Krt31</t>
  </si>
  <si>
    <t>chr11:100046645-100050551</t>
  </si>
  <si>
    <t>Krt32</t>
  </si>
  <si>
    <t>chr11:100080847-100088226</t>
  </si>
  <si>
    <t>Krt33a</t>
  </si>
  <si>
    <t>chr11:100011198-100016212</t>
  </si>
  <si>
    <t>Krt33b</t>
  </si>
  <si>
    <t>chr11:100023633-100029868</t>
  </si>
  <si>
    <t>Krt34</t>
  </si>
  <si>
    <t>chr11:100037350-100041554</t>
  </si>
  <si>
    <t>Krt35</t>
  </si>
  <si>
    <t>chr11:100092191-100096224</t>
  </si>
  <si>
    <t>Krt36</t>
  </si>
  <si>
    <t>chr11:100102012-100105626</t>
  </si>
  <si>
    <t>Krt39</t>
  </si>
  <si>
    <t>chr11:99514623-99521258</t>
  </si>
  <si>
    <t>Krt4</t>
  </si>
  <si>
    <t>chr15:101918534-101924735</t>
  </si>
  <si>
    <t>Krt40</t>
  </si>
  <si>
    <t>chr11:99537484-99543158</t>
  </si>
  <si>
    <t>Klk1b4</t>
  </si>
  <si>
    <t>chr7:44207434-44211754</t>
  </si>
  <si>
    <t>Klk1b5</t>
  </si>
  <si>
    <t>chr7:44216474-44220703</t>
  </si>
  <si>
    <t>Klk1b7-ps</t>
  </si>
  <si>
    <t>chr7:43945011-43945927</t>
  </si>
  <si>
    <t>Klk1b8</t>
  </si>
  <si>
    <t>chr7:43950671-43954938</t>
  </si>
  <si>
    <t>Klk1b9</t>
  </si>
  <si>
    <t>chr7:43976060-43980376</t>
  </si>
  <si>
    <t>Klk4</t>
  </si>
  <si>
    <t>chr7:43881171-43885804</t>
  </si>
  <si>
    <t>Klk5</t>
  </si>
  <si>
    <t>chr7:43842268-43851181</t>
  </si>
  <si>
    <t>Klk6</t>
  </si>
  <si>
    <t>chr7:43824543-43832027</t>
  </si>
  <si>
    <t>Klk7</t>
  </si>
  <si>
    <t>chr7:43811443-43816359</t>
  </si>
  <si>
    <t>Klk8</t>
  </si>
  <si>
    <t>chr7:43797576-43803822</t>
  </si>
  <si>
    <t>Klk9</t>
  </si>
  <si>
    <t>chr7:43791890-43796756</t>
  </si>
  <si>
    <t>Klkb1</t>
  </si>
  <si>
    <t>chr8:45269450-45294835</t>
  </si>
  <si>
    <t>Klra1</t>
  </si>
  <si>
    <t>chr6:129972081-130386874</t>
  </si>
  <si>
    <t>Klra10</t>
  </si>
  <si>
    <t>Klra12</t>
  </si>
  <si>
    <t>Klra13-ps</t>
  </si>
  <si>
    <t>Klra14-ps</t>
  </si>
  <si>
    <t>Klra15</t>
  </si>
  <si>
    <t>Klra17</t>
  </si>
  <si>
    <t>chr6:129831153-129876672</t>
  </si>
  <si>
    <t>Klra18</t>
  </si>
  <si>
    <t>Klra18,Klra33,Klra4</t>
  </si>
  <si>
    <t>Klra19</t>
  </si>
  <si>
    <t>Klra19,Klra6</t>
  </si>
  <si>
    <t>Klra2</t>
  </si>
  <si>
    <t>chr6:131219234-131247362</t>
  </si>
  <si>
    <t>Klra21</t>
  </si>
  <si>
    <t>Klra22</t>
  </si>
  <si>
    <t>Klra23</t>
  </si>
  <si>
    <t>Klra3</t>
  </si>
  <si>
    <t>Klra33</t>
  </si>
  <si>
    <t>Klra4</t>
  </si>
  <si>
    <t>Klra5</t>
  </si>
  <si>
    <t>chr6:129898991-129913224</t>
  </si>
  <si>
    <t>Klra6</t>
  </si>
  <si>
    <t>Klra7</t>
  </si>
  <si>
    <t>Klra8</t>
  </si>
  <si>
    <t>Klra9</t>
  </si>
  <si>
    <t>Klrb1</t>
  </si>
  <si>
    <t>chr6:128706507-128723046</t>
  </si>
  <si>
    <t>Klrb1-ps1</t>
  </si>
  <si>
    <t>chr6:129116517-129129446</t>
  </si>
  <si>
    <t>Klrb1a</t>
  </si>
  <si>
    <t>chr6:128609226-128622934</t>
  </si>
  <si>
    <t>Klrb1b</t>
  </si>
  <si>
    <t>chr6:128813705-128826315</t>
  </si>
  <si>
    <t>Klrb1c</t>
  </si>
  <si>
    <t>chr6:128778484-128788641</t>
  </si>
  <si>
    <t>Klrb1f</t>
  </si>
  <si>
    <t>chr6:129045900-129057471</t>
  </si>
  <si>
    <t>Klrc1</t>
  </si>
  <si>
    <t>chr6:129666015-129678973</t>
  </si>
  <si>
    <t>Klrc2</t>
  </si>
  <si>
    <t>chr6:129656345-129660596</t>
  </si>
  <si>
    <t>Klrc3</t>
  </si>
  <si>
    <t>chr6:129639084-129643288</t>
  </si>
  <si>
    <t>Klrd1</t>
  </si>
  <si>
    <t>chr6:129591810-129598775</t>
  </si>
  <si>
    <t>Klre1</t>
  </si>
  <si>
    <t>chr6:129578285-129585827</t>
  </si>
  <si>
    <t>Klrg1</t>
  </si>
  <si>
    <t>chr6:122270596-122282833</t>
  </si>
  <si>
    <t>Klrg2</t>
  </si>
  <si>
    <t>chr6:38626659-38637239</t>
  </si>
  <si>
    <t>Klri1</t>
  </si>
  <si>
    <t>chr6:129697217-129717132</t>
  </si>
  <si>
    <t>Klri2</t>
  </si>
  <si>
    <t>chr6:129729040-129740484</t>
  </si>
  <si>
    <t>Klrk1</t>
  </si>
  <si>
    <t>chr6:129610322-129623864</t>
  </si>
  <si>
    <t>Kmo</t>
  </si>
  <si>
    <t>chr1:175632192-175660853</t>
  </si>
  <si>
    <t>Kmt2a</t>
  </si>
  <si>
    <t>chr9:44803354-44881274</t>
  </si>
  <si>
    <t>Kmt2b</t>
  </si>
  <si>
    <t>chr7:30568854-30588726</t>
  </si>
  <si>
    <t>Kmt2c</t>
  </si>
  <si>
    <t>chr5:25271793-25498783</t>
  </si>
  <si>
    <t>Kmt2d</t>
  </si>
  <si>
    <t>chr15:98831668-98871205</t>
  </si>
  <si>
    <t>Kmt2e</t>
  </si>
  <si>
    <t>chr5:23434428-23616571</t>
  </si>
  <si>
    <t>Kncn</t>
  </si>
  <si>
    <t>chr4:115884399-115887964</t>
  </si>
  <si>
    <t>Kndc1</t>
  </si>
  <si>
    <t>chr7:139894695-139941540</t>
  </si>
  <si>
    <t>Kng1</t>
  </si>
  <si>
    <t>chr16:23058299-23082078</t>
  </si>
  <si>
    <t>Kng2</t>
  </si>
  <si>
    <t>Klhl12</t>
  </si>
  <si>
    <t>chr1:134455554-134490873</t>
  </si>
  <si>
    <t>Klhl13</t>
  </si>
  <si>
    <t>chrX:23219270-23365082</t>
  </si>
  <si>
    <t>Klhl14</t>
  </si>
  <si>
    <t>Klhl15</t>
  </si>
  <si>
    <t>chrX:94234929-94273515</t>
  </si>
  <si>
    <t>Klhl17</t>
  </si>
  <si>
    <t>chr4:156229043-156234857</t>
  </si>
  <si>
    <t>Klhl18</t>
  </si>
  <si>
    <t>chr9:110425925-110476694</t>
  </si>
  <si>
    <t>Klhl2</t>
  </si>
  <si>
    <t>chr8:64739674-64849924</t>
  </si>
  <si>
    <t>Klhl20</t>
  </si>
  <si>
    <t>chr1:161088377-161131479</t>
  </si>
  <si>
    <t>Klhl21</t>
  </si>
  <si>
    <t>chr4:152008890-152017677</t>
  </si>
  <si>
    <t>Klhl22</t>
  </si>
  <si>
    <t>chr16:17759620-17793382</t>
  </si>
  <si>
    <t>Klhl23</t>
  </si>
  <si>
    <t>chr2:69822369-69836651</t>
  </si>
  <si>
    <t>Klhl24</t>
  </si>
  <si>
    <t>chr16:20097553-20127744</t>
  </si>
  <si>
    <t>Klhl25</t>
  </si>
  <si>
    <t>chr7:75848337-75874130</t>
  </si>
  <si>
    <t>Klhl26</t>
  </si>
  <si>
    <t>chr8:70450227-70476943</t>
  </si>
  <si>
    <t>Klhl28</t>
  </si>
  <si>
    <t>chr12:64942439-64965536</t>
  </si>
  <si>
    <t>Klhl29</t>
  </si>
  <si>
    <t>chr12:5077465-5375682</t>
  </si>
  <si>
    <t>Klhl3</t>
  </si>
  <si>
    <t>chr13:58004956-58102428</t>
  </si>
  <si>
    <t>Klhl30</t>
  </si>
  <si>
    <t>chr1:91351072-91362404</t>
  </si>
  <si>
    <t>Klhl31</t>
  </si>
  <si>
    <t>chr9:77636731-77660122</t>
  </si>
  <si>
    <t>Klhl32</t>
  </si>
  <si>
    <t>chr4:24617272-24851086</t>
  </si>
  <si>
    <t>Klhl33</t>
  </si>
  <si>
    <t>chr14:50891388-50893255</t>
  </si>
  <si>
    <t>Klhl34</t>
  </si>
  <si>
    <t>chrX:157818434-157821060</t>
  </si>
  <si>
    <t>Klhl35</t>
  </si>
  <si>
    <t>chr7:99466003-99474020</t>
  </si>
  <si>
    <t>Klhl36</t>
  </si>
  <si>
    <t>chr8:119862304-119876989</t>
  </si>
  <si>
    <t>Klhl38</t>
  </si>
  <si>
    <t>chr15:58314572-58324169</t>
  </si>
  <si>
    <t>Klhl4</t>
  </si>
  <si>
    <t>chrX:114474332-114561129</t>
  </si>
  <si>
    <t>Klhl40</t>
  </si>
  <si>
    <t>chr9:121777606-121783819</t>
  </si>
  <si>
    <t>Klhl41</t>
  </si>
  <si>
    <t>chr2:69670119-69684239</t>
  </si>
  <si>
    <t>Klhl42</t>
  </si>
  <si>
    <t>chr6:147091074-147112778</t>
  </si>
  <si>
    <t>Klhl5</t>
  </si>
  <si>
    <t>chr5:65131230-65168142</t>
  </si>
  <si>
    <t>Klhl6</t>
  </si>
  <si>
    <t>chr16:19946491-19983049</t>
  </si>
  <si>
    <t>Klhl7</t>
  </si>
  <si>
    <t>Klhl8</t>
  </si>
  <si>
    <t>chr5:103862049-103911229</t>
  </si>
  <si>
    <t>Klhl9</t>
  </si>
  <si>
    <t>chr4:88718291-88722508</t>
  </si>
  <si>
    <t>Klk1</t>
  </si>
  <si>
    <t>chr7:44225436-44229617</t>
  </si>
  <si>
    <t>Klk10</t>
  </si>
  <si>
    <t>chr7:43781053-43785410</t>
  </si>
  <si>
    <t>Klk11</t>
  </si>
  <si>
    <t>chr7:43774616-43779262</t>
  </si>
  <si>
    <t>Klk12</t>
  </si>
  <si>
    <t>chr7:43769099-43773481</t>
  </si>
  <si>
    <t>Klk13</t>
  </si>
  <si>
    <t>chr7:43712566-43726758</t>
  </si>
  <si>
    <t>Klk14</t>
  </si>
  <si>
    <t>chr7:43690417-43695535</t>
  </si>
  <si>
    <t>Klk15</t>
  </si>
  <si>
    <t>chr7:43933770-43939590</t>
  </si>
  <si>
    <t>Klk1b1</t>
  </si>
  <si>
    <t>chr7:43966767-43971315</t>
  </si>
  <si>
    <t>Klk1b11</t>
  </si>
  <si>
    <t>chr7:43995878-43999875</t>
  </si>
  <si>
    <t>Klk1b16</t>
  </si>
  <si>
    <t>chr7:44136766-44141604</t>
  </si>
  <si>
    <t>Klk1b21</t>
  </si>
  <si>
    <t>chr7:44102291-44106579</t>
  </si>
  <si>
    <t>Klk1b22</t>
  </si>
  <si>
    <t>chr7:44112682-44116876</t>
  </si>
  <si>
    <t>Klk1b24</t>
  </si>
  <si>
    <t>chr7:44188262-44192451</t>
  </si>
  <si>
    <t>Klk1b26</t>
  </si>
  <si>
    <t>Klk1b27</t>
  </si>
  <si>
    <t>chr7:44052289-44056711</t>
  </si>
  <si>
    <t>Klk1b3</t>
  </si>
  <si>
    <t>chr7:44198190-44202351</t>
  </si>
  <si>
    <t>Kifc1</t>
  </si>
  <si>
    <t>chr17:33875665-33890633</t>
  </si>
  <si>
    <t>Kifc2</t>
  </si>
  <si>
    <t>chr15:76660640-76668196</t>
  </si>
  <si>
    <t>Kifc3</t>
  </si>
  <si>
    <t>Kifc5b</t>
  </si>
  <si>
    <t>chr17:26917090-26932579</t>
  </si>
  <si>
    <t>Kin</t>
  </si>
  <si>
    <t>chr2:10080611-10092701</t>
  </si>
  <si>
    <t>Kir3dl1</t>
  </si>
  <si>
    <t>chrX:136517998-136534308</t>
  </si>
  <si>
    <t>Kir3dl2</t>
  </si>
  <si>
    <t>chrX:136448106-136469041</t>
  </si>
  <si>
    <t>Kirrel</t>
  </si>
  <si>
    <t>chr3:87078591-87174747</t>
  </si>
  <si>
    <t>Kirrel2</t>
  </si>
  <si>
    <t>chr7:30447765-30457515</t>
  </si>
  <si>
    <t>Kirrel3</t>
  </si>
  <si>
    <t>chr9:34488730-35036307</t>
  </si>
  <si>
    <t>Kis2</t>
  </si>
  <si>
    <t>chrX:52742502-52744593</t>
  </si>
  <si>
    <t>Kiss1</t>
  </si>
  <si>
    <t>chr1:133327211-133329722</t>
  </si>
  <si>
    <t>Kiss1r</t>
  </si>
  <si>
    <t>Kit</t>
  </si>
  <si>
    <t>chr5:75574986-75656721</t>
  </si>
  <si>
    <t>Kitl</t>
  </si>
  <si>
    <t>chr10:100015823-100100412</t>
  </si>
  <si>
    <t>Kiz</t>
  </si>
  <si>
    <t>chr2:146855888-146970089</t>
  </si>
  <si>
    <t>Kl</t>
  </si>
  <si>
    <t>chr5:150952606-150993817</t>
  </si>
  <si>
    <t>Klb</t>
  </si>
  <si>
    <t>chr5:65348410-65384003</t>
  </si>
  <si>
    <t>Klc1</t>
  </si>
  <si>
    <t>chr12:111758848-111813841</t>
  </si>
  <si>
    <t>Klc2</t>
  </si>
  <si>
    <t>chr19:5107745-5118408</t>
  </si>
  <si>
    <t>Klc3</t>
  </si>
  <si>
    <t>Klc4</t>
  </si>
  <si>
    <t>chr17:46630630-46645144</t>
  </si>
  <si>
    <t>Klf1</t>
  </si>
  <si>
    <t>chr8:84901927-84905295</t>
  </si>
  <si>
    <t>Klf10</t>
  </si>
  <si>
    <t>chr15:38291463-38300711</t>
  </si>
  <si>
    <t>Klf11</t>
  </si>
  <si>
    <t>chr12:24651370-24662782</t>
  </si>
  <si>
    <t>Klf12</t>
  </si>
  <si>
    <t>chr14:99870639-100149796</t>
  </si>
  <si>
    <t>Klf13</t>
  </si>
  <si>
    <t>Klf14</t>
  </si>
  <si>
    <t>chr6:30956020-30958990</t>
  </si>
  <si>
    <t>Klf15</t>
  </si>
  <si>
    <t>chr6:90462625-90475209</t>
  </si>
  <si>
    <t>Klf16</t>
  </si>
  <si>
    <t>chr10:80567120-80577296</t>
  </si>
  <si>
    <t>Klf17</t>
  </si>
  <si>
    <t>chr4:117756658-117765666</t>
  </si>
  <si>
    <t>Klf2</t>
  </si>
  <si>
    <t>chr8:72319061-72321654</t>
  </si>
  <si>
    <t>Klf3</t>
  </si>
  <si>
    <t>chr5:64803522-64830129</t>
  </si>
  <si>
    <t>Klf4</t>
  </si>
  <si>
    <t>chr4:55527136-55532475</t>
  </si>
  <si>
    <t>Klf5</t>
  </si>
  <si>
    <t>chr14:99298690-99313409</t>
  </si>
  <si>
    <t>Klf6</t>
  </si>
  <si>
    <t>chr13:5861488-5870393</t>
  </si>
  <si>
    <t>Klf7</t>
  </si>
  <si>
    <t>chr1:64035670-64121389</t>
  </si>
  <si>
    <t>Klf8</t>
  </si>
  <si>
    <t>chrX:153238044-153396134</t>
  </si>
  <si>
    <t>Klf9</t>
  </si>
  <si>
    <t>chr19:23141225-23166911</t>
  </si>
  <si>
    <t>Klhdc1</t>
  </si>
  <si>
    <t>chr12:69241831-69283961</t>
  </si>
  <si>
    <t>Klhdc10</t>
  </si>
  <si>
    <t>chr6:30401908-30455174</t>
  </si>
  <si>
    <t>Klhdc2</t>
  </si>
  <si>
    <t>chr12:69296680-69310687</t>
  </si>
  <si>
    <t>Klhdc3</t>
  </si>
  <si>
    <t>chr17:46674550-46705002</t>
  </si>
  <si>
    <t>Klhdc4</t>
  </si>
  <si>
    <t>chr8:121796307-121829569</t>
  </si>
  <si>
    <t>Klhdc7a</t>
  </si>
  <si>
    <t>chr4:139962172-139968026</t>
  </si>
  <si>
    <t>Klhdc7b</t>
  </si>
  <si>
    <t>chr15:89386890-89388708</t>
  </si>
  <si>
    <t>Klhdc8a</t>
  </si>
  <si>
    <t>chr1:132298625-132307357</t>
  </si>
  <si>
    <t>Klhdc8b</t>
  </si>
  <si>
    <t>Klhdc9</t>
  </si>
  <si>
    <t>chr1:171358448-171360798</t>
  </si>
  <si>
    <t>Klhl1</t>
  </si>
  <si>
    <t>chr14:96105264-96519034</t>
  </si>
  <si>
    <t>Klhl10</t>
  </si>
  <si>
    <t>chr11:100441923-100457024</t>
  </si>
  <si>
    <t>Klhl11</t>
  </si>
  <si>
    <t>chr11:100462611-100472782</t>
  </si>
  <si>
    <t>chr1:21349676-21352199</t>
  </si>
  <si>
    <t>Khdc1b</t>
  </si>
  <si>
    <t>chr1:21383555-21386384</t>
  </si>
  <si>
    <t>Khdc1c</t>
  </si>
  <si>
    <t>chr1:21368330-21369743</t>
  </si>
  <si>
    <t>Khdc3</t>
  </si>
  <si>
    <t>chr9:73102397-73104443</t>
  </si>
  <si>
    <t>Khdrbs1</t>
  </si>
  <si>
    <t>chr4:129703168-129742303</t>
  </si>
  <si>
    <t>Khdrbs2</t>
  </si>
  <si>
    <t>Khdrbs3</t>
  </si>
  <si>
    <t>chr15:68928419-69093518</t>
  </si>
  <si>
    <t>Khk</t>
  </si>
  <si>
    <t>chr5:30921894-30931246</t>
  </si>
  <si>
    <t>Khnyn</t>
  </si>
  <si>
    <t>chr14:55884968-55896781</t>
  </si>
  <si>
    <t>Khsrp</t>
  </si>
  <si>
    <t>chr17:57021048-57031507</t>
  </si>
  <si>
    <t>Kidins220</t>
  </si>
  <si>
    <t>chr12:24974931-25059697</t>
  </si>
  <si>
    <t>Kif11</t>
  </si>
  <si>
    <t>chr19:37376402-37421859</t>
  </si>
  <si>
    <t>Kif12</t>
  </si>
  <si>
    <t>chr4:63165636-63172131</t>
  </si>
  <si>
    <t>Kif13a</t>
  </si>
  <si>
    <t>chr13:46749087-46929718</t>
  </si>
  <si>
    <t>Kif13b</t>
  </si>
  <si>
    <t>chr14:64652530-64806296</t>
  </si>
  <si>
    <t>Kif14</t>
  </si>
  <si>
    <t>chr1:136467934-136531511</t>
  </si>
  <si>
    <t>Kif15</t>
  </si>
  <si>
    <t>chr9:122951080-123018733</t>
  </si>
  <si>
    <t>Kif16b</t>
  </si>
  <si>
    <t>chr2:142618344-142901464</t>
  </si>
  <si>
    <t>Kif17</t>
  </si>
  <si>
    <t>chr4:138262250-138301973</t>
  </si>
  <si>
    <t>Kif18a</t>
  </si>
  <si>
    <t>chr2:109280737-109341746</t>
  </si>
  <si>
    <t>Kif18b</t>
  </si>
  <si>
    <t>chr11:102905518-102925124</t>
  </si>
  <si>
    <t>Kif19a</t>
  </si>
  <si>
    <t>chr11:114765388-114790575</t>
  </si>
  <si>
    <t>Kif1a</t>
  </si>
  <si>
    <t>chr1:93015455-93101865</t>
  </si>
  <si>
    <t>Kif1b</t>
  </si>
  <si>
    <t>chr4:149176318-149307733</t>
  </si>
  <si>
    <t>Kif1c</t>
  </si>
  <si>
    <t>chr11:70700547-70731970</t>
  </si>
  <si>
    <t>Kif20a</t>
  </si>
  <si>
    <t>Kif20b</t>
  </si>
  <si>
    <t>chr19:34922357-34975731</t>
  </si>
  <si>
    <t>Kif21a</t>
  </si>
  <si>
    <t>chr15:90933274-91049951</t>
  </si>
  <si>
    <t>Kif21b</t>
  </si>
  <si>
    <t>chr1:136131400-136178014</t>
  </si>
  <si>
    <t>Kif22</t>
  </si>
  <si>
    <t>chr7:127027730-127042420</t>
  </si>
  <si>
    <t>Kif23</t>
  </si>
  <si>
    <t>chr9:61917277-61946799</t>
  </si>
  <si>
    <t>Kif24</t>
  </si>
  <si>
    <t>chr4:41390747-41464848</t>
  </si>
  <si>
    <t>Kif26a</t>
  </si>
  <si>
    <t>chr12:112146207-112181747</t>
  </si>
  <si>
    <t>Kif26b</t>
  </si>
  <si>
    <t>chr1:178529124-178932857</t>
  </si>
  <si>
    <t>Kif27</t>
  </si>
  <si>
    <t>chr13:58287515-58354862</t>
  </si>
  <si>
    <t>Kif2a</t>
  </si>
  <si>
    <t>chr13:106960584-107022114</t>
  </si>
  <si>
    <t>Kif2b</t>
  </si>
  <si>
    <t>chr11:91575285-91577555</t>
  </si>
  <si>
    <t>Kif2c</t>
  </si>
  <si>
    <t>chr4:117159632-117182624</t>
  </si>
  <si>
    <t>Kif3a</t>
  </si>
  <si>
    <t>chr11:53567368-53604246</t>
  </si>
  <si>
    <t>Kif3b</t>
  </si>
  <si>
    <t>chr2:153291415-153333389</t>
  </si>
  <si>
    <t>Kif3c</t>
  </si>
  <si>
    <t>Kif4</t>
  </si>
  <si>
    <t>chrX:100626064-100727271</t>
  </si>
  <si>
    <t>Kif4-ps</t>
  </si>
  <si>
    <t>chr12:101145608-101149273</t>
  </si>
  <si>
    <t>Kif5a</t>
  </si>
  <si>
    <t>chr10:127225694-127263363</t>
  </si>
  <si>
    <t>Kif5b</t>
  </si>
  <si>
    <t>chr18:6201004-6241524</t>
  </si>
  <si>
    <t>Kif5c</t>
  </si>
  <si>
    <t>chr2:49619313-49774778</t>
  </si>
  <si>
    <t>Kif6</t>
  </si>
  <si>
    <t>chr17:49615171-49909847</t>
  </si>
  <si>
    <t>Kif7</t>
  </si>
  <si>
    <t>chr7:79660195-79714186</t>
  </si>
  <si>
    <t>Kif9</t>
  </si>
  <si>
    <t>chr9:110476957-110525174</t>
  </si>
  <si>
    <t>Kifap3</t>
  </si>
  <si>
    <t>chr1:163779678-163917100</t>
  </si>
  <si>
    <t>Kctd10</t>
  </si>
  <si>
    <t>chr5:114314940-114380505</t>
  </si>
  <si>
    <t>Kctd11</t>
  </si>
  <si>
    <t>chr11:69878263-69880985</t>
  </si>
  <si>
    <t>Kctd12</t>
  </si>
  <si>
    <t>chr14:102976580-102982637</t>
  </si>
  <si>
    <t>Kctd12b</t>
  </si>
  <si>
    <t>chrX:153685153-153696280</t>
  </si>
  <si>
    <t>Kctd13</t>
  </si>
  <si>
    <t>chr7:126928878-126945609</t>
  </si>
  <si>
    <t>Kctd14</t>
  </si>
  <si>
    <t>chr7:97451333-97459557</t>
  </si>
  <si>
    <t>Kctd15</t>
  </si>
  <si>
    <t>chr7:34639015-34652841</t>
  </si>
  <si>
    <t>Kctd16</t>
  </si>
  <si>
    <t>chr18:40258360-40531184</t>
  </si>
  <si>
    <t>Kctd17</t>
  </si>
  <si>
    <t>chr15:78428563-78439303</t>
  </si>
  <si>
    <t>Kctd18</t>
  </si>
  <si>
    <t>chr1:57955100-57970084</t>
  </si>
  <si>
    <t>Kctd19</t>
  </si>
  <si>
    <t>chr8:105375380-105413487</t>
  </si>
  <si>
    <t>Kctd2</t>
  </si>
  <si>
    <t>chr11:115420125-115431274</t>
  </si>
  <si>
    <t>Kctd20</t>
  </si>
  <si>
    <t>chr17:28953215-28967937</t>
  </si>
  <si>
    <t>Kctd21</t>
  </si>
  <si>
    <t>chr7:97332322-97350216</t>
  </si>
  <si>
    <t>Kctd3</t>
  </si>
  <si>
    <t>chr1:188971097-189007840</t>
  </si>
  <si>
    <t>Kctd4</t>
  </si>
  <si>
    <t>Kctd5</t>
  </si>
  <si>
    <t>chr17:24047719-24073485</t>
  </si>
  <si>
    <t>Kctd6</t>
  </si>
  <si>
    <t>chr14:8214147-8223569</t>
  </si>
  <si>
    <t>Kctd7</t>
  </si>
  <si>
    <t>chr5:130144887-130155808</t>
  </si>
  <si>
    <t>Kctd8</t>
  </si>
  <si>
    <t>chr5:69109284-69341709</t>
  </si>
  <si>
    <t>Kctd9</t>
  </si>
  <si>
    <t>chr14:67716097-67742310</t>
  </si>
  <si>
    <t>Kdelc1</t>
  </si>
  <si>
    <t>chr1:44106545-44118773</t>
  </si>
  <si>
    <t>Kdelc2</t>
  </si>
  <si>
    <t>chr9:53384022-53401867</t>
  </si>
  <si>
    <t>Kdelr1</t>
  </si>
  <si>
    <t>chr7:45872839-45883726</t>
  </si>
  <si>
    <t>Kdelr2</t>
  </si>
  <si>
    <t>chr5:143403819-143421904</t>
  </si>
  <si>
    <t>Kdelr3</t>
  </si>
  <si>
    <t>Kdf1</t>
  </si>
  <si>
    <t>chr4:133518962-133530790</t>
  </si>
  <si>
    <t>Kdm1a</t>
  </si>
  <si>
    <t>chr4:136550532-136602723</t>
  </si>
  <si>
    <t>Kdm1b</t>
  </si>
  <si>
    <t>Kdm2a</t>
  </si>
  <si>
    <t>chr19:4316146-4397077</t>
  </si>
  <si>
    <t>Kdm2b</t>
  </si>
  <si>
    <t>chr5:122870674-122989092</t>
  </si>
  <si>
    <t>Kdm3a</t>
  </si>
  <si>
    <t>chr6:71588969-71632917</t>
  </si>
  <si>
    <t>Kdm3b</t>
  </si>
  <si>
    <t>chr18:34777007-34839370</t>
  </si>
  <si>
    <t>Kdm4a</t>
  </si>
  <si>
    <t>chr4:118137003-118180043</t>
  </si>
  <si>
    <t>Kdm4b</t>
  </si>
  <si>
    <t>chr17:56326049-56402873</t>
  </si>
  <si>
    <t>Kdm4c</t>
  </si>
  <si>
    <t>chr4:74242496-74405864</t>
  </si>
  <si>
    <t>Kdm4d</t>
  </si>
  <si>
    <t>chr9:14462580-14500482</t>
  </si>
  <si>
    <t>Kdm5a</t>
  </si>
  <si>
    <t>Kdm5b</t>
  </si>
  <si>
    <t>chr1:134560177-134632878</t>
  </si>
  <si>
    <t>Kdm5c</t>
  </si>
  <si>
    <t>chrX:152233226-152279099</t>
  </si>
  <si>
    <t>Kdm5d</t>
  </si>
  <si>
    <t>chrY:897787-943811</t>
  </si>
  <si>
    <t>Kdm6a</t>
  </si>
  <si>
    <t>chrX:18162666-18279358</t>
  </si>
  <si>
    <t>Kdm6b</t>
  </si>
  <si>
    <t>chr11:69398517-69413675</t>
  </si>
  <si>
    <t>Kdm7a</t>
  </si>
  <si>
    <t>Kdm8</t>
  </si>
  <si>
    <t>chr7:125444619-125462268</t>
  </si>
  <si>
    <t>Kdr</t>
  </si>
  <si>
    <t>chr5:75933269-75978428</t>
  </si>
  <si>
    <t>Kdsr</t>
  </si>
  <si>
    <t>chr1:106720409-106759742</t>
  </si>
  <si>
    <t>Keap1</t>
  </si>
  <si>
    <t>chr9:21229729-21239332</t>
  </si>
  <si>
    <t>Keg1</t>
  </si>
  <si>
    <t>chr19:12695789-12719896</t>
  </si>
  <si>
    <t>Kel</t>
  </si>
  <si>
    <t>chr6:41686329-41704325</t>
  </si>
  <si>
    <t>Kera</t>
  </si>
  <si>
    <t>chr10:97607204-97613688</t>
  </si>
  <si>
    <t>Khdc1a</t>
  </si>
  <si>
    <t>Kcnj10</t>
  </si>
  <si>
    <t>chr1:172341209-172374085</t>
  </si>
  <si>
    <t>Kcnj11</t>
  </si>
  <si>
    <t>chr7:46097122-46100764</t>
  </si>
  <si>
    <t>Kcnj12</t>
  </si>
  <si>
    <t>chr11:61022563-61073267</t>
  </si>
  <si>
    <t>Kcnj13</t>
  </si>
  <si>
    <t>Kcnj14</t>
  </si>
  <si>
    <t>chr7:45816466-45824747</t>
  </si>
  <si>
    <t>Kcnj15</t>
  </si>
  <si>
    <t>chr16:95257557-95300258</t>
  </si>
  <si>
    <t>Kcnj16</t>
  </si>
  <si>
    <t>chr11:110968032-111027967</t>
  </si>
  <si>
    <t>Kcnj2</t>
  </si>
  <si>
    <t>chr11:111066163-111076825</t>
  </si>
  <si>
    <t>Kcnj3</t>
  </si>
  <si>
    <t>chr2:55437155-55595525</t>
  </si>
  <si>
    <t>Kcnj4</t>
  </si>
  <si>
    <t>chr15:79483713-79505241</t>
  </si>
  <si>
    <t>Kcnj5</t>
  </si>
  <si>
    <t>chr9:32314782-32344237</t>
  </si>
  <si>
    <t>Kcnj6</t>
  </si>
  <si>
    <t>chr16:94748682-94997696</t>
  </si>
  <si>
    <t>Kcnj8</t>
  </si>
  <si>
    <t>chr6:142564938-142571356</t>
  </si>
  <si>
    <t>Kcnj9</t>
  </si>
  <si>
    <t>chr1:172321032-172329263</t>
  </si>
  <si>
    <t>Kcnk1</t>
  </si>
  <si>
    <t>chr8:125995101-126030688</t>
  </si>
  <si>
    <t>Kcnk10</t>
  </si>
  <si>
    <t>chr12:98433993-98577940</t>
  </si>
  <si>
    <t>Kcnk12</t>
  </si>
  <si>
    <t>chr17:87745820-87797994</t>
  </si>
  <si>
    <t>Kcnk13</t>
  </si>
  <si>
    <t>chr12:99964498-100062682</t>
  </si>
  <si>
    <t>Kcnk15</t>
  </si>
  <si>
    <t>chr2:163853749-163858874</t>
  </si>
  <si>
    <t>Kcnk16</t>
  </si>
  <si>
    <t>chr14:20262755-20269162</t>
  </si>
  <si>
    <t>Kcnk18</t>
  </si>
  <si>
    <t>chr19:59219647-59237370</t>
  </si>
  <si>
    <t>Kcnk2</t>
  </si>
  <si>
    <t>chr1:189207929-189402273</t>
  </si>
  <si>
    <t>Kcnk3</t>
  </si>
  <si>
    <t>Kcnk4</t>
  </si>
  <si>
    <t>chr19:6925689-6934515</t>
  </si>
  <si>
    <t>Kcnk5</t>
  </si>
  <si>
    <t>chr14:20140057-20181782</t>
  </si>
  <si>
    <t>Kcnk6</t>
  </si>
  <si>
    <t>chr7:29221927-29232522</t>
  </si>
  <si>
    <t>Kcnk7</t>
  </si>
  <si>
    <t>chr19:5704475-5707101</t>
  </si>
  <si>
    <t>Kcnk9</t>
  </si>
  <si>
    <t>chr15:72512118-72546279</t>
  </si>
  <si>
    <t>Kcnma1</t>
  </si>
  <si>
    <t>chr14:23298693-24004205</t>
  </si>
  <si>
    <t>Kcnmb1</t>
  </si>
  <si>
    <t>Kcnmb2</t>
  </si>
  <si>
    <t>chr3:31902702-32200180</t>
  </si>
  <si>
    <t>Kcnmb3</t>
  </si>
  <si>
    <t>chr3:32472320-32491969</t>
  </si>
  <si>
    <t>Kcnmb4</t>
  </si>
  <si>
    <t>chr10:116417867-116473523</t>
  </si>
  <si>
    <t>Kcnmb4os1</t>
  </si>
  <si>
    <t>Kcnn1</t>
  </si>
  <si>
    <t>chr8:70842048-70857008</t>
  </si>
  <si>
    <t>Kcnn2</t>
  </si>
  <si>
    <t>Kcnn3</t>
  </si>
  <si>
    <t>chr3:89520163-89672494</t>
  </si>
  <si>
    <t>Kcnn4</t>
  </si>
  <si>
    <t>chr7:24370262-24385212</t>
  </si>
  <si>
    <t>Kcnq1</t>
  </si>
  <si>
    <t>Kcnq1ot1</t>
  </si>
  <si>
    <t>Kcnq2</t>
  </si>
  <si>
    <t>chr2:181075578-181135225</t>
  </si>
  <si>
    <t>Kcnq3</t>
  </si>
  <si>
    <t>chr15:65994914-66286224</t>
  </si>
  <si>
    <t>Kcnq4</t>
  </si>
  <si>
    <t>chr4:120697472-120747176</t>
  </si>
  <si>
    <t>Kcnq5</t>
  </si>
  <si>
    <t>chr1:21398402-21961942</t>
  </si>
  <si>
    <t>Kcnrg</t>
  </si>
  <si>
    <t>Kcns1</t>
  </si>
  <si>
    <t>chr2:164163618-164171113</t>
  </si>
  <si>
    <t>Kcns2</t>
  </si>
  <si>
    <t>chr15:34837354-34843407</t>
  </si>
  <si>
    <t>Kcns3</t>
  </si>
  <si>
    <t>chr12:11090201-11150842</t>
  </si>
  <si>
    <t>Kcnt1</t>
  </si>
  <si>
    <t>chr2:25863853-25918273</t>
  </si>
  <si>
    <t>Kcnt2</t>
  </si>
  <si>
    <t>Kcnu1</t>
  </si>
  <si>
    <t>chr8:25849622-25937934</t>
  </si>
  <si>
    <t>Kcnv1</t>
  </si>
  <si>
    <t>chr15:45106283-45114934</t>
  </si>
  <si>
    <t>Kcnv2</t>
  </si>
  <si>
    <t>chr19:27322618-27337179</t>
  </si>
  <si>
    <t>Kcp</t>
  </si>
  <si>
    <t>chr6:29482035-29507952</t>
  </si>
  <si>
    <t>Kctd1</t>
  </si>
  <si>
    <t>chr9:65388683-65391652</t>
  </si>
  <si>
    <t>Kbtbd2</t>
  </si>
  <si>
    <t>chr6:56777524-56797813</t>
  </si>
  <si>
    <t>Kbtbd3</t>
  </si>
  <si>
    <t>chr9:4309742-4331732</t>
  </si>
  <si>
    <t>Kbtbd4</t>
  </si>
  <si>
    <t>chr2:90904785-90910560</t>
  </si>
  <si>
    <t>Kbtbd7</t>
  </si>
  <si>
    <t>chr14:79426510-79431038</t>
  </si>
  <si>
    <t>Kbtbd8</t>
  </si>
  <si>
    <t>chr6:95117879-95129793</t>
  </si>
  <si>
    <t>Kcmf1</t>
  </si>
  <si>
    <t>chr6:72841113-72899979</t>
  </si>
  <si>
    <t>Kcna1</t>
  </si>
  <si>
    <t>chr6:126636462-126645801</t>
  </si>
  <si>
    <t>Kcna10</t>
  </si>
  <si>
    <t>chr3:107183142-107195721</t>
  </si>
  <si>
    <t>Kcna2</t>
  </si>
  <si>
    <t>chr3:107101566-107115005</t>
  </si>
  <si>
    <t>Kcna3</t>
  </si>
  <si>
    <t>chr3:107036161-107038129</t>
  </si>
  <si>
    <t>Kcna4</t>
  </si>
  <si>
    <t>chr2:107290588-107298504</t>
  </si>
  <si>
    <t>Kcna5</t>
  </si>
  <si>
    <t>chr6:126532550-126535555</t>
  </si>
  <si>
    <t>Kcna6</t>
  </si>
  <si>
    <t>chr6:126708328-126740674</t>
  </si>
  <si>
    <t>Kcna7</t>
  </si>
  <si>
    <t>chr7:45405959-45411382</t>
  </si>
  <si>
    <t>Kcnab1</t>
  </si>
  <si>
    <t>Kcnab2</t>
  </si>
  <si>
    <t>chr4:152390739-152477549</t>
  </si>
  <si>
    <t>Kcnab3</t>
  </si>
  <si>
    <t>chr11:69326257-69333041</t>
  </si>
  <si>
    <t>Kcnb1</t>
  </si>
  <si>
    <t>chr2:167095968-167188818</t>
  </si>
  <si>
    <t>Kcnb2</t>
  </si>
  <si>
    <t>chr1:15312451-15714214</t>
  </si>
  <si>
    <t>Kcnc1</t>
  </si>
  <si>
    <t>chr7:46396467-46438704</t>
  </si>
  <si>
    <t>Kcnc2</t>
  </si>
  <si>
    <t>chr10:112271122-112466304</t>
  </si>
  <si>
    <t>Kcnc3</t>
  </si>
  <si>
    <t>chr7:44590885-44604751</t>
  </si>
  <si>
    <t>Kcnc4</t>
  </si>
  <si>
    <t>chr3:107438302-107458898</t>
  </si>
  <si>
    <t>Kcnd1</t>
  </si>
  <si>
    <t>chrX:7823842-7836503</t>
  </si>
  <si>
    <t>Kcnd2</t>
  </si>
  <si>
    <t>chr6:21216108-21729805</t>
  </si>
  <si>
    <t>Kcnd3</t>
  </si>
  <si>
    <t>chr3:105448189-105674002</t>
  </si>
  <si>
    <t>Kcnd3os</t>
  </si>
  <si>
    <t>Kcne1</t>
  </si>
  <si>
    <t>chr16:92346000-92359468</t>
  </si>
  <si>
    <t>Kcne1l</t>
  </si>
  <si>
    <t>chrX:142304752-142306198</t>
  </si>
  <si>
    <t>Kcne2</t>
  </si>
  <si>
    <t>chr16:92292388-92298133</t>
  </si>
  <si>
    <t>Kcne3</t>
  </si>
  <si>
    <t>chr7:100176669-100184869</t>
  </si>
  <si>
    <t>Kcne4</t>
  </si>
  <si>
    <t>chr1:78816948-78820025</t>
  </si>
  <si>
    <t>Kcnf1</t>
  </si>
  <si>
    <t>chr12:17172099-17176888</t>
  </si>
  <si>
    <t>Kcng1</t>
  </si>
  <si>
    <t>chr2:168261697-168269331</t>
  </si>
  <si>
    <t>Kcng2</t>
  </si>
  <si>
    <t>chr18:80294543-80364254</t>
  </si>
  <si>
    <t>Kcng3</t>
  </si>
  <si>
    <t>chr17:83585956-83631895</t>
  </si>
  <si>
    <t>Kcng4</t>
  </si>
  <si>
    <t>chr8:119623853-119635680</t>
  </si>
  <si>
    <t>Kcnh1</t>
  </si>
  <si>
    <t>chr1:192190871-192510158</t>
  </si>
  <si>
    <t>Kcnh2</t>
  </si>
  <si>
    <t>chr5:24319588-24351604</t>
  </si>
  <si>
    <t>Kcnh3</t>
  </si>
  <si>
    <t>Kcnh4</t>
  </si>
  <si>
    <t>chr11:100740377-100759778</t>
  </si>
  <si>
    <t>Kcnh5</t>
  </si>
  <si>
    <t>chr12:74897216-75177332</t>
  </si>
  <si>
    <t>Kcnh6</t>
  </si>
  <si>
    <t>chr11:106008202-106034064</t>
  </si>
  <si>
    <t>Kcnh7</t>
  </si>
  <si>
    <t>chr2:62702945-63184287</t>
  </si>
  <si>
    <t>Kcnh8</t>
  </si>
  <si>
    <t>chr17:52602708-52979194</t>
  </si>
  <si>
    <t>Kcnip1</t>
  </si>
  <si>
    <t>chr11:33629340-33993193</t>
  </si>
  <si>
    <t>Kcnip2</t>
  </si>
  <si>
    <t>chr19:45792345-45816063</t>
  </si>
  <si>
    <t>Kcnip3</t>
  </si>
  <si>
    <t>chr2:127456497-127522094</t>
  </si>
  <si>
    <t>Kcnip4</t>
  </si>
  <si>
    <t>Kcnj1</t>
  </si>
  <si>
    <t>chr9:32372417-32399194</t>
  </si>
  <si>
    <t>Jmjd1c</t>
  </si>
  <si>
    <t>chr10:67127257-67256326</t>
  </si>
  <si>
    <t>Jmjd4</t>
  </si>
  <si>
    <t>chr11:59450044-59458567</t>
  </si>
  <si>
    <t>Jmjd6</t>
  </si>
  <si>
    <t>chr11:116837431-116843449</t>
  </si>
  <si>
    <t>Jmjd7</t>
  </si>
  <si>
    <t>chr2:120027482-120043032</t>
  </si>
  <si>
    <t>Jmjd7-pla2g4b</t>
  </si>
  <si>
    <t>Jmjd8</t>
  </si>
  <si>
    <t>chr17:25829042-25833361</t>
  </si>
  <si>
    <t>Jmy</t>
  </si>
  <si>
    <t>chr13:93430096-93499808</t>
  </si>
  <si>
    <t>Josd1</t>
  </si>
  <si>
    <t>chr15:79674249-79687872</t>
  </si>
  <si>
    <t>Josd2</t>
  </si>
  <si>
    <t>chr7:44467979-44471658</t>
  </si>
  <si>
    <t>Jph1</t>
  </si>
  <si>
    <t>chr1:16994939-17097889</t>
  </si>
  <si>
    <t>Jph2</t>
  </si>
  <si>
    <t>chr2:163336241-163397993</t>
  </si>
  <si>
    <t>Jph3</t>
  </si>
  <si>
    <t>chr8:121730558-121791083</t>
  </si>
  <si>
    <t>Jph4</t>
  </si>
  <si>
    <t>chr14:55106825-55116935</t>
  </si>
  <si>
    <t>Jpx</t>
  </si>
  <si>
    <t>chrX:103493575-103506425</t>
  </si>
  <si>
    <t>Jrk</t>
  </si>
  <si>
    <t>Jrkl</t>
  </si>
  <si>
    <t>chr9:13242789-13245741</t>
  </si>
  <si>
    <t>Jsrp1</t>
  </si>
  <si>
    <t>chr10:80808495-80813498</t>
  </si>
  <si>
    <t>Jtb</t>
  </si>
  <si>
    <t>chr3:90231596-90235840</t>
  </si>
  <si>
    <t>Jun</t>
  </si>
  <si>
    <t>chr4:95049035-95052222</t>
  </si>
  <si>
    <t>Junb</t>
  </si>
  <si>
    <t>chr8:84976908-84978748</t>
  </si>
  <si>
    <t>Jund</t>
  </si>
  <si>
    <t>chr8:70697738-70700616</t>
  </si>
  <si>
    <t>Jup</t>
  </si>
  <si>
    <t>chr11:100368855-100397790</t>
  </si>
  <si>
    <t>Kalrn</t>
  </si>
  <si>
    <t>chr16:33969072-34514027</t>
  </si>
  <si>
    <t>Kank1</t>
  </si>
  <si>
    <t>chr19:25237201-25434496</t>
  </si>
  <si>
    <t>Kank2</t>
  </si>
  <si>
    <t>chr9:21766772-21798546</t>
  </si>
  <si>
    <t>Kank3</t>
  </si>
  <si>
    <t>chr17:33810522-33822914</t>
  </si>
  <si>
    <t>Kank4</t>
  </si>
  <si>
    <t>chr4:98754891-98817537</t>
  </si>
  <si>
    <t>Kank4os</t>
  </si>
  <si>
    <t>Kansl1</t>
  </si>
  <si>
    <t>chr11:104333228-104442291</t>
  </si>
  <si>
    <t>Kansl1l</t>
  </si>
  <si>
    <t>chr1:66700892-66817595</t>
  </si>
  <si>
    <t>Kansl2</t>
  </si>
  <si>
    <t>chr15:98517657-98534269</t>
  </si>
  <si>
    <t>Kansl3</t>
  </si>
  <si>
    <t>chr1:36335729-36369181</t>
  </si>
  <si>
    <t>Kap</t>
  </si>
  <si>
    <t>chr6:133849854-133853667</t>
  </si>
  <si>
    <t>Kars</t>
  </si>
  <si>
    <t>chr8:111993438-112011354</t>
  </si>
  <si>
    <t>Kat2a</t>
  </si>
  <si>
    <t>chr11:100704745-100712467</t>
  </si>
  <si>
    <t>Kat2b</t>
  </si>
  <si>
    <t>chr17:53566970-53672721</t>
  </si>
  <si>
    <t>Kat5</t>
  </si>
  <si>
    <t>chr19:5603013-5610094</t>
  </si>
  <si>
    <t>Kat6a</t>
  </si>
  <si>
    <t>chr8:22859538-22943262</t>
  </si>
  <si>
    <t>Kat6b</t>
  </si>
  <si>
    <t>chr14:21499769-21672478</t>
  </si>
  <si>
    <t>Kat7</t>
  </si>
  <si>
    <t>chr11:95271852-95310246</t>
  </si>
  <si>
    <t>Kat8</t>
  </si>
  <si>
    <t>chr7:127912516-127930113</t>
  </si>
  <si>
    <t>Katna1</t>
  </si>
  <si>
    <t>chr10:7725999-7763150</t>
  </si>
  <si>
    <t>Katnal1</t>
  </si>
  <si>
    <t>chr5:148871583-148928647</t>
  </si>
  <si>
    <t>Katnal2</t>
  </si>
  <si>
    <t>chr18:76993199-77047296</t>
  </si>
  <si>
    <t>Katnb1</t>
  </si>
  <si>
    <t>chr8:95081200-95142540</t>
  </si>
  <si>
    <t>Katnbl1</t>
  </si>
  <si>
    <t>chr2:112379210-112414237</t>
  </si>
  <si>
    <t>Kazald1</t>
  </si>
  <si>
    <t>chr19:45076138-45079289</t>
  </si>
  <si>
    <t>Kazn</t>
  </si>
  <si>
    <t>chr4:142102389-142239401</t>
  </si>
  <si>
    <t>Kbtbd11</t>
  </si>
  <si>
    <t>chr8:15011024-15033332</t>
  </si>
  <si>
    <t>Kbtbd12</t>
  </si>
  <si>
    <t>chr6:88547721-88627448</t>
  </si>
  <si>
    <t>Kbtbd13</t>
  </si>
  <si>
    <t>chr12:119162802-119238276</t>
  </si>
  <si>
    <t>Itgbl1</t>
  </si>
  <si>
    <t>chr14:123660139-123974079</t>
  </si>
  <si>
    <t>Itih1</t>
  </si>
  <si>
    <t>chr14:30929179-30943289</t>
  </si>
  <si>
    <t>Itih2</t>
  </si>
  <si>
    <t>chr2:10094590-10130683</t>
  </si>
  <si>
    <t>Itih3</t>
  </si>
  <si>
    <t>chr14:30908573-30923587</t>
  </si>
  <si>
    <t>Itih4</t>
  </si>
  <si>
    <t>chr14:30886475-30901986</t>
  </si>
  <si>
    <t>Itih5</t>
  </si>
  <si>
    <t>chr2:10153542-10256529</t>
  </si>
  <si>
    <t>Itk</t>
  </si>
  <si>
    <t>Itln1</t>
  </si>
  <si>
    <t>chr1:171518123-171535294</t>
  </si>
  <si>
    <t>Itm2a</t>
  </si>
  <si>
    <t>chrX:107397194-107403360</t>
  </si>
  <si>
    <t>Itm2b</t>
  </si>
  <si>
    <t>chr14:73362231-73385271</t>
  </si>
  <si>
    <t>Itm2c</t>
  </si>
  <si>
    <t>chr1:85894509-85908698</t>
  </si>
  <si>
    <t>Itpa</t>
  </si>
  <si>
    <t>chr2:130667840-130681614</t>
  </si>
  <si>
    <t>Itpk1</t>
  </si>
  <si>
    <t>chr12:102568582-102704869</t>
  </si>
  <si>
    <t>Itpka</t>
  </si>
  <si>
    <t>chr2:119742336-119751253</t>
  </si>
  <si>
    <t>Itpkb</t>
  </si>
  <si>
    <t>Itpkc</t>
  </si>
  <si>
    <t>chr7:27207169-27228597</t>
  </si>
  <si>
    <t>Itpr1</t>
  </si>
  <si>
    <t>chr6:108213095-108551116</t>
  </si>
  <si>
    <t>Itpr2</t>
  </si>
  <si>
    <t>chr6:146108298-146502223</t>
  </si>
  <si>
    <t>Itpr3</t>
  </si>
  <si>
    <t>chr17:27057303-27122223</t>
  </si>
  <si>
    <t>Itprip</t>
  </si>
  <si>
    <t>chr19:47894595-47919299</t>
  </si>
  <si>
    <t>Itpripl1</t>
  </si>
  <si>
    <t>chr2:127138768-127143457</t>
  </si>
  <si>
    <t>Itpripl2</t>
  </si>
  <si>
    <t>chr7:118485111-118491975</t>
  </si>
  <si>
    <t>Itsn1</t>
  </si>
  <si>
    <t>chr16:91729370-91920579</t>
  </si>
  <si>
    <t>Itsn2</t>
  </si>
  <si>
    <t>Ivd</t>
  </si>
  <si>
    <t>chr2:118861999-118881357</t>
  </si>
  <si>
    <t>Ivl</t>
  </si>
  <si>
    <t>chr3:92570899-92573735</t>
  </si>
  <si>
    <t>Ivns1abp</t>
  </si>
  <si>
    <t>chr1:151344497-151364445</t>
  </si>
  <si>
    <t>Iws1</t>
  </si>
  <si>
    <t>chr18:32067733-32104331</t>
  </si>
  <si>
    <t>Iyd</t>
  </si>
  <si>
    <t>chr10:3540278-3554877</t>
  </si>
  <si>
    <t>Izumo1</t>
  </si>
  <si>
    <t>chr7:45621810-45627242</t>
  </si>
  <si>
    <t>Izumo2</t>
  </si>
  <si>
    <t>chr7:44708742-44719842</t>
  </si>
  <si>
    <t>Izumo3</t>
  </si>
  <si>
    <t>chr4:92144317-92147221</t>
  </si>
  <si>
    <t>Izumo4</t>
  </si>
  <si>
    <t>chr10:80702692-80705382</t>
  </si>
  <si>
    <t>Jade1</t>
  </si>
  <si>
    <t>chr3:41555733-41616864</t>
  </si>
  <si>
    <t>Jade2</t>
  </si>
  <si>
    <t>chr11:51813455-51857481</t>
  </si>
  <si>
    <t>Jade3</t>
  </si>
  <si>
    <t>chrX:20425687-20519939</t>
  </si>
  <si>
    <t>Jag1</t>
  </si>
  <si>
    <t>chr2:137081450-137116520</t>
  </si>
  <si>
    <t>Jag2</t>
  </si>
  <si>
    <t>chr12:112908589-112929495</t>
  </si>
  <si>
    <t>Jagn1</t>
  </si>
  <si>
    <t>chr6:113442516-113448229</t>
  </si>
  <si>
    <t>Jak1</t>
  </si>
  <si>
    <t>chr4:101069037-101265282</t>
  </si>
  <si>
    <t>Jak2</t>
  </si>
  <si>
    <t>chr19:29251802-29313080</t>
  </si>
  <si>
    <t>Jak3</t>
  </si>
  <si>
    <t>Jakmip1</t>
  </si>
  <si>
    <t>chr5:37050856-37125298</t>
  </si>
  <si>
    <t>Jakmip2</t>
  </si>
  <si>
    <t>chr18:43531407-43687773</t>
  </si>
  <si>
    <t>Jakmip3</t>
  </si>
  <si>
    <t>chr7:138940729-139083976</t>
  </si>
  <si>
    <t>Jam2</t>
  </si>
  <si>
    <t>chr16:84774122-84826375</t>
  </si>
  <si>
    <t>Jam3</t>
  </si>
  <si>
    <t>chr9:27097383-27155421</t>
  </si>
  <si>
    <t>Jarid2</t>
  </si>
  <si>
    <t>chr13:44730773-44921643</t>
  </si>
  <si>
    <t>Jazf1</t>
  </si>
  <si>
    <t>chr6:52768067-53068624</t>
  </si>
  <si>
    <t>Jdp2</t>
  </si>
  <si>
    <t>chr12:85599104-85639878</t>
  </si>
  <si>
    <t>Jkamp</t>
  </si>
  <si>
    <t>chr13:59755414-59769789</t>
  </si>
  <si>
    <t>Isca2</t>
  </si>
  <si>
    <t>chr12:84773269-84775089</t>
  </si>
  <si>
    <t>Iscu</t>
  </si>
  <si>
    <t>chr5:113772811-113778282</t>
  </si>
  <si>
    <t>Isg15</t>
  </si>
  <si>
    <t>chr4:156199423-156200818</t>
  </si>
  <si>
    <t>Isg20</t>
  </si>
  <si>
    <t>chr7:78913423-78920396</t>
  </si>
  <si>
    <t>Isg20l2</t>
  </si>
  <si>
    <t>chr3:87930313-87940686</t>
  </si>
  <si>
    <t>Isl1</t>
  </si>
  <si>
    <t>chr13:116298269-116309688</t>
  </si>
  <si>
    <t>Isl2</t>
  </si>
  <si>
    <t>chr9:55541148-55546178</t>
  </si>
  <si>
    <t>Islr</t>
  </si>
  <si>
    <t>chr9:58156263-58159221</t>
  </si>
  <si>
    <t>Islr2</t>
  </si>
  <si>
    <t>Ism1</t>
  </si>
  <si>
    <t>chr2:139678177-139758581</t>
  </si>
  <si>
    <t>Ism2</t>
  </si>
  <si>
    <t>chr12:87278637-87299705</t>
  </si>
  <si>
    <t>Isoc1</t>
  </si>
  <si>
    <t>chr18:58659481-58679570</t>
  </si>
  <si>
    <t>Isoc2a</t>
  </si>
  <si>
    <t>chr7:4877052-4895716</t>
  </si>
  <si>
    <t>Isoc2b</t>
  </si>
  <si>
    <t>chr7:4844959-4866179</t>
  </si>
  <si>
    <t>Ispd</t>
  </si>
  <si>
    <t>chr12:36381449-36689503</t>
  </si>
  <si>
    <t>Ist1</t>
  </si>
  <si>
    <t>chr8:109614516-109693294</t>
  </si>
  <si>
    <t>Isx</t>
  </si>
  <si>
    <t>chr8:74873173-74893506</t>
  </si>
  <si>
    <t>Isy1</t>
  </si>
  <si>
    <t>chr6:87818447-87838759</t>
  </si>
  <si>
    <t>Isyna1</t>
  </si>
  <si>
    <t>chr8:70594480-70597290</t>
  </si>
  <si>
    <t>Itch</t>
  </si>
  <si>
    <t>chr2:155133480-155226855</t>
  </si>
  <si>
    <t>Itfg1</t>
  </si>
  <si>
    <t>chr8:85717556-85840949</t>
  </si>
  <si>
    <t>Itfg2</t>
  </si>
  <si>
    <t>chr6:128409443-128424910</t>
  </si>
  <si>
    <t>Itfg3</t>
  </si>
  <si>
    <t>chr17:26212691-26244242</t>
  </si>
  <si>
    <t>Itga1</t>
  </si>
  <si>
    <t>chr13:114958080-115101964</t>
  </si>
  <si>
    <t>Itga10</t>
  </si>
  <si>
    <t>chr3:96645583-96664519</t>
  </si>
  <si>
    <t>Itga11</t>
  </si>
  <si>
    <t>chr9:62677854-62783979</t>
  </si>
  <si>
    <t>Itga2</t>
  </si>
  <si>
    <t>chr13:114835911-114932041</t>
  </si>
  <si>
    <t>Itga2b</t>
  </si>
  <si>
    <t>chr11:102453296-102469883</t>
  </si>
  <si>
    <t>Itga3</t>
  </si>
  <si>
    <t>chr11:95044481-95076714</t>
  </si>
  <si>
    <t>Itga4</t>
  </si>
  <si>
    <t>Itga5</t>
  </si>
  <si>
    <t>chr15:103344285-103366748</t>
  </si>
  <si>
    <t>Itga6</t>
  </si>
  <si>
    <t>chr2:71786938-71858427</t>
  </si>
  <si>
    <t>Itga7</t>
  </si>
  <si>
    <t>chr10:128933812-128960988</t>
  </si>
  <si>
    <t>Itga8</t>
  </si>
  <si>
    <t>Itga9</t>
  </si>
  <si>
    <t>chr9:118606708-118901003</t>
  </si>
  <si>
    <t>Itgad</t>
  </si>
  <si>
    <t>Itgae</t>
  </si>
  <si>
    <t>Itgal</t>
  </si>
  <si>
    <t>chr7:127296259-127335137</t>
  </si>
  <si>
    <t>Itgam</t>
  </si>
  <si>
    <t>chr7:128062639-128118491</t>
  </si>
  <si>
    <t>Itgav</t>
  </si>
  <si>
    <t>chr2:83724396-83806917</t>
  </si>
  <si>
    <t>Itgax</t>
  </si>
  <si>
    <t>chr7:128129567-128150657</t>
  </si>
  <si>
    <t>Itgb1</t>
  </si>
  <si>
    <t>chr8:128685653-128733579</t>
  </si>
  <si>
    <t>Itgb1bp1</t>
  </si>
  <si>
    <t>Itgb1bp2</t>
  </si>
  <si>
    <t>chrX:101449108-101453541</t>
  </si>
  <si>
    <t>Itgb2</t>
  </si>
  <si>
    <t>chr10:77530347-77565674</t>
  </si>
  <si>
    <t>Itgb2l</t>
  </si>
  <si>
    <t>chr16:96422297-96443614</t>
  </si>
  <si>
    <t>Itgb3</t>
  </si>
  <si>
    <t>chr11:104607999-104670471</t>
  </si>
  <si>
    <t>Itgb3bp</t>
  </si>
  <si>
    <t>chr4:99765401-99829118</t>
  </si>
  <si>
    <t>Itgb4</t>
  </si>
  <si>
    <t>Itgb5</t>
  </si>
  <si>
    <t>chr16:33829664-33949338</t>
  </si>
  <si>
    <t>Itgb6</t>
  </si>
  <si>
    <t>chr2:60598291-60722603</t>
  </si>
  <si>
    <t>Itgb7</t>
  </si>
  <si>
    <t>chr15:102215994-102231935</t>
  </si>
  <si>
    <t>Itgb8</t>
  </si>
  <si>
    <t>Iqcd</t>
  </si>
  <si>
    <t>chr5:120589022-120607113</t>
  </si>
  <si>
    <t>Iqce</t>
  </si>
  <si>
    <t>chr5:140663504-140702378</t>
  </si>
  <si>
    <t>Iqcf1</t>
  </si>
  <si>
    <t>chr9:106499966-106502250</t>
  </si>
  <si>
    <t>Iqcf3</t>
  </si>
  <si>
    <t>chr9:106543388-106561625</t>
  </si>
  <si>
    <t>Iqcf4</t>
  </si>
  <si>
    <t>chr9:106568318-106570967</t>
  </si>
  <si>
    <t>Iqcf5</t>
  </si>
  <si>
    <t>chr9:106514572-106516003</t>
  </si>
  <si>
    <t>Iqcf6</t>
  </si>
  <si>
    <t>chr9:106626581-106627612</t>
  </si>
  <si>
    <t>Iqcg</t>
  </si>
  <si>
    <t>chr16:32914099-33056186</t>
  </si>
  <si>
    <t>Iqch</t>
  </si>
  <si>
    <t>chr9:63421619-63602448</t>
  </si>
  <si>
    <t>Iqcj</t>
  </si>
  <si>
    <t>Iqck</t>
  </si>
  <si>
    <t>Iqgap1</t>
  </si>
  <si>
    <t>chr7:80711582-80803331</t>
  </si>
  <si>
    <t>Iqgap2</t>
  </si>
  <si>
    <t>Iqgap3</t>
  </si>
  <si>
    <t>chr3:88082050-88121048</t>
  </si>
  <si>
    <t>Iqsec1</t>
  </si>
  <si>
    <t>chr6:90659597-90810123</t>
  </si>
  <si>
    <t>Iqsec2</t>
  </si>
  <si>
    <t>chrX:152144267-152225237</t>
  </si>
  <si>
    <t>Iqsec3</t>
  </si>
  <si>
    <t>chr6:121372927-121473678</t>
  </si>
  <si>
    <t>Iqub</t>
  </si>
  <si>
    <t>chr6:24444864-24515067</t>
  </si>
  <si>
    <t>Irak1</t>
  </si>
  <si>
    <t>chrX:74013913-74023936</t>
  </si>
  <si>
    <t>Irak1bp1</t>
  </si>
  <si>
    <t>chr9:82829805-82847688</t>
  </si>
  <si>
    <t>Irak2</t>
  </si>
  <si>
    <t>chr6:113638466-113695027</t>
  </si>
  <si>
    <t>Irak3</t>
  </si>
  <si>
    <t>chr10:120141653-120201537</t>
  </si>
  <si>
    <t>Irak4</t>
  </si>
  <si>
    <t>chr15:94543659-94568316</t>
  </si>
  <si>
    <t>Ireb2</t>
  </si>
  <si>
    <t>chr9:54863754-54912534</t>
  </si>
  <si>
    <t>Irf1</t>
  </si>
  <si>
    <t>chr11:53770013-53778374</t>
  </si>
  <si>
    <t>Irf2</t>
  </si>
  <si>
    <t>chr8:46739744-46847458</t>
  </si>
  <si>
    <t>Irf2bp1</t>
  </si>
  <si>
    <t>chr7:19004064-19006763</t>
  </si>
  <si>
    <t>Irf2bp2</t>
  </si>
  <si>
    <t>chr8:126588295-126593436</t>
  </si>
  <si>
    <t>Irf2bpl</t>
  </si>
  <si>
    <t>chr12:86880702-86884814</t>
  </si>
  <si>
    <t>Irf3</t>
  </si>
  <si>
    <t>chr7:44997647-45002848</t>
  </si>
  <si>
    <t>Irf4</t>
  </si>
  <si>
    <t>chr13:30749257-30766927</t>
  </si>
  <si>
    <t>Irf5</t>
  </si>
  <si>
    <t>chr6:29526624-29537320</t>
  </si>
  <si>
    <t>Irf6</t>
  </si>
  <si>
    <t>chr1:193153111-193172035</t>
  </si>
  <si>
    <t>Irf7</t>
  </si>
  <si>
    <t>chr7:141263182-141266424</t>
  </si>
  <si>
    <t>Irf8</t>
  </si>
  <si>
    <t>chr8:120736375-120756692</t>
  </si>
  <si>
    <t>Irf9</t>
  </si>
  <si>
    <t>chr14:55603984-55610030</t>
  </si>
  <si>
    <t>Irg1</t>
  </si>
  <si>
    <t>chr14:103047011-103056573</t>
  </si>
  <si>
    <t>Irgc1</t>
  </si>
  <si>
    <t>chr7:24431925-24445682</t>
  </si>
  <si>
    <t>Irgm1</t>
  </si>
  <si>
    <t>chr11:48865248-48871346</t>
  </si>
  <si>
    <t>Irgm2</t>
  </si>
  <si>
    <t>chr11:58214976-58222783</t>
  </si>
  <si>
    <t>Irgq</t>
  </si>
  <si>
    <t>chr7:24530647-24538600</t>
  </si>
  <si>
    <t>Irs1</t>
  </si>
  <si>
    <t>chr1:82233104-82291439</t>
  </si>
  <si>
    <t>Irs2</t>
  </si>
  <si>
    <t>Irs3</t>
  </si>
  <si>
    <t>chr5:137643031-137645714</t>
  </si>
  <si>
    <t>Irs4</t>
  </si>
  <si>
    <t>chrX:141710997-141725217</t>
  </si>
  <si>
    <t>Irx1</t>
  </si>
  <si>
    <t>chr13:71958231-71963723</t>
  </si>
  <si>
    <t>Irx2</t>
  </si>
  <si>
    <t>chr13:72628977-72634194</t>
  </si>
  <si>
    <t>Irx3</t>
  </si>
  <si>
    <t>chr8:91798510-91801654</t>
  </si>
  <si>
    <t>Irx4</t>
  </si>
  <si>
    <t>chr13:73260496-73269620</t>
  </si>
  <si>
    <t>Irx5</t>
  </si>
  <si>
    <t>chr8:92357795-92361456</t>
  </si>
  <si>
    <t>Irx6</t>
  </si>
  <si>
    <t>chr8:92674401-92680080</t>
  </si>
  <si>
    <t>Isca1</t>
  </si>
  <si>
    <t>chr7:139389108-139582797</t>
  </si>
  <si>
    <t>Inpp5b</t>
  </si>
  <si>
    <t>chr4:124741877-124801511</t>
  </si>
  <si>
    <t>Inpp5d</t>
  </si>
  <si>
    <t>chr1:87620311-87720508</t>
  </si>
  <si>
    <t>Inpp5e</t>
  </si>
  <si>
    <t>chr2:26389347-26409219</t>
  </si>
  <si>
    <t>Inpp5f</t>
  </si>
  <si>
    <t>chr7:128611364-128696436</t>
  </si>
  <si>
    <t>Inpp5j</t>
  </si>
  <si>
    <t>chr11:3494271-3504821</t>
  </si>
  <si>
    <t>Inpp5k</t>
  </si>
  <si>
    <t>chr11:75631019-75648865</t>
  </si>
  <si>
    <t>Inppl1</t>
  </si>
  <si>
    <t>chr7:101818312-101838226</t>
  </si>
  <si>
    <t>Ins1</t>
  </si>
  <si>
    <t>chr19:52264322-52265458</t>
  </si>
  <si>
    <t>Ins2</t>
  </si>
  <si>
    <t>chr7:142678655-142679708</t>
  </si>
  <si>
    <t>Insc</t>
  </si>
  <si>
    <t>chr7:114745765-114850380</t>
  </si>
  <si>
    <t>Insig1</t>
  </si>
  <si>
    <t>chr5:28071411-28078662</t>
  </si>
  <si>
    <t>Insig2</t>
  </si>
  <si>
    <t>chr1:121304352-121332589</t>
  </si>
  <si>
    <t>Insl3</t>
  </si>
  <si>
    <t>chr8:71676382-71690577</t>
  </si>
  <si>
    <t>Insl5</t>
  </si>
  <si>
    <t>chr4:103017872-103026842</t>
  </si>
  <si>
    <t>Insl6</t>
  </si>
  <si>
    <t>chr19:29321353-29325318</t>
  </si>
  <si>
    <t>Insm1</t>
  </si>
  <si>
    <t>chr2:146221996-146225018</t>
  </si>
  <si>
    <t>Insm2</t>
  </si>
  <si>
    <t>chr12:55598916-55602017</t>
  </si>
  <si>
    <t>Insr</t>
  </si>
  <si>
    <t>chr8:3150921-3279617</t>
  </si>
  <si>
    <t>Insrr</t>
  </si>
  <si>
    <t>chr3:87796950-87816101</t>
  </si>
  <si>
    <t>Ints1</t>
  </si>
  <si>
    <t>chr5:139751281-139775678</t>
  </si>
  <si>
    <t>Ints10</t>
  </si>
  <si>
    <t>chr8:68793953-68827644</t>
  </si>
  <si>
    <t>Ints12</t>
  </si>
  <si>
    <t>chr3:133091952-133110985</t>
  </si>
  <si>
    <t>Ints2</t>
  </si>
  <si>
    <t>chr11:86210682-86257568</t>
  </si>
  <si>
    <t>Ints3</t>
  </si>
  <si>
    <t>chr3:90391379-90433636</t>
  </si>
  <si>
    <t>Ints4</t>
  </si>
  <si>
    <t>chr7:97480955-97541398</t>
  </si>
  <si>
    <t>Ints5</t>
  </si>
  <si>
    <t>chr19:8892986-8897890</t>
  </si>
  <si>
    <t>Ints6</t>
  </si>
  <si>
    <t>Ints7</t>
  </si>
  <si>
    <t>chr1:191575733-191621691</t>
  </si>
  <si>
    <t>Ints8</t>
  </si>
  <si>
    <t>Ints9</t>
  </si>
  <si>
    <t>chr14:64950044-65039835</t>
  </si>
  <si>
    <t>Intu</t>
  </si>
  <si>
    <t>chr3:40540766-40704774</t>
  </si>
  <si>
    <t>Invs</t>
  </si>
  <si>
    <t>chr4:48279759-48473422</t>
  </si>
  <si>
    <t>Ip6k1</t>
  </si>
  <si>
    <t>chr9:108002647-108048782</t>
  </si>
  <si>
    <t>Ip6k2</t>
  </si>
  <si>
    <t>chr9:108795993-108806333</t>
  </si>
  <si>
    <t>Ip6k3</t>
  </si>
  <si>
    <t>chr17:27143970-27167764</t>
  </si>
  <si>
    <t>Ipcef1</t>
  </si>
  <si>
    <t>chr10:6788600-7038209</t>
  </si>
  <si>
    <t>Ipmk</t>
  </si>
  <si>
    <t>chr10:71347792-71385885</t>
  </si>
  <si>
    <t>Ipo11</t>
  </si>
  <si>
    <t>chr13:106794438-106936915</t>
  </si>
  <si>
    <t>Ipo13</t>
  </si>
  <si>
    <t>chr4:117894492-117914999</t>
  </si>
  <si>
    <t>Ipo4</t>
  </si>
  <si>
    <t>chr14:55625628-55635678</t>
  </si>
  <si>
    <t>Ipo5</t>
  </si>
  <si>
    <t>chr14:120911193-120948044</t>
  </si>
  <si>
    <t>Ipo7</t>
  </si>
  <si>
    <t>chr7:110018424-110055114</t>
  </si>
  <si>
    <t>Ipo8</t>
  </si>
  <si>
    <t>chr6:148770683-148831467</t>
  </si>
  <si>
    <t>Ipo9</t>
  </si>
  <si>
    <t>chr1:135382314-135430491</t>
  </si>
  <si>
    <t>Ipp</t>
  </si>
  <si>
    <t>chr4:116507548-116538235</t>
  </si>
  <si>
    <t>Ippk</t>
  </si>
  <si>
    <t>chr13:49421222-49463060</t>
  </si>
  <si>
    <t>Ipw</t>
  </si>
  <si>
    <t>chr7:59619157-59678878</t>
  </si>
  <si>
    <t>Iqca</t>
  </si>
  <si>
    <t>chr1:90042131-90153401</t>
  </si>
  <si>
    <t>Iqcb1</t>
  </si>
  <si>
    <t>Iqcc</t>
  </si>
  <si>
    <t>chr4:129615616-129619093</t>
  </si>
  <si>
    <t>chr15:9506158-9529876</t>
  </si>
  <si>
    <t>Il9</t>
  </si>
  <si>
    <t>chr13:56479276-56482246</t>
  </si>
  <si>
    <t>Il9r</t>
  </si>
  <si>
    <t>chr11:32188996-32200279</t>
  </si>
  <si>
    <t>Ildr1</t>
  </si>
  <si>
    <t>chr16:36693977-36726804</t>
  </si>
  <si>
    <t>Ildr2</t>
  </si>
  <si>
    <t>chr1:166254138-166316832</t>
  </si>
  <si>
    <t>Ilf2</t>
  </si>
  <si>
    <t>chr3:90476200-90491013</t>
  </si>
  <si>
    <t>Ilf3</t>
  </si>
  <si>
    <t>Ilk</t>
  </si>
  <si>
    <t>chr7:105731729-105744338</t>
  </si>
  <si>
    <t>Ilkap</t>
  </si>
  <si>
    <t>chr1:91375830-91398783</t>
  </si>
  <si>
    <t>Iltifb</t>
  </si>
  <si>
    <t>chr10:118289629-118295038</t>
  </si>
  <si>
    <t>Ilvbl</t>
  </si>
  <si>
    <t>chr10:78574499-78584502</t>
  </si>
  <si>
    <t>Immp1l</t>
  </si>
  <si>
    <t>chr2:105904637-105965558</t>
  </si>
  <si>
    <t>Immp2l</t>
  </si>
  <si>
    <t>chr12:41024089-41955588</t>
  </si>
  <si>
    <t>Immt</t>
  </si>
  <si>
    <t>chr6:71831319-71875266</t>
  </si>
  <si>
    <t>Imp3</t>
  </si>
  <si>
    <t>chr9:56937499-56938398</t>
  </si>
  <si>
    <t>Imp4</t>
  </si>
  <si>
    <t>chr1:34439828-34445747</t>
  </si>
  <si>
    <t>Impa1</t>
  </si>
  <si>
    <t>chr3:10313539-10331439</t>
  </si>
  <si>
    <t>Impa2</t>
  </si>
  <si>
    <t>chr18:67289222-67318841</t>
  </si>
  <si>
    <t>Impact</t>
  </si>
  <si>
    <t>chr18:12972251-12992948</t>
  </si>
  <si>
    <t>Impad1</t>
  </si>
  <si>
    <t>chr4:4764350-4793306</t>
  </si>
  <si>
    <t>Impdh1</t>
  </si>
  <si>
    <t>chr6:29200439-29212271</t>
  </si>
  <si>
    <t>Impdh2</t>
  </si>
  <si>
    <t>chr9:108560500-108565566</t>
  </si>
  <si>
    <t>Impg1</t>
  </si>
  <si>
    <t>chr9:80313329-80465438</t>
  </si>
  <si>
    <t>Impg2</t>
  </si>
  <si>
    <t>chr16:56204312-56273753</t>
  </si>
  <si>
    <t>Ina</t>
  </si>
  <si>
    <t>chr19:46886830-47024346</t>
  </si>
  <si>
    <t>Inadl</t>
  </si>
  <si>
    <t>chr4:98395825-98719603</t>
  </si>
  <si>
    <t>Inca1</t>
  </si>
  <si>
    <t>chr11:70688360-70700155</t>
  </si>
  <si>
    <t>Incenp</t>
  </si>
  <si>
    <t>chr19:9872296-9899533</t>
  </si>
  <si>
    <t>Inf2</t>
  </si>
  <si>
    <t>chr12:112588783-112615557</t>
  </si>
  <si>
    <t>Ing1</t>
  </si>
  <si>
    <t>chr8:11556065-11563250</t>
  </si>
  <si>
    <t>Ing2</t>
  </si>
  <si>
    <t>chr8:47667177-47675159</t>
  </si>
  <si>
    <t>Ing3</t>
  </si>
  <si>
    <t>chr6:21949614-21976037</t>
  </si>
  <si>
    <t>Ing4</t>
  </si>
  <si>
    <t>chr6:125039847-125049264</t>
  </si>
  <si>
    <t>Ing5</t>
  </si>
  <si>
    <t>chr1:93803964-93822100</t>
  </si>
  <si>
    <t>Inha</t>
  </si>
  <si>
    <t>chr1:75507076-75510354</t>
  </si>
  <si>
    <t>Inhba</t>
  </si>
  <si>
    <t>chr13:16014474-16027211</t>
  </si>
  <si>
    <t>Inhbb</t>
  </si>
  <si>
    <t>chr1:119415464-119422248</t>
  </si>
  <si>
    <t>Inhbc</t>
  </si>
  <si>
    <t>chr10:127356325-127370544</t>
  </si>
  <si>
    <t>Inhbe</t>
  </si>
  <si>
    <t>chr10:127349401-127351772</t>
  </si>
  <si>
    <t>Inip</t>
  </si>
  <si>
    <t>chr4:59769646-59783855</t>
  </si>
  <si>
    <t>Inmt</t>
  </si>
  <si>
    <t>chr6:55170626-55174990</t>
  </si>
  <si>
    <t>Ino80</t>
  </si>
  <si>
    <t>chr2:119373041-119477629</t>
  </si>
  <si>
    <t>Ino80b</t>
  </si>
  <si>
    <t>chr6:83121827-83125029</t>
  </si>
  <si>
    <t>Ino80c</t>
  </si>
  <si>
    <t>chr18:24104760-24121819</t>
  </si>
  <si>
    <t>Ino80d</t>
  </si>
  <si>
    <t>chr1:63047800-63114267</t>
  </si>
  <si>
    <t>Ino80dos</t>
  </si>
  <si>
    <t>chr1:63114470-63176822</t>
  </si>
  <si>
    <t>Ino80e</t>
  </si>
  <si>
    <t>Inpp1</t>
  </si>
  <si>
    <t>chr1:52789419-52817688</t>
  </si>
  <si>
    <t>Inpp4a</t>
  </si>
  <si>
    <t>chr1:37299837-37410740</t>
  </si>
  <si>
    <t>Inpp4b</t>
  </si>
  <si>
    <t>chr8:81715199-82122561</t>
  </si>
  <si>
    <t>Inpp5a</t>
  </si>
  <si>
    <t>chr1:40465551-40500854</t>
  </si>
  <si>
    <t>Il18rap</t>
  </si>
  <si>
    <t>chr1:40515361-40551705</t>
  </si>
  <si>
    <t>Il19</t>
  </si>
  <si>
    <t>chr1:130932655-130939241</t>
  </si>
  <si>
    <t>Il1a</t>
  </si>
  <si>
    <t>Il1b</t>
  </si>
  <si>
    <t>chr2:129364579-129375733</t>
  </si>
  <si>
    <t>Il1bos</t>
  </si>
  <si>
    <t>Il1f10</t>
  </si>
  <si>
    <t>chr2:24291195-24293820</t>
  </si>
  <si>
    <t>Il1f5</t>
  </si>
  <si>
    <t>chr2:24276953-24282432</t>
  </si>
  <si>
    <t>Il1f6</t>
  </si>
  <si>
    <t>chr2:24215416-24225701</t>
  </si>
  <si>
    <t>Il1f8</t>
  </si>
  <si>
    <t>chr2:24153171-24160103</t>
  </si>
  <si>
    <t>Il1f9</t>
  </si>
  <si>
    <t>chr2:24186475-24193567</t>
  </si>
  <si>
    <t>Il1r1</t>
  </si>
  <si>
    <t>chr1:40225079-40316177</t>
  </si>
  <si>
    <t>Il1r2</t>
  </si>
  <si>
    <t>Il1rap</t>
  </si>
  <si>
    <t>Il1rapl1</t>
  </si>
  <si>
    <t>chrX:86747241-88115623</t>
  </si>
  <si>
    <t>Il1rapl2</t>
  </si>
  <si>
    <t>chrX:137571548-138846955</t>
  </si>
  <si>
    <t>Il1rl1</t>
  </si>
  <si>
    <t>chr1:40439648-40465414</t>
  </si>
  <si>
    <t>Il1rl2</t>
  </si>
  <si>
    <t>chr1:40324626-40365471</t>
  </si>
  <si>
    <t>Il1rn</t>
  </si>
  <si>
    <t>chr2:24336859-24351491</t>
  </si>
  <si>
    <t>Il2</t>
  </si>
  <si>
    <t>chr3:37120715-37125954</t>
  </si>
  <si>
    <t>Il20</t>
  </si>
  <si>
    <t>chr1:130907191-130911296</t>
  </si>
  <si>
    <t>Il20ra</t>
  </si>
  <si>
    <t>chr10:19712586-19760053</t>
  </si>
  <si>
    <t>Il20rb</t>
  </si>
  <si>
    <t>chr9:100457718-100486473</t>
  </si>
  <si>
    <t>Il21</t>
  </si>
  <si>
    <t>chr3:37222758-37232636</t>
  </si>
  <si>
    <t>Il21r</t>
  </si>
  <si>
    <t>chr7:125603428-125633570</t>
  </si>
  <si>
    <t>Il22</t>
  </si>
  <si>
    <t>chr10:118204963-118210046</t>
  </si>
  <si>
    <t>Il22ra1</t>
  </si>
  <si>
    <t>chr4:135728158-135755383</t>
  </si>
  <si>
    <t>Il22ra2</t>
  </si>
  <si>
    <t>chr10:19622027-19634681</t>
  </si>
  <si>
    <t>Il23a</t>
  </si>
  <si>
    <t>chr10:128296139-128298084</t>
  </si>
  <si>
    <t>Il23r</t>
  </si>
  <si>
    <t>chr6:67422931-67491855</t>
  </si>
  <si>
    <t>Il24</t>
  </si>
  <si>
    <t>chr1:130882073-130887411</t>
  </si>
  <si>
    <t>Il25</t>
  </si>
  <si>
    <t>chr14:54932694-54935836</t>
  </si>
  <si>
    <t>Il27</t>
  </si>
  <si>
    <t>chr7:126589294-126594910</t>
  </si>
  <si>
    <t>Il27ra</t>
  </si>
  <si>
    <t>chr8:84021473-84042575</t>
  </si>
  <si>
    <t>Il2ra</t>
  </si>
  <si>
    <t>chr2:11642791-11693194</t>
  </si>
  <si>
    <t>Il2rb</t>
  </si>
  <si>
    <t>chr15:78480548-78495066</t>
  </si>
  <si>
    <t>Il2rg</t>
  </si>
  <si>
    <t>chrX:101264386-101268206</t>
  </si>
  <si>
    <t>Il3</t>
  </si>
  <si>
    <t>chr11:54265084-54267279</t>
  </si>
  <si>
    <t>Il31</t>
  </si>
  <si>
    <t>chr5:123480152-123482101</t>
  </si>
  <si>
    <t>Il31ra</t>
  </si>
  <si>
    <t>chr13:112522806-112580662</t>
  </si>
  <si>
    <t>Il33</t>
  </si>
  <si>
    <t>chr19:29925113-29960715</t>
  </si>
  <si>
    <t>Il34</t>
  </si>
  <si>
    <t>chr8:110741828-110805924</t>
  </si>
  <si>
    <t>Il3ra</t>
  </si>
  <si>
    <t>chr14:14346494-14355490</t>
  </si>
  <si>
    <t>Il4</t>
  </si>
  <si>
    <t>chr11:53612460-53618665</t>
  </si>
  <si>
    <t>Il4i1</t>
  </si>
  <si>
    <t>Il4ra</t>
  </si>
  <si>
    <t>chr7:125552281-125579474</t>
  </si>
  <si>
    <t>Il5</t>
  </si>
  <si>
    <t>chr11:53720793-53725103</t>
  </si>
  <si>
    <t>Il5ra</t>
  </si>
  <si>
    <t>chr6:106710378-106749037</t>
  </si>
  <si>
    <t>Il6</t>
  </si>
  <si>
    <t>chr5:30013160-30019968</t>
  </si>
  <si>
    <t>Il6ra</t>
  </si>
  <si>
    <t>chr3:89869323-89913162</t>
  </si>
  <si>
    <t>Il6st</t>
  </si>
  <si>
    <t>chr13:112464069-112506860</t>
  </si>
  <si>
    <t>Il7</t>
  </si>
  <si>
    <t>chr3:7572076-7613427</t>
  </si>
  <si>
    <t>Il7r</t>
  </si>
  <si>
    <t>chr4:140026851-140246811</t>
  </si>
  <si>
    <t>Igsf23</t>
  </si>
  <si>
    <t>chr7:19937304-19950743</t>
  </si>
  <si>
    <t>Igsf3</t>
  </si>
  <si>
    <t>chr3:101377124-101463060</t>
  </si>
  <si>
    <t>Igsf5</t>
  </si>
  <si>
    <t>chr16:96361756-96422121</t>
  </si>
  <si>
    <t>Igsf6</t>
  </si>
  <si>
    <t>chr7:121034444-121076835</t>
  </si>
  <si>
    <t>Igsf8</t>
  </si>
  <si>
    <t>chr1:172312406-172319835</t>
  </si>
  <si>
    <t>Igsf9</t>
  </si>
  <si>
    <t>chr1:172482212-172498877</t>
  </si>
  <si>
    <t>Igsf9b</t>
  </si>
  <si>
    <t>chr9:27299227-27334763</t>
  </si>
  <si>
    <t>Igtp</t>
  </si>
  <si>
    <t>chr11:58199555-58207592</t>
  </si>
  <si>
    <t>Ihh</t>
  </si>
  <si>
    <t>chr1:74945317-74951651</t>
  </si>
  <si>
    <t>Iigp1</t>
  </si>
  <si>
    <t>chr18:60376028-60392629</t>
  </si>
  <si>
    <t>Ik</t>
  </si>
  <si>
    <t>chr18:36744655-36757639</t>
  </si>
  <si>
    <t>Ikbip</t>
  </si>
  <si>
    <t>chr10:91083038-91102613</t>
  </si>
  <si>
    <t>Ikbkap</t>
  </si>
  <si>
    <t>Ikbkb</t>
  </si>
  <si>
    <t>chr8:22659204-22706583</t>
  </si>
  <si>
    <t>Ikbke</t>
  </si>
  <si>
    <t>chr1:131254601-131279563</t>
  </si>
  <si>
    <t>Ikbkg</t>
  </si>
  <si>
    <t>Ikzf1</t>
  </si>
  <si>
    <t>chr11:11686212-11772926</t>
  </si>
  <si>
    <t>Ikzf2</t>
  </si>
  <si>
    <t>chr1:69531209-69685960</t>
  </si>
  <si>
    <t>Ikzf3</t>
  </si>
  <si>
    <t>chr11:98464692-98546031</t>
  </si>
  <si>
    <t>Ikzf4</t>
  </si>
  <si>
    <t>chr10:128632414-128645993</t>
  </si>
  <si>
    <t>Ikzf5</t>
  </si>
  <si>
    <t>chr7:131388648-131410478</t>
  </si>
  <si>
    <t>Il10</t>
  </si>
  <si>
    <t>chr1:131019844-131024970</t>
  </si>
  <si>
    <t>Il10ra</t>
  </si>
  <si>
    <t>chr9:45253838-45269146</t>
  </si>
  <si>
    <t>Il10rb</t>
  </si>
  <si>
    <t>chr16:91406234-91425834</t>
  </si>
  <si>
    <t>Il11</t>
  </si>
  <si>
    <t>chr7:4772377-4782857</t>
  </si>
  <si>
    <t>Il11ra1</t>
  </si>
  <si>
    <t>Il11ra2</t>
  </si>
  <si>
    <t>chr4_JH584294_random:1717-13572</t>
  </si>
  <si>
    <t>Il12a</t>
  </si>
  <si>
    <t>chr3:68690643-68698547</t>
  </si>
  <si>
    <t>Il12b</t>
  </si>
  <si>
    <t>chr11:44400062-44414017</t>
  </si>
  <si>
    <t>Il12rb1</t>
  </si>
  <si>
    <t>chr8:70808448-70821423</t>
  </si>
  <si>
    <t>Il12rb2</t>
  </si>
  <si>
    <t>chr6:67292017-67376137</t>
  </si>
  <si>
    <t>Il13</t>
  </si>
  <si>
    <t>chr11:53631322-53634702</t>
  </si>
  <si>
    <t>Il13ra1</t>
  </si>
  <si>
    <t>chrX:36112138-36171261</t>
  </si>
  <si>
    <t>Il13ra2</t>
  </si>
  <si>
    <t>chrX:147383477-147403832</t>
  </si>
  <si>
    <t>Il15</t>
  </si>
  <si>
    <t>chr8:82331623-82402586</t>
  </si>
  <si>
    <t>Il15ra</t>
  </si>
  <si>
    <t>chr2:11705292-11733985</t>
  </si>
  <si>
    <t>Il16</t>
  </si>
  <si>
    <t>chr7:83643062-83735490</t>
  </si>
  <si>
    <t>Il17a</t>
  </si>
  <si>
    <t>chr1:20730904-20734496</t>
  </si>
  <si>
    <t>Il17b</t>
  </si>
  <si>
    <t>chr18:61687934-61692537</t>
  </si>
  <si>
    <t>Il17c</t>
  </si>
  <si>
    <t>chr8:122422084-122423639</t>
  </si>
  <si>
    <t>Il17d</t>
  </si>
  <si>
    <t>chr14:57524828-57543166</t>
  </si>
  <si>
    <t>Il17f</t>
  </si>
  <si>
    <t>chr1:20777145-20784270</t>
  </si>
  <si>
    <t>Il17ra</t>
  </si>
  <si>
    <t>chr6:120463196-120483727</t>
  </si>
  <si>
    <t>Il17rb</t>
  </si>
  <si>
    <t>chr14:29996167-30008896</t>
  </si>
  <si>
    <t>Il17rc</t>
  </si>
  <si>
    <t>chr6:113471454-113483163</t>
  </si>
  <si>
    <t>Il17rd</t>
  </si>
  <si>
    <t>chr14:27039000-27107286</t>
  </si>
  <si>
    <t>Il17re</t>
  </si>
  <si>
    <t>chr6:113458483-113470751</t>
  </si>
  <si>
    <t>Il18</t>
  </si>
  <si>
    <t>chr9:50565367-50581837</t>
  </si>
  <si>
    <t>Il18bp</t>
  </si>
  <si>
    <t>chr7:102015076-102018155</t>
  </si>
  <si>
    <t>Il18r1</t>
  </si>
  <si>
    <t>chr7:28522835-28524322</t>
  </si>
  <si>
    <t>Ifnlr1</t>
  </si>
  <si>
    <t>chr4:135686456-135708180</t>
  </si>
  <si>
    <t>Ifnz</t>
  </si>
  <si>
    <t>chr4:88782130-88783592</t>
  </si>
  <si>
    <t>Ifrd1</t>
  </si>
  <si>
    <t>chr12:40203128-40223189</t>
  </si>
  <si>
    <t>Ifrd2</t>
  </si>
  <si>
    <t>chr9:107587717-107593038</t>
  </si>
  <si>
    <t>Ift122</t>
  </si>
  <si>
    <t>chr6:115853527-115926699</t>
  </si>
  <si>
    <t>Ift140</t>
  </si>
  <si>
    <t>chr17:25016085-25099497</t>
  </si>
  <si>
    <t>Ift172</t>
  </si>
  <si>
    <t>Ift20</t>
  </si>
  <si>
    <t>chr11:78536435-78541473</t>
  </si>
  <si>
    <t>Ift22</t>
  </si>
  <si>
    <t>chr5:136908149-136913244</t>
  </si>
  <si>
    <t>Ift27</t>
  </si>
  <si>
    <t>chr15:78159462-78174108</t>
  </si>
  <si>
    <t>Ift43</t>
  </si>
  <si>
    <t>chr12:86082560-86162459</t>
  </si>
  <si>
    <t>Ift46</t>
  </si>
  <si>
    <t>chr9:44773008-44792714</t>
  </si>
  <si>
    <t>Ift52</t>
  </si>
  <si>
    <t>chr2:163017471-163046135</t>
  </si>
  <si>
    <t>Ift57</t>
  </si>
  <si>
    <t>chr16:49699293-49765126</t>
  </si>
  <si>
    <t>Ift74</t>
  </si>
  <si>
    <t>chr4:94614490-94693233</t>
  </si>
  <si>
    <t>Ift80</t>
  </si>
  <si>
    <t>chr3:68892498-69004570</t>
  </si>
  <si>
    <t>Ift81</t>
  </si>
  <si>
    <t>chr5:122550203-122614518</t>
  </si>
  <si>
    <t>Ift88</t>
  </si>
  <si>
    <t>chr14:57424070-57517936</t>
  </si>
  <si>
    <t>Igbp1</t>
  </si>
  <si>
    <t>chrX:100494290-100516125</t>
  </si>
  <si>
    <t>Igbp1b</t>
  </si>
  <si>
    <t>chr6:138657091-138658444</t>
  </si>
  <si>
    <t>Igdcc3</t>
  </si>
  <si>
    <t>chr9:65141188-65185870</t>
  </si>
  <si>
    <t>Igdcc4</t>
  </si>
  <si>
    <t>chr9:65101485-65137947</t>
  </si>
  <si>
    <t>Igf1</t>
  </si>
  <si>
    <t>chr10:87859055-87937047</t>
  </si>
  <si>
    <t>Igf1r</t>
  </si>
  <si>
    <t>chr7:67952256-68233667</t>
  </si>
  <si>
    <t>Igf2</t>
  </si>
  <si>
    <t>chr7:142650767-142670356</t>
  </si>
  <si>
    <t>Igf2bp1</t>
  </si>
  <si>
    <t>chr11:95957163-96005944</t>
  </si>
  <si>
    <t>Igf2bp2</t>
  </si>
  <si>
    <t>chr16:22059008-22163299</t>
  </si>
  <si>
    <t>Igf2bp3</t>
  </si>
  <si>
    <t>chr6:49085217-49214954</t>
  </si>
  <si>
    <t>Igf2os</t>
  </si>
  <si>
    <t>Igf2r</t>
  </si>
  <si>
    <t>Igfals</t>
  </si>
  <si>
    <t>chr17:24878769-24882008</t>
  </si>
  <si>
    <t>Igfbp1</t>
  </si>
  <si>
    <t>chr11:7197786-7202546</t>
  </si>
  <si>
    <t>Igfbp2</t>
  </si>
  <si>
    <t>chr1:72824479-72852471</t>
  </si>
  <si>
    <t>Igfbp3</t>
  </si>
  <si>
    <t>chr11:7206090-7213923</t>
  </si>
  <si>
    <t>Igfbp4</t>
  </si>
  <si>
    <t>chr11:99041259-99052643</t>
  </si>
  <si>
    <t>Igfbp5</t>
  </si>
  <si>
    <t>chr1:72858064-72874865</t>
  </si>
  <si>
    <t>Igfbp6</t>
  </si>
  <si>
    <t>chr15:102144185-102149512</t>
  </si>
  <si>
    <t>Igfbp7</t>
  </si>
  <si>
    <t>chr5:77310483-77408045</t>
  </si>
  <si>
    <t>Igfbpl1</t>
  </si>
  <si>
    <t>chr4:45809506-45826827</t>
  </si>
  <si>
    <t>Igfl3</t>
  </si>
  <si>
    <t>chr7:18176493-18181862</t>
  </si>
  <si>
    <t>Igflr1</t>
  </si>
  <si>
    <t>chr7:30565426-30567962</t>
  </si>
  <si>
    <t>Igfn1</t>
  </si>
  <si>
    <t>chr1:135953577-136006342</t>
  </si>
  <si>
    <t>Ighmbp2</t>
  </si>
  <si>
    <t>chr19:3259075-3283010</t>
  </si>
  <si>
    <t>Igip</t>
  </si>
  <si>
    <t>chr18:36300100-36301478</t>
  </si>
  <si>
    <t>Igj</t>
  </si>
  <si>
    <t>chr5:88519808-88527897</t>
  </si>
  <si>
    <t>Igll1</t>
  </si>
  <si>
    <t>chr16:16860670-16863985</t>
  </si>
  <si>
    <t>Iglon5</t>
  </si>
  <si>
    <t>chr7:43472906-43490023</t>
  </si>
  <si>
    <t>Igsf1</t>
  </si>
  <si>
    <t>chrX:49782536-49797745</t>
  </si>
  <si>
    <t>Igsf10</t>
  </si>
  <si>
    <t>Igsf11</t>
  </si>
  <si>
    <t>chr16:38902344-39027157</t>
  </si>
  <si>
    <t>Igsf21</t>
  </si>
  <si>
    <t>Iffo1</t>
  </si>
  <si>
    <t>chr6:125145240-125161782</t>
  </si>
  <si>
    <t>Iffo2</t>
  </si>
  <si>
    <t>chr4:139530547-139620382</t>
  </si>
  <si>
    <t>Ifi202b</t>
  </si>
  <si>
    <t>chr1:173962568-173982844</t>
  </si>
  <si>
    <t>Ifi203</t>
  </si>
  <si>
    <t>chr1:173920402-173942492</t>
  </si>
  <si>
    <t>Ifi204</t>
  </si>
  <si>
    <t>chr1:173747293-173766919</t>
  </si>
  <si>
    <t>Ifi205</t>
  </si>
  <si>
    <t>chr1:174011997-174031755</t>
  </si>
  <si>
    <t>Ifi27</t>
  </si>
  <si>
    <t>chr12:103433872-103443680</t>
  </si>
  <si>
    <t>Ifi27l2a</t>
  </si>
  <si>
    <t>Ifi27l2b</t>
  </si>
  <si>
    <t>chr12:103450897-103457223</t>
  </si>
  <si>
    <t>Ifi30</t>
  </si>
  <si>
    <t>chr8:70762772-70766663</t>
  </si>
  <si>
    <t>Ifi35</t>
  </si>
  <si>
    <t>chr11:101448411-101458701</t>
  </si>
  <si>
    <t>Ifi44</t>
  </si>
  <si>
    <t>chr3:151730922-151749959</t>
  </si>
  <si>
    <t>Ifi44l</t>
  </si>
  <si>
    <t>chr3:151758736-151762891</t>
  </si>
  <si>
    <t>Ifi47</t>
  </si>
  <si>
    <t>Ifih1</t>
  </si>
  <si>
    <t>chr2:62595792-62646255</t>
  </si>
  <si>
    <t>Ifit1</t>
  </si>
  <si>
    <t>chr19:34640888-34650009</t>
  </si>
  <si>
    <t>Ifit2</t>
  </si>
  <si>
    <t>chr19:34550693-34576534</t>
  </si>
  <si>
    <t>Ifit3</t>
  </si>
  <si>
    <t>chr19:34583528-34588982</t>
  </si>
  <si>
    <t>Ifitm1</t>
  </si>
  <si>
    <t>chr7:140967428-140969827</t>
  </si>
  <si>
    <t>Ifitm10</t>
  </si>
  <si>
    <t>chr7:142326109-142372259</t>
  </si>
  <si>
    <t>Ifitm2</t>
  </si>
  <si>
    <t>chr7:140954838-140955961</t>
  </si>
  <si>
    <t>Ifitm3</t>
  </si>
  <si>
    <t>chr7:141009589-141010744</t>
  </si>
  <si>
    <t>Ifitm5</t>
  </si>
  <si>
    <t>chr7:140948961-140950239</t>
  </si>
  <si>
    <t>Ifitm6</t>
  </si>
  <si>
    <t>chr7:141015811-141016892</t>
  </si>
  <si>
    <t>Ifitm7</t>
  </si>
  <si>
    <t>Ifltd1</t>
  </si>
  <si>
    <t>chr6:145397234-145434925</t>
  </si>
  <si>
    <t>Ifna1</t>
  </si>
  <si>
    <t>chr4:88850086-88850656</t>
  </si>
  <si>
    <t>Ifna11</t>
  </si>
  <si>
    <t>chr4:88819918-88820565</t>
  </si>
  <si>
    <t>Ifna12</t>
  </si>
  <si>
    <t>chr4:88602579-88603376</t>
  </si>
  <si>
    <t>Ifna13</t>
  </si>
  <si>
    <t>chr4:88643640-88644459</t>
  </si>
  <si>
    <t>Ifna14</t>
  </si>
  <si>
    <t>chr4:88571228-88571798</t>
  </si>
  <si>
    <t>Ifna15</t>
  </si>
  <si>
    <t>chr4:88557672-88558245</t>
  </si>
  <si>
    <t>Ifna16</t>
  </si>
  <si>
    <t>chr4:88676286-88676856</t>
  </si>
  <si>
    <t>Ifna2</t>
  </si>
  <si>
    <t>chr4:88683206-88683779</t>
  </si>
  <si>
    <t>Ifna4</t>
  </si>
  <si>
    <t>chr4:88841815-88842459</t>
  </si>
  <si>
    <t>Ifna5</t>
  </si>
  <si>
    <t>chr4:88835524-88836094</t>
  </si>
  <si>
    <t>Ifna6</t>
  </si>
  <si>
    <t>chr4:88827415-88827985</t>
  </si>
  <si>
    <t>Ifna7</t>
  </si>
  <si>
    <t>chr4:88816224-88816800</t>
  </si>
  <si>
    <t>Ifna9</t>
  </si>
  <si>
    <t>chr4:88591812-88592385</t>
  </si>
  <si>
    <t>Ifnab</t>
  </si>
  <si>
    <t>chr4:88690598-88691268</t>
  </si>
  <si>
    <t>Ifnar1</t>
  </si>
  <si>
    <t>chr16:91485214-91510522</t>
  </si>
  <si>
    <t>Ifnar2</t>
  </si>
  <si>
    <t>chr16:91372782-91405587</t>
  </si>
  <si>
    <t>Ifnb1</t>
  </si>
  <si>
    <t>chr4:88522024-88522794</t>
  </si>
  <si>
    <t>Ifne</t>
  </si>
  <si>
    <t>chr4:88879537-88880201</t>
  </si>
  <si>
    <t>Ifng</t>
  </si>
  <si>
    <t>chr10:118441046-118445892</t>
  </si>
  <si>
    <t>Ifngr1</t>
  </si>
  <si>
    <t>chr10:19591957-19610225</t>
  </si>
  <si>
    <t>Ifngr2</t>
  </si>
  <si>
    <t>chr16:91547093-91564007</t>
  </si>
  <si>
    <t>Ifnk</t>
  </si>
  <si>
    <t>chr4:34949073-35157484</t>
  </si>
  <si>
    <t>Ifnl2</t>
  </si>
  <si>
    <t>chr7:28508860-28510360</t>
  </si>
  <si>
    <t>Ifnl3</t>
  </si>
  <si>
    <t>chr6:24857996-24891958</t>
  </si>
  <si>
    <t>Hyal6</t>
  </si>
  <si>
    <t>chr6:24733244-24745452</t>
  </si>
  <si>
    <t>Hydin</t>
  </si>
  <si>
    <t>Hyi</t>
  </si>
  <si>
    <t>chr4:118359998-118409263</t>
  </si>
  <si>
    <t>Hykk</t>
  </si>
  <si>
    <t>chr9:54917289-54949924</t>
  </si>
  <si>
    <t>Hyls1</t>
  </si>
  <si>
    <t>chr9:35559465-35570069</t>
  </si>
  <si>
    <t>Hyou1</t>
  </si>
  <si>
    <t>chr9:44379489-44392369</t>
  </si>
  <si>
    <t>Hypk</t>
  </si>
  <si>
    <t>chr2:121457087-121458440</t>
  </si>
  <si>
    <t>I730028E13Rik</t>
  </si>
  <si>
    <t>chr9:61138514-61145259</t>
  </si>
  <si>
    <t>I730030J21Rik</t>
  </si>
  <si>
    <t>chr15:100730504-100732737</t>
  </si>
  <si>
    <t>I830012O16Rik</t>
  </si>
  <si>
    <t>chr19:34607956-34613401</t>
  </si>
  <si>
    <t>I830077J02Rik</t>
  </si>
  <si>
    <t>chr3:105925890-105932664</t>
  </si>
  <si>
    <t>Iah1</t>
  </si>
  <si>
    <t>Iapp</t>
  </si>
  <si>
    <t>chr6:142234226-142322981</t>
  </si>
  <si>
    <t>Iars</t>
  </si>
  <si>
    <t>chr13:49682129-49734267</t>
  </si>
  <si>
    <t>Iars2</t>
  </si>
  <si>
    <t>chr1:185204167-185329401</t>
  </si>
  <si>
    <t>Iba57</t>
  </si>
  <si>
    <t>chr11:59155368-59163745</t>
  </si>
  <si>
    <t>Ibsp</t>
  </si>
  <si>
    <t>chr5:104299286-104311472</t>
  </si>
  <si>
    <t>Ibtk</t>
  </si>
  <si>
    <t>chr9:85687359-85749334</t>
  </si>
  <si>
    <t>Ica1</t>
  </si>
  <si>
    <t>chr6:8630526-8778484</t>
  </si>
  <si>
    <t>Ica1l</t>
  </si>
  <si>
    <t>chr1:59989067-60043087</t>
  </si>
  <si>
    <t>Icam1</t>
  </si>
  <si>
    <t>chr9:21015959-21028796</t>
  </si>
  <si>
    <t>Icam2</t>
  </si>
  <si>
    <t>chr11:106377655-106382641</t>
  </si>
  <si>
    <t>Icam4</t>
  </si>
  <si>
    <t>chr9:21029372-21030531</t>
  </si>
  <si>
    <t>Icam5</t>
  </si>
  <si>
    <t>chr9:21032037-21039036</t>
  </si>
  <si>
    <t>Ick</t>
  </si>
  <si>
    <t>chr9:78109191-78172109</t>
  </si>
  <si>
    <t>Icmt</t>
  </si>
  <si>
    <t>chr4:152297213-152318625</t>
  </si>
  <si>
    <t>Icos</t>
  </si>
  <si>
    <t>chr1:60977913-61000321</t>
  </si>
  <si>
    <t>Icosl</t>
  </si>
  <si>
    <t>chr10:78069367-78079525</t>
  </si>
  <si>
    <t>Ict1</t>
  </si>
  <si>
    <t>chr11:115403765-115410913</t>
  </si>
  <si>
    <t>Id1</t>
  </si>
  <si>
    <t>chr2:152736250-152737410</t>
  </si>
  <si>
    <t>Id2</t>
  </si>
  <si>
    <t>chr12:25093798-25096092</t>
  </si>
  <si>
    <t>Id3</t>
  </si>
  <si>
    <t>chr4:136143821-136145392</t>
  </si>
  <si>
    <t>Id4</t>
  </si>
  <si>
    <t>Ide</t>
  </si>
  <si>
    <t>chr19:37268740-37330613</t>
  </si>
  <si>
    <t>Idh1</t>
  </si>
  <si>
    <t>chr1:65158615-65186479</t>
  </si>
  <si>
    <t>Idh2</t>
  </si>
  <si>
    <t>chr7:80094846-80115350</t>
  </si>
  <si>
    <t>Idh3a</t>
  </si>
  <si>
    <t>chr9:54586510-54604662</t>
  </si>
  <si>
    <t>Idh3b</t>
  </si>
  <si>
    <t>chr2:130274411-130284451</t>
  </si>
  <si>
    <t>Idh3g</t>
  </si>
  <si>
    <t>chrX:73778962-73786897</t>
  </si>
  <si>
    <t>Idi1</t>
  </si>
  <si>
    <t>chr13:8885605-8892396</t>
  </si>
  <si>
    <t>Idi2</t>
  </si>
  <si>
    <t>chr13:8952862-8960935</t>
  </si>
  <si>
    <t>Idnk</t>
  </si>
  <si>
    <t>chr13:58157648-58164693</t>
  </si>
  <si>
    <t>Ido1</t>
  </si>
  <si>
    <t>chr8:24584140-24597009</t>
  </si>
  <si>
    <t>Ido2</t>
  </si>
  <si>
    <t>chr8:24531891-24576333</t>
  </si>
  <si>
    <t>Ids</t>
  </si>
  <si>
    <t>chrX:70343069-70365085</t>
  </si>
  <si>
    <t>Idua</t>
  </si>
  <si>
    <t>Ier2</t>
  </si>
  <si>
    <t>chr8:84661330-84662852</t>
  </si>
  <si>
    <t>Ier3</t>
  </si>
  <si>
    <t>chr17:35821712-35822911</t>
  </si>
  <si>
    <t>Ier3ip1</t>
  </si>
  <si>
    <t>chr18:76930026-76941614</t>
  </si>
  <si>
    <t>Ier5</t>
  </si>
  <si>
    <t>chr1:155096366-155099636</t>
  </si>
  <si>
    <t>Ier5l</t>
  </si>
  <si>
    <t>chr2:30472640-30474199</t>
  </si>
  <si>
    <t>chr12:76404175-76406936</t>
  </si>
  <si>
    <t>Hspa4</t>
  </si>
  <si>
    <t>chr11:53259813-53300479</t>
  </si>
  <si>
    <t>Hspa4l</t>
  </si>
  <si>
    <t>chr3:40745612-40790365</t>
  </si>
  <si>
    <t>Hspa5</t>
  </si>
  <si>
    <t>chr2:34772089-34776529</t>
  </si>
  <si>
    <t>Hspa8</t>
  </si>
  <si>
    <t>chr9:40801272-40805199</t>
  </si>
  <si>
    <t>Hspa9</t>
  </si>
  <si>
    <t>chr18:34937414-34954351</t>
  </si>
  <si>
    <t>Hspb1</t>
  </si>
  <si>
    <t>chr5:135887918-135889563</t>
  </si>
  <si>
    <t>Hspb11</t>
  </si>
  <si>
    <t>chr4:107253933-107279888</t>
  </si>
  <si>
    <t>Hspb2</t>
  </si>
  <si>
    <t>Hspb3</t>
  </si>
  <si>
    <t>chr13:113662895-113663676</t>
  </si>
  <si>
    <t>Hspb6</t>
  </si>
  <si>
    <t>chr7:30553301-30555439</t>
  </si>
  <si>
    <t>Hspb7</t>
  </si>
  <si>
    <t>chr4:141420778-141425310</t>
  </si>
  <si>
    <t>Hspb8</t>
  </si>
  <si>
    <t>chr5:116408494-116422864</t>
  </si>
  <si>
    <t>Hspb9</t>
  </si>
  <si>
    <t>chr11:100713849-100714575</t>
  </si>
  <si>
    <t>Hspbap1</t>
  </si>
  <si>
    <t>chr16:35770385-35828462</t>
  </si>
  <si>
    <t>Hspbp1</t>
  </si>
  <si>
    <t>chr7:4660520-4684963</t>
  </si>
  <si>
    <t>Hspd1</t>
  </si>
  <si>
    <t>chr1:55077833-55087932</t>
  </si>
  <si>
    <t>Hspe1</t>
  </si>
  <si>
    <t>chr1:55088147-55091317</t>
  </si>
  <si>
    <t>Hspg2</t>
  </si>
  <si>
    <t>chr4:137468802-137570630</t>
  </si>
  <si>
    <t>Hsph1</t>
  </si>
  <si>
    <t>chr5:149616844-149636315</t>
  </si>
  <si>
    <t>Htatip2</t>
  </si>
  <si>
    <t>chr7:49759105-49773999</t>
  </si>
  <si>
    <t>Htatsf1</t>
  </si>
  <si>
    <t>chrX:57053569-57067182</t>
  </si>
  <si>
    <t>Htr1a</t>
  </si>
  <si>
    <t>chr13:105443692-105448133</t>
  </si>
  <si>
    <t>Htr1b</t>
  </si>
  <si>
    <t>Htr1d</t>
  </si>
  <si>
    <t>chr4:136423523-136444401</t>
  </si>
  <si>
    <t>Htr1f</t>
  </si>
  <si>
    <t>chr16:64924728-65105784</t>
  </si>
  <si>
    <t>Htr2a</t>
  </si>
  <si>
    <t>chr14:74640839-74706859</t>
  </si>
  <si>
    <t>Htr2b</t>
  </si>
  <si>
    <t>chr1:86064618-86139295</t>
  </si>
  <si>
    <t>Htr2c</t>
  </si>
  <si>
    <t>chrX:146962512-147197277</t>
  </si>
  <si>
    <t>Htr3a</t>
  </si>
  <si>
    <t>chr9:48899212-48911099</t>
  </si>
  <si>
    <t>Htr3b</t>
  </si>
  <si>
    <t>chr9:48935007-48964990</t>
  </si>
  <si>
    <t>Htr4</t>
  </si>
  <si>
    <t>chr18:62324203-62467802</t>
  </si>
  <si>
    <t>Htr5a</t>
  </si>
  <si>
    <t>chr5:27841946-27855086</t>
  </si>
  <si>
    <t>Htr5b</t>
  </si>
  <si>
    <t>chr1:121509772-121528465</t>
  </si>
  <si>
    <t>Htr6</t>
  </si>
  <si>
    <t>chr4:139061408-139074789</t>
  </si>
  <si>
    <t>Htr7</t>
  </si>
  <si>
    <t>chr19:35958728-36057360</t>
  </si>
  <si>
    <t>Htra1</t>
  </si>
  <si>
    <t>chr7:130936202-130985658</t>
  </si>
  <si>
    <t>Htra2</t>
  </si>
  <si>
    <t>chr6:83034223-83054571</t>
  </si>
  <si>
    <t>Htra3</t>
  </si>
  <si>
    <t>chr5:35652025-35679780</t>
  </si>
  <si>
    <t>Htra4</t>
  </si>
  <si>
    <t>chr8:25024927-25038962</t>
  </si>
  <si>
    <t>Htt</t>
  </si>
  <si>
    <t>chr5:34761739-34912534</t>
  </si>
  <si>
    <t>Hunk</t>
  </si>
  <si>
    <t>chr16:90386396-90499553</t>
  </si>
  <si>
    <t>Hus1</t>
  </si>
  <si>
    <t>chr11:8993141-9011137</t>
  </si>
  <si>
    <t>Hus1b</t>
  </si>
  <si>
    <t>Huwe1</t>
  </si>
  <si>
    <t>chrX:151803281-151935417</t>
  </si>
  <si>
    <t>Hvcn1</t>
  </si>
  <si>
    <t>chr5:122209728-122264460</t>
  </si>
  <si>
    <t>Hyal1</t>
  </si>
  <si>
    <t>chr9:107576951-107580133</t>
  </si>
  <si>
    <t>Hyal2</t>
  </si>
  <si>
    <t>chr9:107569162-107572778</t>
  </si>
  <si>
    <t>Hyal3</t>
  </si>
  <si>
    <t>chr9:107580169-107587359</t>
  </si>
  <si>
    <t>Hyal4</t>
  </si>
  <si>
    <t>chr6:24748366-24766519</t>
  </si>
  <si>
    <t>Hyal5</t>
  </si>
  <si>
    <t>chr7:123983180-124398989</t>
  </si>
  <si>
    <t>Hs3st5</t>
  </si>
  <si>
    <t>chr10:36506806-36834394</t>
  </si>
  <si>
    <t>Hs3st6</t>
  </si>
  <si>
    <t>chr17:24753002-24758684</t>
  </si>
  <si>
    <t>Hs6st1</t>
  </si>
  <si>
    <t>chr1:36068399-36106446</t>
  </si>
  <si>
    <t>Hs6st2</t>
  </si>
  <si>
    <t>chrX:51386636-51681602</t>
  </si>
  <si>
    <t>Hs6st3</t>
  </si>
  <si>
    <t>Hsbp1</t>
  </si>
  <si>
    <t>chr8:119344537-119348929</t>
  </si>
  <si>
    <t>Hsbp1l1</t>
  </si>
  <si>
    <t>chr18:80229755-80247102</t>
  </si>
  <si>
    <t>Hscb</t>
  </si>
  <si>
    <t>chr5:110829069-110839777</t>
  </si>
  <si>
    <t>Hsd11b1</t>
  </si>
  <si>
    <t>chr1:193221640-193264045</t>
  </si>
  <si>
    <t>Hsd11b2</t>
  </si>
  <si>
    <t>chr8:105518745-105523988</t>
  </si>
  <si>
    <t>Hsd17b1</t>
  </si>
  <si>
    <t>chr11:101078410-101080505</t>
  </si>
  <si>
    <t>Hsd17b10</t>
  </si>
  <si>
    <t>chrX:152001895-152004442</t>
  </si>
  <si>
    <t>Hsd17b11</t>
  </si>
  <si>
    <t>chr5:103989764-104021796</t>
  </si>
  <si>
    <t>Hsd17b12</t>
  </si>
  <si>
    <t>chr2:94032696-94157909</t>
  </si>
  <si>
    <t>Hsd17b13</t>
  </si>
  <si>
    <t>chr5:103955441-103977388</t>
  </si>
  <si>
    <t>Hsd17b14</t>
  </si>
  <si>
    <t>chr7:45554927-45567321</t>
  </si>
  <si>
    <t>Hsd17b2</t>
  </si>
  <si>
    <t>chr8:117701945-117759029</t>
  </si>
  <si>
    <t>Hsd17b3</t>
  </si>
  <si>
    <t>chr13:64058273-64089201</t>
  </si>
  <si>
    <t>Hsd17b4</t>
  </si>
  <si>
    <t>chr18:50128200-50196270</t>
  </si>
  <si>
    <t>Hsd17b6</t>
  </si>
  <si>
    <t>chr10:127990935-128007508</t>
  </si>
  <si>
    <t>Hsd17b7</t>
  </si>
  <si>
    <t>chr1:169949536-169969205</t>
  </si>
  <si>
    <t>Hsd3b1</t>
  </si>
  <si>
    <t>chr3:98852196-98859794</t>
  </si>
  <si>
    <t>Hsd3b2</t>
  </si>
  <si>
    <t>chr3:98711106-98724543</t>
  </si>
  <si>
    <t>Hsd3b3</t>
  </si>
  <si>
    <t>chr3:98741475-98763128</t>
  </si>
  <si>
    <t>Hsd3b4</t>
  </si>
  <si>
    <t>Hsd3b5</t>
  </si>
  <si>
    <t>chr3:98618635-98645534</t>
  </si>
  <si>
    <t>Hsd3b6</t>
  </si>
  <si>
    <t>chr3:98805503-98814443</t>
  </si>
  <si>
    <t>Hsd3b7</t>
  </si>
  <si>
    <t>chr7:127800608-127803802</t>
  </si>
  <si>
    <t>Hsdl1</t>
  </si>
  <si>
    <t>chr8:119561977-119575200</t>
  </si>
  <si>
    <t>Hsdl2</t>
  </si>
  <si>
    <t>chr4:59581562-59618694</t>
  </si>
  <si>
    <t>Hsf1</t>
  </si>
  <si>
    <t>chr15:76477444-76500972</t>
  </si>
  <si>
    <t>Hsf2</t>
  </si>
  <si>
    <t>chr10:57486384-57513143</t>
  </si>
  <si>
    <t>Hsf2bp</t>
  </si>
  <si>
    <t>chr17:31944768-32034508</t>
  </si>
  <si>
    <t>Hsf3</t>
  </si>
  <si>
    <t>chrX:96306866-96357240</t>
  </si>
  <si>
    <t>Hsf4</t>
  </si>
  <si>
    <t>chr8:105269800-105275845</t>
  </si>
  <si>
    <t>Hsf5</t>
  </si>
  <si>
    <t>chr11:87617163-87659542</t>
  </si>
  <si>
    <t>Hsfy2</t>
  </si>
  <si>
    <t>chr1:56636050-56637451</t>
  </si>
  <si>
    <t>Hsh2d</t>
  </si>
  <si>
    <t>chr8:72189667-72200958</t>
  </si>
  <si>
    <t>Hsp90aa1</t>
  </si>
  <si>
    <t>chr12:110691035-110696395</t>
  </si>
  <si>
    <t>Hsp90ab1</t>
  </si>
  <si>
    <t>chr17:45567777-45573261</t>
  </si>
  <si>
    <t>Hsp90b1</t>
  </si>
  <si>
    <t>chr10:86690840-86705444</t>
  </si>
  <si>
    <t>Hspa12a</t>
  </si>
  <si>
    <t>chr19:58795750-58860984</t>
  </si>
  <si>
    <t>Hspa12b</t>
  </si>
  <si>
    <t>Hspa13</t>
  </si>
  <si>
    <t>chr16:75755190-75766818</t>
  </si>
  <si>
    <t>Hspa14</t>
  </si>
  <si>
    <t>chr2:3488853-3512814</t>
  </si>
  <si>
    <t>Hspa1a</t>
  </si>
  <si>
    <t>chr17:34969358-34972156</t>
  </si>
  <si>
    <t>Hspa1b</t>
  </si>
  <si>
    <t>chr17:34956428-34959238</t>
  </si>
  <si>
    <t>Hspa1l</t>
  </si>
  <si>
    <t>chr17:34972702-34979228</t>
  </si>
  <si>
    <t>Hspa2</t>
  </si>
  <si>
    <t>chr15:103009561-103011881</t>
  </si>
  <si>
    <t>Hoxc8</t>
  </si>
  <si>
    <t>chr15:102990538-102994254</t>
  </si>
  <si>
    <t>Hoxc9</t>
  </si>
  <si>
    <t>chr15:102977031-102984444</t>
  </si>
  <si>
    <t>Hoxd1</t>
  </si>
  <si>
    <t>chr2:74762979-74765142</t>
  </si>
  <si>
    <t>Hoxd10</t>
  </si>
  <si>
    <t>chr2:74691890-74695106</t>
  </si>
  <si>
    <t>Hoxd11</t>
  </si>
  <si>
    <t>chr2:74679557-74687016</t>
  </si>
  <si>
    <t>Hoxd12</t>
  </si>
  <si>
    <t>chr2:74675012-74677705</t>
  </si>
  <si>
    <t>Hoxd13</t>
  </si>
  <si>
    <t>chr2:74668309-74671599</t>
  </si>
  <si>
    <t>Hoxd3</t>
  </si>
  <si>
    <t>chr2:74710043-74748271</t>
  </si>
  <si>
    <t>Hoxd3os1</t>
  </si>
  <si>
    <t>Hoxd4</t>
  </si>
  <si>
    <t>Hoxd8</t>
  </si>
  <si>
    <t>chr2:74704614-74707932</t>
  </si>
  <si>
    <t>Hoxd9</t>
  </si>
  <si>
    <t>chr2:74697762-74700208</t>
  </si>
  <si>
    <t>Hp</t>
  </si>
  <si>
    <t>chr8:109575127-109579172</t>
  </si>
  <si>
    <t>Hp1bp3</t>
  </si>
  <si>
    <t>chr4:138216611-138244682</t>
  </si>
  <si>
    <t>Hpca</t>
  </si>
  <si>
    <t>chr4:129105529-129121925</t>
  </si>
  <si>
    <t>Hpcal1</t>
  </si>
  <si>
    <t>chr12:17690813-17791926</t>
  </si>
  <si>
    <t>Hpcal4</t>
  </si>
  <si>
    <t>chr4:123183503-123194699</t>
  </si>
  <si>
    <t>Hpd</t>
  </si>
  <si>
    <t>chr5:123171806-123182686</t>
  </si>
  <si>
    <t>Hpdl</t>
  </si>
  <si>
    <t>chr4:116819906-116821508</t>
  </si>
  <si>
    <t>Hpgd</t>
  </si>
  <si>
    <t>chr8:56294551-56321046</t>
  </si>
  <si>
    <t>Hpgds</t>
  </si>
  <si>
    <t>chr6:65117292-65144730</t>
  </si>
  <si>
    <t>Hpn</t>
  </si>
  <si>
    <t>chr7:31098724-31115326</t>
  </si>
  <si>
    <t>Hprt</t>
  </si>
  <si>
    <t>chrX:52988077-53021660</t>
  </si>
  <si>
    <t>Hps1</t>
  </si>
  <si>
    <t>chr19:42755195-42779976</t>
  </si>
  <si>
    <t>Hps3</t>
  </si>
  <si>
    <t>Hps4</t>
  </si>
  <si>
    <t>Hps5</t>
  </si>
  <si>
    <t>chr7:46760465-46795881</t>
  </si>
  <si>
    <t>Hps6</t>
  </si>
  <si>
    <t>chr19:46003477-46006173</t>
  </si>
  <si>
    <t>Hpse</t>
  </si>
  <si>
    <t>chr5:100679485-100719683</t>
  </si>
  <si>
    <t>Hpse2</t>
  </si>
  <si>
    <t>chr19:42788594-43388355</t>
  </si>
  <si>
    <t>Hpx</t>
  </si>
  <si>
    <t>chr7:105591610-105600116</t>
  </si>
  <si>
    <t>Hr</t>
  </si>
  <si>
    <t>chr14:70554055-70573548</t>
  </si>
  <si>
    <t>Hras</t>
  </si>
  <si>
    <t>chr7:141189933-141194004</t>
  </si>
  <si>
    <t>Hrasls</t>
  </si>
  <si>
    <t>chr16:29209694-29230530</t>
  </si>
  <si>
    <t>Hrasls5</t>
  </si>
  <si>
    <t>chr19:7612568-7639238</t>
  </si>
  <si>
    <t>Hrc</t>
  </si>
  <si>
    <t>chr7:45335268-45338972</t>
  </si>
  <si>
    <t>Hrct1</t>
  </si>
  <si>
    <t>chr4:43727197-43728110</t>
  </si>
  <si>
    <t>Hrg</t>
  </si>
  <si>
    <t>chr16:22951071-22961659</t>
  </si>
  <si>
    <t>Hrh1</t>
  </si>
  <si>
    <t>chr6:114397935-114483296</t>
  </si>
  <si>
    <t>Hrh2</t>
  </si>
  <si>
    <t>chr13:54192128-54222432</t>
  </si>
  <si>
    <t>Hrh3</t>
  </si>
  <si>
    <t>chr2:180099464-180104407</t>
  </si>
  <si>
    <t>Hrh4</t>
  </si>
  <si>
    <t>chr18:13006989-13022882</t>
  </si>
  <si>
    <t>Hrk</t>
  </si>
  <si>
    <t>chr5:118169763-118189478</t>
  </si>
  <si>
    <t>Hrnr</t>
  </si>
  <si>
    <t>chr3:93319748-93333572</t>
  </si>
  <si>
    <t>Hrsp12</t>
  </si>
  <si>
    <t>chr15:34484021-34495246</t>
  </si>
  <si>
    <t>Hs1bp3</t>
  </si>
  <si>
    <t>chr12:8313432-8343824</t>
  </si>
  <si>
    <t>Hs2st1</t>
  </si>
  <si>
    <t>chr3:144431106-144570216</t>
  </si>
  <si>
    <t>Hs3st1</t>
  </si>
  <si>
    <t>chr5:39613934-39644631</t>
  </si>
  <si>
    <t>Hs3st2</t>
  </si>
  <si>
    <t>chr7:121392295-121501768</t>
  </si>
  <si>
    <t>Hs3st3a1</t>
  </si>
  <si>
    <t>Hs3st3b1</t>
  </si>
  <si>
    <t>chr11:63884692-63922284</t>
  </si>
  <si>
    <t>Hs3st4</t>
  </si>
  <si>
    <t>Hnrnpf</t>
  </si>
  <si>
    <t>chr6:117900339-117925622</t>
  </si>
  <si>
    <t>Hnrnph1</t>
  </si>
  <si>
    <t>chr11:50377718-50386528</t>
  </si>
  <si>
    <t>Hnrnph2</t>
  </si>
  <si>
    <t>chrX:134601285-134607054</t>
  </si>
  <si>
    <t>Hnrnph3</t>
  </si>
  <si>
    <t>chr10:62980222-63023849</t>
  </si>
  <si>
    <t>Hnrnpk</t>
  </si>
  <si>
    <t>chr13:58391950-58411149</t>
  </si>
  <si>
    <t>Hnrnpl</t>
  </si>
  <si>
    <t>chr7:28810889-28822266</t>
  </si>
  <si>
    <t>Hnrnpll</t>
  </si>
  <si>
    <t>chr17:80029486-80062268</t>
  </si>
  <si>
    <t>Hnrnpm</t>
  </si>
  <si>
    <t>chr17:33646232-33685458</t>
  </si>
  <si>
    <t>Hnrnpr</t>
  </si>
  <si>
    <t>chr4:136310941-136345979</t>
  </si>
  <si>
    <t>Hnrnpu</t>
  </si>
  <si>
    <t>chr1:178328299-178337784</t>
  </si>
  <si>
    <t>Hnrnpul1</t>
  </si>
  <si>
    <t>chr7:25722038-25754720</t>
  </si>
  <si>
    <t>Hnrnpul2</t>
  </si>
  <si>
    <t>chr19:8819400-8834142</t>
  </si>
  <si>
    <t>Hoga1</t>
  </si>
  <si>
    <t>Homer1</t>
  </si>
  <si>
    <t>chr13:93304494-93405129</t>
  </si>
  <si>
    <t>Homer2</t>
  </si>
  <si>
    <t>chr7:81600480-81706925</t>
  </si>
  <si>
    <t>Homer3</t>
  </si>
  <si>
    <t>Homez</t>
  </si>
  <si>
    <t>chr14:54852736-54864158</t>
  </si>
  <si>
    <t>Hook1</t>
  </si>
  <si>
    <t>Hook2</t>
  </si>
  <si>
    <t>chr8:84990594-85003364</t>
  </si>
  <si>
    <t>Hook3</t>
  </si>
  <si>
    <t>Hopx</t>
  </si>
  <si>
    <t>chr5:77086985-77115123</t>
  </si>
  <si>
    <t>Hormad1</t>
  </si>
  <si>
    <t>chr3:95559676-95587860</t>
  </si>
  <si>
    <t>Hormad2</t>
  </si>
  <si>
    <t>chr11:4346382-4441082</t>
  </si>
  <si>
    <t>Hotair</t>
  </si>
  <si>
    <t>chr15:102944061-102947946</t>
  </si>
  <si>
    <t>Hottip</t>
  </si>
  <si>
    <t>chr6:52262774-52267603</t>
  </si>
  <si>
    <t>Hoxa1</t>
  </si>
  <si>
    <t>chr6:52155366-52158317</t>
  </si>
  <si>
    <t>Hoxa10</t>
  </si>
  <si>
    <t>chr6:52231196-52240854</t>
  </si>
  <si>
    <t>Hoxa11</t>
  </si>
  <si>
    <t>chr6:52242104-52249769</t>
  </si>
  <si>
    <t>Hoxa11os</t>
  </si>
  <si>
    <t>Hoxa13</t>
  </si>
  <si>
    <t>chr6:52258852-52260880</t>
  </si>
  <si>
    <t>Hoxa2</t>
  </si>
  <si>
    <t>chr6:52162416-52164831</t>
  </si>
  <si>
    <t>Hoxa3</t>
  </si>
  <si>
    <t>Hoxa4</t>
  </si>
  <si>
    <t>Hoxa5</t>
  </si>
  <si>
    <t>Hoxa6</t>
  </si>
  <si>
    <t>Hoxa7</t>
  </si>
  <si>
    <t>chr6:52215623-52218573</t>
  </si>
  <si>
    <t>Hoxa9</t>
  </si>
  <si>
    <t>chr6:52223096-52227370</t>
  </si>
  <si>
    <t>Hoxb1</t>
  </si>
  <si>
    <t>chr11:96365757-96368253</t>
  </si>
  <si>
    <t>Hoxb13</t>
  </si>
  <si>
    <t>chr11:96194360-96196599</t>
  </si>
  <si>
    <t>Hoxb2</t>
  </si>
  <si>
    <t>chr11:96351631-96354014</t>
  </si>
  <si>
    <t>Hoxb3</t>
  </si>
  <si>
    <t>chr11:96323125-96347930</t>
  </si>
  <si>
    <t>Hoxb4</t>
  </si>
  <si>
    <t>chr11:96318266-96321638</t>
  </si>
  <si>
    <t>Hoxb5</t>
  </si>
  <si>
    <t>chr11:96303511-96306121</t>
  </si>
  <si>
    <t>Hoxb6</t>
  </si>
  <si>
    <t>chr11:96299170-96301569</t>
  </si>
  <si>
    <t>Hoxb7</t>
  </si>
  <si>
    <t>chr11:96286645-96290163</t>
  </si>
  <si>
    <t>Hoxb8</t>
  </si>
  <si>
    <t>chr11:96281904-96285325</t>
  </si>
  <si>
    <t>Hoxb9</t>
  </si>
  <si>
    <t>chr11:96271329-96276593</t>
  </si>
  <si>
    <t>Hoxc10</t>
  </si>
  <si>
    <t>chr15:102966795-102971897</t>
  </si>
  <si>
    <t>Hoxc11</t>
  </si>
  <si>
    <t>chr15:102954525-102956701</t>
  </si>
  <si>
    <t>Hoxc12</t>
  </si>
  <si>
    <t>chr15:102936852-102938517</t>
  </si>
  <si>
    <t>Hoxc13</t>
  </si>
  <si>
    <t>chr15:102921130-102928814</t>
  </si>
  <si>
    <t>Hoxc4</t>
  </si>
  <si>
    <t>chr15:103034394-103036852</t>
  </si>
  <si>
    <t>Hoxc5</t>
  </si>
  <si>
    <t>chr15:103014007-103017429</t>
  </si>
  <si>
    <t>Hoxc6</t>
  </si>
  <si>
    <t>chr16:94129305-94287856</t>
  </si>
  <si>
    <t>Hlf</t>
  </si>
  <si>
    <t>chr11:90336534-90390917</t>
  </si>
  <si>
    <t>Hltf</t>
  </si>
  <si>
    <t>chr3:20057810-20118491</t>
  </si>
  <si>
    <t>Hlx</t>
  </si>
  <si>
    <t>chr1:184727144-184732493</t>
  </si>
  <si>
    <t>Hmbox1</t>
  </si>
  <si>
    <t>chr14:64822217-64949847</t>
  </si>
  <si>
    <t>Hmbs</t>
  </si>
  <si>
    <t>chr9:44336347-44344228</t>
  </si>
  <si>
    <t>Hmces</t>
  </si>
  <si>
    <t>chr6:87913975-87936613</t>
  </si>
  <si>
    <t>Hmcn1</t>
  </si>
  <si>
    <t>chr1:150562501-150993435</t>
  </si>
  <si>
    <t>Hmg20a</t>
  </si>
  <si>
    <t>chr9:56418845-56496936</t>
  </si>
  <si>
    <t>Hmg20b</t>
  </si>
  <si>
    <t>chr10:81346045-81350457</t>
  </si>
  <si>
    <t>Hmga1</t>
  </si>
  <si>
    <t>chr17:27556573-27563672</t>
  </si>
  <si>
    <t>Hmga1-rs1</t>
  </si>
  <si>
    <t>Hmga2</t>
  </si>
  <si>
    <t>Hmga2-ps1</t>
  </si>
  <si>
    <t>chr1:176814659-177020432</t>
  </si>
  <si>
    <t>Hmgb1</t>
  </si>
  <si>
    <t>chr5:149047226-149053037</t>
  </si>
  <si>
    <t>Hmgb1-rs17</t>
  </si>
  <si>
    <t>chr8:33484310-33485757</t>
  </si>
  <si>
    <t>Hmgb2</t>
  </si>
  <si>
    <t>chr8:57511842-57515999</t>
  </si>
  <si>
    <t>Hmgb3</t>
  </si>
  <si>
    <t>chrX:71555992-71560654</t>
  </si>
  <si>
    <t>Hmgb4</t>
  </si>
  <si>
    <t>Hmgcl</t>
  </si>
  <si>
    <t>chr4:135946452-135962617</t>
  </si>
  <si>
    <t>Hmgcll1</t>
  </si>
  <si>
    <t>chr9:76014976-76136350</t>
  </si>
  <si>
    <t>Hmgcr</t>
  </si>
  <si>
    <t>chr13:96648961-96670936</t>
  </si>
  <si>
    <t>Hmgcs1</t>
  </si>
  <si>
    <t>chr13:119690350-119708260</t>
  </si>
  <si>
    <t>Hmgcs2</t>
  </si>
  <si>
    <t>chr3:98280430-98310738</t>
  </si>
  <si>
    <t>Hmgn1</t>
  </si>
  <si>
    <t>chr16:96121587-96127725</t>
  </si>
  <si>
    <t>Hmgn2</t>
  </si>
  <si>
    <t>chr4:133964738-133967991</t>
  </si>
  <si>
    <t>Hmgn3</t>
  </si>
  <si>
    <t>chr9:83109941-83146607</t>
  </si>
  <si>
    <t>Hmgn5</t>
  </si>
  <si>
    <t>chrX:109004536-109013380</t>
  </si>
  <si>
    <t>Hmgxb3</t>
  </si>
  <si>
    <t>chr18:61131276-61177050</t>
  </si>
  <si>
    <t>Hmgxb4</t>
  </si>
  <si>
    <t>chr8:74993702-75031972</t>
  </si>
  <si>
    <t>Hmha1</t>
  </si>
  <si>
    <t>Hmmr</t>
  </si>
  <si>
    <t>chr11:40701387-40733437</t>
  </si>
  <si>
    <t>Hmox1</t>
  </si>
  <si>
    <t>chr8:75093617-75100593</t>
  </si>
  <si>
    <t>Hmox2</t>
  </si>
  <si>
    <t>Hmx1</t>
  </si>
  <si>
    <t>chr5:35389116-35392872</t>
  </si>
  <si>
    <t>Hmx2</t>
  </si>
  <si>
    <t>chr7:131554061-131556582</t>
  </si>
  <si>
    <t>Hmx3</t>
  </si>
  <si>
    <t>chr7:131542962-131544931</t>
  </si>
  <si>
    <t>Hn1</t>
  </si>
  <si>
    <t>chr11:115497352-115514370</t>
  </si>
  <si>
    <t>Hn1l</t>
  </si>
  <si>
    <t>chr17:24942469-24960623</t>
  </si>
  <si>
    <t>Hnf1a</t>
  </si>
  <si>
    <t>chr5:114948979-114971062</t>
  </si>
  <si>
    <t>Hnf1b</t>
  </si>
  <si>
    <t>chr11:83850868-83905917</t>
  </si>
  <si>
    <t>Hnf4a</t>
  </si>
  <si>
    <t>chr2:163547187-163572907</t>
  </si>
  <si>
    <t>Hnf4aos</t>
  </si>
  <si>
    <t>chr2:163492317-163541721</t>
  </si>
  <si>
    <t>Hnf4g</t>
  </si>
  <si>
    <t>chr3:3508029-3659800</t>
  </si>
  <si>
    <t>Hnmt</t>
  </si>
  <si>
    <t>chr2:24002912-24049379</t>
  </si>
  <si>
    <t>Hnrnpa0</t>
  </si>
  <si>
    <t>chr13:58125878-58128556</t>
  </si>
  <si>
    <t>Hnrnpa1</t>
  </si>
  <si>
    <t>Hnrnpa2b1</t>
  </si>
  <si>
    <t>chr6:51460434-51469894</t>
  </si>
  <si>
    <t>Hnrnpa3</t>
  </si>
  <si>
    <t>Hnrnpab</t>
  </si>
  <si>
    <t>chr11:51584756-51606881</t>
  </si>
  <si>
    <t>Hnrnpc</t>
  </si>
  <si>
    <t>chr14:52073379-52104028</t>
  </si>
  <si>
    <t>Hnrnpd</t>
  </si>
  <si>
    <t>chr5:99955934-99978938</t>
  </si>
  <si>
    <t>Hnrnpdl</t>
  </si>
  <si>
    <t>chr5:100033578-100039222</t>
  </si>
  <si>
    <t>chr13:21722043-21722526</t>
  </si>
  <si>
    <t>Hist1h2bn</t>
  </si>
  <si>
    <t>chr13:21754122-21754553</t>
  </si>
  <si>
    <t>Hist1h2bp</t>
  </si>
  <si>
    <t>chr13:21787487-21789213</t>
  </si>
  <si>
    <t>Hist1h2bq</t>
  </si>
  <si>
    <t>chr13:21833742-21837530</t>
  </si>
  <si>
    <t>Hist1h3a</t>
  </si>
  <si>
    <t>chr13:23761884-23762386</t>
  </si>
  <si>
    <t>Hist1h3b</t>
  </si>
  <si>
    <t>chr13:23752379-23752840</t>
  </si>
  <si>
    <t>Hist1h3c</t>
  </si>
  <si>
    <t>chr13:23745041-23745521</t>
  </si>
  <si>
    <t>Hist1h3d</t>
  </si>
  <si>
    <t>chr13:23575762-23576266</t>
  </si>
  <si>
    <t>Hist1h3e</t>
  </si>
  <si>
    <t>chr13:23561895-23562365</t>
  </si>
  <si>
    <t>Hist1h3f</t>
  </si>
  <si>
    <t>chr13:23544051-23544954</t>
  </si>
  <si>
    <t>Hist1h3g</t>
  </si>
  <si>
    <t>chr13:23535417-23535909</t>
  </si>
  <si>
    <t>Hist1h3h</t>
  </si>
  <si>
    <t>chr13:21717627-21718115</t>
  </si>
  <si>
    <t>Hist1h3i</t>
  </si>
  <si>
    <t>chr13:21782914-21783397</t>
  </si>
  <si>
    <t>Hist1h4a</t>
  </si>
  <si>
    <t>chr13:23760794-23761249</t>
  </si>
  <si>
    <t>Hist1h4b</t>
  </si>
  <si>
    <t>chr13:23756936-23757386</t>
  </si>
  <si>
    <t>Hist1h4c</t>
  </si>
  <si>
    <t>chr13:23698083-23698458</t>
  </si>
  <si>
    <t>Hist1h4d</t>
  </si>
  <si>
    <t>chr13:23581601-23581969</t>
  </si>
  <si>
    <t>Hist1h4f</t>
  </si>
  <si>
    <t>chr13:23551285-23551643</t>
  </si>
  <si>
    <t>Hist1h4h</t>
  </si>
  <si>
    <t>chr13:23531043-23531478</t>
  </si>
  <si>
    <t>Hist1h4i</t>
  </si>
  <si>
    <t>chr13:22040959-22041362</t>
  </si>
  <si>
    <t>Hist1h4j</t>
  </si>
  <si>
    <t>chr13:21735095-21735407</t>
  </si>
  <si>
    <t>Hist1h4k</t>
  </si>
  <si>
    <t>chr13:21750144-21750553</t>
  </si>
  <si>
    <t>Hist1h4m</t>
  </si>
  <si>
    <t>Hist1h4m,Hist1h4n</t>
  </si>
  <si>
    <t>chr13:21811745-21812150</t>
  </si>
  <si>
    <t>Hist1h4n</t>
  </si>
  <si>
    <t>Hist2h2aa1</t>
  </si>
  <si>
    <t>Hist2h2aa1,Hist2h2aa2</t>
  </si>
  <si>
    <t>chr3:96245456-96246052</t>
  </si>
  <si>
    <t>Hist2h2aa2</t>
  </si>
  <si>
    <t>Hist2h2ab</t>
  </si>
  <si>
    <t>chr3:96219915-96220353</t>
  </si>
  <si>
    <t>Hist2h2ac</t>
  </si>
  <si>
    <t>chr3:96220412-96220880</t>
  </si>
  <si>
    <t>Hist2h2bb</t>
  </si>
  <si>
    <t>chr3:96269699-96270192</t>
  </si>
  <si>
    <t>Hist2h2be</t>
  </si>
  <si>
    <t>chr3:96221120-96223738</t>
  </si>
  <si>
    <t>Hist2h3b</t>
  </si>
  <si>
    <t>chr3:96268653-96269155</t>
  </si>
  <si>
    <t>Hist2h3c1</t>
  </si>
  <si>
    <t>Hist2h3c1,Hist2h3c2</t>
  </si>
  <si>
    <t>chr3:96246684-96247348</t>
  </si>
  <si>
    <t>Hist2h3c2</t>
  </si>
  <si>
    <t>Hist2h4</t>
  </si>
  <si>
    <t>chr3:96262933-96263317</t>
  </si>
  <si>
    <t>Hist3h2a</t>
  </si>
  <si>
    <t>chr11:58954684-58955192</t>
  </si>
  <si>
    <t>Hist3h2ba</t>
  </si>
  <si>
    <t>chr11:58948910-58949372</t>
  </si>
  <si>
    <t>Hist3h2bb-ps</t>
  </si>
  <si>
    <t>chr11:58954047-58954512</t>
  </si>
  <si>
    <t>Hist4h4</t>
  </si>
  <si>
    <t>chr6:136803992-136804431</t>
  </si>
  <si>
    <t>Hivep1</t>
  </si>
  <si>
    <t>chr13:42052020-42185026</t>
  </si>
  <si>
    <t>Hivep2</t>
  </si>
  <si>
    <t>chr10:13966378-14151378</t>
  </si>
  <si>
    <t>Hivep3</t>
  </si>
  <si>
    <t>chr4:119814677-120135411</t>
  </si>
  <si>
    <t>Hjurp</t>
  </si>
  <si>
    <t>Hk1</t>
  </si>
  <si>
    <t>chr10:62268854-62379908</t>
  </si>
  <si>
    <t>Hk1os</t>
  </si>
  <si>
    <t>Hk2</t>
  </si>
  <si>
    <t>chr6:82725026-82774454</t>
  </si>
  <si>
    <t>Hk3</t>
  </si>
  <si>
    <t>chr13:54949431-55021385</t>
  </si>
  <si>
    <t>Hkdc1</t>
  </si>
  <si>
    <t>chr10:62383136-62422457</t>
  </si>
  <si>
    <t>Hlcs</t>
  </si>
  <si>
    <t>chr11:102836295-102838039</t>
  </si>
  <si>
    <t>Higd1c</t>
  </si>
  <si>
    <t>chr15:100353199-100384435</t>
  </si>
  <si>
    <t>Higd2a</t>
  </si>
  <si>
    <t>chr13:54590230-54591147</t>
  </si>
  <si>
    <t>Hilpda</t>
  </si>
  <si>
    <t>chr6:29272487-29275449</t>
  </si>
  <si>
    <t>Hils1</t>
  </si>
  <si>
    <t>chr11:94962776-94976327</t>
  </si>
  <si>
    <t>Hinfp</t>
  </si>
  <si>
    <t>chr9:44295672-44305671</t>
  </si>
  <si>
    <t>Hint1</t>
  </si>
  <si>
    <t>chr11:54866437-54870496</t>
  </si>
  <si>
    <t>Hint2</t>
  </si>
  <si>
    <t>chr4:43654226-43656445</t>
  </si>
  <si>
    <t>Hint3</t>
  </si>
  <si>
    <t>chr10:30608206-30618366</t>
  </si>
  <si>
    <t>Hip1</t>
  </si>
  <si>
    <t>chr5:135406518-135545122</t>
  </si>
  <si>
    <t>Hip1r</t>
  </si>
  <si>
    <t>chr5:123973627-124003215</t>
  </si>
  <si>
    <t>Hipk1</t>
  </si>
  <si>
    <t>Hipk2</t>
  </si>
  <si>
    <t>chr6:38697839-38876190</t>
  </si>
  <si>
    <t>Hipk3</t>
  </si>
  <si>
    <t>chr2:104426481-104494489</t>
  </si>
  <si>
    <t>Hipk4</t>
  </si>
  <si>
    <t>chr7:27523260-27531174</t>
  </si>
  <si>
    <t>Hira</t>
  </si>
  <si>
    <t>chr16:18876749-18970308</t>
  </si>
  <si>
    <t>Hirip3</t>
  </si>
  <si>
    <t>chr7:126861971-126865122</t>
  </si>
  <si>
    <t>Hist1h1a</t>
  </si>
  <si>
    <t>chr13:23763667-23764412</t>
  </si>
  <si>
    <t>Hist1h1b</t>
  </si>
  <si>
    <t>chr13:21779831-21780625</t>
  </si>
  <si>
    <t>Hist1h1c</t>
  </si>
  <si>
    <t>chr13:23738806-23739531</t>
  </si>
  <si>
    <t>Hist1h1d</t>
  </si>
  <si>
    <t>chr13:23555031-23555807</t>
  </si>
  <si>
    <t>Hist1h1e</t>
  </si>
  <si>
    <t>chr13:23621776-23622558</t>
  </si>
  <si>
    <t>Hist1h1t</t>
  </si>
  <si>
    <t>chr13:23695810-23696545</t>
  </si>
  <si>
    <t>Hist1h2aa</t>
  </si>
  <si>
    <t>chr13:23934461-23934913</t>
  </si>
  <si>
    <t>Hist1h2ab</t>
  </si>
  <si>
    <t>chr13:23751087-23751592</t>
  </si>
  <si>
    <t>Hist1h2ac</t>
  </si>
  <si>
    <t>chr13:23683472-23683959</t>
  </si>
  <si>
    <t>Hist1h2ad</t>
  </si>
  <si>
    <t>chr13:23574380-23574915</t>
  </si>
  <si>
    <t>Hist1h2ae</t>
  </si>
  <si>
    <t>chr13:23570662-23571220</t>
  </si>
  <si>
    <t>Hist1h2af</t>
  </si>
  <si>
    <t>chr13:23533910-23534378</t>
  </si>
  <si>
    <t>Hist1h2ag</t>
  </si>
  <si>
    <t>chr13:22042477-22042949</t>
  </si>
  <si>
    <t>Hist1h2ah</t>
  </si>
  <si>
    <t>chr13:22035121-22035643</t>
  </si>
  <si>
    <t>Hist1h2ai</t>
  </si>
  <si>
    <t>chr13:21716411-21716859</t>
  </si>
  <si>
    <t>Hist1h2ak</t>
  </si>
  <si>
    <t>chr13:21753376-21753912</t>
  </si>
  <si>
    <t>Hist1h2an</t>
  </si>
  <si>
    <t>chr13:21786771-21787218</t>
  </si>
  <si>
    <t>Hist1h2ao</t>
  </si>
  <si>
    <t>Hist1h2ao,Hist1h2ap</t>
  </si>
  <si>
    <t>chr13:21833023-21833575</t>
  </si>
  <si>
    <t>Hist1h2ap</t>
  </si>
  <si>
    <t>Hist1h2ba</t>
  </si>
  <si>
    <t>chr13:23933724-23934156</t>
  </si>
  <si>
    <t>Hist1h2bb</t>
  </si>
  <si>
    <t>chr13:23746733-23747223</t>
  </si>
  <si>
    <t>Hist1h2bc</t>
  </si>
  <si>
    <t>chr13:23684198-23692480</t>
  </si>
  <si>
    <t>Hist1h2be</t>
  </si>
  <si>
    <t>chr13:23583669-23621124</t>
  </si>
  <si>
    <t>Hist1h2bf</t>
  </si>
  <si>
    <t>chr13:23573759-23574190</t>
  </si>
  <si>
    <t>Hist1h2bg</t>
  </si>
  <si>
    <t>chr13:23571399-23571863</t>
  </si>
  <si>
    <t>Hist1h2bh</t>
  </si>
  <si>
    <t>chr13:23542922-23543444</t>
  </si>
  <si>
    <t>Hist1h2bj</t>
  </si>
  <si>
    <t>chr13:22043229-22043658</t>
  </si>
  <si>
    <t>Hist1h2bk</t>
  </si>
  <si>
    <t>chr13:22035820-22036320</t>
  </si>
  <si>
    <t>Hist1h2bl</t>
  </si>
  <si>
    <t>chr13:21715712-21716143</t>
  </si>
  <si>
    <t>Hist1h2bm</t>
  </si>
  <si>
    <t>chr6:3457088-3494498</t>
  </si>
  <si>
    <t>Heph</t>
  </si>
  <si>
    <t>chrX:96455435-96574484</t>
  </si>
  <si>
    <t>Hephl1</t>
  </si>
  <si>
    <t>chr9:15051840-15112108</t>
  </si>
  <si>
    <t>Herc1</t>
  </si>
  <si>
    <t>Herc2</t>
  </si>
  <si>
    <t>chr7:56050154-56231798</t>
  </si>
  <si>
    <t>Herc3</t>
  </si>
  <si>
    <t>chr6:58833699-58920396</t>
  </si>
  <si>
    <t>Herc4</t>
  </si>
  <si>
    <t>chr10:63243796-63317881</t>
  </si>
  <si>
    <t>Herc6</t>
  </si>
  <si>
    <t>chr6:57580991-57665136</t>
  </si>
  <si>
    <t>Herpud1</t>
  </si>
  <si>
    <t>chr8:94386499-94395358</t>
  </si>
  <si>
    <t>Herpud2</t>
  </si>
  <si>
    <t>chr9:25108129-25151781</t>
  </si>
  <si>
    <t>Hes1</t>
  </si>
  <si>
    <t>chr16:30065356-30067796</t>
  </si>
  <si>
    <t>Hes2</t>
  </si>
  <si>
    <t>chr4:152158866-152162469</t>
  </si>
  <si>
    <t>Hes3</t>
  </si>
  <si>
    <t>chr4:152285971-152291662</t>
  </si>
  <si>
    <t>Hes5</t>
  </si>
  <si>
    <t>chr4:154960922-154962371</t>
  </si>
  <si>
    <t>Hes6</t>
  </si>
  <si>
    <t>chr1:91411482-91413222</t>
  </si>
  <si>
    <t>Hes7</t>
  </si>
  <si>
    <t>chr11:69120452-69123259</t>
  </si>
  <si>
    <t>Hesx1</t>
  </si>
  <si>
    <t>chr14:27000361-27002325</t>
  </si>
  <si>
    <t>Hexa</t>
  </si>
  <si>
    <t>chr9:59539666-59565105</t>
  </si>
  <si>
    <t>Hexb</t>
  </si>
  <si>
    <t>Hexdc</t>
  </si>
  <si>
    <t>Hexim1</t>
  </si>
  <si>
    <t>chr11:103116324-103119724</t>
  </si>
  <si>
    <t>Hexim2</t>
  </si>
  <si>
    <t>chr11:103133338-103139908</t>
  </si>
  <si>
    <t>Hey1</t>
  </si>
  <si>
    <t>chr3:8663358-8667038</t>
  </si>
  <si>
    <t>Hey2</t>
  </si>
  <si>
    <t>chr10:30832358-30842783</t>
  </si>
  <si>
    <t>Heyl</t>
  </si>
  <si>
    <t>chr4:123233555-123249870</t>
  </si>
  <si>
    <t>Hfe</t>
  </si>
  <si>
    <t>chr13:23703840-23710811</t>
  </si>
  <si>
    <t>Hfe2</t>
  </si>
  <si>
    <t>chr3:96525184-96529216</t>
  </si>
  <si>
    <t>Hfm1</t>
  </si>
  <si>
    <t>chr5:106840196-106925890</t>
  </si>
  <si>
    <t>Hgd</t>
  </si>
  <si>
    <t>chr16:37580152-37632026</t>
  </si>
  <si>
    <t>Hgf</t>
  </si>
  <si>
    <t>chr5:16553494-16619439</t>
  </si>
  <si>
    <t>Hgfac</t>
  </si>
  <si>
    <t>chr5:35041552-35048436</t>
  </si>
  <si>
    <t>Hgs</t>
  </si>
  <si>
    <t>chr11:120467634-120483984</t>
  </si>
  <si>
    <t>Hgsnat</t>
  </si>
  <si>
    <t>chr8:25944458-25976744</t>
  </si>
  <si>
    <t>Hhat</t>
  </si>
  <si>
    <t>chr1:192512827-192771219</t>
  </si>
  <si>
    <t>Hhatl</t>
  </si>
  <si>
    <t>chr9:121784015-121792507</t>
  </si>
  <si>
    <t>Hhex</t>
  </si>
  <si>
    <t>chr19:37434840-37440731</t>
  </si>
  <si>
    <t>Hhip</t>
  </si>
  <si>
    <t>chr8:79965850-80058008</t>
  </si>
  <si>
    <t>Hhipl1</t>
  </si>
  <si>
    <t>chr12:108306269-108328300</t>
  </si>
  <si>
    <t>Hhipl2</t>
  </si>
  <si>
    <t>chr1:183418502-183437053</t>
  </si>
  <si>
    <t>Hhla1</t>
  </si>
  <si>
    <t>chr15:65922442-65976804</t>
  </si>
  <si>
    <t>Hiat1</t>
  </si>
  <si>
    <t>chr3:116631166-116662677</t>
  </si>
  <si>
    <t>Hiatl1</t>
  </si>
  <si>
    <t>chr13:65065029-65112982</t>
  </si>
  <si>
    <t>Hibadh</t>
  </si>
  <si>
    <t>chr6:52546229-52640300</t>
  </si>
  <si>
    <t>Hibch</t>
  </si>
  <si>
    <t>chr1:52845045-52920860</t>
  </si>
  <si>
    <t>Hic1</t>
  </si>
  <si>
    <t>chr11:75164564-75170255</t>
  </si>
  <si>
    <t>Hic2</t>
  </si>
  <si>
    <t>chr16:17233586-17263430</t>
  </si>
  <si>
    <t>Hid1</t>
  </si>
  <si>
    <t>chr11:115347708-115367719</t>
  </si>
  <si>
    <t>Hif1a</t>
  </si>
  <si>
    <t>chr12:73907866-73947530</t>
  </si>
  <si>
    <t>Hif1an</t>
  </si>
  <si>
    <t>chr19:44562853-44576274</t>
  </si>
  <si>
    <t>Hif3a</t>
  </si>
  <si>
    <t>chr7:17030992-17062427</t>
  </si>
  <si>
    <t>Higd1a</t>
  </si>
  <si>
    <t>chr9:121848559-121858000</t>
  </si>
  <si>
    <t>Higd1b</t>
  </si>
  <si>
    <t>Hdac10</t>
  </si>
  <si>
    <t>chr15:89123302-89128700</t>
  </si>
  <si>
    <t>Hdac11</t>
  </si>
  <si>
    <t>chr6:91156814-91174683</t>
  </si>
  <si>
    <t>Hdac2</t>
  </si>
  <si>
    <t>chr10:36974543-37001888</t>
  </si>
  <si>
    <t>Hdac3</t>
  </si>
  <si>
    <t>chr18:37936970-37954988</t>
  </si>
  <si>
    <t>Hdac4</t>
  </si>
  <si>
    <t>chr1:91932748-92148393</t>
  </si>
  <si>
    <t>Hdac5</t>
  </si>
  <si>
    <t>chr11:102195746-102230172</t>
  </si>
  <si>
    <t>Hdac6</t>
  </si>
  <si>
    <t>chrX:7930121-7947889</t>
  </si>
  <si>
    <t>Hdac7</t>
  </si>
  <si>
    <t>chr15:97784364-97844502</t>
  </si>
  <si>
    <t>Hdac8</t>
  </si>
  <si>
    <t>chrX:102284639-102505148</t>
  </si>
  <si>
    <t>Hdac9</t>
  </si>
  <si>
    <t>chr12:34047581-34917095</t>
  </si>
  <si>
    <t>Hdc</t>
  </si>
  <si>
    <t>chr2:126593659-126618678</t>
  </si>
  <si>
    <t>Hddc2</t>
  </si>
  <si>
    <t>chr10:31313404-31328086</t>
  </si>
  <si>
    <t>Hddc3</t>
  </si>
  <si>
    <t>chr7:80343136-80346097</t>
  </si>
  <si>
    <t>Hdgf</t>
  </si>
  <si>
    <t>chr3:87906320-87916132</t>
  </si>
  <si>
    <t>Hdgfl1</t>
  </si>
  <si>
    <t>chr13:26768171-26770165</t>
  </si>
  <si>
    <t>Hdgfrp2</t>
  </si>
  <si>
    <t>chr17:56079656-56109802</t>
  </si>
  <si>
    <t>Hdgfrp3</t>
  </si>
  <si>
    <t>chr7:81859000-81934459</t>
  </si>
  <si>
    <t>Hdhd1a</t>
  </si>
  <si>
    <t>chr18:50567655-50568699</t>
  </si>
  <si>
    <t>Hdhd2</t>
  </si>
  <si>
    <t>chr18:76944114-76972171</t>
  </si>
  <si>
    <t>Hdhd3</t>
  </si>
  <si>
    <t>chr4:62499053-62502200</t>
  </si>
  <si>
    <t>Hdlbp</t>
  </si>
  <si>
    <t>chr1:93405939-93478808</t>
  </si>
  <si>
    <t>Hdx</t>
  </si>
  <si>
    <t>chrX:111575203-111697079</t>
  </si>
  <si>
    <t>Heatr1</t>
  </si>
  <si>
    <t>chr13:12395374-12438893</t>
  </si>
  <si>
    <t>Heatr2</t>
  </si>
  <si>
    <t>chr5:139150222-139186505</t>
  </si>
  <si>
    <t>Heatr3</t>
  </si>
  <si>
    <t>chr8:88137884-88171943</t>
  </si>
  <si>
    <t>Heatr5a</t>
  </si>
  <si>
    <t>chr12:51875872-51971321</t>
  </si>
  <si>
    <t>Heatr5b</t>
  </si>
  <si>
    <t>chr17:78752905-78835381</t>
  </si>
  <si>
    <t>Heatr6</t>
  </si>
  <si>
    <t>chr11:83753636-83783754</t>
  </si>
  <si>
    <t>Heatr9</t>
  </si>
  <si>
    <t>chr11:83511678-83522099</t>
  </si>
  <si>
    <t>Hebp1</t>
  </si>
  <si>
    <t>chr6:135137518-135168215</t>
  </si>
  <si>
    <t>Hebp2</t>
  </si>
  <si>
    <t>chr10:18540122-18546076</t>
  </si>
  <si>
    <t>Heca</t>
  </si>
  <si>
    <t>chr10:17900465-17948067</t>
  </si>
  <si>
    <t>Hectd1</t>
  </si>
  <si>
    <t>chr12:51743721-51829536</t>
  </si>
  <si>
    <t>Hectd2</t>
  </si>
  <si>
    <t>Hectd3</t>
  </si>
  <si>
    <t>chr4:116995347-117005277</t>
  </si>
  <si>
    <t>Hecw1</t>
  </si>
  <si>
    <t>chr13:14226437-14523226</t>
  </si>
  <si>
    <t>Hecw2</t>
  </si>
  <si>
    <t>chr1:53806873-54195034</t>
  </si>
  <si>
    <t>Heg1</t>
  </si>
  <si>
    <t>chr16:33684465-33768195</t>
  </si>
  <si>
    <t>Helb</t>
  </si>
  <si>
    <t>Hells</t>
  </si>
  <si>
    <t>chr19:38930989-38968277</t>
  </si>
  <si>
    <t>Helq</t>
  </si>
  <si>
    <t>chr5:100762147-100798600</t>
  </si>
  <si>
    <t>Helt</t>
  </si>
  <si>
    <t>chr8:46292047-46294671</t>
  </si>
  <si>
    <t>Helz</t>
  </si>
  <si>
    <t>chr11:107547959-107686943</t>
  </si>
  <si>
    <t>Helz2</t>
  </si>
  <si>
    <t>chr2:181227614-181242027</t>
  </si>
  <si>
    <t>Hemgn</t>
  </si>
  <si>
    <t>chr4:46393988-46404183</t>
  </si>
  <si>
    <t>Hemk1</t>
  </si>
  <si>
    <t>chr9:107327081-107338350</t>
  </si>
  <si>
    <t>Hemt1</t>
  </si>
  <si>
    <t>chr15:74819075-74824436</t>
  </si>
  <si>
    <t>Henmt1</t>
  </si>
  <si>
    <t>chr3:108940083-108960776</t>
  </si>
  <si>
    <t>Hepacam</t>
  </si>
  <si>
    <t>chr9:37367605-37386571</t>
  </si>
  <si>
    <t>Hepacam2</t>
  </si>
  <si>
    <t>chr13:89540635-89611832</t>
  </si>
  <si>
    <t>Hapln2</t>
  </si>
  <si>
    <t>chr3:88021749-88027511</t>
  </si>
  <si>
    <t>Hapln3</t>
  </si>
  <si>
    <t>chr7:79117026-79131018</t>
  </si>
  <si>
    <t>Hapln4</t>
  </si>
  <si>
    <t>chr8:70083528-70090862</t>
  </si>
  <si>
    <t>Harbi1</t>
  </si>
  <si>
    <t>chr2:91710949-91721566</t>
  </si>
  <si>
    <t>Hars</t>
  </si>
  <si>
    <t>chr18:36766527-36783205</t>
  </si>
  <si>
    <t>Hars2</t>
  </si>
  <si>
    <t>chr18:36783279-36792560</t>
  </si>
  <si>
    <t>Has1</t>
  </si>
  <si>
    <t>chr17:17843325-17855188</t>
  </si>
  <si>
    <t>Has2</t>
  </si>
  <si>
    <t>chr15:56665626-56694546</t>
  </si>
  <si>
    <t>Has2os</t>
  </si>
  <si>
    <t>Has3</t>
  </si>
  <si>
    <t>chr8:106870241-106882902</t>
  </si>
  <si>
    <t>Hat1</t>
  </si>
  <si>
    <t>chr2:71389259-71441622</t>
  </si>
  <si>
    <t>Haus1</t>
  </si>
  <si>
    <t>chr18:77757566-77767780</t>
  </si>
  <si>
    <t>Haus2</t>
  </si>
  <si>
    <t>chr2:120604237-120621559</t>
  </si>
  <si>
    <t>Haus3</t>
  </si>
  <si>
    <t>Haus4</t>
  </si>
  <si>
    <t>chr14:54541784-54554361</t>
  </si>
  <si>
    <t>Haus5</t>
  </si>
  <si>
    <t>chr7:30653707-30664994</t>
  </si>
  <si>
    <t>Haus6</t>
  </si>
  <si>
    <t>chr4:86581284-86612022</t>
  </si>
  <si>
    <t>Haus7</t>
  </si>
  <si>
    <t>chrX:73437314-73459029</t>
  </si>
  <si>
    <t>Haus8</t>
  </si>
  <si>
    <t>chr8:71251123-71272590</t>
  </si>
  <si>
    <t>Havcr1</t>
  </si>
  <si>
    <t>chr11:46740222-46779578</t>
  </si>
  <si>
    <t>Havcr2</t>
  </si>
  <si>
    <t>Hax1</t>
  </si>
  <si>
    <t>chr3:89995445-89998716</t>
  </si>
  <si>
    <t>Hba-a1</t>
  </si>
  <si>
    <t>Hba-a1,Hba-a2</t>
  </si>
  <si>
    <t>chr11:32283671-32284493</t>
  </si>
  <si>
    <t>Hba-a2</t>
  </si>
  <si>
    <t>Hba-x</t>
  </si>
  <si>
    <t>chr11:32276599-32278115</t>
  </si>
  <si>
    <t>Hbb-b1</t>
  </si>
  <si>
    <t>Hbb-b1,Hbb-bs</t>
  </si>
  <si>
    <t>chr7:103826522-103827929</t>
  </si>
  <si>
    <t>Hbb-bh1</t>
  </si>
  <si>
    <t>chr7:103841637-103843162</t>
  </si>
  <si>
    <t>Hbb-bh2</t>
  </si>
  <si>
    <t>chr7:103839123-103840521</t>
  </si>
  <si>
    <t>Hbb-bs</t>
  </si>
  <si>
    <t>Hbb-bt</t>
  </si>
  <si>
    <t>chr7:103812523-103813923</t>
  </si>
  <si>
    <t>Hbb-y</t>
  </si>
  <si>
    <t>chr7:103851753-103853207</t>
  </si>
  <si>
    <t>Hbegf</t>
  </si>
  <si>
    <t>chr18:36504926-36515805</t>
  </si>
  <si>
    <t>Hbp1</t>
  </si>
  <si>
    <t>Hbq1a</t>
  </si>
  <si>
    <t>chr11:32300068-32300873</t>
  </si>
  <si>
    <t>Hbq1b</t>
  </si>
  <si>
    <t>chr11:32286963-32287912</t>
  </si>
  <si>
    <t>Hbs1l</t>
  </si>
  <si>
    <t>Hc</t>
  </si>
  <si>
    <t>chr2:34983330-35061441</t>
  </si>
  <si>
    <t>Hcar1</t>
  </si>
  <si>
    <t>chr5:123876735-123880020</t>
  </si>
  <si>
    <t>Hcar2</t>
  </si>
  <si>
    <t>chr5:123863569-123865516</t>
  </si>
  <si>
    <t>Hccs</t>
  </si>
  <si>
    <t>chrX:169311530-169320343</t>
  </si>
  <si>
    <t>Hcfc1</t>
  </si>
  <si>
    <t>chrX:73942791-73966357</t>
  </si>
  <si>
    <t>Hcfc1r1</t>
  </si>
  <si>
    <t>Hcfc2</t>
  </si>
  <si>
    <t>chr10:82699006-82741392</t>
  </si>
  <si>
    <t>Hck</t>
  </si>
  <si>
    <t>chr2:153108467-153151441</t>
  </si>
  <si>
    <t>Hcls1</t>
  </si>
  <si>
    <t>chr16:36934982-36963214</t>
  </si>
  <si>
    <t>Hcn1</t>
  </si>
  <si>
    <t>Hcn2</t>
  </si>
  <si>
    <t>Hcn3</t>
  </si>
  <si>
    <t>chr3:89146774-89160157</t>
  </si>
  <si>
    <t>Hcn4</t>
  </si>
  <si>
    <t>chr9:58823511-58860955</t>
  </si>
  <si>
    <t>Hcrt</t>
  </si>
  <si>
    <t>chr11:100761692-100762931</t>
  </si>
  <si>
    <t>Hcrtr1</t>
  </si>
  <si>
    <t>chr4:130130216-130139162</t>
  </si>
  <si>
    <t>Hcrtr2</t>
  </si>
  <si>
    <t>chr9:76225879-76323578</t>
  </si>
  <si>
    <t>Hcst</t>
  </si>
  <si>
    <t>chr7:30417711-30419854</t>
  </si>
  <si>
    <t>Hdac1</t>
  </si>
  <si>
    <t>chr4:129516103-129542646</t>
  </si>
  <si>
    <t>H2-M5</t>
  </si>
  <si>
    <t>chr17:36986854-36989504</t>
  </si>
  <si>
    <t>H2-M9</t>
  </si>
  <si>
    <t>chr17:36640424-36642644</t>
  </si>
  <si>
    <t>H2-Oa</t>
  </si>
  <si>
    <t>H2-Ob</t>
  </si>
  <si>
    <t>chr17:34238904-34245908</t>
  </si>
  <si>
    <t>H2-Q1</t>
  </si>
  <si>
    <t>chr17:35320557-35325099</t>
  </si>
  <si>
    <t>H2-Q10</t>
  </si>
  <si>
    <t>chr17:35470088-35474563</t>
  </si>
  <si>
    <t>H2-Q2</t>
  </si>
  <si>
    <t>chr17:35342332-35345722</t>
  </si>
  <si>
    <t>H2-Q4</t>
  </si>
  <si>
    <t>chr17:35379616-35384674</t>
  </si>
  <si>
    <t>H2-Q5</t>
  </si>
  <si>
    <t>chr17:35394098-35395630</t>
  </si>
  <si>
    <t>H2-Q6</t>
  </si>
  <si>
    <t>H2-Q6,H2-Q8</t>
  </si>
  <si>
    <t>chr17:35424846-35428361</t>
  </si>
  <si>
    <t>H2-Q7</t>
  </si>
  <si>
    <t>H2-Q7,H2-Q9</t>
  </si>
  <si>
    <t>chr17:35439154-35443773</t>
  </si>
  <si>
    <t>H2-Q8</t>
  </si>
  <si>
    <t>H2-Q9</t>
  </si>
  <si>
    <t>H2-T10</t>
  </si>
  <si>
    <t>chr17:36115870-36121444</t>
  </si>
  <si>
    <t>H2-T22</t>
  </si>
  <si>
    <t>H2-T22,H2-T9</t>
  </si>
  <si>
    <t>chr17:36038408-36042702</t>
  </si>
  <si>
    <t>H2-T23</t>
  </si>
  <si>
    <t>H2-T24</t>
  </si>
  <si>
    <t>H2-T3</t>
  </si>
  <si>
    <t>chr17:36185570-36190151</t>
  </si>
  <si>
    <t>H2-T9</t>
  </si>
  <si>
    <t>H2afb1</t>
  </si>
  <si>
    <t>chr2:17996421-17996946</t>
  </si>
  <si>
    <t>H2afb2</t>
  </si>
  <si>
    <t>chrX:116681177-116681525</t>
  </si>
  <si>
    <t>H2afb3</t>
  </si>
  <si>
    <t>chrX:120290326-120910618</t>
  </si>
  <si>
    <t>H2afj</t>
  </si>
  <si>
    <t>chr6:136808247-136810074</t>
  </si>
  <si>
    <t>H2afv</t>
  </si>
  <si>
    <t>chr11:6427225-6444443</t>
  </si>
  <si>
    <t>H2afx</t>
  </si>
  <si>
    <t>chr9:44334714-44336073</t>
  </si>
  <si>
    <t>H2afy</t>
  </si>
  <si>
    <t>chr13:56073621-56135550</t>
  </si>
  <si>
    <t>H2afy2</t>
  </si>
  <si>
    <t>H2afy3</t>
  </si>
  <si>
    <t>chr15:62037986-62250975</t>
  </si>
  <si>
    <t>H2afz</t>
  </si>
  <si>
    <t>chr3:137864486-137866922</t>
  </si>
  <si>
    <t>H2bfm</t>
  </si>
  <si>
    <t>chrX:136927324-136928373</t>
  </si>
  <si>
    <t>H3f3a</t>
  </si>
  <si>
    <t>chr1:180802567-180813603</t>
  </si>
  <si>
    <t>H3f3b</t>
  </si>
  <si>
    <t>chr11:116021960-116024504</t>
  </si>
  <si>
    <t>H60b</t>
  </si>
  <si>
    <t>H60c</t>
  </si>
  <si>
    <t>chr10:3256207-3267771</t>
  </si>
  <si>
    <t>H6pd</t>
  </si>
  <si>
    <t>chr4:149979473-150009023</t>
  </si>
  <si>
    <t>Haao</t>
  </si>
  <si>
    <t>chr17:83831353-83846790</t>
  </si>
  <si>
    <t>Habp2</t>
  </si>
  <si>
    <t>chr19:56287937-56390038</t>
  </si>
  <si>
    <t>Habp4</t>
  </si>
  <si>
    <t>chr13:64161865-64186537</t>
  </si>
  <si>
    <t>Hace1</t>
  </si>
  <si>
    <t>chr10:45577828-45712345</t>
  </si>
  <si>
    <t>Hacl1</t>
  </si>
  <si>
    <t>chr14:31607225-31640965</t>
  </si>
  <si>
    <t>Hadh</t>
  </si>
  <si>
    <t>chr3:131233419-131272101</t>
  </si>
  <si>
    <t>Hadha</t>
  </si>
  <si>
    <t>Hadhb</t>
  </si>
  <si>
    <t>chr5:30155252-30184593</t>
  </si>
  <si>
    <t>Hagh</t>
  </si>
  <si>
    <t>chr17:24850489-24864450</t>
  </si>
  <si>
    <t>Haghl</t>
  </si>
  <si>
    <t>chr17:25773775-25785586</t>
  </si>
  <si>
    <t>Hal</t>
  </si>
  <si>
    <t>chr10:93488767-93516743</t>
  </si>
  <si>
    <t>Hamp</t>
  </si>
  <si>
    <t>chr7:30942368-30944017</t>
  </si>
  <si>
    <t>Hamp2</t>
  </si>
  <si>
    <t>chr7:30922371-30924181</t>
  </si>
  <si>
    <t>Hand1</t>
  </si>
  <si>
    <t>chr11:57828712-57832147</t>
  </si>
  <si>
    <t>Hand2</t>
  </si>
  <si>
    <t>chr8:57320982-57324517</t>
  </si>
  <si>
    <t>Hao1</t>
  </si>
  <si>
    <t>chr2:134497360-134554352</t>
  </si>
  <si>
    <t>Hao2</t>
  </si>
  <si>
    <t>chr3:98874518-98893230</t>
  </si>
  <si>
    <t>Hap1</t>
  </si>
  <si>
    <t>chr11:100347326-100356141</t>
  </si>
  <si>
    <t>Hapln1</t>
  </si>
  <si>
    <t>chrX:85701936-85776819</t>
  </si>
  <si>
    <t>Gykl1</t>
  </si>
  <si>
    <t>chr18:52693678-52695593</t>
  </si>
  <si>
    <t>Gyltl1b</t>
  </si>
  <si>
    <t>chr2:92365045-92371057</t>
  </si>
  <si>
    <t>Gypa</t>
  </si>
  <si>
    <t>chr8:80494044-80510785</t>
  </si>
  <si>
    <t>Gypc</t>
  </si>
  <si>
    <t>chr18:32528319-32560034</t>
  </si>
  <si>
    <t>Gys1</t>
  </si>
  <si>
    <t>chr7:45434838-45456617</t>
  </si>
  <si>
    <t>Gys2</t>
  </si>
  <si>
    <t>chr6:142422612-142473109</t>
  </si>
  <si>
    <t>Gzf1</t>
  </si>
  <si>
    <t>chr2:148681119-148692949</t>
  </si>
  <si>
    <t>Gzma</t>
  </si>
  <si>
    <t>chr13:113093826-113100981</t>
  </si>
  <si>
    <t>Gzmb</t>
  </si>
  <si>
    <t>chr14:56258857-56262260</t>
  </si>
  <si>
    <t>Gzmc</t>
  </si>
  <si>
    <t>chr14:56231400-56234656</t>
  </si>
  <si>
    <t>Gzmd</t>
  </si>
  <si>
    <t>chr14:56129567-56132593</t>
  </si>
  <si>
    <t>Gzme</t>
  </si>
  <si>
    <t>chr14:56117618-56120625</t>
  </si>
  <si>
    <t>Gzmf</t>
  </si>
  <si>
    <t>chr14:56205262-56211407</t>
  </si>
  <si>
    <t>Gzmg</t>
  </si>
  <si>
    <t>chr14:56156580-56159579</t>
  </si>
  <si>
    <t>Gzmk</t>
  </si>
  <si>
    <t>chr13:113171873-113180897</t>
  </si>
  <si>
    <t>Gzmm</t>
  </si>
  <si>
    <t>chr10:79689019-79695260</t>
  </si>
  <si>
    <t>Gzmn</t>
  </si>
  <si>
    <t>chr14:56165795-56174596</t>
  </si>
  <si>
    <t>H13</t>
  </si>
  <si>
    <t>chr2:152669460-152708668</t>
  </si>
  <si>
    <t>H19</t>
  </si>
  <si>
    <t>chr7:142575531-142578146</t>
  </si>
  <si>
    <t>H1f0</t>
  </si>
  <si>
    <t>chr15:79028211-79030500</t>
  </si>
  <si>
    <t>H1fnt</t>
  </si>
  <si>
    <t>chr15:98255981-98257307</t>
  </si>
  <si>
    <t>H1foo</t>
  </si>
  <si>
    <t>chr6:115944938-115950233</t>
  </si>
  <si>
    <t>H1fx</t>
  </si>
  <si>
    <t>chr6:87980420-87981482</t>
  </si>
  <si>
    <t>H2-Aa</t>
  </si>
  <si>
    <t>chr17:34282750-34287771</t>
  </si>
  <si>
    <t>H2-Ab1</t>
  </si>
  <si>
    <t>chr17:34263226-34269418</t>
  </si>
  <si>
    <t>H2-Bl</t>
  </si>
  <si>
    <t>chr17:36080188-36084249</t>
  </si>
  <si>
    <t>H2-D1</t>
  </si>
  <si>
    <t>chr17:35263093-35267497</t>
  </si>
  <si>
    <t>H2-DMa</t>
  </si>
  <si>
    <t>chr17:34122831-34139101</t>
  </si>
  <si>
    <t>H2-DMb1</t>
  </si>
  <si>
    <t>chr17:34153190-34160229</t>
  </si>
  <si>
    <t>H2-DMb2</t>
  </si>
  <si>
    <t>chr17:34145415-34151095</t>
  </si>
  <si>
    <t>H2-Ea-ps</t>
  </si>
  <si>
    <t>chr17:34342211-34344645</t>
  </si>
  <si>
    <t>H2-Eb1</t>
  </si>
  <si>
    <t>chr17:34305866-34316674</t>
  </si>
  <si>
    <t>H2-Eb2</t>
  </si>
  <si>
    <t>chr17:34325674-34341410</t>
  </si>
  <si>
    <t>H2-K1</t>
  </si>
  <si>
    <t>chr17:33996011-34000333</t>
  </si>
  <si>
    <t>H2-K2</t>
  </si>
  <si>
    <t>chr17:33974658-33978791</t>
  </si>
  <si>
    <t>H2-Ke2</t>
  </si>
  <si>
    <t>chr17:33938908-33940343</t>
  </si>
  <si>
    <t>H2-Ke6</t>
  </si>
  <si>
    <t>chr17:34026032-34028055</t>
  </si>
  <si>
    <t>H2-L</t>
  </si>
  <si>
    <t>H2-M1</t>
  </si>
  <si>
    <t>chr17:36670007-36672197</t>
  </si>
  <si>
    <t>H2-M10.1</t>
  </si>
  <si>
    <t>chr17:36322859-36326150</t>
  </si>
  <si>
    <t>H2-M10.2</t>
  </si>
  <si>
    <t>chr17:36284280-36286421</t>
  </si>
  <si>
    <t>H2-M10.3</t>
  </si>
  <si>
    <t>chr17:36365003-36368417</t>
  </si>
  <si>
    <t>H2-M10.4</t>
  </si>
  <si>
    <t>chr17:36460163-36462329</t>
  </si>
  <si>
    <t>H2-M10.5</t>
  </si>
  <si>
    <t>chr17:36772909-36776235</t>
  </si>
  <si>
    <t>H2-M10.6</t>
  </si>
  <si>
    <t>chr17:36812174-36815566</t>
  </si>
  <si>
    <t>H2-M11</t>
  </si>
  <si>
    <t>chr17:36547074-36549252</t>
  </si>
  <si>
    <t>H2-M2</t>
  </si>
  <si>
    <t>chr17:37480850-37483529</t>
  </si>
  <si>
    <t>H2-M3</t>
  </si>
  <si>
    <t>chr17:37270233-37274485</t>
  </si>
  <si>
    <t>Gtf2h1</t>
  </si>
  <si>
    <t>chr7:46796093-46823800</t>
  </si>
  <si>
    <t>Gtf2h2</t>
  </si>
  <si>
    <t>chr13:100468576-100492609</t>
  </si>
  <si>
    <t>Gtf2h3</t>
  </si>
  <si>
    <t>chr5:124579147-124597680</t>
  </si>
  <si>
    <t>Gtf2h4</t>
  </si>
  <si>
    <t>chr17:35667738-35673682</t>
  </si>
  <si>
    <t>Gtf2h5</t>
  </si>
  <si>
    <t>chr17:6079827-6085485</t>
  </si>
  <si>
    <t>Gtf2i</t>
  </si>
  <si>
    <t>chr5:134237831-134314760</t>
  </si>
  <si>
    <t>Gtf2ird1</t>
  </si>
  <si>
    <t>chr5:134357660-134456716</t>
  </si>
  <si>
    <t>Gtf2ird2</t>
  </si>
  <si>
    <t>chr5:134184037-134218143</t>
  </si>
  <si>
    <t>Gtf3a</t>
  </si>
  <si>
    <t>chr5:146948656-146963797</t>
  </si>
  <si>
    <t>Gtf3c1</t>
  </si>
  <si>
    <t>chr7:125640953-125707688</t>
  </si>
  <si>
    <t>Gtf3c2</t>
  </si>
  <si>
    <t>Gtf3c3</t>
  </si>
  <si>
    <t>chr1:54397580-54438971</t>
  </si>
  <si>
    <t>Gtf3c4</t>
  </si>
  <si>
    <t>chr2:28822299-28840360</t>
  </si>
  <si>
    <t>Gtf3c5</t>
  </si>
  <si>
    <t>chr2:28566244-28583279</t>
  </si>
  <si>
    <t>Gtf3c6</t>
  </si>
  <si>
    <t>chr10:40249202-40257665</t>
  </si>
  <si>
    <t>Gtl3</t>
  </si>
  <si>
    <t>chr8:95420249-95434869</t>
  </si>
  <si>
    <t>Gtpbp1</t>
  </si>
  <si>
    <t>chr15:79690895-79721479</t>
  </si>
  <si>
    <t>Gtpbp10</t>
  </si>
  <si>
    <t>chr5:5537456-5559501</t>
  </si>
  <si>
    <t>Gtpbp2</t>
  </si>
  <si>
    <t>chr17:46161031-46169370</t>
  </si>
  <si>
    <t>Gtpbp3</t>
  </si>
  <si>
    <t>chr8:71488102-71493400</t>
  </si>
  <si>
    <t>Gtpbp4</t>
  </si>
  <si>
    <t>chr13:8972477-8996012</t>
  </si>
  <si>
    <t>Gtpbp6</t>
  </si>
  <si>
    <t>chr5:110099968-110108197</t>
  </si>
  <si>
    <t>Gtpbp8</t>
  </si>
  <si>
    <t>chr16:44738878-44746363</t>
  </si>
  <si>
    <t>Gtse1</t>
  </si>
  <si>
    <t>chr15:85859706-85876573</t>
  </si>
  <si>
    <t>Gtsf1</t>
  </si>
  <si>
    <t>chr15:103402458-103430427</t>
  </si>
  <si>
    <t>Gtsf1l</t>
  </si>
  <si>
    <t>chr2:163087030-163089601</t>
  </si>
  <si>
    <t>Guca1a</t>
  </si>
  <si>
    <t>chr17:47394557-47400584</t>
  </si>
  <si>
    <t>Guca1b</t>
  </si>
  <si>
    <t>chr17:47385392-47392967</t>
  </si>
  <si>
    <t>Guca2a</t>
  </si>
  <si>
    <t>chr4:119637731-119639465</t>
  </si>
  <si>
    <t>Guca2b</t>
  </si>
  <si>
    <t>chr4:119656602-119658945</t>
  </si>
  <si>
    <t>Gucd1</t>
  </si>
  <si>
    <t>chr10:75506813-75517322</t>
  </si>
  <si>
    <t>Gucy1a2</t>
  </si>
  <si>
    <t>chr9:3532348-3905787</t>
  </si>
  <si>
    <t>Gucy1a3</t>
  </si>
  <si>
    <t>chr3:82092426-82145877</t>
  </si>
  <si>
    <t>Gucy1b2</t>
  </si>
  <si>
    <t>chr14:62392669-62456289</t>
  </si>
  <si>
    <t>Gucy1b3</t>
  </si>
  <si>
    <t>chr3:82032003-82074711</t>
  </si>
  <si>
    <t>Gucy2c</t>
  </si>
  <si>
    <t>chr6:136697283-136781742</t>
  </si>
  <si>
    <t>Gucy2d</t>
  </si>
  <si>
    <t>chr7:98440415-98477478</t>
  </si>
  <si>
    <t>Gucy2e</t>
  </si>
  <si>
    <t>chr11:69218116-69237022</t>
  </si>
  <si>
    <t>Gucy2f</t>
  </si>
  <si>
    <t>chrX:142079288-142196936</t>
  </si>
  <si>
    <t>Gucy2g</t>
  </si>
  <si>
    <t>chr19:55198097-55241236</t>
  </si>
  <si>
    <t>Guf1</t>
  </si>
  <si>
    <t>chr5:69556941-69573630</t>
  </si>
  <si>
    <t>Guk1</t>
  </si>
  <si>
    <t>chr11:59183854-59191952</t>
  </si>
  <si>
    <t>Gulo</t>
  </si>
  <si>
    <t>chr14:65986786-66009210</t>
  </si>
  <si>
    <t>Gulp1</t>
  </si>
  <si>
    <t>Gusb</t>
  </si>
  <si>
    <t>chr5:129989020-130002828</t>
  </si>
  <si>
    <t>Gvin1</t>
  </si>
  <si>
    <t>Gxylt1</t>
  </si>
  <si>
    <t>chr15:93239741-93275084</t>
  </si>
  <si>
    <t>Gxylt2</t>
  </si>
  <si>
    <t>chr6:100704733-100805081</t>
  </si>
  <si>
    <t>Gyg</t>
  </si>
  <si>
    <t>chr3:20122083-20155116</t>
  </si>
  <si>
    <t>Gyk</t>
  </si>
  <si>
    <t>chr15:63857724-63878558</t>
  </si>
  <si>
    <t>Gsdmc4</t>
  </si>
  <si>
    <t>chr15:63891264-63912297</t>
  </si>
  <si>
    <t>Gsdmcl-ps</t>
  </si>
  <si>
    <t>chr15:63914460-63925453</t>
  </si>
  <si>
    <t>Gsdmcl1</t>
  </si>
  <si>
    <t>chr15:63847308-63850942</t>
  </si>
  <si>
    <t>Gsdmcl2</t>
  </si>
  <si>
    <t>chr15:63880706-63889073</t>
  </si>
  <si>
    <t>Gsdmd</t>
  </si>
  <si>
    <t>chr15:75862338-75867404</t>
  </si>
  <si>
    <t>Gse1</t>
  </si>
  <si>
    <t>Gsg1</t>
  </si>
  <si>
    <t>chr6:135237329-135254336</t>
  </si>
  <si>
    <t>Gsg1l</t>
  </si>
  <si>
    <t>chr7:125878418-126082411</t>
  </si>
  <si>
    <t>Gsg2</t>
  </si>
  <si>
    <t>chr11:73090594-73147449</t>
  </si>
  <si>
    <t>Gsk3a</t>
  </si>
  <si>
    <t>Gsk3b</t>
  </si>
  <si>
    <t>Gskip</t>
  </si>
  <si>
    <t>chr12:105685351-105703057</t>
  </si>
  <si>
    <t>Gsn</t>
  </si>
  <si>
    <t>chr2:35256358-35307902</t>
  </si>
  <si>
    <t>Gspt1</t>
  </si>
  <si>
    <t>Gspt2</t>
  </si>
  <si>
    <t>chrX:94636068-94638561</t>
  </si>
  <si>
    <t>Gsr</t>
  </si>
  <si>
    <t>chr8:33653237-33698162</t>
  </si>
  <si>
    <t>Gss</t>
  </si>
  <si>
    <t>chr2:155563180-155592810</t>
  </si>
  <si>
    <t>Gsta1</t>
  </si>
  <si>
    <t>chr9:78230668-78242683</t>
  </si>
  <si>
    <t>Gsta2</t>
  </si>
  <si>
    <t>chr9:78331019-78347145</t>
  </si>
  <si>
    <t>Gsta3</t>
  </si>
  <si>
    <t>chr1:21240584-21265575</t>
  </si>
  <si>
    <t>Gsta4</t>
  </si>
  <si>
    <t>chr9:78191965-78209349</t>
  </si>
  <si>
    <t>Gstcd</t>
  </si>
  <si>
    <t>chr3:132982550-133091740</t>
  </si>
  <si>
    <t>Gstk1</t>
  </si>
  <si>
    <t>chr6:42245934-42250441</t>
  </si>
  <si>
    <t>Gstm1</t>
  </si>
  <si>
    <t>chr3:108012249-108017973</t>
  </si>
  <si>
    <t>Gstm2</t>
  </si>
  <si>
    <t>chr3:107981701-107986436</t>
  </si>
  <si>
    <t>Gstm3</t>
  </si>
  <si>
    <t>chr3:107963695-107969174</t>
  </si>
  <si>
    <t>Gstm4</t>
  </si>
  <si>
    <t>chr3:108040407-108044859</t>
  </si>
  <si>
    <t>Gstm5</t>
  </si>
  <si>
    <t>Gstm6</t>
  </si>
  <si>
    <t>chr3:107938847-107943749</t>
  </si>
  <si>
    <t>Gstm7</t>
  </si>
  <si>
    <t>chr3:107926333-107931745</t>
  </si>
  <si>
    <t>Gsto1</t>
  </si>
  <si>
    <t>chr19:47854988-47864788</t>
  </si>
  <si>
    <t>Gsto2</t>
  </si>
  <si>
    <t>chr19:47865544-47886305</t>
  </si>
  <si>
    <t>Gstp1</t>
  </si>
  <si>
    <t>chr19:4035410-4037912</t>
  </si>
  <si>
    <t>Gstp2</t>
  </si>
  <si>
    <t>chr19:4040287-4042221</t>
  </si>
  <si>
    <t>Gstt1</t>
  </si>
  <si>
    <t>chr10:75783812-75798584</t>
  </si>
  <si>
    <t>Gstt2</t>
  </si>
  <si>
    <t>chr10:75831844-75834881</t>
  </si>
  <si>
    <t>Gstt3</t>
  </si>
  <si>
    <t>chr10:75774121-75781414</t>
  </si>
  <si>
    <t>Gstt4</t>
  </si>
  <si>
    <t>chr10:75814943-75822543</t>
  </si>
  <si>
    <t>Gstz1</t>
  </si>
  <si>
    <t>chr12:87106865-87164723</t>
  </si>
  <si>
    <t>Gsx1</t>
  </si>
  <si>
    <t>chr5:147188695-147190946</t>
  </si>
  <si>
    <t>Gsx2</t>
  </si>
  <si>
    <t>chr5:75075600-75077893</t>
  </si>
  <si>
    <t>Gt(ROSA)26Sor</t>
  </si>
  <si>
    <t>chr6:113046326-113077244</t>
  </si>
  <si>
    <t>Gtdc1</t>
  </si>
  <si>
    <t>chr2:44564411-44861622</t>
  </si>
  <si>
    <t>Gtf2a1</t>
  </si>
  <si>
    <t>chr12:91555261-91590487</t>
  </si>
  <si>
    <t>Gtf2a1l</t>
  </si>
  <si>
    <t>chr17:88668659-88715150</t>
  </si>
  <si>
    <t>Gtf2a2</t>
  </si>
  <si>
    <t>chr9:70012547-70022866</t>
  </si>
  <si>
    <t>Gtf2b</t>
  </si>
  <si>
    <t>chr3:142765246-142783605</t>
  </si>
  <si>
    <t>Gtf2e1</t>
  </si>
  <si>
    <t>chr16:37509795-37539769</t>
  </si>
  <si>
    <t>Gtf2e2</t>
  </si>
  <si>
    <t>chr8:33731913-33777173</t>
  </si>
  <si>
    <t>Gtf2f1</t>
  </si>
  <si>
    <t>chr17:57003401-57011288</t>
  </si>
  <si>
    <t>Gtf2f2</t>
  </si>
  <si>
    <t>chr14:75896936-76010865</t>
  </si>
  <si>
    <t>chr5:143357337-143391798</t>
  </si>
  <si>
    <t>Grifin</t>
  </si>
  <si>
    <t>chr5:140563188-140565067</t>
  </si>
  <si>
    <t>Grik1</t>
  </si>
  <si>
    <t>chr16:87895896-88290258</t>
  </si>
  <si>
    <t>Grik2</t>
  </si>
  <si>
    <t>chr10:49099462-49788754</t>
  </si>
  <si>
    <t>Grik3</t>
  </si>
  <si>
    <t>chr4:125490830-125714173</t>
  </si>
  <si>
    <t>Grik4</t>
  </si>
  <si>
    <t>chr9:42520411-42944371</t>
  </si>
  <si>
    <t>Grik5</t>
  </si>
  <si>
    <t>chr7:25009850-25072369</t>
  </si>
  <si>
    <t>Grin1</t>
  </si>
  <si>
    <t>chr2:25289910-25319187</t>
  </si>
  <si>
    <t>Grin1os</t>
  </si>
  <si>
    <t>Grin2a</t>
  </si>
  <si>
    <t>chr16:9577709-9992533</t>
  </si>
  <si>
    <t>Grin2b</t>
  </si>
  <si>
    <t>chr6:135729804-136173511</t>
  </si>
  <si>
    <t>Grin2c</t>
  </si>
  <si>
    <t>chr11:115249168-115267243</t>
  </si>
  <si>
    <t>Grin2d</t>
  </si>
  <si>
    <t>chr7:45832482-45866681</t>
  </si>
  <si>
    <t>Grin3a</t>
  </si>
  <si>
    <t>chr4:49661610-49845769</t>
  </si>
  <si>
    <t>Grin3b</t>
  </si>
  <si>
    <t>Grina</t>
  </si>
  <si>
    <t>chr15:76246806-76249904</t>
  </si>
  <si>
    <t>Grip1</t>
  </si>
  <si>
    <t>chr10:119454033-120112965</t>
  </si>
  <si>
    <t>Grip1os2</t>
  </si>
  <si>
    <t>Grip2</t>
  </si>
  <si>
    <t>chr6:91761509-91807393</t>
  </si>
  <si>
    <t>Gripap1</t>
  </si>
  <si>
    <t>chrX:7789992-7820567</t>
  </si>
  <si>
    <t>Grk1</t>
  </si>
  <si>
    <t>chr8:13405080-13421949</t>
  </si>
  <si>
    <t>Grk4</t>
  </si>
  <si>
    <t>chr5:34660378-34755303</t>
  </si>
  <si>
    <t>Grk5</t>
  </si>
  <si>
    <t>chr19:60889748-61092555</t>
  </si>
  <si>
    <t>Grk6</t>
  </si>
  <si>
    <t>chr13:55445071-55460927</t>
  </si>
  <si>
    <t>Grm1</t>
  </si>
  <si>
    <t>Grm2</t>
  </si>
  <si>
    <t>chr9:106644533-106656109</t>
  </si>
  <si>
    <t>Grm3</t>
  </si>
  <si>
    <t>chr5:9485235-9725352</t>
  </si>
  <si>
    <t>Grm4</t>
  </si>
  <si>
    <t>chr17:27422387-27503533</t>
  </si>
  <si>
    <t>Grm5</t>
  </si>
  <si>
    <t>chr7:87584167-88135063</t>
  </si>
  <si>
    <t>Grm6</t>
  </si>
  <si>
    <t>chr11:50850684-50866208</t>
  </si>
  <si>
    <t>Grm7</t>
  </si>
  <si>
    <t>chr6:110645597-111567230</t>
  </si>
  <si>
    <t>Grm8</t>
  </si>
  <si>
    <t>chr6:27275120-28134369</t>
  </si>
  <si>
    <t>Grn</t>
  </si>
  <si>
    <t>chr11:102430321-102436809</t>
  </si>
  <si>
    <t>Grp</t>
  </si>
  <si>
    <t>chr18:65873478-65886596</t>
  </si>
  <si>
    <t>Grpel1</t>
  </si>
  <si>
    <t>chr5:36465184-36484285</t>
  </si>
  <si>
    <t>Grpel2</t>
  </si>
  <si>
    <t>chr18:61712423-61726331</t>
  </si>
  <si>
    <t>Grpr</t>
  </si>
  <si>
    <t>chrX:163513903-163549647</t>
  </si>
  <si>
    <t>Grrp1</t>
  </si>
  <si>
    <t>chr4:134251109-134254106</t>
  </si>
  <si>
    <t>Grsf1</t>
  </si>
  <si>
    <t>chr5:88659232-88676171</t>
  </si>
  <si>
    <t>Grtp1</t>
  </si>
  <si>
    <t>chr8:13176868-13200624</t>
  </si>
  <si>
    <t>Grwd1</t>
  </si>
  <si>
    <t>chr7:45825222-45830789</t>
  </si>
  <si>
    <t>Grxcr1</t>
  </si>
  <si>
    <t>chr5:68031834-68166398</t>
  </si>
  <si>
    <t>Grxcr2</t>
  </si>
  <si>
    <t>chr18:41986200-41999049</t>
  </si>
  <si>
    <t>Gsap</t>
  </si>
  <si>
    <t>chr5:21186266-21291701</t>
  </si>
  <si>
    <t>Gsc</t>
  </si>
  <si>
    <t>chr12:104471208-104473236</t>
  </si>
  <si>
    <t>Gsc2</t>
  </si>
  <si>
    <t>chr16:17913553-17915059</t>
  </si>
  <si>
    <t>Gsdma</t>
  </si>
  <si>
    <t>chr11:98664350-98677708</t>
  </si>
  <si>
    <t>Gsdma2</t>
  </si>
  <si>
    <t>chr11:98646758-98657957</t>
  </si>
  <si>
    <t>Gsdma3</t>
  </si>
  <si>
    <t>chr11:98626359-98638089</t>
  </si>
  <si>
    <t>Gsdmc</t>
  </si>
  <si>
    <t>chr15:63775970-63808739</t>
  </si>
  <si>
    <t>Gsdmc2</t>
  </si>
  <si>
    <t>chr15:63824345-63845176</t>
  </si>
  <si>
    <t>Gsdmc3</t>
  </si>
  <si>
    <t>chr6:135065661-135084708</t>
  </si>
  <si>
    <t>Gprc5b</t>
  </si>
  <si>
    <t>chr7:118842217-118995211</t>
  </si>
  <si>
    <t>Gprc5c</t>
  </si>
  <si>
    <t>chr11:114851531-114872617</t>
  </si>
  <si>
    <t>Gprc5d</t>
  </si>
  <si>
    <t>chr6:135105990-135118283</t>
  </si>
  <si>
    <t>Gprc6a</t>
  </si>
  <si>
    <t>chr10:51614822-51631458</t>
  </si>
  <si>
    <t>Gprin1</t>
  </si>
  <si>
    <t>chr13:54736672-54749669</t>
  </si>
  <si>
    <t>Gprin2</t>
  </si>
  <si>
    <t>chr14:34194440-34201633</t>
  </si>
  <si>
    <t>Gprin3</t>
  </si>
  <si>
    <t>chr6:59352460-59426290</t>
  </si>
  <si>
    <t>Gps1</t>
  </si>
  <si>
    <t>chr11:120784271-120789102</t>
  </si>
  <si>
    <t>Gps2</t>
  </si>
  <si>
    <t>chr11:69914191-69916591</t>
  </si>
  <si>
    <t>Gpsm1</t>
  </si>
  <si>
    <t>Gpsm2</t>
  </si>
  <si>
    <t>Gpsm3</t>
  </si>
  <si>
    <t>chr17:34589805-34591754</t>
  </si>
  <si>
    <t>Gpt</t>
  </si>
  <si>
    <t>chr15:76696763-76699675</t>
  </si>
  <si>
    <t>Gpt2</t>
  </si>
  <si>
    <t>chr8:85492616-85527558</t>
  </si>
  <si>
    <t>Gpx1</t>
  </si>
  <si>
    <t>chr9:108339079-108340344</t>
  </si>
  <si>
    <t>Gpx2</t>
  </si>
  <si>
    <t>chr12:76792334-76795554</t>
  </si>
  <si>
    <t>Gpx2-ps1</t>
  </si>
  <si>
    <t>chr7:100227606-100278872</t>
  </si>
  <si>
    <t>Gpx3</t>
  </si>
  <si>
    <t>chr11:54902853-54910382</t>
  </si>
  <si>
    <t>Gpx4</t>
  </si>
  <si>
    <t>Gpx5</t>
  </si>
  <si>
    <t>chr13:21286428-21292686</t>
  </si>
  <si>
    <t>Gpx6</t>
  </si>
  <si>
    <t>chr13:21312202-21319624</t>
  </si>
  <si>
    <t>Gpx7</t>
  </si>
  <si>
    <t>chr4:108400216-108406713</t>
  </si>
  <si>
    <t>Gpx8</t>
  </si>
  <si>
    <t>Gramd1a</t>
  </si>
  <si>
    <t>chr7:31130126-31151050</t>
  </si>
  <si>
    <t>Gramd1b</t>
  </si>
  <si>
    <t>Gramd1c</t>
  </si>
  <si>
    <t>chr16:43980349-44027945</t>
  </si>
  <si>
    <t>Gramd2</t>
  </si>
  <si>
    <t>chr9:59707763-59716424</t>
  </si>
  <si>
    <t>Gramd3</t>
  </si>
  <si>
    <t>chr18:56432131-56503792</t>
  </si>
  <si>
    <t>Gramd4</t>
  </si>
  <si>
    <t>chr15:86057694-86137636</t>
  </si>
  <si>
    <t>Grap</t>
  </si>
  <si>
    <t>chr11:61653320-61672777</t>
  </si>
  <si>
    <t>Grap2</t>
  </si>
  <si>
    <t>chr15:80572596-80652854</t>
  </si>
  <si>
    <t>Grasp</t>
  </si>
  <si>
    <t>Grb10</t>
  </si>
  <si>
    <t>chr11:11930498-12037420</t>
  </si>
  <si>
    <t>Grb14</t>
  </si>
  <si>
    <t>chr2:64912481-65022766</t>
  </si>
  <si>
    <t>Grb2</t>
  </si>
  <si>
    <t>chr11:115644143-115708597</t>
  </si>
  <si>
    <t>Grb7</t>
  </si>
  <si>
    <t>chr11:98446833-98455373</t>
  </si>
  <si>
    <t>Grcc10</t>
  </si>
  <si>
    <t>chr6:124739183-124741079</t>
  </si>
  <si>
    <t>Greb1</t>
  </si>
  <si>
    <t>chr12:16670614-16800886</t>
  </si>
  <si>
    <t>Greb1l</t>
  </si>
  <si>
    <t>chr18:10325178-10562941</t>
  </si>
  <si>
    <t>Grem1</t>
  </si>
  <si>
    <t>chr2:113748674-113758648</t>
  </si>
  <si>
    <t>Grem2</t>
  </si>
  <si>
    <t>chr1:174833784-174921819</t>
  </si>
  <si>
    <t>Grhl1</t>
  </si>
  <si>
    <t>chr12:24572286-24617391</t>
  </si>
  <si>
    <t>Grhl2</t>
  </si>
  <si>
    <t>chr15:37233035-37363568</t>
  </si>
  <si>
    <t>Grhl3</t>
  </si>
  <si>
    <t>chr4:135541887-135573620</t>
  </si>
  <si>
    <t>Grhpr</t>
  </si>
  <si>
    <t>chr4:44981410-44990696</t>
  </si>
  <si>
    <t>Gria1</t>
  </si>
  <si>
    <t>chr11:57011617-57330244</t>
  </si>
  <si>
    <t>Gria2</t>
  </si>
  <si>
    <t>chr3:80684935-80802791</t>
  </si>
  <si>
    <t>Gria3</t>
  </si>
  <si>
    <t>chrX:41401300-41678601</t>
  </si>
  <si>
    <t>Gria4</t>
  </si>
  <si>
    <t>chr9:4417892-4796234</t>
  </si>
  <si>
    <t>Grid1</t>
  </si>
  <si>
    <t>chr14:34820135-35581115</t>
  </si>
  <si>
    <t>Grid2</t>
  </si>
  <si>
    <t>chr6:63256856-64666279</t>
  </si>
  <si>
    <t>Grid2ip</t>
  </si>
  <si>
    <t>chr1:165295765-165321851</t>
  </si>
  <si>
    <t>Gpr162</t>
  </si>
  <si>
    <t>chr6:124858444-124863917</t>
  </si>
  <si>
    <t>Gpr165</t>
  </si>
  <si>
    <t>chrX:96713467-96719388</t>
  </si>
  <si>
    <t>Gpr17</t>
  </si>
  <si>
    <t>chr18:31931506-31958619</t>
  </si>
  <si>
    <t>Gpr171</t>
  </si>
  <si>
    <t>Gpr173</t>
  </si>
  <si>
    <t>chrX:152344645-152368111</t>
  </si>
  <si>
    <t>Gpr174</t>
  </si>
  <si>
    <t>chrX:107255877-107296769</t>
  </si>
  <si>
    <t>Gpr176</t>
  </si>
  <si>
    <t>Gpr179</t>
  </si>
  <si>
    <t>chr11:97332108-97352073</t>
  </si>
  <si>
    <t>Gpr18</t>
  </si>
  <si>
    <t>chr14:121878605-122021035</t>
  </si>
  <si>
    <t>Gpr180</t>
  </si>
  <si>
    <t>chr14:118137126-118164232</t>
  </si>
  <si>
    <t>Gpr182</t>
  </si>
  <si>
    <t>chr10:127749601-127751798</t>
  </si>
  <si>
    <t>Gpr183</t>
  </si>
  <si>
    <t>Gpr19</t>
  </si>
  <si>
    <t>chr6:134869091-134897925</t>
  </si>
  <si>
    <t>Gpr20</t>
  </si>
  <si>
    <t>chr15:73694606-73707505</t>
  </si>
  <si>
    <t>Gpr21</t>
  </si>
  <si>
    <t>chr2:37443284-37566437</t>
  </si>
  <si>
    <t>Gpr22</t>
  </si>
  <si>
    <t>Gpr25</t>
  </si>
  <si>
    <t>chr1:136258913-136260873</t>
  </si>
  <si>
    <t>Gpr26</t>
  </si>
  <si>
    <t>chr7:131966459-131985633</t>
  </si>
  <si>
    <t>Gpr27</t>
  </si>
  <si>
    <t>chr6:99692678-99693818</t>
  </si>
  <si>
    <t>Gpr3</t>
  </si>
  <si>
    <t>chr4:133209339-133212536</t>
  </si>
  <si>
    <t>Gpr31b</t>
  </si>
  <si>
    <t>chr17:13051320-13052280</t>
  </si>
  <si>
    <t>Gpr33</t>
  </si>
  <si>
    <t>chr12:52023003-52028063</t>
  </si>
  <si>
    <t>Gpr34</t>
  </si>
  <si>
    <t>Gpr35</t>
  </si>
  <si>
    <t>chr1:92973118-92986391</t>
  </si>
  <si>
    <t>Gpr37</t>
  </si>
  <si>
    <t>chr6:25668522-25689980</t>
  </si>
  <si>
    <t>Gpr37l1</t>
  </si>
  <si>
    <t>chr1:135160249-135167681</t>
  </si>
  <si>
    <t>Gpr39</t>
  </si>
  <si>
    <t>chr1:125676995-125912214</t>
  </si>
  <si>
    <t>Gpr4</t>
  </si>
  <si>
    <t>chr7:19212537-19224176</t>
  </si>
  <si>
    <t>Gpr45</t>
  </si>
  <si>
    <t>chr1:42952871-43035449</t>
  </si>
  <si>
    <t>Gpr50</t>
  </si>
  <si>
    <t>chrX:71663766-71668089</t>
  </si>
  <si>
    <t>Gpr52</t>
  </si>
  <si>
    <t>chr1:160219173-160792938</t>
  </si>
  <si>
    <t>Gpr55</t>
  </si>
  <si>
    <t>chr1:85939536-85961055</t>
  </si>
  <si>
    <t>Gpr56</t>
  </si>
  <si>
    <t>chr8:94977108-95014208</t>
  </si>
  <si>
    <t>Gpr6</t>
  </si>
  <si>
    <t>chr10:41070492-41071584</t>
  </si>
  <si>
    <t>Gpr61</t>
  </si>
  <si>
    <t>chr3:108148320-108154882</t>
  </si>
  <si>
    <t>Gpr62</t>
  </si>
  <si>
    <t>chr9:106453837-106465940</t>
  </si>
  <si>
    <t>Gpr63</t>
  </si>
  <si>
    <t>chr4:24973418-25009233</t>
  </si>
  <si>
    <t>Gpr64</t>
  </si>
  <si>
    <t>chrX:160390689-160498076</t>
  </si>
  <si>
    <t>Gpr65</t>
  </si>
  <si>
    <t>chr12:98268634-98276722</t>
  </si>
  <si>
    <t>Gpr68</t>
  </si>
  <si>
    <t>chr12:100876681-100908198</t>
  </si>
  <si>
    <t>Gpr75</t>
  </si>
  <si>
    <t>chr11:30885357-30893725</t>
  </si>
  <si>
    <t>Gpr82</t>
  </si>
  <si>
    <t>Gpr83</t>
  </si>
  <si>
    <t>chr9:14860253-14869499</t>
  </si>
  <si>
    <t>Gpr84</t>
  </si>
  <si>
    <t>chr15:103308234-103310438</t>
  </si>
  <si>
    <t>Gpr85</t>
  </si>
  <si>
    <t>chr6:13835073-13839848</t>
  </si>
  <si>
    <t>Gpr87</t>
  </si>
  <si>
    <t>Gpr88</t>
  </si>
  <si>
    <t>chr3:116249653-116253484</t>
  </si>
  <si>
    <t>Gpr89</t>
  </si>
  <si>
    <t>chr3:96871065-96905298</t>
  </si>
  <si>
    <t>Gpr97</t>
  </si>
  <si>
    <t>chr8:95017691-95045249</t>
  </si>
  <si>
    <t>Gpr98</t>
  </si>
  <si>
    <t>chr13:81095067-81633144</t>
  </si>
  <si>
    <t>Gprasp1</t>
  </si>
  <si>
    <t>Gprasp2</t>
  </si>
  <si>
    <t>chrX:135839033-135844730</t>
  </si>
  <si>
    <t>Gprc5a</t>
  </si>
  <si>
    <t>chr15:75596657-75598213</t>
  </si>
  <si>
    <t>Gpkow</t>
  </si>
  <si>
    <t>chrX:7697133-7710259</t>
  </si>
  <si>
    <t>Gpld1</t>
  </si>
  <si>
    <t>chr13:24943151-24991936</t>
  </si>
  <si>
    <t>Gpm6a</t>
  </si>
  <si>
    <t>chr8:54779433-55060878</t>
  </si>
  <si>
    <t>Gpm6b</t>
  </si>
  <si>
    <t>chrX:166238942-166389033</t>
  </si>
  <si>
    <t>Gpn1</t>
  </si>
  <si>
    <t>chr5:31494760-31511627</t>
  </si>
  <si>
    <t>Gpn2</t>
  </si>
  <si>
    <t>chr4:133584372-133591735</t>
  </si>
  <si>
    <t>Gpn3</t>
  </si>
  <si>
    <t>chr5:122372507-122382769</t>
  </si>
  <si>
    <t>Gpnmb</t>
  </si>
  <si>
    <t>chr6:49036517-49058182</t>
  </si>
  <si>
    <t>Gpr1</t>
  </si>
  <si>
    <t>chr1:63182570-63314575</t>
  </si>
  <si>
    <t>Gpr101</t>
  </si>
  <si>
    <t>chrX:57496667-57503757</t>
  </si>
  <si>
    <t>Gpr107</t>
  </si>
  <si>
    <t>chr2:31152315-31216567</t>
  </si>
  <si>
    <t>Gpr108</t>
  </si>
  <si>
    <t>chr17:57234914-57247641</t>
  </si>
  <si>
    <t>Gpr110</t>
  </si>
  <si>
    <t>chr17:43270346-43324406</t>
  </si>
  <si>
    <t>Gpr111</t>
  </si>
  <si>
    <t>chr17:42708936-42742179</t>
  </si>
  <si>
    <t>Gpr113</t>
  </si>
  <si>
    <t>chr5:30193430-30205722</t>
  </si>
  <si>
    <t>Gpr114</t>
  </si>
  <si>
    <t>chr8:94923693-94943290</t>
  </si>
  <si>
    <t>Gpr115</t>
  </si>
  <si>
    <t>chr17:42656886-42692284</t>
  </si>
  <si>
    <t>Gpr116</t>
  </si>
  <si>
    <t>chr17:43389465-43459557</t>
  </si>
  <si>
    <t>Gpr119</t>
  </si>
  <si>
    <t>chrX:48667978-48674478</t>
  </si>
  <si>
    <t>Gpr12</t>
  </si>
  <si>
    <t>chr5:146582149-146585239</t>
  </si>
  <si>
    <t>Gpr123</t>
  </si>
  <si>
    <t>chr7:139834173-139878088</t>
  </si>
  <si>
    <t>Gpr124</t>
  </si>
  <si>
    <t>chr8:27085840-27123436</t>
  </si>
  <si>
    <t>Gpr125</t>
  </si>
  <si>
    <t>chr5:49959950-50058996</t>
  </si>
  <si>
    <t>Gpr126</t>
  </si>
  <si>
    <t>chr10:14402584-14545036</t>
  </si>
  <si>
    <t>Gpr128</t>
  </si>
  <si>
    <t>chr16:56724608-56795858</t>
  </si>
  <si>
    <t>Gpr132</t>
  </si>
  <si>
    <t>chr12:112850875-112860916</t>
  </si>
  <si>
    <t>Gpr133</t>
  </si>
  <si>
    <t>chr5:129096749-129204599</t>
  </si>
  <si>
    <t>Gpr135</t>
  </si>
  <si>
    <t>chr12:72069617-72070991</t>
  </si>
  <si>
    <t>Gpr137</t>
  </si>
  <si>
    <t>Gpr137b</t>
  </si>
  <si>
    <t>chr13:13357619-13393624</t>
  </si>
  <si>
    <t>Gpr137b-ps</t>
  </si>
  <si>
    <t>chr13:12614064-12650395</t>
  </si>
  <si>
    <t>Gpr137c</t>
  </si>
  <si>
    <t>chr14:45219716-45280976</t>
  </si>
  <si>
    <t>Gpr139</t>
  </si>
  <si>
    <t>chr7:119144322-119184374</t>
  </si>
  <si>
    <t>Gpr141</t>
  </si>
  <si>
    <t>chr13:19749681-19824257</t>
  </si>
  <si>
    <t>Gpr142</t>
  </si>
  <si>
    <t>chr11:114798923-114806745</t>
  </si>
  <si>
    <t>Gpr143</t>
  </si>
  <si>
    <t>chrX:152781920-152808646</t>
  </si>
  <si>
    <t>Gpr146</t>
  </si>
  <si>
    <t>Gpr149</t>
  </si>
  <si>
    <t>chr3:62529962-62605140</t>
  </si>
  <si>
    <t>Gpr15</t>
  </si>
  <si>
    <t>chr16:58717434-58718724</t>
  </si>
  <si>
    <t>Gpr150</t>
  </si>
  <si>
    <t>chr13:76054850-76056996</t>
  </si>
  <si>
    <t>Gpr151</t>
  </si>
  <si>
    <t>chr18:42578019-42579652</t>
  </si>
  <si>
    <t>Gpr152</t>
  </si>
  <si>
    <t>chr19:4139798-4145740</t>
  </si>
  <si>
    <t>Gpr153</t>
  </si>
  <si>
    <t>chr4:152274361-152285337</t>
  </si>
  <si>
    <t>Gpr155</t>
  </si>
  <si>
    <t>chr2:73341505-73386480</t>
  </si>
  <si>
    <t>Gpr156</t>
  </si>
  <si>
    <t>chr16:37916495-38007529</t>
  </si>
  <si>
    <t>Gpr157</t>
  </si>
  <si>
    <t>chr4:150087502-150105927</t>
  </si>
  <si>
    <t>Gpr158</t>
  </si>
  <si>
    <t>chr2:21367566-21830542</t>
  </si>
  <si>
    <t>Gpr160</t>
  </si>
  <si>
    <t>chr3:30855949-30897194</t>
  </si>
  <si>
    <t>Gpr161</t>
  </si>
  <si>
    <t>chr3:95588933-95619247</t>
  </si>
  <si>
    <t>Golt1a</t>
  </si>
  <si>
    <t>chr1:133309822-133323026</t>
  </si>
  <si>
    <t>Golt1b</t>
  </si>
  <si>
    <t>chr6:142387242-142403858</t>
  </si>
  <si>
    <t>Gon4l</t>
  </si>
  <si>
    <t>chr3:88835230-88913950</t>
  </si>
  <si>
    <t>Gopc</t>
  </si>
  <si>
    <t>chr10:52337023-52382124</t>
  </si>
  <si>
    <t>Gorab</t>
  </si>
  <si>
    <t>chr1:163384908-163403641</t>
  </si>
  <si>
    <t>Gorasp1</t>
  </si>
  <si>
    <t>chr9:119894894-119937558</t>
  </si>
  <si>
    <t>Gorasp2</t>
  </si>
  <si>
    <t>chr2:70661508-70691725</t>
  </si>
  <si>
    <t>Gosr1</t>
  </si>
  <si>
    <t>chr11:76726601-76763555</t>
  </si>
  <si>
    <t>Gosr2</t>
  </si>
  <si>
    <t>chr11:103676848-103697710</t>
  </si>
  <si>
    <t>Got1</t>
  </si>
  <si>
    <t>chr19:43499752-43524605</t>
  </si>
  <si>
    <t>Got1l1</t>
  </si>
  <si>
    <t>chr8:27197458-27202547</t>
  </si>
  <si>
    <t>Got2</t>
  </si>
  <si>
    <t>chr8:95864136-95888365</t>
  </si>
  <si>
    <t>Gp1ba</t>
  </si>
  <si>
    <t>chr11:70639121-70642055</t>
  </si>
  <si>
    <t>Gp1bb</t>
  </si>
  <si>
    <t>chr16:18620318-18629938</t>
  </si>
  <si>
    <t>Gp2</t>
  </si>
  <si>
    <t>chr7:119442543-119459272</t>
  </si>
  <si>
    <t>Gp49a</t>
  </si>
  <si>
    <t>chr10:51480611-51486329</t>
  </si>
  <si>
    <t>Gp5</t>
  </si>
  <si>
    <t>chr16:30307684-30310781</t>
  </si>
  <si>
    <t>Gp6</t>
  </si>
  <si>
    <t>chr7:4368712-4397744</t>
  </si>
  <si>
    <t>Gp9</t>
  </si>
  <si>
    <t>chr6:87778135-87779762</t>
  </si>
  <si>
    <t>Gpa33</t>
  </si>
  <si>
    <t>chr1:166130459-166166510</t>
  </si>
  <si>
    <t>Gpaa1</t>
  </si>
  <si>
    <t>chr15:76331293-76334899</t>
  </si>
  <si>
    <t>Gpalpp1</t>
  </si>
  <si>
    <t>chr14:76086231-76110815</t>
  </si>
  <si>
    <t>Gpam</t>
  </si>
  <si>
    <t>chr19:55069733-55099447</t>
  </si>
  <si>
    <t>Gpank1</t>
  </si>
  <si>
    <t>chr17:35121495-35124815</t>
  </si>
  <si>
    <t>Gpat2</t>
  </si>
  <si>
    <t>chr2:127425198-127436092</t>
  </si>
  <si>
    <t>Gpatch1</t>
  </si>
  <si>
    <t>chr7:35276543-35318440</t>
  </si>
  <si>
    <t>Gpatch11</t>
  </si>
  <si>
    <t>chr17:78835515-78848308</t>
  </si>
  <si>
    <t>Gpatch2</t>
  </si>
  <si>
    <t>chr1:187215510-187351429</t>
  </si>
  <si>
    <t>Gpatch2l</t>
  </si>
  <si>
    <t>chr12:86241877-86291368</t>
  </si>
  <si>
    <t>Gpatch3</t>
  </si>
  <si>
    <t>chr4:133574744-133584242</t>
  </si>
  <si>
    <t>Gpatch4</t>
  </si>
  <si>
    <t>chr3:88043105-88055994</t>
  </si>
  <si>
    <t>Gpatch8</t>
  </si>
  <si>
    <t>chr11:102475915-102556158</t>
  </si>
  <si>
    <t>Gpbar1</t>
  </si>
  <si>
    <t>chr1:74278599-74279589</t>
  </si>
  <si>
    <t>Gpbp1</t>
  </si>
  <si>
    <t>chr13:111425679-111490041</t>
  </si>
  <si>
    <t>Gpbp1l1</t>
  </si>
  <si>
    <t>Gpc1</t>
  </si>
  <si>
    <t>chr1:92831685-92860196</t>
  </si>
  <si>
    <t>Gpc2</t>
  </si>
  <si>
    <t>chr5:138273659-138279937</t>
  </si>
  <si>
    <t>Gpc3</t>
  </si>
  <si>
    <t>Gpc4</t>
  </si>
  <si>
    <t>chrX:52053017-52164923</t>
  </si>
  <si>
    <t>Gpc5</t>
  </si>
  <si>
    <t>Gpc6</t>
  </si>
  <si>
    <t>chr14:116925296-117979529</t>
  </si>
  <si>
    <t>Gpcpd1</t>
  </si>
  <si>
    <t>chr2:132529081-132578248</t>
  </si>
  <si>
    <t>Gpd1</t>
  </si>
  <si>
    <t>chr15:99717592-99725007</t>
  </si>
  <si>
    <t>Gpd1l</t>
  </si>
  <si>
    <t>chr9:114899338-114933987</t>
  </si>
  <si>
    <t>Gpd2</t>
  </si>
  <si>
    <t>chr2:57237677-57370719</t>
  </si>
  <si>
    <t>Gper1</t>
  </si>
  <si>
    <t>Gpha2</t>
  </si>
  <si>
    <t>chr19:6226400-6235840</t>
  </si>
  <si>
    <t>Gphb5</t>
  </si>
  <si>
    <t>chr12:75411719-75416781</t>
  </si>
  <si>
    <t>Gphn</t>
  </si>
  <si>
    <t>chr12:78226654-78684769</t>
  </si>
  <si>
    <t>Gpi1</t>
  </si>
  <si>
    <t>chr7:34201326-34230336</t>
  </si>
  <si>
    <t>Gpihbp1</t>
  </si>
  <si>
    <t>chr9:107614137-107635342</t>
  </si>
  <si>
    <t>Gnai3</t>
  </si>
  <si>
    <t>chr3:108107274-108146152</t>
  </si>
  <si>
    <t>Gnal</t>
  </si>
  <si>
    <t>Gnao1</t>
  </si>
  <si>
    <t>Gnaq</t>
  </si>
  <si>
    <t>Gnas</t>
  </si>
  <si>
    <t>chr2:174281236-174346742</t>
  </si>
  <si>
    <t>Gnat1</t>
  </si>
  <si>
    <t>chr9:107674473-107679592</t>
  </si>
  <si>
    <t>Gnat2</t>
  </si>
  <si>
    <t>chr3:108093065-108101430</t>
  </si>
  <si>
    <t>Gnat3</t>
  </si>
  <si>
    <t>chr5:17962569-18019668</t>
  </si>
  <si>
    <t>Gnaz</t>
  </si>
  <si>
    <t>chr10:74957476-75032586</t>
  </si>
  <si>
    <t>Gnb1</t>
  </si>
  <si>
    <t>chr4:155491360-155559269</t>
  </si>
  <si>
    <t>Gnb1l</t>
  </si>
  <si>
    <t>chr16:18498712-18566680</t>
  </si>
  <si>
    <t>Gnb2</t>
  </si>
  <si>
    <t>chr5:137528128-137533229</t>
  </si>
  <si>
    <t>Gnb2l1</t>
  </si>
  <si>
    <t>chr11:48800359-48806241</t>
  </si>
  <si>
    <t>Gnb3</t>
  </si>
  <si>
    <t>chr6:124834239-124840275</t>
  </si>
  <si>
    <t>Gnb4</t>
  </si>
  <si>
    <t>chr3:32583527-32616535</t>
  </si>
  <si>
    <t>Gnb5</t>
  </si>
  <si>
    <t>chr9:75306287-75345923</t>
  </si>
  <si>
    <t>Gne</t>
  </si>
  <si>
    <t>chr4:44034074-44084177</t>
  </si>
  <si>
    <t>Gng10</t>
  </si>
  <si>
    <t>chr4:59035155-59041899</t>
  </si>
  <si>
    <t>Gng11</t>
  </si>
  <si>
    <t>chr6:4003986-4008446</t>
  </si>
  <si>
    <t>Gng12</t>
  </si>
  <si>
    <t>chr6:66896396-67021361</t>
  </si>
  <si>
    <t>Gng13</t>
  </si>
  <si>
    <t>Gng2</t>
  </si>
  <si>
    <t>chr14:19872558-19977249</t>
  </si>
  <si>
    <t>Gng3</t>
  </si>
  <si>
    <t>Gng4</t>
  </si>
  <si>
    <t>chr13:13784538-13827895</t>
  </si>
  <si>
    <t>Gng5</t>
  </si>
  <si>
    <t>chr3:146499835-146505543</t>
  </si>
  <si>
    <t>Gng7</t>
  </si>
  <si>
    <t>chr10:80948623-81014925</t>
  </si>
  <si>
    <t>Gng8</t>
  </si>
  <si>
    <t>chr7:16891785-16895435</t>
  </si>
  <si>
    <t>Gngt1</t>
  </si>
  <si>
    <t>chr6:3994011-3997436</t>
  </si>
  <si>
    <t>Gngt2</t>
  </si>
  <si>
    <t>Gnl1</t>
  </si>
  <si>
    <t>chr17:35979954-35989462</t>
  </si>
  <si>
    <t>Gnl2</t>
  </si>
  <si>
    <t>Gnl3</t>
  </si>
  <si>
    <t>Gnl3l</t>
  </si>
  <si>
    <t>chrX:150983132-151017322</t>
  </si>
  <si>
    <t>Gnmt</t>
  </si>
  <si>
    <t>chr17:46725663-46729165</t>
  </si>
  <si>
    <t>Gnpat</t>
  </si>
  <si>
    <t>chr8:124863032-124890057</t>
  </si>
  <si>
    <t>Gnpda1</t>
  </si>
  <si>
    <t>chr18:38327536-38338993</t>
  </si>
  <si>
    <t>Gnpda2</t>
  </si>
  <si>
    <t>chr5:69575001-69592285</t>
  </si>
  <si>
    <t>Gnpnat1</t>
  </si>
  <si>
    <t>chr14:45351185-45388796</t>
  </si>
  <si>
    <t>Gnptab</t>
  </si>
  <si>
    <t>chr10:88379411-88447329</t>
  </si>
  <si>
    <t>Gnptg</t>
  </si>
  <si>
    <t>chr17:25188399-25240116</t>
  </si>
  <si>
    <t>Gnrh1</t>
  </si>
  <si>
    <t>chr14:67745228-67749436</t>
  </si>
  <si>
    <t>Gnrhr</t>
  </si>
  <si>
    <t>chr5:86181997-86197870</t>
  </si>
  <si>
    <t>Gns</t>
  </si>
  <si>
    <t>chr10:121365089-121397245</t>
  </si>
  <si>
    <t>Golga1</t>
  </si>
  <si>
    <t>chr2:39016155-39065541</t>
  </si>
  <si>
    <t>Golga2</t>
  </si>
  <si>
    <t>chr2:32288252-32307921</t>
  </si>
  <si>
    <t>Golga3</t>
  </si>
  <si>
    <t>chr5:110176700-110223155</t>
  </si>
  <si>
    <t>Golga4</t>
  </si>
  <si>
    <t>chr9:118506317-118582519</t>
  </si>
  <si>
    <t>Golga5</t>
  </si>
  <si>
    <t>chr12:102469133-102497907</t>
  </si>
  <si>
    <t>Golga7</t>
  </si>
  <si>
    <t>chr8:23241325-23257080</t>
  </si>
  <si>
    <t>Golga7b</t>
  </si>
  <si>
    <t>chr19:42247577-42270348</t>
  </si>
  <si>
    <t>Golgb1</t>
  </si>
  <si>
    <t>Golim4</t>
  </si>
  <si>
    <t>chr3:75876182-75956949</t>
  </si>
  <si>
    <t>Golm1</t>
  </si>
  <si>
    <t>chr13:59634995-59675784</t>
  </si>
  <si>
    <t>Golph3</t>
  </si>
  <si>
    <t>chr15:12321495-12351267</t>
  </si>
  <si>
    <t>Golph3l</t>
  </si>
  <si>
    <t>chrX:103545499-103547699</t>
  </si>
  <si>
    <t>Gm9199</t>
  </si>
  <si>
    <t>chr14:73025602-73026890</t>
  </si>
  <si>
    <t>Gm9268</t>
  </si>
  <si>
    <t>chr7:43018797-43048106</t>
  </si>
  <si>
    <t>Gm933</t>
  </si>
  <si>
    <t>chr16:32804887-32810446</t>
  </si>
  <si>
    <t>Gm9376</t>
  </si>
  <si>
    <t>chr14:118267157-118267770</t>
  </si>
  <si>
    <t>Gm94</t>
  </si>
  <si>
    <t>chr18:43777195-43792878</t>
  </si>
  <si>
    <t>Gm9513</t>
  </si>
  <si>
    <t>chr9:36475637-36477180</t>
  </si>
  <si>
    <t>Gm9573</t>
  </si>
  <si>
    <t>chr17:35617922-35626637</t>
  </si>
  <si>
    <t>Gm960</t>
  </si>
  <si>
    <t>chr19:4625840-4698668</t>
  </si>
  <si>
    <t>Gm9696</t>
  </si>
  <si>
    <t>chr3:59952308-59973594</t>
  </si>
  <si>
    <t>Gm973</t>
  </si>
  <si>
    <t>chr1:59516263-59634509</t>
  </si>
  <si>
    <t>Gm9731</t>
  </si>
  <si>
    <t>chr8:27296044-27297200</t>
  </si>
  <si>
    <t>Gm9733</t>
  </si>
  <si>
    <t>chr3:15296550-15332302</t>
  </si>
  <si>
    <t>Gm9758</t>
  </si>
  <si>
    <t>chr5:14910123-14914889</t>
  </si>
  <si>
    <t>Gm9767</t>
  </si>
  <si>
    <t>chr10:25991185-26079447</t>
  </si>
  <si>
    <t>Gm9776</t>
  </si>
  <si>
    <t>chr13:94356748-94358923</t>
  </si>
  <si>
    <t>Gm9833</t>
  </si>
  <si>
    <t>chr3:10088276-10092562</t>
  </si>
  <si>
    <t>Gm9839</t>
  </si>
  <si>
    <t>Gm9855</t>
  </si>
  <si>
    <t>Gm9866</t>
  </si>
  <si>
    <t>chr12:27140795-27160516</t>
  </si>
  <si>
    <t>Gm9871</t>
  </si>
  <si>
    <t>chr6:101774248-101801982</t>
  </si>
  <si>
    <t>Gm9895</t>
  </si>
  <si>
    <t>chr19:29067300-29069503</t>
  </si>
  <si>
    <t>Gm9899</t>
  </si>
  <si>
    <t>chr5:30573986-30625270</t>
  </si>
  <si>
    <t>Gm9920</t>
  </si>
  <si>
    <t>Gm9926</t>
  </si>
  <si>
    <t>chr18:66504177-66511737</t>
  </si>
  <si>
    <t>Gm9958</t>
  </si>
  <si>
    <t>chr5:90366996-90368488</t>
  </si>
  <si>
    <t>Gm996</t>
  </si>
  <si>
    <t>chr2:25575415-25580099</t>
  </si>
  <si>
    <t>Gm9961</t>
  </si>
  <si>
    <t>Gm9962</t>
  </si>
  <si>
    <t>Gm9992</t>
  </si>
  <si>
    <t>chr17:7363711-7385305</t>
  </si>
  <si>
    <t>Gm9994</t>
  </si>
  <si>
    <t>chr1:93918436-93941239</t>
  </si>
  <si>
    <t>Gm9999</t>
  </si>
  <si>
    <t>chr7:46976631-46987803</t>
  </si>
  <si>
    <t>Gmcl1</t>
  </si>
  <si>
    <t>chr6:86691767-86733378</t>
  </si>
  <si>
    <t>Gmcl1l</t>
  </si>
  <si>
    <t>Gmds</t>
  </si>
  <si>
    <t>chr13:31819585-32338544</t>
  </si>
  <si>
    <t>Gmeb1</t>
  </si>
  <si>
    <t>chr4:132221024-132261549</t>
  </si>
  <si>
    <t>Gmeb2</t>
  </si>
  <si>
    <t>chr2:181251450-181287966</t>
  </si>
  <si>
    <t>Gmfb</t>
  </si>
  <si>
    <t>chr14:46808148-46822242</t>
  </si>
  <si>
    <t>Gmfg</t>
  </si>
  <si>
    <t>chr7:28437446-28446895</t>
  </si>
  <si>
    <t>Gmip</t>
  </si>
  <si>
    <t>chr8:69808686-69821870</t>
  </si>
  <si>
    <t>Gml</t>
  </si>
  <si>
    <t>chr15:74813454-74818815</t>
  </si>
  <si>
    <t>Gmnc</t>
  </si>
  <si>
    <t>chr16:26957234-26991652</t>
  </si>
  <si>
    <t>Gmnn</t>
  </si>
  <si>
    <t>chr13:24751844-24761937</t>
  </si>
  <si>
    <t>Gmppa</t>
  </si>
  <si>
    <t>chr1:75435942-75443176</t>
  </si>
  <si>
    <t>Gmppb</t>
  </si>
  <si>
    <t>Gmpr</t>
  </si>
  <si>
    <t>chr13:45507468-45546381</t>
  </si>
  <si>
    <t>Gmpr2</t>
  </si>
  <si>
    <t>chr14:55672234-55678751</t>
  </si>
  <si>
    <t>Gmps</t>
  </si>
  <si>
    <t>chr3:63976142-64019078</t>
  </si>
  <si>
    <t>Gna11</t>
  </si>
  <si>
    <t>chr10:81528731-81545046</t>
  </si>
  <si>
    <t>Gna12</t>
  </si>
  <si>
    <t>chr5:140759943-140830431</t>
  </si>
  <si>
    <t>Gna13</t>
  </si>
  <si>
    <t>Gna14</t>
  </si>
  <si>
    <t>chr19:16435666-16610818</t>
  </si>
  <si>
    <t>Gna15</t>
  </si>
  <si>
    <t>chr10:81502313-81524225</t>
  </si>
  <si>
    <t>Gnai1</t>
  </si>
  <si>
    <t>chr5:18265134-18360413</t>
  </si>
  <si>
    <t>Gnai2</t>
  </si>
  <si>
    <t>chr3:48026011-48026759</t>
  </si>
  <si>
    <t>Gm7978</t>
  </si>
  <si>
    <t>chr5_GL456354_random:157306-161386</t>
  </si>
  <si>
    <t>Gm805</t>
  </si>
  <si>
    <t>chr12:86169340-86195102</t>
  </si>
  <si>
    <t>Gm806</t>
  </si>
  <si>
    <t>chr13:50467306-50475355</t>
  </si>
  <si>
    <t>Gm8096</t>
  </si>
  <si>
    <t>chr8:28083193-28084853</t>
  </si>
  <si>
    <t>Gm813</t>
  </si>
  <si>
    <t>chr16:58613685-58616978</t>
  </si>
  <si>
    <t>Gm815</t>
  </si>
  <si>
    <t>chr19:26885924-26888647</t>
  </si>
  <si>
    <t>Gm8179</t>
  </si>
  <si>
    <t>chr8:32151894-32181847</t>
  </si>
  <si>
    <t>Gm8221</t>
  </si>
  <si>
    <t>chr15:77618967-77627398</t>
  </si>
  <si>
    <t>Gm8234</t>
  </si>
  <si>
    <t>chr3:58652041-58654041</t>
  </si>
  <si>
    <t>Gm826</t>
  </si>
  <si>
    <t>chr2:160311400-160327494</t>
  </si>
  <si>
    <t>Gm8267</t>
  </si>
  <si>
    <t>chr14:44717166-44724987</t>
  </si>
  <si>
    <t>Gm829</t>
  </si>
  <si>
    <t>chr4:45683588-45723706</t>
  </si>
  <si>
    <t>Gm8298</t>
  </si>
  <si>
    <t>chr3:59861050-59877313</t>
  </si>
  <si>
    <t>Gm8300</t>
  </si>
  <si>
    <t>chr12:87514315-87518265</t>
  </si>
  <si>
    <t>Gm833</t>
  </si>
  <si>
    <t>chr4:152697539-152700922</t>
  </si>
  <si>
    <t>Gm8363</t>
  </si>
  <si>
    <t>chr17:5480988-5483069</t>
  </si>
  <si>
    <t>Gm8369</t>
  </si>
  <si>
    <t>chr19:11492037-11512577</t>
  </si>
  <si>
    <t>Gm839</t>
  </si>
  <si>
    <t>chr6:89212196-89216179</t>
  </si>
  <si>
    <t>Gm8439</t>
  </si>
  <si>
    <t>chr4:120588744-120609672</t>
  </si>
  <si>
    <t>Gm853</t>
  </si>
  <si>
    <t>chr4:130209108-130222295</t>
  </si>
  <si>
    <t>Gm8579</t>
  </si>
  <si>
    <t>chr6:3288518-3317019</t>
  </si>
  <si>
    <t>Gm8580</t>
  </si>
  <si>
    <t>Gm8615</t>
  </si>
  <si>
    <t>Gm8633</t>
  </si>
  <si>
    <t>chr10:98299926-98351867</t>
  </si>
  <si>
    <t>Gm867</t>
  </si>
  <si>
    <t>Gm8677</t>
  </si>
  <si>
    <t>chr7:22533963-22534887</t>
  </si>
  <si>
    <t>Gm8693</t>
  </si>
  <si>
    <t>chr7:22691396-22692317</t>
  </si>
  <si>
    <t>Gm8709</t>
  </si>
  <si>
    <t>chr10:26673445-26674651</t>
  </si>
  <si>
    <t>Gm8765</t>
  </si>
  <si>
    <t>chr13:50698328-50703409</t>
  </si>
  <si>
    <t>Gm8773</t>
  </si>
  <si>
    <t>chr5:5573798-5576203</t>
  </si>
  <si>
    <t>Gm8787</t>
  </si>
  <si>
    <t>chrX:79330512-79358068</t>
  </si>
  <si>
    <t>Gm8801</t>
  </si>
  <si>
    <t>chr17:35947153-35953317</t>
  </si>
  <si>
    <t>Gm8817</t>
  </si>
  <si>
    <t>chrX:167063448-167070370</t>
  </si>
  <si>
    <t>Gm884</t>
  </si>
  <si>
    <t>chr11:103534576-103614739</t>
  </si>
  <si>
    <t>Gm8882</t>
  </si>
  <si>
    <t>Gm8883</t>
  </si>
  <si>
    <t>chr1:71888111-71891204</t>
  </si>
  <si>
    <t>Gm8884</t>
  </si>
  <si>
    <t>chr9:48454343-48454727</t>
  </si>
  <si>
    <t>Gm8898</t>
  </si>
  <si>
    <t>Gm8909</t>
  </si>
  <si>
    <t>chr17:36164443-36168537</t>
  </si>
  <si>
    <t>Gm8979</t>
  </si>
  <si>
    <t>chr7:106075730-106079148</t>
  </si>
  <si>
    <t>Gm8989</t>
  </si>
  <si>
    <t>chr7:106322395-106324528</t>
  </si>
  <si>
    <t>Gm8994</t>
  </si>
  <si>
    <t>chr6:136327538-136329983</t>
  </si>
  <si>
    <t>Gm9</t>
  </si>
  <si>
    <t>chrX:37208501-37211041</t>
  </si>
  <si>
    <t>Gm904</t>
  </si>
  <si>
    <t>chr13:50643227-50645838</t>
  </si>
  <si>
    <t>Gm9047</t>
  </si>
  <si>
    <t>chr6:29471436-29473429</t>
  </si>
  <si>
    <t>Gm9054</t>
  </si>
  <si>
    <t>chr3:95985509-95986967</t>
  </si>
  <si>
    <t>Gm906</t>
  </si>
  <si>
    <t>chr13:50245180-50250308</t>
  </si>
  <si>
    <t>Gm9079</t>
  </si>
  <si>
    <t>chr10:122078111-122079879</t>
  </si>
  <si>
    <t>Gm9112</t>
  </si>
  <si>
    <t>chrX:102706887-102707670</t>
  </si>
  <si>
    <t>Gm9125</t>
  </si>
  <si>
    <t>chr3:94047980-94054885</t>
  </si>
  <si>
    <t>Gm9159</t>
  </si>
  <si>
    <t>chr9:51270257-51278554</t>
  </si>
  <si>
    <t>Gm6878</t>
  </si>
  <si>
    <t>Gm6880</t>
  </si>
  <si>
    <t>chrX:74480286-74481399</t>
  </si>
  <si>
    <t>Gm6890</t>
  </si>
  <si>
    <t>chrX:74740926-74742188</t>
  </si>
  <si>
    <t>Gm6902</t>
  </si>
  <si>
    <t>Gm6904</t>
  </si>
  <si>
    <t>chr14:59244440-59260216</t>
  </si>
  <si>
    <t>Gm6927</t>
  </si>
  <si>
    <t>chrX:77674813-77675452</t>
  </si>
  <si>
    <t>Gm6936</t>
  </si>
  <si>
    <t>chr16:49980459-49997475</t>
  </si>
  <si>
    <t>Gm6938</t>
  </si>
  <si>
    <t>chrX:21312209-21334727</t>
  </si>
  <si>
    <t>Gm694</t>
  </si>
  <si>
    <t>chr4:141432671-141436105</t>
  </si>
  <si>
    <t>Gm6981</t>
  </si>
  <si>
    <t>chr9:52002060-52088738</t>
  </si>
  <si>
    <t>Gm6994</t>
  </si>
  <si>
    <t>Gm7008</t>
  </si>
  <si>
    <t>chr12:40223363-40229183</t>
  </si>
  <si>
    <t>Gm7030</t>
  </si>
  <si>
    <t>chr17:36127608-36129425</t>
  </si>
  <si>
    <t>Gm7056</t>
  </si>
  <si>
    <t>chr5:89616435-89622611</t>
  </si>
  <si>
    <t>Gm7073</t>
  </si>
  <si>
    <t>chrX:60436051-60456195</t>
  </si>
  <si>
    <t>Gm7102</t>
  </si>
  <si>
    <t>chr19:61174685-61176309</t>
  </si>
  <si>
    <t>Gm7104</t>
  </si>
  <si>
    <t>chr12:88282866-88287070</t>
  </si>
  <si>
    <t>Gm711</t>
  </si>
  <si>
    <t>chr2:26934068-26953496</t>
  </si>
  <si>
    <t>Gm7120</t>
  </si>
  <si>
    <t>Gm7134</t>
  </si>
  <si>
    <t>chrX:110372752-110375156</t>
  </si>
  <si>
    <t>Gm715</t>
  </si>
  <si>
    <t>chrX:60548007-60549216</t>
  </si>
  <si>
    <t>Gm7157</t>
  </si>
  <si>
    <t>chrX:152563333-152563969</t>
  </si>
  <si>
    <t>Gm7168</t>
  </si>
  <si>
    <t>chr17:13948372-13950678</t>
  </si>
  <si>
    <t>Gm7173</t>
  </si>
  <si>
    <t>chrX:79482567-79517285</t>
  </si>
  <si>
    <t>Gm7244</t>
  </si>
  <si>
    <t>chr9:31271400-31275385</t>
  </si>
  <si>
    <t>Gm7257</t>
  </si>
  <si>
    <t>chr9:36431883-36434938</t>
  </si>
  <si>
    <t>Gm7271</t>
  </si>
  <si>
    <t>chr5:76484076-76516628</t>
  </si>
  <si>
    <t>Gm732</t>
  </si>
  <si>
    <t>chrX:107945734-107948436</t>
  </si>
  <si>
    <t>Gm7325</t>
  </si>
  <si>
    <t>chr17:45600966-45602102</t>
  </si>
  <si>
    <t>Gm7334</t>
  </si>
  <si>
    <t>Gm7337</t>
  </si>
  <si>
    <t>chr5:87850358-87853012</t>
  </si>
  <si>
    <t>Gm7361</t>
  </si>
  <si>
    <t>chr5:26257761-26262188</t>
  </si>
  <si>
    <t>Gm7367</t>
  </si>
  <si>
    <t>chr11:116434093-116439077</t>
  </si>
  <si>
    <t>Gm7444</t>
  </si>
  <si>
    <t>chr9:56027635-56031573</t>
  </si>
  <si>
    <t>Gm7457</t>
  </si>
  <si>
    <t>chr6:142814230-142964452</t>
  </si>
  <si>
    <t>Gm7534</t>
  </si>
  <si>
    <t>chr4:134190803-134203004</t>
  </si>
  <si>
    <t>Gm7538</t>
  </si>
  <si>
    <t>chr5:119194312-119200018</t>
  </si>
  <si>
    <t>Gm7550</t>
  </si>
  <si>
    <t>chr12:54387732-54391318</t>
  </si>
  <si>
    <t>Gm7609</t>
  </si>
  <si>
    <t>chr1:85199610-85213762</t>
  </si>
  <si>
    <t>Gm7616</t>
  </si>
  <si>
    <t>chr9:59951293-59959044</t>
  </si>
  <si>
    <t>Gm765</t>
  </si>
  <si>
    <t>chr6:98238013-98342754</t>
  </si>
  <si>
    <t>Gm766</t>
  </si>
  <si>
    <t>chr6:142785780-142804466</t>
  </si>
  <si>
    <t>Gm7694</t>
  </si>
  <si>
    <t>chr1:170298192-170306332</t>
  </si>
  <si>
    <t>Gm7714</t>
  </si>
  <si>
    <t>chr5:88268918-88282835</t>
  </si>
  <si>
    <t>Gm773</t>
  </si>
  <si>
    <t>chrX:56189826-56212881</t>
  </si>
  <si>
    <t>Gm7788</t>
  </si>
  <si>
    <t>chr18:23217595-23217818</t>
  </si>
  <si>
    <t>Gm7849</t>
  </si>
  <si>
    <t>Gm7849,Gm7861</t>
  </si>
  <si>
    <t>chr8:21593374-21594465</t>
  </si>
  <si>
    <t>Gm7854</t>
  </si>
  <si>
    <t>Gm7861</t>
  </si>
  <si>
    <t>Gm7903</t>
  </si>
  <si>
    <t>chrX:135373283-135383393</t>
  </si>
  <si>
    <t>Gm7904</t>
  </si>
  <si>
    <t>chr9:21607083-21608329</t>
  </si>
  <si>
    <t>Gm7977</t>
  </si>
  <si>
    <t>chr7:136667954-136710604</t>
  </si>
  <si>
    <t>Gm6251</t>
  </si>
  <si>
    <t>Gm6260</t>
  </si>
  <si>
    <t>chr3:143670891-143712143</t>
  </si>
  <si>
    <t>Gm6268</t>
  </si>
  <si>
    <t>chrX:36403476-36404654</t>
  </si>
  <si>
    <t>Gm6277</t>
  </si>
  <si>
    <t>Gm6289</t>
  </si>
  <si>
    <t>chr3:144879324-144896011</t>
  </si>
  <si>
    <t>Gm6297</t>
  </si>
  <si>
    <t>Gm6300</t>
  </si>
  <si>
    <t>chr3:14363116-14374239</t>
  </si>
  <si>
    <t>Gm6307</t>
  </si>
  <si>
    <t>Gm6313</t>
  </si>
  <si>
    <t>chr6:148606785-148614309</t>
  </si>
  <si>
    <t>Gm6329</t>
  </si>
  <si>
    <t>chr8:45160493-45165145</t>
  </si>
  <si>
    <t>Gm6367</t>
  </si>
  <si>
    <t>chr5_JH584299_random:587624-625517</t>
  </si>
  <si>
    <t>Gm6370</t>
  </si>
  <si>
    <t>chr5:146491362-146494132</t>
  </si>
  <si>
    <t>Gm6377</t>
  </si>
  <si>
    <t>chrX:109196755-109200445</t>
  </si>
  <si>
    <t>Gm6402</t>
  </si>
  <si>
    <t>Gm6406</t>
  </si>
  <si>
    <t>chr9:98856590-98857352</t>
  </si>
  <si>
    <t>Gm6408</t>
  </si>
  <si>
    <t>chr5:146481942-146484702</t>
  </si>
  <si>
    <t>Gm6416</t>
  </si>
  <si>
    <t>chr13:117130024-117135884</t>
  </si>
  <si>
    <t>Gm6432</t>
  </si>
  <si>
    <t>chr9:99229375-99237239</t>
  </si>
  <si>
    <t>Gm6455</t>
  </si>
  <si>
    <t>chr5:10865028-10870808</t>
  </si>
  <si>
    <t>Gm6460</t>
  </si>
  <si>
    <t>chr5:11594955-11599480</t>
  </si>
  <si>
    <t>Gm648</t>
  </si>
  <si>
    <t>chrX:56543873-56549606</t>
  </si>
  <si>
    <t>Gm6484</t>
  </si>
  <si>
    <t>Gm6498</t>
  </si>
  <si>
    <t>chr14:48120868-48260883</t>
  </si>
  <si>
    <t>Gm6524</t>
  </si>
  <si>
    <t>chr8:11692981-11694514</t>
  </si>
  <si>
    <t>Gm6525</t>
  </si>
  <si>
    <t>chr3:84160438-84304775</t>
  </si>
  <si>
    <t>Gm6537</t>
  </si>
  <si>
    <t>chr7:28756173-28766524</t>
  </si>
  <si>
    <t>Gm6548</t>
  </si>
  <si>
    <t>chr17:78850504-78852544</t>
  </si>
  <si>
    <t>Gm6559</t>
  </si>
  <si>
    <t>chr6:51379709-51392791</t>
  </si>
  <si>
    <t>Gm6567</t>
  </si>
  <si>
    <t>chr7:73097751-73102068</t>
  </si>
  <si>
    <t>Gm6568</t>
  </si>
  <si>
    <t>chrX:157540803-157541750</t>
  </si>
  <si>
    <t>Gm6578</t>
  </si>
  <si>
    <t>chr6:12099520-12109580</t>
  </si>
  <si>
    <t>Gm6583</t>
  </si>
  <si>
    <t>chr5:112343094-112378424</t>
  </si>
  <si>
    <t>Gm6588</t>
  </si>
  <si>
    <t>chr5:112419150-112577198</t>
  </si>
  <si>
    <t>Gm6592</t>
  </si>
  <si>
    <t>chrX:8843993-8849607</t>
  </si>
  <si>
    <t>Gm6602</t>
  </si>
  <si>
    <t>chr3:111881902-112082001</t>
  </si>
  <si>
    <t>Gm6607</t>
  </si>
  <si>
    <t>Gm6614</t>
  </si>
  <si>
    <t>chr6:141972195-142008745</t>
  </si>
  <si>
    <t>Gm6623</t>
  </si>
  <si>
    <t>chr17:36178776-36181364</t>
  </si>
  <si>
    <t>Gm6634</t>
  </si>
  <si>
    <t>chr3:70772378-70807291</t>
  </si>
  <si>
    <t>Gm6639</t>
  </si>
  <si>
    <t>chr3:35597151-35666163</t>
  </si>
  <si>
    <t>Gm6642</t>
  </si>
  <si>
    <t>Gm6644</t>
  </si>
  <si>
    <t>Gm6654</t>
  </si>
  <si>
    <t>chr6:146642578-146650600</t>
  </si>
  <si>
    <t>Gm6682</t>
  </si>
  <si>
    <t>chr12:4782169-4783512</t>
  </si>
  <si>
    <t>Gm6696</t>
  </si>
  <si>
    <t>chr8:21583026-21583867</t>
  </si>
  <si>
    <t>Gm6710</t>
  </si>
  <si>
    <t>Gm6756</t>
  </si>
  <si>
    <t>chr18:36920304-36922207</t>
  </si>
  <si>
    <t>Gm6760</t>
  </si>
  <si>
    <t>chrX:64151404-64152198</t>
  </si>
  <si>
    <t>Gm6763</t>
  </si>
  <si>
    <t>Gm6787</t>
  </si>
  <si>
    <t>chrX:8097086-8106701</t>
  </si>
  <si>
    <t>Gm6792</t>
  </si>
  <si>
    <t>chr7:6252709-6281861</t>
  </si>
  <si>
    <t>Gm6793</t>
  </si>
  <si>
    <t>chr2:75659258-75669407</t>
  </si>
  <si>
    <t>Gm6812</t>
  </si>
  <si>
    <t>chrX:68892372-68893053</t>
  </si>
  <si>
    <t>Gm6815</t>
  </si>
  <si>
    <t>chr16:36194479-36197886</t>
  </si>
  <si>
    <t>Gm684</t>
  </si>
  <si>
    <t>Gm5712</t>
  </si>
  <si>
    <t>chr3:129433672-129434712</t>
  </si>
  <si>
    <t>Gm572</t>
  </si>
  <si>
    <t>chr4:148643316-148671572</t>
  </si>
  <si>
    <t>Gm5725</t>
  </si>
  <si>
    <t>chr7:23066532-23067456</t>
  </si>
  <si>
    <t>Gm5726</t>
  </si>
  <si>
    <t>chr7:20544833-20545757</t>
  </si>
  <si>
    <t>Gm5728</t>
  </si>
  <si>
    <t>chr7:22370121-22371039</t>
  </si>
  <si>
    <t>Gm5741</t>
  </si>
  <si>
    <t>chr8:85067567-85067982</t>
  </si>
  <si>
    <t>Gm5766</t>
  </si>
  <si>
    <t>chr16:4229228-4231205</t>
  </si>
  <si>
    <t>Gm5771</t>
  </si>
  <si>
    <t>chr6:41392355-41397256</t>
  </si>
  <si>
    <t>Gm5779</t>
  </si>
  <si>
    <t>chr10:75352054-75352961</t>
  </si>
  <si>
    <t>Gm5795</t>
  </si>
  <si>
    <t>Gm5796</t>
  </si>
  <si>
    <t>chr14:4023940-4041368</t>
  </si>
  <si>
    <t>Gm5797</t>
  </si>
  <si>
    <t>chr14:7323987-7332395</t>
  </si>
  <si>
    <t>Gm5800</t>
  </si>
  <si>
    <t>chr14:51711643-51717132</t>
  </si>
  <si>
    <t>Gm5801</t>
  </si>
  <si>
    <t>chr4:155943812-155959604</t>
  </si>
  <si>
    <t>Gm5803</t>
  </si>
  <si>
    <t>chr15:22713819-22714984</t>
  </si>
  <si>
    <t>Gm5820</t>
  </si>
  <si>
    <t>Gm5833</t>
  </si>
  <si>
    <t>chr1:138640094-138682075</t>
  </si>
  <si>
    <t>Gm5860</t>
  </si>
  <si>
    <t>chr4:82065379-82102807</t>
  </si>
  <si>
    <t>Gm5862</t>
  </si>
  <si>
    <t>chr5:26018420-26022891</t>
  </si>
  <si>
    <t>Gm5868</t>
  </si>
  <si>
    <t>chr5:72581638-72587550</t>
  </si>
  <si>
    <t>Gm5878</t>
  </si>
  <si>
    <t>chr6:85111415-85126094</t>
  </si>
  <si>
    <t>Gm5885</t>
  </si>
  <si>
    <t>chr6:133529188-133532762</t>
  </si>
  <si>
    <t>Gm5886</t>
  </si>
  <si>
    <t>chr6:133763998-133767403</t>
  </si>
  <si>
    <t>Gm5891</t>
  </si>
  <si>
    <t>Gm5893</t>
  </si>
  <si>
    <t>chr7:24818794-24840275</t>
  </si>
  <si>
    <t>Gm590</t>
  </si>
  <si>
    <t>chr9:110914738-110916861</t>
  </si>
  <si>
    <t>Gm5901</t>
  </si>
  <si>
    <t>Gm5916</t>
  </si>
  <si>
    <t>chr9:36119933-36128779</t>
  </si>
  <si>
    <t>Gm5925</t>
  </si>
  <si>
    <t>chrX:4515588-4517543</t>
  </si>
  <si>
    <t>Gm5934</t>
  </si>
  <si>
    <t>chrX:24474307-24499163</t>
  </si>
  <si>
    <t>Gm5935</t>
  </si>
  <si>
    <t>chrX:24753161-24775164</t>
  </si>
  <si>
    <t>Gm5936</t>
  </si>
  <si>
    <t>chrX:74837195-74843369</t>
  </si>
  <si>
    <t>Gm5938</t>
  </si>
  <si>
    <t>chrX:78125466-78130403</t>
  </si>
  <si>
    <t>Gm5941</t>
  </si>
  <si>
    <t>chrX:92118878-92599572</t>
  </si>
  <si>
    <t>Gm595</t>
  </si>
  <si>
    <t>chrX:48841465-48877713</t>
  </si>
  <si>
    <t>Gm597</t>
  </si>
  <si>
    <t>chr1:28776121-28780252</t>
  </si>
  <si>
    <t>Gm6026</t>
  </si>
  <si>
    <t>chrY:2599098-2599434</t>
  </si>
  <si>
    <t>Gm6034</t>
  </si>
  <si>
    <t>Gm6040</t>
  </si>
  <si>
    <t>chr8:20916489-20922071</t>
  </si>
  <si>
    <t>Gm6042</t>
  </si>
  <si>
    <t>chr15:101503815-101506313</t>
  </si>
  <si>
    <t>Gm608</t>
  </si>
  <si>
    <t>chr16:44173396-44227466</t>
  </si>
  <si>
    <t>Gm6083</t>
  </si>
  <si>
    <t>chr5:29537948-29538624</t>
  </si>
  <si>
    <t>Gm6086</t>
  </si>
  <si>
    <t>chr1:93990508-94011539</t>
  </si>
  <si>
    <t>Gm609</t>
  </si>
  <si>
    <t>chr16:45416754-45492969</t>
  </si>
  <si>
    <t>Gm6116</t>
  </si>
  <si>
    <t>chr5:74949193-74966368</t>
  </si>
  <si>
    <t>Gm6121</t>
  </si>
  <si>
    <t>chrX:26912743-26935669</t>
  </si>
  <si>
    <t>Gm614</t>
  </si>
  <si>
    <t>chrX:101261376-101263992</t>
  </si>
  <si>
    <t>Gm6150</t>
  </si>
  <si>
    <t>chr10:9684721-9691909</t>
  </si>
  <si>
    <t>Gm6164</t>
  </si>
  <si>
    <t>chr7:22200340-22201264</t>
  </si>
  <si>
    <t>Gm6194</t>
  </si>
  <si>
    <t>chr3:8461386-8463098</t>
  </si>
  <si>
    <t>Gm6213</t>
  </si>
  <si>
    <t>chr8:39297979-39368268</t>
  </si>
  <si>
    <t>Gm6225</t>
  </si>
  <si>
    <t>Gm6249</t>
  </si>
  <si>
    <t>chr12:64917910-64924591</t>
  </si>
  <si>
    <t>Gm5294</t>
  </si>
  <si>
    <t>chr5:138820079-138821619</t>
  </si>
  <si>
    <t>Gm53</t>
  </si>
  <si>
    <t>chr11:96251659-96264484</t>
  </si>
  <si>
    <t>Gm5334</t>
  </si>
  <si>
    <t>chr7:68618455-68620009</t>
  </si>
  <si>
    <t>Gm5346</t>
  </si>
  <si>
    <t>chr8:43624974-43627185</t>
  </si>
  <si>
    <t>Gm5347</t>
  </si>
  <si>
    <t>chr8:43673657-43699491</t>
  </si>
  <si>
    <t>Gm5382</t>
  </si>
  <si>
    <t>chrX:14211147-14211657</t>
  </si>
  <si>
    <t>Gm5409</t>
  </si>
  <si>
    <t>chr6:41415306-41419593</t>
  </si>
  <si>
    <t>Gm5414</t>
  </si>
  <si>
    <t>chr15:101624027-101628188</t>
  </si>
  <si>
    <t>Gm5415</t>
  </si>
  <si>
    <t>chr1:32172805-32657738</t>
  </si>
  <si>
    <t>Gm5416</t>
  </si>
  <si>
    <t>chr16:36210402-36217788</t>
  </si>
  <si>
    <t>Gm5420</t>
  </si>
  <si>
    <t>chr10:21690844-21693978</t>
  </si>
  <si>
    <t>Gm5424</t>
  </si>
  <si>
    <t>Gm5431</t>
  </si>
  <si>
    <t>chr11:48887421-48902152</t>
  </si>
  <si>
    <t>Gm5434</t>
  </si>
  <si>
    <t>chr12:36090378-36091829</t>
  </si>
  <si>
    <t>Gm5441</t>
  </si>
  <si>
    <t>Gm5458</t>
  </si>
  <si>
    <t>chr14:19594137-19602587</t>
  </si>
  <si>
    <t>Gm5460</t>
  </si>
  <si>
    <t>chr14:34041077-34046981</t>
  </si>
  <si>
    <t>Gm5464</t>
  </si>
  <si>
    <t>chr14:66868849-66871005</t>
  </si>
  <si>
    <t>Gm5468</t>
  </si>
  <si>
    <t>chr15:25414191-25452418</t>
  </si>
  <si>
    <t>Gm5475</t>
  </si>
  <si>
    <t>chr15:100423192-100428150</t>
  </si>
  <si>
    <t>Gm5476</t>
  </si>
  <si>
    <t>chr15:101587316-101588572</t>
  </si>
  <si>
    <t>Gm5477</t>
  </si>
  <si>
    <t>chr15:101608873-101610479</t>
  </si>
  <si>
    <t>Gm5478</t>
  </si>
  <si>
    <t>chr15:101643019-101647380</t>
  </si>
  <si>
    <t>Gm5483</t>
  </si>
  <si>
    <t>chr16:36184211-36188110</t>
  </si>
  <si>
    <t>Gm5485</t>
  </si>
  <si>
    <t>chr16:48399452-48412416</t>
  </si>
  <si>
    <t>Gm5512</t>
  </si>
  <si>
    <t>chr19:12905230-12906985</t>
  </si>
  <si>
    <t>Gm5523</t>
  </si>
  <si>
    <t>chr1:13785684-13786929</t>
  </si>
  <si>
    <t>Gm5531</t>
  </si>
  <si>
    <t>chr1:153874344-153876871</t>
  </si>
  <si>
    <t>Gm5535</t>
  </si>
  <si>
    <t>chr2:144173149-144189290</t>
  </si>
  <si>
    <t>Gm5538</t>
  </si>
  <si>
    <t>chr3:59729785-59752397</t>
  </si>
  <si>
    <t>Gm5544</t>
  </si>
  <si>
    <t>chr3:97930172-97967018</t>
  </si>
  <si>
    <t>Gm5547</t>
  </si>
  <si>
    <t>chr3:105815566-105817359</t>
  </si>
  <si>
    <t>Gm5549</t>
  </si>
  <si>
    <t>chr3:132630190-132644649</t>
  </si>
  <si>
    <t>Gm5577</t>
  </si>
  <si>
    <t>chr6:87981682-87984180</t>
  </si>
  <si>
    <t>Gm5591</t>
  </si>
  <si>
    <t>chr7:38518138-38528193</t>
  </si>
  <si>
    <t>Gm5592</t>
  </si>
  <si>
    <t>chr7:41284326-41290183</t>
  </si>
  <si>
    <t>Gm5595</t>
  </si>
  <si>
    <t>chr7:42660107-42692718</t>
  </si>
  <si>
    <t>Gm5607</t>
  </si>
  <si>
    <t>chr8:12385770-12436732</t>
  </si>
  <si>
    <t>Gm561</t>
  </si>
  <si>
    <t>chr2:144594064-144595365</t>
  </si>
  <si>
    <t>Gm5615</t>
  </si>
  <si>
    <t>chr9:36532402-36541963</t>
  </si>
  <si>
    <t>Gm5617</t>
  </si>
  <si>
    <t>chr9:48495342-48495975</t>
  </si>
  <si>
    <t>Gm5622</t>
  </si>
  <si>
    <t>chr14:51552789-51662953</t>
  </si>
  <si>
    <t>Gm5627</t>
  </si>
  <si>
    <t>chr9:102739647-102756685</t>
  </si>
  <si>
    <t>Gm5634</t>
  </si>
  <si>
    <t>chrX:8962133-8962975</t>
  </si>
  <si>
    <t>Gm5635</t>
  </si>
  <si>
    <t>chrX:9063089-9063822</t>
  </si>
  <si>
    <t>Gm5640</t>
  </si>
  <si>
    <t>chrX:74639118-74645635</t>
  </si>
  <si>
    <t>Gm5643</t>
  </si>
  <si>
    <t>chrX:142297504-142299237</t>
  </si>
  <si>
    <t>Gm5662</t>
  </si>
  <si>
    <t>chr12:88270634-88274497</t>
  </si>
  <si>
    <t>chr11:46636505-46645006</t>
  </si>
  <si>
    <t>Gm4937</t>
  </si>
  <si>
    <t>chrX:76264305-76267673</t>
  </si>
  <si>
    <t>Gm4944</t>
  </si>
  <si>
    <t>chr17:22197264-22225614</t>
  </si>
  <si>
    <t>Gm4951</t>
  </si>
  <si>
    <t>chr18:60212076-60247820</t>
  </si>
  <si>
    <t>Gm4952</t>
  </si>
  <si>
    <t>chr19:12599983-12627616</t>
  </si>
  <si>
    <t>Gm4956</t>
  </si>
  <si>
    <t>chr1:21285245-21298312</t>
  </si>
  <si>
    <t>Gm4961</t>
  </si>
  <si>
    <t>chr5:30092939-30097686</t>
  </si>
  <si>
    <t>Gm4971</t>
  </si>
  <si>
    <t>chr7:73685491-73686563</t>
  </si>
  <si>
    <t>Gm4975</t>
  </si>
  <si>
    <t>chr8:63924693-63952170</t>
  </si>
  <si>
    <t>Gm4980</t>
  </si>
  <si>
    <t>chr7:99624066-99627103</t>
  </si>
  <si>
    <t>Gm4981</t>
  </si>
  <si>
    <t>chr10:58234847-58236660</t>
  </si>
  <si>
    <t>Gm4984</t>
  </si>
  <si>
    <t>chrX:12651882-12652820</t>
  </si>
  <si>
    <t>Gm5</t>
  </si>
  <si>
    <t>chr5:150499746-150502219</t>
  </si>
  <si>
    <t>Gm5039</t>
  </si>
  <si>
    <t>chr12:88320121-88321762</t>
  </si>
  <si>
    <t>Gm5065</t>
  </si>
  <si>
    <t>chr7:5298546-5360682</t>
  </si>
  <si>
    <t>Gm5069</t>
  </si>
  <si>
    <t>chr1:180326968-180423659</t>
  </si>
  <si>
    <t>Gm5071</t>
  </si>
  <si>
    <t>chrX:91931945-91932980</t>
  </si>
  <si>
    <t>Gm5072</t>
  </si>
  <si>
    <t>chrX:91480125-91481160</t>
  </si>
  <si>
    <t>Gm5082</t>
  </si>
  <si>
    <t>chr13:41649442-41656777</t>
  </si>
  <si>
    <t>Gm5083</t>
  </si>
  <si>
    <t>chr13:44121166-44125179</t>
  </si>
  <si>
    <t>Gm5084</t>
  </si>
  <si>
    <t>chr13:60205470-60216018</t>
  </si>
  <si>
    <t>Gm5086</t>
  </si>
  <si>
    <t>chr13:97559999-97583994</t>
  </si>
  <si>
    <t>Gm5087</t>
  </si>
  <si>
    <t>chr14:13157387-13284638</t>
  </si>
  <si>
    <t>Gm5088</t>
  </si>
  <si>
    <t>chr14:89896223-89899447</t>
  </si>
  <si>
    <t>Gm5089</t>
  </si>
  <si>
    <t>Gm5091</t>
  </si>
  <si>
    <t>chr17:15231584-15240783</t>
  </si>
  <si>
    <t>Gm5095</t>
  </si>
  <si>
    <t>chr18:47537734-47718636</t>
  </si>
  <si>
    <t>Gm5105</t>
  </si>
  <si>
    <t>chr3:138048760-138067388</t>
  </si>
  <si>
    <t>Gm5108</t>
  </si>
  <si>
    <t>Gm5111</t>
  </si>
  <si>
    <t>chr6:48589444-48590584</t>
  </si>
  <si>
    <t>Gm5113</t>
  </si>
  <si>
    <t>chr7:30169921-30180209</t>
  </si>
  <si>
    <t>Gm5114</t>
  </si>
  <si>
    <t>chr7:39407293-39413160</t>
  </si>
  <si>
    <t>Gm5122</t>
  </si>
  <si>
    <t>chr9:61017068-61019797</t>
  </si>
  <si>
    <t>Gm5124</t>
  </si>
  <si>
    <t>chrX:21360864-21364624</t>
  </si>
  <si>
    <t>Gm5126</t>
  </si>
  <si>
    <t>chrX:102932046-102934223</t>
  </si>
  <si>
    <t>Gm5127</t>
  </si>
  <si>
    <t>Gm5129</t>
  </si>
  <si>
    <t>Gm5132</t>
  </si>
  <si>
    <t>chrX:9571959-9572391</t>
  </si>
  <si>
    <t>Gm5134</t>
  </si>
  <si>
    <t>chr10:75954513-76009589</t>
  </si>
  <si>
    <t>Gm5136</t>
  </si>
  <si>
    <t>chr10:108497649-109010975</t>
  </si>
  <si>
    <t>Gm5141</t>
  </si>
  <si>
    <t>chr13:62772199-62785808</t>
  </si>
  <si>
    <t>Gm5142</t>
  </si>
  <si>
    <t>chr14:59158502-59178749</t>
  </si>
  <si>
    <t>Gm5148</t>
  </si>
  <si>
    <t>chr3:37714189-37724360</t>
  </si>
  <si>
    <t>Gm5150</t>
  </si>
  <si>
    <t>chr3:15948069-16006332</t>
  </si>
  <si>
    <t>Gm5166</t>
  </si>
  <si>
    <t>chrX:102791195-102798389</t>
  </si>
  <si>
    <t>Gm5168</t>
  </si>
  <si>
    <t>chrX:26028213-26051041</t>
  </si>
  <si>
    <t>Gm5169</t>
  </si>
  <si>
    <t>chrX:25277482-25301455</t>
  </si>
  <si>
    <t>Gm5176</t>
  </si>
  <si>
    <t>chr10:111500787-111501345</t>
  </si>
  <si>
    <t>Gm5177</t>
  </si>
  <si>
    <t>chr10:10605944-10616313</t>
  </si>
  <si>
    <t>Gm525</t>
  </si>
  <si>
    <t>chr11:89073840-89093064</t>
  </si>
  <si>
    <t>Gm527</t>
  </si>
  <si>
    <t>Gm4312</t>
  </si>
  <si>
    <t>chr10:100366498-100367412</t>
  </si>
  <si>
    <t>Gm4340</t>
  </si>
  <si>
    <t>Gm4349</t>
  </si>
  <si>
    <t>chr3:95427348-95431085</t>
  </si>
  <si>
    <t>Gm436</t>
  </si>
  <si>
    <t>chr4:144669936-144686368</t>
  </si>
  <si>
    <t>Gm4371</t>
  </si>
  <si>
    <t>Gm438</t>
  </si>
  <si>
    <t>chr4:144777203-144786583</t>
  </si>
  <si>
    <t>Gm44</t>
  </si>
  <si>
    <t>chrX:90892141-90893134</t>
  </si>
  <si>
    <t>Gm4432</t>
  </si>
  <si>
    <t>Gm4461</t>
  </si>
  <si>
    <t>chr17:33215260-33216351</t>
  </si>
  <si>
    <t>Gm4477</t>
  </si>
  <si>
    <t>chr6:85706706-85708561</t>
  </si>
  <si>
    <t>Gm4489</t>
  </si>
  <si>
    <t>chr10:122119696-122130558</t>
  </si>
  <si>
    <t>Gm4532</t>
  </si>
  <si>
    <t>chr7:127232417-127233130</t>
  </si>
  <si>
    <t>Gm4541</t>
  </si>
  <si>
    <t>chr7:23151760-23178761</t>
  </si>
  <si>
    <t>Gm4559</t>
  </si>
  <si>
    <t>chr7:142273763-142274363</t>
  </si>
  <si>
    <t>Gm4566</t>
  </si>
  <si>
    <t>chr17:71333200-71341804</t>
  </si>
  <si>
    <t>Gm4567</t>
  </si>
  <si>
    <t>Gm4567,Gm6902</t>
  </si>
  <si>
    <t>chr7:22713597-22900755</t>
  </si>
  <si>
    <t>Gm4598</t>
  </si>
  <si>
    <t>chr7:24661293-24663109</t>
  </si>
  <si>
    <t>Gm4710</t>
  </si>
  <si>
    <t>chr17:75861022-75889039</t>
  </si>
  <si>
    <t>Gm4719</t>
  </si>
  <si>
    <t>chr17:89379240-89384993</t>
  </si>
  <si>
    <t>Gm4724</t>
  </si>
  <si>
    <t>Gm4724,OTTMUSG00000016609</t>
  </si>
  <si>
    <t>chr2:176619932-176636319</t>
  </si>
  <si>
    <t>Gm4736</t>
  </si>
  <si>
    <t>chr6:132114220-132364135</t>
  </si>
  <si>
    <t>Gm4745</t>
  </si>
  <si>
    <t>chr7:14659707-14665996</t>
  </si>
  <si>
    <t>Gm4759</t>
  </si>
  <si>
    <t>chr7:106421549-106441073</t>
  </si>
  <si>
    <t>Gm4763</t>
  </si>
  <si>
    <t>chr7:24722493-24724290</t>
  </si>
  <si>
    <t>Gm4776</t>
  </si>
  <si>
    <t>chr1:46020414-46030437</t>
  </si>
  <si>
    <t>Gm4787</t>
  </si>
  <si>
    <t>chr12:81376990-81379486</t>
  </si>
  <si>
    <t>Gm4788</t>
  </si>
  <si>
    <t>chr1:139697918-139781239</t>
  </si>
  <si>
    <t>Gm4791</t>
  </si>
  <si>
    <t>chr9:46998740-47003860</t>
  </si>
  <si>
    <t>Gm4792</t>
  </si>
  <si>
    <t>chr10:94293662-94298703</t>
  </si>
  <si>
    <t>Gm4794</t>
  </si>
  <si>
    <t>chr10:33766423-33782115</t>
  </si>
  <si>
    <t>Gm4814</t>
  </si>
  <si>
    <t>Gm4827</t>
  </si>
  <si>
    <t>chr16:50019657-50072852</t>
  </si>
  <si>
    <t>Gm4832</t>
  </si>
  <si>
    <t>chr17:88125511-88131116</t>
  </si>
  <si>
    <t>Gm4836</t>
  </si>
  <si>
    <t>Gm4841</t>
  </si>
  <si>
    <t>chr18:60268300-60273267</t>
  </si>
  <si>
    <t>Gm4846</t>
  </si>
  <si>
    <t>chr1:166483612-166497588</t>
  </si>
  <si>
    <t>Gm4847</t>
  </si>
  <si>
    <t>chr1:166628970-166647693</t>
  </si>
  <si>
    <t>Gm4850</t>
  </si>
  <si>
    <t>chr1:31264846-31268061</t>
  </si>
  <si>
    <t>Gm4858</t>
  </si>
  <si>
    <t>chr3:93068822-93075505</t>
  </si>
  <si>
    <t>Gm4861</t>
  </si>
  <si>
    <t>chr3:137550044-137552622</t>
  </si>
  <si>
    <t>Gm4871</t>
  </si>
  <si>
    <t>chr5:145029599-145032764</t>
  </si>
  <si>
    <t>Gm4872</t>
  </si>
  <si>
    <t>chr6:53221163-53226599</t>
  </si>
  <si>
    <t>Gm4884</t>
  </si>
  <si>
    <t>chr7:41032718-41045302</t>
  </si>
  <si>
    <t>Gm4890</t>
  </si>
  <si>
    <t>chr8:79295077-79307774</t>
  </si>
  <si>
    <t>Gm4894</t>
  </si>
  <si>
    <t>chr9:49250530-49280594</t>
  </si>
  <si>
    <t>Gm4906</t>
  </si>
  <si>
    <t>chrX:11327821-11328151</t>
  </si>
  <si>
    <t>Gm4907</t>
  </si>
  <si>
    <t>chrX:23892762-23907550</t>
  </si>
  <si>
    <t>Gm4922</t>
  </si>
  <si>
    <t>chr10:18779726-18786793</t>
  </si>
  <si>
    <t>Gm4925</t>
  </si>
  <si>
    <t>chr10:88729540-88731101</t>
  </si>
  <si>
    <t>Gm4926</t>
  </si>
  <si>
    <t>chr14:4871155-4875851</t>
  </si>
  <si>
    <t>Gm3279</t>
  </si>
  <si>
    <t>chr6:55684570-55694574</t>
  </si>
  <si>
    <t>Gm3285</t>
  </si>
  <si>
    <t>Gm3286</t>
  </si>
  <si>
    <t>Gm3317</t>
  </si>
  <si>
    <t>chr14:5163641-5170292</t>
  </si>
  <si>
    <t>Gm3336</t>
  </si>
  <si>
    <t>chr8:70718542-70722635</t>
  </si>
  <si>
    <t>Gm3383</t>
  </si>
  <si>
    <t>chr14:5790560-5807939</t>
  </si>
  <si>
    <t>Gm3402</t>
  </si>
  <si>
    <t>Gm3404</t>
  </si>
  <si>
    <t>chr5:146525800-146528553</t>
  </si>
  <si>
    <t>Gm3409</t>
  </si>
  <si>
    <t>chr5:146537647-146540427</t>
  </si>
  <si>
    <t>Gm3414</t>
  </si>
  <si>
    <t>chr5:45669924-45857540</t>
  </si>
  <si>
    <t>Gm3415</t>
  </si>
  <si>
    <t>Gm3417</t>
  </si>
  <si>
    <t>Gm3428</t>
  </si>
  <si>
    <t>chr9:35848544-35849880</t>
  </si>
  <si>
    <t>Gm3434</t>
  </si>
  <si>
    <t>chr9:36134286-36135630</t>
  </si>
  <si>
    <t>Gm3435</t>
  </si>
  <si>
    <t>Gm3458</t>
  </si>
  <si>
    <t>chr9:71211912-71215386</t>
  </si>
  <si>
    <t>Gm3488</t>
  </si>
  <si>
    <t>chr14:5516278-5522929</t>
  </si>
  <si>
    <t>Gm3500</t>
  </si>
  <si>
    <t>chr14:5718333-5741602</t>
  </si>
  <si>
    <t>Gm3558</t>
  </si>
  <si>
    <t>chr14:7545150-7568566</t>
  </si>
  <si>
    <t>Gm3604</t>
  </si>
  <si>
    <t>chr13:62367715-62383174</t>
  </si>
  <si>
    <t>Gm362</t>
  </si>
  <si>
    <t>chrX:43590988-43593530</t>
  </si>
  <si>
    <t>Gm364</t>
  </si>
  <si>
    <t>chrX:57409148-57488771</t>
  </si>
  <si>
    <t>Gm3646</t>
  </si>
  <si>
    <t>chr1:39804140-39805332</t>
  </si>
  <si>
    <t>Gm3696</t>
  </si>
  <si>
    <t>chr14:7083024-7105457</t>
  </si>
  <si>
    <t>Gm3701</t>
  </si>
  <si>
    <t>chrX:3955042-3957002</t>
  </si>
  <si>
    <t>Gm3706</t>
  </si>
  <si>
    <t>chrX:4800410-4802359</t>
  </si>
  <si>
    <t>Gm3716</t>
  </si>
  <si>
    <t>chr5:64593862-64610699</t>
  </si>
  <si>
    <t>Gm3750</t>
  </si>
  <si>
    <t>chrX:4037673-4039622</t>
  </si>
  <si>
    <t>Gm3763</t>
  </si>
  <si>
    <t>chrX:4952134-4954077</t>
  </si>
  <si>
    <t>Gm3776</t>
  </si>
  <si>
    <t>chr9:78257128-78269166</t>
  </si>
  <si>
    <t>Gm382</t>
  </si>
  <si>
    <t>chrX:127039971-127063986</t>
  </si>
  <si>
    <t>Gm3893</t>
  </si>
  <si>
    <t>Gm3985</t>
  </si>
  <si>
    <t>chr8:32888504-32950026</t>
  </si>
  <si>
    <t>Gm4013</t>
  </si>
  <si>
    <t>chr18:42274379-42275197</t>
  </si>
  <si>
    <t>Gm4027</t>
  </si>
  <si>
    <t>chr12:87618867-87622955</t>
  </si>
  <si>
    <t>Gm4070</t>
  </si>
  <si>
    <t>Gm4070,Gvin1</t>
  </si>
  <si>
    <t>Gm41</t>
  </si>
  <si>
    <t>chrX:86345474-86354994</t>
  </si>
  <si>
    <t>Gm4133</t>
  </si>
  <si>
    <t>chr7:22328793-22329717</t>
  </si>
  <si>
    <t>Gm4175</t>
  </si>
  <si>
    <t>chr7:22983728-22984673</t>
  </si>
  <si>
    <t>Gm4201</t>
  </si>
  <si>
    <t>chr7:22564422-22565343</t>
  </si>
  <si>
    <t>Gm4214</t>
  </si>
  <si>
    <t>chr7:21300501-21301467</t>
  </si>
  <si>
    <t>Gm4216</t>
  </si>
  <si>
    <t>chr7:23019005-23019923</t>
  </si>
  <si>
    <t>Gm4224</t>
  </si>
  <si>
    <t>chr7:12221315-12225807</t>
  </si>
  <si>
    <t>Gm4251</t>
  </si>
  <si>
    <t>chr14:71251272-71271059</t>
  </si>
  <si>
    <t>Gm4262</t>
  </si>
  <si>
    <t>chr16:11008897-11015184</t>
  </si>
  <si>
    <t>Gm4265</t>
  </si>
  <si>
    <t>chr7:129962164-129978669</t>
  </si>
  <si>
    <t>Gm4278</t>
  </si>
  <si>
    <t>chr14:74975085-74987104</t>
  </si>
  <si>
    <t>Gm428</t>
  </si>
  <si>
    <t>chr4:73681177-73687560</t>
  </si>
  <si>
    <t>Gm4285</t>
  </si>
  <si>
    <t>chr14:75842917-75844964</t>
  </si>
  <si>
    <t>Gm4297</t>
  </si>
  <si>
    <t>chrX:24552249-24573305</t>
  </si>
  <si>
    <t>Gm4301</t>
  </si>
  <si>
    <t>chr10:100381646-100382560</t>
  </si>
  <si>
    <t>Gm4302</t>
  </si>
  <si>
    <t>chr10:100345969-100362247</t>
  </si>
  <si>
    <t>Gm4303</t>
  </si>
  <si>
    <t>Gm4307</t>
  </si>
  <si>
    <t>chr7:73825923-73836549</t>
  </si>
  <si>
    <t>Gm21276</t>
  </si>
  <si>
    <t>chr7:38762405-38770304</t>
  </si>
  <si>
    <t>Gm21283</t>
  </si>
  <si>
    <t>chr8:110266976-110610253</t>
  </si>
  <si>
    <t>Gm21284</t>
  </si>
  <si>
    <t>chr6:83543205-83588126</t>
  </si>
  <si>
    <t>Gm21293</t>
  </si>
  <si>
    <t>Gm21293,Gm21312</t>
  </si>
  <si>
    <t>Gm21304</t>
  </si>
  <si>
    <t>Gm21304,Gm21312</t>
  </si>
  <si>
    <t>Gm21312</t>
  </si>
  <si>
    <t>Gm21319</t>
  </si>
  <si>
    <t>chr12:87772424-87775755</t>
  </si>
  <si>
    <t>Gm21498</t>
  </si>
  <si>
    <t>Gm21541</t>
  </si>
  <si>
    <t>Gm21586</t>
  </si>
  <si>
    <t>Gm21637</t>
  </si>
  <si>
    <t>chrX:32650670-32651448</t>
  </si>
  <si>
    <t>Gm21671</t>
  </si>
  <si>
    <t>chr5:25949796-25954344</t>
  </si>
  <si>
    <t>Gm21693</t>
  </si>
  <si>
    <t>Gm21693,Rbmy</t>
  </si>
  <si>
    <t>chrY:3294971-3306449</t>
  </si>
  <si>
    <t>Gm21708</t>
  </si>
  <si>
    <t>Gm21708,Rbmy</t>
  </si>
  <si>
    <t>chrY:3771672-3783271</t>
  </si>
  <si>
    <t>Gm2176</t>
  </si>
  <si>
    <t>chr18:80541891-80544546</t>
  </si>
  <si>
    <t>Gm21943</t>
  </si>
  <si>
    <t>chrY:73535407-73537718</t>
  </si>
  <si>
    <t>Gm21944</t>
  </si>
  <si>
    <t>chr8:20876498-20889113</t>
  </si>
  <si>
    <t>Gm21949</t>
  </si>
  <si>
    <t>chr3:67892219-68626482</t>
  </si>
  <si>
    <t>Gm21950</t>
  </si>
  <si>
    <t>chrX:3076919-3078823</t>
  </si>
  <si>
    <t>Gm21951</t>
  </si>
  <si>
    <t>chrX:32726136-32728057</t>
  </si>
  <si>
    <t>Gm2373</t>
  </si>
  <si>
    <t>chr13:97434969-97497664</t>
  </si>
  <si>
    <t>Gm2381</t>
  </si>
  <si>
    <t>chr7:42816826-42867234</t>
  </si>
  <si>
    <t>Gm2382</t>
  </si>
  <si>
    <t>chr9:88688604-88719798</t>
  </si>
  <si>
    <t>Gm2447</t>
  </si>
  <si>
    <t>chr3:52739723-52776654</t>
  </si>
  <si>
    <t>Gm2516</t>
  </si>
  <si>
    <t>chr8:50368111-50416089</t>
  </si>
  <si>
    <t>Gm2518</t>
  </si>
  <si>
    <t>chr19:8772521-8786417</t>
  </si>
  <si>
    <t>Gm266</t>
  </si>
  <si>
    <t>chr12:111484608-111485823</t>
  </si>
  <si>
    <t>Gm2663</t>
  </si>
  <si>
    <t>chr6:40995821-40999479</t>
  </si>
  <si>
    <t>Gm2694</t>
  </si>
  <si>
    <t>chr8:87472811-87525554</t>
  </si>
  <si>
    <t>Gm2696</t>
  </si>
  <si>
    <t>Gm2721</t>
  </si>
  <si>
    <t>chr12:105394855-105403760</t>
  </si>
  <si>
    <t>Gm2762</t>
  </si>
  <si>
    <t>chr13:53393688-53455630</t>
  </si>
  <si>
    <t>Gm2799</t>
  </si>
  <si>
    <t>Gm2799,Gmcl1l</t>
  </si>
  <si>
    <t>chrX:32560054-32562009</t>
  </si>
  <si>
    <t>Gm2825</t>
  </si>
  <si>
    <t>chrX:32973896-32975846</t>
  </si>
  <si>
    <t>Gm2837</t>
  </si>
  <si>
    <t>chrX:33056285-33057063</t>
  </si>
  <si>
    <t>Gm2848</t>
  </si>
  <si>
    <t>chr13:52569879-52573225</t>
  </si>
  <si>
    <t>Gm2863</t>
  </si>
  <si>
    <t>chrX:33313337-33315288</t>
  </si>
  <si>
    <t>Gm2897</t>
  </si>
  <si>
    <t>chr14:3049284-3076838</t>
  </si>
  <si>
    <t>Gm2913</t>
  </si>
  <si>
    <t>Gm2927</t>
  </si>
  <si>
    <t>chrX:33657139-33659082</t>
  </si>
  <si>
    <t>Gm2933</t>
  </si>
  <si>
    <t>Gm2a</t>
  </si>
  <si>
    <t>chr11:55097984-55113028</t>
  </si>
  <si>
    <t>Gm3002</t>
  </si>
  <si>
    <t>chr14:3814912-3830681</t>
  </si>
  <si>
    <t>Gm3020</t>
  </si>
  <si>
    <t>Gm3086</t>
  </si>
  <si>
    <t>Gm3139</t>
  </si>
  <si>
    <t>chr5_JH584296_random:40898-52982</t>
  </si>
  <si>
    <t>Gm3143</t>
  </si>
  <si>
    <t>chr3:34699639-34716662</t>
  </si>
  <si>
    <t>Gm3219</t>
  </si>
  <si>
    <t>chr14:34345054-34345658</t>
  </si>
  <si>
    <t>Gm3230</t>
  </si>
  <si>
    <t>chr2:19655805-19657897</t>
  </si>
  <si>
    <t>Gm3238</t>
  </si>
  <si>
    <t>Gm3258</t>
  </si>
  <si>
    <t>chr10:31332379-31445921</t>
  </si>
  <si>
    <t>Gm3259</t>
  </si>
  <si>
    <t>chr5:95305922-95343575</t>
  </si>
  <si>
    <t>Gm3264</t>
  </si>
  <si>
    <t>Gm20736</t>
  </si>
  <si>
    <t>chrY:82225214-82251414</t>
  </si>
  <si>
    <t>Gm20738</t>
  </si>
  <si>
    <t>Gm20738,Gm20816,Gm20823</t>
  </si>
  <si>
    <t>chrY:64301780-64786299</t>
  </si>
  <si>
    <t>Gm20740</t>
  </si>
  <si>
    <t>chr15:63414396-63479608</t>
  </si>
  <si>
    <t>Gm20741</t>
  </si>
  <si>
    <t>chr16:88811439-88812220</t>
  </si>
  <si>
    <t>Gm20743</t>
  </si>
  <si>
    <t>chr1:164863120-164871438</t>
  </si>
  <si>
    <t>Gm20744</t>
  </si>
  <si>
    <t>chr7:82070386-82081758</t>
  </si>
  <si>
    <t>Gm20745</t>
  </si>
  <si>
    <t>chr9:68017963-68025714</t>
  </si>
  <si>
    <t>Gm20747</t>
  </si>
  <si>
    <t>chrY:81799149-81801497</t>
  </si>
  <si>
    <t>Gm20748</t>
  </si>
  <si>
    <t>chr18:61639652-61665538</t>
  </si>
  <si>
    <t>Gm20750</t>
  </si>
  <si>
    <t>chr3:52906755-52927666</t>
  </si>
  <si>
    <t>Gm20751</t>
  </si>
  <si>
    <t>chr13:43716790-43719038</t>
  </si>
  <si>
    <t>Gm20752</t>
  </si>
  <si>
    <t>chr3:159076363-159308080</t>
  </si>
  <si>
    <t>Gm20753</t>
  </si>
  <si>
    <t>chr1:106152624-106171524</t>
  </si>
  <si>
    <t>Gm20754</t>
  </si>
  <si>
    <t>Gm20755</t>
  </si>
  <si>
    <t>chr3:37898812-37992728</t>
  </si>
  <si>
    <t>Gm20756</t>
  </si>
  <si>
    <t>chr6:25931425-25977227</t>
  </si>
  <si>
    <t>Gm20757</t>
  </si>
  <si>
    <t>chr10:92171300-92375373</t>
  </si>
  <si>
    <t>Gm20758</t>
  </si>
  <si>
    <t>chr10:111854520-111874376</t>
  </si>
  <si>
    <t>Gm20759</t>
  </si>
  <si>
    <t>chr11:86002657-86024350</t>
  </si>
  <si>
    <t>Gm20765</t>
  </si>
  <si>
    <t>Gm20765,Gm21304</t>
  </si>
  <si>
    <t>chr10:104142986-104188000</t>
  </si>
  <si>
    <t>Gm20767</t>
  </si>
  <si>
    <t>chr13:120140245-120155335</t>
  </si>
  <si>
    <t>Gm20806</t>
  </si>
  <si>
    <t>chrY:80756211-80757210</t>
  </si>
  <si>
    <t>Gm20809</t>
  </si>
  <si>
    <t>chrY:72819514-72820507</t>
  </si>
  <si>
    <t>Gm20815</t>
  </si>
  <si>
    <t>chrY:8832248-8835169</t>
  </si>
  <si>
    <t>Gm20816</t>
  </si>
  <si>
    <t>Gm20816,Gm20823,Gm20867</t>
  </si>
  <si>
    <t>Gm20822</t>
  </si>
  <si>
    <t>chrY:15882558-15883245</t>
  </si>
  <si>
    <t>Gm20823</t>
  </si>
  <si>
    <t>chrY:72382444-72384781</t>
  </si>
  <si>
    <t>Gm20826</t>
  </si>
  <si>
    <t>chrY:7636215-7636973</t>
  </si>
  <si>
    <t>Gm2083</t>
  </si>
  <si>
    <t>Gm2083,Mup19</t>
  </si>
  <si>
    <t>chr4:61778324-61782224</t>
  </si>
  <si>
    <t>Gm20831</t>
  </si>
  <si>
    <t>chrY:17965159-17967598</t>
  </si>
  <si>
    <t>Gm20854</t>
  </si>
  <si>
    <t>chrY:85528524-85529519</t>
  </si>
  <si>
    <t>Gm20857</t>
  </si>
  <si>
    <t>chrY:25214873-25240906</t>
  </si>
  <si>
    <t>Gm20858</t>
  </si>
  <si>
    <t>chrY:26241091-26267093</t>
  </si>
  <si>
    <t>Gm20865</t>
  </si>
  <si>
    <t>chrY:73239169-73240030</t>
  </si>
  <si>
    <t>Gm20867</t>
  </si>
  <si>
    <t>Gm2087</t>
  </si>
  <si>
    <t>chr9:83391354-83454574</t>
  </si>
  <si>
    <t>Gm20871</t>
  </si>
  <si>
    <t>chrY:59606709-59632758</t>
  </si>
  <si>
    <t>Gm20877</t>
  </si>
  <si>
    <t>chrY:17093878-17095887</t>
  </si>
  <si>
    <t>Gm20878</t>
  </si>
  <si>
    <t>Gm20917</t>
  </si>
  <si>
    <t>chrY:79148794-79149787</t>
  </si>
  <si>
    <t>Gm20939</t>
  </si>
  <si>
    <t>chr17:94864917-94878321</t>
  </si>
  <si>
    <t>Gm21002</t>
  </si>
  <si>
    <t>chr8:21391810-21392792</t>
  </si>
  <si>
    <t>Gm21057</t>
  </si>
  <si>
    <t>chr7:80024813-80092751</t>
  </si>
  <si>
    <t>Gm2109</t>
  </si>
  <si>
    <t>chr9:83691474-83693247</t>
  </si>
  <si>
    <t>Gm21119</t>
  </si>
  <si>
    <t>chr8:20614926-20640703</t>
  </si>
  <si>
    <t>Gm2115</t>
  </si>
  <si>
    <t>chr7:84528953-84578339</t>
  </si>
  <si>
    <t>Gm21221</t>
  </si>
  <si>
    <t>chr5:149801989-149811751</t>
  </si>
  <si>
    <t>Gm21269</t>
  </si>
  <si>
    <t>Gm19522</t>
  </si>
  <si>
    <t>Gm19557</t>
  </si>
  <si>
    <t>chr19:47501047-47537020</t>
  </si>
  <si>
    <t>Gm19583</t>
  </si>
  <si>
    <t>chr5:75110320-75147107</t>
  </si>
  <si>
    <t>Gm19589</t>
  </si>
  <si>
    <t>chr1:88551516-88562166</t>
  </si>
  <si>
    <t>Gm19619</t>
  </si>
  <si>
    <t>chr5:91257570-91283076</t>
  </si>
  <si>
    <t>Gm1965</t>
  </si>
  <si>
    <t>chr6:89141004-89146016</t>
  </si>
  <si>
    <t>Gm1966</t>
  </si>
  <si>
    <t>chr7:106595548-106644645</t>
  </si>
  <si>
    <t>Gm19668</t>
  </si>
  <si>
    <t>Gm1968</t>
  </si>
  <si>
    <t>chr16:29957926-29979124</t>
  </si>
  <si>
    <t>Gm19689</t>
  </si>
  <si>
    <t>chr17:83033591-83078225</t>
  </si>
  <si>
    <t>Gm19705</t>
  </si>
  <si>
    <t>chr1:136683395-136690805</t>
  </si>
  <si>
    <t>Gm19710</t>
  </si>
  <si>
    <t>Gm19757</t>
  </si>
  <si>
    <t>chr6:105481265-105492668</t>
  </si>
  <si>
    <t>Gm1976</t>
  </si>
  <si>
    <t>Gm19782</t>
  </si>
  <si>
    <t>chr15:69924232-70078204</t>
  </si>
  <si>
    <t>Gm19784</t>
  </si>
  <si>
    <t>chr18:66924761-66949961</t>
  </si>
  <si>
    <t>Gm1979</t>
  </si>
  <si>
    <t>chr5:26000171-26004727</t>
  </si>
  <si>
    <t>Gm1987</t>
  </si>
  <si>
    <t>Gm19897</t>
  </si>
  <si>
    <t>chr7:28766751-28788665</t>
  </si>
  <si>
    <t>Gm1993</t>
  </si>
  <si>
    <t>chrX:25548500-25570449</t>
  </si>
  <si>
    <t>Gm1995</t>
  </si>
  <si>
    <t>chr12:87861349-87865690</t>
  </si>
  <si>
    <t>Gm19990</t>
  </si>
  <si>
    <t>chr12:56253242-56266381</t>
  </si>
  <si>
    <t>Gm2002</t>
  </si>
  <si>
    <t>Gm20063</t>
  </si>
  <si>
    <t>chr12:61499659-61521820</t>
  </si>
  <si>
    <t>Gm20098</t>
  </si>
  <si>
    <t>chr17:51882726-51965257</t>
  </si>
  <si>
    <t>Gm2011</t>
  </si>
  <si>
    <t>Gm20110</t>
  </si>
  <si>
    <t>Gm2012</t>
  </si>
  <si>
    <t>chrX:26200882-26231323</t>
  </si>
  <si>
    <t>Gm20125</t>
  </si>
  <si>
    <t>chr10:16951093-17095782</t>
  </si>
  <si>
    <t>Gm20139</t>
  </si>
  <si>
    <t>chr10:19141748-19207947</t>
  </si>
  <si>
    <t>Gm2016</t>
  </si>
  <si>
    <t>chr12:87874071-87877859</t>
  </si>
  <si>
    <t>Gm20172</t>
  </si>
  <si>
    <t>Gm20187</t>
  </si>
  <si>
    <t>chr12:27090236-27114995</t>
  </si>
  <si>
    <t>Gm20199</t>
  </si>
  <si>
    <t>Gm2022</t>
  </si>
  <si>
    <t>chr12:87892833-87896722</t>
  </si>
  <si>
    <t>Gm20257</t>
  </si>
  <si>
    <t>chr1:58652640-58655831</t>
  </si>
  <si>
    <t>Gm20268</t>
  </si>
  <si>
    <t>chr1:101155767-101175202</t>
  </si>
  <si>
    <t>Gm2027</t>
  </si>
  <si>
    <t>chr12:44221355-44224380</t>
  </si>
  <si>
    <t>Gm2030</t>
  </si>
  <si>
    <t>chrX:26287198-26310044</t>
  </si>
  <si>
    <t>Gm20300</t>
  </si>
  <si>
    <t>chr10:30603194-30606634</t>
  </si>
  <si>
    <t>Gm20319</t>
  </si>
  <si>
    <t>chr16:26581704-26755502</t>
  </si>
  <si>
    <t>Gm20324</t>
  </si>
  <si>
    <t>chr15:82808625-82912134</t>
  </si>
  <si>
    <t>Gm20337</t>
  </si>
  <si>
    <t>chr12:80942651-80945399</t>
  </si>
  <si>
    <t>Gm20356</t>
  </si>
  <si>
    <t>chr3:74009218-74017277</t>
  </si>
  <si>
    <t>Gm20362</t>
  </si>
  <si>
    <t>chr6:79032041-79035869</t>
  </si>
  <si>
    <t>Gm2042</t>
  </si>
  <si>
    <t>chr12:87954479-87960682</t>
  </si>
  <si>
    <t>Gm20554</t>
  </si>
  <si>
    <t>chr13:72623465-72628564</t>
  </si>
  <si>
    <t>Gm20556</t>
  </si>
  <si>
    <t>Gm20594</t>
  </si>
  <si>
    <t>chr6:79818030-79818364</t>
  </si>
  <si>
    <t>Gm20597</t>
  </si>
  <si>
    <t>chr10:53498442-53518989</t>
  </si>
  <si>
    <t>Gm20604</t>
  </si>
  <si>
    <t>Gm20605</t>
  </si>
  <si>
    <t>Gm20605,Lrch4</t>
  </si>
  <si>
    <t>chr5:137629122-137642902</t>
  </si>
  <si>
    <t>Gm2061</t>
  </si>
  <si>
    <t>chr1:185447115-185468761</t>
  </si>
  <si>
    <t>Gm20611</t>
  </si>
  <si>
    <t>chr10:61031302-61038080</t>
  </si>
  <si>
    <t>Gm20735</t>
  </si>
  <si>
    <t>chr17:8372395-8422726</t>
  </si>
  <si>
    <t>Gm16712</t>
  </si>
  <si>
    <t>Gm1673</t>
  </si>
  <si>
    <t>chr5:33983473-33985006</t>
  </si>
  <si>
    <t>Gm16740</t>
  </si>
  <si>
    <t>Gm16793</t>
  </si>
  <si>
    <t>chr8:35582502-35679449</t>
  </si>
  <si>
    <t>Gm16796</t>
  </si>
  <si>
    <t>Gm16833</t>
  </si>
  <si>
    <t>Gm16845</t>
  </si>
  <si>
    <t>Gm16853</t>
  </si>
  <si>
    <t>chr9:21367870-21411720</t>
  </si>
  <si>
    <t>Gm16861</t>
  </si>
  <si>
    <t>chr16:4886099-4941020</t>
  </si>
  <si>
    <t>Gm16863</t>
  </si>
  <si>
    <t>chr16:21247498-21296872</t>
  </si>
  <si>
    <t>Gm16880</t>
  </si>
  <si>
    <t>chr1:136696210-136725728</t>
  </si>
  <si>
    <t>Gm16894</t>
  </si>
  <si>
    <t>chr1:40076211-40125226</t>
  </si>
  <si>
    <t>Gm16897</t>
  </si>
  <si>
    <t>Gm16907</t>
  </si>
  <si>
    <t>Gm16938</t>
  </si>
  <si>
    <t>Gm16973</t>
  </si>
  <si>
    <t>chr14:56668247-56701000</t>
  </si>
  <si>
    <t>Gm16982</t>
  </si>
  <si>
    <t>Gm16998</t>
  </si>
  <si>
    <t>chr10:54075921-54081081</t>
  </si>
  <si>
    <t>Gm17019</t>
  </si>
  <si>
    <t>chr5:15028949-15033007</t>
  </si>
  <si>
    <t>Gm17066</t>
  </si>
  <si>
    <t>chr14:105106727-105177327</t>
  </si>
  <si>
    <t>Gm1715</t>
  </si>
  <si>
    <t>chr9:52679862-52798772</t>
  </si>
  <si>
    <t>Gm1720</t>
  </si>
  <si>
    <t>chrX:166662024-166689812</t>
  </si>
  <si>
    <t>Gm17252</t>
  </si>
  <si>
    <t>chr9:35685078-35687371</t>
  </si>
  <si>
    <t>Gm17296</t>
  </si>
  <si>
    <t>chr8:126426651-126475065</t>
  </si>
  <si>
    <t>Gm17359</t>
  </si>
  <si>
    <t>Gm17365</t>
  </si>
  <si>
    <t>chr9:35645112-35648202</t>
  </si>
  <si>
    <t>Gm17455</t>
  </si>
  <si>
    <t>Gm17644</t>
  </si>
  <si>
    <t>chr1:12667562-12673090</t>
  </si>
  <si>
    <t>Gm17660</t>
  </si>
  <si>
    <t>chr5:104070059-104077608</t>
  </si>
  <si>
    <t>Gm17677</t>
  </si>
  <si>
    <t>chr9:35741048-35742252</t>
  </si>
  <si>
    <t>Gm17689</t>
  </si>
  <si>
    <t>chr9:36581277-36582635</t>
  </si>
  <si>
    <t>Gm17727</t>
  </si>
  <si>
    <t>chr9:35776523-35778109</t>
  </si>
  <si>
    <t>Gm17745</t>
  </si>
  <si>
    <t>chr10:93336231-93348879</t>
  </si>
  <si>
    <t>Gm17746</t>
  </si>
  <si>
    <t>chr12:25129173-25132274</t>
  </si>
  <si>
    <t>Gm17751</t>
  </si>
  <si>
    <t>chr1:76489132-76502028</t>
  </si>
  <si>
    <t>Gm17757</t>
  </si>
  <si>
    <t>Gm17757,Gm18853</t>
  </si>
  <si>
    <t>chr7:106156535-106215340</t>
  </si>
  <si>
    <t>Gm17762</t>
  </si>
  <si>
    <t>Gm17769</t>
  </si>
  <si>
    <t>chr10:77418375-77420939</t>
  </si>
  <si>
    <t>Gm17801</t>
  </si>
  <si>
    <t>chr17:25260510-25275528</t>
  </si>
  <si>
    <t>Gm17821</t>
  </si>
  <si>
    <t>chr12:67656741-67669271</t>
  </si>
  <si>
    <t>Gm17830</t>
  </si>
  <si>
    <t>chr17:49304478-49312960</t>
  </si>
  <si>
    <t>Gm1821</t>
  </si>
  <si>
    <t>chr14:46084026-46084957</t>
  </si>
  <si>
    <t>Gm18409</t>
  </si>
  <si>
    <t>chr10:99609170-99658134</t>
  </si>
  <si>
    <t>Gm18853</t>
  </si>
  <si>
    <t>Gm19276</t>
  </si>
  <si>
    <t>chr15:10829050-10832713</t>
  </si>
  <si>
    <t>Gm19277</t>
  </si>
  <si>
    <t>chr15:85149253-85156132</t>
  </si>
  <si>
    <t>Gm19299</t>
  </si>
  <si>
    <t>chr9:67133560-67163788</t>
  </si>
  <si>
    <t>Gm19303</t>
  </si>
  <si>
    <t>chr15:51231639-51395610</t>
  </si>
  <si>
    <t>Gm19345</t>
  </si>
  <si>
    <t>Gm19395</t>
  </si>
  <si>
    <t>Gm19402</t>
  </si>
  <si>
    <t>Gm19424</t>
  </si>
  <si>
    <t>chr19:41746960-41750097</t>
  </si>
  <si>
    <t>Gm1943</t>
  </si>
  <si>
    <t>chr8:109339799-109340908</t>
  </si>
  <si>
    <t>Gm19434</t>
  </si>
  <si>
    <t>chr6:135188479-135194959</t>
  </si>
  <si>
    <t>Gm19461</t>
  </si>
  <si>
    <t>chr1:133246096-133303435</t>
  </si>
  <si>
    <t>Gm19466</t>
  </si>
  <si>
    <t>Gm19510</t>
  </si>
  <si>
    <t>chr15:59788416-59794959</t>
  </si>
  <si>
    <t>chr6:145250551-145251856</t>
  </si>
  <si>
    <t>Gm15708</t>
  </si>
  <si>
    <t>Gm15713</t>
  </si>
  <si>
    <t>chr16:42884369-43619123</t>
  </si>
  <si>
    <t>Gm15760</t>
  </si>
  <si>
    <t>chr16:20545111-20548556</t>
  </si>
  <si>
    <t>Gm15772</t>
  </si>
  <si>
    <t>chr11:68901565-68904534</t>
  </si>
  <si>
    <t>Gm15787</t>
  </si>
  <si>
    <t>Gm15800</t>
  </si>
  <si>
    <t>chr5:121220218-121368577</t>
  </si>
  <si>
    <t>Gm15816</t>
  </si>
  <si>
    <t>Gm15850</t>
  </si>
  <si>
    <t>chr1:136127718-136131183</t>
  </si>
  <si>
    <t>Gm1587</t>
  </si>
  <si>
    <t>chr14:77793944-77798968</t>
  </si>
  <si>
    <t>Gm15880</t>
  </si>
  <si>
    <t>Gm15881</t>
  </si>
  <si>
    <t>Gm15910</t>
  </si>
  <si>
    <t>chr10:120781100-120898971</t>
  </si>
  <si>
    <t>Gm15915</t>
  </si>
  <si>
    <t>chr10:93641048-93745972</t>
  </si>
  <si>
    <t>Gm15941</t>
  </si>
  <si>
    <t>Gm15987</t>
  </si>
  <si>
    <t>Gm15997</t>
  </si>
  <si>
    <t>chr5:149489055-149611894</t>
  </si>
  <si>
    <t>Gm16023</t>
  </si>
  <si>
    <t>chr4:155601415-155624755</t>
  </si>
  <si>
    <t>Gm16039</t>
  </si>
  <si>
    <t>chr6:8259287-8428765</t>
  </si>
  <si>
    <t>Gm1604b</t>
  </si>
  <si>
    <t>chr17:8038509-8101228</t>
  </si>
  <si>
    <t>Gm16062</t>
  </si>
  <si>
    <t>Gm16063</t>
  </si>
  <si>
    <t>chr5:119625941-119634462</t>
  </si>
  <si>
    <t>Gm16130</t>
  </si>
  <si>
    <t>Gm16157</t>
  </si>
  <si>
    <t>Gm16287</t>
  </si>
  <si>
    <t>chr4:139175406-139180655</t>
  </si>
  <si>
    <t>Gm16291</t>
  </si>
  <si>
    <t>Gm16294</t>
  </si>
  <si>
    <t>chr15:40511321-40527277</t>
  </si>
  <si>
    <t>Gm1631</t>
  </si>
  <si>
    <t>chr2:71719416-71730966</t>
  </si>
  <si>
    <t>Gm16325</t>
  </si>
  <si>
    <t>Gm16336</t>
  </si>
  <si>
    <t>chr7:110868257-110982461</t>
  </si>
  <si>
    <t>Gm16367</t>
  </si>
  <si>
    <t>Gm16381</t>
  </si>
  <si>
    <t>chr12:87841839-87846716</t>
  </si>
  <si>
    <t>Gm16386</t>
  </si>
  <si>
    <t>chr17:22776229-22817747</t>
  </si>
  <si>
    <t>Gm16390</t>
  </si>
  <si>
    <t>chrX:154886802-154890267</t>
  </si>
  <si>
    <t>Gm16404</t>
  </si>
  <si>
    <t>chrX:55551595-55568457</t>
  </si>
  <si>
    <t>Gm16405</t>
  </si>
  <si>
    <t>chrX:54531207-54548013</t>
  </si>
  <si>
    <t>Gm16430</t>
  </si>
  <si>
    <t>chrX:54622210-54639016</t>
  </si>
  <si>
    <t>Gm16432</t>
  </si>
  <si>
    <t>chr1:177991434-178048291</t>
  </si>
  <si>
    <t>Gm16445</t>
  </si>
  <si>
    <t>chrX:154152570-154156887</t>
  </si>
  <si>
    <t>Gm16451</t>
  </si>
  <si>
    <t>chr7:22117321-22118245</t>
  </si>
  <si>
    <t>Gm1647</t>
  </si>
  <si>
    <t>chr3:69131232-69157177</t>
  </si>
  <si>
    <t>Gm16497</t>
  </si>
  <si>
    <t>chr12:14261533-14285684</t>
  </si>
  <si>
    <t>Gm16501</t>
  </si>
  <si>
    <t>chrY:2720338-2720674</t>
  </si>
  <si>
    <t>Gm16515</t>
  </si>
  <si>
    <t>chr11:60902245-60913792</t>
  </si>
  <si>
    <t>Gm16523</t>
  </si>
  <si>
    <t>chr2:39066214-39190730</t>
  </si>
  <si>
    <t>Gm1653</t>
  </si>
  <si>
    <t>chr3:149274736-149279980</t>
  </si>
  <si>
    <t>Gm16532</t>
  </si>
  <si>
    <t>chr7:6415174-6431086</t>
  </si>
  <si>
    <t>Gm16548</t>
  </si>
  <si>
    <t>Gm16551</t>
  </si>
  <si>
    <t>chr9:74848436-74852872</t>
  </si>
  <si>
    <t>Gm16576</t>
  </si>
  <si>
    <t>chr15:79742697-79757394</t>
  </si>
  <si>
    <t>Gm16596</t>
  </si>
  <si>
    <t>Gm166</t>
  </si>
  <si>
    <t>chr7:127573347-127588595</t>
  </si>
  <si>
    <t>Gm1661</t>
  </si>
  <si>
    <t>chr4:117213332-117251917</t>
  </si>
  <si>
    <t>Gm16617</t>
  </si>
  <si>
    <t>Gm16675</t>
  </si>
  <si>
    <t>chr8:46730969-46739515</t>
  </si>
  <si>
    <t>Gm16677</t>
  </si>
  <si>
    <t>chr14:69547956-69555387</t>
  </si>
  <si>
    <t>Gm16701</t>
  </si>
  <si>
    <t>chr1:166974022-166999730</t>
  </si>
  <si>
    <t>Gm16702</t>
  </si>
  <si>
    <t>Gm14781</t>
  </si>
  <si>
    <t>chrX:91632193-91635671</t>
  </si>
  <si>
    <t>Gm14812</t>
  </si>
  <si>
    <t>chrX:99405330-99443797</t>
  </si>
  <si>
    <t>Gm14819</t>
  </si>
  <si>
    <t>Gm14827</t>
  </si>
  <si>
    <t>chrX:94442731-94447727</t>
  </si>
  <si>
    <t>Gm14850</t>
  </si>
  <si>
    <t>Gm14850,Gm21498</t>
  </si>
  <si>
    <t>chr8:21565385-21566350</t>
  </si>
  <si>
    <t>Gm14851</t>
  </si>
  <si>
    <t>chr8:21094970-21096050</t>
  </si>
  <si>
    <t>Gm14858</t>
  </si>
  <si>
    <t>chrX:102252650-102257689</t>
  </si>
  <si>
    <t>Gm14920</t>
  </si>
  <si>
    <t>chrX:117014756-117015104</t>
  </si>
  <si>
    <t>Gm15008</t>
  </si>
  <si>
    <t>chrX:36910833-36989695</t>
  </si>
  <si>
    <t>Gm15023</t>
  </si>
  <si>
    <t>Gm15055</t>
  </si>
  <si>
    <t>chr6:52102948-52113684</t>
  </si>
  <si>
    <t>Gm15056</t>
  </si>
  <si>
    <t>chr8:20900605-20901973</t>
  </si>
  <si>
    <t>Gm15091</t>
  </si>
  <si>
    <t>chrX:149784478-149984982</t>
  </si>
  <si>
    <t>Gm15093</t>
  </si>
  <si>
    <t>chrX:149088314-149305003</t>
  </si>
  <si>
    <t>Gm15097</t>
  </si>
  <si>
    <t>Gm15104</t>
  </si>
  <si>
    <t>chrX:150312950-150313364</t>
  </si>
  <si>
    <t>Gm15107</t>
  </si>
  <si>
    <t>chrX:148180723-148521446</t>
  </si>
  <si>
    <t>Gm15114</t>
  </si>
  <si>
    <t>Gm15127</t>
  </si>
  <si>
    <t>Gm15133</t>
  </si>
  <si>
    <t>chr7:104299896-104324838</t>
  </si>
  <si>
    <t>Gm15140</t>
  </si>
  <si>
    <t>chrX:154109632-154120685</t>
  </si>
  <si>
    <t>Gm15179</t>
  </si>
  <si>
    <t>Gm15217</t>
  </si>
  <si>
    <t>Gm1527</t>
  </si>
  <si>
    <t>chr3:28892616-28926724</t>
  </si>
  <si>
    <t>Gm15284</t>
  </si>
  <si>
    <t>chr8:21134649-21135598</t>
  </si>
  <si>
    <t>Gm15292</t>
  </si>
  <si>
    <t>chr8:21249761-21250461</t>
  </si>
  <si>
    <t>Gm15293</t>
  </si>
  <si>
    <t>chr8:21201603-21202446</t>
  </si>
  <si>
    <t>Gm15299</t>
  </si>
  <si>
    <t>chr8:21315545-21316387</t>
  </si>
  <si>
    <t>Gm15308</t>
  </si>
  <si>
    <t>chr8:21529029-21530012</t>
  </si>
  <si>
    <t>Gm15315</t>
  </si>
  <si>
    <t>chr8:21665796-21666733</t>
  </si>
  <si>
    <t>Gm15319</t>
  </si>
  <si>
    <t>chr8:20337663-20363202</t>
  </si>
  <si>
    <t>Gm15328</t>
  </si>
  <si>
    <t>chr18:16816406-16822783</t>
  </si>
  <si>
    <t>Gm15348</t>
  </si>
  <si>
    <t>chr8:12706943-12719127</t>
  </si>
  <si>
    <t>Gm15350</t>
  </si>
  <si>
    <t>Gm15386</t>
  </si>
  <si>
    <t>Gm15401</t>
  </si>
  <si>
    <t>chr6:72626370-72789045</t>
  </si>
  <si>
    <t>Gm15408</t>
  </si>
  <si>
    <t>chr5:149006961-149012776</t>
  </si>
  <si>
    <t>Gm15412</t>
  </si>
  <si>
    <t>chr7:96210636-96908554</t>
  </si>
  <si>
    <t>Gm15413</t>
  </si>
  <si>
    <t>Gm15417</t>
  </si>
  <si>
    <t>chr3:89377645-89398779</t>
  </si>
  <si>
    <t>Gm15421</t>
  </si>
  <si>
    <t>chr5:22486488-22550331</t>
  </si>
  <si>
    <t>Gm15441</t>
  </si>
  <si>
    <t>chr3:96555767-96566801</t>
  </si>
  <si>
    <t>Gm15446</t>
  </si>
  <si>
    <t>chr5:109933562-109941710</t>
  </si>
  <si>
    <t>Gm15455</t>
  </si>
  <si>
    <t>chr1:33835898-33838914</t>
  </si>
  <si>
    <t>Gm15471</t>
  </si>
  <si>
    <t>Gm1553</t>
  </si>
  <si>
    <t>chr10:82486532-82492618</t>
  </si>
  <si>
    <t>Gm15545</t>
  </si>
  <si>
    <t>Gm156</t>
  </si>
  <si>
    <t>chr6:129766646-129775849</t>
  </si>
  <si>
    <t>Gm15612</t>
  </si>
  <si>
    <t>chr6:88842557-88874044</t>
  </si>
  <si>
    <t>Gm1564</t>
  </si>
  <si>
    <t>chr11:102665584-102682238</t>
  </si>
  <si>
    <t>Gm15645</t>
  </si>
  <si>
    <t>chr7:105861780-105863327</t>
  </si>
  <si>
    <t>Gm15663</t>
  </si>
  <si>
    <t>chr10:105574550-105583870</t>
  </si>
  <si>
    <t>Gm15679</t>
  </si>
  <si>
    <t>Gm15698</t>
  </si>
  <si>
    <t>chr11:88964665-88966917</t>
  </si>
  <si>
    <t>Gm15706</t>
  </si>
  <si>
    <t>chr2:177759287-177773275</t>
  </si>
  <si>
    <t>Gm14325</t>
  </si>
  <si>
    <t>chr2:177828990-177840318</t>
  </si>
  <si>
    <t>Gm14326</t>
  </si>
  <si>
    <t>chr2:177935992-177957288</t>
  </si>
  <si>
    <t>Gm14327</t>
  </si>
  <si>
    <t>chr2:177897162-177927850</t>
  </si>
  <si>
    <t>Gm14345</t>
  </si>
  <si>
    <t>Gm14345,Gm14351</t>
  </si>
  <si>
    <t>chrX:31336368-31338328</t>
  </si>
  <si>
    <t>Gm14346</t>
  </si>
  <si>
    <t>Gm14346,Gm14351</t>
  </si>
  <si>
    <t>chrX:34159624-34161584</t>
  </si>
  <si>
    <t>Gm14347</t>
  </si>
  <si>
    <t>chrX:4196575-4198535</t>
  </si>
  <si>
    <t>Gm14351</t>
  </si>
  <si>
    <t>Gm14351,Gm2913,Gm2933</t>
  </si>
  <si>
    <t>chrX:33575386-33577346</t>
  </si>
  <si>
    <t>Gm14374</t>
  </si>
  <si>
    <t>chrX:5669066-5671026</t>
  </si>
  <si>
    <t>Gm14378</t>
  </si>
  <si>
    <t>chr8:4248213-4251423</t>
  </si>
  <si>
    <t>Gm14379</t>
  </si>
  <si>
    <t>chrX:7375924-7378042</t>
  </si>
  <si>
    <t>Gm14391</t>
  </si>
  <si>
    <t>chr2:175869237-175988574</t>
  </si>
  <si>
    <t>Gm14393</t>
  </si>
  <si>
    <t>chr2:175061548-175067769</t>
  </si>
  <si>
    <t>Gm14403</t>
  </si>
  <si>
    <t>chr2:177498225-177512311</t>
  </si>
  <si>
    <t>Gm14405</t>
  </si>
  <si>
    <t>chr2:176852791-176864437</t>
  </si>
  <si>
    <t>Gm14420</t>
  </si>
  <si>
    <t>chr2:177464741-177479194</t>
  </si>
  <si>
    <t>Gm14431</t>
  </si>
  <si>
    <t>chr2:176521003-176533821</t>
  </si>
  <si>
    <t>Gm14436</t>
  </si>
  <si>
    <t>Gm14440</t>
  </si>
  <si>
    <t>Gm14446</t>
  </si>
  <si>
    <t>chr19:34592887-34601968</t>
  </si>
  <si>
    <t>Gm14458</t>
  </si>
  <si>
    <t>chrX:8985939-8986672</t>
  </si>
  <si>
    <t>Gm14459</t>
  </si>
  <si>
    <t>chrX:8514051-8524954</t>
  </si>
  <si>
    <t>Gm14461</t>
  </si>
  <si>
    <t>chr2:78237546-78302230</t>
  </si>
  <si>
    <t>Gm14474</t>
  </si>
  <si>
    <t>chrX:11302431-11302921</t>
  </si>
  <si>
    <t>Gm14475</t>
  </si>
  <si>
    <t>Gm14475,Gm14482,Gm14483</t>
  </si>
  <si>
    <t>chrX:11308754-11309263</t>
  </si>
  <si>
    <t>Gm14476</t>
  </si>
  <si>
    <t>Gm14476,Gm14482</t>
  </si>
  <si>
    <t>chrX:11315088-11315597</t>
  </si>
  <si>
    <t>Gm14477</t>
  </si>
  <si>
    <t>Gm14477,Gm14478,Gm14482</t>
  </si>
  <si>
    <t>chrX:11321422-11321931</t>
  </si>
  <si>
    <t>Gm14478</t>
  </si>
  <si>
    <t>Gm14479</t>
  </si>
  <si>
    <t>Gm14479,Gm14483</t>
  </si>
  <si>
    <t>chrX:11299256-11299757</t>
  </si>
  <si>
    <t>Gm14482</t>
  </si>
  <si>
    <t>Gm14483</t>
  </si>
  <si>
    <t>Gm14484</t>
  </si>
  <si>
    <t>chrX:11311933-11312427</t>
  </si>
  <si>
    <t>Gm14496</t>
  </si>
  <si>
    <t>chr2:181991225-182001087</t>
  </si>
  <si>
    <t>Gm14499</t>
  </si>
  <si>
    <t>chrX:9043550-9044410</t>
  </si>
  <si>
    <t>Gm14501</t>
  </si>
  <si>
    <t>chrX:9350598-9351137</t>
  </si>
  <si>
    <t>Gm14511</t>
  </si>
  <si>
    <t>chrX:8975717-8976589</t>
  </si>
  <si>
    <t>Gm14525</t>
  </si>
  <si>
    <t>chrX:26672779-26702638</t>
  </si>
  <si>
    <t>Gm14548</t>
  </si>
  <si>
    <t>chr7:3731632-3915501</t>
  </si>
  <si>
    <t>Gm14625</t>
  </si>
  <si>
    <t>chrX:55430234-55446892</t>
  </si>
  <si>
    <t>Gm14632</t>
  </si>
  <si>
    <t>chrX:35067383-35090316</t>
  </si>
  <si>
    <t>Gm14634</t>
  </si>
  <si>
    <t>chrX:12762277-12821492</t>
  </si>
  <si>
    <t>Gm14635</t>
  </si>
  <si>
    <t>chrX:12339778-12354996</t>
  </si>
  <si>
    <t>Gm14685</t>
  </si>
  <si>
    <t>Gm14692</t>
  </si>
  <si>
    <t>Gm14718</t>
  </si>
  <si>
    <t>chrX:57200636-57204376</t>
  </si>
  <si>
    <t>Gm14725</t>
  </si>
  <si>
    <t>chrX:70545557-70546385</t>
  </si>
  <si>
    <t>Gm14743</t>
  </si>
  <si>
    <t>chrX:78240461-78245921</t>
  </si>
  <si>
    <t>Gm14744</t>
  </si>
  <si>
    <t>chrX:77864757-77870033</t>
  </si>
  <si>
    <t>chr4_GL456350_random:144078-149877</t>
  </si>
  <si>
    <t>Gm13304</t>
  </si>
  <si>
    <t>Gm13305</t>
  </si>
  <si>
    <t>Gm13305,Gm2002</t>
  </si>
  <si>
    <t>Gm13306</t>
  </si>
  <si>
    <t>Gm13308</t>
  </si>
  <si>
    <t>Gm13308,Gm20878</t>
  </si>
  <si>
    <t>chr4_GL456350_random:173251-174286</t>
  </si>
  <si>
    <t>Gm13315</t>
  </si>
  <si>
    <t>Gm13363</t>
  </si>
  <si>
    <t>chr1:30940302-30949755</t>
  </si>
  <si>
    <t>Gm13375</t>
  </si>
  <si>
    <t>chr2:20968873-20970348</t>
  </si>
  <si>
    <t>Gm13446</t>
  </si>
  <si>
    <t>Gm13483</t>
  </si>
  <si>
    <t>chr2:50296809-50433967</t>
  </si>
  <si>
    <t>Gm13490</t>
  </si>
  <si>
    <t>chr2:51656965-51732009</t>
  </si>
  <si>
    <t>Gm13497</t>
  </si>
  <si>
    <t>chr2:51241830-51295945</t>
  </si>
  <si>
    <t>Gm13498</t>
  </si>
  <si>
    <t>chr2:50909683-50911846</t>
  </si>
  <si>
    <t>Gm13539</t>
  </si>
  <si>
    <t>chr2:25784616-25787022</t>
  </si>
  <si>
    <t>Gm13544</t>
  </si>
  <si>
    <t>Gm13546</t>
  </si>
  <si>
    <t>chr2:58163973-58177063</t>
  </si>
  <si>
    <t>Gm13547</t>
  </si>
  <si>
    <t>chr2:29761527-29764089</t>
  </si>
  <si>
    <t>Gm13580</t>
  </si>
  <si>
    <t>chr2:60411524-60412574</t>
  </si>
  <si>
    <t>Gm13582</t>
  </si>
  <si>
    <t>chr2:60964375-60975151</t>
  </si>
  <si>
    <t>Gm136</t>
  </si>
  <si>
    <t>chr4:34743787-34756259</t>
  </si>
  <si>
    <t>Gm13629</t>
  </si>
  <si>
    <t>chr2:66440879-66634962</t>
  </si>
  <si>
    <t>Gm13710</t>
  </si>
  <si>
    <t>chr2:84500747-84506873</t>
  </si>
  <si>
    <t>Gm13749</t>
  </si>
  <si>
    <t>chr1:63964726-63968999</t>
  </si>
  <si>
    <t>Gm13752</t>
  </si>
  <si>
    <t>chr2:80391363-80398216</t>
  </si>
  <si>
    <t>Gm13769</t>
  </si>
  <si>
    <t>chr2:90322221-90325126</t>
  </si>
  <si>
    <t>Gm13807</t>
  </si>
  <si>
    <t>chr2:93403546-93417830</t>
  </si>
  <si>
    <t>Gm13826</t>
  </si>
  <si>
    <t>chr5:115102921-115110268</t>
  </si>
  <si>
    <t>Gm13871</t>
  </si>
  <si>
    <t>Gm13889</t>
  </si>
  <si>
    <t>chr2:93955809-93957100</t>
  </si>
  <si>
    <t>Gm13939</t>
  </si>
  <si>
    <t>chr2:109902395-109913319</t>
  </si>
  <si>
    <t>Gm13944</t>
  </si>
  <si>
    <t>chr2:77410626-77816816</t>
  </si>
  <si>
    <t>Gm14005</t>
  </si>
  <si>
    <t>chr2:128298662-128429351</t>
  </si>
  <si>
    <t>Gm14015</t>
  </si>
  <si>
    <t>chr2:106463822-106523103</t>
  </si>
  <si>
    <t>Gm14023</t>
  </si>
  <si>
    <t>chr2:129297369-129309972</t>
  </si>
  <si>
    <t>Gm14057</t>
  </si>
  <si>
    <t>Gm14085</t>
  </si>
  <si>
    <t>chr2:122484940-122528040</t>
  </si>
  <si>
    <t>Gm14092</t>
  </si>
  <si>
    <t>chr2:145242610-145641939</t>
  </si>
  <si>
    <t>Gm14124</t>
  </si>
  <si>
    <t>chr2:150257516-150270300</t>
  </si>
  <si>
    <t>Gm14137</t>
  </si>
  <si>
    <t>Gm14139</t>
  </si>
  <si>
    <t>chr2:150181754-150193279</t>
  </si>
  <si>
    <t>Gm14151</t>
  </si>
  <si>
    <t>chr2:151098244-151103809</t>
  </si>
  <si>
    <t>Gm14164</t>
  </si>
  <si>
    <t>chr2:152345668-152376566</t>
  </si>
  <si>
    <t>Gm14169</t>
  </si>
  <si>
    <t>chr2:156609197-156613422</t>
  </si>
  <si>
    <t>Gm14204</t>
  </si>
  <si>
    <t>chr2:158595471-158610723</t>
  </si>
  <si>
    <t>Gm14207</t>
  </si>
  <si>
    <t>Gm14288</t>
  </si>
  <si>
    <t>Gm14288,Gm14440</t>
  </si>
  <si>
    <t>chr2:175789356-175801038</t>
  </si>
  <si>
    <t>Gm14295</t>
  </si>
  <si>
    <t>chr2:176798599-176808704</t>
  </si>
  <si>
    <t>Gm14305</t>
  </si>
  <si>
    <t>chr2:176708352-176721813</t>
  </si>
  <si>
    <t>Gm14306</t>
  </si>
  <si>
    <t>Gm14306,Gm14436</t>
  </si>
  <si>
    <t>chr2:175470024-175483322</t>
  </si>
  <si>
    <t>Gm14308</t>
  </si>
  <si>
    <t>Gm14308,OTTMUSG00000016609</t>
  </si>
  <si>
    <t>chr2:176470368-176486749</t>
  </si>
  <si>
    <t>Gm14322</t>
  </si>
  <si>
    <t>chr4:131873638-131920029</t>
  </si>
  <si>
    <t>Gm13003</t>
  </si>
  <si>
    <t>chr4:137159081-137165066</t>
  </si>
  <si>
    <t>Gm13011</t>
  </si>
  <si>
    <t>chr4:137401553-137409791</t>
  </si>
  <si>
    <t>Gm13023</t>
  </si>
  <si>
    <t>chr4:143789333-143795585</t>
  </si>
  <si>
    <t>Gm13031</t>
  </si>
  <si>
    <t>chr4:140906359-140957902</t>
  </si>
  <si>
    <t>Gm13032</t>
  </si>
  <si>
    <t>chr4:140810992-140845778</t>
  </si>
  <si>
    <t>Gm13034</t>
  </si>
  <si>
    <t>chr4:146067523-146068718</t>
  </si>
  <si>
    <t>Gm13040</t>
  </si>
  <si>
    <t>chr4:143551699-143558236</t>
  </si>
  <si>
    <t>Gm13043</t>
  </si>
  <si>
    <t>chr4:143511311-143517833</t>
  </si>
  <si>
    <t>Gm13051</t>
  </si>
  <si>
    <t>chr4:146097311-146126623</t>
  </si>
  <si>
    <t>Gm13057</t>
  </si>
  <si>
    <t>chr4:143535953-143542471</t>
  </si>
  <si>
    <t>Gm13078</t>
  </si>
  <si>
    <t>chr4:143719450-143729158</t>
  </si>
  <si>
    <t>Gm13083</t>
  </si>
  <si>
    <t>chr4:143615002-143618595</t>
  </si>
  <si>
    <t>Gm13084</t>
  </si>
  <si>
    <t>chr4:143809990-143816093</t>
  </si>
  <si>
    <t>Gm13088</t>
  </si>
  <si>
    <t>chr4:143653759-143657246</t>
  </si>
  <si>
    <t>Gm13102</t>
  </si>
  <si>
    <t>chr4:144099879-144110101</t>
  </si>
  <si>
    <t>Gm13103</t>
  </si>
  <si>
    <t>chr4:143846496-143853637</t>
  </si>
  <si>
    <t>Gm13119</t>
  </si>
  <si>
    <t>chr4:144357963-144364419</t>
  </si>
  <si>
    <t>Gm13124</t>
  </si>
  <si>
    <t>chr4:144554999-144565134</t>
  </si>
  <si>
    <t>Gm13125</t>
  </si>
  <si>
    <t>chr4:144372759-144377933</t>
  </si>
  <si>
    <t>Gm13128</t>
  </si>
  <si>
    <t>chr4:144330248-144333465</t>
  </si>
  <si>
    <t>Gm13139</t>
  </si>
  <si>
    <t>Gm13139,Gm13251</t>
  </si>
  <si>
    <t>chr4:146270384-146469440</t>
  </si>
  <si>
    <t>Gm13152</t>
  </si>
  <si>
    <t>chr4:147175865-147513420</t>
  </si>
  <si>
    <t>Gm13154</t>
  </si>
  <si>
    <t>chr4:147553276-147585201</t>
  </si>
  <si>
    <t>Gm13157</t>
  </si>
  <si>
    <t>chr4:147753973-147809788</t>
  </si>
  <si>
    <t>Gm13177</t>
  </si>
  <si>
    <t>chr4:144613706-144623398</t>
  </si>
  <si>
    <t>Gm13178</t>
  </si>
  <si>
    <t>chr4:144703190-144721404</t>
  </si>
  <si>
    <t>Gm13212</t>
  </si>
  <si>
    <t>chr4:145617145-145624394</t>
  </si>
  <si>
    <t>Gm1322</t>
  </si>
  <si>
    <t>chr2:67173833-67186212</t>
  </si>
  <si>
    <t>Gm13238</t>
  </si>
  <si>
    <t>chr4:145837218-145837992</t>
  </si>
  <si>
    <t>Gm13242</t>
  </si>
  <si>
    <t>chr4:145670696-145704437</t>
  </si>
  <si>
    <t>Gm13247</t>
  </si>
  <si>
    <t>Gm13251</t>
  </si>
  <si>
    <t>Gm13271</t>
  </si>
  <si>
    <t>chr4:88754867-88755416</t>
  </si>
  <si>
    <t>Gm13272</t>
  </si>
  <si>
    <t>Gm13272,Gm13285</t>
  </si>
  <si>
    <t>chr4:88779849-88780660</t>
  </si>
  <si>
    <t>Gm13275</t>
  </si>
  <si>
    <t>Gm13275,Gm13285</t>
  </si>
  <si>
    <t>chr4:88799574-88801130</t>
  </si>
  <si>
    <t>Gm13276</t>
  </si>
  <si>
    <t>chr4:88785053-88786515</t>
  </si>
  <si>
    <t>Gm13277</t>
  </si>
  <si>
    <t>Gm13277,Gm13285</t>
  </si>
  <si>
    <t>chr4:88787976-88789438</t>
  </si>
  <si>
    <t>Gm13278</t>
  </si>
  <si>
    <t>Gm13278,Gm13279,Gm13285</t>
  </si>
  <si>
    <t>chr4:88796741-88798204</t>
  </si>
  <si>
    <t>Gm13279</t>
  </si>
  <si>
    <t>Gm13283</t>
  </si>
  <si>
    <t>chr4:88760773-88761584</t>
  </si>
  <si>
    <t>Gm13285</t>
  </si>
  <si>
    <t>Gm13285,Gm13288,Gm13290</t>
  </si>
  <si>
    <t>chr4:88805530-88808380</t>
  </si>
  <si>
    <t>Gm13286</t>
  </si>
  <si>
    <t>chr4:88757843-88758392</t>
  </si>
  <si>
    <t>Gm13288</t>
  </si>
  <si>
    <t>Gm13290</t>
  </si>
  <si>
    <t>Gm13293</t>
  </si>
  <si>
    <t>Gm13298</t>
  </si>
  <si>
    <t>chr4:73901905-73905953</t>
  </si>
  <si>
    <t>Gm11758</t>
  </si>
  <si>
    <t>Gm11762</t>
  </si>
  <si>
    <t>chr11:119548629-119569046</t>
  </si>
  <si>
    <t>Gm11780</t>
  </si>
  <si>
    <t>chr4:4527773-4529458</t>
  </si>
  <si>
    <t>Gm11837</t>
  </si>
  <si>
    <t>chr4:14930640-15149131</t>
  </si>
  <si>
    <t>Gm11937</t>
  </si>
  <si>
    <t>chr11:99609793-99610189</t>
  </si>
  <si>
    <t>Gm11938</t>
  </si>
  <si>
    <t>chr11:99602645-99603308</t>
  </si>
  <si>
    <t>Gm11944</t>
  </si>
  <si>
    <t>Gm11961</t>
  </si>
  <si>
    <t>chr11:4620274-4630011</t>
  </si>
  <si>
    <t>Gm11974</t>
  </si>
  <si>
    <t>chr11:6525590-6528760</t>
  </si>
  <si>
    <t>Gm11978</t>
  </si>
  <si>
    <t>chr11:6650147-6677475</t>
  </si>
  <si>
    <t>Gm11981</t>
  </si>
  <si>
    <t>chr11:6716000-6720037</t>
  </si>
  <si>
    <t>Gm11985</t>
  </si>
  <si>
    <t>chr11:7183156-7188569</t>
  </si>
  <si>
    <t>Gm11992</t>
  </si>
  <si>
    <t>chr11:9016053-9069354</t>
  </si>
  <si>
    <t>Gm12</t>
  </si>
  <si>
    <t>chr11:98598290-98599586</t>
  </si>
  <si>
    <t>Gm12060</t>
  </si>
  <si>
    <t>chr11:23558059-23558842</t>
  </si>
  <si>
    <t>Gm12070</t>
  </si>
  <si>
    <t>chr11:26785107-26787859</t>
  </si>
  <si>
    <t>Gm12130</t>
  </si>
  <si>
    <t>chr11:38491547-38520045</t>
  </si>
  <si>
    <t>Gm12159</t>
  </si>
  <si>
    <t>chr11:45102865-45116928</t>
  </si>
  <si>
    <t>Gm12169</t>
  </si>
  <si>
    <t>Gm12171</t>
  </si>
  <si>
    <t>Gm12185</t>
  </si>
  <si>
    <t>chr11:48904655-48927182</t>
  </si>
  <si>
    <t>Gm12191</t>
  </si>
  <si>
    <t>chr15:34440505-34443276</t>
  </si>
  <si>
    <t>Gm12216</t>
  </si>
  <si>
    <t>chr11:53785488-53859256</t>
  </si>
  <si>
    <t>Gm12238</t>
  </si>
  <si>
    <t>Gm12250</t>
  </si>
  <si>
    <t>chr11:58183842-58190198</t>
  </si>
  <si>
    <t>Gm12253</t>
  </si>
  <si>
    <t>chr11:58432558-58441622</t>
  </si>
  <si>
    <t>Gm12295</t>
  </si>
  <si>
    <t>chr11:65277653-65287833</t>
  </si>
  <si>
    <t>Gm12298</t>
  </si>
  <si>
    <t>chr11:66905631-66947086</t>
  </si>
  <si>
    <t>Gm12338</t>
  </si>
  <si>
    <t>chr11:75588107-75628778</t>
  </si>
  <si>
    <t>Gm12359</t>
  </si>
  <si>
    <t>Gm12409</t>
  </si>
  <si>
    <t>chr4:45762376-45764223</t>
  </si>
  <si>
    <t>Gm12429</t>
  </si>
  <si>
    <t>chr4:42848070-42853888</t>
  </si>
  <si>
    <t>Gm12504</t>
  </si>
  <si>
    <t>chr4:44121892-44124123</t>
  </si>
  <si>
    <t>Gm12505</t>
  </si>
  <si>
    <t>chr4:55410442-55418842</t>
  </si>
  <si>
    <t>Gm12522</t>
  </si>
  <si>
    <t>chr3:108364910-108383741</t>
  </si>
  <si>
    <t>Gm12530</t>
  </si>
  <si>
    <t>chr4:57172070-57176554</t>
  </si>
  <si>
    <t>Gm12603</t>
  </si>
  <si>
    <t>chr4:89050306-89084610</t>
  </si>
  <si>
    <t>Gm12633</t>
  </si>
  <si>
    <t>chr4:90359624-90361314</t>
  </si>
  <si>
    <t>Gm12657</t>
  </si>
  <si>
    <t>chr4:94565138-94603247</t>
  </si>
  <si>
    <t>Gm12669</t>
  </si>
  <si>
    <t>Gm12695</t>
  </si>
  <si>
    <t>chr4:96723886-96785160</t>
  </si>
  <si>
    <t>Gm12709</t>
  </si>
  <si>
    <t>Gm12718</t>
  </si>
  <si>
    <t>chr4:103382499-103492188</t>
  </si>
  <si>
    <t>Gm12789</t>
  </si>
  <si>
    <t>chr4:101986839-101990231</t>
  </si>
  <si>
    <t>Gm12794</t>
  </si>
  <si>
    <t>chr4:101940406-101943183</t>
  </si>
  <si>
    <t>Gm128</t>
  </si>
  <si>
    <t>chr3:95236919-95241109</t>
  </si>
  <si>
    <t>Gm12830</t>
  </si>
  <si>
    <t>chr4:114821719-114856166</t>
  </si>
  <si>
    <t>Gm12886</t>
  </si>
  <si>
    <t>chr4:121414734-121423099</t>
  </si>
  <si>
    <t>Gm12887</t>
  </si>
  <si>
    <t>chr4:121614003-121622125</t>
  </si>
  <si>
    <t>Gm12888</t>
  </si>
  <si>
    <t>chr4:121316315-121324917</t>
  </si>
  <si>
    <t>Gm12942</t>
  </si>
  <si>
    <t>chr4:127126042-127129660</t>
  </si>
  <si>
    <t>Gm12992</t>
  </si>
  <si>
    <t>chr10:77257772-77259223</t>
  </si>
  <si>
    <t>Gm1110</t>
  </si>
  <si>
    <t>chr9:26879566-26923081</t>
  </si>
  <si>
    <t>Gm11110</t>
  </si>
  <si>
    <t>chr17:57092022-57107757</t>
  </si>
  <si>
    <t>Gm11127</t>
  </si>
  <si>
    <t>chr17:36042960-36058645</t>
  </si>
  <si>
    <t>Gm11128</t>
  </si>
  <si>
    <t>chr6:85808050-85809877</t>
  </si>
  <si>
    <t>Gm11149</t>
  </si>
  <si>
    <t>chr9:49502145-49799069</t>
  </si>
  <si>
    <t>Gm11166</t>
  </si>
  <si>
    <t>chr17:13096659-13098472</t>
  </si>
  <si>
    <t>Gm11186</t>
  </si>
  <si>
    <t>Gm11190</t>
  </si>
  <si>
    <t>chr11:77912126-77929288</t>
  </si>
  <si>
    <t>Gm11201</t>
  </si>
  <si>
    <t>chr11:79014800-79146354</t>
  </si>
  <si>
    <t>Gm11213</t>
  </si>
  <si>
    <t>chr4:63596900-63605261</t>
  </si>
  <si>
    <t>Gm1123</t>
  </si>
  <si>
    <t>chr9:99006964-99035690</t>
  </si>
  <si>
    <t>Gm11237</t>
  </si>
  <si>
    <t>Gm11237,LOC101055863</t>
  </si>
  <si>
    <t>chr4:73650909-73672398</t>
  </si>
  <si>
    <t>Gm11240</t>
  </si>
  <si>
    <t>chr4:73791243-73798378</t>
  </si>
  <si>
    <t>Gm11346</t>
  </si>
  <si>
    <t>Gm11351</t>
  </si>
  <si>
    <t>chr13:25921034-25966316</t>
  </si>
  <si>
    <t>Gm1140</t>
  </si>
  <si>
    <t>Gm1140,Gm14692</t>
  </si>
  <si>
    <t>chrX:67695697-67706350</t>
  </si>
  <si>
    <t>Gm1141</t>
  </si>
  <si>
    <t>chrX:71932437-71940871</t>
  </si>
  <si>
    <t>Gm11413</t>
  </si>
  <si>
    <t>chr4:83378316-83390668</t>
  </si>
  <si>
    <t>Gm11426</t>
  </si>
  <si>
    <t>chr11:82633352-82636309</t>
  </si>
  <si>
    <t>Gm11437</t>
  </si>
  <si>
    <t>chr11:84148360-84167476</t>
  </si>
  <si>
    <t>Gm11468</t>
  </si>
  <si>
    <t>chr2:166273907-166294831</t>
  </si>
  <si>
    <t>Gm11487</t>
  </si>
  <si>
    <t>chr4:73401031-73405072</t>
  </si>
  <si>
    <t>Gm11517</t>
  </si>
  <si>
    <t>Gm11529</t>
  </si>
  <si>
    <t>chr11:96446898-96464547</t>
  </si>
  <si>
    <t>Gm11538</t>
  </si>
  <si>
    <t>chr11:96203453-96205480</t>
  </si>
  <si>
    <t>Gm11541</t>
  </si>
  <si>
    <t>chr11:94694497-94704499</t>
  </si>
  <si>
    <t>Gm11544</t>
  </si>
  <si>
    <t>chr11:94844830-94849593</t>
  </si>
  <si>
    <t>Gm11545</t>
  </si>
  <si>
    <t>chr11:94755135-94761182</t>
  </si>
  <si>
    <t>Gm11548</t>
  </si>
  <si>
    <t>chr3:36499803-36506809</t>
  </si>
  <si>
    <t>Gm11549</t>
  </si>
  <si>
    <t>chr3:36515056-36521445</t>
  </si>
  <si>
    <t>Gm11554</t>
  </si>
  <si>
    <t>chr11:99798185-99809896</t>
  </si>
  <si>
    <t>Gm11559</t>
  </si>
  <si>
    <t>chr11:99864475-99865571</t>
  </si>
  <si>
    <t>Gm11562</t>
  </si>
  <si>
    <t>chr11:99619597-99620404</t>
  </si>
  <si>
    <t>Gm11563</t>
  </si>
  <si>
    <t>chr11:99657941-99658959</t>
  </si>
  <si>
    <t>Gm11564</t>
  </si>
  <si>
    <t>chr11:99814975-99815666</t>
  </si>
  <si>
    <t>Gm11565</t>
  </si>
  <si>
    <t>chr11:99914750-99915671</t>
  </si>
  <si>
    <t>Gm11567</t>
  </si>
  <si>
    <t>chr11:99879186-99880229</t>
  </si>
  <si>
    <t>Gm11568</t>
  </si>
  <si>
    <t>chr11:99857916-99859060</t>
  </si>
  <si>
    <t>Gm11569</t>
  </si>
  <si>
    <t>Gm11570</t>
  </si>
  <si>
    <t>chr11:99984702-99986593</t>
  </si>
  <si>
    <t>Gm11595</t>
  </si>
  <si>
    <t>chr11:99771713-99772913</t>
  </si>
  <si>
    <t>Gm11596</t>
  </si>
  <si>
    <t>chr11:99792674-99793292</t>
  </si>
  <si>
    <t>Gm11627</t>
  </si>
  <si>
    <t>chr11:102576398-102579119</t>
  </si>
  <si>
    <t>Gm11651</t>
  </si>
  <si>
    <t>Gm11696</t>
  </si>
  <si>
    <t>chr11:109354777-109401369</t>
  </si>
  <si>
    <t>Gm11710</t>
  </si>
  <si>
    <t>Gm11744</t>
  </si>
  <si>
    <t>chr11:116657107-116668389</t>
  </si>
  <si>
    <t>Gm11747</t>
  </si>
  <si>
    <t>Gm11757</t>
  </si>
  <si>
    <t>Gm11757,Gm11758,Gm13871</t>
  </si>
  <si>
    <t>chr17:13205041-13206211</t>
  </si>
  <si>
    <t>Gm10516</t>
  </si>
  <si>
    <t>chr1:192098545-192151025</t>
  </si>
  <si>
    <t>Gm10532</t>
  </si>
  <si>
    <t>Gm10536</t>
  </si>
  <si>
    <t>chr18:56936259-56940518</t>
  </si>
  <si>
    <t>Gm10538</t>
  </si>
  <si>
    <t>chr1:132564689-132741797</t>
  </si>
  <si>
    <t>Gm10548</t>
  </si>
  <si>
    <t>Gm10549</t>
  </si>
  <si>
    <t>chr18:33464162-33474710</t>
  </si>
  <si>
    <t>Gm10556</t>
  </si>
  <si>
    <t>chr18:4812485-4850959</t>
  </si>
  <si>
    <t>Gm10560</t>
  </si>
  <si>
    <t>chr4:156021644-156023824</t>
  </si>
  <si>
    <t>Gm10578</t>
  </si>
  <si>
    <t>Gm10584</t>
  </si>
  <si>
    <t>Gm10591</t>
  </si>
  <si>
    <t>chr4:41889794-42462993</t>
  </si>
  <si>
    <t>Gm10619</t>
  </si>
  <si>
    <t>chr7:73808221-73816503</t>
  </si>
  <si>
    <t>Gm10635</t>
  </si>
  <si>
    <t>chr9:79444036-79519302</t>
  </si>
  <si>
    <t>Gm10636</t>
  </si>
  <si>
    <t>chr3:146367152-146378944</t>
  </si>
  <si>
    <t>Gm10637</t>
  </si>
  <si>
    <t>chr8:87169746-87199850</t>
  </si>
  <si>
    <t>Gm10638</t>
  </si>
  <si>
    <t>chr8:86723937-86747060</t>
  </si>
  <si>
    <t>Gm10639</t>
  </si>
  <si>
    <t>chr9:78289927-78305525</t>
  </si>
  <si>
    <t>Gm10640</t>
  </si>
  <si>
    <t>chr7:31162357-31170641</t>
  </si>
  <si>
    <t>Gm10649</t>
  </si>
  <si>
    <t>chr8:76749086-76900173</t>
  </si>
  <si>
    <t>Gm10653</t>
  </si>
  <si>
    <t>Gm10658</t>
  </si>
  <si>
    <t>chr9:56994967-57071966</t>
  </si>
  <si>
    <t>Gm10662</t>
  </si>
  <si>
    <t>Gm10662,Gm5891</t>
  </si>
  <si>
    <t>chr7:23132622-23144480</t>
  </si>
  <si>
    <t>Gm10665</t>
  </si>
  <si>
    <t>chr7:22463109-22464075</t>
  </si>
  <si>
    <t>Gm10666</t>
  </si>
  <si>
    <t>chr7:22133775-22134741</t>
  </si>
  <si>
    <t>Gm10670</t>
  </si>
  <si>
    <t>chr7:20473959-20474925</t>
  </si>
  <si>
    <t>Gm10677</t>
  </si>
  <si>
    <t>Gm10681</t>
  </si>
  <si>
    <t>Gm10681,Hsd3b4</t>
  </si>
  <si>
    <t>chr3:98552543-98564038</t>
  </si>
  <si>
    <t>Gm10684</t>
  </si>
  <si>
    <t>Gm10696</t>
  </si>
  <si>
    <t>chr3:94174411-94178193</t>
  </si>
  <si>
    <t>Gm10714</t>
  </si>
  <si>
    <t>chr2:174125037-174183918</t>
  </si>
  <si>
    <t>Gm10731</t>
  </si>
  <si>
    <t>chr3:40846998-40875609</t>
  </si>
  <si>
    <t>Gm10745</t>
  </si>
  <si>
    <t>chr3:11823228-11844359</t>
  </si>
  <si>
    <t>Gm10754</t>
  </si>
  <si>
    <t>Gm10767</t>
  </si>
  <si>
    <t>chr13:66905414-66909166</t>
  </si>
  <si>
    <t>Gm10768</t>
  </si>
  <si>
    <t>chr19:43838802-43840845</t>
  </si>
  <si>
    <t>Gm10778</t>
  </si>
  <si>
    <t>chr10:81812185-81826490</t>
  </si>
  <si>
    <t>Gm10782</t>
  </si>
  <si>
    <t>chr13:56362899-56368857</t>
  </si>
  <si>
    <t>Gm10785</t>
  </si>
  <si>
    <t>Gm10787</t>
  </si>
  <si>
    <t>chr10:77011994-77022214</t>
  </si>
  <si>
    <t>Gm10789</t>
  </si>
  <si>
    <t>chr16:90142236-90146827</t>
  </si>
  <si>
    <t>Gm10790</t>
  </si>
  <si>
    <t>chr13:41865914-41913092</t>
  </si>
  <si>
    <t>Gm10791</t>
  </si>
  <si>
    <t>Gm10804</t>
  </si>
  <si>
    <t>Gm10814</t>
  </si>
  <si>
    <t>Gm10823</t>
  </si>
  <si>
    <t>chr16:27849929-27926128</t>
  </si>
  <si>
    <t>Gm10825</t>
  </si>
  <si>
    <t>chr10:22402812-22407470</t>
  </si>
  <si>
    <t>Gm10845</t>
  </si>
  <si>
    <t>chr14:79860520-79869176</t>
  </si>
  <si>
    <t>Gm10857</t>
  </si>
  <si>
    <t>chr2:6132868-6140570</t>
  </si>
  <si>
    <t>Gm10863</t>
  </si>
  <si>
    <t>chr15:79166065-79216401</t>
  </si>
  <si>
    <t>Gm10865</t>
  </si>
  <si>
    <t>chr15:78947723-79011041</t>
  </si>
  <si>
    <t>Gm10872</t>
  </si>
  <si>
    <t>chr15:76266786-76292572</t>
  </si>
  <si>
    <t>Gm10921</t>
  </si>
  <si>
    <t>chrX:31381958-31383918</t>
  </si>
  <si>
    <t>Gm10922</t>
  </si>
  <si>
    <t>chrX:4370635-4372595</t>
  </si>
  <si>
    <t>Gm10941</t>
  </si>
  <si>
    <t>chr14:57798188-57804980</t>
  </si>
  <si>
    <t>Gm10096</t>
  </si>
  <si>
    <t>Gm10096,Gm10486,Gm4836</t>
  </si>
  <si>
    <t>Gm101</t>
  </si>
  <si>
    <t>chr1:119923518-119995210</t>
  </si>
  <si>
    <t>Gm10100</t>
  </si>
  <si>
    <t>Gm10104</t>
  </si>
  <si>
    <t>Gm10125</t>
  </si>
  <si>
    <t>chr18:5491500-5775468</t>
  </si>
  <si>
    <t>Gm10142</t>
  </si>
  <si>
    <t>Gm10147</t>
  </si>
  <si>
    <t>Gm10147,Gm14819</t>
  </si>
  <si>
    <t>Gm10190</t>
  </si>
  <si>
    <t>Gm10220</t>
  </si>
  <si>
    <t>chr5:26114763-26121425</t>
  </si>
  <si>
    <t>Gm10228</t>
  </si>
  <si>
    <t>chr16:89040922-89041472</t>
  </si>
  <si>
    <t>Gm10229</t>
  </si>
  <si>
    <t>chr16:89015276-89015846</t>
  </si>
  <si>
    <t>Gm10230</t>
  </si>
  <si>
    <t>chrX:30820524-30843469</t>
  </si>
  <si>
    <t>Gm10248</t>
  </si>
  <si>
    <t>Gm10267</t>
  </si>
  <si>
    <t>chr18:44156402-44159885</t>
  </si>
  <si>
    <t>Gm10272</t>
  </si>
  <si>
    <t>Gm10280</t>
  </si>
  <si>
    <t>chr8:113067261-113093333</t>
  </si>
  <si>
    <t>Gm10318</t>
  </si>
  <si>
    <t>Gm10319</t>
  </si>
  <si>
    <t>chr6:122136627-122150958</t>
  </si>
  <si>
    <t>Gm10324</t>
  </si>
  <si>
    <t>chr13:66113452-66122836</t>
  </si>
  <si>
    <t>Gm10334</t>
  </si>
  <si>
    <t>chr6:41442213-41446097</t>
  </si>
  <si>
    <t>Gm10336</t>
  </si>
  <si>
    <t>chr13:12182716-12186488</t>
  </si>
  <si>
    <t>Gm10354</t>
  </si>
  <si>
    <t>chr5:14945293-14978899</t>
  </si>
  <si>
    <t>Gm10364</t>
  </si>
  <si>
    <t>chr14:55038461-55042976</t>
  </si>
  <si>
    <t>Gm10373</t>
  </si>
  <si>
    <t>chr15:43430942-43477036</t>
  </si>
  <si>
    <t>Gm10375</t>
  </si>
  <si>
    <t>chr14:43602626-43608013</t>
  </si>
  <si>
    <t>Gm10377</t>
  </si>
  <si>
    <t>chr14:43010187-43015576</t>
  </si>
  <si>
    <t>Gm10389</t>
  </si>
  <si>
    <t>chr15:10568977-10714631</t>
  </si>
  <si>
    <t>Gm10390</t>
  </si>
  <si>
    <t>chr5:120116512-120198971</t>
  </si>
  <si>
    <t>Gm10400</t>
  </si>
  <si>
    <t>chr6:141249268-141499351</t>
  </si>
  <si>
    <t>Gm10406</t>
  </si>
  <si>
    <t>chr14:7006114-7027449</t>
  </si>
  <si>
    <t>Gm10408</t>
  </si>
  <si>
    <t>Gm10409</t>
  </si>
  <si>
    <t>Gm10409,Gm3020</t>
  </si>
  <si>
    <t>Gm10413</t>
  </si>
  <si>
    <t>Gm10415</t>
  </si>
  <si>
    <t>chr6:126286648-126328686</t>
  </si>
  <si>
    <t>Gm10416</t>
  </si>
  <si>
    <t>chr5:109833500-109834142</t>
  </si>
  <si>
    <t>Gm10421</t>
  </si>
  <si>
    <t>chr12:116485719-117337012</t>
  </si>
  <si>
    <t>Gm10432</t>
  </si>
  <si>
    <t>chr12:100276608-100520822</t>
  </si>
  <si>
    <t>Gm10433</t>
  </si>
  <si>
    <t>chr12:100187967-100193538</t>
  </si>
  <si>
    <t>Gm10436</t>
  </si>
  <si>
    <t>chr12:88175588-88181894</t>
  </si>
  <si>
    <t>Gm10439</t>
  </si>
  <si>
    <t>chrX:149594600-149636621</t>
  </si>
  <si>
    <t>Gm10440</t>
  </si>
  <si>
    <t>chr5:54349991-54358542</t>
  </si>
  <si>
    <t>Gm10445</t>
  </si>
  <si>
    <t>chr6:84412941-84423838</t>
  </si>
  <si>
    <t>Gm1045</t>
  </si>
  <si>
    <t>chr5:91987472-91995317</t>
  </si>
  <si>
    <t>Gm10451</t>
  </si>
  <si>
    <t>chr12:76444496-76448698</t>
  </si>
  <si>
    <t>Gm10466</t>
  </si>
  <si>
    <t>chr11:24721005-24730722</t>
  </si>
  <si>
    <t>Gm10471</t>
  </si>
  <si>
    <t>chr5:26082171-26089264</t>
  </si>
  <si>
    <t>Gm10474</t>
  </si>
  <si>
    <t>chrX:68667513-68678399</t>
  </si>
  <si>
    <t>Gm10486</t>
  </si>
  <si>
    <t>Gm10487</t>
  </si>
  <si>
    <t>chrX:30329711-30352645</t>
  </si>
  <si>
    <t>Gm10488</t>
  </si>
  <si>
    <t>Gm10494</t>
  </si>
  <si>
    <t>chr17:79506048-79510486</t>
  </si>
  <si>
    <t>Gm10509</t>
  </si>
  <si>
    <t>chr17:21690211-21692213</t>
  </si>
  <si>
    <t>Gm10510</t>
  </si>
  <si>
    <t>chr17:15350812-15354461</t>
  </si>
  <si>
    <t>Gm10512</t>
  </si>
  <si>
    <t>Glis2</t>
  </si>
  <si>
    <t>chr16:4594712-4615957</t>
  </si>
  <si>
    <t>Glis3</t>
  </si>
  <si>
    <t>Glmn</t>
  </si>
  <si>
    <t>Glo1</t>
  </si>
  <si>
    <t>chr17:30592861-30612659</t>
  </si>
  <si>
    <t>Glod4</t>
  </si>
  <si>
    <t>chr11:76220394-76243699</t>
  </si>
  <si>
    <t>Glod5</t>
  </si>
  <si>
    <t>chrX:8004200-8018492</t>
  </si>
  <si>
    <t>Glp1r</t>
  </si>
  <si>
    <t>chr17:30901866-30936510</t>
  </si>
  <si>
    <t>Glp2r</t>
  </si>
  <si>
    <t>chr11:67706429-67771153</t>
  </si>
  <si>
    <t>Glra1</t>
  </si>
  <si>
    <t>chr11:55514238-55608198</t>
  </si>
  <si>
    <t>Glra2</t>
  </si>
  <si>
    <t>chrX:165129016-165326981</t>
  </si>
  <si>
    <t>Glra3</t>
  </si>
  <si>
    <t>chr8:55940824-56125352</t>
  </si>
  <si>
    <t>Glra4</t>
  </si>
  <si>
    <t>Glrb</t>
  </si>
  <si>
    <t>chr3:80843598-80913660</t>
  </si>
  <si>
    <t>Glrp1</t>
  </si>
  <si>
    <t>chr1:88499870-88510066</t>
  </si>
  <si>
    <t>Glrx</t>
  </si>
  <si>
    <t>chr13:75839885-75850151</t>
  </si>
  <si>
    <t>Glrx2</t>
  </si>
  <si>
    <t>chr1:143739348-143749678</t>
  </si>
  <si>
    <t>Glrx3</t>
  </si>
  <si>
    <t>chr7:137437647-137468594</t>
  </si>
  <si>
    <t>Glrx5</t>
  </si>
  <si>
    <t>chr12:105032688-105040910</t>
  </si>
  <si>
    <t>Gls</t>
  </si>
  <si>
    <t>chr1:52163449-52233232</t>
  </si>
  <si>
    <t>Gls2</t>
  </si>
  <si>
    <t>chr10:128194634-128211794</t>
  </si>
  <si>
    <t>Glt1d1</t>
  </si>
  <si>
    <t>chr5:127632261-127707520</t>
  </si>
  <si>
    <t>Glt25d1</t>
  </si>
  <si>
    <t>chr8:71611023-71624911</t>
  </si>
  <si>
    <t>Glt28d2</t>
  </si>
  <si>
    <t>chr3:85869845-85887518</t>
  </si>
  <si>
    <t>Glt6d1</t>
  </si>
  <si>
    <t>chr2:25793966-25815836</t>
  </si>
  <si>
    <t>Glt8d1</t>
  </si>
  <si>
    <t>chr14:30999825-31019131</t>
  </si>
  <si>
    <t>Glt8d2</t>
  </si>
  <si>
    <t>chr10:82629837-82690650</t>
  </si>
  <si>
    <t>Gltp</t>
  </si>
  <si>
    <t>chr5:114669499-114690935</t>
  </si>
  <si>
    <t>Gltpd1</t>
  </si>
  <si>
    <t>chr4:155864722-155869440</t>
  </si>
  <si>
    <t>Gltpd2</t>
  </si>
  <si>
    <t>chr11:70519208-70520736</t>
  </si>
  <si>
    <t>Gltscr1</t>
  </si>
  <si>
    <t>chr7:15971261-15999495</t>
  </si>
  <si>
    <t>Gltscr1l</t>
  </si>
  <si>
    <t>chr17:46798115-46831413</t>
  </si>
  <si>
    <t>Gltscr2</t>
  </si>
  <si>
    <t>chr7:15937835-15946108</t>
  </si>
  <si>
    <t>Glud1</t>
  </si>
  <si>
    <t>chr14:34310726-34345033</t>
  </si>
  <si>
    <t>Glul</t>
  </si>
  <si>
    <t>chr1:153899925-153909723</t>
  </si>
  <si>
    <t>Glyat</t>
  </si>
  <si>
    <t>chr19:12633307-12651737</t>
  </si>
  <si>
    <t>Glyatl3</t>
  </si>
  <si>
    <t>chr17:40904740-40914350</t>
  </si>
  <si>
    <t>Glycam1</t>
  </si>
  <si>
    <t>chr15:103562759-103565081</t>
  </si>
  <si>
    <t>Glyctk</t>
  </si>
  <si>
    <t>chr9:106152859-106158138</t>
  </si>
  <si>
    <t>Glyr1</t>
  </si>
  <si>
    <t>chr16:5013901-5049910</t>
  </si>
  <si>
    <t>Gm10007</t>
  </si>
  <si>
    <t>Gm10012</t>
  </si>
  <si>
    <t>chr17:25882113-25919714</t>
  </si>
  <si>
    <t>Gm10024</t>
  </si>
  <si>
    <t>chr10:77686568-77886769</t>
  </si>
  <si>
    <t>Gm10033</t>
  </si>
  <si>
    <t>chr8:69371024-69395544</t>
  </si>
  <si>
    <t>Gm10046</t>
  </si>
  <si>
    <t>chr7:27765672-27770972</t>
  </si>
  <si>
    <t>Gm10052</t>
  </si>
  <si>
    <t>chr15:103240396-103246698</t>
  </si>
  <si>
    <t>Gm10057</t>
  </si>
  <si>
    <t>Gm10058</t>
  </si>
  <si>
    <t>Gm10058,Gm10096,Gm10147,Gm10486,Gm10488,Gm14819,Gm4836</t>
  </si>
  <si>
    <t>chrX:35404186-35427093</t>
  </si>
  <si>
    <t>Gm10069</t>
  </si>
  <si>
    <t>chr6:128438756-128526720</t>
  </si>
  <si>
    <t>Gm10081</t>
  </si>
  <si>
    <t>chr7:107105911-107106859</t>
  </si>
  <si>
    <t>Gm10094</t>
  </si>
  <si>
    <t>Gm10094,Sap18</t>
  </si>
  <si>
    <t>Gins4</t>
  </si>
  <si>
    <t>chr8:23226609-23237668</t>
  </si>
  <si>
    <t>Gip</t>
  </si>
  <si>
    <t>chr11:96024544-96030828</t>
  </si>
  <si>
    <t>Gipc1</t>
  </si>
  <si>
    <t>chr8:83652677-83664789</t>
  </si>
  <si>
    <t>Gipc2</t>
  </si>
  <si>
    <t>chr3:152093840-152165900</t>
  </si>
  <si>
    <t>Gipc3</t>
  </si>
  <si>
    <t>chr10:81337761-81343266</t>
  </si>
  <si>
    <t>Gipr</t>
  </si>
  <si>
    <t>chr7:19157124-19166127</t>
  </si>
  <si>
    <t>Git1</t>
  </si>
  <si>
    <t>chr11:77493411-77507774</t>
  </si>
  <si>
    <t>Git2</t>
  </si>
  <si>
    <t>chr5:114727407-114773492</t>
  </si>
  <si>
    <t>Gja1</t>
  </si>
  <si>
    <t>chr10:56377299-56390419</t>
  </si>
  <si>
    <t>Gja10</t>
  </si>
  <si>
    <t>chr4:32600864-32602382</t>
  </si>
  <si>
    <t>Gja3</t>
  </si>
  <si>
    <t>chr14:57034459-57058030</t>
  </si>
  <si>
    <t>Gja4</t>
  </si>
  <si>
    <t>chr4:127311419-127314039</t>
  </si>
  <si>
    <t>Gja5</t>
  </si>
  <si>
    <t>chr3:97032401-97053634</t>
  </si>
  <si>
    <t>Gja6</t>
  </si>
  <si>
    <t>Gja8</t>
  </si>
  <si>
    <t>chr3:96913565-96926051</t>
  </si>
  <si>
    <t>Gjb1</t>
  </si>
  <si>
    <t>chrX:101377336-101385624</t>
  </si>
  <si>
    <t>Gjb2</t>
  </si>
  <si>
    <t>chr14:57098601-57104702</t>
  </si>
  <si>
    <t>Gjb3</t>
  </si>
  <si>
    <t>chr4:127325234-127330836</t>
  </si>
  <si>
    <t>Gjb4</t>
  </si>
  <si>
    <t>chr4:127351085-127354081</t>
  </si>
  <si>
    <t>Gjb5</t>
  </si>
  <si>
    <t>chr4:127354808-127358164</t>
  </si>
  <si>
    <t>Gjb6</t>
  </si>
  <si>
    <t>chr14:57123300-57133611</t>
  </si>
  <si>
    <t>Gjc1</t>
  </si>
  <si>
    <t>chr11:102799477-102819686</t>
  </si>
  <si>
    <t>Gjc2</t>
  </si>
  <si>
    <t>chr11:59175563-59183213</t>
  </si>
  <si>
    <t>Gjc3</t>
  </si>
  <si>
    <t>chr5:137953808-137962959</t>
  </si>
  <si>
    <t>Gjd2</t>
  </si>
  <si>
    <t>Gjd3</t>
  </si>
  <si>
    <t>chr11:98982179-98983016</t>
  </si>
  <si>
    <t>Gjd4</t>
  </si>
  <si>
    <t>chr18:9278606-9282809</t>
  </si>
  <si>
    <t>Gje1</t>
  </si>
  <si>
    <t>Gk2</t>
  </si>
  <si>
    <t>Gk5</t>
  </si>
  <si>
    <t>chr9:96119428-96182953</t>
  </si>
  <si>
    <t>Gkap1</t>
  </si>
  <si>
    <t>chr13:58233350-58274188</t>
  </si>
  <si>
    <t>Gkn1</t>
  </si>
  <si>
    <t>chr6:87345652-87350915</t>
  </si>
  <si>
    <t>Gkn2</t>
  </si>
  <si>
    <t>chr6:87373364-87379494</t>
  </si>
  <si>
    <t>Gkn3</t>
  </si>
  <si>
    <t>chr6:87383318-87388935</t>
  </si>
  <si>
    <t>Gla</t>
  </si>
  <si>
    <t>chrX:134588168-134601005</t>
  </si>
  <si>
    <t>Glb1</t>
  </si>
  <si>
    <t>chr9:114401077-114474379</t>
  </si>
  <si>
    <t>Glb1l</t>
  </si>
  <si>
    <t>Glb1l2</t>
  </si>
  <si>
    <t>chr9:26763043-26806417</t>
  </si>
  <si>
    <t>Glb1l3</t>
  </si>
  <si>
    <t>chr9:26817952-26860823</t>
  </si>
  <si>
    <t>Glcci1</t>
  </si>
  <si>
    <t>chr6:8509599-8597549</t>
  </si>
  <si>
    <t>Glce</t>
  </si>
  <si>
    <t>chr9:62057248-62070606</t>
  </si>
  <si>
    <t>Gldc</t>
  </si>
  <si>
    <t>chr19:30098440-30175441</t>
  </si>
  <si>
    <t>Gldn</t>
  </si>
  <si>
    <t>chr9:54268579-54341777</t>
  </si>
  <si>
    <t>Gldnos</t>
  </si>
  <si>
    <t>Gle1</t>
  </si>
  <si>
    <t>chr2:29935408-29959432</t>
  </si>
  <si>
    <t>Glg1</t>
  </si>
  <si>
    <t>chr8:111157557-111259202</t>
  </si>
  <si>
    <t>Gli1</t>
  </si>
  <si>
    <t>Gli2</t>
  </si>
  <si>
    <t>chr1:118834060-119053619</t>
  </si>
  <si>
    <t>Gli3</t>
  </si>
  <si>
    <t>chr13:15463722-15730025</t>
  </si>
  <si>
    <t>Glipr1</t>
  </si>
  <si>
    <t>chr10:111972694-111997264</t>
  </si>
  <si>
    <t>Glipr1l1</t>
  </si>
  <si>
    <t>chr10:112060188-112078510</t>
  </si>
  <si>
    <t>Glipr1l2</t>
  </si>
  <si>
    <t>chr10:112083353-112108098</t>
  </si>
  <si>
    <t>Glipr2</t>
  </si>
  <si>
    <t>chr4:43957701-43979118</t>
  </si>
  <si>
    <t>Glis1</t>
  </si>
  <si>
    <t>chr4:107434718-107635059</t>
  </si>
  <si>
    <t>chr6:87042845-87092207</t>
  </si>
  <si>
    <t>Gfpt2</t>
  </si>
  <si>
    <t>chr11:49794154-49838620</t>
  </si>
  <si>
    <t>Gfra1</t>
  </si>
  <si>
    <t>chr19:58235580-58455398</t>
  </si>
  <si>
    <t>Gfra2</t>
  </si>
  <si>
    <t>chr14:70890129-70979838</t>
  </si>
  <si>
    <t>Gfra3</t>
  </si>
  <si>
    <t>chr18:34689902-34720387</t>
  </si>
  <si>
    <t>Gfra4</t>
  </si>
  <si>
    <t>chr2:131039631-131043088</t>
  </si>
  <si>
    <t>Gfral</t>
  </si>
  <si>
    <t>chr9:76164101-76213657</t>
  </si>
  <si>
    <t>Gfy</t>
  </si>
  <si>
    <t>chr7:45176348-45179597</t>
  </si>
  <si>
    <t>Gga1</t>
  </si>
  <si>
    <t>chr15:78877189-78894585</t>
  </si>
  <si>
    <t>Gga2</t>
  </si>
  <si>
    <t>chr7:121986721-122021198</t>
  </si>
  <si>
    <t>Gga3</t>
  </si>
  <si>
    <t>chr11:115584254-115603916</t>
  </si>
  <si>
    <t>Ggact</t>
  </si>
  <si>
    <t>chr14:122890859-122913165</t>
  </si>
  <si>
    <t>Ggct</t>
  </si>
  <si>
    <t>chr6:54985094-54992867</t>
  </si>
  <si>
    <t>Ggcx</t>
  </si>
  <si>
    <t>chr6:72414307-72431106</t>
  </si>
  <si>
    <t>Ggh</t>
  </si>
  <si>
    <t>chr4:20042051-20066111</t>
  </si>
  <si>
    <t>Ggn</t>
  </si>
  <si>
    <t>chr7:29170209-29173933</t>
  </si>
  <si>
    <t>Ggnbp1</t>
  </si>
  <si>
    <t>Ggnbp2</t>
  </si>
  <si>
    <t>chr11:84832360-84870738</t>
  </si>
  <si>
    <t>Ggps1</t>
  </si>
  <si>
    <t>chr13:14052444-14063401</t>
  </si>
  <si>
    <t>Ggt1</t>
  </si>
  <si>
    <t>chr10:75573592-75586182</t>
  </si>
  <si>
    <t>Ggt5</t>
  </si>
  <si>
    <t>chr10:75589380-75616968</t>
  </si>
  <si>
    <t>Ggt6</t>
  </si>
  <si>
    <t>chr11:72435525-72438404</t>
  </si>
  <si>
    <t>Ggt7</t>
  </si>
  <si>
    <t>chr2:155490379-155514846</t>
  </si>
  <si>
    <t>Ggta1</t>
  </si>
  <si>
    <t>chr2:35400178-35461425</t>
  </si>
  <si>
    <t>Gh</t>
  </si>
  <si>
    <t>chr11:106300260-106301896</t>
  </si>
  <si>
    <t>Ghdc</t>
  </si>
  <si>
    <t>chr11:100766331-100770957</t>
  </si>
  <si>
    <t>Ghitm</t>
  </si>
  <si>
    <t>chr14:37120444-37135322</t>
  </si>
  <si>
    <t>Ghr</t>
  </si>
  <si>
    <t>chr15:3317754-3583352</t>
  </si>
  <si>
    <t>Ghrh</t>
  </si>
  <si>
    <t>chr2:157329495-157346655</t>
  </si>
  <si>
    <t>Ghrhr</t>
  </si>
  <si>
    <t>chr6:55376294-55388530</t>
  </si>
  <si>
    <t>Ghrl</t>
  </si>
  <si>
    <t>chr6:113716118-113719911</t>
  </si>
  <si>
    <t>Ghsr</t>
  </si>
  <si>
    <t>chr3:27371350-27378010</t>
  </si>
  <si>
    <t>Gid4</t>
  </si>
  <si>
    <t>chr11:60417144-60445277</t>
  </si>
  <si>
    <t>Gid8</t>
  </si>
  <si>
    <t>chr2:180710225-180721599</t>
  </si>
  <si>
    <t>Gif</t>
  </si>
  <si>
    <t>chr19:11747558-11763447</t>
  </si>
  <si>
    <t>Gigyf1</t>
  </si>
  <si>
    <t>chr5:137518879-137527935</t>
  </si>
  <si>
    <t>Gigyf2</t>
  </si>
  <si>
    <t>chr1:87326997-87450810</t>
  </si>
  <si>
    <t>Gimap1</t>
  </si>
  <si>
    <t>chr6:48739046-48743795</t>
  </si>
  <si>
    <t>Gimap3</t>
  </si>
  <si>
    <t>chr6:48764463-48770851</t>
  </si>
  <si>
    <t>Gimap4</t>
  </si>
  <si>
    <t>chr6:48684577-48692062</t>
  </si>
  <si>
    <t>Gimap5</t>
  </si>
  <si>
    <t>chr6:48746196-48754200</t>
  </si>
  <si>
    <t>Gimap6</t>
  </si>
  <si>
    <t>chr6:48701582-48708244</t>
  </si>
  <si>
    <t>Gimap7</t>
  </si>
  <si>
    <t>chr6:48718620-48724636</t>
  </si>
  <si>
    <t>Gimap8</t>
  </si>
  <si>
    <t>chr6:48647233-48660875</t>
  </si>
  <si>
    <t>Gimap9</t>
  </si>
  <si>
    <t>chr6:48676134-48678704</t>
  </si>
  <si>
    <t>Gin1</t>
  </si>
  <si>
    <t>chr1:97770178-97792971</t>
  </si>
  <si>
    <t>Ginm1</t>
  </si>
  <si>
    <t>chr10:7767946-7780917</t>
  </si>
  <si>
    <t>Gins1</t>
  </si>
  <si>
    <t>chr2:150909593-150931280</t>
  </si>
  <si>
    <t>Gins2</t>
  </si>
  <si>
    <t>chr8:120488865-120589075</t>
  </si>
  <si>
    <t>Gins3</t>
  </si>
  <si>
    <t>chr8:95633558-95645059</t>
  </si>
  <si>
    <t>Gcn1l1</t>
  </si>
  <si>
    <t>chr5:115565262-115622654</t>
  </si>
  <si>
    <t>Gcnt1</t>
  </si>
  <si>
    <t>chr19:17326140-17372844</t>
  </si>
  <si>
    <t>Gcnt2</t>
  </si>
  <si>
    <t>chr13:40859767-40960892</t>
  </si>
  <si>
    <t>Gcnt3</t>
  </si>
  <si>
    <t>chr9:70031495-70038088</t>
  </si>
  <si>
    <t>Gcnt4</t>
  </si>
  <si>
    <t>chr13:96924688-96950914</t>
  </si>
  <si>
    <t>Gcnt7</t>
  </si>
  <si>
    <t>chr2:172440577-172469899</t>
  </si>
  <si>
    <t>Gcsam</t>
  </si>
  <si>
    <t>chr16:45610439-45622867</t>
  </si>
  <si>
    <t>Gcsh</t>
  </si>
  <si>
    <t>chr8:116981827-116993449</t>
  </si>
  <si>
    <t>Gda</t>
  </si>
  <si>
    <t>chr19:21391306-21472661</t>
  </si>
  <si>
    <t>Gdap1</t>
  </si>
  <si>
    <t>chr1:17145372-17164270</t>
  </si>
  <si>
    <t>Gdap10</t>
  </si>
  <si>
    <t>chr12:32820334-32853369</t>
  </si>
  <si>
    <t>Gdap1l1</t>
  </si>
  <si>
    <t>chr2:163438466-163455324</t>
  </si>
  <si>
    <t>Gdap2</t>
  </si>
  <si>
    <t>chr3:100162462-100206989</t>
  </si>
  <si>
    <t>Gde1</t>
  </si>
  <si>
    <t>chr7:118688557-118705738</t>
  </si>
  <si>
    <t>Gdf1</t>
  </si>
  <si>
    <t>Gdf10</t>
  </si>
  <si>
    <t>chr14:33923586-33935282</t>
  </si>
  <si>
    <t>Gdf11</t>
  </si>
  <si>
    <t>chr10:128884545-128891718</t>
  </si>
  <si>
    <t>Gdf15</t>
  </si>
  <si>
    <t>chr8:70629393-70631635</t>
  </si>
  <si>
    <t>Gdf2</t>
  </si>
  <si>
    <t>chr14:33941038-33947198</t>
  </si>
  <si>
    <t>Gdf3</t>
  </si>
  <si>
    <t>chr6:122605402-122610071</t>
  </si>
  <si>
    <t>Gdf5</t>
  </si>
  <si>
    <t>chr2:155941024-155945364</t>
  </si>
  <si>
    <t>Gdf6</t>
  </si>
  <si>
    <t>chr4:9844371-9862345</t>
  </si>
  <si>
    <t>Gdf7</t>
  </si>
  <si>
    <t>chr12:8297917-8301954</t>
  </si>
  <si>
    <t>Gdf9</t>
  </si>
  <si>
    <t>chr11:53433285-53437902</t>
  </si>
  <si>
    <t>Gdi1</t>
  </si>
  <si>
    <t>chrX:74305011-74311867</t>
  </si>
  <si>
    <t>Gdi2</t>
  </si>
  <si>
    <t>Gdnf</t>
  </si>
  <si>
    <t>chr15:7811010-7837575</t>
  </si>
  <si>
    <t>Gdpd1</t>
  </si>
  <si>
    <t>Gdpd2</t>
  </si>
  <si>
    <t>chrX:100729846-100738899</t>
  </si>
  <si>
    <t>Gdpd3</t>
  </si>
  <si>
    <t>chr7:126766413-126775645</t>
  </si>
  <si>
    <t>Gdpd4</t>
  </si>
  <si>
    <t>chr7:97919957-98049663</t>
  </si>
  <si>
    <t>Gdpd5</t>
  </si>
  <si>
    <t>chr7:99381548-99460984</t>
  </si>
  <si>
    <t>Gdpgp1</t>
  </si>
  <si>
    <t>chr7:80232892-80241420</t>
  </si>
  <si>
    <t>Gem</t>
  </si>
  <si>
    <t>chr4:11704446-11714993</t>
  </si>
  <si>
    <t>Gemin2</t>
  </si>
  <si>
    <t>chr12:59013392-59027988</t>
  </si>
  <si>
    <t>Gemin4</t>
  </si>
  <si>
    <t>chr11:76210570-76217572</t>
  </si>
  <si>
    <t>Gemin5</t>
  </si>
  <si>
    <t>chr11:58120000-58168539</t>
  </si>
  <si>
    <t>Gemin6</t>
  </si>
  <si>
    <t>chr17:80224488-80228497</t>
  </si>
  <si>
    <t>Gemin7</t>
  </si>
  <si>
    <t>chr7:19564948-19573343</t>
  </si>
  <si>
    <t>Gemin8</t>
  </si>
  <si>
    <t>chrX:166170479-166190512</t>
  </si>
  <si>
    <t>Gen1</t>
  </si>
  <si>
    <t>chr12:11240925-11265787</t>
  </si>
  <si>
    <t>Get4</t>
  </si>
  <si>
    <t>chr5:139252323-139270050</t>
  </si>
  <si>
    <t>Gfap</t>
  </si>
  <si>
    <t>chr11:102887335-102897200</t>
  </si>
  <si>
    <t>Gfer</t>
  </si>
  <si>
    <t>chr17:24693190-24696156</t>
  </si>
  <si>
    <t>Gfi1</t>
  </si>
  <si>
    <t>chr5:107716654-107725805</t>
  </si>
  <si>
    <t>Gfi1b</t>
  </si>
  <si>
    <t>chr2:28609449-28621982</t>
  </si>
  <si>
    <t>Gfm1</t>
  </si>
  <si>
    <t>chr3:67430114-67475068</t>
  </si>
  <si>
    <t>Gfm2</t>
  </si>
  <si>
    <t>chr13:97137936-97198357</t>
  </si>
  <si>
    <t>Gfod1</t>
  </si>
  <si>
    <t>chr13:43195518-43304172</t>
  </si>
  <si>
    <t>Gfod2</t>
  </si>
  <si>
    <t>chr8:105716112-105758607</t>
  </si>
  <si>
    <t>Gfpt1</t>
  </si>
  <si>
    <t>chr11:67532997-67688992</t>
  </si>
  <si>
    <t>Gas8</t>
  </si>
  <si>
    <t>chr8:123518834-123536650</t>
  </si>
  <si>
    <t>Gast</t>
  </si>
  <si>
    <t>chr11:100334411-100336996</t>
  </si>
  <si>
    <t>Gata1</t>
  </si>
  <si>
    <t>chrX:7959259-7967910</t>
  </si>
  <si>
    <t>Gata2</t>
  </si>
  <si>
    <t>chr6:88198663-88207032</t>
  </si>
  <si>
    <t>Gata3</t>
  </si>
  <si>
    <t>chr2:9857077-9878600</t>
  </si>
  <si>
    <t>Gata4</t>
  </si>
  <si>
    <t>chr14:63198914-63245260</t>
  </si>
  <si>
    <t>Gata5</t>
  </si>
  <si>
    <t>chr2:180325087-180340732</t>
  </si>
  <si>
    <t>Gata5os</t>
  </si>
  <si>
    <t>Gata6</t>
  </si>
  <si>
    <t>Gatad1</t>
  </si>
  <si>
    <t>chr5:3639960-3647936</t>
  </si>
  <si>
    <t>Gatad2a</t>
  </si>
  <si>
    <t>chr8:69907068-69996384</t>
  </si>
  <si>
    <t>Gatad2b</t>
  </si>
  <si>
    <t>chr3:90341653-90358120</t>
  </si>
  <si>
    <t>Gatc</t>
  </si>
  <si>
    <t>chr5:115333241-115341161</t>
  </si>
  <si>
    <t>Gatm</t>
  </si>
  <si>
    <t>chr2:122594472-122611277</t>
  </si>
  <si>
    <t>Gatsl2</t>
  </si>
  <si>
    <t>chr5:134099747-134141758</t>
  </si>
  <si>
    <t>Gatsl3</t>
  </si>
  <si>
    <t>chr11:4218250-4222409</t>
  </si>
  <si>
    <t>Gba</t>
  </si>
  <si>
    <t>chr3:89202927-89208681</t>
  </si>
  <si>
    <t>Gba2</t>
  </si>
  <si>
    <t>Gbas</t>
  </si>
  <si>
    <t>chr5:129725074-129758325</t>
  </si>
  <si>
    <t>Gbe1</t>
  </si>
  <si>
    <t>chr16:70313948-70569720</t>
  </si>
  <si>
    <t>Gbf1</t>
  </si>
  <si>
    <t>chr19:46152557-46286510</t>
  </si>
  <si>
    <t>Gbgt1</t>
  </si>
  <si>
    <t>chr2:28496890-28505415</t>
  </si>
  <si>
    <t>Gbp10</t>
  </si>
  <si>
    <t>chr5:105215698-105239533</t>
  </si>
  <si>
    <t>Gbp11</t>
  </si>
  <si>
    <t>chr5:105323025-105346472</t>
  </si>
  <si>
    <t>Gbp2</t>
  </si>
  <si>
    <t>chr3:142620662-142638008</t>
  </si>
  <si>
    <t>Gbp2b</t>
  </si>
  <si>
    <t>chr3:142594846-142619176</t>
  </si>
  <si>
    <t>Gbp3</t>
  </si>
  <si>
    <t>chr3:142560051-142573212</t>
  </si>
  <si>
    <t>Gbp4</t>
  </si>
  <si>
    <t>chr5:105115766-105139586</t>
  </si>
  <si>
    <t>Gbp5</t>
  </si>
  <si>
    <t>chr3:142496933-142522344</t>
  </si>
  <si>
    <t>Gbp6</t>
  </si>
  <si>
    <t>chr5:105270701-105293699</t>
  </si>
  <si>
    <t>Gbp7</t>
  </si>
  <si>
    <t>chr3:142530335-142550151</t>
  </si>
  <si>
    <t>Gbp8</t>
  </si>
  <si>
    <t>chr5:105014152-105053561</t>
  </si>
  <si>
    <t>Gbp9</t>
  </si>
  <si>
    <t>chr5:105078393-105110292</t>
  </si>
  <si>
    <t>Gbx1</t>
  </si>
  <si>
    <t>chr5:24504425-24526848</t>
  </si>
  <si>
    <t>Gbx2</t>
  </si>
  <si>
    <t>chr1:89927961-89931176</t>
  </si>
  <si>
    <t>Gc</t>
  </si>
  <si>
    <t>chr5:89417510-89457898</t>
  </si>
  <si>
    <t>Gca</t>
  </si>
  <si>
    <t>chr2:62664326-62694109</t>
  </si>
  <si>
    <t>Gcat</t>
  </si>
  <si>
    <t>Gcc1</t>
  </si>
  <si>
    <t>chr6:28416602-28421724</t>
  </si>
  <si>
    <t>Gcc2</t>
  </si>
  <si>
    <t>chr10:58255525-58305592</t>
  </si>
  <si>
    <t>Gcdh</t>
  </si>
  <si>
    <t>chr8:84872110-84893921</t>
  </si>
  <si>
    <t>Gcfc2</t>
  </si>
  <si>
    <t>chr6:81923668-81965949</t>
  </si>
  <si>
    <t>Gcg</t>
  </si>
  <si>
    <t>chr2:62474529-62483653</t>
  </si>
  <si>
    <t>Gcgr</t>
  </si>
  <si>
    <t>chr11:120530726-120538984</t>
  </si>
  <si>
    <t>Gch1</t>
  </si>
  <si>
    <t>chr14:47153894-47189402</t>
  </si>
  <si>
    <t>Gchfr</t>
  </si>
  <si>
    <t>chr2:119167787-119172389</t>
  </si>
  <si>
    <t>Gck</t>
  </si>
  <si>
    <t>chr11:5900820-5950081</t>
  </si>
  <si>
    <t>Gckr</t>
  </si>
  <si>
    <t>Gclc</t>
  </si>
  <si>
    <t>chr9:77754534-77794489</t>
  </si>
  <si>
    <t>Gclm</t>
  </si>
  <si>
    <t>chr3:122245556-122267215</t>
  </si>
  <si>
    <t>Gcm1</t>
  </si>
  <si>
    <t>chr9:78051957-78065624</t>
  </si>
  <si>
    <t>Gcm2</t>
  </si>
  <si>
    <t>chr13:41101426-41109988</t>
  </si>
  <si>
    <t>Gal3st4</t>
  </si>
  <si>
    <t>Galc</t>
  </si>
  <si>
    <t>chr12:98202299-98259337</t>
  </si>
  <si>
    <t>Gale</t>
  </si>
  <si>
    <t>chr4:135965164-135968178</t>
  </si>
  <si>
    <t>Galk1</t>
  </si>
  <si>
    <t>chr11:115974724-116012719</t>
  </si>
  <si>
    <t>Galk2</t>
  </si>
  <si>
    <t>Galm</t>
  </si>
  <si>
    <t>chr17:80127470-80185032</t>
  </si>
  <si>
    <t>Galns</t>
  </si>
  <si>
    <t>chr8:122578236-122611487</t>
  </si>
  <si>
    <t>Galnt1</t>
  </si>
  <si>
    <t>chr18:24205343-24286816</t>
  </si>
  <si>
    <t>Galnt10</t>
  </si>
  <si>
    <t>chr11:57645441-57787500</t>
  </si>
  <si>
    <t>Galnt11</t>
  </si>
  <si>
    <t>chr5:25222892-25265918</t>
  </si>
  <si>
    <t>Galnt12</t>
  </si>
  <si>
    <t>chr4:47091952-47123042</t>
  </si>
  <si>
    <t>Galnt13</t>
  </si>
  <si>
    <t>chr2:54436386-55117744</t>
  </si>
  <si>
    <t>Galnt14</t>
  </si>
  <si>
    <t>chr17:73493750-73710451</t>
  </si>
  <si>
    <t>Galnt15</t>
  </si>
  <si>
    <t>chr14:32029102-32058326</t>
  </si>
  <si>
    <t>Galnt16</t>
  </si>
  <si>
    <t>chr12:80518989-80603896</t>
  </si>
  <si>
    <t>Galnt18</t>
  </si>
  <si>
    <t>chr7:111471660-111779977</t>
  </si>
  <si>
    <t>Galnt2</t>
  </si>
  <si>
    <t>chr8:124231393-124345723</t>
  </si>
  <si>
    <t>Galnt3</t>
  </si>
  <si>
    <t>chr2:66082765-66124793</t>
  </si>
  <si>
    <t>Galnt4</t>
  </si>
  <si>
    <t>chr10:99107170-99197988</t>
  </si>
  <si>
    <t>Galnt5</t>
  </si>
  <si>
    <t>chr2:57998154-58039171</t>
  </si>
  <si>
    <t>Galnt6</t>
  </si>
  <si>
    <t>chr15:100689914-100729376</t>
  </si>
  <si>
    <t>Galnt7</t>
  </si>
  <si>
    <t>Galnt9</t>
  </si>
  <si>
    <t>chr5:110544354-110621383</t>
  </si>
  <si>
    <t>Galntl5</t>
  </si>
  <si>
    <t>chr5:25181479-25220289</t>
  </si>
  <si>
    <t>Galntl6</t>
  </si>
  <si>
    <t>chr8:57774051-58911627</t>
  </si>
  <si>
    <t>Galp</t>
  </si>
  <si>
    <t>chr7:6197089-6216137</t>
  </si>
  <si>
    <t>Galr1</t>
  </si>
  <si>
    <t>chr18:82392495-82406777</t>
  </si>
  <si>
    <t>Galr2</t>
  </si>
  <si>
    <t>chr11:116280938-116283938</t>
  </si>
  <si>
    <t>Galr3</t>
  </si>
  <si>
    <t>chr15:79030873-79043558</t>
  </si>
  <si>
    <t>Galt</t>
  </si>
  <si>
    <t>chr4:41755252-41759125</t>
  </si>
  <si>
    <t>Gamt</t>
  </si>
  <si>
    <t>Gan</t>
  </si>
  <si>
    <t>chr8:117158134-117205186</t>
  </si>
  <si>
    <t>Ganab</t>
  </si>
  <si>
    <t>chr19:8898110-8916665</t>
  </si>
  <si>
    <t>Ganc</t>
  </si>
  <si>
    <t>Gap43</t>
  </si>
  <si>
    <t>chr16:42248560-42340651</t>
  </si>
  <si>
    <t>Gapdh</t>
  </si>
  <si>
    <t>chr6:125161851-125166467</t>
  </si>
  <si>
    <t>Gapdhs</t>
  </si>
  <si>
    <t>chr7:30729778-30743681</t>
  </si>
  <si>
    <t>Gapt</t>
  </si>
  <si>
    <t>chr13:110352614-110357172</t>
  </si>
  <si>
    <t>Gapvd1</t>
  </si>
  <si>
    <t>chr2:34676982-34755232</t>
  </si>
  <si>
    <t>Gar1</t>
  </si>
  <si>
    <t>chr3:129824911-129831396</t>
  </si>
  <si>
    <t>Garem</t>
  </si>
  <si>
    <t>chr18:21127341-21300139</t>
  </si>
  <si>
    <t>Gareml</t>
  </si>
  <si>
    <t>Garnl3</t>
  </si>
  <si>
    <t>chr2:32986365-33087204</t>
  </si>
  <si>
    <t>Gars</t>
  </si>
  <si>
    <t>chr6:55038000-55079504</t>
  </si>
  <si>
    <t>Gart</t>
  </si>
  <si>
    <t>chr16:91621396-91646972</t>
  </si>
  <si>
    <t>Gas1</t>
  </si>
  <si>
    <t>chr13:60174404-60177535</t>
  </si>
  <si>
    <t>Gas2</t>
  </si>
  <si>
    <t>chr7:51879144-51994458</t>
  </si>
  <si>
    <t>Gas2l1</t>
  </si>
  <si>
    <t>chr11:5054130-5065327</t>
  </si>
  <si>
    <t>Gas2l2</t>
  </si>
  <si>
    <t>chr11:83421634-83429521</t>
  </si>
  <si>
    <t>Gas2l3</t>
  </si>
  <si>
    <t>chr10:89408822-89443967</t>
  </si>
  <si>
    <t>Gas5</t>
  </si>
  <si>
    <t>chr1:161035165-161038537</t>
  </si>
  <si>
    <t>Gas6</t>
  </si>
  <si>
    <t>chr8:13465373-13494535</t>
  </si>
  <si>
    <t>Gas7</t>
  </si>
  <si>
    <t>chr13:47910434-47934301</t>
  </si>
  <si>
    <t>G6b</t>
  </si>
  <si>
    <t>chr17:35062692-35066184</t>
  </si>
  <si>
    <t>G6bos</t>
  </si>
  <si>
    <t>G6pc</t>
  </si>
  <si>
    <t>chr11:101367729-101377903</t>
  </si>
  <si>
    <t>G6pc2</t>
  </si>
  <si>
    <t>chr2:69211072-69227993</t>
  </si>
  <si>
    <t>G6pc3</t>
  </si>
  <si>
    <t>chr11:102189698-102194081</t>
  </si>
  <si>
    <t>G6pd2</t>
  </si>
  <si>
    <t>chr5:61808842-61810477</t>
  </si>
  <si>
    <t>G6pdx</t>
  </si>
  <si>
    <t>chrX:74393290-74453778</t>
  </si>
  <si>
    <t>G730013B05Rik</t>
  </si>
  <si>
    <t>chr16:50526244-50559459</t>
  </si>
  <si>
    <t>Gaa</t>
  </si>
  <si>
    <t>chr11:119267966-119285698</t>
  </si>
  <si>
    <t>Gab1</t>
  </si>
  <si>
    <t>chr8:80764433-80880479</t>
  </si>
  <si>
    <t>Gab2</t>
  </si>
  <si>
    <t>chr7:97081750-97308951</t>
  </si>
  <si>
    <t>Gab3</t>
  </si>
  <si>
    <t>chrX:74988544-75084905</t>
  </si>
  <si>
    <t>Gabarap</t>
  </si>
  <si>
    <t>chr11:69991369-69994949</t>
  </si>
  <si>
    <t>Gabarapl1</t>
  </si>
  <si>
    <t>Gabarapl2</t>
  </si>
  <si>
    <t>chr8:111940702-111952915</t>
  </si>
  <si>
    <t>Gabbr1</t>
  </si>
  <si>
    <t>chr17:37045965-37074305</t>
  </si>
  <si>
    <t>Gabbr2</t>
  </si>
  <si>
    <t>chr4:46663897-46991714</t>
  </si>
  <si>
    <t>Gabpa</t>
  </si>
  <si>
    <t>Gabpb1</t>
  </si>
  <si>
    <t>chr2:126628906-126676337</t>
  </si>
  <si>
    <t>Gabpb2</t>
  </si>
  <si>
    <t>Gabra1</t>
  </si>
  <si>
    <t>chr11:42130939-42182930</t>
  </si>
  <si>
    <t>Gabra2</t>
  </si>
  <si>
    <t>chr5:70961056-71095849</t>
  </si>
  <si>
    <t>Gabra3</t>
  </si>
  <si>
    <t>chrX:72432675-72656246</t>
  </si>
  <si>
    <t>Gabra4</t>
  </si>
  <si>
    <t>chr5:71569733-71658308</t>
  </si>
  <si>
    <t>Gabra5</t>
  </si>
  <si>
    <t>chr7:57387271-57510009</t>
  </si>
  <si>
    <t>Gabra6</t>
  </si>
  <si>
    <t>chr11:42306436-42321072</t>
  </si>
  <si>
    <t>Gabrb1</t>
  </si>
  <si>
    <t>chr5:71700015-72137244</t>
  </si>
  <si>
    <t>Gabrb2</t>
  </si>
  <si>
    <t>chr11:42419756-42632591</t>
  </si>
  <si>
    <t>Gabrb3</t>
  </si>
  <si>
    <t>chr7:57590517-57828801</t>
  </si>
  <si>
    <t>Gabrd</t>
  </si>
  <si>
    <t>chr4:155384978-155398069</t>
  </si>
  <si>
    <t>Gabre</t>
  </si>
  <si>
    <t>chrX:72257431-72274721</t>
  </si>
  <si>
    <t>Gabrg1</t>
  </si>
  <si>
    <t>chr5:70751046-70842617</t>
  </si>
  <si>
    <t>Gabrg2</t>
  </si>
  <si>
    <t>chr11:41910189-42000714</t>
  </si>
  <si>
    <t>Gabrg3</t>
  </si>
  <si>
    <t>chr7:56724241-57386871</t>
  </si>
  <si>
    <t>Gabrp</t>
  </si>
  <si>
    <t>chr11:33550780-33578957</t>
  </si>
  <si>
    <t>Gabrq</t>
  </si>
  <si>
    <t>chrX:72825177-72842602</t>
  </si>
  <si>
    <t>Gabrr1</t>
  </si>
  <si>
    <t>chr4:33132555-33163588</t>
  </si>
  <si>
    <t>Gabrr2</t>
  </si>
  <si>
    <t>chr4:33063111-33095865</t>
  </si>
  <si>
    <t>Gabrr3</t>
  </si>
  <si>
    <t>chr16:59407381-59461739</t>
  </si>
  <si>
    <t>Gad1</t>
  </si>
  <si>
    <t>Gad1os</t>
  </si>
  <si>
    <t>Gad2</t>
  </si>
  <si>
    <t>chr2:22622326-22693877</t>
  </si>
  <si>
    <t>Gadd45a</t>
  </si>
  <si>
    <t>Gadd45b</t>
  </si>
  <si>
    <t>chr10:80930090-80932204</t>
  </si>
  <si>
    <t>Gadd45g</t>
  </si>
  <si>
    <t>chr13:51846674-51848474</t>
  </si>
  <si>
    <t>Gadd45gip1</t>
  </si>
  <si>
    <t>chr8:84832281-84840641</t>
  </si>
  <si>
    <t>Gadl1</t>
  </si>
  <si>
    <t>chr9:115909454-116076176</t>
  </si>
  <si>
    <t>Gak</t>
  </si>
  <si>
    <t>chr5:108569106-108629777</t>
  </si>
  <si>
    <t>Gal</t>
  </si>
  <si>
    <t>chr19:3409916-3414457</t>
  </si>
  <si>
    <t>Gal3st1</t>
  </si>
  <si>
    <t>chr11:3983635-3999328</t>
  </si>
  <si>
    <t>Gal3st2</t>
  </si>
  <si>
    <t>chr1:93861343-93876494</t>
  </si>
  <si>
    <t>Gal3st3</t>
  </si>
  <si>
    <t>chr19:5298330-5308739</t>
  </si>
  <si>
    <t>chr10:13501027-13517275</t>
  </si>
  <si>
    <t>Fuk</t>
  </si>
  <si>
    <t>chr8:110882455-110902488</t>
  </si>
  <si>
    <t>Fundc1</t>
  </si>
  <si>
    <t>chrX:17556568-17572297</t>
  </si>
  <si>
    <t>Fundc2</t>
  </si>
  <si>
    <t>chrX:75382398-75397158</t>
  </si>
  <si>
    <t>Fuom</t>
  </si>
  <si>
    <t>chr7:140097814-140102441</t>
  </si>
  <si>
    <t>Furin</t>
  </si>
  <si>
    <t>chr7:80389193-80405431</t>
  </si>
  <si>
    <t>Fus</t>
  </si>
  <si>
    <t>chr7:127967478-127982031</t>
  </si>
  <si>
    <t>Fut1</t>
  </si>
  <si>
    <t>chr7:45617605-45621059</t>
  </si>
  <si>
    <t>Fut10</t>
  </si>
  <si>
    <t>chr8:31187330-31261924</t>
  </si>
  <si>
    <t>Fut11</t>
  </si>
  <si>
    <t>chr14:20694967-20700197</t>
  </si>
  <si>
    <t>Fut2</t>
  </si>
  <si>
    <t>chr7:45648590-45666394</t>
  </si>
  <si>
    <t>Fut4</t>
  </si>
  <si>
    <t>chr9:14748458-14752122</t>
  </si>
  <si>
    <t>Fut4-ps1</t>
  </si>
  <si>
    <t>chr17:56734227-56739292</t>
  </si>
  <si>
    <t>Fut7</t>
  </si>
  <si>
    <t>chr2:25423241-25426373</t>
  </si>
  <si>
    <t>Fut8</t>
  </si>
  <si>
    <t>chr12:77238103-77475996</t>
  </si>
  <si>
    <t>Fut9</t>
  </si>
  <si>
    <t>chr4:25609332-25800003</t>
  </si>
  <si>
    <t>Fuz</t>
  </si>
  <si>
    <t>Fv1</t>
  </si>
  <si>
    <t>chr4:147868978-147870358</t>
  </si>
  <si>
    <t>Fxn</t>
  </si>
  <si>
    <t>chr19:24261452-24280586</t>
  </si>
  <si>
    <t>Fxr1</t>
  </si>
  <si>
    <t>Fxr2</t>
  </si>
  <si>
    <t>chr11:69632970-69653297</t>
  </si>
  <si>
    <t>Fxyd1</t>
  </si>
  <si>
    <t>chr7:31051677-31055656</t>
  </si>
  <si>
    <t>Fxyd2</t>
  </si>
  <si>
    <t>chr9:45399708-45410278</t>
  </si>
  <si>
    <t>Fxyd3</t>
  </si>
  <si>
    <t>chr7:31059934-31076697</t>
  </si>
  <si>
    <t>Fxyd4</t>
  </si>
  <si>
    <t>chr6:117933558-117937335</t>
  </si>
  <si>
    <t>Fxyd5</t>
  </si>
  <si>
    <t>chr7:31032722-31042331</t>
  </si>
  <si>
    <t>Fxyd6</t>
  </si>
  <si>
    <t>chr9:45370184-45396159</t>
  </si>
  <si>
    <t>Fxyd7</t>
  </si>
  <si>
    <t>chr7:31042514-31051454</t>
  </si>
  <si>
    <t>Fyb</t>
  </si>
  <si>
    <t>chr15:6579846-6665608</t>
  </si>
  <si>
    <t>Fyco1</t>
  </si>
  <si>
    <t>Fyn</t>
  </si>
  <si>
    <t>chr10:39369798-39565374</t>
  </si>
  <si>
    <t>Fyttd1</t>
  </si>
  <si>
    <t>chr16:32877783-32908963</t>
  </si>
  <si>
    <t>Fzd1</t>
  </si>
  <si>
    <t>chr5:4753838-4758216</t>
  </si>
  <si>
    <t>Fzd10</t>
  </si>
  <si>
    <t>chr5:128601105-128604093</t>
  </si>
  <si>
    <t>Fzd2</t>
  </si>
  <si>
    <t>chr11:102604430-102608058</t>
  </si>
  <si>
    <t>Fzd3</t>
  </si>
  <si>
    <t>chr14:65192440-65262463</t>
  </si>
  <si>
    <t>Fzd4</t>
  </si>
  <si>
    <t>chr7:89404365-89410110</t>
  </si>
  <si>
    <t>Fzd5</t>
  </si>
  <si>
    <t>chr1:64730557-64737750</t>
  </si>
  <si>
    <t>Fzd6</t>
  </si>
  <si>
    <t>chr15:39006279-39038190</t>
  </si>
  <si>
    <t>Fzd7</t>
  </si>
  <si>
    <t>chr1:59482146-59486955</t>
  </si>
  <si>
    <t>Fzd8</t>
  </si>
  <si>
    <t>chr18:9212855-9216201</t>
  </si>
  <si>
    <t>Fzd9</t>
  </si>
  <si>
    <t>chr5:135248937-135251047</t>
  </si>
  <si>
    <t>Fzr1</t>
  </si>
  <si>
    <t>chr10:81366878-81378370</t>
  </si>
  <si>
    <t>G0s2</t>
  </si>
  <si>
    <t>chr1:193272159-193273188</t>
  </si>
  <si>
    <t>G2e3</t>
  </si>
  <si>
    <t>chr12:51348229-51376986</t>
  </si>
  <si>
    <t>G3bp1</t>
  </si>
  <si>
    <t>chr11:55469751-55500887</t>
  </si>
  <si>
    <t>G3bp2</t>
  </si>
  <si>
    <t>chr5:92052145-92083735</t>
  </si>
  <si>
    <t>G530011O06Rik</t>
  </si>
  <si>
    <t>G630025P09Rik</t>
  </si>
  <si>
    <t>chr11:69803594-69806038</t>
  </si>
  <si>
    <t>G630055G22Rik</t>
  </si>
  <si>
    <t>chr18:47922840-48107980</t>
  </si>
  <si>
    <t>G630071F17Rik</t>
  </si>
  <si>
    <t>chr18:60663409-60671624</t>
  </si>
  <si>
    <t>G630090E17Rik</t>
  </si>
  <si>
    <t>G630093K05Rik</t>
  </si>
  <si>
    <t>chr8:80611038-80695557</t>
  </si>
  <si>
    <t>Frg1</t>
  </si>
  <si>
    <t>chr8:41397453-41417118</t>
  </si>
  <si>
    <t>Frk</t>
  </si>
  <si>
    <t>chr10:34483399-34611230</t>
  </si>
  <si>
    <t>Frmd3</t>
  </si>
  <si>
    <t>chr4:74013602-74202214</t>
  </si>
  <si>
    <t>Frmd4a</t>
  </si>
  <si>
    <t>chr2:4152862-4614043</t>
  </si>
  <si>
    <t>Frmd4b</t>
  </si>
  <si>
    <t>chr6:97286866-97617657</t>
  </si>
  <si>
    <t>Frmd5</t>
  </si>
  <si>
    <t>chr2:121545528-121807057</t>
  </si>
  <si>
    <t>Frmd6</t>
  </si>
  <si>
    <t>chr12:70825513-70902234</t>
  </si>
  <si>
    <t>Frmd7</t>
  </si>
  <si>
    <t>chrX:50892644-50942710</t>
  </si>
  <si>
    <t>Frmd8</t>
  </si>
  <si>
    <t>chr19:5850973-5875208</t>
  </si>
  <si>
    <t>Frmpd1</t>
  </si>
  <si>
    <t>chr4:45184905-45285936</t>
  </si>
  <si>
    <t>Frmpd1os</t>
  </si>
  <si>
    <t>Frmpd3</t>
  </si>
  <si>
    <t>chrX:140367493-140394520</t>
  </si>
  <si>
    <t>Frmpd4</t>
  </si>
  <si>
    <t>chrX:167471305-168577233</t>
  </si>
  <si>
    <t>Frrs1</t>
  </si>
  <si>
    <t>chr3:116859566-116903750</t>
  </si>
  <si>
    <t>Frrs1l</t>
  </si>
  <si>
    <t>chr4:56960135-56990391</t>
  </si>
  <si>
    <t>Frs2</t>
  </si>
  <si>
    <t>chr10:117070126-117148474</t>
  </si>
  <si>
    <t>Frs3</t>
  </si>
  <si>
    <t>chr17:47695206-47704286</t>
  </si>
  <si>
    <t>Frs3os</t>
  </si>
  <si>
    <t>Fry</t>
  </si>
  <si>
    <t>chr5:150259929-150497753</t>
  </si>
  <si>
    <t>Fryl</t>
  </si>
  <si>
    <t>chr5:73020190-73256618</t>
  </si>
  <si>
    <t>Frzb</t>
  </si>
  <si>
    <t>chr2:80411969-80447396</t>
  </si>
  <si>
    <t>Fsbp</t>
  </si>
  <si>
    <t>chr4:11558919-11615808</t>
  </si>
  <si>
    <t>Fscb</t>
  </si>
  <si>
    <t>chr12:64471332-64474898</t>
  </si>
  <si>
    <t>Fscn1</t>
  </si>
  <si>
    <t>chr5:142960354-142973189</t>
  </si>
  <si>
    <t>Fscn2</t>
  </si>
  <si>
    <t>chr11:120361533-120368173</t>
  </si>
  <si>
    <t>Fscn3</t>
  </si>
  <si>
    <t>chr6:28427900-28438622</t>
  </si>
  <si>
    <t>Fsd1</t>
  </si>
  <si>
    <t>chr17:55986510-55996881</t>
  </si>
  <si>
    <t>Fsd1l</t>
  </si>
  <si>
    <t>chr4:53631470-53707009</t>
  </si>
  <si>
    <t>Fsd2</t>
  </si>
  <si>
    <t>chr7:81534353-81566981</t>
  </si>
  <si>
    <t>Fshb</t>
  </si>
  <si>
    <t>chr2:107056140-107059651</t>
  </si>
  <si>
    <t>Fshr</t>
  </si>
  <si>
    <t>chr17:88984951-89200675</t>
  </si>
  <si>
    <t>Fsip1</t>
  </si>
  <si>
    <t>chr2:118204887-118256966</t>
  </si>
  <si>
    <t>Fst</t>
  </si>
  <si>
    <t>chr13:114452261-114458730</t>
  </si>
  <si>
    <t>Fstl1</t>
  </si>
  <si>
    <t>chr16:37777054-37836516</t>
  </si>
  <si>
    <t>Fstl3</t>
  </si>
  <si>
    <t>Fstl4</t>
  </si>
  <si>
    <t>chr11:52764705-53187347</t>
  </si>
  <si>
    <t>Fstl5</t>
  </si>
  <si>
    <t>chr3:76074560-76710005</t>
  </si>
  <si>
    <t>Ftcd</t>
  </si>
  <si>
    <t>chr10:76575647-76590338</t>
  </si>
  <si>
    <t>Fth1</t>
  </si>
  <si>
    <t>chr19:9980599-9985111</t>
  </si>
  <si>
    <t>Fthl17</t>
  </si>
  <si>
    <t>chrX:9033485-9034333</t>
  </si>
  <si>
    <t>Ftl1</t>
  </si>
  <si>
    <t>chr7:45457943-45459886</t>
  </si>
  <si>
    <t>Ftmt</t>
  </si>
  <si>
    <t>chr18:52331535-52332996</t>
  </si>
  <si>
    <t>Fto</t>
  </si>
  <si>
    <t>chr8:91313524-91668433</t>
  </si>
  <si>
    <t>Ftsj1</t>
  </si>
  <si>
    <t>chrX:8238667-8252406</t>
  </si>
  <si>
    <t>Ftsj2</t>
  </si>
  <si>
    <t>chr5:140327673-140331898</t>
  </si>
  <si>
    <t>Ftsj3</t>
  </si>
  <si>
    <t>chr11:106249143-106255802</t>
  </si>
  <si>
    <t>Ftx</t>
  </si>
  <si>
    <t>chrX:103560909-103623754</t>
  </si>
  <si>
    <t>Fubp1</t>
  </si>
  <si>
    <t>chr3:152210457-152236830</t>
  </si>
  <si>
    <t>Fubp3</t>
  </si>
  <si>
    <t>chr2:31572650-31617526</t>
  </si>
  <si>
    <t>Fuca1</t>
  </si>
  <si>
    <t>chr4:135920725-135940300</t>
  </si>
  <si>
    <t>Fuca2</t>
  </si>
  <si>
    <t>chr4:46344193-46345309</t>
  </si>
  <si>
    <t>Foxe3</t>
  </si>
  <si>
    <t>chr4:114925146-114926013</t>
  </si>
  <si>
    <t>Foxf1</t>
  </si>
  <si>
    <t>chr8:121084385-121088154</t>
  </si>
  <si>
    <t>Foxf2</t>
  </si>
  <si>
    <t>chr13:31625815-31631406</t>
  </si>
  <si>
    <t>Foxg1</t>
  </si>
  <si>
    <t>chr12:49382882-49386867</t>
  </si>
  <si>
    <t>Foxh1</t>
  </si>
  <si>
    <t>chr15:76668223-76669948</t>
  </si>
  <si>
    <t>Foxi1</t>
  </si>
  <si>
    <t>chr11:34204340-34208089</t>
  </si>
  <si>
    <t>Foxi2</t>
  </si>
  <si>
    <t>chr7:135410366-135413615</t>
  </si>
  <si>
    <t>Foxi3</t>
  </si>
  <si>
    <t>chr6:70956605-70961066</t>
  </si>
  <si>
    <t>Foxj1</t>
  </si>
  <si>
    <t>chr11:116330703-116335354</t>
  </si>
  <si>
    <t>Foxj2</t>
  </si>
  <si>
    <t>chr6:122820183-122845366</t>
  </si>
  <si>
    <t>Foxj3</t>
  </si>
  <si>
    <t>chr4:119539660-119629119</t>
  </si>
  <si>
    <t>Foxk1</t>
  </si>
  <si>
    <t>chr5:142401496-142462015</t>
  </si>
  <si>
    <t>Foxk2</t>
  </si>
  <si>
    <t>chr11:121259986-121309896</t>
  </si>
  <si>
    <t>Foxl1</t>
  </si>
  <si>
    <t>chr8:121127684-121130644</t>
  </si>
  <si>
    <t>Foxl2</t>
  </si>
  <si>
    <t>chr9:98955606-98958126</t>
  </si>
  <si>
    <t>Foxl2os</t>
  </si>
  <si>
    <t>chr9:98949154-98955310</t>
  </si>
  <si>
    <t>Foxm1</t>
  </si>
  <si>
    <t>Foxn1</t>
  </si>
  <si>
    <t>chr11:78357576-78386608</t>
  </si>
  <si>
    <t>Foxn2</t>
  </si>
  <si>
    <t>chr17:88440711-88490533</t>
  </si>
  <si>
    <t>Foxn3</t>
  </si>
  <si>
    <t>chr12:99195093-99450074</t>
  </si>
  <si>
    <t>Foxn4</t>
  </si>
  <si>
    <t>chr5:114254163-114273761</t>
  </si>
  <si>
    <t>Foxo1</t>
  </si>
  <si>
    <t>chr3:52268336-52350109</t>
  </si>
  <si>
    <t>Foxo3</t>
  </si>
  <si>
    <t>chr10:42185785-42276742</t>
  </si>
  <si>
    <t>Foxo4</t>
  </si>
  <si>
    <t>chrX:101254527-101260873</t>
  </si>
  <si>
    <t>Foxo6</t>
  </si>
  <si>
    <t>chr4:120267077-120287261</t>
  </si>
  <si>
    <t>Foxp1</t>
  </si>
  <si>
    <t>chr6:98925341-99435345</t>
  </si>
  <si>
    <t>Foxp2</t>
  </si>
  <si>
    <t>chr6:14901348-15441977</t>
  </si>
  <si>
    <t>Foxp3</t>
  </si>
  <si>
    <t>Foxp4</t>
  </si>
  <si>
    <t>chr17:47867132-47924632</t>
  </si>
  <si>
    <t>Foxq1</t>
  </si>
  <si>
    <t>chr13:31558169-31560974</t>
  </si>
  <si>
    <t>Foxr1</t>
  </si>
  <si>
    <t>chr9:44434233-44440868</t>
  </si>
  <si>
    <t>Foxr2</t>
  </si>
  <si>
    <t>chrX:153118787-153132861</t>
  </si>
  <si>
    <t>Foxred1</t>
  </si>
  <si>
    <t>chr9:35204220-35211055</t>
  </si>
  <si>
    <t>Foxred2</t>
  </si>
  <si>
    <t>chr15:77940521-77956722</t>
  </si>
  <si>
    <t>Foxs1</t>
  </si>
  <si>
    <t>chr2:152931897-152933208</t>
  </si>
  <si>
    <t>Fpgs</t>
  </si>
  <si>
    <t>Fpgt</t>
  </si>
  <si>
    <t>chr3:155084918-155093378</t>
  </si>
  <si>
    <t>Fpr-rs3</t>
  </si>
  <si>
    <t>chr17:20623845-20624877</t>
  </si>
  <si>
    <t>Fpr-rs4</t>
  </si>
  <si>
    <t>chr17:18021732-18022704</t>
  </si>
  <si>
    <t>Fpr-rs6</t>
  </si>
  <si>
    <t>chr17:20182077-20183097</t>
  </si>
  <si>
    <t>Fpr1</t>
  </si>
  <si>
    <t>chr17:17876470-17883939</t>
  </si>
  <si>
    <t>Fpr2</t>
  </si>
  <si>
    <t>chr17:17887823-17893952</t>
  </si>
  <si>
    <t>Fpr3</t>
  </si>
  <si>
    <t>chr17:17970457-17971677</t>
  </si>
  <si>
    <t>Fra10ac1</t>
  </si>
  <si>
    <t>chr19:38188478-38224132</t>
  </si>
  <si>
    <t>Fras1</t>
  </si>
  <si>
    <t>chr5:96373954-96784728</t>
  </si>
  <si>
    <t>Frat1</t>
  </si>
  <si>
    <t>chr19:41829969-41832583</t>
  </si>
  <si>
    <t>Frat2</t>
  </si>
  <si>
    <t>chr19:41845975-41848132</t>
  </si>
  <si>
    <t>Frem1</t>
  </si>
  <si>
    <t>chr4:82897919-83052167</t>
  </si>
  <si>
    <t>Frem2</t>
  </si>
  <si>
    <t>chr3:53513937-53657355</t>
  </si>
  <si>
    <t>Frem3</t>
  </si>
  <si>
    <t>Fmo3</t>
  </si>
  <si>
    <t>chr1:162953799-162984491</t>
  </si>
  <si>
    <t>Fmo4</t>
  </si>
  <si>
    <t>chr1:162793882-162812549</t>
  </si>
  <si>
    <t>Fmo5</t>
  </si>
  <si>
    <t>chr3:97628803-97655287</t>
  </si>
  <si>
    <t>Fmo6</t>
  </si>
  <si>
    <t>chr1:162916550-162937225</t>
  </si>
  <si>
    <t>Fmo9</t>
  </si>
  <si>
    <t>chr1:166662054-166681845</t>
  </si>
  <si>
    <t>Fmod</t>
  </si>
  <si>
    <t>chr1:134037514-134048277</t>
  </si>
  <si>
    <t>Fmr1</t>
  </si>
  <si>
    <t>chrX:68678540-68717961</t>
  </si>
  <si>
    <t>Fmr1nb</t>
  </si>
  <si>
    <t>chrX:68761838-68804560</t>
  </si>
  <si>
    <t>Fn1</t>
  </si>
  <si>
    <t>chr1:71585472-71653234</t>
  </si>
  <si>
    <t>Fn3k</t>
  </si>
  <si>
    <t>chr11:121434952-121450490</t>
  </si>
  <si>
    <t>Fn3krp</t>
  </si>
  <si>
    <t>chr11:121421372-121430768</t>
  </si>
  <si>
    <t>Fnbp1</t>
  </si>
  <si>
    <t>chr2:31026205-31142008</t>
  </si>
  <si>
    <t>Fnbp1l</t>
  </si>
  <si>
    <t>chr3:122538718-122619714</t>
  </si>
  <si>
    <t>Fnbp4</t>
  </si>
  <si>
    <t>chr2:90745369-90781020</t>
  </si>
  <si>
    <t>Fnd3c2</t>
  </si>
  <si>
    <t>chrX:106235245-106255372</t>
  </si>
  <si>
    <t>Fndc1</t>
  </si>
  <si>
    <t>chr17:7738567-7804974</t>
  </si>
  <si>
    <t>Fndc3a</t>
  </si>
  <si>
    <t>chr14:72537952-72710003</t>
  </si>
  <si>
    <t>Fndc3b</t>
  </si>
  <si>
    <t>chr3:27416161-27710439</t>
  </si>
  <si>
    <t>Fndc3c1</t>
  </si>
  <si>
    <t>chrX:106420042-106485229</t>
  </si>
  <si>
    <t>Fndc4</t>
  </si>
  <si>
    <t>Fndc5</t>
  </si>
  <si>
    <t>chr4:129137059-129144593</t>
  </si>
  <si>
    <t>Fndc7</t>
  </si>
  <si>
    <t>chr3:108853677-108890008</t>
  </si>
  <si>
    <t>Fndc8</t>
  </si>
  <si>
    <t>chr11:82892144-82900737</t>
  </si>
  <si>
    <t>Fndc9</t>
  </si>
  <si>
    <t>Fnip1</t>
  </si>
  <si>
    <t>chr11:54438178-54518241</t>
  </si>
  <si>
    <t>Fnip2</t>
  </si>
  <si>
    <t>chr3:79345375-79567679</t>
  </si>
  <si>
    <t>Fnta</t>
  </si>
  <si>
    <t>chr8:25998721-26015601</t>
  </si>
  <si>
    <t>Fntb</t>
  </si>
  <si>
    <t>chr12:76837466-76921412</t>
  </si>
  <si>
    <t>Focad</t>
  </si>
  <si>
    <t>chr4:88094629-88411011</t>
  </si>
  <si>
    <t>Folh1</t>
  </si>
  <si>
    <t>chr7:86718975-86775864</t>
  </si>
  <si>
    <t>Folr1</t>
  </si>
  <si>
    <t>chr7:101858330-101870788</t>
  </si>
  <si>
    <t>Folr2</t>
  </si>
  <si>
    <t>chr7:101839987-101845331</t>
  </si>
  <si>
    <t>Folr4</t>
  </si>
  <si>
    <t>chr9:14885813-14903951</t>
  </si>
  <si>
    <t>Fopnl</t>
  </si>
  <si>
    <t>chr16:14299243-14317332</t>
  </si>
  <si>
    <t>Fos</t>
  </si>
  <si>
    <t>chr12:85473900-85477270</t>
  </si>
  <si>
    <t>Fosb</t>
  </si>
  <si>
    <t>chr7:19302695-19310045</t>
  </si>
  <si>
    <t>Fosl1</t>
  </si>
  <si>
    <t>Fosl2</t>
  </si>
  <si>
    <t>chr5:32136471-32157839</t>
  </si>
  <si>
    <t>Foxa1</t>
  </si>
  <si>
    <t>chr12:57540631-57546121</t>
  </si>
  <si>
    <t>Foxa2</t>
  </si>
  <si>
    <t>chr2:148042876-148046969</t>
  </si>
  <si>
    <t>Foxa3</t>
  </si>
  <si>
    <t>chr7:19013282-19023539</t>
  </si>
  <si>
    <t>Foxb1</t>
  </si>
  <si>
    <t>chr9:69757709-69760940</t>
  </si>
  <si>
    <t>Foxb2</t>
  </si>
  <si>
    <t>chr19:16872315-16873830</t>
  </si>
  <si>
    <t>Foxc1</t>
  </si>
  <si>
    <t>chr13:31806645-31810635</t>
  </si>
  <si>
    <t>Foxc2</t>
  </si>
  <si>
    <t>chr8:121116170-121118894</t>
  </si>
  <si>
    <t>Foxd1</t>
  </si>
  <si>
    <t>chr13:98354244-98356705</t>
  </si>
  <si>
    <t>Foxd2</t>
  </si>
  <si>
    <t>chr4:114906279-114908898</t>
  </si>
  <si>
    <t>Foxd2os</t>
  </si>
  <si>
    <t>chr4:114909288-114921118</t>
  </si>
  <si>
    <t>Foxd3</t>
  </si>
  <si>
    <t>chr4:99656298-99658671</t>
  </si>
  <si>
    <t>Foxd4</t>
  </si>
  <si>
    <t>chr19:24898964-24901309</t>
  </si>
  <si>
    <t>Foxe1</t>
  </si>
  <si>
    <t>Filip1l</t>
  </si>
  <si>
    <t>Fip1l1</t>
  </si>
  <si>
    <t>chr5:74535481-74702903</t>
  </si>
  <si>
    <t>Firre</t>
  </si>
  <si>
    <t>chrX:50555743-50635258</t>
  </si>
  <si>
    <t>Fis1</t>
  </si>
  <si>
    <t>chr5:136953274-136966234</t>
  </si>
  <si>
    <t>Fitm1</t>
  </si>
  <si>
    <t>chr14:55575673-55576952</t>
  </si>
  <si>
    <t>Fitm2</t>
  </si>
  <si>
    <t>Fiz1</t>
  </si>
  <si>
    <t>chr7:5007055-5014728</t>
  </si>
  <si>
    <t>Fjx1</t>
  </si>
  <si>
    <t>chr2:102449365-102451792</t>
  </si>
  <si>
    <t>Fkbp10</t>
  </si>
  <si>
    <t>chr11:100415693-100441089</t>
  </si>
  <si>
    <t>Fkbp11</t>
  </si>
  <si>
    <t>chr15:98724367-98728198</t>
  </si>
  <si>
    <t>Fkbp14</t>
  </si>
  <si>
    <t>chr6:54577604-54593128</t>
  </si>
  <si>
    <t>Fkbp15</t>
  </si>
  <si>
    <t>chr4:62300341-62360548</t>
  </si>
  <si>
    <t>Fkbp1a</t>
  </si>
  <si>
    <t>chr2:151542498-151561691</t>
  </si>
  <si>
    <t>Fkbp1b</t>
  </si>
  <si>
    <t>chr12:4833173-4841595</t>
  </si>
  <si>
    <t>Fkbp2</t>
  </si>
  <si>
    <t>chr19:6977738-6980461</t>
  </si>
  <si>
    <t>Fkbp3</t>
  </si>
  <si>
    <t>chr12:65036333-65073938</t>
  </si>
  <si>
    <t>Fkbp4</t>
  </si>
  <si>
    <t>chr6:128430106-128438631</t>
  </si>
  <si>
    <t>Fkbp5</t>
  </si>
  <si>
    <t>chr17:28398752-28486149</t>
  </si>
  <si>
    <t>Fkbp6</t>
  </si>
  <si>
    <t>chr5:135291703-135350044</t>
  </si>
  <si>
    <t>Fkbp7</t>
  </si>
  <si>
    <t>chr2:76663033-76673098</t>
  </si>
  <si>
    <t>Fkbp8</t>
  </si>
  <si>
    <t>chr8:70527742-70535328</t>
  </si>
  <si>
    <t>Fkbp9</t>
  </si>
  <si>
    <t>chr6:56832058-56879360</t>
  </si>
  <si>
    <t>Fkbpl</t>
  </si>
  <si>
    <t>chr17:34644882-34646327</t>
  </si>
  <si>
    <t>Fkrp</t>
  </si>
  <si>
    <t>chr7:16809266-16840931</t>
  </si>
  <si>
    <t>Fktn</t>
  </si>
  <si>
    <t>chr4:53714181-53763271</t>
  </si>
  <si>
    <t>Flad1</t>
  </si>
  <si>
    <t>chr3:89402672-89411863</t>
  </si>
  <si>
    <t>Flcn</t>
  </si>
  <si>
    <t>chr11:59791407-59810039</t>
  </si>
  <si>
    <t>Flg2</t>
  </si>
  <si>
    <t>chr3:93197272-93221376</t>
  </si>
  <si>
    <t>Fli1</t>
  </si>
  <si>
    <t>chr9:32422207-32541368</t>
  </si>
  <si>
    <t>Flii</t>
  </si>
  <si>
    <t>chr11:60699689-60727221</t>
  </si>
  <si>
    <t>Flna</t>
  </si>
  <si>
    <t>chrX:74223460-74246534</t>
  </si>
  <si>
    <t>Flnb</t>
  </si>
  <si>
    <t>chr14:7817956-7951587</t>
  </si>
  <si>
    <t>Flnc</t>
  </si>
  <si>
    <t>chr6:29433152-29461888</t>
  </si>
  <si>
    <t>Flot1</t>
  </si>
  <si>
    <t>chr17:35823356-35832787</t>
  </si>
  <si>
    <t>Flot2</t>
  </si>
  <si>
    <t>chr11:78037940-78060432</t>
  </si>
  <si>
    <t>Flrt1</t>
  </si>
  <si>
    <t>chr19:7056767-7198062</t>
  </si>
  <si>
    <t>Flrt2</t>
  </si>
  <si>
    <t>chr12:95692225-95785213</t>
  </si>
  <si>
    <t>Flrt3</t>
  </si>
  <si>
    <t>chr2:140395429-142390050</t>
  </si>
  <si>
    <t>Flt1</t>
  </si>
  <si>
    <t>chr5:147562195-147725988</t>
  </si>
  <si>
    <t>Flt3</t>
  </si>
  <si>
    <t>chr5:147330741-147400489</t>
  </si>
  <si>
    <t>Flt3l</t>
  </si>
  <si>
    <t>chr7:45131188-45136432</t>
  </si>
  <si>
    <t>Flt4</t>
  </si>
  <si>
    <t>chr11:49609678-49652739</t>
  </si>
  <si>
    <t>Flywch1</t>
  </si>
  <si>
    <t>chr17:23755422-23771591</t>
  </si>
  <si>
    <t>Flywch2</t>
  </si>
  <si>
    <t>chr17:23776917-23786077</t>
  </si>
  <si>
    <t>Fmn1</t>
  </si>
  <si>
    <t>Fmn2</t>
  </si>
  <si>
    <t>chr1:174501824-174822729</t>
  </si>
  <si>
    <t>Fmnl1</t>
  </si>
  <si>
    <t>chr11:103171137-103198900</t>
  </si>
  <si>
    <t>Fmnl2</t>
  </si>
  <si>
    <t>chr2:52857867-53134202</t>
  </si>
  <si>
    <t>Fmnl3</t>
  </si>
  <si>
    <t>chr15:99317222-99370466</t>
  </si>
  <si>
    <t>Fmo1</t>
  </si>
  <si>
    <t>chr1:162829560-162866548</t>
  </si>
  <si>
    <t>Fmo2</t>
  </si>
  <si>
    <t>chr1:162875046-162898712</t>
  </si>
  <si>
    <t>chrX:105764476-105776532</t>
  </si>
  <si>
    <t>Fgf17</t>
  </si>
  <si>
    <t>chr14:70636204-70642268</t>
  </si>
  <si>
    <t>Fgf18</t>
  </si>
  <si>
    <t>chr11:33116977-33147400</t>
  </si>
  <si>
    <t>Fgf2</t>
  </si>
  <si>
    <t>chr3:37348652-37404830</t>
  </si>
  <si>
    <t>Fgf20</t>
  </si>
  <si>
    <t>chr8:40279165-40286953</t>
  </si>
  <si>
    <t>Fgf21</t>
  </si>
  <si>
    <t>chr7:45613889-45615490</t>
  </si>
  <si>
    <t>Fgf22</t>
  </si>
  <si>
    <t>Fgf23</t>
  </si>
  <si>
    <t>chr6:127072901-127082296</t>
  </si>
  <si>
    <t>Fgf3</t>
  </si>
  <si>
    <t>chr7:144838611-144843348</t>
  </si>
  <si>
    <t>Fgf4</t>
  </si>
  <si>
    <t>chr7:144861385-144865243</t>
  </si>
  <si>
    <t>Fgf5</t>
  </si>
  <si>
    <t>chr5:98254183-98277033</t>
  </si>
  <si>
    <t>Fgf6</t>
  </si>
  <si>
    <t>chr6:127015541-127024718</t>
  </si>
  <si>
    <t>Fgf7</t>
  </si>
  <si>
    <t>Fgf8</t>
  </si>
  <si>
    <t>chr19:45736797-45742884</t>
  </si>
  <si>
    <t>Fgf9</t>
  </si>
  <si>
    <t>chr14:58072685-58112720</t>
  </si>
  <si>
    <t>Fgfbp1</t>
  </si>
  <si>
    <t>chr5:43978857-43981799</t>
  </si>
  <si>
    <t>Fgfbp3</t>
  </si>
  <si>
    <t>chr19:36917549-36919599</t>
  </si>
  <si>
    <t>Fgfr1</t>
  </si>
  <si>
    <t>chr8:25518758-25575718</t>
  </si>
  <si>
    <t>Fgfr1op</t>
  </si>
  <si>
    <t>chr17:8165517-8196470</t>
  </si>
  <si>
    <t>Fgfr1op2</t>
  </si>
  <si>
    <t>chr6:146577910-146599198</t>
  </si>
  <si>
    <t>Fgfr2</t>
  </si>
  <si>
    <t>chr7:130162450-130266808</t>
  </si>
  <si>
    <t>Fgfr3</t>
  </si>
  <si>
    <t>chr5:33721723-33737068</t>
  </si>
  <si>
    <t>Fgfr4</t>
  </si>
  <si>
    <t>chr13:55152817-55168759</t>
  </si>
  <si>
    <t>Fgfrl1</t>
  </si>
  <si>
    <t>chr5:108694228-108706950</t>
  </si>
  <si>
    <t>Fgg</t>
  </si>
  <si>
    <t>chr3:83007895-83015049</t>
  </si>
  <si>
    <t>Fggy</t>
  </si>
  <si>
    <t>chr4:95557506-95926939</t>
  </si>
  <si>
    <t>Fgl1</t>
  </si>
  <si>
    <t>chr8:41191433-41215156</t>
  </si>
  <si>
    <t>Fgl2</t>
  </si>
  <si>
    <t>Fgr</t>
  </si>
  <si>
    <t>chr4:132974094-133001882</t>
  </si>
  <si>
    <t>Fh1</t>
  </si>
  <si>
    <t>chr1:175601377-175625635</t>
  </si>
  <si>
    <t>Fhad1</t>
  </si>
  <si>
    <t>chr4:141890622-142011651</t>
  </si>
  <si>
    <t>Fhad1os1</t>
  </si>
  <si>
    <t>Fhdc1</t>
  </si>
  <si>
    <t>chr3:84442195-84480439</t>
  </si>
  <si>
    <t>Fhit</t>
  </si>
  <si>
    <t>chr14:9550093-11162032</t>
  </si>
  <si>
    <t>Fhl1</t>
  </si>
  <si>
    <t>chrX:56731760-56793346</t>
  </si>
  <si>
    <t>Fhl2</t>
  </si>
  <si>
    <t>chr1:43123070-43196761</t>
  </si>
  <si>
    <t>Fhl3</t>
  </si>
  <si>
    <t>chr4:124700698-124708611</t>
  </si>
  <si>
    <t>Fhl4</t>
  </si>
  <si>
    <t>chr10:85097018-85102495</t>
  </si>
  <si>
    <t>Fhl5</t>
  </si>
  <si>
    <t>chr4:25199908-25242876</t>
  </si>
  <si>
    <t>Fhod1</t>
  </si>
  <si>
    <t>chr8:105329159-105347970</t>
  </si>
  <si>
    <t>Fhod3</t>
  </si>
  <si>
    <t>chr18:24708622-25168877</t>
  </si>
  <si>
    <t>Fibcd1</t>
  </si>
  <si>
    <t>chr2:31813289-31846005</t>
  </si>
  <si>
    <t>Fibin</t>
  </si>
  <si>
    <t>chr2:110360924-110362993</t>
  </si>
  <si>
    <t>Fibp</t>
  </si>
  <si>
    <t>chr19:5460606-5465052</t>
  </si>
  <si>
    <t>Ficd</t>
  </si>
  <si>
    <t>chr5:113735781-113740607</t>
  </si>
  <si>
    <t>Fig4</t>
  </si>
  <si>
    <t>chr10:41188171-41303241</t>
  </si>
  <si>
    <t>Figf</t>
  </si>
  <si>
    <t>chrX:164373547-164402647</t>
  </si>
  <si>
    <t>Figla</t>
  </si>
  <si>
    <t>chr6:86017190-86020996</t>
  </si>
  <si>
    <t>Fign</t>
  </si>
  <si>
    <t>chr2:63971507-64098038</t>
  </si>
  <si>
    <t>Fignl1</t>
  </si>
  <si>
    <t>chr11:11800287-11808962</t>
  </si>
  <si>
    <t>Fignl2</t>
  </si>
  <si>
    <t>chr15:101050191-101054399</t>
  </si>
  <si>
    <t>Filip1</t>
  </si>
  <si>
    <t>chr9:79815561-79977882</t>
  </si>
  <si>
    <t>chr3:87376386-87392133</t>
  </si>
  <si>
    <t>Fcrl5</t>
  </si>
  <si>
    <t>chr3:87435781-87500678</t>
  </si>
  <si>
    <t>Fcrl6</t>
  </si>
  <si>
    <t>chr1:172596639-172602551</t>
  </si>
  <si>
    <t>Fcrla</t>
  </si>
  <si>
    <t>chr1:170917593-170927583</t>
  </si>
  <si>
    <t>Fcrlb</t>
  </si>
  <si>
    <t>chr1:170907272-170912941</t>
  </si>
  <si>
    <t>Fcrls</t>
  </si>
  <si>
    <t>chr3:87250964-87263524</t>
  </si>
  <si>
    <t>Fdft1</t>
  </si>
  <si>
    <t>Fdps</t>
  </si>
  <si>
    <t>chr3:89093587-89101967</t>
  </si>
  <si>
    <t>Fdx1</t>
  </si>
  <si>
    <t>chr9:51943306-51963533</t>
  </si>
  <si>
    <t>Fdx1l</t>
  </si>
  <si>
    <t>chr9:21067513-21092008</t>
  </si>
  <si>
    <t>Fdxacb1</t>
  </si>
  <si>
    <t>chr9:50768237-50772670</t>
  </si>
  <si>
    <t>Fdxr</t>
  </si>
  <si>
    <t>chr11:115268024-115276969</t>
  </si>
  <si>
    <t>Fech</t>
  </si>
  <si>
    <t>chr18:64456549-64489066</t>
  </si>
  <si>
    <t>Fem1a</t>
  </si>
  <si>
    <t>chr17:56256792-56263608</t>
  </si>
  <si>
    <t>Fem1b</t>
  </si>
  <si>
    <t>chr9:62791829-62811648</t>
  </si>
  <si>
    <t>Fem1c</t>
  </si>
  <si>
    <t>chr18:46504605-46525971</t>
  </si>
  <si>
    <t>Fen1</t>
  </si>
  <si>
    <t>chr19:10199131-10203943</t>
  </si>
  <si>
    <t>Fendrr</t>
  </si>
  <si>
    <t>chr8:121054881-121083032</t>
  </si>
  <si>
    <t>Fer1l4</t>
  </si>
  <si>
    <t>chr2:156019139-156052947</t>
  </si>
  <si>
    <t>Fer1l5</t>
  </si>
  <si>
    <t>chr1:36372290-36422110</t>
  </si>
  <si>
    <t>Ferd3l</t>
  </si>
  <si>
    <t>chr12:33928424-33929309</t>
  </si>
  <si>
    <t>Fermt1</t>
  </si>
  <si>
    <t>chr2:132904178-132946036</t>
  </si>
  <si>
    <t>Fermt2</t>
  </si>
  <si>
    <t>chr14:45458791-45530065</t>
  </si>
  <si>
    <t>Fermt3</t>
  </si>
  <si>
    <t>chr19:6996130-7019469</t>
  </si>
  <si>
    <t>Fert2</t>
  </si>
  <si>
    <t>chr17:63863980-64139496</t>
  </si>
  <si>
    <t>Fes</t>
  </si>
  <si>
    <t>chr7:80377757-80387946</t>
  </si>
  <si>
    <t>Fetub</t>
  </si>
  <si>
    <t>chr16:22918381-22939768</t>
  </si>
  <si>
    <t>Fev</t>
  </si>
  <si>
    <t>chr1:74881508-74885408</t>
  </si>
  <si>
    <t>Fez1</t>
  </si>
  <si>
    <t>chr9:36843658-36878640</t>
  </si>
  <si>
    <t>Fez2</t>
  </si>
  <si>
    <t>Fezf1</t>
  </si>
  <si>
    <t>chr6:23245046-23248264</t>
  </si>
  <si>
    <t>Fezf2</t>
  </si>
  <si>
    <t>chr14:12341891-12345865</t>
  </si>
  <si>
    <t>Ffar1</t>
  </si>
  <si>
    <t>chr7:30860567-30861470</t>
  </si>
  <si>
    <t>Ffar2</t>
  </si>
  <si>
    <t>chr7:30818356-30823775</t>
  </si>
  <si>
    <t>Ffar3</t>
  </si>
  <si>
    <t>chr7:30854329-30856178</t>
  </si>
  <si>
    <t>Ffar4</t>
  </si>
  <si>
    <t>chr19:38097078-38114263</t>
  </si>
  <si>
    <t>Fga</t>
  </si>
  <si>
    <t>chr3:83026152-83033617</t>
  </si>
  <si>
    <t>Fgb</t>
  </si>
  <si>
    <t>chr3:83042304-83049790</t>
  </si>
  <si>
    <t>Fgd1</t>
  </si>
  <si>
    <t>chrX:151047169-151096543</t>
  </si>
  <si>
    <t>Fgd2</t>
  </si>
  <si>
    <t>chr17:29360913-29379535</t>
  </si>
  <si>
    <t>Fgd3</t>
  </si>
  <si>
    <t>chr13:49263109-49309208</t>
  </si>
  <si>
    <t>Fgd4</t>
  </si>
  <si>
    <t>chr16:16421977-16560196</t>
  </si>
  <si>
    <t>Fgd5</t>
  </si>
  <si>
    <t>chr6:91987109-92076005</t>
  </si>
  <si>
    <t>Fgd6</t>
  </si>
  <si>
    <t>chr10:94036000-94145339</t>
  </si>
  <si>
    <t>Fgf1</t>
  </si>
  <si>
    <t>chr18:38838672-38971274</t>
  </si>
  <si>
    <t>Fgf10</t>
  </si>
  <si>
    <t>chr13:118714698-118792573</t>
  </si>
  <si>
    <t>Fgf11</t>
  </si>
  <si>
    <t>chr11:69796067-69801716</t>
  </si>
  <si>
    <t>Fgf12</t>
  </si>
  <si>
    <t>chr16:28158583-28753243</t>
  </si>
  <si>
    <t>Fgf13</t>
  </si>
  <si>
    <t>chrX:59062145-59585572</t>
  </si>
  <si>
    <t>Fgf14</t>
  </si>
  <si>
    <t>Fgf15</t>
  </si>
  <si>
    <t>chr7:144896531-144900951</t>
  </si>
  <si>
    <t>Fgf16</t>
  </si>
  <si>
    <t>chr4:141147921-141204062</t>
  </si>
  <si>
    <t>Fbxo43</t>
  </si>
  <si>
    <t>chr15:36150059-36164884</t>
  </si>
  <si>
    <t>Fbxo44</t>
  </si>
  <si>
    <t>chr4:148152798-148160094</t>
  </si>
  <si>
    <t>Fbxo45</t>
  </si>
  <si>
    <t>chr16:32230111-32247025</t>
  </si>
  <si>
    <t>Fbxo46</t>
  </si>
  <si>
    <t>chr7:19119858-19138261</t>
  </si>
  <si>
    <t>Fbxo47</t>
  </si>
  <si>
    <t>chr11:97854306-97884154</t>
  </si>
  <si>
    <t>Fbxo48</t>
  </si>
  <si>
    <t>chr11:16951409-16954772</t>
  </si>
  <si>
    <t>Fbxo5</t>
  </si>
  <si>
    <t>chr10:5799157-5805465</t>
  </si>
  <si>
    <t>Fbxo6</t>
  </si>
  <si>
    <t>chr4:148145715-148152135</t>
  </si>
  <si>
    <t>Fbxo7</t>
  </si>
  <si>
    <t>chr10:86021928-86048328</t>
  </si>
  <si>
    <t>Fbxo8</t>
  </si>
  <si>
    <t>chr8:56551133-56593939</t>
  </si>
  <si>
    <t>Fbxo9</t>
  </si>
  <si>
    <t>chr9:78081499-78109065</t>
  </si>
  <si>
    <t>Fbxw10</t>
  </si>
  <si>
    <t>chr11:62847122-62877462</t>
  </si>
  <si>
    <t>Fbxw11</t>
  </si>
  <si>
    <t>chr11:32642554-32746814</t>
  </si>
  <si>
    <t>Fbxw13</t>
  </si>
  <si>
    <t>chr9:109179226-109195975</t>
  </si>
  <si>
    <t>Fbxw14</t>
  </si>
  <si>
    <t>chr9:109271124-109287676</t>
  </si>
  <si>
    <t>Fbxw15</t>
  </si>
  <si>
    <t>chr9:109552601-109568262</t>
  </si>
  <si>
    <t>Fbxw16</t>
  </si>
  <si>
    <t>chr9:109432317-109449140</t>
  </si>
  <si>
    <t>Fbxw17</t>
  </si>
  <si>
    <t>chr13:50417876-50433769</t>
  </si>
  <si>
    <t>Fbxw18</t>
  </si>
  <si>
    <t>chr9:109676733-109702700</t>
  </si>
  <si>
    <t>Fbxw19</t>
  </si>
  <si>
    <t>chr9:109478574-109495854</t>
  </si>
  <si>
    <t>Fbxw2</t>
  </si>
  <si>
    <t>chr2:34804363-34826235</t>
  </si>
  <si>
    <t>Fbxw20</t>
  </si>
  <si>
    <t>chr9:109217431-109234754</t>
  </si>
  <si>
    <t>Fbxw21</t>
  </si>
  <si>
    <t>chr9:109139453-109162022</t>
  </si>
  <si>
    <t>Fbxw22</t>
  </si>
  <si>
    <t>chr9:109378408-109404294</t>
  </si>
  <si>
    <t>Fbxw24</t>
  </si>
  <si>
    <t>chr9:109601115-109626059</t>
  </si>
  <si>
    <t>Fbxw26</t>
  </si>
  <si>
    <t>chr9:109717565-109746089</t>
  </si>
  <si>
    <t>Fbxw28</t>
  </si>
  <si>
    <t>chr9:109322885-109339659</t>
  </si>
  <si>
    <t>Fbxw4</t>
  </si>
  <si>
    <t>Fbxw5</t>
  </si>
  <si>
    <t>Fbxw7</t>
  </si>
  <si>
    <t>Fbxw8</t>
  </si>
  <si>
    <t>chr5:118064980-118155458</t>
  </si>
  <si>
    <t>Fbxw9</t>
  </si>
  <si>
    <t>Fcamr</t>
  </si>
  <si>
    <t>chr1:130800901-130814740</t>
  </si>
  <si>
    <t>Fcer1a</t>
  </si>
  <si>
    <t>chr1:173221270-173227229</t>
  </si>
  <si>
    <t>Fcer1g</t>
  </si>
  <si>
    <t>chr1:171229571-171234349</t>
  </si>
  <si>
    <t>Fcer2a</t>
  </si>
  <si>
    <t>chr8:3681736-3694174</t>
  </si>
  <si>
    <t>Fcf1</t>
  </si>
  <si>
    <t>chr12:84970929-84983303</t>
  </si>
  <si>
    <t>Fcgbp</t>
  </si>
  <si>
    <t>chr7:28071235-28120864</t>
  </si>
  <si>
    <t>Fcgr1</t>
  </si>
  <si>
    <t>chr3:96282908-96293969</t>
  </si>
  <si>
    <t>Fcgr2b</t>
  </si>
  <si>
    <t>chr1:170960558-170976071</t>
  </si>
  <si>
    <t>Fcgr3</t>
  </si>
  <si>
    <t>chr1:171051168-171059403</t>
  </si>
  <si>
    <t>Fcgr4</t>
  </si>
  <si>
    <t>chr1:171018925-171029761</t>
  </si>
  <si>
    <t>Fcgrt</t>
  </si>
  <si>
    <t>chr7:45092992-45103822</t>
  </si>
  <si>
    <t>Fcho1</t>
  </si>
  <si>
    <t>chr8:71708386-71725681</t>
  </si>
  <si>
    <t>Fcho2</t>
  </si>
  <si>
    <t>chr13:98723405-98815449</t>
  </si>
  <si>
    <t>Fchsd1</t>
  </si>
  <si>
    <t>chr18:37955558-37969731</t>
  </si>
  <si>
    <t>Fchsd2</t>
  </si>
  <si>
    <t>chr7:101108774-101284405</t>
  </si>
  <si>
    <t>Fcna</t>
  </si>
  <si>
    <t>chr2:25624666-25627974</t>
  </si>
  <si>
    <t>Fcnb</t>
  </si>
  <si>
    <t>chr2:28076478-28084878</t>
  </si>
  <si>
    <t>Fcrl1</t>
  </si>
  <si>
    <t>Fbp1</t>
  </si>
  <si>
    <t>chr13:62864752-62888282</t>
  </si>
  <si>
    <t>Fbp2</t>
  </si>
  <si>
    <t>chr13:62836884-62858370</t>
  </si>
  <si>
    <t>Fbrs</t>
  </si>
  <si>
    <t>chr7:127485220-127491513</t>
  </si>
  <si>
    <t>Fbrsl1</t>
  </si>
  <si>
    <t>chr5:110361751-110448503</t>
  </si>
  <si>
    <t>Fbxl12</t>
  </si>
  <si>
    <t>chr9:20637748-20646789</t>
  </si>
  <si>
    <t>Fbxl12os</t>
  </si>
  <si>
    <t>chr9:20607474-20617271</t>
  </si>
  <si>
    <t>Fbxl13</t>
  </si>
  <si>
    <t>chr5:21483846-21645605</t>
  </si>
  <si>
    <t>Fbxl14</t>
  </si>
  <si>
    <t>chr6:119432530-119544347</t>
  </si>
  <si>
    <t>Fbxl15</t>
  </si>
  <si>
    <t>Fbxl16</t>
  </si>
  <si>
    <t>chr17:25809084-25821265</t>
  </si>
  <si>
    <t>Fbxl17</t>
  </si>
  <si>
    <t>chr17:63045951-63500580</t>
  </si>
  <si>
    <t>Fbxl18</t>
  </si>
  <si>
    <t>chr5:142871788-142895238</t>
  </si>
  <si>
    <t>Fbxl19</t>
  </si>
  <si>
    <t>chr7:127746774-127768928</t>
  </si>
  <si>
    <t>Fbxl2</t>
  </si>
  <si>
    <t>chr9:113930933-114026751</t>
  </si>
  <si>
    <t>Fbxl20</t>
  </si>
  <si>
    <t>chr11:98082553-98149616</t>
  </si>
  <si>
    <t>Fbxl21</t>
  </si>
  <si>
    <t>chr13:56522507-56537786</t>
  </si>
  <si>
    <t>Fbxl22</t>
  </si>
  <si>
    <t>chr9:66350449-66514593</t>
  </si>
  <si>
    <t>Fbxl3</t>
  </si>
  <si>
    <t>chr14:103080238-103099509</t>
  </si>
  <si>
    <t>Fbxl4</t>
  </si>
  <si>
    <t>chr4:22357542-22434091</t>
  </si>
  <si>
    <t>Fbxl5</t>
  </si>
  <si>
    <t>chr5:43744617-43782149</t>
  </si>
  <si>
    <t>Fbxl6</t>
  </si>
  <si>
    <t>chr15:76535727-76538746</t>
  </si>
  <si>
    <t>Fbxl7</t>
  </si>
  <si>
    <t>chr15:26540458-26895564</t>
  </si>
  <si>
    <t>Fbxl8</t>
  </si>
  <si>
    <t>chr8:105264647-105269326</t>
  </si>
  <si>
    <t>Fbxo10</t>
  </si>
  <si>
    <t>chr4:45018608-45084604</t>
  </si>
  <si>
    <t>Fbxo11</t>
  </si>
  <si>
    <t>chr17:87975049-88065285</t>
  </si>
  <si>
    <t>Fbxo15</t>
  </si>
  <si>
    <t>chr18:84935024-84981392</t>
  </si>
  <si>
    <t>Fbxo16</t>
  </si>
  <si>
    <t>chr14:65266700-65321502</t>
  </si>
  <si>
    <t>Fbxo17</t>
  </si>
  <si>
    <t>chr7:28716789-28738140</t>
  </si>
  <si>
    <t>Fbxo18</t>
  </si>
  <si>
    <t>chr2:11742572-11777527</t>
  </si>
  <si>
    <t>Fbxo2</t>
  </si>
  <si>
    <t>chr4:148160667-148166417</t>
  </si>
  <si>
    <t>Fbxo21</t>
  </si>
  <si>
    <t>chr5:117976769-118010191</t>
  </si>
  <si>
    <t>Fbxo22</t>
  </si>
  <si>
    <t>chr9:55208934-55283625</t>
  </si>
  <si>
    <t>Fbxo24</t>
  </si>
  <si>
    <t>chr5:137612504-137625078</t>
  </si>
  <si>
    <t>Fbxo25</t>
  </si>
  <si>
    <t>chr8:13907805-13940521</t>
  </si>
  <si>
    <t>Fbxo27</t>
  </si>
  <si>
    <t>chr7:28692848-28699337</t>
  </si>
  <si>
    <t>Fbxo28</t>
  </si>
  <si>
    <t>chr1:182313101-182341606</t>
  </si>
  <si>
    <t>Fbxo3</t>
  </si>
  <si>
    <t>chr2:104027798-104063237</t>
  </si>
  <si>
    <t>Fbxo30</t>
  </si>
  <si>
    <t>chr10:11281329-11297969</t>
  </si>
  <si>
    <t>Fbxo31</t>
  </si>
  <si>
    <t>chr8:121549442-121578806</t>
  </si>
  <si>
    <t>Fbxo32</t>
  </si>
  <si>
    <t>chr15:58175878-58214892</t>
  </si>
  <si>
    <t>Fbxo33</t>
  </si>
  <si>
    <t>chr12:59200654-59219483</t>
  </si>
  <si>
    <t>Fbxo34</t>
  </si>
  <si>
    <t>chr14:47472560-47531962</t>
  </si>
  <si>
    <t>Fbxo36</t>
  </si>
  <si>
    <t>chr1:84839840-84900486</t>
  </si>
  <si>
    <t>Fbxo38</t>
  </si>
  <si>
    <t>chr18:62504058-62548743</t>
  </si>
  <si>
    <t>Fbxo39</t>
  </si>
  <si>
    <t>chr11:72314443-72319419</t>
  </si>
  <si>
    <t>Fbxo4</t>
  </si>
  <si>
    <t>chr15:3963563-3979573</t>
  </si>
  <si>
    <t>Fbxo40</t>
  </si>
  <si>
    <t>chr16:36966072-36979136</t>
  </si>
  <si>
    <t>Fbxo41</t>
  </si>
  <si>
    <t>chr6:85469575-85502994</t>
  </si>
  <si>
    <t>Fbxo42</t>
  </si>
  <si>
    <t>chr9:66126610-66138968</t>
  </si>
  <si>
    <t>Fam96b</t>
  </si>
  <si>
    <t>chr8:104639838-104641728</t>
  </si>
  <si>
    <t>Fam98a</t>
  </si>
  <si>
    <t>chr17:75537085-75551946</t>
  </si>
  <si>
    <t>Fam98b</t>
  </si>
  <si>
    <t>chr2:117249738-117271540</t>
  </si>
  <si>
    <t>Fam98c</t>
  </si>
  <si>
    <t>chr7:29134932-29156210</t>
  </si>
  <si>
    <t>Fan1</t>
  </si>
  <si>
    <t>chr7:64346757-64374095</t>
  </si>
  <si>
    <t>Fanca</t>
  </si>
  <si>
    <t>chr8:123254194-123318576</t>
  </si>
  <si>
    <t>Fancb</t>
  </si>
  <si>
    <t>chrX:164980591-164997272</t>
  </si>
  <si>
    <t>Fancc</t>
  </si>
  <si>
    <t>Fancd2</t>
  </si>
  <si>
    <t>chr6:113531681-113596285</t>
  </si>
  <si>
    <t>Fancd2os</t>
  </si>
  <si>
    <t>chr6:113596761-113600715</t>
  </si>
  <si>
    <t>Fance</t>
  </si>
  <si>
    <t>chr17:28313529-28326574</t>
  </si>
  <si>
    <t>Fancf</t>
  </si>
  <si>
    <t>chr7:51860576-51862267</t>
  </si>
  <si>
    <t>Fancg</t>
  </si>
  <si>
    <t>chr4:43002336-43010301</t>
  </si>
  <si>
    <t>Fanci</t>
  </si>
  <si>
    <t>chr7:79392337-79466273</t>
  </si>
  <si>
    <t>Fancl</t>
  </si>
  <si>
    <t>chr11:26387083-26593920</t>
  </si>
  <si>
    <t>Fancm</t>
  </si>
  <si>
    <t>chr12:65075605-65132058</t>
  </si>
  <si>
    <t>Fank1</t>
  </si>
  <si>
    <t>Fap</t>
  </si>
  <si>
    <t>chr2:62500935-62574021</t>
  </si>
  <si>
    <t>Far1</t>
  </si>
  <si>
    <t>chr7:113513833-113570888</t>
  </si>
  <si>
    <t>Far2</t>
  </si>
  <si>
    <t>Farp1</t>
  </si>
  <si>
    <t>chr14:121035573-121283726</t>
  </si>
  <si>
    <t>Farp2</t>
  </si>
  <si>
    <t>chr1:93512103-93635727</t>
  </si>
  <si>
    <t>Fars2</t>
  </si>
  <si>
    <t>chr13:36117642-36537595</t>
  </si>
  <si>
    <t>Farsa</t>
  </si>
  <si>
    <t>chr8:84856985-84869257</t>
  </si>
  <si>
    <t>Farsb</t>
  </si>
  <si>
    <t>chr1:78310345-78488897</t>
  </si>
  <si>
    <t>Fas</t>
  </si>
  <si>
    <t>chr19:34290658-34327770</t>
  </si>
  <si>
    <t>Fasl</t>
  </si>
  <si>
    <t>chr1:161780691-161788495</t>
  </si>
  <si>
    <t>Fasn</t>
  </si>
  <si>
    <t>chr11:120805957-120824547</t>
  </si>
  <si>
    <t>Fastk</t>
  </si>
  <si>
    <t>chr5:24441039-24445235</t>
  </si>
  <si>
    <t>Fastkd1</t>
  </si>
  <si>
    <t>chr2:69686823-69712606</t>
  </si>
  <si>
    <t>Fastkd2</t>
  </si>
  <si>
    <t>chr1:63730624-63753385</t>
  </si>
  <si>
    <t>Fastkd3</t>
  </si>
  <si>
    <t>chr13:68582247-68592279</t>
  </si>
  <si>
    <t>Fastkd5</t>
  </si>
  <si>
    <t>chr2:130589995-130630038</t>
  </si>
  <si>
    <t>Fat1</t>
  </si>
  <si>
    <t>chr8:44950207-45052257</t>
  </si>
  <si>
    <t>Fat2</t>
  </si>
  <si>
    <t>chr11:55250609-55312257</t>
  </si>
  <si>
    <t>Fat3</t>
  </si>
  <si>
    <t>chr9:15910192-16378231</t>
  </si>
  <si>
    <t>Fat4</t>
  </si>
  <si>
    <t>chr3:38886939-39011983</t>
  </si>
  <si>
    <t>Fate1</t>
  </si>
  <si>
    <t>chrX:71972985-71989046</t>
  </si>
  <si>
    <t>Fau</t>
  </si>
  <si>
    <t>chr19:6057887-6059524</t>
  </si>
  <si>
    <t>Faxc</t>
  </si>
  <si>
    <t>chr4:21931325-22001461</t>
  </si>
  <si>
    <t>Fbf1</t>
  </si>
  <si>
    <t>chr11:116142284-116168178</t>
  </si>
  <si>
    <t>Fbl</t>
  </si>
  <si>
    <t>chr7:28169747-28179269</t>
  </si>
  <si>
    <t>Fblim1</t>
  </si>
  <si>
    <t>chr4:141576061-141606052</t>
  </si>
  <si>
    <t>Fbll1</t>
  </si>
  <si>
    <t>chr11:35797379-35798884</t>
  </si>
  <si>
    <t>Fbln1</t>
  </si>
  <si>
    <t>chr15:85206007-85286294</t>
  </si>
  <si>
    <t>Fbln2</t>
  </si>
  <si>
    <t>chr6:91212763-91272540</t>
  </si>
  <si>
    <t>Fbln5</t>
  </si>
  <si>
    <t>chr12:101746564-101819119</t>
  </si>
  <si>
    <t>Fbln7</t>
  </si>
  <si>
    <t>chr2:128863931-128897034</t>
  </si>
  <si>
    <t>Fbn1</t>
  </si>
  <si>
    <t>chr2:125300593-125506438</t>
  </si>
  <si>
    <t>Fbn2</t>
  </si>
  <si>
    <t>chr18:58008622-58209926</t>
  </si>
  <si>
    <t>Fam47e</t>
  </si>
  <si>
    <t>chr5:92571536-92591284</t>
  </si>
  <si>
    <t>Fam49a</t>
  </si>
  <si>
    <t>Fam49b</t>
  </si>
  <si>
    <t>chr15:63929093-64060448</t>
  </si>
  <si>
    <t>Fam50a</t>
  </si>
  <si>
    <t>chrX:74313032-74320149</t>
  </si>
  <si>
    <t>Fam50b</t>
  </si>
  <si>
    <t>chr13:34739641-34747622</t>
  </si>
  <si>
    <t>Fam53a</t>
  </si>
  <si>
    <t>chr5:33600352-33629635</t>
  </si>
  <si>
    <t>Fam53b</t>
  </si>
  <si>
    <t>chr7:132712083-132813196</t>
  </si>
  <si>
    <t>Fam53c</t>
  </si>
  <si>
    <t>chr18:34758905-34773760</t>
  </si>
  <si>
    <t>Fam57a</t>
  </si>
  <si>
    <t>chr11:76202055-76208257</t>
  </si>
  <si>
    <t>Fam57b</t>
  </si>
  <si>
    <t>chr7:126816884-126830219</t>
  </si>
  <si>
    <t>Fam58b</t>
  </si>
  <si>
    <t>chr11:78750505-78751729</t>
  </si>
  <si>
    <t>Fam60a</t>
  </si>
  <si>
    <t>chr6:148921058-148946432</t>
  </si>
  <si>
    <t>Fam63a</t>
  </si>
  <si>
    <t>Fam63b</t>
  </si>
  <si>
    <t>chr9:70599013-70657174</t>
  </si>
  <si>
    <t>Fam64a</t>
  </si>
  <si>
    <t>chr11:72042501-72047370</t>
  </si>
  <si>
    <t>Fam65a</t>
  </si>
  <si>
    <t>chr8:105605228-105622218</t>
  </si>
  <si>
    <t>Fam65b</t>
  </si>
  <si>
    <t>chr13:24582188-24733806</t>
  </si>
  <si>
    <t>Fam65c</t>
  </si>
  <si>
    <t>chr2:167980785-168010593</t>
  </si>
  <si>
    <t>Fam69a</t>
  </si>
  <si>
    <t>chr5:107900527-107987077</t>
  </si>
  <si>
    <t>Fam69b</t>
  </si>
  <si>
    <t>chr2:26628456-26636497</t>
  </si>
  <si>
    <t>Fam69c</t>
  </si>
  <si>
    <t>chr18:84720241-84740436</t>
  </si>
  <si>
    <t>Fam71a</t>
  </si>
  <si>
    <t>chr1:191162583-191164817</t>
  </si>
  <si>
    <t>Fam71b</t>
  </si>
  <si>
    <t>Fam71d</t>
  </si>
  <si>
    <t>chr12:78691534-78734519</t>
  </si>
  <si>
    <t>Fam71e1</t>
  </si>
  <si>
    <t>chr7:44496587-44501134</t>
  </si>
  <si>
    <t>Fam71e2</t>
  </si>
  <si>
    <t>chr7:4753225-4771270</t>
  </si>
  <si>
    <t>Fam71f1</t>
  </si>
  <si>
    <t>chr6:29319139-29336022</t>
  </si>
  <si>
    <t>Fam71f2</t>
  </si>
  <si>
    <t>chr6:29281140-29290676</t>
  </si>
  <si>
    <t>Fam72a</t>
  </si>
  <si>
    <t>chr1:131527988-131539872</t>
  </si>
  <si>
    <t>Fam73a</t>
  </si>
  <si>
    <t>chr3:152273459-152340407</t>
  </si>
  <si>
    <t>Fam73b</t>
  </si>
  <si>
    <t>chr2:30364232-30385519</t>
  </si>
  <si>
    <t>Fam76a</t>
  </si>
  <si>
    <t>chr4:132899212-132922551</t>
  </si>
  <si>
    <t>Fam76b</t>
  </si>
  <si>
    <t>chr9:13827726-13846522</t>
  </si>
  <si>
    <t>Fam78a</t>
  </si>
  <si>
    <t>chr2:32066884-32083705</t>
  </si>
  <si>
    <t>Fam78b</t>
  </si>
  <si>
    <t>chr1:167001416-167091302</t>
  </si>
  <si>
    <t>Fam81a</t>
  </si>
  <si>
    <t>chr9:70089309-70141557</t>
  </si>
  <si>
    <t>Fam83a</t>
  </si>
  <si>
    <t>chr15:57985902-58010702</t>
  </si>
  <si>
    <t>Fam83b</t>
  </si>
  <si>
    <t>chr9:76490704-76545804</t>
  </si>
  <si>
    <t>Fam83c</t>
  </si>
  <si>
    <t>chr2:155829182-155834854</t>
  </si>
  <si>
    <t>Fam83d</t>
  </si>
  <si>
    <t>chr2:158768098-158786637</t>
  </si>
  <si>
    <t>Fam83e</t>
  </si>
  <si>
    <t>chr7:45721219-45729492</t>
  </si>
  <si>
    <t>Fam83f</t>
  </si>
  <si>
    <t>Fam83g</t>
  </si>
  <si>
    <t>chr11:61672781-61720799</t>
  </si>
  <si>
    <t>Fam83h</t>
  </si>
  <si>
    <t>chr15:76001091-76014336</t>
  </si>
  <si>
    <t>Fam84a</t>
  </si>
  <si>
    <t>chr12:14147597-14152038</t>
  </si>
  <si>
    <t>Fam84b</t>
  </si>
  <si>
    <t>Fam86</t>
  </si>
  <si>
    <t>Fam89a</t>
  </si>
  <si>
    <t>chr8:124740256-124751809</t>
  </si>
  <si>
    <t>Fam89b</t>
  </si>
  <si>
    <t>chr19:5728086-5729666</t>
  </si>
  <si>
    <t>Fam92a</t>
  </si>
  <si>
    <t>chr4:12153721-12172015</t>
  </si>
  <si>
    <t>Fam92b</t>
  </si>
  <si>
    <t>chr8:120166396-120177469</t>
  </si>
  <si>
    <t>Fam96a</t>
  </si>
  <si>
    <t>chr2:172472553-172474316</t>
  </si>
  <si>
    <t>Fam20a</t>
  </si>
  <si>
    <t>chr11:109672925-109722256</t>
  </si>
  <si>
    <t>Fam20b</t>
  </si>
  <si>
    <t>chr1:156678570-156718910</t>
  </si>
  <si>
    <t>Fam20c</t>
  </si>
  <si>
    <t>chr5:138755080-138810063</t>
  </si>
  <si>
    <t>Fam21</t>
  </si>
  <si>
    <t>chr6:116208032-116262671</t>
  </si>
  <si>
    <t>Fam210a</t>
  </si>
  <si>
    <t>chr18:68260184-68300333</t>
  </si>
  <si>
    <t>Fam210b</t>
  </si>
  <si>
    <t>chr2:172345576-172355749</t>
  </si>
  <si>
    <t>Fam212a</t>
  </si>
  <si>
    <t>chr9:107984223-107985916</t>
  </si>
  <si>
    <t>Fam212b</t>
  </si>
  <si>
    <t>chr3:105704598-105720842</t>
  </si>
  <si>
    <t>Fam213a</t>
  </si>
  <si>
    <t>chr14:40993739-41013775</t>
  </si>
  <si>
    <t>Fam213b</t>
  </si>
  <si>
    <t>chr4:154896429-154899043</t>
  </si>
  <si>
    <t>Fam214a</t>
  </si>
  <si>
    <t>chr9:74953052-75032468</t>
  </si>
  <si>
    <t>Fam214b</t>
  </si>
  <si>
    <t>chr4:43032413-43046220</t>
  </si>
  <si>
    <t>Fam216a</t>
  </si>
  <si>
    <t>chr5:122364583-122371963</t>
  </si>
  <si>
    <t>Fam216b</t>
  </si>
  <si>
    <t>chr14:78081023-78089007</t>
  </si>
  <si>
    <t>Fam217a</t>
  </si>
  <si>
    <t>chr13:34909963-34919992</t>
  </si>
  <si>
    <t>Fam217b</t>
  </si>
  <si>
    <t>chr2:178414533-178422161</t>
  </si>
  <si>
    <t>Fam219a</t>
  </si>
  <si>
    <t>chr4:41517436-41569527</t>
  </si>
  <si>
    <t>Fam219aos</t>
  </si>
  <si>
    <t>Fam219b</t>
  </si>
  <si>
    <t>chr9:57537527-57543187</t>
  </si>
  <si>
    <t>Fam220a</t>
  </si>
  <si>
    <t>chr5:143548705-143564525</t>
  </si>
  <si>
    <t>Fam221a</t>
  </si>
  <si>
    <t>chr6:49367738-49389904</t>
  </si>
  <si>
    <t>Fam221b</t>
  </si>
  <si>
    <t>chr4:43659621-43668859</t>
  </si>
  <si>
    <t>Fam222a</t>
  </si>
  <si>
    <t>chr5:114568250-114613218</t>
  </si>
  <si>
    <t>Fam222b</t>
  </si>
  <si>
    <t>chr11:78094672-78157339</t>
  </si>
  <si>
    <t>Fam227a</t>
  </si>
  <si>
    <t>chr15:79609575-79658956</t>
  </si>
  <si>
    <t>Fam227b</t>
  </si>
  <si>
    <t>chr2:125859108-126152004</t>
  </si>
  <si>
    <t>Fam228a</t>
  </si>
  <si>
    <t>chr12:4593007-4738383</t>
  </si>
  <si>
    <t>Fam228b</t>
  </si>
  <si>
    <t>chr12:4746215-4769267</t>
  </si>
  <si>
    <t>Fam229a</t>
  </si>
  <si>
    <t>chr4:129491189-129491956</t>
  </si>
  <si>
    <t>Fam229b</t>
  </si>
  <si>
    <t>chr10:39118807-39133895</t>
  </si>
  <si>
    <t>Fam24a</t>
  </si>
  <si>
    <t>chr7:131334621-131336716</t>
  </si>
  <si>
    <t>Fam25c</t>
  </si>
  <si>
    <t>chr14:34351881-34355393</t>
  </si>
  <si>
    <t>Fam26d</t>
  </si>
  <si>
    <t>chr10:34037596-34109815</t>
  </si>
  <si>
    <t>Fam26e</t>
  </si>
  <si>
    <t>Fam26f</t>
  </si>
  <si>
    <t>chr10:34126066-34127972</t>
  </si>
  <si>
    <t>Fam32a</t>
  </si>
  <si>
    <t>chr8:72219729-72223775</t>
  </si>
  <si>
    <t>Fam35a</t>
  </si>
  <si>
    <t>chr14:34237034-34310503</t>
  </si>
  <si>
    <t>Fam3a</t>
  </si>
  <si>
    <t>chrX:74384719-74393139</t>
  </si>
  <si>
    <t>Fam3b</t>
  </si>
  <si>
    <t>chr16:97471085-97504936</t>
  </si>
  <si>
    <t>Fam3c</t>
  </si>
  <si>
    <t>chr6:22306521-22356081</t>
  </si>
  <si>
    <t>Fam43a</t>
  </si>
  <si>
    <t>chr16:30599722-30602797</t>
  </si>
  <si>
    <t>Fam43b</t>
  </si>
  <si>
    <t>chr4:138394091-138396458</t>
  </si>
  <si>
    <t>Fam45a</t>
  </si>
  <si>
    <t>chr19:60811569-60836229</t>
  </si>
  <si>
    <t>Fam46a</t>
  </si>
  <si>
    <t>chr9:85320438-85327150</t>
  </si>
  <si>
    <t>Fam46b</t>
  </si>
  <si>
    <t>chr4:133480132-133487940</t>
  </si>
  <si>
    <t>Fam46c</t>
  </si>
  <si>
    <t>chr3:100471535-100489192</t>
  </si>
  <si>
    <t>Fam46d</t>
  </si>
  <si>
    <t>Fam47c</t>
  </si>
  <si>
    <t>chrX:78737762-78739410</t>
  </si>
  <si>
    <t>Fam170b</t>
  </si>
  <si>
    <t>chr14:32833961-32836788</t>
  </si>
  <si>
    <t>Fam171a1</t>
  </si>
  <si>
    <t>chr2:3118387-3227809</t>
  </si>
  <si>
    <t>Fam171a2</t>
  </si>
  <si>
    <t>chr11:102436980-102447663</t>
  </si>
  <si>
    <t>Fam171b</t>
  </si>
  <si>
    <t>chr2:83812727-83881358</t>
  </si>
  <si>
    <t>Fam172a</t>
  </si>
  <si>
    <t>chr13:77708689-78166240</t>
  </si>
  <si>
    <t>Fam173a</t>
  </si>
  <si>
    <t>Fam173b</t>
  </si>
  <si>
    <t>chr15:31602115-31617535</t>
  </si>
  <si>
    <t>Fam174a</t>
  </si>
  <si>
    <t>chr1:95313627-95335284</t>
  </si>
  <si>
    <t>Fam174b</t>
  </si>
  <si>
    <t>chr7:73740306-73776919</t>
  </si>
  <si>
    <t>Fam175a</t>
  </si>
  <si>
    <t>chr5:100804801-100820935</t>
  </si>
  <si>
    <t>Fam175b</t>
  </si>
  <si>
    <t>chr7:132859224-132885114</t>
  </si>
  <si>
    <t>Fam178a</t>
  </si>
  <si>
    <t>Fam178b</t>
  </si>
  <si>
    <t>chr1:36562695-36683183</t>
  </si>
  <si>
    <t>Fam179a</t>
  </si>
  <si>
    <t>chr17:71673260-71729669</t>
  </si>
  <si>
    <t>Fam179b</t>
  </si>
  <si>
    <t>chr12:64965741-65022573</t>
  </si>
  <si>
    <t>Fam180a</t>
  </si>
  <si>
    <t>chr6:35312745-35326141</t>
  </si>
  <si>
    <t>Fam181a</t>
  </si>
  <si>
    <t>chr12:103314958-103317065</t>
  </si>
  <si>
    <t>Fam181b</t>
  </si>
  <si>
    <t>chr7:93079878-93081721</t>
  </si>
  <si>
    <t>Fam183b</t>
  </si>
  <si>
    <t>chr11:58792801-58801960</t>
  </si>
  <si>
    <t>Fam184a</t>
  </si>
  <si>
    <t>chr10:53633144-53750909</t>
  </si>
  <si>
    <t>Fam184b</t>
  </si>
  <si>
    <t>Fam185a</t>
  </si>
  <si>
    <t>chr5:21424902-21482124</t>
  </si>
  <si>
    <t>Fam186b</t>
  </si>
  <si>
    <t>chr15:99271017-99287180</t>
  </si>
  <si>
    <t>Fam187a</t>
  </si>
  <si>
    <t>Fam187b</t>
  </si>
  <si>
    <t>chr7:30973803-30989725</t>
  </si>
  <si>
    <t>Fam188a</t>
  </si>
  <si>
    <t>chr2:12347263-12419460</t>
  </si>
  <si>
    <t>Fam188b</t>
  </si>
  <si>
    <t>chr6:55203382-55320222</t>
  </si>
  <si>
    <t>Fam189a1</t>
  </si>
  <si>
    <t>chr7:64756095-65156528</t>
  </si>
  <si>
    <t>Fam189a2</t>
  </si>
  <si>
    <t>chr19:23972749-24031019</t>
  </si>
  <si>
    <t>Fam189b</t>
  </si>
  <si>
    <t>chr3:89183224-89189289</t>
  </si>
  <si>
    <t>Fam192a</t>
  </si>
  <si>
    <t>chr8:94574940-94601726</t>
  </si>
  <si>
    <t>Fam193a</t>
  </si>
  <si>
    <t>chr5:34369932-34486458</t>
  </si>
  <si>
    <t>Fam193b</t>
  </si>
  <si>
    <t>chr13:55539315-55571120</t>
  </si>
  <si>
    <t>Fam195a</t>
  </si>
  <si>
    <t>chr17:25863697-25868738</t>
  </si>
  <si>
    <t>Fam195b</t>
  </si>
  <si>
    <t>chr11:120542887-120549727</t>
  </si>
  <si>
    <t>Fam196a</t>
  </si>
  <si>
    <t>Fam196b</t>
  </si>
  <si>
    <t>Fam198a</t>
  </si>
  <si>
    <t>chr9:121950987-121980208</t>
  </si>
  <si>
    <t>Fam198b</t>
  </si>
  <si>
    <t>chr3:79885929-79946278</t>
  </si>
  <si>
    <t>Fam199x</t>
  </si>
  <si>
    <t>chrX:137049593-137082501</t>
  </si>
  <si>
    <t>Fam19a1</t>
  </si>
  <si>
    <t>Fam19a2</t>
  </si>
  <si>
    <t>chr10:123264075-123741204</t>
  </si>
  <si>
    <t>Fam19a3</t>
  </si>
  <si>
    <t>chr3:104767404-104777547</t>
  </si>
  <si>
    <t>Fam19a4</t>
  </si>
  <si>
    <t>chr6:96831208-97060411</t>
  </si>
  <si>
    <t>Fam19a5</t>
  </si>
  <si>
    <t>chr15:87544298-87759364</t>
  </si>
  <si>
    <t>Fam203a</t>
  </si>
  <si>
    <t>chr15:76368897-76371411</t>
  </si>
  <si>
    <t>Fam204a</t>
  </si>
  <si>
    <t>chr19:60198585-60226697</t>
  </si>
  <si>
    <t>Fam206a</t>
  </si>
  <si>
    <t>chr4:56749679-56809605</t>
  </si>
  <si>
    <t>Fam207a</t>
  </si>
  <si>
    <t>chr10:77486654-77515813</t>
  </si>
  <si>
    <t>Fam208a</t>
  </si>
  <si>
    <t>Fam208b</t>
  </si>
  <si>
    <t>chr13:3538074-3611108</t>
  </si>
  <si>
    <t>Fam209</t>
  </si>
  <si>
    <t>chr1:58522805-58586333</t>
  </si>
  <si>
    <t>Fam129a</t>
  </si>
  <si>
    <t>chr1:151571372-151719347</t>
  </si>
  <si>
    <t>Fam129b</t>
  </si>
  <si>
    <t>chr2:32876133-32961255</t>
  </si>
  <si>
    <t>Fam129c</t>
  </si>
  <si>
    <t>chr8:71597645-71608149</t>
  </si>
  <si>
    <t>Fam131a</t>
  </si>
  <si>
    <t>Fam131b</t>
  </si>
  <si>
    <t>chr6:42315304-42324640</t>
  </si>
  <si>
    <t>Fam131c</t>
  </si>
  <si>
    <t>chr4:141368191-141384174</t>
  </si>
  <si>
    <t>Fam132a</t>
  </si>
  <si>
    <t>chr4:155962311-155966629</t>
  </si>
  <si>
    <t>Fam132b</t>
  </si>
  <si>
    <t>chr1:91366429-91374217</t>
  </si>
  <si>
    <t>Fam133b</t>
  </si>
  <si>
    <t>chr5:3543832-3570546</t>
  </si>
  <si>
    <t>Fam134a</t>
  </si>
  <si>
    <t>chr1:75142785-75147909</t>
  </si>
  <si>
    <t>Fam134b</t>
  </si>
  <si>
    <t>chr15:25843297-25973696</t>
  </si>
  <si>
    <t>Fam134c</t>
  </si>
  <si>
    <t>chr11:101096321-101119843</t>
  </si>
  <si>
    <t>Fam135a</t>
  </si>
  <si>
    <t>chr1:24010757-24100341</t>
  </si>
  <si>
    <t>Fam135b</t>
  </si>
  <si>
    <t>chr15:71445677-71727838</t>
  </si>
  <si>
    <t>Fam136a</t>
  </si>
  <si>
    <t>chr6:86365682-86370058</t>
  </si>
  <si>
    <t>Fam13a</t>
  </si>
  <si>
    <t>chr6:58933535-59024502</t>
  </si>
  <si>
    <t>Fam13b</t>
  </si>
  <si>
    <t>chr18:34409422-34506823</t>
  </si>
  <si>
    <t>Fam13c</t>
  </si>
  <si>
    <t>chr10:70440667-70599291</t>
  </si>
  <si>
    <t>Fam149a</t>
  </si>
  <si>
    <t>chr8:45336714-45382291</t>
  </si>
  <si>
    <t>Fam149b</t>
  </si>
  <si>
    <t>chr14:20348161-20383491</t>
  </si>
  <si>
    <t>Fam150a</t>
  </si>
  <si>
    <t>chr1:6359330-6394731</t>
  </si>
  <si>
    <t>Fam150b</t>
  </si>
  <si>
    <t>Fam151a</t>
  </si>
  <si>
    <t>Fam151b</t>
  </si>
  <si>
    <t>chr13:92449619-92484031</t>
  </si>
  <si>
    <t>Fam154a</t>
  </si>
  <si>
    <t>chr4:86444697-86558303</t>
  </si>
  <si>
    <t>Fam154b</t>
  </si>
  <si>
    <t>chr7:82632959-82648528</t>
  </si>
  <si>
    <t>Fam155a</t>
  </si>
  <si>
    <t>chr8:9206009-9771023</t>
  </si>
  <si>
    <t>Fam159a</t>
  </si>
  <si>
    <t>chr4:108367776-108383655</t>
  </si>
  <si>
    <t>Fam159b</t>
  </si>
  <si>
    <t>chr13:104845282-104863893</t>
  </si>
  <si>
    <t>Fam160a1</t>
  </si>
  <si>
    <t>chr3:85660062-85746209</t>
  </si>
  <si>
    <t>Fam160a2</t>
  </si>
  <si>
    <t>chr7:105371210-105400054</t>
  </si>
  <si>
    <t>Fam160b1</t>
  </si>
  <si>
    <t>chr19:57361008-57389594</t>
  </si>
  <si>
    <t>Fam160b2</t>
  </si>
  <si>
    <t>chr14:70583294-70599835</t>
  </si>
  <si>
    <t>Fam161a</t>
  </si>
  <si>
    <t>chr11:23013386-23023741</t>
  </si>
  <si>
    <t>Fam161b</t>
  </si>
  <si>
    <t>chr12:84345316-84361821</t>
  </si>
  <si>
    <t>Fam162a</t>
  </si>
  <si>
    <t>chr16:36043843-36071515</t>
  </si>
  <si>
    <t>Fam162b</t>
  </si>
  <si>
    <t>chr10:51585449-51590460</t>
  </si>
  <si>
    <t>Fam163a</t>
  </si>
  <si>
    <t>chr1:156075955-156205026</t>
  </si>
  <si>
    <t>Fam163b</t>
  </si>
  <si>
    <t>chr2:27110378-27142477</t>
  </si>
  <si>
    <t>Fam166a</t>
  </si>
  <si>
    <t>chr2:25218744-25224702</t>
  </si>
  <si>
    <t>Fam166b</t>
  </si>
  <si>
    <t>chr4:43381981-43429134</t>
  </si>
  <si>
    <t>Fam167a</t>
  </si>
  <si>
    <t>chr14:63436393-63465502</t>
  </si>
  <si>
    <t>Fam167b</t>
  </si>
  <si>
    <t>chr4:129576814-129578580</t>
  </si>
  <si>
    <t>Fam168a</t>
  </si>
  <si>
    <t>chr7:100706701-100841630</t>
  </si>
  <si>
    <t>Fam168b</t>
  </si>
  <si>
    <t>chr1:34813217-34843050</t>
  </si>
  <si>
    <t>Fam169a</t>
  </si>
  <si>
    <t>chr13:97067286-97137926</t>
  </si>
  <si>
    <t>Fam169b</t>
  </si>
  <si>
    <t>chr7:68266338-68363092</t>
  </si>
  <si>
    <t>Fam170a</t>
  </si>
  <si>
    <t>chr18:50278368-50283019</t>
  </si>
  <si>
    <t>chr10:57784922-57788450</t>
  </si>
  <si>
    <t>Fabp9</t>
  </si>
  <si>
    <t>chr3:10193623-10197283</t>
  </si>
  <si>
    <t>Fadd</t>
  </si>
  <si>
    <t>chr7:144578322-144582436</t>
  </si>
  <si>
    <t>Fads1</t>
  </si>
  <si>
    <t>chr19:10182887-10196872</t>
  </si>
  <si>
    <t>Fads2</t>
  </si>
  <si>
    <t>chr19:10064163-10101503</t>
  </si>
  <si>
    <t>Fads3</t>
  </si>
  <si>
    <t>chr19:10041547-10059671</t>
  </si>
  <si>
    <t>Fads6</t>
  </si>
  <si>
    <t>chr11:115283365-115297546</t>
  </si>
  <si>
    <t>Faf1</t>
  </si>
  <si>
    <t>chr4:109676626-109963960</t>
  </si>
  <si>
    <t>Faf2</t>
  </si>
  <si>
    <t>chr13:54621783-54664063</t>
  </si>
  <si>
    <t>Fah</t>
  </si>
  <si>
    <t>chr7:84585158-84605942</t>
  </si>
  <si>
    <t>Fahd1</t>
  </si>
  <si>
    <t>chr17:24848895-24850302</t>
  </si>
  <si>
    <t>Fahd2a</t>
  </si>
  <si>
    <t>chr2:127436214-127444565</t>
  </si>
  <si>
    <t>Faim</t>
  </si>
  <si>
    <t>chr9:98986372-99002019</t>
  </si>
  <si>
    <t>Faim2</t>
  </si>
  <si>
    <t>chr15:99497004-99528165</t>
  </si>
  <si>
    <t>Faim3</t>
  </si>
  <si>
    <t>chr1:130865776-130880790</t>
  </si>
  <si>
    <t>Fam101a</t>
  </si>
  <si>
    <t>chr5:125003474-125012547</t>
  </si>
  <si>
    <t>Fam101b</t>
  </si>
  <si>
    <t>chr11:76019194-76027782</t>
  </si>
  <si>
    <t>Fam102a</t>
  </si>
  <si>
    <t>chr2:32535358-32569750</t>
  </si>
  <si>
    <t>Fam102b</t>
  </si>
  <si>
    <t>chr3:108970996-109027607</t>
  </si>
  <si>
    <t>Fam103a1</t>
  </si>
  <si>
    <t>chr7:81762952-81769490</t>
  </si>
  <si>
    <t>Fam104a</t>
  </si>
  <si>
    <t>Fam105a</t>
  </si>
  <si>
    <t>chr15:27655070-27681542</t>
  </si>
  <si>
    <t>Fam107a</t>
  </si>
  <si>
    <t>chr14:8296277-8309776</t>
  </si>
  <si>
    <t>Fam107b</t>
  </si>
  <si>
    <t>chr2:3713457-3782134</t>
  </si>
  <si>
    <t>Fam109a</t>
  </si>
  <si>
    <t>chr5:121849027-121854599</t>
  </si>
  <si>
    <t>Fam109b</t>
  </si>
  <si>
    <t>chr15:82341178-82345710</t>
  </si>
  <si>
    <t>Fam110a</t>
  </si>
  <si>
    <t>chr2:151969395-151980219</t>
  </si>
  <si>
    <t>Fam110b</t>
  </si>
  <si>
    <t>chr4:5644178-5799944</t>
  </si>
  <si>
    <t>Fam110c</t>
  </si>
  <si>
    <t>chr12:31073967-31079940</t>
  </si>
  <si>
    <t>Fam111a</t>
  </si>
  <si>
    <t>Fam114a1</t>
  </si>
  <si>
    <t>chr5:64970074-65041901</t>
  </si>
  <si>
    <t>Fam114a2</t>
  </si>
  <si>
    <t>chr11:57482989-57518644</t>
  </si>
  <si>
    <t>Fam115a</t>
  </si>
  <si>
    <t>chr6:42672546-42693059</t>
  </si>
  <si>
    <t>Fam115c</t>
  </si>
  <si>
    <t>chr6:42623042-42645041</t>
  </si>
  <si>
    <t>Fam115e</t>
  </si>
  <si>
    <t>chr6:42587212-42597372</t>
  </si>
  <si>
    <t>Fam117a</t>
  </si>
  <si>
    <t>chr11:95337017-95381872</t>
  </si>
  <si>
    <t>Fam117b</t>
  </si>
  <si>
    <t>chr1:59913005-59985348</t>
  </si>
  <si>
    <t>Fam118a</t>
  </si>
  <si>
    <t>chr15:85037061-85062830</t>
  </si>
  <si>
    <t>Fam118b</t>
  </si>
  <si>
    <t>chr9:35211202-35267805</t>
  </si>
  <si>
    <t>Fam120a</t>
  </si>
  <si>
    <t>chr13:48879216-48967828</t>
  </si>
  <si>
    <t>Fam120aos</t>
  </si>
  <si>
    <t>chr13:48968111-48969905</t>
  </si>
  <si>
    <t>Fam120b</t>
  </si>
  <si>
    <t>chr17:15396201-15433581</t>
  </si>
  <si>
    <t>Fam120c</t>
  </si>
  <si>
    <t>chrX:151344222-151474134</t>
  </si>
  <si>
    <t>Fam122a</t>
  </si>
  <si>
    <t>chr19:24294795-24555827</t>
  </si>
  <si>
    <t>Fam122b</t>
  </si>
  <si>
    <t>chrX:53243414-53269805</t>
  </si>
  <si>
    <t>Fam122c</t>
  </si>
  <si>
    <t>chrX:53273432-53301501</t>
  </si>
  <si>
    <t>Fam124a</t>
  </si>
  <si>
    <t>chr14:62555736-62608485</t>
  </si>
  <si>
    <t>Fam124b</t>
  </si>
  <si>
    <t>chr1:80198698-80213944</t>
  </si>
  <si>
    <t>Fam126a</t>
  </si>
  <si>
    <t>Fam126b</t>
  </si>
  <si>
    <t>Ext2</t>
  </si>
  <si>
    <t>chr2:93695630-93822568</t>
  </si>
  <si>
    <t>Extl1</t>
  </si>
  <si>
    <t>chr4:134356372-134372547</t>
  </si>
  <si>
    <t>Extl2</t>
  </si>
  <si>
    <t>chr3:116007448-116029016</t>
  </si>
  <si>
    <t>Extl3</t>
  </si>
  <si>
    <t>chr14:65052058-65098106</t>
  </si>
  <si>
    <t>Eya1</t>
  </si>
  <si>
    <t>chr1:14168957-14310199</t>
  </si>
  <si>
    <t>Eya2</t>
  </si>
  <si>
    <t>chr2:165595027-165771727</t>
  </si>
  <si>
    <t>Eya3</t>
  </si>
  <si>
    <t>chr4:132639045-132724765</t>
  </si>
  <si>
    <t>Eya4</t>
  </si>
  <si>
    <t>chr10:23104167-23349903</t>
  </si>
  <si>
    <t>Ezh1</t>
  </si>
  <si>
    <t>chr11:101191114-101226450</t>
  </si>
  <si>
    <t>Ezh2</t>
  </si>
  <si>
    <t>chr6:47530273-47595030</t>
  </si>
  <si>
    <t>Ezr</t>
  </si>
  <si>
    <t>chr17:6738130-6782780</t>
  </si>
  <si>
    <t>F10</t>
  </si>
  <si>
    <t>chr8:13037307-13056676</t>
  </si>
  <si>
    <t>F11</t>
  </si>
  <si>
    <t>chr8:45241169-45262031</t>
  </si>
  <si>
    <t>F11r</t>
  </si>
  <si>
    <t>chr1:171437560-171464593</t>
  </si>
  <si>
    <t>F12</t>
  </si>
  <si>
    <t>chr13:55417965-55426802</t>
  </si>
  <si>
    <t>F13a1</t>
  </si>
  <si>
    <t>chr13:36867177-37050244</t>
  </si>
  <si>
    <t>F13b</t>
  </si>
  <si>
    <t>chr1:139501706-139523756</t>
  </si>
  <si>
    <t>F2</t>
  </si>
  <si>
    <t>chr2:91625319-91636414</t>
  </si>
  <si>
    <t>F2r</t>
  </si>
  <si>
    <t>chr13:95601788-95618433</t>
  </si>
  <si>
    <t>F2rl1</t>
  </si>
  <si>
    <t>chr13:95511729-95525240</t>
  </si>
  <si>
    <t>F2rl2</t>
  </si>
  <si>
    <t>chr13:95627176-95891922</t>
  </si>
  <si>
    <t>F2rl3</t>
  </si>
  <si>
    <t>chr8:72761879-72763885</t>
  </si>
  <si>
    <t>F3</t>
  </si>
  <si>
    <t>chr3:121723536-121735052</t>
  </si>
  <si>
    <t>F420014N23Rik</t>
  </si>
  <si>
    <t>F5</t>
  </si>
  <si>
    <t>chr1:164115263-164220274</t>
  </si>
  <si>
    <t>F630028O10Rik</t>
  </si>
  <si>
    <t>chrX:96239925-96243642</t>
  </si>
  <si>
    <t>F630042J09Rik</t>
  </si>
  <si>
    <t>chr13:67278593-67283361</t>
  </si>
  <si>
    <t>F630111L10Rik</t>
  </si>
  <si>
    <t>chr3:59006977-59344256</t>
  </si>
  <si>
    <t>F630206G17Rik</t>
  </si>
  <si>
    <t>chr11:45808082-45842878</t>
  </si>
  <si>
    <t>F7</t>
  </si>
  <si>
    <t>chr8:13026033-13035809</t>
  </si>
  <si>
    <t>F730035M05Rik</t>
  </si>
  <si>
    <t>chr12:70227840-70234165</t>
  </si>
  <si>
    <t>F730043M19Rik</t>
  </si>
  <si>
    <t>chr12:33111710-33147586</t>
  </si>
  <si>
    <t>F8</t>
  </si>
  <si>
    <t>chrX:75172714-75380041</t>
  </si>
  <si>
    <t>F830002L21Rik</t>
  </si>
  <si>
    <t>chr10:43593426-43630913</t>
  </si>
  <si>
    <t>F830016B08Rik</t>
  </si>
  <si>
    <t>chr18:60293379-60303016</t>
  </si>
  <si>
    <t>F830045P16Rik</t>
  </si>
  <si>
    <t>chr2:129458358-129536602</t>
  </si>
  <si>
    <t>F8a</t>
  </si>
  <si>
    <t>chrX:73228305-73230795</t>
  </si>
  <si>
    <t>F9</t>
  </si>
  <si>
    <t>chrX:59999463-60030758</t>
  </si>
  <si>
    <t>F930015N05Rik</t>
  </si>
  <si>
    <t>chr11:64433134-64522835</t>
  </si>
  <si>
    <t>Fa2h</t>
  </si>
  <si>
    <t>chr8:111345137-111393821</t>
  </si>
  <si>
    <t>Faah</t>
  </si>
  <si>
    <t>chr4:115996655-116017902</t>
  </si>
  <si>
    <t>Fabp1</t>
  </si>
  <si>
    <t>chr6:71199887-71205023</t>
  </si>
  <si>
    <t>Fabp12</t>
  </si>
  <si>
    <t>chr3:10244208-10301183</t>
  </si>
  <si>
    <t>Fabp2</t>
  </si>
  <si>
    <t>Fabp3</t>
  </si>
  <si>
    <t>chr4:130308777-130315463</t>
  </si>
  <si>
    <t>Fabp4</t>
  </si>
  <si>
    <t>chr3:10204342-10208576</t>
  </si>
  <si>
    <t>Fabp5</t>
  </si>
  <si>
    <t>chr3:10012584-10016610</t>
  </si>
  <si>
    <t>Fabp6</t>
  </si>
  <si>
    <t>chr11:43596039-43601562</t>
  </si>
  <si>
    <t>Fabp7</t>
  </si>
  <si>
    <t>chr13:59769965-59823147</t>
  </si>
  <si>
    <t>Etohi1</t>
  </si>
  <si>
    <t>chr2:178023283-178035859</t>
  </si>
  <si>
    <t>Ets1</t>
  </si>
  <si>
    <t>chr9:32696041-32757820</t>
  </si>
  <si>
    <t>Ets2</t>
  </si>
  <si>
    <t>chr16:95702406-95721049</t>
  </si>
  <si>
    <t>Etv1</t>
  </si>
  <si>
    <t>chr12:38780257-38868215</t>
  </si>
  <si>
    <t>Etv2</t>
  </si>
  <si>
    <t>chr7:30633615-30635852</t>
  </si>
  <si>
    <t>Etv3</t>
  </si>
  <si>
    <t>chr3:87525577-87540158</t>
  </si>
  <si>
    <t>Etv4</t>
  </si>
  <si>
    <t>chr11:101769741-101785310</t>
  </si>
  <si>
    <t>Etv5</t>
  </si>
  <si>
    <t>chr16:22381312-22439570</t>
  </si>
  <si>
    <t>Etv6</t>
  </si>
  <si>
    <t>chr6:134035706-134270147</t>
  </si>
  <si>
    <t>Eva1a</t>
  </si>
  <si>
    <t>chr6:82041627-82093099</t>
  </si>
  <si>
    <t>Eva1b</t>
  </si>
  <si>
    <t>chr4:126148002-126149874</t>
  </si>
  <si>
    <t>Eva1c</t>
  </si>
  <si>
    <t>chr16:90830858-90904885</t>
  </si>
  <si>
    <t>Evc</t>
  </si>
  <si>
    <t>chr5:37299170-37336881</t>
  </si>
  <si>
    <t>Evc2</t>
  </si>
  <si>
    <t>chr5:37338477-37425054</t>
  </si>
  <si>
    <t>Evi2a</t>
  </si>
  <si>
    <t>Evi2a-evi2b</t>
  </si>
  <si>
    <t>Evi2a-evi2b,Evi2b</t>
  </si>
  <si>
    <t>Evi2b</t>
  </si>
  <si>
    <t>Evi5</t>
  </si>
  <si>
    <t>chr5:107744794-107875107</t>
  </si>
  <si>
    <t>Evi5l</t>
  </si>
  <si>
    <t>chr8:4166566-4193701</t>
  </si>
  <si>
    <t>Evl</t>
  </si>
  <si>
    <t>Evpl</t>
  </si>
  <si>
    <t>chr11:116220558-116238091</t>
  </si>
  <si>
    <t>Evx1</t>
  </si>
  <si>
    <t>Evx2</t>
  </si>
  <si>
    <t>chr2:74655615-74659419</t>
  </si>
  <si>
    <t>Ewsr1</t>
  </si>
  <si>
    <t>chr11:5069686-5099088</t>
  </si>
  <si>
    <t>Exd1</t>
  </si>
  <si>
    <t>chr2:119519403-119547627</t>
  </si>
  <si>
    <t>Exd2</t>
  </si>
  <si>
    <t>chr12:80463094-80498135</t>
  </si>
  <si>
    <t>Exo1</t>
  </si>
  <si>
    <t>chr1:175880777-175911396</t>
  </si>
  <si>
    <t>Exo5</t>
  </si>
  <si>
    <t>chr4:120921201-120925005</t>
  </si>
  <si>
    <t>Exoc1</t>
  </si>
  <si>
    <t>chr5:76529310-76570298</t>
  </si>
  <si>
    <t>Exoc2</t>
  </si>
  <si>
    <t>chr13:30813917-30974047</t>
  </si>
  <si>
    <t>Exoc3</t>
  </si>
  <si>
    <t>chr13:74169804-74208700</t>
  </si>
  <si>
    <t>Exoc3l</t>
  </si>
  <si>
    <t>chr8:105289923-105296098</t>
  </si>
  <si>
    <t>Exoc3l4</t>
  </si>
  <si>
    <t>chr12:111417429-111431680</t>
  </si>
  <si>
    <t>Exoc4</t>
  </si>
  <si>
    <t>chr6:33249149-33972930</t>
  </si>
  <si>
    <t>Exoc5</t>
  </si>
  <si>
    <t>Exoc6</t>
  </si>
  <si>
    <t>chr19:37550417-37683249</t>
  </si>
  <si>
    <t>Exoc6b</t>
  </si>
  <si>
    <t>chr6:84618485-85069513</t>
  </si>
  <si>
    <t>Exoc7</t>
  </si>
  <si>
    <t>chr11:116287997-116306738</t>
  </si>
  <si>
    <t>Exoc8</t>
  </si>
  <si>
    <t>chr8:124890298-124897705</t>
  </si>
  <si>
    <t>Exog</t>
  </si>
  <si>
    <t>chr9:119444922-119465518</t>
  </si>
  <si>
    <t>Exosc1</t>
  </si>
  <si>
    <t>chr19:41922979-41933314</t>
  </si>
  <si>
    <t>Exosc10</t>
  </si>
  <si>
    <t>chr4:148558426-148582400</t>
  </si>
  <si>
    <t>Exosc2</t>
  </si>
  <si>
    <t>chr2:31670736-31681307</t>
  </si>
  <si>
    <t>Exosc3</t>
  </si>
  <si>
    <t>chr4:45316629-45320603</t>
  </si>
  <si>
    <t>Exosc4</t>
  </si>
  <si>
    <t>chr15:76327396-76330670</t>
  </si>
  <si>
    <t>Exosc5</t>
  </si>
  <si>
    <t>chr7:25659152-25668032</t>
  </si>
  <si>
    <t>Exosc6</t>
  </si>
  <si>
    <t>chr8:111056338-111057664</t>
  </si>
  <si>
    <t>Exosc7</t>
  </si>
  <si>
    <t>chr9:123113230-123136129</t>
  </si>
  <si>
    <t>Exosc8</t>
  </si>
  <si>
    <t>chr3:54728678-54735364</t>
  </si>
  <si>
    <t>Exosc9</t>
  </si>
  <si>
    <t>Exph5</t>
  </si>
  <si>
    <t>chr9:53301669-53381158</t>
  </si>
  <si>
    <t>Ext1</t>
  </si>
  <si>
    <t>chr15:53068260-53346183</t>
  </si>
  <si>
    <t>chr5:121444752-121452474</t>
  </si>
  <si>
    <t>Erp44</t>
  </si>
  <si>
    <t>chr4:48193330-48279589</t>
  </si>
  <si>
    <t>Errfi1</t>
  </si>
  <si>
    <t>chr4:150855090-150868880</t>
  </si>
  <si>
    <t>Erv3</t>
  </si>
  <si>
    <t>chr2:131853677-131859747</t>
  </si>
  <si>
    <t>Esam</t>
  </si>
  <si>
    <t>chr9:37528088-37538319</t>
  </si>
  <si>
    <t>Esco1</t>
  </si>
  <si>
    <t>chr18:10566511-10610352</t>
  </si>
  <si>
    <t>Esco2</t>
  </si>
  <si>
    <t>chr14:65819026-65833969</t>
  </si>
  <si>
    <t>Esd</t>
  </si>
  <si>
    <t>chr14:74732296-74750765</t>
  </si>
  <si>
    <t>Esf1</t>
  </si>
  <si>
    <t>chr2:140119880-140170558</t>
  </si>
  <si>
    <t>Esm1</t>
  </si>
  <si>
    <t>chr13:113209658-113218104</t>
  </si>
  <si>
    <t>Esp1</t>
  </si>
  <si>
    <t>chr17:40727119-40731782</t>
  </si>
  <si>
    <t>Esp15</t>
  </si>
  <si>
    <t>chr17:39640956-39645667</t>
  </si>
  <si>
    <t>Esp16</t>
  </si>
  <si>
    <t>chr17:39536141-39540847</t>
  </si>
  <si>
    <t>Esp18</t>
  </si>
  <si>
    <t>chr17:39406358-39410992</t>
  </si>
  <si>
    <t>Esp23</t>
  </si>
  <si>
    <t>chr17:39073690-39077037</t>
  </si>
  <si>
    <t>Esp24</t>
  </si>
  <si>
    <t>chr17:39036694-39040227</t>
  </si>
  <si>
    <t>Esp3</t>
  </si>
  <si>
    <t>chr17:40632074-40637060</t>
  </si>
  <si>
    <t>Esp31</t>
  </si>
  <si>
    <t>chr17:38639446-38645653</t>
  </si>
  <si>
    <t>Esp34</t>
  </si>
  <si>
    <t>chr17:38554191-38560621</t>
  </si>
  <si>
    <t>Esp36</t>
  </si>
  <si>
    <t>chr17:38416473-38420185</t>
  </si>
  <si>
    <t>Esp38</t>
  </si>
  <si>
    <t>chr17:39950519-39955287</t>
  </si>
  <si>
    <t>Esp4</t>
  </si>
  <si>
    <t>chr17:40598593-40602617</t>
  </si>
  <si>
    <t>Esp5</t>
  </si>
  <si>
    <t>chr17:40561506-40579549</t>
  </si>
  <si>
    <t>Esp6</t>
  </si>
  <si>
    <t>Esp6-esp5</t>
  </si>
  <si>
    <t>Esp8</t>
  </si>
  <si>
    <t>chr17:40520021-40530702</t>
  </si>
  <si>
    <t>Espl1</t>
  </si>
  <si>
    <t>chr15:102296292-102324356</t>
  </si>
  <si>
    <t>Espn</t>
  </si>
  <si>
    <t>chr4:152120875-152152207</t>
  </si>
  <si>
    <t>Espnl</t>
  </si>
  <si>
    <t>chr1:91322074-91348303</t>
  </si>
  <si>
    <t>Esr1</t>
  </si>
  <si>
    <t>chr10:4612045-5003761</t>
  </si>
  <si>
    <t>Esr2</t>
  </si>
  <si>
    <t>chr12:76120418-76177259</t>
  </si>
  <si>
    <t>Esrp1</t>
  </si>
  <si>
    <t>chr4:11331932-11386783</t>
  </si>
  <si>
    <t>Esrp2</t>
  </si>
  <si>
    <t>Esrra</t>
  </si>
  <si>
    <t>chr19:6909697-6921808</t>
  </si>
  <si>
    <t>Esrrb</t>
  </si>
  <si>
    <t>chr12:86361116-86521628</t>
  </si>
  <si>
    <t>Esrrg</t>
  </si>
  <si>
    <t>Esx1</t>
  </si>
  <si>
    <t>chrX:137115396-137120326</t>
  </si>
  <si>
    <t>Esyt1</t>
  </si>
  <si>
    <t>chr10:128510249-128525859</t>
  </si>
  <si>
    <t>Esyt2</t>
  </si>
  <si>
    <t>chr12:116281221-116373098</t>
  </si>
  <si>
    <t>Esyt3</t>
  </si>
  <si>
    <t>chr9:99309966-99358530</t>
  </si>
  <si>
    <t>Etaa1</t>
  </si>
  <si>
    <t>chr11:17938748-17953875</t>
  </si>
  <si>
    <t>Etd</t>
  </si>
  <si>
    <t>chrX:53434917-53443576</t>
  </si>
  <si>
    <t>Etf1</t>
  </si>
  <si>
    <t>chr18:34902784-34932003</t>
  </si>
  <si>
    <t>Etfa</t>
  </si>
  <si>
    <t>chr9:55454435-55512243</t>
  </si>
  <si>
    <t>Etfb</t>
  </si>
  <si>
    <t>chr7:43444071-43457800</t>
  </si>
  <si>
    <t>Etfdh</t>
  </si>
  <si>
    <t>chr3:79603787-79628767</t>
  </si>
  <si>
    <t>Ethe1</t>
  </si>
  <si>
    <t>chr7:24583837-24608926</t>
  </si>
  <si>
    <t>Etl4</t>
  </si>
  <si>
    <t>chr2:20289912-20810535</t>
  </si>
  <si>
    <t>Etnk1</t>
  </si>
  <si>
    <t>chr6:143167229-143208547</t>
  </si>
  <si>
    <t>Etnk2</t>
  </si>
  <si>
    <t>chr1:133363571-133380319</t>
  </si>
  <si>
    <t>Etnppl</t>
  </si>
  <si>
    <t>chr3:130617447-130635750</t>
  </si>
  <si>
    <t>Etohd2</t>
  </si>
  <si>
    <t>chr5:30232617-30272430</t>
  </si>
  <si>
    <t>Epx</t>
  </si>
  <si>
    <t>chr11:87863997-87875536</t>
  </si>
  <si>
    <t>Epyc</t>
  </si>
  <si>
    <t>Eqtn</t>
  </si>
  <si>
    <t>chr4:94907266-94928843</t>
  </si>
  <si>
    <t>Eral1</t>
  </si>
  <si>
    <t>chr11:78073375-78080383</t>
  </si>
  <si>
    <t>Erap1</t>
  </si>
  <si>
    <t>chr13:74639871-74691875</t>
  </si>
  <si>
    <t>Eras</t>
  </si>
  <si>
    <t>chrX:7919821-7928607</t>
  </si>
  <si>
    <t>Erbb2</t>
  </si>
  <si>
    <t>chr11:98412483-98438988</t>
  </si>
  <si>
    <t>Erbb2ip</t>
  </si>
  <si>
    <t>chr13:103818785-103920586</t>
  </si>
  <si>
    <t>Erbb3</t>
  </si>
  <si>
    <t>chr10:128569367-128589501</t>
  </si>
  <si>
    <t>Erbb4</t>
  </si>
  <si>
    <t>chr1:68039965-69108059</t>
  </si>
  <si>
    <t>Erc1</t>
  </si>
  <si>
    <t>chr6:119570795-119848150</t>
  </si>
  <si>
    <t>Erc2</t>
  </si>
  <si>
    <t>chr14:27622441-28478537</t>
  </si>
  <si>
    <t>Ercc1</t>
  </si>
  <si>
    <t>Ercc2</t>
  </si>
  <si>
    <t>chr7:19382038-19404104</t>
  </si>
  <si>
    <t>Ercc3</t>
  </si>
  <si>
    <t>chr18:32240330-32270147</t>
  </si>
  <si>
    <t>Ercc4</t>
  </si>
  <si>
    <t>chr16:13109735-13152009</t>
  </si>
  <si>
    <t>Ercc5</t>
  </si>
  <si>
    <t>chr1:44147743-44181260</t>
  </si>
  <si>
    <t>Ercc6</t>
  </si>
  <si>
    <t>chr14:32513520-32580989</t>
  </si>
  <si>
    <t>Ercc6l</t>
  </si>
  <si>
    <t>chrX:102142819-102157091</t>
  </si>
  <si>
    <t>Ercc6l2</t>
  </si>
  <si>
    <t>chr13:63815319-63900301</t>
  </si>
  <si>
    <t>Ercc8</t>
  </si>
  <si>
    <t>chr13:108158737-108194981</t>
  </si>
  <si>
    <t>Erdr1</t>
  </si>
  <si>
    <t>chrY:90785441-90816465</t>
  </si>
  <si>
    <t>Ereg</t>
  </si>
  <si>
    <t>chr5:91074616-91093649</t>
  </si>
  <si>
    <t>Erf</t>
  </si>
  <si>
    <t>chr7:25242559-25250758</t>
  </si>
  <si>
    <t>Erg</t>
  </si>
  <si>
    <t>chr16:95360203-95530365</t>
  </si>
  <si>
    <t>Ergic1</t>
  </si>
  <si>
    <t>chr17:26561511-26656933</t>
  </si>
  <si>
    <t>Ergic2</t>
  </si>
  <si>
    <t>Ergic3</t>
  </si>
  <si>
    <t>chr2:156008124-156018279</t>
  </si>
  <si>
    <t>Erh</t>
  </si>
  <si>
    <t>chr12:80634022-80643861</t>
  </si>
  <si>
    <t>Eri1</t>
  </si>
  <si>
    <t>chr8:35465264-35495533</t>
  </si>
  <si>
    <t>Eri2</t>
  </si>
  <si>
    <t>Eri3</t>
  </si>
  <si>
    <t>chr4:117550323-117674297</t>
  </si>
  <si>
    <t>Erich1</t>
  </si>
  <si>
    <t>chr8:14027564-14090327</t>
  </si>
  <si>
    <t>Erich2</t>
  </si>
  <si>
    <t>chr2:70489939-70602012</t>
  </si>
  <si>
    <t>Erich3</t>
  </si>
  <si>
    <t>chr3:154711132-154749012</t>
  </si>
  <si>
    <t>Erich4</t>
  </si>
  <si>
    <t>chr7:25614620-25615892</t>
  </si>
  <si>
    <t>Erich5</t>
  </si>
  <si>
    <t>chr15:34453311-34473892</t>
  </si>
  <si>
    <t>Erich6</t>
  </si>
  <si>
    <t>chr3:58616299-58637207</t>
  </si>
  <si>
    <t>Erlec1</t>
  </si>
  <si>
    <t>chr11:30929783-30954131</t>
  </si>
  <si>
    <t>Erlin1</t>
  </si>
  <si>
    <t>chr19:44034942-44069785</t>
  </si>
  <si>
    <t>Erlin2</t>
  </si>
  <si>
    <t>chr8:27023798-27039435</t>
  </si>
  <si>
    <t>Ermap</t>
  </si>
  <si>
    <t>chr4:119175456-119190011</t>
  </si>
  <si>
    <t>Ermard</t>
  </si>
  <si>
    <t>chr17:15041611-15064232</t>
  </si>
  <si>
    <t>Ermn</t>
  </si>
  <si>
    <t>chr2:58045114-58052752</t>
  </si>
  <si>
    <t>Ermp1</t>
  </si>
  <si>
    <t>chr19:29609882-29648420</t>
  </si>
  <si>
    <t>Ern1</t>
  </si>
  <si>
    <t>chr11:106397619-106487796</t>
  </si>
  <si>
    <t>Ern2</t>
  </si>
  <si>
    <t>chr7:122169892-122186216</t>
  </si>
  <si>
    <t>Ero1l</t>
  </si>
  <si>
    <t>chr14:45283086-45318572</t>
  </si>
  <si>
    <t>Ero1lb</t>
  </si>
  <si>
    <t>chr13:12565882-12609528</t>
  </si>
  <si>
    <t>Erp27</t>
  </si>
  <si>
    <t>chr6:136907386-136922180</t>
  </si>
  <si>
    <t>Erp29</t>
  </si>
  <si>
    <t>chr9:118478188-118486132</t>
  </si>
  <si>
    <t>Ep300</t>
  </si>
  <si>
    <t>chr15:81586213-81652077</t>
  </si>
  <si>
    <t>Ep400</t>
  </si>
  <si>
    <t>chr5:110664372-110770717</t>
  </si>
  <si>
    <t>Epas1</t>
  </si>
  <si>
    <t>chr17:86753863-86833410</t>
  </si>
  <si>
    <t>Epb4.1</t>
  </si>
  <si>
    <t>chr4:131923426-132075313</t>
  </si>
  <si>
    <t>Epb4.1l1</t>
  </si>
  <si>
    <t>chr2:156420908-156543214</t>
  </si>
  <si>
    <t>Epb4.1l2</t>
  </si>
  <si>
    <t>chr10:25359797-25523518</t>
  </si>
  <si>
    <t>Epb4.1l3</t>
  </si>
  <si>
    <t>Epb4.1l4a</t>
  </si>
  <si>
    <t>chr18:33796326-34007206</t>
  </si>
  <si>
    <t>Epb4.1l4b</t>
  </si>
  <si>
    <t>chr4:57061725-57143156</t>
  </si>
  <si>
    <t>Epb4.1l5</t>
  </si>
  <si>
    <t>chr1:119545032-119649000</t>
  </si>
  <si>
    <t>Epb4.2</t>
  </si>
  <si>
    <t>chr2:121018216-121036755</t>
  </si>
  <si>
    <t>Epc1</t>
  </si>
  <si>
    <t>chr18:6435950-6516108</t>
  </si>
  <si>
    <t>Epc2</t>
  </si>
  <si>
    <t>chr2:49451485-49551609</t>
  </si>
  <si>
    <t>Epcam</t>
  </si>
  <si>
    <t>chr17:87635978-87651127</t>
  </si>
  <si>
    <t>Epdr1</t>
  </si>
  <si>
    <t>chr13:19591707-19619830</t>
  </si>
  <si>
    <t>Epg5</t>
  </si>
  <si>
    <t>chr18:77938466-78035027</t>
  </si>
  <si>
    <t>Epgn</t>
  </si>
  <si>
    <t>chr5:91027516-91035212</t>
  </si>
  <si>
    <t>Epha1</t>
  </si>
  <si>
    <t>Epha10</t>
  </si>
  <si>
    <t>Epha2</t>
  </si>
  <si>
    <t>chr4:141301220-141329384</t>
  </si>
  <si>
    <t>Epha3</t>
  </si>
  <si>
    <t>chr16:63545217-63864157</t>
  </si>
  <si>
    <t>Epha4</t>
  </si>
  <si>
    <t>chr1:77367184-77515088</t>
  </si>
  <si>
    <t>Epha5</t>
  </si>
  <si>
    <t>chr5:84054764-84417382</t>
  </si>
  <si>
    <t>Epha6</t>
  </si>
  <si>
    <t>Epha7</t>
  </si>
  <si>
    <t>chr4:28813130-28967503</t>
  </si>
  <si>
    <t>Epha8</t>
  </si>
  <si>
    <t>chr4:136929418-136956816</t>
  </si>
  <si>
    <t>Ephb1</t>
  </si>
  <si>
    <t>chr9:101922127-102354693</t>
  </si>
  <si>
    <t>Ephb2</t>
  </si>
  <si>
    <t>chr4:136653609-136836011</t>
  </si>
  <si>
    <t>Ephb3</t>
  </si>
  <si>
    <t>chr16:21204794-21223304</t>
  </si>
  <si>
    <t>Ephb4</t>
  </si>
  <si>
    <t>chr5:137350108-137374522</t>
  </si>
  <si>
    <t>Ephb6</t>
  </si>
  <si>
    <t>chr6:41605481-41620507</t>
  </si>
  <si>
    <t>Ephx1</t>
  </si>
  <si>
    <t>chr1:180989555-181017495</t>
  </si>
  <si>
    <t>Ephx2</t>
  </si>
  <si>
    <t>chr14:66084371-66124522</t>
  </si>
  <si>
    <t>Ephx3</t>
  </si>
  <si>
    <t>chr17:32183769-32189463</t>
  </si>
  <si>
    <t>Ephx4</t>
  </si>
  <si>
    <t>chr5:107403512-107430031</t>
  </si>
  <si>
    <t>Epm2a</t>
  </si>
  <si>
    <t>chr10:11343444-11457477</t>
  </si>
  <si>
    <t>Epm2aip1</t>
  </si>
  <si>
    <t>chr9:111271844-111279091</t>
  </si>
  <si>
    <t>Epn1</t>
  </si>
  <si>
    <t>chr7:5080234-5098178</t>
  </si>
  <si>
    <t>Epn2</t>
  </si>
  <si>
    <t>chr11:61517248-61579687</t>
  </si>
  <si>
    <t>Epn3</t>
  </si>
  <si>
    <t>chr11:94489598-94499974</t>
  </si>
  <si>
    <t>Epo</t>
  </si>
  <si>
    <t>chr5:137483019-137485816</t>
  </si>
  <si>
    <t>Epor</t>
  </si>
  <si>
    <t>chr9:21958898-21963576</t>
  </si>
  <si>
    <t>Eppin</t>
  </si>
  <si>
    <t>chr2:164588342-164593571</t>
  </si>
  <si>
    <t>Eppk1</t>
  </si>
  <si>
    <t>Eprs</t>
  </si>
  <si>
    <t>chr1:185363094-185428355</t>
  </si>
  <si>
    <t>Eps15</t>
  </si>
  <si>
    <t>chr4:109280274-109387816</t>
  </si>
  <si>
    <t>Eps15l1</t>
  </si>
  <si>
    <t>chr8:72340995-72421474</t>
  </si>
  <si>
    <t>Eps8</t>
  </si>
  <si>
    <t>chr6:137477244-137649285</t>
  </si>
  <si>
    <t>Eps8l1</t>
  </si>
  <si>
    <t>Eps8l2</t>
  </si>
  <si>
    <t>Eps8l3</t>
  </si>
  <si>
    <t>Epsti1</t>
  </si>
  <si>
    <t>chr14:77904238-78002656</t>
  </si>
  <si>
    <t>Ept1</t>
  </si>
  <si>
    <t>chr6:135362930-135383173</t>
  </si>
  <si>
    <t>Emp2</t>
  </si>
  <si>
    <t>chr16:10281748-10313968</t>
  </si>
  <si>
    <t>Emp3</t>
  </si>
  <si>
    <t>chr7:45918022-45921426</t>
  </si>
  <si>
    <t>Emr1</t>
  </si>
  <si>
    <t>chr17:57358685-57483529</t>
  </si>
  <si>
    <t>Emr4</t>
  </si>
  <si>
    <t>chr17:55749983-55853662</t>
  </si>
  <si>
    <t>Emx1</t>
  </si>
  <si>
    <t>chr6:85187930-85204463</t>
  </si>
  <si>
    <t>Emx2</t>
  </si>
  <si>
    <t>chr19:59458689-59465357</t>
  </si>
  <si>
    <t>Emx2os</t>
  </si>
  <si>
    <t>chr19:59425103-59458635</t>
  </si>
  <si>
    <t>En1</t>
  </si>
  <si>
    <t>chr1:120602486-120607991</t>
  </si>
  <si>
    <t>En2</t>
  </si>
  <si>
    <t>chr5:28165695-28172166</t>
  </si>
  <si>
    <t>Enah</t>
  </si>
  <si>
    <t>chr1:181896385-182019980</t>
  </si>
  <si>
    <t>Enam</t>
  </si>
  <si>
    <t>chr5:88487974-88506049</t>
  </si>
  <si>
    <t>Enc1</t>
  </si>
  <si>
    <t>chr13:97241104-97253040</t>
  </si>
  <si>
    <t>Endod1</t>
  </si>
  <si>
    <t>chr9:14353989-14381242</t>
  </si>
  <si>
    <t>Endog</t>
  </si>
  <si>
    <t>Endou</t>
  </si>
  <si>
    <t>chr15:97711018-97731405</t>
  </si>
  <si>
    <t>Endov</t>
  </si>
  <si>
    <t>chr11:119491346-119511465</t>
  </si>
  <si>
    <t>Eng</t>
  </si>
  <si>
    <t>chr2:32646594-32694175</t>
  </si>
  <si>
    <t>Engase</t>
  </si>
  <si>
    <t>chr11:118476959-118489198</t>
  </si>
  <si>
    <t>Enho</t>
  </si>
  <si>
    <t>Enkd1</t>
  </si>
  <si>
    <t>chr8:105703651-105708168</t>
  </si>
  <si>
    <t>Enkur</t>
  </si>
  <si>
    <t>chr2:21180730-21205365</t>
  </si>
  <si>
    <t>Eno1</t>
  </si>
  <si>
    <t>Eno1,Eno1b</t>
  </si>
  <si>
    <t>chr4:150237196-150248873</t>
  </si>
  <si>
    <t>Eno1b</t>
  </si>
  <si>
    <t>Eno2</t>
  </si>
  <si>
    <t>chr6:124760054-124769509</t>
  </si>
  <si>
    <t>Eno3</t>
  </si>
  <si>
    <t>chr11:70657175-70662513</t>
  </si>
  <si>
    <t>Eno4</t>
  </si>
  <si>
    <t>chr19:58943424-58971421</t>
  </si>
  <si>
    <t>Enoph1</t>
  </si>
  <si>
    <t>chr5:100039993-100068765</t>
  </si>
  <si>
    <t>Enox1</t>
  </si>
  <si>
    <t>chr14:77156762-77721763</t>
  </si>
  <si>
    <t>Enox2</t>
  </si>
  <si>
    <t>chrX:49009706-49288242</t>
  </si>
  <si>
    <t>Enpep</t>
  </si>
  <si>
    <t>chr3:129269176-129332749</t>
  </si>
  <si>
    <t>Enpp1</t>
  </si>
  <si>
    <t>chr10:24641410-24712102</t>
  </si>
  <si>
    <t>Enpp2</t>
  </si>
  <si>
    <t>chr15:54838678-54920146</t>
  </si>
  <si>
    <t>Enpp3</t>
  </si>
  <si>
    <t>chr10:24773813-24836195</t>
  </si>
  <si>
    <t>Enpp4</t>
  </si>
  <si>
    <t>chr17:44096309-44105808</t>
  </si>
  <si>
    <t>Enpp5</t>
  </si>
  <si>
    <t>chr17:44078845-44086561</t>
  </si>
  <si>
    <t>Enpp6</t>
  </si>
  <si>
    <t>chr8:46986924-47094895</t>
  </si>
  <si>
    <t>Enpp7</t>
  </si>
  <si>
    <t>chr11:118988187-118992841</t>
  </si>
  <si>
    <t>Ensa</t>
  </si>
  <si>
    <t>chr3:95624979-95632117</t>
  </si>
  <si>
    <t>Enthd1</t>
  </si>
  <si>
    <t>chr15:80452239-80560470</t>
  </si>
  <si>
    <t>Enthd2</t>
  </si>
  <si>
    <t>chr11:120090521-120098731</t>
  </si>
  <si>
    <t>Entpd1</t>
  </si>
  <si>
    <t>chr19:40659793-40741602</t>
  </si>
  <si>
    <t>Entpd2</t>
  </si>
  <si>
    <t>chr2:25395873-25401323</t>
  </si>
  <si>
    <t>Entpd3</t>
  </si>
  <si>
    <t>chr9:120539817-120568326</t>
  </si>
  <si>
    <t>Entpd4</t>
  </si>
  <si>
    <t>chr14:69555400-69584992</t>
  </si>
  <si>
    <t>Entpd5</t>
  </si>
  <si>
    <t>chr12:84373875-84409029</t>
  </si>
  <si>
    <t>Entpd6</t>
  </si>
  <si>
    <t>chr2:150749080-150771674</t>
  </si>
  <si>
    <t>Entpd7</t>
  </si>
  <si>
    <t>Entpd8</t>
  </si>
  <si>
    <t>chr2:25080322-25095205</t>
  </si>
  <si>
    <t>Eny2</t>
  </si>
  <si>
    <t>chr15:44375226-44437685</t>
  </si>
  <si>
    <t>Eogt</t>
  </si>
  <si>
    <t>chr6:97110943-97148883</t>
  </si>
  <si>
    <t>Eomes</t>
  </si>
  <si>
    <t>chr10:93247415-93311159</t>
  </si>
  <si>
    <t>Elk4</t>
  </si>
  <si>
    <t>chr1:132007604-132025684</t>
  </si>
  <si>
    <t>Ell</t>
  </si>
  <si>
    <t>chr8:70539674-70592858</t>
  </si>
  <si>
    <t>Ell2</t>
  </si>
  <si>
    <t>chr13:75707483-75772358</t>
  </si>
  <si>
    <t>Ell3</t>
  </si>
  <si>
    <t>chr2:121439026-121442601</t>
  </si>
  <si>
    <t>Elmo1</t>
  </si>
  <si>
    <t>chr13:20090506-20608356</t>
  </si>
  <si>
    <t>Elmo2</t>
  </si>
  <si>
    <t>chr2:165288030-165326479</t>
  </si>
  <si>
    <t>Elmo3</t>
  </si>
  <si>
    <t>chr8:105305600-105310623</t>
  </si>
  <si>
    <t>Elmod1</t>
  </si>
  <si>
    <t>chr9:53911459-53975301</t>
  </si>
  <si>
    <t>Elmod2</t>
  </si>
  <si>
    <t>chr8:83312631-83332486</t>
  </si>
  <si>
    <t>Elmod3</t>
  </si>
  <si>
    <t>chr6:72565921-72598413</t>
  </si>
  <si>
    <t>Elmsan1</t>
  </si>
  <si>
    <t>chr12:84149173-84218881</t>
  </si>
  <si>
    <t>Eln</t>
  </si>
  <si>
    <t>chr5:134702595-134747254</t>
  </si>
  <si>
    <t>Elof1</t>
  </si>
  <si>
    <t>Elovl1</t>
  </si>
  <si>
    <t>Elovl2</t>
  </si>
  <si>
    <t>chr13:41182381-41220403</t>
  </si>
  <si>
    <t>Elovl3</t>
  </si>
  <si>
    <t>chr19:46131898-46148325</t>
  </si>
  <si>
    <t>Elovl4</t>
  </si>
  <si>
    <t>chr9:83778691-83806305</t>
  </si>
  <si>
    <t>Elovl5</t>
  </si>
  <si>
    <t>chr9:77917364-77984519</t>
  </si>
  <si>
    <t>Elovl6</t>
  </si>
  <si>
    <t>chr3:129532385-129638493</t>
  </si>
  <si>
    <t>Elovl7</t>
  </si>
  <si>
    <t>chr13:108214403-108287107</t>
  </si>
  <si>
    <t>Elp2</t>
  </si>
  <si>
    <t>chr18:24603960-24638830</t>
  </si>
  <si>
    <t>Elp3</t>
  </si>
  <si>
    <t>chr14:65530445-65593112</t>
  </si>
  <si>
    <t>Elp4</t>
  </si>
  <si>
    <t>chr2:105700108-105904500</t>
  </si>
  <si>
    <t>Elp5</t>
  </si>
  <si>
    <t>Elp6</t>
  </si>
  <si>
    <t>chr9:110305191-110322102</t>
  </si>
  <si>
    <t>Eltd1</t>
  </si>
  <si>
    <t>chr3:151437881-151545081</t>
  </si>
  <si>
    <t>Emb</t>
  </si>
  <si>
    <t>chr13:117220572-117274415</t>
  </si>
  <si>
    <t>Emc1</t>
  </si>
  <si>
    <t>chr4:139352586-139378735</t>
  </si>
  <si>
    <t>Emc10</t>
  </si>
  <si>
    <t>chr7:44489937-44496513</t>
  </si>
  <si>
    <t>Emc2</t>
  </si>
  <si>
    <t>chr15:43477228-43527777</t>
  </si>
  <si>
    <t>Emc3</t>
  </si>
  <si>
    <t>chr6:113514886-113531638</t>
  </si>
  <si>
    <t>Emc4</t>
  </si>
  <si>
    <t>chr2:112266313-112368027</t>
  </si>
  <si>
    <t>Emc6</t>
  </si>
  <si>
    <t>chr11:73175502-73177042</t>
  </si>
  <si>
    <t>Emc7</t>
  </si>
  <si>
    <t>chr2:112455024-112467436</t>
  </si>
  <si>
    <t>Emc8</t>
  </si>
  <si>
    <t>chr8:120653913-120668112</t>
  </si>
  <si>
    <t>Emc9</t>
  </si>
  <si>
    <t>chr14:55578493-55585254</t>
  </si>
  <si>
    <t>Emcn</t>
  </si>
  <si>
    <t>chr3:137341077-137431069</t>
  </si>
  <si>
    <t>Emd</t>
  </si>
  <si>
    <t>chrX:74254686-74257893</t>
  </si>
  <si>
    <t>Eme1</t>
  </si>
  <si>
    <t>chr11:94629823-94653754</t>
  </si>
  <si>
    <t>Eme2</t>
  </si>
  <si>
    <t>chr17:24892151-24895087</t>
  </si>
  <si>
    <t>Emg1</t>
  </si>
  <si>
    <t>chr6:124663103-124712178</t>
  </si>
  <si>
    <t>Emid1</t>
  </si>
  <si>
    <t>chr11:5106265-5152222</t>
  </si>
  <si>
    <t>Emilin1</t>
  </si>
  <si>
    <t>chr5:30913785-30921273</t>
  </si>
  <si>
    <t>Emilin2</t>
  </si>
  <si>
    <t>chr17:71252175-71310965</t>
  </si>
  <si>
    <t>Emilin3</t>
  </si>
  <si>
    <t>chr2:160906437-160912339</t>
  </si>
  <si>
    <t>Eml1</t>
  </si>
  <si>
    <t>Eml2</t>
  </si>
  <si>
    <t>chr7:19181169-19206482</t>
  </si>
  <si>
    <t>Eml3</t>
  </si>
  <si>
    <t>chr19:8929693-8941582</t>
  </si>
  <si>
    <t>Eml4</t>
  </si>
  <si>
    <t>chr17:83350930-83480359</t>
  </si>
  <si>
    <t>Eml5</t>
  </si>
  <si>
    <t>chr12:98746967-98901484</t>
  </si>
  <si>
    <t>Eml6</t>
  </si>
  <si>
    <t>Emp1</t>
  </si>
  <si>
    <t>Eif2s3y</t>
  </si>
  <si>
    <t>chrY:1010611-1028598</t>
  </si>
  <si>
    <t>Eif3a</t>
  </si>
  <si>
    <t>chr19:60761115-60790693</t>
  </si>
  <si>
    <t>Eif3b</t>
  </si>
  <si>
    <t>chr5:140419304-140443358</t>
  </si>
  <si>
    <t>Eif3c</t>
  </si>
  <si>
    <t>chr7:126546910-126566366</t>
  </si>
  <si>
    <t>Eif3d</t>
  </si>
  <si>
    <t>chr15:77958997-77970824</t>
  </si>
  <si>
    <t>Eif3e</t>
  </si>
  <si>
    <t>chr15:43250039-43282736</t>
  </si>
  <si>
    <t>Eif3f</t>
  </si>
  <si>
    <t>chr7:108934414-108941942</t>
  </si>
  <si>
    <t>Eif3g</t>
  </si>
  <si>
    <t>chr9:20894348-20898590</t>
  </si>
  <si>
    <t>Eif3h</t>
  </si>
  <si>
    <t>chr15:51786562-51865461</t>
  </si>
  <si>
    <t>Eif3i</t>
  </si>
  <si>
    <t>chr4:129591973-129600648</t>
  </si>
  <si>
    <t>Eif3j1</t>
  </si>
  <si>
    <t>Eif3j1,Eif3j2</t>
  </si>
  <si>
    <t>chr2:122028579-122118386</t>
  </si>
  <si>
    <t>Eif3j2</t>
  </si>
  <si>
    <t>Eif3k</t>
  </si>
  <si>
    <t>chr7:28971371-28981888</t>
  </si>
  <si>
    <t>Eif3l</t>
  </si>
  <si>
    <t>chr15:79075222-79094400</t>
  </si>
  <si>
    <t>Eif3m</t>
  </si>
  <si>
    <t>Eif4a1</t>
  </si>
  <si>
    <t>chr11:69666935-69672423</t>
  </si>
  <si>
    <t>Eif4a2</t>
  </si>
  <si>
    <t>chr16:23107467-23127730</t>
  </si>
  <si>
    <t>Eif4a3</t>
  </si>
  <si>
    <t>chr11:119288362-119300043</t>
  </si>
  <si>
    <t>Eif4b</t>
  </si>
  <si>
    <t>chr15:102073772-102097173</t>
  </si>
  <si>
    <t>Eif4e</t>
  </si>
  <si>
    <t>chr3:138526190-138557599</t>
  </si>
  <si>
    <t>Eif4e1b</t>
  </si>
  <si>
    <t>chr13:54783997-54788458</t>
  </si>
  <si>
    <t>Eif4e2</t>
  </si>
  <si>
    <t>chr1:87213913-87240488</t>
  </si>
  <si>
    <t>Eif4e3</t>
  </si>
  <si>
    <t>chr6:99625136-99666771</t>
  </si>
  <si>
    <t>Eif4ebp1</t>
  </si>
  <si>
    <t>chr8:27260326-27275656</t>
  </si>
  <si>
    <t>Eif4ebp2</t>
  </si>
  <si>
    <t>chr10:61432496-61452669</t>
  </si>
  <si>
    <t>Eif4ebp3</t>
  </si>
  <si>
    <t>chr18:36664059-36666324</t>
  </si>
  <si>
    <t>Eif4enif1</t>
  </si>
  <si>
    <t>Eif4g1</t>
  </si>
  <si>
    <t>chr16:20672748-20692883</t>
  </si>
  <si>
    <t>Eif4g2</t>
  </si>
  <si>
    <t>chr7:111067984-111083030</t>
  </si>
  <si>
    <t>Eif4g3</t>
  </si>
  <si>
    <t>chr4:137993455-138207079</t>
  </si>
  <si>
    <t>Eif4h</t>
  </si>
  <si>
    <t>chr5:134619875-134639328</t>
  </si>
  <si>
    <t>Eif5</t>
  </si>
  <si>
    <t>chr12:111538100-111546753</t>
  </si>
  <si>
    <t>Eif5a</t>
  </si>
  <si>
    <t>chr11:69916711-69921958</t>
  </si>
  <si>
    <t>Eif5a2</t>
  </si>
  <si>
    <t>chr3:28781310-28798846</t>
  </si>
  <si>
    <t>Eif5b</t>
  </si>
  <si>
    <t>chr1:37998009-38129662</t>
  </si>
  <si>
    <t>Eif6</t>
  </si>
  <si>
    <t>chr2:155819836-155826925</t>
  </si>
  <si>
    <t>Elac1</t>
  </si>
  <si>
    <t>chr18:73735037-73754479</t>
  </si>
  <si>
    <t>Elac2</t>
  </si>
  <si>
    <t>Elane</t>
  </si>
  <si>
    <t>Elavl1</t>
  </si>
  <si>
    <t>chr8:4284781-4325100</t>
  </si>
  <si>
    <t>Elavl2</t>
  </si>
  <si>
    <t>chr4:91250766-91399984</t>
  </si>
  <si>
    <t>Elavl3</t>
  </si>
  <si>
    <t>chr9:22015004-22052023</t>
  </si>
  <si>
    <t>Elavl4</t>
  </si>
  <si>
    <t>chr4:110203736-110351911</t>
  </si>
  <si>
    <t>Elf1</t>
  </si>
  <si>
    <t>chr14:79459936-79582491</t>
  </si>
  <si>
    <t>Elf2</t>
  </si>
  <si>
    <t>Elf3</t>
  </si>
  <si>
    <t>chr1:135253573-135258472</t>
  </si>
  <si>
    <t>Elf4</t>
  </si>
  <si>
    <t>chrX:48411048-48463132</t>
  </si>
  <si>
    <t>Elf5</t>
  </si>
  <si>
    <t>chr2:103412097-103450988</t>
  </si>
  <si>
    <t>Elfn1</t>
  </si>
  <si>
    <t>chr5:139907942-139974724</t>
  </si>
  <si>
    <t>Elfn2</t>
  </si>
  <si>
    <t>chr15:78670006-78718113</t>
  </si>
  <si>
    <t>Elk1</t>
  </si>
  <si>
    <t>chrX:20933394-20950608</t>
  </si>
  <si>
    <t>Elk3</t>
  </si>
  <si>
    <t>chr12:3962553-4038915</t>
  </si>
  <si>
    <t>Efs</t>
  </si>
  <si>
    <t>chr14:54916542-54926788</t>
  </si>
  <si>
    <t>Eftud1</t>
  </si>
  <si>
    <t>Eftud2</t>
  </si>
  <si>
    <t>chr11:102838471-102880975</t>
  </si>
  <si>
    <t>Egf</t>
  </si>
  <si>
    <t>Egfbp2</t>
  </si>
  <si>
    <t>chr7:44012677-44016968</t>
  </si>
  <si>
    <t>Egfem1</t>
  </si>
  <si>
    <t>chr3:29082576-29691056</t>
  </si>
  <si>
    <t>Egfl6</t>
  </si>
  <si>
    <t>chrX:166523006-166585716</t>
  </si>
  <si>
    <t>Egfl7</t>
  </si>
  <si>
    <t>chr2:26581055-26592682</t>
  </si>
  <si>
    <t>Egfl8</t>
  </si>
  <si>
    <t>Egflam</t>
  </si>
  <si>
    <t>chr15:7206119-7398395</t>
  </si>
  <si>
    <t>Egfr</t>
  </si>
  <si>
    <t>chr11:16752202-16913907</t>
  </si>
  <si>
    <t>Egln1</t>
  </si>
  <si>
    <t>chr8:124908586-124949254</t>
  </si>
  <si>
    <t>Egln2</t>
  </si>
  <si>
    <t>chr7:27158657-27166802</t>
  </si>
  <si>
    <t>Egln3</t>
  </si>
  <si>
    <t>chr12:54178980-54203874</t>
  </si>
  <si>
    <t>Egr1</t>
  </si>
  <si>
    <t>chr18:34861206-34864956</t>
  </si>
  <si>
    <t>Egr2</t>
  </si>
  <si>
    <t>chr10:67537868-67542188</t>
  </si>
  <si>
    <t>Egr3</t>
  </si>
  <si>
    <t>chr14:70077444-70082613</t>
  </si>
  <si>
    <t>Egr4</t>
  </si>
  <si>
    <t>chr6:85511121-85513542</t>
  </si>
  <si>
    <t>Ehbp1</t>
  </si>
  <si>
    <t>chr11:22005825-22286795</t>
  </si>
  <si>
    <t>Ehbp1l1</t>
  </si>
  <si>
    <t>chr19:5707373-5726317</t>
  </si>
  <si>
    <t>Ehd1</t>
  </si>
  <si>
    <t>chr19:6276895-6300096</t>
  </si>
  <si>
    <t>Ehd2</t>
  </si>
  <si>
    <t>chr7:15948986-15967535</t>
  </si>
  <si>
    <t>Ehd3</t>
  </si>
  <si>
    <t>chr17:73804840-73832093</t>
  </si>
  <si>
    <t>Ehd4</t>
  </si>
  <si>
    <t>chr2:120089486-120154575</t>
  </si>
  <si>
    <t>Ehf</t>
  </si>
  <si>
    <t>chr2:103263432-103303196</t>
  </si>
  <si>
    <t>Ehhadh</t>
  </si>
  <si>
    <t>chr16:21761284-21787834</t>
  </si>
  <si>
    <t>Ehmt1</t>
  </si>
  <si>
    <t>chr2:24790768-24919609</t>
  </si>
  <si>
    <t>Ehmt2</t>
  </si>
  <si>
    <t>chr17:34898491-34914050</t>
  </si>
  <si>
    <t>Ei24</t>
  </si>
  <si>
    <t>chr9:36779152-36797393</t>
  </si>
  <si>
    <t>Eid1</t>
  </si>
  <si>
    <t>chr2:125627446-125724148</t>
  </si>
  <si>
    <t>Eid2</t>
  </si>
  <si>
    <t>chr7:28267880-28269168</t>
  </si>
  <si>
    <t>Eid2b</t>
  </si>
  <si>
    <t>chr7:28277705-28280129</t>
  </si>
  <si>
    <t>Eid3</t>
  </si>
  <si>
    <t>chr10:82833950-82897724</t>
  </si>
  <si>
    <t>Eif1</t>
  </si>
  <si>
    <t>chr11:100319995-100322096</t>
  </si>
  <si>
    <t>Eif1a</t>
  </si>
  <si>
    <t>chr18:46597703-46610225</t>
  </si>
  <si>
    <t>Eif1ad</t>
  </si>
  <si>
    <t>Eif1ax</t>
  </si>
  <si>
    <t>chrX:159372194-159385699</t>
  </si>
  <si>
    <t>Eif1b</t>
  </si>
  <si>
    <t>chr9:120492605-120495327</t>
  </si>
  <si>
    <t>Eif2a</t>
  </si>
  <si>
    <t>chr3:58521970-58557501</t>
  </si>
  <si>
    <t>Eif2ak1</t>
  </si>
  <si>
    <t>Eif2ak2</t>
  </si>
  <si>
    <t>chr17:78852549-78882572</t>
  </si>
  <si>
    <t>Eif2ak3</t>
  </si>
  <si>
    <t>chr6:70844526-70905240</t>
  </si>
  <si>
    <t>Eif2ak4</t>
  </si>
  <si>
    <t>chr2:118388616-118475234</t>
  </si>
  <si>
    <t>Eif2b1</t>
  </si>
  <si>
    <t>chr5:124570213-124579057</t>
  </si>
  <si>
    <t>Eif2b2</t>
  </si>
  <si>
    <t>chr12:85219512-85226628</t>
  </si>
  <si>
    <t>Eif2b3</t>
  </si>
  <si>
    <t>chr4:117019407-117086852</t>
  </si>
  <si>
    <t>Eif2b4</t>
  </si>
  <si>
    <t>Eif2b5</t>
  </si>
  <si>
    <t>chr16:20498816-20509325</t>
  </si>
  <si>
    <t>Eif2d</t>
  </si>
  <si>
    <t>chr1:131153206-131173471</t>
  </si>
  <si>
    <t>Eif2s1</t>
  </si>
  <si>
    <t>chr12:78862071-78887010</t>
  </si>
  <si>
    <t>Eif2s2</t>
  </si>
  <si>
    <t>chr2:154871409-154892906</t>
  </si>
  <si>
    <t>Eif2s3x</t>
  </si>
  <si>
    <t>chrX:94188708-94212651</t>
  </si>
  <si>
    <t>Edn2</t>
  </si>
  <si>
    <t>chr4:120161423-120167360</t>
  </si>
  <si>
    <t>Edn3</t>
  </si>
  <si>
    <t>chr2:174760757-174784042</t>
  </si>
  <si>
    <t>Ednra</t>
  </si>
  <si>
    <t>chr8:77663028-77724452</t>
  </si>
  <si>
    <t>Ednrb</t>
  </si>
  <si>
    <t>chr14:103814614-103844476</t>
  </si>
  <si>
    <t>Edrf1</t>
  </si>
  <si>
    <t>chr7:133637674-133673017</t>
  </si>
  <si>
    <t>Eea1</t>
  </si>
  <si>
    <t>chr10:95940662-96045518</t>
  </si>
  <si>
    <t>Eed</t>
  </si>
  <si>
    <t>chr7:89954653-89980976</t>
  </si>
  <si>
    <t>Eef1a1</t>
  </si>
  <si>
    <t>chr9:78478453-78481724</t>
  </si>
  <si>
    <t>Eef1a2</t>
  </si>
  <si>
    <t>chr2:181147691-181157015</t>
  </si>
  <si>
    <t>Eef1b2</t>
  </si>
  <si>
    <t>chr1:63176830-63180486</t>
  </si>
  <si>
    <t>Eef1d</t>
  </si>
  <si>
    <t>chr15:75894795-75909556</t>
  </si>
  <si>
    <t>Eef1e1</t>
  </si>
  <si>
    <t>chr13:38645690-38659028</t>
  </si>
  <si>
    <t>Eef1g</t>
  </si>
  <si>
    <t>chr19:8967040-8978180</t>
  </si>
  <si>
    <t>Eef2</t>
  </si>
  <si>
    <t>chr10:81176630-81182509</t>
  </si>
  <si>
    <t>Eef2k</t>
  </si>
  <si>
    <t>chr7:120842830-120907219</t>
  </si>
  <si>
    <t>Eefsec</t>
  </si>
  <si>
    <t>chr6:88257333-88446539</t>
  </si>
  <si>
    <t>Eepd1</t>
  </si>
  <si>
    <t>chr9:25481596-25604110</t>
  </si>
  <si>
    <t>Efcab1</t>
  </si>
  <si>
    <t>chr16:14906645-14924522</t>
  </si>
  <si>
    <t>Efcab10</t>
  </si>
  <si>
    <t>chr12:33394853-33401269</t>
  </si>
  <si>
    <t>Efcab11</t>
  </si>
  <si>
    <t>chr12:99717530-99883442</t>
  </si>
  <si>
    <t>Efcab12</t>
  </si>
  <si>
    <t>chr6:115810728-115838412</t>
  </si>
  <si>
    <t>Efcab14</t>
  </si>
  <si>
    <t>chr4:115738072-115777327</t>
  </si>
  <si>
    <t>Efcab2</t>
  </si>
  <si>
    <t>chr1:178405880-178483249</t>
  </si>
  <si>
    <t>Efcab3</t>
  </si>
  <si>
    <t>chr11:105092218-105117537</t>
  </si>
  <si>
    <t>Efcab4a</t>
  </si>
  <si>
    <t>chr7:141461093-141466602</t>
  </si>
  <si>
    <t>Efcab4b</t>
  </si>
  <si>
    <t>chr6:127577974-127629938</t>
  </si>
  <si>
    <t>Efcab5</t>
  </si>
  <si>
    <t>chr11:77089914-77188968</t>
  </si>
  <si>
    <t>Efcab6</t>
  </si>
  <si>
    <t>chr15:83866711-84065349</t>
  </si>
  <si>
    <t>Efcab7</t>
  </si>
  <si>
    <t>chr4:99829499-99912783</t>
  </si>
  <si>
    <t>Efcab8</t>
  </si>
  <si>
    <t>chr2:153780878-153795182</t>
  </si>
  <si>
    <t>Efcab9</t>
  </si>
  <si>
    <t>chr11:32522732-32527574</t>
  </si>
  <si>
    <t>Efcc1</t>
  </si>
  <si>
    <t>chr6:87730868-87755911</t>
  </si>
  <si>
    <t>Efemp1</t>
  </si>
  <si>
    <t>chr11:28853204-28926743</t>
  </si>
  <si>
    <t>Efemp2</t>
  </si>
  <si>
    <t>chr19:5474689-5481854</t>
  </si>
  <si>
    <t>Efhb</t>
  </si>
  <si>
    <t>chr17:53398888-53463321</t>
  </si>
  <si>
    <t>Efhc1</t>
  </si>
  <si>
    <t>chr1:20951625-20990841</t>
  </si>
  <si>
    <t>Efhc2</t>
  </si>
  <si>
    <t>chrX:17132048-17319368</t>
  </si>
  <si>
    <t>Efhd1</t>
  </si>
  <si>
    <t>chr1:87264363-87310791</t>
  </si>
  <si>
    <t>Efhd2</t>
  </si>
  <si>
    <t>chr4:141858141-141874920</t>
  </si>
  <si>
    <t>Efna1</t>
  </si>
  <si>
    <t>chr3:89271729-89280951</t>
  </si>
  <si>
    <t>Efna2</t>
  </si>
  <si>
    <t>Efna3</t>
  </si>
  <si>
    <t>chr3:89314950-89322879</t>
  </si>
  <si>
    <t>Efna4</t>
  </si>
  <si>
    <t>chr3:89333392-89338028</t>
  </si>
  <si>
    <t>Efna5</t>
  </si>
  <si>
    <t>chr17:62602956-62881317</t>
  </si>
  <si>
    <t>Efnb1</t>
  </si>
  <si>
    <t>chrX:99136129-99148991</t>
  </si>
  <si>
    <t>Efnb2</t>
  </si>
  <si>
    <t>chr8:8617438-8660773</t>
  </si>
  <si>
    <t>Efnb3</t>
  </si>
  <si>
    <t>chr11:69554091-69560237</t>
  </si>
  <si>
    <t>Efr3a</t>
  </si>
  <si>
    <t>chr15:65787040-65873812</t>
  </si>
  <si>
    <t>Efr3b</t>
  </si>
  <si>
    <t>chr17:24443778-24455311</t>
  </si>
  <si>
    <t>E530001F21Rik</t>
  </si>
  <si>
    <t>chrX:105164377-105165505</t>
  </si>
  <si>
    <t>E530011L22Rik</t>
  </si>
  <si>
    <t>chr9:121719180-121759943</t>
  </si>
  <si>
    <t>EU599041</t>
  </si>
  <si>
    <t>chr7:43214038-43226842</t>
  </si>
  <si>
    <t>Eaf1</t>
  </si>
  <si>
    <t>chr14:31495078-31509858</t>
  </si>
  <si>
    <t>Eaf2</t>
  </si>
  <si>
    <t>chr16:36792883-36874826</t>
  </si>
  <si>
    <t>Eapp</t>
  </si>
  <si>
    <t>chr12:54673466-54695865</t>
  </si>
  <si>
    <t>Ear1</t>
  </si>
  <si>
    <t>chr14:43818764-43819639</t>
  </si>
  <si>
    <t>Ear10</t>
  </si>
  <si>
    <t>chr14:43922897-43923368</t>
  </si>
  <si>
    <t>Ear14</t>
  </si>
  <si>
    <t>chr14:51203689-51204156</t>
  </si>
  <si>
    <t>Ear2</t>
  </si>
  <si>
    <t>Ear2,Ear3</t>
  </si>
  <si>
    <t>chr14:44102653-44103531</t>
  </si>
  <si>
    <t>Ear3</t>
  </si>
  <si>
    <t>Ear4</t>
  </si>
  <si>
    <t>Ear6</t>
  </si>
  <si>
    <t>Ear6,Ear7</t>
  </si>
  <si>
    <t>chr14:51853767-51854642</t>
  </si>
  <si>
    <t>Ear7</t>
  </si>
  <si>
    <t>Ears2</t>
  </si>
  <si>
    <t>chr7:122038820-122067063</t>
  </si>
  <si>
    <t>Ebag9</t>
  </si>
  <si>
    <t>chr15:44619640-44641026</t>
  </si>
  <si>
    <t>Ebf1</t>
  </si>
  <si>
    <t>chr11:44618099-45008096</t>
  </si>
  <si>
    <t>Ebf2</t>
  </si>
  <si>
    <t>Ebf3</t>
  </si>
  <si>
    <t>chr7:137193670-137314445</t>
  </si>
  <si>
    <t>Ebf4</t>
  </si>
  <si>
    <t>chr2:130295938-130370481</t>
  </si>
  <si>
    <t>Ebi3</t>
  </si>
  <si>
    <t>Ebna1bp2</t>
  </si>
  <si>
    <t>Ebp</t>
  </si>
  <si>
    <t>chrX:8185330-8193512</t>
  </si>
  <si>
    <t>Ebpl</t>
  </si>
  <si>
    <t>chr14:61339762-61360445</t>
  </si>
  <si>
    <t>Ecd</t>
  </si>
  <si>
    <t>chr14:20319858-20348121</t>
  </si>
  <si>
    <t>Ece1</t>
  </si>
  <si>
    <t>chr4:137862236-137965229</t>
  </si>
  <si>
    <t>Ece2</t>
  </si>
  <si>
    <t>Ecel1</t>
  </si>
  <si>
    <t>chr1:87147654-87156356</t>
  </si>
  <si>
    <t>Ech1</t>
  </si>
  <si>
    <t>chr7:28825337-28832239</t>
  </si>
  <si>
    <t>Echdc1</t>
  </si>
  <si>
    <t>chr10:29313165-29362442</t>
  </si>
  <si>
    <t>Echdc2</t>
  </si>
  <si>
    <t>chr4:108165436-108179308</t>
  </si>
  <si>
    <t>Echdc3</t>
  </si>
  <si>
    <t>Echs1</t>
  </si>
  <si>
    <t>chr7:140105722-140116423</t>
  </si>
  <si>
    <t>Eci1</t>
  </si>
  <si>
    <t>chr17:24426682-24439316</t>
  </si>
  <si>
    <t>Eci2</t>
  </si>
  <si>
    <t>chr13:34977747-34994144</t>
  </si>
  <si>
    <t>Eci3</t>
  </si>
  <si>
    <t>Ecm1</t>
  </si>
  <si>
    <t>chr3:95734147-95739569</t>
  </si>
  <si>
    <t>Ecm2</t>
  </si>
  <si>
    <t>Ecscr</t>
  </si>
  <si>
    <t>chr18:35713088-35721491</t>
  </si>
  <si>
    <t>Ecsit</t>
  </si>
  <si>
    <t>Ect2</t>
  </si>
  <si>
    <t>chr3:27097221-27153878</t>
  </si>
  <si>
    <t>Ect2l</t>
  </si>
  <si>
    <t>chr10:18129021-18210890</t>
  </si>
  <si>
    <t>Eda</t>
  </si>
  <si>
    <t>chrX:99975605-100400760</t>
  </si>
  <si>
    <t>Eda2r</t>
  </si>
  <si>
    <t>chrX:97333840-97377209</t>
  </si>
  <si>
    <t>Edar</t>
  </si>
  <si>
    <t>chr10:58600787-58675696</t>
  </si>
  <si>
    <t>Edaradd</t>
  </si>
  <si>
    <t>chr13:12471208-12520450</t>
  </si>
  <si>
    <t>Edc3</t>
  </si>
  <si>
    <t>chr9:57708568-57750162</t>
  </si>
  <si>
    <t>Edc4</t>
  </si>
  <si>
    <t>chr8:105880950-105893207</t>
  </si>
  <si>
    <t>Eddm3b</t>
  </si>
  <si>
    <t>chr14:51116552-51117791</t>
  </si>
  <si>
    <t>Edem1</t>
  </si>
  <si>
    <t>chr6:108828640-108859356</t>
  </si>
  <si>
    <t>Edem2</t>
  </si>
  <si>
    <t>chr2:155701672-155729475</t>
  </si>
  <si>
    <t>Edem3</t>
  </si>
  <si>
    <t>chr1:151755373-151822328</t>
  </si>
  <si>
    <t>Edf1</t>
  </si>
  <si>
    <t>chr2:25557899-25562082</t>
  </si>
  <si>
    <t>Edil3</t>
  </si>
  <si>
    <t>chr13:88821471-89323225</t>
  </si>
  <si>
    <t>Edn1</t>
  </si>
  <si>
    <t>chr13:42301269-42307989</t>
  </si>
  <si>
    <t>E130018N17Rik</t>
  </si>
  <si>
    <t>chr2:168152602-168154513</t>
  </si>
  <si>
    <t>E130102H24Rik</t>
  </si>
  <si>
    <t>E130112N10Rik</t>
  </si>
  <si>
    <t>E130114P18Rik</t>
  </si>
  <si>
    <t>chr4:97567874-98118876</t>
  </si>
  <si>
    <t>E130201H02Rik</t>
  </si>
  <si>
    <t>chr7:120597624-120598475</t>
  </si>
  <si>
    <t>E130215H24Rik</t>
  </si>
  <si>
    <t>E130218I03Rik</t>
  </si>
  <si>
    <t>chr4:134243305-134245873</t>
  </si>
  <si>
    <t>E130304I02Rik</t>
  </si>
  <si>
    <t>chr7:35772345-35838074</t>
  </si>
  <si>
    <t>E130307A14Rik</t>
  </si>
  <si>
    <t>chr10:39612933-39732007</t>
  </si>
  <si>
    <t>E130308A19Rik</t>
  </si>
  <si>
    <t>chr4:59626210-59754303</t>
  </si>
  <si>
    <t>E130309D02Rik</t>
  </si>
  <si>
    <t>chr5:143301071-143315360</t>
  </si>
  <si>
    <t>E130309D14Rik</t>
  </si>
  <si>
    <t>chr11:74619604-74641516</t>
  </si>
  <si>
    <t>E130309F12Rik</t>
  </si>
  <si>
    <t>chr4:49059461-49340261</t>
  </si>
  <si>
    <t>E130310I04Rik</t>
  </si>
  <si>
    <t>E130311K13Rik</t>
  </si>
  <si>
    <t>chr3:63914695-63929385</t>
  </si>
  <si>
    <t>E130317F20Rik</t>
  </si>
  <si>
    <t>E230008N13Rik</t>
  </si>
  <si>
    <t>chr4:45890302-45950774</t>
  </si>
  <si>
    <t>E230016K23Rik</t>
  </si>
  <si>
    <t>E230016M11Rik</t>
  </si>
  <si>
    <t>chr6:67035095-67080652</t>
  </si>
  <si>
    <t>E230019M04Rik</t>
  </si>
  <si>
    <t>chrX:140062878-140106797</t>
  </si>
  <si>
    <t>E230025N22Rik</t>
  </si>
  <si>
    <t>chr18:36684922-36695925</t>
  </si>
  <si>
    <t>E230029C05Rik</t>
  </si>
  <si>
    <t>chr7:90029158-90049071</t>
  </si>
  <si>
    <t>E2f1</t>
  </si>
  <si>
    <t>chr2:154559399-154569892</t>
  </si>
  <si>
    <t>E2f2</t>
  </si>
  <si>
    <t>chr4:136172393-136196056</t>
  </si>
  <si>
    <t>E2f3</t>
  </si>
  <si>
    <t>chr13:29906574-29986063</t>
  </si>
  <si>
    <t>E2f4</t>
  </si>
  <si>
    <t>chr8:105297662-105305370</t>
  </si>
  <si>
    <t>E2f5</t>
  </si>
  <si>
    <t>E2f6</t>
  </si>
  <si>
    <t>chr12:16810964-16826752</t>
  </si>
  <si>
    <t>E2f7</t>
  </si>
  <si>
    <t>chr10:110745464-110787384</t>
  </si>
  <si>
    <t>E2f8</t>
  </si>
  <si>
    <t>chr7:48866428-48881041</t>
  </si>
  <si>
    <t>E330009J07Rik</t>
  </si>
  <si>
    <t>chr6:40407497-40436133</t>
  </si>
  <si>
    <t>E330011O21Rik</t>
  </si>
  <si>
    <t>chr16:78250862-78255454</t>
  </si>
  <si>
    <t>E330012B07Rik</t>
  </si>
  <si>
    <t>chr6:147180240-147208294</t>
  </si>
  <si>
    <t>E330013P04Rik</t>
  </si>
  <si>
    <t>chr19:60144674-60162591</t>
  </si>
  <si>
    <t>E330014E10Rik</t>
  </si>
  <si>
    <t>E330014E10Rik,Gm3286</t>
  </si>
  <si>
    <t>chr5_GL456354_random:82558-110906</t>
  </si>
  <si>
    <t>E330017A01Rik</t>
  </si>
  <si>
    <t>chr16:58635261-58638403</t>
  </si>
  <si>
    <t>E330017L17Rik</t>
  </si>
  <si>
    <t>chr4:129906225-129908996</t>
  </si>
  <si>
    <t>E330020D12Rik</t>
  </si>
  <si>
    <t>chr1:153404185-153414233</t>
  </si>
  <si>
    <t>E330021D16Rik</t>
  </si>
  <si>
    <t>chr6:136400318-136415569</t>
  </si>
  <si>
    <t>E330023G01Rik</t>
  </si>
  <si>
    <t>chr9:98748598-98820087</t>
  </si>
  <si>
    <t>E330033B04Rik</t>
  </si>
  <si>
    <t>chr15:96268563-96275275</t>
  </si>
  <si>
    <t>E330034G19Rik</t>
  </si>
  <si>
    <t>chr14:24293363-24309959</t>
  </si>
  <si>
    <t>E430016F16Rik</t>
  </si>
  <si>
    <t>chr7:78581065-78718220</t>
  </si>
  <si>
    <t>E430018J23Rik</t>
  </si>
  <si>
    <t>chr7:127390835-127393621</t>
  </si>
  <si>
    <t>E430025E21Rik</t>
  </si>
  <si>
    <t>chr15:59331996-59374152</t>
  </si>
  <si>
    <t>E4f1</t>
  </si>
  <si>
    <t>chr17:34837018-34839186</t>
  </si>
  <si>
    <t>Dydc1</t>
  </si>
  <si>
    <t>chr14:41072910-41092197</t>
  </si>
  <si>
    <t>Dydc2</t>
  </si>
  <si>
    <t>chr14:41049208-41069074</t>
  </si>
  <si>
    <t>Dym</t>
  </si>
  <si>
    <t>chr18:75018771-75286966</t>
  </si>
  <si>
    <t>Dynap</t>
  </si>
  <si>
    <t>chr18:70240428-70244584</t>
  </si>
  <si>
    <t>Dync1h1</t>
  </si>
  <si>
    <t>chr12:110601394-110666944</t>
  </si>
  <si>
    <t>Dync1i1</t>
  </si>
  <si>
    <t>Dync1i2</t>
  </si>
  <si>
    <t>chr2:71211705-71263302</t>
  </si>
  <si>
    <t>Dync1li1</t>
  </si>
  <si>
    <t>chr9:114688830-114723777</t>
  </si>
  <si>
    <t>Dync1li2</t>
  </si>
  <si>
    <t>chr8:104417673-104443047</t>
  </si>
  <si>
    <t>Dync2h1</t>
  </si>
  <si>
    <t>chr9:6928502-7177046</t>
  </si>
  <si>
    <t>Dync2li1</t>
  </si>
  <si>
    <t>chr17:84626498-84655564</t>
  </si>
  <si>
    <t>Dynll1</t>
  </si>
  <si>
    <t>chr5:115297109-115300990</t>
  </si>
  <si>
    <t>Dynll2</t>
  </si>
  <si>
    <t>chr11:87979524-87998298</t>
  </si>
  <si>
    <t>Dynlrb1</t>
  </si>
  <si>
    <t>chr2:155236532-155250277</t>
  </si>
  <si>
    <t>Dynlrb2</t>
  </si>
  <si>
    <t>chr8:116505014-116515915</t>
  </si>
  <si>
    <t>Dynlt1a</t>
  </si>
  <si>
    <t>chr17:6270469-6317474</t>
  </si>
  <si>
    <t>Dynlt1b</t>
  </si>
  <si>
    <t>chr17:6430111-6436295</t>
  </si>
  <si>
    <t>Dynlt1c</t>
  </si>
  <si>
    <t>Dynlt1c,Dynlt1f</t>
  </si>
  <si>
    <t>chr17:6646605-6655939</t>
  </si>
  <si>
    <t>Dynlt1f</t>
  </si>
  <si>
    <t>Dynlt3</t>
  </si>
  <si>
    <t>chrX:9654269-9662983</t>
  </si>
  <si>
    <t>Dyrk1a</t>
  </si>
  <si>
    <t>chr16:94570205-94695519</t>
  </si>
  <si>
    <t>Dyrk1b</t>
  </si>
  <si>
    <t>chr7:28179482-28187298</t>
  </si>
  <si>
    <t>Dyrk2</t>
  </si>
  <si>
    <t>chr10:118859348-118868903</t>
  </si>
  <si>
    <t>Dyrk3</t>
  </si>
  <si>
    <t>chr1:131128440-131138234</t>
  </si>
  <si>
    <t>Dyrk4</t>
  </si>
  <si>
    <t>chr6:126876198-126921839</t>
  </si>
  <si>
    <t>Dysf</t>
  </si>
  <si>
    <t>chr6:84008597-84211059</t>
  </si>
  <si>
    <t>Dytn</t>
  </si>
  <si>
    <t>chr1:63622850-63686927</t>
  </si>
  <si>
    <t>Dyx1c1</t>
  </si>
  <si>
    <t>chr9:72958784-72973067</t>
  </si>
  <si>
    <t>Dzank1</t>
  </si>
  <si>
    <t>chr2:144470556-144527398</t>
  </si>
  <si>
    <t>Dzip1</t>
  </si>
  <si>
    <t>chr14:118875519-118923167</t>
  </si>
  <si>
    <t>Dzip1l</t>
  </si>
  <si>
    <t>chr9:99629594-99669256</t>
  </si>
  <si>
    <t>Dzip3</t>
  </si>
  <si>
    <t>chr16:48924227-48994112</t>
  </si>
  <si>
    <t>E030002O03Rik</t>
  </si>
  <si>
    <t>chr7:104153012-104164816</t>
  </si>
  <si>
    <t>E030003E18Rik</t>
  </si>
  <si>
    <t>E030011O05Rik</t>
  </si>
  <si>
    <t>chr9:96685422-96752831</t>
  </si>
  <si>
    <t>E030013I19Rik</t>
  </si>
  <si>
    <t>chr2:12106659-12312315</t>
  </si>
  <si>
    <t>E030018B13Rik</t>
  </si>
  <si>
    <t>chr7:63886350-63938915</t>
  </si>
  <si>
    <t>E030019B06Rik</t>
  </si>
  <si>
    <t>chr7:139600950-139616329</t>
  </si>
  <si>
    <t>E030019B13Rik</t>
  </si>
  <si>
    <t>chr12:56490427-56529420</t>
  </si>
  <si>
    <t>E030024N20Rik</t>
  </si>
  <si>
    <t>chr19:16132830-16387453</t>
  </si>
  <si>
    <t>E030025P04Rik</t>
  </si>
  <si>
    <t>chr11:109139290-109144369</t>
  </si>
  <si>
    <t>E030030I06Rik</t>
  </si>
  <si>
    <t>chr10:22113049-22149270</t>
  </si>
  <si>
    <t>E030044B06Rik</t>
  </si>
  <si>
    <t>chr19:40868315-40882639</t>
  </si>
  <si>
    <t>E130006D01Rik</t>
  </si>
  <si>
    <t>chr5:111734283-111761728</t>
  </si>
  <si>
    <t>E130008D07Rik</t>
  </si>
  <si>
    <t>chr17:43146040-43158291</t>
  </si>
  <si>
    <t>E130012A19Rik</t>
  </si>
  <si>
    <t>chr11:97627386-97629716</t>
  </si>
  <si>
    <t>chr18:49696144-49755601</t>
  </si>
  <si>
    <t>Dtx1</t>
  </si>
  <si>
    <t>chr5:120680263-120711669</t>
  </si>
  <si>
    <t>Dtx2</t>
  </si>
  <si>
    <t>chr5:135994799-136032881</t>
  </si>
  <si>
    <t>Dtx3</t>
  </si>
  <si>
    <t>chr10:127190377-127211622</t>
  </si>
  <si>
    <t>Dtx3l</t>
  </si>
  <si>
    <t>chr16:35926514-35972621</t>
  </si>
  <si>
    <t>Dtx4</t>
  </si>
  <si>
    <t>chr19:12466335-12501996</t>
  </si>
  <si>
    <t>Dtymk</t>
  </si>
  <si>
    <t>chr1:93792575-93801934</t>
  </si>
  <si>
    <t>Duox1</t>
  </si>
  <si>
    <t>chr2:122315671-122347972</t>
  </si>
  <si>
    <t>Duox2</t>
  </si>
  <si>
    <t>chr2:122280436-122298165</t>
  </si>
  <si>
    <t>Duoxa1</t>
  </si>
  <si>
    <t>chr2:122303548-122313730</t>
  </si>
  <si>
    <t>Duoxa2</t>
  </si>
  <si>
    <t>chr2:122298899-122302885</t>
  </si>
  <si>
    <t>Dupd1</t>
  </si>
  <si>
    <t>chr14:21676571-21714576</t>
  </si>
  <si>
    <t>Dus1l</t>
  </si>
  <si>
    <t>chr11:120789201-120796395</t>
  </si>
  <si>
    <t>Dus2</t>
  </si>
  <si>
    <t>chr8:106011506-106053819</t>
  </si>
  <si>
    <t>Dus3l</t>
  </si>
  <si>
    <t>chr17:56764750-56770093</t>
  </si>
  <si>
    <t>Dus4l</t>
  </si>
  <si>
    <t>chr12:31640054-31654826</t>
  </si>
  <si>
    <t>Dusp1</t>
  </si>
  <si>
    <t>chr17:26505590-26508472</t>
  </si>
  <si>
    <t>Dusp10</t>
  </si>
  <si>
    <t>chr1:184034460-184075636</t>
  </si>
  <si>
    <t>Dusp11</t>
  </si>
  <si>
    <t>chr6:85942268-85961667</t>
  </si>
  <si>
    <t>Dusp12</t>
  </si>
  <si>
    <t>chr1:170874187-170885540</t>
  </si>
  <si>
    <t>Dusp13</t>
  </si>
  <si>
    <t>chr14:21733394-21748622</t>
  </si>
  <si>
    <t>Dusp14</t>
  </si>
  <si>
    <t>chr11:84048044-84068357</t>
  </si>
  <si>
    <t>Dusp15</t>
  </si>
  <si>
    <t>chr2:152940994-152951582</t>
  </si>
  <si>
    <t>Dusp16</t>
  </si>
  <si>
    <t>chr6:134715467-134792628</t>
  </si>
  <si>
    <t>Dusp18</t>
  </si>
  <si>
    <t>chr11:3895239-3901296</t>
  </si>
  <si>
    <t>Dusp19</t>
  </si>
  <si>
    <t>chr2:80617213-80631661</t>
  </si>
  <si>
    <t>Dusp2</t>
  </si>
  <si>
    <t>chr2:127336158-127338377</t>
  </si>
  <si>
    <t>Dusp21</t>
  </si>
  <si>
    <t>chrX:18145869-18146692</t>
  </si>
  <si>
    <t>Dusp22</t>
  </si>
  <si>
    <t>chr13:30660058-30711232</t>
  </si>
  <si>
    <t>Dusp23</t>
  </si>
  <si>
    <t>chr1:172630768-172632974</t>
  </si>
  <si>
    <t>Dusp26</t>
  </si>
  <si>
    <t>chr8:31089661-31097047</t>
  </si>
  <si>
    <t>Dusp27</t>
  </si>
  <si>
    <t>chr1:166098147-166127898</t>
  </si>
  <si>
    <t>Dusp28</t>
  </si>
  <si>
    <t>chr1:92906988-92908620</t>
  </si>
  <si>
    <t>Dusp3</t>
  </si>
  <si>
    <t>chr11:101971143-101984791</t>
  </si>
  <si>
    <t>Dusp4</t>
  </si>
  <si>
    <t>chr8:34807609-34819894</t>
  </si>
  <si>
    <t>Dusp5</t>
  </si>
  <si>
    <t>chr19:53529317-53541322</t>
  </si>
  <si>
    <t>Dusp6</t>
  </si>
  <si>
    <t>chr10:99263230-99267489</t>
  </si>
  <si>
    <t>Dusp7</t>
  </si>
  <si>
    <t>chr9:106368631-106375723</t>
  </si>
  <si>
    <t>Dusp8</t>
  </si>
  <si>
    <t>chr7:142079486-142095284</t>
  </si>
  <si>
    <t>Dusp9</t>
  </si>
  <si>
    <t>chrX:73639440-73643514</t>
  </si>
  <si>
    <t>Dut</t>
  </si>
  <si>
    <t>chr2:125247247-125259049</t>
  </si>
  <si>
    <t>Dux</t>
  </si>
  <si>
    <t>chr10:58230650-58232675</t>
  </si>
  <si>
    <t>Duxbl1</t>
  </si>
  <si>
    <t>Duxbl1,Duxbl2</t>
  </si>
  <si>
    <t>chr14:26262257-26269434</t>
  </si>
  <si>
    <t>Duxbl2</t>
  </si>
  <si>
    <t>Duxbl3</t>
  </si>
  <si>
    <t>chr14:25983004-25990166</t>
  </si>
  <si>
    <t>Dvl1</t>
  </si>
  <si>
    <t>chr4:155847411-155863353</t>
  </si>
  <si>
    <t>Dvl2</t>
  </si>
  <si>
    <t>chr11:70000625-70010109</t>
  </si>
  <si>
    <t>Dvl3</t>
  </si>
  <si>
    <t>chr16:20517063-20532187</t>
  </si>
  <si>
    <t>Dxo</t>
  </si>
  <si>
    <t>chr15:39768484-39857470</t>
  </si>
  <si>
    <t>Dpysl2</t>
  </si>
  <si>
    <t>chr14:66802863-66868600</t>
  </si>
  <si>
    <t>Dpysl3</t>
  </si>
  <si>
    <t>chr18:43320978-43438286</t>
  </si>
  <si>
    <t>Dpysl4</t>
  </si>
  <si>
    <t>chr7:139086000-139101791</t>
  </si>
  <si>
    <t>Dpysl5</t>
  </si>
  <si>
    <t>chr5:30711894-30799369</t>
  </si>
  <si>
    <t>Dqx1</t>
  </si>
  <si>
    <t>chr6:83057843-83067219</t>
  </si>
  <si>
    <t>Dr1</t>
  </si>
  <si>
    <t>chr5:108268896-108280521</t>
  </si>
  <si>
    <t>Dram1</t>
  </si>
  <si>
    <t>chr10:88322803-88357075</t>
  </si>
  <si>
    <t>Dram2</t>
  </si>
  <si>
    <t>chr3:106547797-106575341</t>
  </si>
  <si>
    <t>Drap1</t>
  </si>
  <si>
    <t>Draxin</t>
  </si>
  <si>
    <t>chr4:148098436-148130698</t>
  </si>
  <si>
    <t>Drc1</t>
  </si>
  <si>
    <t>chr5:30341662-30366708</t>
  </si>
  <si>
    <t>Drd1a</t>
  </si>
  <si>
    <t>chr13:54051182-54055658</t>
  </si>
  <si>
    <t>Drd2</t>
  </si>
  <si>
    <t>chr9:49340661-49407214</t>
  </si>
  <si>
    <t>Drd3</t>
  </si>
  <si>
    <t>chr16:43762241-43822839</t>
  </si>
  <si>
    <t>Drd4</t>
  </si>
  <si>
    <t>chr7:141292005-141295001</t>
  </si>
  <si>
    <t>Drd5</t>
  </si>
  <si>
    <t>chr5:38319508-38322310</t>
  </si>
  <si>
    <t>Dreh</t>
  </si>
  <si>
    <t>chr17:64767110-64767931</t>
  </si>
  <si>
    <t>Drg1</t>
  </si>
  <si>
    <t>Drg2</t>
  </si>
  <si>
    <t>chr11:60454616-60468705</t>
  </si>
  <si>
    <t>Drosha</t>
  </si>
  <si>
    <t>chr15:12824814-12935291</t>
  </si>
  <si>
    <t>Drp2</t>
  </si>
  <si>
    <t>chrX:134404779-134456573</t>
  </si>
  <si>
    <t>Dsc1</t>
  </si>
  <si>
    <t>chr18:20083470-20114773</t>
  </si>
  <si>
    <t>Dsc2</t>
  </si>
  <si>
    <t>chr18:20030797-20059505</t>
  </si>
  <si>
    <t>Dsc3</t>
  </si>
  <si>
    <t>chr18:19960929-20002097</t>
  </si>
  <si>
    <t>Dscam</t>
  </si>
  <si>
    <t>chr16:96592078-97170735</t>
  </si>
  <si>
    <t>Dscaml1</t>
  </si>
  <si>
    <t>Dscc1</t>
  </si>
  <si>
    <t>chr15:55076100-55090478</t>
  </si>
  <si>
    <t>Dscr3</t>
  </si>
  <si>
    <t>chr16:94497723-94526629</t>
  </si>
  <si>
    <t>Dse</t>
  </si>
  <si>
    <t>chr10:34151392-34207551</t>
  </si>
  <si>
    <t>Dsel</t>
  </si>
  <si>
    <t>chr1:111858701-111864918</t>
  </si>
  <si>
    <t>Dsg1a</t>
  </si>
  <si>
    <t>chr18:20310872-20343353</t>
  </si>
  <si>
    <t>Dsg1b</t>
  </si>
  <si>
    <t>chr18:20376834-20409741</t>
  </si>
  <si>
    <t>Dsg1c</t>
  </si>
  <si>
    <t>chr18:20247339-20283923</t>
  </si>
  <si>
    <t>Dsg2</t>
  </si>
  <si>
    <t>chr18:20558115-20604526</t>
  </si>
  <si>
    <t>Dsg3</t>
  </si>
  <si>
    <t>chr18:20510303-20541310</t>
  </si>
  <si>
    <t>Dsg4</t>
  </si>
  <si>
    <t>chr18:20436174-20471821</t>
  </si>
  <si>
    <t>Dsn1</t>
  </si>
  <si>
    <t>chr2:156995061-157007075</t>
  </si>
  <si>
    <t>Dsp</t>
  </si>
  <si>
    <t>chr13:38151293-38198577</t>
  </si>
  <si>
    <t>Dspp</t>
  </si>
  <si>
    <t>chr5:104170711-104180127</t>
  </si>
  <si>
    <t>Dst</t>
  </si>
  <si>
    <t>chr1:33908224-34308662</t>
  </si>
  <si>
    <t>Dstn</t>
  </si>
  <si>
    <t>chr2:143915330-143943324</t>
  </si>
  <si>
    <t>Dstyk</t>
  </si>
  <si>
    <t>chr1:132417452-132466959</t>
  </si>
  <si>
    <t>Dtd1</t>
  </si>
  <si>
    <t>chr2:144599952-144768747</t>
  </si>
  <si>
    <t>Dtd2</t>
  </si>
  <si>
    <t>chr12:51997506-52006501</t>
  </si>
  <si>
    <t>Dthd1</t>
  </si>
  <si>
    <t>chr5:62813822-62888318</t>
  </si>
  <si>
    <t>Dtl</t>
  </si>
  <si>
    <t>chr1:191537364-191575534</t>
  </si>
  <si>
    <t>Dtna</t>
  </si>
  <si>
    <t>chr18:23310019-23659719</t>
  </si>
  <si>
    <t>Dtnb</t>
  </si>
  <si>
    <t>chr12:3572390-3781398</t>
  </si>
  <si>
    <t>Dtnbp1</t>
  </si>
  <si>
    <t>chr13:44922079-45002096</t>
  </si>
  <si>
    <t>Dtwd1</t>
  </si>
  <si>
    <t>chr2:126152140-126165277</t>
  </si>
  <si>
    <t>Dtwd2</t>
  </si>
  <si>
    <t>chr14:70774380-70778494</t>
  </si>
  <si>
    <t>Dok3</t>
  </si>
  <si>
    <t>chr13:55523234-55528538</t>
  </si>
  <si>
    <t>Dok4</t>
  </si>
  <si>
    <t>chr8:94857449-94876312</t>
  </si>
  <si>
    <t>Dok5</t>
  </si>
  <si>
    <t>chr2:170731806-170879775</t>
  </si>
  <si>
    <t>Dok6</t>
  </si>
  <si>
    <t>chr18:89301134-89769136</t>
  </si>
  <si>
    <t>Dok7</t>
  </si>
  <si>
    <t>chr5:35057083-35087831</t>
  </si>
  <si>
    <t>Dolk</t>
  </si>
  <si>
    <t>chr2:30284228-30286354</t>
  </si>
  <si>
    <t>Dolpp1</t>
  </si>
  <si>
    <t>Donson</t>
  </si>
  <si>
    <t>chr16:91679264-91688728</t>
  </si>
  <si>
    <t>Dopey1</t>
  </si>
  <si>
    <t>chr9:86467153-86571842</t>
  </si>
  <si>
    <t>Dopey2</t>
  </si>
  <si>
    <t>chr16:93711906-93810588</t>
  </si>
  <si>
    <t>Dos</t>
  </si>
  <si>
    <t>Dot1l</t>
  </si>
  <si>
    <t>chr10:80755205-80794347</t>
  </si>
  <si>
    <t>Doxl2</t>
  </si>
  <si>
    <t>chr6:48975142-48978745</t>
  </si>
  <si>
    <t>Dpagt1</t>
  </si>
  <si>
    <t>chr9:44326844-44333600</t>
  </si>
  <si>
    <t>Dpcd</t>
  </si>
  <si>
    <t>chr19:45560614-45660193</t>
  </si>
  <si>
    <t>Dpcr1</t>
  </si>
  <si>
    <t>chr17:35635754-35643695</t>
  </si>
  <si>
    <t>Dpep1</t>
  </si>
  <si>
    <t>chr8:123186234-123201813</t>
  </si>
  <si>
    <t>Dpep2</t>
  </si>
  <si>
    <t>chr8:105985056-105996423</t>
  </si>
  <si>
    <t>Dpep3</t>
  </si>
  <si>
    <t>chr8:105973519-105979419</t>
  </si>
  <si>
    <t>Dpf1</t>
  </si>
  <si>
    <t>chr7:29304004-29317586</t>
  </si>
  <si>
    <t>Dpf2</t>
  </si>
  <si>
    <t>chr19:5896515-5912871</t>
  </si>
  <si>
    <t>Dpf3</t>
  </si>
  <si>
    <t>chr12:83213750-83487736</t>
  </si>
  <si>
    <t>Dph1</t>
  </si>
  <si>
    <t>chr11:75175942-75190483</t>
  </si>
  <si>
    <t>Dph2</t>
  </si>
  <si>
    <t>chr4:117888642-117892003</t>
  </si>
  <si>
    <t>Dph3</t>
  </si>
  <si>
    <t>chr14:32080516-32085692</t>
  </si>
  <si>
    <t>Dph5</t>
  </si>
  <si>
    <t>chr3:115888182-115929323</t>
  </si>
  <si>
    <t>Dph6</t>
  </si>
  <si>
    <t>chr2:114516417-114654928</t>
  </si>
  <si>
    <t>Dph7</t>
  </si>
  <si>
    <t>chr2:24962421-24975098</t>
  </si>
  <si>
    <t>Dpm1</t>
  </si>
  <si>
    <t>chr2:168209047-168230379</t>
  </si>
  <si>
    <t>Dpm2</t>
  </si>
  <si>
    <t>chr2:32570857-32573571</t>
  </si>
  <si>
    <t>Dpm3</t>
  </si>
  <si>
    <t>chr3:89266460-89267079</t>
  </si>
  <si>
    <t>Dpp10</t>
  </si>
  <si>
    <t>chr1:123332137-124045559</t>
  </si>
  <si>
    <t>Dpp3</t>
  </si>
  <si>
    <t>chr19:4907228-4928287</t>
  </si>
  <si>
    <t>Dpp4</t>
  </si>
  <si>
    <t>chr2:62330072-62412231</t>
  </si>
  <si>
    <t>Dpp6</t>
  </si>
  <si>
    <t>chr5:26817356-27727500</t>
  </si>
  <si>
    <t>Dpp7</t>
  </si>
  <si>
    <t>chr2:25352289-25356332</t>
  </si>
  <si>
    <t>Dpp8</t>
  </si>
  <si>
    <t>chr9:65032457-65082651</t>
  </si>
  <si>
    <t>Dpp9</t>
  </si>
  <si>
    <t>chr17:56186681-56218889</t>
  </si>
  <si>
    <t>Dppa1</t>
  </si>
  <si>
    <t>chr11:46607009-46629274</t>
  </si>
  <si>
    <t>Dppa2</t>
  </si>
  <si>
    <t>chr16:48310273-48319513</t>
  </si>
  <si>
    <t>Dppa3</t>
  </si>
  <si>
    <t>chr6:122626423-122630271</t>
  </si>
  <si>
    <t>Dppa4</t>
  </si>
  <si>
    <t>chr16:48283734-48294292</t>
  </si>
  <si>
    <t>Dppa5a</t>
  </si>
  <si>
    <t>chr9:78367053-78368199</t>
  </si>
  <si>
    <t>Dpt</t>
  </si>
  <si>
    <t>chr1:164796731-164824266</t>
  </si>
  <si>
    <t>Dpy19l1</t>
  </si>
  <si>
    <t>chr9:24411778-24503140</t>
  </si>
  <si>
    <t>Dpy19l2</t>
  </si>
  <si>
    <t>Dpy19l3</t>
  </si>
  <si>
    <t>chr7:35685499-35754454</t>
  </si>
  <si>
    <t>Dpy19l4</t>
  </si>
  <si>
    <t>chr4:11265078-11322131</t>
  </si>
  <si>
    <t>Dpy30</t>
  </si>
  <si>
    <t>chr17:74299473-74323944</t>
  </si>
  <si>
    <t>Dpyd</t>
  </si>
  <si>
    <t>chr3:118562177-119432918</t>
  </si>
  <si>
    <t>Dpys</t>
  </si>
  <si>
    <t>chr5:135052956-135065365</t>
  </si>
  <si>
    <t>Dnajc4</t>
  </si>
  <si>
    <t>chr19:6987910-6992272</t>
  </si>
  <si>
    <t>Dnajc5</t>
  </si>
  <si>
    <t>chr2:181520484-181552880</t>
  </si>
  <si>
    <t>Dnajc5b</t>
  </si>
  <si>
    <t>chr3:19508594-19610862</t>
  </si>
  <si>
    <t>Dnajc5g</t>
  </si>
  <si>
    <t>Dnajc6</t>
  </si>
  <si>
    <t>chr4:101496647-101642799</t>
  </si>
  <si>
    <t>Dnajc7</t>
  </si>
  <si>
    <t>chr11:100582835-100620168</t>
  </si>
  <si>
    <t>Dnajc8</t>
  </si>
  <si>
    <t>chr4:132535558-132553742</t>
  </si>
  <si>
    <t>Dnajc9</t>
  </si>
  <si>
    <t>chr14:20384637-20388910</t>
  </si>
  <si>
    <t>Dnal1</t>
  </si>
  <si>
    <t>chr12:84114327-84143510</t>
  </si>
  <si>
    <t>Dnal4</t>
  </si>
  <si>
    <t>chr15:79761448-79774467</t>
  </si>
  <si>
    <t>Dnali1</t>
  </si>
  <si>
    <t>chr4:125030013-125065657</t>
  </si>
  <si>
    <t>Dnase1</t>
  </si>
  <si>
    <t>chr16:4037144-4077810</t>
  </si>
  <si>
    <t>Dnase1l1</t>
  </si>
  <si>
    <t>chrX:74273216-74282333</t>
  </si>
  <si>
    <t>Dnase1l2</t>
  </si>
  <si>
    <t>chr17:24440767-24443101</t>
  </si>
  <si>
    <t>Dnase1l3</t>
  </si>
  <si>
    <t>chr14:7965189-7994182</t>
  </si>
  <si>
    <t>Dnase2a</t>
  </si>
  <si>
    <t>chr8:84908623-84911461</t>
  </si>
  <si>
    <t>Dnase2b</t>
  </si>
  <si>
    <t>chr3:146581372-146631483</t>
  </si>
  <si>
    <t>Dnd1</t>
  </si>
  <si>
    <t>chr18:36760238-36766214</t>
  </si>
  <si>
    <t>Dner</t>
  </si>
  <si>
    <t>chr1:84369838-84696221</t>
  </si>
  <si>
    <t>Dnlz</t>
  </si>
  <si>
    <t>chr2:26315532-26352110</t>
  </si>
  <si>
    <t>Dnm1</t>
  </si>
  <si>
    <t>chr2:32308470-32353304</t>
  </si>
  <si>
    <t>Dnm1l</t>
  </si>
  <si>
    <t>chr16:16312227-16359031</t>
  </si>
  <si>
    <t>Dnm2</t>
  </si>
  <si>
    <t>chr9:21424907-21510186</t>
  </si>
  <si>
    <t>Dnm3</t>
  </si>
  <si>
    <t>Dnm3os</t>
  </si>
  <si>
    <t>Dnmbp</t>
  </si>
  <si>
    <t>chr19:43846818-43940198</t>
  </si>
  <si>
    <t>Dnmt1</t>
  </si>
  <si>
    <t>chr9:20907205-20959888</t>
  </si>
  <si>
    <t>Dnmt3a</t>
  </si>
  <si>
    <t>chr12:3806979-3914443</t>
  </si>
  <si>
    <t>Dnmt3aos</t>
  </si>
  <si>
    <t>Dnmt3b</t>
  </si>
  <si>
    <t>chr2:153649448-153687730</t>
  </si>
  <si>
    <t>Dnmt3l</t>
  </si>
  <si>
    <t>Dnpep</t>
  </si>
  <si>
    <t>chr1:75308564-75317637</t>
  </si>
  <si>
    <t>Dnph1</t>
  </si>
  <si>
    <t>chr17:46496788-46499618</t>
  </si>
  <si>
    <t>Dntt</t>
  </si>
  <si>
    <t>chr19:41029274-41059525</t>
  </si>
  <si>
    <t>Dnttip1</t>
  </si>
  <si>
    <t>chr2:164746014-164768219</t>
  </si>
  <si>
    <t>Dnttip2</t>
  </si>
  <si>
    <t>chr3:122274413-122285271</t>
  </si>
  <si>
    <t>Doc2a</t>
  </si>
  <si>
    <t>chr7:126847552-126861463</t>
  </si>
  <si>
    <t>Doc2b</t>
  </si>
  <si>
    <t>chr11:75769089-75796057</t>
  </si>
  <si>
    <t>Doc2g</t>
  </si>
  <si>
    <t>chr19:4003384-4007005</t>
  </si>
  <si>
    <t>Dock1</t>
  </si>
  <si>
    <t>chr7:134670686-135173647</t>
  </si>
  <si>
    <t>Dock10</t>
  </si>
  <si>
    <t>chr1:80501067-80758553</t>
  </si>
  <si>
    <t>Dock11</t>
  </si>
  <si>
    <t>chrX:35888831-36076562</t>
  </si>
  <si>
    <t>Dock2</t>
  </si>
  <si>
    <t>chr11:34226820-34783905</t>
  </si>
  <si>
    <t>Dock3</t>
  </si>
  <si>
    <t>Dock4</t>
  </si>
  <si>
    <t>chr12:40446052-40846488</t>
  </si>
  <si>
    <t>Dock5</t>
  </si>
  <si>
    <t>chr14:67751927-67933572</t>
  </si>
  <si>
    <t>Dock6</t>
  </si>
  <si>
    <t>chr9:21800179-21852635</t>
  </si>
  <si>
    <t>Dock7</t>
  </si>
  <si>
    <t>Dock8</t>
  </si>
  <si>
    <t>chr19:24999528-25202432</t>
  </si>
  <si>
    <t>Dock9</t>
  </si>
  <si>
    <t>chr14:121542038-121797734</t>
  </si>
  <si>
    <t>Dohh</t>
  </si>
  <si>
    <t>chr10:81384427-81388352</t>
  </si>
  <si>
    <t>Dok1</t>
  </si>
  <si>
    <t>chr6:83030935-83033471</t>
  </si>
  <si>
    <t>Dok2</t>
  </si>
  <si>
    <t>chr14:31260374-31323896</t>
  </si>
  <si>
    <t>Dnah10</t>
  </si>
  <si>
    <t>chr5:124725084-124834308</t>
  </si>
  <si>
    <t>Dnah11</t>
  </si>
  <si>
    <t>Dnah17</t>
  </si>
  <si>
    <t>chr11:117986856-118129219</t>
  </si>
  <si>
    <t>Dnah2</t>
  </si>
  <si>
    <t>chr11:69420808-69549108</t>
  </si>
  <si>
    <t>Dnah5</t>
  </si>
  <si>
    <t>chr15:28203765-28472045</t>
  </si>
  <si>
    <t>Dnah6</t>
  </si>
  <si>
    <t>chr6:73017606-73221631</t>
  </si>
  <si>
    <t>Dnah7a</t>
  </si>
  <si>
    <t>chr1:53397001-53706784</t>
  </si>
  <si>
    <t>Dnah7b</t>
  </si>
  <si>
    <t>chr1:46066737-46373550</t>
  </si>
  <si>
    <t>Dnah8</t>
  </si>
  <si>
    <t>chr17:30626935-30875264</t>
  </si>
  <si>
    <t>Dnah9</t>
  </si>
  <si>
    <t>chr11:65831323-66168551</t>
  </si>
  <si>
    <t>Dnaic1</t>
  </si>
  <si>
    <t>chr4:41569793-41640302</t>
  </si>
  <si>
    <t>Dnaic2</t>
  </si>
  <si>
    <t>Dnaja1</t>
  </si>
  <si>
    <t>chr4:40720153-40757885</t>
  </si>
  <si>
    <t>Dnaja2</t>
  </si>
  <si>
    <t>chr8:85537639-85555271</t>
  </si>
  <si>
    <t>Dnaja3</t>
  </si>
  <si>
    <t>chr16:4684069-4707693</t>
  </si>
  <si>
    <t>Dnaja4</t>
  </si>
  <si>
    <t>chr9:54699558-54716317</t>
  </si>
  <si>
    <t>Dnajb1</t>
  </si>
  <si>
    <t>chr8:83608174-83611903</t>
  </si>
  <si>
    <t>Dnajb11</t>
  </si>
  <si>
    <t>Dnajb12</t>
  </si>
  <si>
    <t>chr10:59879590-59898016</t>
  </si>
  <si>
    <t>Dnajb13</t>
  </si>
  <si>
    <t>chr7:100503019-100514815</t>
  </si>
  <si>
    <t>Dnajb14</t>
  </si>
  <si>
    <t>chr3:137867674-137908931</t>
  </si>
  <si>
    <t>Dnajb2</t>
  </si>
  <si>
    <t>chr1:75236422-75245692</t>
  </si>
  <si>
    <t>Dnajb3</t>
  </si>
  <si>
    <t>chr1:88055410-88220002</t>
  </si>
  <si>
    <t>Dnajb4</t>
  </si>
  <si>
    <t>chr3:152183870-152210083</t>
  </si>
  <si>
    <t>Dnajb5</t>
  </si>
  <si>
    <t>chr4:42953093-42958732</t>
  </si>
  <si>
    <t>Dnajb6</t>
  </si>
  <si>
    <t>chr5:29735333-29786478</t>
  </si>
  <si>
    <t>Dnajb7</t>
  </si>
  <si>
    <t>chr15:81400187-81454888</t>
  </si>
  <si>
    <t>Dnajb8</t>
  </si>
  <si>
    <t>chr6:88222267-88223256</t>
  </si>
  <si>
    <t>Dnajb9</t>
  </si>
  <si>
    <t>chr12:44205896-44210068</t>
  </si>
  <si>
    <t>Dnajc1</t>
  </si>
  <si>
    <t>chr2:18055236-18392830</t>
  </si>
  <si>
    <t>Dnajc10</t>
  </si>
  <si>
    <t>chr2:80315465-80354055</t>
  </si>
  <si>
    <t>Dnajc11</t>
  </si>
  <si>
    <t>chr4:151933719-151981959</t>
  </si>
  <si>
    <t>Dnajc12</t>
  </si>
  <si>
    <t>chr10:63382442-63408840</t>
  </si>
  <si>
    <t>Dnajc13</t>
  </si>
  <si>
    <t>chr9:104151596-104262930</t>
  </si>
  <si>
    <t>Dnajc14</t>
  </si>
  <si>
    <t>chr10:128805675-128821631</t>
  </si>
  <si>
    <t>Dnajc15</t>
  </si>
  <si>
    <t>chr14:77826216-77874917</t>
  </si>
  <si>
    <t>Dnajc16</t>
  </si>
  <si>
    <t>chr4:141761997-141790644</t>
  </si>
  <si>
    <t>Dnajc17</t>
  </si>
  <si>
    <t>chr2:119172499-119217050</t>
  </si>
  <si>
    <t>Dnajc18</t>
  </si>
  <si>
    <t>chr18:35671104-35703144</t>
  </si>
  <si>
    <t>Dnajc19</t>
  </si>
  <si>
    <t>chr3:34020078-34081354</t>
  </si>
  <si>
    <t>Dnajc2</t>
  </si>
  <si>
    <t>chr5:21757276-21785165</t>
  </si>
  <si>
    <t>Dnajc21</t>
  </si>
  <si>
    <t>chr15:10446762-10470516</t>
  </si>
  <si>
    <t>Dnajc22</t>
  </si>
  <si>
    <t>chr15:99099483-99104707</t>
  </si>
  <si>
    <t>Dnajc24</t>
  </si>
  <si>
    <t>chr2:105966707-106003549</t>
  </si>
  <si>
    <t>Dnajc25</t>
  </si>
  <si>
    <t>chr4:59003192-59023398</t>
  </si>
  <si>
    <t>Dnajc27</t>
  </si>
  <si>
    <t>chr12:4082573-4110612</t>
  </si>
  <si>
    <t>Dnajc28</t>
  </si>
  <si>
    <t>chr16:91614256-91618999</t>
  </si>
  <si>
    <t>Dnajc3</t>
  </si>
  <si>
    <t>chr14:118937931-118981702</t>
  </si>
  <si>
    <t>Dnajc30</t>
  </si>
  <si>
    <t>chr14:62276228-62292979</t>
  </si>
  <si>
    <t>Dlg1</t>
  </si>
  <si>
    <t>chr16:31663442-31873356</t>
  </si>
  <si>
    <t>Dlg2</t>
  </si>
  <si>
    <t>chr7:91090785-92449246</t>
  </si>
  <si>
    <t>Dlg3</t>
  </si>
  <si>
    <t>chrX:100767721-100818410</t>
  </si>
  <si>
    <t>Dlg4</t>
  </si>
  <si>
    <t>chr11:70018604-70045531</t>
  </si>
  <si>
    <t>Dlg5</t>
  </si>
  <si>
    <t>chr14:24133952-24245920</t>
  </si>
  <si>
    <t>Dlgap1</t>
  </si>
  <si>
    <t>chr17:70424791-70821413</t>
  </si>
  <si>
    <t>Dlgap2</t>
  </si>
  <si>
    <t>chr8:14095874-14847686</t>
  </si>
  <si>
    <t>Dlgap3</t>
  </si>
  <si>
    <t>chr4:127169270-127237022</t>
  </si>
  <si>
    <t>Dlgap4</t>
  </si>
  <si>
    <t>Dlgap5</t>
  </si>
  <si>
    <t>chr14:47387778-47418407</t>
  </si>
  <si>
    <t>Dlk1</t>
  </si>
  <si>
    <t>chr12:109452822-109463336</t>
  </si>
  <si>
    <t>Dlk2</t>
  </si>
  <si>
    <t>Dll1</t>
  </si>
  <si>
    <t>chr17:15367353-15375823</t>
  </si>
  <si>
    <t>Dll3</t>
  </si>
  <si>
    <t>chr7:28293554-28301785</t>
  </si>
  <si>
    <t>Dll4</t>
  </si>
  <si>
    <t>chr2:119321198-119335666</t>
  </si>
  <si>
    <t>Dlst</t>
  </si>
  <si>
    <t>chr12:85110832-85134091</t>
  </si>
  <si>
    <t>Dlx1</t>
  </si>
  <si>
    <t>chr2:71529444-71537891</t>
  </si>
  <si>
    <t>Dlx1as</t>
  </si>
  <si>
    <t>Dlx2</t>
  </si>
  <si>
    <t>chr2:71543407-71546754</t>
  </si>
  <si>
    <t>Dlx3</t>
  </si>
  <si>
    <t>chr11:95120116-95125291</t>
  </si>
  <si>
    <t>Dlx4</t>
  </si>
  <si>
    <t>Dlx5</t>
  </si>
  <si>
    <t>chr6:6877800-6882068</t>
  </si>
  <si>
    <t>Dlx6</t>
  </si>
  <si>
    <t>chr6:6820545-6869533</t>
  </si>
  <si>
    <t>Dlx6as2</t>
  </si>
  <si>
    <t>Dlx6os1</t>
  </si>
  <si>
    <t>Dmap1</t>
  </si>
  <si>
    <t>chr4:117674685-117682225</t>
  </si>
  <si>
    <t>Dmbt1</t>
  </si>
  <si>
    <t>chr7:131032075-131121628</t>
  </si>
  <si>
    <t>Dmbx1</t>
  </si>
  <si>
    <t>chr4:115915118-115939926</t>
  </si>
  <si>
    <t>Dmc1</t>
  </si>
  <si>
    <t>chr15:79561497-79605109</t>
  </si>
  <si>
    <t>Dmd</t>
  </si>
  <si>
    <t>chrX:82948869-85205050</t>
  </si>
  <si>
    <t>Dmgdh</t>
  </si>
  <si>
    <t>Dmkn</t>
  </si>
  <si>
    <t>chr7:30763755-30781066</t>
  </si>
  <si>
    <t>Dmp1</t>
  </si>
  <si>
    <t>chr5:104202616-104214102</t>
  </si>
  <si>
    <t>Dmpk</t>
  </si>
  <si>
    <t>chr7:19083848-19093820</t>
  </si>
  <si>
    <t>Dmr</t>
  </si>
  <si>
    <t>Dmrt1</t>
  </si>
  <si>
    <t>chr19:25505705-25604328</t>
  </si>
  <si>
    <t>Dmrt2</t>
  </si>
  <si>
    <t>chr19:25672410-25678991</t>
  </si>
  <si>
    <t>Dmrt3</t>
  </si>
  <si>
    <t>chr19:25610536-25623921</t>
  </si>
  <si>
    <t>Dmrta1</t>
  </si>
  <si>
    <t>chr4:89688197-89694766</t>
  </si>
  <si>
    <t>Dmrta2</t>
  </si>
  <si>
    <t>chr4:109978024-109983684</t>
  </si>
  <si>
    <t>Dmrtb1</t>
  </si>
  <si>
    <t>chr4:107676289-107684162</t>
  </si>
  <si>
    <t>Dmrtc1a</t>
  </si>
  <si>
    <t>chrX:102903220-102908687</t>
  </si>
  <si>
    <t>Dmrtc1b</t>
  </si>
  <si>
    <t>chrX:102707880-102715209</t>
  </si>
  <si>
    <t>Dmrtc1c2</t>
  </si>
  <si>
    <t>chrX:102847638-102854616</t>
  </si>
  <si>
    <t>Dmrtc2</t>
  </si>
  <si>
    <t>chr7:24870056-24877651</t>
  </si>
  <si>
    <t>Dmtf1</t>
  </si>
  <si>
    <t>chr5:9100736-9161776</t>
  </si>
  <si>
    <t>Dmtn</t>
  </si>
  <si>
    <t>chr14:70602183-70636048</t>
  </si>
  <si>
    <t>Dmwd</t>
  </si>
  <si>
    <t>chr7:19076199-19082775</t>
  </si>
  <si>
    <t>Dmxl1</t>
  </si>
  <si>
    <t>chr18:49832996-49965473</t>
  </si>
  <si>
    <t>Dmxl2</t>
  </si>
  <si>
    <t>chr9:54365157-54501626</t>
  </si>
  <si>
    <t>Dna2</t>
  </si>
  <si>
    <t>chr10:62947028-62974188</t>
  </si>
  <si>
    <t>Dnaaf1</t>
  </si>
  <si>
    <t>chr8:119575234-119605240</t>
  </si>
  <si>
    <t>Dnaaf2</t>
  </si>
  <si>
    <t>Dnaaf3</t>
  </si>
  <si>
    <t>chr7:4522956-4532442</t>
  </si>
  <si>
    <t>Dnah1</t>
  </si>
  <si>
    <t>chr13:112927792-112969187</t>
  </si>
  <si>
    <t>Dhx30</t>
  </si>
  <si>
    <t>chr9:110084318-110117616</t>
  </si>
  <si>
    <t>Dhx32</t>
  </si>
  <si>
    <t>Dhx33</t>
  </si>
  <si>
    <t>chr11:70984090-71004432</t>
  </si>
  <si>
    <t>Dhx34</t>
  </si>
  <si>
    <t>chr7:16197220-16222032</t>
  </si>
  <si>
    <t>Dhx35</t>
  </si>
  <si>
    <t>chr2:158794806-158858220</t>
  </si>
  <si>
    <t>Dhx36</t>
  </si>
  <si>
    <t>chr3:62468641-62506988</t>
  </si>
  <si>
    <t>Dhx37</t>
  </si>
  <si>
    <t>chr5:125414403-125434048</t>
  </si>
  <si>
    <t>Dhx38</t>
  </si>
  <si>
    <t>chr8:109548023-109565601</t>
  </si>
  <si>
    <t>Dhx40</t>
  </si>
  <si>
    <t>Dhx57</t>
  </si>
  <si>
    <t>chr17:80238303-80297476</t>
  </si>
  <si>
    <t>Dhx58</t>
  </si>
  <si>
    <t>chr11:100694883-100704271</t>
  </si>
  <si>
    <t>Dhx8</t>
  </si>
  <si>
    <t>chr11:101732955-101767357</t>
  </si>
  <si>
    <t>Dhx9</t>
  </si>
  <si>
    <t>chr1:153455757-153487660</t>
  </si>
  <si>
    <t>Diablo</t>
  </si>
  <si>
    <t>Diap1</t>
  </si>
  <si>
    <t>chr18:37844824-37935411</t>
  </si>
  <si>
    <t>Diap2</t>
  </si>
  <si>
    <t>chrX:129749741-130465833</t>
  </si>
  <si>
    <t>Diap3</t>
  </si>
  <si>
    <t>chr14:86656322-87141114</t>
  </si>
  <si>
    <t>Dicer1</t>
  </si>
  <si>
    <t>chr12:104687741-104751952</t>
  </si>
  <si>
    <t>Dido1</t>
  </si>
  <si>
    <t>chr2:180657962-180709999</t>
  </si>
  <si>
    <t>Diexf</t>
  </si>
  <si>
    <t>chr1:193104402-193130251</t>
  </si>
  <si>
    <t>Dimt1</t>
  </si>
  <si>
    <t>chr13:106947128-106960224</t>
  </si>
  <si>
    <t>Dio1</t>
  </si>
  <si>
    <t>chr4:107291464-107307143</t>
  </si>
  <si>
    <t>Dio2</t>
  </si>
  <si>
    <t>chr12:90724551-90738438</t>
  </si>
  <si>
    <t>Dio3</t>
  </si>
  <si>
    <t>chr12:110279229-110281097</t>
  </si>
  <si>
    <t>Dio3os</t>
  </si>
  <si>
    <t>chr12:110275384-110278129</t>
  </si>
  <si>
    <t>Dip2a</t>
  </si>
  <si>
    <t>chr10:76263048-76345291</t>
  </si>
  <si>
    <t>Dip2b</t>
  </si>
  <si>
    <t>chr15:100038663-100219473</t>
  </si>
  <si>
    <t>Dip2c</t>
  </si>
  <si>
    <t>chr13:9276524-9668926</t>
  </si>
  <si>
    <t>Diras1</t>
  </si>
  <si>
    <t>chr10:81019589-81025377</t>
  </si>
  <si>
    <t>Diras2</t>
  </si>
  <si>
    <t>chr13:52504374-52530836</t>
  </si>
  <si>
    <t>Dirc2</t>
  </si>
  <si>
    <t>chr16:35694902-35769356</t>
  </si>
  <si>
    <t>Dis3</t>
  </si>
  <si>
    <t>chr14:99076633-99254494</t>
  </si>
  <si>
    <t>Dis3l</t>
  </si>
  <si>
    <t>chr9:64306755-64341257</t>
  </si>
  <si>
    <t>Dis3l2</t>
  </si>
  <si>
    <t>chr1:86703803-87050097</t>
  </si>
  <si>
    <t>Disc1</t>
  </si>
  <si>
    <t>chr8:125054194-125261151</t>
  </si>
  <si>
    <t>Disp1</t>
  </si>
  <si>
    <t>chr1:183086263-183221529</t>
  </si>
  <si>
    <t>Disp2</t>
  </si>
  <si>
    <t>chr2:118779718-118795175</t>
  </si>
  <si>
    <t>Dixdc1</t>
  </si>
  <si>
    <t>chr9:50662752-50727984</t>
  </si>
  <si>
    <t>Dkc1</t>
  </si>
  <si>
    <t>chrX:75095853-75130949</t>
  </si>
  <si>
    <t>Dkk1</t>
  </si>
  <si>
    <t>chr19:30545884-30549496</t>
  </si>
  <si>
    <t>Dkk2</t>
  </si>
  <si>
    <t>chr3:132085291-132180304</t>
  </si>
  <si>
    <t>Dkk3</t>
  </si>
  <si>
    <t>chr7:112116018-112159057</t>
  </si>
  <si>
    <t>Dkk4</t>
  </si>
  <si>
    <t>chr8:22624042-22627546</t>
  </si>
  <si>
    <t>Dkkl1</t>
  </si>
  <si>
    <t>chr7:45207524-45211883</t>
  </si>
  <si>
    <t>Dlat</t>
  </si>
  <si>
    <t>chr9:50634632-50659780</t>
  </si>
  <si>
    <t>Dlc1</t>
  </si>
  <si>
    <t>chr8:36567738-36952442</t>
  </si>
  <si>
    <t>Dld</t>
  </si>
  <si>
    <t>chr12:31331561-31351471</t>
  </si>
  <si>
    <t>Dlec1</t>
  </si>
  <si>
    <t>chr9:119102477-119147694</t>
  </si>
  <si>
    <t>Dleu2</t>
  </si>
  <si>
    <t>chr14:61598225-61682373</t>
  </si>
  <si>
    <t>Dleu7</t>
  </si>
  <si>
    <t>Desi1</t>
  </si>
  <si>
    <t>chr15:81992522-82016140</t>
  </si>
  <si>
    <t>Desi2</t>
  </si>
  <si>
    <t>chr1:178187416-178252597</t>
  </si>
  <si>
    <t>Det1</t>
  </si>
  <si>
    <t>chr7:78827473-78847211</t>
  </si>
  <si>
    <t>Dexi</t>
  </si>
  <si>
    <t>chr16:10530206-10543054</t>
  </si>
  <si>
    <t>Dffa</t>
  </si>
  <si>
    <t>chr4:149104141-149120653</t>
  </si>
  <si>
    <t>Dffb</t>
  </si>
  <si>
    <t>chr4:153964448-153975081</t>
  </si>
  <si>
    <t>Dfna5</t>
  </si>
  <si>
    <t>chr6:50207402-50261769</t>
  </si>
  <si>
    <t>Dfnb59</t>
  </si>
  <si>
    <t>chr2:76650272-76658554</t>
  </si>
  <si>
    <t>Dgat1</t>
  </si>
  <si>
    <t>chr15:76502014-76511818</t>
  </si>
  <si>
    <t>Dgat2</t>
  </si>
  <si>
    <t>chr7:99153662-99182713</t>
  </si>
  <si>
    <t>Dgat2l6</t>
  </si>
  <si>
    <t>chrX:100524837-100546108</t>
  </si>
  <si>
    <t>Dgcr14</t>
  </si>
  <si>
    <t>chr16:17900708-17911348</t>
  </si>
  <si>
    <t>Dgcr2</t>
  </si>
  <si>
    <t>chr16:17840355-17891728</t>
  </si>
  <si>
    <t>Dgcr6</t>
  </si>
  <si>
    <t>chr16:18052859-18071632</t>
  </si>
  <si>
    <t>Dgcr8</t>
  </si>
  <si>
    <t>chr16:18248882-18289168</t>
  </si>
  <si>
    <t>Dgka</t>
  </si>
  <si>
    <t>chr10:128706257-128744056</t>
  </si>
  <si>
    <t>Dgkb</t>
  </si>
  <si>
    <t>Dgkd</t>
  </si>
  <si>
    <t>chr1:87853286-87944489</t>
  </si>
  <si>
    <t>Dgke</t>
  </si>
  <si>
    <t>chr11:89037581-89060748</t>
  </si>
  <si>
    <t>Dgkeos</t>
  </si>
  <si>
    <t>chr11:89060750-89067884</t>
  </si>
  <si>
    <t>Dgkg</t>
  </si>
  <si>
    <t>chr16:22466568-22657231</t>
  </si>
  <si>
    <t>Dgkh</t>
  </si>
  <si>
    <t>chr14:78569608-78725089</t>
  </si>
  <si>
    <t>Dgki</t>
  </si>
  <si>
    <t>chr6:36846021-37299976</t>
  </si>
  <si>
    <t>Dgkk</t>
  </si>
  <si>
    <t>chrX:6873483-6948363</t>
  </si>
  <si>
    <t>Dgkq</t>
  </si>
  <si>
    <t>chr5:108629809-108685446</t>
  </si>
  <si>
    <t>Dgkz</t>
  </si>
  <si>
    <t>chr2:91932821-91963563</t>
  </si>
  <si>
    <t>Dguok</t>
  </si>
  <si>
    <t>chr6:83480213-83506969</t>
  </si>
  <si>
    <t>Dhcr24</t>
  </si>
  <si>
    <t>chr4:106561037-106589113</t>
  </si>
  <si>
    <t>Dhcr7</t>
  </si>
  <si>
    <t>chr7:143823166-143848410</t>
  </si>
  <si>
    <t>Dhdds</t>
  </si>
  <si>
    <t>chr4:133969056-134000864</t>
  </si>
  <si>
    <t>Dhdh</t>
  </si>
  <si>
    <t>chr7:45473562-45522603</t>
  </si>
  <si>
    <t>Dhfr</t>
  </si>
  <si>
    <t>chr13:92211880-92389053</t>
  </si>
  <si>
    <t>Dhh</t>
  </si>
  <si>
    <t>chr15:98893026-98898540</t>
  </si>
  <si>
    <t>Dhodh</t>
  </si>
  <si>
    <t>chr8:109593247-109608673</t>
  </si>
  <si>
    <t>Dhps</t>
  </si>
  <si>
    <t>chr8:85071756-85080746</t>
  </si>
  <si>
    <t>Dhrs1</t>
  </si>
  <si>
    <t>chr14:55739019-55745684</t>
  </si>
  <si>
    <t>Dhrs11</t>
  </si>
  <si>
    <t>chr11:84820727-84829003</t>
  </si>
  <si>
    <t>Dhrs13</t>
  </si>
  <si>
    <t>chr11:78032312-78037864</t>
  </si>
  <si>
    <t>Dhrs2</t>
  </si>
  <si>
    <t>chr14:55222006-55241440</t>
  </si>
  <si>
    <t>Dhrs3</t>
  </si>
  <si>
    <t>chr4:144892826-144927645</t>
  </si>
  <si>
    <t>Dhrs4</t>
  </si>
  <si>
    <t>chr14:55478757-55490340</t>
  </si>
  <si>
    <t>Dhrs7</t>
  </si>
  <si>
    <t>chr12:72650352-72664828</t>
  </si>
  <si>
    <t>Dhrs7b</t>
  </si>
  <si>
    <t>chr11:60830630-60858423</t>
  </si>
  <si>
    <t>Dhrs7c</t>
  </si>
  <si>
    <t>chr11:67798270-67816002</t>
  </si>
  <si>
    <t>Dhrs9</t>
  </si>
  <si>
    <t>chr2:69380461-69403086</t>
  </si>
  <si>
    <t>Dhrsx</t>
  </si>
  <si>
    <t>chr4_GL456216_random:15880-36213</t>
  </si>
  <si>
    <t>Dhtkd1</t>
  </si>
  <si>
    <t>chr2:5898059-5942792</t>
  </si>
  <si>
    <t>Dhx15</t>
  </si>
  <si>
    <t>chr5:52150202-52190546</t>
  </si>
  <si>
    <t>Dhx16</t>
  </si>
  <si>
    <t>chr17:35879777-35892668</t>
  </si>
  <si>
    <t>Dhx29</t>
  </si>
  <si>
    <t>chr8:19123751-19126540</t>
  </si>
  <si>
    <t>Defb35</t>
  </si>
  <si>
    <t>chr8:21938351-21940878</t>
  </si>
  <si>
    <t>Defb36</t>
  </si>
  <si>
    <t>chr2:152604326-152612729</t>
  </si>
  <si>
    <t>Defb37</t>
  </si>
  <si>
    <t>chr8:18986232-18991055</t>
  </si>
  <si>
    <t>Defb38</t>
  </si>
  <si>
    <t>chr8:19023463-19026529</t>
  </si>
  <si>
    <t>Defb39</t>
  </si>
  <si>
    <t>chr8:19052825-19064810</t>
  </si>
  <si>
    <t>Defb4</t>
  </si>
  <si>
    <t>chr8:19198703-19201547</t>
  </si>
  <si>
    <t>Defb40</t>
  </si>
  <si>
    <t>chr8:18974939-18978116</t>
  </si>
  <si>
    <t>Defb41</t>
  </si>
  <si>
    <t>chr1:18250977-18265138</t>
  </si>
  <si>
    <t>Defb42</t>
  </si>
  <si>
    <t>chr14:63046990-63048606</t>
  </si>
  <si>
    <t>Defb43</t>
  </si>
  <si>
    <t>chr14:63011770-63018088</t>
  </si>
  <si>
    <t>Defb44-ps</t>
  </si>
  <si>
    <t>chr1:18210052-18223564</t>
  </si>
  <si>
    <t>Defb45</t>
  </si>
  <si>
    <t>chr2:152593190-152596485</t>
  </si>
  <si>
    <t>Defb46</t>
  </si>
  <si>
    <t>chr8:19239915-19242143</t>
  </si>
  <si>
    <t>Defb47</t>
  </si>
  <si>
    <t>chr14:62998076-63001160</t>
  </si>
  <si>
    <t>Defb48</t>
  </si>
  <si>
    <t>chr14:62977523-62984510</t>
  </si>
  <si>
    <t>Defb5</t>
  </si>
  <si>
    <t>chr8:19247591-19250828</t>
  </si>
  <si>
    <t>Defb50</t>
  </si>
  <si>
    <t>chr8:21823538-21831296</t>
  </si>
  <si>
    <t>Defb6</t>
  </si>
  <si>
    <t>chr8:19225477-19228209</t>
  </si>
  <si>
    <t>Defb7</t>
  </si>
  <si>
    <t>chr8:19495096-19497775</t>
  </si>
  <si>
    <t>Defb8</t>
  </si>
  <si>
    <t>chr8:19445769-19447606</t>
  </si>
  <si>
    <t>Defb9</t>
  </si>
  <si>
    <t>chr8:21881712-21885434</t>
  </si>
  <si>
    <t>Degs1</t>
  </si>
  <si>
    <t>chr1:182275769-182282759</t>
  </si>
  <si>
    <t>Degs2</t>
  </si>
  <si>
    <t>chr12:108371152-108702306</t>
  </si>
  <si>
    <t>Dek</t>
  </si>
  <si>
    <t>chr13:47043498-47106221</t>
  </si>
  <si>
    <t>Dennd1a</t>
  </si>
  <si>
    <t>Dennd1b</t>
  </si>
  <si>
    <t>Dennd1c</t>
  </si>
  <si>
    <t>chr17:57066054-57078510</t>
  </si>
  <si>
    <t>Dennd2a</t>
  </si>
  <si>
    <t>chr6:39462377-39557834</t>
  </si>
  <si>
    <t>Dennd2c</t>
  </si>
  <si>
    <t>chr3:103127555-103169733</t>
  </si>
  <si>
    <t>Dennd2d</t>
  </si>
  <si>
    <t>Dennd3</t>
  </si>
  <si>
    <t>chr15:73512559-73572242</t>
  </si>
  <si>
    <t>Dennd4a</t>
  </si>
  <si>
    <t>chr9:64811010-64919667</t>
  </si>
  <si>
    <t>Dennd4b</t>
  </si>
  <si>
    <t>chr3:90266533-90280665</t>
  </si>
  <si>
    <t>Dennd4c</t>
  </si>
  <si>
    <t>chr4:86748554-86850602</t>
  </si>
  <si>
    <t>Dennd5a</t>
  </si>
  <si>
    <t>chr7:109893780-109960422</t>
  </si>
  <si>
    <t>Dennd5b</t>
  </si>
  <si>
    <t>chr6:148988068-149101680</t>
  </si>
  <si>
    <t>Dennd6a</t>
  </si>
  <si>
    <t>chr14:26573857-26634322</t>
  </si>
  <si>
    <t>Dennd6b</t>
  </si>
  <si>
    <t>chr15:89182212-89196474</t>
  </si>
  <si>
    <t>Denr</t>
  </si>
  <si>
    <t>chr5:123907274-123928832</t>
  </si>
  <si>
    <t>Depdc1a</t>
  </si>
  <si>
    <t>chr3:159495432-159529955</t>
  </si>
  <si>
    <t>Depdc1b</t>
  </si>
  <si>
    <t>chr13:108316336-108389557</t>
  </si>
  <si>
    <t>Depdc5</t>
  </si>
  <si>
    <t>chr5:32863720-32994233</t>
  </si>
  <si>
    <t>Depdc7</t>
  </si>
  <si>
    <t>chr2:104721786-104742801</t>
  </si>
  <si>
    <t>Deptor</t>
  </si>
  <si>
    <t>chr15:55099916-55259273</t>
  </si>
  <si>
    <t>Dera</t>
  </si>
  <si>
    <t>chr6:137754576-137837872</t>
  </si>
  <si>
    <t>Derl1</t>
  </si>
  <si>
    <t>chr15:57869501-57892418</t>
  </si>
  <si>
    <t>Derl2</t>
  </si>
  <si>
    <t>chr11:71007439-71027134</t>
  </si>
  <si>
    <t>Derl3</t>
  </si>
  <si>
    <t>chr10:75893397-75895941</t>
  </si>
  <si>
    <t>Des</t>
  </si>
  <si>
    <t>chr1:75360291-75375015</t>
  </si>
  <si>
    <t>chr8:61928088-62037695</t>
  </si>
  <si>
    <t>Deaf1</t>
  </si>
  <si>
    <t>chr7:141297175-141338783</t>
  </si>
  <si>
    <t>Dear1</t>
  </si>
  <si>
    <t>chr3:84815576-84979198</t>
  </si>
  <si>
    <t>Deb1</t>
  </si>
  <si>
    <t>chr9:121710388-121712921</t>
  </si>
  <si>
    <t>Decr1</t>
  </si>
  <si>
    <t>chr4:15917239-15945507</t>
  </si>
  <si>
    <t>Decr2</t>
  </si>
  <si>
    <t>chr17:26081210-26090164</t>
  </si>
  <si>
    <t>Dedd</t>
  </si>
  <si>
    <t>chr1:171329144-171345645</t>
  </si>
  <si>
    <t>Dedd2</t>
  </si>
  <si>
    <t>chr7:25202839-25219859</t>
  </si>
  <si>
    <t>Def6</t>
  </si>
  <si>
    <t>chr17:28207777-28228608</t>
  </si>
  <si>
    <t>Def8</t>
  </si>
  <si>
    <t>chr8:123442955-123463899</t>
  </si>
  <si>
    <t>Defa-ps1</t>
  </si>
  <si>
    <t>chr8:21695011-21695853</t>
  </si>
  <si>
    <t>Defa-ps12</t>
  </si>
  <si>
    <t>chr8:19210461-19212760</t>
  </si>
  <si>
    <t>Defa-ps13</t>
  </si>
  <si>
    <t>chr8:19300676-19304794</t>
  </si>
  <si>
    <t>Defa-rs1</t>
  </si>
  <si>
    <t>chr8:21325887-21327020</t>
  </si>
  <si>
    <t>Defa-rs7</t>
  </si>
  <si>
    <t>Defa-rs7,Defa23</t>
  </si>
  <si>
    <t>chr8:21191572-21192550</t>
  </si>
  <si>
    <t>Defa17</t>
  </si>
  <si>
    <t>chr8:21655766-21656736</t>
  </si>
  <si>
    <t>Defa2</t>
  </si>
  <si>
    <t>chr8:21378516-21379495</t>
  </si>
  <si>
    <t>Defa20</t>
  </si>
  <si>
    <t>chr8:21509257-21510237</t>
  </si>
  <si>
    <t>Defa21</t>
  </si>
  <si>
    <t>chr8:21025544-21026517</t>
  </si>
  <si>
    <t>Defa22</t>
  </si>
  <si>
    <t>chr8:21162276-21163249</t>
  </si>
  <si>
    <t>Defa23</t>
  </si>
  <si>
    <t>Defa24</t>
  </si>
  <si>
    <t>Defa24,Defa6</t>
  </si>
  <si>
    <t>chr8:21734493-21735471</t>
  </si>
  <si>
    <t>Defa25</t>
  </si>
  <si>
    <t>chr8:21065037-21089644</t>
  </si>
  <si>
    <t>Defa26</t>
  </si>
  <si>
    <t>chr8:21618167-21618972</t>
  </si>
  <si>
    <t>Defa3</t>
  </si>
  <si>
    <t>chr8:21287408-21288377</t>
  </si>
  <si>
    <t>Defa4</t>
  </si>
  <si>
    <t>Defa5</t>
  </si>
  <si>
    <t>chr8:21297393-21298375</t>
  </si>
  <si>
    <t>Defa6</t>
  </si>
  <si>
    <t>Defb1</t>
  </si>
  <si>
    <t>chr8:21776554-21795185</t>
  </si>
  <si>
    <t>Defb10</t>
  </si>
  <si>
    <t>chr8:21858900-21862010</t>
  </si>
  <si>
    <t>Defb11</t>
  </si>
  <si>
    <t>chr8:21905373-21906432</t>
  </si>
  <si>
    <t>Defb12</t>
  </si>
  <si>
    <t>chr8:19111930-19114833</t>
  </si>
  <si>
    <t>Defb13</t>
  </si>
  <si>
    <t>chr8:21946761-21948622</t>
  </si>
  <si>
    <t>Defb14</t>
  </si>
  <si>
    <t>chr8:19194327-19195309</t>
  </si>
  <si>
    <t>Defb15</t>
  </si>
  <si>
    <t>chr8:21929812-21932710</t>
  </si>
  <si>
    <t>Defb18</t>
  </si>
  <si>
    <t>chr1:18236472-18237443</t>
  </si>
  <si>
    <t>Defb19</t>
  </si>
  <si>
    <t>chr2:152576085-152580312</t>
  </si>
  <si>
    <t>Defb2</t>
  </si>
  <si>
    <t>chr8:21839925-21843481</t>
  </si>
  <si>
    <t>Defb20</t>
  </si>
  <si>
    <t>chr2:152477062-152479934</t>
  </si>
  <si>
    <t>Defb21</t>
  </si>
  <si>
    <t>chr2:152572743-152574943</t>
  </si>
  <si>
    <t>Defb22</t>
  </si>
  <si>
    <t>chr2:152485665-152490138</t>
  </si>
  <si>
    <t>Defb23</t>
  </si>
  <si>
    <t>chr2:152459054-152464620</t>
  </si>
  <si>
    <t>Defb25</t>
  </si>
  <si>
    <t>chr2:152622355-152623053</t>
  </si>
  <si>
    <t>Defb26</t>
  </si>
  <si>
    <t>chr2:152507755-152511736</t>
  </si>
  <si>
    <t>Defb28</t>
  </si>
  <si>
    <t>chr2:152518254-152521447</t>
  </si>
  <si>
    <t>Defb29</t>
  </si>
  <si>
    <t>chr2:152538713-152540041</t>
  </si>
  <si>
    <t>Defb3</t>
  </si>
  <si>
    <t>chr8:19293360-19295339</t>
  </si>
  <si>
    <t>Defb30</t>
  </si>
  <si>
    <t>chr14:63034086-63037846</t>
  </si>
  <si>
    <t>Defb33</t>
  </si>
  <si>
    <t>chr8:20892666-20897723</t>
  </si>
  <si>
    <t>Defb34</t>
  </si>
  <si>
    <t>chr14:45593170-45658143</t>
  </si>
  <si>
    <t>Ddhd2</t>
  </si>
  <si>
    <t>chr8:25725323-25754280</t>
  </si>
  <si>
    <t>Ddi1</t>
  </si>
  <si>
    <t>chr9:6168611-6377519</t>
  </si>
  <si>
    <t>Ddi2</t>
  </si>
  <si>
    <t>chr4:141683562-141723419</t>
  </si>
  <si>
    <t>Ddit3</t>
  </si>
  <si>
    <t>chr10:127290792-127311786</t>
  </si>
  <si>
    <t>Ddit4</t>
  </si>
  <si>
    <t>chr10:59949674-59951770</t>
  </si>
  <si>
    <t>Ddit4l</t>
  </si>
  <si>
    <t>chr3:137623671-137628332</t>
  </si>
  <si>
    <t>Ddn</t>
  </si>
  <si>
    <t>chr15:98803781-98807925</t>
  </si>
  <si>
    <t>Ddo</t>
  </si>
  <si>
    <t>chr10:40630010-40649931</t>
  </si>
  <si>
    <t>Ddost</t>
  </si>
  <si>
    <t>chr4:138304737-138312611</t>
  </si>
  <si>
    <t>Ddr1</t>
  </si>
  <si>
    <t>chr17:35681566-35704139</t>
  </si>
  <si>
    <t>Ddr2</t>
  </si>
  <si>
    <t>Ddrgk1</t>
  </si>
  <si>
    <t>chr2:130654082-130664645</t>
  </si>
  <si>
    <t>Ddt</t>
  </si>
  <si>
    <t>chr10:75771232-75773374</t>
  </si>
  <si>
    <t>Ddx1</t>
  </si>
  <si>
    <t>chr12:13219306-13249174</t>
  </si>
  <si>
    <t>Ddx10</t>
  </si>
  <si>
    <t>chr9:53098453-53248112</t>
  </si>
  <si>
    <t>Ddx11</t>
  </si>
  <si>
    <t>chr17:66123519-66152168</t>
  </si>
  <si>
    <t>Ddx17</t>
  </si>
  <si>
    <t>chr15:79516407-79546741</t>
  </si>
  <si>
    <t>Ddx18</t>
  </si>
  <si>
    <t>chr1:121553834-121567980</t>
  </si>
  <si>
    <t>Ddx19a</t>
  </si>
  <si>
    <t>chr8:110974990-110997823</t>
  </si>
  <si>
    <t>Ddx19b</t>
  </si>
  <si>
    <t>chr8:111003185-111031751</t>
  </si>
  <si>
    <t>Ddx20</t>
  </si>
  <si>
    <t>chr3:105678461-105687571</t>
  </si>
  <si>
    <t>Ddx21</t>
  </si>
  <si>
    <t>chr10:62580246-62602298</t>
  </si>
  <si>
    <t>Ddx23</t>
  </si>
  <si>
    <t>chr15:98645506-98662889</t>
  </si>
  <si>
    <t>Ddx24</t>
  </si>
  <si>
    <t>chr12:103407975-103425867</t>
  </si>
  <si>
    <t>Ddx25</t>
  </si>
  <si>
    <t>chr9:35541847-35558470</t>
  </si>
  <si>
    <t>Ddx26b</t>
  </si>
  <si>
    <t>chrX:56454838-56507843</t>
  </si>
  <si>
    <t>Ddx27</t>
  </si>
  <si>
    <t>chr2:167015312-167034945</t>
  </si>
  <si>
    <t>Ddx28</t>
  </si>
  <si>
    <t>chr8:106009615-106011486</t>
  </si>
  <si>
    <t>Ddx31</t>
  </si>
  <si>
    <t>chr2:28840405-28905575</t>
  </si>
  <si>
    <t>Ddx39</t>
  </si>
  <si>
    <t>Ddx39b</t>
  </si>
  <si>
    <t>chr17:35241745-35253707</t>
  </si>
  <si>
    <t>Ddx3x</t>
  </si>
  <si>
    <t>chrX:13281021-13293983</t>
  </si>
  <si>
    <t>Ddx3y</t>
  </si>
  <si>
    <t>chrY:1260714-1286613</t>
  </si>
  <si>
    <t>Ddx4</t>
  </si>
  <si>
    <t>chr13:112598332-112652310</t>
  </si>
  <si>
    <t>Ddx41</t>
  </si>
  <si>
    <t>chr13:55530409-55536658</t>
  </si>
  <si>
    <t>Ddx42</t>
  </si>
  <si>
    <t>chr11:106216925-106249140</t>
  </si>
  <si>
    <t>Ddx43</t>
  </si>
  <si>
    <t>chr9:78395776-78423589</t>
  </si>
  <si>
    <t>Ddx46</t>
  </si>
  <si>
    <t>chr13:55634998-55681267</t>
  </si>
  <si>
    <t>Ddx47</t>
  </si>
  <si>
    <t>chr6:135011611-135023776</t>
  </si>
  <si>
    <t>Ddx49</t>
  </si>
  <si>
    <t>chr8:70282998-70302452</t>
  </si>
  <si>
    <t>Ddx5</t>
  </si>
  <si>
    <t>chr11:106780355-106788494</t>
  </si>
  <si>
    <t>Ddx50</t>
  </si>
  <si>
    <t>chr10:62616022-62651198</t>
  </si>
  <si>
    <t>Ddx51</t>
  </si>
  <si>
    <t>chr5:110653450-110660496</t>
  </si>
  <si>
    <t>Ddx52</t>
  </si>
  <si>
    <t>chr11:83942089-83963086</t>
  </si>
  <si>
    <t>Ddx54</t>
  </si>
  <si>
    <t>Ddx55</t>
  </si>
  <si>
    <t>chr5:124552863-124569660</t>
  </si>
  <si>
    <t>Ddx56</t>
  </si>
  <si>
    <t>chr11:6257544-6267729</t>
  </si>
  <si>
    <t>Ddx58</t>
  </si>
  <si>
    <t>chr4:40203776-40239825</t>
  </si>
  <si>
    <t>Ddx59</t>
  </si>
  <si>
    <t>Ddx6</t>
  </si>
  <si>
    <t>chr9:44604891-44640731</t>
  </si>
  <si>
    <t>Ddx60</t>
  </si>
  <si>
    <t>chr2:71055743-71099142</t>
  </si>
  <si>
    <t>Dcaf4</t>
  </si>
  <si>
    <t>chr12:83520465-83541992</t>
  </si>
  <si>
    <t>Dcaf5</t>
  </si>
  <si>
    <t>chr12:80335846-80436601</t>
  </si>
  <si>
    <t>Dcaf6</t>
  </si>
  <si>
    <t>chr1:165329500-165460463</t>
  </si>
  <si>
    <t>Dcaf7</t>
  </si>
  <si>
    <t>chr11:106036871-106059323</t>
  </si>
  <si>
    <t>Dcaf8</t>
  </si>
  <si>
    <t>chr1:172148014-172196393</t>
  </si>
  <si>
    <t>Dcakd</t>
  </si>
  <si>
    <t>chr11:102994055-103017147</t>
  </si>
  <si>
    <t>Dcbld1</t>
  </si>
  <si>
    <t>chr10:52233618-52321377</t>
  </si>
  <si>
    <t>Dcbld2</t>
  </si>
  <si>
    <t>chr16:58408534-58469745</t>
  </si>
  <si>
    <t>Dcc</t>
  </si>
  <si>
    <t>chr18:71253631-72351069</t>
  </si>
  <si>
    <t>Dcdc2a</t>
  </si>
  <si>
    <t>chr13:25056003-25210706</t>
  </si>
  <si>
    <t>Dcdc2b</t>
  </si>
  <si>
    <t>chr4:129608330-129614257</t>
  </si>
  <si>
    <t>Dcdc2c</t>
  </si>
  <si>
    <t>chr12:28437794-28548337</t>
  </si>
  <si>
    <t>Dchs1</t>
  </si>
  <si>
    <t>chr7:105752988-105787550</t>
  </si>
  <si>
    <t>Dck</t>
  </si>
  <si>
    <t>chr5:88765012-88783277</t>
  </si>
  <si>
    <t>Dclk1</t>
  </si>
  <si>
    <t>chr3:55242525-55539068</t>
  </si>
  <si>
    <t>Dclk2</t>
  </si>
  <si>
    <t>chr3:86786149-86920884</t>
  </si>
  <si>
    <t>Dclk3</t>
  </si>
  <si>
    <t>chr9:111439080-111489611</t>
  </si>
  <si>
    <t>Dclre1a</t>
  </si>
  <si>
    <t>chr19:56529160-56548222</t>
  </si>
  <si>
    <t>Dclre1b</t>
  </si>
  <si>
    <t>Dclre1c</t>
  </si>
  <si>
    <t>chr2:3424130-3474986</t>
  </si>
  <si>
    <t>Dcn</t>
  </si>
  <si>
    <t>chr10:97479499-97518162</t>
  </si>
  <si>
    <t>Dcp1a</t>
  </si>
  <si>
    <t>Dcp1b</t>
  </si>
  <si>
    <t>Dcp2</t>
  </si>
  <si>
    <t>chr18:44380499-44424969</t>
  </si>
  <si>
    <t>Dcpp1</t>
  </si>
  <si>
    <t>chr17:23880875-23882853</t>
  </si>
  <si>
    <t>Dcpp2</t>
  </si>
  <si>
    <t>chr17:23898721-23900787</t>
  </si>
  <si>
    <t>Dcpp3</t>
  </si>
  <si>
    <t>chr17:23917457-23919441</t>
  </si>
  <si>
    <t>Dcps</t>
  </si>
  <si>
    <t>Dcst1</t>
  </si>
  <si>
    <t>chr3:89350234-89365239</t>
  </si>
  <si>
    <t>Dcstamp</t>
  </si>
  <si>
    <t>chr15:39745929-39760938</t>
  </si>
  <si>
    <t>Dct</t>
  </si>
  <si>
    <t>chr14:118012789-118052246</t>
  </si>
  <si>
    <t>Dctd</t>
  </si>
  <si>
    <t>chr8:48099091-48141667</t>
  </si>
  <si>
    <t>Dctn1</t>
  </si>
  <si>
    <t>chr6:83165923-83200118</t>
  </si>
  <si>
    <t>Dctn2</t>
  </si>
  <si>
    <t>chr10:127266261-127288771</t>
  </si>
  <si>
    <t>Dctn3</t>
  </si>
  <si>
    <t>chr4:41714797-41723163</t>
  </si>
  <si>
    <t>Dctn4</t>
  </si>
  <si>
    <t>chr18:60526220-60558762</t>
  </si>
  <si>
    <t>Dctn5</t>
  </si>
  <si>
    <t>chr7:122133040-122149044</t>
  </si>
  <si>
    <t>Dctn6</t>
  </si>
  <si>
    <t>chr8:34090422-34108511</t>
  </si>
  <si>
    <t>Dctpp1</t>
  </si>
  <si>
    <t>chr7:127256958-127260667</t>
  </si>
  <si>
    <t>Dcun1d1</t>
  </si>
  <si>
    <t>chr3:35892104-35932966</t>
  </si>
  <si>
    <t>Dcun1d2</t>
  </si>
  <si>
    <t>chr8:13255962-13322924</t>
  </si>
  <si>
    <t>Dcun1d3</t>
  </si>
  <si>
    <t>chr7:119853162-119895745</t>
  </si>
  <si>
    <t>Dcun1d4</t>
  </si>
  <si>
    <t>chr5:73481054-73560794</t>
  </si>
  <si>
    <t>Dcun1d5</t>
  </si>
  <si>
    <t>chr9:7184565-7207031</t>
  </si>
  <si>
    <t>Dcx</t>
  </si>
  <si>
    <t>chrX:143855841-143933219</t>
  </si>
  <si>
    <t>Dcxr</t>
  </si>
  <si>
    <t>chr11:120725372-120727281</t>
  </si>
  <si>
    <t>Dda1</t>
  </si>
  <si>
    <t>Ddah1</t>
  </si>
  <si>
    <t>chr3:145758691-145894277</t>
  </si>
  <si>
    <t>Ddah2</t>
  </si>
  <si>
    <t>chr17:35059034-35062099</t>
  </si>
  <si>
    <t>Ddb1</t>
  </si>
  <si>
    <t>chr19:10605624-10629821</t>
  </si>
  <si>
    <t>Ddb2</t>
  </si>
  <si>
    <t>Ddc</t>
  </si>
  <si>
    <t>Ddhd1</t>
  </si>
  <si>
    <t>chr12:71309883-71320107</t>
  </si>
  <si>
    <t>Dact2</t>
  </si>
  <si>
    <t>chr17:14195229-14203831</t>
  </si>
  <si>
    <t>Dact3</t>
  </si>
  <si>
    <t>chr7:16875316-16887301</t>
  </si>
  <si>
    <t>Dad1</t>
  </si>
  <si>
    <t>chr14:54235484-54253929</t>
  </si>
  <si>
    <t>Daf2</t>
  </si>
  <si>
    <t>chr1:130388527-130422999</t>
  </si>
  <si>
    <t>Dag1</t>
  </si>
  <si>
    <t>chr9:108204860-108263958</t>
  </si>
  <si>
    <t>Dagla</t>
  </si>
  <si>
    <t>chr19:10245264-10304877</t>
  </si>
  <si>
    <t>Daglb</t>
  </si>
  <si>
    <t>chr5:143464492-143504442</t>
  </si>
  <si>
    <t>Dak</t>
  </si>
  <si>
    <t>chr19:10592196-10604258</t>
  </si>
  <si>
    <t>Dalrd3</t>
  </si>
  <si>
    <t>chr9:108569891-108578670</t>
  </si>
  <si>
    <t>Dancr</t>
  </si>
  <si>
    <t>chr5:74093082-74094336</t>
  </si>
  <si>
    <t>Dand5</t>
  </si>
  <si>
    <t>chr8:84815404-84832265</t>
  </si>
  <si>
    <t>Dao</t>
  </si>
  <si>
    <t>chr5:114003734-114025676</t>
  </si>
  <si>
    <t>Dap</t>
  </si>
  <si>
    <t>chr15:31224384-31274338</t>
  </si>
  <si>
    <t>Dap3</t>
  </si>
  <si>
    <t>chr3:88920802-88950282</t>
  </si>
  <si>
    <t>Dapk1</t>
  </si>
  <si>
    <t>chr13:60601946-60763191</t>
  </si>
  <si>
    <t>Dapk2</t>
  </si>
  <si>
    <t>chr9:66158225-66272242</t>
  </si>
  <si>
    <t>Dapk3</t>
  </si>
  <si>
    <t>chr10:81183006-81193197</t>
  </si>
  <si>
    <t>Dapl1</t>
  </si>
  <si>
    <t>chr2:59484652-59505020</t>
  </si>
  <si>
    <t>Dapp1</t>
  </si>
  <si>
    <t>chr3:137931005-137981549</t>
  </si>
  <si>
    <t>Dars</t>
  </si>
  <si>
    <t>chr1:128363706-128417416</t>
  </si>
  <si>
    <t>Dars2</t>
  </si>
  <si>
    <t>chr1:161040612-161070632</t>
  </si>
  <si>
    <t>Daw1</t>
  </si>
  <si>
    <t>chr1:83159761-83210572</t>
  </si>
  <si>
    <t>Daxx</t>
  </si>
  <si>
    <t>chr17:33909444-33915590</t>
  </si>
  <si>
    <t>Dazap1</t>
  </si>
  <si>
    <t>Dazap2</t>
  </si>
  <si>
    <t>chr15:100615661-100620761</t>
  </si>
  <si>
    <t>Dazl</t>
  </si>
  <si>
    <t>chr17:50279392-50293620</t>
  </si>
  <si>
    <t>Dbf4</t>
  </si>
  <si>
    <t>chr5:8396968-8422716</t>
  </si>
  <si>
    <t>Dbh</t>
  </si>
  <si>
    <t>chr2:27165506-27183204</t>
  </si>
  <si>
    <t>Dbhos</t>
  </si>
  <si>
    <t>chr2:27144897-27162703</t>
  </si>
  <si>
    <t>Dbi</t>
  </si>
  <si>
    <t>chr1:120113279-120121096</t>
  </si>
  <si>
    <t>Dbil5</t>
  </si>
  <si>
    <t>chr11:76217612-76218665</t>
  </si>
  <si>
    <t>Dbn1</t>
  </si>
  <si>
    <t>chr13:55473427-55488076</t>
  </si>
  <si>
    <t>Dbndd1</t>
  </si>
  <si>
    <t>chr8:123504717-123515455</t>
  </si>
  <si>
    <t>Dbndd2</t>
  </si>
  <si>
    <t>chr2:164486139-164493323</t>
  </si>
  <si>
    <t>Dbnl</t>
  </si>
  <si>
    <t>chr11:5788482-5800980</t>
  </si>
  <si>
    <t>Dbp</t>
  </si>
  <si>
    <t>chr7:45705246-45718002</t>
  </si>
  <si>
    <t>Dbpht2</t>
  </si>
  <si>
    <t>chr12:74297473-74300468</t>
  </si>
  <si>
    <t>Dbr1</t>
  </si>
  <si>
    <t>chr9:99575798-99584343</t>
  </si>
  <si>
    <t>Dbt</t>
  </si>
  <si>
    <t>chr3:116513078-116549981</t>
  </si>
  <si>
    <t>Dbx1</t>
  </si>
  <si>
    <t>chr7:49631498-49636835</t>
  </si>
  <si>
    <t>Dbx2</t>
  </si>
  <si>
    <t>chr15:95623562-95654771</t>
  </si>
  <si>
    <t>Dcaf10</t>
  </si>
  <si>
    <t>chr4:45342100-45379722</t>
  </si>
  <si>
    <t>Dcaf11</t>
  </si>
  <si>
    <t>chr14:55560028-55570065</t>
  </si>
  <si>
    <t>Dcaf12</t>
  </si>
  <si>
    <t>chr4:41291299-41314901</t>
  </si>
  <si>
    <t>Dcaf12l1</t>
  </si>
  <si>
    <t>chrX:44786566-44790197</t>
  </si>
  <si>
    <t>Dcaf12l2</t>
  </si>
  <si>
    <t>chrX:44365456-44368337</t>
  </si>
  <si>
    <t>Dcaf13</t>
  </si>
  <si>
    <t>chr15:39112873-39146855</t>
  </si>
  <si>
    <t>Dcaf15</t>
  </si>
  <si>
    <t>chr8:84097071-84104762</t>
  </si>
  <si>
    <t>Dcaf17</t>
  </si>
  <si>
    <t>D630032N06Rik</t>
  </si>
  <si>
    <t>chr11:85235165-85238304</t>
  </si>
  <si>
    <t>D630033O11Rik</t>
  </si>
  <si>
    <t>chr9:43259878-43280075</t>
  </si>
  <si>
    <t>D630039A03Rik</t>
  </si>
  <si>
    <t>chr4:57908383-57916264</t>
  </si>
  <si>
    <t>D630041G03Rik</t>
  </si>
  <si>
    <t>chr7:4464734-4480487</t>
  </si>
  <si>
    <t>D630045J12Rik</t>
  </si>
  <si>
    <t>D630045M09Rik</t>
  </si>
  <si>
    <t>chr13:73344664-73347384</t>
  </si>
  <si>
    <t>D6Ertd474e</t>
  </si>
  <si>
    <t>chr6:143245887-143297879</t>
  </si>
  <si>
    <t>D6Ertd527e</t>
  </si>
  <si>
    <t>chr6:87104745-87113003</t>
  </si>
  <si>
    <t>D6Wsu163e</t>
  </si>
  <si>
    <t>chr6:126939965-126975704</t>
  </si>
  <si>
    <t>D730001G18Rik</t>
  </si>
  <si>
    <t>chr15:74770907-74778859</t>
  </si>
  <si>
    <t>D730005E14Rik</t>
  </si>
  <si>
    <t>D730045A05Rik</t>
  </si>
  <si>
    <t>chr18:73928485-74064949</t>
  </si>
  <si>
    <t>D730048I06Rik</t>
  </si>
  <si>
    <t>chr9:35788049-35790112</t>
  </si>
  <si>
    <t>D730050B12Rik</t>
  </si>
  <si>
    <t>chr13:72809600-72816763</t>
  </si>
  <si>
    <t>D7Ertd143e</t>
  </si>
  <si>
    <t>chr7:3218783-3221015</t>
  </si>
  <si>
    <t>D7Ertd443e</t>
  </si>
  <si>
    <t>chr7:134266261-134376828</t>
  </si>
  <si>
    <t>D7Ertd715e</t>
  </si>
  <si>
    <t>chr7:59969576-59974431</t>
  </si>
  <si>
    <t>D830005E20Rik</t>
  </si>
  <si>
    <t>chr10:33083482-33476709</t>
  </si>
  <si>
    <t>D830013O20Rik</t>
  </si>
  <si>
    <t>chr12:73364074-73409563</t>
  </si>
  <si>
    <t>D830015G02Rik</t>
  </si>
  <si>
    <t>chr14:54968786-54994549</t>
  </si>
  <si>
    <t>D830026I12Rik</t>
  </si>
  <si>
    <t>chr6:17197750-17205695</t>
  </si>
  <si>
    <t>D830030K20Rik</t>
  </si>
  <si>
    <t>chr14:3846244-3856080</t>
  </si>
  <si>
    <t>D830031N03Rik</t>
  </si>
  <si>
    <t>chr4:123349632-123684360</t>
  </si>
  <si>
    <t>D830032E09Rik</t>
  </si>
  <si>
    <t>chr1:107917258-107950947</t>
  </si>
  <si>
    <t>D830046C22Rik</t>
  </si>
  <si>
    <t>D8Ertd738e</t>
  </si>
  <si>
    <t>chr8:84246234-84249761</t>
  </si>
  <si>
    <t>D8Ertd82e</t>
  </si>
  <si>
    <t>chr8:36094827-36147787</t>
  </si>
  <si>
    <t>D930007P13Rik</t>
  </si>
  <si>
    <t>chr15:103123069-103146828</t>
  </si>
  <si>
    <t>D930015E06Rik</t>
  </si>
  <si>
    <t>chr3:83898286-84040161</t>
  </si>
  <si>
    <t>D930015M05Rik</t>
  </si>
  <si>
    <t>D930016D06Rik</t>
  </si>
  <si>
    <t>chr5:104525734-104554211</t>
  </si>
  <si>
    <t>D930020B18Rik</t>
  </si>
  <si>
    <t>chr10:121641700-121693914</t>
  </si>
  <si>
    <t>D930028M14Rik</t>
  </si>
  <si>
    <t>chr7:25152456-25156630</t>
  </si>
  <si>
    <t>D930032P07Rik</t>
  </si>
  <si>
    <t>chr19:28262447-28720027</t>
  </si>
  <si>
    <t>D930048N14Rik</t>
  </si>
  <si>
    <t>chr11:51643088-51657681</t>
  </si>
  <si>
    <t>DQ267100</t>
  </si>
  <si>
    <t>DQ267101</t>
  </si>
  <si>
    <t>DQ267102</t>
  </si>
  <si>
    <t>DXBay18</t>
  </si>
  <si>
    <t>DXBay18,Gm14685</t>
  </si>
  <si>
    <t>chrX:73137231-73158399</t>
  </si>
  <si>
    <t>Daam1</t>
  </si>
  <si>
    <t>chr12:71831067-71992376</t>
  </si>
  <si>
    <t>Daam2</t>
  </si>
  <si>
    <t>chr17:49456021-49564337</t>
  </si>
  <si>
    <t>Dab1</t>
  </si>
  <si>
    <t>chr4:104367537-104744844</t>
  </si>
  <si>
    <t>Dab2</t>
  </si>
  <si>
    <t>chr15:6299788-6440709</t>
  </si>
  <si>
    <t>Dab2ip</t>
  </si>
  <si>
    <t>chr2:35549533-35730994</t>
  </si>
  <si>
    <t>Dach1</t>
  </si>
  <si>
    <t>chr14:97786845-98169765</t>
  </si>
  <si>
    <t>Dach2</t>
  </si>
  <si>
    <t>chrX:113297509-113836386</t>
  </si>
  <si>
    <t>Dact1</t>
  </si>
  <si>
    <t>chr5:143758353-143764942</t>
  </si>
  <si>
    <t>D130020L05Rik</t>
  </si>
  <si>
    <t>chr12:101039408-101088927</t>
  </si>
  <si>
    <t>D130040H23Rik</t>
  </si>
  <si>
    <t>chr8:69271079-69303375</t>
  </si>
  <si>
    <t>D130043K22Rik</t>
  </si>
  <si>
    <t>chr13:24845130-24901270</t>
  </si>
  <si>
    <t>D130058E03</t>
  </si>
  <si>
    <t>chr6:127296185-127307967</t>
  </si>
  <si>
    <t>D14Ertd670e</t>
  </si>
  <si>
    <t>chr14:19838924-19844677</t>
  </si>
  <si>
    <t>D15Ertd621e</t>
  </si>
  <si>
    <t>chr15:58415467-58457801</t>
  </si>
  <si>
    <t>D16Ertd472e</t>
  </si>
  <si>
    <t>D16Ertd519e</t>
  </si>
  <si>
    <t>chr16:70616424-70624822</t>
  </si>
  <si>
    <t>D17Ertd648e</t>
  </si>
  <si>
    <t>chr17:10840383-12063360</t>
  </si>
  <si>
    <t>D17H6S53E</t>
  </si>
  <si>
    <t>chr17:35126401-35128855</t>
  </si>
  <si>
    <t>D17Wsu104e</t>
  </si>
  <si>
    <t>chr17:56176540-56183920</t>
  </si>
  <si>
    <t>D17Wsu92e</t>
  </si>
  <si>
    <t>chr17:27751231-27820542</t>
  </si>
  <si>
    <t>D19Bwg1357e</t>
  </si>
  <si>
    <t>chr19:27388701-27429820</t>
  </si>
  <si>
    <t>D1Ertd622e</t>
  </si>
  <si>
    <t>chr1:97643901-97662018</t>
  </si>
  <si>
    <t>D1Pas1</t>
  </si>
  <si>
    <t>chr1:186967415-186970627</t>
  </si>
  <si>
    <t>D230025D16Rik</t>
  </si>
  <si>
    <t>D230030E09Rik</t>
  </si>
  <si>
    <t>chr12:118518296-118530193</t>
  </si>
  <si>
    <t>D2Wsu81e</t>
  </si>
  <si>
    <t>chr2:30171523-30178459</t>
  </si>
  <si>
    <t>D2hgdh</t>
  </si>
  <si>
    <t>chr1:93825239-93852174</t>
  </si>
  <si>
    <t>D330023K18Rik</t>
  </si>
  <si>
    <t>chr2:31151048-31152291</t>
  </si>
  <si>
    <t>D330041H03Rik</t>
  </si>
  <si>
    <t>D330045A20Rik</t>
  </si>
  <si>
    <t>chrX:139480366-139554580</t>
  </si>
  <si>
    <t>D330050G23Rik</t>
  </si>
  <si>
    <t>chr2:116900151-116912791</t>
  </si>
  <si>
    <t>D330050I16Rik</t>
  </si>
  <si>
    <t>chr19:5377522-5390069</t>
  </si>
  <si>
    <t>D3Bwg0562e</t>
  </si>
  <si>
    <t>chr3:117319145-117360876</t>
  </si>
  <si>
    <t>D3Ertd254e</t>
  </si>
  <si>
    <t>chr3:36151079-36170341</t>
  </si>
  <si>
    <t>D3Ertd751e</t>
  </si>
  <si>
    <t>chr3:41742614-41758941</t>
  </si>
  <si>
    <t>D430019H16Rik</t>
  </si>
  <si>
    <t>chr12:105453855-105493095</t>
  </si>
  <si>
    <t>D430020J02Rik</t>
  </si>
  <si>
    <t>chr12:116401946-116405161</t>
  </si>
  <si>
    <t>D430036J16Rik</t>
  </si>
  <si>
    <t>chr9:81631391-81645156</t>
  </si>
  <si>
    <t>D430041D05Rik</t>
  </si>
  <si>
    <t>chr2:104143074-104410334</t>
  </si>
  <si>
    <t>D430042O09Rik</t>
  </si>
  <si>
    <t>chr7:125707875-125874797</t>
  </si>
  <si>
    <t>D4Ertd617e</t>
  </si>
  <si>
    <t>chr4:118620798-118631915</t>
  </si>
  <si>
    <t>D530049I02Rik</t>
  </si>
  <si>
    <t>chr1:73391384-73430779</t>
  </si>
  <si>
    <t>D5Ertd577e</t>
  </si>
  <si>
    <t>D5Ertd577e,Gm3286</t>
  </si>
  <si>
    <t>chr5:95456805-95485589</t>
  </si>
  <si>
    <t>D5Ertd579e</t>
  </si>
  <si>
    <t>chr5:36600485-36696021</t>
  </si>
  <si>
    <t>D5Ertd605e</t>
  </si>
  <si>
    <t>chr5:147418619-147423044</t>
  </si>
  <si>
    <t>D630003M21Rik</t>
  </si>
  <si>
    <t>D630010B17Rik</t>
  </si>
  <si>
    <t>chr15:94247201-94255606</t>
  </si>
  <si>
    <t>D630013N20Rik</t>
  </si>
  <si>
    <t>chr10:70601048-70655963</t>
  </si>
  <si>
    <t>D630023F18Rik</t>
  </si>
  <si>
    <t>chr1:65105284-65123214</t>
  </si>
  <si>
    <t>D630024D03Rik</t>
  </si>
  <si>
    <t>chr11:31800687-31824547</t>
  </si>
  <si>
    <t>D630029K05Rik</t>
  </si>
  <si>
    <t>chr10:116964739-116969107</t>
  </si>
  <si>
    <t>chr8:71988481-72009626</t>
  </si>
  <si>
    <t>Cyp4f37</t>
  </si>
  <si>
    <t>chr17:32621318-32636184</t>
  </si>
  <si>
    <t>Cyp4f39</t>
  </si>
  <si>
    <t>chr17:32452722-32493320</t>
  </si>
  <si>
    <t>Cyp4f40</t>
  </si>
  <si>
    <t>chr17:32659482-32676480</t>
  </si>
  <si>
    <t>Cyp4f41-ps</t>
  </si>
  <si>
    <t>chr17:32950960-32965716</t>
  </si>
  <si>
    <t>Cyp4v3</t>
  </si>
  <si>
    <t>chr8:45305801-45333196</t>
  </si>
  <si>
    <t>Cyp4x1</t>
  </si>
  <si>
    <t>chr4:115108681-115133977</t>
  </si>
  <si>
    <t>Cyp51</t>
  </si>
  <si>
    <t>chr5:4080673-4104697</t>
  </si>
  <si>
    <t>Cyp7a1</t>
  </si>
  <si>
    <t>chr4:6265611-6275631</t>
  </si>
  <si>
    <t>Cyp7b1</t>
  </si>
  <si>
    <t>chr3:18071949-18243338</t>
  </si>
  <si>
    <t>Cyp8b1</t>
  </si>
  <si>
    <t>chr9:121914355-121916305</t>
  </si>
  <si>
    <t>Cypt1</t>
  </si>
  <si>
    <t>Cypt1,Cypt8</t>
  </si>
  <si>
    <t>chrX:16522871-16523689</t>
  </si>
  <si>
    <t>Cypt12</t>
  </si>
  <si>
    <t>chr3:17948443-17948952</t>
  </si>
  <si>
    <t>Cypt14</t>
  </si>
  <si>
    <t>chrX:39862918-39863604</t>
  </si>
  <si>
    <t>Cypt15</t>
  </si>
  <si>
    <t>chrX:39346265-39346961</t>
  </si>
  <si>
    <t>Cypt2</t>
  </si>
  <si>
    <t>chrX:105499771-105500637</t>
  </si>
  <si>
    <t>Cypt3</t>
  </si>
  <si>
    <t>chrX:153558592-153559429</t>
  </si>
  <si>
    <t>Cypt4</t>
  </si>
  <si>
    <t>Cypt4,Cypt9</t>
  </si>
  <si>
    <t>chr9:24557047-24696293</t>
  </si>
  <si>
    <t>Cypt7</t>
  </si>
  <si>
    <t>Cypt8</t>
  </si>
  <si>
    <t>Cypt9</t>
  </si>
  <si>
    <t>Cyr61</t>
  </si>
  <si>
    <t>chr3:145646970-145649985</t>
  </si>
  <si>
    <t>Cys1</t>
  </si>
  <si>
    <t>chr12:24665837-24681795</t>
  </si>
  <si>
    <t>Cysltr1</t>
  </si>
  <si>
    <t>chrX:106576508-106710557</t>
  </si>
  <si>
    <t>Cysltr2</t>
  </si>
  <si>
    <t>chr14:73029127-73049114</t>
  </si>
  <si>
    <t>Cystm1</t>
  </si>
  <si>
    <t>chr18:36348623-36393370</t>
  </si>
  <si>
    <t>Cyth1</t>
  </si>
  <si>
    <t>chr11:118164165-118248592</t>
  </si>
  <si>
    <t>Cyth2</t>
  </si>
  <si>
    <t>chr7:45806636-45814316</t>
  </si>
  <si>
    <t>Cyth3</t>
  </si>
  <si>
    <t>chr5:143622446-143710248</t>
  </si>
  <si>
    <t>Cyth4</t>
  </si>
  <si>
    <t>chr15:78597046-78622019</t>
  </si>
  <si>
    <t>Cytip</t>
  </si>
  <si>
    <t>chr2:58129138-58160122</t>
  </si>
  <si>
    <t>Cytl1</t>
  </si>
  <si>
    <t>chr5:37735518-37739820</t>
  </si>
  <si>
    <t>Cyyr1</t>
  </si>
  <si>
    <t>chr16:85456243-85550373</t>
  </si>
  <si>
    <t>D030018L15Rik</t>
  </si>
  <si>
    <t>chr15:96073336-96079552</t>
  </si>
  <si>
    <t>D030024E09Rik</t>
  </si>
  <si>
    <t>chr15:61699283-61774451</t>
  </si>
  <si>
    <t>D030025E07Rik</t>
  </si>
  <si>
    <t>chr3:128117014-128231605</t>
  </si>
  <si>
    <t>D030025P21Rik</t>
  </si>
  <si>
    <t>chr12:84783211-84879755</t>
  </si>
  <si>
    <t>D030028A08Rik</t>
  </si>
  <si>
    <t>chr11:96944145-96977688</t>
  </si>
  <si>
    <t>D030040B21Rik</t>
  </si>
  <si>
    <t>chr1:16657551-16662278</t>
  </si>
  <si>
    <t>D030045P18Rik</t>
  </si>
  <si>
    <t>chr10:45807703-45852018</t>
  </si>
  <si>
    <t>D030047H15Rik</t>
  </si>
  <si>
    <t>D030056L22Rik</t>
  </si>
  <si>
    <t>chr19:18713235-18718428</t>
  </si>
  <si>
    <t>D10Bwg1379e</t>
  </si>
  <si>
    <t>chr10:18588010-18743758</t>
  </si>
  <si>
    <t>D10Jhu81e</t>
  </si>
  <si>
    <t>chr10:78162066-78169768</t>
  </si>
  <si>
    <t>D10Wsu102e</t>
  </si>
  <si>
    <t>chr10:83360220-83368835</t>
  </si>
  <si>
    <t>D11Wsu47e</t>
  </si>
  <si>
    <t>chr11:113684411-113694647</t>
  </si>
  <si>
    <t>D130009I18Rik</t>
  </si>
  <si>
    <t>chr14:104639146-104966783</t>
  </si>
  <si>
    <t>D130017N08Rik</t>
  </si>
  <si>
    <t>chr15:82790106-82794245</t>
  </si>
  <si>
    <t>Cyp2d34</t>
  </si>
  <si>
    <t>chr15:82615964-82620907</t>
  </si>
  <si>
    <t>Cyp2d37-ps</t>
  </si>
  <si>
    <t>chr15:82688749-82690058</t>
  </si>
  <si>
    <t>Cyp2d40</t>
  </si>
  <si>
    <t>chr15:82759832-82764122</t>
  </si>
  <si>
    <t>Cyp2d9</t>
  </si>
  <si>
    <t>chr15:82452376-82456827</t>
  </si>
  <si>
    <t>Cyp2e1</t>
  </si>
  <si>
    <t>chr7:140763831-140774977</t>
  </si>
  <si>
    <t>Cyp2f2</t>
  </si>
  <si>
    <t>chr7:27119954-27133660</t>
  </si>
  <si>
    <t>Cyp2g1</t>
  </si>
  <si>
    <t>chr7:26808926-26821197</t>
  </si>
  <si>
    <t>Cyp2j11</t>
  </si>
  <si>
    <t>chr4:96294508-96348680</t>
  </si>
  <si>
    <t>Cyp2j12</t>
  </si>
  <si>
    <t>chr4:96099317-96141152</t>
  </si>
  <si>
    <t>Cyp2j13</t>
  </si>
  <si>
    <t>chr4:96042659-96077540</t>
  </si>
  <si>
    <t>Cyp2j5</t>
  </si>
  <si>
    <t>chr4:96627431-96664119</t>
  </si>
  <si>
    <t>Cyp2j6</t>
  </si>
  <si>
    <t>chr4:96516137-96553651</t>
  </si>
  <si>
    <t>Cyp2j8</t>
  </si>
  <si>
    <t>chr4:96444587-96507386</t>
  </si>
  <si>
    <t>Cyp2j9</t>
  </si>
  <si>
    <t>chr4:96568428-96591485</t>
  </si>
  <si>
    <t>Cyp2r1</t>
  </si>
  <si>
    <t>chr7:114550162-114562972</t>
  </si>
  <si>
    <t>Cyp2s1</t>
  </si>
  <si>
    <t>chr7:25802475-25816530</t>
  </si>
  <si>
    <t>Cyp2t4</t>
  </si>
  <si>
    <t>chr7:27153713-27158564</t>
  </si>
  <si>
    <t>Cyp2u1</t>
  </si>
  <si>
    <t>chr3:131290490-131303227</t>
  </si>
  <si>
    <t>Cyp2w1</t>
  </si>
  <si>
    <t>chr5:139352616-139357033</t>
  </si>
  <si>
    <t>Cyp39a1</t>
  </si>
  <si>
    <t>chr17:43667371-43751431</t>
  </si>
  <si>
    <t>Cyp3a11</t>
  </si>
  <si>
    <t>chr5:145854606-145879854</t>
  </si>
  <si>
    <t>Cyp3a13</t>
  </si>
  <si>
    <t>chr5:137892932-137921619</t>
  </si>
  <si>
    <t>Cyp3a16</t>
  </si>
  <si>
    <t>chr5:145436308-145469723</t>
  </si>
  <si>
    <t>Cyp3a25</t>
  </si>
  <si>
    <t>chr5:145977193-146009618</t>
  </si>
  <si>
    <t>Cyp3a41a</t>
  </si>
  <si>
    <t>chr5:145694048-145720136</t>
  </si>
  <si>
    <t>Cyp3a41b</t>
  </si>
  <si>
    <t>chr5:145558663-145584730</t>
  </si>
  <si>
    <t>Cyp3a44</t>
  </si>
  <si>
    <t>chr5:145773982-145805874</t>
  </si>
  <si>
    <t>Cyp3a57</t>
  </si>
  <si>
    <t>chr5:145345269-145390512</t>
  </si>
  <si>
    <t>Cyp3a59</t>
  </si>
  <si>
    <t>chr5:146079257-146113283</t>
  </si>
  <si>
    <t>Cyp46a1</t>
  </si>
  <si>
    <t>chr12:108334380-108362234</t>
  </si>
  <si>
    <t>Cyp4a10</t>
  </si>
  <si>
    <t>chr4:115518286-115533649</t>
  </si>
  <si>
    <t>Cyp4a12a</t>
  </si>
  <si>
    <t>chr4:115299045-115332815</t>
  </si>
  <si>
    <t>Cyp4a12b</t>
  </si>
  <si>
    <t>chr4:115411623-115439034</t>
  </si>
  <si>
    <t>Cyp4a14</t>
  </si>
  <si>
    <t>chr4:115486199-115496141</t>
  </si>
  <si>
    <t>Cyp4a29</t>
  </si>
  <si>
    <t>chr4:115242083-115254557</t>
  </si>
  <si>
    <t>Cyp4a30b</t>
  </si>
  <si>
    <t>chr4:115452603-115471062</t>
  </si>
  <si>
    <t>Cyp4a31</t>
  </si>
  <si>
    <t>chr4:115563648-115579015</t>
  </si>
  <si>
    <t>Cyp4a32</t>
  </si>
  <si>
    <t>chr4:115600937-115622366</t>
  </si>
  <si>
    <t>Cyp4b1</t>
  </si>
  <si>
    <t>chr4:115624727-115647705</t>
  </si>
  <si>
    <t>Cyp4b1-ps2</t>
  </si>
  <si>
    <t>chr4:115582037-115583127</t>
  </si>
  <si>
    <t>Cyp4f13</t>
  </si>
  <si>
    <t>chr17:32924687-32947361</t>
  </si>
  <si>
    <t>Cyp4f14</t>
  </si>
  <si>
    <t>chr17:32905069-32917342</t>
  </si>
  <si>
    <t>Cyp4f15</t>
  </si>
  <si>
    <t>chr17:32685658-32703349</t>
  </si>
  <si>
    <t>Cyp4f16</t>
  </si>
  <si>
    <t>chr17:32536628-32551797</t>
  </si>
  <si>
    <t>Cyp4f17</t>
  </si>
  <si>
    <t>chr17:32506461-32528894</t>
  </si>
  <si>
    <t>Cyp4f18</t>
  </si>
  <si>
    <t>chr15:74834891-74841643</t>
  </si>
  <si>
    <t>Cyp11b2</t>
  </si>
  <si>
    <t>chr15:74851009-74856318</t>
  </si>
  <si>
    <t>Cyp17a1</t>
  </si>
  <si>
    <t>chr19:46667164-46673000</t>
  </si>
  <si>
    <t>Cyp19a1</t>
  </si>
  <si>
    <t>chr9:54165936-54193442</t>
  </si>
  <si>
    <t>Cyp1a1</t>
  </si>
  <si>
    <t>chr9:57687927-57703824</t>
  </si>
  <si>
    <t>Cyp1a2</t>
  </si>
  <si>
    <t>chr9:57676936-57683655</t>
  </si>
  <si>
    <t>Cyp1b1</t>
  </si>
  <si>
    <t>chr17:79706952-79715041</t>
  </si>
  <si>
    <t>Cyp20a1</t>
  </si>
  <si>
    <t>chr1:60343371-60387387</t>
  </si>
  <si>
    <t>Cyp21a1</t>
  </si>
  <si>
    <t>chr17:34801347-34804426</t>
  </si>
  <si>
    <t>Cyp24a1</t>
  </si>
  <si>
    <t>chr2:170482964-170519070</t>
  </si>
  <si>
    <t>Cyp26a1</t>
  </si>
  <si>
    <t>chr19:37697807-37701536</t>
  </si>
  <si>
    <t>Cyp26b1</t>
  </si>
  <si>
    <t>chr6:84571413-84593908</t>
  </si>
  <si>
    <t>Cyp26c1</t>
  </si>
  <si>
    <t>chr19:37685679-37693307</t>
  </si>
  <si>
    <t>Cyp27a1</t>
  </si>
  <si>
    <t>chr1:74713573-74737890</t>
  </si>
  <si>
    <t>Cyp27b1</t>
  </si>
  <si>
    <t>chr10:127048245-127053006</t>
  </si>
  <si>
    <t>Cyp2a12</t>
  </si>
  <si>
    <t>chr7:27029089-27036815</t>
  </si>
  <si>
    <t>Cyp2a22</t>
  </si>
  <si>
    <t>chr7:26931630-26939386</t>
  </si>
  <si>
    <t>Cyp2a4</t>
  </si>
  <si>
    <t>chr7:26307191-26315088</t>
  </si>
  <si>
    <t>Cyp2a5</t>
  </si>
  <si>
    <t>chr7:26835338-26843264</t>
  </si>
  <si>
    <t>Cyp2ab1</t>
  </si>
  <si>
    <t>chr16:20308386-20325404</t>
  </si>
  <si>
    <t>Cyp2b10</t>
  </si>
  <si>
    <t>chr7:25897657-25926624</t>
  </si>
  <si>
    <t>Cyp2b13</t>
  </si>
  <si>
    <t>chr7:26061494-26096196</t>
  </si>
  <si>
    <t>Cyp2b19</t>
  </si>
  <si>
    <t>chr7:26757186-26772630</t>
  </si>
  <si>
    <t>Cyp2b23</t>
  </si>
  <si>
    <t>chr7:26665226-26686430</t>
  </si>
  <si>
    <t>Cyp2b9</t>
  </si>
  <si>
    <t>chr7:26173408-26210660</t>
  </si>
  <si>
    <t>Cyp2c29</t>
  </si>
  <si>
    <t>chr19:39287084-39330713</t>
  </si>
  <si>
    <t>Cyp2c37</t>
  </si>
  <si>
    <t>chr19:39992423-40012243</t>
  </si>
  <si>
    <t>Cyp2c38</t>
  </si>
  <si>
    <t>chr19:39389555-39463075</t>
  </si>
  <si>
    <t>Cyp2c39</t>
  </si>
  <si>
    <t>chr19:39510821-39568529</t>
  </si>
  <si>
    <t>Cyp2c40</t>
  </si>
  <si>
    <t>chr19:39767072-39812814</t>
  </si>
  <si>
    <t>Cyp2c44</t>
  </si>
  <si>
    <t>chr19:44005021-44029247</t>
  </si>
  <si>
    <t>Cyp2c50</t>
  </si>
  <si>
    <t>chr19:40089678-40113955</t>
  </si>
  <si>
    <t>Cyp2c53-ps</t>
  </si>
  <si>
    <t>chr19:39229253-39274737</t>
  </si>
  <si>
    <t>Cyp2c54</t>
  </si>
  <si>
    <t>chr19:40037939-40073813</t>
  </si>
  <si>
    <t>Cyp2c55</t>
  </si>
  <si>
    <t>chr19:39007018-39042687</t>
  </si>
  <si>
    <t>Cyp2c65</t>
  </si>
  <si>
    <t>chr19:39061005-39093948</t>
  </si>
  <si>
    <t>Cyp2c66</t>
  </si>
  <si>
    <t>chr19:39113897-39186756</t>
  </si>
  <si>
    <t>Cyp2c67</t>
  </si>
  <si>
    <t>chr19:39608858-39649042</t>
  </si>
  <si>
    <t>Cyp2c68</t>
  </si>
  <si>
    <t>chr19:39688835-39741101</t>
  </si>
  <si>
    <t>Cyp2c69</t>
  </si>
  <si>
    <t>chr19:39842659-39886769</t>
  </si>
  <si>
    <t>Cyp2c70</t>
  </si>
  <si>
    <t>chr19:40153360-40187286</t>
  </si>
  <si>
    <t>Cyp2d10</t>
  </si>
  <si>
    <t>chr15:82402845-82407194</t>
  </si>
  <si>
    <t>Cyp2d11</t>
  </si>
  <si>
    <t>chr15:82389153-82394022</t>
  </si>
  <si>
    <t>Cyp2d12</t>
  </si>
  <si>
    <t>chr15:82555097-82559413</t>
  </si>
  <si>
    <t>Cyp2d13</t>
  </si>
  <si>
    <t>chr15:82636749-82642045</t>
  </si>
  <si>
    <t>Cyp2d22</t>
  </si>
  <si>
    <t>chr15:82370526-82380260</t>
  </si>
  <si>
    <t>Cyp2d26</t>
  </si>
  <si>
    <t>chr5:95956938-95961068</t>
  </si>
  <si>
    <t>Cxcl14</t>
  </si>
  <si>
    <t>chr13:56288642-56296551</t>
  </si>
  <si>
    <t>Cxcl15</t>
  </si>
  <si>
    <t>chr5:90794533-90803067</t>
  </si>
  <si>
    <t>Cxcl16</t>
  </si>
  <si>
    <t>chr11:70454233-70466199</t>
  </si>
  <si>
    <t>Cxcl17</t>
  </si>
  <si>
    <t>Cxcl2</t>
  </si>
  <si>
    <t>chr5:90903898-90905938</t>
  </si>
  <si>
    <t>Cxcl3</t>
  </si>
  <si>
    <t>chr5:90786100-90788093</t>
  </si>
  <si>
    <t>Cxcl5</t>
  </si>
  <si>
    <t>chr5:90759297-90761625</t>
  </si>
  <si>
    <t>Cxcl9</t>
  </si>
  <si>
    <t>chr5:92321330-92328079</t>
  </si>
  <si>
    <t>Cxcr1</t>
  </si>
  <si>
    <t>chr1:74191785-74194631</t>
  </si>
  <si>
    <t>Cxcr2</t>
  </si>
  <si>
    <t>chr1:74153993-74161246</t>
  </si>
  <si>
    <t>Cxcr3</t>
  </si>
  <si>
    <t>chrX:101731535-101734147</t>
  </si>
  <si>
    <t>Cxcr4</t>
  </si>
  <si>
    <t>chr1:128588198-128592299</t>
  </si>
  <si>
    <t>Cxcr5</t>
  </si>
  <si>
    <t>chr9:44511786-44526421</t>
  </si>
  <si>
    <t>Cxcr6</t>
  </si>
  <si>
    <t>chr9:123789499-123851899</t>
  </si>
  <si>
    <t>Cxx1a</t>
  </si>
  <si>
    <t>chrX:53642488-53643763</t>
  </si>
  <si>
    <t>Cxx1b</t>
  </si>
  <si>
    <t>chrX:53669176-53670408</t>
  </si>
  <si>
    <t>Cxx1c</t>
  </si>
  <si>
    <t>chrX:53607921-53609134</t>
  </si>
  <si>
    <t>Cxxc1</t>
  </si>
  <si>
    <t>chr18:74216211-74221491</t>
  </si>
  <si>
    <t>Cxxc4</t>
  </si>
  <si>
    <t>chr3:134236494-134262089</t>
  </si>
  <si>
    <t>Cxxc5</t>
  </si>
  <si>
    <t>chr18:35829817-35861688</t>
  </si>
  <si>
    <t>Cyb5</t>
  </si>
  <si>
    <t>chr18:84851413-84879863</t>
  </si>
  <si>
    <t>Cyb561</t>
  </si>
  <si>
    <t>chr11:105933703-105944147</t>
  </si>
  <si>
    <t>Cyb561a3</t>
  </si>
  <si>
    <t>chr19:10577156-10590041</t>
  </si>
  <si>
    <t>Cyb561d1</t>
  </si>
  <si>
    <t>chr3:108195770-108200834</t>
  </si>
  <si>
    <t>Cyb561d2</t>
  </si>
  <si>
    <t>chr9:107539010-107541865</t>
  </si>
  <si>
    <t>Cyb5b</t>
  </si>
  <si>
    <t>chr8:107150660-107187470</t>
  </si>
  <si>
    <t>Cyb5d1</t>
  </si>
  <si>
    <t>chr11:69393611-69395346</t>
  </si>
  <si>
    <t>Cyb5d2</t>
  </si>
  <si>
    <t>chr11:72777231-72795839</t>
  </si>
  <si>
    <t>Cyb5r1</t>
  </si>
  <si>
    <t>chr1:134405989-134411738</t>
  </si>
  <si>
    <t>Cyb5r2</t>
  </si>
  <si>
    <t>chr7:107595050-107758032</t>
  </si>
  <si>
    <t>Cyb5r3</t>
  </si>
  <si>
    <t>chr15:83153500-83172208</t>
  </si>
  <si>
    <t>Cyb5r4</t>
  </si>
  <si>
    <t>chr9:87022028-87077774</t>
  </si>
  <si>
    <t>Cyb5rl</t>
  </si>
  <si>
    <t>chr4:107070167-107084805</t>
  </si>
  <si>
    <t>Cyba</t>
  </si>
  <si>
    <t>chr8:122424770-122432940</t>
  </si>
  <si>
    <t>Cybb</t>
  </si>
  <si>
    <t>chrX:9435253-9469324</t>
  </si>
  <si>
    <t>Cybrd1</t>
  </si>
  <si>
    <t>chr2:71118053-71142926</t>
  </si>
  <si>
    <t>Cyc1</t>
  </si>
  <si>
    <t>chr15:76343522-76345934</t>
  </si>
  <si>
    <t>Cycs</t>
  </si>
  <si>
    <t>chr6:50562562-50566474</t>
  </si>
  <si>
    <t>Cyct</t>
  </si>
  <si>
    <t>chr2:76353942-76360448</t>
  </si>
  <si>
    <t>Cyfip1</t>
  </si>
  <si>
    <t>chr7:55842070-55962493</t>
  </si>
  <si>
    <t>Cyfip2</t>
  </si>
  <si>
    <t>Cygb</t>
  </si>
  <si>
    <t>chr11:116645594-116654313</t>
  </si>
  <si>
    <t>Cyhr1</t>
  </si>
  <si>
    <t>chr15:76643394-76660208</t>
  </si>
  <si>
    <t>Cylc1</t>
  </si>
  <si>
    <t>chrX:111110417-111123874</t>
  </si>
  <si>
    <t>Cylc2</t>
  </si>
  <si>
    <t>chr4:51216677-51229928</t>
  </si>
  <si>
    <t>Cyld</t>
  </si>
  <si>
    <t>chr8:88697027-88751946</t>
  </si>
  <si>
    <t>Cym</t>
  </si>
  <si>
    <t>chr3:107211294-107221732</t>
  </si>
  <si>
    <t>Cyp11a1</t>
  </si>
  <si>
    <t>chr9:58015016-58027023</t>
  </si>
  <si>
    <t>Cyp11b1</t>
  </si>
  <si>
    <t>chr9:90054266-90076095</t>
  </si>
  <si>
    <t>Ctsj</t>
  </si>
  <si>
    <t>chr13:61000277-61005911</t>
  </si>
  <si>
    <t>Ctsk</t>
  </si>
  <si>
    <t>chr3:95499209-95509387</t>
  </si>
  <si>
    <t>Ctsl</t>
  </si>
  <si>
    <t>chr13:64363213-64370306</t>
  </si>
  <si>
    <t>Ctsll3</t>
  </si>
  <si>
    <t>chr13:60798249-60802844</t>
  </si>
  <si>
    <t>Ctsm</t>
  </si>
  <si>
    <t>chr13:61536443-61541839</t>
  </si>
  <si>
    <t>Ctso</t>
  </si>
  <si>
    <t>chr3:81932615-81956725</t>
  </si>
  <si>
    <t>Ctsq</t>
  </si>
  <si>
    <t>chr13:61035037-61040597</t>
  </si>
  <si>
    <t>Ctsr</t>
  </si>
  <si>
    <t>chr13:61159214-61164188</t>
  </si>
  <si>
    <t>Ctss</t>
  </si>
  <si>
    <t>chr3:95526785-95556405</t>
  </si>
  <si>
    <t>Ctsw</t>
  </si>
  <si>
    <t>chr19:5465239-5468498</t>
  </si>
  <si>
    <t>Ctsz</t>
  </si>
  <si>
    <t>chr2:174415803-174438992</t>
  </si>
  <si>
    <t>Cttn</t>
  </si>
  <si>
    <t>chr7:143948404-144470935</t>
  </si>
  <si>
    <t>Cttnbp2</t>
  </si>
  <si>
    <t>chr6:18366476-18514825</t>
  </si>
  <si>
    <t>Cttnbp2nl</t>
  </si>
  <si>
    <t>chr3:105001914-105053146</t>
  </si>
  <si>
    <t>Ctu1</t>
  </si>
  <si>
    <t>chr7:43672030-43678297</t>
  </si>
  <si>
    <t>Ctu2</t>
  </si>
  <si>
    <t>chr8:122476142-122551329</t>
  </si>
  <si>
    <t>Ctxn1</t>
  </si>
  <si>
    <t>chr8:4257645-4259274</t>
  </si>
  <si>
    <t>Ctxn2</t>
  </si>
  <si>
    <t>chr2:125136691-125147841</t>
  </si>
  <si>
    <t>Ctxn3</t>
  </si>
  <si>
    <t>chr18:57468485-57478134</t>
  </si>
  <si>
    <t>Cubn</t>
  </si>
  <si>
    <t>chr2:13276337-13491876</t>
  </si>
  <si>
    <t>Cuedc1</t>
  </si>
  <si>
    <t>Cuedc2</t>
  </si>
  <si>
    <t>chr19:46328183-46338660</t>
  </si>
  <si>
    <t>Cul1</t>
  </si>
  <si>
    <t>chr6:47454323-47526139</t>
  </si>
  <si>
    <t>Cul2</t>
  </si>
  <si>
    <t>chr18:3383224-3436700</t>
  </si>
  <si>
    <t>Cul3</t>
  </si>
  <si>
    <t>chr1:80266817-80340430</t>
  </si>
  <si>
    <t>Cul4a</t>
  </si>
  <si>
    <t>chr8:13105720-13147939</t>
  </si>
  <si>
    <t>Cul4b</t>
  </si>
  <si>
    <t>chrX:38531620-38576196</t>
  </si>
  <si>
    <t>Cul5</t>
  </si>
  <si>
    <t>chr9:53614581-53667507</t>
  </si>
  <si>
    <t>Cul7</t>
  </si>
  <si>
    <t>chr17:46650337-46664364</t>
  </si>
  <si>
    <t>Cul9</t>
  </si>
  <si>
    <t>chr17:46500608-46546388</t>
  </si>
  <si>
    <t>Cuta</t>
  </si>
  <si>
    <t>chr17:26937971-26939538</t>
  </si>
  <si>
    <t>Cutal</t>
  </si>
  <si>
    <t>chr2:34874435-34892133</t>
  </si>
  <si>
    <t>Cutc</t>
  </si>
  <si>
    <t>chr19:43753022-43768638</t>
  </si>
  <si>
    <t>Cux1</t>
  </si>
  <si>
    <t>chr5:136248134-136567490</t>
  </si>
  <si>
    <t>Cux2</t>
  </si>
  <si>
    <t>chr5:121860215-122047825</t>
  </si>
  <si>
    <t>Cuzd1</t>
  </si>
  <si>
    <t>chr7:131308553-131322292</t>
  </si>
  <si>
    <t>Cwc15</t>
  </si>
  <si>
    <t>chr9:14500618-14510620</t>
  </si>
  <si>
    <t>Cwc22</t>
  </si>
  <si>
    <t>chr2:77895652-77946356</t>
  </si>
  <si>
    <t>Cwc25</t>
  </si>
  <si>
    <t>chr11:97745469-97766613</t>
  </si>
  <si>
    <t>Cwc27</t>
  </si>
  <si>
    <t>chr13:104631326-104816953</t>
  </si>
  <si>
    <t>Cwf19l1</t>
  </si>
  <si>
    <t>chr19:44108636-44135876</t>
  </si>
  <si>
    <t>Cwf19l2</t>
  </si>
  <si>
    <t>chr9:3404084-3479236</t>
  </si>
  <si>
    <t>Cwh43</t>
  </si>
  <si>
    <t>chr5:73406077-73453425</t>
  </si>
  <si>
    <t>Cx3cl1</t>
  </si>
  <si>
    <t>chr8:94772179-94782426</t>
  </si>
  <si>
    <t>Cx3cr1</t>
  </si>
  <si>
    <t>chr9:120048682-120068296</t>
  </si>
  <si>
    <t>Cxadr</t>
  </si>
  <si>
    <t>chr16:78301670-78359785</t>
  </si>
  <si>
    <t>Cxcl1</t>
  </si>
  <si>
    <t>chr5:90891244-90893115</t>
  </si>
  <si>
    <t>Cxcl10</t>
  </si>
  <si>
    <t>Cxcl11</t>
  </si>
  <si>
    <t>Cxcl12</t>
  </si>
  <si>
    <t>chr6:117168534-117181368</t>
  </si>
  <si>
    <t>Cxcl13</t>
  </si>
  <si>
    <t>chr7:132987010-133123483</t>
  </si>
  <si>
    <t>Ctbs</t>
  </si>
  <si>
    <t>chr3:146450492-146499753</t>
  </si>
  <si>
    <t>Ctc1</t>
  </si>
  <si>
    <t>chr11:69015910-69036473</t>
  </si>
  <si>
    <t>Ctcf</t>
  </si>
  <si>
    <t>chr8:105636537-105682922</t>
  </si>
  <si>
    <t>Ctcfl</t>
  </si>
  <si>
    <t>chr2:173093608-173119525</t>
  </si>
  <si>
    <t>Ctcflos</t>
  </si>
  <si>
    <t>chr2:173124748-173133204</t>
  </si>
  <si>
    <t>Ctdnep1</t>
  </si>
  <si>
    <t>chr11:69968225-69990600</t>
  </si>
  <si>
    <t>Ctdp1</t>
  </si>
  <si>
    <t>chr18:80407958-80469667</t>
  </si>
  <si>
    <t>Ctdsp1</t>
  </si>
  <si>
    <t>chr1:74391608-74397285</t>
  </si>
  <si>
    <t>Ctdsp2</t>
  </si>
  <si>
    <t>chr10:126978716-126999975</t>
  </si>
  <si>
    <t>Ctdspl</t>
  </si>
  <si>
    <t>chr9:118926535-119044119</t>
  </si>
  <si>
    <t>Ctdspl2</t>
  </si>
  <si>
    <t>chr2:121953770-122015326</t>
  </si>
  <si>
    <t>Ctf1</t>
  </si>
  <si>
    <t>chr7:127712735-127718185</t>
  </si>
  <si>
    <t>Ctf2</t>
  </si>
  <si>
    <t>chr7:127718959-127725616</t>
  </si>
  <si>
    <t>Ctgf</t>
  </si>
  <si>
    <t>chr10:24595441-24598682</t>
  </si>
  <si>
    <t>Cth</t>
  </si>
  <si>
    <t>chr3:157894247-157925063</t>
  </si>
  <si>
    <t>Cthrc1</t>
  </si>
  <si>
    <t>chr15:39076931-39087119</t>
  </si>
  <si>
    <t>Ctif</t>
  </si>
  <si>
    <t>chr18:75431220-75697696</t>
  </si>
  <si>
    <t>Ctla2a</t>
  </si>
  <si>
    <t>chr13:60934154-60936625</t>
  </si>
  <si>
    <t>Ctla2b</t>
  </si>
  <si>
    <t>chr13:60895350-60897447</t>
  </si>
  <si>
    <t>Ctla4</t>
  </si>
  <si>
    <t>chr1:60909024-60915832</t>
  </si>
  <si>
    <t>Ctnna1</t>
  </si>
  <si>
    <t>chr18:35118911-35254775</t>
  </si>
  <si>
    <t>Ctnna2</t>
  </si>
  <si>
    <t>Ctnna3</t>
  </si>
  <si>
    <t>chr10:63430097-65003667</t>
  </si>
  <si>
    <t>Ctnnal1</t>
  </si>
  <si>
    <t>chr4:56810934-56865211</t>
  </si>
  <si>
    <t>Ctnnb1</t>
  </si>
  <si>
    <t>chr9:120933399-120960507</t>
  </si>
  <si>
    <t>Ctnnbip1</t>
  </si>
  <si>
    <t>chr4:149518240-149566437</t>
  </si>
  <si>
    <t>Ctnnbl1</t>
  </si>
  <si>
    <t>chr2:157737400-157891903</t>
  </si>
  <si>
    <t>Ctnnd1</t>
  </si>
  <si>
    <t>chr2:84600780-84650740</t>
  </si>
  <si>
    <t>Ctnnd2</t>
  </si>
  <si>
    <t>chr15:30172592-31029343</t>
  </si>
  <si>
    <t>Ctns</t>
  </si>
  <si>
    <t>chr11:73183132-73199019</t>
  </si>
  <si>
    <t>Ctps</t>
  </si>
  <si>
    <t>chr4:120539867-120570276</t>
  </si>
  <si>
    <t>Ctps2</t>
  </si>
  <si>
    <t>Ctr9</t>
  </si>
  <si>
    <t>chr7:111028950-111056377</t>
  </si>
  <si>
    <t>Ctrb1</t>
  </si>
  <si>
    <t>chr8:111686509-111691010</t>
  </si>
  <si>
    <t>Ctrc</t>
  </si>
  <si>
    <t>chr4:141838239-141846990</t>
  </si>
  <si>
    <t>Ctrcos</t>
  </si>
  <si>
    <t>Ctrl</t>
  </si>
  <si>
    <t>chr8:105931993-105933862</t>
  </si>
  <si>
    <t>Cts3</t>
  </si>
  <si>
    <t>chr13:61564629-61570127</t>
  </si>
  <si>
    <t>Cts6</t>
  </si>
  <si>
    <t>chr13:61195146-61203392</t>
  </si>
  <si>
    <t>Cts7</t>
  </si>
  <si>
    <t>chr13:61352460-61358170</t>
  </si>
  <si>
    <t>Cts8</t>
  </si>
  <si>
    <t>chr13:61246746-61255348</t>
  </si>
  <si>
    <t>Cts8-ps</t>
  </si>
  <si>
    <t>chr13:61281379-61288850</t>
  </si>
  <si>
    <t>Ctsa</t>
  </si>
  <si>
    <t>chr2:164830729-164857708</t>
  </si>
  <si>
    <t>Ctsb</t>
  </si>
  <si>
    <t>chr14:63122461-63177793</t>
  </si>
  <si>
    <t>Ctsc</t>
  </si>
  <si>
    <t>chr7:88278092-88310875</t>
  </si>
  <si>
    <t>Ctsd</t>
  </si>
  <si>
    <t>chr7:142375915-142387870</t>
  </si>
  <si>
    <t>Ctse</t>
  </si>
  <si>
    <t>chr1:131638313-131675507</t>
  </si>
  <si>
    <t>Ctsf</t>
  </si>
  <si>
    <t>chr19:4855128-4860912</t>
  </si>
  <si>
    <t>Ctsg</t>
  </si>
  <si>
    <t>chr14:56099880-56102574</t>
  </si>
  <si>
    <t>Ctsh</t>
  </si>
  <si>
    <t>Csmd2</t>
  </si>
  <si>
    <t>chr4:127988043-128567656</t>
  </si>
  <si>
    <t>Csmd2os</t>
  </si>
  <si>
    <t>Csmd3</t>
  </si>
  <si>
    <t>chr15:47580637-48791989</t>
  </si>
  <si>
    <t>Csn1s1</t>
  </si>
  <si>
    <t>chr5:87666207-87682577</t>
  </si>
  <si>
    <t>Csn1s2a</t>
  </si>
  <si>
    <t>chr5:87774566-87788797</t>
  </si>
  <si>
    <t>Csn1s2b</t>
  </si>
  <si>
    <t>chr5:87808121-87824421</t>
  </si>
  <si>
    <t>Csn2</t>
  </si>
  <si>
    <t>chr5:87692618-87699425</t>
  </si>
  <si>
    <t>Csn3</t>
  </si>
  <si>
    <t>Csnk1a1</t>
  </si>
  <si>
    <t>chr18:61555581-61588299</t>
  </si>
  <si>
    <t>Csnk1d</t>
  </si>
  <si>
    <t>chr11:120961740-120991333</t>
  </si>
  <si>
    <t>Csnk1e</t>
  </si>
  <si>
    <t>chr15:79417851-79442057</t>
  </si>
  <si>
    <t>Csnk1g1</t>
  </si>
  <si>
    <t>chr9:65909009-66045014</t>
  </si>
  <si>
    <t>Csnk1g2</t>
  </si>
  <si>
    <t>chr10:80622779-80640771</t>
  </si>
  <si>
    <t>Csnk1g3</t>
  </si>
  <si>
    <t>chr18:53862112-53955684</t>
  </si>
  <si>
    <t>Csnk2a1</t>
  </si>
  <si>
    <t>chr2:152226839-152281851</t>
  </si>
  <si>
    <t>Csnk2a2</t>
  </si>
  <si>
    <t>chr8:95446095-95488820</t>
  </si>
  <si>
    <t>Csnk2b</t>
  </si>
  <si>
    <t>chr17:35116194-35121447</t>
  </si>
  <si>
    <t>Csnka2ip</t>
  </si>
  <si>
    <t>chr16:64477810-64479134</t>
  </si>
  <si>
    <t>Cspg4</t>
  </si>
  <si>
    <t>chr9:56865103-56899870</t>
  </si>
  <si>
    <t>Cspg5</t>
  </si>
  <si>
    <t>chr9:110243782-110262576</t>
  </si>
  <si>
    <t>Cspp1</t>
  </si>
  <si>
    <t>chr1:10038217-10136768</t>
  </si>
  <si>
    <t>Csprs</t>
  </si>
  <si>
    <t>chr1_GL456221_random:111571-163011</t>
  </si>
  <si>
    <t>Csrnp1</t>
  </si>
  <si>
    <t>chr9:119971165-119984658</t>
  </si>
  <si>
    <t>Csrnp2</t>
  </si>
  <si>
    <t>chr15:100479569-100495239</t>
  </si>
  <si>
    <t>Csrnp3</t>
  </si>
  <si>
    <t>chr2:65845766-66031546</t>
  </si>
  <si>
    <t>Csrp1</t>
  </si>
  <si>
    <t>chr1:135729196-135752229</t>
  </si>
  <si>
    <t>Csrp2</t>
  </si>
  <si>
    <t>chr10:110920175-110939514</t>
  </si>
  <si>
    <t>Csrp2bp</t>
  </si>
  <si>
    <t>chr2:144368982-144407675</t>
  </si>
  <si>
    <t>Csrp3</t>
  </si>
  <si>
    <t>chr7:48830397-48848051</t>
  </si>
  <si>
    <t>Cst10</t>
  </si>
  <si>
    <t>chr2:149405248-149410278</t>
  </si>
  <si>
    <t>Cst11</t>
  </si>
  <si>
    <t>chr2:148768617-148771497</t>
  </si>
  <si>
    <t>Cst12</t>
  </si>
  <si>
    <t>chr2:148789360-148793437</t>
  </si>
  <si>
    <t>Cst13</t>
  </si>
  <si>
    <t>chr2:148820098-148830410</t>
  </si>
  <si>
    <t>Cst3</t>
  </si>
  <si>
    <t>chr2:148871731-148875468</t>
  </si>
  <si>
    <t>Cst6</t>
  </si>
  <si>
    <t>chr19:5344704-5349574</t>
  </si>
  <si>
    <t>Cst7</t>
  </si>
  <si>
    <t>chr2:150570414-150578944</t>
  </si>
  <si>
    <t>Cst8</t>
  </si>
  <si>
    <t>chr2:148798838-148805584</t>
  </si>
  <si>
    <t>Cst9</t>
  </si>
  <si>
    <t>chr2:148835146-148838737</t>
  </si>
  <si>
    <t>Csta1</t>
  </si>
  <si>
    <t>chr16:36119945-36131189</t>
  </si>
  <si>
    <t>Cstad</t>
  </si>
  <si>
    <t>chr2:30595043-30608945</t>
  </si>
  <si>
    <t>Cstb</t>
  </si>
  <si>
    <t>chr10:78425669-78427622</t>
  </si>
  <si>
    <t>Cstf1</t>
  </si>
  <si>
    <t>chr2:172371002-172381086</t>
  </si>
  <si>
    <t>Cstf2</t>
  </si>
  <si>
    <t>chrX:134059175-134111854</t>
  </si>
  <si>
    <t>Cstf2t</t>
  </si>
  <si>
    <t>Cstf3</t>
  </si>
  <si>
    <t>chr2:104590483-104665425</t>
  </si>
  <si>
    <t>Cstl1</t>
  </si>
  <si>
    <t>chr2:148750360-148755378</t>
  </si>
  <si>
    <t>Ctag2</t>
  </si>
  <si>
    <t>chrX:65047643-65049017</t>
  </si>
  <si>
    <t>Ctage5</t>
  </si>
  <si>
    <t>chr12:59129745-59190220</t>
  </si>
  <si>
    <t>Ctbp1</t>
  </si>
  <si>
    <t>chr5:33247722-33275004</t>
  </si>
  <si>
    <t>Ctbp2</t>
  </si>
  <si>
    <t>chr1:172698055-172699966</t>
  </si>
  <si>
    <t>Crtac1</t>
  </si>
  <si>
    <t>chr19:42283036-42431783</t>
  </si>
  <si>
    <t>Crtam</t>
  </si>
  <si>
    <t>chr9:40972797-41004628</t>
  </si>
  <si>
    <t>Crtap</t>
  </si>
  <si>
    <t>Crtc1</t>
  </si>
  <si>
    <t>chr8:70382357-70439573</t>
  </si>
  <si>
    <t>Crtc2</t>
  </si>
  <si>
    <t>chr3:90254280-90264125</t>
  </si>
  <si>
    <t>Crtc3</t>
  </si>
  <si>
    <t>chr7:80586631-80688877</t>
  </si>
  <si>
    <t>Crx</t>
  </si>
  <si>
    <t>chr7:15865946-15879955</t>
  </si>
  <si>
    <t>Crxos</t>
  </si>
  <si>
    <t>chr7:15882616-15904030</t>
  </si>
  <si>
    <t>Cry1</t>
  </si>
  <si>
    <t>chr10:85131699-85185054</t>
  </si>
  <si>
    <t>Cry2</t>
  </si>
  <si>
    <t>chr2:92403646-92434069</t>
  </si>
  <si>
    <t>Cryaa</t>
  </si>
  <si>
    <t>chr17:31677930-31681730</t>
  </si>
  <si>
    <t>Cryab</t>
  </si>
  <si>
    <t>chr9:50751071-50756635</t>
  </si>
  <si>
    <t>Cryba1</t>
  </si>
  <si>
    <t>chr11:77718731-77725293</t>
  </si>
  <si>
    <t>Cryba2</t>
  </si>
  <si>
    <t>chr1:74889933-74893143</t>
  </si>
  <si>
    <t>Cryba4</t>
  </si>
  <si>
    <t>chr5:112246532-112252502</t>
  </si>
  <si>
    <t>Crybb1</t>
  </si>
  <si>
    <t>chr5:112255820-112269582</t>
  </si>
  <si>
    <t>Crybb2</t>
  </si>
  <si>
    <t>chr5:113058264-113068766</t>
  </si>
  <si>
    <t>Crybb3</t>
  </si>
  <si>
    <t>chr5:113075838-113081584</t>
  </si>
  <si>
    <t>Crybg3</t>
  </si>
  <si>
    <t>chr16:59471774-59555752</t>
  </si>
  <si>
    <t>Cryga</t>
  </si>
  <si>
    <t>chr1:65100388-65103363</t>
  </si>
  <si>
    <t>Crygb</t>
  </si>
  <si>
    <t>chr1:65080221-65082290</t>
  </si>
  <si>
    <t>Crygc</t>
  </si>
  <si>
    <t>chr1:65071524-65073532</t>
  </si>
  <si>
    <t>Crygd</t>
  </si>
  <si>
    <t>chr1:65061837-65063440</t>
  </si>
  <si>
    <t>Cryge</t>
  </si>
  <si>
    <t>chr1:65048556-65051163</t>
  </si>
  <si>
    <t>Crygf</t>
  </si>
  <si>
    <t>chr1:65926521-65928304</t>
  </si>
  <si>
    <t>Crygn</t>
  </si>
  <si>
    <t>chr5:24751001-24757843</t>
  </si>
  <si>
    <t>Crygs</t>
  </si>
  <si>
    <t>chr16:22805202-22811410</t>
  </si>
  <si>
    <t>Cryl1</t>
  </si>
  <si>
    <t>chr14:57275033-57398483</t>
  </si>
  <si>
    <t>Crym</t>
  </si>
  <si>
    <t>chr7:120186383-120201988</t>
  </si>
  <si>
    <t>Cryz</t>
  </si>
  <si>
    <t>chr3:154576519-154623182</t>
  </si>
  <si>
    <t>Cryzl1</t>
  </si>
  <si>
    <t>chr16:91688897-91728802</t>
  </si>
  <si>
    <t>Cs</t>
  </si>
  <si>
    <t>chr10:128337831-128362479</t>
  </si>
  <si>
    <t>Csad</t>
  </si>
  <si>
    <t>chr15:102176997-102189043</t>
  </si>
  <si>
    <t>Csdc2</t>
  </si>
  <si>
    <t>chr15:81936758-81950941</t>
  </si>
  <si>
    <t>Csde1</t>
  </si>
  <si>
    <t>chr3:103020545-103058189</t>
  </si>
  <si>
    <t>Cse1l</t>
  </si>
  <si>
    <t>chr2:166906095-166946389</t>
  </si>
  <si>
    <t>Csf1</t>
  </si>
  <si>
    <t>chr3:107741047-107760469</t>
  </si>
  <si>
    <t>Csf1r</t>
  </si>
  <si>
    <t>chr18:61105571-61131139</t>
  </si>
  <si>
    <t>Csf2</t>
  </si>
  <si>
    <t>chr11:54247269-54249899</t>
  </si>
  <si>
    <t>Csf2ra</t>
  </si>
  <si>
    <t>chr19:61224401-61228418</t>
  </si>
  <si>
    <t>Csf2rb</t>
  </si>
  <si>
    <t>chr15:78325989-78351001</t>
  </si>
  <si>
    <t>Csf2rb2</t>
  </si>
  <si>
    <t>chr15:78282507-78305721</t>
  </si>
  <si>
    <t>Csf3</t>
  </si>
  <si>
    <t>chr11:98701312-98703629</t>
  </si>
  <si>
    <t>Csf3r</t>
  </si>
  <si>
    <t>chr4:126024658-126044975</t>
  </si>
  <si>
    <t>Csgalnact1</t>
  </si>
  <si>
    <t>Csgalnact2</t>
  </si>
  <si>
    <t>chr6:118107451-118139140</t>
  </si>
  <si>
    <t>Csk</t>
  </si>
  <si>
    <t>chr9:57626645-57645180</t>
  </si>
  <si>
    <t>Csl</t>
  </si>
  <si>
    <t>chr10:99757704-99759658</t>
  </si>
  <si>
    <t>Csmd1</t>
  </si>
  <si>
    <t>chr8:15892544-17535385</t>
  </si>
  <si>
    <t>Crb2</t>
  </si>
  <si>
    <t>chr2:37776248-38287384</t>
  </si>
  <si>
    <t>Crb3</t>
  </si>
  <si>
    <t>chr17:57062276-57065914</t>
  </si>
  <si>
    <t>Crbn</t>
  </si>
  <si>
    <t>chr6:106769137-106800087</t>
  </si>
  <si>
    <t>Crcp</t>
  </si>
  <si>
    <t>chr5:130029305-130060783</t>
  </si>
  <si>
    <t>Crct1</t>
  </si>
  <si>
    <t>chr3:93014204-93015686</t>
  </si>
  <si>
    <t>Creb1</t>
  </si>
  <si>
    <t>chr1:64532803-64604548</t>
  </si>
  <si>
    <t>Creb3</t>
  </si>
  <si>
    <t>chr4:43562633-43587487</t>
  </si>
  <si>
    <t>Creb3l1</t>
  </si>
  <si>
    <t>chr2:91982327-92024170</t>
  </si>
  <si>
    <t>Creb3l2</t>
  </si>
  <si>
    <t>chr6:37331020-37442148</t>
  </si>
  <si>
    <t>Creb3l3</t>
  </si>
  <si>
    <t>chr10:81084332-81098872</t>
  </si>
  <si>
    <t>Creb3l4</t>
  </si>
  <si>
    <t>chr3:90237499-90243512</t>
  </si>
  <si>
    <t>Creb5</t>
  </si>
  <si>
    <t>chr6:53573373-53695832</t>
  </si>
  <si>
    <t>Crebbp</t>
  </si>
  <si>
    <t>chr16:4084047-4213404</t>
  </si>
  <si>
    <t>Crebl2</t>
  </si>
  <si>
    <t>chr6:134830198-134857883</t>
  </si>
  <si>
    <t>Crebrf</t>
  </si>
  <si>
    <t>chr17:26715649-26776626</t>
  </si>
  <si>
    <t>Crebzf</t>
  </si>
  <si>
    <t>chr7:90442780-90448043</t>
  </si>
  <si>
    <t>Creg1</t>
  </si>
  <si>
    <t>chr1:165763779-165775304</t>
  </si>
  <si>
    <t>Creg2</t>
  </si>
  <si>
    <t>chr1:39618405-39651182</t>
  </si>
  <si>
    <t>Creld1</t>
  </si>
  <si>
    <t>chr6:113483568-113493338</t>
  </si>
  <si>
    <t>Creld2</t>
  </si>
  <si>
    <t>chr15:88819645-88826681</t>
  </si>
  <si>
    <t>Crem</t>
  </si>
  <si>
    <t>chr18:3266353-3366863</t>
  </si>
  <si>
    <t>Crh</t>
  </si>
  <si>
    <t>chr3:19693400-19695396</t>
  </si>
  <si>
    <t>Crhbp</t>
  </si>
  <si>
    <t>chr13:95431375-95444831</t>
  </si>
  <si>
    <t>Crhr1</t>
  </si>
  <si>
    <t>chr11:104132881-104175518</t>
  </si>
  <si>
    <t>Crhr2</t>
  </si>
  <si>
    <t>chr6:55090048-55133016</t>
  </si>
  <si>
    <t>Crim1</t>
  </si>
  <si>
    <t>chr17:78200247-78418152</t>
  </si>
  <si>
    <t>Crip1</t>
  </si>
  <si>
    <t>chr12:113152011-113153879</t>
  </si>
  <si>
    <t>Crip2</t>
  </si>
  <si>
    <t>chr12:113140235-113145506</t>
  </si>
  <si>
    <t>Crip3</t>
  </si>
  <si>
    <t>chr17:46428941-46431771</t>
  </si>
  <si>
    <t>Cript</t>
  </si>
  <si>
    <t>chr17:87025560-87035808</t>
  </si>
  <si>
    <t>Crisp1</t>
  </si>
  <si>
    <t>chr17:40293757-40319207</t>
  </si>
  <si>
    <t>Crisp2</t>
  </si>
  <si>
    <t>chr17:40764733-40794146</t>
  </si>
  <si>
    <t>Crisp3</t>
  </si>
  <si>
    <t>chr17:40221776-40242258</t>
  </si>
  <si>
    <t>Crisp4</t>
  </si>
  <si>
    <t>chr1:18115190-18137051</t>
  </si>
  <si>
    <t>Crispld1</t>
  </si>
  <si>
    <t>chr1:17727416-17766207</t>
  </si>
  <si>
    <t>Crispld2</t>
  </si>
  <si>
    <t>chr8:119992469-120052793</t>
  </si>
  <si>
    <t>Crk</t>
  </si>
  <si>
    <t>chr11:75679258-75708428</t>
  </si>
  <si>
    <t>Crkl</t>
  </si>
  <si>
    <t>chr16:17451984-17487440</t>
  </si>
  <si>
    <t>Crlf1</t>
  </si>
  <si>
    <t>chr8:70493155-70504081</t>
  </si>
  <si>
    <t>Crlf2</t>
  </si>
  <si>
    <t>chr5:109554708-109558993</t>
  </si>
  <si>
    <t>Crlf3</t>
  </si>
  <si>
    <t>chr11:80046492-80080991</t>
  </si>
  <si>
    <t>Crls1</t>
  </si>
  <si>
    <t>chr2:132846665-132866768</t>
  </si>
  <si>
    <t>Crmp1</t>
  </si>
  <si>
    <t>chr5:37242057-37292163</t>
  </si>
  <si>
    <t>Crnde</t>
  </si>
  <si>
    <t>chr8:92326030-92356120</t>
  </si>
  <si>
    <t>Crnkl1</t>
  </si>
  <si>
    <t>chr2:145917481-145934700</t>
  </si>
  <si>
    <t>Crnn</t>
  </si>
  <si>
    <t>chr3:93144786-93149471</t>
  </si>
  <si>
    <t>Crocc</t>
  </si>
  <si>
    <t>chr4:141016636-141060545</t>
  </si>
  <si>
    <t>Crot</t>
  </si>
  <si>
    <t>chr5:8966047-8997146</t>
  </si>
  <si>
    <t>Crp</t>
  </si>
  <si>
    <t>chr7:81347025-81454758</t>
  </si>
  <si>
    <t>Cpeb2</t>
  </si>
  <si>
    <t>chr5:43151685-43289724</t>
  </si>
  <si>
    <t>Cpeb3</t>
  </si>
  <si>
    <t>Cpeb4</t>
  </si>
  <si>
    <t>chr11:31870939-31935635</t>
  </si>
  <si>
    <t>Cped1</t>
  </si>
  <si>
    <t>chr6:21985909-22255606</t>
  </si>
  <si>
    <t>Cphx1</t>
  </si>
  <si>
    <t>Cphx1,Cphx2</t>
  </si>
  <si>
    <t>chr14:26221903-26235740</t>
  </si>
  <si>
    <t>Cphx2</t>
  </si>
  <si>
    <t>Cplx1</t>
  </si>
  <si>
    <t>chr5:108518553-108550027</t>
  </si>
  <si>
    <t>Cplx2</t>
  </si>
  <si>
    <t>chr13:54371348-54383917</t>
  </si>
  <si>
    <t>Cplx3</t>
  </si>
  <si>
    <t>chr9:57599991-57606281</t>
  </si>
  <si>
    <t>Cplx4</t>
  </si>
  <si>
    <t>chr18:65955721-65970178</t>
  </si>
  <si>
    <t>Cpm</t>
  </si>
  <si>
    <t>chr10:117629499-117687352</t>
  </si>
  <si>
    <t>Cpn1</t>
  </si>
  <si>
    <t>chr19:43956307-43986520</t>
  </si>
  <si>
    <t>Cpn2</t>
  </si>
  <si>
    <t>chr16:30256378-30267532</t>
  </si>
  <si>
    <t>Cpne1</t>
  </si>
  <si>
    <t>chr2:156071840-156111965</t>
  </si>
  <si>
    <t>Cpne2</t>
  </si>
  <si>
    <t>chr8:94533027-94570529</t>
  </si>
  <si>
    <t>Cpne3</t>
  </si>
  <si>
    <t>chr4:19519251-19570104</t>
  </si>
  <si>
    <t>Cpne4</t>
  </si>
  <si>
    <t>chr9:104569787-105034544</t>
  </si>
  <si>
    <t>Cpne5</t>
  </si>
  <si>
    <t>chr17:29156520-29237790</t>
  </si>
  <si>
    <t>Cpne6</t>
  </si>
  <si>
    <t>chr14:55510447-55517431</t>
  </si>
  <si>
    <t>Cpne7</t>
  </si>
  <si>
    <t>chr8:123117373-123135185</t>
  </si>
  <si>
    <t>Cpne8</t>
  </si>
  <si>
    <t>chr15:90487480-90679388</t>
  </si>
  <si>
    <t>Cpne9</t>
  </si>
  <si>
    <t>chr6:113282306-113305571</t>
  </si>
  <si>
    <t>Cpox</t>
  </si>
  <si>
    <t>chr16:58670207-58680389</t>
  </si>
  <si>
    <t>Cpped1</t>
  </si>
  <si>
    <t>chr16:11803720-11930594</t>
  </si>
  <si>
    <t>Cpq</t>
  </si>
  <si>
    <t>Cps1</t>
  </si>
  <si>
    <t>chr1:67123026-67231267</t>
  </si>
  <si>
    <t>Cpsf1</t>
  </si>
  <si>
    <t>Cpsf2</t>
  </si>
  <si>
    <t>chr12:101975973-102005993</t>
  </si>
  <si>
    <t>Cpsf3</t>
  </si>
  <si>
    <t>chr12:21286296-21315056</t>
  </si>
  <si>
    <t>Cpsf3l</t>
  </si>
  <si>
    <t>chr4:155869566-155891762</t>
  </si>
  <si>
    <t>Cpsf4</t>
  </si>
  <si>
    <t>chr5:145167212-145182041</t>
  </si>
  <si>
    <t>Cpsf4l</t>
  </si>
  <si>
    <t>chr11:113698170-113710017</t>
  </si>
  <si>
    <t>Cpsf6</t>
  </si>
  <si>
    <t>chr10:117344667-117376973</t>
  </si>
  <si>
    <t>Cpsf7</t>
  </si>
  <si>
    <t>chr19:10525243-10547735</t>
  </si>
  <si>
    <t>Cpt1a</t>
  </si>
  <si>
    <t>chr19:3323300-3385733</t>
  </si>
  <si>
    <t>Cpt1b</t>
  </si>
  <si>
    <t>Cpt1c</t>
  </si>
  <si>
    <t>chr7:44959371-44974851</t>
  </si>
  <si>
    <t>Cpt2</t>
  </si>
  <si>
    <t>chr4:107903981-107923589</t>
  </si>
  <si>
    <t>Cpvl</t>
  </si>
  <si>
    <t>chr6:53873278-53978673</t>
  </si>
  <si>
    <t>Cpxcr1</t>
  </si>
  <si>
    <t>chrX:116448943-116478783</t>
  </si>
  <si>
    <t>Cpxm1</t>
  </si>
  <si>
    <t>chr2:130390774-130397629</t>
  </si>
  <si>
    <t>Cpxm2</t>
  </si>
  <si>
    <t>chr7:132042809-132154741</t>
  </si>
  <si>
    <t>Cpz</t>
  </si>
  <si>
    <t>chr5:35502217-35525626</t>
  </si>
  <si>
    <t>Cr1l</t>
  </si>
  <si>
    <t>chr1:195103787-195131570</t>
  </si>
  <si>
    <t>Cr2</t>
  </si>
  <si>
    <t>chr1:195136810-195176715</t>
  </si>
  <si>
    <t>Crabp1</t>
  </si>
  <si>
    <t>chr9:54764747-54773110</t>
  </si>
  <si>
    <t>Crabp2</t>
  </si>
  <si>
    <t>chr3:87948692-87953372</t>
  </si>
  <si>
    <t>Cradd</t>
  </si>
  <si>
    <t>chr10:95174745-95324097</t>
  </si>
  <si>
    <t>Cramp1l</t>
  </si>
  <si>
    <t>chr17:24961225-25015230</t>
  </si>
  <si>
    <t>Crat</t>
  </si>
  <si>
    <t>chr2:30392253-30415748</t>
  </si>
  <si>
    <t>Crb1</t>
  </si>
  <si>
    <t>chr1:139198253-139377076</t>
  </si>
  <si>
    <t>chr12:84361967-84373796</t>
  </si>
  <si>
    <t>Coq7</t>
  </si>
  <si>
    <t>chr7:118525061-118533313</t>
  </si>
  <si>
    <t>Coq9</t>
  </si>
  <si>
    <t>chr8:94838416-94854895</t>
  </si>
  <si>
    <t>Corin</t>
  </si>
  <si>
    <t>chr5:72300024-72504540</t>
  </si>
  <si>
    <t>Coro1a</t>
  </si>
  <si>
    <t>chr7:126699773-126704754</t>
  </si>
  <si>
    <t>Coro1b</t>
  </si>
  <si>
    <t>chr19:4148662-4154035</t>
  </si>
  <si>
    <t>Coro1c</t>
  </si>
  <si>
    <t>chr5:113842438-113908706</t>
  </si>
  <si>
    <t>Coro2a</t>
  </si>
  <si>
    <t>chr4:46536936-46601929</t>
  </si>
  <si>
    <t>Coro2b</t>
  </si>
  <si>
    <t>chr9:62419491-62537044</t>
  </si>
  <si>
    <t>Coro6</t>
  </si>
  <si>
    <t>chr11:77463912-77469501</t>
  </si>
  <si>
    <t>Coro7</t>
  </si>
  <si>
    <t>chr16:4626883-4679720</t>
  </si>
  <si>
    <t>Cort</t>
  </si>
  <si>
    <t>chr4:149125190-149126741</t>
  </si>
  <si>
    <t>Cotl1</t>
  </si>
  <si>
    <t>chr8:119809213-119840579</t>
  </si>
  <si>
    <t>Cox10</t>
  </si>
  <si>
    <t>chr11:63962626-64079472</t>
  </si>
  <si>
    <t>Cox11</t>
  </si>
  <si>
    <t>chr11:90638183-90687601</t>
  </si>
  <si>
    <t>Cox14</t>
  </si>
  <si>
    <t>chr15:99725617-99728136</t>
  </si>
  <si>
    <t>Cox15</t>
  </si>
  <si>
    <t>chr19:43689688-43753000</t>
  </si>
  <si>
    <t>Cox16</t>
  </si>
  <si>
    <t>chr12:81470703-81485110</t>
  </si>
  <si>
    <t>Cox17</t>
  </si>
  <si>
    <t>chr16:38346998-38352763</t>
  </si>
  <si>
    <t>Cox18</t>
  </si>
  <si>
    <t>chr5:90214724-90223996</t>
  </si>
  <si>
    <t>Cox19</t>
  </si>
  <si>
    <t>chr5:139337821-139345166</t>
  </si>
  <si>
    <t>Cox20</t>
  </si>
  <si>
    <t>chr1:178319152-178322693</t>
  </si>
  <si>
    <t>Cox4i1</t>
  </si>
  <si>
    <t>chr8:120668289-120674209</t>
  </si>
  <si>
    <t>Cox4i2</t>
  </si>
  <si>
    <t>Cox5a</t>
  </si>
  <si>
    <t>chr9:57521231-57532426</t>
  </si>
  <si>
    <t>Cox5b</t>
  </si>
  <si>
    <t>chr1:36691486-36693388</t>
  </si>
  <si>
    <t>Cox6a1</t>
  </si>
  <si>
    <t>chr5:115345653-115348955</t>
  </si>
  <si>
    <t>Cox6a2</t>
  </si>
  <si>
    <t>Cox6b1</t>
  </si>
  <si>
    <t>chr7:30616973-30626151</t>
  </si>
  <si>
    <t>Cox6b2</t>
  </si>
  <si>
    <t>chr7:4751791-4753094</t>
  </si>
  <si>
    <t>Cox6c</t>
  </si>
  <si>
    <t>chr15:35931975-35938246</t>
  </si>
  <si>
    <t>Cox7a1</t>
  </si>
  <si>
    <t>chr7:30184170-30186030</t>
  </si>
  <si>
    <t>Cox7a2</t>
  </si>
  <si>
    <t>chr9:79755240-79759853</t>
  </si>
  <si>
    <t>Cox7a2l</t>
  </si>
  <si>
    <t>chr17:83501916-83514333</t>
  </si>
  <si>
    <t>Cox7b</t>
  </si>
  <si>
    <t>chrX:106015699-106022450</t>
  </si>
  <si>
    <t>Cox7b2</t>
  </si>
  <si>
    <t>chr5:71442822-71548205</t>
  </si>
  <si>
    <t>Cox7c</t>
  </si>
  <si>
    <t>chr13:86044797-86046795</t>
  </si>
  <si>
    <t>Cox8a</t>
  </si>
  <si>
    <t>chr19:7215157-7217616</t>
  </si>
  <si>
    <t>Cox8b</t>
  </si>
  <si>
    <t>chr7:140898941-140900446</t>
  </si>
  <si>
    <t>Cox8c</t>
  </si>
  <si>
    <t>chr12:102899305-102900534</t>
  </si>
  <si>
    <t>Cp</t>
  </si>
  <si>
    <t>chr3:19957053-20035310</t>
  </si>
  <si>
    <t>Cpa1</t>
  </si>
  <si>
    <t>chr6:30639220-30645361</t>
  </si>
  <si>
    <t>Cpa2</t>
  </si>
  <si>
    <t>chr6:30541641-30564473</t>
  </si>
  <si>
    <t>Cpa3</t>
  </si>
  <si>
    <t>chr3:20215615-20242181</t>
  </si>
  <si>
    <t>Cpa4</t>
  </si>
  <si>
    <t>chr6:30568375-30591747</t>
  </si>
  <si>
    <t>Cpa5</t>
  </si>
  <si>
    <t>chr6:30611009-30631521</t>
  </si>
  <si>
    <t>Cpa6</t>
  </si>
  <si>
    <t>chr1:10324718-10865874</t>
  </si>
  <si>
    <t>Cpb1</t>
  </si>
  <si>
    <t>chr3:20249483-20275729</t>
  </si>
  <si>
    <t>Cpb2</t>
  </si>
  <si>
    <t>Cpd</t>
  </si>
  <si>
    <t>chr11:76777207-76847008</t>
  </si>
  <si>
    <t>Cpe</t>
  </si>
  <si>
    <t>chr8:64592550-64693040</t>
  </si>
  <si>
    <t>Cpeb1</t>
  </si>
  <si>
    <t>chr9:105689416-105828085</t>
  </si>
  <si>
    <t>Col7a1</t>
  </si>
  <si>
    <t>chr9:108953744-108984875</t>
  </si>
  <si>
    <t>Col8a1</t>
  </si>
  <si>
    <t>chr16:57624255-57754737</t>
  </si>
  <si>
    <t>Col8a2</t>
  </si>
  <si>
    <t>chr4:126286793-126314330</t>
  </si>
  <si>
    <t>Col9a1</t>
  </si>
  <si>
    <t>chr1:24177609-24252738</t>
  </si>
  <si>
    <t>Col9a2</t>
  </si>
  <si>
    <t>chr4:121039565-121055325</t>
  </si>
  <si>
    <t>Col9a3</t>
  </si>
  <si>
    <t>chr2:180598221-180642691</t>
  </si>
  <si>
    <t>Colec10</t>
  </si>
  <si>
    <t>chr15:54410773-54466358</t>
  </si>
  <si>
    <t>Colec11</t>
  </si>
  <si>
    <t>chr12:28594172-28623290</t>
  </si>
  <si>
    <t>Colec12</t>
  </si>
  <si>
    <t>chr18:9707647-9877995</t>
  </si>
  <si>
    <t>Colgalt2</t>
  </si>
  <si>
    <t>chr1:152399866-152510695</t>
  </si>
  <si>
    <t>Colq</t>
  </si>
  <si>
    <t>chr14:31523083-31577383</t>
  </si>
  <si>
    <t>Commd1</t>
  </si>
  <si>
    <t>chr11:22899727-22982284</t>
  </si>
  <si>
    <t>Commd10</t>
  </si>
  <si>
    <t>chr18:46958875-47087994</t>
  </si>
  <si>
    <t>Commd2</t>
  </si>
  <si>
    <t>chr3:57644348-57651684</t>
  </si>
  <si>
    <t>Commd3</t>
  </si>
  <si>
    <t>chr2:18672461-18676216</t>
  </si>
  <si>
    <t>Commd4</t>
  </si>
  <si>
    <t>chr9:57155040-57158299</t>
  </si>
  <si>
    <t>Commd5</t>
  </si>
  <si>
    <t>chr15:76899940-76901297</t>
  </si>
  <si>
    <t>Commd6</t>
  </si>
  <si>
    <t>chr14:101633765-101640471</t>
  </si>
  <si>
    <t>Commd7</t>
  </si>
  <si>
    <t>chr2:153616929-153632781</t>
  </si>
  <si>
    <t>Commd8</t>
  </si>
  <si>
    <t>chr5:72156999-72168183</t>
  </si>
  <si>
    <t>Commd9</t>
  </si>
  <si>
    <t>chr2:101886261-101901639</t>
  </si>
  <si>
    <t>Comp</t>
  </si>
  <si>
    <t>chr8:70373547-70382066</t>
  </si>
  <si>
    <t>Comt</t>
  </si>
  <si>
    <t>Comtd1</t>
  </si>
  <si>
    <t>chr14:21831560-21848910</t>
  </si>
  <si>
    <t>Copa</t>
  </si>
  <si>
    <t>chr1:172066012-172122332</t>
  </si>
  <si>
    <t>Copb1</t>
  </si>
  <si>
    <t>chr7:114215558-114254680</t>
  </si>
  <si>
    <t>Copb2</t>
  </si>
  <si>
    <t>chr9:98563730-98588375</t>
  </si>
  <si>
    <t>Cope</t>
  </si>
  <si>
    <t>chr8:70302784-70312990</t>
  </si>
  <si>
    <t>Copg1</t>
  </si>
  <si>
    <t>chr6:87887939-87913594</t>
  </si>
  <si>
    <t>Copg2</t>
  </si>
  <si>
    <t>chr6:30733505-30896794</t>
  </si>
  <si>
    <t>Coprs</t>
  </si>
  <si>
    <t>chr8:13884787-13890271</t>
  </si>
  <si>
    <t>Cops2</t>
  </si>
  <si>
    <t>chr2:125830301-125859082</t>
  </si>
  <si>
    <t>Cops3</t>
  </si>
  <si>
    <t>chr11:59810079-59839767</t>
  </si>
  <si>
    <t>Cops4</t>
  </si>
  <si>
    <t>chr5:100518308-100547802</t>
  </si>
  <si>
    <t>Cops5</t>
  </si>
  <si>
    <t>chr1:10024599-10038159</t>
  </si>
  <si>
    <t>Cops6</t>
  </si>
  <si>
    <t>chr5:138161101-138163984</t>
  </si>
  <si>
    <t>Cops7a</t>
  </si>
  <si>
    <t>chr6:124958410-124965529</t>
  </si>
  <si>
    <t>Cops7b</t>
  </si>
  <si>
    <t>chr1:86587099-86606500</t>
  </si>
  <si>
    <t>Cops8</t>
  </si>
  <si>
    <t>chr1:90603424-90613341</t>
  </si>
  <si>
    <t>Copz1</t>
  </si>
  <si>
    <t>chr15:103272917-103299864</t>
  </si>
  <si>
    <t>Copz2</t>
  </si>
  <si>
    <t>chr11:96849875-96861202</t>
  </si>
  <si>
    <t>Coq10a</t>
  </si>
  <si>
    <t>chr10:128363096-128370037</t>
  </si>
  <si>
    <t>Coq10b</t>
  </si>
  <si>
    <t>chr1:55052769-55072702</t>
  </si>
  <si>
    <t>Coq2</t>
  </si>
  <si>
    <t>chr5:100654725-100674256</t>
  </si>
  <si>
    <t>Coq3</t>
  </si>
  <si>
    <t>chr4:21879674-21912126</t>
  </si>
  <si>
    <t>Coq4</t>
  </si>
  <si>
    <t>chr2:29788262-29797743</t>
  </si>
  <si>
    <t>Coq5</t>
  </si>
  <si>
    <t>chr5:115279701-115296972</t>
  </si>
  <si>
    <t>Coq6</t>
  </si>
  <si>
    <t>chr11:113649528-113684151</t>
  </si>
  <si>
    <t>Cog2</t>
  </si>
  <si>
    <t>chr8:124520766-124552007</t>
  </si>
  <si>
    <t>Cog3</t>
  </si>
  <si>
    <t>chr14:75702350-75754493</t>
  </si>
  <si>
    <t>Cog4</t>
  </si>
  <si>
    <t>chr8:110847023-110882234</t>
  </si>
  <si>
    <t>Cog5</t>
  </si>
  <si>
    <t>chr12:31654868-31950535</t>
  </si>
  <si>
    <t>Cog6</t>
  </si>
  <si>
    <t>chr3:52982122-53017223</t>
  </si>
  <si>
    <t>Cog7</t>
  </si>
  <si>
    <t>chr7:121922838-121981693</t>
  </si>
  <si>
    <t>Cog8</t>
  </si>
  <si>
    <t>chr8:107048708-107056737</t>
  </si>
  <si>
    <t>Coil</t>
  </si>
  <si>
    <t>chr11:88973934-88991613</t>
  </si>
  <si>
    <t>Col10a1</t>
  </si>
  <si>
    <t>chr10:34303611-34418528</t>
  </si>
  <si>
    <t>Col11a1</t>
  </si>
  <si>
    <t>chr3:114030539-114220326</t>
  </si>
  <si>
    <t>Col11a2</t>
  </si>
  <si>
    <t>chr17:34039436-34066242</t>
  </si>
  <si>
    <t>Col12a1</t>
  </si>
  <si>
    <t>chr9:79598986-79718722</t>
  </si>
  <si>
    <t>Col13a1</t>
  </si>
  <si>
    <t>chr10:61838497-61979108</t>
  </si>
  <si>
    <t>Col14a1</t>
  </si>
  <si>
    <t>chr15:55307749-55520803</t>
  </si>
  <si>
    <t>Col15a1</t>
  </si>
  <si>
    <t>chr4:47208011-47313165</t>
  </si>
  <si>
    <t>Col16a1</t>
  </si>
  <si>
    <t>chr4:130047839-130099277</t>
  </si>
  <si>
    <t>Col17a1</t>
  </si>
  <si>
    <t>chr19:47646340-47692042</t>
  </si>
  <si>
    <t>Col18a1</t>
  </si>
  <si>
    <t>chr10:77052178-77166530</t>
  </si>
  <si>
    <t>Col19a1</t>
  </si>
  <si>
    <t>chr1:24257682-24587437</t>
  </si>
  <si>
    <t>Col1a1</t>
  </si>
  <si>
    <t>chr11:94936269-94951856</t>
  </si>
  <si>
    <t>Col1a2</t>
  </si>
  <si>
    <t>chr6:4505696-4541543</t>
  </si>
  <si>
    <t>Col20a1</t>
  </si>
  <si>
    <t>chr2:180986534-181017540</t>
  </si>
  <si>
    <t>Col22a1</t>
  </si>
  <si>
    <t>chr15:71798475-72034227</t>
  </si>
  <si>
    <t>Col23a1</t>
  </si>
  <si>
    <t>chr11:51289919-51583925</t>
  </si>
  <si>
    <t>Col24a1</t>
  </si>
  <si>
    <t>chr3:145292471-145552005</t>
  </si>
  <si>
    <t>Col25a1</t>
  </si>
  <si>
    <t>chr3:130180844-130599883</t>
  </si>
  <si>
    <t>Col26a1</t>
  </si>
  <si>
    <t>chr5:136741763-136883107</t>
  </si>
  <si>
    <t>Col27a1</t>
  </si>
  <si>
    <t>chr4:63215411-63334990</t>
  </si>
  <si>
    <t>Col28a1</t>
  </si>
  <si>
    <t>chr6:7997807-8192617</t>
  </si>
  <si>
    <t>Col2a1</t>
  </si>
  <si>
    <t>chr15:97975601-98004724</t>
  </si>
  <si>
    <t>Col3a1</t>
  </si>
  <si>
    <t>chr1:45311537-45349706</t>
  </si>
  <si>
    <t>Col4a1</t>
  </si>
  <si>
    <t>chr8:11198422-11312826</t>
  </si>
  <si>
    <t>Col4a2</t>
  </si>
  <si>
    <t>chr8:11312828-11449287</t>
  </si>
  <si>
    <t>Col4a3</t>
  </si>
  <si>
    <t>chr1:82586920-82722059</t>
  </si>
  <si>
    <t>Col4a3bp</t>
  </si>
  <si>
    <t>chr13:96542734-96640167</t>
  </si>
  <si>
    <t>Col4a4</t>
  </si>
  <si>
    <t>chr1:82450722-82586849</t>
  </si>
  <si>
    <t>Col4a5</t>
  </si>
  <si>
    <t>chrX:141475418-141689235</t>
  </si>
  <si>
    <t>Col4a6</t>
  </si>
  <si>
    <t>chrX:141165402-141474076</t>
  </si>
  <si>
    <t>Col5a1</t>
  </si>
  <si>
    <t>chr2:27886424-28039510</t>
  </si>
  <si>
    <t>Col5a2</t>
  </si>
  <si>
    <t>chr1:45374330-45503282</t>
  </si>
  <si>
    <t>Col5a3</t>
  </si>
  <si>
    <t>chr9:20770049-20815034</t>
  </si>
  <si>
    <t>Col6a1</t>
  </si>
  <si>
    <t>chr10:76708791-76726044</t>
  </si>
  <si>
    <t>Col6a2</t>
  </si>
  <si>
    <t>chr10:76595755-76623404</t>
  </si>
  <si>
    <t>Col6a3</t>
  </si>
  <si>
    <t>chr1:90766859-90843971</t>
  </si>
  <si>
    <t>Col6a4</t>
  </si>
  <si>
    <t>chr9:105990317-106096691</t>
  </si>
  <si>
    <t>Col6a5</t>
  </si>
  <si>
    <t>chr9:105856069-105960643</t>
  </si>
  <si>
    <t>Col6a6</t>
  </si>
  <si>
    <t>chr1:36471596-36508776</t>
  </si>
  <si>
    <t>Cnot1</t>
  </si>
  <si>
    <t>Cnot10</t>
  </si>
  <si>
    <t>chr9:114585873-114640200</t>
  </si>
  <si>
    <t>Cnot11</t>
  </si>
  <si>
    <t>chr1:39535801-39546877</t>
  </si>
  <si>
    <t>Cnot2</t>
  </si>
  <si>
    <t>chr10:116485160-116581511</t>
  </si>
  <si>
    <t>Cnot3</t>
  </si>
  <si>
    <t>chr7:3645268-3677553</t>
  </si>
  <si>
    <t>Cnot4</t>
  </si>
  <si>
    <t>chr6:35022064-35133737</t>
  </si>
  <si>
    <t>Cnot6</t>
  </si>
  <si>
    <t>chr11:49671496-49712722</t>
  </si>
  <si>
    <t>Cnot6l</t>
  </si>
  <si>
    <t>chr5:96070332-96161990</t>
  </si>
  <si>
    <t>Cnot7</t>
  </si>
  <si>
    <t>chr8:40492537-40634792</t>
  </si>
  <si>
    <t>Cnot8</t>
  </si>
  <si>
    <t>chr11:58104152-58118594</t>
  </si>
  <si>
    <t>Cnp</t>
  </si>
  <si>
    <t>chr11:100574938-100581739</t>
  </si>
  <si>
    <t>Cnppd1</t>
  </si>
  <si>
    <t>chr1:75135214-75142368</t>
  </si>
  <si>
    <t>Cnpy1</t>
  </si>
  <si>
    <t>chr5:28205462-28237873</t>
  </si>
  <si>
    <t>Cnpy2</t>
  </si>
  <si>
    <t>chr10:128322458-128327187</t>
  </si>
  <si>
    <t>Cnpy3</t>
  </si>
  <si>
    <t>chr17:46735712-46752212</t>
  </si>
  <si>
    <t>Cnpy4</t>
  </si>
  <si>
    <t>chr5:138187534-138193894</t>
  </si>
  <si>
    <t>Cnr1</t>
  </si>
  <si>
    <t>chr4:33924631-33948831</t>
  </si>
  <si>
    <t>Cnr2</t>
  </si>
  <si>
    <t>chr4:135895403-135920210</t>
  </si>
  <si>
    <t>Cnrip1</t>
  </si>
  <si>
    <t>chr11:17051933-17079372</t>
  </si>
  <si>
    <t>Cnst</t>
  </si>
  <si>
    <t>chr1:179546528-179627473</t>
  </si>
  <si>
    <t>Cntd1</t>
  </si>
  <si>
    <t>Cntf</t>
  </si>
  <si>
    <t>chr19:12763527-12796123</t>
  </si>
  <si>
    <t>Cntfr</t>
  </si>
  <si>
    <t>chr4:41657497-41697091</t>
  </si>
  <si>
    <t>Cntln</t>
  </si>
  <si>
    <t>chr4:84884308-85131921</t>
  </si>
  <si>
    <t>Cntn1</t>
  </si>
  <si>
    <t>chr15:92051164-92341967</t>
  </si>
  <si>
    <t>Cntn2</t>
  </si>
  <si>
    <t>chr1:132509424-132542940</t>
  </si>
  <si>
    <t>Cntn3</t>
  </si>
  <si>
    <t>chr6:102163305-102464667</t>
  </si>
  <si>
    <t>Cntn4</t>
  </si>
  <si>
    <t>chr6:105677744-106699305</t>
  </si>
  <si>
    <t>Cntn5</t>
  </si>
  <si>
    <t>chr9:9660890-10904775</t>
  </si>
  <si>
    <t>Cntn6</t>
  </si>
  <si>
    <t>chr6:104493043-104863405</t>
  </si>
  <si>
    <t>Cntnap1</t>
  </si>
  <si>
    <t>chr11:101176116-101190720</t>
  </si>
  <si>
    <t>Cntnap2</t>
  </si>
  <si>
    <t>chr6:45060060-47301371</t>
  </si>
  <si>
    <t>Cntnap3</t>
  </si>
  <si>
    <t>chr13:64737590-64903888</t>
  </si>
  <si>
    <t>Cntnap4</t>
  </si>
  <si>
    <t>chr8:112570042-112882707</t>
  </si>
  <si>
    <t>Cntnap5a</t>
  </si>
  <si>
    <t>chr1:115685136-116580674</t>
  </si>
  <si>
    <t>Cntnap5b</t>
  </si>
  <si>
    <t>chr1:99772764-100485942</t>
  </si>
  <si>
    <t>Cntnap5c</t>
  </si>
  <si>
    <t>chr17:57769569-58410342</t>
  </si>
  <si>
    <t>Cntrl</t>
  </si>
  <si>
    <t>chr2:35109491-35178822</t>
  </si>
  <si>
    <t>Cntrob</t>
  </si>
  <si>
    <t>chr11:69299495-69323873</t>
  </si>
  <si>
    <t>Coa3</t>
  </si>
  <si>
    <t>chr11:101277969-101278948</t>
  </si>
  <si>
    <t>Coa4</t>
  </si>
  <si>
    <t>chr7:100537099-100539812</t>
  </si>
  <si>
    <t>Coa5</t>
  </si>
  <si>
    <t>chr1:37417084-37430103</t>
  </si>
  <si>
    <t>Coa6</t>
  </si>
  <si>
    <t>chr8:126422500-126425435</t>
  </si>
  <si>
    <t>Coa7</t>
  </si>
  <si>
    <t>chr4:108328151-108340718</t>
  </si>
  <si>
    <t>Coasy</t>
  </si>
  <si>
    <t>chr11:101082624-101086619</t>
  </si>
  <si>
    <t>Cobl</t>
  </si>
  <si>
    <t>chr11:12236675-12464960</t>
  </si>
  <si>
    <t>Cobll1</t>
  </si>
  <si>
    <t>chr2:65088338-65238626</t>
  </si>
  <si>
    <t>Coch</t>
  </si>
  <si>
    <t>chr12:51593340-51605773</t>
  </si>
  <si>
    <t>Cog1</t>
  </si>
  <si>
    <t>chr14:55971427-55973995</t>
  </si>
  <si>
    <t>Cmah</t>
  </si>
  <si>
    <t>chr13:24327403-24477289</t>
  </si>
  <si>
    <t>Cmas</t>
  </si>
  <si>
    <t>chr6:142756685-142775714</t>
  </si>
  <si>
    <t>Cmbl</t>
  </si>
  <si>
    <t>chr15:31568911-31590119</t>
  </si>
  <si>
    <t>Cmc1</t>
  </si>
  <si>
    <t>Cmc2</t>
  </si>
  <si>
    <t>chr8:116888684-116921436</t>
  </si>
  <si>
    <t>Cmip</t>
  </si>
  <si>
    <t>chr8:117257018-117461505</t>
  </si>
  <si>
    <t>Cmklr1</t>
  </si>
  <si>
    <t>chr5:113612354-113650390</t>
  </si>
  <si>
    <t>Cml1</t>
  </si>
  <si>
    <t>chr6:85910153-85915677</t>
  </si>
  <si>
    <t>Cml2</t>
  </si>
  <si>
    <t>chr6:85865421-85869137</t>
  </si>
  <si>
    <t>Cml3</t>
  </si>
  <si>
    <t>chr6:85760630-85765744</t>
  </si>
  <si>
    <t>Cml5</t>
  </si>
  <si>
    <t>chr6:85817217-85820972</t>
  </si>
  <si>
    <t>Cmpk1</t>
  </si>
  <si>
    <t>chr4:114960612-114987228</t>
  </si>
  <si>
    <t>Cmpk2</t>
  </si>
  <si>
    <t>chr12:26469214-26479837</t>
  </si>
  <si>
    <t>Cmss1</t>
  </si>
  <si>
    <t>chr16:57301999-57606867</t>
  </si>
  <si>
    <t>Cmtm1</t>
  </si>
  <si>
    <t>chr8:104293541-104310145</t>
  </si>
  <si>
    <t>Cmtm2a</t>
  </si>
  <si>
    <t>chr8:104281041-104293181</t>
  </si>
  <si>
    <t>Cmtm2b</t>
  </si>
  <si>
    <t>chr8:104322226-104330764</t>
  </si>
  <si>
    <t>Cmtm3</t>
  </si>
  <si>
    <t>chr8:104340593-104347672</t>
  </si>
  <si>
    <t>Cmtm4</t>
  </si>
  <si>
    <t>chr8:104348192-104395807</t>
  </si>
  <si>
    <t>Cmtm5</t>
  </si>
  <si>
    <t>chr14:54936469-54939277</t>
  </si>
  <si>
    <t>Cmtm6</t>
  </si>
  <si>
    <t>chr9:114731202-114749343</t>
  </si>
  <si>
    <t>Cmtm7</t>
  </si>
  <si>
    <t>chr9:114756835-114781993</t>
  </si>
  <si>
    <t>Cmtm8</t>
  </si>
  <si>
    <t>chr9:114789344-114844152</t>
  </si>
  <si>
    <t>Cmtr1</t>
  </si>
  <si>
    <t>Cmtr2</t>
  </si>
  <si>
    <t>chr8:110217959-110224489</t>
  </si>
  <si>
    <t>Cmya5</t>
  </si>
  <si>
    <t>Cnbd2</t>
  </si>
  <si>
    <t>chr2:156311845-156375638</t>
  </si>
  <si>
    <t>Cnbp</t>
  </si>
  <si>
    <t>chr6:87842614-87851106</t>
  </si>
  <si>
    <t>Cndp1</t>
  </si>
  <si>
    <t>chr18:84610508-84650095</t>
  </si>
  <si>
    <t>Cndp2</t>
  </si>
  <si>
    <t>chr18:84667464-84685702</t>
  </si>
  <si>
    <t>Cnep1r1</t>
  </si>
  <si>
    <t>chr8:88118758-88135197</t>
  </si>
  <si>
    <t>Cnfn</t>
  </si>
  <si>
    <t>chr7:25367615-25369724</t>
  </si>
  <si>
    <t>Cnga1</t>
  </si>
  <si>
    <t>chr5:72603696-72642752</t>
  </si>
  <si>
    <t>Cnga2</t>
  </si>
  <si>
    <t>chrX:71991874-72010218</t>
  </si>
  <si>
    <t>Cnga3</t>
  </si>
  <si>
    <t>chr1:37218277-37263384</t>
  </si>
  <si>
    <t>Cnga4</t>
  </si>
  <si>
    <t>chr7:105404567-105408738</t>
  </si>
  <si>
    <t>Cngb1</t>
  </si>
  <si>
    <t>chr8:95239042-95306585</t>
  </si>
  <si>
    <t>Cngb3</t>
  </si>
  <si>
    <t>chr4:19280849-19510623</t>
  </si>
  <si>
    <t>Cnih1</t>
  </si>
  <si>
    <t>chr14:46775567-46788357</t>
  </si>
  <si>
    <t>Cnih2</t>
  </si>
  <si>
    <t>chr19:5088537-5098418</t>
  </si>
  <si>
    <t>Cnih3</t>
  </si>
  <si>
    <t>chr1:181352627-181460641</t>
  </si>
  <si>
    <t>Cnih4</t>
  </si>
  <si>
    <t>chr1:181150930-181168994</t>
  </si>
  <si>
    <t>Cnksr1</t>
  </si>
  <si>
    <t>chr4:134228041-134238399</t>
  </si>
  <si>
    <t>Cnksr2</t>
  </si>
  <si>
    <t>chrX:157821572-158043110</t>
  </si>
  <si>
    <t>Cnksr3</t>
  </si>
  <si>
    <t>chr10:7119061-7212237</t>
  </si>
  <si>
    <t>Cnn1</t>
  </si>
  <si>
    <t>Cnn2</t>
  </si>
  <si>
    <t>Cnn3</t>
  </si>
  <si>
    <t>chr3:121426540-121458205</t>
  </si>
  <si>
    <t>Cnnm1</t>
  </si>
  <si>
    <t>chr19:43440435-43497213</t>
  </si>
  <si>
    <t>Cnnm2</t>
  </si>
  <si>
    <t>chr19:46761608-46878580</t>
  </si>
  <si>
    <t>Cnnm3</t>
  </si>
  <si>
    <t>chr1:36511875-36528237</t>
  </si>
  <si>
    <t>Cnnm4</t>
  </si>
  <si>
    <t>Clec9a</t>
  </si>
  <si>
    <t>chr6:129408861-129424764</t>
  </si>
  <si>
    <t>Clgn</t>
  </si>
  <si>
    <t>chr8:83389890-83426829</t>
  </si>
  <si>
    <t>Clhc1</t>
  </si>
  <si>
    <t>chr4:134510998-134523922</t>
  </si>
  <si>
    <t>Clic1</t>
  </si>
  <si>
    <t>chr17:35050242-35058719</t>
  </si>
  <si>
    <t>Clic3</t>
  </si>
  <si>
    <t>chr2:25456842-25458772</t>
  </si>
  <si>
    <t>Clic4</t>
  </si>
  <si>
    <t>chr4:135213969-135272760</t>
  </si>
  <si>
    <t>Clic5</t>
  </si>
  <si>
    <t>chr17:44188571-44280168</t>
  </si>
  <si>
    <t>Clic6</t>
  </si>
  <si>
    <t>chr16:92498146-92541241</t>
  </si>
  <si>
    <t>Clint1</t>
  </si>
  <si>
    <t>chr11:45851963-45910625</t>
  </si>
  <si>
    <t>Clip1</t>
  </si>
  <si>
    <t>chr5:123577793-123684361</t>
  </si>
  <si>
    <t>Clip2</t>
  </si>
  <si>
    <t>chr5:134489382-134552434</t>
  </si>
  <si>
    <t>Clip3</t>
  </si>
  <si>
    <t>chr7:30291752-30308367</t>
  </si>
  <si>
    <t>Clip4</t>
  </si>
  <si>
    <t>chr17:71769690-71864210</t>
  </si>
  <si>
    <t>Clk1</t>
  </si>
  <si>
    <t>chr1:58411987-58424088</t>
  </si>
  <si>
    <t>Clk2</t>
  </si>
  <si>
    <t>chr3:89164804-89177087</t>
  </si>
  <si>
    <t>Clk3</t>
  </si>
  <si>
    <t>chr9:57750710-57765860</t>
  </si>
  <si>
    <t>Clk4</t>
  </si>
  <si>
    <t>chr11:51263170-51281764</t>
  </si>
  <si>
    <t>Clmn</t>
  </si>
  <si>
    <t>chr12:104763113-104865076</t>
  </si>
  <si>
    <t>Clmp</t>
  </si>
  <si>
    <t>chr9:40685963-40784046</t>
  </si>
  <si>
    <t>Cln3</t>
  </si>
  <si>
    <t>chr7:126571399-126584280</t>
  </si>
  <si>
    <t>Cln5</t>
  </si>
  <si>
    <t>chr14:103070215-103077630</t>
  </si>
  <si>
    <t>Cln6</t>
  </si>
  <si>
    <t>Cln8</t>
  </si>
  <si>
    <t>chr8:14888535-14901719</t>
  </si>
  <si>
    <t>Clnk</t>
  </si>
  <si>
    <t>chr5:38706456-38876693</t>
  </si>
  <si>
    <t>Clns1a</t>
  </si>
  <si>
    <t>chr7:97696656-97720793</t>
  </si>
  <si>
    <t>Clock</t>
  </si>
  <si>
    <t>chr5:76183879-76469519</t>
  </si>
  <si>
    <t>Clp1</t>
  </si>
  <si>
    <t>chr2:84723121-84727268</t>
  </si>
  <si>
    <t>Clpb</t>
  </si>
  <si>
    <t>chr7:101663767-101790168</t>
  </si>
  <si>
    <t>Clpp</t>
  </si>
  <si>
    <t>chr17:56990263-56996371</t>
  </si>
  <si>
    <t>Clps</t>
  </si>
  <si>
    <t>chr17:28558213-28560714</t>
  </si>
  <si>
    <t>Clpsl2</t>
  </si>
  <si>
    <t>chr17:28549486-28552618</t>
  </si>
  <si>
    <t>Clptm1</t>
  </si>
  <si>
    <t>chr7:19631579-19665030</t>
  </si>
  <si>
    <t>Clptm1l</t>
  </si>
  <si>
    <t>chr13:73604001-73620639</t>
  </si>
  <si>
    <t>Clpx</t>
  </si>
  <si>
    <t>chr9:65294259-65330658</t>
  </si>
  <si>
    <t>Clrn1</t>
  </si>
  <si>
    <t>chr3:58844027-58885212</t>
  </si>
  <si>
    <t>Clrn2</t>
  </si>
  <si>
    <t>chr5:45453750-45464149</t>
  </si>
  <si>
    <t>Clrn3</t>
  </si>
  <si>
    <t>chr7:135511455-135528654</t>
  </si>
  <si>
    <t>Clspn</t>
  </si>
  <si>
    <t>chr4:126556979-126593903</t>
  </si>
  <si>
    <t>Clstn1</t>
  </si>
  <si>
    <t>chr4:149586467-149648899</t>
  </si>
  <si>
    <t>Clstn2</t>
  </si>
  <si>
    <t>Clstn3</t>
  </si>
  <si>
    <t>chr6:124430755-124464784</t>
  </si>
  <si>
    <t>Clta</t>
  </si>
  <si>
    <t>chr4:44012642-44032848</t>
  </si>
  <si>
    <t>Cltb</t>
  </si>
  <si>
    <t>chr13:54592938-54611272</t>
  </si>
  <si>
    <t>Cltc</t>
  </si>
  <si>
    <t>chr11:86583864-87555823</t>
  </si>
  <si>
    <t>Clu</t>
  </si>
  <si>
    <t>chr14:65968482-65981545</t>
  </si>
  <si>
    <t>Cluap1</t>
  </si>
  <si>
    <t>chr16:3909008-3941147</t>
  </si>
  <si>
    <t>Cluh</t>
  </si>
  <si>
    <t>chr11:74649494-74670847</t>
  </si>
  <si>
    <t>Clvs1</t>
  </si>
  <si>
    <t>Clvs2</t>
  </si>
  <si>
    <t>chr10:33512333-33624600</t>
  </si>
  <si>
    <t>Clybl</t>
  </si>
  <si>
    <t>Cma1</t>
  </si>
  <si>
    <t>chr14:55941450-55944661</t>
  </si>
  <si>
    <t>Cma2</t>
  </si>
  <si>
    <t>chr9:99690796-99717267</t>
  </si>
  <si>
    <t>Cldn19</t>
  </si>
  <si>
    <t>chr4:119255440-119262438</t>
  </si>
  <si>
    <t>Cldn2</t>
  </si>
  <si>
    <t>chrX:139800807-139811388</t>
  </si>
  <si>
    <t>Cldn20</t>
  </si>
  <si>
    <t>chr17:3326572-3557713</t>
  </si>
  <si>
    <t>Cldn22</t>
  </si>
  <si>
    <t>chr8:47824481-47825475</t>
  </si>
  <si>
    <t>Cldn23</t>
  </si>
  <si>
    <t>chr8:35824708-35826559</t>
  </si>
  <si>
    <t>Cldn24</t>
  </si>
  <si>
    <t>chr8:47822142-47822805</t>
  </si>
  <si>
    <t>Cldn25</t>
  </si>
  <si>
    <t>chr16:58727909-58734247</t>
  </si>
  <si>
    <t>Cldn26</t>
  </si>
  <si>
    <t>chr16:8409275-8425136</t>
  </si>
  <si>
    <t>Cldn3</t>
  </si>
  <si>
    <t>chr5:134986213-135001350</t>
  </si>
  <si>
    <t>Cldn4</t>
  </si>
  <si>
    <t>chr5:134945123-134946934</t>
  </si>
  <si>
    <t>Cldn5</t>
  </si>
  <si>
    <t>chr16:18776846-18778262</t>
  </si>
  <si>
    <t>Cldn6</t>
  </si>
  <si>
    <t>chr17:23679364-23682446</t>
  </si>
  <si>
    <t>Cldn7</t>
  </si>
  <si>
    <t>chr11:69964778-69967886</t>
  </si>
  <si>
    <t>Cldn8</t>
  </si>
  <si>
    <t>chr16:88560825-88563183</t>
  </si>
  <si>
    <t>Cldn9</t>
  </si>
  <si>
    <t>chr17:23682583-23684026</t>
  </si>
  <si>
    <t>Cldnd2</t>
  </si>
  <si>
    <t>chr7:43440815-43443320</t>
  </si>
  <si>
    <t>Clec10a</t>
  </si>
  <si>
    <t>chr11:70166622-70170836</t>
  </si>
  <si>
    <t>Clec11a</t>
  </si>
  <si>
    <t>chr7:44303765-44306959</t>
  </si>
  <si>
    <t>Clec12a</t>
  </si>
  <si>
    <t>chr6:129350243-129365303</t>
  </si>
  <si>
    <t>Clec12b</t>
  </si>
  <si>
    <t>chr6:129375512-129385874</t>
  </si>
  <si>
    <t>Clec14a</t>
  </si>
  <si>
    <t>chr12:58264719-58269258</t>
  </si>
  <si>
    <t>Clec16a</t>
  </si>
  <si>
    <t>chr16:10545338-10744878</t>
  </si>
  <si>
    <t>Clec18a</t>
  </si>
  <si>
    <t>chr8:111069496-111081708</t>
  </si>
  <si>
    <t>Clec1a</t>
  </si>
  <si>
    <t>chr6:129426683-129452000</t>
  </si>
  <si>
    <t>Clec1b</t>
  </si>
  <si>
    <t>chr6:129397296-129405413</t>
  </si>
  <si>
    <t>Clec2d</t>
  </si>
  <si>
    <t>chr6:129180614-129186535</t>
  </si>
  <si>
    <t>Clec2e</t>
  </si>
  <si>
    <t>chr6:129091815-129100903</t>
  </si>
  <si>
    <t>Clec2f</t>
  </si>
  <si>
    <t>chr6:129014111-129020527</t>
  </si>
  <si>
    <t>Clec2g</t>
  </si>
  <si>
    <t>chr6:128934380-128984707</t>
  </si>
  <si>
    <t>Clec2h</t>
  </si>
  <si>
    <t>chr6:128662384-128677374</t>
  </si>
  <si>
    <t>Clec2i</t>
  </si>
  <si>
    <t>Clec2l</t>
  </si>
  <si>
    <t>chr6:38663068-38680865</t>
  </si>
  <si>
    <t>Clec3a</t>
  </si>
  <si>
    <t>chr8:114418033-114428133</t>
  </si>
  <si>
    <t>Clec3b</t>
  </si>
  <si>
    <t>chr9:123150945-123157432</t>
  </si>
  <si>
    <t>Clec4a1</t>
  </si>
  <si>
    <t>chr6:122921847-122934619</t>
  </si>
  <si>
    <t>Clec4a2</t>
  </si>
  <si>
    <t>chr6:123122689-123143999</t>
  </si>
  <si>
    <t>Clec4a3</t>
  </si>
  <si>
    <t>chr6:122952514-122969878</t>
  </si>
  <si>
    <t>Clec4a4</t>
  </si>
  <si>
    <t>chr6:122990366-123024421</t>
  </si>
  <si>
    <t>Clec4b1</t>
  </si>
  <si>
    <t>chr6:123049961-123071555</t>
  </si>
  <si>
    <t>Clec4b2</t>
  </si>
  <si>
    <t>chr6:123173022-123204671</t>
  </si>
  <si>
    <t>Clec4d</t>
  </si>
  <si>
    <t>chr6:123262106-123275268</t>
  </si>
  <si>
    <t>Clec4e</t>
  </si>
  <si>
    <t>chr6:123281788-123289871</t>
  </si>
  <si>
    <t>Clec4f</t>
  </si>
  <si>
    <t>chr6:83644541-83656116</t>
  </si>
  <si>
    <t>Clec4g</t>
  </si>
  <si>
    <t>chr8:3716070-3720651</t>
  </si>
  <si>
    <t>Clec4n</t>
  </si>
  <si>
    <t>chr6:123229842-123247024</t>
  </si>
  <si>
    <t>Clec5a</t>
  </si>
  <si>
    <t>chr6:40529090-40910666</t>
  </si>
  <si>
    <t>Clec7a</t>
  </si>
  <si>
    <t>chr6:129461590-129472777</t>
  </si>
  <si>
    <t>Cisd3</t>
  </si>
  <si>
    <t>chr11:97685951-97688625</t>
  </si>
  <si>
    <t>Cish</t>
  </si>
  <si>
    <t>chr9:107296688-107301961</t>
  </si>
  <si>
    <t>Cistr-act</t>
  </si>
  <si>
    <t>chr15:102746440-102746909</t>
  </si>
  <si>
    <t>Cit</t>
  </si>
  <si>
    <t>chr5:115845655-116006341</t>
  </si>
  <si>
    <t>Cited1</t>
  </si>
  <si>
    <t>chrX:102247377-102252181</t>
  </si>
  <si>
    <t>Cited2</t>
  </si>
  <si>
    <t>chr10:17723227-17725674</t>
  </si>
  <si>
    <t>Cited4</t>
  </si>
  <si>
    <t>chr4:120666562-120667820</t>
  </si>
  <si>
    <t>Ciz1</t>
  </si>
  <si>
    <t>chr2:32363009-32378313</t>
  </si>
  <si>
    <t>Ckap2</t>
  </si>
  <si>
    <t>chr8:22168151-22185819</t>
  </si>
  <si>
    <t>Ckap2l</t>
  </si>
  <si>
    <t>chr2:129268209-129297212</t>
  </si>
  <si>
    <t>Ckap4</t>
  </si>
  <si>
    <t>chr10:84526304-84533888</t>
  </si>
  <si>
    <t>Ckap5</t>
  </si>
  <si>
    <t>chr2:91546321-91620665</t>
  </si>
  <si>
    <t>Ckb</t>
  </si>
  <si>
    <t>chr12:111669354-111672338</t>
  </si>
  <si>
    <t>Cklf</t>
  </si>
  <si>
    <t>chr8:104250860-104264936</t>
  </si>
  <si>
    <t>Ckm</t>
  </si>
  <si>
    <t>Ckmt1</t>
  </si>
  <si>
    <t>chr2:121358640-121380940</t>
  </si>
  <si>
    <t>Ckmt2</t>
  </si>
  <si>
    <t>chr13:91853386-91876885</t>
  </si>
  <si>
    <t>Cks1b</t>
  </si>
  <si>
    <t>chr3:89415471-89418291</t>
  </si>
  <si>
    <t>Cks1brt</t>
  </si>
  <si>
    <t>chr8:85151923-85173622</t>
  </si>
  <si>
    <t>Cks2</t>
  </si>
  <si>
    <t>chr13:51645231-51650662</t>
  </si>
  <si>
    <t>Clasp1</t>
  </si>
  <si>
    <t>Clasp2</t>
  </si>
  <si>
    <t>chr9:113741472-113919697</t>
  </si>
  <si>
    <t>Clasrp</t>
  </si>
  <si>
    <t>chr7:19581042-19604468</t>
  </si>
  <si>
    <t>Clca1</t>
  </si>
  <si>
    <t>chr3:144730315-144760739</t>
  </si>
  <si>
    <t>Clca2</t>
  </si>
  <si>
    <t>chr3:144796558-144819494</t>
  </si>
  <si>
    <t>Clca3</t>
  </si>
  <si>
    <t>chr3:145004536-145032776</t>
  </si>
  <si>
    <t>Clca4</t>
  </si>
  <si>
    <t>chr3:144822623-144849302</t>
  </si>
  <si>
    <t>Clca5</t>
  </si>
  <si>
    <t>chr3:145070264-145099041</t>
  </si>
  <si>
    <t>Clca6</t>
  </si>
  <si>
    <t>chr3:144952485-144975045</t>
  </si>
  <si>
    <t>Clcc1</t>
  </si>
  <si>
    <t>chr3:108653912-108722299</t>
  </si>
  <si>
    <t>Clcf1</t>
  </si>
  <si>
    <t>chr19:4214391-4222615</t>
  </si>
  <si>
    <t>Clcn1</t>
  </si>
  <si>
    <t>chr6:42286684-42314656</t>
  </si>
  <si>
    <t>Clcn2</t>
  </si>
  <si>
    <t>chr16:20695056-20716636</t>
  </si>
  <si>
    <t>Clcn3</t>
  </si>
  <si>
    <t>chr8:60910388-60983311</t>
  </si>
  <si>
    <t>Clcn4-2</t>
  </si>
  <si>
    <t>chr7:7282315-7299511</t>
  </si>
  <si>
    <t>Clcn5</t>
  </si>
  <si>
    <t>chrX:7158411-7319358</t>
  </si>
  <si>
    <t>Clcn6</t>
  </si>
  <si>
    <t>chr4:148006483-148038767</t>
  </si>
  <si>
    <t>Clcn7</t>
  </si>
  <si>
    <t>chr17:25133393-25162099</t>
  </si>
  <si>
    <t>Clcnka</t>
  </si>
  <si>
    <t>chr4:141384610-141398706</t>
  </si>
  <si>
    <t>Clcnkb</t>
  </si>
  <si>
    <t>chr4:141404356-141415988</t>
  </si>
  <si>
    <t>Cldn1</t>
  </si>
  <si>
    <t>chr16:26356645-26371839</t>
  </si>
  <si>
    <t>Cldn10</t>
  </si>
  <si>
    <t>chr14:118787870-118874525</t>
  </si>
  <si>
    <t>Cldn11</t>
  </si>
  <si>
    <t>chr3:31149919-31164326</t>
  </si>
  <si>
    <t>Cldn12</t>
  </si>
  <si>
    <t>chr5:5505014-5514976</t>
  </si>
  <si>
    <t>Cldn13</t>
  </si>
  <si>
    <t>chr5:134914249-134915530</t>
  </si>
  <si>
    <t>Cldn14</t>
  </si>
  <si>
    <t>chr16:93919030-94008837</t>
  </si>
  <si>
    <t>Cldn15</t>
  </si>
  <si>
    <t>chr5:136967868-136975845</t>
  </si>
  <si>
    <t>Cldn16</t>
  </si>
  <si>
    <t>chr16:26463134-26482764</t>
  </si>
  <si>
    <t>Cldn17</t>
  </si>
  <si>
    <t>chr16:88505806-88506978</t>
  </si>
  <si>
    <t>Cldn18</t>
  </si>
  <si>
    <t>Chrna6</t>
  </si>
  <si>
    <t>chr8:27403211-27413944</t>
  </si>
  <si>
    <t>Chrna7</t>
  </si>
  <si>
    <t>chr7:63098691-63212526</t>
  </si>
  <si>
    <t>Chrna9</t>
  </si>
  <si>
    <t>chr5:65967123-65977486</t>
  </si>
  <si>
    <t>Chrnb1</t>
  </si>
  <si>
    <t>chr11:69784035-69795937</t>
  </si>
  <si>
    <t>Chrnb2</t>
  </si>
  <si>
    <t>Chrnb3</t>
  </si>
  <si>
    <t>chr8:27368710-27399730</t>
  </si>
  <si>
    <t>Chrnb4</t>
  </si>
  <si>
    <t>chr9:55028155-55048544</t>
  </si>
  <si>
    <t>Chrnd</t>
  </si>
  <si>
    <t>chr1:87190596-87200070</t>
  </si>
  <si>
    <t>Chrne</t>
  </si>
  <si>
    <t>Chrng</t>
  </si>
  <si>
    <t>chr1:87205810-87211835</t>
  </si>
  <si>
    <t>Chst1</t>
  </si>
  <si>
    <t>chr2:92599706-92615252</t>
  </si>
  <si>
    <t>Chst10</t>
  </si>
  <si>
    <t>chr1:38863872-38898160</t>
  </si>
  <si>
    <t>Chst11</t>
  </si>
  <si>
    <t>chr10:82985496-83195891</t>
  </si>
  <si>
    <t>Chst12</t>
  </si>
  <si>
    <t>chr5:140505608-140525238</t>
  </si>
  <si>
    <t>Chst13</t>
  </si>
  <si>
    <t>chr6:90308350-90325185</t>
  </si>
  <si>
    <t>Chst14</t>
  </si>
  <si>
    <t>chr2:118926496-118928583</t>
  </si>
  <si>
    <t>Chst15</t>
  </si>
  <si>
    <t>chr7:132236254-132318291</t>
  </si>
  <si>
    <t>Chst2</t>
  </si>
  <si>
    <t>chr9:95400925-95407270</t>
  </si>
  <si>
    <t>Chst3</t>
  </si>
  <si>
    <t>chr10:60181527-60219260</t>
  </si>
  <si>
    <t>Chst4</t>
  </si>
  <si>
    <t>chr8:110029074-110039334</t>
  </si>
  <si>
    <t>Chst5</t>
  </si>
  <si>
    <t>chr8:111889134-111910199</t>
  </si>
  <si>
    <t>Chst7</t>
  </si>
  <si>
    <t>chrX:20059569-20097520</t>
  </si>
  <si>
    <t>Chst8</t>
  </si>
  <si>
    <t>chr7:34674467-34812711</t>
  </si>
  <si>
    <t>Chst9</t>
  </si>
  <si>
    <t>chr18:15452174-15718046</t>
  </si>
  <si>
    <t>Chsy1</t>
  </si>
  <si>
    <t>chr7:66109514-66173798</t>
  </si>
  <si>
    <t>Chsy3</t>
  </si>
  <si>
    <t>chr18:59175339-59411336</t>
  </si>
  <si>
    <t>Chtf18</t>
  </si>
  <si>
    <t>chr17:25717171-25727415</t>
  </si>
  <si>
    <t>Chtf8</t>
  </si>
  <si>
    <t>chr8:106883862-106893593</t>
  </si>
  <si>
    <t>Chtop</t>
  </si>
  <si>
    <t>chr3:90498957-90509443</t>
  </si>
  <si>
    <t>Chuk</t>
  </si>
  <si>
    <t>chr19:44073333-44107477</t>
  </si>
  <si>
    <t>Churc1</t>
  </si>
  <si>
    <t>chr12:76765572-76783178</t>
  </si>
  <si>
    <t>Ciao1</t>
  </si>
  <si>
    <t>chr2:127240937-127247816</t>
  </si>
  <si>
    <t>Ciapin1</t>
  </si>
  <si>
    <t>chr8:94819817-94838340</t>
  </si>
  <si>
    <t>Ciart</t>
  </si>
  <si>
    <t>Cib1</t>
  </si>
  <si>
    <t>chr7:80227155-80232805</t>
  </si>
  <si>
    <t>Cib2</t>
  </si>
  <si>
    <t>chr9:54545351-54560079</t>
  </si>
  <si>
    <t>Cib3</t>
  </si>
  <si>
    <t>chr8:72204334-72212837</t>
  </si>
  <si>
    <t>Cib4</t>
  </si>
  <si>
    <t>chr5:30485583-30545836</t>
  </si>
  <si>
    <t>Cic</t>
  </si>
  <si>
    <t>chr7:25282178-25294148</t>
  </si>
  <si>
    <t>Cidea</t>
  </si>
  <si>
    <t>Cideb</t>
  </si>
  <si>
    <t>chr14:55745692-55758424</t>
  </si>
  <si>
    <t>Cidec</t>
  </si>
  <si>
    <t>chr6:113424635-113435755</t>
  </si>
  <si>
    <t>Ciita</t>
  </si>
  <si>
    <t>chr16:10480071-10527564</t>
  </si>
  <si>
    <t>Cilp</t>
  </si>
  <si>
    <t>chr9:65265179-65280605</t>
  </si>
  <si>
    <t>Cilp2</t>
  </si>
  <si>
    <t>chr8:69880365-69887392</t>
  </si>
  <si>
    <t>Cinp</t>
  </si>
  <si>
    <t>chr12:110872609-110889145</t>
  </si>
  <si>
    <t>Cipc</t>
  </si>
  <si>
    <t>chr12:86947040-86965366</t>
  </si>
  <si>
    <t>Cir1</t>
  </si>
  <si>
    <t>chr2:73283871-73312592</t>
  </si>
  <si>
    <t>Cirbp</t>
  </si>
  <si>
    <t>Cirh1a</t>
  </si>
  <si>
    <t>chr8:106893639-106923094</t>
  </si>
  <si>
    <t>Cisd1</t>
  </si>
  <si>
    <t>chr10:71330493-71344849</t>
  </si>
  <si>
    <t>Cisd2</t>
  </si>
  <si>
    <t>chr3:135406411-135423433</t>
  </si>
  <si>
    <t>Chgb</t>
  </si>
  <si>
    <t>chr2:132781277-132795072</t>
  </si>
  <si>
    <t>Chia1</t>
  </si>
  <si>
    <t>chr3:106113381-106132116</t>
  </si>
  <si>
    <t>Chic1</t>
  </si>
  <si>
    <t>chrX:103356475-103396118</t>
  </si>
  <si>
    <t>Chic2</t>
  </si>
  <si>
    <t>chr5:75006423-75044626</t>
  </si>
  <si>
    <t>Chid1</t>
  </si>
  <si>
    <t>chr7:141475235-141539857</t>
  </si>
  <si>
    <t>Chil1</t>
  </si>
  <si>
    <t>chr1:134182403-134190031</t>
  </si>
  <si>
    <t>Chil3</t>
  </si>
  <si>
    <t>chr3:106147553-106167564</t>
  </si>
  <si>
    <t>Chil4</t>
  </si>
  <si>
    <t>chr3:106201490-106219479</t>
  </si>
  <si>
    <t>Chil6</t>
  </si>
  <si>
    <t>chr3:106387383-106406182</t>
  </si>
  <si>
    <t>Chit1</t>
  </si>
  <si>
    <t>chr1:134111241-134151540</t>
  </si>
  <si>
    <t>Chka</t>
  </si>
  <si>
    <t>chr19:3851772-3894369</t>
  </si>
  <si>
    <t>Chkb</t>
  </si>
  <si>
    <t>chr15:89416404-89429927</t>
  </si>
  <si>
    <t>ChkbCpt1b</t>
  </si>
  <si>
    <t>Chl1</t>
  </si>
  <si>
    <t>chr6:103510875-103733035</t>
  </si>
  <si>
    <t>Chm</t>
  </si>
  <si>
    <t>chrX:113040591-113185515</t>
  </si>
  <si>
    <t>Chml</t>
  </si>
  <si>
    <t>chr1:175662420-175692632</t>
  </si>
  <si>
    <t>Chmp1a</t>
  </si>
  <si>
    <t>chr8:123204260-123212788</t>
  </si>
  <si>
    <t>Chmp1b</t>
  </si>
  <si>
    <t>chr18:67088297-67245830</t>
  </si>
  <si>
    <t>Chmp2a</t>
  </si>
  <si>
    <t>chr7:13032005-13034777</t>
  </si>
  <si>
    <t>Chmp2b</t>
  </si>
  <si>
    <t>chr16:65539132-65562697</t>
  </si>
  <si>
    <t>Chmp3</t>
  </si>
  <si>
    <t>chr6:71543853-71581574</t>
  </si>
  <si>
    <t>Chmp4b</t>
  </si>
  <si>
    <t>chr2:154657025-154694783</t>
  </si>
  <si>
    <t>Chmp4c</t>
  </si>
  <si>
    <t>chr3:10366972-10391005</t>
  </si>
  <si>
    <t>Chmp5</t>
  </si>
  <si>
    <t>chr4:40948552-40965302</t>
  </si>
  <si>
    <t>Chmp6</t>
  </si>
  <si>
    <t>chr11:119913809-119919552</t>
  </si>
  <si>
    <t>Chmp7</t>
  </si>
  <si>
    <t>chr14:69716978-69732570</t>
  </si>
  <si>
    <t>Chn1</t>
  </si>
  <si>
    <t>chr2:73596525-73775346</t>
  </si>
  <si>
    <t>Chn1os3</t>
  </si>
  <si>
    <t>Chn2</t>
  </si>
  <si>
    <t>Chodl</t>
  </si>
  <si>
    <t>chr16:78930947-78951728</t>
  </si>
  <si>
    <t>Chordc1</t>
  </si>
  <si>
    <t>chr9:18292266-18314000</t>
  </si>
  <si>
    <t>Chp1</t>
  </si>
  <si>
    <t>chr2:119547706-119587022</t>
  </si>
  <si>
    <t>Chp2</t>
  </si>
  <si>
    <t>chr7:122219495-122222539</t>
  </si>
  <si>
    <t>Chpf</t>
  </si>
  <si>
    <t>chr1:75474568-75479471</t>
  </si>
  <si>
    <t>Chpf2</t>
  </si>
  <si>
    <t>chr5:24586749-24592486</t>
  </si>
  <si>
    <t>Chpt1</t>
  </si>
  <si>
    <t>chr10:88459586-88503970</t>
  </si>
  <si>
    <t>Chrac1</t>
  </si>
  <si>
    <t>chr15:73090411-73094075</t>
  </si>
  <si>
    <t>Chrd</t>
  </si>
  <si>
    <t>chr16:20724453-20742384</t>
  </si>
  <si>
    <t>Chrdl1</t>
  </si>
  <si>
    <t>chrX:143285673-143394262</t>
  </si>
  <si>
    <t>Chrdl2</t>
  </si>
  <si>
    <t>chr7:100006403-100034726</t>
  </si>
  <si>
    <t>Chrm1</t>
  </si>
  <si>
    <t>chr19:8664004-8683602</t>
  </si>
  <si>
    <t>Chrm2</t>
  </si>
  <si>
    <t>Chrm3</t>
  </si>
  <si>
    <t>chr13:9876612-10360803</t>
  </si>
  <si>
    <t>Chrm4</t>
  </si>
  <si>
    <t>chr2:91922188-91932297</t>
  </si>
  <si>
    <t>Chrm5</t>
  </si>
  <si>
    <t>chr2:112479071-112480817</t>
  </si>
  <si>
    <t>Chrna1</t>
  </si>
  <si>
    <t>chr2:73563280-73580338</t>
  </si>
  <si>
    <t>Chrna10</t>
  </si>
  <si>
    <t>chr7:102111265-102116713</t>
  </si>
  <si>
    <t>Chrna2</t>
  </si>
  <si>
    <t>chr14:66140959-66152948</t>
  </si>
  <si>
    <t>Chrna3</t>
  </si>
  <si>
    <t>chr9:55011342-55026559</t>
  </si>
  <si>
    <t>Chrna4</t>
  </si>
  <si>
    <t>chr2:181022310-181039177</t>
  </si>
  <si>
    <t>Chrna5</t>
  </si>
  <si>
    <t>chr9:54980879-55007779</t>
  </si>
  <si>
    <t>chr13:81783291-81797157</t>
  </si>
  <si>
    <t>Cetn4</t>
  </si>
  <si>
    <t>chr3:37308626-37312446</t>
  </si>
  <si>
    <t>Cfb</t>
  </si>
  <si>
    <t>chr17:34856373-34862514</t>
  </si>
  <si>
    <t>Cfc1</t>
  </si>
  <si>
    <t>chr1:34535647-34544311</t>
  </si>
  <si>
    <t>Cfd</t>
  </si>
  <si>
    <t>Cfdp1</t>
  </si>
  <si>
    <t>chr8:111768472-111854310</t>
  </si>
  <si>
    <t>Cfh</t>
  </si>
  <si>
    <t>chr1:140085854-140183411</t>
  </si>
  <si>
    <t>Cfhr1</t>
  </si>
  <si>
    <t>chr1:139547063-139560222</t>
  </si>
  <si>
    <t>Cfhr2</t>
  </si>
  <si>
    <t>chr1:139810291-139858699</t>
  </si>
  <si>
    <t>Cfi</t>
  </si>
  <si>
    <t>chr3:129836738-129875328</t>
  </si>
  <si>
    <t>Cfl1</t>
  </si>
  <si>
    <t>chr19:5490454-5494031</t>
  </si>
  <si>
    <t>Cfl2</t>
  </si>
  <si>
    <t>chr12:54858818-54862877</t>
  </si>
  <si>
    <t>Cflar</t>
  </si>
  <si>
    <t>chr1:58711507-58759203</t>
  </si>
  <si>
    <t>Cfp</t>
  </si>
  <si>
    <t>chrX:20925534-20931524</t>
  </si>
  <si>
    <t>Cftr</t>
  </si>
  <si>
    <t>chr6:18170686-18322769</t>
  </si>
  <si>
    <t>Cga</t>
  </si>
  <si>
    <t>chr4:34893778-34907374</t>
  </si>
  <si>
    <t>Cggbp1</t>
  </si>
  <si>
    <t>chr16:64852084-64859491</t>
  </si>
  <si>
    <t>Cgn</t>
  </si>
  <si>
    <t>chr3:94760069-94786515</t>
  </si>
  <si>
    <t>Cgnl1</t>
  </si>
  <si>
    <t>chr9:71626508-71771602</t>
  </si>
  <si>
    <t>Cgref1</t>
  </si>
  <si>
    <t>Cgrrf1</t>
  </si>
  <si>
    <t>chr14:46832243-46854190</t>
  </si>
  <si>
    <t>Ch25h</t>
  </si>
  <si>
    <t>chr19:34473783-34475135</t>
  </si>
  <si>
    <t>Chac1</t>
  </si>
  <si>
    <t>chr2:119351241-119354327</t>
  </si>
  <si>
    <t>Chac2</t>
  </si>
  <si>
    <t>Chad</t>
  </si>
  <si>
    <t>Chadl</t>
  </si>
  <si>
    <t>chr15:81663888-81697287</t>
  </si>
  <si>
    <t>Chaf1a</t>
  </si>
  <si>
    <t>chr17:56040415-56068026</t>
  </si>
  <si>
    <t>Chaf1b</t>
  </si>
  <si>
    <t>chr16:93883900-93906106</t>
  </si>
  <si>
    <t>Champ1</t>
  </si>
  <si>
    <t>chr8:13869640-13881639</t>
  </si>
  <si>
    <t>Chat</t>
  </si>
  <si>
    <t>chr14:32408202-32465909</t>
  </si>
  <si>
    <t>Chchd1</t>
  </si>
  <si>
    <t>Chchd10</t>
  </si>
  <si>
    <t>chr10:75935572-75940672</t>
  </si>
  <si>
    <t>Chchd2</t>
  </si>
  <si>
    <t>chr5:129881160-129887470</t>
  </si>
  <si>
    <t>Chchd3</t>
  </si>
  <si>
    <t>chr6:32792226-33060152</t>
  </si>
  <si>
    <t>Chchd4</t>
  </si>
  <si>
    <t>chr6:91464275-91473423</t>
  </si>
  <si>
    <t>Chchd5</t>
  </si>
  <si>
    <t>chr2:129129699-129134111</t>
  </si>
  <si>
    <t>Chchd6</t>
  </si>
  <si>
    <t>chr6:89383145-89595652</t>
  </si>
  <si>
    <t>Chchd7</t>
  </si>
  <si>
    <t>chr4:3938887-3951382</t>
  </si>
  <si>
    <t>Chd1</t>
  </si>
  <si>
    <t>chr17:15704966-15772612</t>
  </si>
  <si>
    <t>Chd1l</t>
  </si>
  <si>
    <t>chr3:97560747-97610190</t>
  </si>
  <si>
    <t>Chd2</t>
  </si>
  <si>
    <t>Chd3</t>
  </si>
  <si>
    <t>chr11:69343272-69369426</t>
  </si>
  <si>
    <t>Chd3os</t>
  </si>
  <si>
    <t>chr11:69340768-69342647</t>
  </si>
  <si>
    <t>Chd4</t>
  </si>
  <si>
    <t>chr6:125096162-125130501</t>
  </si>
  <si>
    <t>Chd5</t>
  </si>
  <si>
    <t>chr4:152338650-152390194</t>
  </si>
  <si>
    <t>Chd6</t>
  </si>
  <si>
    <t>chr2:160946977-161109056</t>
  </si>
  <si>
    <t>Chd7</t>
  </si>
  <si>
    <t>chr4:8690405-8868449</t>
  </si>
  <si>
    <t>Chd8</t>
  </si>
  <si>
    <t>chr14:52198150-52237572</t>
  </si>
  <si>
    <t>Chd9</t>
  </si>
  <si>
    <t>chr8:90828834-91054508</t>
  </si>
  <si>
    <t>Chdh</t>
  </si>
  <si>
    <t>Chek1</t>
  </si>
  <si>
    <t>chr9:36708481-36726658</t>
  </si>
  <si>
    <t>Chek2</t>
  </si>
  <si>
    <t>chr5:110840016-110874133</t>
  </si>
  <si>
    <t>Cherp</t>
  </si>
  <si>
    <t>Chfr</t>
  </si>
  <si>
    <t>chr5:110135829-110176504</t>
  </si>
  <si>
    <t>Chga</t>
  </si>
  <si>
    <t>chr12:102554968-102565027</t>
  </si>
  <si>
    <t>chr8:56531521-56550566</t>
  </si>
  <si>
    <t>Cep55</t>
  </si>
  <si>
    <t>chr19:38055024-38074425</t>
  </si>
  <si>
    <t>Cep57</t>
  </si>
  <si>
    <t>chr9:13807787-13827107</t>
  </si>
  <si>
    <t>Cep57l1</t>
  </si>
  <si>
    <t>chr10:41718839-41809868</t>
  </si>
  <si>
    <t>Cep63</t>
  </si>
  <si>
    <t>chr9:102586577-102626124</t>
  </si>
  <si>
    <t>Cep68</t>
  </si>
  <si>
    <t>chr11:20227036-20249424</t>
  </si>
  <si>
    <t>Cep70</t>
  </si>
  <si>
    <t>chr9:99243467-99300403</t>
  </si>
  <si>
    <t>Cep72</t>
  </si>
  <si>
    <t>chr13:74036494-74062285</t>
  </si>
  <si>
    <t>Cep76</t>
  </si>
  <si>
    <t>chr18:67617396-67641336</t>
  </si>
  <si>
    <t>Cep78</t>
  </si>
  <si>
    <t>chr19:15955772-15984989</t>
  </si>
  <si>
    <t>Cep83</t>
  </si>
  <si>
    <t>chr10:94688789-94790336</t>
  </si>
  <si>
    <t>Cep83os</t>
  </si>
  <si>
    <t>chr10:94673492-94688613</t>
  </si>
  <si>
    <t>Cep85</t>
  </si>
  <si>
    <t>chr4:134129857-134187085</t>
  </si>
  <si>
    <t>Cep85l</t>
  </si>
  <si>
    <t>chr10:53278080-53379851</t>
  </si>
  <si>
    <t>Cep89</t>
  </si>
  <si>
    <t>chr7:35397092-35438684</t>
  </si>
  <si>
    <t>Cep95</t>
  </si>
  <si>
    <t>chr11:106789251-106818861</t>
  </si>
  <si>
    <t>Cep97</t>
  </si>
  <si>
    <t>chr16:55899887-55934848</t>
  </si>
  <si>
    <t>Cept1</t>
  </si>
  <si>
    <t>Cer1</t>
  </si>
  <si>
    <t>chr4:82881750-82885151</t>
  </si>
  <si>
    <t>Cercam</t>
  </si>
  <si>
    <t>chr2:29869493-29882840</t>
  </si>
  <si>
    <t>Cerk</t>
  </si>
  <si>
    <t>chr15:86139100-86186141</t>
  </si>
  <si>
    <t>Cerkl</t>
  </si>
  <si>
    <t>chr2:79255425-79428988</t>
  </si>
  <si>
    <t>Cers1</t>
  </si>
  <si>
    <t>chr8:70315774-70353273</t>
  </si>
  <si>
    <t>Cers2</t>
  </si>
  <si>
    <t>chr3:95315251-95357202</t>
  </si>
  <si>
    <t>Cers3</t>
  </si>
  <si>
    <t>chr7:66743503-66823692</t>
  </si>
  <si>
    <t>Cers4</t>
  </si>
  <si>
    <t>chr8:4493404-4526079</t>
  </si>
  <si>
    <t>Cers5</t>
  </si>
  <si>
    <t>chr15:99735591-99772515</t>
  </si>
  <si>
    <t>Cers6</t>
  </si>
  <si>
    <t>chr2:68861556-69111290</t>
  </si>
  <si>
    <t>Ces1a</t>
  </si>
  <si>
    <t>chr8:93020214-93048192</t>
  </si>
  <si>
    <t>Ces1b</t>
  </si>
  <si>
    <t>chr8:93056726-93080017</t>
  </si>
  <si>
    <t>Ces1c</t>
  </si>
  <si>
    <t>chr8:93099015-93131283</t>
  </si>
  <si>
    <t>Ces1d</t>
  </si>
  <si>
    <t>chr8:93166071-93197804</t>
  </si>
  <si>
    <t>Ces1e</t>
  </si>
  <si>
    <t>chr8:93201217-93229619</t>
  </si>
  <si>
    <t>Ces1f</t>
  </si>
  <si>
    <t>chr8:93256235-93279736</t>
  </si>
  <si>
    <t>Ces1g</t>
  </si>
  <si>
    <t>chr8:93302368-93337209</t>
  </si>
  <si>
    <t>Ces2a</t>
  </si>
  <si>
    <t>chr8:104734002-104741634</t>
  </si>
  <si>
    <t>Ces2b</t>
  </si>
  <si>
    <t>chr8:104831643-104838652</t>
  </si>
  <si>
    <t>Ces2c</t>
  </si>
  <si>
    <t>chr8:104847067-104854482</t>
  </si>
  <si>
    <t>Ces2d-ps</t>
  </si>
  <si>
    <t>chr8:104867423-104874082</t>
  </si>
  <si>
    <t>Ces2e</t>
  </si>
  <si>
    <t>chr8:104926259-104934672</t>
  </si>
  <si>
    <t>Ces2f</t>
  </si>
  <si>
    <t>chr8:104947355-104955962</t>
  </si>
  <si>
    <t>Ces2g</t>
  </si>
  <si>
    <t>chr8:104961717-104969537</t>
  </si>
  <si>
    <t>Ces2h</t>
  </si>
  <si>
    <t>chr8:105000852-105020410</t>
  </si>
  <si>
    <t>Ces3a</t>
  </si>
  <si>
    <t>chr8:105048598-105058414</t>
  </si>
  <si>
    <t>Ces3b</t>
  </si>
  <si>
    <t>chr8:105083754-105093591</t>
  </si>
  <si>
    <t>Ces4a</t>
  </si>
  <si>
    <t>chr8:105131799-105150109</t>
  </si>
  <si>
    <t>Ces5a</t>
  </si>
  <si>
    <t>chr8:93499212-93535707</t>
  </si>
  <si>
    <t>Cetn1</t>
  </si>
  <si>
    <t>chr18:9618418-9619469</t>
  </si>
  <si>
    <t>Cetn2</t>
  </si>
  <si>
    <t>chrX:72913564-72918344</t>
  </si>
  <si>
    <t>Cetn3</t>
  </si>
  <si>
    <t>Cel</t>
  </si>
  <si>
    <t>chr2:28555819-28563362</t>
  </si>
  <si>
    <t>Cela1</t>
  </si>
  <si>
    <t>chr15:100674421-100687920</t>
  </si>
  <si>
    <t>Cela2a</t>
  </si>
  <si>
    <t>Cela3b</t>
  </si>
  <si>
    <t>chr4:137421007-137430520</t>
  </si>
  <si>
    <t>Celf1</t>
  </si>
  <si>
    <t>chr2:90940396-91019497</t>
  </si>
  <si>
    <t>Celf2</t>
  </si>
  <si>
    <t>Celf3</t>
  </si>
  <si>
    <t>chr3:94478294-94492198</t>
  </si>
  <si>
    <t>Celf4</t>
  </si>
  <si>
    <t>chr18:25477619-25753983</t>
  </si>
  <si>
    <t>Celf5</t>
  </si>
  <si>
    <t>chr10:81459227-81482709</t>
  </si>
  <si>
    <t>Celf6</t>
  </si>
  <si>
    <t>chr9:59578336-59607292</t>
  </si>
  <si>
    <t>Celrr</t>
  </si>
  <si>
    <t>chr1:121087404-121120975</t>
  </si>
  <si>
    <t>Celsr1</t>
  </si>
  <si>
    <t>chr15:85898757-86033777</t>
  </si>
  <si>
    <t>Celsr2</t>
  </si>
  <si>
    <t>chr3:108390847-108415494</t>
  </si>
  <si>
    <t>Celsr3</t>
  </si>
  <si>
    <t>chr9:108826319-108852969</t>
  </si>
  <si>
    <t>Cemip</t>
  </si>
  <si>
    <t>chr7:83932856-84086505</t>
  </si>
  <si>
    <t>Cend1</t>
  </si>
  <si>
    <t>chr7:141426450-141429420</t>
  </si>
  <si>
    <t>Cenpa</t>
  </si>
  <si>
    <t>chr5:30666901-30674826</t>
  </si>
  <si>
    <t>Cenpb</t>
  </si>
  <si>
    <t>Cenpc1</t>
  </si>
  <si>
    <t>chr5:86012024-86065583</t>
  </si>
  <si>
    <t>Cenpe</t>
  </si>
  <si>
    <t>chr3:135212562-135273540</t>
  </si>
  <si>
    <t>Cenpf</t>
  </si>
  <si>
    <t>chr1:189640613-189688086</t>
  </si>
  <si>
    <t>Cenph</t>
  </si>
  <si>
    <t>chr13:100759685-100775899</t>
  </si>
  <si>
    <t>Cenpi</t>
  </si>
  <si>
    <t>chrX:134308162-134362639</t>
  </si>
  <si>
    <t>Cenpj</t>
  </si>
  <si>
    <t>chr14:56526760-56571846</t>
  </si>
  <si>
    <t>Cenpk</t>
  </si>
  <si>
    <t>chr13:104205121-104249622</t>
  </si>
  <si>
    <t>Cenpl</t>
  </si>
  <si>
    <t>chr1:161070891-161086343</t>
  </si>
  <si>
    <t>Cenpm</t>
  </si>
  <si>
    <t>chr15:82233775-82244747</t>
  </si>
  <si>
    <t>Cenpn</t>
  </si>
  <si>
    <t>chr8:116921739-116941503</t>
  </si>
  <si>
    <t>Cenpo</t>
  </si>
  <si>
    <t>Cenpp</t>
  </si>
  <si>
    <t>Cenpq</t>
  </si>
  <si>
    <t>chr17:40923054-40934551</t>
  </si>
  <si>
    <t>Cenpt</t>
  </si>
  <si>
    <t>chr8:105844677-105852008</t>
  </si>
  <si>
    <t>Cenpu</t>
  </si>
  <si>
    <t>chr8:46552068-46617200</t>
  </si>
  <si>
    <t>Cenpv</t>
  </si>
  <si>
    <t>chr11:62524943-62539261</t>
  </si>
  <si>
    <t>Cenpw</t>
  </si>
  <si>
    <t>chr10:30196008-30200540</t>
  </si>
  <si>
    <t>Cep104</t>
  </si>
  <si>
    <t>chr4:153975560-154007225</t>
  </si>
  <si>
    <t>Cep112</t>
  </si>
  <si>
    <t>chr11:108425265-108860615</t>
  </si>
  <si>
    <t>Cep120</t>
  </si>
  <si>
    <t>chr18:53648150-53744547</t>
  </si>
  <si>
    <t>Cep128</t>
  </si>
  <si>
    <t>Cep131</t>
  </si>
  <si>
    <t>chr11:120064429-120086827</t>
  </si>
  <si>
    <t>Cep135</t>
  </si>
  <si>
    <t>chr5:76591713-76646466</t>
  </si>
  <si>
    <t>Cep152</t>
  </si>
  <si>
    <t>chr2:125563087-125625113</t>
  </si>
  <si>
    <t>Cep162</t>
  </si>
  <si>
    <t>chr9:87191962-87255532</t>
  </si>
  <si>
    <t>Cep164</t>
  </si>
  <si>
    <t>chr9:45766945-45828638</t>
  </si>
  <si>
    <t>Cep170</t>
  </si>
  <si>
    <t>chr1:176733652-176807124</t>
  </si>
  <si>
    <t>Cep170b</t>
  </si>
  <si>
    <t>chr12:112722173-112746591</t>
  </si>
  <si>
    <t>Cep19</t>
  </si>
  <si>
    <t>chr16:32099801-32108054</t>
  </si>
  <si>
    <t>Cep192</t>
  </si>
  <si>
    <t>chr18:67800106-67885170</t>
  </si>
  <si>
    <t>Cep250</t>
  </si>
  <si>
    <t>chr2:155956557-155998900</t>
  </si>
  <si>
    <t>Cep290</t>
  </si>
  <si>
    <t>Cep350</t>
  </si>
  <si>
    <t>chr1:155844963-155973255</t>
  </si>
  <si>
    <t>Cep41</t>
  </si>
  <si>
    <t>chr6:30653456-30693682</t>
  </si>
  <si>
    <t>Cep44</t>
  </si>
  <si>
    <t>chr8:47709343-47713931</t>
  </si>
  <si>
    <t>Cdkn2aipnl</t>
  </si>
  <si>
    <t>chr11:51967630-51977336</t>
  </si>
  <si>
    <t>Cdkn2b</t>
  </si>
  <si>
    <t>chr4:89306288-89311032</t>
  </si>
  <si>
    <t>Cdkn2c</t>
  </si>
  <si>
    <t>chr4:109660875-109665372</t>
  </si>
  <si>
    <t>Cdkn2d</t>
  </si>
  <si>
    <t>chr9:21288463-21291209</t>
  </si>
  <si>
    <t>Cdkn3</t>
  </si>
  <si>
    <t>chr14:46760540-46771525</t>
  </si>
  <si>
    <t>Cdnf</t>
  </si>
  <si>
    <t>chr2:3513064-3526376</t>
  </si>
  <si>
    <t>Cdo1</t>
  </si>
  <si>
    <t>chr18:46713204-46728342</t>
  </si>
  <si>
    <t>Cdon</t>
  </si>
  <si>
    <t>chr9:35452075-35507652</t>
  </si>
  <si>
    <t>Cdpf1</t>
  </si>
  <si>
    <t>chr15:85806971-85811697</t>
  </si>
  <si>
    <t>Cdr1</t>
  </si>
  <si>
    <t>chrX:61183245-61185558</t>
  </si>
  <si>
    <t>Cdr2</t>
  </si>
  <si>
    <t>chr7:120957036-120982312</t>
  </si>
  <si>
    <t>Cdr2l</t>
  </si>
  <si>
    <t>chr11:115381915-115396132</t>
  </si>
  <si>
    <t>Cdrt4</t>
  </si>
  <si>
    <t>chr11:62951192-63386069</t>
  </si>
  <si>
    <t>Cds1</t>
  </si>
  <si>
    <t>chr5:101765129-101823852</t>
  </si>
  <si>
    <t>Cds2</t>
  </si>
  <si>
    <t>chr2:132263147-132312050</t>
  </si>
  <si>
    <t>Cdsn</t>
  </si>
  <si>
    <t>chr17:35552127-35557180</t>
  </si>
  <si>
    <t>Cdt1</t>
  </si>
  <si>
    <t>chr8:122568014-122573130</t>
  </si>
  <si>
    <t>Cdv3</t>
  </si>
  <si>
    <t>chr9:103353101-103365780</t>
  </si>
  <si>
    <t>Cdx1</t>
  </si>
  <si>
    <t>chr18:61018861-61036199</t>
  </si>
  <si>
    <t>Cdx2</t>
  </si>
  <si>
    <t>chr5:147300899-147307249</t>
  </si>
  <si>
    <t>Cdx4</t>
  </si>
  <si>
    <t>chrX:103321397-103330224</t>
  </si>
  <si>
    <t>Cdyl</t>
  </si>
  <si>
    <t>chr13:35659861-35874064</t>
  </si>
  <si>
    <t>Cdyl2</t>
  </si>
  <si>
    <t>chr8:116568723-116732991</t>
  </si>
  <si>
    <t>Ceacam-ps1</t>
  </si>
  <si>
    <t>chr7:16649029-16657478</t>
  </si>
  <si>
    <t>Ceacam1</t>
  </si>
  <si>
    <t>Ceacam10</t>
  </si>
  <si>
    <t>chr7:24777203-24784655</t>
  </si>
  <si>
    <t>Ceacam11</t>
  </si>
  <si>
    <t>chr7:17972166-17978556</t>
  </si>
  <si>
    <t>Ceacam12</t>
  </si>
  <si>
    <t>chr7:18065928-18077986</t>
  </si>
  <si>
    <t>Ceacam13</t>
  </si>
  <si>
    <t>chr7:18009888-18019220</t>
  </si>
  <si>
    <t>Ceacam14</t>
  </si>
  <si>
    <t>chr7:17812681-17815627</t>
  </si>
  <si>
    <t>Ceacam15</t>
  </si>
  <si>
    <t>chr7:16671330-16675705</t>
  </si>
  <si>
    <t>Ceacam16</t>
  </si>
  <si>
    <t>chr7:19852002-19861299</t>
  </si>
  <si>
    <t>Ceacam18</t>
  </si>
  <si>
    <t>chr7:43634738-43649294</t>
  </si>
  <si>
    <t>Ceacam19</t>
  </si>
  <si>
    <t>chr7:19875741-19887965</t>
  </si>
  <si>
    <t>Ceacam2</t>
  </si>
  <si>
    <t>Ceacam20</t>
  </si>
  <si>
    <t>chr7:19965411-19991111</t>
  </si>
  <si>
    <t>Ceacam3</t>
  </si>
  <si>
    <t>chr7:17150399-17163231</t>
  </si>
  <si>
    <t>Ceacam5</t>
  </si>
  <si>
    <t>chr7:17713251-17761121</t>
  </si>
  <si>
    <t>Ceacam9</t>
  </si>
  <si>
    <t>chr7:16721928-16726110</t>
  </si>
  <si>
    <t>Cebpa</t>
  </si>
  <si>
    <t>chr7:35119292-35121931</t>
  </si>
  <si>
    <t>Cebpb</t>
  </si>
  <si>
    <t>chr2:167688914-167690432</t>
  </si>
  <si>
    <t>Cebpd</t>
  </si>
  <si>
    <t>chr16:15887285-16146851</t>
  </si>
  <si>
    <t>Cebpe</t>
  </si>
  <si>
    <t>chr14:54710362-54712174</t>
  </si>
  <si>
    <t>Cebpg</t>
  </si>
  <si>
    <t>chr7:35046421-35056566</t>
  </si>
  <si>
    <t>Cebpz</t>
  </si>
  <si>
    <t>chr17:78916498-78937070</t>
  </si>
  <si>
    <t>Cebpzos</t>
  </si>
  <si>
    <t>Cecr2</t>
  </si>
  <si>
    <t>chr6:120666420-120771191</t>
  </si>
  <si>
    <t>Cecr5</t>
  </si>
  <si>
    <t>chr6:120509493-120531299</t>
  </si>
  <si>
    <t>Cecr6</t>
  </si>
  <si>
    <t>chr6:120488938-120493807</t>
  </si>
  <si>
    <t>chr2:179442477-179899375</t>
  </si>
  <si>
    <t>Cdh5</t>
  </si>
  <si>
    <t>chr8:104101624-104144502</t>
  </si>
  <si>
    <t>Cdh6</t>
  </si>
  <si>
    <t>chr15:13034199-13173639</t>
  </si>
  <si>
    <t>Cdh7</t>
  </si>
  <si>
    <t>chr1:109983736-110139001</t>
  </si>
  <si>
    <t>Cdh8</t>
  </si>
  <si>
    <t>chr8:99011886-99416471</t>
  </si>
  <si>
    <t>Cdh9</t>
  </si>
  <si>
    <t>chr15:16778100-16856777</t>
  </si>
  <si>
    <t>Cdhr1</t>
  </si>
  <si>
    <t>chr14:37077848-37098311</t>
  </si>
  <si>
    <t>Cdhr2</t>
  </si>
  <si>
    <t>chr13:54701462-54736662</t>
  </si>
  <si>
    <t>Cdhr3</t>
  </si>
  <si>
    <t>chr12:33033795-33092875</t>
  </si>
  <si>
    <t>Cdhr5</t>
  </si>
  <si>
    <t>chr7:141269084-141276786</t>
  </si>
  <si>
    <t>Cdip1</t>
  </si>
  <si>
    <t>chr16:4726360-4789935</t>
  </si>
  <si>
    <t>Cdipt</t>
  </si>
  <si>
    <t>chr7:126975913-126980501</t>
  </si>
  <si>
    <t>Cdk1</t>
  </si>
  <si>
    <t>chr10:69336634-69352912</t>
  </si>
  <si>
    <t>Cdk10</t>
  </si>
  <si>
    <t>chr8:123224840-123232256</t>
  </si>
  <si>
    <t>Cdk11b</t>
  </si>
  <si>
    <t>chr4:155624868-155649932</t>
  </si>
  <si>
    <t>Cdk12</t>
  </si>
  <si>
    <t>chr11:98203304-98253540</t>
  </si>
  <si>
    <t>Cdk13</t>
  </si>
  <si>
    <t>chr13:17715961-17805097</t>
  </si>
  <si>
    <t>Cdk14</t>
  </si>
  <si>
    <t>chr5:4803384-5380251</t>
  </si>
  <si>
    <t>Cdk15</t>
  </si>
  <si>
    <t>chr1:59256906-59352369</t>
  </si>
  <si>
    <t>Cdk16</t>
  </si>
  <si>
    <t>chrX:20688492-20699877</t>
  </si>
  <si>
    <t>Cdk17</t>
  </si>
  <si>
    <t>chr10:93160875-93241342</t>
  </si>
  <si>
    <t>Cdk18</t>
  </si>
  <si>
    <t>chr1:132113546-132139685</t>
  </si>
  <si>
    <t>Cdk19</t>
  </si>
  <si>
    <t>chr10:40349307-40483818</t>
  </si>
  <si>
    <t>Cdk2</t>
  </si>
  <si>
    <t>chr10:128697938-128705051</t>
  </si>
  <si>
    <t>Cdk20</t>
  </si>
  <si>
    <t>chr13:64432552-64439721</t>
  </si>
  <si>
    <t>Cdk2ap1</t>
  </si>
  <si>
    <t>chr5:124345438-124354628</t>
  </si>
  <si>
    <t>Cdk2ap2</t>
  </si>
  <si>
    <t>chr19:4097350-4099017</t>
  </si>
  <si>
    <t>Cdk3-ps</t>
  </si>
  <si>
    <t>chr11:116216001-116220287</t>
  </si>
  <si>
    <t>Cdk4</t>
  </si>
  <si>
    <t>chr10:127063602-127067282</t>
  </si>
  <si>
    <t>Cdk5</t>
  </si>
  <si>
    <t>chr5:24418241-24423530</t>
  </si>
  <si>
    <t>Cdk5r1</t>
  </si>
  <si>
    <t>chr11:80477045-80481179</t>
  </si>
  <si>
    <t>Cdk5r2</t>
  </si>
  <si>
    <t>chr1:74855028-74857732</t>
  </si>
  <si>
    <t>Cdk5rap1</t>
  </si>
  <si>
    <t>chr2:154335385-154372719</t>
  </si>
  <si>
    <t>Cdk5rap2</t>
  </si>
  <si>
    <t>chr4:70223023-70410367</t>
  </si>
  <si>
    <t>Cdk5rap3</t>
  </si>
  <si>
    <t>chr11:96907785-96916481</t>
  </si>
  <si>
    <t>Cdk6</t>
  </si>
  <si>
    <t>chr5:3344311-3522225</t>
  </si>
  <si>
    <t>Cdk7</t>
  </si>
  <si>
    <t>Cdk8</t>
  </si>
  <si>
    <t>chr5:146231674-146302874</t>
  </si>
  <si>
    <t>Cdk9</t>
  </si>
  <si>
    <t>chr2:32705781-32712784</t>
  </si>
  <si>
    <t>Cdkal1</t>
  </si>
  <si>
    <t>chr13:29325305-29855588</t>
  </si>
  <si>
    <t>Cdkl1</t>
  </si>
  <si>
    <t>Cdkl2</t>
  </si>
  <si>
    <t>chr5:92006073-92043042</t>
  </si>
  <si>
    <t>Cdkl3</t>
  </si>
  <si>
    <t>chr11:52004220-52084667</t>
  </si>
  <si>
    <t>Cdkl4</t>
  </si>
  <si>
    <t>chr17:80523549-80563834</t>
  </si>
  <si>
    <t>Cdkl5</t>
  </si>
  <si>
    <t>chrX:160768012-160994681</t>
  </si>
  <si>
    <t>Cdkn1a</t>
  </si>
  <si>
    <t>chr17:29090985-29100722</t>
  </si>
  <si>
    <t>Cdkn1b</t>
  </si>
  <si>
    <t>chr6:134920400-134925525</t>
  </si>
  <si>
    <t>Cdkn1c</t>
  </si>
  <si>
    <t>chr7:143458338-143461050</t>
  </si>
  <si>
    <t>Cdkn2a</t>
  </si>
  <si>
    <t>chr4:89274472-89294619</t>
  </si>
  <si>
    <t>Cdkn2aip</t>
  </si>
  <si>
    <t>chr9:109875578-109893890</t>
  </si>
  <si>
    <t>Cdc25b</t>
  </si>
  <si>
    <t>Cdc25c</t>
  </si>
  <si>
    <t>chr18:34732996-34751533</t>
  </si>
  <si>
    <t>Cdc26</t>
  </si>
  <si>
    <t>chr4:62394588-62408623</t>
  </si>
  <si>
    <t>Cdc27</t>
  </si>
  <si>
    <t>chr11:104502525-104550620</t>
  </si>
  <si>
    <t>Cdc34</t>
  </si>
  <si>
    <t>chr10:79682194-79688398</t>
  </si>
  <si>
    <t>Cdc37</t>
  </si>
  <si>
    <t>chr9:21138540-21149906</t>
  </si>
  <si>
    <t>Cdc37l1</t>
  </si>
  <si>
    <t>chr19:28990493-29017569</t>
  </si>
  <si>
    <t>Cdc40</t>
  </si>
  <si>
    <t>chr10:40831621-40883143</t>
  </si>
  <si>
    <t>Cdc42</t>
  </si>
  <si>
    <t>chr4:137319695-137357759</t>
  </si>
  <si>
    <t>Cdc42bpa</t>
  </si>
  <si>
    <t>Cdc42bpb</t>
  </si>
  <si>
    <t>chr12:111292971-111377718</t>
  </si>
  <si>
    <t>Cdc42bpg</t>
  </si>
  <si>
    <t>chr19:6306456-6325652</t>
  </si>
  <si>
    <t>Cdc42ep1</t>
  </si>
  <si>
    <t>chr15:78842646-78855529</t>
  </si>
  <si>
    <t>Cdc42ep2</t>
  </si>
  <si>
    <t>chr19:5917555-5924816</t>
  </si>
  <si>
    <t>Cdc42ep3</t>
  </si>
  <si>
    <t>chr17:79334024-79355091</t>
  </si>
  <si>
    <t>Cdc42ep4</t>
  </si>
  <si>
    <t>chr11:113726849-113751815</t>
  </si>
  <si>
    <t>Cdc42ep5</t>
  </si>
  <si>
    <t>chr7:4151259-4164699</t>
  </si>
  <si>
    <t>Cdc42se1</t>
  </si>
  <si>
    <t>chr3:95181765-95236424</t>
  </si>
  <si>
    <t>Cdc42se2</t>
  </si>
  <si>
    <t>chr11:54717414-54787703</t>
  </si>
  <si>
    <t>Cdc45</t>
  </si>
  <si>
    <t>chr16:18780446-18811972</t>
  </si>
  <si>
    <t>Cdc5l</t>
  </si>
  <si>
    <t>chr17:45391887-45433707</t>
  </si>
  <si>
    <t>Cdc6</t>
  </si>
  <si>
    <t>chr11:98907888-98923942</t>
  </si>
  <si>
    <t>Cdc7</t>
  </si>
  <si>
    <t>chr5:106964321-106984439</t>
  </si>
  <si>
    <t>Cdc73</t>
  </si>
  <si>
    <t>Cdca2</t>
  </si>
  <si>
    <t>chr14:67676353-67715841</t>
  </si>
  <si>
    <t>Cdca3</t>
  </si>
  <si>
    <t>chr6:124830175-124833701</t>
  </si>
  <si>
    <t>Cdca4</t>
  </si>
  <si>
    <t>chr12:112820234-112829389</t>
  </si>
  <si>
    <t>Cdca5</t>
  </si>
  <si>
    <t>chr19:6085096-6091773</t>
  </si>
  <si>
    <t>Cdca7</t>
  </si>
  <si>
    <t>chr2:72476218-72486890</t>
  </si>
  <si>
    <t>Cdca7l</t>
  </si>
  <si>
    <t>chr12:117843860-118199043</t>
  </si>
  <si>
    <t>Cdca8</t>
  </si>
  <si>
    <t>chr4:124918464-124936917</t>
  </si>
  <si>
    <t>Cdcp1</t>
  </si>
  <si>
    <t>chr9:123172284-123216038</t>
  </si>
  <si>
    <t>Cdcp2</t>
  </si>
  <si>
    <t>chr4:107096890-107107748</t>
  </si>
  <si>
    <t>Cdh1</t>
  </si>
  <si>
    <t>chr8:106603367-106670246</t>
  </si>
  <si>
    <t>Cdh10</t>
  </si>
  <si>
    <t>chr15:18820328-19014234</t>
  </si>
  <si>
    <t>Cdh11</t>
  </si>
  <si>
    <t>chr8:102632994-102785111</t>
  </si>
  <si>
    <t>Cdh12</t>
  </si>
  <si>
    <t>chr15:21111451-21589533</t>
  </si>
  <si>
    <t>Cdh13</t>
  </si>
  <si>
    <t>chr8:118283754-119323448</t>
  </si>
  <si>
    <t>Cdh15</t>
  </si>
  <si>
    <t>chr8:122848373-122867397</t>
  </si>
  <si>
    <t>Cdh16</t>
  </si>
  <si>
    <t>Cdh17</t>
  </si>
  <si>
    <t>chr4:11758156-11817905</t>
  </si>
  <si>
    <t>Cdh18</t>
  </si>
  <si>
    <t>chr15:23036462-23474418</t>
  </si>
  <si>
    <t>Cdh19</t>
  </si>
  <si>
    <t>chr1:110889194-110977372</t>
  </si>
  <si>
    <t>Cdh2</t>
  </si>
  <si>
    <t>chr18:16588876-16809049</t>
  </si>
  <si>
    <t>Cdh20</t>
  </si>
  <si>
    <t>chr1:104768818-104995481</t>
  </si>
  <si>
    <t>Cdh22</t>
  </si>
  <si>
    <t>chr2:165111506-165234737</t>
  </si>
  <si>
    <t>Cdh23</t>
  </si>
  <si>
    <t>Cdh24</t>
  </si>
  <si>
    <t>chr14:54631991-54641364</t>
  </si>
  <si>
    <t>Cdh26</t>
  </si>
  <si>
    <t>chr2:178430514-178487366</t>
  </si>
  <si>
    <t>Cdh3</t>
  </si>
  <si>
    <t>chr8:106510851-106556911</t>
  </si>
  <si>
    <t>Cdh4</t>
  </si>
  <si>
    <t>chr9:44998742-45009590</t>
  </si>
  <si>
    <t>Cd3eap</t>
  </si>
  <si>
    <t>chr7:19345070-19359483</t>
  </si>
  <si>
    <t>Cd3g</t>
  </si>
  <si>
    <t>chr9:44969571-44980431</t>
  </si>
  <si>
    <t>Cd4</t>
  </si>
  <si>
    <t>chr6:124864692-124888209</t>
  </si>
  <si>
    <t>Cd40</t>
  </si>
  <si>
    <t>chr2:165055635-165071654</t>
  </si>
  <si>
    <t>Cd40lg</t>
  </si>
  <si>
    <t>chrX:57212142-57224042</t>
  </si>
  <si>
    <t>Cd44</t>
  </si>
  <si>
    <t>chr2:102811141-102901665</t>
  </si>
  <si>
    <t>Cd46</t>
  </si>
  <si>
    <t>chr1:195041899-195092248</t>
  </si>
  <si>
    <t>Cd47</t>
  </si>
  <si>
    <t>chr16:49855653-49911683</t>
  </si>
  <si>
    <t>Cd48</t>
  </si>
  <si>
    <t>chr1:171682054-171705257</t>
  </si>
  <si>
    <t>Cd5</t>
  </si>
  <si>
    <t>chr19:10718142-10738974</t>
  </si>
  <si>
    <t>Cd52</t>
  </si>
  <si>
    <t>chr4:134093537-134095073</t>
  </si>
  <si>
    <t>Cd53</t>
  </si>
  <si>
    <t>chr3:106758860-106790149</t>
  </si>
  <si>
    <t>Cd55</t>
  </si>
  <si>
    <t>chr1:130439029-130462740</t>
  </si>
  <si>
    <t>Cd59a</t>
  </si>
  <si>
    <t>chr2:104095800-104115410</t>
  </si>
  <si>
    <t>Cd59b</t>
  </si>
  <si>
    <t>chr2:104071009-104084957</t>
  </si>
  <si>
    <t>Cd5l</t>
  </si>
  <si>
    <t>chr3:87357880-87371074</t>
  </si>
  <si>
    <t>Cd6</t>
  </si>
  <si>
    <t>chr19:10789338-10830058</t>
  </si>
  <si>
    <t>Cd63</t>
  </si>
  <si>
    <t>chr10:128908918-128912818</t>
  </si>
  <si>
    <t>Cd68</t>
  </si>
  <si>
    <t>chr11:69664212-69666170</t>
  </si>
  <si>
    <t>Cd69</t>
  </si>
  <si>
    <t>chr6:129267324-129275369</t>
  </si>
  <si>
    <t>Cd7</t>
  </si>
  <si>
    <t>chr11:121036748-121039478</t>
  </si>
  <si>
    <t>Cd70</t>
  </si>
  <si>
    <t>chr17:57145996-57149777</t>
  </si>
  <si>
    <t>Cd72</t>
  </si>
  <si>
    <t>chr4:43442276-43454626</t>
  </si>
  <si>
    <t>Cd74</t>
  </si>
  <si>
    <t>chr18:60803848-60812652</t>
  </si>
  <si>
    <t>Cd79a</t>
  </si>
  <si>
    <t>chr7:24897510-24902197</t>
  </si>
  <si>
    <t>Cd79b</t>
  </si>
  <si>
    <t>chr11:106311340-106314529</t>
  </si>
  <si>
    <t>Cd80</t>
  </si>
  <si>
    <t>chr16:38458932-38486932</t>
  </si>
  <si>
    <t>Cd81</t>
  </si>
  <si>
    <t>chr7:143021783-143067930</t>
  </si>
  <si>
    <t>Cd82</t>
  </si>
  <si>
    <t>chr2:93419101-93469874</t>
  </si>
  <si>
    <t>Cd83</t>
  </si>
  <si>
    <t>chr13:43785111-43803133</t>
  </si>
  <si>
    <t>Cd84</t>
  </si>
  <si>
    <t>chr1:171839696-171890718</t>
  </si>
  <si>
    <t>Cd86</t>
  </si>
  <si>
    <t>chr16:36603868-36666077</t>
  </si>
  <si>
    <t>Cd8a</t>
  </si>
  <si>
    <t>chr6:71373426-71379171</t>
  </si>
  <si>
    <t>Cd8b1</t>
  </si>
  <si>
    <t>chr6:71322811-71337451</t>
  </si>
  <si>
    <t>Cd9</t>
  </si>
  <si>
    <t>chr6:125460265-125494755</t>
  </si>
  <si>
    <t>Cd93</t>
  </si>
  <si>
    <t>chr2:148436650-148443535</t>
  </si>
  <si>
    <t>Cd96</t>
  </si>
  <si>
    <t>chr16:46035656-46120248</t>
  </si>
  <si>
    <t>Cd97</t>
  </si>
  <si>
    <t>chr8:83715176-83741311</t>
  </si>
  <si>
    <t>Cd99l2</t>
  </si>
  <si>
    <t>chrX:71420059-71492849</t>
  </si>
  <si>
    <t>Cda</t>
  </si>
  <si>
    <t>chr4:138338527-138367955</t>
  </si>
  <si>
    <t>Cdadc1</t>
  </si>
  <si>
    <t>chr14:59559387-59597959</t>
  </si>
  <si>
    <t>Cdan1</t>
  </si>
  <si>
    <t>chr2:120716153-120731517</t>
  </si>
  <si>
    <t>Cdc123</t>
  </si>
  <si>
    <t>chr2:5794293-5844960</t>
  </si>
  <si>
    <t>Cdc14a</t>
  </si>
  <si>
    <t>chr3:116272552-116424032</t>
  </si>
  <si>
    <t>Cdc14b</t>
  </si>
  <si>
    <t>Cdc16</t>
  </si>
  <si>
    <t>chr8:13757689-13781882</t>
  </si>
  <si>
    <t>Cdc20</t>
  </si>
  <si>
    <t>chr4:118428092-118437343</t>
  </si>
  <si>
    <t>Cdc20b</t>
  </si>
  <si>
    <t>chr13:113035378-113091135</t>
  </si>
  <si>
    <t>Cdc23</t>
  </si>
  <si>
    <t>Cdc25a</t>
  </si>
  <si>
    <t>Cd177</t>
  </si>
  <si>
    <t>chr7:24743982-24760311</t>
  </si>
  <si>
    <t>Cd180</t>
  </si>
  <si>
    <t>chr13:102693557-102706631</t>
  </si>
  <si>
    <t>Cd19</t>
  </si>
  <si>
    <t>chr7:126408447-126414870</t>
  </si>
  <si>
    <t>Cd1d1</t>
  </si>
  <si>
    <t>chr3:86995835-86999340</t>
  </si>
  <si>
    <t>Cd1d2</t>
  </si>
  <si>
    <t>chr3:86986585-86989532</t>
  </si>
  <si>
    <t>Cd2</t>
  </si>
  <si>
    <t>chr3:101275907-101287939</t>
  </si>
  <si>
    <t>Cd200</t>
  </si>
  <si>
    <t>chr16:45382134-45409053</t>
  </si>
  <si>
    <t>Cd200r1</t>
  </si>
  <si>
    <t>chr16:44765735-44794977</t>
  </si>
  <si>
    <t>Cd200r2</t>
  </si>
  <si>
    <t>chr16:44867096-44915840</t>
  </si>
  <si>
    <t>Cd200r3</t>
  </si>
  <si>
    <t>chr16:44943677-44981380</t>
  </si>
  <si>
    <t>Cd200r4</t>
  </si>
  <si>
    <t>chr16:44820727-44839150</t>
  </si>
  <si>
    <t>Cd207</t>
  </si>
  <si>
    <t>chr6:83671206-83677857</t>
  </si>
  <si>
    <t>Cd209a</t>
  </si>
  <si>
    <t>chr8:3743394-3748984</t>
  </si>
  <si>
    <t>Cd209b</t>
  </si>
  <si>
    <t>chr8:3917654-3926841</t>
  </si>
  <si>
    <t>Cd209c</t>
  </si>
  <si>
    <t>chr8:3940221-3946863</t>
  </si>
  <si>
    <t>Cd209d</t>
  </si>
  <si>
    <t>chr8:3871823-3878499</t>
  </si>
  <si>
    <t>Cd209e</t>
  </si>
  <si>
    <t>chr8:3847972-3854286</t>
  </si>
  <si>
    <t>Cd209f</t>
  </si>
  <si>
    <t>chr8:4102792-4105764</t>
  </si>
  <si>
    <t>Cd209g</t>
  </si>
  <si>
    <t>chr8:4134735-4137707</t>
  </si>
  <si>
    <t>Cd22</t>
  </si>
  <si>
    <t>chr7:30865403-30880342</t>
  </si>
  <si>
    <t>Cd226</t>
  </si>
  <si>
    <t>chr18:89197426-89270327</t>
  </si>
  <si>
    <t>Cd244</t>
  </si>
  <si>
    <t>chr1:171559192-171585316</t>
  </si>
  <si>
    <t>Cd247</t>
  </si>
  <si>
    <t>chr1:165788680-166002634</t>
  </si>
  <si>
    <t>Cd248</t>
  </si>
  <si>
    <t>chr19:5068077-5070639</t>
  </si>
  <si>
    <t>Cd24a</t>
  </si>
  <si>
    <t>chr10:43579168-43584265</t>
  </si>
  <si>
    <t>Cd27</t>
  </si>
  <si>
    <t>chr6:125224211-125239934</t>
  </si>
  <si>
    <t>Cd274</t>
  </si>
  <si>
    <t>chr19:29367437-29388094</t>
  </si>
  <si>
    <t>Cd276</t>
  </si>
  <si>
    <t>chr9:58524299-58540940</t>
  </si>
  <si>
    <t>Cd28</t>
  </si>
  <si>
    <t>chr1:60746387-60773359</t>
  </si>
  <si>
    <t>Cd2ap</t>
  </si>
  <si>
    <t>chr17:42792950-42876424</t>
  </si>
  <si>
    <t>Cd2bp2</t>
  </si>
  <si>
    <t>chr7:127191659-127196077</t>
  </si>
  <si>
    <t>Cd300a</t>
  </si>
  <si>
    <t>chr11:114890040-114904651</t>
  </si>
  <si>
    <t>Cd300c</t>
  </si>
  <si>
    <t>chr11:114956277-114960417</t>
  </si>
  <si>
    <t>Cd300e</t>
  </si>
  <si>
    <t>chr11:115051916-115062038</t>
  </si>
  <si>
    <t>Cd300lb</t>
  </si>
  <si>
    <t>chr11:114922780-114934386</t>
  </si>
  <si>
    <t>Cd300ld</t>
  </si>
  <si>
    <t>chr11:114982445-114989886</t>
  </si>
  <si>
    <t>Cd300lf</t>
  </si>
  <si>
    <t>chr11:115091430-115162240</t>
  </si>
  <si>
    <t>Cd300lg</t>
  </si>
  <si>
    <t>chr11:102041510-102055617</t>
  </si>
  <si>
    <t>Cd300lh</t>
  </si>
  <si>
    <t>Cd300lh,Gm11710</t>
  </si>
  <si>
    <t>chr11:115031446-115037690</t>
  </si>
  <si>
    <t>Cd302</t>
  </si>
  <si>
    <t>chr2:60251992-60284484</t>
  </si>
  <si>
    <t>Cd320</t>
  </si>
  <si>
    <t>chr17:33843090-33849774</t>
  </si>
  <si>
    <t>Cd33</t>
  </si>
  <si>
    <t>chr7:43527455-43533171</t>
  </si>
  <si>
    <t>Cd34</t>
  </si>
  <si>
    <t>chr1:194938820-194976959</t>
  </si>
  <si>
    <t>Cd36</t>
  </si>
  <si>
    <t>chr5:17781689-17888959</t>
  </si>
  <si>
    <t>Cd37</t>
  </si>
  <si>
    <t>chr7:45233631-45239115</t>
  </si>
  <si>
    <t>Cd38</t>
  </si>
  <si>
    <t>chr5:43868826-43912374</t>
  </si>
  <si>
    <t>Cd3d</t>
  </si>
  <si>
    <t>chr9:44981785-44987052</t>
  </si>
  <si>
    <t>Cd3e</t>
  </si>
  <si>
    <t>chr5:93181932-93206495</t>
  </si>
  <si>
    <t>Ccnj</t>
  </si>
  <si>
    <t>chr19:40831278-40848570</t>
  </si>
  <si>
    <t>Ccnjl</t>
  </si>
  <si>
    <t>chr11:43528748-43586999</t>
  </si>
  <si>
    <t>Ccnk</t>
  </si>
  <si>
    <t>chr12:108179737-108203359</t>
  </si>
  <si>
    <t>Ccnl1</t>
  </si>
  <si>
    <t>chr3:65946150-65958225</t>
  </si>
  <si>
    <t>Ccnl2</t>
  </si>
  <si>
    <t>chr4:155812488-155824543</t>
  </si>
  <si>
    <t>Ccno</t>
  </si>
  <si>
    <t>chr13:112987801-112990778</t>
  </si>
  <si>
    <t>Ccnt1</t>
  </si>
  <si>
    <t>Ccnt2</t>
  </si>
  <si>
    <t>chr1:127774163-127804837</t>
  </si>
  <si>
    <t>Ccny</t>
  </si>
  <si>
    <t>chr18:9314043-9450150</t>
  </si>
  <si>
    <t>Ccnyl1</t>
  </si>
  <si>
    <t>chr1:64691344-64725642</t>
  </si>
  <si>
    <t>Ccp110</t>
  </si>
  <si>
    <t>chr7:118712610-118737018</t>
  </si>
  <si>
    <t>Ccpg1</t>
  </si>
  <si>
    <t>chr9:72985503-73039699</t>
  </si>
  <si>
    <t>Ccpg1os</t>
  </si>
  <si>
    <t>chr9:72979724-72985376</t>
  </si>
  <si>
    <t>Ccr1</t>
  </si>
  <si>
    <t>chr9:123962125-123968692</t>
  </si>
  <si>
    <t>Ccr10</t>
  </si>
  <si>
    <t>chr11:101172997-101175443</t>
  </si>
  <si>
    <t>Ccr1l1</t>
  </si>
  <si>
    <t>chr9:123976948-123978408</t>
  </si>
  <si>
    <t>Ccr2</t>
  </si>
  <si>
    <t>chr9:124102182-124109140</t>
  </si>
  <si>
    <t>Ccr3</t>
  </si>
  <si>
    <t>chr9:124021970-124031689</t>
  </si>
  <si>
    <t>Ccr4</t>
  </si>
  <si>
    <t>chr9:114490315-114496544</t>
  </si>
  <si>
    <t>Ccr5</t>
  </si>
  <si>
    <t>chr9:124121542-124127183</t>
  </si>
  <si>
    <t>Ccr6</t>
  </si>
  <si>
    <t>chr17:8236042-8257129</t>
  </si>
  <si>
    <t>Ccr7</t>
  </si>
  <si>
    <t>chr11:99144198-99155077</t>
  </si>
  <si>
    <t>Ccr8</t>
  </si>
  <si>
    <t>chr9:120092132-120094906</t>
  </si>
  <si>
    <t>Ccr9</t>
  </si>
  <si>
    <t>chr9:123767210-123783457</t>
  </si>
  <si>
    <t>Ccrl2</t>
  </si>
  <si>
    <t>chr9:111054834-111057270</t>
  </si>
  <si>
    <t>Ccrn4l</t>
  </si>
  <si>
    <t>chr3:51224446-51251654</t>
  </si>
  <si>
    <t>Ccs</t>
  </si>
  <si>
    <t>chr19:4825365-4839322</t>
  </si>
  <si>
    <t>Ccsap</t>
  </si>
  <si>
    <t>chr8:123840843-123860209</t>
  </si>
  <si>
    <t>Ccser1</t>
  </si>
  <si>
    <t>Ccser2</t>
  </si>
  <si>
    <t>chr14:36874935-36968764</t>
  </si>
  <si>
    <t>Cct2</t>
  </si>
  <si>
    <t>chr10:117050997-117063814</t>
  </si>
  <si>
    <t>Cct3</t>
  </si>
  <si>
    <t>chr3:88297134-88321766</t>
  </si>
  <si>
    <t>Cct4</t>
  </si>
  <si>
    <t>chr11:22990592-23003336</t>
  </si>
  <si>
    <t>Cct5</t>
  </si>
  <si>
    <t>chr15:31590883-31601804</t>
  </si>
  <si>
    <t>Cct6a</t>
  </si>
  <si>
    <t>chr5:129787355-129846443</t>
  </si>
  <si>
    <t>Cct6b</t>
  </si>
  <si>
    <t>chr11:82719247-82764321</t>
  </si>
  <si>
    <t>Cct7</t>
  </si>
  <si>
    <t>chr6:85446784-85468477</t>
  </si>
  <si>
    <t>Cct8</t>
  </si>
  <si>
    <t>chr16:87454984-87495869</t>
  </si>
  <si>
    <t>Cct8l1</t>
  </si>
  <si>
    <t>chr5:25516066-25518027</t>
  </si>
  <si>
    <t>Ccz1</t>
  </si>
  <si>
    <t>chr5:143987908-144014853</t>
  </si>
  <si>
    <t>Cd101</t>
  </si>
  <si>
    <t>chr3:100993528-101029495</t>
  </si>
  <si>
    <t>Cd109</t>
  </si>
  <si>
    <t>chr9:78615545-78716260</t>
  </si>
  <si>
    <t>Cd14</t>
  </si>
  <si>
    <t>chr18:36725066-36726654</t>
  </si>
  <si>
    <t>Cd151</t>
  </si>
  <si>
    <t>chr7:141467361-141471481</t>
  </si>
  <si>
    <t>Cd160</t>
  </si>
  <si>
    <t>chr3:96798762-96829351</t>
  </si>
  <si>
    <t>Cd163</t>
  </si>
  <si>
    <t>chr6:124304650-124330527</t>
  </si>
  <si>
    <t>Cd163l1</t>
  </si>
  <si>
    <t>chr7:140218266-140231145</t>
  </si>
  <si>
    <t>Cd164</t>
  </si>
  <si>
    <t>chr10:41519499-41531042</t>
  </si>
  <si>
    <t>Cd164l2</t>
  </si>
  <si>
    <t>chr4:133220808-133224554</t>
  </si>
  <si>
    <t>chr17:35517115-35531015</t>
  </si>
  <si>
    <t>Ccin</t>
  </si>
  <si>
    <t>chr4:43983503-43985533</t>
  </si>
  <si>
    <t>Cck</t>
  </si>
  <si>
    <t>chr9:121489823-121495694</t>
  </si>
  <si>
    <t>Cckar</t>
  </si>
  <si>
    <t>chr5:53698484-53707704</t>
  </si>
  <si>
    <t>Cckbr</t>
  </si>
  <si>
    <t>chr7:105425819-105436338</t>
  </si>
  <si>
    <t>Ccl1</t>
  </si>
  <si>
    <t>chr11:82176665-82179812</t>
  </si>
  <si>
    <t>Ccl11</t>
  </si>
  <si>
    <t>chr11:82057831-82062955</t>
  </si>
  <si>
    <t>Ccl12</t>
  </si>
  <si>
    <t>chr11:82101844-82103399</t>
  </si>
  <si>
    <t>Ccl17</t>
  </si>
  <si>
    <t>chr8:94810452-94812036</t>
  </si>
  <si>
    <t>Ccl19</t>
  </si>
  <si>
    <t>chr4_JH584294_random:102333-104327</t>
  </si>
  <si>
    <t>Ccl2</t>
  </si>
  <si>
    <t>chr11:82035576-82037452</t>
  </si>
  <si>
    <t>Ccl20</t>
  </si>
  <si>
    <t>chr1:83116765-83119167</t>
  </si>
  <si>
    <t>Ccl21a</t>
  </si>
  <si>
    <t>Ccl21a,Gm1987</t>
  </si>
  <si>
    <t>chr4_JH584294_random:120654-121788</t>
  </si>
  <si>
    <t>Ccl21b</t>
  </si>
  <si>
    <t>Ccl21b,Gm13304</t>
  </si>
  <si>
    <t>chr4_JH584293_random:59768-60899</t>
  </si>
  <si>
    <t>Ccl21c</t>
  </si>
  <si>
    <t>chr4_GL456350_random:211324-212455</t>
  </si>
  <si>
    <t>Ccl22</t>
  </si>
  <si>
    <t>chr8:94745683-94751388</t>
  </si>
  <si>
    <t>Ccl24</t>
  </si>
  <si>
    <t>chr5:135569936-135573043</t>
  </si>
  <si>
    <t>Ccl25</t>
  </si>
  <si>
    <t>chr8:4325209-4360020</t>
  </si>
  <si>
    <t>Ccl26</t>
  </si>
  <si>
    <t>chr5:135560447-135563569</t>
  </si>
  <si>
    <t>Ccl27a</t>
  </si>
  <si>
    <t>chr4:41760442-41774176</t>
  </si>
  <si>
    <t>Ccl27b</t>
  </si>
  <si>
    <t>chr4_JH584293_random:7077-22237</t>
  </si>
  <si>
    <t>Ccl28</t>
  </si>
  <si>
    <t>chr13:119623818-119654358</t>
  </si>
  <si>
    <t>Ccl3</t>
  </si>
  <si>
    <t>chr11:83647842-83649378</t>
  </si>
  <si>
    <t>Ccl4</t>
  </si>
  <si>
    <t>chr11:83662583-83664683</t>
  </si>
  <si>
    <t>Ccl5</t>
  </si>
  <si>
    <t>chr11:83525778-83530518</t>
  </si>
  <si>
    <t>Ccl6</t>
  </si>
  <si>
    <t>chr11:83582060-83623693</t>
  </si>
  <si>
    <t>Ccl7</t>
  </si>
  <si>
    <t>chr11:82045711-82047523</t>
  </si>
  <si>
    <t>Ccl8</t>
  </si>
  <si>
    <t>chr11:82115184-82116799</t>
  </si>
  <si>
    <t>Ccl9</t>
  </si>
  <si>
    <t>chr11:83572916-83578636</t>
  </si>
  <si>
    <t>Ccm2</t>
  </si>
  <si>
    <t>chr11:6546886-6596761</t>
  </si>
  <si>
    <t>Ccm2l</t>
  </si>
  <si>
    <t>chr2:153065954-153081735</t>
  </si>
  <si>
    <t>Ccna1</t>
  </si>
  <si>
    <t>chr3:55045468-55055055</t>
  </si>
  <si>
    <t>Ccna2</t>
  </si>
  <si>
    <t>chr3:36552605-36571996</t>
  </si>
  <si>
    <t>Ccnb1</t>
  </si>
  <si>
    <t>chr13:100778738-100786486</t>
  </si>
  <si>
    <t>Ccnb1ip1</t>
  </si>
  <si>
    <t>chr14:50789248-50795728</t>
  </si>
  <si>
    <t>Ccnb2</t>
  </si>
  <si>
    <t>chr9:70407688-70421554</t>
  </si>
  <si>
    <t>Ccnb3</t>
  </si>
  <si>
    <t>chrX:6979651-7041619</t>
  </si>
  <si>
    <t>Ccnc</t>
  </si>
  <si>
    <t>chr4:21727700-21767211</t>
  </si>
  <si>
    <t>Ccnd1</t>
  </si>
  <si>
    <t>chr7:144929930-144939925</t>
  </si>
  <si>
    <t>Ccnd2</t>
  </si>
  <si>
    <t>Ccnd3</t>
  </si>
  <si>
    <t>Ccndbp1</t>
  </si>
  <si>
    <t>chr2:121008407-121016912</t>
  </si>
  <si>
    <t>Ccne1</t>
  </si>
  <si>
    <t>chr7:38097983-38107490</t>
  </si>
  <si>
    <t>Ccne2</t>
  </si>
  <si>
    <t>chr4:11191350-11254259</t>
  </si>
  <si>
    <t>Ccnf</t>
  </si>
  <si>
    <t>chr17:24223231-24251409</t>
  </si>
  <si>
    <t>Ccng1</t>
  </si>
  <si>
    <t>chr11:40748551-40755286</t>
  </si>
  <si>
    <t>Ccng2</t>
  </si>
  <si>
    <t>chr5:93267572-93276231</t>
  </si>
  <si>
    <t>Ccnh</t>
  </si>
  <si>
    <t>chr13:85189476-85213723</t>
  </si>
  <si>
    <t>Ccni</t>
  </si>
  <si>
    <t>Ccdc57</t>
  </si>
  <si>
    <t>chr11:120826541-120932872</t>
  </si>
  <si>
    <t>Ccdc58</t>
  </si>
  <si>
    <t>chr16:36071659-36092118</t>
  </si>
  <si>
    <t>Ccdc59</t>
  </si>
  <si>
    <t>chr10:105841478-105847510</t>
  </si>
  <si>
    <t>Ccdc6</t>
  </si>
  <si>
    <t>chr10:70097120-70193200</t>
  </si>
  <si>
    <t>Ccdc60</t>
  </si>
  <si>
    <t>chr5:116125580-116288985</t>
  </si>
  <si>
    <t>Ccdc61</t>
  </si>
  <si>
    <t>chr7:18890883-18910404</t>
  </si>
  <si>
    <t>Ccdc62</t>
  </si>
  <si>
    <t>chr5:123930688-123969895</t>
  </si>
  <si>
    <t>Ccdc63</t>
  </si>
  <si>
    <t>chr5:122108051-122138062</t>
  </si>
  <si>
    <t>Ccdc64</t>
  </si>
  <si>
    <t>chr5:115649285-115731559</t>
  </si>
  <si>
    <t>Ccdc64b</t>
  </si>
  <si>
    <t>chr17:23660522-23677449</t>
  </si>
  <si>
    <t>Ccdc65</t>
  </si>
  <si>
    <t>chr15:98708226-98723333</t>
  </si>
  <si>
    <t>Ccdc66</t>
  </si>
  <si>
    <t>chr14:27428846-27508460</t>
  </si>
  <si>
    <t>Ccdc67</t>
  </si>
  <si>
    <t>Ccdc68</t>
  </si>
  <si>
    <t>chr18:69925558-69969484</t>
  </si>
  <si>
    <t>Ccdc69</t>
  </si>
  <si>
    <t>chr11:55049737-55078131</t>
  </si>
  <si>
    <t>Ccdc7</t>
  </si>
  <si>
    <t>chr8:128980018-129065492</t>
  </si>
  <si>
    <t>Ccdc70</t>
  </si>
  <si>
    <t>chr8:21970595-21974041</t>
  </si>
  <si>
    <t>Ccdc71</t>
  </si>
  <si>
    <t>chr9:108447638-108465945</t>
  </si>
  <si>
    <t>Ccdc71l</t>
  </si>
  <si>
    <t>chr12:32378788-32382943</t>
  </si>
  <si>
    <t>Ccdc73</t>
  </si>
  <si>
    <t>chr2:104886323-105017027</t>
  </si>
  <si>
    <t>Ccdc74a</t>
  </si>
  <si>
    <t>chr16:17646469-17650738</t>
  </si>
  <si>
    <t>Ccdc77</t>
  </si>
  <si>
    <t>chr6:120324321-120444574</t>
  </si>
  <si>
    <t>Ccdc78</t>
  </si>
  <si>
    <t>chr17:25786579-25792394</t>
  </si>
  <si>
    <t>Ccdc79</t>
  </si>
  <si>
    <t>Ccdc8</t>
  </si>
  <si>
    <t>chr7:16994587-16996645</t>
  </si>
  <si>
    <t>Ccdc80</t>
  </si>
  <si>
    <t>chr16:45094052-45127924</t>
  </si>
  <si>
    <t>Ccdc81</t>
  </si>
  <si>
    <t>chr7:89866147-89903629</t>
  </si>
  <si>
    <t>Ccdc82</t>
  </si>
  <si>
    <t>chr9:13246978-13292353</t>
  </si>
  <si>
    <t>Ccdc83</t>
  </si>
  <si>
    <t>chr7:90223877-90265432</t>
  </si>
  <si>
    <t>Ccdc84</t>
  </si>
  <si>
    <t>chr9:44407713-44418007</t>
  </si>
  <si>
    <t>Ccdc85a</t>
  </si>
  <si>
    <t>chr11:28385683-28584324</t>
  </si>
  <si>
    <t>Ccdc85b</t>
  </si>
  <si>
    <t>chr19:5447697-5457563</t>
  </si>
  <si>
    <t>Ccdc85c</t>
  </si>
  <si>
    <t>chr12:108206344-108275417</t>
  </si>
  <si>
    <t>Ccdc86</t>
  </si>
  <si>
    <t>chr19:10937159-10949266</t>
  </si>
  <si>
    <t>Ccdc87</t>
  </si>
  <si>
    <t>chr19:4839365-4842528</t>
  </si>
  <si>
    <t>Ccdc88a</t>
  </si>
  <si>
    <t>chr11:29374171-29510808</t>
  </si>
  <si>
    <t>Ccdc88b</t>
  </si>
  <si>
    <t>chr19:6844622-6858211</t>
  </si>
  <si>
    <t>Ccdc88c</t>
  </si>
  <si>
    <t>chr12:100912699-101028983</t>
  </si>
  <si>
    <t>Ccdc89</t>
  </si>
  <si>
    <t>chr7:90426311-90428664</t>
  </si>
  <si>
    <t>Ccdc9</t>
  </si>
  <si>
    <t>chr7:16274041-16286795</t>
  </si>
  <si>
    <t>Ccdc90b</t>
  </si>
  <si>
    <t>chr7:92561148-92582294</t>
  </si>
  <si>
    <t>Ccdc91</t>
  </si>
  <si>
    <t>chr6:147475870-147632612</t>
  </si>
  <si>
    <t>Ccdc92</t>
  </si>
  <si>
    <t>chr5:124834431-124862221</t>
  </si>
  <si>
    <t>Ccdc93</t>
  </si>
  <si>
    <t>chr1:121431066-121506460</t>
  </si>
  <si>
    <t>Ccdc94</t>
  </si>
  <si>
    <t>chr17:55952622-55967951</t>
  </si>
  <si>
    <t>Ccdc96</t>
  </si>
  <si>
    <t>chr5:36484587-36488171</t>
  </si>
  <si>
    <t>Ccdc97</t>
  </si>
  <si>
    <t>chr7:25711116-25719053</t>
  </si>
  <si>
    <t>Ccer1</t>
  </si>
  <si>
    <t>chr10:97644067-97967090</t>
  </si>
  <si>
    <t>Cchcr1</t>
  </si>
  <si>
    <t>chr11:4135159-4160293</t>
  </si>
  <si>
    <t>Ccdc158</t>
  </si>
  <si>
    <t>chr5:92608294-92675127</t>
  </si>
  <si>
    <t>Ccdc159</t>
  </si>
  <si>
    <t>chr9:21921008-21935872</t>
  </si>
  <si>
    <t>Ccdc160</t>
  </si>
  <si>
    <t>chrX:52791199-52799468</t>
  </si>
  <si>
    <t>Ccdc162</t>
  </si>
  <si>
    <t>Ccdc163</t>
  </si>
  <si>
    <t>chr4:116708929-116715104</t>
  </si>
  <si>
    <t>Ccdc166</t>
  </si>
  <si>
    <t>chr15:75979871-75982285</t>
  </si>
  <si>
    <t>Ccdc167</t>
  </si>
  <si>
    <t>chr17:29660600-29717017</t>
  </si>
  <si>
    <t>Ccdc169</t>
  </si>
  <si>
    <t>chr3:55137338-55172936</t>
  </si>
  <si>
    <t>Ccdc17</t>
  </si>
  <si>
    <t>Ccdc170</t>
  </si>
  <si>
    <t>chr10:4509871-4561111</t>
  </si>
  <si>
    <t>Ccdc171</t>
  </si>
  <si>
    <t>chr4:83525544-83864670</t>
  </si>
  <si>
    <t>Ccdc172</t>
  </si>
  <si>
    <t>chr19:58512001-58553085</t>
  </si>
  <si>
    <t>Ccdc173</t>
  </si>
  <si>
    <t>chr2:69758056-69789486</t>
  </si>
  <si>
    <t>Ccdc174</t>
  </si>
  <si>
    <t>chr6:91878052-91899848</t>
  </si>
  <si>
    <t>Ccdc175</t>
  </si>
  <si>
    <t>chr12:72085838-72185029</t>
  </si>
  <si>
    <t>Ccdc176</t>
  </si>
  <si>
    <t>Ccdc177</t>
  </si>
  <si>
    <t>chr12:80755446-80760715</t>
  </si>
  <si>
    <t>Ccdc178</t>
  </si>
  <si>
    <t>chr18:21810896-22171396</t>
  </si>
  <si>
    <t>Ccdc18</t>
  </si>
  <si>
    <t>chr5:108132913-108232949</t>
  </si>
  <si>
    <t>Ccdc181</t>
  </si>
  <si>
    <t>chr1:164275597-164287847</t>
  </si>
  <si>
    <t>Ccdc183</t>
  </si>
  <si>
    <t>chr2:25608628-25617678</t>
  </si>
  <si>
    <t>Ccdc184</t>
  </si>
  <si>
    <t>chr15:98167805-98170134</t>
  </si>
  <si>
    <t>Ccdc185</t>
  </si>
  <si>
    <t>chr1:182747125-182749180</t>
  </si>
  <si>
    <t>Ccdc19</t>
  </si>
  <si>
    <t>Ccdc22</t>
  </si>
  <si>
    <t>chrX:7558561-7605420</t>
  </si>
  <si>
    <t>Ccdc23</t>
  </si>
  <si>
    <t>chr4:119195309-119201298</t>
  </si>
  <si>
    <t>Ccdc24</t>
  </si>
  <si>
    <t>chr4:117835257-117872470</t>
  </si>
  <si>
    <t>Ccdc25</t>
  </si>
  <si>
    <t>chr14:65837301-65866604</t>
  </si>
  <si>
    <t>Ccdc27</t>
  </si>
  <si>
    <t>chr4:154026643-154042677</t>
  </si>
  <si>
    <t>Ccdc28a</t>
  </si>
  <si>
    <t>chr10:18213684-18234981</t>
  </si>
  <si>
    <t>Ccdc28b</t>
  </si>
  <si>
    <t>chr4:129619273-129623908</t>
  </si>
  <si>
    <t>Ccdc3</t>
  </si>
  <si>
    <t>chr2:5137775-5230866</t>
  </si>
  <si>
    <t>Ccdc30</t>
  </si>
  <si>
    <t>chr4:119322892-119415521</t>
  </si>
  <si>
    <t>Ccdc32</t>
  </si>
  <si>
    <t>chr2:119017778-119029393</t>
  </si>
  <si>
    <t>Ccdc33</t>
  </si>
  <si>
    <t>chr9:58028681-58118823</t>
  </si>
  <si>
    <t>Ccdc34</t>
  </si>
  <si>
    <t>chr2:110017816-110050479</t>
  </si>
  <si>
    <t>Ccdc34os</t>
  </si>
  <si>
    <t>Ccdc36</t>
  </si>
  <si>
    <t>chr9:108403632-108428482</t>
  </si>
  <si>
    <t>Ccdc37</t>
  </si>
  <si>
    <t>chr6:90403735-90428480</t>
  </si>
  <si>
    <t>Ccdc38</t>
  </si>
  <si>
    <t>Ccdc39</t>
  </si>
  <si>
    <t>chr3:33800182-33844310</t>
  </si>
  <si>
    <t>Ccdc40</t>
  </si>
  <si>
    <t>chr11:119228571-119265212</t>
  </si>
  <si>
    <t>Ccdc42</t>
  </si>
  <si>
    <t>chr11:68587036-68597951</t>
  </si>
  <si>
    <t>Ccdc42b</t>
  </si>
  <si>
    <t>chr5:120613129-120634235</t>
  </si>
  <si>
    <t>Ccdc43</t>
  </si>
  <si>
    <t>chr11:102684687-102697725</t>
  </si>
  <si>
    <t>Ccdc47</t>
  </si>
  <si>
    <t>chr11:106199355-106216367</t>
  </si>
  <si>
    <t>Ccdc50</t>
  </si>
  <si>
    <t>chr16:27388955-27452218</t>
  </si>
  <si>
    <t>Ccdc51</t>
  </si>
  <si>
    <t>chr9:109082495-109093363</t>
  </si>
  <si>
    <t>Ccdc53</t>
  </si>
  <si>
    <t>chr10:88201096-88246158</t>
  </si>
  <si>
    <t>Ccdc54</t>
  </si>
  <si>
    <t>Ccdc55</t>
  </si>
  <si>
    <t>chr11:77044291-77078437</t>
  </si>
  <si>
    <t>Ccdc103</t>
  </si>
  <si>
    <t>chr11:102881243-102886731</t>
  </si>
  <si>
    <t>Ccdc104</t>
  </si>
  <si>
    <t>chr11:29221535-29247272</t>
  </si>
  <si>
    <t>Ccdc105</t>
  </si>
  <si>
    <t>chr10:78746923-78753067</t>
  </si>
  <si>
    <t>Ccdc106</t>
  </si>
  <si>
    <t>chr7:5056151-5060784</t>
  </si>
  <si>
    <t>Ccdc107</t>
  </si>
  <si>
    <t>chr4:43493364-43495921</t>
  </si>
  <si>
    <t>Ccdc108</t>
  </si>
  <si>
    <t>chr1:74902079-74935599</t>
  </si>
  <si>
    <t>Ccdc109b</t>
  </si>
  <si>
    <t>chr3:129914959-129970206</t>
  </si>
  <si>
    <t>Ccdc11</t>
  </si>
  <si>
    <t>chr18:74283099-74359984</t>
  </si>
  <si>
    <t>Ccdc110</t>
  </si>
  <si>
    <t>chr8:45934648-45944145</t>
  </si>
  <si>
    <t>Ccdc112</t>
  </si>
  <si>
    <t>chr18:46282150-46311928</t>
  </si>
  <si>
    <t>Ccdc113</t>
  </si>
  <si>
    <t>chr8:95534099-95558888</t>
  </si>
  <si>
    <t>Ccdc114</t>
  </si>
  <si>
    <t>chr7:45928397-45948956</t>
  </si>
  <si>
    <t>Ccdc115</t>
  </si>
  <si>
    <t>chr1:34436669-34439672</t>
  </si>
  <si>
    <t>Ccdc116</t>
  </si>
  <si>
    <t>chr16:17139063-17144423</t>
  </si>
  <si>
    <t>Ccdc117</t>
  </si>
  <si>
    <t>chr11:5528887-5542217</t>
  </si>
  <si>
    <t>Ccdc12</t>
  </si>
  <si>
    <t>chr9:110656502-110711593</t>
  </si>
  <si>
    <t>Ccdc120</t>
  </si>
  <si>
    <t>chrX:7731713-7741324</t>
  </si>
  <si>
    <t>Ccdc121</t>
  </si>
  <si>
    <t>chr1:181509632-181511451</t>
  </si>
  <si>
    <t>Ccdc122</t>
  </si>
  <si>
    <t>chr14:77036771-77112204</t>
  </si>
  <si>
    <t>Ccdc124</t>
  </si>
  <si>
    <t>chr8:70868226-70873490</t>
  </si>
  <si>
    <t>Ccdc125</t>
  </si>
  <si>
    <t>chr13:100669480-100730942</t>
  </si>
  <si>
    <t>Ccdc126</t>
  </si>
  <si>
    <t>chr6:49319352-49341581</t>
  </si>
  <si>
    <t>Ccdc127</t>
  </si>
  <si>
    <t>chr13:74350316-74365783</t>
  </si>
  <si>
    <t>Ccdc129</t>
  </si>
  <si>
    <t>chr6:55837017-55978598</t>
  </si>
  <si>
    <t>Ccdc13</t>
  </si>
  <si>
    <t>chr9:121797626-121839461</t>
  </si>
  <si>
    <t>Ccdc130</t>
  </si>
  <si>
    <t>chr8:84257794-84270360</t>
  </si>
  <si>
    <t>Ccdc132</t>
  </si>
  <si>
    <t>chr6:3498392-3603531</t>
  </si>
  <si>
    <t>Ccdc134</t>
  </si>
  <si>
    <t>chr15:82127921-82142202</t>
  </si>
  <si>
    <t>Ccdc135</t>
  </si>
  <si>
    <t>chr8:95055102-95078141</t>
  </si>
  <si>
    <t>Ccdc136</t>
  </si>
  <si>
    <t>chr6:29398925-29426995</t>
  </si>
  <si>
    <t>Ccdc137</t>
  </si>
  <si>
    <t>Ccdc138</t>
  </si>
  <si>
    <t>chr10:58497936-58576244</t>
  </si>
  <si>
    <t>Ccdc14</t>
  </si>
  <si>
    <t>chr16:34690615-34725194</t>
  </si>
  <si>
    <t>Ccdc141</t>
  </si>
  <si>
    <t>chr2:77009905-77170635</t>
  </si>
  <si>
    <t>Ccdc142</t>
  </si>
  <si>
    <t>chr6:83101515-83109932</t>
  </si>
  <si>
    <t>Ccdc144b</t>
  </si>
  <si>
    <t>chr3:35959305-36053547</t>
  </si>
  <si>
    <t>Ccdc146</t>
  </si>
  <si>
    <t>chr5:21292960-21424677</t>
  </si>
  <si>
    <t>Ccdc147</t>
  </si>
  <si>
    <t>chr19:47937711-48035379</t>
  </si>
  <si>
    <t>Ccdc148</t>
  </si>
  <si>
    <t>chr2:58821697-59018606</t>
  </si>
  <si>
    <t>Ccdc149</t>
  </si>
  <si>
    <t>chr5:52374650-52471543</t>
  </si>
  <si>
    <t>Ccdc15</t>
  </si>
  <si>
    <t>chr9:37275834-37348392</t>
  </si>
  <si>
    <t>Ccdc150</t>
  </si>
  <si>
    <t>chr1:54250682-54368727</t>
  </si>
  <si>
    <t>Ccdc151</t>
  </si>
  <si>
    <t>chr9:21989870-22002634</t>
  </si>
  <si>
    <t>Ccdc152</t>
  </si>
  <si>
    <t>chr15:3280626-3303526</t>
  </si>
  <si>
    <t>Ccdc153</t>
  </si>
  <si>
    <t>chr9:44240676-44247306</t>
  </si>
  <si>
    <t>Ccdc154</t>
  </si>
  <si>
    <t>chr17:25162460-25171913</t>
  </si>
  <si>
    <t>Ccdc155</t>
  </si>
  <si>
    <t>chr7:45183675-45204892</t>
  </si>
  <si>
    <t>Ccdc157</t>
  </si>
  <si>
    <t>chr2:103453903-103485153</t>
  </si>
  <si>
    <t>Catip</t>
  </si>
  <si>
    <t>chr1:74362107-74369321</t>
  </si>
  <si>
    <t>Catsper1</t>
  </si>
  <si>
    <t>chr19:5335740-5344153</t>
  </si>
  <si>
    <t>Catsper2</t>
  </si>
  <si>
    <t>chr2:121394354-121413792</t>
  </si>
  <si>
    <t>Catsper3</t>
  </si>
  <si>
    <t>chr13:55784578-55809000</t>
  </si>
  <si>
    <t>Catsper4</t>
  </si>
  <si>
    <t>chr4:134211967-134227383</t>
  </si>
  <si>
    <t>Catsperb</t>
  </si>
  <si>
    <t>chr12:101404672-101626009</t>
  </si>
  <si>
    <t>Catsperd</t>
  </si>
  <si>
    <t>chr17:56628142-56664456</t>
  </si>
  <si>
    <t>Catsperg1</t>
  </si>
  <si>
    <t>chr7:29181531-29214033</t>
  </si>
  <si>
    <t>Catsperg2</t>
  </si>
  <si>
    <t>chr7:29697218-29727015</t>
  </si>
  <si>
    <t>Cav1</t>
  </si>
  <si>
    <t>chr6:17306334-17341328</t>
  </si>
  <si>
    <t>Cav2</t>
  </si>
  <si>
    <t>chr6:17281184-17289130</t>
  </si>
  <si>
    <t>Cav3</t>
  </si>
  <si>
    <t>chr6:112459504-112472872</t>
  </si>
  <si>
    <t>Cbfa2t2</t>
  </si>
  <si>
    <t>chr2:154436483-154539356</t>
  </si>
  <si>
    <t>Cbfa2t3</t>
  </si>
  <si>
    <t>chr8:122625135-122699109</t>
  </si>
  <si>
    <t>Cbfb</t>
  </si>
  <si>
    <t>chr8:105170673-105217988</t>
  </si>
  <si>
    <t>Cbl</t>
  </si>
  <si>
    <t>chr9:44149261-44234046</t>
  </si>
  <si>
    <t>Cblb</t>
  </si>
  <si>
    <t>chr16:52031548-52208046</t>
  </si>
  <si>
    <t>Cblc</t>
  </si>
  <si>
    <t>chr7:19779717-19796809</t>
  </si>
  <si>
    <t>Cbll1</t>
  </si>
  <si>
    <t>chr12:31484828-31499616</t>
  </si>
  <si>
    <t>Cbln1</t>
  </si>
  <si>
    <t>chr8:87468852-87472592</t>
  </si>
  <si>
    <t>Cbln2</t>
  </si>
  <si>
    <t>chr18:86713047-86718283</t>
  </si>
  <si>
    <t>Cbln3</t>
  </si>
  <si>
    <t>chr14:55878919-55884256</t>
  </si>
  <si>
    <t>Cbln4</t>
  </si>
  <si>
    <t>chr2:172036335-172043466</t>
  </si>
  <si>
    <t>Cbr1</t>
  </si>
  <si>
    <t>chr16:93607836-93610349</t>
  </si>
  <si>
    <t>Cbr2</t>
  </si>
  <si>
    <t>chr11:120729484-120732021</t>
  </si>
  <si>
    <t>Cbr3</t>
  </si>
  <si>
    <t>chr16:93683218-93690991</t>
  </si>
  <si>
    <t>Cbr4</t>
  </si>
  <si>
    <t>chr8:61487733-61503500</t>
  </si>
  <si>
    <t>Cbs</t>
  </si>
  <si>
    <t>chr17:31612622-31637205</t>
  </si>
  <si>
    <t>Cbwd1</t>
  </si>
  <si>
    <t>chr19:24919915-24961616</t>
  </si>
  <si>
    <t>Cbx1</t>
  </si>
  <si>
    <t>chr11:96789135-96808640</t>
  </si>
  <si>
    <t>Cbx2</t>
  </si>
  <si>
    <t>chr11:119023028-119031270</t>
  </si>
  <si>
    <t>Cbx3</t>
  </si>
  <si>
    <t>chr6:51470615-51483704</t>
  </si>
  <si>
    <t>Cbx4</t>
  </si>
  <si>
    <t>chr11:119077570-119086237</t>
  </si>
  <si>
    <t>Cbx5</t>
  </si>
  <si>
    <t>chr15:103191545-103239816</t>
  </si>
  <si>
    <t>Cbx6</t>
  </si>
  <si>
    <t>chr15:79786350-79834333</t>
  </si>
  <si>
    <t>Cbx7</t>
  </si>
  <si>
    <t>chr15:79915806-79932646</t>
  </si>
  <si>
    <t>Cbx8</t>
  </si>
  <si>
    <t>chr11:119038435-119040913</t>
  </si>
  <si>
    <t>Cby1</t>
  </si>
  <si>
    <t>chr15:79659226-79667660</t>
  </si>
  <si>
    <t>Cc2d1a</t>
  </si>
  <si>
    <t>chr8:84132827-84147753</t>
  </si>
  <si>
    <t>Cc2d1b</t>
  </si>
  <si>
    <t>chr4:108619955-108634122</t>
  </si>
  <si>
    <t>Cc2d2a</t>
  </si>
  <si>
    <t>chr5:43662378-43740970</t>
  </si>
  <si>
    <t>Ccar1</t>
  </si>
  <si>
    <t>chr10:62743927-62792368</t>
  </si>
  <si>
    <t>Ccar2</t>
  </si>
  <si>
    <t>Ccbe1</t>
  </si>
  <si>
    <t>chr18:66056855-66291838</t>
  </si>
  <si>
    <t>Ccbl1</t>
  </si>
  <si>
    <t>chr2:30185130-30205699</t>
  </si>
  <si>
    <t>Ccbl2</t>
  </si>
  <si>
    <t>chr3:142701079-142744910</t>
  </si>
  <si>
    <t>Ccdc101</t>
  </si>
  <si>
    <t>chr7:126649308-126672779</t>
  </si>
  <si>
    <t>Ccdc102a</t>
  </si>
  <si>
    <t>chr8:94902868-94918098</t>
  </si>
  <si>
    <t>Car13</t>
  </si>
  <si>
    <t>chr3:14641726-14663002</t>
  </si>
  <si>
    <t>Car14</t>
  </si>
  <si>
    <t>Car15</t>
  </si>
  <si>
    <t>chr16:17835275-17838186</t>
  </si>
  <si>
    <t>Car2</t>
  </si>
  <si>
    <t>chr3:14886425-14900770</t>
  </si>
  <si>
    <t>Car3</t>
  </si>
  <si>
    <t>chr3:14863537-14872373</t>
  </si>
  <si>
    <t>Car4</t>
  </si>
  <si>
    <t>chr11:84957753-84966054</t>
  </si>
  <si>
    <t>Car5a</t>
  </si>
  <si>
    <t>Car5b</t>
  </si>
  <si>
    <t>chrX:163976821-164028010</t>
  </si>
  <si>
    <t>Car6</t>
  </si>
  <si>
    <t>chr4:150187015-150201135</t>
  </si>
  <si>
    <t>Car7</t>
  </si>
  <si>
    <t>chr8:104446718-104624396</t>
  </si>
  <si>
    <t>Car8</t>
  </si>
  <si>
    <t>chr4:8141492-8239041</t>
  </si>
  <si>
    <t>Car9</t>
  </si>
  <si>
    <t>chr4:43507025-43513725</t>
  </si>
  <si>
    <t>Card10</t>
  </si>
  <si>
    <t>chr15:78775135-78803042</t>
  </si>
  <si>
    <t>Card11</t>
  </si>
  <si>
    <t>chr5:140872998-141000596</t>
  </si>
  <si>
    <t>Card14</t>
  </si>
  <si>
    <t>chr11:119314786-119355510</t>
  </si>
  <si>
    <t>Card6</t>
  </si>
  <si>
    <t>chr15:5097438-5108533</t>
  </si>
  <si>
    <t>Card9</t>
  </si>
  <si>
    <t>chr2:26352311-26359547</t>
  </si>
  <si>
    <t>Carf</t>
  </si>
  <si>
    <t>chr1:60076867-60153953</t>
  </si>
  <si>
    <t>Carhsp1</t>
  </si>
  <si>
    <t>chr16:8658586-8672153</t>
  </si>
  <si>
    <t>Carkd</t>
  </si>
  <si>
    <t>chr8:11497505-11513286</t>
  </si>
  <si>
    <t>Carm1</t>
  </si>
  <si>
    <t>Carns1</t>
  </si>
  <si>
    <t>chr19:4164323-4175479</t>
  </si>
  <si>
    <t>Cars</t>
  </si>
  <si>
    <t>chr7:143557229-143600090</t>
  </si>
  <si>
    <t>Cars2</t>
  </si>
  <si>
    <t>chr8:11514016-11550771</t>
  </si>
  <si>
    <t>Cartpt</t>
  </si>
  <si>
    <t>chr13:99898482-99900683</t>
  </si>
  <si>
    <t>Casc1</t>
  </si>
  <si>
    <t>chr6:145115635-145210970</t>
  </si>
  <si>
    <t>Casc3</t>
  </si>
  <si>
    <t>chr11:98795768-98833807</t>
  </si>
  <si>
    <t>Casc4</t>
  </si>
  <si>
    <t>chr2:121866969-121936207</t>
  </si>
  <si>
    <t>Casc5</t>
  </si>
  <si>
    <t>chr2:119047118-119104121</t>
  </si>
  <si>
    <t>Casd1</t>
  </si>
  <si>
    <t>chr6:4601065-4643381</t>
  </si>
  <si>
    <t>Cask</t>
  </si>
  <si>
    <t>chrX:13517080-13846556</t>
  </si>
  <si>
    <t>Caskin1</t>
  </si>
  <si>
    <t>chr17:24488782-24527938</t>
  </si>
  <si>
    <t>Caskin2</t>
  </si>
  <si>
    <t>chr11:115799351-115813592</t>
  </si>
  <si>
    <t>Casp1</t>
  </si>
  <si>
    <t>chr9:5298516-5307281</t>
  </si>
  <si>
    <t>Casp12</t>
  </si>
  <si>
    <t>chr9:5345475-5373034</t>
  </si>
  <si>
    <t>Casp14</t>
  </si>
  <si>
    <t>chr10:78711994-78718293</t>
  </si>
  <si>
    <t>Casp2</t>
  </si>
  <si>
    <t>chr6:42265038-42282496</t>
  </si>
  <si>
    <t>Casp3</t>
  </si>
  <si>
    <t>chr8:46617290-46639698</t>
  </si>
  <si>
    <t>Casp4</t>
  </si>
  <si>
    <t>chr9:5308859-5336791</t>
  </si>
  <si>
    <t>Casp6</t>
  </si>
  <si>
    <t>chr3:129901424-129914102</t>
  </si>
  <si>
    <t>Casp7</t>
  </si>
  <si>
    <t>chr19:56397128-56442343</t>
  </si>
  <si>
    <t>Casp8</t>
  </si>
  <si>
    <t>chr1:58795373-58847503</t>
  </si>
  <si>
    <t>Casp8ap2</t>
  </si>
  <si>
    <t>chr4:32615472-32653265</t>
  </si>
  <si>
    <t>Casp9</t>
  </si>
  <si>
    <t>chr4:141793611-141826003</t>
  </si>
  <si>
    <t>Casq1</t>
  </si>
  <si>
    <t>chr1:172209893-172219895</t>
  </si>
  <si>
    <t>Casq2</t>
  </si>
  <si>
    <t>chr3:102086454-102146512</t>
  </si>
  <si>
    <t>Casr</t>
  </si>
  <si>
    <t>chr16:36493695-36562134</t>
  </si>
  <si>
    <t>Cass4</t>
  </si>
  <si>
    <t>chr2:172393793-172433757</t>
  </si>
  <si>
    <t>Cast</t>
  </si>
  <si>
    <t>chr13:74694285-74807921</t>
  </si>
  <si>
    <t>Casz1</t>
  </si>
  <si>
    <t>chr4:148804391-148954892</t>
  </si>
  <si>
    <t>Cat</t>
  </si>
  <si>
    <t>chr3:126596972-126845054</t>
  </si>
  <si>
    <t>Camk2g</t>
  </si>
  <si>
    <t>chr14:20734872-20794088</t>
  </si>
  <si>
    <t>Camk2n1</t>
  </si>
  <si>
    <t>chr4:138455147-138460126</t>
  </si>
  <si>
    <t>Camk2n2</t>
  </si>
  <si>
    <t>chr16:20611600-20645915</t>
  </si>
  <si>
    <t>Camk4</t>
  </si>
  <si>
    <t>chr18:32939040-33195767</t>
  </si>
  <si>
    <t>Camkk1</t>
  </si>
  <si>
    <t>chr11:73019007-73042065</t>
  </si>
  <si>
    <t>Camkk2</t>
  </si>
  <si>
    <t>chr5:122731169-122779410</t>
  </si>
  <si>
    <t>Camkmt</t>
  </si>
  <si>
    <t>chr17:85090699-85458580</t>
  </si>
  <si>
    <t>Camkv</t>
  </si>
  <si>
    <t>chr9:107935919-107949691</t>
  </si>
  <si>
    <t>Caml</t>
  </si>
  <si>
    <t>chr13:55623004-55632416</t>
  </si>
  <si>
    <t>Camp</t>
  </si>
  <si>
    <t>chr9:109847376-109849456</t>
  </si>
  <si>
    <t>Camsap1</t>
  </si>
  <si>
    <t>chr2:25926837-25983282</t>
  </si>
  <si>
    <t>Camsap2</t>
  </si>
  <si>
    <t>chr1:136268122-136346104</t>
  </si>
  <si>
    <t>Camsap3</t>
  </si>
  <si>
    <t>chr8:3587449-3609075</t>
  </si>
  <si>
    <t>Camta1</t>
  </si>
  <si>
    <t>chr4:151059522-151861768</t>
  </si>
  <si>
    <t>Camta2</t>
  </si>
  <si>
    <t>chr11:70669462-70688105</t>
  </si>
  <si>
    <t>Cand1</t>
  </si>
  <si>
    <t>chr10:119198811-119240055</t>
  </si>
  <si>
    <t>Cand2</t>
  </si>
  <si>
    <t>chr6:115774556-115808743</t>
  </si>
  <si>
    <t>Cant1</t>
  </si>
  <si>
    <t>chr11:118406288-118419118</t>
  </si>
  <si>
    <t>Canx</t>
  </si>
  <si>
    <t>chr11:50293956-50325673</t>
  </si>
  <si>
    <t>Cap1</t>
  </si>
  <si>
    <t>chr4:122859227-122885881</t>
  </si>
  <si>
    <t>Cap2</t>
  </si>
  <si>
    <t>chr13:46501902-46650281</t>
  </si>
  <si>
    <t>Capg</t>
  </si>
  <si>
    <t>chr6:72544390-72562983</t>
  </si>
  <si>
    <t>Capn1</t>
  </si>
  <si>
    <t>chr19:5988544-6018459</t>
  </si>
  <si>
    <t>Capn10</t>
  </si>
  <si>
    <t>Capn11</t>
  </si>
  <si>
    <t>chr17:45630203-45659309</t>
  </si>
  <si>
    <t>Capn12</t>
  </si>
  <si>
    <t>Capn13</t>
  </si>
  <si>
    <t>chr17:73306463-73399296</t>
  </si>
  <si>
    <t>Capn15</t>
  </si>
  <si>
    <t>chr17:25959555-25965505</t>
  </si>
  <si>
    <t>Capn2</t>
  </si>
  <si>
    <t>chr1:182467258-182517483</t>
  </si>
  <si>
    <t>Capn3</t>
  </si>
  <si>
    <t>Capn5</t>
  </si>
  <si>
    <t>chr7:98121564-98184799</t>
  </si>
  <si>
    <t>Capn6</t>
  </si>
  <si>
    <t>chrX:143802236-143827412</t>
  </si>
  <si>
    <t>Capn7</t>
  </si>
  <si>
    <t>chr14:31336723-31371983</t>
  </si>
  <si>
    <t>Capn8</t>
  </si>
  <si>
    <t>chr1:182565006-182632352</t>
  </si>
  <si>
    <t>Capn9</t>
  </si>
  <si>
    <t>chr8:124576110-124618731</t>
  </si>
  <si>
    <t>Capns1</t>
  </si>
  <si>
    <t>chr7:30186941-30195048</t>
  </si>
  <si>
    <t>Capns2</t>
  </si>
  <si>
    <t>chr8:92855349-92919279</t>
  </si>
  <si>
    <t>Caprin1</t>
  </si>
  <si>
    <t>chr2:103762944-103797640</t>
  </si>
  <si>
    <t>Caprin2</t>
  </si>
  <si>
    <t>chr6:148842511-148896126</t>
  </si>
  <si>
    <t>Caps2</t>
  </si>
  <si>
    <t>chr10:112165675-112216555</t>
  </si>
  <si>
    <t>Capsl</t>
  </si>
  <si>
    <t>chr15:9436027-9466035</t>
  </si>
  <si>
    <t>Capza1</t>
  </si>
  <si>
    <t>chr3:104822784-104864505</t>
  </si>
  <si>
    <t>Capza2</t>
  </si>
  <si>
    <t>chr6:17637097-17666536</t>
  </si>
  <si>
    <t>Capza3</t>
  </si>
  <si>
    <t>chr6:140041524-140042786</t>
  </si>
  <si>
    <t>Capzb</t>
  </si>
  <si>
    <t>chr4:139192898-139291820</t>
  </si>
  <si>
    <t>Car1</t>
  </si>
  <si>
    <t>chr3:14766213-14808365</t>
  </si>
  <si>
    <t>Car10</t>
  </si>
  <si>
    <t>chr11:93099289-93601751</t>
  </si>
  <si>
    <t>Car11</t>
  </si>
  <si>
    <t>chr7:45699966-45704661</t>
  </si>
  <si>
    <t>Car12</t>
  </si>
  <si>
    <t>chr9:66713685-66766845</t>
  </si>
  <si>
    <t>chr15:98632327-98644536</t>
  </si>
  <si>
    <t>Cacnb4</t>
  </si>
  <si>
    <t>chr2:52428319-52676609</t>
  </si>
  <si>
    <t>Cacng1</t>
  </si>
  <si>
    <t>chr11:107703217-107716476</t>
  </si>
  <si>
    <t>Cacng2</t>
  </si>
  <si>
    <t>chr15:77993622-78119280</t>
  </si>
  <si>
    <t>Cacng3</t>
  </si>
  <si>
    <t>chr7:122671743-122769394</t>
  </si>
  <si>
    <t>Cacng4</t>
  </si>
  <si>
    <t>chr11:107734779-107794464</t>
  </si>
  <si>
    <t>Cacng5</t>
  </si>
  <si>
    <t>chr11:107874604-107915055</t>
  </si>
  <si>
    <t>Cacng6</t>
  </si>
  <si>
    <t>chr7:3424661-3434940</t>
  </si>
  <si>
    <t>Cacng7</t>
  </si>
  <si>
    <t>chr7:3336584-3366948</t>
  </si>
  <si>
    <t>Cacng8</t>
  </si>
  <si>
    <t>chr7:3394116-3415605</t>
  </si>
  <si>
    <t>Cactin</t>
  </si>
  <si>
    <t>chr10:81321102-81326251</t>
  </si>
  <si>
    <t>Cacul1</t>
  </si>
  <si>
    <t>chr19:60524695-60581023</t>
  </si>
  <si>
    <t>Cacybp</t>
  </si>
  <si>
    <t>chr1:160202366-160212892</t>
  </si>
  <si>
    <t>Cad</t>
  </si>
  <si>
    <t>Cadm1</t>
  </si>
  <si>
    <t>chr9:47530351-47853385</t>
  </si>
  <si>
    <t>Cadm2</t>
  </si>
  <si>
    <t>Cadm3</t>
  </si>
  <si>
    <t>chr1:173334253-173367695</t>
  </si>
  <si>
    <t>Cadm4</t>
  </si>
  <si>
    <t>chr7:24482022-24504533</t>
  </si>
  <si>
    <t>Cadps</t>
  </si>
  <si>
    <t>chr14:12372562-12823079</t>
  </si>
  <si>
    <t>Cadps2</t>
  </si>
  <si>
    <t>chr6:23262773-23839421</t>
  </si>
  <si>
    <t>Cage1</t>
  </si>
  <si>
    <t>chr13:38006051-38036937</t>
  </si>
  <si>
    <t>Calb1</t>
  </si>
  <si>
    <t>chr4:15881263-15906709</t>
  </si>
  <si>
    <t>Calb2</t>
  </si>
  <si>
    <t>chr8:110142537-110168206</t>
  </si>
  <si>
    <t>Calca</t>
  </si>
  <si>
    <t>chr7:114631477-114636357</t>
  </si>
  <si>
    <t>Calcb</t>
  </si>
  <si>
    <t>chr7:114718642-114723365</t>
  </si>
  <si>
    <t>Calcoco1</t>
  </si>
  <si>
    <t>chr15:102706776-102722178</t>
  </si>
  <si>
    <t>Calcoco2</t>
  </si>
  <si>
    <t>chr11:96098915-96111962</t>
  </si>
  <si>
    <t>Calcr</t>
  </si>
  <si>
    <t>chr6:3685719-3764713</t>
  </si>
  <si>
    <t>Calcrl</t>
  </si>
  <si>
    <t>chr2:84330626-84425266</t>
  </si>
  <si>
    <t>Cald1</t>
  </si>
  <si>
    <t>chr6:34709443-34775469</t>
  </si>
  <si>
    <t>Calhm1</t>
  </si>
  <si>
    <t>chr19:47141034-47144174</t>
  </si>
  <si>
    <t>Calhm2</t>
  </si>
  <si>
    <t>chr19:47132231-47138294</t>
  </si>
  <si>
    <t>Calm1</t>
  </si>
  <si>
    <t>chr12:100199540-100209806</t>
  </si>
  <si>
    <t>Calm2</t>
  </si>
  <si>
    <t>chr17:87433400-87446935</t>
  </si>
  <si>
    <t>Calm3</t>
  </si>
  <si>
    <t>chr7:16915378-16924032</t>
  </si>
  <si>
    <t>Calm4</t>
  </si>
  <si>
    <t>chr13:3837756-3838671</t>
  </si>
  <si>
    <t>Calm5</t>
  </si>
  <si>
    <t>chr13:3854172-3854761</t>
  </si>
  <si>
    <t>Calml3</t>
  </si>
  <si>
    <t>chr13:3802892-3804318</t>
  </si>
  <si>
    <t>Calml4</t>
  </si>
  <si>
    <t>chr9:62838786-62875917</t>
  </si>
  <si>
    <t>Caln1</t>
  </si>
  <si>
    <t>Calr</t>
  </si>
  <si>
    <t>chr8:84842087-84846931</t>
  </si>
  <si>
    <t>Calr3</t>
  </si>
  <si>
    <t>chr8:72424182-72443778</t>
  </si>
  <si>
    <t>Calr4</t>
  </si>
  <si>
    <t>chr4:109218412-109254577</t>
  </si>
  <si>
    <t>Calu</t>
  </si>
  <si>
    <t>chr6:29348105-29380513</t>
  </si>
  <si>
    <t>Caly</t>
  </si>
  <si>
    <t>chr7:140069879-140082548</t>
  </si>
  <si>
    <t>Camk1</t>
  </si>
  <si>
    <t>chr6:113326975-113343922</t>
  </si>
  <si>
    <t>Camk1d</t>
  </si>
  <si>
    <t>chr2:5293456-5714762</t>
  </si>
  <si>
    <t>Camk1g</t>
  </si>
  <si>
    <t>chr1:193346345-193370282</t>
  </si>
  <si>
    <t>Camk2a</t>
  </si>
  <si>
    <t>chr18:60925631-60988152</t>
  </si>
  <si>
    <t>Camk2b</t>
  </si>
  <si>
    <t>chr11:5969665-6065748</t>
  </si>
  <si>
    <t>Camk2d</t>
  </si>
  <si>
    <t>chr13:46669521-46675773</t>
  </si>
  <si>
    <t>C86187</t>
  </si>
  <si>
    <t>chr7:46967746-46975911</t>
  </si>
  <si>
    <t>C86695</t>
  </si>
  <si>
    <t>chr8:21958713-21964303</t>
  </si>
  <si>
    <t>C87198</t>
  </si>
  <si>
    <t>chr12:56591058-56594554</t>
  </si>
  <si>
    <t>C87414</t>
  </si>
  <si>
    <t>chr5:93635184-93671463</t>
  </si>
  <si>
    <t>C87436</t>
  </si>
  <si>
    <t>chr6:86438397-86470387</t>
  </si>
  <si>
    <t>C87499</t>
  </si>
  <si>
    <t>chr4:88627319-88634186</t>
  </si>
  <si>
    <t>C87977</t>
  </si>
  <si>
    <t>chr4:144206761-144213017</t>
  </si>
  <si>
    <t>C8a</t>
  </si>
  <si>
    <t>chr4:104815679-104876398</t>
  </si>
  <si>
    <t>C8b</t>
  </si>
  <si>
    <t>chr4:104766316-104804548</t>
  </si>
  <si>
    <t>C8g</t>
  </si>
  <si>
    <t>chr2:25498649-25505470</t>
  </si>
  <si>
    <t>C9</t>
  </si>
  <si>
    <t>chr15:6445332-6498476</t>
  </si>
  <si>
    <t>C920006O11Rik</t>
  </si>
  <si>
    <t>chr9:78175913-78178882</t>
  </si>
  <si>
    <t>C920009B18Rik</t>
  </si>
  <si>
    <t>chr10:22158608-22374139</t>
  </si>
  <si>
    <t>C920021L13Rik</t>
  </si>
  <si>
    <t>C920025E04Rik</t>
  </si>
  <si>
    <t>chr17:36109029-36111676</t>
  </si>
  <si>
    <t>CK137956</t>
  </si>
  <si>
    <t>chr4:127927591-127970841</t>
  </si>
  <si>
    <t>Caap1</t>
  </si>
  <si>
    <t>chr4:94500078-94556796</t>
  </si>
  <si>
    <t>Cab39</t>
  </si>
  <si>
    <t>chr1:85793446-85851577</t>
  </si>
  <si>
    <t>Cab39l</t>
  </si>
  <si>
    <t>chr14:59440980-59548903</t>
  </si>
  <si>
    <t>Cabin1</t>
  </si>
  <si>
    <t>chr10:75646109-75764357</t>
  </si>
  <si>
    <t>Cables1</t>
  </si>
  <si>
    <t>chr18:11821087-11945627</t>
  </si>
  <si>
    <t>Cables2</t>
  </si>
  <si>
    <t>chr2:180258538-180273465</t>
  </si>
  <si>
    <t>Cabp1</t>
  </si>
  <si>
    <t>chr5:115168690-115186121</t>
  </si>
  <si>
    <t>Cabp2</t>
  </si>
  <si>
    <t>chr19:4082487-4087339</t>
  </si>
  <si>
    <t>Cabp4</t>
  </si>
  <si>
    <t>chr19:4135422-4139609</t>
  </si>
  <si>
    <t>Cabp5</t>
  </si>
  <si>
    <t>chr7:13398154-13408878</t>
  </si>
  <si>
    <t>Cabp7</t>
  </si>
  <si>
    <t>chr11:4738820-4746778</t>
  </si>
  <si>
    <t>Cabs1</t>
  </si>
  <si>
    <t>chr5:87979450-87981541</t>
  </si>
  <si>
    <t>Cabyr</t>
  </si>
  <si>
    <t>chr18:12741354-12755142</t>
  </si>
  <si>
    <t>Cacfd1</t>
  </si>
  <si>
    <t>chr2:27009925-27021089</t>
  </si>
  <si>
    <t>Cachd1</t>
  </si>
  <si>
    <t>chr4:100776678-101003748</t>
  </si>
  <si>
    <t>Cacna1a</t>
  </si>
  <si>
    <t>chr8:84415363-84640249</t>
  </si>
  <si>
    <t>Cacna1b</t>
  </si>
  <si>
    <t>chr2:24603888-24763152</t>
  </si>
  <si>
    <t>Cacna1c</t>
  </si>
  <si>
    <t>Cacna1d</t>
  </si>
  <si>
    <t>chr14:30008999-30527056</t>
  </si>
  <si>
    <t>Cacna1e</t>
  </si>
  <si>
    <t>chr1:154392518-154725920</t>
  </si>
  <si>
    <t>Cacna1f</t>
  </si>
  <si>
    <t>chrX:7607102-7635196</t>
  </si>
  <si>
    <t>Cacna1g</t>
  </si>
  <si>
    <t>chr11:94408390-94474198</t>
  </si>
  <si>
    <t>Cacna1h</t>
  </si>
  <si>
    <t>chr17:25370552-25433783</t>
  </si>
  <si>
    <t>Cacna1i</t>
  </si>
  <si>
    <t>chr15:80287237-80398292</t>
  </si>
  <si>
    <t>Cacna1s</t>
  </si>
  <si>
    <t>chr1:136052900-136119822</t>
  </si>
  <si>
    <t>Cacna2d1</t>
  </si>
  <si>
    <t>chr5:15934690-16374511</t>
  </si>
  <si>
    <t>Cacna2d2</t>
  </si>
  <si>
    <t>chr9:107399879-107529343</t>
  </si>
  <si>
    <t>Cacna2d3</t>
  </si>
  <si>
    <t>chr14:28904942-29721864</t>
  </si>
  <si>
    <t>Cacna2d4</t>
  </si>
  <si>
    <t>chr6:119236525-119352407</t>
  </si>
  <si>
    <t>Cacnb1</t>
  </si>
  <si>
    <t>chr11:98001507-98022627</t>
  </si>
  <si>
    <t>Cacnb2</t>
  </si>
  <si>
    <t>chr2:14604305-14987908</t>
  </si>
  <si>
    <t>Cacnb3</t>
  </si>
  <si>
    <t>chr16:97855208-97922633</t>
  </si>
  <si>
    <t>C2cd2l</t>
  </si>
  <si>
    <t>chr9:44309236-44320282</t>
  </si>
  <si>
    <t>C2cd3</t>
  </si>
  <si>
    <t>chr7:100372232-100470159</t>
  </si>
  <si>
    <t>C2cd4a</t>
  </si>
  <si>
    <t>chr9:67830531-67832330</t>
  </si>
  <si>
    <t>C2cd4b</t>
  </si>
  <si>
    <t>chr9:67759436-67760933</t>
  </si>
  <si>
    <t>C2cd4c</t>
  </si>
  <si>
    <t>chr10:79606853-79614025</t>
  </si>
  <si>
    <t>C2cd4d</t>
  </si>
  <si>
    <t>chr3:94362443-94364567</t>
  </si>
  <si>
    <t>C2cd5</t>
  </si>
  <si>
    <t>chr6:143010919-143100152</t>
  </si>
  <si>
    <t>C3</t>
  </si>
  <si>
    <t>chr17:57203972-57228136</t>
  </si>
  <si>
    <t>C330006A16Rik</t>
  </si>
  <si>
    <t>chr2:26136806-26140506</t>
  </si>
  <si>
    <t>C330007P06Rik</t>
  </si>
  <si>
    <t>chrX:36848543-36864246</t>
  </si>
  <si>
    <t>C330011F03Rik</t>
  </si>
  <si>
    <t>chr17:50733126-51613053</t>
  </si>
  <si>
    <t>C330013E15Rik</t>
  </si>
  <si>
    <t>chr15:100614139-100615110</t>
  </si>
  <si>
    <t>C330013F16Rik</t>
  </si>
  <si>
    <t>chrX:139240225-139357738</t>
  </si>
  <si>
    <t>C330018D20Rik</t>
  </si>
  <si>
    <t>chr18:56955830-56975379</t>
  </si>
  <si>
    <t>C330021F23Rik</t>
  </si>
  <si>
    <t>chr8:3567997-3584776</t>
  </si>
  <si>
    <t>C330022C24Rik</t>
  </si>
  <si>
    <t>chr7:140835495-140846769</t>
  </si>
  <si>
    <t>C330024C12Rik</t>
  </si>
  <si>
    <t>chr17:87192215-87194942</t>
  </si>
  <si>
    <t>C330024D21Rik</t>
  </si>
  <si>
    <t>chr5:67463897-67477899</t>
  </si>
  <si>
    <t>C330027C09Rik</t>
  </si>
  <si>
    <t>chr16:48994187-49019705</t>
  </si>
  <si>
    <t>C330046G13Rik</t>
  </si>
  <si>
    <t>chr10:84547416-84553338</t>
  </si>
  <si>
    <t>C3ar1</t>
  </si>
  <si>
    <t>chr6:122847139-122856157</t>
  </si>
  <si>
    <t>C430002E04Rik</t>
  </si>
  <si>
    <t>chr3:41487680-41493199</t>
  </si>
  <si>
    <t>C430002N11Rik</t>
  </si>
  <si>
    <t>chr9:96765561-96774397</t>
  </si>
  <si>
    <t>C430049B03Rik</t>
  </si>
  <si>
    <t>chrX:53053111-53057190</t>
  </si>
  <si>
    <t>C4a</t>
  </si>
  <si>
    <t>chr17:34809091-34823454</t>
  </si>
  <si>
    <t>C4b</t>
  </si>
  <si>
    <t>chr17:34728380-34743897</t>
  </si>
  <si>
    <t>C4bp</t>
  </si>
  <si>
    <t>chr1:130635920-130661618</t>
  </si>
  <si>
    <t>C4bp-ps1</t>
  </si>
  <si>
    <t>chr1:130670201-130681571</t>
  </si>
  <si>
    <t>C530005A16Rik</t>
  </si>
  <si>
    <t>chr4:116557726-116600266</t>
  </si>
  <si>
    <t>C530008M17Rik</t>
  </si>
  <si>
    <t>chr5:76840598-76873554</t>
  </si>
  <si>
    <t>C530044C16Rik</t>
  </si>
  <si>
    <t>chr6:50776114-50814894</t>
  </si>
  <si>
    <t>C5ar1</t>
  </si>
  <si>
    <t>chr7:16246742-16259540</t>
  </si>
  <si>
    <t>C5ar2</t>
  </si>
  <si>
    <t>chr7:16234584-16244154</t>
  </si>
  <si>
    <t>C6</t>
  </si>
  <si>
    <t>chr15:4727209-4804045</t>
  </si>
  <si>
    <t>C630028M04Rik</t>
  </si>
  <si>
    <t>chr4:51968093-52051110</t>
  </si>
  <si>
    <t>C630031E19Rik</t>
  </si>
  <si>
    <t>chr12:29528383-29923209</t>
  </si>
  <si>
    <t>C630043F03Rik</t>
  </si>
  <si>
    <t>chr4:72201243-72203930</t>
  </si>
  <si>
    <t>C7</t>
  </si>
  <si>
    <t>chr15:4988761-5063773</t>
  </si>
  <si>
    <t>C730002L08Rik</t>
  </si>
  <si>
    <t>chr19:20492714-20556410</t>
  </si>
  <si>
    <t>C730027H18Rik</t>
  </si>
  <si>
    <t>chr10:71168736-71182040</t>
  </si>
  <si>
    <t>C730036E19Rik</t>
  </si>
  <si>
    <t>chr1:151138033-151144095</t>
  </si>
  <si>
    <t>C77080</t>
  </si>
  <si>
    <t>chr4:129189794-129261404</t>
  </si>
  <si>
    <t>C77370</t>
  </si>
  <si>
    <t>chrX:104077434-104201117</t>
  </si>
  <si>
    <t>C78339</t>
  </si>
  <si>
    <t>C130026L21Rik</t>
  </si>
  <si>
    <t>chr5:111581560-111587153</t>
  </si>
  <si>
    <t>C130030K03Rik</t>
  </si>
  <si>
    <t>chr10:49093680-49095843</t>
  </si>
  <si>
    <t>C130036L24Rik</t>
  </si>
  <si>
    <t>chr1:86359573-86367964</t>
  </si>
  <si>
    <t>C130046K22Rik</t>
  </si>
  <si>
    <t>chr11:103697723-103725573</t>
  </si>
  <si>
    <t>C130050O18Rik</t>
  </si>
  <si>
    <t>C130060C02Rik</t>
  </si>
  <si>
    <t>chr19:15985074-16010912</t>
  </si>
  <si>
    <t>C130060K24Rik</t>
  </si>
  <si>
    <t>chr6:65381293-65458150</t>
  </si>
  <si>
    <t>C130071C03Rik</t>
  </si>
  <si>
    <t>chr13:83728105-83735669</t>
  </si>
  <si>
    <t>C130074G19Rik</t>
  </si>
  <si>
    <t>chr1:184871925-184883036</t>
  </si>
  <si>
    <t>C130079G13Rik</t>
  </si>
  <si>
    <t>chr3:59925213-59937949</t>
  </si>
  <si>
    <t>C130080G10Rik</t>
  </si>
  <si>
    <t>chr2:114054395-114061502</t>
  </si>
  <si>
    <t>C130083M11Rik</t>
  </si>
  <si>
    <t>chr5:52199983-52216433</t>
  </si>
  <si>
    <t>C1d</t>
  </si>
  <si>
    <t>chr11:17257617-17269176</t>
  </si>
  <si>
    <t>C1galt1</t>
  </si>
  <si>
    <t>chr6:7845223-7872042</t>
  </si>
  <si>
    <t>C1galt1c1</t>
  </si>
  <si>
    <t>chrX:38630782-38635143</t>
  </si>
  <si>
    <t>C1qa</t>
  </si>
  <si>
    <t>chr4:136895915-136898844</t>
  </si>
  <si>
    <t>C1qb</t>
  </si>
  <si>
    <t>chr4:136880144-136886177</t>
  </si>
  <si>
    <t>C1qbp</t>
  </si>
  <si>
    <t>chr11:70970199-70983026</t>
  </si>
  <si>
    <t>C1qc</t>
  </si>
  <si>
    <t>chr4:136889801-136892914</t>
  </si>
  <si>
    <t>C1ql1</t>
  </si>
  <si>
    <t>chr11:102939263-102946461</t>
  </si>
  <si>
    <t>C1ql2</t>
  </si>
  <si>
    <t>chr1:120340581-120343174</t>
  </si>
  <si>
    <t>C1ql3</t>
  </si>
  <si>
    <t>chr2:12924040-13010864</t>
  </si>
  <si>
    <t>C1ql4</t>
  </si>
  <si>
    <t>chr15:99084753-99087728</t>
  </si>
  <si>
    <t>C1qtnf1</t>
  </si>
  <si>
    <t>chr11:118428456-118454995</t>
  </si>
  <si>
    <t>C1qtnf2</t>
  </si>
  <si>
    <t>chr11:43474305-43491525</t>
  </si>
  <si>
    <t>C1qtnf3</t>
  </si>
  <si>
    <t>chr15:10952331-10980162</t>
  </si>
  <si>
    <t>C1qtnf4</t>
  </si>
  <si>
    <t>chr2:90885785-90890526</t>
  </si>
  <si>
    <t>C1qtnf5</t>
  </si>
  <si>
    <t>chr9:44101769-44109187</t>
  </si>
  <si>
    <t>C1qtnf6</t>
  </si>
  <si>
    <t>chr15:78523345-78529651</t>
  </si>
  <si>
    <t>C1qtnf7</t>
  </si>
  <si>
    <t>chr5:43515568-43616586</t>
  </si>
  <si>
    <t>C1qtnf9</t>
  </si>
  <si>
    <t>chr14:60768133-60780869</t>
  </si>
  <si>
    <t>C1ra</t>
  </si>
  <si>
    <t>chr6:124512620-124523440</t>
  </si>
  <si>
    <t>C1rb</t>
  </si>
  <si>
    <t>chr6:124570429-124581044</t>
  </si>
  <si>
    <t>C1rl</t>
  </si>
  <si>
    <t>chr6:124493112-124510643</t>
  </si>
  <si>
    <t>C1s1</t>
  </si>
  <si>
    <t>chr6:124530343-124542359</t>
  </si>
  <si>
    <t>C1s2</t>
  </si>
  <si>
    <t>chr6:124624624-124636085</t>
  </si>
  <si>
    <t>C2</t>
  </si>
  <si>
    <t>chr17:34862601-34882100</t>
  </si>
  <si>
    <t>C230004F18Rik</t>
  </si>
  <si>
    <t>chrX:61116377-61139460</t>
  </si>
  <si>
    <t>C230024C17Rik</t>
  </si>
  <si>
    <t>chr1:153721239-153737829</t>
  </si>
  <si>
    <t>C230029M16</t>
  </si>
  <si>
    <t>chr10:118920380-118927143</t>
  </si>
  <si>
    <t>C230035I16Rik</t>
  </si>
  <si>
    <t>chr13:23427975-23431017</t>
  </si>
  <si>
    <t>C230037L18Rik</t>
  </si>
  <si>
    <t>C230052I12Rik</t>
  </si>
  <si>
    <t>chr7:35334236-35396767</t>
  </si>
  <si>
    <t>C230079O03Rik</t>
  </si>
  <si>
    <t>chr7:136332215-136349415</t>
  </si>
  <si>
    <t>C230091D08Rik</t>
  </si>
  <si>
    <t>chr7:59307923-59324149</t>
  </si>
  <si>
    <t>C2cd2</t>
  </si>
  <si>
    <t>Btbd8</t>
  </si>
  <si>
    <t>chr5:107437996-107491596</t>
  </si>
  <si>
    <t>Btbd9</t>
  </si>
  <si>
    <t>chr17:30215523-30576287</t>
  </si>
  <si>
    <t>Btc</t>
  </si>
  <si>
    <t>chr5:91357260-91402994</t>
  </si>
  <si>
    <t>Btd</t>
  </si>
  <si>
    <t>chr14:31641056-31668197</t>
  </si>
  <si>
    <t>Btf3</t>
  </si>
  <si>
    <t>chr13:98309896-98317006</t>
  </si>
  <si>
    <t>Btf3l4</t>
  </si>
  <si>
    <t>chr4:108814294-108833584</t>
  </si>
  <si>
    <t>Btg1</t>
  </si>
  <si>
    <t>chr10:96617000-96622811</t>
  </si>
  <si>
    <t>Btg2</t>
  </si>
  <si>
    <t>chr1:134074864-134079155</t>
  </si>
  <si>
    <t>Btg3</t>
  </si>
  <si>
    <t>chr16:78359859-78376785</t>
  </si>
  <si>
    <t>Btg4</t>
  </si>
  <si>
    <t>chr9:51116000-51119700</t>
  </si>
  <si>
    <t>Btk</t>
  </si>
  <si>
    <t>chrX:134542340-134583140</t>
  </si>
  <si>
    <t>Btla</t>
  </si>
  <si>
    <t>chr16:45224336-45252895</t>
  </si>
  <si>
    <t>Btn1a1</t>
  </si>
  <si>
    <t>chr13:23456992-23465901</t>
  </si>
  <si>
    <t>Btn2a2</t>
  </si>
  <si>
    <t>chr13:23477062-23488857</t>
  </si>
  <si>
    <t>Btnl1</t>
  </si>
  <si>
    <t>chr17:34377131-34386028</t>
  </si>
  <si>
    <t>Btnl10</t>
  </si>
  <si>
    <t>chr11:58918056-58926965</t>
  </si>
  <si>
    <t>Btnl2</t>
  </si>
  <si>
    <t>chr17:34354821-34369492</t>
  </si>
  <si>
    <t>Btnl4</t>
  </si>
  <si>
    <t>chr17:34469041-34475937</t>
  </si>
  <si>
    <t>Btnl5-ps</t>
  </si>
  <si>
    <t>chr17:34487405-34497429</t>
  </si>
  <si>
    <t>Btnl6</t>
  </si>
  <si>
    <t>chr17:34507934-34517352</t>
  </si>
  <si>
    <t>Btnl9</t>
  </si>
  <si>
    <t>chr11:49168324-49187089</t>
  </si>
  <si>
    <t>Btrc</t>
  </si>
  <si>
    <t>chr19:45363733-45533343</t>
  </si>
  <si>
    <t>Bub1</t>
  </si>
  <si>
    <t>chr2:127800199-127831859</t>
  </si>
  <si>
    <t>Bub1b</t>
  </si>
  <si>
    <t>chr2:118598210-118641592</t>
  </si>
  <si>
    <t>Bub3</t>
  </si>
  <si>
    <t>chr7:131560390-131571898</t>
  </si>
  <si>
    <t>Bud13</t>
  </si>
  <si>
    <t>chr9:46283011-46298783</t>
  </si>
  <si>
    <t>Bud31</t>
  </si>
  <si>
    <t>chr5:145140396-145167104</t>
  </si>
  <si>
    <t>Bves</t>
  </si>
  <si>
    <t>chr10:45335761-45369708</t>
  </si>
  <si>
    <t>Bysl</t>
  </si>
  <si>
    <t>chr17:47505050-47611492</t>
  </si>
  <si>
    <t>Bzrap1</t>
  </si>
  <si>
    <t>chr11:87760540-87785928</t>
  </si>
  <si>
    <t>Bzw1</t>
  </si>
  <si>
    <t>chr1:58393135-58406548</t>
  </si>
  <si>
    <t>Bzw2</t>
  </si>
  <si>
    <t>chr12:36091834-36156825</t>
  </si>
  <si>
    <t>C030006K11Rik</t>
  </si>
  <si>
    <t>chr15:76715275-76723845</t>
  </si>
  <si>
    <t>C030007H22Rik</t>
  </si>
  <si>
    <t>chr1:89360343-89406133</t>
  </si>
  <si>
    <t>C030013G03Rik</t>
  </si>
  <si>
    <t>chr17:12419973-12507704</t>
  </si>
  <si>
    <t>C030016D13Rik</t>
  </si>
  <si>
    <t>chr19:27430036-27432631</t>
  </si>
  <si>
    <t>C030018K13Rik</t>
  </si>
  <si>
    <t>chr5:64477007-64483966</t>
  </si>
  <si>
    <t>C030023E24Rik</t>
  </si>
  <si>
    <t>chrX:61191292-61194164</t>
  </si>
  <si>
    <t>C030029H02Rik</t>
  </si>
  <si>
    <t>chr7:136268323-136318511</t>
  </si>
  <si>
    <t>C030034I22Rik</t>
  </si>
  <si>
    <t>chr17:69416446-69419192</t>
  </si>
  <si>
    <t>C030034L19Rik</t>
  </si>
  <si>
    <t>chr3:9403077-9413903</t>
  </si>
  <si>
    <t>C030037D09Rik</t>
  </si>
  <si>
    <t>chr11:88718642-88728572</t>
  </si>
  <si>
    <t>C030039L03Rik</t>
  </si>
  <si>
    <t>chr7:27674660-27706482</t>
  </si>
  <si>
    <t>C030046E11Rik</t>
  </si>
  <si>
    <t>chr19:29522281-29605921</t>
  </si>
  <si>
    <t>C130021I20Rik</t>
  </si>
  <si>
    <t>chr2:33641192-33645663</t>
  </si>
  <si>
    <t>C130026I21Rik</t>
  </si>
  <si>
    <t>chr1:85246343-85270566</t>
  </si>
  <si>
    <t>chr2:27445580-27475673</t>
  </si>
  <si>
    <t>Brd4</t>
  </si>
  <si>
    <t>chr17:32196271-32284133</t>
  </si>
  <si>
    <t>Brd7</t>
  </si>
  <si>
    <t>chr8:88332310-88362191</t>
  </si>
  <si>
    <t>Brd8</t>
  </si>
  <si>
    <t>chr18:34598614-34651736</t>
  </si>
  <si>
    <t>Brd9</t>
  </si>
  <si>
    <t>chr13:73937837-73960895</t>
  </si>
  <si>
    <t>Brdt</t>
  </si>
  <si>
    <t>chr5:107331193-107387058</t>
  </si>
  <si>
    <t>Bre</t>
  </si>
  <si>
    <t>chr5:31698049-32084739</t>
  </si>
  <si>
    <t>Brf1</t>
  </si>
  <si>
    <t>chr12:112959861-113000621</t>
  </si>
  <si>
    <t>Brf2</t>
  </si>
  <si>
    <t>chr8:27123831-27128632</t>
  </si>
  <si>
    <t>Bri3</t>
  </si>
  <si>
    <t>Bri3bp</t>
  </si>
  <si>
    <t>chr5:125441567-125460885</t>
  </si>
  <si>
    <t>Bricd5</t>
  </si>
  <si>
    <t>chr17:24473549-24479078</t>
  </si>
  <si>
    <t>Brinp1</t>
  </si>
  <si>
    <t>chr4:68761371-68954397</t>
  </si>
  <si>
    <t>Brinp2</t>
  </si>
  <si>
    <t>chr1:158245268-158356260</t>
  </si>
  <si>
    <t>Brinp3</t>
  </si>
  <si>
    <t>chr1:146495665-146902472</t>
  </si>
  <si>
    <t>Brip1</t>
  </si>
  <si>
    <t>chr11:86058135-86201193</t>
  </si>
  <si>
    <t>Brix1</t>
  </si>
  <si>
    <t>chr15:10474778-10485937</t>
  </si>
  <si>
    <t>Brk1</t>
  </si>
  <si>
    <t>chr6:113604771-113616951</t>
  </si>
  <si>
    <t>Brms1</t>
  </si>
  <si>
    <t>chr19:5041403-5049917</t>
  </si>
  <si>
    <t>Brms1l</t>
  </si>
  <si>
    <t>chr12:55836365-55869735</t>
  </si>
  <si>
    <t>Brox</t>
  </si>
  <si>
    <t>chr1:183276341-183297008</t>
  </si>
  <si>
    <t>Brpf1</t>
  </si>
  <si>
    <t>chr6:113307136-113324862</t>
  </si>
  <si>
    <t>Brpf3</t>
  </si>
  <si>
    <t>chr17:28801125-28838789</t>
  </si>
  <si>
    <t>Brs3</t>
  </si>
  <si>
    <t>chrX:57043073-57048758</t>
  </si>
  <si>
    <t>Brsk1</t>
  </si>
  <si>
    <t>chr7:4690927-4725251</t>
  </si>
  <si>
    <t>Brsk2</t>
  </si>
  <si>
    <t>chr7:141949750-142004243</t>
  </si>
  <si>
    <t>Brwd1</t>
  </si>
  <si>
    <t>chr16:95992091-96082428</t>
  </si>
  <si>
    <t>Brwd3</t>
  </si>
  <si>
    <t>chrX:108742207-108834355</t>
  </si>
  <si>
    <t>Bscl2</t>
  </si>
  <si>
    <t>chr19:8836928-8848683</t>
  </si>
  <si>
    <t>Bsdc1</t>
  </si>
  <si>
    <t>chr4:129461678-129488432</t>
  </si>
  <si>
    <t>Bsg</t>
  </si>
  <si>
    <t>Bsn</t>
  </si>
  <si>
    <t>chr9:108096021-108190383</t>
  </si>
  <si>
    <t>Bsnd</t>
  </si>
  <si>
    <t>chr4:106483457-106492243</t>
  </si>
  <si>
    <t>Bsph1</t>
  </si>
  <si>
    <t>chr7:13450840-13473449</t>
  </si>
  <si>
    <t>Bsph2</t>
  </si>
  <si>
    <t>chr7:13554865-13571067</t>
  </si>
  <si>
    <t>Bspry</t>
  </si>
  <si>
    <t>chr4:62480066-62497298</t>
  </si>
  <si>
    <t>Bst1</t>
  </si>
  <si>
    <t>chr5:43818892-43843468</t>
  </si>
  <si>
    <t>Bst2</t>
  </si>
  <si>
    <t>chr8:71534261-71537437</t>
  </si>
  <si>
    <t>Bsx</t>
  </si>
  <si>
    <t>chr9:40874126-40877972</t>
  </si>
  <si>
    <t>Btaf1</t>
  </si>
  <si>
    <t>chr19:36926078-37014057</t>
  </si>
  <si>
    <t>Btbd1</t>
  </si>
  <si>
    <t>chr7:81792073-81829431</t>
  </si>
  <si>
    <t>Btbd10</t>
  </si>
  <si>
    <t>chr7:113315643-113369339</t>
  </si>
  <si>
    <t>Btbd11</t>
  </si>
  <si>
    <t>chr10:85386813-85660292</t>
  </si>
  <si>
    <t>Btbd16</t>
  </si>
  <si>
    <t>chr7:130774068-130825899</t>
  </si>
  <si>
    <t>Btbd17</t>
  </si>
  <si>
    <t>chr11:114790668-114795892</t>
  </si>
  <si>
    <t>Btbd18</t>
  </si>
  <si>
    <t>chr2:84659078-84668781</t>
  </si>
  <si>
    <t>Btbd19</t>
  </si>
  <si>
    <t>chr4:117119217-117125725</t>
  </si>
  <si>
    <t>Btbd2</t>
  </si>
  <si>
    <t>chr10:80642616-80657071</t>
  </si>
  <si>
    <t>Btbd3</t>
  </si>
  <si>
    <t>chr2:138256583-138287422</t>
  </si>
  <si>
    <t>Btbd6</t>
  </si>
  <si>
    <t>Btbd7</t>
  </si>
  <si>
    <t>chr12:102784647-102878406</t>
  </si>
  <si>
    <t>chr1:59764278-59878081</t>
  </si>
  <si>
    <t>Bms1</t>
  </si>
  <si>
    <t>chr6:118383380-118419417</t>
  </si>
  <si>
    <t>Bmx</t>
  </si>
  <si>
    <t>chrX:164192841-164258193</t>
  </si>
  <si>
    <t>Bmyc</t>
  </si>
  <si>
    <t>chr2:25706878-25707719</t>
  </si>
  <si>
    <t>Bnc1</t>
  </si>
  <si>
    <t>chr7:81966661-81992299</t>
  </si>
  <si>
    <t>Bnc2</t>
  </si>
  <si>
    <t>chr4:84272541-84675086</t>
  </si>
  <si>
    <t>Bnip1</t>
  </si>
  <si>
    <t>chr17:26781078-26792521</t>
  </si>
  <si>
    <t>Bnip2</t>
  </si>
  <si>
    <t>chr9:69989465-70011659</t>
  </si>
  <si>
    <t>Bnip3</t>
  </si>
  <si>
    <t>chr7:138890835-138909506</t>
  </si>
  <si>
    <t>Bnip3l</t>
  </si>
  <si>
    <t>chr14:66985239-67008877</t>
  </si>
  <si>
    <t>Bnipl</t>
  </si>
  <si>
    <t>chr3:95241292-95251193</t>
  </si>
  <si>
    <t>Boc</t>
  </si>
  <si>
    <t>chr16:44485044-44558870</t>
  </si>
  <si>
    <t>Bod1</t>
  </si>
  <si>
    <t>chr11:31665149-31671862</t>
  </si>
  <si>
    <t>Bod1l</t>
  </si>
  <si>
    <t>chr5:41787539-41844315</t>
  </si>
  <si>
    <t>Bok</t>
  </si>
  <si>
    <t>chr1:93685693-93695762</t>
  </si>
  <si>
    <t>Bola1</t>
  </si>
  <si>
    <t>chr3:96196587-96197586</t>
  </si>
  <si>
    <t>Bola2</t>
  </si>
  <si>
    <t>chr7:126695999-126696693</t>
  </si>
  <si>
    <t>Bola3</t>
  </si>
  <si>
    <t>chr6:83349483-83358392</t>
  </si>
  <si>
    <t>Boll</t>
  </si>
  <si>
    <t>chr1:55300068-55363469</t>
  </si>
  <si>
    <t>Bop1</t>
  </si>
  <si>
    <t>chr15:76380512-76477269</t>
  </si>
  <si>
    <t>Bora</t>
  </si>
  <si>
    <t>chr14:99046376-99074107</t>
  </si>
  <si>
    <t>Bpgm</t>
  </si>
  <si>
    <t>chr6:34476355-34505610</t>
  </si>
  <si>
    <t>Bphl</t>
  </si>
  <si>
    <t>chr13:34037640-34074074</t>
  </si>
  <si>
    <t>Bpi</t>
  </si>
  <si>
    <t>chr2:158258240-158284531</t>
  </si>
  <si>
    <t>Bpifa1</t>
  </si>
  <si>
    <t>chr2:154142879-154149217</t>
  </si>
  <si>
    <t>Bpifa2</t>
  </si>
  <si>
    <t>chr2:154008275-154016073</t>
  </si>
  <si>
    <t>Bpifa3</t>
  </si>
  <si>
    <t>chr2:154130335-154138359</t>
  </si>
  <si>
    <t>Bpifa5</t>
  </si>
  <si>
    <t>chr2:154162606-154168446</t>
  </si>
  <si>
    <t>Bpifa6</t>
  </si>
  <si>
    <t>chr2:153974944-154000495</t>
  </si>
  <si>
    <t>Bpifb1</t>
  </si>
  <si>
    <t>chr2:154190817-154220343</t>
  </si>
  <si>
    <t>Bpifb2</t>
  </si>
  <si>
    <t>chr2:153875044-153895270</t>
  </si>
  <si>
    <t>Bpifb3</t>
  </si>
  <si>
    <t>chr2:153918229-153932996</t>
  </si>
  <si>
    <t>Bpifb4</t>
  </si>
  <si>
    <t>chr2:153940861-153963852</t>
  </si>
  <si>
    <t>Bpifb5</t>
  </si>
  <si>
    <t>chr2:154223741-154240902</t>
  </si>
  <si>
    <t>Bpifb6</t>
  </si>
  <si>
    <t>chr2:153900387-153912793</t>
  </si>
  <si>
    <t>Bpifb9a</t>
  </si>
  <si>
    <t>chr2:154257878-154271243</t>
  </si>
  <si>
    <t>Bpifb9b</t>
  </si>
  <si>
    <t>chr2:154307243-154320642</t>
  </si>
  <si>
    <t>Bpifc</t>
  </si>
  <si>
    <t>chr10:85959690-86011860</t>
  </si>
  <si>
    <t>Bpnt1</t>
  </si>
  <si>
    <t>chr1:185332158-185357769</t>
  </si>
  <si>
    <t>Bptf</t>
  </si>
  <si>
    <t>chr11:107033080-107131922</t>
  </si>
  <si>
    <t>Braf</t>
  </si>
  <si>
    <t>chr6:39603236-39725463</t>
  </si>
  <si>
    <t>Brap</t>
  </si>
  <si>
    <t>chr5:121660562-121687249</t>
  </si>
  <si>
    <t>Brat1</t>
  </si>
  <si>
    <t>chr5:140705010-140719378</t>
  </si>
  <si>
    <t>Brca1</t>
  </si>
  <si>
    <t>chr11:101488763-101551955</t>
  </si>
  <si>
    <t>Brca2</t>
  </si>
  <si>
    <t>chr5:150522620-150570146</t>
  </si>
  <si>
    <t>Brcc3</t>
  </si>
  <si>
    <t>chrX:75416627-75455701</t>
  </si>
  <si>
    <t>Brd1</t>
  </si>
  <si>
    <t>chr15:88687034-88734219</t>
  </si>
  <si>
    <t>Brd2</t>
  </si>
  <si>
    <t>chr17:34112018-34122607</t>
  </si>
  <si>
    <t>Brd3</t>
  </si>
  <si>
    <t>chr2:180774380-180776900</t>
  </si>
  <si>
    <t>Bhlhe40</t>
  </si>
  <si>
    <t>Bhlhe41</t>
  </si>
  <si>
    <t>chr6:145858242-145865420</t>
  </si>
  <si>
    <t>Bhmt</t>
  </si>
  <si>
    <t>chr13:93616890-93637758</t>
  </si>
  <si>
    <t>Bhmt2</t>
  </si>
  <si>
    <t>chr13:93656096-93674302</t>
  </si>
  <si>
    <t>Bicc1</t>
  </si>
  <si>
    <t>chr10:70925095-71159634</t>
  </si>
  <si>
    <t>Bicd1</t>
  </si>
  <si>
    <t>chr6:149408983-149563326</t>
  </si>
  <si>
    <t>Bicd2</t>
  </si>
  <si>
    <t>chr13:49341548-49387026</t>
  </si>
  <si>
    <t>Bid</t>
  </si>
  <si>
    <t>chr6:120893118-120916820</t>
  </si>
  <si>
    <t>Bik</t>
  </si>
  <si>
    <t>chr15:83526861-83544635</t>
  </si>
  <si>
    <t>Bin1</t>
  </si>
  <si>
    <t>Bin2</t>
  </si>
  <si>
    <t>chr15:100641081-100669500</t>
  </si>
  <si>
    <t>Bin3</t>
  </si>
  <si>
    <t>chr14:70100144-70153791</t>
  </si>
  <si>
    <t>Birc2</t>
  </si>
  <si>
    <t>chr9:7818225-7835255</t>
  </si>
  <si>
    <t>Birc3</t>
  </si>
  <si>
    <t>chr9:7848700-7873170</t>
  </si>
  <si>
    <t>Birc5</t>
  </si>
  <si>
    <t>chr11:117849236-117855743</t>
  </si>
  <si>
    <t>Birc6</t>
  </si>
  <si>
    <t>chr17:74528294-74703356</t>
  </si>
  <si>
    <t>Birc7</t>
  </si>
  <si>
    <t>chr2:180929022-180934010</t>
  </si>
  <si>
    <t>Bivm</t>
  </si>
  <si>
    <t>chr1:44119967-44144771</t>
  </si>
  <si>
    <t>Blcap</t>
  </si>
  <si>
    <t>chr2:157556361-157566361</t>
  </si>
  <si>
    <t>Blk</t>
  </si>
  <si>
    <t>chr14:63372836-63417187</t>
  </si>
  <si>
    <t>Blm</t>
  </si>
  <si>
    <t>chr7:80454992-80535119</t>
  </si>
  <si>
    <t>Blmh</t>
  </si>
  <si>
    <t>chr11:76945655-76987389</t>
  </si>
  <si>
    <t>Blnk</t>
  </si>
  <si>
    <t>chr19:40928926-40994535</t>
  </si>
  <si>
    <t>Bloc1s1</t>
  </si>
  <si>
    <t>chr10:128919913-128923524</t>
  </si>
  <si>
    <t>Bloc1s2</t>
  </si>
  <si>
    <t>chr19:44139246-44146446</t>
  </si>
  <si>
    <t>Bloc1s3</t>
  </si>
  <si>
    <t>chr7:19505803-19508331</t>
  </si>
  <si>
    <t>Bloc1s4</t>
  </si>
  <si>
    <t>chr5:36747373-36748679</t>
  </si>
  <si>
    <t>Bloc1s5</t>
  </si>
  <si>
    <t>chr13:38602705-38635109</t>
  </si>
  <si>
    <t>Bloc1s6</t>
  </si>
  <si>
    <t>chr2:122738504-122749487</t>
  </si>
  <si>
    <t>Blvra</t>
  </si>
  <si>
    <t>chr2:127070656-127097084</t>
  </si>
  <si>
    <t>Blvrb</t>
  </si>
  <si>
    <t>chr7:27447977-27465981</t>
  </si>
  <si>
    <t>Blzf1</t>
  </si>
  <si>
    <t>chr1:164289799-164307484</t>
  </si>
  <si>
    <t>Bmf</t>
  </si>
  <si>
    <t>chr2:118528756-118549678</t>
  </si>
  <si>
    <t>Bmi1</t>
  </si>
  <si>
    <t>chr2:18677017-18686629</t>
  </si>
  <si>
    <t>Bmp1</t>
  </si>
  <si>
    <t>chr14:70474554-70520260</t>
  </si>
  <si>
    <t>Bmp10</t>
  </si>
  <si>
    <t>chr6:87429001-87434512</t>
  </si>
  <si>
    <t>Bmp15</t>
  </si>
  <si>
    <t>chrX:6314105-6320723</t>
  </si>
  <si>
    <t>Bmp2</t>
  </si>
  <si>
    <t>chr2:133552158-133562896</t>
  </si>
  <si>
    <t>Bmp2k</t>
  </si>
  <si>
    <t>chr5:96997688-97111596</t>
  </si>
  <si>
    <t>Bmp3</t>
  </si>
  <si>
    <t>chr5:98854438-98880960</t>
  </si>
  <si>
    <t>Bmp4</t>
  </si>
  <si>
    <t>chr14:46379523-46390599</t>
  </si>
  <si>
    <t>Bmp5</t>
  </si>
  <si>
    <t>chr9:75775364-75899017</t>
  </si>
  <si>
    <t>Bmp6</t>
  </si>
  <si>
    <t>chr13:38345715-38499728</t>
  </si>
  <si>
    <t>Bmp7</t>
  </si>
  <si>
    <t>chr2:172868011-172940321</t>
  </si>
  <si>
    <t>Bmp8a</t>
  </si>
  <si>
    <t>chr4:123312649-123343252</t>
  </si>
  <si>
    <t>Bmp8b</t>
  </si>
  <si>
    <t>chr4:123105164-123126091</t>
  </si>
  <si>
    <t>Bmper</t>
  </si>
  <si>
    <t>chr9:23223075-23485215</t>
  </si>
  <si>
    <t>Bmpr1a</t>
  </si>
  <si>
    <t>chr14:34411067-34502546</t>
  </si>
  <si>
    <t>Bmpr1b</t>
  </si>
  <si>
    <t>chr3:141837135-142169228</t>
  </si>
  <si>
    <t>Bmpr2</t>
  </si>
  <si>
    <t>Bcl2l2</t>
  </si>
  <si>
    <t>chr14:54883424-54888234</t>
  </si>
  <si>
    <t>Bcl3</t>
  </si>
  <si>
    <t>chr7:19808461-19822755</t>
  </si>
  <si>
    <t>Bcl6</t>
  </si>
  <si>
    <t>chr16:23965051-23988612</t>
  </si>
  <si>
    <t>Bcl6b</t>
  </si>
  <si>
    <t>chr11:70224126-70229798</t>
  </si>
  <si>
    <t>Bcl7a</t>
  </si>
  <si>
    <t>chr5:123344447-123374083</t>
  </si>
  <si>
    <t>Bcl7b</t>
  </si>
  <si>
    <t>chr5:135168371-135181852</t>
  </si>
  <si>
    <t>Bcl7c</t>
  </si>
  <si>
    <t>chr7:127704977-127708766</t>
  </si>
  <si>
    <t>Bcl9</t>
  </si>
  <si>
    <t>chr3:97203661-97227364</t>
  </si>
  <si>
    <t>Bcl9l</t>
  </si>
  <si>
    <t>chr9:44499135-44510412</t>
  </si>
  <si>
    <t>Bclaf1</t>
  </si>
  <si>
    <t>chr10:20312468-20342501</t>
  </si>
  <si>
    <t>Bcmo1</t>
  </si>
  <si>
    <t>chr8:117095864-117133720</t>
  </si>
  <si>
    <t>Bco2</t>
  </si>
  <si>
    <t>chr9:50533086-50555138</t>
  </si>
  <si>
    <t>Bcor</t>
  </si>
  <si>
    <t>Bcorl1</t>
  </si>
  <si>
    <t>chrX:48341357-48406728</t>
  </si>
  <si>
    <t>Bcr</t>
  </si>
  <si>
    <t>chr10:75060895-75184923</t>
  </si>
  <si>
    <t>Bcs1l</t>
  </si>
  <si>
    <t>chr1:74588360-74592443</t>
  </si>
  <si>
    <t>Bdh1</t>
  </si>
  <si>
    <t>chr16:31422296-31458901</t>
  </si>
  <si>
    <t>Bdh2</t>
  </si>
  <si>
    <t>chr3:135281220-135304425</t>
  </si>
  <si>
    <t>Bdkrb1</t>
  </si>
  <si>
    <t>chr12:105604090-105605428</t>
  </si>
  <si>
    <t>Bdkrb2</t>
  </si>
  <si>
    <t>chr12:105563171-105593071</t>
  </si>
  <si>
    <t>Bdnf</t>
  </si>
  <si>
    <t>chr2:109674699-109727043</t>
  </si>
  <si>
    <t>Bdp1</t>
  </si>
  <si>
    <t>chr13:100017993-100104070</t>
  </si>
  <si>
    <t>Bean1</t>
  </si>
  <si>
    <t>chr8:104170512-104219097</t>
  </si>
  <si>
    <t>Becn1</t>
  </si>
  <si>
    <t>chr11:101279202-101302267</t>
  </si>
  <si>
    <t>Becn2</t>
  </si>
  <si>
    <t>chr1:175920328-175922225</t>
  </si>
  <si>
    <t>Begain</t>
  </si>
  <si>
    <t>chr12:109032181-109068217</t>
  </si>
  <si>
    <t>Bend3</t>
  </si>
  <si>
    <t>chr10:43479139-43515417</t>
  </si>
  <si>
    <t>Bend4</t>
  </si>
  <si>
    <t>chr5:67392146-67427799</t>
  </si>
  <si>
    <t>Bend5</t>
  </si>
  <si>
    <t>Bend6</t>
  </si>
  <si>
    <t>chr1:33852051-33907621</t>
  </si>
  <si>
    <t>Bend7</t>
  </si>
  <si>
    <t>chr2:4717830-4802146</t>
  </si>
  <si>
    <t>Best1</t>
  </si>
  <si>
    <t>chr19:9985171-10001633</t>
  </si>
  <si>
    <t>Best2</t>
  </si>
  <si>
    <t>chr8:85007202-85014531</t>
  </si>
  <si>
    <t>Best3</t>
  </si>
  <si>
    <t>chr10:116986313-117025040</t>
  </si>
  <si>
    <t>Bet1</t>
  </si>
  <si>
    <t>chr6:4076903-4086927</t>
  </si>
  <si>
    <t>Bet1l</t>
  </si>
  <si>
    <t>chr7:140853383-140856383</t>
  </si>
  <si>
    <t>Bex1</t>
  </si>
  <si>
    <t>chrX:136213971-136215513</t>
  </si>
  <si>
    <t>Bex2</t>
  </si>
  <si>
    <t>chrX:136066564-136068236</t>
  </si>
  <si>
    <t>Bex4</t>
  </si>
  <si>
    <t>chrX:136139044-136140437</t>
  </si>
  <si>
    <t>Bex6</t>
  </si>
  <si>
    <t>chr16:32179799-32186944</t>
  </si>
  <si>
    <t>Bfar</t>
  </si>
  <si>
    <t>Bfsp1</t>
  </si>
  <si>
    <t>chr2:143826527-143863173</t>
  </si>
  <si>
    <t>Bfsp2</t>
  </si>
  <si>
    <t>Bglap</t>
  </si>
  <si>
    <t>chr3:88383494-88384466</t>
  </si>
  <si>
    <t>Bglap2</t>
  </si>
  <si>
    <t>chr3:88377735-88378699</t>
  </si>
  <si>
    <t>Bglap3</t>
  </si>
  <si>
    <t>chr3:88368616-88369720</t>
  </si>
  <si>
    <t>Bgn</t>
  </si>
  <si>
    <t>chrX:73483634-73495936</t>
  </si>
  <si>
    <t>Bhlha15</t>
  </si>
  <si>
    <t>chr5:144190285-144194441</t>
  </si>
  <si>
    <t>Bhlha9</t>
  </si>
  <si>
    <t>chr11:76672469-76673676</t>
  </si>
  <si>
    <t>Bhlhb9</t>
  </si>
  <si>
    <t>chrX:135885850-135891081</t>
  </si>
  <si>
    <t>Bhlhe22</t>
  </si>
  <si>
    <t>chr3:18054324-18057514</t>
  </si>
  <si>
    <t>Bhlhe23</t>
  </si>
  <si>
    <t>Baz1a</t>
  </si>
  <si>
    <t>chr12:54892988-54986336</t>
  </si>
  <si>
    <t>Baz1b</t>
  </si>
  <si>
    <t>chr5:135187322-135246129</t>
  </si>
  <si>
    <t>Baz2a</t>
  </si>
  <si>
    <t>chr10:128092782-128129303</t>
  </si>
  <si>
    <t>Baz2b</t>
  </si>
  <si>
    <t>chr2:59899362-60125740</t>
  </si>
  <si>
    <t>Bbc3</t>
  </si>
  <si>
    <t>chr7:16309582-16318334</t>
  </si>
  <si>
    <t>Bbip1</t>
  </si>
  <si>
    <t>chr19:53892230-54033278</t>
  </si>
  <si>
    <t>Bbox1</t>
  </si>
  <si>
    <t>chr2:110265082-110305725</t>
  </si>
  <si>
    <t>Bbs1</t>
  </si>
  <si>
    <t>chr19:4886881-4906627</t>
  </si>
  <si>
    <t>Bbs10</t>
  </si>
  <si>
    <t>chr10:111298678-111301736</t>
  </si>
  <si>
    <t>Bbs12</t>
  </si>
  <si>
    <t>chr3:37312553-37321451</t>
  </si>
  <si>
    <t>Bbs2</t>
  </si>
  <si>
    <t>chr8:94067953-94098811</t>
  </si>
  <si>
    <t>Bbs4</t>
  </si>
  <si>
    <t>chr9:59321965-59353508</t>
  </si>
  <si>
    <t>Bbs5</t>
  </si>
  <si>
    <t>chr2:69647254-69667569</t>
  </si>
  <si>
    <t>Bbs7</t>
  </si>
  <si>
    <t>chr3:36573142-36613389</t>
  </si>
  <si>
    <t>Bbs9</t>
  </si>
  <si>
    <t>chr9:22475714-22888280</t>
  </si>
  <si>
    <t>Bbx</t>
  </si>
  <si>
    <t>chr16:50191843-50432389</t>
  </si>
  <si>
    <t>Bc1</t>
  </si>
  <si>
    <t>chrX:162407199-163352564</t>
  </si>
  <si>
    <t>Bcam</t>
  </si>
  <si>
    <t>chr7:19756137-19770532</t>
  </si>
  <si>
    <t>Bcan</t>
  </si>
  <si>
    <t>chr3:87987530-88000356</t>
  </si>
  <si>
    <t>Bcap29</t>
  </si>
  <si>
    <t>chr12:31595353-31634658</t>
  </si>
  <si>
    <t>Bcap31</t>
  </si>
  <si>
    <t>chrX:73686182-73716175</t>
  </si>
  <si>
    <t>Bcar1</t>
  </si>
  <si>
    <t>chr8:111710474-111743849</t>
  </si>
  <si>
    <t>Bcar3</t>
  </si>
  <si>
    <t>chr3:122419779-122530182</t>
  </si>
  <si>
    <t>Bcas1</t>
  </si>
  <si>
    <t>chr2:170346990-170427845</t>
  </si>
  <si>
    <t>Bcas1os2</t>
  </si>
  <si>
    <t>Bcas2</t>
  </si>
  <si>
    <t>chr3:103171710-103179154</t>
  </si>
  <si>
    <t>Bcas3</t>
  </si>
  <si>
    <t>Bcas3os1</t>
  </si>
  <si>
    <t>Bcas3os2</t>
  </si>
  <si>
    <t>Bcat1</t>
  </si>
  <si>
    <t>chr6:144993834-145076157</t>
  </si>
  <si>
    <t>Bcat2</t>
  </si>
  <si>
    <t>Bccip</t>
  </si>
  <si>
    <t>chr7:133709332-133881532</t>
  </si>
  <si>
    <t>Bcdin3d</t>
  </si>
  <si>
    <t>chr15:99470083-99474730</t>
  </si>
  <si>
    <t>Bche</t>
  </si>
  <si>
    <t>chr3:73635808-73708415</t>
  </si>
  <si>
    <t>Bckdha</t>
  </si>
  <si>
    <t>chr7:25629851-25658761</t>
  </si>
  <si>
    <t>Bckdhb</t>
  </si>
  <si>
    <t>chr9:83948780-84124240</t>
  </si>
  <si>
    <t>Bckdk</t>
  </si>
  <si>
    <t>chr7:127904072-127909664</t>
  </si>
  <si>
    <t>Bcl10</t>
  </si>
  <si>
    <t>chr3:145924261-145934364</t>
  </si>
  <si>
    <t>Bcl11a</t>
  </si>
  <si>
    <t>chr11:24078055-24173558</t>
  </si>
  <si>
    <t>Bcl11b</t>
  </si>
  <si>
    <t>chr12:107910402-108003414</t>
  </si>
  <si>
    <t>Bcl2</t>
  </si>
  <si>
    <t>chr1:106538177-106714290</t>
  </si>
  <si>
    <t>Bcl2a1a</t>
  </si>
  <si>
    <t>chr9:88956919-88962416</t>
  </si>
  <si>
    <t>Bcl2a1b</t>
  </si>
  <si>
    <t>chr9:89199272-89207838</t>
  </si>
  <si>
    <t>Bcl2a1c</t>
  </si>
  <si>
    <t>chr9:114330134-114330578</t>
  </si>
  <si>
    <t>Bcl2a1d</t>
  </si>
  <si>
    <t>chr9:88723287-88731850</t>
  </si>
  <si>
    <t>Bcl2l1</t>
  </si>
  <si>
    <t>chr2:152754172-152831728</t>
  </si>
  <si>
    <t>Bcl2l10</t>
  </si>
  <si>
    <t>chr9:75347757-75351640</t>
  </si>
  <si>
    <t>Bcl2l11</t>
  </si>
  <si>
    <t>chr2:128126037-128162547</t>
  </si>
  <si>
    <t>Bcl2l12</t>
  </si>
  <si>
    <t>chr7:44986899-44997579</t>
  </si>
  <si>
    <t>Bcl2l13</t>
  </si>
  <si>
    <t>chr6:120836229-120892842</t>
  </si>
  <si>
    <t>Bcl2l14</t>
  </si>
  <si>
    <t>chr6:134396328-134438724</t>
  </si>
  <si>
    <t>Bcl2l15</t>
  </si>
  <si>
    <t>chr10:127866475-127877319</t>
  </si>
  <si>
    <t>BC094916</t>
  </si>
  <si>
    <t>chr1:173521310-173535957</t>
  </si>
  <si>
    <t>BC100451</t>
  </si>
  <si>
    <t>chr11:118301060-118355411</t>
  </si>
  <si>
    <t>BC100530</t>
  </si>
  <si>
    <t>chr16:36359381-36367570</t>
  </si>
  <si>
    <t>BC107364</t>
  </si>
  <si>
    <t>chr3:96433787-96452306</t>
  </si>
  <si>
    <t>BC117090</t>
  </si>
  <si>
    <t>chr16:36321664-36334332</t>
  </si>
  <si>
    <t>BC147527</t>
  </si>
  <si>
    <t>chr13:120300391-120308841</t>
  </si>
  <si>
    <t>Baalc</t>
  </si>
  <si>
    <t>chr15:38933908-38952916</t>
  </si>
  <si>
    <t>Baat</t>
  </si>
  <si>
    <t>chr4:49489417-49506558</t>
  </si>
  <si>
    <t>Babam1</t>
  </si>
  <si>
    <t>chr8:71396854-71404772</t>
  </si>
  <si>
    <t>Bace1</t>
  </si>
  <si>
    <t>chr9:45838528-45862484</t>
  </si>
  <si>
    <t>Bace2</t>
  </si>
  <si>
    <t>chr16:97356727-97439012</t>
  </si>
  <si>
    <t>Bach1</t>
  </si>
  <si>
    <t>chr16:87698953-87733346</t>
  </si>
  <si>
    <t>Bach2</t>
  </si>
  <si>
    <t>chr4:32417434-32586108</t>
  </si>
  <si>
    <t>Bach2os</t>
  </si>
  <si>
    <t>Bad</t>
  </si>
  <si>
    <t>chr19:6938069-6951905</t>
  </si>
  <si>
    <t>Bag1</t>
  </si>
  <si>
    <t>chr4:40936397-40948294</t>
  </si>
  <si>
    <t>Bag2</t>
  </si>
  <si>
    <t>chr1:33745483-33757750</t>
  </si>
  <si>
    <t>Bag3</t>
  </si>
  <si>
    <t>chr7:128523582-128546979</t>
  </si>
  <si>
    <t>Bag4</t>
  </si>
  <si>
    <t>chr8:25764538-25785209</t>
  </si>
  <si>
    <t>Bag5</t>
  </si>
  <si>
    <t>chr12:111709489-111713256</t>
  </si>
  <si>
    <t>Bag6</t>
  </si>
  <si>
    <t>chr17:35135177-35147322</t>
  </si>
  <si>
    <t>Bahcc1</t>
  </si>
  <si>
    <t>chr11:120232946-120292297</t>
  </si>
  <si>
    <t>Bahd1</t>
  </si>
  <si>
    <t>chr2:118901614-118924524</t>
  </si>
  <si>
    <t>Bai1</t>
  </si>
  <si>
    <t>chr15:74516195-74589464</t>
  </si>
  <si>
    <t>Bai2</t>
  </si>
  <si>
    <t>chr4:129984869-130022633</t>
  </si>
  <si>
    <t>Bai3</t>
  </si>
  <si>
    <t>chr1:25067475-25829707</t>
  </si>
  <si>
    <t>Baiap2</t>
  </si>
  <si>
    <t>chr11:119943091-120006782</t>
  </si>
  <si>
    <t>Baiap2l1</t>
  </si>
  <si>
    <t>chr5:144244436-144361005</t>
  </si>
  <si>
    <t>Baiap2l2</t>
  </si>
  <si>
    <t>chr15:79258194-79285509</t>
  </si>
  <si>
    <t>Baiap3</t>
  </si>
  <si>
    <t>chr17:25240169-25256364</t>
  </si>
  <si>
    <t>Bak1</t>
  </si>
  <si>
    <t>chr17:27018034-27036378</t>
  </si>
  <si>
    <t>Bambi</t>
  </si>
  <si>
    <t>chr18:3507956-3516404</t>
  </si>
  <si>
    <t>Bambi-ps1</t>
  </si>
  <si>
    <t>chr2:122466582-122467797</t>
  </si>
  <si>
    <t>Banf1</t>
  </si>
  <si>
    <t>chr19:5364632-5371511</t>
  </si>
  <si>
    <t>Banf2</t>
  </si>
  <si>
    <t>chr2:144033101-144073979</t>
  </si>
  <si>
    <t>Bank1</t>
  </si>
  <si>
    <t>chr3:136053363-136326046</t>
  </si>
  <si>
    <t>Banp</t>
  </si>
  <si>
    <t>chr8:121950491-122029260</t>
  </si>
  <si>
    <t>Bap1</t>
  </si>
  <si>
    <t>chr14:31251488-31259929</t>
  </si>
  <si>
    <t>Bard1</t>
  </si>
  <si>
    <t>chr1:71027534-71102972</t>
  </si>
  <si>
    <t>Barhl1</t>
  </si>
  <si>
    <t>chr2:28907679-28916440</t>
  </si>
  <si>
    <t>Barhl2</t>
  </si>
  <si>
    <t>chr5:106452522-106458166</t>
  </si>
  <si>
    <t>Barx1</t>
  </si>
  <si>
    <t>chr13:48663035-48666507</t>
  </si>
  <si>
    <t>Barx2</t>
  </si>
  <si>
    <t>chr9:31846043-31913285</t>
  </si>
  <si>
    <t>Basp1</t>
  </si>
  <si>
    <t>chr15:25363276-25413764</t>
  </si>
  <si>
    <t>Batf</t>
  </si>
  <si>
    <t>chr12:85686719-85709087</t>
  </si>
  <si>
    <t>Batf2</t>
  </si>
  <si>
    <t>chr19:6164457-6172475</t>
  </si>
  <si>
    <t>Batf3</t>
  </si>
  <si>
    <t>chr1:191098413-191108943</t>
  </si>
  <si>
    <t>Bax</t>
  </si>
  <si>
    <t>chr7:45461694-45466898</t>
  </si>
  <si>
    <t>chr18:75005899-75009933</t>
  </si>
  <si>
    <t>BC031361</t>
  </si>
  <si>
    <t>chr16:38085063-38246079</t>
  </si>
  <si>
    <t>BC033916</t>
  </si>
  <si>
    <t>chr17:33905134-33906675</t>
  </si>
  <si>
    <t>BC035044</t>
  </si>
  <si>
    <t>chr6:128848043-128898167</t>
  </si>
  <si>
    <t>BC037032</t>
  </si>
  <si>
    <t>chr15:4020110-4155344</t>
  </si>
  <si>
    <t>BC037034</t>
  </si>
  <si>
    <t>BC037704</t>
  </si>
  <si>
    <t>chr19:43675177-43677170</t>
  </si>
  <si>
    <t>BC039771</t>
  </si>
  <si>
    <t>chr2:145701194-145753672</t>
  </si>
  <si>
    <t>BC039966</t>
  </si>
  <si>
    <t>chr4:153948454-153950476</t>
  </si>
  <si>
    <t>BC048403</t>
  </si>
  <si>
    <t>chr10:121739936-121752859</t>
  </si>
  <si>
    <t>BC048502</t>
  </si>
  <si>
    <t>chr15:103438959-103448459</t>
  </si>
  <si>
    <t>BC048507</t>
  </si>
  <si>
    <t>chr13:67863325-67863923</t>
  </si>
  <si>
    <t>BC048546</t>
  </si>
  <si>
    <t>chr6:128539821-128581606</t>
  </si>
  <si>
    <t>BC048562</t>
  </si>
  <si>
    <t>chr9:108436481-108446083</t>
  </si>
  <si>
    <t>BC048602</t>
  </si>
  <si>
    <t>chr15:35307009-35328535</t>
  </si>
  <si>
    <t>BC048609</t>
  </si>
  <si>
    <t>chr19:6080037-6084891</t>
  </si>
  <si>
    <t>BC048644</t>
  </si>
  <si>
    <t>chr8:121907832-121944912</t>
  </si>
  <si>
    <t>BC048671</t>
  </si>
  <si>
    <t>chr6:90301269-90305448</t>
  </si>
  <si>
    <t>BC048679</t>
  </si>
  <si>
    <t>chr7:81494273-81498330</t>
  </si>
  <si>
    <t>BC049352</t>
  </si>
  <si>
    <t>chr9:45172725-45249985</t>
  </si>
  <si>
    <t>BC049635</t>
  </si>
  <si>
    <t>chr4:42868002-42874203</t>
  </si>
  <si>
    <t>BC049715</t>
  </si>
  <si>
    <t>chr6:136828842-136840557</t>
  </si>
  <si>
    <t>BC049730</t>
  </si>
  <si>
    <t>chr7:24709258-24714535</t>
  </si>
  <si>
    <t>BC049762</t>
  </si>
  <si>
    <t>chr11:51253650-51262951</t>
  </si>
  <si>
    <t>BC051019</t>
  </si>
  <si>
    <t>BC051142</t>
  </si>
  <si>
    <t>chr17:34398819-34460734</t>
  </si>
  <si>
    <t>BC051226</t>
  </si>
  <si>
    <t>chr17:33908181-33909178</t>
  </si>
  <si>
    <t>BC051537</t>
  </si>
  <si>
    <t>chr17:34083842-34095309</t>
  </si>
  <si>
    <t>BC051628</t>
  </si>
  <si>
    <t>chr2:181220015-181222851</t>
  </si>
  <si>
    <t>BC051665</t>
  </si>
  <si>
    <t>chr13:60781886-60786364</t>
  </si>
  <si>
    <t>BC052040</t>
  </si>
  <si>
    <t>chr2:115581715-115778768</t>
  </si>
  <si>
    <t>BC052688</t>
  </si>
  <si>
    <t>chr13:61771579-61787282</t>
  </si>
  <si>
    <t>BC053393</t>
  </si>
  <si>
    <t>chr11:46193848-46589232</t>
  </si>
  <si>
    <t>BC053749</t>
  </si>
  <si>
    <t>chr7:30539133-30552272</t>
  </si>
  <si>
    <t>BC055111</t>
  </si>
  <si>
    <t>chr4:106590908-106617238</t>
  </si>
  <si>
    <t>BC055324</t>
  </si>
  <si>
    <t>chr1:163929099-163994781</t>
  </si>
  <si>
    <t>BC055402</t>
  </si>
  <si>
    <t>chr1:57200644-57214996</t>
  </si>
  <si>
    <t>BC061194</t>
  </si>
  <si>
    <t>chr2:18699021-18749605</t>
  </si>
  <si>
    <t>BC061195</t>
  </si>
  <si>
    <t>BC061212</t>
  </si>
  <si>
    <t>chr5:95732091-95736173</t>
  </si>
  <si>
    <t>BC061237</t>
  </si>
  <si>
    <t>chr14:44500121-44506345</t>
  </si>
  <si>
    <t>BC064078</t>
  </si>
  <si>
    <t>chr6:128993019-129006649</t>
  </si>
  <si>
    <t>BC065397</t>
  </si>
  <si>
    <t>chrX:136732947-136803361</t>
  </si>
  <si>
    <t>BC068157</t>
  </si>
  <si>
    <t>chr8:4209542-4217312</t>
  </si>
  <si>
    <t>BC068281</t>
  </si>
  <si>
    <t>chr12:4843302-4856967</t>
  </si>
  <si>
    <t>BC080695</t>
  </si>
  <si>
    <t>chr4:143567466-143573798</t>
  </si>
  <si>
    <t>BC089491</t>
  </si>
  <si>
    <t>chr7:28284651-28291134</t>
  </si>
  <si>
    <t>BC089597</t>
  </si>
  <si>
    <t>BB014433</t>
  </si>
  <si>
    <t>chr8:15041445-15046078</t>
  </si>
  <si>
    <t>BB019430</t>
  </si>
  <si>
    <t>chr10:58696744-58704277</t>
  </si>
  <si>
    <t>BB031773</t>
  </si>
  <si>
    <t>chr4:102760134-103011965</t>
  </si>
  <si>
    <t>BB123696</t>
  </si>
  <si>
    <t>chr13:52729369-52757205</t>
  </si>
  <si>
    <t>BB283400</t>
  </si>
  <si>
    <t>chr6:30176622-30178040</t>
  </si>
  <si>
    <t>BB287469</t>
  </si>
  <si>
    <t>chr12:87816576-87820676</t>
  </si>
  <si>
    <t>BB557941</t>
  </si>
  <si>
    <t>chr2:57127476-57181754</t>
  </si>
  <si>
    <t>BC002163</t>
  </si>
  <si>
    <t>chr4:123712709-123718186</t>
  </si>
  <si>
    <t>BC003331</t>
  </si>
  <si>
    <t>chr1:150361310-150466165</t>
  </si>
  <si>
    <t>BC003965</t>
  </si>
  <si>
    <t>chr17:25184560-25187662</t>
  </si>
  <si>
    <t>BC004004</t>
  </si>
  <si>
    <t>chr17:29268787-29302887</t>
  </si>
  <si>
    <t>BC005537</t>
  </si>
  <si>
    <t>chr13:24801656-24812899</t>
  </si>
  <si>
    <t>BC005561</t>
  </si>
  <si>
    <t>chr5:104508351-104522383</t>
  </si>
  <si>
    <t>BC005624</t>
  </si>
  <si>
    <t>chr2:30972832-30981941</t>
  </si>
  <si>
    <t>BC005764</t>
  </si>
  <si>
    <t>BC006965</t>
  </si>
  <si>
    <t>chr11:112663926-112711356</t>
  </si>
  <si>
    <t>BC016579</t>
  </si>
  <si>
    <t>chr16:45626847-45654118</t>
  </si>
  <si>
    <t>BC017158</t>
  </si>
  <si>
    <t>chr7:128265696-128298131</t>
  </si>
  <si>
    <t>BC017643</t>
  </si>
  <si>
    <t>chr11:121177592-121229309</t>
  </si>
  <si>
    <t>BC018242</t>
  </si>
  <si>
    <t>chr9:21937009-21948907</t>
  </si>
  <si>
    <t>BC018473</t>
  </si>
  <si>
    <t>chr11:116752166-116757883</t>
  </si>
  <si>
    <t>BC018507</t>
  </si>
  <si>
    <t>chr13:70588688-70637634</t>
  </si>
  <si>
    <t>BC020402</t>
  </si>
  <si>
    <t>chr10:7678970-7681158</t>
  </si>
  <si>
    <t>BC021614</t>
  </si>
  <si>
    <t>chr19:4057486-4059294</t>
  </si>
  <si>
    <t>BC021767</t>
  </si>
  <si>
    <t>chr3:94660588-94667152</t>
  </si>
  <si>
    <t>BC021785</t>
  </si>
  <si>
    <t>chr10:39946911-39986646</t>
  </si>
  <si>
    <t>BC021891</t>
  </si>
  <si>
    <t>chr8:125910449-125947439</t>
  </si>
  <si>
    <t>BC022687</t>
  </si>
  <si>
    <t>chr12:112808974-112816245</t>
  </si>
  <si>
    <t>BC023829</t>
  </si>
  <si>
    <t>chrX:70460055-70477043</t>
  </si>
  <si>
    <t>BC024139</t>
  </si>
  <si>
    <t>chr15:76101487-76126556</t>
  </si>
  <si>
    <t>BC024386</t>
  </si>
  <si>
    <t>chr7:140906063-140907967</t>
  </si>
  <si>
    <t>BC024978</t>
  </si>
  <si>
    <t>chr7:27187005-27205386</t>
  </si>
  <si>
    <t>BC025920</t>
  </si>
  <si>
    <t>chr10:81606307-81609836</t>
  </si>
  <si>
    <t>BC026585</t>
  </si>
  <si>
    <t>chr1:157458581-157488733</t>
  </si>
  <si>
    <t>BC027072</t>
  </si>
  <si>
    <t>chr17:71743554-71752885</t>
  </si>
  <si>
    <t>BC027231</t>
  </si>
  <si>
    <t>chr16:44724300-44737284</t>
  </si>
  <si>
    <t>BC028528</t>
  </si>
  <si>
    <t>chr3:95871521-95891930</t>
  </si>
  <si>
    <t>BC029214</t>
  </si>
  <si>
    <t>chr2:25459487-25461094</t>
  </si>
  <si>
    <t>BC029722</t>
  </si>
  <si>
    <t>chr2:155775343-155819203</t>
  </si>
  <si>
    <t>BC030307</t>
  </si>
  <si>
    <t>chr10:86705810-86776843</t>
  </si>
  <si>
    <t>BC030336</t>
  </si>
  <si>
    <t>chr7:120677619-120734854</t>
  </si>
  <si>
    <t>BC030499</t>
  </si>
  <si>
    <t>chr11:78290840-78296805</t>
  </si>
  <si>
    <t>BC030500</t>
  </si>
  <si>
    <t>chr8:58911754-58914298</t>
  </si>
  <si>
    <t>BC030867</t>
  </si>
  <si>
    <t>chr11:102248881-102265183</t>
  </si>
  <si>
    <t>BC030870</t>
  </si>
  <si>
    <t>chr8:65085614-65129537</t>
  </si>
  <si>
    <t>BC031181</t>
  </si>
  <si>
    <t>chr2:68104671-68122882</t>
  </si>
  <si>
    <t>B3galt2</t>
  </si>
  <si>
    <t>chr1:143607498-143702684</t>
  </si>
  <si>
    <t>B3galt4</t>
  </si>
  <si>
    <t>chr17:33949911-33951488</t>
  </si>
  <si>
    <t>B3galt5</t>
  </si>
  <si>
    <t>chr16:96235800-96319858</t>
  </si>
  <si>
    <t>B3galt6</t>
  </si>
  <si>
    <t>chr4:155989465-155992678</t>
  </si>
  <si>
    <t>B3gat1</t>
  </si>
  <si>
    <t>chr9:26751561-26761338</t>
  </si>
  <si>
    <t>B3gat2</t>
  </si>
  <si>
    <t>chr1:23761925-23922381</t>
  </si>
  <si>
    <t>B3gat3</t>
  </si>
  <si>
    <t>chr19:8920392-8927236</t>
  </si>
  <si>
    <t>B3glct</t>
  </si>
  <si>
    <t>chr5:149678256-149762599</t>
  </si>
  <si>
    <t>B3gnt1</t>
  </si>
  <si>
    <t>chr19:5038825-5041134</t>
  </si>
  <si>
    <t>B3gnt2</t>
  </si>
  <si>
    <t>chr11:22834738-22860336</t>
  </si>
  <si>
    <t>B3gnt3</t>
  </si>
  <si>
    <t>chr8:71691719-71701800</t>
  </si>
  <si>
    <t>B3gnt4</t>
  </si>
  <si>
    <t>chr5:123510459-123524164</t>
  </si>
  <si>
    <t>B3gnt5</t>
  </si>
  <si>
    <t>chr16:19760233-19772753</t>
  </si>
  <si>
    <t>B3gnt6</t>
  </si>
  <si>
    <t>chr7:98192414-98199475</t>
  </si>
  <si>
    <t>B3gnt7</t>
  </si>
  <si>
    <t>chr1:86303220-86307305</t>
  </si>
  <si>
    <t>B3gnt8</t>
  </si>
  <si>
    <t>chr7:25627623-25629490</t>
  </si>
  <si>
    <t>B3gnt9</t>
  </si>
  <si>
    <t>chr8:105225187-105255153</t>
  </si>
  <si>
    <t>B3gntl1</t>
  </si>
  <si>
    <t>chr11:121451948-121673151</t>
  </si>
  <si>
    <t>B430010I23Rik</t>
  </si>
  <si>
    <t>chr8:40990911-41133726</t>
  </si>
  <si>
    <t>B430212C06Rik</t>
  </si>
  <si>
    <t>chr18:67321208-67367794</t>
  </si>
  <si>
    <t>B430306N03Rik</t>
  </si>
  <si>
    <t>chr17:48316161-48326511</t>
  </si>
  <si>
    <t>B430319G15Rik</t>
  </si>
  <si>
    <t>chr9:92538800-92608427</t>
  </si>
  <si>
    <t>B4galnt1</t>
  </si>
  <si>
    <t>chr10:127165155-127172340</t>
  </si>
  <si>
    <t>B4galnt2</t>
  </si>
  <si>
    <t>chr11:95863558-95914871</t>
  </si>
  <si>
    <t>B4galnt3</t>
  </si>
  <si>
    <t>chr6:120203809-120294559</t>
  </si>
  <si>
    <t>B4galnt4</t>
  </si>
  <si>
    <t>chr7:141061273-141072119</t>
  </si>
  <si>
    <t>B4galt1</t>
  </si>
  <si>
    <t>chr4:40804581-40854537</t>
  </si>
  <si>
    <t>B4galt2</t>
  </si>
  <si>
    <t>chr4:117872999-117883476</t>
  </si>
  <si>
    <t>B4galt3</t>
  </si>
  <si>
    <t>chr1:171270327-171276895</t>
  </si>
  <si>
    <t>B4galt4</t>
  </si>
  <si>
    <t>chr16:38742258-38769054</t>
  </si>
  <si>
    <t>B4galt5</t>
  </si>
  <si>
    <t>chr2:167298444-167349178</t>
  </si>
  <si>
    <t>B4galt6</t>
  </si>
  <si>
    <t>chr18:20684598-20746404</t>
  </si>
  <si>
    <t>B4galt7</t>
  </si>
  <si>
    <t>chr13:55600110-55609954</t>
  </si>
  <si>
    <t>B630005N14Rik</t>
  </si>
  <si>
    <t>chr6:13625674-13677966</t>
  </si>
  <si>
    <t>B630019K06Rik</t>
  </si>
  <si>
    <t>chrX:8892352-8894964</t>
  </si>
  <si>
    <t>B830017H08Rik</t>
  </si>
  <si>
    <t>chr16:17833118-17835019</t>
  </si>
  <si>
    <t>B930003M22Rik</t>
  </si>
  <si>
    <t>chr17:10319918-10321141</t>
  </si>
  <si>
    <t>B930018H19Rik</t>
  </si>
  <si>
    <t>chr8:34589419-34640316</t>
  </si>
  <si>
    <t>B930025P03Rik</t>
  </si>
  <si>
    <t>chr8:10870421-10882454</t>
  </si>
  <si>
    <t>B930041F14Rik</t>
  </si>
  <si>
    <t>chr4:155694341-155696483</t>
  </si>
  <si>
    <t>B930059L03Rik</t>
  </si>
  <si>
    <t>chr12:110591373-110592679</t>
  </si>
  <si>
    <t>B930092H01Rik</t>
  </si>
  <si>
    <t>chr9:61259226-61293809</t>
  </si>
  <si>
    <t>B9d1</t>
  </si>
  <si>
    <t>chr11:61505171-61512927</t>
  </si>
  <si>
    <t>B9d2</t>
  </si>
  <si>
    <t>chr7:25681157-25686558</t>
  </si>
  <si>
    <t>chr2:112492963-112631253</t>
  </si>
  <si>
    <t>Avil</t>
  </si>
  <si>
    <t>chr10:127000708-127020994</t>
  </si>
  <si>
    <t>Avl9</t>
  </si>
  <si>
    <t>chr6:56714904-56761911</t>
  </si>
  <si>
    <t>Avp</t>
  </si>
  <si>
    <t>chr2:130580676-130582541</t>
  </si>
  <si>
    <t>Avpi1</t>
  </si>
  <si>
    <t>chr19:42123274-42128993</t>
  </si>
  <si>
    <t>Avpr1a</t>
  </si>
  <si>
    <t>chr10:122448498-122453453</t>
  </si>
  <si>
    <t>Avpr1b</t>
  </si>
  <si>
    <t>chr1:131599113-131612000</t>
  </si>
  <si>
    <t>Avpr2</t>
  </si>
  <si>
    <t>Awat1</t>
  </si>
  <si>
    <t>chrX:100572246-100578206</t>
  </si>
  <si>
    <t>Awat2</t>
  </si>
  <si>
    <t>chrX:100402221-100442717</t>
  </si>
  <si>
    <t>Axin1</t>
  </si>
  <si>
    <t>chr17:26138685-26195811</t>
  </si>
  <si>
    <t>Axin2</t>
  </si>
  <si>
    <t>chr11:108920348-108950781</t>
  </si>
  <si>
    <t>Axl</t>
  </si>
  <si>
    <t>chr7:25756499-25788733</t>
  </si>
  <si>
    <t>Aym1</t>
  </si>
  <si>
    <t>chr5:113357293-113357821</t>
  </si>
  <si>
    <t>Azgp1</t>
  </si>
  <si>
    <t>chr5:137981520-137990232</t>
  </si>
  <si>
    <t>Azi2</t>
  </si>
  <si>
    <t>chr9:118040521-118150196</t>
  </si>
  <si>
    <t>Azin1</t>
  </si>
  <si>
    <t>chr15:38487429-38519266</t>
  </si>
  <si>
    <t>B020004C17Rik</t>
  </si>
  <si>
    <t>chr14:57015133-57018982</t>
  </si>
  <si>
    <t>B020004J07Rik</t>
  </si>
  <si>
    <t>chr4:101834968-101844022</t>
  </si>
  <si>
    <t>B020014A21Rik</t>
  </si>
  <si>
    <t>chr10:3125090-3133193</t>
  </si>
  <si>
    <t>B020018J22Rik</t>
  </si>
  <si>
    <t>chr12:112428283-112435338</t>
  </si>
  <si>
    <t>B020031M17Rik</t>
  </si>
  <si>
    <t>chr13:119949356-119950806</t>
  </si>
  <si>
    <t>B130006D01Rik</t>
  </si>
  <si>
    <t>chr11:95723585-95726773</t>
  </si>
  <si>
    <t>B130024G19Rik</t>
  </si>
  <si>
    <t>chr7:70351949-70411146</t>
  </si>
  <si>
    <t>B130034C11Rik</t>
  </si>
  <si>
    <t>chr16:87496072-87504038</t>
  </si>
  <si>
    <t>B230112J18Rik</t>
  </si>
  <si>
    <t>chr5:116312359-116318274</t>
  </si>
  <si>
    <t>B230118H07Rik</t>
  </si>
  <si>
    <t>chr2:101560780-101632528</t>
  </si>
  <si>
    <t>B230119M05Rik</t>
  </si>
  <si>
    <t>chrX:134684561-134686462</t>
  </si>
  <si>
    <t>B230206H07Rik</t>
  </si>
  <si>
    <t>chr7:141339001-141365110</t>
  </si>
  <si>
    <t>B230208H11Rik</t>
  </si>
  <si>
    <t>chr10:12916645-12923127</t>
  </si>
  <si>
    <t>B230209E15Rik</t>
  </si>
  <si>
    <t>chr7:61529409-61615327</t>
  </si>
  <si>
    <t>B230214G05Rik</t>
  </si>
  <si>
    <t>chr15:88314873-88372651</t>
  </si>
  <si>
    <t>B230216G23Rik</t>
  </si>
  <si>
    <t>chr6:142413430-142419740</t>
  </si>
  <si>
    <t>B230216N24Rik</t>
  </si>
  <si>
    <t>chr1:97821093-98095632</t>
  </si>
  <si>
    <t>B230217C12Rik</t>
  </si>
  <si>
    <t>chr11:97840779-97843043</t>
  </si>
  <si>
    <t>B230217O12Rik</t>
  </si>
  <si>
    <t>chr19:57323196-57360899</t>
  </si>
  <si>
    <t>B230219D22Rik</t>
  </si>
  <si>
    <t>chr13:55693123-55703500</t>
  </si>
  <si>
    <t>B230312C02Rik</t>
  </si>
  <si>
    <t>chr2:180370857-180401802</t>
  </si>
  <si>
    <t>B230319C09Rik</t>
  </si>
  <si>
    <t>chr6:83441754-83448322</t>
  </si>
  <si>
    <t>B230323A14Rik</t>
  </si>
  <si>
    <t>chr9:69761145-69830199</t>
  </si>
  <si>
    <t>B2m</t>
  </si>
  <si>
    <t>chr2:122120107-122186189</t>
  </si>
  <si>
    <t>B330016D10Rik</t>
  </si>
  <si>
    <t>chr4:141546161-141548313</t>
  </si>
  <si>
    <t>B3galnt1</t>
  </si>
  <si>
    <t>chr3:69573918-69598960</t>
  </si>
  <si>
    <t>B3galnt2</t>
  </si>
  <si>
    <t>chr13:13954673-14039600</t>
  </si>
  <si>
    <t>B3galt1</t>
  </si>
  <si>
    <t>chr8:69037707-69113717</t>
  </si>
  <si>
    <t>Atp6v1c1</t>
  </si>
  <si>
    <t>chr15:38661903-38692444</t>
  </si>
  <si>
    <t>Atp6v1c2</t>
  </si>
  <si>
    <t>chr12:17266594-17324730</t>
  </si>
  <si>
    <t>Atp6v1d</t>
  </si>
  <si>
    <t>chr12:78842981-78861638</t>
  </si>
  <si>
    <t>Atp6v1e1</t>
  </si>
  <si>
    <t>chr6:120795243-120822685</t>
  </si>
  <si>
    <t>Atp6v1e2</t>
  </si>
  <si>
    <t>chr17:86944108-86947887</t>
  </si>
  <si>
    <t>Atp6v1f</t>
  </si>
  <si>
    <t>chr6:29467782-29470509</t>
  </si>
  <si>
    <t>Atp6v1g1</t>
  </si>
  <si>
    <t>chr4:63544764-63550701</t>
  </si>
  <si>
    <t>Atp6v1g2</t>
  </si>
  <si>
    <t>chr17:35236595-35238768</t>
  </si>
  <si>
    <t>Atp6v1g3</t>
  </si>
  <si>
    <t>chr1:138273737-138289462</t>
  </si>
  <si>
    <t>Atp6v1h</t>
  </si>
  <si>
    <t>chr1:5083172-5162549</t>
  </si>
  <si>
    <t>Atp7a</t>
  </si>
  <si>
    <t>chrX:106027223-106128160</t>
  </si>
  <si>
    <t>Atp7b</t>
  </si>
  <si>
    <t>chr8:21994347-22060074</t>
  </si>
  <si>
    <t>Atp8a1</t>
  </si>
  <si>
    <t>chr5:67618138-67847431</t>
  </si>
  <si>
    <t>Atp8a2</t>
  </si>
  <si>
    <t>chr14:59647740-60086834</t>
  </si>
  <si>
    <t>Atp8b1</t>
  </si>
  <si>
    <t>chr18:64528978-64661000</t>
  </si>
  <si>
    <t>Atp8b2</t>
  </si>
  <si>
    <t>chr3:89939480-89963332</t>
  </si>
  <si>
    <t>Atp8b3</t>
  </si>
  <si>
    <t>chr10:80519584-80539124</t>
  </si>
  <si>
    <t>Atp8b4</t>
  </si>
  <si>
    <t>chr2:126320972-126491553</t>
  </si>
  <si>
    <t>Atp8b5</t>
  </si>
  <si>
    <t>chr4:43267158-43373831</t>
  </si>
  <si>
    <t>Atp9a</t>
  </si>
  <si>
    <t>chr2:168634437-168742136</t>
  </si>
  <si>
    <t>Atp9b</t>
  </si>
  <si>
    <t>chr18:80734140-80934058</t>
  </si>
  <si>
    <t>Atpaf1</t>
  </si>
  <si>
    <t>chr4:115784813-115812314</t>
  </si>
  <si>
    <t>Atpaf2</t>
  </si>
  <si>
    <t>chr11:60400623-60417099</t>
  </si>
  <si>
    <t>Atpif1</t>
  </si>
  <si>
    <t>chr4:132530554-132533659</t>
  </si>
  <si>
    <t>Atr</t>
  </si>
  <si>
    <t>Atraid</t>
  </si>
  <si>
    <t>Atrip</t>
  </si>
  <si>
    <t>chr9:109059746-109074124</t>
  </si>
  <si>
    <t>Atrn</t>
  </si>
  <si>
    <t>chr2:130906495-131030326</t>
  </si>
  <si>
    <t>Atrnl1</t>
  </si>
  <si>
    <t>chr19:57611033-58133340</t>
  </si>
  <si>
    <t>Atrx</t>
  </si>
  <si>
    <t>chrX:105797614-105929372</t>
  </si>
  <si>
    <t>Atxn1</t>
  </si>
  <si>
    <t>chr13:45549755-45964991</t>
  </si>
  <si>
    <t>Atxn10</t>
  </si>
  <si>
    <t>chr15:85336380-85463836</t>
  </si>
  <si>
    <t>Atxn1l</t>
  </si>
  <si>
    <t>chr8:109726450-109737739</t>
  </si>
  <si>
    <t>Atxn2</t>
  </si>
  <si>
    <t>chr5:121711608-121814950</t>
  </si>
  <si>
    <t>Atxn2l</t>
  </si>
  <si>
    <t>chr7:126491707-126503302</t>
  </si>
  <si>
    <t>Atxn3</t>
  </si>
  <si>
    <t>chr12:101918900-101958243</t>
  </si>
  <si>
    <t>Atxn7</t>
  </si>
  <si>
    <t>chr14:14012490-14107301</t>
  </si>
  <si>
    <t>Atxn7l1</t>
  </si>
  <si>
    <t>chr12:33302514-33368277</t>
  </si>
  <si>
    <t>Atxn7l2</t>
  </si>
  <si>
    <t>chr3:108202227-108210527</t>
  </si>
  <si>
    <t>Atxn7l3</t>
  </si>
  <si>
    <t>chr11:102284960-102296629</t>
  </si>
  <si>
    <t>Atxn7l3b</t>
  </si>
  <si>
    <t>chr10:112925427-112929026</t>
  </si>
  <si>
    <t>Auh</t>
  </si>
  <si>
    <t>chr13:52835109-52929677</t>
  </si>
  <si>
    <t>Aup1</t>
  </si>
  <si>
    <t>chr6:83054652-83057682</t>
  </si>
  <si>
    <t>Aurka</t>
  </si>
  <si>
    <t>chr2:172356189-172370570</t>
  </si>
  <si>
    <t>Aurkaip1</t>
  </si>
  <si>
    <t>chr4:155831268-155833098</t>
  </si>
  <si>
    <t>Aurkb</t>
  </si>
  <si>
    <t>chr11:69045642-69051662</t>
  </si>
  <si>
    <t>Aurkc</t>
  </si>
  <si>
    <t>chr7:6995384-7003091</t>
  </si>
  <si>
    <t>Auts2</t>
  </si>
  <si>
    <t>Aven</t>
  </si>
  <si>
    <t>chr1:172223507-172258424</t>
  </si>
  <si>
    <t>Atp1b1</t>
  </si>
  <si>
    <t>chr1:164307674-164458355</t>
  </si>
  <si>
    <t>Atp1b2</t>
  </si>
  <si>
    <t>chr11:69599749-69605960</t>
  </si>
  <si>
    <t>Atp1b3</t>
  </si>
  <si>
    <t>chr9:96332674-96364299</t>
  </si>
  <si>
    <t>Atp1b4</t>
  </si>
  <si>
    <t>chrX:38316121-38336784</t>
  </si>
  <si>
    <t>Atp2a1</t>
  </si>
  <si>
    <t>chr7:126428766-126463073</t>
  </si>
  <si>
    <t>Atp2a2</t>
  </si>
  <si>
    <t>chr5:122453512-122502225</t>
  </si>
  <si>
    <t>Atp2a3</t>
  </si>
  <si>
    <t>chr11:72961168-72993043</t>
  </si>
  <si>
    <t>Atp2b1</t>
  </si>
  <si>
    <t>chr10:98915151-99026143</t>
  </si>
  <si>
    <t>Atp2b2</t>
  </si>
  <si>
    <t>chr6:113745667-114042080</t>
  </si>
  <si>
    <t>Atp2b3</t>
  </si>
  <si>
    <t>chrX:73503085-73573270</t>
  </si>
  <si>
    <t>Atp2b4</t>
  </si>
  <si>
    <t>chr1:133702673-133753747</t>
  </si>
  <si>
    <t>Atp2c1</t>
  </si>
  <si>
    <t>chr9:105411361-105521257</t>
  </si>
  <si>
    <t>Atp2c2</t>
  </si>
  <si>
    <t>chr8:119700008-119757718</t>
  </si>
  <si>
    <t>Atp4a</t>
  </si>
  <si>
    <t>chr7:30712208-30725534</t>
  </si>
  <si>
    <t>Atp4b</t>
  </si>
  <si>
    <t>chr8:13386208-13396778</t>
  </si>
  <si>
    <t>Atp5a1</t>
  </si>
  <si>
    <t>chr18:77773767-77782868</t>
  </si>
  <si>
    <t>Atp5b</t>
  </si>
  <si>
    <t>chr10:128083306-128090388</t>
  </si>
  <si>
    <t>Atp5c1</t>
  </si>
  <si>
    <t>chr2:10056030-10080510</t>
  </si>
  <si>
    <t>Atp5d</t>
  </si>
  <si>
    <t>Atp5e</t>
  </si>
  <si>
    <t>chr2:174461074-174464101</t>
  </si>
  <si>
    <t>Atp5f1</t>
  </si>
  <si>
    <t>chr3:105942862-105969760</t>
  </si>
  <si>
    <t>Atp5g1</t>
  </si>
  <si>
    <t>chr11:96072792-96075694</t>
  </si>
  <si>
    <t>Atp5g2</t>
  </si>
  <si>
    <t>chr15:102662867-102671047</t>
  </si>
  <si>
    <t>Atp5g3</t>
  </si>
  <si>
    <t>chr2:73908449-73911294</t>
  </si>
  <si>
    <t>Atp5h</t>
  </si>
  <si>
    <t>chr11:115415696-115419919</t>
  </si>
  <si>
    <t>Atp5j</t>
  </si>
  <si>
    <t>chr16:84827870-84863778</t>
  </si>
  <si>
    <t>Atp5j2</t>
  </si>
  <si>
    <t>chr5:145183705-145191592</t>
  </si>
  <si>
    <t>Atp5k</t>
  </si>
  <si>
    <t>chr5:108433252-108434378</t>
  </si>
  <si>
    <t>Atp5l</t>
  </si>
  <si>
    <t>chr9:44913247-44920742</t>
  </si>
  <si>
    <t>Atp5o</t>
  </si>
  <si>
    <t>chr16:91925222-91931630</t>
  </si>
  <si>
    <t>Atp5s</t>
  </si>
  <si>
    <t>chr12:69724961-69744658</t>
  </si>
  <si>
    <t>Atp5sl</t>
  </si>
  <si>
    <t>chr7:25619413-25625550</t>
  </si>
  <si>
    <t>Atp6ap1</t>
  </si>
  <si>
    <t>chrX:74297096-74304721</t>
  </si>
  <si>
    <t>Atp6ap1l</t>
  </si>
  <si>
    <t>chr13:90883448-90905355</t>
  </si>
  <si>
    <t>Atp6ap2</t>
  </si>
  <si>
    <t>chrX:12587758-12617051</t>
  </si>
  <si>
    <t>Atp6v0a1</t>
  </si>
  <si>
    <t>chr11:101009451-101063717</t>
  </si>
  <si>
    <t>Atp6v0a2</t>
  </si>
  <si>
    <t>chr5:124629051-124724455</t>
  </si>
  <si>
    <t>Atp6v0a4</t>
  </si>
  <si>
    <t>chr6:38048482-38254009</t>
  </si>
  <si>
    <t>Atp6v0b</t>
  </si>
  <si>
    <t>chr4:117884329-117887329</t>
  </si>
  <si>
    <t>Atp6v0c</t>
  </si>
  <si>
    <t>chr17:24163864-24169429</t>
  </si>
  <si>
    <t>Atp6v0c-ps2</t>
  </si>
  <si>
    <t>Atp6v0d1</t>
  </si>
  <si>
    <t>chr8:105524469-105566040</t>
  </si>
  <si>
    <t>Atp6v0d2</t>
  </si>
  <si>
    <t>chr4:19876837-19922566</t>
  </si>
  <si>
    <t>Atp6v0e</t>
  </si>
  <si>
    <t>chr17:26676395-26699646</t>
  </si>
  <si>
    <t>Atp6v0e2</t>
  </si>
  <si>
    <t>chr6:48537568-48541800</t>
  </si>
  <si>
    <t>Atp6v1a</t>
  </si>
  <si>
    <t>chr16:44085403-44139019</t>
  </si>
  <si>
    <t>Atp6v1b1</t>
  </si>
  <si>
    <t>chr6:83743016-83758810</t>
  </si>
  <si>
    <t>Atp6v1b2</t>
  </si>
  <si>
    <t>chr17:34647145-34655074</t>
  </si>
  <si>
    <t>Atf7</t>
  </si>
  <si>
    <t>chr15:102536643-102625421</t>
  </si>
  <si>
    <t>Atf7ip</t>
  </si>
  <si>
    <t>chr6:136518850-136607379</t>
  </si>
  <si>
    <t>Atf7ip2</t>
  </si>
  <si>
    <t>chr16:10192905-10243051</t>
  </si>
  <si>
    <t>Atg10</t>
  </si>
  <si>
    <t>chr13:90935348-91223987</t>
  </si>
  <si>
    <t>Atg101</t>
  </si>
  <si>
    <t>chr15:101284300-101290934</t>
  </si>
  <si>
    <t>Atg12</t>
  </si>
  <si>
    <t>chr18:46732416-46741579</t>
  </si>
  <si>
    <t>Atg13</t>
  </si>
  <si>
    <t>chr2:91674611-91710592</t>
  </si>
  <si>
    <t>Atg14</t>
  </si>
  <si>
    <t>chr14:47540892-47568434</t>
  </si>
  <si>
    <t>Atg16l1</t>
  </si>
  <si>
    <t>chr1:87756010-87792428</t>
  </si>
  <si>
    <t>Atg16l2</t>
  </si>
  <si>
    <t>chr7:101289615-101302088</t>
  </si>
  <si>
    <t>Atg2a</t>
  </si>
  <si>
    <t>chr19:6241667-6262304</t>
  </si>
  <si>
    <t>Atg2b</t>
  </si>
  <si>
    <t>chr12:105613539-105685241</t>
  </si>
  <si>
    <t>Atg3</t>
  </si>
  <si>
    <t>chr16:45158828-45188538</t>
  </si>
  <si>
    <t>Atg4a</t>
  </si>
  <si>
    <t>Atg4b</t>
  </si>
  <si>
    <t>chr1:93755032-93789529</t>
  </si>
  <si>
    <t>Atg4c</t>
  </si>
  <si>
    <t>chr4:99193933-99259787</t>
  </si>
  <si>
    <t>Atg4d</t>
  </si>
  <si>
    <t>chr9:21265284-21287969</t>
  </si>
  <si>
    <t>Atg5</t>
  </si>
  <si>
    <t>chr10:44268357-44364291</t>
  </si>
  <si>
    <t>Atg7</t>
  </si>
  <si>
    <t>chr6:114643096-114860614</t>
  </si>
  <si>
    <t>Atg9a</t>
  </si>
  <si>
    <t>chr1:75180860-75192010</t>
  </si>
  <si>
    <t>Atg9b</t>
  </si>
  <si>
    <t>chr5:24364818-24392143</t>
  </si>
  <si>
    <t>Athl1</t>
  </si>
  <si>
    <t>chr7:140941580-140947658</t>
  </si>
  <si>
    <t>Atic</t>
  </si>
  <si>
    <t>chr1:71557155-71579403</t>
  </si>
  <si>
    <t>Atl1</t>
  </si>
  <si>
    <t>Atl2</t>
  </si>
  <si>
    <t>chr17:79848389-79896123</t>
  </si>
  <si>
    <t>Atl3</t>
  </si>
  <si>
    <t>chr19:7494039-7538609</t>
  </si>
  <si>
    <t>Atm</t>
  </si>
  <si>
    <t>chr9:53437121-53536671</t>
  </si>
  <si>
    <t>Atmin</t>
  </si>
  <si>
    <t>chr8:116943392-116960445</t>
  </si>
  <si>
    <t>Atn1</t>
  </si>
  <si>
    <t>chr6:124742543-124756487</t>
  </si>
  <si>
    <t>Atoh1</t>
  </si>
  <si>
    <t>chr6:64729145-64731235</t>
  </si>
  <si>
    <t>Atoh7</t>
  </si>
  <si>
    <t>chr10:63100155-63100605</t>
  </si>
  <si>
    <t>Atoh8</t>
  </si>
  <si>
    <t>chr6:72206176-72235577</t>
  </si>
  <si>
    <t>Atox1</t>
  </si>
  <si>
    <t>chr11:55446642-55461138</t>
  </si>
  <si>
    <t>Atp10a</t>
  </si>
  <si>
    <t>chr7:58658201-58829426</t>
  </si>
  <si>
    <t>Atp10b</t>
  </si>
  <si>
    <t>chr11:43149876-43262286</t>
  </si>
  <si>
    <t>Atp10d</t>
  </si>
  <si>
    <t>chr5:72203328-72298771</t>
  </si>
  <si>
    <t>Atp11a</t>
  </si>
  <si>
    <t>chr8:12757015-12868728</t>
  </si>
  <si>
    <t>Atp11b</t>
  </si>
  <si>
    <t>chr3:35754137-35856276</t>
  </si>
  <si>
    <t>Atp11c</t>
  </si>
  <si>
    <t>chrX:60223289-60403981</t>
  </si>
  <si>
    <t>Atp12a</t>
  </si>
  <si>
    <t>chr14:56365067-56388551</t>
  </si>
  <si>
    <t>Atp13a1</t>
  </si>
  <si>
    <t>chr8:69791162-69807748</t>
  </si>
  <si>
    <t>Atp13a2</t>
  </si>
  <si>
    <t>chr4:140986872-141007701</t>
  </si>
  <si>
    <t>Atp13a3</t>
  </si>
  <si>
    <t>chr16:30312423-30388530</t>
  </si>
  <si>
    <t>Atp13a4</t>
  </si>
  <si>
    <t>chr16:29396037-29544864</t>
  </si>
  <si>
    <t>Atp13a5</t>
  </si>
  <si>
    <t>chr16:29231913-29378732</t>
  </si>
  <si>
    <t>Atp1a1</t>
  </si>
  <si>
    <t>chr3:101576218-101604707</t>
  </si>
  <si>
    <t>Atp1a2</t>
  </si>
  <si>
    <t>chr1:172271708-172298064</t>
  </si>
  <si>
    <t>Atp1a3</t>
  </si>
  <si>
    <t>chr7:24978168-25005937</t>
  </si>
  <si>
    <t>Atp1a4</t>
  </si>
  <si>
    <t>chr11:70092643-70106186</t>
  </si>
  <si>
    <t>Ash1l</t>
  </si>
  <si>
    <t>chr3:88965811-89079375</t>
  </si>
  <si>
    <t>Ash2l</t>
  </si>
  <si>
    <t>chr8:25816000-25847694</t>
  </si>
  <si>
    <t>Asic1</t>
  </si>
  <si>
    <t>chr15:99670717-99701130</t>
  </si>
  <si>
    <t>Asic2</t>
  </si>
  <si>
    <t>Asic3</t>
  </si>
  <si>
    <t>chr5:24413450-24417834</t>
  </si>
  <si>
    <t>Asic4</t>
  </si>
  <si>
    <t>chr1:75450509-75474340</t>
  </si>
  <si>
    <t>Asic5</t>
  </si>
  <si>
    <t>chr3:81996921-82021233</t>
  </si>
  <si>
    <t>Asl</t>
  </si>
  <si>
    <t>chr5:130011502-130024331</t>
  </si>
  <si>
    <t>Asmt</t>
  </si>
  <si>
    <t>chrX:170672643-170678054</t>
  </si>
  <si>
    <t>Asna1</t>
  </si>
  <si>
    <t>chr8:85017930-85025278</t>
  </si>
  <si>
    <t>Asns</t>
  </si>
  <si>
    <t>chr6:7675170-7693182</t>
  </si>
  <si>
    <t>Asnsd1</t>
  </si>
  <si>
    <t>chr1:53344616-53352752</t>
  </si>
  <si>
    <t>Aspa</t>
  </si>
  <si>
    <t>chr11:73304987-73324637</t>
  </si>
  <si>
    <t>Aspdh</t>
  </si>
  <si>
    <t>chr7:44465434-44467751</t>
  </si>
  <si>
    <t>Aspg</t>
  </si>
  <si>
    <t>chr12:112106682-112127573</t>
  </si>
  <si>
    <t>Asph</t>
  </si>
  <si>
    <t>chr4:9269316-9669344</t>
  </si>
  <si>
    <t>Asphd1</t>
  </si>
  <si>
    <t>chr7:126946007-126949581</t>
  </si>
  <si>
    <t>Asphd2</t>
  </si>
  <si>
    <t>chr5:112385444-112392213</t>
  </si>
  <si>
    <t>Aspm</t>
  </si>
  <si>
    <t>chr1:139454772-139494088</t>
  </si>
  <si>
    <t>Aspn</t>
  </si>
  <si>
    <t>chr13:49464058-49652731</t>
  </si>
  <si>
    <t>Asprv1</t>
  </si>
  <si>
    <t>chr6:86628173-86629704</t>
  </si>
  <si>
    <t>Aspscr1</t>
  </si>
  <si>
    <t>chr11:120672972-120709446</t>
  </si>
  <si>
    <t>Asrgl1</t>
  </si>
  <si>
    <t>chr19:9111718-9135566</t>
  </si>
  <si>
    <t>Ass1</t>
  </si>
  <si>
    <t>chr2:31470269-31520670</t>
  </si>
  <si>
    <t>Aste1</t>
  </si>
  <si>
    <t>chr9:105395391-105405756</t>
  </si>
  <si>
    <t>Astl</t>
  </si>
  <si>
    <t>chr2:127338638-127357656</t>
  </si>
  <si>
    <t>Astn1</t>
  </si>
  <si>
    <t>chr1:158362303-158691786</t>
  </si>
  <si>
    <t>Astn2</t>
  </si>
  <si>
    <t>chr4:65380802-66404483</t>
  </si>
  <si>
    <t>Asun</t>
  </si>
  <si>
    <t>chr6:146549631-146577835</t>
  </si>
  <si>
    <t>Asxl1</t>
  </si>
  <si>
    <t>chr2:153346138-153404007</t>
  </si>
  <si>
    <t>Asxl2</t>
  </si>
  <si>
    <t>chr12:3426856-3506849</t>
  </si>
  <si>
    <t>Asxl3</t>
  </si>
  <si>
    <t>chr18:22345088-22530227</t>
  </si>
  <si>
    <t>Asz1</t>
  </si>
  <si>
    <t>chr6:18050963-18109061</t>
  </si>
  <si>
    <t>Atad1</t>
  </si>
  <si>
    <t>chr19:32672562-32712298</t>
  </si>
  <si>
    <t>Atad2</t>
  </si>
  <si>
    <t>chr15:58094046-58135082</t>
  </si>
  <si>
    <t>Atad2b</t>
  </si>
  <si>
    <t>chr12:4917352-5047410</t>
  </si>
  <si>
    <t>Atad3a</t>
  </si>
  <si>
    <t>chr4:155740639-155761098</t>
  </si>
  <si>
    <t>Atad3aos</t>
  </si>
  <si>
    <t>chr4:155761191-155763560</t>
  </si>
  <si>
    <t>Atad5</t>
  </si>
  <si>
    <t>chr11:80089399-80135791</t>
  </si>
  <si>
    <t>Atat1</t>
  </si>
  <si>
    <t>chr17:35897597-35910068</t>
  </si>
  <si>
    <t>Atcay</t>
  </si>
  <si>
    <t>chr10:81194690-81230779</t>
  </si>
  <si>
    <t>Atcayos</t>
  </si>
  <si>
    <t>Ate1</t>
  </si>
  <si>
    <t>chr7:130391493-130520369</t>
  </si>
  <si>
    <t>Atf1</t>
  </si>
  <si>
    <t>chr15:100227858-100261248</t>
  </si>
  <si>
    <t>Atf2</t>
  </si>
  <si>
    <t>chr2:73816508-73892639</t>
  </si>
  <si>
    <t>Atf3</t>
  </si>
  <si>
    <t>chr1:191170296-191183333</t>
  </si>
  <si>
    <t>Atf4</t>
  </si>
  <si>
    <t>chr15:80255183-80257545</t>
  </si>
  <si>
    <t>Atf5</t>
  </si>
  <si>
    <t>chr7:44812255-44849079</t>
  </si>
  <si>
    <t>Atf6</t>
  </si>
  <si>
    <t>chr1:170704456-170867771</t>
  </si>
  <si>
    <t>Atf6b</t>
  </si>
  <si>
    <t>chr3:126363851-126440374</t>
  </si>
  <si>
    <t>Arsk</t>
  </si>
  <si>
    <t>chr13:76060421-76098660</t>
  </si>
  <si>
    <t>Art1</t>
  </si>
  <si>
    <t>chr7:102101742-102111148</t>
  </si>
  <si>
    <t>Art2a-ps</t>
  </si>
  <si>
    <t>chr7:101552452-101560865</t>
  </si>
  <si>
    <t>Art2b</t>
  </si>
  <si>
    <t>chr7:101578859-101581161</t>
  </si>
  <si>
    <t>Art3</t>
  </si>
  <si>
    <t>chr5:92331840-92414627</t>
  </si>
  <si>
    <t>Art4</t>
  </si>
  <si>
    <t>chr6:136848450-136857600</t>
  </si>
  <si>
    <t>Art5</t>
  </si>
  <si>
    <t>chr7:102096878-102100229</t>
  </si>
  <si>
    <t>Artn</t>
  </si>
  <si>
    <t>chr4:117926159-117929763</t>
  </si>
  <si>
    <t>Arv1</t>
  </si>
  <si>
    <t>chr8:124722138-124734123</t>
  </si>
  <si>
    <t>Arvcf</t>
  </si>
  <si>
    <t>chr16:18348181-18479073</t>
  </si>
  <si>
    <t>Arx</t>
  </si>
  <si>
    <t>chrX:93286645-93298355</t>
  </si>
  <si>
    <t>Arxes1</t>
  </si>
  <si>
    <t>chrX:136033366-136034946</t>
  </si>
  <si>
    <t>Arxes2</t>
  </si>
  <si>
    <t>chrX:135993819-135995359</t>
  </si>
  <si>
    <t>As3mt</t>
  </si>
  <si>
    <t>chr19:46707442-46741095</t>
  </si>
  <si>
    <t>Asah1</t>
  </si>
  <si>
    <t>chr8:41340642-41374697</t>
  </si>
  <si>
    <t>Asah2</t>
  </si>
  <si>
    <t>chr19:31984650-32103140</t>
  </si>
  <si>
    <t>Asap1</t>
  </si>
  <si>
    <t>chr15:64086839-64382919</t>
  </si>
  <si>
    <t>Asap2</t>
  </si>
  <si>
    <t>chr12:21111755-21286237</t>
  </si>
  <si>
    <t>Asap3</t>
  </si>
  <si>
    <t>chr4:136206364-136246573</t>
  </si>
  <si>
    <t>Asb1</t>
  </si>
  <si>
    <t>chr1:91540564-91559590</t>
  </si>
  <si>
    <t>Asb10</t>
  </si>
  <si>
    <t>chr5:24532696-24540448</t>
  </si>
  <si>
    <t>Asb11</t>
  </si>
  <si>
    <t>chrX:164438100-164459100</t>
  </si>
  <si>
    <t>Asb12</t>
  </si>
  <si>
    <t>chrX:95470198-95478129</t>
  </si>
  <si>
    <t>Asb13</t>
  </si>
  <si>
    <t>chr13:3634031-3651779</t>
  </si>
  <si>
    <t>Asb14</t>
  </si>
  <si>
    <t>chr14:26894603-26915257</t>
  </si>
  <si>
    <t>Asb15</t>
  </si>
  <si>
    <t>chr6:24528143-24573164</t>
  </si>
  <si>
    <t>Asb16</t>
  </si>
  <si>
    <t>chr11:102268822-102278061</t>
  </si>
  <si>
    <t>Asb17</t>
  </si>
  <si>
    <t>chr3:153844246-153853615</t>
  </si>
  <si>
    <t>Asb17os</t>
  </si>
  <si>
    <t>Asb18</t>
  </si>
  <si>
    <t>chr1:89952677-90014577</t>
  </si>
  <si>
    <t>Asb2</t>
  </si>
  <si>
    <t>chr12:103321141-103356001</t>
  </si>
  <si>
    <t>Asb3</t>
  </si>
  <si>
    <t>chr11:30954397-31102704</t>
  </si>
  <si>
    <t>Asb4</t>
  </si>
  <si>
    <t>chr6:5383385-5433021</t>
  </si>
  <si>
    <t>Asb5</t>
  </si>
  <si>
    <t>chr8:54550330-54587836</t>
  </si>
  <si>
    <t>Asb6</t>
  </si>
  <si>
    <t>chr2:30823097-30828300</t>
  </si>
  <si>
    <t>Asb7</t>
  </si>
  <si>
    <t>chr7:66644566-66689561</t>
  </si>
  <si>
    <t>Asb8</t>
  </si>
  <si>
    <t>chr15:98134639-98165578</t>
  </si>
  <si>
    <t>Asb9</t>
  </si>
  <si>
    <t>chrX:164497902-164539752</t>
  </si>
  <si>
    <t>Ascc1</t>
  </si>
  <si>
    <t>Ascc2</t>
  </si>
  <si>
    <t>chr11:4637792-4683386</t>
  </si>
  <si>
    <t>Ascc3</t>
  </si>
  <si>
    <t>chr10:50592668-50851202</t>
  </si>
  <si>
    <t>Ascl1</t>
  </si>
  <si>
    <t>chr10:87491040-87493660</t>
  </si>
  <si>
    <t>Ascl2</t>
  </si>
  <si>
    <t>chr7:142966821-142969264</t>
  </si>
  <si>
    <t>Ascl3</t>
  </si>
  <si>
    <t>chr7:109727464-109731732</t>
  </si>
  <si>
    <t>Ascl4</t>
  </si>
  <si>
    <t>chr10:85928490-85929647</t>
  </si>
  <si>
    <t>Ascl5</t>
  </si>
  <si>
    <t>chr1:136050803-136051370</t>
  </si>
  <si>
    <t>Asf1a</t>
  </si>
  <si>
    <t>chr10:53537323-53630439</t>
  </si>
  <si>
    <t>Asf1b</t>
  </si>
  <si>
    <t>chr8:83955693-83970195</t>
  </si>
  <si>
    <t>Asgr1</t>
  </si>
  <si>
    <t>chr11:70054123-70057895</t>
  </si>
  <si>
    <t>Asgr2</t>
  </si>
  <si>
    <t>Arl5c</t>
  </si>
  <si>
    <t>chr11:97989579-97996173</t>
  </si>
  <si>
    <t>Arl6</t>
  </si>
  <si>
    <t>Arl6ip1</t>
  </si>
  <si>
    <t>chr7:118118889-118129625</t>
  </si>
  <si>
    <t>Arl6ip4</t>
  </si>
  <si>
    <t>chr5:124116107-124118195</t>
  </si>
  <si>
    <t>Arl6ip5</t>
  </si>
  <si>
    <t>chr6:97210791-97233315</t>
  </si>
  <si>
    <t>Arl6ip6</t>
  </si>
  <si>
    <t>chr2:53192083-53219221</t>
  </si>
  <si>
    <t>Arl8a</t>
  </si>
  <si>
    <t>chr1:135146833-135156268</t>
  </si>
  <si>
    <t>Arl8b</t>
  </si>
  <si>
    <t>chr6:108783058-108823723</t>
  </si>
  <si>
    <t>Arl9</t>
  </si>
  <si>
    <t>Armc1</t>
  </si>
  <si>
    <t>chr3:19132143-19163065</t>
  </si>
  <si>
    <t>Armc10</t>
  </si>
  <si>
    <t>chr5:21645983-21662592</t>
  </si>
  <si>
    <t>Armc12</t>
  </si>
  <si>
    <t>chr17:28530860-28538975</t>
  </si>
  <si>
    <t>Armc2</t>
  </si>
  <si>
    <t>chr10:41914989-42018382</t>
  </si>
  <si>
    <t>Armc3</t>
  </si>
  <si>
    <t>chr2:19199117-19310243</t>
  </si>
  <si>
    <t>Armc4</t>
  </si>
  <si>
    <t>chr18:7088232-7297901</t>
  </si>
  <si>
    <t>Armc5</t>
  </si>
  <si>
    <t>Armc6</t>
  </si>
  <si>
    <t>chr8:70220192-70263105</t>
  </si>
  <si>
    <t>Armc7</t>
  </si>
  <si>
    <t>chr11:115475676-115491814</t>
  </si>
  <si>
    <t>Armc8</t>
  </si>
  <si>
    <t>Armc9</t>
  </si>
  <si>
    <t>chr1:86154779-86278284</t>
  </si>
  <si>
    <t>Armcx1</t>
  </si>
  <si>
    <t>chrX:134717937-134721912</t>
  </si>
  <si>
    <t>Armcx2</t>
  </si>
  <si>
    <t>chrX:134804141-134809221</t>
  </si>
  <si>
    <t>Armcx3</t>
  </si>
  <si>
    <t>chrX:134756567-134761456</t>
  </si>
  <si>
    <t>Armcx4</t>
  </si>
  <si>
    <t>chrX:134686518-134697772</t>
  </si>
  <si>
    <t>Armcx5</t>
  </si>
  <si>
    <t>chrX:135742691-135803468</t>
  </si>
  <si>
    <t>Armcx6</t>
  </si>
  <si>
    <t>chrX:134748454-134751419</t>
  </si>
  <si>
    <t>Arnt</t>
  </si>
  <si>
    <t>chr3:95434389-95497239</t>
  </si>
  <si>
    <t>Arnt2</t>
  </si>
  <si>
    <t>chr7:84246274-84410038</t>
  </si>
  <si>
    <t>Arntl</t>
  </si>
  <si>
    <t>chr7:113207464-113314126</t>
  </si>
  <si>
    <t>Arntl2</t>
  </si>
  <si>
    <t>chr6:146805529-146833529</t>
  </si>
  <si>
    <t>Arpc1a</t>
  </si>
  <si>
    <t>chr5:145083868-145108756</t>
  </si>
  <si>
    <t>Arpc1b</t>
  </si>
  <si>
    <t>chr5:145114255-145128186</t>
  </si>
  <si>
    <t>Arpc2</t>
  </si>
  <si>
    <t>chr1:74236549-74268213</t>
  </si>
  <si>
    <t>Arpc3</t>
  </si>
  <si>
    <t>chr5:122391927-122406178</t>
  </si>
  <si>
    <t>Arpc4</t>
  </si>
  <si>
    <t>chr6:113378112-113414571</t>
  </si>
  <si>
    <t>Arpc5</t>
  </si>
  <si>
    <t>chr1:152766541-152775580</t>
  </si>
  <si>
    <t>Arpc5l</t>
  </si>
  <si>
    <t>chr2:39008138-39015872</t>
  </si>
  <si>
    <t>Arpp19</t>
  </si>
  <si>
    <t>chr9:75037613-75060313</t>
  </si>
  <si>
    <t>Arpp21</t>
  </si>
  <si>
    <t>Arr3</t>
  </si>
  <si>
    <t>chrX:100605496-100618493</t>
  </si>
  <si>
    <t>Arrb1</t>
  </si>
  <si>
    <t>chr7:99535485-99606771</t>
  </si>
  <si>
    <t>Arrb2</t>
  </si>
  <si>
    <t>chr11:70432579-70440828</t>
  </si>
  <si>
    <t>Arrdc1</t>
  </si>
  <si>
    <t>chr2:24925351-24935281</t>
  </si>
  <si>
    <t>Arrdc2</t>
  </si>
  <si>
    <t>chr8:70835137-70839720</t>
  </si>
  <si>
    <t>Arrdc3</t>
  </si>
  <si>
    <t>chr13:80883421-80896043</t>
  </si>
  <si>
    <t>Arrdc4</t>
  </si>
  <si>
    <t>chr7:68736993-68749238</t>
  </si>
  <si>
    <t>Arrdc5</t>
  </si>
  <si>
    <t>chr17:56294110-56300286</t>
  </si>
  <si>
    <t>Arsa</t>
  </si>
  <si>
    <t>chr15:89472475-89484850</t>
  </si>
  <si>
    <t>Arsb</t>
  </si>
  <si>
    <t>chr13:93771678-93943016</t>
  </si>
  <si>
    <t>Arsg</t>
  </si>
  <si>
    <t>chr11:109440077-109573329</t>
  </si>
  <si>
    <t>Arsi</t>
  </si>
  <si>
    <t>chr18:60912239-60917768</t>
  </si>
  <si>
    <t>Arsj</t>
  </si>
  <si>
    <t>chr4:154278469-154299895</t>
  </si>
  <si>
    <t>Arhgef17</t>
  </si>
  <si>
    <t>chr7:100869745-100932161</t>
  </si>
  <si>
    <t>Arhgef18</t>
  </si>
  <si>
    <t>chr8:3393007-3456600</t>
  </si>
  <si>
    <t>Arhgef19</t>
  </si>
  <si>
    <t>chr4:141242883-141257562</t>
  </si>
  <si>
    <t>Arhgef2</t>
  </si>
  <si>
    <t>chr3:88616206-88648052</t>
  </si>
  <si>
    <t>Arhgef25</t>
  </si>
  <si>
    <t>chr10:127182520-127190054</t>
  </si>
  <si>
    <t>Arhgef26</t>
  </si>
  <si>
    <t>chr3:62338776-62462221</t>
  </si>
  <si>
    <t>Arhgef28</t>
  </si>
  <si>
    <t>chr13:97898594-98206165</t>
  </si>
  <si>
    <t>Arhgef3</t>
  </si>
  <si>
    <t>chr14:27143992-27403911</t>
  </si>
  <si>
    <t>Arhgef33</t>
  </si>
  <si>
    <t>chr17:80307406-80388689</t>
  </si>
  <si>
    <t>Arhgef37</t>
  </si>
  <si>
    <t>chr18:61493793-61536536</t>
  </si>
  <si>
    <t>Arhgef38</t>
  </si>
  <si>
    <t>chr3:133159530-133234889</t>
  </si>
  <si>
    <t>Arhgef39</t>
  </si>
  <si>
    <t>chr4:43496143-43499660</t>
  </si>
  <si>
    <t>Arhgef4</t>
  </si>
  <si>
    <t>chr1:34801721-34812754</t>
  </si>
  <si>
    <t>Arhgef40</t>
  </si>
  <si>
    <t>chr14:51984832-52020733</t>
  </si>
  <si>
    <t>Arhgef5</t>
  </si>
  <si>
    <t>chr6:43265643-43289320</t>
  </si>
  <si>
    <t>Arhgef6</t>
  </si>
  <si>
    <t>chrX:57231484-57338729</t>
  </si>
  <si>
    <t>Arhgef7</t>
  </si>
  <si>
    <t>chr8:11728104-11835217</t>
  </si>
  <si>
    <t>Arhgef9</t>
  </si>
  <si>
    <t>chrX:95048934-95166539</t>
  </si>
  <si>
    <t>Arid1a</t>
  </si>
  <si>
    <t>chr4:133679007-133753611</t>
  </si>
  <si>
    <t>Arid1b</t>
  </si>
  <si>
    <t>chr17:4995073-5347656</t>
  </si>
  <si>
    <t>Arid2</t>
  </si>
  <si>
    <t>chr15:96287521-96405463</t>
  </si>
  <si>
    <t>Arid3a</t>
  </si>
  <si>
    <t>Arid3b</t>
  </si>
  <si>
    <t>chr9:57790504-57834234</t>
  </si>
  <si>
    <t>Arid3c</t>
  </si>
  <si>
    <t>chr4:41723835-41731142</t>
  </si>
  <si>
    <t>Arid4a</t>
  </si>
  <si>
    <t>chr12:71015966-71099351</t>
  </si>
  <si>
    <t>Arid4b</t>
  </si>
  <si>
    <t>chr13:14063783-14199603</t>
  </si>
  <si>
    <t>Arid5a</t>
  </si>
  <si>
    <t>chr1:36307732-36324029</t>
  </si>
  <si>
    <t>Arid5b</t>
  </si>
  <si>
    <t>chr10:68095592-68278726</t>
  </si>
  <si>
    <t>Arih1</t>
  </si>
  <si>
    <t>chr9:59388553-59486374</t>
  </si>
  <si>
    <t>Arih2</t>
  </si>
  <si>
    <t>chr9:108602942-108649380</t>
  </si>
  <si>
    <t>Arl1</t>
  </si>
  <si>
    <t>chr10:88731413-88743202</t>
  </si>
  <si>
    <t>Arl10</t>
  </si>
  <si>
    <t>chr13:54575012-54581128</t>
  </si>
  <si>
    <t>Arl11</t>
  </si>
  <si>
    <t>chr14:61309752-61311936</t>
  </si>
  <si>
    <t>Arl13a</t>
  </si>
  <si>
    <t>chrX:134187500-134208030</t>
  </si>
  <si>
    <t>Arl13b</t>
  </si>
  <si>
    <t>chr16:62793688-62847040</t>
  </si>
  <si>
    <t>Arl14</t>
  </si>
  <si>
    <t>chr3:69222418-69223618</t>
  </si>
  <si>
    <t>Arl14ep</t>
  </si>
  <si>
    <t>chr2:106962528-106974397</t>
  </si>
  <si>
    <t>Arl14epl</t>
  </si>
  <si>
    <t>chr18:46921814-46934222</t>
  </si>
  <si>
    <t>Arl15</t>
  </si>
  <si>
    <t>Arl16</t>
  </si>
  <si>
    <t>chr11:120458128-120467600</t>
  </si>
  <si>
    <t>Arl2</t>
  </si>
  <si>
    <t>chr19:6134388-6141137</t>
  </si>
  <si>
    <t>Arl2bp</t>
  </si>
  <si>
    <t>chr8:94666599-94674457</t>
  </si>
  <si>
    <t>Arl3</t>
  </si>
  <si>
    <t>chr19:46531108-46573085</t>
  </si>
  <si>
    <t>Arl4a</t>
  </si>
  <si>
    <t>chr12:40033290-40037987</t>
  </si>
  <si>
    <t>Arl4c</t>
  </si>
  <si>
    <t>chr1:88698225-88702191</t>
  </si>
  <si>
    <t>Arl4d</t>
  </si>
  <si>
    <t>chr11:101665540-101667832</t>
  </si>
  <si>
    <t>Arl5a</t>
  </si>
  <si>
    <t>chr2:52397950-52424874</t>
  </si>
  <si>
    <t>Arl5b</t>
  </si>
  <si>
    <t>chr2:15055361-15079191</t>
  </si>
  <si>
    <t>chr10:24915206-24927470</t>
  </si>
  <si>
    <t>Arg2</t>
  </si>
  <si>
    <t>chr12:79130787-79172458</t>
  </si>
  <si>
    <t>Arglu1</t>
  </si>
  <si>
    <t>chr8:8666575-8690537</t>
  </si>
  <si>
    <t>Arhgap1</t>
  </si>
  <si>
    <t>chr2:91650117-91672320</t>
  </si>
  <si>
    <t>Arhgap10</t>
  </si>
  <si>
    <t>Arhgap11a</t>
  </si>
  <si>
    <t>chr2:113831491-113848661</t>
  </si>
  <si>
    <t>Arhgap12</t>
  </si>
  <si>
    <t>chr18:6024449-6136098</t>
  </si>
  <si>
    <t>Arhgap15</t>
  </si>
  <si>
    <t>chr2:43748823-44387623</t>
  </si>
  <si>
    <t>Arhgap15os</t>
  </si>
  <si>
    <t>Arhgap17</t>
  </si>
  <si>
    <t>chr7:123279148-123369915</t>
  </si>
  <si>
    <t>Arhgap18</t>
  </si>
  <si>
    <t>chr10:26772511-26918648</t>
  </si>
  <si>
    <t>Arhgap19</t>
  </si>
  <si>
    <t>chr19:41766587-41802084</t>
  </si>
  <si>
    <t>Arhgap20</t>
  </si>
  <si>
    <t>chr9:51765351-51875885</t>
  </si>
  <si>
    <t>Arhgap20os</t>
  </si>
  <si>
    <t>Arhgap21</t>
  </si>
  <si>
    <t>chr2:20847918-20967721</t>
  </si>
  <si>
    <t>Arhgap22</t>
  </si>
  <si>
    <t>chr14:33216822-33369936</t>
  </si>
  <si>
    <t>Arhgap23</t>
  </si>
  <si>
    <t>Arhgap24</t>
  </si>
  <si>
    <t>chr5:102481390-102897937</t>
  </si>
  <si>
    <t>Arhgap25</t>
  </si>
  <si>
    <t>chr6:87458544-87533259</t>
  </si>
  <si>
    <t>Arhgap26</t>
  </si>
  <si>
    <t>chr18:38993144-39376285</t>
  </si>
  <si>
    <t>Arhgap27</t>
  </si>
  <si>
    <t>chr11:103331483-103363692</t>
  </si>
  <si>
    <t>Arhgap27os3</t>
  </si>
  <si>
    <t>Arhgap28</t>
  </si>
  <si>
    <t>chr17:67842707-68004108</t>
  </si>
  <si>
    <t>Arhgap29</t>
  </si>
  <si>
    <t>chr3:121953325-122016153</t>
  </si>
  <si>
    <t>Arhgap30</t>
  </si>
  <si>
    <t>chr1:171388959-171410239</t>
  </si>
  <si>
    <t>Arhgap31</t>
  </si>
  <si>
    <t>chr16:38598342-38713035</t>
  </si>
  <si>
    <t>Arhgap32</t>
  </si>
  <si>
    <t>chr9:32116135-32265511</t>
  </si>
  <si>
    <t>Arhgap33</t>
  </si>
  <si>
    <t>chr7:30522225-30535060</t>
  </si>
  <si>
    <t>Arhgap33os</t>
  </si>
  <si>
    <t>chr7:30515121-30522193</t>
  </si>
  <si>
    <t>Arhgap35</t>
  </si>
  <si>
    <t>chr7:16494472-16614993</t>
  </si>
  <si>
    <t>Arhgap36</t>
  </si>
  <si>
    <t>chrX:49470449-49500250</t>
  </si>
  <si>
    <t>Arhgap39</t>
  </si>
  <si>
    <t>chr15:76723984-76818170</t>
  </si>
  <si>
    <t>Arhgap4</t>
  </si>
  <si>
    <t>chrX:73892101-73911298</t>
  </si>
  <si>
    <t>Arhgap40</t>
  </si>
  <si>
    <t>chr2:158512795-158550628</t>
  </si>
  <si>
    <t>Arhgap42</t>
  </si>
  <si>
    <t>chr9:8994952-9260885</t>
  </si>
  <si>
    <t>Arhgap44</t>
  </si>
  <si>
    <t>chr11:64979034-65162961</t>
  </si>
  <si>
    <t>Arhgap5</t>
  </si>
  <si>
    <t>chr12:52516076-52567851</t>
  </si>
  <si>
    <t>Arhgap6</t>
  </si>
  <si>
    <t>Arhgap8</t>
  </si>
  <si>
    <t>chr15:84714628-84772207</t>
  </si>
  <si>
    <t>Arhgap9</t>
  </si>
  <si>
    <t>chr10:127321963-127341579</t>
  </si>
  <si>
    <t>Arhgdia</t>
  </si>
  <si>
    <t>chr11:120577234-120581620</t>
  </si>
  <si>
    <t>Arhgdib</t>
  </si>
  <si>
    <t>chr6:136923708-136941717</t>
  </si>
  <si>
    <t>Arhgdig</t>
  </si>
  <si>
    <t>chr17:26199182-26201350</t>
  </si>
  <si>
    <t>Arhgef1</t>
  </si>
  <si>
    <t>chr7:24902985-24926591</t>
  </si>
  <si>
    <t>Arhgef10</t>
  </si>
  <si>
    <t>chr8:14911662-15001085</t>
  </si>
  <si>
    <t>Arhgef10l</t>
  </si>
  <si>
    <t>chr4:140514484-140665905</t>
  </si>
  <si>
    <t>Arhgef11</t>
  </si>
  <si>
    <t>chr3:87618750-87748623</t>
  </si>
  <si>
    <t>Arhgef12</t>
  </si>
  <si>
    <t>chr9:42963841-43105718</t>
  </si>
  <si>
    <t>Arhgef15</t>
  </si>
  <si>
    <t>chr11:68943153-68956858</t>
  </si>
  <si>
    <t>Arhgef16</t>
  </si>
  <si>
    <t>chr15:77729071-77736382</t>
  </si>
  <si>
    <t>Apold1</t>
  </si>
  <si>
    <t>chr6:134982000-134986836</t>
  </si>
  <si>
    <t>Apom</t>
  </si>
  <si>
    <t>chr17:35128996-35131752</t>
  </si>
  <si>
    <t>Apon</t>
  </si>
  <si>
    <t>chr10:128254130-128255901</t>
  </si>
  <si>
    <t>Apoo</t>
  </si>
  <si>
    <t>chrX:94367109-94417092</t>
  </si>
  <si>
    <t>Apoo-ps</t>
  </si>
  <si>
    <t>Apool</t>
  </si>
  <si>
    <t>chrX:112311407-112372430</t>
  </si>
  <si>
    <t>Apopt1</t>
  </si>
  <si>
    <t>chr12:111713268-111755055</t>
  </si>
  <si>
    <t>App</t>
  </si>
  <si>
    <t>chr16:84954435-85173707</t>
  </si>
  <si>
    <t>Appbp2</t>
  </si>
  <si>
    <t>chr11:85191309-85235120</t>
  </si>
  <si>
    <t>Appl1</t>
  </si>
  <si>
    <t>chr14:26918987-26970551</t>
  </si>
  <si>
    <t>Appl2</t>
  </si>
  <si>
    <t>chr10:83600033-83648664</t>
  </si>
  <si>
    <t>Aprt</t>
  </si>
  <si>
    <t>chr8:122574636-122576907</t>
  </si>
  <si>
    <t>Aptx</t>
  </si>
  <si>
    <t>chr4:40682077-40703194</t>
  </si>
  <si>
    <t>Aqp1</t>
  </si>
  <si>
    <t>chr6:55336298-55348555</t>
  </si>
  <si>
    <t>Aqp11</t>
  </si>
  <si>
    <t>chr7:97726378-97738247</t>
  </si>
  <si>
    <t>Aqp12</t>
  </si>
  <si>
    <t>chr1:93006333-93012269</t>
  </si>
  <si>
    <t>Aqp2</t>
  </si>
  <si>
    <t>chr15:99579055-99584545</t>
  </si>
  <si>
    <t>Aqp3</t>
  </si>
  <si>
    <t>chr4:41092723-41098183</t>
  </si>
  <si>
    <t>Aqp4</t>
  </si>
  <si>
    <t>chr18:15389393-15403684</t>
  </si>
  <si>
    <t>Aqp5</t>
  </si>
  <si>
    <t>chr15:99591027-99594829</t>
  </si>
  <si>
    <t>Aqp6</t>
  </si>
  <si>
    <t>chr15:99601399-99605477</t>
  </si>
  <si>
    <t>Aqp7</t>
  </si>
  <si>
    <t>chr4:41033073-41048136</t>
  </si>
  <si>
    <t>Aqp8</t>
  </si>
  <si>
    <t>chr7:123462293-123468003</t>
  </si>
  <si>
    <t>Aqp9</t>
  </si>
  <si>
    <t>chr9:71110658-71163289</t>
  </si>
  <si>
    <t>Aqr</t>
  </si>
  <si>
    <t>chr2:114101160-114175339</t>
  </si>
  <si>
    <t>Ar</t>
  </si>
  <si>
    <t>chrX:98149749-98317147</t>
  </si>
  <si>
    <t>Araf</t>
  </si>
  <si>
    <t>chrX:20848542-20920918</t>
  </si>
  <si>
    <t>Arap1</t>
  </si>
  <si>
    <t>chr7:101348068-101412586</t>
  </si>
  <si>
    <t>Arap2</t>
  </si>
  <si>
    <t>chr5:62602445-62766177</t>
  </si>
  <si>
    <t>Arap3</t>
  </si>
  <si>
    <t>chr18:37972622-37998969</t>
  </si>
  <si>
    <t>Arc</t>
  </si>
  <si>
    <t>chr15:74669080-74672570</t>
  </si>
  <si>
    <t>Arcn1</t>
  </si>
  <si>
    <t>chr9:44742143-44767808</t>
  </si>
  <si>
    <t>Areg</t>
  </si>
  <si>
    <t>chr5:91139614-91148432</t>
  </si>
  <si>
    <t>Arel1</t>
  </si>
  <si>
    <t>chr12:84918148-84970886</t>
  </si>
  <si>
    <t>Arf1</t>
  </si>
  <si>
    <t>chr11:59211411-59228267</t>
  </si>
  <si>
    <t>Arf2</t>
  </si>
  <si>
    <t>chr11:103966870-103985336</t>
  </si>
  <si>
    <t>Arf3</t>
  </si>
  <si>
    <t>chr15:98737625-98763118</t>
  </si>
  <si>
    <t>Arf4</t>
  </si>
  <si>
    <t>chr14:26638196-26657258</t>
  </si>
  <si>
    <t>Arf5</t>
  </si>
  <si>
    <t>chr6:28423639-28426499</t>
  </si>
  <si>
    <t>Arf6</t>
  </si>
  <si>
    <t>chr12:69372149-69375980</t>
  </si>
  <si>
    <t>Arfgap1</t>
  </si>
  <si>
    <t>chr2:180967224-180982524</t>
  </si>
  <si>
    <t>Arfgap2</t>
  </si>
  <si>
    <t>chr2:91265114-91277371</t>
  </si>
  <si>
    <t>Arfgap3</t>
  </si>
  <si>
    <t>chr15:83299739-83350247</t>
  </si>
  <si>
    <t>Arfgef1</t>
  </si>
  <si>
    <t>chr1:10137506-10232670</t>
  </si>
  <si>
    <t>Arfgef2</t>
  </si>
  <si>
    <t>chr2:166805580-166898051</t>
  </si>
  <si>
    <t>Arfip1</t>
  </si>
  <si>
    <t>chr3:84496063-84582625</t>
  </si>
  <si>
    <t>Arfip2</t>
  </si>
  <si>
    <t>chr7:105634200-105640416</t>
  </si>
  <si>
    <t>Arfrp1</t>
  </si>
  <si>
    <t>chr2:181357689-181380793</t>
  </si>
  <si>
    <t>Arg1</t>
  </si>
  <si>
    <t>chr1:172893960-172895054</t>
  </si>
  <si>
    <t>Apeh</t>
  </si>
  <si>
    <t>chr9:108085413-108094480</t>
  </si>
  <si>
    <t>Apela</t>
  </si>
  <si>
    <t>chr8:65028416-65037336</t>
  </si>
  <si>
    <t>Apex1</t>
  </si>
  <si>
    <t>chr14:50924948-50930849</t>
  </si>
  <si>
    <t>Apex2</t>
  </si>
  <si>
    <t>chrX:150571506-150588149</t>
  </si>
  <si>
    <t>Aph1a</t>
  </si>
  <si>
    <t>chr3:95893920-95904639</t>
  </si>
  <si>
    <t>Aph1b</t>
  </si>
  <si>
    <t>chr9:66775486-66795423</t>
  </si>
  <si>
    <t>Aph1c</t>
  </si>
  <si>
    <t>chr9:66814993-66834706</t>
  </si>
  <si>
    <t>Api5</t>
  </si>
  <si>
    <t>chr2:94411726-94438147</t>
  </si>
  <si>
    <t>Apip</t>
  </si>
  <si>
    <t>chr2:103073674-103092649</t>
  </si>
  <si>
    <t>Apitd1</t>
  </si>
  <si>
    <t>chr4:149128348-149137600</t>
  </si>
  <si>
    <t>Aplf</t>
  </si>
  <si>
    <t>chr6:87628428-87672168</t>
  </si>
  <si>
    <t>Apln</t>
  </si>
  <si>
    <t>chrX:48025145-48034852</t>
  </si>
  <si>
    <t>Aplnr</t>
  </si>
  <si>
    <t>chr2:85136359-85139923</t>
  </si>
  <si>
    <t>Aplp1</t>
  </si>
  <si>
    <t>chr7:30434979-30445582</t>
  </si>
  <si>
    <t>Aplp2</t>
  </si>
  <si>
    <t>chr9:31149556-31211815</t>
  </si>
  <si>
    <t>Apmap</t>
  </si>
  <si>
    <t>chr2:150583080-150608523</t>
  </si>
  <si>
    <t>Apoa1</t>
  </si>
  <si>
    <t>chr9:46228629-46230469</t>
  </si>
  <si>
    <t>Apoa1bp</t>
  </si>
  <si>
    <t>chr3:88056522-88058495</t>
  </si>
  <si>
    <t>Apoa2</t>
  </si>
  <si>
    <t>chr1:171225053-171226379</t>
  </si>
  <si>
    <t>Apoa4</t>
  </si>
  <si>
    <t>chr9:46240843-46243458</t>
  </si>
  <si>
    <t>Apoa5</t>
  </si>
  <si>
    <t>chr9:46268607-46271919</t>
  </si>
  <si>
    <t>Apob</t>
  </si>
  <si>
    <t>chr12:7977676-8016839</t>
  </si>
  <si>
    <t>Apobec1</t>
  </si>
  <si>
    <t>chr6:122577791-122602444</t>
  </si>
  <si>
    <t>Apobec2</t>
  </si>
  <si>
    <t>chr17:48419230-48432728</t>
  </si>
  <si>
    <t>Apobec3</t>
  </si>
  <si>
    <t>chr15:79889531-79908429</t>
  </si>
  <si>
    <t>Apobec4</t>
  </si>
  <si>
    <t>chr1:152750550-152757544</t>
  </si>
  <si>
    <t>Apobr</t>
  </si>
  <si>
    <t>chr7:126585007-126589092</t>
  </si>
  <si>
    <t>Apoc1</t>
  </si>
  <si>
    <t>chr7:19689479-19692659</t>
  </si>
  <si>
    <t>Apoc2</t>
  </si>
  <si>
    <t>chr7:19671578-19677941</t>
  </si>
  <si>
    <t>Apoc3</t>
  </si>
  <si>
    <t>chr9:46233049-46235636</t>
  </si>
  <si>
    <t>Apoc4</t>
  </si>
  <si>
    <t>chr7:19678083-19681460</t>
  </si>
  <si>
    <t>Apod</t>
  </si>
  <si>
    <t>chr16:31296191-31314596</t>
  </si>
  <si>
    <t>Apoe</t>
  </si>
  <si>
    <t>chr7:19696243-19699166</t>
  </si>
  <si>
    <t>Apof</t>
  </si>
  <si>
    <t>chr10:128267996-128270151</t>
  </si>
  <si>
    <t>Apoh</t>
  </si>
  <si>
    <t>chr11:108395296-108414396</t>
  </si>
  <si>
    <t>Apol10a</t>
  </si>
  <si>
    <t>chr15:77477046-77491069</t>
  </si>
  <si>
    <t>Apol10b</t>
  </si>
  <si>
    <t>chr15:77584157-77596125</t>
  </si>
  <si>
    <t>Apol11a</t>
  </si>
  <si>
    <t>chr15:77508270-77517319</t>
  </si>
  <si>
    <t>Apol11b</t>
  </si>
  <si>
    <t>chr15:77633950-77643286</t>
  </si>
  <si>
    <t>Apol6</t>
  </si>
  <si>
    <t>chr15:77015486-77057108</t>
  </si>
  <si>
    <t>Apol7a</t>
  </si>
  <si>
    <t>chr15:77388216-77399110</t>
  </si>
  <si>
    <t>Apol7b</t>
  </si>
  <si>
    <t>chr15:77422208-77447460</t>
  </si>
  <si>
    <t>Apol7c</t>
  </si>
  <si>
    <t>chr15:77524866-77533315</t>
  </si>
  <si>
    <t>Apol7d</t>
  </si>
  <si>
    <t>chr1:71653334-71662843</t>
  </si>
  <si>
    <t>Apol7e</t>
  </si>
  <si>
    <t>chr15:77698888-77719288</t>
  </si>
  <si>
    <t>Apol8</t>
  </si>
  <si>
    <t>chr15:77748612-77755229</t>
  </si>
  <si>
    <t>Apol9a</t>
  </si>
  <si>
    <t>chr15:77403788-77411080</t>
  </si>
  <si>
    <t>Apol9b</t>
  </si>
  <si>
    <t>chr14:20455260-20480133</t>
  </si>
  <si>
    <t>Anxa8</t>
  </si>
  <si>
    <t>Anxa9</t>
  </si>
  <si>
    <t>chr3:95282934-95307176</t>
  </si>
  <si>
    <t>Aoah</t>
  </si>
  <si>
    <t>chr13:20794112-21024254</t>
  </si>
  <si>
    <t>Aoc1</t>
  </si>
  <si>
    <t>chr6:48895254-48909187</t>
  </si>
  <si>
    <t>Aoc2</t>
  </si>
  <si>
    <t>chr11:101325062-101329694</t>
  </si>
  <si>
    <t>Aoc3</t>
  </si>
  <si>
    <t>chr11:101330605-101339430</t>
  </si>
  <si>
    <t>Aox1</t>
  </si>
  <si>
    <t>chr1:58029968-58106410</t>
  </si>
  <si>
    <t>Aox2</t>
  </si>
  <si>
    <t>chr1:58278325-58379264</t>
  </si>
  <si>
    <t>Aox3</t>
  </si>
  <si>
    <t>chr1:58113135-58200452</t>
  </si>
  <si>
    <t>Aox4</t>
  </si>
  <si>
    <t>chr1:58210396-58268596</t>
  </si>
  <si>
    <t>Ap1ar</t>
  </si>
  <si>
    <t>chr3:127807264-127837492</t>
  </si>
  <si>
    <t>Ap1b1</t>
  </si>
  <si>
    <t>chr11:4938755-5042794</t>
  </si>
  <si>
    <t>Ap1g1</t>
  </si>
  <si>
    <t>chr8:109778639-109864208</t>
  </si>
  <si>
    <t>Ap1g2</t>
  </si>
  <si>
    <t>chr14:55094783-55106593</t>
  </si>
  <si>
    <t>Ap1m1</t>
  </si>
  <si>
    <t>chr8:72240131-72257379</t>
  </si>
  <si>
    <t>Ap1m2</t>
  </si>
  <si>
    <t>chr9:21295456-21312333</t>
  </si>
  <si>
    <t>Ap1s1</t>
  </si>
  <si>
    <t>chr5:137034993-137046060</t>
  </si>
  <si>
    <t>Ap1s2</t>
  </si>
  <si>
    <t>chrX:163909016-163933666</t>
  </si>
  <si>
    <t>Ap1s3</t>
  </si>
  <si>
    <t>chr1:79606875-79671972</t>
  </si>
  <si>
    <t>Ap2a1</t>
  </si>
  <si>
    <t>chr7:44896078-44929490</t>
  </si>
  <si>
    <t>Ap2a2</t>
  </si>
  <si>
    <t>chr7:141562179-141633011</t>
  </si>
  <si>
    <t>Ap2b1</t>
  </si>
  <si>
    <t>chr11:83302696-83405033</t>
  </si>
  <si>
    <t>Ap2m1</t>
  </si>
  <si>
    <t>chr16:20535503-20544053</t>
  </si>
  <si>
    <t>Ap2s1</t>
  </si>
  <si>
    <t>chr7:16738443-16749290</t>
  </si>
  <si>
    <t>Ap3b1</t>
  </si>
  <si>
    <t>chr13:94358959-94566316</t>
  </si>
  <si>
    <t>Ap3b2</t>
  </si>
  <si>
    <t>chr7:81460398-81493925</t>
  </si>
  <si>
    <t>Ap3d1</t>
  </si>
  <si>
    <t>chr10:80706977-80742211</t>
  </si>
  <si>
    <t>Ap3m1</t>
  </si>
  <si>
    <t>chr14:21033741-21052442</t>
  </si>
  <si>
    <t>Ap3m2</t>
  </si>
  <si>
    <t>chr8:22787353-22805654</t>
  </si>
  <si>
    <t>Ap3s1</t>
  </si>
  <si>
    <t>chr18:46741916-46790826</t>
  </si>
  <si>
    <t>Ap3s2</t>
  </si>
  <si>
    <t>chr7:79875324-79920640</t>
  </si>
  <si>
    <t>Ap4b1</t>
  </si>
  <si>
    <t>chr3:103193822-103854618</t>
  </si>
  <si>
    <t>Ap4e1</t>
  </si>
  <si>
    <t>chr2:127008710-127069814</t>
  </si>
  <si>
    <t>Ap4m1</t>
  </si>
  <si>
    <t>chr5:138172020-138187186</t>
  </si>
  <si>
    <t>Ap4s1</t>
  </si>
  <si>
    <t>chr12:51608540-51738939</t>
  </si>
  <si>
    <t>Ap5b1</t>
  </si>
  <si>
    <t>chr19:5568073-5571261</t>
  </si>
  <si>
    <t>Ap5m1</t>
  </si>
  <si>
    <t>chr14:49012143-49087723</t>
  </si>
  <si>
    <t>Ap5s1</t>
  </si>
  <si>
    <t>Ap5z1</t>
  </si>
  <si>
    <t>chr5:142463930-142478715</t>
  </si>
  <si>
    <t>Apaf1</t>
  </si>
  <si>
    <t>chr10:90989310-91082743</t>
  </si>
  <si>
    <t>Apba1</t>
  </si>
  <si>
    <t>chr19:23758875-23949597</t>
  </si>
  <si>
    <t>Apba2</t>
  </si>
  <si>
    <t>chr7:64501705-64753876</t>
  </si>
  <si>
    <t>Apba3</t>
  </si>
  <si>
    <t>chr10:81268171-81291581</t>
  </si>
  <si>
    <t>Apbb1</t>
  </si>
  <si>
    <t>chr7:105558464-105581653</t>
  </si>
  <si>
    <t>Apbb1ip</t>
  </si>
  <si>
    <t>chr2:22774326-22875653</t>
  </si>
  <si>
    <t>Apbb2</t>
  </si>
  <si>
    <t>chr5:66298724-66618817</t>
  </si>
  <si>
    <t>Apbb3</t>
  </si>
  <si>
    <t>chr18:36671158-36683862</t>
  </si>
  <si>
    <t>Apc</t>
  </si>
  <si>
    <t>chr18:34207774-34322190</t>
  </si>
  <si>
    <t>Apc2</t>
  </si>
  <si>
    <t>Apcdd1</t>
  </si>
  <si>
    <t>chr18:62922326-62953195</t>
  </si>
  <si>
    <t>Apcs</t>
  </si>
  <si>
    <t>Ankrd44</t>
  </si>
  <si>
    <t>chr1:54645339-54926387</t>
  </si>
  <si>
    <t>Ankrd45</t>
  </si>
  <si>
    <t>Ankrd46</t>
  </si>
  <si>
    <t>chr15:36477667-36496791</t>
  </si>
  <si>
    <t>Ankrd49</t>
  </si>
  <si>
    <t>chr9:14780197-14782964</t>
  </si>
  <si>
    <t>Ankrd50</t>
  </si>
  <si>
    <t>chr3:38449260-38484816</t>
  </si>
  <si>
    <t>Ankrd52</t>
  </si>
  <si>
    <t>chr10:128377123-128394006</t>
  </si>
  <si>
    <t>Ankrd53</t>
  </si>
  <si>
    <t>chr6:83762645-83768326</t>
  </si>
  <si>
    <t>Ankrd54</t>
  </si>
  <si>
    <t>chr15:79053093-79062859</t>
  </si>
  <si>
    <t>Ankrd55</t>
  </si>
  <si>
    <t>chr13:112288450-112384002</t>
  </si>
  <si>
    <t>Ankrd6</t>
  </si>
  <si>
    <t>chr4:32804034-32950826</t>
  </si>
  <si>
    <t>Ankrd60</t>
  </si>
  <si>
    <t>chr2:173568660-173578341</t>
  </si>
  <si>
    <t>Ankrd61</t>
  </si>
  <si>
    <t>Ankrd63</t>
  </si>
  <si>
    <t>chr2:118699102-118703963</t>
  </si>
  <si>
    <t>Ankrd66</t>
  </si>
  <si>
    <t>chr17:43534173-43543639</t>
  </si>
  <si>
    <t>Ankrd7</t>
  </si>
  <si>
    <t>chr6:18866317-18879584</t>
  </si>
  <si>
    <t>Ankrd9</t>
  </si>
  <si>
    <t>chr12:110975352-110979021</t>
  </si>
  <si>
    <t>Anks1</t>
  </si>
  <si>
    <t>chr17:27909305-28062779</t>
  </si>
  <si>
    <t>Anks1b</t>
  </si>
  <si>
    <t>chr10:89873508-90972984</t>
  </si>
  <si>
    <t>Anks3</t>
  </si>
  <si>
    <t>chr16:4941414-4964237</t>
  </si>
  <si>
    <t>Anks4b</t>
  </si>
  <si>
    <t>chr7:120173857-120183716</t>
  </si>
  <si>
    <t>Anks6</t>
  </si>
  <si>
    <t>chr4:47015688-47057306</t>
  </si>
  <si>
    <t>Ankub1</t>
  </si>
  <si>
    <t>chr3:57667421-57692537</t>
  </si>
  <si>
    <t>Ankzf1</t>
  </si>
  <si>
    <t>chr1:75192159-75210778</t>
  </si>
  <si>
    <t>Anln</t>
  </si>
  <si>
    <t>Ano1</t>
  </si>
  <si>
    <t>chr7:144588548-144738592</t>
  </si>
  <si>
    <t>Ano10</t>
  </si>
  <si>
    <t>chr9:122175873-122294423</t>
  </si>
  <si>
    <t>Ano2</t>
  </si>
  <si>
    <t>chr6:125690418-126040128</t>
  </si>
  <si>
    <t>Ano3</t>
  </si>
  <si>
    <t>chr2:110655200-110950244</t>
  </si>
  <si>
    <t>Ano4</t>
  </si>
  <si>
    <t>chr10:88948993-89257790</t>
  </si>
  <si>
    <t>Ano5</t>
  </si>
  <si>
    <t>chr7:51511028-51598707</t>
  </si>
  <si>
    <t>Ano6</t>
  </si>
  <si>
    <t>chr15:95790842-95975472</t>
  </si>
  <si>
    <t>Ano7</t>
  </si>
  <si>
    <t>chr1:93373895-93404304</t>
  </si>
  <si>
    <t>Ano8</t>
  </si>
  <si>
    <t>chr8:71469193-71486067</t>
  </si>
  <si>
    <t>Ano9</t>
  </si>
  <si>
    <t>chr7:141101218-141117806</t>
  </si>
  <si>
    <t>Anp32a</t>
  </si>
  <si>
    <t>chr9:62341342-62378805</t>
  </si>
  <si>
    <t>Anp32b</t>
  </si>
  <si>
    <t>chr4:46451116-46472523</t>
  </si>
  <si>
    <t>Anp32e</t>
  </si>
  <si>
    <t>chr3:95929256-95947387</t>
  </si>
  <si>
    <t>Anpep</t>
  </si>
  <si>
    <t>chr7:79821802-79842352</t>
  </si>
  <si>
    <t>Antxr1</t>
  </si>
  <si>
    <t>chr6:87133852-87335775</t>
  </si>
  <si>
    <t>Antxr2</t>
  </si>
  <si>
    <t>chr5:97884687-98030962</t>
  </si>
  <si>
    <t>Antxrl</t>
  </si>
  <si>
    <t>Anxa1</t>
  </si>
  <si>
    <t>chr19:20373433-20390671</t>
  </si>
  <si>
    <t>Anxa10</t>
  </si>
  <si>
    <t>chr8:62057041-62123193</t>
  </si>
  <si>
    <t>Anxa11</t>
  </si>
  <si>
    <t>chr14:25842154-25886804</t>
  </si>
  <si>
    <t>Anxa13</t>
  </si>
  <si>
    <t>chr15:58341463-58389274</t>
  </si>
  <si>
    <t>Anxa2</t>
  </si>
  <si>
    <t>chr9:69453682-69491785</t>
  </si>
  <si>
    <t>Anxa3</t>
  </si>
  <si>
    <t>chr5:96793384-96845968</t>
  </si>
  <si>
    <t>Anxa4</t>
  </si>
  <si>
    <t>chr6:86736839-86793584</t>
  </si>
  <si>
    <t>Anxa5</t>
  </si>
  <si>
    <t>chr3:36448923-36475887</t>
  </si>
  <si>
    <t>Anxa6</t>
  </si>
  <si>
    <t>chr11:54978961-55033471</t>
  </si>
  <si>
    <t>Anxa7</t>
  </si>
  <si>
    <t>Ank</t>
  </si>
  <si>
    <t>chr15:27466676-27594907</t>
  </si>
  <si>
    <t>Ank1</t>
  </si>
  <si>
    <t>chr8:22974835-23150497</t>
  </si>
  <si>
    <t>Ank2</t>
  </si>
  <si>
    <t>chr3:126921606-126998452</t>
  </si>
  <si>
    <t>Ank3</t>
  </si>
  <si>
    <t>chr10:69533707-70027436</t>
  </si>
  <si>
    <t>Ankar</t>
  </si>
  <si>
    <t>chr1:72642979-72700564</t>
  </si>
  <si>
    <t>Ankdd1b</t>
  </si>
  <si>
    <t>chr13:96416133-96471160</t>
  </si>
  <si>
    <t>Ankef1</t>
  </si>
  <si>
    <t>chr2:136532320-136555854</t>
  </si>
  <si>
    <t>Ankfn1</t>
  </si>
  <si>
    <t>chr11:89421085-89538555</t>
  </si>
  <si>
    <t>Ankfy1</t>
  </si>
  <si>
    <t>chr11:72690001-72772146</t>
  </si>
  <si>
    <t>Ankhd1</t>
  </si>
  <si>
    <t>chr18:36560602-36658908</t>
  </si>
  <si>
    <t>Ankib1</t>
  </si>
  <si>
    <t>chr5:3689998-3803124</t>
  </si>
  <si>
    <t>Ankk1</t>
  </si>
  <si>
    <t>chr9:49415221-49427021</t>
  </si>
  <si>
    <t>Ankle1</t>
  </si>
  <si>
    <t>chr8:71406011-71409904</t>
  </si>
  <si>
    <t>Ankle2</t>
  </si>
  <si>
    <t>chr5:110231003-110256651</t>
  </si>
  <si>
    <t>Ankmy1</t>
  </si>
  <si>
    <t>chr1:92870128-92902906</t>
  </si>
  <si>
    <t>Ankmy2</t>
  </si>
  <si>
    <t>chr12:36157123-36197291</t>
  </si>
  <si>
    <t>Ankra2</t>
  </si>
  <si>
    <t>chr13:98263075-98274754</t>
  </si>
  <si>
    <t>Ankrd1</t>
  </si>
  <si>
    <t>chr19:36111964-36119844</t>
  </si>
  <si>
    <t>Ankrd10</t>
  </si>
  <si>
    <t>chr8:11611580-11635757</t>
  </si>
  <si>
    <t>Ankrd11</t>
  </si>
  <si>
    <t>chr8:122883821-123042284</t>
  </si>
  <si>
    <t>Ankrd12</t>
  </si>
  <si>
    <t>chr17:65967500-66077046</t>
  </si>
  <si>
    <t>Ankrd13a</t>
  </si>
  <si>
    <t>chr5:114775139-114805820</t>
  </si>
  <si>
    <t>Ankrd13b</t>
  </si>
  <si>
    <t>chr11:77470486-77489678</t>
  </si>
  <si>
    <t>Ankrd13c</t>
  </si>
  <si>
    <t>chr3:157947465-158006837</t>
  </si>
  <si>
    <t>Ankrd13d</t>
  </si>
  <si>
    <t>chr19:4270179-4283137</t>
  </si>
  <si>
    <t>Ankrd16</t>
  </si>
  <si>
    <t>chr2:11777752-11790323</t>
  </si>
  <si>
    <t>Ankrd17</t>
  </si>
  <si>
    <t>chr5:90227165-90366185</t>
  </si>
  <si>
    <t>Ankrd2</t>
  </si>
  <si>
    <t>chr19:42036037-42045110</t>
  </si>
  <si>
    <t>Ankrd22</t>
  </si>
  <si>
    <t>chr19:34100942-34166041</t>
  </si>
  <si>
    <t>Ankrd23</t>
  </si>
  <si>
    <t>chr1:36530533-36535729</t>
  </si>
  <si>
    <t>Ankrd24</t>
  </si>
  <si>
    <t>chr10:81628539-81647612</t>
  </si>
  <si>
    <t>Ankrd26</t>
  </si>
  <si>
    <t>chr6:118502563-118562256</t>
  </si>
  <si>
    <t>Ankrd27</t>
  </si>
  <si>
    <t>chr7:35586246-35639237</t>
  </si>
  <si>
    <t>Ankrd28</t>
  </si>
  <si>
    <t>chr14:31700014-31830415</t>
  </si>
  <si>
    <t>Ankrd29</t>
  </si>
  <si>
    <t>chr18:12252356-12305720</t>
  </si>
  <si>
    <t>Ankrd32</t>
  </si>
  <si>
    <t>chr13:77043087-77135468</t>
  </si>
  <si>
    <t>Ankrd33</t>
  </si>
  <si>
    <t>chr15:101115754-101120024</t>
  </si>
  <si>
    <t>Ankrd33b</t>
  </si>
  <si>
    <t>chr15:31291478-31367759</t>
  </si>
  <si>
    <t>Ankrd34a</t>
  </si>
  <si>
    <t>chr3:96596635-96599778</t>
  </si>
  <si>
    <t>Ankrd34b</t>
  </si>
  <si>
    <t>chr13:92425968-92441658</t>
  </si>
  <si>
    <t>Ankrd34c</t>
  </si>
  <si>
    <t>chr9:89728248-89738475</t>
  </si>
  <si>
    <t>Ankrd35</t>
  </si>
  <si>
    <t>chr3:96670130-96691034</t>
  </si>
  <si>
    <t>Ankrd36</t>
  </si>
  <si>
    <t>chr11:5569683-5689337</t>
  </si>
  <si>
    <t>Ankrd37</t>
  </si>
  <si>
    <t>chr8:45975527-45999850</t>
  </si>
  <si>
    <t>Ankrd39</t>
  </si>
  <si>
    <t>chr1:36538172-36547201</t>
  </si>
  <si>
    <t>Ankrd40</t>
  </si>
  <si>
    <t>chr11:94328000-94341847</t>
  </si>
  <si>
    <t>Ankrd42</t>
  </si>
  <si>
    <t>chr7:92584182-92637142</t>
  </si>
  <si>
    <t>chr3:108186288-108192286</t>
  </si>
  <si>
    <t>Amigo2</t>
  </si>
  <si>
    <t>chr15:97244073-97385691</t>
  </si>
  <si>
    <t>Amigo3</t>
  </si>
  <si>
    <t>chr9:108049289-108079375</t>
  </si>
  <si>
    <t>Ammecr1</t>
  </si>
  <si>
    <t>chrX:142853473-142966728</t>
  </si>
  <si>
    <t>Ammecr1l</t>
  </si>
  <si>
    <t>chr18:31759823-31784083</t>
  </si>
  <si>
    <t>Amn</t>
  </si>
  <si>
    <t>chr12:111271110-111276426</t>
  </si>
  <si>
    <t>Amn1</t>
  </si>
  <si>
    <t>chr6:149157576-149188712</t>
  </si>
  <si>
    <t>Amot</t>
  </si>
  <si>
    <t>chrX:145446423-145487639</t>
  </si>
  <si>
    <t>Amotl1</t>
  </si>
  <si>
    <t>chr9:14541966-14615000</t>
  </si>
  <si>
    <t>Amotl2</t>
  </si>
  <si>
    <t>chr9:102717803-102733417</t>
  </si>
  <si>
    <t>Ampd1</t>
  </si>
  <si>
    <t>chr3:103074013-103099720</t>
  </si>
  <si>
    <t>Ampd2</t>
  </si>
  <si>
    <t>chr3:108074061-108086666</t>
  </si>
  <si>
    <t>Ampd3</t>
  </si>
  <si>
    <t>chr7:110768205-110812408</t>
  </si>
  <si>
    <t>Amph</t>
  </si>
  <si>
    <t>chr13:18948350-19150919</t>
  </si>
  <si>
    <t>Amt</t>
  </si>
  <si>
    <t>chr9:108296921-108301597</t>
  </si>
  <si>
    <t>Amtn</t>
  </si>
  <si>
    <t>chr5:88376107-88385916</t>
  </si>
  <si>
    <t>Amy1</t>
  </si>
  <si>
    <t>chr3:113555951-113577750</t>
  </si>
  <si>
    <t>Amy2a2</t>
  </si>
  <si>
    <t>Amy2a2,Amy2a5</t>
  </si>
  <si>
    <t>chr3:113345048-113356658</t>
  </si>
  <si>
    <t>Amy2a5</t>
  </si>
  <si>
    <t>Amy2b</t>
  </si>
  <si>
    <t>chr3:113147655-113156727</t>
  </si>
  <si>
    <t>Amz1</t>
  </si>
  <si>
    <t>chr5:140724126-140753312</t>
  </si>
  <si>
    <t>Amz2</t>
  </si>
  <si>
    <t>chr11:109425945-109438148</t>
  </si>
  <si>
    <t>Anapc1</t>
  </si>
  <si>
    <t>chr2:128610082-128687395</t>
  </si>
  <si>
    <t>Anapc10</t>
  </si>
  <si>
    <t>chr8:79711819-79777321</t>
  </si>
  <si>
    <t>Anapc11</t>
  </si>
  <si>
    <t>chr11:120598420-120608198</t>
  </si>
  <si>
    <t>Anapc13</t>
  </si>
  <si>
    <t>chr9:102626295-102634244</t>
  </si>
  <si>
    <t>Anapc15</t>
  </si>
  <si>
    <t>chr7:101881324-101899545</t>
  </si>
  <si>
    <t>Anapc16</t>
  </si>
  <si>
    <t>chr10:59987908-60099990</t>
  </si>
  <si>
    <t>Anapc2</t>
  </si>
  <si>
    <t>chr2:25272465-25285916</t>
  </si>
  <si>
    <t>Anapc4</t>
  </si>
  <si>
    <t>chr5:52834134-52866734</t>
  </si>
  <si>
    <t>Anapc5</t>
  </si>
  <si>
    <t>chr5:122787460-122821342</t>
  </si>
  <si>
    <t>Anapc7</t>
  </si>
  <si>
    <t>chr5:122422443-122444911</t>
  </si>
  <si>
    <t>Ang</t>
  </si>
  <si>
    <t>chr14:51091076-51106151</t>
  </si>
  <si>
    <t>Ang2</t>
  </si>
  <si>
    <t>chr14:51195485-51195923</t>
  </si>
  <si>
    <t>Ang3</t>
  </si>
  <si>
    <t>Ang3,Ang5</t>
  </si>
  <si>
    <t>chr14:43957068-43963080</t>
  </si>
  <si>
    <t>Ang4</t>
  </si>
  <si>
    <t>chr14:51763891-51773590</t>
  </si>
  <si>
    <t>Ang5</t>
  </si>
  <si>
    <t>Ang6</t>
  </si>
  <si>
    <t>chr14:44001663-44006418</t>
  </si>
  <si>
    <t>Angel1</t>
  </si>
  <si>
    <t>chr12:86700501-86726460</t>
  </si>
  <si>
    <t>Angel2</t>
  </si>
  <si>
    <t>chr1:190925107-190946491</t>
  </si>
  <si>
    <t>Angpt1</t>
  </si>
  <si>
    <t>chr15:42424666-42676977</t>
  </si>
  <si>
    <t>Angpt2</t>
  </si>
  <si>
    <t>chr8:18595172-18803188</t>
  </si>
  <si>
    <t>Angpt4</t>
  </si>
  <si>
    <t>chr2:151911331-151944654</t>
  </si>
  <si>
    <t>Angptl1</t>
  </si>
  <si>
    <t>chr1:156804165-156939626</t>
  </si>
  <si>
    <t>Angptl2</t>
  </si>
  <si>
    <t>chr2:33133418-33371494</t>
  </si>
  <si>
    <t>Angptl3</t>
  </si>
  <si>
    <t>chr4:98936658-99120915</t>
  </si>
  <si>
    <t>Angptl4</t>
  </si>
  <si>
    <t>chr17:33774899-33781575</t>
  </si>
  <si>
    <t>Angptl6</t>
  </si>
  <si>
    <t>Angptl7</t>
  </si>
  <si>
    <t>chr4:148448581-148557685</t>
  </si>
  <si>
    <t>chr5:114123933-114128176</t>
  </si>
  <si>
    <t>Alkbh3</t>
  </si>
  <si>
    <t>Alkbh4</t>
  </si>
  <si>
    <t>chr5:136138780-136141614</t>
  </si>
  <si>
    <t>Alkbh5</t>
  </si>
  <si>
    <t>chr11:60537682-60558512</t>
  </si>
  <si>
    <t>Alkbh6</t>
  </si>
  <si>
    <t>chr7:30308752-30314303</t>
  </si>
  <si>
    <t>Alkbh7</t>
  </si>
  <si>
    <t>chr17:56997338-56999336</t>
  </si>
  <si>
    <t>Alkbh8</t>
  </si>
  <si>
    <t>chr9:3335230-3385846</t>
  </si>
  <si>
    <t>Allc</t>
  </si>
  <si>
    <t>chr12:28553755-28582483</t>
  </si>
  <si>
    <t>Alms1</t>
  </si>
  <si>
    <t>chr6:85587530-85702751</t>
  </si>
  <si>
    <t>Alms1-ps2</t>
  </si>
  <si>
    <t>chr6:85792116-85804057</t>
  </si>
  <si>
    <t>Alox12</t>
  </si>
  <si>
    <t>chr11:70241454-70255341</t>
  </si>
  <si>
    <t>Alox12b</t>
  </si>
  <si>
    <t>chr11:69157071-69169791</t>
  </si>
  <si>
    <t>Alox12e</t>
  </si>
  <si>
    <t>chr11:70315612-70322518</t>
  </si>
  <si>
    <t>Alox15</t>
  </si>
  <si>
    <t>chr11:70344146-70352031</t>
  </si>
  <si>
    <t>Alox5</t>
  </si>
  <si>
    <t>chr6:116410070-116461178</t>
  </si>
  <si>
    <t>Alox5ap</t>
  </si>
  <si>
    <t>chr5:149265057-149288047</t>
  </si>
  <si>
    <t>Alox8</t>
  </si>
  <si>
    <t>chr11:69183884-69197843</t>
  </si>
  <si>
    <t>Aloxe3</t>
  </si>
  <si>
    <t>chr11:69126376-69149115</t>
  </si>
  <si>
    <t>Alpi</t>
  </si>
  <si>
    <t>chr1:87098001-87101606</t>
  </si>
  <si>
    <t>Alpk1</t>
  </si>
  <si>
    <t>chr3:127670309-127780527</t>
  </si>
  <si>
    <t>Alpk2</t>
  </si>
  <si>
    <t>chr18:64887755-65751537</t>
  </si>
  <si>
    <t>Alpk3</t>
  </si>
  <si>
    <t>chr7:81057599-81105612</t>
  </si>
  <si>
    <t>Alpl</t>
  </si>
  <si>
    <t>chr4:137741730-137796384</t>
  </si>
  <si>
    <t>Alppl2</t>
  </si>
  <si>
    <t>chr1:87086690-87089928</t>
  </si>
  <si>
    <t>Als2</t>
  </si>
  <si>
    <t>chr1:59120934-59237231</t>
  </si>
  <si>
    <t>Als2cl</t>
  </si>
  <si>
    <t>chr9:110880173-110900530</t>
  </si>
  <si>
    <t>Als2cr11</t>
  </si>
  <si>
    <t>chr1:59050505-59094900</t>
  </si>
  <si>
    <t>Als2cr12</t>
  </si>
  <si>
    <t>chr1:58658119-58695989</t>
  </si>
  <si>
    <t>Alx1</t>
  </si>
  <si>
    <t>chr10:103007846-103028777</t>
  </si>
  <si>
    <t>Alx3</t>
  </si>
  <si>
    <t>chr3:107595030-107605875</t>
  </si>
  <si>
    <t>Alx4</t>
  </si>
  <si>
    <t>chr2:93642433-93681339</t>
  </si>
  <si>
    <t>Alyref</t>
  </si>
  <si>
    <t>chr11:120594515-120598365</t>
  </si>
  <si>
    <t>Alyref2</t>
  </si>
  <si>
    <t>chr1:171503477-171504750</t>
  </si>
  <si>
    <t>Amacr</t>
  </si>
  <si>
    <t>chr15:10981755-10996624</t>
  </si>
  <si>
    <t>Ambn</t>
  </si>
  <si>
    <t>chr5:88456010-88468529</t>
  </si>
  <si>
    <t>Ambp</t>
  </si>
  <si>
    <t>chr4:63143278-63154142</t>
  </si>
  <si>
    <t>Ambra1</t>
  </si>
  <si>
    <t>chr2:91730137-91918849</t>
  </si>
  <si>
    <t>Amd1</t>
  </si>
  <si>
    <t>Amd1,Amd2</t>
  </si>
  <si>
    <t>chr10:40287457-40302188</t>
  </si>
  <si>
    <t>Amd2</t>
  </si>
  <si>
    <t>Amdhd1</t>
  </si>
  <si>
    <t>chr10:93523337-93540033</t>
  </si>
  <si>
    <t>Amdhd2</t>
  </si>
  <si>
    <t>chr17:24155832-24163733</t>
  </si>
  <si>
    <t>Amelx</t>
  </si>
  <si>
    <t>chrX:168795098-169304440</t>
  </si>
  <si>
    <t>Amer1</t>
  </si>
  <si>
    <t>chrX:95420313-95444840</t>
  </si>
  <si>
    <t>Amer2</t>
  </si>
  <si>
    <t>chr14:60378285-60381003</t>
  </si>
  <si>
    <t>Amer3</t>
  </si>
  <si>
    <t>chr1:34579692-34590944</t>
  </si>
  <si>
    <t>Amfr</t>
  </si>
  <si>
    <t>chr8:93971587-94012640</t>
  </si>
  <si>
    <t>Amh</t>
  </si>
  <si>
    <t>chr10:80805247-80807648</t>
  </si>
  <si>
    <t>Amhr2</t>
  </si>
  <si>
    <t>chr15:102445366-102454639</t>
  </si>
  <si>
    <t>Amica1</t>
  </si>
  <si>
    <t>chr9:45079182-45135606</t>
  </si>
  <si>
    <t>Amigo1</t>
  </si>
  <si>
    <t>Akt1s1</t>
  </si>
  <si>
    <t>chr7:44849223-44855421</t>
  </si>
  <si>
    <t>Akt2</t>
  </si>
  <si>
    <t>chr7:27591559-27639453</t>
  </si>
  <si>
    <t>Akt3</t>
  </si>
  <si>
    <t>chr1:177022114-177248767</t>
  </si>
  <si>
    <t>Aktip</t>
  </si>
  <si>
    <t>chr8:91070056-91135496</t>
  </si>
  <si>
    <t>Alad</t>
  </si>
  <si>
    <t>chr4:62505983-62520063</t>
  </si>
  <si>
    <t>Alas1</t>
  </si>
  <si>
    <t>chr9:106233454-106247954</t>
  </si>
  <si>
    <t>Alas2</t>
  </si>
  <si>
    <t>chrX:150547384-150570622</t>
  </si>
  <si>
    <t>Alb</t>
  </si>
  <si>
    <t>chr5:90460888-90476603</t>
  </si>
  <si>
    <t>Alcam</t>
  </si>
  <si>
    <t>chr16:52248995-52452997</t>
  </si>
  <si>
    <t>Aldh16a1</t>
  </si>
  <si>
    <t>chr7:45141839-45160064</t>
  </si>
  <si>
    <t>Aldh18a1</t>
  </si>
  <si>
    <t>chr19:40550256-40588463</t>
  </si>
  <si>
    <t>Aldh1a1</t>
  </si>
  <si>
    <t>chr19:20601981-20643462</t>
  </si>
  <si>
    <t>Aldh1a2</t>
  </si>
  <si>
    <t>chr9:71215788-71296243</t>
  </si>
  <si>
    <t>Aldh1a3</t>
  </si>
  <si>
    <t>chr7:66390892-66427477</t>
  </si>
  <si>
    <t>Aldh1a7</t>
  </si>
  <si>
    <t>chr19:20692952-20727556</t>
  </si>
  <si>
    <t>Aldh1b1</t>
  </si>
  <si>
    <t>chr4:45799021-45804608</t>
  </si>
  <si>
    <t>Aldh1l1</t>
  </si>
  <si>
    <t>chr6:90550847-90599171</t>
  </si>
  <si>
    <t>Aldh1l2</t>
  </si>
  <si>
    <t>chr10:83487446-83534140</t>
  </si>
  <si>
    <t>Aldh2</t>
  </si>
  <si>
    <t>chr5:121567686-121593824</t>
  </si>
  <si>
    <t>Aldh3a1</t>
  </si>
  <si>
    <t>chr11:61208741-61218416</t>
  </si>
  <si>
    <t>Aldh3a2</t>
  </si>
  <si>
    <t>chr11:61244754-61267127</t>
  </si>
  <si>
    <t>Aldh3b1</t>
  </si>
  <si>
    <t>chr19:3913490-3929716</t>
  </si>
  <si>
    <t>Aldh3b2</t>
  </si>
  <si>
    <t>chr19:3972327-3981665</t>
  </si>
  <si>
    <t>Aldh4a1</t>
  </si>
  <si>
    <t>chr4:139622893-139649691</t>
  </si>
  <si>
    <t>Aldh5a1</t>
  </si>
  <si>
    <t>Aldh6a1</t>
  </si>
  <si>
    <t>chr12:84409067-84450950</t>
  </si>
  <si>
    <t>Aldh7a1</t>
  </si>
  <si>
    <t>chr18:56525735-56587712</t>
  </si>
  <si>
    <t>Aldh8a1</t>
  </si>
  <si>
    <t>chr10:21377299-21396578</t>
  </si>
  <si>
    <t>Aldh9a1</t>
  </si>
  <si>
    <t>chr1:167349990-167368530</t>
  </si>
  <si>
    <t>Aldoa</t>
  </si>
  <si>
    <t>chr7:126795233-126800447</t>
  </si>
  <si>
    <t>Aldoart1</t>
  </si>
  <si>
    <t>chr4:72850582-72852634</t>
  </si>
  <si>
    <t>Aldoart2</t>
  </si>
  <si>
    <t>chr12:55565204-55566896</t>
  </si>
  <si>
    <t>Aldob</t>
  </si>
  <si>
    <t>chr4:49535994-49549483</t>
  </si>
  <si>
    <t>Aldoc</t>
  </si>
  <si>
    <t>chr11:78324197-78326760</t>
  </si>
  <si>
    <t>Alg1</t>
  </si>
  <si>
    <t>chr16:5233620-5255956</t>
  </si>
  <si>
    <t>Alg10b</t>
  </si>
  <si>
    <t>chr15:90224310-90230554</t>
  </si>
  <si>
    <t>Alg11</t>
  </si>
  <si>
    <t>chr8:22060720-22071627</t>
  </si>
  <si>
    <t>Alg12</t>
  </si>
  <si>
    <t>chr15:88805242-88819318</t>
  </si>
  <si>
    <t>Alg13</t>
  </si>
  <si>
    <t>chrX:144317965-144374448</t>
  </si>
  <si>
    <t>Alg14</t>
  </si>
  <si>
    <t>chr3:121291816-121362011</t>
  </si>
  <si>
    <t>Alg2</t>
  </si>
  <si>
    <t>chr4:47469832-47474367</t>
  </si>
  <si>
    <t>Alg3</t>
  </si>
  <si>
    <t>chr16:20605457-20610749</t>
  </si>
  <si>
    <t>Alg5</t>
  </si>
  <si>
    <t>chr3:54735538-54749795</t>
  </si>
  <si>
    <t>Alg6</t>
  </si>
  <si>
    <t>chr4:99715629-99763460</t>
  </si>
  <si>
    <t>Alg8</t>
  </si>
  <si>
    <t>chr7:97371616-97392158</t>
  </si>
  <si>
    <t>Alg9</t>
  </si>
  <si>
    <t>chr9:50775224-50843639</t>
  </si>
  <si>
    <t>Alk</t>
  </si>
  <si>
    <t>chr17:71868987-72604307</t>
  </si>
  <si>
    <t>Alkbh1</t>
  </si>
  <si>
    <t>chr12:87428077-87472299</t>
  </si>
  <si>
    <t>Alkbh2</t>
  </si>
  <si>
    <t>Ajap1</t>
  </si>
  <si>
    <t>chr4:153373220-153482830</t>
  </si>
  <si>
    <t>Ajuba</t>
  </si>
  <si>
    <t>chr14:54567468-54577661</t>
  </si>
  <si>
    <t>Ak1</t>
  </si>
  <si>
    <t>chr2:32621757-32635058</t>
  </si>
  <si>
    <t>Ak2</t>
  </si>
  <si>
    <t>chr4:128993223-129011529</t>
  </si>
  <si>
    <t>Ak3</t>
  </si>
  <si>
    <t>Ak4</t>
  </si>
  <si>
    <t>chr4:101419288-101467771</t>
  </si>
  <si>
    <t>Ak5</t>
  </si>
  <si>
    <t>Ak6</t>
  </si>
  <si>
    <t>chr13:100651342-100666415</t>
  </si>
  <si>
    <t>Ak7</t>
  </si>
  <si>
    <t>chr12:105705981-105782447</t>
  </si>
  <si>
    <t>Ak8</t>
  </si>
  <si>
    <t>chr2:28700160-28813165</t>
  </si>
  <si>
    <t>Akap1</t>
  </si>
  <si>
    <t>chr11:88830791-88864586</t>
  </si>
  <si>
    <t>Akap10</t>
  </si>
  <si>
    <t>chr11:61871306-61930257</t>
  </si>
  <si>
    <t>Akap11</t>
  </si>
  <si>
    <t>chr14:78492245-78536860</t>
  </si>
  <si>
    <t>Akap12</t>
  </si>
  <si>
    <t>chr10:4266328-4359471</t>
  </si>
  <si>
    <t>Akap13</t>
  </si>
  <si>
    <t>chr7:75455533-75754609</t>
  </si>
  <si>
    <t>Akap14</t>
  </si>
  <si>
    <t>chrX:37126762-37168842</t>
  </si>
  <si>
    <t>Akap17b</t>
  </si>
  <si>
    <t>chrX:36608182-36645414</t>
  </si>
  <si>
    <t>Akap2</t>
  </si>
  <si>
    <t>chr4:57845247-57896984</t>
  </si>
  <si>
    <t>Akap3</t>
  </si>
  <si>
    <t>chr6:126853097-126874308</t>
  </si>
  <si>
    <t>Akap4</t>
  </si>
  <si>
    <t>chrX:7067514-7078606</t>
  </si>
  <si>
    <t>Akap5</t>
  </si>
  <si>
    <t>chr12:76324890-76334151</t>
  </si>
  <si>
    <t>Akap6</t>
  </si>
  <si>
    <t>chr12:52699382-53151015</t>
  </si>
  <si>
    <t>Akap7</t>
  </si>
  <si>
    <t>chr10:25169089-25299163</t>
  </si>
  <si>
    <t>Akap8</t>
  </si>
  <si>
    <t>chr17:32303675-32321153</t>
  </si>
  <si>
    <t>Akap8l</t>
  </si>
  <si>
    <t>chr17:32321423-32350577</t>
  </si>
  <si>
    <t>Akap9</t>
  </si>
  <si>
    <t>chr5:3928185-4080204</t>
  </si>
  <si>
    <t>Akip1</t>
  </si>
  <si>
    <t>chr7:109703736-109723771</t>
  </si>
  <si>
    <t>Akirin1</t>
  </si>
  <si>
    <t>chr4:123735194-123750299</t>
  </si>
  <si>
    <t>Akirin2</t>
  </si>
  <si>
    <t>chr4:34550614-34614942</t>
  </si>
  <si>
    <t>Akna</t>
  </si>
  <si>
    <t>chr4:63367127-63403445</t>
  </si>
  <si>
    <t>Aknad1</t>
  </si>
  <si>
    <t>chr3:108739657-108782309</t>
  </si>
  <si>
    <t>Akp3</t>
  </si>
  <si>
    <t>chr1:87125007-87127912</t>
  </si>
  <si>
    <t>Akr1a1</t>
  </si>
  <si>
    <t>chr4:116636509-116651674</t>
  </si>
  <si>
    <t>Akr1b10</t>
  </si>
  <si>
    <t>chr6:34384246-34396949</t>
  </si>
  <si>
    <t>Akr1b3</t>
  </si>
  <si>
    <t>chr6:34303929-34317489</t>
  </si>
  <si>
    <t>Akr1b7</t>
  </si>
  <si>
    <t>chr6:34412361-34423137</t>
  </si>
  <si>
    <t>Akr1b8</t>
  </si>
  <si>
    <t>chr6:34354163-34368454</t>
  </si>
  <si>
    <t>Akr1c12</t>
  </si>
  <si>
    <t>chr13:4268171-4279399</t>
  </si>
  <si>
    <t>Akr1c13</t>
  </si>
  <si>
    <t>chr13:4191186-4205603</t>
  </si>
  <si>
    <t>Akr1c14</t>
  </si>
  <si>
    <t>chr13:4059590-4090422</t>
  </si>
  <si>
    <t>Akr1c18</t>
  </si>
  <si>
    <t>chr13:4132626-4150631</t>
  </si>
  <si>
    <t>Akr1c19</t>
  </si>
  <si>
    <t>chr13:4233739-4248359</t>
  </si>
  <si>
    <t>Akr1c20</t>
  </si>
  <si>
    <t>chr13:4507158-4523333</t>
  </si>
  <si>
    <t>Akr1c21</t>
  </si>
  <si>
    <t>chr13:4574074-4586543</t>
  </si>
  <si>
    <t>Akr1c6</t>
  </si>
  <si>
    <t>chr13:4434342-4457530</t>
  </si>
  <si>
    <t>Akr1cl</t>
  </si>
  <si>
    <t>chr1:65013085-65032748</t>
  </si>
  <si>
    <t>Akr1d1</t>
  </si>
  <si>
    <t>chr6:37530172-37568815</t>
  </si>
  <si>
    <t>Akr1e1</t>
  </si>
  <si>
    <t>chr13:4592489-4609164</t>
  </si>
  <si>
    <t>Akr7a5</t>
  </si>
  <si>
    <t>chr4:139310743-139318786</t>
  </si>
  <si>
    <t>Akt1</t>
  </si>
  <si>
    <t>chr12:112653820-112674276</t>
  </si>
  <si>
    <t>chr17:34605860-34615971</t>
  </si>
  <si>
    <t>Agpat2</t>
  </si>
  <si>
    <t>chr2:26593056-26604417</t>
  </si>
  <si>
    <t>Agpat3</t>
  </si>
  <si>
    <t>chr10:78271562-78351700</t>
  </si>
  <si>
    <t>Agpat4</t>
  </si>
  <si>
    <t>chr17:12119283-12219640</t>
  </si>
  <si>
    <t>Agpat5</t>
  </si>
  <si>
    <t>chr8:18846278-18884413</t>
  </si>
  <si>
    <t>Agpat6</t>
  </si>
  <si>
    <t>chr8:23172945-23208453</t>
  </si>
  <si>
    <t>Agpat9</t>
  </si>
  <si>
    <t>chr5:100846228-100899102</t>
  </si>
  <si>
    <t>Agps</t>
  </si>
  <si>
    <t>chr2:75832176-75931350</t>
  </si>
  <si>
    <t>Agr2</t>
  </si>
  <si>
    <t>chr12:35992924-36004081</t>
  </si>
  <si>
    <t>Agr3</t>
  </si>
  <si>
    <t>chr12:35925620-35949730</t>
  </si>
  <si>
    <t>Agrn</t>
  </si>
  <si>
    <t>chr4:156165289-156197488</t>
  </si>
  <si>
    <t>Agrp</t>
  </si>
  <si>
    <t>chr8:105566694-105579845</t>
  </si>
  <si>
    <t>Agt</t>
  </si>
  <si>
    <t>chr8:124556586-124569707</t>
  </si>
  <si>
    <t>Agtpbp1</t>
  </si>
  <si>
    <t>chr13:59449534-59557347</t>
  </si>
  <si>
    <t>Agtr1a</t>
  </si>
  <si>
    <t>chr13:30336355-30382867</t>
  </si>
  <si>
    <t>Agtr1b</t>
  </si>
  <si>
    <t>chr3:20314472-20367177</t>
  </si>
  <si>
    <t>Agtr2</t>
  </si>
  <si>
    <t>chrX:21484623-21488833</t>
  </si>
  <si>
    <t>Agtrap</t>
  </si>
  <si>
    <t>chr4:148077060-148088064</t>
  </si>
  <si>
    <t>Agxt</t>
  </si>
  <si>
    <t>chr1:93135239-93145421</t>
  </si>
  <si>
    <t>Agxt2</t>
  </si>
  <si>
    <t>chr15:10358578-10409738</t>
  </si>
  <si>
    <t>Ahctf1</t>
  </si>
  <si>
    <t>chr1:179744903-179804015</t>
  </si>
  <si>
    <t>Ahcy</t>
  </si>
  <si>
    <t>chr2:155059311-155074497</t>
  </si>
  <si>
    <t>Ahcyl1</t>
  </si>
  <si>
    <t>chr3:107663119-107696548</t>
  </si>
  <si>
    <t>Ahcyl2</t>
  </si>
  <si>
    <t>chr6:29768442-29912310</t>
  </si>
  <si>
    <t>Ahdc1</t>
  </si>
  <si>
    <t>chr4:133011505-133078110</t>
  </si>
  <si>
    <t>Ahi1</t>
  </si>
  <si>
    <t>chr10:20952546-21080429</t>
  </si>
  <si>
    <t>Ahnak</t>
  </si>
  <si>
    <t>chr19:8989283-9076926</t>
  </si>
  <si>
    <t>Ahr</t>
  </si>
  <si>
    <t>chr12:35497978-35534989</t>
  </si>
  <si>
    <t>Ahrr</t>
  </si>
  <si>
    <t>chr13:74211117-74292309</t>
  </si>
  <si>
    <t>Ahsa1</t>
  </si>
  <si>
    <t>chr12:87266727-87273952</t>
  </si>
  <si>
    <t>Ahsa2</t>
  </si>
  <si>
    <t>chr11:23306894-23498039</t>
  </si>
  <si>
    <t>Ahsg</t>
  </si>
  <si>
    <t>chr16:22857844-22899451</t>
  </si>
  <si>
    <t>Aicda</t>
  </si>
  <si>
    <t>chr6:122553808-122564180</t>
  </si>
  <si>
    <t>Aida</t>
  </si>
  <si>
    <t>chr1:183297059-183324501</t>
  </si>
  <si>
    <t>Aif1</t>
  </si>
  <si>
    <t>chr17:35170991-35176001</t>
  </si>
  <si>
    <t>Aif1l</t>
  </si>
  <si>
    <t>chr2:31950302-31973442</t>
  </si>
  <si>
    <t>Aifm1</t>
  </si>
  <si>
    <t>chrX:48474943-48513563</t>
  </si>
  <si>
    <t>Aifm2</t>
  </si>
  <si>
    <t>chr10:61715262-61783864</t>
  </si>
  <si>
    <t>Aifm3</t>
  </si>
  <si>
    <t>chr16:17489676-17507485</t>
  </si>
  <si>
    <t>Aig1</t>
  </si>
  <si>
    <t>chr10:13652708-13868830</t>
  </si>
  <si>
    <t>Aim1</t>
  </si>
  <si>
    <t>chr10:43950306-44004846</t>
  </si>
  <si>
    <t>Aim1l</t>
  </si>
  <si>
    <t>chr4:134068451-134092504</t>
  </si>
  <si>
    <t>Aim2</t>
  </si>
  <si>
    <t>chr1:173420603-173466036</t>
  </si>
  <si>
    <t>Aimp1</t>
  </si>
  <si>
    <t>chr3:132660497-132683879</t>
  </si>
  <si>
    <t>Aimp2</t>
  </si>
  <si>
    <t>chr5:143871861-143909839</t>
  </si>
  <si>
    <t>Aip</t>
  </si>
  <si>
    <t>chr19:4099997-4125858</t>
  </si>
  <si>
    <t>Aipl1</t>
  </si>
  <si>
    <t>chr11:72028721-72037509</t>
  </si>
  <si>
    <t>Aire</t>
  </si>
  <si>
    <t>chr10:78030021-78063622</t>
  </si>
  <si>
    <t>Airn</t>
  </si>
  <si>
    <t>chr17:12682405-12868143</t>
  </si>
  <si>
    <t>chr5:35278565-35281763</t>
  </si>
  <si>
    <t>Adrb1</t>
  </si>
  <si>
    <t>chr19:56722371-56724862</t>
  </si>
  <si>
    <t>Adrb2</t>
  </si>
  <si>
    <t>chr18:62177712-62179981</t>
  </si>
  <si>
    <t>Adrb3</t>
  </si>
  <si>
    <t>chr8:27225775-27229588</t>
  </si>
  <si>
    <t>Adrbk1</t>
  </si>
  <si>
    <t>chr19:4285998-4306222</t>
  </si>
  <si>
    <t>Adrbk2</t>
  </si>
  <si>
    <t>chr5:112910477-113015538</t>
  </si>
  <si>
    <t>Adrm1</t>
  </si>
  <si>
    <t>chr2:180171587-180176283</t>
  </si>
  <si>
    <t>Adsl</t>
  </si>
  <si>
    <t>chr15:80948489-80970947</t>
  </si>
  <si>
    <t>Adss</t>
  </si>
  <si>
    <t>chr1:177763177-177796509</t>
  </si>
  <si>
    <t>Adssl1</t>
  </si>
  <si>
    <t>chr12:112620046-112641355</t>
  </si>
  <si>
    <t>Adtrp</t>
  </si>
  <si>
    <t>chr13:41763147-41847616</t>
  </si>
  <si>
    <t>Aebp1</t>
  </si>
  <si>
    <t>chr11:5861865-5878256</t>
  </si>
  <si>
    <t>Aebp2</t>
  </si>
  <si>
    <t>chr6:140622662-140677418</t>
  </si>
  <si>
    <t>Aen</t>
  </si>
  <si>
    <t>chr7:78895926-78908833</t>
  </si>
  <si>
    <t>Aes</t>
  </si>
  <si>
    <t>chr10:81559443-81566371</t>
  </si>
  <si>
    <t>Afap1</t>
  </si>
  <si>
    <t>chr5:35893318-36003922</t>
  </si>
  <si>
    <t>Afap1l1</t>
  </si>
  <si>
    <t>chr18:61730261-61786662</t>
  </si>
  <si>
    <t>Afap1l2</t>
  </si>
  <si>
    <t>chr19:56912353-57008575</t>
  </si>
  <si>
    <t>Aff1</t>
  </si>
  <si>
    <t>chr5:103754161-103855322</t>
  </si>
  <si>
    <t>Aff2</t>
  </si>
  <si>
    <t>chrX:69360330-69868037</t>
  </si>
  <si>
    <t>Aff3</t>
  </si>
  <si>
    <t>chr1:38175990-38664955</t>
  </si>
  <si>
    <t>Aff4</t>
  </si>
  <si>
    <t>chr11:53350766-53421830</t>
  </si>
  <si>
    <t>Afg3l1</t>
  </si>
  <si>
    <t>chr8:123477861-123503916</t>
  </si>
  <si>
    <t>Afg3l2</t>
  </si>
  <si>
    <t>chr18:67404763-67449136</t>
  </si>
  <si>
    <t>Afm</t>
  </si>
  <si>
    <t>chr5:90518948-90553544</t>
  </si>
  <si>
    <t>Afmid</t>
  </si>
  <si>
    <t>chr11:117815518-117839908</t>
  </si>
  <si>
    <t>Afp</t>
  </si>
  <si>
    <t>chr5:90490713-90508907</t>
  </si>
  <si>
    <t>Aftph</t>
  </si>
  <si>
    <t>chr11:20685084-20741556</t>
  </si>
  <si>
    <t>Aga</t>
  </si>
  <si>
    <t>chr8:53511701-53523422</t>
  </si>
  <si>
    <t>Agap1</t>
  </si>
  <si>
    <t>Agap2</t>
  </si>
  <si>
    <t>chr10:127078906-127093169</t>
  </si>
  <si>
    <t>Agap3</t>
  </si>
  <si>
    <t>chr5:24452176-24502047</t>
  </si>
  <si>
    <t>Agbl1</t>
  </si>
  <si>
    <t>chr7:76229886-77124698</t>
  </si>
  <si>
    <t>Agbl2</t>
  </si>
  <si>
    <t>chr2:90782743-90816231</t>
  </si>
  <si>
    <t>Agbl3</t>
  </si>
  <si>
    <t>chr6:34780431-34859459</t>
  </si>
  <si>
    <t>Agbl4</t>
  </si>
  <si>
    <t>chr4:110397697-111663024</t>
  </si>
  <si>
    <t>Agbl5</t>
  </si>
  <si>
    <t>chr5:30888851-30907788</t>
  </si>
  <si>
    <t>Ager</t>
  </si>
  <si>
    <t>chr17:34597849-34600937</t>
  </si>
  <si>
    <t>Agfg1</t>
  </si>
  <si>
    <t>chr1:82839482-82896275</t>
  </si>
  <si>
    <t>Agfg2</t>
  </si>
  <si>
    <t>chr5:137650853-137684693</t>
  </si>
  <si>
    <t>Aggf1</t>
  </si>
  <si>
    <t>chr13:95350682-95375357</t>
  </si>
  <si>
    <t>Agk</t>
  </si>
  <si>
    <t>chr6:40325477-40396762</t>
  </si>
  <si>
    <t>Agl</t>
  </si>
  <si>
    <t>chr3:116739998-116808166</t>
  </si>
  <si>
    <t>Agmat</t>
  </si>
  <si>
    <t>chr4:141746674-141759263</t>
  </si>
  <si>
    <t>Agmo</t>
  </si>
  <si>
    <t>chr12:37241638-37581932</t>
  </si>
  <si>
    <t>Ago1</t>
  </si>
  <si>
    <t>chr4:126435012-126468421</t>
  </si>
  <si>
    <t>Ago2</t>
  </si>
  <si>
    <t>chr15:73101624-73184947</t>
  </si>
  <si>
    <t>Ago3</t>
  </si>
  <si>
    <t>chr4:126340677-126429542</t>
  </si>
  <si>
    <t>Ago4</t>
  </si>
  <si>
    <t>chr4:126489542-126533458</t>
  </si>
  <si>
    <t>Agpat1</t>
  </si>
  <si>
    <t>chr7:27233012-27257949</t>
  </si>
  <si>
    <t>Adck5</t>
  </si>
  <si>
    <t>chr15:76576358-76607591</t>
  </si>
  <si>
    <t>Adcy1</t>
  </si>
  <si>
    <t>chr11:7063488-7178505</t>
  </si>
  <si>
    <t>Adcy10</t>
  </si>
  <si>
    <t>chr1:165485182-165576773</t>
  </si>
  <si>
    <t>Adcy2</t>
  </si>
  <si>
    <t>chr13:68620042-68999541</t>
  </si>
  <si>
    <t>Adcy3</t>
  </si>
  <si>
    <t>chr12:4133396-4240123</t>
  </si>
  <si>
    <t>Adcy4</t>
  </si>
  <si>
    <t>chr14:55769091-55784019</t>
  </si>
  <si>
    <t>Adcy5</t>
  </si>
  <si>
    <t>chr16:35155635-35304549</t>
  </si>
  <si>
    <t>Adcy6</t>
  </si>
  <si>
    <t>chr15:98589985-98607633</t>
  </si>
  <si>
    <t>Adcy7</t>
  </si>
  <si>
    <t>chr8:88272402-88329962</t>
  </si>
  <si>
    <t>Adcy8</t>
  </si>
  <si>
    <t>chr15:64699034-64922296</t>
  </si>
  <si>
    <t>Adcy9</t>
  </si>
  <si>
    <t>chr16:4284885-4420498</t>
  </si>
  <si>
    <t>Adcyap1</t>
  </si>
  <si>
    <t>chr17:93199421-93205489</t>
  </si>
  <si>
    <t>Adcyap1r1</t>
  </si>
  <si>
    <t>chr6:55451977-55501455</t>
  </si>
  <si>
    <t>Add1</t>
  </si>
  <si>
    <t>chr5:34573713-34632305</t>
  </si>
  <si>
    <t>Add2</t>
  </si>
  <si>
    <t>chr6:86028680-86124409</t>
  </si>
  <si>
    <t>Add3</t>
  </si>
  <si>
    <t>chr19:53140442-53247326</t>
  </si>
  <si>
    <t>Adgb</t>
  </si>
  <si>
    <t>chr10:10335702-10472314</t>
  </si>
  <si>
    <t>Adh1</t>
  </si>
  <si>
    <t>chr3:138277644-138290691</t>
  </si>
  <si>
    <t>Adh4</t>
  </si>
  <si>
    <t>chr3:138415496-138430892</t>
  </si>
  <si>
    <t>Adh5</t>
  </si>
  <si>
    <t>chr3:138437199-138455499</t>
  </si>
  <si>
    <t>Adh6-ps1</t>
  </si>
  <si>
    <t>chr3:138374120-138388291</t>
  </si>
  <si>
    <t>Adh6a</t>
  </si>
  <si>
    <t>chr3:138313285-138331134</t>
  </si>
  <si>
    <t>Adh7</t>
  </si>
  <si>
    <t>Adhfe1</t>
  </si>
  <si>
    <t>Adi1</t>
  </si>
  <si>
    <t>chr12:28675206-28682174</t>
  </si>
  <si>
    <t>Adig</t>
  </si>
  <si>
    <t>chr2:158502611-158508198</t>
  </si>
  <si>
    <t>Adipoq</t>
  </si>
  <si>
    <t>chr16:23146535-23157968</t>
  </si>
  <si>
    <t>Adipor1</t>
  </si>
  <si>
    <t>chr1:134415466-134432341</t>
  </si>
  <si>
    <t>Adipor2</t>
  </si>
  <si>
    <t>chr6:119353149-119417483</t>
  </si>
  <si>
    <t>Adk</t>
  </si>
  <si>
    <t>chr14:21052573-21448569</t>
  </si>
  <si>
    <t>Adm</t>
  </si>
  <si>
    <t>chr7:110627668-110629819</t>
  </si>
  <si>
    <t>Adm2</t>
  </si>
  <si>
    <t>chr15:89322898-89324730</t>
  </si>
  <si>
    <t>Adnp</t>
  </si>
  <si>
    <t>chr2:168180964-168207062</t>
  </si>
  <si>
    <t>Adnp2</t>
  </si>
  <si>
    <t>chr18:80127134-80151482</t>
  </si>
  <si>
    <t>Ado</t>
  </si>
  <si>
    <t>chr10:67544510-67548955</t>
  </si>
  <si>
    <t>Adora1</t>
  </si>
  <si>
    <t>chr1:134193447-134235457</t>
  </si>
  <si>
    <t>Adora2a</t>
  </si>
  <si>
    <t>chr10:75316876-75334792</t>
  </si>
  <si>
    <t>Adora2b</t>
  </si>
  <si>
    <t>chr11:62248983-62266452</t>
  </si>
  <si>
    <t>Adora3</t>
  </si>
  <si>
    <t>chr3:105870857-105924044</t>
  </si>
  <si>
    <t>Adpgk</t>
  </si>
  <si>
    <t>chr9:59291571-59316200</t>
  </si>
  <si>
    <t>Adprh</t>
  </si>
  <si>
    <t>chr16:38445398-38452689</t>
  </si>
  <si>
    <t>Adprhl1</t>
  </si>
  <si>
    <t>chr8:13235661-13254162</t>
  </si>
  <si>
    <t>Adprhl2</t>
  </si>
  <si>
    <t>chr4:126316350-126321703</t>
  </si>
  <si>
    <t>Adprm</t>
  </si>
  <si>
    <t>chr11:67037879-67052618</t>
  </si>
  <si>
    <t>Adra1a</t>
  </si>
  <si>
    <t>chr14:66635250-66771168</t>
  </si>
  <si>
    <t>Adra1b</t>
  </si>
  <si>
    <t>chr11:43774604-43901237</t>
  </si>
  <si>
    <t>Adra1d</t>
  </si>
  <si>
    <t>Adra2a</t>
  </si>
  <si>
    <t>chr19:54045181-54048982</t>
  </si>
  <si>
    <t>Adra2b</t>
  </si>
  <si>
    <t>chr2:127363285-127367221</t>
  </si>
  <si>
    <t>Adra2c</t>
  </si>
  <si>
    <t>chr8:24836142-24948804</t>
  </si>
  <si>
    <t>Adam33</t>
  </si>
  <si>
    <t>chr2:131050816-131063814</t>
  </si>
  <si>
    <t>Adam34</t>
  </si>
  <si>
    <t>chr8:43650308-43665560</t>
  </si>
  <si>
    <t>Adam39</t>
  </si>
  <si>
    <t>chr8:40823008-40826861</t>
  </si>
  <si>
    <t>Adam4</t>
  </si>
  <si>
    <t>chr12:81419548-81421878</t>
  </si>
  <si>
    <t>Adam5</t>
  </si>
  <si>
    <t>chr8:24727092-24824369</t>
  </si>
  <si>
    <t>Adam6a</t>
  </si>
  <si>
    <t>chr12:113543907-113546414</t>
  </si>
  <si>
    <t>Adam6b</t>
  </si>
  <si>
    <t>chr12:113489564-113491835</t>
  </si>
  <si>
    <t>Adam7</t>
  </si>
  <si>
    <t>chr14:68497336-68533689</t>
  </si>
  <si>
    <t>Adam8</t>
  </si>
  <si>
    <t>chr7:139978937-139992509</t>
  </si>
  <si>
    <t>Adam9</t>
  </si>
  <si>
    <t>chr8:24949610-25016922</t>
  </si>
  <si>
    <t>Adamdec1</t>
  </si>
  <si>
    <t>chr14:68563386-68582072</t>
  </si>
  <si>
    <t>Adamts1</t>
  </si>
  <si>
    <t>chr16:85793827-85803115</t>
  </si>
  <si>
    <t>Adamts10</t>
  </si>
  <si>
    <t>chr17:33524195-33553782</t>
  </si>
  <si>
    <t>Adamts12</t>
  </si>
  <si>
    <t>chr15:11064789-11346867</t>
  </si>
  <si>
    <t>Adamts13</t>
  </si>
  <si>
    <t>chr2:26973415-27009625</t>
  </si>
  <si>
    <t>Adamts14</t>
  </si>
  <si>
    <t>chr10:61197111-61273438</t>
  </si>
  <si>
    <t>Adamts15</t>
  </si>
  <si>
    <t>chr9:30899154-30922452</t>
  </si>
  <si>
    <t>Adamts16</t>
  </si>
  <si>
    <t>chr13:70727807-70841810</t>
  </si>
  <si>
    <t>Adamts17</t>
  </si>
  <si>
    <t>chr7:66839734-67152625</t>
  </si>
  <si>
    <t>Adamts18</t>
  </si>
  <si>
    <t>chr8:113698136-113848839</t>
  </si>
  <si>
    <t>Adamts19</t>
  </si>
  <si>
    <t>chr18:58836763-59053678</t>
  </si>
  <si>
    <t>Adamts2</t>
  </si>
  <si>
    <t>chr11:50602084-50807573</t>
  </si>
  <si>
    <t>Adamts20</t>
  </si>
  <si>
    <t>chr15:94270162-94404350</t>
  </si>
  <si>
    <t>Adamts3</t>
  </si>
  <si>
    <t>chr5:89673840-89883334</t>
  </si>
  <si>
    <t>Adamts4</t>
  </si>
  <si>
    <t>chr1:171250421-171259922</t>
  </si>
  <si>
    <t>Adamts5</t>
  </si>
  <si>
    <t>chr16:85858156-85901125</t>
  </si>
  <si>
    <t>Adamts6</t>
  </si>
  <si>
    <t>chr13:104287872-104494763</t>
  </si>
  <si>
    <t>Adamts7</t>
  </si>
  <si>
    <t>chr9:90162977-90200102</t>
  </si>
  <si>
    <t>Adamts8</t>
  </si>
  <si>
    <t>chr9:30942562-30962858</t>
  </si>
  <si>
    <t>Adamts9</t>
  </si>
  <si>
    <t>chr6:92772698-92901441</t>
  </si>
  <si>
    <t>Adamtsl1</t>
  </si>
  <si>
    <t>chr4:86053914-86428382</t>
  </si>
  <si>
    <t>Adamtsl2</t>
  </si>
  <si>
    <t>chr2:27079380-27108613</t>
  </si>
  <si>
    <t>Adamtsl3</t>
  </si>
  <si>
    <t>chr7:82335693-82614448</t>
  </si>
  <si>
    <t>Adamtsl4</t>
  </si>
  <si>
    <t>chr3:95676203-95687858</t>
  </si>
  <si>
    <t>Adamtsl5</t>
  </si>
  <si>
    <t>Adap1</t>
  </si>
  <si>
    <t>chr5:139271875-139325464</t>
  </si>
  <si>
    <t>Adap2</t>
  </si>
  <si>
    <t>chr11:80154161-80178827</t>
  </si>
  <si>
    <t>Adar</t>
  </si>
  <si>
    <t>chr3:89715021-89764632</t>
  </si>
  <si>
    <t>Adarb1</t>
  </si>
  <si>
    <t>chr10:77290726-77418273</t>
  </si>
  <si>
    <t>Adarb2</t>
  </si>
  <si>
    <t>chr13:8202865-8768762</t>
  </si>
  <si>
    <t>Adat1</t>
  </si>
  <si>
    <t>chr8:111966907-111992302</t>
  </si>
  <si>
    <t>Adat2</t>
  </si>
  <si>
    <t>chr10:13523841-13563376</t>
  </si>
  <si>
    <t>Adat3</t>
  </si>
  <si>
    <t>chr10:80602879-80615783</t>
  </si>
  <si>
    <t>Adc</t>
  </si>
  <si>
    <t>chr4:128932145-128962417</t>
  </si>
  <si>
    <t>Adck1</t>
  </si>
  <si>
    <t>Adck2</t>
  </si>
  <si>
    <t>chr6:39573875-39588769</t>
  </si>
  <si>
    <t>Adck3</t>
  </si>
  <si>
    <t>chr1:179961088-180196020</t>
  </si>
  <si>
    <t>Adck4</t>
  </si>
  <si>
    <t>chr12:70937856-70964717</t>
  </si>
  <si>
    <t>Actr1a</t>
  </si>
  <si>
    <t>chr19:46376813-46395735</t>
  </si>
  <si>
    <t>Actr1b</t>
  </si>
  <si>
    <t>chr1:36699201-36709925</t>
  </si>
  <si>
    <t>Actr2</t>
  </si>
  <si>
    <t>chr11:20062303-20112951</t>
  </si>
  <si>
    <t>Actr3</t>
  </si>
  <si>
    <t>chr1:125392904-125435727</t>
  </si>
  <si>
    <t>Actr3b</t>
  </si>
  <si>
    <t>chr5:25760025-25850341</t>
  </si>
  <si>
    <t>Actr5</t>
  </si>
  <si>
    <t>chr2:158624912-158639211</t>
  </si>
  <si>
    <t>Actr6</t>
  </si>
  <si>
    <t>chr10:89711972-89732295</t>
  </si>
  <si>
    <t>Actr8</t>
  </si>
  <si>
    <t>chr14:29978336-29993221</t>
  </si>
  <si>
    <t>Actrt1</t>
  </si>
  <si>
    <t>chrX:46329006-46330345</t>
  </si>
  <si>
    <t>Actrt2</t>
  </si>
  <si>
    <t>chr4:154666427-154667867</t>
  </si>
  <si>
    <t>Actrt3</t>
  </si>
  <si>
    <t>chr3:30597072-30599870</t>
  </si>
  <si>
    <t>Acvr1</t>
  </si>
  <si>
    <t>chr2:58446437-58566828</t>
  </si>
  <si>
    <t>Acvr1b</t>
  </si>
  <si>
    <t>chr15:101174124-101212601</t>
  </si>
  <si>
    <t>Acvr1c</t>
  </si>
  <si>
    <t>chr2:58267452-58357758</t>
  </si>
  <si>
    <t>Acvr2a</t>
  </si>
  <si>
    <t>chr2:48814108-48949267</t>
  </si>
  <si>
    <t>Acvr2b</t>
  </si>
  <si>
    <t>chr9:119402500-119433506</t>
  </si>
  <si>
    <t>Acvrl1</t>
  </si>
  <si>
    <t>chr15:101128521-101145336</t>
  </si>
  <si>
    <t>Acy1</t>
  </si>
  <si>
    <t>chr9:106432980-106438236</t>
  </si>
  <si>
    <t>Acy3</t>
  </si>
  <si>
    <t>chr19:3986660-3990005</t>
  </si>
  <si>
    <t>Acyp1</t>
  </si>
  <si>
    <t>chr12:85272397-85280435</t>
  </si>
  <si>
    <t>Acyp2</t>
  </si>
  <si>
    <t>chr11:30505991-30649396</t>
  </si>
  <si>
    <t>Ada</t>
  </si>
  <si>
    <t>chr2:163726570-163750239</t>
  </si>
  <si>
    <t>Adad1</t>
  </si>
  <si>
    <t>chr3:37063655-37111512</t>
  </si>
  <si>
    <t>Adad2</t>
  </si>
  <si>
    <t>chr8:119612746-119616926</t>
  </si>
  <si>
    <t>Adal</t>
  </si>
  <si>
    <t>chr2:121137291-121156680</t>
  </si>
  <si>
    <t>Adam10</t>
  </si>
  <si>
    <t>chr9:70679000-70780229</t>
  </si>
  <si>
    <t>Adam11</t>
  </si>
  <si>
    <t>chr11:102761438-102780262</t>
  </si>
  <si>
    <t>Adam12</t>
  </si>
  <si>
    <t>chr7:133883198-134225097</t>
  </si>
  <si>
    <t>Adam15</t>
  </si>
  <si>
    <t>chr3:89339639-89350010</t>
  </si>
  <si>
    <t>Adam17</t>
  </si>
  <si>
    <t>chr12:21316391-21373632</t>
  </si>
  <si>
    <t>Adam18</t>
  </si>
  <si>
    <t>chr8:24602245-24674755</t>
  </si>
  <si>
    <t>Adam19</t>
  </si>
  <si>
    <t>chr11:46054501-46147347</t>
  </si>
  <si>
    <t>Adam1a</t>
  </si>
  <si>
    <t>chr5:121518603-121521695</t>
  </si>
  <si>
    <t>Adam1b</t>
  </si>
  <si>
    <t>chr5:121500096-121502980</t>
  </si>
  <si>
    <t>Adam2</t>
  </si>
  <si>
    <t>chr14:66027328-66077733</t>
  </si>
  <si>
    <t>Adam20</t>
  </si>
  <si>
    <t>chr8:40793272-40797303</t>
  </si>
  <si>
    <t>Adam21</t>
  </si>
  <si>
    <t>chr12:81558583-81568474</t>
  </si>
  <si>
    <t>Adam22</t>
  </si>
  <si>
    <t>chr5:8072351-8368081</t>
  </si>
  <si>
    <t>Adam23</t>
  </si>
  <si>
    <t>chr1:63445903-63596515</t>
  </si>
  <si>
    <t>Adam24</t>
  </si>
  <si>
    <t>chr8:40675093-40682199</t>
  </si>
  <si>
    <t>Adam25</t>
  </si>
  <si>
    <t>chr8:40752207-40756176</t>
  </si>
  <si>
    <t>Adam26a</t>
  </si>
  <si>
    <t>chr8:43568275-43576707</t>
  </si>
  <si>
    <t>Adam26b</t>
  </si>
  <si>
    <t>chr8:43519863-43528137</t>
  </si>
  <si>
    <t>Adam28</t>
  </si>
  <si>
    <t>chr14:68604997-68655842</t>
  </si>
  <si>
    <t>Adam29</t>
  </si>
  <si>
    <t>chr8:55870911-55906964</t>
  </si>
  <si>
    <t>Adam3</t>
  </si>
  <si>
    <t>chr8:24677233-24725825</t>
  </si>
  <si>
    <t>Adam30</t>
  </si>
  <si>
    <t>chr3:98160811-98163173</t>
  </si>
  <si>
    <t>Adam32</t>
  </si>
  <si>
    <t>chr2:164786020-164804881</t>
  </si>
  <si>
    <t>Acot9</t>
  </si>
  <si>
    <t>chrX:155262499-155297507</t>
  </si>
  <si>
    <t>Acox1</t>
  </si>
  <si>
    <t>chr11:116171882-116215318</t>
  </si>
  <si>
    <t>Acox2</t>
  </si>
  <si>
    <t>chr14:8225510-8259019</t>
  </si>
  <si>
    <t>Acox3</t>
  </si>
  <si>
    <t>Acoxl</t>
  </si>
  <si>
    <t>chr2:127854627-128123892</t>
  </si>
  <si>
    <t>Acp1</t>
  </si>
  <si>
    <t>chr12:30884323-30911612</t>
  </si>
  <si>
    <t>Acp2</t>
  </si>
  <si>
    <t>chr2:91202911-91237066</t>
  </si>
  <si>
    <t>Acp5</t>
  </si>
  <si>
    <t>Acp6</t>
  </si>
  <si>
    <t>chr3:97158776-97176576</t>
  </si>
  <si>
    <t>Acpp</t>
  </si>
  <si>
    <t>chr9:104288239-104337722</t>
  </si>
  <si>
    <t>Acpt</t>
  </si>
  <si>
    <t>chr7:44253086-44257204</t>
  </si>
  <si>
    <t>Acr</t>
  </si>
  <si>
    <t>chr15:89568325-89574585</t>
  </si>
  <si>
    <t>Acrbp</t>
  </si>
  <si>
    <t>chr6:125049926-125063265</t>
  </si>
  <si>
    <t>Acrv1</t>
  </si>
  <si>
    <t>chr9:36693219-36698837</t>
  </si>
  <si>
    <t>Acsbg1</t>
  </si>
  <si>
    <t>chr9:54604996-54661885</t>
  </si>
  <si>
    <t>Acsbg2</t>
  </si>
  <si>
    <t>chr17:56843103-56874447</t>
  </si>
  <si>
    <t>Acsf2</t>
  </si>
  <si>
    <t>chr11:94557101-94601786</t>
  </si>
  <si>
    <t>Acsf3</t>
  </si>
  <si>
    <t>chr8:122775504-122817881</t>
  </si>
  <si>
    <t>Acsl1</t>
  </si>
  <si>
    <t>chr8:46471041-46536050</t>
  </si>
  <si>
    <t>Acsl3</t>
  </si>
  <si>
    <t>chr1:78657824-78707743</t>
  </si>
  <si>
    <t>Acsl4</t>
  </si>
  <si>
    <t>chrX:142317992-142390535</t>
  </si>
  <si>
    <t>Acsl5</t>
  </si>
  <si>
    <t>chr19:55253368-55296628</t>
  </si>
  <si>
    <t>Acsl6</t>
  </si>
  <si>
    <t>chr11:54303823-54361539</t>
  </si>
  <si>
    <t>Acsm1</t>
  </si>
  <si>
    <t>chr7:119617827-119662515</t>
  </si>
  <si>
    <t>Acsm2</t>
  </si>
  <si>
    <t>chr7:119554339-119600694</t>
  </si>
  <si>
    <t>Acsm3</t>
  </si>
  <si>
    <t>chr7:119760922-119794058</t>
  </si>
  <si>
    <t>Acsm4</t>
  </si>
  <si>
    <t>chr7:119690025-119714566</t>
  </si>
  <si>
    <t>Acsm5</t>
  </si>
  <si>
    <t>chr7:119526264-119543360</t>
  </si>
  <si>
    <t>Acss1</t>
  </si>
  <si>
    <t>chr2:150618110-150668932</t>
  </si>
  <si>
    <t>Acss2</t>
  </si>
  <si>
    <t>chr2:155518042-155562743</t>
  </si>
  <si>
    <t>Acss2os</t>
  </si>
  <si>
    <t>Acss3</t>
  </si>
  <si>
    <t>chr10:106936163-107123664</t>
  </si>
  <si>
    <t>Acta1</t>
  </si>
  <si>
    <t>chr8:123891757-123894775</t>
  </si>
  <si>
    <t>Acta2</t>
  </si>
  <si>
    <t>chr19:34240335-34255373</t>
  </si>
  <si>
    <t>Actb</t>
  </si>
  <si>
    <t>chr5:142903115-142906724</t>
  </si>
  <si>
    <t>Actbl2</t>
  </si>
  <si>
    <t>chr13:111255012-111257749</t>
  </si>
  <si>
    <t>Actc1</t>
  </si>
  <si>
    <t>chr2:114047288-114052811</t>
  </si>
  <si>
    <t>Actg1</t>
  </si>
  <si>
    <t>chr11:120345689-120348484</t>
  </si>
  <si>
    <t>Actg2</t>
  </si>
  <si>
    <t>chr6:83512908-83536251</t>
  </si>
  <si>
    <t>Actl10</t>
  </si>
  <si>
    <t>Actl11</t>
  </si>
  <si>
    <t>chr9:107928468-107932461</t>
  </si>
  <si>
    <t>Actl6a</t>
  </si>
  <si>
    <t>chr3:32708545-32726971</t>
  </si>
  <si>
    <t>Actl6b</t>
  </si>
  <si>
    <t>chr5:137553554-137569573</t>
  </si>
  <si>
    <t>Actl7a</t>
  </si>
  <si>
    <t>chr4:56743421-56744925</t>
  </si>
  <si>
    <t>Actl7b</t>
  </si>
  <si>
    <t>chr4:56740004-56741425</t>
  </si>
  <si>
    <t>Actl9</t>
  </si>
  <si>
    <t>chr17:33432898-33434267</t>
  </si>
  <si>
    <t>Actn1</t>
  </si>
  <si>
    <t>chr12:80167541-80260371</t>
  </si>
  <si>
    <t>Actn2</t>
  </si>
  <si>
    <t>chr13:12269426-12340732</t>
  </si>
  <si>
    <t>Actn3</t>
  </si>
  <si>
    <t>chr19:4861215-4877909</t>
  </si>
  <si>
    <t>Actn4</t>
  </si>
  <si>
    <t>chr7:28881655-28962280</t>
  </si>
  <si>
    <t>Actr10</t>
  </si>
  <si>
    <t>chr3:36065999-36092857</t>
  </si>
  <si>
    <t>Acadl</t>
  </si>
  <si>
    <t>chr1:66830838-66863309</t>
  </si>
  <si>
    <t>Acadm</t>
  </si>
  <si>
    <t>chr3:153922352-153944643</t>
  </si>
  <si>
    <t>Acads</t>
  </si>
  <si>
    <t>chr5:115110298-115119346</t>
  </si>
  <si>
    <t>Acadsb</t>
  </si>
  <si>
    <t>chr7:131410600-131446211</t>
  </si>
  <si>
    <t>Acadvl</t>
  </si>
  <si>
    <t>chr11:70010182-70015428</t>
  </si>
  <si>
    <t>Acan</t>
  </si>
  <si>
    <t>chr7:79053482-79115099</t>
  </si>
  <si>
    <t>Acap1</t>
  </si>
  <si>
    <t>chr11:69881566-69895539</t>
  </si>
  <si>
    <t>Acap2</t>
  </si>
  <si>
    <t>chr16:30920553-31275697</t>
  </si>
  <si>
    <t>Acap3</t>
  </si>
  <si>
    <t>chr4:155891874-155907251</t>
  </si>
  <si>
    <t>Acat1</t>
  </si>
  <si>
    <t>chr9:53580521-53610350</t>
  </si>
  <si>
    <t>Acat2</t>
  </si>
  <si>
    <t>chr17:12943041-12960725</t>
  </si>
  <si>
    <t>Acat3</t>
  </si>
  <si>
    <t>chr17:12916328-12940396</t>
  </si>
  <si>
    <t>Acbd3</t>
  </si>
  <si>
    <t>chr1:180726042-180754204</t>
  </si>
  <si>
    <t>Acbd4</t>
  </si>
  <si>
    <t>chr11:103101687-103112199</t>
  </si>
  <si>
    <t>Acbd5</t>
  </si>
  <si>
    <t>chr2:23068200-23114512</t>
  </si>
  <si>
    <t>Acbd6</t>
  </si>
  <si>
    <t>chr1:155558119-155687233</t>
  </si>
  <si>
    <t>Acbd7</t>
  </si>
  <si>
    <t>chr2:3336167-3340997</t>
  </si>
  <si>
    <t>Accs</t>
  </si>
  <si>
    <t>chr2:93833466-93849943</t>
  </si>
  <si>
    <t>Accsl</t>
  </si>
  <si>
    <t>chr2:93855359-93869157</t>
  </si>
  <si>
    <t>Acd</t>
  </si>
  <si>
    <t>chr8:105690905-105701095</t>
  </si>
  <si>
    <t>Ace</t>
  </si>
  <si>
    <t>chr11:105965606-105989964</t>
  </si>
  <si>
    <t>Ace2</t>
  </si>
  <si>
    <t>chrX:164139341-164188418</t>
  </si>
  <si>
    <t>Ace3</t>
  </si>
  <si>
    <t>chr11:105994674-106005443</t>
  </si>
  <si>
    <t>Acer1</t>
  </si>
  <si>
    <t>chr17:56953489-56982126</t>
  </si>
  <si>
    <t>Acer2</t>
  </si>
  <si>
    <t>chr4:86874413-86932490</t>
  </si>
  <si>
    <t>Acer3</t>
  </si>
  <si>
    <t>chr7:98213659-98309527</t>
  </si>
  <si>
    <t>Ache</t>
  </si>
  <si>
    <t>chr5:137288253-137294466</t>
  </si>
  <si>
    <t>Acin1</t>
  </si>
  <si>
    <t>Ackr1</t>
  </si>
  <si>
    <t>chr1:173331885-173333503</t>
  </si>
  <si>
    <t>Ackr2</t>
  </si>
  <si>
    <t>chr9:121898354-121911071</t>
  </si>
  <si>
    <t>Ackr3</t>
  </si>
  <si>
    <t>chr1:90203979-90215722</t>
  </si>
  <si>
    <t>Ackr4</t>
  </si>
  <si>
    <t>Acly</t>
  </si>
  <si>
    <t>chr11:100476351-100528000</t>
  </si>
  <si>
    <t>Acmsd</t>
  </si>
  <si>
    <t>Acn9</t>
  </si>
  <si>
    <t>chr6:6956017-7039220</t>
  </si>
  <si>
    <t>Acnat1</t>
  </si>
  <si>
    <t>chr4:49443531-49451109</t>
  </si>
  <si>
    <t>Acnat2</t>
  </si>
  <si>
    <t>chr4:49379844-49408151</t>
  </si>
  <si>
    <t>Aco1</t>
  </si>
  <si>
    <t>chr4:40143264-40199009</t>
  </si>
  <si>
    <t>Aco2</t>
  </si>
  <si>
    <t>chr15:81872462-81926213</t>
  </si>
  <si>
    <t>Acot1</t>
  </si>
  <si>
    <t>chr12:84009501-84017669</t>
  </si>
  <si>
    <t>Acot10</t>
  </si>
  <si>
    <t>chr15:20665213-20666750</t>
  </si>
  <si>
    <t>Acot11</t>
  </si>
  <si>
    <t>chr4:106733914-106799831</t>
  </si>
  <si>
    <t>Acot12</t>
  </si>
  <si>
    <t>Acot13</t>
  </si>
  <si>
    <t>chr13:24817954-24831489</t>
  </si>
  <si>
    <t>Acot2</t>
  </si>
  <si>
    <t>chr12:83987860-83993875</t>
  </si>
  <si>
    <t>Acot3</t>
  </si>
  <si>
    <t>chr12:84052150-84059564</t>
  </si>
  <si>
    <t>Acot4</t>
  </si>
  <si>
    <t>chr12:84038378-84044723</t>
  </si>
  <si>
    <t>Acot5</t>
  </si>
  <si>
    <t>chr12:84069324-84076019</t>
  </si>
  <si>
    <t>Acot6</t>
  </si>
  <si>
    <t>chr12:84100653-84109783</t>
  </si>
  <si>
    <t>Acot7</t>
  </si>
  <si>
    <t>chr4:152178099-152271855</t>
  </si>
  <si>
    <t>Acot8</t>
  </si>
  <si>
    <t>chr9:44273189-44288244</t>
  </si>
  <si>
    <t>Abcg5</t>
  </si>
  <si>
    <t>chr17:84658233-84700333</t>
  </si>
  <si>
    <t>Abcg8</t>
  </si>
  <si>
    <t>Abhd1</t>
  </si>
  <si>
    <t>chr5:30933142-31348845</t>
  </si>
  <si>
    <t>Abhd10</t>
  </si>
  <si>
    <t>chr16:45729724-45742955</t>
  </si>
  <si>
    <t>Abhd11</t>
  </si>
  <si>
    <t>chr5:135009151-135013157</t>
  </si>
  <si>
    <t>Abhd11os</t>
  </si>
  <si>
    <t>Abhd12</t>
  </si>
  <si>
    <t>chr2:150832514-150904731</t>
  </si>
  <si>
    <t>Abhd12b</t>
  </si>
  <si>
    <t>chr12:70154170-70183206</t>
  </si>
  <si>
    <t>Abhd13</t>
  </si>
  <si>
    <t>chr8:9977716-9992154</t>
  </si>
  <si>
    <t>Abhd14a</t>
  </si>
  <si>
    <t>chr9:106440050-106447678</t>
  </si>
  <si>
    <t>Abhd14b</t>
  </si>
  <si>
    <t>chr9:106448639-106452918</t>
  </si>
  <si>
    <t>Abhd15</t>
  </si>
  <si>
    <t>chr11:77515116-77520628</t>
  </si>
  <si>
    <t>Abhd16a</t>
  </si>
  <si>
    <t>chr17:35089290-35102987</t>
  </si>
  <si>
    <t>Abhd16b</t>
  </si>
  <si>
    <t>chr2:181493205-181494980</t>
  </si>
  <si>
    <t>Abhd17a</t>
  </si>
  <si>
    <t>chr10:80583648-80590341</t>
  </si>
  <si>
    <t>Abhd17b</t>
  </si>
  <si>
    <t>chr19:21653308-21685637</t>
  </si>
  <si>
    <t>Abhd17c</t>
  </si>
  <si>
    <t>chr7:84109355-84151893</t>
  </si>
  <si>
    <t>Abhd2</t>
  </si>
  <si>
    <t>chr7:79273265-79361601</t>
  </si>
  <si>
    <t>Abhd3</t>
  </si>
  <si>
    <t>chr18:10644410-10706696</t>
  </si>
  <si>
    <t>Abhd4</t>
  </si>
  <si>
    <t>chr14:54254128-54269169</t>
  </si>
  <si>
    <t>Abhd5</t>
  </si>
  <si>
    <t>chr9:122351615-122381523</t>
  </si>
  <si>
    <t>Abhd6</t>
  </si>
  <si>
    <t>chr14:8002901-8056555</t>
  </si>
  <si>
    <t>Abhd8</t>
  </si>
  <si>
    <t>chr8:71456699-71463657</t>
  </si>
  <si>
    <t>Abi1</t>
  </si>
  <si>
    <t>chr2:22895521-23040241</t>
  </si>
  <si>
    <t>Abi2</t>
  </si>
  <si>
    <t>chr1:60409618-60481163</t>
  </si>
  <si>
    <t>Abi3</t>
  </si>
  <si>
    <t>chr11:95824499-95845731</t>
  </si>
  <si>
    <t>Abi3bp</t>
  </si>
  <si>
    <t>chr16:56477845-56690135</t>
  </si>
  <si>
    <t>Abl1</t>
  </si>
  <si>
    <t>chr2:31688536-31804362</t>
  </si>
  <si>
    <t>Abl2</t>
  </si>
  <si>
    <t>chr1:156558786-156649619</t>
  </si>
  <si>
    <t>Ablim1</t>
  </si>
  <si>
    <t>chr19:57033263-57216032</t>
  </si>
  <si>
    <t>Ablim2</t>
  </si>
  <si>
    <t>chr5:35757879-35884979</t>
  </si>
  <si>
    <t>Ablim3</t>
  </si>
  <si>
    <t>chr18:61799392-61911852</t>
  </si>
  <si>
    <t>Abo</t>
  </si>
  <si>
    <t>chr2:26842502-26864995</t>
  </si>
  <si>
    <t>Abr</t>
  </si>
  <si>
    <t>chr11:76416731-76577739</t>
  </si>
  <si>
    <t>Abra</t>
  </si>
  <si>
    <t>chr15:41865292-41869720</t>
  </si>
  <si>
    <t>Abracl</t>
  </si>
  <si>
    <t>chr10:18011259-18023252</t>
  </si>
  <si>
    <t>Abt1</t>
  </si>
  <si>
    <t>chr13:23418360-23423866</t>
  </si>
  <si>
    <t>Abtb1</t>
  </si>
  <si>
    <t>chr6:88835913-88841935</t>
  </si>
  <si>
    <t>Abtb2</t>
  </si>
  <si>
    <t>chr2:103566309-103718423</t>
  </si>
  <si>
    <t>Acaa1a</t>
  </si>
  <si>
    <t>chr9:119341293-119350295</t>
  </si>
  <si>
    <t>Acaa1b</t>
  </si>
  <si>
    <t>chr9:119148042-119157093</t>
  </si>
  <si>
    <t>Acaa2</t>
  </si>
  <si>
    <t>chr18:74779211-74806207</t>
  </si>
  <si>
    <t>Acaca</t>
  </si>
  <si>
    <t>chr11:84195437-84401651</t>
  </si>
  <si>
    <t>Acacb</t>
  </si>
  <si>
    <t>chr5:114165517-114250758</t>
  </si>
  <si>
    <t>Acad10</t>
  </si>
  <si>
    <t>chr5:121621028-121660510</t>
  </si>
  <si>
    <t>Acad11</t>
  </si>
  <si>
    <t>chr9:104063702-104127646</t>
  </si>
  <si>
    <t>Acad12</t>
  </si>
  <si>
    <t>chr5:121598280-121618938</t>
  </si>
  <si>
    <t>Acad8</t>
  </si>
  <si>
    <t>chr9:26974138-26999549</t>
  </si>
  <si>
    <t>Acad9</t>
  </si>
  <si>
    <t>chr11:120007315-120047145</t>
  </si>
  <si>
    <t>Abat</t>
  </si>
  <si>
    <t>chr16:8513428-8621567</t>
  </si>
  <si>
    <t>Abca1</t>
  </si>
  <si>
    <t>chr4:53030788-53159895</t>
  </si>
  <si>
    <t>Abca12</t>
  </si>
  <si>
    <t>chr1:71243089-71414910</t>
  </si>
  <si>
    <t>Abca13</t>
  </si>
  <si>
    <t>chr11:9191941-9684259</t>
  </si>
  <si>
    <t>Abca14</t>
  </si>
  <si>
    <t>chr7:120203963-120325352</t>
  </si>
  <si>
    <t>Abca15</t>
  </si>
  <si>
    <t>chr7:120328683-120407687</t>
  </si>
  <si>
    <t>Abca16</t>
  </si>
  <si>
    <t>chr7:120409646-120544813</t>
  </si>
  <si>
    <t>Abca17</t>
  </si>
  <si>
    <t>chr17:24264278-24347252</t>
  </si>
  <si>
    <t>Abca2</t>
  </si>
  <si>
    <t>chr2:25428673-25448539</t>
  </si>
  <si>
    <t>Abca3</t>
  </si>
  <si>
    <t>chr17:24352022-24414513</t>
  </si>
  <si>
    <t>Abca4</t>
  </si>
  <si>
    <t>chr3:122044459-122180061</t>
  </si>
  <si>
    <t>Abca5</t>
  </si>
  <si>
    <t>chr11:110269368-110337716</t>
  </si>
  <si>
    <t>Abca6</t>
  </si>
  <si>
    <t>chr11:110176820-110251776</t>
  </si>
  <si>
    <t>Abca7</t>
  </si>
  <si>
    <t>Abca8a</t>
  </si>
  <si>
    <t>chr11:110025633-110095937</t>
  </si>
  <si>
    <t>Abca8b</t>
  </si>
  <si>
    <t>chr11:109933405-109995816</t>
  </si>
  <si>
    <t>Abca9</t>
  </si>
  <si>
    <t>chr11:110100821-110168153</t>
  </si>
  <si>
    <t>Abcb10</t>
  </si>
  <si>
    <t>chr8:123952458-123983122</t>
  </si>
  <si>
    <t>Abcb11</t>
  </si>
  <si>
    <t>chr2:69238281-69342616</t>
  </si>
  <si>
    <t>Abcb1a</t>
  </si>
  <si>
    <t>chr5:8660091-8748570</t>
  </si>
  <si>
    <t>Abcb1b</t>
  </si>
  <si>
    <t>chr5:8798146-8866314</t>
  </si>
  <si>
    <t>Abcb4</t>
  </si>
  <si>
    <t>chr5:8893720-8959226</t>
  </si>
  <si>
    <t>Abcb5</t>
  </si>
  <si>
    <t>chr12:118867823-118966421</t>
  </si>
  <si>
    <t>Abcb6</t>
  </si>
  <si>
    <t>chr1:75171640-75180283</t>
  </si>
  <si>
    <t>Abcb7</t>
  </si>
  <si>
    <t>chrX:104280564-104413846</t>
  </si>
  <si>
    <t>Abcb8</t>
  </si>
  <si>
    <t>chr5:24394155-24409947</t>
  </si>
  <si>
    <t>Abcb9</t>
  </si>
  <si>
    <t>chr5:124061856-124095798</t>
  </si>
  <si>
    <t>Abcc1</t>
  </si>
  <si>
    <t>chr16:14361557-14474878</t>
  </si>
  <si>
    <t>Abcc10</t>
  </si>
  <si>
    <t>chr17:46297482-46328023</t>
  </si>
  <si>
    <t>Abcc12</t>
  </si>
  <si>
    <t>chr8:86504840-86566590</t>
  </si>
  <si>
    <t>Abcc2</t>
  </si>
  <si>
    <t>chr19:43782307-43838218</t>
  </si>
  <si>
    <t>Abcc3</t>
  </si>
  <si>
    <t>chr11:94343294-94392976</t>
  </si>
  <si>
    <t>Abcc4</t>
  </si>
  <si>
    <t>chr14:118482691-118706219</t>
  </si>
  <si>
    <t>Abcc5</t>
  </si>
  <si>
    <t>chr16:20331303-20426394</t>
  </si>
  <si>
    <t>Abcc6</t>
  </si>
  <si>
    <t>chr7:45976379-46030286</t>
  </si>
  <si>
    <t>Abcc8</t>
  </si>
  <si>
    <t>chr7:46104522-46180033</t>
  </si>
  <si>
    <t>Abcc9</t>
  </si>
  <si>
    <t>Abcd1</t>
  </si>
  <si>
    <t>chrX:73716596-73738287</t>
  </si>
  <si>
    <t>Abcd2</t>
  </si>
  <si>
    <t>chr15:91145870-91191807</t>
  </si>
  <si>
    <t>Abcd3</t>
  </si>
  <si>
    <t>chr3:121758909-121815215</t>
  </si>
  <si>
    <t>Abcd4</t>
  </si>
  <si>
    <t>chr12:84602530-84617466</t>
  </si>
  <si>
    <t>Abce1</t>
  </si>
  <si>
    <t>chr8:79683441-79711740</t>
  </si>
  <si>
    <t>Abcf1</t>
  </si>
  <si>
    <t>chr17:35956818-35969750</t>
  </si>
  <si>
    <t>Abcf2</t>
  </si>
  <si>
    <t>chr5:24565340-24577467</t>
  </si>
  <si>
    <t>Abcf3</t>
  </si>
  <si>
    <t>chr16:20548602-20561603</t>
  </si>
  <si>
    <t>Abcg1</t>
  </si>
  <si>
    <t>chr17:31057693-31117981</t>
  </si>
  <si>
    <t>Abcg2</t>
  </si>
  <si>
    <t>chr6:58596671-58692451</t>
  </si>
  <si>
    <t>Abcg3</t>
  </si>
  <si>
    <t>chr5:104935056-104982717</t>
  </si>
  <si>
    <t>Abcg4</t>
  </si>
  <si>
    <t>chr15:39962648-39967515</t>
  </si>
  <si>
    <t>AU023762</t>
  </si>
  <si>
    <t>chr9:113496745-113587152</t>
  </si>
  <si>
    <t>AU040320</t>
  </si>
  <si>
    <t>chr4:126753554-126967923</t>
  </si>
  <si>
    <t>AU040972</t>
  </si>
  <si>
    <t>chr11:79339891-79581609</t>
  </si>
  <si>
    <t>AU041133</t>
  </si>
  <si>
    <t>chr10:82128012-82153065</t>
  </si>
  <si>
    <t>AV039307</t>
  </si>
  <si>
    <t>chr2:120850655-120970715</t>
  </si>
  <si>
    <t>AV051173</t>
  </si>
  <si>
    <t>chr4:116684964-116700000</t>
  </si>
  <si>
    <t>AV320801</t>
  </si>
  <si>
    <t>AV320801,Gm15023</t>
  </si>
  <si>
    <t>chrX:135494587-135504594</t>
  </si>
  <si>
    <t>AW011738</t>
  </si>
  <si>
    <t>chr4:156203283-156206028</t>
  </si>
  <si>
    <t>AW046200</t>
  </si>
  <si>
    <t>chr8:57523824-57663430</t>
  </si>
  <si>
    <t>AW112010</t>
  </si>
  <si>
    <t>chr19:11047611-11050566</t>
  </si>
  <si>
    <t>AW146154</t>
  </si>
  <si>
    <t>chr7:41478873-41499890</t>
  </si>
  <si>
    <t>AW209491</t>
  </si>
  <si>
    <t>chr13:14630244-14638202</t>
  </si>
  <si>
    <t>AW495222</t>
  </si>
  <si>
    <t>chr13:93674435-93752823</t>
  </si>
  <si>
    <t>AW549542</t>
  </si>
  <si>
    <t>chr5:119570128-119580358</t>
  </si>
  <si>
    <t>AW549877</t>
  </si>
  <si>
    <t>chr15:3982034-3995752</t>
  </si>
  <si>
    <t>AW551984</t>
  </si>
  <si>
    <t>chr9:39587395-39604124</t>
  </si>
  <si>
    <t>AW554918</t>
  </si>
  <si>
    <t>chr18:25169019-25467321</t>
  </si>
  <si>
    <t>AW822252</t>
  </si>
  <si>
    <t>chrX:53696921-53716578</t>
  </si>
  <si>
    <t>AY074887</t>
  </si>
  <si>
    <t>chr9:54950256-54958030</t>
  </si>
  <si>
    <t>AY358078</t>
  </si>
  <si>
    <t>chr14:51800045-51826359</t>
  </si>
  <si>
    <t>AY512915</t>
  </si>
  <si>
    <t>chr6:95290573-95333993</t>
  </si>
  <si>
    <t>AY512931</t>
  </si>
  <si>
    <t>chr8:45060701-45065418</t>
  </si>
  <si>
    <t>AY761184</t>
  </si>
  <si>
    <t>chr8:21702523-21703647</t>
  </si>
  <si>
    <t>AY761185</t>
  </si>
  <si>
    <t>chr8:20943693-20944748</t>
  </si>
  <si>
    <t>Aaas</t>
  </si>
  <si>
    <t>chr15:102338246-102350759</t>
  </si>
  <si>
    <t>Aacs</t>
  </si>
  <si>
    <t>chr5:125475872-125517403</t>
  </si>
  <si>
    <t>Aadac</t>
  </si>
  <si>
    <t>chr3:60031787-60040157</t>
  </si>
  <si>
    <t>Aadacl2</t>
  </si>
  <si>
    <t>chr3:60006742-60025420</t>
  </si>
  <si>
    <t>Aadacl3</t>
  </si>
  <si>
    <t>chr4:144453770-144463756</t>
  </si>
  <si>
    <t>Aadat</t>
  </si>
  <si>
    <t>chr8:60506123-60545677</t>
  </si>
  <si>
    <t>Aaed1</t>
  </si>
  <si>
    <t>chr13:64291835-64312710</t>
  </si>
  <si>
    <t>Aagab</t>
  </si>
  <si>
    <t>chr9:63602654-63641889</t>
  </si>
  <si>
    <t>Aak1</t>
  </si>
  <si>
    <t>chr6:86849516-87003227</t>
  </si>
  <si>
    <t>Aamdc</t>
  </si>
  <si>
    <t>chr7:97550330-97579497</t>
  </si>
  <si>
    <t>Aamp</t>
  </si>
  <si>
    <t>chr1:74279839-74284738</t>
  </si>
  <si>
    <t>Aanat</t>
  </si>
  <si>
    <t>chr11:116593686-116597680</t>
  </si>
  <si>
    <t>Aar2</t>
  </si>
  <si>
    <t>chr2:156547575-156568972</t>
  </si>
  <si>
    <t>Aard</t>
  </si>
  <si>
    <t>chr15:52040106-52045722</t>
  </si>
  <si>
    <t>Aars</t>
  </si>
  <si>
    <t>chr8:111033841-111055569</t>
  </si>
  <si>
    <t>Aars2</t>
  </si>
  <si>
    <t>chr17:45506840-45520843</t>
  </si>
  <si>
    <t>Aarsd1</t>
  </si>
  <si>
    <t>chr11:101406839-101417433</t>
  </si>
  <si>
    <t>Aasdh</t>
  </si>
  <si>
    <t>chr5:76875934-76905514</t>
  </si>
  <si>
    <t>Aasdhppt</t>
  </si>
  <si>
    <t>chr9:4294792-4309494</t>
  </si>
  <si>
    <t>Aass</t>
  </si>
  <si>
    <t>chr6:23072172-23132986</t>
  </si>
  <si>
    <t>Aatf</t>
  </si>
  <si>
    <t>chr11:84422855-84513501</t>
  </si>
  <si>
    <t>Aatk</t>
  </si>
  <si>
    <t>chr13:107469821-107479188</t>
  </si>
  <si>
    <t>AI314180</t>
  </si>
  <si>
    <t>chr4:58800030-58912725</t>
  </si>
  <si>
    <t>AI314278</t>
  </si>
  <si>
    <t>chr7:89426305-89432077</t>
  </si>
  <si>
    <t>AI317395</t>
  </si>
  <si>
    <t>chr10:40001572-40025268</t>
  </si>
  <si>
    <t>AI413582</t>
  </si>
  <si>
    <t>chr17:27563768-27565727</t>
  </si>
  <si>
    <t>AI414108</t>
  </si>
  <si>
    <t>chr9:27352684-27357543</t>
  </si>
  <si>
    <t>AI427809</t>
  </si>
  <si>
    <t>chr4:53261355-53270232</t>
  </si>
  <si>
    <t>AI429214</t>
  </si>
  <si>
    <t>chr8:36993574-36995533</t>
  </si>
  <si>
    <t>AI450353</t>
  </si>
  <si>
    <t>AI462493</t>
  </si>
  <si>
    <t>chr19:8880013-8880933</t>
  </si>
  <si>
    <t>AI463170</t>
  </si>
  <si>
    <t>chr12:76533559-76579039</t>
  </si>
  <si>
    <t>AI464131</t>
  </si>
  <si>
    <t>chr4:41495600-41503075</t>
  </si>
  <si>
    <t>AI467606</t>
  </si>
  <si>
    <t>chr7:127091435-127094049</t>
  </si>
  <si>
    <t>AI504432</t>
  </si>
  <si>
    <t>chr3:107039503-107054322</t>
  </si>
  <si>
    <t>AI506816</t>
  </si>
  <si>
    <t>chr5:23692260-23712667</t>
  </si>
  <si>
    <t>AI507597</t>
  </si>
  <si>
    <t>chr4:141614232-141618633</t>
  </si>
  <si>
    <t>AI593442</t>
  </si>
  <si>
    <t>chr9:52673031-52679780</t>
  </si>
  <si>
    <t>AI597479</t>
  </si>
  <si>
    <t>chr1:43098709-43115946</t>
  </si>
  <si>
    <t>AI606473</t>
  </si>
  <si>
    <t>chr3:154330820-154334687</t>
  </si>
  <si>
    <t>AI607873</t>
  </si>
  <si>
    <t>chr1:173723427-173741809</t>
  </si>
  <si>
    <t>AI646519</t>
  </si>
  <si>
    <t>chr2:147361542-147362793</t>
  </si>
  <si>
    <t>AI661453</t>
  </si>
  <si>
    <t>AI662270</t>
  </si>
  <si>
    <t>chr11:83223575-83226584</t>
  </si>
  <si>
    <t>AI747448</t>
  </si>
  <si>
    <t>chr3:144910920-144932529</t>
  </si>
  <si>
    <t>AI837181</t>
  </si>
  <si>
    <t>chr19:5425143-5427316</t>
  </si>
  <si>
    <t>AI839979</t>
  </si>
  <si>
    <t>chr5:31569591-31571397</t>
  </si>
  <si>
    <t>AI846148</t>
  </si>
  <si>
    <t>AI847159</t>
  </si>
  <si>
    <t>chr2:129178147-129180673</t>
  </si>
  <si>
    <t>AI848285</t>
  </si>
  <si>
    <t>chr15:82206951-82212815</t>
  </si>
  <si>
    <t>AI854517</t>
  </si>
  <si>
    <t>chr7:79500025-79534403</t>
  </si>
  <si>
    <t>AI854703</t>
  </si>
  <si>
    <t>chr6:48628166-48633688</t>
  </si>
  <si>
    <t>AI987944</t>
  </si>
  <si>
    <t>chr7:41372929-41393379</t>
  </si>
  <si>
    <t>AK010878</t>
  </si>
  <si>
    <t>chr12:102739829-102757810</t>
  </si>
  <si>
    <t>AK129341</t>
  </si>
  <si>
    <t>chr9:8076632-8134294</t>
  </si>
  <si>
    <t>AU015228</t>
  </si>
  <si>
    <t>chr2:130100393-130103375</t>
  </si>
  <si>
    <t>AU015791</t>
  </si>
  <si>
    <t>chr12:105513432-105515248</t>
  </si>
  <si>
    <t>AU015836</t>
  </si>
  <si>
    <t>chrX:93968655-93975470</t>
  </si>
  <si>
    <t>AU016765</t>
  </si>
  <si>
    <t>chr17:64514088-64555590</t>
  </si>
  <si>
    <t>AU018091</t>
  </si>
  <si>
    <t>chr7:3154658-3169203</t>
  </si>
  <si>
    <t>AU018829</t>
  </si>
  <si>
    <t>AU018829,Gm16367</t>
  </si>
  <si>
    <t>chr5_JH584299_random:829033-841747</t>
  </si>
  <si>
    <t>AU019823</t>
  </si>
  <si>
    <t>chr9:50603900-50625000</t>
  </si>
  <si>
    <t>AU019990</t>
  </si>
  <si>
    <t>chr2:132598195-132653064</t>
  </si>
  <si>
    <t>AU021063</t>
  </si>
  <si>
    <t>AU021092</t>
  </si>
  <si>
    <t>chr16:5211818-5222299</t>
  </si>
  <si>
    <t>AU022252</t>
  </si>
  <si>
    <t>chr4:119225137-119232724</t>
  </si>
  <si>
    <t>AU022751</t>
  </si>
  <si>
    <t>chrX:6081217-6083420</t>
  </si>
  <si>
    <t>AU022754</t>
  </si>
  <si>
    <t>chr15:85535436-85593708</t>
  </si>
  <si>
    <t>AU022793</t>
  </si>
  <si>
    <t>chr2:103338600-103372764</t>
  </si>
  <si>
    <t>A930006K02Rik</t>
  </si>
  <si>
    <t>chr16:91465103-91470123</t>
  </si>
  <si>
    <t>A930007I19Rik</t>
  </si>
  <si>
    <t>chr19:29503662-29521987</t>
  </si>
  <si>
    <t>A930009A15Rik</t>
  </si>
  <si>
    <t>chr10:115450313-115587780</t>
  </si>
  <si>
    <t>A930011G23Rik</t>
  </si>
  <si>
    <t>chr5:99297243-99729060</t>
  </si>
  <si>
    <t>A930011O12Rik</t>
  </si>
  <si>
    <t>chr14:64588114-64593961</t>
  </si>
  <si>
    <t>A930012L18Rik</t>
  </si>
  <si>
    <t>chr18:44425059-44812182</t>
  </si>
  <si>
    <t>A930013F10Rik</t>
  </si>
  <si>
    <t>chr8:22628118-22653437</t>
  </si>
  <si>
    <t>A930015D03Rik</t>
  </si>
  <si>
    <t>chr17:35994503-36038174</t>
  </si>
  <si>
    <t>A930016O22Rik</t>
  </si>
  <si>
    <t>chr7:19411093-19421583</t>
  </si>
  <si>
    <t>A930017M01Rik</t>
  </si>
  <si>
    <t>chr15:44881393-44884743</t>
  </si>
  <si>
    <t>A930018P22Rik</t>
  </si>
  <si>
    <t>chr2:104122768-104124746</t>
  </si>
  <si>
    <t>A930019D19Rik</t>
  </si>
  <si>
    <t>chr2:146241298-146512004</t>
  </si>
  <si>
    <t>A930024E05Rik</t>
  </si>
  <si>
    <t>chr5:122989353-122998341</t>
  </si>
  <si>
    <t>A930041C12Rik</t>
  </si>
  <si>
    <t>AA387883</t>
  </si>
  <si>
    <t>chr19:52923180-52926931</t>
  </si>
  <si>
    <t>AA388235</t>
  </si>
  <si>
    <t>chr17:33981491-33985358</t>
  </si>
  <si>
    <t>AA413626</t>
  </si>
  <si>
    <t>chr11:4895342-4928865</t>
  </si>
  <si>
    <t>AA414768</t>
  </si>
  <si>
    <t>chrX:12936872-12938541</t>
  </si>
  <si>
    <t>AA415398</t>
  </si>
  <si>
    <t>chr4:119530314-119538769</t>
  </si>
  <si>
    <t>AA465934</t>
  </si>
  <si>
    <t>chr11:83291698-83298977</t>
  </si>
  <si>
    <t>AA467197</t>
  </si>
  <si>
    <t>chr2:122637886-122641076</t>
  </si>
  <si>
    <t>AA474331</t>
  </si>
  <si>
    <t>chr10:39892759-39899238</t>
  </si>
  <si>
    <t>AA536875</t>
  </si>
  <si>
    <t>chr14:123168502-123176176</t>
  </si>
  <si>
    <t>AA543186</t>
  </si>
  <si>
    <t>chr2:25327449-25332571</t>
  </si>
  <si>
    <t>AA543401</t>
  </si>
  <si>
    <t>chr9:106892824-107231909</t>
  </si>
  <si>
    <t>AA545190</t>
  </si>
  <si>
    <t>chr6:10971467-10974378</t>
  </si>
  <si>
    <t>AA619741</t>
  </si>
  <si>
    <t>chr1:34633534-34636210</t>
  </si>
  <si>
    <t>AA792892</t>
  </si>
  <si>
    <t>chr5:94377339-94384334</t>
  </si>
  <si>
    <t>AA986860</t>
  </si>
  <si>
    <t>chr1:130731975-130744622</t>
  </si>
  <si>
    <t>AA987161</t>
  </si>
  <si>
    <t>chr13:67589438-67609707</t>
  </si>
  <si>
    <t>AB041803</t>
  </si>
  <si>
    <t>chr6:31093562-31218474</t>
  </si>
  <si>
    <t>AB124611</t>
  </si>
  <si>
    <t>chr9:21526176-21545331</t>
  </si>
  <si>
    <t>AF067061</t>
  </si>
  <si>
    <t>chr13:120263113-120264517</t>
  </si>
  <si>
    <t>AF067063</t>
  </si>
  <si>
    <t>chr13:119827960-119830217</t>
  </si>
  <si>
    <t>AF251705</t>
  </si>
  <si>
    <t>chr11:114996768-115001880</t>
  </si>
  <si>
    <t>AF357355</t>
  </si>
  <si>
    <t>chr12:109603944-109661711</t>
  </si>
  <si>
    <t>AF357359</t>
  </si>
  <si>
    <t>AF357399</t>
  </si>
  <si>
    <t>chr7:28350688-28352698</t>
  </si>
  <si>
    <t>AF357425</t>
  </si>
  <si>
    <t>AF357426</t>
  </si>
  <si>
    <t>AF366264</t>
  </si>
  <si>
    <t>chr8:13835230-13838089</t>
  </si>
  <si>
    <t>AF529169</t>
  </si>
  <si>
    <t>chr9:89590034-89622986</t>
  </si>
  <si>
    <t>AI115009</t>
  </si>
  <si>
    <t>chr3:152396002-152681432</t>
  </si>
  <si>
    <t>AI118078</t>
  </si>
  <si>
    <t>chr9:55326948-55438344</t>
  </si>
  <si>
    <t>AI182371</t>
  </si>
  <si>
    <t>chr2:35081860-35100685</t>
  </si>
  <si>
    <t>AI197445</t>
  </si>
  <si>
    <t>chr14:34051129-34102754</t>
  </si>
  <si>
    <t>A630023P12Rik</t>
  </si>
  <si>
    <t>chr5:110514922-110525979</t>
  </si>
  <si>
    <t>A630033H20Rik</t>
  </si>
  <si>
    <t>chrX:107148926-107173661</t>
  </si>
  <si>
    <t>A630066F11Rik</t>
  </si>
  <si>
    <t>chr10:7630235-7664623</t>
  </si>
  <si>
    <t>A630072M18Rik</t>
  </si>
  <si>
    <t>chr5:20893023-20956398</t>
  </si>
  <si>
    <t>A630073D07Rik</t>
  </si>
  <si>
    <t>chr6:132625110-132627511</t>
  </si>
  <si>
    <t>A630075F10Rik</t>
  </si>
  <si>
    <t>chr2:170061239-170070778</t>
  </si>
  <si>
    <t>A630076J17Rik</t>
  </si>
  <si>
    <t>chr3:107230613-107234031</t>
  </si>
  <si>
    <t>A630077J23Rik</t>
  </si>
  <si>
    <t>chr4:43751858-43759464</t>
  </si>
  <si>
    <t>A630089N07Rik</t>
  </si>
  <si>
    <t>chr16:98062511-98082439</t>
  </si>
  <si>
    <t>A630095E13Rik</t>
  </si>
  <si>
    <t>chr9:36635753-36638602</t>
  </si>
  <si>
    <t>A630095N17Rik</t>
  </si>
  <si>
    <t>chr1:75220094-75232093</t>
  </si>
  <si>
    <t>A730006G06Rik</t>
  </si>
  <si>
    <t>A730008H23Rik</t>
  </si>
  <si>
    <t>A730017C20Rik</t>
  </si>
  <si>
    <t>chr18:59062380-59076960</t>
  </si>
  <si>
    <t>A730017L22Rik</t>
  </si>
  <si>
    <t>chr2:130872540-130906396</t>
  </si>
  <si>
    <t>A730018C14Rik</t>
  </si>
  <si>
    <t>chr12:112411022-112423198</t>
  </si>
  <si>
    <t>A730020E08Rik</t>
  </si>
  <si>
    <t>chr6:61175603-62382863</t>
  </si>
  <si>
    <t>A730020M07Rik</t>
  </si>
  <si>
    <t>chr3:121634935-121646453</t>
  </si>
  <si>
    <t>A730036I17Rik</t>
  </si>
  <si>
    <t>chr2:129218968-129235606</t>
  </si>
  <si>
    <t>A730043L09Rik</t>
  </si>
  <si>
    <t>chr9:62242595-62244100</t>
  </si>
  <si>
    <t>A730046J19Rik</t>
  </si>
  <si>
    <t>chrX:144153694-144166274</t>
  </si>
  <si>
    <t>A730056A06Rik</t>
  </si>
  <si>
    <t>chr7:73310379-73419899</t>
  </si>
  <si>
    <t>A730082K24Rik</t>
  </si>
  <si>
    <t>chr7:114948649-114983967</t>
  </si>
  <si>
    <t>A730085K08Rik</t>
  </si>
  <si>
    <t>chr9:122382021-122398801</t>
  </si>
  <si>
    <t>A730090H04Rik</t>
  </si>
  <si>
    <t>chr11:95140446-95159047</t>
  </si>
  <si>
    <t>A730090N16Rik</t>
  </si>
  <si>
    <t>chr3:65109367-65378225</t>
  </si>
  <si>
    <t>A730098P11Rik</t>
  </si>
  <si>
    <t>A830009L08Rik</t>
  </si>
  <si>
    <t>chr13:91368989-91388085</t>
  </si>
  <si>
    <t>A830010M20Rik</t>
  </si>
  <si>
    <t>chr5:107497744-107512556</t>
  </si>
  <si>
    <t>A830018L16Rik</t>
  </si>
  <si>
    <t>chr1:11414104-11975902</t>
  </si>
  <si>
    <t>A830019L24Rik</t>
  </si>
  <si>
    <t>chr3:143243054-143257996</t>
  </si>
  <si>
    <t>A830052D11Rik</t>
  </si>
  <si>
    <t>chr18:32359056-32435740</t>
  </si>
  <si>
    <t>A830080D01Rik</t>
  </si>
  <si>
    <t>chrX:159532667-159593081</t>
  </si>
  <si>
    <t>A830082K12Rik</t>
  </si>
  <si>
    <t>chr13:78188972-78236564</t>
  </si>
  <si>
    <t>A830082N09Rik</t>
  </si>
  <si>
    <t>chr10:33987215-33995055</t>
  </si>
  <si>
    <t>A930001A20Rik</t>
  </si>
  <si>
    <t>chr3:14971200-15002727</t>
  </si>
  <si>
    <t>A930001C03Rik</t>
  </si>
  <si>
    <t>chr19:4425456-4477143</t>
  </si>
  <si>
    <t>A930003A15Rik</t>
  </si>
  <si>
    <t>chr16:19876567-19884274</t>
  </si>
  <si>
    <t>A930003O13Rik</t>
  </si>
  <si>
    <t>chr5:22738910-23275597</t>
  </si>
  <si>
    <t>A930004D18Rik</t>
  </si>
  <si>
    <t>chr2:18025188-18037741</t>
  </si>
  <si>
    <t>A930005H10Rik</t>
  </si>
  <si>
    <t>chr3:115881578-115888130</t>
  </si>
  <si>
    <t>A930006I01Rik</t>
  </si>
  <si>
    <t>chr17:69439325-69489233</t>
  </si>
  <si>
    <t>A330069E16Rik</t>
  </si>
  <si>
    <t>chr2:91237145-91238357</t>
  </si>
  <si>
    <t>A330070K13Rik</t>
  </si>
  <si>
    <t>chr5:130369457-130840645</t>
  </si>
  <si>
    <t>A330074K22Rik</t>
  </si>
  <si>
    <t>chr8:120204433-120228230</t>
  </si>
  <si>
    <t>A330076C08Rik</t>
  </si>
  <si>
    <t>chr13:44193588-44216487</t>
  </si>
  <si>
    <t>A330076H08Rik</t>
  </si>
  <si>
    <t>chr7:61943900-61982359</t>
  </si>
  <si>
    <t>A330093E20Rik</t>
  </si>
  <si>
    <t>chr18:45560153-46045260</t>
  </si>
  <si>
    <t>A330102I10Rik</t>
  </si>
  <si>
    <t>chr13:29014413-29040336</t>
  </si>
  <si>
    <t>A3galt2</t>
  </si>
  <si>
    <t>chr4:128759257-128769298</t>
  </si>
  <si>
    <t>A430005L14Rik</t>
  </si>
  <si>
    <t>chr4:153957236-153961924</t>
  </si>
  <si>
    <t>A430033K04Rik</t>
  </si>
  <si>
    <t>chr5:138622858-138648905</t>
  </si>
  <si>
    <t>A430035B10Rik</t>
  </si>
  <si>
    <t>chr6:8507058-8509161</t>
  </si>
  <si>
    <t>A430078G23Rik</t>
  </si>
  <si>
    <t>chr8:3353414-3390299</t>
  </si>
  <si>
    <t>A430088P11Rik</t>
  </si>
  <si>
    <t>chr15:80671846-80700425</t>
  </si>
  <si>
    <t>A430089I19Rik</t>
  </si>
  <si>
    <t>chr5_JH584298_random:167741-172019</t>
  </si>
  <si>
    <t>A430090L17Rik</t>
  </si>
  <si>
    <t>chr13:113794507-114157461</t>
  </si>
  <si>
    <t>A430093F15Rik</t>
  </si>
  <si>
    <t>chr19:10740946-10786043</t>
  </si>
  <si>
    <t>A430105I19Rik</t>
  </si>
  <si>
    <t>chr2:118754144-118762661</t>
  </si>
  <si>
    <t>A430107P09Rik</t>
  </si>
  <si>
    <t>chr14:53665939-53668335</t>
  </si>
  <si>
    <t>A4galt</t>
  </si>
  <si>
    <t>chr15:83226721-83251774</t>
  </si>
  <si>
    <t>A4gnt</t>
  </si>
  <si>
    <t>chr9:99612501-99622367</t>
  </si>
  <si>
    <t>A530006G24Rik</t>
  </si>
  <si>
    <t>chr2:147710692-147717632</t>
  </si>
  <si>
    <t>A530013C23Rik</t>
  </si>
  <si>
    <t>chr2:167690758-167697413</t>
  </si>
  <si>
    <t>A530016L24Rik</t>
  </si>
  <si>
    <t>chr12:112489447-112499927</t>
  </si>
  <si>
    <t>A530032D15Rik</t>
  </si>
  <si>
    <t>chr1:85088138-85109853</t>
  </si>
  <si>
    <t>A530046M15Rik</t>
  </si>
  <si>
    <t>chr13:15807242-15827537</t>
  </si>
  <si>
    <t>A530050N04Rik</t>
  </si>
  <si>
    <t>chr18:61470224-61484607</t>
  </si>
  <si>
    <t>A530053G22Rik</t>
  </si>
  <si>
    <t>chr6:60279042-60403707</t>
  </si>
  <si>
    <t>A530054K11Rik</t>
  </si>
  <si>
    <t>chr13:67617000-67637753</t>
  </si>
  <si>
    <t>A530058N18Rik</t>
  </si>
  <si>
    <t>chr2:114009600-114032292</t>
  </si>
  <si>
    <t>A530064D06Rik</t>
  </si>
  <si>
    <t>chr17:48151895-48167257</t>
  </si>
  <si>
    <t>A530065N20Rik</t>
  </si>
  <si>
    <t>chr13:60029710-60116669</t>
  </si>
  <si>
    <t>A530072M11Rik</t>
  </si>
  <si>
    <t>chr4:16164109-16266225</t>
  </si>
  <si>
    <t>A530088E08Rik</t>
  </si>
  <si>
    <t>chr17:32390660-32404808</t>
  </si>
  <si>
    <t>A530099J19Rik</t>
  </si>
  <si>
    <t>chr13:19727416-19732951</t>
  </si>
  <si>
    <t>A630001G21Rik</t>
  </si>
  <si>
    <t>chr1:85717082-85736606</t>
  </si>
  <si>
    <t>A630007B06Rik</t>
  </si>
  <si>
    <t>chr19:56790962-56813683</t>
  </si>
  <si>
    <t>A630010A05Rik</t>
  </si>
  <si>
    <t>chr16:14562316-14621284</t>
  </si>
  <si>
    <t>A630012P03Rik</t>
  </si>
  <si>
    <t>chrX:52272426-52619047</t>
  </si>
  <si>
    <t>A630019I02Rik</t>
  </si>
  <si>
    <t>chr13:93040714-93144724</t>
  </si>
  <si>
    <t>A630020A06</t>
  </si>
  <si>
    <t>chr15:3996038-4015858</t>
  </si>
  <si>
    <t>A630023A22Rik</t>
  </si>
  <si>
    <t>chr7:42609525-42642604</t>
  </si>
  <si>
    <t>9830166K06Rik</t>
  </si>
  <si>
    <t>chr19:8651795-8663335</t>
  </si>
  <si>
    <t>9930012K11Rik</t>
  </si>
  <si>
    <t>chr14:70154404-70159502</t>
  </si>
  <si>
    <t>9930014A18Rik</t>
  </si>
  <si>
    <t>chr15:60818995-60831400</t>
  </si>
  <si>
    <t>9930021J03Rik</t>
  </si>
  <si>
    <t>chr19:29714401-29806009</t>
  </si>
  <si>
    <t>9930104L06Rik</t>
  </si>
  <si>
    <t>chr4:124937047-124944661</t>
  </si>
  <si>
    <t>9930111H07Rik</t>
  </si>
  <si>
    <t>chr1:85775270-85784694</t>
  </si>
  <si>
    <t>9930111J21Rik1</t>
  </si>
  <si>
    <t>chr11:48945351-48979398</t>
  </si>
  <si>
    <t>9930111J21Rik2</t>
  </si>
  <si>
    <t>chr11:49037659-49135387</t>
  </si>
  <si>
    <t>A130010J15Rik</t>
  </si>
  <si>
    <t>chr1:193173468-193201546</t>
  </si>
  <si>
    <t>A130077B15Rik</t>
  </si>
  <si>
    <t>chr10:122565022-122569891</t>
  </si>
  <si>
    <t>A1bg</t>
  </si>
  <si>
    <t>chr15:60917588-60921270</t>
  </si>
  <si>
    <t>A1cf</t>
  </si>
  <si>
    <t>chr19:31868760-31949406</t>
  </si>
  <si>
    <t>A230001M10Rik</t>
  </si>
  <si>
    <t>chr3:102262404-102288771</t>
  </si>
  <si>
    <t>A230009B12Rik</t>
  </si>
  <si>
    <t>chr17:10403011-10840191</t>
  </si>
  <si>
    <t>A230020J21Rik</t>
  </si>
  <si>
    <t>chr1:191005831-191029781</t>
  </si>
  <si>
    <t>A230028O05Rik</t>
  </si>
  <si>
    <t>chr16:25059638-25069058</t>
  </si>
  <si>
    <t>A230046K03Rik</t>
  </si>
  <si>
    <t>chr10:83543940-83596473</t>
  </si>
  <si>
    <t>A230050P20Rik</t>
  </si>
  <si>
    <t>chr9:20868641-20879710</t>
  </si>
  <si>
    <t>A230056J06Rik</t>
  </si>
  <si>
    <t>chr13:59580175-59585223</t>
  </si>
  <si>
    <t>A230056P14Rik</t>
  </si>
  <si>
    <t>chr7:55962530-56019573</t>
  </si>
  <si>
    <t>A230057D06Rik</t>
  </si>
  <si>
    <t>chr7:61705849-61927574</t>
  </si>
  <si>
    <t>A230065H16Rik</t>
  </si>
  <si>
    <t>chr12:111406808-111412077</t>
  </si>
  <si>
    <t>A230070E04Rik</t>
  </si>
  <si>
    <t>chr14:68119544-68131371</t>
  </si>
  <si>
    <t>A230072C01Rik</t>
  </si>
  <si>
    <t>chrX:20951664-20987349</t>
  </si>
  <si>
    <t>A230072E10Rik</t>
  </si>
  <si>
    <t>chrX:151198077-151341879</t>
  </si>
  <si>
    <t>A230073K19Rik</t>
  </si>
  <si>
    <t>chr7:59228749-59306727</t>
  </si>
  <si>
    <t>A230077H06Rik</t>
  </si>
  <si>
    <t>chr7:40849152-40898324</t>
  </si>
  <si>
    <t>A230103J11Rik</t>
  </si>
  <si>
    <t>chr8:85036914-85067120</t>
  </si>
  <si>
    <t>A230108P19Rik</t>
  </si>
  <si>
    <t>chr2:6188464-6321611</t>
  </si>
  <si>
    <t>A2m</t>
  </si>
  <si>
    <t>chr6:121636172-121679238</t>
  </si>
  <si>
    <t>A330009N23Rik</t>
  </si>
  <si>
    <t>chr15:101221190-101232756</t>
  </si>
  <si>
    <t>A330021E22Rik</t>
  </si>
  <si>
    <t>chr5:5580981-5664232</t>
  </si>
  <si>
    <t>A330023F24Rik</t>
  </si>
  <si>
    <t>chr1:195017398-195037908</t>
  </si>
  <si>
    <t>A330032B11Rik</t>
  </si>
  <si>
    <t>chr19:37021290-37207471</t>
  </si>
  <si>
    <t>A330033J07Rik</t>
  </si>
  <si>
    <t>chr13:48044230-48264036</t>
  </si>
  <si>
    <t>A330035P11Rik</t>
  </si>
  <si>
    <t>chr14:122097938-122106974</t>
  </si>
  <si>
    <t>A330040F15Rik</t>
  </si>
  <si>
    <t>chr19:12573524-12596566</t>
  </si>
  <si>
    <t>A330041J22Rik</t>
  </si>
  <si>
    <t>chr9:86581362-86701253</t>
  </si>
  <si>
    <t>A330048O09Rik</t>
  </si>
  <si>
    <t>chr13:48272417-48273884</t>
  </si>
  <si>
    <t>A330049N07Rik</t>
  </si>
  <si>
    <t>chr10:72973302-73086705</t>
  </si>
  <si>
    <t>A330050F15Rik</t>
  </si>
  <si>
    <t>9330188P03Rik</t>
  </si>
  <si>
    <t>chr14:105589548-105593929</t>
  </si>
  <si>
    <t>9430007A20Rik</t>
  </si>
  <si>
    <t>chr4:144519821-144529353</t>
  </si>
  <si>
    <t>9430008C03Rik</t>
  </si>
  <si>
    <t>chr2:158353699-158361522</t>
  </si>
  <si>
    <t>9430014N10Rik</t>
  </si>
  <si>
    <t>chr15:93904855-93927111</t>
  </si>
  <si>
    <t>9430015G10Rik</t>
  </si>
  <si>
    <t>chr4:156109997-156127263</t>
  </si>
  <si>
    <t>9430016H08Rik</t>
  </si>
  <si>
    <t>chr1:57388243-57415958</t>
  </si>
  <si>
    <t>9430018G01Rik</t>
  </si>
  <si>
    <t>chr6:43345006-43666175</t>
  </si>
  <si>
    <t>9430019J16Rik</t>
  </si>
  <si>
    <t>chr2:75436056-75444179</t>
  </si>
  <si>
    <t>9430020K01Rik</t>
  </si>
  <si>
    <t>chr18:4634928-4682869</t>
  </si>
  <si>
    <t>9430021M05Rik</t>
  </si>
  <si>
    <t>chr2:162661162-162675204</t>
  </si>
  <si>
    <t>9430037G07Rik</t>
  </si>
  <si>
    <t>chr9:88595324-88599243</t>
  </si>
  <si>
    <t>9430038I01Rik</t>
  </si>
  <si>
    <t>chr7:137375568-137410756</t>
  </si>
  <si>
    <t>9430041J12Rik</t>
  </si>
  <si>
    <t>chr7:4074124-4136926</t>
  </si>
  <si>
    <t>9430060I03Rik</t>
  </si>
  <si>
    <t>chr1:92933542-92950590</t>
  </si>
  <si>
    <t>9430069I07Rik</t>
  </si>
  <si>
    <t>chr15:34306680-34436240</t>
  </si>
  <si>
    <t>9430076C15Rik</t>
  </si>
  <si>
    <t>chr6:53287294-53397216</t>
  </si>
  <si>
    <t>9430083A17Rik</t>
  </si>
  <si>
    <t>chr13:51097737-51100727</t>
  </si>
  <si>
    <t>9430091E24Rik</t>
  </si>
  <si>
    <t>chr8:111094744-111145498</t>
  </si>
  <si>
    <t>9530002B09Rik</t>
  </si>
  <si>
    <t>chr4:122689258-122705135</t>
  </si>
  <si>
    <t>9530003J23Rik</t>
  </si>
  <si>
    <t>chr10:117233752-117238681</t>
  </si>
  <si>
    <t>9530026F06Rik</t>
  </si>
  <si>
    <t>chr1:61378431-61395904</t>
  </si>
  <si>
    <t>9530026P05Rik</t>
  </si>
  <si>
    <t>chr6:92940581-93111749</t>
  </si>
  <si>
    <t>9530027J09Rik</t>
  </si>
  <si>
    <t>chrX:48256933-48285426</t>
  </si>
  <si>
    <t>9530036O11Rik</t>
  </si>
  <si>
    <t>chr5:28456839-28719209</t>
  </si>
  <si>
    <t>9530051G07Rik</t>
  </si>
  <si>
    <t>chrX:153037628-153072915</t>
  </si>
  <si>
    <t>9530052E02Rik</t>
  </si>
  <si>
    <t>chr8:10986963-11054541</t>
  </si>
  <si>
    <t>9530053A07Rik</t>
  </si>
  <si>
    <t>chr7:28129465-28164811</t>
  </si>
  <si>
    <t>9530059O14Rik</t>
  </si>
  <si>
    <t>chr9:122572500-122580647</t>
  </si>
  <si>
    <t>9530068E07Rik</t>
  </si>
  <si>
    <t>chr11:52396427-52408723</t>
  </si>
  <si>
    <t>9530077C05Rik</t>
  </si>
  <si>
    <t>chr9:22411576-22444679</t>
  </si>
  <si>
    <t>9530080O11Rik</t>
  </si>
  <si>
    <t>chr4:95959710-96024274</t>
  </si>
  <si>
    <t>9530082P21Rik</t>
  </si>
  <si>
    <t>chr17:23749235-23754065</t>
  </si>
  <si>
    <t>9530091C08Rik</t>
  </si>
  <si>
    <t>chr9:68653785-69388246</t>
  </si>
  <si>
    <t>9630001P10Rik</t>
  </si>
  <si>
    <t>chr5:45529704-45645469</t>
  </si>
  <si>
    <t>9630013A20Rik</t>
  </si>
  <si>
    <t>chr14:84443562-84537060</t>
  </si>
  <si>
    <t>9630028B13Rik</t>
  </si>
  <si>
    <t>chr1:185429356-185441819</t>
  </si>
  <si>
    <t>9630028H03Rik</t>
  </si>
  <si>
    <t>chr2:135580529-135583220</t>
  </si>
  <si>
    <t>9630033F20Rik</t>
  </si>
  <si>
    <t>chr6:127085115-127109552</t>
  </si>
  <si>
    <t>9830107B12Rik</t>
  </si>
  <si>
    <t>chr17:48125604-48146307</t>
  </si>
  <si>
    <t>9830132P13Rik</t>
  </si>
  <si>
    <t>chr3:127916170-127955220</t>
  </si>
  <si>
    <t>9830147E19Rik</t>
  </si>
  <si>
    <t>9130015L21Rik</t>
  </si>
  <si>
    <t>chr2:160016652-160040620</t>
  </si>
  <si>
    <t>9130019O22Rik</t>
  </si>
  <si>
    <t>chr7:127382259-127387166</t>
  </si>
  <si>
    <t>9130019P16Rik</t>
  </si>
  <si>
    <t>chr6:54039931-54430221</t>
  </si>
  <si>
    <t>9130023H24Rik</t>
  </si>
  <si>
    <t>chr7:128234450-128245100</t>
  </si>
  <si>
    <t>9130024F11Rik</t>
  </si>
  <si>
    <t>chr1:56971468-56975196</t>
  </si>
  <si>
    <t>9130204L05Rik</t>
  </si>
  <si>
    <t>chr3:91088136-91090805</t>
  </si>
  <si>
    <t>9130209A04Rik</t>
  </si>
  <si>
    <t>chr18:47452667-47470868</t>
  </si>
  <si>
    <t>9130221F21Rik</t>
  </si>
  <si>
    <t>chr6:72013895-72042528</t>
  </si>
  <si>
    <t>9130221H12Rik</t>
  </si>
  <si>
    <t>chr7:25228258-25237851</t>
  </si>
  <si>
    <t>9130227L01Rik</t>
  </si>
  <si>
    <t>chr1:55931240-55972098</t>
  </si>
  <si>
    <t>9130230L23Rik</t>
  </si>
  <si>
    <t>chr5:65987927-66004285</t>
  </si>
  <si>
    <t>9130401M01Rik</t>
  </si>
  <si>
    <t>chr15:58022270-58034294</t>
  </si>
  <si>
    <t>9130409I23Rik</t>
  </si>
  <si>
    <t>chr1:181051236-181060667</t>
  </si>
  <si>
    <t>9230009I02Rik</t>
  </si>
  <si>
    <t>chr11:51085086-51091835</t>
  </si>
  <si>
    <t>9230102K24Rik</t>
  </si>
  <si>
    <t>chr10:110600649-110615961</t>
  </si>
  <si>
    <t>9230102O04Rik</t>
  </si>
  <si>
    <t>9230104L09Rik</t>
  </si>
  <si>
    <t>chr2:148846713-148850934</t>
  </si>
  <si>
    <t>9230105E05Rik</t>
  </si>
  <si>
    <t>chr10:120361274-120476935</t>
  </si>
  <si>
    <t>9230110C19Rik</t>
  </si>
  <si>
    <t>chr9:8021671-8042823</t>
  </si>
  <si>
    <t>9230110F15Rik</t>
  </si>
  <si>
    <t>chr9:35838328-35844150</t>
  </si>
  <si>
    <t>9230112D13Rik</t>
  </si>
  <si>
    <t>chr14:34511620-34522801</t>
  </si>
  <si>
    <t>9230112J17Rik</t>
  </si>
  <si>
    <t>chr9:60523966-60545882</t>
  </si>
  <si>
    <t>9230114K14Rik</t>
  </si>
  <si>
    <t>chr5:52190680-52197984</t>
  </si>
  <si>
    <t>9230116L04Rik</t>
  </si>
  <si>
    <t>chr12:79029162-79103939</t>
  </si>
  <si>
    <t>9230116N13Rik</t>
  </si>
  <si>
    <t>chr1:136411915-136440220</t>
  </si>
  <si>
    <t>9330020H09Rik</t>
  </si>
  <si>
    <t>chr15:98543210-98570864</t>
  </si>
  <si>
    <t>9330102E08Rik</t>
  </si>
  <si>
    <t>chr6:128169699-128183803</t>
  </si>
  <si>
    <t>9330111N05Rik</t>
  </si>
  <si>
    <t>chr13:80964073-81079857</t>
  </si>
  <si>
    <t>9330117O12Rik</t>
  </si>
  <si>
    <t>chr18:54611743-54639870</t>
  </si>
  <si>
    <t>9330133O14Rik</t>
  </si>
  <si>
    <t>chr8:122443655-122451322</t>
  </si>
  <si>
    <t>9330151L19Rik</t>
  </si>
  <si>
    <t>chr12:69189837-69199868</t>
  </si>
  <si>
    <t>9330158H04Rik</t>
  </si>
  <si>
    <t>chr6:36333137-36524774</t>
  </si>
  <si>
    <t>9330159F19Rik</t>
  </si>
  <si>
    <t>chr10:29211642-29230779</t>
  </si>
  <si>
    <t>9330159M07Rik</t>
  </si>
  <si>
    <t>chr9:88839163-88858870</t>
  </si>
  <si>
    <t>9330162012Rik</t>
  </si>
  <si>
    <t>9330162B11Rik</t>
  </si>
  <si>
    <t>chr1:187609005-188214884</t>
  </si>
  <si>
    <t>9330175E14Rik</t>
  </si>
  <si>
    <t>chr8:94433126-94435103</t>
  </si>
  <si>
    <t>9330175M20Rik</t>
  </si>
  <si>
    <t>chr1:51218385-51333779</t>
  </si>
  <si>
    <t>9330178D15Rik</t>
  </si>
  <si>
    <t>chr3:155976353-156008592</t>
  </si>
  <si>
    <t>9330179D12Rik</t>
  </si>
  <si>
    <t>chr6:127125708-127212419</t>
  </si>
  <si>
    <t>9330182L06Rik</t>
  </si>
  <si>
    <t>chr5:9266192-9480717</t>
  </si>
  <si>
    <t>9330182O14Rik</t>
  </si>
  <si>
    <t>chr15:40134364-40150010</t>
  </si>
  <si>
    <t>chr17:9147718-9168022</t>
  </si>
  <si>
    <t>6720416L17Rik</t>
  </si>
  <si>
    <t>chr2:74748421-74762896</t>
  </si>
  <si>
    <t>6720468P15Rik</t>
  </si>
  <si>
    <t>chr19:57508563-57512788</t>
  </si>
  <si>
    <t>6720483E21Rik</t>
  </si>
  <si>
    <t>chr1:20888649-20890473</t>
  </si>
  <si>
    <t>6720489N17Rik</t>
  </si>
  <si>
    <t>chr13:62603014-62624182</t>
  </si>
  <si>
    <t>6820408C15Rik</t>
  </si>
  <si>
    <t>chr2:152415586-152444330</t>
  </si>
  <si>
    <t>6820431F20Rik</t>
  </si>
  <si>
    <t>chr8:20268285-20297432</t>
  </si>
  <si>
    <t>7420426K07Rik</t>
  </si>
  <si>
    <t>chr9:98903118-98904622</t>
  </si>
  <si>
    <t>7420461P10Rik</t>
  </si>
  <si>
    <t>chr1:162639149-162658219</t>
  </si>
  <si>
    <t>7420700N18Rik</t>
  </si>
  <si>
    <t>chr8:31367748-31382438</t>
  </si>
  <si>
    <t>7420701I03Rik</t>
  </si>
  <si>
    <t>chr12:11047812-11078741</t>
  </si>
  <si>
    <t>7530416G11Rik</t>
  </si>
  <si>
    <t>chr15:85492735-85503227</t>
  </si>
  <si>
    <t>7630403G23Rik</t>
  </si>
  <si>
    <t>chr9:34042370-34059019</t>
  </si>
  <si>
    <t>8030411F24Rik</t>
  </si>
  <si>
    <t>chr2:148782008-148785936</t>
  </si>
  <si>
    <t>8030423F21Rik</t>
  </si>
  <si>
    <t>chr5:52607549-52619011</t>
  </si>
  <si>
    <t>8030423J24Rik</t>
  </si>
  <si>
    <t>chr13:70882947-70884503</t>
  </si>
  <si>
    <t>8030442B05Rik</t>
  </si>
  <si>
    <t>chr2:11338365-11398500</t>
  </si>
  <si>
    <t>8030443G20Rik</t>
  </si>
  <si>
    <t>chr4:108879069-108972077</t>
  </si>
  <si>
    <t>8030462N17Rik</t>
  </si>
  <si>
    <t>chr18:77633280-77714010</t>
  </si>
  <si>
    <t>8430408G22Rik</t>
  </si>
  <si>
    <t>chr6:116633007-116673836</t>
  </si>
  <si>
    <t>8430419L09Rik</t>
  </si>
  <si>
    <t>chr6:135197986-135236240</t>
  </si>
  <si>
    <t>8430422H06Rik</t>
  </si>
  <si>
    <t>chr18:14232305-14278542</t>
  </si>
  <si>
    <t>8430423G03Rik</t>
  </si>
  <si>
    <t>chr5:148950249-148951658</t>
  </si>
  <si>
    <t>8430426J06Rik</t>
  </si>
  <si>
    <t>chr15:81242653-81251862</t>
  </si>
  <si>
    <t>8430427H17Rik</t>
  </si>
  <si>
    <t>chr2:153407460-153529971</t>
  </si>
  <si>
    <t>8430429K09Rik</t>
  </si>
  <si>
    <t>chr11:3202352-3479831</t>
  </si>
  <si>
    <t>8430431K14Rik</t>
  </si>
  <si>
    <t>chr19:30564486-31765033</t>
  </si>
  <si>
    <t>8430436N08Rik</t>
  </si>
  <si>
    <t>chr4:7560687-7573801</t>
  </si>
  <si>
    <t>8430437L04Rik</t>
  </si>
  <si>
    <t>chr2:72703509-72729468</t>
  </si>
  <si>
    <t>9030025P20Rik</t>
  </si>
  <si>
    <t>chr17:14964188-15022449</t>
  </si>
  <si>
    <t>9030204H09Rik</t>
  </si>
  <si>
    <t>chr2:35751225-35979624</t>
  </si>
  <si>
    <t>9030404E10Rik</t>
  </si>
  <si>
    <t>chr16:30021841-30039479</t>
  </si>
  <si>
    <t>9030612E09Rik</t>
  </si>
  <si>
    <t>chr10:43174698-43176565</t>
  </si>
  <si>
    <t>9030617O03Rik</t>
  </si>
  <si>
    <t>chr12:100779122-100872610</t>
  </si>
  <si>
    <t>9030619P08Rik</t>
  </si>
  <si>
    <t>chr15:75427605-75431829</t>
  </si>
  <si>
    <t>9030624G23Rik</t>
  </si>
  <si>
    <t>chr12:24043201-24097269</t>
  </si>
  <si>
    <t>9030624J02Rik</t>
  </si>
  <si>
    <t>chr7:118740270-118841491</t>
  </si>
  <si>
    <t>9030625G05Rik</t>
  </si>
  <si>
    <t>chr18:74972763-74981547</t>
  </si>
  <si>
    <t>9130008F23Rik</t>
  </si>
  <si>
    <t>chr17:40875481-40880558</t>
  </si>
  <si>
    <t>9130011E15Rik</t>
  </si>
  <si>
    <t>chr19:45818143-45998488</t>
  </si>
  <si>
    <t>9130015A21Rik</t>
  </si>
  <si>
    <t>chr12:35672290-35695118</t>
  </si>
  <si>
    <t>5830454E08Rik</t>
  </si>
  <si>
    <t>chr9:120577330-120578073</t>
  </si>
  <si>
    <t>5830473C10Rik</t>
  </si>
  <si>
    <t>chr5:90561208-90597906</t>
  </si>
  <si>
    <t>5930403L14Rik</t>
  </si>
  <si>
    <t>chr4:154316124-154636873</t>
  </si>
  <si>
    <t>5930412G12Rik</t>
  </si>
  <si>
    <t>chr5:128579129-128600687</t>
  </si>
  <si>
    <t>5930430L01Rik</t>
  </si>
  <si>
    <t>chr5:148990055-148995215</t>
  </si>
  <si>
    <t>5930438M14Rik</t>
  </si>
  <si>
    <t>chr13:101232126-101247551</t>
  </si>
  <si>
    <t>6030407O03Rik</t>
  </si>
  <si>
    <t>chr1:73618380-73864466</t>
  </si>
  <si>
    <t>6030408B16Rik</t>
  </si>
  <si>
    <t>chr15:101293211-101297426</t>
  </si>
  <si>
    <t>6030419C18Rik</t>
  </si>
  <si>
    <t>chr9:58488602-58499742</t>
  </si>
  <si>
    <t>6030440G07Rik</t>
  </si>
  <si>
    <t>chr12:110994397-111013872</t>
  </si>
  <si>
    <t>6030443J06Rik</t>
  </si>
  <si>
    <t>chr5:22550412-22558171</t>
  </si>
  <si>
    <t>6030458C11Rik</t>
  </si>
  <si>
    <t>chr15:12808176-12824657</t>
  </si>
  <si>
    <t>6030466F02Rik</t>
  </si>
  <si>
    <t>chr8:123733957-123739941</t>
  </si>
  <si>
    <t>6030468B19Rik</t>
  </si>
  <si>
    <t>chr11:117797659-117807308</t>
  </si>
  <si>
    <t>6030469F06Rik</t>
  </si>
  <si>
    <t>chr12:31168861-31185922</t>
  </si>
  <si>
    <t>6030498E09Rik</t>
  </si>
  <si>
    <t>chrX:38772779-38962688</t>
  </si>
  <si>
    <t>6230400D17Rik</t>
  </si>
  <si>
    <t>chr14:20702011-20704425</t>
  </si>
  <si>
    <t>6330403A02Rik</t>
  </si>
  <si>
    <t>chr1:180432372-180483504</t>
  </si>
  <si>
    <t>6330403K07Rik</t>
  </si>
  <si>
    <t>chr11:71031940-71033617</t>
  </si>
  <si>
    <t>6330407A03Rik</t>
  </si>
  <si>
    <t>chr4:3678120-3791612</t>
  </si>
  <si>
    <t>6330408A02Rik</t>
  </si>
  <si>
    <t>chr7:13258966-13311427</t>
  </si>
  <si>
    <t>6330409D20Rik</t>
  </si>
  <si>
    <t>chr2:32721054-32755007</t>
  </si>
  <si>
    <t>6330410L21Rik</t>
  </si>
  <si>
    <t>chr3:129677574-129763882</t>
  </si>
  <si>
    <t>6330415B21Rik</t>
  </si>
  <si>
    <t>chr6:76881636-77979667</t>
  </si>
  <si>
    <t>6330416G13Rik</t>
  </si>
  <si>
    <t>chr4:63560359-63586353</t>
  </si>
  <si>
    <t>6330418K02Rik</t>
  </si>
  <si>
    <t>chr5:138259657-138272754</t>
  </si>
  <si>
    <t>6330419J24Rik</t>
  </si>
  <si>
    <t>chrX:56374585-56378470</t>
  </si>
  <si>
    <t>6330549D23Rik</t>
  </si>
  <si>
    <t>chr3:96601132-96629819</t>
  </si>
  <si>
    <t>6430411K18Rik</t>
  </si>
  <si>
    <t>chr12:109590168-109595403</t>
  </si>
  <si>
    <t>6430503K07Rik</t>
  </si>
  <si>
    <t>chr2:147177545-147331681</t>
  </si>
  <si>
    <t>6430531B16Rik</t>
  </si>
  <si>
    <t>chr7:139972302-139978755</t>
  </si>
  <si>
    <t>6430548M08Rik</t>
  </si>
  <si>
    <t>chr8:120114151-120165307</t>
  </si>
  <si>
    <t>6430550D23Rik</t>
  </si>
  <si>
    <t>chr2:156000442-156007977</t>
  </si>
  <si>
    <t>6430562O15Rik</t>
  </si>
  <si>
    <t>chr13:99344785-99415561</t>
  </si>
  <si>
    <t>6430571L13Rik</t>
  </si>
  <si>
    <t>chr9:107340639-107349683</t>
  </si>
  <si>
    <t>6430573F11Rik</t>
  </si>
  <si>
    <t>chr8:36489190-36513013</t>
  </si>
  <si>
    <t>6430584L05Rik</t>
  </si>
  <si>
    <t>chr6:55396886-55412285</t>
  </si>
  <si>
    <t>6430706D22Rik</t>
  </si>
  <si>
    <t>chr1:88227019-88277579</t>
  </si>
  <si>
    <t>6430710C18Rik</t>
  </si>
  <si>
    <t>chr2:72745845-72813717</t>
  </si>
  <si>
    <t>6530402F18Rik</t>
  </si>
  <si>
    <t>chr2:29194820-29252993</t>
  </si>
  <si>
    <t>6530411M01Rik</t>
  </si>
  <si>
    <t>5430417L22Rik</t>
  </si>
  <si>
    <t>chr2:118745761-118748807</t>
  </si>
  <si>
    <t>5430419D17Rik</t>
  </si>
  <si>
    <t>chr7:131174401-131250945</t>
  </si>
  <si>
    <t>5430421F17Rik</t>
  </si>
  <si>
    <t>chr8:25302649-25306270</t>
  </si>
  <si>
    <t>5430421N21Rik</t>
  </si>
  <si>
    <t>5430425K12Rik</t>
  </si>
  <si>
    <t>chr13:80940402-80948597</t>
  </si>
  <si>
    <t>5430427M07Rik</t>
  </si>
  <si>
    <t>chr12:90998491-91384409</t>
  </si>
  <si>
    <t>5430427O19Rik</t>
  </si>
  <si>
    <t>chrX:85870272-85891499</t>
  </si>
  <si>
    <t>5430428K19Rik</t>
  </si>
  <si>
    <t>chrX:6400144-6633717</t>
  </si>
  <si>
    <t>5430434I15Rik</t>
  </si>
  <si>
    <t>chr3:38203150-38208119</t>
  </si>
  <si>
    <t>5430435G22Rik</t>
  </si>
  <si>
    <t>chr1:131688694-131713464</t>
  </si>
  <si>
    <t>5430437J10Rik</t>
  </si>
  <si>
    <t>chr15:5496317-5594983</t>
  </si>
  <si>
    <t>5430440P10Rik</t>
  </si>
  <si>
    <t>chr14:105427558-105437716</t>
  </si>
  <si>
    <t>5530400C23Rik</t>
  </si>
  <si>
    <t>chr6:133292215-133295790</t>
  </si>
  <si>
    <t>5530401A14Rik</t>
  </si>
  <si>
    <t>5530601H04Rik</t>
  </si>
  <si>
    <t>chrX:105040853-105070124</t>
  </si>
  <si>
    <t>5730403I07Rik</t>
  </si>
  <si>
    <t>chr9:77366411-77399416</t>
  </si>
  <si>
    <t>5730405O15Rik</t>
  </si>
  <si>
    <t>chrX:13042014-13045295</t>
  </si>
  <si>
    <t>5730408K05Rik</t>
  </si>
  <si>
    <t>5730409E04Rik</t>
  </si>
  <si>
    <t>chr4:126609853-126614371</t>
  </si>
  <si>
    <t>5730412P04Rik</t>
  </si>
  <si>
    <t>chrX:136104602-136115420</t>
  </si>
  <si>
    <t>5730416F02Rik</t>
  </si>
  <si>
    <t>chrX:109001484-109002296</t>
  </si>
  <si>
    <t>5730420D15Rik</t>
  </si>
  <si>
    <t>chr10:95417374-95428640</t>
  </si>
  <si>
    <t>5730422E09Rik</t>
  </si>
  <si>
    <t>chr5:149119564-149182036</t>
  </si>
  <si>
    <t>5730435O14Rik</t>
  </si>
  <si>
    <t>chr10:41538848-41587753</t>
  </si>
  <si>
    <t>5730455P16Rik</t>
  </si>
  <si>
    <t>chr11:80360491-80378015</t>
  </si>
  <si>
    <t>5730457N03Rik</t>
  </si>
  <si>
    <t>chr6:52308388-52318378</t>
  </si>
  <si>
    <t>5730460C07Rik</t>
  </si>
  <si>
    <t>chr3:153789304-153792087</t>
  </si>
  <si>
    <t>5730480H06Rik</t>
  </si>
  <si>
    <t>chr5:48389502-49285659</t>
  </si>
  <si>
    <t>5730488B01Rik</t>
  </si>
  <si>
    <t>chr4:44531505-44710440</t>
  </si>
  <si>
    <t>5730507C01Rik</t>
  </si>
  <si>
    <t>chr12:18514509-18535254</t>
  </si>
  <si>
    <t>5730508B09Rik</t>
  </si>
  <si>
    <t>chr3:127869687-127896323</t>
  </si>
  <si>
    <t>5730522E02Rik</t>
  </si>
  <si>
    <t>chr11:25616845-26210576</t>
  </si>
  <si>
    <t>5730559C18Rik</t>
  </si>
  <si>
    <t>chr1:136213521-136234280</t>
  </si>
  <si>
    <t>5830403L16Rik</t>
  </si>
  <si>
    <t>chr1:153849541-153851195</t>
  </si>
  <si>
    <t>5830411N06Rik</t>
  </si>
  <si>
    <t>chr7:140247300-140299791</t>
  </si>
  <si>
    <t>5830415F09Rik</t>
  </si>
  <si>
    <t>chr4:46376974-46389423</t>
  </si>
  <si>
    <t>5830416I19Rik</t>
  </si>
  <si>
    <t>chr5:64044972-64050226</t>
  </si>
  <si>
    <t>5830416P10Rik</t>
  </si>
  <si>
    <t>chr19:53441211-53464796</t>
  </si>
  <si>
    <t>5830417I10Rik</t>
  </si>
  <si>
    <t>5830418K08Rik</t>
  </si>
  <si>
    <t>5830418P13Rik</t>
  </si>
  <si>
    <t>chr9:103423577-103480328</t>
  </si>
  <si>
    <t>5830428M24Rik</t>
  </si>
  <si>
    <t>chr12:69464786-69475550</t>
  </si>
  <si>
    <t>5830432E09Rik</t>
  </si>
  <si>
    <t>chr7:135537823-135686294</t>
  </si>
  <si>
    <t>5830444B04Rik</t>
  </si>
  <si>
    <t>chr2:25212558-25214630</t>
  </si>
  <si>
    <t>4933433F19Rik</t>
  </si>
  <si>
    <t>chr8:30568394-30575573</t>
  </si>
  <si>
    <t>4933433G08Rik</t>
  </si>
  <si>
    <t>chr9:61103011-61105386</t>
  </si>
  <si>
    <t>4933433G15Rik</t>
  </si>
  <si>
    <t>chr9:75410183-75415537</t>
  </si>
  <si>
    <t>4933433G19Rik</t>
  </si>
  <si>
    <t>chr13:66912097-67032405</t>
  </si>
  <si>
    <t>4933433H22Rik</t>
  </si>
  <si>
    <t>chr17:84078659-84089875</t>
  </si>
  <si>
    <t>4933434E20Rik</t>
  </si>
  <si>
    <t>4933434I20Rik</t>
  </si>
  <si>
    <t>chr8:83348471-83379402</t>
  </si>
  <si>
    <t>4933436E23Rik</t>
  </si>
  <si>
    <t>chr1:139379451-139402852</t>
  </si>
  <si>
    <t>4933436H12Rik</t>
  </si>
  <si>
    <t>chr7:68417423-68426133</t>
  </si>
  <si>
    <t>4933436I01Rik</t>
  </si>
  <si>
    <t>chrX:67919863-67921450</t>
  </si>
  <si>
    <t>4933438B17Rik</t>
  </si>
  <si>
    <t>chr5:127030788-127088529</t>
  </si>
  <si>
    <t>4933438K21Rik</t>
  </si>
  <si>
    <t>chr4:147063365-147068436</t>
  </si>
  <si>
    <t>4933439C10Rik</t>
  </si>
  <si>
    <t>chr11:59485520-59511067</t>
  </si>
  <si>
    <t>4933439K11Rik</t>
  </si>
  <si>
    <t>chr1:172521129-172550806</t>
  </si>
  <si>
    <t>4933440J02Rik</t>
  </si>
  <si>
    <t>chr10:111586718-111594273</t>
  </si>
  <si>
    <t>4933440M02Rik</t>
  </si>
  <si>
    <t>chr7:125331781-125349786</t>
  </si>
  <si>
    <t>5031410I06Rik</t>
  </si>
  <si>
    <t>chr5:26098667-26105314</t>
  </si>
  <si>
    <t>5031414D18Rik</t>
  </si>
  <si>
    <t>chr14:75004109-75388146</t>
  </si>
  <si>
    <t>5031425E22Rik</t>
  </si>
  <si>
    <t>chr5:23431807-23434353</t>
  </si>
  <si>
    <t>5031425F14Rik</t>
  </si>
  <si>
    <t>chr2:166447450-166458770</t>
  </si>
  <si>
    <t>5031426D15Rik</t>
  </si>
  <si>
    <t>chr2:6539698-7396198</t>
  </si>
  <si>
    <t>5031434C07Rik</t>
  </si>
  <si>
    <t>chr6:112273757-112330423</t>
  </si>
  <si>
    <t>5031434O11Rik</t>
  </si>
  <si>
    <t>chr3:51515317-51567116</t>
  </si>
  <si>
    <t>5031439G07Rik</t>
  </si>
  <si>
    <t>chr15:84945719-84987971</t>
  </si>
  <si>
    <t>5033403H07Rik</t>
  </si>
  <si>
    <t>chr5:52973011-52992292</t>
  </si>
  <si>
    <t>5033404E19Rik</t>
  </si>
  <si>
    <t>chr1:185497305-185498014</t>
  </si>
  <si>
    <t>5033406O09Rik</t>
  </si>
  <si>
    <t>chr12:111941990-111944482</t>
  </si>
  <si>
    <t>5133400J02Rik</t>
  </si>
  <si>
    <t>chr11:51189832-51220418</t>
  </si>
  <si>
    <t>5330411J11Rik</t>
  </si>
  <si>
    <t>chr2:59382492-59386682</t>
  </si>
  <si>
    <t>5330413P13Rik</t>
  </si>
  <si>
    <t>chr2:131820005-131847656</t>
  </si>
  <si>
    <t>5330417C22Rik</t>
  </si>
  <si>
    <t>chr3:108458068-108536522</t>
  </si>
  <si>
    <t>5330426P16Rik</t>
  </si>
  <si>
    <t>chr16:50726750-50732773</t>
  </si>
  <si>
    <t>5330434G04Rik</t>
  </si>
  <si>
    <t>chrX:105372993-105391754</t>
  </si>
  <si>
    <t>5330439B14Rik</t>
  </si>
  <si>
    <t>chr6:142587861-142702274</t>
  </si>
  <si>
    <t>5430401F13Rik</t>
  </si>
  <si>
    <t>chr6:131543761-131553757</t>
  </si>
  <si>
    <t>5430402E10Rik</t>
  </si>
  <si>
    <t>chrX:77919785-77925062</t>
  </si>
  <si>
    <t>5430402O13Rik</t>
  </si>
  <si>
    <t>5430403N17Rik</t>
  </si>
  <si>
    <t>chr8:35864084-35882957</t>
  </si>
  <si>
    <t>5430405H02Rik</t>
  </si>
  <si>
    <t>chr2:156840006-156862945</t>
  </si>
  <si>
    <t>5430416N02Rik</t>
  </si>
  <si>
    <t>chr5:100420841-100429535</t>
  </si>
  <si>
    <t>5430416O09Rik</t>
  </si>
  <si>
    <t>chr4:43730033-43734534</t>
  </si>
  <si>
    <t>4933415F23Rik</t>
  </si>
  <si>
    <t>chr1:23100473-23102253</t>
  </si>
  <si>
    <t>4933416C03Rik</t>
  </si>
  <si>
    <t>chr10:116018362-116274929</t>
  </si>
  <si>
    <t>4933416E03Rik</t>
  </si>
  <si>
    <t>chr2:159947340-159981289</t>
  </si>
  <si>
    <t>4933416I08Rik</t>
  </si>
  <si>
    <t>chrX:53686490-53691332</t>
  </si>
  <si>
    <t>4933416M06Rik</t>
  </si>
  <si>
    <t>chr13:101254318-101293396</t>
  </si>
  <si>
    <t>4933416M07Rik</t>
  </si>
  <si>
    <t>chr8:27138772-27174646</t>
  </si>
  <si>
    <t>4933417A18Rik</t>
  </si>
  <si>
    <t>chr13:34924408-34963809</t>
  </si>
  <si>
    <t>4933417D19Rik</t>
  </si>
  <si>
    <t>chr8:123232257-123254175</t>
  </si>
  <si>
    <t>4933417E11Rik</t>
  </si>
  <si>
    <t>chr1:71958997-72005195</t>
  </si>
  <si>
    <t>4933417G07Rik</t>
  </si>
  <si>
    <t>chr3:55625197-56183701</t>
  </si>
  <si>
    <t>4933417O13Rik</t>
  </si>
  <si>
    <t>chr7:143107253-143427042</t>
  </si>
  <si>
    <t>4933421I07Rik</t>
  </si>
  <si>
    <t>chr7:42445461-42448080</t>
  </si>
  <si>
    <t>4933421O10Rik</t>
  </si>
  <si>
    <t>chr4:33027138-33031323</t>
  </si>
  <si>
    <t>4933422A05Rik</t>
  </si>
  <si>
    <t>chr9:35281104-35285423</t>
  </si>
  <si>
    <t>4933422H20Rik</t>
  </si>
  <si>
    <t>chr11:115440544-115448268</t>
  </si>
  <si>
    <t>4933424G05Rik</t>
  </si>
  <si>
    <t>chr18:14968684-15151446</t>
  </si>
  <si>
    <t>4933424G06Rik</t>
  </si>
  <si>
    <t>chr1:36714537-36757960</t>
  </si>
  <si>
    <t>4933425B07Rik</t>
  </si>
  <si>
    <t>chr14:46602805-46637423</t>
  </si>
  <si>
    <t>4933425L06Rik</t>
  </si>
  <si>
    <t>chr13:105082121-105121782</t>
  </si>
  <si>
    <t>4933426M11Rik</t>
  </si>
  <si>
    <t>chr12:80790531-80880833</t>
  </si>
  <si>
    <t>4933427D06Rik</t>
  </si>
  <si>
    <t>chr6:89096114-89110037</t>
  </si>
  <si>
    <t>4933427D14Rik</t>
  </si>
  <si>
    <t>chr11:72154096-72203371</t>
  </si>
  <si>
    <t>4933427E11Rik</t>
  </si>
  <si>
    <t>chr15:74702411-74710374</t>
  </si>
  <si>
    <t>4933427E13Rik</t>
  </si>
  <si>
    <t>chr11:25326106-25367137</t>
  </si>
  <si>
    <t>4933427G17Rik</t>
  </si>
  <si>
    <t>chr7:120982508-121014787</t>
  </si>
  <si>
    <t>4933427I22Rik</t>
  </si>
  <si>
    <t>chr4:139926110-139943519</t>
  </si>
  <si>
    <t>4933428C19Rik</t>
  </si>
  <si>
    <t>chr4:40482839-40525548</t>
  </si>
  <si>
    <t>4933428G20Rik</t>
  </si>
  <si>
    <t>chr11:97450159-97502400</t>
  </si>
  <si>
    <t>4933429K18Rik</t>
  </si>
  <si>
    <t>chr19:45726554-45730558</t>
  </si>
  <si>
    <t>4933429O19Rik</t>
  </si>
  <si>
    <t>chr14:48878872-48887112</t>
  </si>
  <si>
    <t>4933430H16Rik</t>
  </si>
  <si>
    <t>chr7:82937937-82971391</t>
  </si>
  <si>
    <t>4933430I17Rik</t>
  </si>
  <si>
    <t>chr4:62525368-62547993</t>
  </si>
  <si>
    <t>4933430M04Rik</t>
  </si>
  <si>
    <t>chr11:24481908-24569951</t>
  </si>
  <si>
    <t>4933430N04Rik</t>
  </si>
  <si>
    <t>chr8:9125411-9132288</t>
  </si>
  <si>
    <t>4933431E20Rik</t>
  </si>
  <si>
    <t>chr3:107877229-107898685</t>
  </si>
  <si>
    <t>4933431G14Rik</t>
  </si>
  <si>
    <t>chr6:72097607-72154570</t>
  </si>
  <si>
    <t>4933432G23Rik</t>
  </si>
  <si>
    <t>chr9:118429838-118437048</t>
  </si>
  <si>
    <t>4933432I03Rik</t>
  </si>
  <si>
    <t>chr14:102987411-103033803</t>
  </si>
  <si>
    <t>4933432I09Rik</t>
  </si>
  <si>
    <t>chr16:18209685-18213863</t>
  </si>
  <si>
    <t>4933432K03Rik</t>
  </si>
  <si>
    <t>chr7:121587385-121589836</t>
  </si>
  <si>
    <t>4933433C11Rik</t>
  </si>
  <si>
    <t>4933402N22Rik</t>
  </si>
  <si>
    <t>chr5:11918042-11922804</t>
  </si>
  <si>
    <t>4933402P03Rik</t>
  </si>
  <si>
    <t>chr11:69816565-69818440</t>
  </si>
  <si>
    <t>4933403O08Rik</t>
  </si>
  <si>
    <t>chrX:112239048-112243852</t>
  </si>
  <si>
    <t>4933404G15Rik</t>
  </si>
  <si>
    <t>chr16:16707686-16718121</t>
  </si>
  <si>
    <t>4933404K08Rik</t>
  </si>
  <si>
    <t>chr13:23278349-23282267</t>
  </si>
  <si>
    <t>4933404O12Rik</t>
  </si>
  <si>
    <t>chr5:136919145-136937109</t>
  </si>
  <si>
    <t>4933405D12Rik</t>
  </si>
  <si>
    <t>chr3:122882591-122924116</t>
  </si>
  <si>
    <t>4933405E24Rik</t>
  </si>
  <si>
    <t>chr11:54177771-54213288</t>
  </si>
  <si>
    <t>4933405L10Rik</t>
  </si>
  <si>
    <t>chr8:105708302-105710168</t>
  </si>
  <si>
    <t>4933405O20Rik</t>
  </si>
  <si>
    <t>chr7:49975349-50863289</t>
  </si>
  <si>
    <t>4933406C10Rik</t>
  </si>
  <si>
    <t>chr12:32919383-32953789</t>
  </si>
  <si>
    <t>4933406D12Rik</t>
  </si>
  <si>
    <t>chr2:146542930-146546108</t>
  </si>
  <si>
    <t>4933406F09Rik</t>
  </si>
  <si>
    <t>chr14:7412472-7422685</t>
  </si>
  <si>
    <t>4933406G16Rik</t>
  </si>
  <si>
    <t>chr11:19065274-19075740</t>
  </si>
  <si>
    <t>4933406I18Rik</t>
  </si>
  <si>
    <t>chr7:114315478-114415161</t>
  </si>
  <si>
    <t>4933406J08Rik</t>
  </si>
  <si>
    <t>chr2:122186271-122206393</t>
  </si>
  <si>
    <t>4933406J10Rik</t>
  </si>
  <si>
    <t>chr7:82648613-82777852</t>
  </si>
  <si>
    <t>4933406K04Rik</t>
  </si>
  <si>
    <t>chr12:106685606-106716324</t>
  </si>
  <si>
    <t>4933406M09Rik</t>
  </si>
  <si>
    <t>chr1:134385939-134390983</t>
  </si>
  <si>
    <t>4933407E24Rik</t>
  </si>
  <si>
    <t>chr4:124569178-124575538</t>
  </si>
  <si>
    <t>4933407G14Rik</t>
  </si>
  <si>
    <t>chr10:75449509-75463104</t>
  </si>
  <si>
    <t>4933407I05Rik</t>
  </si>
  <si>
    <t>chr9:51914428-51927003</t>
  </si>
  <si>
    <t>4933407K13Rik</t>
  </si>
  <si>
    <t>chrX:75725457-75764699</t>
  </si>
  <si>
    <t>4933407L21Rik</t>
  </si>
  <si>
    <t>chr1:85928482-85931756</t>
  </si>
  <si>
    <t>4933408B17Rik</t>
  </si>
  <si>
    <t>chr18:34579845-34597468</t>
  </si>
  <si>
    <t>4933408J17Rik</t>
  </si>
  <si>
    <t>chr10:93540631-93605245</t>
  </si>
  <si>
    <t>4933408N05Rik</t>
  </si>
  <si>
    <t>chr8:114205639-114374070</t>
  </si>
  <si>
    <t>4933409G03Rik</t>
  </si>
  <si>
    <t>chr2:68582412-68616463</t>
  </si>
  <si>
    <t>4933409K07Rik</t>
  </si>
  <si>
    <t>chr4_JH584293_random:120551-144386</t>
  </si>
  <si>
    <t>4933411E08Rik</t>
  </si>
  <si>
    <t>chr10:117925458-117948307</t>
  </si>
  <si>
    <t>4933411G06Rik</t>
  </si>
  <si>
    <t>chr10:51756173-51757194</t>
  </si>
  <si>
    <t>4933411G11Rik</t>
  </si>
  <si>
    <t>chr5:143181016-143205068</t>
  </si>
  <si>
    <t>4933411K16Rik</t>
  </si>
  <si>
    <t>chr19:42045850-42070939</t>
  </si>
  <si>
    <t>4933411K20Rik</t>
  </si>
  <si>
    <t>chr8:46169555-46195590</t>
  </si>
  <si>
    <t>4933412E12Rik</t>
  </si>
  <si>
    <t>chr10:116950561-116963279</t>
  </si>
  <si>
    <t>4933412E24Rik</t>
  </si>
  <si>
    <t>chr15:60014865-60016618</t>
  </si>
  <si>
    <t>4933412O06Rik</t>
  </si>
  <si>
    <t>chr13:15781663-15802630</t>
  </si>
  <si>
    <t>4933413G19Rik</t>
  </si>
  <si>
    <t>chr6:128362993-128385144</t>
  </si>
  <si>
    <t>4933413J09Rik</t>
  </si>
  <si>
    <t>chr14:26357546-26400456</t>
  </si>
  <si>
    <t>4933413L06Rik</t>
  </si>
  <si>
    <t>chr13:117602319-117981028</t>
  </si>
  <si>
    <t>chr13:47960329-48018608</t>
  </si>
  <si>
    <t>4931430N09Rik</t>
  </si>
  <si>
    <t>chr6:118587239-119221614</t>
  </si>
  <si>
    <t>4931431B13Rik</t>
  </si>
  <si>
    <t>chr7:128173945-128206366</t>
  </si>
  <si>
    <t>4931431C16Rik</t>
  </si>
  <si>
    <t>chr5:35581226-35613801</t>
  </si>
  <si>
    <t>4931431F19Rik</t>
  </si>
  <si>
    <t>chr7:104127912-104129823</t>
  </si>
  <si>
    <t>4931440F15Rik</t>
  </si>
  <si>
    <t>chr11:29692897-30026033</t>
  </si>
  <si>
    <t>4931440J10Rik</t>
  </si>
  <si>
    <t>chr14:62663666-62830126</t>
  </si>
  <si>
    <t>4931440L10Rik</t>
  </si>
  <si>
    <t>chr1:134540940-134549682</t>
  </si>
  <si>
    <t>4931440P22Rik</t>
  </si>
  <si>
    <t>chr3:65527484-65555518</t>
  </si>
  <si>
    <t>4932411E22Rik</t>
  </si>
  <si>
    <t>chr11:89390222-89418948</t>
  </si>
  <si>
    <t>4932411N23Rik</t>
  </si>
  <si>
    <t>chrX:126812461-126834004</t>
  </si>
  <si>
    <t>4932412D23Rik</t>
  </si>
  <si>
    <t>chr16:42725701-42875762</t>
  </si>
  <si>
    <t>4932413F04Rik</t>
  </si>
  <si>
    <t>chr9:103482935-103761837</t>
  </si>
  <si>
    <t>4932414J04Rik</t>
  </si>
  <si>
    <t>chr11:21494729-21511180</t>
  </si>
  <si>
    <t>4932414N04Rik</t>
  </si>
  <si>
    <t>chr2:68657883-68748465</t>
  </si>
  <si>
    <t>4932415M13Rik</t>
  </si>
  <si>
    <t>chr17:53716508-53733843</t>
  </si>
  <si>
    <t>4932416H05Rik</t>
  </si>
  <si>
    <t>chr2:129798368-129832285</t>
  </si>
  <si>
    <t>4932416K20Rik</t>
  </si>
  <si>
    <t>chr8:104795236-104798792</t>
  </si>
  <si>
    <t>4932418E24Rik</t>
  </si>
  <si>
    <t>chr2:26271646-26294557</t>
  </si>
  <si>
    <t>4932429P05Rik</t>
  </si>
  <si>
    <t>chrX:89752267-89755491</t>
  </si>
  <si>
    <t>4932435O22Rik</t>
  </si>
  <si>
    <t>chr11:114344525-114757886</t>
  </si>
  <si>
    <t>4932438A13Rik</t>
  </si>
  <si>
    <t>chr3:36863105-37053033</t>
  </si>
  <si>
    <t>4932438H23Rik</t>
  </si>
  <si>
    <t>chr16:91053934-91069145</t>
  </si>
  <si>
    <t>4932441J04Rik</t>
  </si>
  <si>
    <t>chr5:57570083-57717919</t>
  </si>
  <si>
    <t>4932443I19Rik</t>
  </si>
  <si>
    <t>chr8:13705888-13743066</t>
  </si>
  <si>
    <t>4932702P03Rik</t>
  </si>
  <si>
    <t>chr13:24905599-24939049</t>
  </si>
  <si>
    <t>4933400A11Rik</t>
  </si>
  <si>
    <t>chrX:169685198-169990797</t>
  </si>
  <si>
    <t>4933400B14Rik</t>
  </si>
  <si>
    <t>chr17:89320226-89327333</t>
  </si>
  <si>
    <t>4933400C23Rik</t>
  </si>
  <si>
    <t>chr9:92718715-92795711</t>
  </si>
  <si>
    <t>4933400F21Rik</t>
  </si>
  <si>
    <t>chr1:89454810-89895282</t>
  </si>
  <si>
    <t>4933400L20Rik</t>
  </si>
  <si>
    <t>chr8:103603798-103680382</t>
  </si>
  <si>
    <t>4933401B06Rik</t>
  </si>
  <si>
    <t>chrX:107542581-107543800</t>
  </si>
  <si>
    <t>4933401D09Rik</t>
  </si>
  <si>
    <t>chr17:15631787-15641102</t>
  </si>
  <si>
    <t>4933401H06Rik</t>
  </si>
  <si>
    <t>chr3:135825278-135888572</t>
  </si>
  <si>
    <t>4933402C06Rik</t>
  </si>
  <si>
    <t>chr7:40674736-40691260</t>
  </si>
  <si>
    <t>4933402D24Rik</t>
  </si>
  <si>
    <t>chr1:63754908-63769267</t>
  </si>
  <si>
    <t>4933402E13Rik</t>
  </si>
  <si>
    <t>chrX:62283498-62292078</t>
  </si>
  <si>
    <t>4933402J07Rik</t>
  </si>
  <si>
    <t>chr8:87563906-87589197</t>
  </si>
  <si>
    <t>4933402J10Rik</t>
  </si>
  <si>
    <t>chr5:59963118-59986002</t>
  </si>
  <si>
    <t>4933402J15Rik</t>
  </si>
  <si>
    <t>chr14:74355526-74369741</t>
  </si>
  <si>
    <t>4933402N03Rik</t>
  </si>
  <si>
    <t>chr7:131138346-131146283</t>
  </si>
  <si>
    <t>chr15:98985964-98989281</t>
  </si>
  <si>
    <t>4930578N18Rik</t>
  </si>
  <si>
    <t>chr16:76122612-76156086</t>
  </si>
  <si>
    <t>4930579F01Rik</t>
  </si>
  <si>
    <t>chr3:138164134-138186713</t>
  </si>
  <si>
    <t>4930579G18Rik</t>
  </si>
  <si>
    <t>4930579G24Rik</t>
  </si>
  <si>
    <t>chr3:79629078-79632819</t>
  </si>
  <si>
    <t>4930579K19Rik</t>
  </si>
  <si>
    <t>chr9:98562459-98563611</t>
  </si>
  <si>
    <t>4930581F22Rik</t>
  </si>
  <si>
    <t>chr9:35046578-35175987</t>
  </si>
  <si>
    <t>4930583K01Rik</t>
  </si>
  <si>
    <t>chr7:118243906-118245551</t>
  </si>
  <si>
    <t>4930583P06Rik</t>
  </si>
  <si>
    <t>4930584F24Rik</t>
  </si>
  <si>
    <t>chr5:26460069-26493314</t>
  </si>
  <si>
    <t>4930590J08Rik</t>
  </si>
  <si>
    <t>chr6:91904232-91950725</t>
  </si>
  <si>
    <t>4930590L20Rik</t>
  </si>
  <si>
    <t>chr1:140246256-140656402</t>
  </si>
  <si>
    <t>4930591A17Rik</t>
  </si>
  <si>
    <t>chr2:179414935-179416880</t>
  </si>
  <si>
    <t>4930592A05Rik</t>
  </si>
  <si>
    <t>4930592I03Rik</t>
  </si>
  <si>
    <t>chr18:82910878-83005314</t>
  </si>
  <si>
    <t>4930593A02Rik</t>
  </si>
  <si>
    <t>chr3:58692588-58788524</t>
  </si>
  <si>
    <t>4930593C16Rik</t>
  </si>
  <si>
    <t>chr9:120924454-120930802</t>
  </si>
  <si>
    <t>4930594C11Rik</t>
  </si>
  <si>
    <t>chr1:37439339-37541016</t>
  </si>
  <si>
    <t>4930595M18Rik</t>
  </si>
  <si>
    <t>chrX:81419574-81458122</t>
  </si>
  <si>
    <t>4930596D02Rik</t>
  </si>
  <si>
    <t>chr14:35809485-35811978</t>
  </si>
  <si>
    <t>4930596I21Rik</t>
  </si>
  <si>
    <t>chr1:138963708-139176042</t>
  </si>
  <si>
    <t>4930597G03Rik</t>
  </si>
  <si>
    <t>chr14:51317334-51345489</t>
  </si>
  <si>
    <t>4930598F16Rik</t>
  </si>
  <si>
    <t>chr1:95701183-95716518</t>
  </si>
  <si>
    <t>4930599N23Rik</t>
  </si>
  <si>
    <t>chr6:39118472-39206773</t>
  </si>
  <si>
    <t>4931402G19Rik</t>
  </si>
  <si>
    <t>chr2:120355308-120504919</t>
  </si>
  <si>
    <t>4931403E22Rik</t>
  </si>
  <si>
    <t>chr19:26605159-26823907</t>
  </si>
  <si>
    <t>4931403G20Rik</t>
  </si>
  <si>
    <t>4931406B18Rik</t>
  </si>
  <si>
    <t>chr7:43492043-43505938</t>
  </si>
  <si>
    <t>4931406C07Rik</t>
  </si>
  <si>
    <t>chr9:15283336-15357788</t>
  </si>
  <si>
    <t>4931406H21Rik</t>
  </si>
  <si>
    <t>chr14:25459184-25666747</t>
  </si>
  <si>
    <t>4931406P16Rik</t>
  </si>
  <si>
    <t>chr7:34236713-34285609</t>
  </si>
  <si>
    <t>4931408C20Rik</t>
  </si>
  <si>
    <t>chr1:26681800-26687460</t>
  </si>
  <si>
    <t>4931408D14Rik</t>
  </si>
  <si>
    <t>chr19:37258425-37264095</t>
  </si>
  <si>
    <t>4931409K22Rik</t>
  </si>
  <si>
    <t>chr5:24543433-24555469</t>
  </si>
  <si>
    <t>4931412M21</t>
  </si>
  <si>
    <t>chr12:10446387-10531303</t>
  </si>
  <si>
    <t>4931414P19Rik</t>
  </si>
  <si>
    <t>chr14:54583662-54605908</t>
  </si>
  <si>
    <t>4931417E11Rik</t>
  </si>
  <si>
    <t>4931419H13Rik</t>
  </si>
  <si>
    <t>chr3:55055241-55084002</t>
  </si>
  <si>
    <t>4931420L22Rik</t>
  </si>
  <si>
    <t>chr16:71131075-71139029</t>
  </si>
  <si>
    <t>4931423N10Rik</t>
  </si>
  <si>
    <t>chr2:23207475-23267129</t>
  </si>
  <si>
    <t>4931428F04Rik</t>
  </si>
  <si>
    <t>chr8:105276446-105289528</t>
  </si>
  <si>
    <t>4931428L18Rik</t>
  </si>
  <si>
    <t>chr1:31141077-31222656</t>
  </si>
  <si>
    <t>4931429I11Rik</t>
  </si>
  <si>
    <t>chr9:40894848-40964112</t>
  </si>
  <si>
    <t>4931429L15Rik</t>
  </si>
  <si>
    <t>chr9:46303360-46319986</t>
  </si>
  <si>
    <t>4931429P17Rik</t>
  </si>
  <si>
    <t>chr14:5050628-5059243</t>
  </si>
  <si>
    <t>4930556C24Rik</t>
  </si>
  <si>
    <t>chr16:85819210-85826772</t>
  </si>
  <si>
    <t>4930556G01Rik</t>
  </si>
  <si>
    <t>chr4:30664595-30855744</t>
  </si>
  <si>
    <t>4930556J02Rik</t>
  </si>
  <si>
    <t>chr14:61492687-61500382</t>
  </si>
  <si>
    <t>4930556M19Rik</t>
  </si>
  <si>
    <t>chr15:10714835-10790123</t>
  </si>
  <si>
    <t>4930556N09Rik</t>
  </si>
  <si>
    <t>chr10:97035767-97061059</t>
  </si>
  <si>
    <t>4930557A04Rik</t>
  </si>
  <si>
    <t>chrX:9849702-9850252</t>
  </si>
  <si>
    <t>4930557J02Rik</t>
  </si>
  <si>
    <t>chr5:34007178-34169526</t>
  </si>
  <si>
    <t>4930558C23Rik</t>
  </si>
  <si>
    <t>chr3:95386457-95402841</t>
  </si>
  <si>
    <t>4930558G05Rik</t>
  </si>
  <si>
    <t>chrX:129051523-129067146</t>
  </si>
  <si>
    <t>4930558J18Rik</t>
  </si>
  <si>
    <t>chr1:57359221-57377544</t>
  </si>
  <si>
    <t>4930558K02Rik</t>
  </si>
  <si>
    <t>chr1:161942088-161979636</t>
  </si>
  <si>
    <t>4930562C15Rik</t>
  </si>
  <si>
    <t>chr16:4835415-4867691</t>
  </si>
  <si>
    <t>4930562F07Rik</t>
  </si>
  <si>
    <t>4930563D23Rik</t>
  </si>
  <si>
    <t>chr16:92318762-92321441</t>
  </si>
  <si>
    <t>4930563E18Rik</t>
  </si>
  <si>
    <t>chr18:10706859-10711832</t>
  </si>
  <si>
    <t>4930563E22Rik</t>
  </si>
  <si>
    <t>chr11:72211723-72218450</t>
  </si>
  <si>
    <t>4930563F08Rik</t>
  </si>
  <si>
    <t>chr5:131437681-132542343</t>
  </si>
  <si>
    <t>4930563M20Rik</t>
  </si>
  <si>
    <t>chr8:116781711-116801412</t>
  </si>
  <si>
    <t>4930564B18Rik</t>
  </si>
  <si>
    <t>chr14:75642258-75667137</t>
  </si>
  <si>
    <t>4930564C03Rik</t>
  </si>
  <si>
    <t>chr17:44495986-45119284</t>
  </si>
  <si>
    <t>4930564D02Rik</t>
  </si>
  <si>
    <t>chr3:105066843-105078806</t>
  </si>
  <si>
    <t>4930565D16Rik</t>
  </si>
  <si>
    <t>chr3:84349375-84379921</t>
  </si>
  <si>
    <t>4930565N06Rik</t>
  </si>
  <si>
    <t>chr16:36880518-36933085</t>
  </si>
  <si>
    <t>4930567H12Rik</t>
  </si>
  <si>
    <t>chr8:125584637-125616670</t>
  </si>
  <si>
    <t>4930567H17Rik</t>
  </si>
  <si>
    <t>chrX:70393900-70394740</t>
  </si>
  <si>
    <t>4930567J20Rik</t>
  </si>
  <si>
    <t>chr16:71249903-71267176</t>
  </si>
  <si>
    <t>4930567K20Rik</t>
  </si>
  <si>
    <t>chr10:10686058-11082331</t>
  </si>
  <si>
    <t>4930568D16Rik</t>
  </si>
  <si>
    <t>chr2:35354217-35367729</t>
  </si>
  <si>
    <t>4930568E12Rik</t>
  </si>
  <si>
    <t>chr9:13091266-13105855</t>
  </si>
  <si>
    <t>4930568G15Rik</t>
  </si>
  <si>
    <t>chr1:165066616-165091930</t>
  </si>
  <si>
    <t>4930570G19Rik</t>
  </si>
  <si>
    <t>chr3:156546752-156561746</t>
  </si>
  <si>
    <t>4930571K23Rik</t>
  </si>
  <si>
    <t>chr7:125368860-125371013</t>
  </si>
  <si>
    <t>4930571O06Rik</t>
  </si>
  <si>
    <t>chr8:113517281-113550808</t>
  </si>
  <si>
    <t>4930572K03Rik</t>
  </si>
  <si>
    <t>chr5:127170564-127184356</t>
  </si>
  <si>
    <t>4930572O03Rik</t>
  </si>
  <si>
    <t>chr5:15652287-15657059</t>
  </si>
  <si>
    <t>4930572O13Rik</t>
  </si>
  <si>
    <t>chr14:25139794-25143241</t>
  </si>
  <si>
    <t>4930573O16Rik</t>
  </si>
  <si>
    <t>chr2:52136646-52338798</t>
  </si>
  <si>
    <t>4930577N17Rik</t>
  </si>
  <si>
    <t>chr3:51252719-51340644</t>
  </si>
  <si>
    <t>4930578C19Rik</t>
  </si>
  <si>
    <t>chrX:18418426-18461274</t>
  </si>
  <si>
    <t>4930578E11Rik</t>
  </si>
  <si>
    <t>4930578I06Rik</t>
  </si>
  <si>
    <t>chr14:63971121-63987780</t>
  </si>
  <si>
    <t>4930578M01Rik</t>
  </si>
  <si>
    <t>chr13:59733649-59737470</t>
  </si>
  <si>
    <t>4930528P14Rik</t>
  </si>
  <si>
    <t>chr2:115329265-115344280</t>
  </si>
  <si>
    <t>4930529C04Rik</t>
  </si>
  <si>
    <t>chr3:91071661-91075192</t>
  </si>
  <si>
    <t>4930529K09Rik</t>
  </si>
  <si>
    <t>chr14:86245969-86262042</t>
  </si>
  <si>
    <t>4930529L06Rik</t>
  </si>
  <si>
    <t>chr16:84679788-84685147</t>
  </si>
  <si>
    <t>4930529M08Rik</t>
  </si>
  <si>
    <t>chr2:145934783-145964226</t>
  </si>
  <si>
    <t>4930532M18Rik</t>
  </si>
  <si>
    <t>4930533B01Rik</t>
  </si>
  <si>
    <t>chr2:113220186-113716767</t>
  </si>
  <si>
    <t>4930533P14Rik</t>
  </si>
  <si>
    <t>chr1:96612056-96662573</t>
  </si>
  <si>
    <t>4930538K18Rik</t>
  </si>
  <si>
    <t>chr4:119205054-119218217</t>
  </si>
  <si>
    <t>4930539C22Rik</t>
  </si>
  <si>
    <t>chr3:134404142-134423635</t>
  </si>
  <si>
    <t>4930539E08Rik</t>
  </si>
  <si>
    <t>4930539J05Rik</t>
  </si>
  <si>
    <t>chr3:135436220-135438665</t>
  </si>
  <si>
    <t>4930539M17Rik</t>
  </si>
  <si>
    <t>chr3:9061963-9071076</t>
  </si>
  <si>
    <t>4930539N22Rik</t>
  </si>
  <si>
    <t>chr3:13471654-14182287</t>
  </si>
  <si>
    <t>4930540M03Rik</t>
  </si>
  <si>
    <t>chr9:15559863-15641220</t>
  </si>
  <si>
    <t>4930542C21Rik</t>
  </si>
  <si>
    <t>chr16:38017322-38054526</t>
  </si>
  <si>
    <t>4930542D17Rik</t>
  </si>
  <si>
    <t>chr16:50589858-50654166</t>
  </si>
  <si>
    <t>4930543E12Rik</t>
  </si>
  <si>
    <t>chr7:113100235-113142015</t>
  </si>
  <si>
    <t>4930544D05Rik</t>
  </si>
  <si>
    <t>chr11:70614882-70619194</t>
  </si>
  <si>
    <t>4930544G11Rik</t>
  </si>
  <si>
    <t>chr6:65952570-65954014</t>
  </si>
  <si>
    <t>4930544M13Rik</t>
  </si>
  <si>
    <t>chr13:114607227-114697822</t>
  </si>
  <si>
    <t>4930545E07Rik</t>
  </si>
  <si>
    <t>chr18:17568745-17580990</t>
  </si>
  <si>
    <t>4930545H06Rik</t>
  </si>
  <si>
    <t>chr10:68319064-68321142</t>
  </si>
  <si>
    <t>4930545L23Rik</t>
  </si>
  <si>
    <t>chr2:134786163-135475258</t>
  </si>
  <si>
    <t>4930546C10Rik</t>
  </si>
  <si>
    <t>chr18:68889486-68951528</t>
  </si>
  <si>
    <t>4930546K05Rik</t>
  </si>
  <si>
    <t>chr9:42182237-42209231</t>
  </si>
  <si>
    <t>4930547E08Rik</t>
  </si>
  <si>
    <t>chr2:103804451-103810622</t>
  </si>
  <si>
    <t>4930547E14Rik</t>
  </si>
  <si>
    <t>chr16:59613320-60605531</t>
  </si>
  <si>
    <t>4930548G14Rik</t>
  </si>
  <si>
    <t>chr15:46623304-46639858</t>
  </si>
  <si>
    <t>4930548H24Rik</t>
  </si>
  <si>
    <t>chr5:31485858-31488262</t>
  </si>
  <si>
    <t>4930548J01Rik</t>
  </si>
  <si>
    <t>chr17:4119445-4122102</t>
  </si>
  <si>
    <t>4930548K13Rik</t>
  </si>
  <si>
    <t>chr4:26635819-26705449</t>
  </si>
  <si>
    <t>4930549C01Rik</t>
  </si>
  <si>
    <t>chr4:136610436-136613213</t>
  </si>
  <si>
    <t>4930549G23Rik</t>
  </si>
  <si>
    <t>chr18:67774875-67799943</t>
  </si>
  <si>
    <t>4930550C14Rik</t>
  </si>
  <si>
    <t>chr9:53405285-53432803</t>
  </si>
  <si>
    <t>4930550L24Rik</t>
  </si>
  <si>
    <t>chrX:58911460-58920304</t>
  </si>
  <si>
    <t>4930552N02Rik</t>
  </si>
  <si>
    <t>chr4:52814603-52828269</t>
  </si>
  <si>
    <t>4930552P12Rik</t>
  </si>
  <si>
    <t>chr19:55640588-55702204</t>
  </si>
  <si>
    <t>4930553E22Rik</t>
  </si>
  <si>
    <t>chr16:84371142-84375505</t>
  </si>
  <si>
    <t>4930554C24Rik</t>
  </si>
  <si>
    <t>chr9:84774397-84784351</t>
  </si>
  <si>
    <t>4930555B11Rik</t>
  </si>
  <si>
    <t>chr2:57181830-57188257</t>
  </si>
  <si>
    <t>4930555G01Rik</t>
  </si>
  <si>
    <t>chr4:40313231-40317719</t>
  </si>
  <si>
    <t>4930511A02Rik</t>
  </si>
  <si>
    <t>chr12:11438232-11444812</t>
  </si>
  <si>
    <t>4930511E03Rik</t>
  </si>
  <si>
    <t>chr6:94943833-94951545</t>
  </si>
  <si>
    <t>4930511M06Rik</t>
  </si>
  <si>
    <t>4930512B01Rik</t>
  </si>
  <si>
    <t>chr12:69746847-69987002</t>
  </si>
  <si>
    <t>4930513D17Rik</t>
  </si>
  <si>
    <t>chr5:39461748-39603574</t>
  </si>
  <si>
    <t>4930513N10Rik</t>
  </si>
  <si>
    <t>chr8:95719450-95821728</t>
  </si>
  <si>
    <t>4930513O06Rik</t>
  </si>
  <si>
    <t>chrX:139086242-139093403</t>
  </si>
  <si>
    <t>4930515B02Rik</t>
  </si>
  <si>
    <t>chr4:140872692-140878057</t>
  </si>
  <si>
    <t>4930515G01Rik</t>
  </si>
  <si>
    <t>chr5:114773732-114774983</t>
  </si>
  <si>
    <t>4930515G16Rik</t>
  </si>
  <si>
    <t>chr6:67565233-67565699</t>
  </si>
  <si>
    <t>4930515L03Rik</t>
  </si>
  <si>
    <t>chr2:16918677-17013726</t>
  </si>
  <si>
    <t>4930515L19Rik</t>
  </si>
  <si>
    <t>chrX:46267558-46328911</t>
  </si>
  <si>
    <t>4930517E11Rik</t>
  </si>
  <si>
    <t>chr2:124089968-124667789</t>
  </si>
  <si>
    <t>4930518P08Rik</t>
  </si>
  <si>
    <t>chr13:50753392-50765248</t>
  </si>
  <si>
    <t>4930519D14Rik</t>
  </si>
  <si>
    <t>chr13:30615042-30624258</t>
  </si>
  <si>
    <t>4930519F09Rik</t>
  </si>
  <si>
    <t>chr10:28921962-28923507</t>
  </si>
  <si>
    <t>4930519F16Rik</t>
  </si>
  <si>
    <t>chrX:103232280-103256606</t>
  </si>
  <si>
    <t>4930519F24Rik</t>
  </si>
  <si>
    <t>chr9:100022299-100034670</t>
  </si>
  <si>
    <t>4930519G04Rik</t>
  </si>
  <si>
    <t>chr5:114853713-114883879</t>
  </si>
  <si>
    <t>4930519H02Rik</t>
  </si>
  <si>
    <t>chr5:15863927-15883766</t>
  </si>
  <si>
    <t>4930520O04Rik</t>
  </si>
  <si>
    <t>chr9:114368323-114390712</t>
  </si>
  <si>
    <t>4930520P13Rik</t>
  </si>
  <si>
    <t>chr13:70232821-70248122</t>
  </si>
  <si>
    <t>4930521E06Rik</t>
  </si>
  <si>
    <t>chr1:44551670-44796836</t>
  </si>
  <si>
    <t>4930522H14Rik</t>
  </si>
  <si>
    <t>chr4:109505331-109531297</t>
  </si>
  <si>
    <t>4930522O17Rik</t>
  </si>
  <si>
    <t>chr4:53246195-53251120</t>
  </si>
  <si>
    <t>4930523C07Rik</t>
  </si>
  <si>
    <t>chr1:160044379-160078586</t>
  </si>
  <si>
    <t>4930523O13Rik</t>
  </si>
  <si>
    <t>chr15:46435865-46496179</t>
  </si>
  <si>
    <t>4930524B15Rik</t>
  </si>
  <si>
    <t>chr11:31965632-31979651</t>
  </si>
  <si>
    <t>4930524C18Rik</t>
  </si>
  <si>
    <t>chr14:114831964-114861327</t>
  </si>
  <si>
    <t>4930524N10Rik</t>
  </si>
  <si>
    <t>chrX:154339224-154343392</t>
  </si>
  <si>
    <t>4930524O05Rik</t>
  </si>
  <si>
    <t>chr19:10634232-10665210</t>
  </si>
  <si>
    <t>4930524O08Rik</t>
  </si>
  <si>
    <t>chr9:89826518-89864028</t>
  </si>
  <si>
    <t>4930525D18Rik</t>
  </si>
  <si>
    <t>chr9:114341110-114364627</t>
  </si>
  <si>
    <t>4930525G20Rik</t>
  </si>
  <si>
    <t>chr13:67796593-67830985</t>
  </si>
  <si>
    <t>4930525M21Rik</t>
  </si>
  <si>
    <t>chrX:38013907-38018815</t>
  </si>
  <si>
    <t>4930526I15Rik</t>
  </si>
  <si>
    <t>chr9:124423250-124424856</t>
  </si>
  <si>
    <t>4930526L06Rik</t>
  </si>
  <si>
    <t>chr19:11196816-11299884</t>
  </si>
  <si>
    <t>4930527F14Rik</t>
  </si>
  <si>
    <t>chr14:45543709-45562876</t>
  </si>
  <si>
    <t>4930527G23Rik</t>
  </si>
  <si>
    <t>chr18:29396715-29496416</t>
  </si>
  <si>
    <t>4930528A17Rik</t>
  </si>
  <si>
    <t>chr4:21846326-21876475</t>
  </si>
  <si>
    <t>4930528D03Rik</t>
  </si>
  <si>
    <t>4930478L05Rik</t>
  </si>
  <si>
    <t>chr16:78540335-78576688</t>
  </si>
  <si>
    <t>4930478P22Rik</t>
  </si>
  <si>
    <t>chr5:35361552-35367677</t>
  </si>
  <si>
    <t>4930479D17Rik</t>
  </si>
  <si>
    <t>chr6:146657217-146665403</t>
  </si>
  <si>
    <t>4930480E11Rik</t>
  </si>
  <si>
    <t>chrX:78369642-78371128</t>
  </si>
  <si>
    <t>4930480G23Rik</t>
  </si>
  <si>
    <t>chr4:19979444-20005739</t>
  </si>
  <si>
    <t>4930480K15Rik</t>
  </si>
  <si>
    <t>chr17:90033643-91092802</t>
  </si>
  <si>
    <t>4930480M12Rik</t>
  </si>
  <si>
    <t>chr12:26211266-26240707</t>
  </si>
  <si>
    <t>4930481A15Rik</t>
  </si>
  <si>
    <t>chr19:5406814-5424979</t>
  </si>
  <si>
    <t>4930482G09Rik</t>
  </si>
  <si>
    <t>chr3:153147942-153152108</t>
  </si>
  <si>
    <t>4930483J18Rik</t>
  </si>
  <si>
    <t>chr15:81190852-81192757</t>
  </si>
  <si>
    <t>4930483K19Rik</t>
  </si>
  <si>
    <t>chr10:76531626-76562226</t>
  </si>
  <si>
    <t>4930483O08Rik</t>
  </si>
  <si>
    <t>chr7:133128250-133142457</t>
  </si>
  <si>
    <t>4930486F22Rik</t>
  </si>
  <si>
    <t>chr10:86048745-86498896</t>
  </si>
  <si>
    <t>4930486I03Rik</t>
  </si>
  <si>
    <t>chr1:20057778-20618057</t>
  </si>
  <si>
    <t>4930486L24Rik</t>
  </si>
  <si>
    <t>chr13:60842611-60864416</t>
  </si>
  <si>
    <t>4930487D11Rik</t>
  </si>
  <si>
    <t>chr5:38344388-38349197</t>
  </si>
  <si>
    <t>4930487H11Rik</t>
  </si>
  <si>
    <t>chr1:62703316-62818692</t>
  </si>
  <si>
    <t>4930488B22Rik</t>
  </si>
  <si>
    <t>chr1:184712496-184718989</t>
  </si>
  <si>
    <t>4930488L21Rik</t>
  </si>
  <si>
    <t>chr8:93810837-93969388</t>
  </si>
  <si>
    <t>4930500F04Rik</t>
  </si>
  <si>
    <t>chr5:149847746-149864280</t>
  </si>
  <si>
    <t>4930500J02Rik</t>
  </si>
  <si>
    <t>chr2:104559183-104571429</t>
  </si>
  <si>
    <t>4930500L23Rik</t>
  </si>
  <si>
    <t>chr5:139523750-139541339</t>
  </si>
  <si>
    <t>4930502A04Rik</t>
  </si>
  <si>
    <t>chr9:68470901-68520200</t>
  </si>
  <si>
    <t>4930502E09Rik</t>
  </si>
  <si>
    <t>chr11:84829177-84830868</t>
  </si>
  <si>
    <t>4930502E18Rik</t>
  </si>
  <si>
    <t>chrX:53724830-53738222</t>
  </si>
  <si>
    <t>4930503B20Rik</t>
  </si>
  <si>
    <t>chr3:146641931-146651715</t>
  </si>
  <si>
    <t>4930503E14Rik</t>
  </si>
  <si>
    <t>chr14:44163166-44171371</t>
  </si>
  <si>
    <t>4930503E24Rik</t>
  </si>
  <si>
    <t>chr10:124469073-124524488</t>
  </si>
  <si>
    <t>4930503H13Rik</t>
  </si>
  <si>
    <t>chrX:156539482-156540117</t>
  </si>
  <si>
    <t>4930503L19Rik</t>
  </si>
  <si>
    <t>chr18:70453139-70501065</t>
  </si>
  <si>
    <t>4930503O07Rik</t>
  </si>
  <si>
    <t>chr1:194212186-194222759</t>
  </si>
  <si>
    <t>4930504O13Rik</t>
  </si>
  <si>
    <t>chr11:58446142-58452966</t>
  </si>
  <si>
    <t>4930505A04Rik</t>
  </si>
  <si>
    <t>chr11:30426005-30471829</t>
  </si>
  <si>
    <t>4930505G20Rik</t>
  </si>
  <si>
    <t>chr14:115092214-116525192</t>
  </si>
  <si>
    <t>4930506C21Rik</t>
  </si>
  <si>
    <t>chr17:8283812-8327442</t>
  </si>
  <si>
    <t>4930506M07Rik</t>
  </si>
  <si>
    <t>chr19:58973357-59076069</t>
  </si>
  <si>
    <t>4930507D05Rik</t>
  </si>
  <si>
    <t>chr10:62429377-62451353</t>
  </si>
  <si>
    <t>4930507D10Rik</t>
  </si>
  <si>
    <t>chr11:80850380-80858300</t>
  </si>
  <si>
    <t>4930509E16Rik</t>
  </si>
  <si>
    <t>chr9:72518249-72531858</t>
  </si>
  <si>
    <t>4930509J09Rik</t>
  </si>
  <si>
    <t>chr3:73066350-73594830</t>
  </si>
  <si>
    <t>4930509K18Rik</t>
  </si>
  <si>
    <t>4930449I24Rik</t>
  </si>
  <si>
    <t>chr5:146502376-146516902</t>
  </si>
  <si>
    <t>4930451C15Rik</t>
  </si>
  <si>
    <t>chr16:17544464-17561247</t>
  </si>
  <si>
    <t>4930451G09Rik</t>
  </si>
  <si>
    <t>chr16:4964287-4978962</t>
  </si>
  <si>
    <t>4930451I11Rik</t>
  </si>
  <si>
    <t>chr7:126830473-126831496</t>
  </si>
  <si>
    <t>4930452A19Rik</t>
  </si>
  <si>
    <t>chr17:9750751-9775866</t>
  </si>
  <si>
    <t>4930452B06Rik</t>
  </si>
  <si>
    <t>chr14:8431171-8666290</t>
  </si>
  <si>
    <t>4930452G13Rik</t>
  </si>
  <si>
    <t>chr14:79702919-79712930</t>
  </si>
  <si>
    <t>4930452N14Rik</t>
  </si>
  <si>
    <t>chr1:154241520-154270416</t>
  </si>
  <si>
    <t>4930453H23Rik</t>
  </si>
  <si>
    <t>chrX:21206579-21221665</t>
  </si>
  <si>
    <t>4930453L07Rik</t>
  </si>
  <si>
    <t>chr8:9144668-9149050</t>
  </si>
  <si>
    <t>4930453N24Rik</t>
  </si>
  <si>
    <t>chr16:64766104-64770939</t>
  </si>
  <si>
    <t>4930455B14Rik</t>
  </si>
  <si>
    <t>chr14:8666389-8673378</t>
  </si>
  <si>
    <t>4930455C13Rik</t>
  </si>
  <si>
    <t>chr10:21295978-21368889</t>
  </si>
  <si>
    <t>4930455D15Rik</t>
  </si>
  <si>
    <t>chr18:32663641-32866420</t>
  </si>
  <si>
    <t>4930455F16Rik</t>
  </si>
  <si>
    <t>chr16:4219911-4229116</t>
  </si>
  <si>
    <t>4930455H04Rik</t>
  </si>
  <si>
    <t>chr3:116918261-116984406</t>
  </si>
  <si>
    <t>4930455J16Rik</t>
  </si>
  <si>
    <t>chr13:58741073-58762311</t>
  </si>
  <si>
    <t>4930456L15Rik</t>
  </si>
  <si>
    <t>chr4:103290958-103311832</t>
  </si>
  <si>
    <t>4930459C07Rik</t>
  </si>
  <si>
    <t>chr10:96226206-96248708</t>
  </si>
  <si>
    <t>4930459L07Rik</t>
  </si>
  <si>
    <t>chr5:58443239-58452998</t>
  </si>
  <si>
    <t>4930461G14Rik</t>
  </si>
  <si>
    <t>chr9:58455172-58469623</t>
  </si>
  <si>
    <t>4930463O16Rik</t>
  </si>
  <si>
    <t>chr10:84488292-84497676</t>
  </si>
  <si>
    <t>4930465K10Rik</t>
  </si>
  <si>
    <t>chr18:77714183-77715445</t>
  </si>
  <si>
    <t>4930465M20Rik</t>
  </si>
  <si>
    <t>chr12:107723742-107735488</t>
  </si>
  <si>
    <t>4930467D21Rik</t>
  </si>
  <si>
    <t>chr5:97392416-97588126</t>
  </si>
  <si>
    <t>4930467E23Rik</t>
  </si>
  <si>
    <t>chr8:19729575-20063170</t>
  </si>
  <si>
    <t>4930467K11Rik</t>
  </si>
  <si>
    <t>chr10:57478382-57486353</t>
  </si>
  <si>
    <t>4930468A15Rik</t>
  </si>
  <si>
    <t>chrX:76582609-76602924</t>
  </si>
  <si>
    <t>4930469G21Rik</t>
  </si>
  <si>
    <t>chr1:161142711-161170507</t>
  </si>
  <si>
    <t>4930470H14Rik</t>
  </si>
  <si>
    <t>chr17:4044657-4082995</t>
  </si>
  <si>
    <t>4930470P17Rik</t>
  </si>
  <si>
    <t>chr2:170579417-170602017</t>
  </si>
  <si>
    <t>4930471C04Rik</t>
  </si>
  <si>
    <t>chr14:64099294-64104235</t>
  </si>
  <si>
    <t>4930471G03Rik</t>
  </si>
  <si>
    <t>chr18:36017657-36197160</t>
  </si>
  <si>
    <t>4930471M09Rik</t>
  </si>
  <si>
    <t>chr6:91430459-91440854</t>
  </si>
  <si>
    <t>4930473A02Rik</t>
  </si>
  <si>
    <t>chr2:130450277-130563749</t>
  </si>
  <si>
    <t>4930473O22Rik</t>
  </si>
  <si>
    <t>chr10:97590983-97596931</t>
  </si>
  <si>
    <t>4930474G06Rik</t>
  </si>
  <si>
    <t>chr18:28560163-28998176</t>
  </si>
  <si>
    <t>4930474H20Rik</t>
  </si>
  <si>
    <t>chr14:90126890-90269760</t>
  </si>
  <si>
    <t>4930474M22Rik</t>
  </si>
  <si>
    <t>chr17:14279505-14404790</t>
  </si>
  <si>
    <t>4930474N05Rik</t>
  </si>
  <si>
    <t>chr14:36094964-36096855</t>
  </si>
  <si>
    <t>4930474N09Rik</t>
  </si>
  <si>
    <t>chr12:99161276-99162808</t>
  </si>
  <si>
    <t>chr17:79475623-79477885</t>
  </si>
  <si>
    <t>4930429F24Rik</t>
  </si>
  <si>
    <t>chr9:79793640-79803235</t>
  </si>
  <si>
    <t>4930430A15Rik</t>
  </si>
  <si>
    <t>chr2:111193253-111229600</t>
  </si>
  <si>
    <t>4930430D24Rik</t>
  </si>
  <si>
    <t>chrX:38038198-38043114</t>
  </si>
  <si>
    <t>4930430F08Rik</t>
  </si>
  <si>
    <t>chr10:100488288-100589259</t>
  </si>
  <si>
    <t>4930430F21Rik</t>
  </si>
  <si>
    <t>chr15:31039125-31043331</t>
  </si>
  <si>
    <t>4930430J02Rik</t>
  </si>
  <si>
    <t>chr9:57391069-57400364</t>
  </si>
  <si>
    <t>4930431F12Rik</t>
  </si>
  <si>
    <t>chr5:44966200-44978805</t>
  </si>
  <si>
    <t>4930431P03Rik</t>
  </si>
  <si>
    <t>chr14:44954899-44961307</t>
  </si>
  <si>
    <t>4930432J09Rik</t>
  </si>
  <si>
    <t>chr14:103977627-104027142</t>
  </si>
  <si>
    <t>4930432K21Rik</t>
  </si>
  <si>
    <t>chr8:84148037-84172597</t>
  </si>
  <si>
    <t>4930432M17Rik</t>
  </si>
  <si>
    <t>chr3:121670762-121682982</t>
  </si>
  <si>
    <t>4930433B08Rik</t>
  </si>
  <si>
    <t>chr3:18468284-18480477</t>
  </si>
  <si>
    <t>4930433I11Rik</t>
  </si>
  <si>
    <t>chr7:40987608-40994833</t>
  </si>
  <si>
    <t>4930433N12Rik</t>
  </si>
  <si>
    <t>chr9:3190268-3199813</t>
  </si>
  <si>
    <t>4930434J06Rik</t>
  </si>
  <si>
    <t>chr14:71856708-71920438</t>
  </si>
  <si>
    <t>4930435E12Rik</t>
  </si>
  <si>
    <t>chr16:38812204-38828749</t>
  </si>
  <si>
    <t>4930438E09Rik</t>
  </si>
  <si>
    <t>chr14:67233291-67430952</t>
  </si>
  <si>
    <t>4930440C22Rik</t>
  </si>
  <si>
    <t>chr1:94797441-94802472</t>
  </si>
  <si>
    <t>4930440I19Rik</t>
  </si>
  <si>
    <t>chr2:78051176-78194430</t>
  </si>
  <si>
    <t>4930441J16Rik</t>
  </si>
  <si>
    <t>chr2:74298939-74307717</t>
  </si>
  <si>
    <t>4930442J19Rik</t>
  </si>
  <si>
    <t>chr2:151302038-151316003</t>
  </si>
  <si>
    <t>4930442L01Rik</t>
  </si>
  <si>
    <t>chr3:96829825-96870926</t>
  </si>
  <si>
    <t>4930443O20Rik</t>
  </si>
  <si>
    <t>chr2:85073613-85086461</t>
  </si>
  <si>
    <t>4930444F02Rik</t>
  </si>
  <si>
    <t>chr10:18797298-18831930</t>
  </si>
  <si>
    <t>4930444G20Rik</t>
  </si>
  <si>
    <t>chr10:22066308-22068079</t>
  </si>
  <si>
    <t>4930444M15Rik</t>
  </si>
  <si>
    <t>chr14:76514557-76520855</t>
  </si>
  <si>
    <t>4930444P10Rik</t>
  </si>
  <si>
    <t>chr1:16065978-16093041</t>
  </si>
  <si>
    <t>4930447A16Rik</t>
  </si>
  <si>
    <t>chr15:37366174-37792428</t>
  </si>
  <si>
    <t>4930447C04Rik</t>
  </si>
  <si>
    <t>chr12:72881108-72917765</t>
  </si>
  <si>
    <t>4930447J18Rik</t>
  </si>
  <si>
    <t>chr14:47898863-47944189</t>
  </si>
  <si>
    <t>4930447K03Rik</t>
  </si>
  <si>
    <t>chr13:34084154-34113272</t>
  </si>
  <si>
    <t>4930447N08Rik</t>
  </si>
  <si>
    <t>chr3:122729157-122859374</t>
  </si>
  <si>
    <t>4930448C13Rik</t>
  </si>
  <si>
    <t>chr12:14996388-15050389</t>
  </si>
  <si>
    <t>4930448F12Rik</t>
  </si>
  <si>
    <t>chr13:18084946-18100202</t>
  </si>
  <si>
    <t>4930448H16Rik</t>
  </si>
  <si>
    <t>chr5:143226991-143234748</t>
  </si>
  <si>
    <t>4930448I06Rik</t>
  </si>
  <si>
    <t>chr1:41167559-41181252</t>
  </si>
  <si>
    <t>4930448I18Rik</t>
  </si>
  <si>
    <t>chr5:50151332-50156092</t>
  </si>
  <si>
    <t>4930448K20Rik</t>
  </si>
  <si>
    <t>chr4:9915964-9917397</t>
  </si>
  <si>
    <t>4930449E01Rik</t>
  </si>
  <si>
    <t>chr14:105498787-105505628</t>
  </si>
  <si>
    <t>4930449E18Rik</t>
  </si>
  <si>
    <t>chr19:57273959-57277052</t>
  </si>
  <si>
    <t>4930402K13Rik</t>
  </si>
  <si>
    <t>chrX:9104561-9106342</t>
  </si>
  <si>
    <t>4930404A05Rik</t>
  </si>
  <si>
    <t>chr16:52799507-52815744</t>
  </si>
  <si>
    <t>4930404A10Rik</t>
  </si>
  <si>
    <t>chr11:54370651-54426755</t>
  </si>
  <si>
    <t>4930404H11Rik</t>
  </si>
  <si>
    <t>chr12:71540606-71556133</t>
  </si>
  <si>
    <t>4930404I05Rik</t>
  </si>
  <si>
    <t>chr16:90936096-91044379</t>
  </si>
  <si>
    <t>4930404N11Rik</t>
  </si>
  <si>
    <t>chr10:81357569-81365820</t>
  </si>
  <si>
    <t>4930405A10Rik</t>
  </si>
  <si>
    <t>4930405A21Rik</t>
  </si>
  <si>
    <t>chr2:156613696-156764363</t>
  </si>
  <si>
    <t>4930405D11Rik</t>
  </si>
  <si>
    <t>chr11:90804690-90895152</t>
  </si>
  <si>
    <t>4930405J17Rik</t>
  </si>
  <si>
    <t>chr10:20148919-20281590</t>
  </si>
  <si>
    <t>4930405L22Rik</t>
  </si>
  <si>
    <t>chr5:45926821-45932409</t>
  </si>
  <si>
    <t>4930406D18Rik</t>
  </si>
  <si>
    <t>chr3:100426404-100437754</t>
  </si>
  <si>
    <t>4930407I10Rik</t>
  </si>
  <si>
    <t>chr15:82059150-82066538</t>
  </si>
  <si>
    <t>4930412B13Rik</t>
  </si>
  <si>
    <t>chr2:117821927-117909136</t>
  </si>
  <si>
    <t>4930412C18Rik</t>
  </si>
  <si>
    <t>chr4:9770584-9823411</t>
  </si>
  <si>
    <t>4930412D23Rik</t>
  </si>
  <si>
    <t>chrX:127721175-127736554</t>
  </si>
  <si>
    <t>4930412O13Rik</t>
  </si>
  <si>
    <t>chr2:9881245-9889540</t>
  </si>
  <si>
    <t>4930413E15Rik</t>
  </si>
  <si>
    <t>chr5:118952338-118961261</t>
  </si>
  <si>
    <t>4930413F20Rik</t>
  </si>
  <si>
    <t>chr15:34572798-34679204</t>
  </si>
  <si>
    <t>4930413G21Rik</t>
  </si>
  <si>
    <t>chr7:122969057-122970459</t>
  </si>
  <si>
    <t>4930413M19Rik</t>
  </si>
  <si>
    <t>chr14:50503768-50520943</t>
  </si>
  <si>
    <t>4930414L22Rik</t>
  </si>
  <si>
    <t>chr6:72432798-72440615</t>
  </si>
  <si>
    <t>4930414N06Rik</t>
  </si>
  <si>
    <t>chr19:44931118-44984550</t>
  </si>
  <si>
    <t>4930415F15Rik</t>
  </si>
  <si>
    <t>chr11:11489265-11515190</t>
  </si>
  <si>
    <t>4930415L06Rik</t>
  </si>
  <si>
    <t>chrX:89930096-89932852</t>
  </si>
  <si>
    <t>4930415O20Rik</t>
  </si>
  <si>
    <t>chr15:98571003-98589588</t>
  </si>
  <si>
    <t>4930417O13Rik</t>
  </si>
  <si>
    <t>chr6:125265524-125273777</t>
  </si>
  <si>
    <t>4930417O22Rik</t>
  </si>
  <si>
    <t>chr11:101952420-101960574</t>
  </si>
  <si>
    <t>4930419G24Rik</t>
  </si>
  <si>
    <t>chr3:32949633-33143191</t>
  </si>
  <si>
    <t>4930423M02Rik</t>
  </si>
  <si>
    <t>chr4:5632327-5642284</t>
  </si>
  <si>
    <t>4930425K10Rik</t>
  </si>
  <si>
    <t>chr5:67933611-67977070</t>
  </si>
  <si>
    <t>4930425O10Rik</t>
  </si>
  <si>
    <t>chr3:138711534-138726984</t>
  </si>
  <si>
    <t>4930426D05Rik</t>
  </si>
  <si>
    <t>chr18:21550376-21656107</t>
  </si>
  <si>
    <t>4930426L09Rik</t>
  </si>
  <si>
    <t>chr2:18998318-18999804</t>
  </si>
  <si>
    <t>4930427A07Rik</t>
  </si>
  <si>
    <t>chr12:113156420-113165458</t>
  </si>
  <si>
    <t>4930428D18Rik</t>
  </si>
  <si>
    <t>chrX:76393349-76397979</t>
  </si>
  <si>
    <t>4930428E07Rik</t>
  </si>
  <si>
    <t>chr12:37880704-38633410</t>
  </si>
  <si>
    <t>4930428G15Rik</t>
  </si>
  <si>
    <t>chr9:115336160-115341924</t>
  </si>
  <si>
    <t>4930428O21Rik</t>
  </si>
  <si>
    <t>chr5:107698211-107703480</t>
  </si>
  <si>
    <t>4930429B21Rik</t>
  </si>
  <si>
    <t>chr3:32334793-32367438</t>
  </si>
  <si>
    <t>4930429D17Rik</t>
  </si>
  <si>
    <t>chr5:103230374-103299029</t>
  </si>
  <si>
    <t>4930429F11Rik</t>
  </si>
  <si>
    <t>4833427G06Rik</t>
  </si>
  <si>
    <t>chr9:51081312-51102078</t>
  </si>
  <si>
    <t>4833428L15Rik</t>
  </si>
  <si>
    <t>chr9:45416625-45753713</t>
  </si>
  <si>
    <t>4833439L19Rik</t>
  </si>
  <si>
    <t>chr13:54503804-54565382</t>
  </si>
  <si>
    <t>4921501E09Rik</t>
  </si>
  <si>
    <t>chr17:33064142-33068058</t>
  </si>
  <si>
    <t>4921504A21Rik</t>
  </si>
  <si>
    <t>chr5:19202367-19226555</t>
  </si>
  <si>
    <t>4921504E06Rik</t>
  </si>
  <si>
    <t>chr2:19462836-19553910</t>
  </si>
  <si>
    <t>4921506M07Rik</t>
  </si>
  <si>
    <t>chr12:57564114-57622109</t>
  </si>
  <si>
    <t>4921507L20Rik</t>
  </si>
  <si>
    <t>chr2:93980033-94010730</t>
  </si>
  <si>
    <t>4921507P07Rik</t>
  </si>
  <si>
    <t>chr6:50566642-50596590</t>
  </si>
  <si>
    <t>4921508D12Rik</t>
  </si>
  <si>
    <t>chr2:132424740-132452499</t>
  </si>
  <si>
    <t>4921509C19Rik</t>
  </si>
  <si>
    <t>chr2:151470541-151476151</t>
  </si>
  <si>
    <t>4921509O07Rik</t>
  </si>
  <si>
    <t>chr13:113446287-113502844</t>
  </si>
  <si>
    <t>4921511C10Rik</t>
  </si>
  <si>
    <t>chr3:79212918-79253913</t>
  </si>
  <si>
    <t>4921511C20Rik</t>
  </si>
  <si>
    <t>chrX:127394292-127395898</t>
  </si>
  <si>
    <t>4921511H03Rik</t>
  </si>
  <si>
    <t>chr5:6769029-7344378</t>
  </si>
  <si>
    <t>4921511I17Rik</t>
  </si>
  <si>
    <t>chr12:12262138-12392475</t>
  </si>
  <si>
    <t>4921511M17Rik</t>
  </si>
  <si>
    <t>4921511M17Rik,Gm10057</t>
  </si>
  <si>
    <t>chrX:154043985-154055041</t>
  </si>
  <si>
    <t>4921513I03Rik</t>
  </si>
  <si>
    <t>chr10:120765731-120778886</t>
  </si>
  <si>
    <t>4921515E04Rik</t>
  </si>
  <si>
    <t>chr15:18078136-18369627</t>
  </si>
  <si>
    <t>4921517D22Rik</t>
  </si>
  <si>
    <t>chr13:59687401-59694101</t>
  </si>
  <si>
    <t>4921524J17Rik</t>
  </si>
  <si>
    <t>chr8:85408758-85432841</t>
  </si>
  <si>
    <t>4921524L21Rik</t>
  </si>
  <si>
    <t>chr18:6603632-6638966</t>
  </si>
  <si>
    <t>4921525O09Rik</t>
  </si>
  <si>
    <t>chr13:52096740-52124160</t>
  </si>
  <si>
    <t>4921529L05Rik</t>
  </si>
  <si>
    <t>chr6:53978690-54017383</t>
  </si>
  <si>
    <t>4921530L21Rik</t>
  </si>
  <si>
    <t>chr14:95881265-95882775</t>
  </si>
  <si>
    <t>4921531C22Rik</t>
  </si>
  <si>
    <t>chr2:179976852-179979013</t>
  </si>
  <si>
    <t>4921531P14Rik</t>
  </si>
  <si>
    <t>chr18:83292791-83325884</t>
  </si>
  <si>
    <t>4921533I20Rik</t>
  </si>
  <si>
    <t>chr18:17234482-17235482</t>
  </si>
  <si>
    <t>4921534H16Rik</t>
  </si>
  <si>
    <t>chr9:97444394-98033167</t>
  </si>
  <si>
    <t>4921536K21Rik</t>
  </si>
  <si>
    <t>chr11:3886087-3895126</t>
  </si>
  <si>
    <t>4921539E11Rik</t>
  </si>
  <si>
    <t>chr4:103230444-103290863</t>
  </si>
  <si>
    <t>4922502D21Rik</t>
  </si>
  <si>
    <t>chr6:129322164-129331781</t>
  </si>
  <si>
    <t>4922502H24Rik</t>
  </si>
  <si>
    <t>chr13:101391870-101397580</t>
  </si>
  <si>
    <t>4922502N22Rik</t>
  </si>
  <si>
    <t>chr6:139315596-139322576</t>
  </si>
  <si>
    <t>4930401C15Rik</t>
  </si>
  <si>
    <t>chr10:25779313-25837437</t>
  </si>
  <si>
    <t>4930401O10Rik</t>
  </si>
  <si>
    <t>chr11:71928470-71940122</t>
  </si>
  <si>
    <t>4930401O12Rik</t>
  </si>
  <si>
    <t>chr13:31213409-31241086</t>
  </si>
  <si>
    <t>4930402F06Rik</t>
  </si>
  <si>
    <t>chr2:35375561-35397174</t>
  </si>
  <si>
    <t>4930402F11Rik</t>
  </si>
  <si>
    <t>chr7:69496093-69499689</t>
  </si>
  <si>
    <t>4930402H24Rik</t>
  </si>
  <si>
    <t>chr2:130707852-130840110</t>
  </si>
  <si>
    <t>chr6:34863145-34878065</t>
  </si>
  <si>
    <t>3110070M22Rik</t>
  </si>
  <si>
    <t>chr13:119487256-119610459</t>
  </si>
  <si>
    <t>3110079O15Rik</t>
  </si>
  <si>
    <t>chr1:87470263-87475459</t>
  </si>
  <si>
    <t>3110082I17Rik</t>
  </si>
  <si>
    <t>chr5:139359738-139460534</t>
  </si>
  <si>
    <t>3110082J24Rik</t>
  </si>
  <si>
    <t>chr5:30103583-30154980</t>
  </si>
  <si>
    <t>3110099E03Rik</t>
  </si>
  <si>
    <t>chr2:115493512-115512201</t>
  </si>
  <si>
    <t>3200001D21Rik</t>
  </si>
  <si>
    <t>chr12:88360513-88461726</t>
  </si>
  <si>
    <t>3300002I08Rik</t>
  </si>
  <si>
    <t>chr2:150310936-150362765</t>
  </si>
  <si>
    <t>3300005D01Rik</t>
  </si>
  <si>
    <t>chr17:5798656-5803242</t>
  </si>
  <si>
    <t>3425401B19Rik</t>
  </si>
  <si>
    <t>chr14:32659118-32685272</t>
  </si>
  <si>
    <t>3632451O06Rik</t>
  </si>
  <si>
    <t>chr14:49682018-49783367</t>
  </si>
  <si>
    <t>3632454L22Rik</t>
  </si>
  <si>
    <t>chrX:135022421-135060336</t>
  </si>
  <si>
    <t>3830403N18Rik</t>
  </si>
  <si>
    <t>chrX:56136571-56153496</t>
  </si>
  <si>
    <t>3830406C13Rik</t>
  </si>
  <si>
    <t>chr14:12284202-12303231</t>
  </si>
  <si>
    <t>3830408C21Rik</t>
  </si>
  <si>
    <t>chr13:107022569-107033518</t>
  </si>
  <si>
    <t>3830417A13Rik</t>
  </si>
  <si>
    <t>chrX:64173547-64178778</t>
  </si>
  <si>
    <t>3930402G23Rik</t>
  </si>
  <si>
    <t>chr8:10924426-10928457</t>
  </si>
  <si>
    <t>4430402I18Rik</t>
  </si>
  <si>
    <t>chr19:28923063-28966801</t>
  </si>
  <si>
    <t>4631405J19Rik</t>
  </si>
  <si>
    <t>chr2:92974905-93046144</t>
  </si>
  <si>
    <t>4632415L05Rik</t>
  </si>
  <si>
    <t>chr3:19894870-19898984</t>
  </si>
  <si>
    <t>4632427E13Rik</t>
  </si>
  <si>
    <t>chr7:92740705-92741459</t>
  </si>
  <si>
    <t>4632428C04Rik</t>
  </si>
  <si>
    <t>chr16:30008666-30021430</t>
  </si>
  <si>
    <t>4632428N05Rik</t>
  </si>
  <si>
    <t>chr10:60302749-60696490</t>
  </si>
  <si>
    <t>4632434I11Rik</t>
  </si>
  <si>
    <t>chr7:92857526-92874232</t>
  </si>
  <si>
    <t>4732416N19Rik</t>
  </si>
  <si>
    <t>chr6:148047415-148444352</t>
  </si>
  <si>
    <t>4732456N10Rik</t>
  </si>
  <si>
    <t>chr15:101552355-101562950</t>
  </si>
  <si>
    <t>4732471J01Rik</t>
  </si>
  <si>
    <t>chr7:25376818-25566417</t>
  </si>
  <si>
    <t>4732490B19Rik</t>
  </si>
  <si>
    <t>chr11:113203314-113209669</t>
  </si>
  <si>
    <t>4732491K20Rik</t>
  </si>
  <si>
    <t>chr17:12318852-12327250</t>
  </si>
  <si>
    <t>4831440E17Rik</t>
  </si>
  <si>
    <t>chr5:25499796-25504473</t>
  </si>
  <si>
    <t>4833403I15Rik</t>
  </si>
  <si>
    <t>chr18:46850038-46905446</t>
  </si>
  <si>
    <t>4833411C07Rik</t>
  </si>
  <si>
    <t>chr8:10899921-10902334</t>
  </si>
  <si>
    <t>4833412C05Rik</t>
  </si>
  <si>
    <t>chr7:67784537-67803496</t>
  </si>
  <si>
    <t>4833417C18Rik</t>
  </si>
  <si>
    <t>chr11:95858816-95861046</t>
  </si>
  <si>
    <t>4833418N02Rik</t>
  </si>
  <si>
    <t>chr17:87274885-87282814</t>
  </si>
  <si>
    <t>4833419F23Rik</t>
  </si>
  <si>
    <t>chr18:4353546-4368945</t>
  </si>
  <si>
    <t>4833420G17Rik</t>
  </si>
  <si>
    <t>chr13:119462758-119486117</t>
  </si>
  <si>
    <t>4833422C13Rik</t>
  </si>
  <si>
    <t>chr13:91461096-91786148</t>
  </si>
  <si>
    <t>4833423E24Rik</t>
  </si>
  <si>
    <t>chr2:85484091-85518935</t>
  </si>
  <si>
    <t>4833424O15Rik</t>
  </si>
  <si>
    <t>chr3:117575460-117689506</t>
  </si>
  <si>
    <t>4833427F10Rik</t>
  </si>
  <si>
    <t>chr17:35772449-35780687</t>
  </si>
  <si>
    <t>2810468N07Rik</t>
  </si>
  <si>
    <t>chr17:25570810-25575043</t>
  </si>
  <si>
    <t>2810471M01Rik</t>
  </si>
  <si>
    <t>chr11:28681563-28693276</t>
  </si>
  <si>
    <t>2810474O19Rik</t>
  </si>
  <si>
    <t>chr6:149309413-149335663</t>
  </si>
  <si>
    <t>2900005J15Rik</t>
  </si>
  <si>
    <t>chr5:25100974-25103007</t>
  </si>
  <si>
    <t>2900008C10Rik</t>
  </si>
  <si>
    <t>chrX:12036737-12160355</t>
  </si>
  <si>
    <t>2900009J06Rik</t>
  </si>
  <si>
    <t>chr1:127729412-127774054</t>
  </si>
  <si>
    <t>2900011O08Rik</t>
  </si>
  <si>
    <t>chr16:13981701-14101494</t>
  </si>
  <si>
    <t>2900026A02Rik</t>
  </si>
  <si>
    <t>chr5:113086322-113163313</t>
  </si>
  <si>
    <t>2900041M22Rik</t>
  </si>
  <si>
    <t>chr11:117611246-117613417</t>
  </si>
  <si>
    <t>2900052N01Rik</t>
  </si>
  <si>
    <t>chr9:46913602-46927366</t>
  </si>
  <si>
    <t>2900055J20Rik</t>
  </si>
  <si>
    <t>chr18:40256961-40257687</t>
  </si>
  <si>
    <t>2900056M20Rik</t>
  </si>
  <si>
    <t>chrX:152294823-152327493</t>
  </si>
  <si>
    <t>2900057B20Rik</t>
  </si>
  <si>
    <t>chr18:75820177-76148564</t>
  </si>
  <si>
    <t>2900060B14Rik</t>
  </si>
  <si>
    <t>chr1:118389057-118609462</t>
  </si>
  <si>
    <t>2900076A07Rik</t>
  </si>
  <si>
    <t>chr7:81523549-81531498</t>
  </si>
  <si>
    <t>2900079G21Rik</t>
  </si>
  <si>
    <t>chr9:112065090-112348925</t>
  </si>
  <si>
    <t>2900092C05Rik</t>
  </si>
  <si>
    <t>chr7:12512550-12556321</t>
  </si>
  <si>
    <t>2900092D14Rik</t>
  </si>
  <si>
    <t>chr1:42700335-42703176</t>
  </si>
  <si>
    <t>2900097C17Rik</t>
  </si>
  <si>
    <t>chr2:156388062-156392979</t>
  </si>
  <si>
    <t>3000002C10Rik</t>
  </si>
  <si>
    <t>chr9:109830153-109831431</t>
  </si>
  <si>
    <t>3010001F23Rik</t>
  </si>
  <si>
    <t>chrX:152368571-152416702</t>
  </si>
  <si>
    <t>3010026O09Rik</t>
  </si>
  <si>
    <t>chr11:50174850-50200115</t>
  </si>
  <si>
    <t>3010033K07Rik</t>
  </si>
  <si>
    <t>chr8:108470104-108667190</t>
  </si>
  <si>
    <t>3100003L05Rik</t>
  </si>
  <si>
    <t>chr7:124625669-124708935</t>
  </si>
  <si>
    <t>3110001I22Rik</t>
  </si>
  <si>
    <t>chr16:13671857-13703612</t>
  </si>
  <si>
    <t>3110002H16Rik</t>
  </si>
  <si>
    <t>chr18:12168729-12236386</t>
  </si>
  <si>
    <t>3110007F17Rik</t>
  </si>
  <si>
    <t>chrX:123103558-123143293</t>
  </si>
  <si>
    <t>3110009E18Rik</t>
  </si>
  <si>
    <t>chr1:120121186-120188189</t>
  </si>
  <si>
    <t>3110009F21Rik</t>
  </si>
  <si>
    <t>chr12:110151653-110158073</t>
  </si>
  <si>
    <t>3110015C05Rik</t>
  </si>
  <si>
    <t>chr13:111211468-111229431</t>
  </si>
  <si>
    <t>3110021A11Rik</t>
  </si>
  <si>
    <t>chr6:119848192-119849016</t>
  </si>
  <si>
    <t>3110021N24Rik</t>
  </si>
  <si>
    <t>chr4:108639258-108781904</t>
  </si>
  <si>
    <t>3110035E14Rik</t>
  </si>
  <si>
    <t>3110039I08Rik</t>
  </si>
  <si>
    <t>chr9:41376560-41432079</t>
  </si>
  <si>
    <t>3110039M20Rik</t>
  </si>
  <si>
    <t>chr12:49389651-49407346</t>
  </si>
  <si>
    <t>3110040N11Rik</t>
  </si>
  <si>
    <t>chr7:81782186-81789453</t>
  </si>
  <si>
    <t>3110043O21Rik</t>
  </si>
  <si>
    <t>chr4:35191281-35225880</t>
  </si>
  <si>
    <t>3110045C21Rik</t>
  </si>
  <si>
    <t>chr1:169969408-170088944</t>
  </si>
  <si>
    <t>3110052M02Rik</t>
  </si>
  <si>
    <t>chr17:21650610-21664966</t>
  </si>
  <si>
    <t>3110056K07Rik</t>
  </si>
  <si>
    <t>chr12:70974622-71015823</t>
  </si>
  <si>
    <t>3110057O12Rik</t>
  </si>
  <si>
    <t>3110062M04Rik</t>
  </si>
  <si>
    <t>chr14:19751256-19823823</t>
  </si>
  <si>
    <t>2700062C07Rik</t>
  </si>
  <si>
    <t>chr18:24470870-24477767</t>
  </si>
  <si>
    <t>2700069I18Rik</t>
  </si>
  <si>
    <t>chr3:5177823-5415855</t>
  </si>
  <si>
    <t>2700070H01Rik</t>
  </si>
  <si>
    <t>chr14:63055072-63058149</t>
  </si>
  <si>
    <t>2700081O15Rik</t>
  </si>
  <si>
    <t>chr19:7417624-7483291</t>
  </si>
  <si>
    <t>2700086A05Rik</t>
  </si>
  <si>
    <t>chr6:52169061-52213597</t>
  </si>
  <si>
    <t>2700089E24Rik</t>
  </si>
  <si>
    <t>chr6:133105238-133110899</t>
  </si>
  <si>
    <t>2700089I24Rik</t>
  </si>
  <si>
    <t>chr19:59493135-59559391</t>
  </si>
  <si>
    <t>2700094K13Rik</t>
  </si>
  <si>
    <t>chr2:84669220-84670708</t>
  </si>
  <si>
    <t>2700097O09Rik</t>
  </si>
  <si>
    <t>chr12:55045660-55080110</t>
  </si>
  <si>
    <t>2700099C18Rik</t>
  </si>
  <si>
    <t>chr17:94750099-94834799</t>
  </si>
  <si>
    <t>2810001G20Rik</t>
  </si>
  <si>
    <t>chr11:64079483-64083259</t>
  </si>
  <si>
    <t>2810002D19Rik</t>
  </si>
  <si>
    <t>chr2:94406706-94411680</t>
  </si>
  <si>
    <t>2810004N23Rik</t>
  </si>
  <si>
    <t>chr8:124839354-124863029</t>
  </si>
  <si>
    <t>2810006K23Rik</t>
  </si>
  <si>
    <t>chr5:124328088-124341852</t>
  </si>
  <si>
    <t>2810007J24Rik</t>
  </si>
  <si>
    <t>chr7:14410685-14446587</t>
  </si>
  <si>
    <t>2810008D09Rik</t>
  </si>
  <si>
    <t>chr11:117076782-117078955</t>
  </si>
  <si>
    <t>2810013P06Rik</t>
  </si>
  <si>
    <t>chr8:123042574-123044602</t>
  </si>
  <si>
    <t>2810021J22Rik</t>
  </si>
  <si>
    <t>chr11:58867239-58884338</t>
  </si>
  <si>
    <t>2810025M15Rik</t>
  </si>
  <si>
    <t>chr1:157135182-157420236</t>
  </si>
  <si>
    <t>2810029C07Rik</t>
  </si>
  <si>
    <t>chr12:111572316-111574402</t>
  </si>
  <si>
    <t>2810032G03Rik</t>
  </si>
  <si>
    <t>chr12:5376501-5416132</t>
  </si>
  <si>
    <t>2810047C21Rik1</t>
  </si>
  <si>
    <t>chr7:8086046-8093037</t>
  </si>
  <si>
    <t>2810049E08Rik</t>
  </si>
  <si>
    <t>chr13:83891207-83928710</t>
  </si>
  <si>
    <t>2810055G20Rik</t>
  </si>
  <si>
    <t>chr16:77329327-77558428</t>
  </si>
  <si>
    <t>2810403A07Rik</t>
  </si>
  <si>
    <t>chr3:88685793-88712933</t>
  </si>
  <si>
    <t>2810403D21Rik</t>
  </si>
  <si>
    <t>chrX:108834477-108886896</t>
  </si>
  <si>
    <t>2810404M03Rik</t>
  </si>
  <si>
    <t>chr8:41827266-42046202</t>
  </si>
  <si>
    <t>2810405F15Rik</t>
  </si>
  <si>
    <t>chr2:116074547-116076096</t>
  </si>
  <si>
    <t>2810408A11Rik</t>
  </si>
  <si>
    <t>chr11:69897357-69900986</t>
  </si>
  <si>
    <t>2810408I11Rik</t>
  </si>
  <si>
    <t>chr1:64679868-64690659</t>
  </si>
  <si>
    <t>2810408M09Rik</t>
  </si>
  <si>
    <t>chr2:165490111-165493314</t>
  </si>
  <si>
    <t>2810410L24Rik</t>
  </si>
  <si>
    <t>chr11:120186649-120189856</t>
  </si>
  <si>
    <t>2810417H13Rik</t>
  </si>
  <si>
    <t>chr9:65828925-65908794</t>
  </si>
  <si>
    <t>2810428I15Rik</t>
  </si>
  <si>
    <t>chr8:70504295-70506739</t>
  </si>
  <si>
    <t>2810429I04Rik</t>
  </si>
  <si>
    <t>chr13:3478302-3492398</t>
  </si>
  <si>
    <t>2810433D01Rik</t>
  </si>
  <si>
    <t>chr11:102619506-102624416</t>
  </si>
  <si>
    <t>2810442I21Rik</t>
  </si>
  <si>
    <t>chr11:16934708-16951282</t>
  </si>
  <si>
    <t>2810442N19Rik</t>
  </si>
  <si>
    <t>chr1:161987301-162478034</t>
  </si>
  <si>
    <t>2810454H06Rik</t>
  </si>
  <si>
    <t>chr6:134897960-134900785</t>
  </si>
  <si>
    <t>2810459M11Rik</t>
  </si>
  <si>
    <t>chr1:86045862-86055456</t>
  </si>
  <si>
    <t>2610002J02Rik</t>
  </si>
  <si>
    <t>chr4:155249965-155256687</t>
  </si>
  <si>
    <t>2610002M06Rik</t>
  </si>
  <si>
    <t>chrX:107782751-107872911</t>
  </si>
  <si>
    <t>2610005L07Rik</t>
  </si>
  <si>
    <t>chr8:20385781-20424814</t>
  </si>
  <si>
    <t>2610008E11Rik</t>
  </si>
  <si>
    <t>chr10:79064373-79097600</t>
  </si>
  <si>
    <t>2610015P09Rik</t>
  </si>
  <si>
    <t>chr16:43889901-43964314</t>
  </si>
  <si>
    <t>2610016A17Rik</t>
  </si>
  <si>
    <t>chr19:25671133-25672239</t>
  </si>
  <si>
    <t>2610018G03Rik</t>
  </si>
  <si>
    <t>chrX:50841435-50891850</t>
  </si>
  <si>
    <t>2610020C07Rik</t>
  </si>
  <si>
    <t>chr16:11203382-11254325</t>
  </si>
  <si>
    <t>2610020H08Rik</t>
  </si>
  <si>
    <t>chr7:119794129-119848941</t>
  </si>
  <si>
    <t>2610027K06Rik</t>
  </si>
  <si>
    <t>chr11:85353163-85832388</t>
  </si>
  <si>
    <t>2610028E06Rik</t>
  </si>
  <si>
    <t>chr4:125887850-125922310</t>
  </si>
  <si>
    <t>2610028H24Rik</t>
  </si>
  <si>
    <t>chr10:76449080-76515857</t>
  </si>
  <si>
    <t>2610034B18Rik</t>
  </si>
  <si>
    <t>chr7:79925358-79935264</t>
  </si>
  <si>
    <t>2610034M16Rik</t>
  </si>
  <si>
    <t>chr17:58878807-58991375</t>
  </si>
  <si>
    <t>2610035D17Rik</t>
  </si>
  <si>
    <t>chr11:113043905-113201838</t>
  </si>
  <si>
    <t>2610035F20Rik</t>
  </si>
  <si>
    <t>chr14:122470376-122475199</t>
  </si>
  <si>
    <t>2610037D02Rik</t>
  </si>
  <si>
    <t>chr15:96182799-96203470</t>
  </si>
  <si>
    <t>2610044O15Rik8</t>
  </si>
  <si>
    <t>chr8:129216353-129234046</t>
  </si>
  <si>
    <t>2610100L16Rik</t>
  </si>
  <si>
    <t>chr3:17789920-17800071</t>
  </si>
  <si>
    <t>2610203C20Rik</t>
  </si>
  <si>
    <t>chr9:41581338-41592487</t>
  </si>
  <si>
    <t>2610203C22Rik</t>
  </si>
  <si>
    <t>chr1:9548045-9631092</t>
  </si>
  <si>
    <t>2610206C17Rik</t>
  </si>
  <si>
    <t>chr7:84689639-84776549</t>
  </si>
  <si>
    <t>2610207O16Rik</t>
  </si>
  <si>
    <t>chr1:42707062-42713454</t>
  </si>
  <si>
    <t>2610301B20Rik</t>
  </si>
  <si>
    <t>chr4:10874497-10899423</t>
  </si>
  <si>
    <t>2610305D13Rik</t>
  </si>
  <si>
    <t>chr4:147611935-147642508</t>
  </si>
  <si>
    <t>2610306M01Rik</t>
  </si>
  <si>
    <t>chr6:86848406-86849440</t>
  </si>
  <si>
    <t>2610307P16Rik</t>
  </si>
  <si>
    <t>chr13:28460033-28885422</t>
  </si>
  <si>
    <t>2610316D01Rik</t>
  </si>
  <si>
    <t>chr3:45280438-45378260</t>
  </si>
  <si>
    <t>2610318N02Rik</t>
  </si>
  <si>
    <t>chr16:17113397-17125106</t>
  </si>
  <si>
    <t>2610507B11Rik</t>
  </si>
  <si>
    <t>chr11:78261753-78290625</t>
  </si>
  <si>
    <t>2610507I01Rik</t>
  </si>
  <si>
    <t>chr11:59197792-59202431</t>
  </si>
  <si>
    <t>2610524H06Rik</t>
  </si>
  <si>
    <t>chr5:114821936-114823468</t>
  </si>
  <si>
    <t>2610528A11Rik</t>
  </si>
  <si>
    <t>chr14:37102139-37110101</t>
  </si>
  <si>
    <t>2610528J11Rik</t>
  </si>
  <si>
    <t>chr4:118527274-118530217</t>
  </si>
  <si>
    <t>2700029M09Rik</t>
  </si>
  <si>
    <t>chr8:60890450-60907572</t>
  </si>
  <si>
    <t>2700038G22Rik</t>
  </si>
  <si>
    <t>chr5:23787743-24161231</t>
  </si>
  <si>
    <t>2700046A07Rik</t>
  </si>
  <si>
    <t>chr18:62751673-62756347</t>
  </si>
  <si>
    <t>2700046G09Rik</t>
  </si>
  <si>
    <t>chr19:32389215-32391184</t>
  </si>
  <si>
    <t>2700049A03Rik</t>
  </si>
  <si>
    <t>chr12:71136847-71243303</t>
  </si>
  <si>
    <t>2700054A10Rik</t>
  </si>
  <si>
    <t>chr17:13487020-13554094</t>
  </si>
  <si>
    <t>2700060E02Rik</t>
  </si>
  <si>
    <t>chr17:35892676-35897378</t>
  </si>
  <si>
    <t>2310061J03Rik</t>
  </si>
  <si>
    <t>chr16:55973267-56008912</t>
  </si>
  <si>
    <t>2310061N02Rik</t>
  </si>
  <si>
    <t>chr16:88707170-88707962</t>
  </si>
  <si>
    <t>2310065F04Rik</t>
  </si>
  <si>
    <t>chr11:67112460-67120080</t>
  </si>
  <si>
    <t>2310067B10Rik</t>
  </si>
  <si>
    <t>chr11:115765432-115799033</t>
  </si>
  <si>
    <t>2310068J16Rik</t>
  </si>
  <si>
    <t>chr15:99970064-100016358</t>
  </si>
  <si>
    <t>2310069B03Rik</t>
  </si>
  <si>
    <t>chr6:82877865-82881853</t>
  </si>
  <si>
    <t>2310069G16Rik</t>
  </si>
  <si>
    <t>chr15:44671855-44805829</t>
  </si>
  <si>
    <t>2310079G19Rik</t>
  </si>
  <si>
    <t>chr16:88626787-88627666</t>
  </si>
  <si>
    <t>2310081J21Rik</t>
  </si>
  <si>
    <t>chr13:50679169-50680224</t>
  </si>
  <si>
    <t>2410002F23Rik</t>
  </si>
  <si>
    <t>chr7:44246721-44252319</t>
  </si>
  <si>
    <t>2410003L11Rik</t>
  </si>
  <si>
    <t>chr11:97598510-97622893</t>
  </si>
  <si>
    <t>2410004B18Rik</t>
  </si>
  <si>
    <t>chr3:145938031-145944275</t>
  </si>
  <si>
    <t>2410004I01Rik</t>
  </si>
  <si>
    <t>chr11:102958299-102964154</t>
  </si>
  <si>
    <t>2410004N09Rik</t>
  </si>
  <si>
    <t>chr18:33794891-33795989</t>
  </si>
  <si>
    <t>2410004P03Rik</t>
  </si>
  <si>
    <t>chr12:17004957-17011727</t>
  </si>
  <si>
    <t>2410006H16Rik</t>
  </si>
  <si>
    <t>chr11:62602876-62604806</t>
  </si>
  <si>
    <t>2410007B07Rik</t>
  </si>
  <si>
    <t>chr3:75647440-75655731</t>
  </si>
  <si>
    <t>2410012E07Rik</t>
  </si>
  <si>
    <t>chr14:70852932-70873954</t>
  </si>
  <si>
    <t>2410012M07Rik</t>
  </si>
  <si>
    <t>chr9:98864766-98866580</t>
  </si>
  <si>
    <t>2410015M20Rik</t>
  </si>
  <si>
    <t>chr17:56607451-56609771</t>
  </si>
  <si>
    <t>2410016O06Rik</t>
  </si>
  <si>
    <t>chr12:83950607-83952953</t>
  </si>
  <si>
    <t>2410017I17Rik</t>
  </si>
  <si>
    <t>chr17:36145017-36162374</t>
  </si>
  <si>
    <t>2410018L13Rik</t>
  </si>
  <si>
    <t>chr12:22953996-23010243</t>
  </si>
  <si>
    <t>2410021H03Rik</t>
  </si>
  <si>
    <t>chr17:69156809-69289987</t>
  </si>
  <si>
    <t>2410076I21Rik</t>
  </si>
  <si>
    <t>chr9:58582239-58741559</t>
  </si>
  <si>
    <t>2410088K16Rik</t>
  </si>
  <si>
    <t>chr1:88754889-88755733</t>
  </si>
  <si>
    <t>2410089E03Rik</t>
  </si>
  <si>
    <t>chr15:8169105-8271158</t>
  </si>
  <si>
    <t>2410114N07Rik</t>
  </si>
  <si>
    <t>chr4:34909788-34911481</t>
  </si>
  <si>
    <t>2410124H12Rik</t>
  </si>
  <si>
    <t>chr16:92478741-92497365</t>
  </si>
  <si>
    <t>2410127L17Rik</t>
  </si>
  <si>
    <t>chr19:18670779-18704792</t>
  </si>
  <si>
    <t>2410131K14Rik</t>
  </si>
  <si>
    <t>chr5:118245226-118263114</t>
  </si>
  <si>
    <t>2410137M14Rik</t>
  </si>
  <si>
    <t>chr17:36977700-36981237</t>
  </si>
  <si>
    <t>2410141K09Rik</t>
  </si>
  <si>
    <t>chr13:66418113-66441118</t>
  </si>
  <si>
    <t>2500004C02Rik</t>
  </si>
  <si>
    <t>chr2:153341156-153345810</t>
  </si>
  <si>
    <t>2510002D24Rik</t>
  </si>
  <si>
    <t>chr16:18836579-18840113</t>
  </si>
  <si>
    <t>2510003E04Rik</t>
  </si>
  <si>
    <t>chr10:62558469-62578457</t>
  </si>
  <si>
    <t>2510009E07Rik</t>
  </si>
  <si>
    <t>chr16:21649044-21694665</t>
  </si>
  <si>
    <t>2510039O18Rik</t>
  </si>
  <si>
    <t>chr4:147940894-147947314</t>
  </si>
  <si>
    <t>2510049J12Rik</t>
  </si>
  <si>
    <t>chr6:115583546-115592576</t>
  </si>
  <si>
    <t>2610001J05Rik</t>
  </si>
  <si>
    <t>chr6:13869073-13871483</t>
  </si>
  <si>
    <t>chr2:25238818-25239897</t>
  </si>
  <si>
    <t>2310002L09Rik</t>
  </si>
  <si>
    <t>chr4:73939370-73950846</t>
  </si>
  <si>
    <t>2310003H01Rik</t>
  </si>
  <si>
    <t>chr11:120369561-120378746</t>
  </si>
  <si>
    <t>2310005A03Rik</t>
  </si>
  <si>
    <t>chr2:155097790-155100079</t>
  </si>
  <si>
    <t>2310005E17Rik</t>
  </si>
  <si>
    <t>chr13:98424109-98435065</t>
  </si>
  <si>
    <t>2310005G13Rik</t>
  </si>
  <si>
    <t>chr16:57036966-57071346</t>
  </si>
  <si>
    <t>2310007B03Rik</t>
  </si>
  <si>
    <t>chr1:93151354-93160948</t>
  </si>
  <si>
    <t>2310007L24Rik</t>
  </si>
  <si>
    <t>chr11:106374825-106377114</t>
  </si>
  <si>
    <t>2310008N11Rik</t>
  </si>
  <si>
    <t>chr8:26814596-26824423</t>
  </si>
  <si>
    <t>2310009A05Rik</t>
  </si>
  <si>
    <t>chr9:73039717-73042775</t>
  </si>
  <si>
    <t>2310009B15Rik</t>
  </si>
  <si>
    <t>chr1:138851978-138856854</t>
  </si>
  <si>
    <t>2310010J17Rik</t>
  </si>
  <si>
    <t>chr7:90124835-90129936</t>
  </si>
  <si>
    <t>2310011J03Rik</t>
  </si>
  <si>
    <t>2310014L17Rik</t>
  </si>
  <si>
    <t>chr7:12927415-12931072</t>
  </si>
  <si>
    <t>2310015A10Rik</t>
  </si>
  <si>
    <t>chr12:80120545-80132844</t>
  </si>
  <si>
    <t>2310015B20Rik</t>
  </si>
  <si>
    <t>chr10:70204666-70219711</t>
  </si>
  <si>
    <t>2310015D24Rik</t>
  </si>
  <si>
    <t>chr16:13514130-13520419</t>
  </si>
  <si>
    <t>2310016D03Rik</t>
  </si>
  <si>
    <t>chr12:30410558-30467358</t>
  </si>
  <si>
    <t>2310020H05Rik</t>
  </si>
  <si>
    <t>chr13:99076527-99087921</t>
  </si>
  <si>
    <t>2310022A10Rik</t>
  </si>
  <si>
    <t>chr7:27553289-27582098</t>
  </si>
  <si>
    <t>2310022B05Rik</t>
  </si>
  <si>
    <t>chr8:124635755-124663369</t>
  </si>
  <si>
    <t>2310030A07Rik</t>
  </si>
  <si>
    <t>chr1:150319416-150346771</t>
  </si>
  <si>
    <t>2310030G06Rik</t>
  </si>
  <si>
    <t>chr9:50739690-50746521</t>
  </si>
  <si>
    <t>2310033P09Rik</t>
  </si>
  <si>
    <t>chr11:59208360-59210734</t>
  </si>
  <si>
    <t>2310034C09Rik</t>
  </si>
  <si>
    <t>chr16:88758846-88759789</t>
  </si>
  <si>
    <t>2310034G01Rik</t>
  </si>
  <si>
    <t>chr19:46348200-46348988</t>
  </si>
  <si>
    <t>2310034O05Rik</t>
  </si>
  <si>
    <t>chr5:100210691-100218049</t>
  </si>
  <si>
    <t>2310035C23Rik</t>
  </si>
  <si>
    <t>chr1:105663860-105755131</t>
  </si>
  <si>
    <t>2310036O22Rik</t>
  </si>
  <si>
    <t>chr8:85026832-85030286</t>
  </si>
  <si>
    <t>2310039H08Rik</t>
  </si>
  <si>
    <t>chr17:46772634-46773407</t>
  </si>
  <si>
    <t>2310039L15Rik</t>
  </si>
  <si>
    <t>chr10:95336275-95363216</t>
  </si>
  <si>
    <t>2310040G24Rik</t>
  </si>
  <si>
    <t>chr6:86483375-86488227</t>
  </si>
  <si>
    <t>2310042E22Rik</t>
  </si>
  <si>
    <t>chr16:21152658-21153944</t>
  </si>
  <si>
    <t>2310043L19Rik</t>
  </si>
  <si>
    <t>chr1:177641541-177642943</t>
  </si>
  <si>
    <t>2310043O21Rik</t>
  </si>
  <si>
    <t>chr15:38549343-38594934</t>
  </si>
  <si>
    <t>2310045N01Rik</t>
  </si>
  <si>
    <t>chr8:70139712-70147260</t>
  </si>
  <si>
    <t>2310047M10Rik</t>
  </si>
  <si>
    <t>chr11:69059774-69061576</t>
  </si>
  <si>
    <t>2310050C09Rik</t>
  </si>
  <si>
    <t>chr3:92868358-92870205</t>
  </si>
  <si>
    <t>2310057J18Rik</t>
  </si>
  <si>
    <t>chr10:28972287-28986306</t>
  </si>
  <si>
    <t>2310057M21Rik</t>
  </si>
  <si>
    <t>chr7:131342717-131362698</t>
  </si>
  <si>
    <t>2310057N15Rik</t>
  </si>
  <si>
    <t>chr16:88773180-88774206</t>
  </si>
  <si>
    <t>2310061I04Rik</t>
  </si>
  <si>
    <t>2010107E04Rik</t>
  </si>
  <si>
    <t>chr12:111961375-111966977</t>
  </si>
  <si>
    <t>2010107G12Rik</t>
  </si>
  <si>
    <t>chr6:34945294-34977999</t>
  </si>
  <si>
    <t>2010107G23Rik</t>
  </si>
  <si>
    <t>chr10:62107655-62111013</t>
  </si>
  <si>
    <t>2010109A12Rik</t>
  </si>
  <si>
    <t>chr5:93206517-93213474</t>
  </si>
  <si>
    <t>2010109I03Rik</t>
  </si>
  <si>
    <t>chr15:74878335-74881704</t>
  </si>
  <si>
    <t>2010111I01Rik</t>
  </si>
  <si>
    <t>chr13:62964892-63431745</t>
  </si>
  <si>
    <t>2010204K13Rik</t>
  </si>
  <si>
    <t>chrX:7411816-7422988</t>
  </si>
  <si>
    <t>2010300C02Rik</t>
  </si>
  <si>
    <t>chr1:37611675-37719811</t>
  </si>
  <si>
    <t>2010308F09Rik</t>
  </si>
  <si>
    <t>chrX:13234640-13247733</t>
  </si>
  <si>
    <t>2010310C07Rik</t>
  </si>
  <si>
    <t>chr6:42349827-42380558</t>
  </si>
  <si>
    <t>2010315B03Rik</t>
  </si>
  <si>
    <t>chr9:124291803-124312694</t>
  </si>
  <si>
    <t>2010320M18Rik</t>
  </si>
  <si>
    <t>chr8:70776861-70777606</t>
  </si>
  <si>
    <t>2200002D01Rik</t>
  </si>
  <si>
    <t>chr7:29238322-29248467</t>
  </si>
  <si>
    <t>2200002J24Rik</t>
  </si>
  <si>
    <t>chr7:30698925-30700534</t>
  </si>
  <si>
    <t>2210010C04Rik</t>
  </si>
  <si>
    <t>chr6:41030267-41035509</t>
  </si>
  <si>
    <t>2210011C24Rik</t>
  </si>
  <si>
    <t>chr8:84010227-84011720</t>
  </si>
  <si>
    <t>2210013O21Rik</t>
  </si>
  <si>
    <t>chrX:153723553-153741296</t>
  </si>
  <si>
    <t>2210015D19Rik</t>
  </si>
  <si>
    <t>chr11:5713416-5784710</t>
  </si>
  <si>
    <t>2210016F16Rik</t>
  </si>
  <si>
    <t>chr13:58380045-58385225</t>
  </si>
  <si>
    <t>2210016L21Rik</t>
  </si>
  <si>
    <t>chr5:114942201-114948540</t>
  </si>
  <si>
    <t>2210018M11Rik</t>
  </si>
  <si>
    <t>chr7:98590605-98656569</t>
  </si>
  <si>
    <t>2210019I11Rik</t>
  </si>
  <si>
    <t>chr5:147228597-147275149</t>
  </si>
  <si>
    <t>2210039B01Rik</t>
  </si>
  <si>
    <t>chr12:73548482-73551986</t>
  </si>
  <si>
    <t>2210404O09Rik</t>
  </si>
  <si>
    <t>chr17:21879569-21909926</t>
  </si>
  <si>
    <t>2210407C18Rik</t>
  </si>
  <si>
    <t>chr11:58608205-58613492</t>
  </si>
  <si>
    <t>2210408F21Rik</t>
  </si>
  <si>
    <t>chr6:31220350-31337394</t>
  </si>
  <si>
    <t>2210408I21Rik</t>
  </si>
  <si>
    <t>chr13:77135535-77613679</t>
  </si>
  <si>
    <t>2210409D07Rik</t>
  </si>
  <si>
    <t>2210409E12Rik</t>
  </si>
  <si>
    <t>chr11:88972637-88973014</t>
  </si>
  <si>
    <t>2210414B05Rik</t>
  </si>
  <si>
    <t>chr4:3656505-3663108</t>
  </si>
  <si>
    <t>2210416O15Rik</t>
  </si>
  <si>
    <t>chr11:88098057-88211507</t>
  </si>
  <si>
    <t>2210417A02Rik</t>
  </si>
  <si>
    <t>chr5:148741839-148743139</t>
  </si>
  <si>
    <t>2210420H20Rik</t>
  </si>
  <si>
    <t>chr18:82754504-82759039</t>
  </si>
  <si>
    <t>2300002M23Rik</t>
  </si>
  <si>
    <t>chr17:35567484-35568945</t>
  </si>
  <si>
    <t>2300003K06Rik</t>
  </si>
  <si>
    <t>chr11:99837147-99838066</t>
  </si>
  <si>
    <t>2300005B03Rik</t>
  </si>
  <si>
    <t>chr15:74742838-74746687</t>
  </si>
  <si>
    <t>2300009A05Rik</t>
  </si>
  <si>
    <t>chr9:63394446-63399244</t>
  </si>
  <si>
    <t>2310001H17Rik</t>
  </si>
  <si>
    <t>chr6:129232622-129238482</t>
  </si>
  <si>
    <t>2310001K24Rik</t>
  </si>
  <si>
    <t>chr2:163468702-163473003</t>
  </si>
  <si>
    <t>2310002D06Rik</t>
  </si>
  <si>
    <t>chr12:80507205-80517954</t>
  </si>
  <si>
    <t>2310002F09Rik</t>
  </si>
  <si>
    <t>chr7:43745465-43755936</t>
  </si>
  <si>
    <t>2310002J15Rik</t>
  </si>
  <si>
    <t>chr14:32785962-32817968</t>
  </si>
  <si>
    <t>1810011O10Rik</t>
  </si>
  <si>
    <t>chr8:24437615-24438946</t>
  </si>
  <si>
    <t>1810012K16Rik</t>
  </si>
  <si>
    <t>chr8:22398720-22399591</t>
  </si>
  <si>
    <t>1810013A23Rik</t>
  </si>
  <si>
    <t>chr17:28232753-28301469</t>
  </si>
  <si>
    <t>1810013L24Rik</t>
  </si>
  <si>
    <t>chr16:8830099-8858924</t>
  </si>
  <si>
    <t>1810014B01Rik</t>
  </si>
  <si>
    <t>chr10:86685526-86689954</t>
  </si>
  <si>
    <t>1810018F18Rik</t>
  </si>
  <si>
    <t>chr19:58698916-58701323</t>
  </si>
  <si>
    <t>1810019D21Rik</t>
  </si>
  <si>
    <t>chr8:106131182-106138722</t>
  </si>
  <si>
    <t>1810020O05Rik</t>
  </si>
  <si>
    <t>chr6:87675592-87690847</t>
  </si>
  <si>
    <t>1810021B22Rik</t>
  </si>
  <si>
    <t>chr15:89071197-89075854</t>
  </si>
  <si>
    <t>1810022K09Rik</t>
  </si>
  <si>
    <t>chr3:14578670-14611256</t>
  </si>
  <si>
    <t>1810024B03Rik</t>
  </si>
  <si>
    <t>chr2:127186354-127208280</t>
  </si>
  <si>
    <t>1810026B05Rik</t>
  </si>
  <si>
    <t>chr7:73426651-73558395</t>
  </si>
  <si>
    <t>1810026J23Rik</t>
  </si>
  <si>
    <t>chr9:21546893-21595970</t>
  </si>
  <si>
    <t>1810030O07Rik</t>
  </si>
  <si>
    <t>chrX:12654883-12673546</t>
  </si>
  <si>
    <t>1810032O08Rik</t>
  </si>
  <si>
    <t>chr11:116671659-116675798</t>
  </si>
  <si>
    <t>1810034E14Rik</t>
  </si>
  <si>
    <t>chr13:64192544-64274988</t>
  </si>
  <si>
    <t>1810037I17Rik</t>
  </si>
  <si>
    <t>chr3:122924396-122926194</t>
  </si>
  <si>
    <t>1810041L15Rik</t>
  </si>
  <si>
    <t>chr15:84379202-84447097</t>
  </si>
  <si>
    <t>1810043G02Rik</t>
  </si>
  <si>
    <t>chr10:77978649-77985438</t>
  </si>
  <si>
    <t>1810043H04Rik</t>
  </si>
  <si>
    <t>chr11:120098933-120100424</t>
  </si>
  <si>
    <t>1810044D09Rik</t>
  </si>
  <si>
    <t>chr6:91440986-91441755</t>
  </si>
  <si>
    <t>1810046K07Rik</t>
  </si>
  <si>
    <t>chr9:51289685-51328917</t>
  </si>
  <si>
    <t>1810053B23Rik</t>
  </si>
  <si>
    <t>chr16:93343715-93359543</t>
  </si>
  <si>
    <t>1810055G02Rik</t>
  </si>
  <si>
    <t>chr19:3708332-3717881</t>
  </si>
  <si>
    <t>1810058I24Rik</t>
  </si>
  <si>
    <t>chr6:35252698-35262059</t>
  </si>
  <si>
    <t>1810062G17Rik</t>
  </si>
  <si>
    <t>chr3:36475936-36482299</t>
  </si>
  <si>
    <t>1810062O18Rik</t>
  </si>
  <si>
    <t>chr14:20499313-20618354</t>
  </si>
  <si>
    <t>1810064F22Rik</t>
  </si>
  <si>
    <t>chr9:22055459-22389206</t>
  </si>
  <si>
    <t>1810065E05Rik</t>
  </si>
  <si>
    <t>chr11:58421110-58426023</t>
  </si>
  <si>
    <t>2010001E11Rik</t>
  </si>
  <si>
    <t>chr10:39920381-39926923</t>
  </si>
  <si>
    <t>2010002M12Rik</t>
  </si>
  <si>
    <t>chr19:34617050-34640743</t>
  </si>
  <si>
    <t>2010003K11Rik</t>
  </si>
  <si>
    <t>chr19:4496787-4498583</t>
  </si>
  <si>
    <t>2010005H15Rik</t>
  </si>
  <si>
    <t>chr16:36221561-36257427</t>
  </si>
  <si>
    <t>2010009K17Rik</t>
  </si>
  <si>
    <t>chr2:158028496-158091797</t>
  </si>
  <si>
    <t>2010010A06Rik</t>
  </si>
  <si>
    <t>chr18:75288659-75297329</t>
  </si>
  <si>
    <t>2010012O05Rik</t>
  </si>
  <si>
    <t>chr19:46689905-46703382</t>
  </si>
  <si>
    <t>2010015L04Rik</t>
  </si>
  <si>
    <t>chr4:155400968-155443110</t>
  </si>
  <si>
    <t>2010016I18Rik</t>
  </si>
  <si>
    <t>chr3:106481985-106547761</t>
  </si>
  <si>
    <t>2010106C02Rik</t>
  </si>
  <si>
    <t>chr17:86167784-86657919</t>
  </si>
  <si>
    <t>2010106E10Rik</t>
  </si>
  <si>
    <t>chrX:112495273-112558343</t>
  </si>
  <si>
    <t>chr15:77078989-77307053</t>
  </si>
  <si>
    <t>1700110C19Rik</t>
  </si>
  <si>
    <t>chr17:10324601-10329312</t>
  </si>
  <si>
    <t>1700110I01Rik</t>
  </si>
  <si>
    <t>chr14:3634511-3800987</t>
  </si>
  <si>
    <t>1700110K17Rik</t>
  </si>
  <si>
    <t>chr9:40297906-40455764</t>
  </si>
  <si>
    <t>1700111N16Rik</t>
  </si>
  <si>
    <t>1700112E06Rik</t>
  </si>
  <si>
    <t>chr14:22019711-23094571</t>
  </si>
  <si>
    <t>1700112H15Rik</t>
  </si>
  <si>
    <t>chr1:184527840-184557691</t>
  </si>
  <si>
    <t>1700112J05Rik</t>
  </si>
  <si>
    <t>1700113A16Rik</t>
  </si>
  <si>
    <t>chr3:88171559-88177785</t>
  </si>
  <si>
    <t>1700113H08Rik</t>
  </si>
  <si>
    <t>chr10:87058045-87230599</t>
  </si>
  <si>
    <t>1700119H24Rik</t>
  </si>
  <si>
    <t>chr16:34784949-35002434</t>
  </si>
  <si>
    <t>1700120C14Rik</t>
  </si>
  <si>
    <t>chr15:99224975-99262041</t>
  </si>
  <si>
    <t>1700120E14Rik</t>
  </si>
  <si>
    <t>chr18:74442618-74771477</t>
  </si>
  <si>
    <t>1700120G07Rik</t>
  </si>
  <si>
    <t>chr7:135191764-135196002</t>
  </si>
  <si>
    <t>1700120K04Rik</t>
  </si>
  <si>
    <t>chr7:127603902-127604445</t>
  </si>
  <si>
    <t>1700121L16Rik</t>
  </si>
  <si>
    <t>chrX:104816775-104842455</t>
  </si>
  <si>
    <t>1700121N20Rik</t>
  </si>
  <si>
    <t>chr12:106442651-106447666</t>
  </si>
  <si>
    <t>1700122O11Rik</t>
  </si>
  <si>
    <t>chr17:48036744-48038293</t>
  </si>
  <si>
    <t>1700123I01Rik</t>
  </si>
  <si>
    <t>chr19:6184409-6224219</t>
  </si>
  <si>
    <t>1700123K08Rik</t>
  </si>
  <si>
    <t>chr5:138561839-138564694</t>
  </si>
  <si>
    <t>1700123L14Rik</t>
  </si>
  <si>
    <t>chr6:96113153-96657198</t>
  </si>
  <si>
    <t>1700123M08Rik</t>
  </si>
  <si>
    <t>chr4:11966573-11994295</t>
  </si>
  <si>
    <t>1700123O12Rik</t>
  </si>
  <si>
    <t>chr4:10508030-10797802</t>
  </si>
  <si>
    <t>1700123O20Rik</t>
  </si>
  <si>
    <t>chr14:54642160-54690742</t>
  </si>
  <si>
    <t>1700123O21Rik</t>
  </si>
  <si>
    <t>chr16:5884792-7412480</t>
  </si>
  <si>
    <t>1700124L16Rik</t>
  </si>
  <si>
    <t>chr6:83761758-83762508</t>
  </si>
  <si>
    <t>1700125G02Rik</t>
  </si>
  <si>
    <t>chr4:124881784-124917800</t>
  </si>
  <si>
    <t>1700125G22Rik</t>
  </si>
  <si>
    <t>chr3:27154025-27157019</t>
  </si>
  <si>
    <t>1700125H03Rik</t>
  </si>
  <si>
    <t>chr8:68356780-68735146</t>
  </si>
  <si>
    <t>1700125H20Rik</t>
  </si>
  <si>
    <t>chr11:85171095-85181154</t>
  </si>
  <si>
    <t>1700126H18Rik</t>
  </si>
  <si>
    <t>chr5:66166606-66191335</t>
  </si>
  <si>
    <t>1700128A07Rik</t>
  </si>
  <si>
    <t>chr14:106417186-106486520</t>
  </si>
  <si>
    <t>1700128F08Rik</t>
  </si>
  <si>
    <t>chr9:8221888-8241987</t>
  </si>
  <si>
    <t>1700129C05Rik</t>
  </si>
  <si>
    <t>chr14:59133039-59142893</t>
  </si>
  <si>
    <t>1810006J02Rik</t>
  </si>
  <si>
    <t>chr1:98131466-98144655</t>
  </si>
  <si>
    <t>1810007C17Rik</t>
  </si>
  <si>
    <t>chr12:49476992-49480862</t>
  </si>
  <si>
    <t>1810007D17Rik</t>
  </si>
  <si>
    <t>chr19:58606328-58629753</t>
  </si>
  <si>
    <t>1810008I18Rik</t>
  </si>
  <si>
    <t>chr7:65804051-65806223</t>
  </si>
  <si>
    <t>1810009A15Rik</t>
  </si>
  <si>
    <t>chr19:8883877-8890759</t>
  </si>
  <si>
    <t>1810009J06Rik</t>
  </si>
  <si>
    <t>chr6:40964771-40968427</t>
  </si>
  <si>
    <t>1810010D01Rik</t>
  </si>
  <si>
    <t>chr7:145205817-145208119</t>
  </si>
  <si>
    <t>1810010H24Rik</t>
  </si>
  <si>
    <t>chr11:107028222-107030442</t>
  </si>
  <si>
    <t>1810011H11Rik</t>
  </si>
  <si>
    <t>1700080N15Rik</t>
  </si>
  <si>
    <t>chr2:4132064-4141141</t>
  </si>
  <si>
    <t>1700080O16Rik</t>
  </si>
  <si>
    <t>chrX:51968694-51972772</t>
  </si>
  <si>
    <t>1700081H04Rik</t>
  </si>
  <si>
    <t>chr5:119108235-119114543</t>
  </si>
  <si>
    <t>1700084C01Rik</t>
  </si>
  <si>
    <t>chr1:169928938-169934653</t>
  </si>
  <si>
    <t>1700084E18Rik</t>
  </si>
  <si>
    <t>chr2:30237197-30237631</t>
  </si>
  <si>
    <t>1700084F23Rik</t>
  </si>
  <si>
    <t>chr13:70004049-70028348</t>
  </si>
  <si>
    <t>1700084J12Rik</t>
  </si>
  <si>
    <t>chr15:33083128-33653436</t>
  </si>
  <si>
    <t>1700085C21Rik</t>
  </si>
  <si>
    <t>chr12:82617037-83158813</t>
  </si>
  <si>
    <t>1700086L19Rik</t>
  </si>
  <si>
    <t>chr12:74284275-74295950</t>
  </si>
  <si>
    <t>1700086O06Rik</t>
  </si>
  <si>
    <t>1700088E04Rik</t>
  </si>
  <si>
    <t>chr15:79108982-79141251</t>
  </si>
  <si>
    <t>1700091H14Rik</t>
  </si>
  <si>
    <t>chr14:42089749-42095277</t>
  </si>
  <si>
    <t>1700092C02Rik</t>
  </si>
  <si>
    <t>chr8:77624171-77628956</t>
  </si>
  <si>
    <t>1700092C10Rik</t>
  </si>
  <si>
    <t>chr14:69164798-69175540</t>
  </si>
  <si>
    <t>1700092E19Rik</t>
  </si>
  <si>
    <t>chr13:26283158-26312406</t>
  </si>
  <si>
    <t>1700092K14Rik</t>
  </si>
  <si>
    <t>chr11:114198257-114199199</t>
  </si>
  <si>
    <t>1700092M07Rik</t>
  </si>
  <si>
    <t>chr19:8740717-8741225</t>
  </si>
  <si>
    <t>1700093K21Rik</t>
  </si>
  <si>
    <t>chr11:23516202-23519942</t>
  </si>
  <si>
    <t>1700094D03Rik</t>
  </si>
  <si>
    <t>chr3:89998759-90068347</t>
  </si>
  <si>
    <t>1700094J05Rik</t>
  </si>
  <si>
    <t>chr10:76351253-76442912</t>
  </si>
  <si>
    <t>1700094M24Rik</t>
  </si>
  <si>
    <t>chr6:52492450-52500085</t>
  </si>
  <si>
    <t>1700095A21Rik</t>
  </si>
  <si>
    <t>chr4:146501999-146546873</t>
  </si>
  <si>
    <t>1700095B10Rik</t>
  </si>
  <si>
    <t>chr5:112688875-112896362</t>
  </si>
  <si>
    <t>1700096J18Rik</t>
  </si>
  <si>
    <t>chr11:109346866-109353651</t>
  </si>
  <si>
    <t>1700096K18Rik</t>
  </si>
  <si>
    <t>chr5:25530017-25531466</t>
  </si>
  <si>
    <t>1700097N02Rik</t>
  </si>
  <si>
    <t>chr17:30622440-30626905</t>
  </si>
  <si>
    <t>1700100L14Rik</t>
  </si>
  <si>
    <t>chr13:70573240-70576104</t>
  </si>
  <si>
    <t>1700101E01Rik</t>
  </si>
  <si>
    <t>chr2:28955480-29055066</t>
  </si>
  <si>
    <t>1700101I11Rik</t>
  </si>
  <si>
    <t>chr6:129532183-129542331</t>
  </si>
  <si>
    <t>1700101O22Rik</t>
  </si>
  <si>
    <t>chr12:7372038-7380330</t>
  </si>
  <si>
    <t>1700102H20Rik</t>
  </si>
  <si>
    <t>chr17:3557823-3559863</t>
  </si>
  <si>
    <t>1700102P08Rik</t>
  </si>
  <si>
    <t>chr9:108392833-108397767</t>
  </si>
  <si>
    <t>1700104L18Rik</t>
  </si>
  <si>
    <t>chr12:54233614-54242320</t>
  </si>
  <si>
    <t>1700105P06Rik</t>
  </si>
  <si>
    <t>chr19:7356463-7383557</t>
  </si>
  <si>
    <t>1700106J16Rik</t>
  </si>
  <si>
    <t>chr11:88294042-88295261</t>
  </si>
  <si>
    <t>1700108F19Rik</t>
  </si>
  <si>
    <t>chr14:76677567-76687108</t>
  </si>
  <si>
    <t>1700108J01Rik</t>
  </si>
  <si>
    <t>chr14:122181693-122451146</t>
  </si>
  <si>
    <t>1700109G14Rik</t>
  </si>
  <si>
    <t>chr14:61292982-61305334</t>
  </si>
  <si>
    <t>1700109G15Rik</t>
  </si>
  <si>
    <t>chr11:84716975-84720432</t>
  </si>
  <si>
    <t>1700109H08Rik</t>
  </si>
  <si>
    <t>chr5:3571715-3637101</t>
  </si>
  <si>
    <t>1700109I08Rik</t>
  </si>
  <si>
    <t>chr14:39655662-39685293</t>
  </si>
  <si>
    <t>1700109K24Rik</t>
  </si>
  <si>
    <t>chr2:118277097-118373419</t>
  </si>
  <si>
    <t>1700054O13Rik</t>
  </si>
  <si>
    <t>chrX:9846946-9847500</t>
  </si>
  <si>
    <t>1700055C04Rik</t>
  </si>
  <si>
    <t>chr9:64038464-64041465</t>
  </si>
  <si>
    <t>1700055N04Rik</t>
  </si>
  <si>
    <t>chr19:3958807-3970438</t>
  </si>
  <si>
    <t>1700056E22Rik</t>
  </si>
  <si>
    <t>chr1:184033031-184033998</t>
  </si>
  <si>
    <t>1700057G04Rik</t>
  </si>
  <si>
    <t>chr9:92309376-92357876</t>
  </si>
  <si>
    <t>1700057H15Rik</t>
  </si>
  <si>
    <t>chr4:124449625-124485959</t>
  </si>
  <si>
    <t>1700060C16Rik</t>
  </si>
  <si>
    <t>chr6:143593352-143651288</t>
  </si>
  <si>
    <t>1700060C20Rik</t>
  </si>
  <si>
    <t>chr2:158182532-158229224</t>
  </si>
  <si>
    <t>1700061F12Rik</t>
  </si>
  <si>
    <t>chr2:9189514-9197484</t>
  </si>
  <si>
    <t>1700061G19Rik</t>
  </si>
  <si>
    <t>chr17:56875632-56888838</t>
  </si>
  <si>
    <t>1700061I17Rik</t>
  </si>
  <si>
    <t>chr3:117060521-117077765</t>
  </si>
  <si>
    <t>1700063A18Rik</t>
  </si>
  <si>
    <t>chr1:95990658-96021758</t>
  </si>
  <si>
    <t>1700063D05Rik</t>
  </si>
  <si>
    <t>chr9:41206154-41217627</t>
  </si>
  <si>
    <t>1700063O14Rik</t>
  </si>
  <si>
    <t>chr5:91766241-91767300</t>
  </si>
  <si>
    <t>1700064J06Rik</t>
  </si>
  <si>
    <t>chr10:119092904-119103107</t>
  </si>
  <si>
    <t>1700064M15Rik</t>
  </si>
  <si>
    <t>chr12:99626052-99627974</t>
  </si>
  <si>
    <t>1700065D16Rik</t>
  </si>
  <si>
    <t>chr9:95855417-95951644</t>
  </si>
  <si>
    <t>1700065I16Rik</t>
  </si>
  <si>
    <t>chr15:63817187-63819540</t>
  </si>
  <si>
    <t>1700065J11Rik</t>
  </si>
  <si>
    <t>chr6:35330845-35336829</t>
  </si>
  <si>
    <t>1700065J18Rik</t>
  </si>
  <si>
    <t>chr1:192841704-192842739</t>
  </si>
  <si>
    <t>1700065L07Rik</t>
  </si>
  <si>
    <t>chr6:73436964-73471021</t>
  </si>
  <si>
    <t>1700065O20Rik</t>
  </si>
  <si>
    <t>chr18:49803331-49817956</t>
  </si>
  <si>
    <t>1700066B17Rik</t>
  </si>
  <si>
    <t>chr1:39842427-39847330</t>
  </si>
  <si>
    <t>1700066B19Rik</t>
  </si>
  <si>
    <t>chr18:35726988-35730869</t>
  </si>
  <si>
    <t>1700066M21Rik</t>
  </si>
  <si>
    <t>chr1:57377619-57385422</t>
  </si>
  <si>
    <t>1700066N21Rik</t>
  </si>
  <si>
    <t>chr5:87908587-87979351</t>
  </si>
  <si>
    <t>1700066O22Rik</t>
  </si>
  <si>
    <t>chr18:57504421-57533752</t>
  </si>
  <si>
    <t>1700067G17Rik</t>
  </si>
  <si>
    <t>chr1:89016112-89022210</t>
  </si>
  <si>
    <t>1700067K01Rik</t>
  </si>
  <si>
    <t>chr8:84001705-84004770</t>
  </si>
  <si>
    <t>1700067P10Rik</t>
  </si>
  <si>
    <t>chr17:48064788-48090920</t>
  </si>
  <si>
    <t>1700069L16Rik</t>
  </si>
  <si>
    <t>chr5:113692423-113724772</t>
  </si>
  <si>
    <t>1700069P05Rik</t>
  </si>
  <si>
    <t>chr6:118246694-118248454</t>
  </si>
  <si>
    <t>1700071K01Rik</t>
  </si>
  <si>
    <t>chr11:80880162-81968396</t>
  </si>
  <si>
    <t>1700071M16Rik</t>
  </si>
  <si>
    <t>chr17:43568450-43612201</t>
  </si>
  <si>
    <t>1700072B07Rik</t>
  </si>
  <si>
    <t>chr9:58370503-58374183</t>
  </si>
  <si>
    <t>1700072O05Rik</t>
  </si>
  <si>
    <t>chr6:120554795-120574204</t>
  </si>
  <si>
    <t>1700073E17Rik</t>
  </si>
  <si>
    <t>chr6:145387624-145392223</t>
  </si>
  <si>
    <t>1700074H08Rik</t>
  </si>
  <si>
    <t>chr13:119680041-119681582</t>
  </si>
  <si>
    <t>1700074P13Rik</t>
  </si>
  <si>
    <t>chr6:40920459-40940557</t>
  </si>
  <si>
    <t>1700080E11Rik</t>
  </si>
  <si>
    <t>chr9:105143343-105145082</t>
  </si>
  <si>
    <t>1700034H15Rik</t>
  </si>
  <si>
    <t>chr1:191894071-191913247</t>
  </si>
  <si>
    <t>1700034I23Rik</t>
  </si>
  <si>
    <t>chr3:40894276-40936307</t>
  </si>
  <si>
    <t>1700034J05Rik</t>
  </si>
  <si>
    <t>chr6:146888493-147032023</t>
  </si>
  <si>
    <t>1700034K08Rik</t>
  </si>
  <si>
    <t>chr9:92979915-93005733</t>
  </si>
  <si>
    <t>1700034O15Rik</t>
  </si>
  <si>
    <t>chr6:41684430-41685717</t>
  </si>
  <si>
    <t>1700034P13Rik</t>
  </si>
  <si>
    <t>chr1:9723195-9771256</t>
  </si>
  <si>
    <t>1700036G14Rik</t>
  </si>
  <si>
    <t>chr3:85317518-85332027</t>
  </si>
  <si>
    <t>1700037C18Rik</t>
  </si>
  <si>
    <t>chr16:3905797-3908689</t>
  </si>
  <si>
    <t>1700037H04Rik</t>
  </si>
  <si>
    <t>chr2:131127411-131604824</t>
  </si>
  <si>
    <t>1700039E15Rik</t>
  </si>
  <si>
    <t>chr7:45282872-45288993</t>
  </si>
  <si>
    <t>1700039E22Rik</t>
  </si>
  <si>
    <t>chr19:44757393-44837869</t>
  </si>
  <si>
    <t>1700040L02Rik</t>
  </si>
  <si>
    <t>chr10:68430955-68541875</t>
  </si>
  <si>
    <t>1700041C23Rik</t>
  </si>
  <si>
    <t>chr9:57175274-57186110</t>
  </si>
  <si>
    <t>1700041M19Rik</t>
  </si>
  <si>
    <t>chr16:77004227-77010881</t>
  </si>
  <si>
    <t>1700042B14Rik</t>
  </si>
  <si>
    <t>chrX:155124980-155147849</t>
  </si>
  <si>
    <t>1700042G07Rik</t>
  </si>
  <si>
    <t>chr4:116173371-116174297</t>
  </si>
  <si>
    <t>1700042G15Rik</t>
  </si>
  <si>
    <t>chr4:57359791-57364292</t>
  </si>
  <si>
    <t>1700042O10Rik</t>
  </si>
  <si>
    <t>chr11:11814100-11898144</t>
  </si>
  <si>
    <t>1700044C05Rik</t>
  </si>
  <si>
    <t>chr14:118365877-118398165</t>
  </si>
  <si>
    <t>1700044K03Rik</t>
  </si>
  <si>
    <t>chr18:49523288-49524441</t>
  </si>
  <si>
    <t>1700045H11Rik</t>
  </si>
  <si>
    <t>chr4:150828224-150854949</t>
  </si>
  <si>
    <t>1700046C09Rik</t>
  </si>
  <si>
    <t>chr11:14560335-14599225</t>
  </si>
  <si>
    <t>1700047A11Rik</t>
  </si>
  <si>
    <t>chr8:26021420-26119224</t>
  </si>
  <si>
    <t>1700047E10Rik</t>
  </si>
  <si>
    <t>chr14:44191606-44213237</t>
  </si>
  <si>
    <t>1700047G03Rik</t>
  </si>
  <si>
    <t>chr15:11967061-11970083</t>
  </si>
  <si>
    <t>1700047I17Rik2</t>
  </si>
  <si>
    <t>chr12:55199591-55217146</t>
  </si>
  <si>
    <t>1700047L14Rik</t>
  </si>
  <si>
    <t>chr5:108763841-108768917</t>
  </si>
  <si>
    <t>1700047M11Rik</t>
  </si>
  <si>
    <t>chr1:182300833-182303289</t>
  </si>
  <si>
    <t>1700048M11Rik</t>
  </si>
  <si>
    <t>chr16:92301302-92313041</t>
  </si>
  <si>
    <t>1700048O20Rik</t>
  </si>
  <si>
    <t>chr9:121937274-121947016</t>
  </si>
  <si>
    <t>1700049E15Rik</t>
  </si>
  <si>
    <t>chr6:147690240-147702374</t>
  </si>
  <si>
    <t>1700049E22Rik</t>
  </si>
  <si>
    <t>chr6:100527399-100533426</t>
  </si>
  <si>
    <t>1700049G17Rik</t>
  </si>
  <si>
    <t>chr7:27907391-27929430</t>
  </si>
  <si>
    <t>1700049L16Rik</t>
  </si>
  <si>
    <t>chr10:71979884-71980690</t>
  </si>
  <si>
    <t>1700051A21Rik</t>
  </si>
  <si>
    <t>chr11:72266843-72268556</t>
  </si>
  <si>
    <t>1700052I22Rik</t>
  </si>
  <si>
    <t>chr12:80923431-80924447</t>
  </si>
  <si>
    <t>1700052K11Rik</t>
  </si>
  <si>
    <t>chr11:105179020-105181433</t>
  </si>
  <si>
    <t>1700052N19Rik</t>
  </si>
  <si>
    <t>chr10:4432604-4455140</t>
  </si>
  <si>
    <t>1700054A03Rik</t>
  </si>
  <si>
    <t>chr19:53076251-53084392</t>
  </si>
  <si>
    <t>1700054K19Rik</t>
  </si>
  <si>
    <t>chr6:112210707-112212518</t>
  </si>
  <si>
    <t>1700054M17Rik</t>
  </si>
  <si>
    <t>chr2:28692079-28699651</t>
  </si>
  <si>
    <t>1700027A15Rik</t>
  </si>
  <si>
    <t>chr1:73016035-73025508</t>
  </si>
  <si>
    <t>1700027F09Rik</t>
  </si>
  <si>
    <t>chr5:64454812-64467942</t>
  </si>
  <si>
    <t>1700027H10Rik</t>
  </si>
  <si>
    <t>chr3:45378397-45439309</t>
  </si>
  <si>
    <t>1700027I24Rik</t>
  </si>
  <si>
    <t>chr9:36668855-36693189</t>
  </si>
  <si>
    <t>1700027J07Rik</t>
  </si>
  <si>
    <t>chr10:43746157-43765836</t>
  </si>
  <si>
    <t>1700028B04Rik</t>
  </si>
  <si>
    <t>chr7:28496940-28497492</t>
  </si>
  <si>
    <t>1700028D13Rik</t>
  </si>
  <si>
    <t>chr5:112206762-112210002</t>
  </si>
  <si>
    <t>1700028E10Rik</t>
  </si>
  <si>
    <t>chr5:151368674-151414083</t>
  </si>
  <si>
    <t>1700028I16Rik</t>
  </si>
  <si>
    <t>chr10:82812122-82824242</t>
  </si>
  <si>
    <t>1700028J19Rik</t>
  </si>
  <si>
    <t>chr7:44229929-44236122</t>
  </si>
  <si>
    <t>1700028K03Rik</t>
  </si>
  <si>
    <t>chr5:107534710-107661853</t>
  </si>
  <si>
    <t>1700028M03Rik</t>
  </si>
  <si>
    <t>chr3:83555366-83574118</t>
  </si>
  <si>
    <t>1700028P14Rik</t>
  </si>
  <si>
    <t>chr19:23558759-23652812</t>
  </si>
  <si>
    <t>1700028P15Rik</t>
  </si>
  <si>
    <t>chr2:171956878-171962799</t>
  </si>
  <si>
    <t>1700029B22Rik</t>
  </si>
  <si>
    <t>chr7:131146438-131150578</t>
  </si>
  <si>
    <t>1700029F12Rik</t>
  </si>
  <si>
    <t>chr13:97021863-97035254</t>
  </si>
  <si>
    <t>1700029H14Rik</t>
  </si>
  <si>
    <t>chr8:13550721-13562461</t>
  </si>
  <si>
    <t>1700029I15Rik</t>
  </si>
  <si>
    <t>chr2:92382917-92383603</t>
  </si>
  <si>
    <t>1700029J03Rik</t>
  </si>
  <si>
    <t>chr16:93396814-93458872</t>
  </si>
  <si>
    <t>1700029J07Rik</t>
  </si>
  <si>
    <t>chr8:45953605-45975252</t>
  </si>
  <si>
    <t>1700029M20Rik</t>
  </si>
  <si>
    <t>chr4:135626654-135630198</t>
  </si>
  <si>
    <t>1700029N11Rik</t>
  </si>
  <si>
    <t>chr13:44439726-44457567</t>
  </si>
  <si>
    <t>1700029P11Rik</t>
  </si>
  <si>
    <t>chr15:81980539-81981563</t>
  </si>
  <si>
    <t>1700030A11Rik</t>
  </si>
  <si>
    <t>chr17:28896394-28915324</t>
  </si>
  <si>
    <t>1700030C10Rik</t>
  </si>
  <si>
    <t>chr12:20804391-20815779</t>
  </si>
  <si>
    <t>1700030F04Rik</t>
  </si>
  <si>
    <t>chr6:117679206-117751769</t>
  </si>
  <si>
    <t>1700030F18Rik</t>
  </si>
  <si>
    <t>chr15:99918347-99931658</t>
  </si>
  <si>
    <t>1700030J22Rik</t>
  </si>
  <si>
    <t>chr8:116969598-116978943</t>
  </si>
  <si>
    <t>1700030K09Rik</t>
  </si>
  <si>
    <t>chr8:72443879-72475233</t>
  </si>
  <si>
    <t>1700030L20Rik</t>
  </si>
  <si>
    <t>chr3:136435269-136449349</t>
  </si>
  <si>
    <t>1700030M09Rik</t>
  </si>
  <si>
    <t>chr8:121544387-121547652</t>
  </si>
  <si>
    <t>1700030N03Rik</t>
  </si>
  <si>
    <t>chr19:3153798-3197703</t>
  </si>
  <si>
    <t>1700030O20Rik</t>
  </si>
  <si>
    <t>chr10:116723066-116729177</t>
  </si>
  <si>
    <t>1700031A10Rik</t>
  </si>
  <si>
    <t>chr17:36923791-36933432</t>
  </si>
  <si>
    <t>1700031F05Rik</t>
  </si>
  <si>
    <t>chrX:102859186-102866353</t>
  </si>
  <si>
    <t>1700031M16Rik</t>
  </si>
  <si>
    <t>chr15:98398444-98416135</t>
  </si>
  <si>
    <t>1700031P21Rik</t>
  </si>
  <si>
    <t>chr12:52599983-52602322</t>
  </si>
  <si>
    <t>1700034E13Rik</t>
  </si>
  <si>
    <t>chr18:52646219-52663731</t>
  </si>
  <si>
    <t>1700034F02Rik</t>
  </si>
  <si>
    <t>chr11:29545841-29578352</t>
  </si>
  <si>
    <t>1700034G24Rik</t>
  </si>
  <si>
    <t>chr5:112582935-112589996</t>
  </si>
  <si>
    <t>1700019O17Rik</t>
  </si>
  <si>
    <t>chr1:86426328-86428049</t>
  </si>
  <si>
    <t>1700020A23Rik</t>
  </si>
  <si>
    <t>chr2:130405258-130406074</t>
  </si>
  <si>
    <t>1700020D05Rik</t>
  </si>
  <si>
    <t>chr19:5495277-5510489</t>
  </si>
  <si>
    <t>1700020G17Rik</t>
  </si>
  <si>
    <t>chr10:110801173-110896507</t>
  </si>
  <si>
    <t>1700020I14Rik</t>
  </si>
  <si>
    <t>chr2:119594295-119600744</t>
  </si>
  <si>
    <t>1700020L24Rik</t>
  </si>
  <si>
    <t>chr11:83437693-83441232</t>
  </si>
  <si>
    <t>1700020M21Rik</t>
  </si>
  <si>
    <t>chr9:120913773-120915250</t>
  </si>
  <si>
    <t>1700020N01Rik</t>
  </si>
  <si>
    <t>chr10:21593144-21622375</t>
  </si>
  <si>
    <t>1700020N15Rik</t>
  </si>
  <si>
    <t>chrX:69929259-70143588</t>
  </si>
  <si>
    <t>1700020N18Rik</t>
  </si>
  <si>
    <t>chr1:91404878-91406029</t>
  </si>
  <si>
    <t>1700021F05Rik</t>
  </si>
  <si>
    <t>chr10:43525120-43540994</t>
  </si>
  <si>
    <t>1700021F07Rik</t>
  </si>
  <si>
    <t>chr2:173522591-173528502</t>
  </si>
  <si>
    <t>1700021K19Rik</t>
  </si>
  <si>
    <t>chr16:32821701-32868366</t>
  </si>
  <si>
    <t>1700021N21Rik</t>
  </si>
  <si>
    <t>chr4:134448764-134450171</t>
  </si>
  <si>
    <t>1700022A21Rik</t>
  </si>
  <si>
    <t>chr5:24645452-24648860</t>
  </si>
  <si>
    <t>1700022A22Rik</t>
  </si>
  <si>
    <t>chr15:46324584-46373899</t>
  </si>
  <si>
    <t>1700022E09Rik</t>
  </si>
  <si>
    <t>chr16:59466871-59469238</t>
  </si>
  <si>
    <t>1700022H16Rik</t>
  </si>
  <si>
    <t>chr12:9565235-9570585</t>
  </si>
  <si>
    <t>1700022I11Rik</t>
  </si>
  <si>
    <t>chr4:42969945-42974325</t>
  </si>
  <si>
    <t>1700023C21Rik</t>
  </si>
  <si>
    <t>chr11:109845877-109848476</t>
  </si>
  <si>
    <t>1700023E05Rik</t>
  </si>
  <si>
    <t>chr5:77004054-77061522</t>
  </si>
  <si>
    <t>1700023F02Rik</t>
  </si>
  <si>
    <t>chr10:66120608-66124064</t>
  </si>
  <si>
    <t>1700023F06Rik</t>
  </si>
  <si>
    <t>chr11:103198943-103218432</t>
  </si>
  <si>
    <t>1700023L04Rik</t>
  </si>
  <si>
    <t>chr6:29985328-29993531</t>
  </si>
  <si>
    <t>1700024B18Rik</t>
  </si>
  <si>
    <t>chr14:123978290-124677127</t>
  </si>
  <si>
    <t>1700024F13Rik</t>
  </si>
  <si>
    <t>chr13:3498049-3501393</t>
  </si>
  <si>
    <t>1700024G13Rik</t>
  </si>
  <si>
    <t>chr14:32376501-32388373</t>
  </si>
  <si>
    <t>1700024P04Rik</t>
  </si>
  <si>
    <t>chr13:98984089-98984565</t>
  </si>
  <si>
    <t>1700024P16Rik</t>
  </si>
  <si>
    <t>chr4:104913455-105016863</t>
  </si>
  <si>
    <t>1700025B11Rik</t>
  </si>
  <si>
    <t>chr15:77558239-77561892</t>
  </si>
  <si>
    <t>1700025C18Rik</t>
  </si>
  <si>
    <t>chr2:165078692-165090750</t>
  </si>
  <si>
    <t>1700025F22Rik</t>
  </si>
  <si>
    <t>chr19:11139682-11165320</t>
  </si>
  <si>
    <t>1700025F24Rik</t>
  </si>
  <si>
    <t>chr10:119413443-119426864</t>
  </si>
  <si>
    <t>1700025G04Rik</t>
  </si>
  <si>
    <t>chr1:151884523-152090320</t>
  </si>
  <si>
    <t>1700025K24Rik</t>
  </si>
  <si>
    <t>chr17:54352582-54370074</t>
  </si>
  <si>
    <t>1700025M24Rik</t>
  </si>
  <si>
    <t>chr5:73268579-73284184</t>
  </si>
  <si>
    <t>1700025N23Rik</t>
  </si>
  <si>
    <t>chr6:38918985-39084579</t>
  </si>
  <si>
    <t>1700026D08Rik</t>
  </si>
  <si>
    <t>chr7:83775616-83794839</t>
  </si>
  <si>
    <t>1700026D11Rik</t>
  </si>
  <si>
    <t>chr2:132490727-132524057</t>
  </si>
  <si>
    <t>1700026F02Rik</t>
  </si>
  <si>
    <t>chr8:71006727-71026755</t>
  </si>
  <si>
    <t>1700026L06Rik</t>
  </si>
  <si>
    <t>1700012D14Rik</t>
  </si>
  <si>
    <t>chr7:111117672-111122675</t>
  </si>
  <si>
    <t>1700012I11Rik</t>
  </si>
  <si>
    <t>chr15:67226768-67377094</t>
  </si>
  <si>
    <t>1700012L04Rik</t>
  </si>
  <si>
    <t>chrX:9272783-9313245</t>
  </si>
  <si>
    <t>1700012P22Rik</t>
  </si>
  <si>
    <t>chr4:144418190-144438772</t>
  </si>
  <si>
    <t>1700013D24Rik</t>
  </si>
  <si>
    <t>chr6:124347593-124357086</t>
  </si>
  <si>
    <t>1700013F07Rik</t>
  </si>
  <si>
    <t>chr3:108537583-108544697</t>
  </si>
  <si>
    <t>1700013G24Rik</t>
  </si>
  <si>
    <t>chr4:137453295-137455461</t>
  </si>
  <si>
    <t>1700013H16Rik</t>
  </si>
  <si>
    <t>chrX:53742900-53757831</t>
  </si>
  <si>
    <t>1700015E13Rik</t>
  </si>
  <si>
    <t>chr1:170308860-170312125</t>
  </si>
  <si>
    <t>1700015F17Rik</t>
  </si>
  <si>
    <t>chr5:5437826-5479143</t>
  </si>
  <si>
    <t>1700015G11Rik</t>
  </si>
  <si>
    <t>chr7:52011679-52015716</t>
  </si>
  <si>
    <t>1700016C15Rik</t>
  </si>
  <si>
    <t>chr1:177729813-177753305</t>
  </si>
  <si>
    <t>1700016D06Rik</t>
  </si>
  <si>
    <t>chr8:11654923-11678750</t>
  </si>
  <si>
    <t>1700016G22Rik</t>
  </si>
  <si>
    <t>chr13:5855508-5858092</t>
  </si>
  <si>
    <t>1700016H13Rik</t>
  </si>
  <si>
    <t>chr5:103648586-103655732</t>
  </si>
  <si>
    <t>1700016K19Rik</t>
  </si>
  <si>
    <t>chr11:75999911-76003569</t>
  </si>
  <si>
    <t>1700016L04Rik</t>
  </si>
  <si>
    <t>chr10:14705608-14759019</t>
  </si>
  <si>
    <t>1700016L21Rik</t>
  </si>
  <si>
    <t>chr1:80445931-80475660</t>
  </si>
  <si>
    <t>1700016P04Rik</t>
  </si>
  <si>
    <t>chr6:13413336-13415996</t>
  </si>
  <si>
    <t>1700017B05Rik</t>
  </si>
  <si>
    <t>chr9:57252321-57262599</t>
  </si>
  <si>
    <t>1700017D01Rik</t>
  </si>
  <si>
    <t>chr19:11096815-11130878</t>
  </si>
  <si>
    <t>1700017G19Rik</t>
  </si>
  <si>
    <t>chr3:40504864-40522912</t>
  </si>
  <si>
    <t>1700017J07Rik</t>
  </si>
  <si>
    <t>chr2:168978268-168978906</t>
  </si>
  <si>
    <t>1700017N19Rik</t>
  </si>
  <si>
    <t>chr10:100592385-100618391</t>
  </si>
  <si>
    <t>1700018A04Rik</t>
  </si>
  <si>
    <t>chr13:31565491-31582513</t>
  </si>
  <si>
    <t>1700018B08Rik</t>
  </si>
  <si>
    <t>chr8:121530783-121541954</t>
  </si>
  <si>
    <t>1700018B24Rik</t>
  </si>
  <si>
    <t>chr3:48605730-48609100</t>
  </si>
  <si>
    <t>1700018C11Rik</t>
  </si>
  <si>
    <t>chr4:63607090-63622429</t>
  </si>
  <si>
    <t>1700018F24Rik</t>
  </si>
  <si>
    <t>chr5:145042989-145045678</t>
  </si>
  <si>
    <t>1700018G05Rik</t>
  </si>
  <si>
    <t>chrX:102928371-102929107</t>
  </si>
  <si>
    <t>1700018L02Rik</t>
  </si>
  <si>
    <t>chr19:29020831-29048729</t>
  </si>
  <si>
    <t>1700019A02Rik</t>
  </si>
  <si>
    <t>chr1:53158576-53187617</t>
  </si>
  <si>
    <t>1700019B03Rik</t>
  </si>
  <si>
    <t>chr8:3470861-3487178</t>
  </si>
  <si>
    <t>1700019B21Rik</t>
  </si>
  <si>
    <t>chrX:62510538-62527011</t>
  </si>
  <si>
    <t>1700019D03Rik</t>
  </si>
  <si>
    <t>chr1:52925126-52952840</t>
  </si>
  <si>
    <t>1700019E08Rik</t>
  </si>
  <si>
    <t>chr2:45696604-45698447</t>
  </si>
  <si>
    <t>1700019G17Rik</t>
  </si>
  <si>
    <t>chr6:85899049-85904938</t>
  </si>
  <si>
    <t>1700019G24Rik</t>
  </si>
  <si>
    <t>chr6:5725638-6028039</t>
  </si>
  <si>
    <t>1700019L03Rik</t>
  </si>
  <si>
    <t>chr2:32775820-32784405</t>
  </si>
  <si>
    <t>1700019M22Rik</t>
  </si>
  <si>
    <t>chr12:96046620-96047222</t>
  </si>
  <si>
    <t>1700019N19Rik</t>
  </si>
  <si>
    <t>chr19:58785802-58794414</t>
  </si>
  <si>
    <t>chr4:129960373-129965138</t>
  </si>
  <si>
    <t>1700003P14Rik</t>
  </si>
  <si>
    <t>chr13:118556167-118588629</t>
  </si>
  <si>
    <t>1700006A11Rik</t>
  </si>
  <si>
    <t>chr3:124401154-124426028</t>
  </si>
  <si>
    <t>1700006E09Rik</t>
  </si>
  <si>
    <t>chr11:101987055-101992264</t>
  </si>
  <si>
    <t>1700006F04Rik</t>
  </si>
  <si>
    <t>chr14:119138264-119869815</t>
  </si>
  <si>
    <t>1700006H21Rik</t>
  </si>
  <si>
    <t>chr13:107687396-107692168</t>
  </si>
  <si>
    <t>1700007B14Rik</t>
  </si>
  <si>
    <t>chr8:75448693-75984507</t>
  </si>
  <si>
    <t>1700007F19Rik</t>
  </si>
  <si>
    <t>chr3:58141706-58163807</t>
  </si>
  <si>
    <t>1700007G11Rik</t>
  </si>
  <si>
    <t>chr5:98329303-98802019</t>
  </si>
  <si>
    <t>1700007J10Rik</t>
  </si>
  <si>
    <t>chr11:59662494-59780860</t>
  </si>
  <si>
    <t>1700007K09Rik</t>
  </si>
  <si>
    <t>chr7:131325930-131329499</t>
  </si>
  <si>
    <t>1700007K13Rik</t>
  </si>
  <si>
    <t>chr2:28462000-28466324</t>
  </si>
  <si>
    <t>1700007L15Rik</t>
  </si>
  <si>
    <t>chr16:33379853-33380736</t>
  </si>
  <si>
    <t>1700007P06Rik</t>
  </si>
  <si>
    <t>chr1:187048406-187215446</t>
  </si>
  <si>
    <t>1700008F21Rik</t>
  </si>
  <si>
    <t>chr8:129067133-129183732</t>
  </si>
  <si>
    <t>1700008I05Rik</t>
  </si>
  <si>
    <t>chrX:135654697-135693790</t>
  </si>
  <si>
    <t>1700008J07Rik</t>
  </si>
  <si>
    <t>chr7:127510437-127512869</t>
  </si>
  <si>
    <t>1700008K24Rik</t>
  </si>
  <si>
    <t>chr17:49112263-49113533</t>
  </si>
  <si>
    <t>1700008O03Rik</t>
  </si>
  <si>
    <t>chr7:44360044-44375030</t>
  </si>
  <si>
    <t>1700008P02Rik</t>
  </si>
  <si>
    <t>chr3:6615412-6620443</t>
  </si>
  <si>
    <t>1700009C05Rik</t>
  </si>
  <si>
    <t>chr6:81900464-81910800</t>
  </si>
  <si>
    <t>1700009J07Rik</t>
  </si>
  <si>
    <t>chr10:77893419-77896111</t>
  </si>
  <si>
    <t>1700009N14Rik</t>
  </si>
  <si>
    <t>chr4:39450292-39451778</t>
  </si>
  <si>
    <t>1700009P17Rik</t>
  </si>
  <si>
    <t>chr1:171121660-171126967</t>
  </si>
  <si>
    <t>1700010B08Rik</t>
  </si>
  <si>
    <t>chr2:173719414-173722086</t>
  </si>
  <si>
    <t>1700010D01Rik</t>
  </si>
  <si>
    <t>chrX:95711677-95927970</t>
  </si>
  <si>
    <t>1700010I02Rik</t>
  </si>
  <si>
    <t>chr3:7925302-7954887</t>
  </si>
  <si>
    <t>1700010I14Rik</t>
  </si>
  <si>
    <t>chr17:8988332-9008319</t>
  </si>
  <si>
    <t>1700010J16Rik</t>
  </si>
  <si>
    <t>chr10:112726925-112785599</t>
  </si>
  <si>
    <t>1700010K23Rik</t>
  </si>
  <si>
    <t>chr16:66655420-67620908</t>
  </si>
  <si>
    <t>1700011A15Rik</t>
  </si>
  <si>
    <t>chr15:101431013-101491512</t>
  </si>
  <si>
    <t>1700011B04Rik</t>
  </si>
  <si>
    <t>chr13:35181622-35188014</t>
  </si>
  <si>
    <t>1700011E24Rik</t>
  </si>
  <si>
    <t>chr17:87389570-87427741</t>
  </si>
  <si>
    <t>1700011H14Rik</t>
  </si>
  <si>
    <t>chr14:49226358-49245428</t>
  </si>
  <si>
    <t>1700011I03Rik</t>
  </si>
  <si>
    <t>chr18:57533825-57731065</t>
  </si>
  <si>
    <t>1700011L22Rik</t>
  </si>
  <si>
    <t>chr8:79210429-79248583</t>
  </si>
  <si>
    <t>1700011M02Rik</t>
  </si>
  <si>
    <t>chrX:102908904-102909651</t>
  </si>
  <si>
    <t>1700012A03Rik</t>
  </si>
  <si>
    <t>chr6:32050287-32058915</t>
  </si>
  <si>
    <t>1700012B07Rik</t>
  </si>
  <si>
    <t>chr11:109788290-109828046</t>
  </si>
  <si>
    <t>1700012B09Rik</t>
  </si>
  <si>
    <t>chr9:14758193-14771030</t>
  </si>
  <si>
    <t>1700012D01Rik</t>
  </si>
  <si>
    <t>chr10:127667122-127668851</t>
  </si>
  <si>
    <t>1600002H07Rik</t>
  </si>
  <si>
    <t>chr17:24215055-24220769</t>
  </si>
  <si>
    <t>1600002K03Rik</t>
  </si>
  <si>
    <t>chr10:79697304-80369637</t>
  </si>
  <si>
    <t>1600010M07Rik</t>
  </si>
  <si>
    <t>chr7:109998376-110006646</t>
  </si>
  <si>
    <t>1600012H06Rik</t>
  </si>
  <si>
    <t>chr17:14943183-14961260</t>
  </si>
  <si>
    <t>1600014C10Rik</t>
  </si>
  <si>
    <t>chr7:38183216-38197565</t>
  </si>
  <si>
    <t>1600014C23Rik</t>
  </si>
  <si>
    <t>chr17:45732863-45733844</t>
  </si>
  <si>
    <t>1600014K23Rik</t>
  </si>
  <si>
    <t>chrX:85249676-85270291</t>
  </si>
  <si>
    <t>1600015I10Rik</t>
  </si>
  <si>
    <t>chr6:48929895-48933687</t>
  </si>
  <si>
    <t>1600016N20Rik</t>
  </si>
  <si>
    <t>chr7:141194129-141214080</t>
  </si>
  <si>
    <t>1600019K03Rik</t>
  </si>
  <si>
    <t>chr16:35503169-35509419</t>
  </si>
  <si>
    <t>1600020E01Rik</t>
  </si>
  <si>
    <t>chr6:86527329-86564449</t>
  </si>
  <si>
    <t>1600023N17Rik</t>
  </si>
  <si>
    <t>chr5:45668700-45669708</t>
  </si>
  <si>
    <t>1600025M17Rik</t>
  </si>
  <si>
    <t>chrX:56317607-56320664</t>
  </si>
  <si>
    <t>1600027J07Rik</t>
  </si>
  <si>
    <t>chr8:103343877-103347534</t>
  </si>
  <si>
    <t>1600029I14Rik</t>
  </si>
  <si>
    <t>chr9:99456242-99568899</t>
  </si>
  <si>
    <t>1600029O15Rik</t>
  </si>
  <si>
    <t>chr9:58196296-58208808</t>
  </si>
  <si>
    <t>1700001C02Rik</t>
  </si>
  <si>
    <t>chr5:30466076-30484087</t>
  </si>
  <si>
    <t>1700001C19Rik</t>
  </si>
  <si>
    <t>chr17:47412733-47470638</t>
  </si>
  <si>
    <t>1700001D01Rik</t>
  </si>
  <si>
    <t>chr8:61224170-61396072</t>
  </si>
  <si>
    <t>1700001F09Rik</t>
  </si>
  <si>
    <t>chr14:43342383-43347811</t>
  </si>
  <si>
    <t>1700001G11Rik</t>
  </si>
  <si>
    <t>chr14:66295328-66311424</t>
  </si>
  <si>
    <t>1700001G17Rik</t>
  </si>
  <si>
    <t>chr1:33669823-33670712</t>
  </si>
  <si>
    <t>1700001J03Rik</t>
  </si>
  <si>
    <t>chr5:146182449-146185304</t>
  </si>
  <si>
    <t>1700001J11Rik</t>
  </si>
  <si>
    <t>chr9:40050557-40053025</t>
  </si>
  <si>
    <t>1700001K19Rik</t>
  </si>
  <si>
    <t>chr12:110667688-110682619</t>
  </si>
  <si>
    <t>1700001K23Rik</t>
  </si>
  <si>
    <t>chr19:53248735-53255205</t>
  </si>
  <si>
    <t>1700001L05Rik</t>
  </si>
  <si>
    <t>chr15:83353846-83367297</t>
  </si>
  <si>
    <t>1700001L19Rik</t>
  </si>
  <si>
    <t>chr13:68597438-68614231</t>
  </si>
  <si>
    <t>1700001O22Rik</t>
  </si>
  <si>
    <t>chr2:30795562-30803664</t>
  </si>
  <si>
    <t>1700001P01Rik</t>
  </si>
  <si>
    <t>chr11:97771480-97775918</t>
  </si>
  <si>
    <t>1700003C15Rik</t>
  </si>
  <si>
    <t>chr5:11749832-11769308</t>
  </si>
  <si>
    <t>1700003D09Rik</t>
  </si>
  <si>
    <t>chr11:98348737-98358283</t>
  </si>
  <si>
    <t>1700003E16Rik</t>
  </si>
  <si>
    <t>chr6:83156403-83162975</t>
  </si>
  <si>
    <t>1700003E24Rik</t>
  </si>
  <si>
    <t>chrX:93156153-93156871</t>
  </si>
  <si>
    <t>LOWDATA</t>
  </si>
  <si>
    <t>1700003F12Rik</t>
  </si>
  <si>
    <t>chr2:154544404-154558853</t>
  </si>
  <si>
    <t>1700003G13Rik</t>
  </si>
  <si>
    <t>chr9:45318265-45347580</t>
  </si>
  <si>
    <t>1700003G18Rik</t>
  </si>
  <si>
    <t>chr7:116081761-116093149</t>
  </si>
  <si>
    <t>1700003H04Rik</t>
  </si>
  <si>
    <t>chr3:124565890-124581091</t>
  </si>
  <si>
    <t>1700003L19Rik</t>
  </si>
  <si>
    <t>chr16:12811389-12848653</t>
  </si>
  <si>
    <t>1700003M02Rik</t>
  </si>
  <si>
    <t>chr4:34711331-34730206</t>
  </si>
  <si>
    <t>1700003M07Rik</t>
  </si>
  <si>
    <t>chr6:13871568-13896421</t>
  </si>
  <si>
    <t>1110020A21Rik</t>
  </si>
  <si>
    <t>chr17:84917181-85023992</t>
  </si>
  <si>
    <t>1110025L11Rik</t>
  </si>
  <si>
    <t>chr16:89063409-89064002</t>
  </si>
  <si>
    <t>1110028F11Rik</t>
  </si>
  <si>
    <t>chr11:87663086-87735539</t>
  </si>
  <si>
    <t>1110028F18Rik</t>
  </si>
  <si>
    <t>chr8:106587142-106594820</t>
  </si>
  <si>
    <t>inf</t>
  </si>
  <si>
    <t>1110032A03Rik</t>
  </si>
  <si>
    <t>chr9:50762827-50768152</t>
  </si>
  <si>
    <t>1110032F04Rik</t>
  </si>
  <si>
    <t>chr3:68869585-68872163</t>
  </si>
  <si>
    <t>1110034G24Rik</t>
  </si>
  <si>
    <t>chr2:132690282-132751055</t>
  </si>
  <si>
    <t>1110036E04Rik</t>
  </si>
  <si>
    <t>chr9:64049828-64054100</t>
  </si>
  <si>
    <t>1110037F02Rik</t>
  </si>
  <si>
    <t>chr4:11485957-11551143</t>
  </si>
  <si>
    <t>1110038B12Rik</t>
  </si>
  <si>
    <t>chr17:34950235-34952471</t>
  </si>
  <si>
    <t>1110038F14Rik</t>
  </si>
  <si>
    <t>chr15:76948543-76950731</t>
  </si>
  <si>
    <t>1110046J04Rik</t>
  </si>
  <si>
    <t>chr13:33917917-34002794</t>
  </si>
  <si>
    <t>1110051M20Rik</t>
  </si>
  <si>
    <t>chr2:91277827-91444642</t>
  </si>
  <si>
    <t>1110054M08Rik</t>
  </si>
  <si>
    <t>chr16:24392555-24992578</t>
  </si>
  <si>
    <t>1110057K04Rik</t>
  </si>
  <si>
    <t>chr12:8208106-8285759</t>
  </si>
  <si>
    <t>1110058L19Rik</t>
  </si>
  <si>
    <t>chr1:23995938-24005640</t>
  </si>
  <si>
    <t>1110059E24Rik</t>
  </si>
  <si>
    <t>chr19:21597312-21652791</t>
  </si>
  <si>
    <t>1110059G10Rik</t>
  </si>
  <si>
    <t>chr9:122945088-122951000</t>
  </si>
  <si>
    <t>1110065P20Rik</t>
  </si>
  <si>
    <t>chr4:124802548-124850730</t>
  </si>
  <si>
    <t>1190002F15Rik</t>
  </si>
  <si>
    <t>chr6:134929091-134951718</t>
  </si>
  <si>
    <t>1190002N15Rik</t>
  </si>
  <si>
    <t>chr9:94517863-94538081</t>
  </si>
  <si>
    <t>1190003K10Rik</t>
  </si>
  <si>
    <t>chr13:64481245-64497792</t>
  </si>
  <si>
    <t>1190005I06Rik</t>
  </si>
  <si>
    <t>chr8:120608601-120634382</t>
  </si>
  <si>
    <t>1190007I07Rik</t>
  </si>
  <si>
    <t>chr10:82619850-82623228</t>
  </si>
  <si>
    <t>1200014J11Rik</t>
  </si>
  <si>
    <t>chr11:73047866-73083579</t>
  </si>
  <si>
    <t>1300002E11Rik</t>
  </si>
  <si>
    <t>chr16:21794346-21809039</t>
  </si>
  <si>
    <t>1300002K09Rik</t>
  </si>
  <si>
    <t>chr4:45848946-45887008</t>
  </si>
  <si>
    <t>1300017J02Rik</t>
  </si>
  <si>
    <t>chr9:103250529-103288297</t>
  </si>
  <si>
    <t>1500004A13Rik</t>
  </si>
  <si>
    <t>chr3:88777056-88832487</t>
  </si>
  <si>
    <t>1500009C09Rik</t>
  </si>
  <si>
    <t>chr15:82252396-82260753</t>
  </si>
  <si>
    <t>1500009L16Rik</t>
  </si>
  <si>
    <t>chr10:83722864-83762762</t>
  </si>
  <si>
    <t>1500011B03Rik</t>
  </si>
  <si>
    <t>chr5:114808195-114813976</t>
  </si>
  <si>
    <t>1500011K16Rik</t>
  </si>
  <si>
    <t>chr2:127791376-127792488</t>
  </si>
  <si>
    <t>1500012F01Rik</t>
  </si>
  <si>
    <t>chr2:167035795-167065862</t>
  </si>
  <si>
    <t>1500012K07Rik</t>
  </si>
  <si>
    <t>chr7:75114894-75331419</t>
  </si>
  <si>
    <t>1500015A07Rik</t>
  </si>
  <si>
    <t>chr18:61726389-61728253</t>
  </si>
  <si>
    <t>1500015L24Rik</t>
  </si>
  <si>
    <t>chr19:20405287-20422785</t>
  </si>
  <si>
    <t>1500015O10Rik</t>
  </si>
  <si>
    <t>chr1:43730601-43742564</t>
  </si>
  <si>
    <t>1500017E21Rik</t>
  </si>
  <si>
    <t>chr19:36554638-36689479</t>
  </si>
  <si>
    <t>1600002D24Rik</t>
  </si>
  <si>
    <t>chr16:95831122-95929077</t>
  </si>
  <si>
    <t>test_id</t>
  </si>
  <si>
    <t>gene_id</t>
  </si>
  <si>
    <t>gene</t>
  </si>
  <si>
    <t>locus</t>
  </si>
  <si>
    <t>status</t>
  </si>
  <si>
    <t>significant</t>
  </si>
  <si>
    <t>0610005C13Rik</t>
  </si>
  <si>
    <t>chr7:45567794-45589710</t>
  </si>
  <si>
    <t>NOTEST</t>
  </si>
  <si>
    <t>no</t>
  </si>
  <si>
    <t>0610007P14Rik</t>
  </si>
  <si>
    <t>chr12:85815454-85824545</t>
  </si>
  <si>
    <t>OK</t>
  </si>
  <si>
    <t>yes</t>
  </si>
  <si>
    <t>0610009B22Rik</t>
  </si>
  <si>
    <t>chr11:51685384-51688634</t>
  </si>
  <si>
    <t>0610009L18Rik</t>
  </si>
  <si>
    <t>chr11:120348677-120351190</t>
  </si>
  <si>
    <t>0610009O20Rik</t>
  </si>
  <si>
    <t>chr18:38238404-38262629</t>
  </si>
  <si>
    <t>0610010B08Rik</t>
  </si>
  <si>
    <t>0610010B08Rik,Gm14308,OTTMUSG00000016609</t>
  </si>
  <si>
    <t>chr2:175185164-175338212</t>
  </si>
  <si>
    <t>0610010F05Rik</t>
  </si>
  <si>
    <t>chr11:23573775-23633631</t>
  </si>
  <si>
    <t>0610010K14Rik</t>
  </si>
  <si>
    <t>chr11:70235203-70237914</t>
  </si>
  <si>
    <t>0610011F06Rik</t>
  </si>
  <si>
    <t>chr17:25875499-25877163</t>
  </si>
  <si>
    <t>0610012G03Rik</t>
  </si>
  <si>
    <t>chr16:31947050-31948521</t>
  </si>
  <si>
    <t>0610030E20Rik</t>
  </si>
  <si>
    <t>chr6:72347316-72353160</t>
  </si>
  <si>
    <t>0610031J06Rik</t>
  </si>
  <si>
    <t>chr3:88325022-88328631</t>
  </si>
  <si>
    <t>0610031O16Rik</t>
  </si>
  <si>
    <t>chr3:138210716-138239663</t>
  </si>
  <si>
    <t>0610037L13Rik</t>
  </si>
  <si>
    <t>chr4:107889898-107897802</t>
  </si>
  <si>
    <t>0610038B21Rik</t>
  </si>
  <si>
    <t>chr8:77250365-77518578</t>
  </si>
  <si>
    <t>0610039K10Rik</t>
  </si>
  <si>
    <t>chr2:163623272-163645800</t>
  </si>
  <si>
    <t>0610040B10Rik</t>
  </si>
  <si>
    <t>chr5:143329307-143332704</t>
  </si>
  <si>
    <t>0610040F04Rik</t>
  </si>
  <si>
    <t>chr6:108577035-108666925</t>
  </si>
  <si>
    <t>0610040J01Rik</t>
  </si>
  <si>
    <t>chr5:63812494-63899619</t>
  </si>
  <si>
    <t>0610043K17Rik</t>
  </si>
  <si>
    <t>chr4:101346523-101399185</t>
  </si>
  <si>
    <t>1010001N08Rik</t>
  </si>
  <si>
    <t>chr18:11042036-11085635</t>
  </si>
  <si>
    <t>1100001G20Rik</t>
  </si>
  <si>
    <t>chr11:83746939-83752646</t>
  </si>
  <si>
    <t>1110001J03Rik</t>
  </si>
  <si>
    <t>chr6:38534860-38539449</t>
  </si>
  <si>
    <t>1110002L01Rik</t>
  </si>
  <si>
    <t>chr12:3365131-3426747</t>
  </si>
  <si>
    <t>1110004E09Rik</t>
  </si>
  <si>
    <t>chr16:90925810-90934849</t>
  </si>
  <si>
    <t>1110004F10Rik</t>
  </si>
  <si>
    <t>chr7:116093379-116105210</t>
  </si>
  <si>
    <t>1110006O24Rik</t>
  </si>
  <si>
    <t>chr5:115631048-115631816</t>
  </si>
  <si>
    <t>1110007C09Rik</t>
  </si>
  <si>
    <t>chr13:49202950-49216026</t>
  </si>
  <si>
    <t>1110008F13Rik</t>
  </si>
  <si>
    <t>chr2:156863121-156887078</t>
  </si>
  <si>
    <t>1110008L16Rik</t>
  </si>
  <si>
    <t>chr12:55280813-55492647</t>
  </si>
  <si>
    <t>1110008P14Rik</t>
  </si>
  <si>
    <t>chr2:32379100-32381915</t>
  </si>
  <si>
    <t>1110012L19Rik</t>
  </si>
  <si>
    <t>chrX:70385912-70389416</t>
  </si>
  <si>
    <t>1110015O18Rik</t>
  </si>
  <si>
    <t>chr3:4798707-4814911</t>
  </si>
  <si>
    <t>1110017D15Rik</t>
  </si>
  <si>
    <t>chr4:41505008-41517333</t>
  </si>
  <si>
    <t>1110019D14Rik</t>
  </si>
  <si>
    <t>log2 fold change</t>
  </si>
  <si>
    <t>test stat</t>
  </si>
  <si>
    <t>p value</t>
  </si>
  <si>
    <t>q value</t>
  </si>
  <si>
    <t>FPKM dissociated DRG</t>
  </si>
  <si>
    <t>FPKM MACS DRG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</si>
</sst>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Verdana"/>
    </font>
    <font>
      <sz val="8"/>
      <name val="Verdana"/>
      <family val="2"/>
    </font>
    <font>
      <b/>
      <sz val="10"/>
      <name val="Verdana"/>
      <family val="2"/>
    </font>
    <font>
      <sz val="12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8">
    <xf numFmtId="0" fontId="0" fillId="0" borderId="0" xfId="0"/>
    <xf numFmtId="11" fontId="0" fillId="0" borderId="0" xfId="0" applyNumberFormat="1"/>
    <xf numFmtId="17" fontId="0" fillId="0" borderId="0" xfId="0" applyNumberFormat="1"/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49" fontId="0" fillId="0" borderId="0" xfId="0" applyNumberFormat="1"/>
    <xf numFmtId="49" fontId="2" fillId="0" borderId="0" xfId="0" applyNumberFormat="1" applyFont="1" applyAlignment="1">
      <alignment vertical="center" wrapText="1"/>
    </xf>
  </cellXfs>
  <cellStyles count="2">
    <cellStyle name="Normal 3" xfId="1" xr:uid="{35C05D5E-3BCD-4C4C-8C53-A7BBEE71E3A0}"/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992"/>
  <sheetViews>
    <sheetView zoomScale="85" zoomScaleNormal="85" workbookViewId="0">
      <pane ySplit="1" topLeftCell="A3348" activePane="bottomLeft" state="frozen"/>
      <selection activeCell="C1" sqref="C1"/>
      <selection pane="bottomLeft" activeCell="D3379" sqref="D3379"/>
    </sheetView>
  </sheetViews>
  <sheetFormatPr defaultColWidth="22.36328125" defaultRowHeight="12.6" x14ac:dyDescent="0.2"/>
  <cols>
    <col min="1" max="2" width="0" hidden="1" customWidth="1"/>
    <col min="3" max="3" width="15.453125" style="6" customWidth="1"/>
    <col min="4" max="4" width="25.90625" customWidth="1"/>
    <col min="5" max="5" width="7" customWidth="1"/>
    <col min="6" max="6" width="12.453125" customWidth="1"/>
    <col min="7" max="9" width="11"/>
    <col min="10" max="10" width="9.90625" customWidth="1"/>
    <col min="11" max="11" width="8.6328125" customWidth="1"/>
    <col min="12" max="12" width="11" customWidth="1"/>
  </cols>
  <sheetData>
    <row r="1" spans="1:12" s="5" customFormat="1" ht="37.799999999999997" x14ac:dyDescent="0.2">
      <c r="A1" s="5" t="s">
        <v>44903</v>
      </c>
      <c r="B1" s="5" t="s">
        <v>44904</v>
      </c>
      <c r="C1" s="7" t="s">
        <v>44905</v>
      </c>
      <c r="D1" s="3" t="s">
        <v>44906</v>
      </c>
      <c r="E1" s="3" t="s">
        <v>44907</v>
      </c>
      <c r="F1" s="3" t="s">
        <v>44987</v>
      </c>
      <c r="G1" s="3" t="s">
        <v>44988</v>
      </c>
      <c r="H1" s="3" t="s">
        <v>44983</v>
      </c>
      <c r="I1" s="3" t="s">
        <v>44984</v>
      </c>
      <c r="J1" s="3" t="s">
        <v>44985</v>
      </c>
      <c r="K1" s="3" t="s">
        <v>44986</v>
      </c>
      <c r="L1" s="3" t="s">
        <v>44908</v>
      </c>
    </row>
    <row r="2" spans="1:12" x14ac:dyDescent="0.2">
      <c r="A2" t="s">
        <v>37309</v>
      </c>
      <c r="B2" t="s">
        <v>37309</v>
      </c>
      <c r="C2" s="6" t="s">
        <v>37309</v>
      </c>
      <c r="D2" t="s">
        <v>37310</v>
      </c>
      <c r="E2" t="s">
        <v>44915</v>
      </c>
      <c r="F2">
        <v>2.1057899999999998</v>
      </c>
      <c r="G2">
        <v>0</v>
      </c>
      <c r="H2" t="e">
        <f t="shared" ref="H2:H65" si="0">-inf</f>
        <v>#NAME?</v>
      </c>
      <c r="I2" t="e">
        <f t="shared" ref="I2:I25" si="1">-nan</f>
        <v>#NAME?</v>
      </c>
      <c r="J2" s="1">
        <v>5.0000000000000002E-5</v>
      </c>
      <c r="K2">
        <v>2.1987100000000001E-4</v>
      </c>
      <c r="L2" t="s">
        <v>44916</v>
      </c>
    </row>
    <row r="3" spans="1:12" x14ac:dyDescent="0.2">
      <c r="A3" t="s">
        <v>35917</v>
      </c>
      <c r="B3" t="s">
        <v>35917</v>
      </c>
      <c r="C3" s="6" t="s">
        <v>35917</v>
      </c>
      <c r="D3" t="s">
        <v>35918</v>
      </c>
      <c r="E3" t="s">
        <v>44915</v>
      </c>
      <c r="F3">
        <v>1.4054899999999999</v>
      </c>
      <c r="G3">
        <v>0</v>
      </c>
      <c r="H3" t="e">
        <f t="shared" si="0"/>
        <v>#NAME?</v>
      </c>
      <c r="I3" t="e">
        <f t="shared" si="1"/>
        <v>#NAME?</v>
      </c>
      <c r="J3" s="1">
        <v>5.0000000000000002E-5</v>
      </c>
      <c r="K3">
        <v>2.1987100000000001E-4</v>
      </c>
      <c r="L3" t="s">
        <v>44916</v>
      </c>
    </row>
    <row r="4" spans="1:12" x14ac:dyDescent="0.2">
      <c r="A4" t="s">
        <v>34253</v>
      </c>
      <c r="B4" t="s">
        <v>34253</v>
      </c>
      <c r="C4" s="6" t="s">
        <v>34253</v>
      </c>
      <c r="D4" t="s">
        <v>34254</v>
      </c>
      <c r="E4" t="s">
        <v>44915</v>
      </c>
      <c r="F4">
        <v>1.7918400000000001</v>
      </c>
      <c r="G4">
        <v>0</v>
      </c>
      <c r="H4" t="e">
        <f t="shared" si="0"/>
        <v>#NAME?</v>
      </c>
      <c r="I4" t="e">
        <f t="shared" si="1"/>
        <v>#NAME?</v>
      </c>
      <c r="J4" s="1">
        <v>5.0000000000000002E-5</v>
      </c>
      <c r="K4">
        <v>2.1987100000000001E-4</v>
      </c>
      <c r="L4" t="s">
        <v>44916</v>
      </c>
    </row>
    <row r="5" spans="1:12" x14ac:dyDescent="0.2">
      <c r="A5" t="s">
        <v>34136</v>
      </c>
      <c r="B5" t="s">
        <v>34136</v>
      </c>
      <c r="C5" s="6" t="s">
        <v>34136</v>
      </c>
      <c r="D5" t="s">
        <v>34137</v>
      </c>
      <c r="E5" t="s">
        <v>44915</v>
      </c>
      <c r="F5">
        <v>1.0263800000000001</v>
      </c>
      <c r="G5">
        <v>0</v>
      </c>
      <c r="H5" t="e">
        <f t="shared" si="0"/>
        <v>#NAME?</v>
      </c>
      <c r="I5" t="e">
        <f t="shared" si="1"/>
        <v>#NAME?</v>
      </c>
      <c r="J5" s="1">
        <v>5.0000000000000002E-5</v>
      </c>
      <c r="K5">
        <v>2.1987100000000001E-4</v>
      </c>
      <c r="L5" t="s">
        <v>44916</v>
      </c>
    </row>
    <row r="6" spans="1:12" x14ac:dyDescent="0.2">
      <c r="A6" t="s">
        <v>33395</v>
      </c>
      <c r="B6" t="s">
        <v>33395</v>
      </c>
      <c r="C6" s="6" t="s">
        <v>33395</v>
      </c>
      <c r="D6" t="s">
        <v>33396</v>
      </c>
      <c r="E6" t="s">
        <v>44915</v>
      </c>
      <c r="F6">
        <v>2.75366</v>
      </c>
      <c r="G6">
        <v>0</v>
      </c>
      <c r="H6" t="e">
        <f t="shared" si="0"/>
        <v>#NAME?</v>
      </c>
      <c r="I6" t="e">
        <f t="shared" si="1"/>
        <v>#NAME?</v>
      </c>
      <c r="J6" s="1">
        <v>5.0000000000000002E-5</v>
      </c>
      <c r="K6">
        <v>2.1987100000000001E-4</v>
      </c>
      <c r="L6" t="s">
        <v>44916</v>
      </c>
    </row>
    <row r="7" spans="1:12" x14ac:dyDescent="0.2">
      <c r="A7" t="s">
        <v>32914</v>
      </c>
      <c r="B7" t="s">
        <v>32914</v>
      </c>
      <c r="C7" s="6" t="s">
        <v>32914</v>
      </c>
      <c r="D7" t="s">
        <v>32915</v>
      </c>
      <c r="E7" t="s">
        <v>44915</v>
      </c>
      <c r="F7">
        <v>2.4563299999999999</v>
      </c>
      <c r="G7">
        <v>0</v>
      </c>
      <c r="H7" t="e">
        <f t="shared" si="0"/>
        <v>#NAME?</v>
      </c>
      <c r="I7" t="e">
        <f t="shared" si="1"/>
        <v>#NAME?</v>
      </c>
      <c r="J7" s="1">
        <v>5.0000000000000002E-5</v>
      </c>
      <c r="K7">
        <v>2.1987100000000001E-4</v>
      </c>
      <c r="L7" t="s">
        <v>44916</v>
      </c>
    </row>
    <row r="8" spans="1:12" x14ac:dyDescent="0.2">
      <c r="A8" t="s">
        <v>31121</v>
      </c>
      <c r="B8" t="s">
        <v>31121</v>
      </c>
      <c r="C8" s="6" t="s">
        <v>31121</v>
      </c>
      <c r="D8" t="s">
        <v>31122</v>
      </c>
      <c r="E8" t="s">
        <v>44915</v>
      </c>
      <c r="F8">
        <v>1.43753</v>
      </c>
      <c r="G8">
        <v>0</v>
      </c>
      <c r="H8" t="e">
        <f t="shared" si="0"/>
        <v>#NAME?</v>
      </c>
      <c r="I8" t="e">
        <f t="shared" si="1"/>
        <v>#NAME?</v>
      </c>
      <c r="J8" s="1">
        <v>5.0000000000000002E-5</v>
      </c>
      <c r="K8">
        <v>2.1987100000000001E-4</v>
      </c>
      <c r="L8" t="s">
        <v>44916</v>
      </c>
    </row>
    <row r="9" spans="1:12" x14ac:dyDescent="0.2">
      <c r="A9" t="s">
        <v>30419</v>
      </c>
      <c r="B9" t="s">
        <v>30419</v>
      </c>
      <c r="C9" s="6" t="s">
        <v>30419</v>
      </c>
      <c r="D9" t="s">
        <v>30420</v>
      </c>
      <c r="E9" t="s">
        <v>44915</v>
      </c>
      <c r="F9">
        <v>1.5340199999999999</v>
      </c>
      <c r="G9">
        <v>0</v>
      </c>
      <c r="H9" t="e">
        <f t="shared" si="0"/>
        <v>#NAME?</v>
      </c>
      <c r="I9" t="e">
        <f t="shared" si="1"/>
        <v>#NAME?</v>
      </c>
      <c r="J9" s="1">
        <v>5.0000000000000002E-5</v>
      </c>
      <c r="K9">
        <v>2.1987100000000001E-4</v>
      </c>
      <c r="L9" t="s">
        <v>44916</v>
      </c>
    </row>
    <row r="10" spans="1:12" x14ac:dyDescent="0.2">
      <c r="A10" t="s">
        <v>29390</v>
      </c>
      <c r="B10" t="s">
        <v>29390</v>
      </c>
      <c r="C10" s="6" t="s">
        <v>29390</v>
      </c>
      <c r="D10" t="s">
        <v>29391</v>
      </c>
      <c r="E10" t="s">
        <v>44915</v>
      </c>
      <c r="F10">
        <v>1.55253</v>
      </c>
      <c r="G10">
        <v>0</v>
      </c>
      <c r="H10" t="e">
        <f t="shared" si="0"/>
        <v>#NAME?</v>
      </c>
      <c r="I10" t="e">
        <f t="shared" si="1"/>
        <v>#NAME?</v>
      </c>
      <c r="J10" s="1">
        <v>5.0000000000000002E-5</v>
      </c>
      <c r="K10">
        <v>2.1987100000000001E-4</v>
      </c>
      <c r="L10" t="s">
        <v>44916</v>
      </c>
    </row>
    <row r="11" spans="1:12" x14ac:dyDescent="0.2">
      <c r="A11" t="s">
        <v>28030</v>
      </c>
      <c r="B11" t="s">
        <v>28030</v>
      </c>
      <c r="C11" s="6" t="s">
        <v>28030</v>
      </c>
      <c r="D11" t="s">
        <v>28031</v>
      </c>
      <c r="E11" t="s">
        <v>44915</v>
      </c>
      <c r="F11">
        <v>1.0251699999999999</v>
      </c>
      <c r="G11">
        <v>0</v>
      </c>
      <c r="H11" t="e">
        <f t="shared" si="0"/>
        <v>#NAME?</v>
      </c>
      <c r="I11" t="e">
        <f t="shared" si="1"/>
        <v>#NAME?</v>
      </c>
      <c r="J11" s="1">
        <v>5.0000000000000002E-5</v>
      </c>
      <c r="K11">
        <v>2.1987100000000001E-4</v>
      </c>
      <c r="L11" t="s">
        <v>44916</v>
      </c>
    </row>
    <row r="12" spans="1:12" x14ac:dyDescent="0.2">
      <c r="A12" t="s">
        <v>26819</v>
      </c>
      <c r="B12" t="s">
        <v>26819</v>
      </c>
      <c r="C12" s="6" t="s">
        <v>26819</v>
      </c>
      <c r="D12" t="s">
        <v>26820</v>
      </c>
      <c r="E12" t="s">
        <v>44915</v>
      </c>
      <c r="F12">
        <v>1.7128399999999999</v>
      </c>
      <c r="G12">
        <v>0</v>
      </c>
      <c r="H12" t="e">
        <f t="shared" si="0"/>
        <v>#NAME?</v>
      </c>
      <c r="I12" t="e">
        <f t="shared" si="1"/>
        <v>#NAME?</v>
      </c>
      <c r="J12" s="1">
        <v>5.0000000000000002E-5</v>
      </c>
      <c r="K12">
        <v>2.1987100000000001E-4</v>
      </c>
      <c r="L12" t="s">
        <v>44916</v>
      </c>
    </row>
    <row r="13" spans="1:12" x14ac:dyDescent="0.2">
      <c r="A13" t="s">
        <v>25069</v>
      </c>
      <c r="B13" t="s">
        <v>25069</v>
      </c>
      <c r="C13" s="6" t="s">
        <v>25069</v>
      </c>
      <c r="D13" t="s">
        <v>25070</v>
      </c>
      <c r="E13" t="s">
        <v>44915</v>
      </c>
      <c r="F13">
        <v>3.7710900000000001</v>
      </c>
      <c r="G13">
        <v>0</v>
      </c>
      <c r="H13" t="e">
        <f t="shared" si="0"/>
        <v>#NAME?</v>
      </c>
      <c r="I13" t="e">
        <f t="shared" si="1"/>
        <v>#NAME?</v>
      </c>
      <c r="J13" s="1">
        <v>5.0000000000000002E-5</v>
      </c>
      <c r="K13">
        <v>2.1987100000000001E-4</v>
      </c>
      <c r="L13" t="s">
        <v>44916</v>
      </c>
    </row>
    <row r="14" spans="1:12" x14ac:dyDescent="0.2">
      <c r="A14" t="s">
        <v>24643</v>
      </c>
      <c r="B14" t="s">
        <v>24643</v>
      </c>
      <c r="C14" s="6" t="s">
        <v>24643</v>
      </c>
      <c r="D14" t="s">
        <v>24644</v>
      </c>
      <c r="E14" t="s">
        <v>44915</v>
      </c>
      <c r="F14">
        <v>2.03308</v>
      </c>
      <c r="G14">
        <v>0</v>
      </c>
      <c r="H14" t="e">
        <f t="shared" si="0"/>
        <v>#NAME?</v>
      </c>
      <c r="I14" t="e">
        <f t="shared" si="1"/>
        <v>#NAME?</v>
      </c>
      <c r="J14" s="1">
        <v>5.0000000000000002E-5</v>
      </c>
      <c r="K14">
        <v>2.1987100000000001E-4</v>
      </c>
      <c r="L14" t="s">
        <v>44916</v>
      </c>
    </row>
    <row r="15" spans="1:12" x14ac:dyDescent="0.2">
      <c r="A15" t="s">
        <v>22049</v>
      </c>
      <c r="B15" t="s">
        <v>22049</v>
      </c>
      <c r="C15" s="6" t="s">
        <v>22049</v>
      </c>
      <c r="D15" t="s">
        <v>22050</v>
      </c>
      <c r="E15" t="s">
        <v>44915</v>
      </c>
      <c r="F15">
        <v>3.31616</v>
      </c>
      <c r="G15">
        <v>0</v>
      </c>
      <c r="H15" t="e">
        <f t="shared" si="0"/>
        <v>#NAME?</v>
      </c>
      <c r="I15" t="e">
        <f t="shared" si="1"/>
        <v>#NAME?</v>
      </c>
      <c r="J15" s="1">
        <v>5.0000000000000002E-5</v>
      </c>
      <c r="K15">
        <v>2.1987100000000001E-4</v>
      </c>
      <c r="L15" t="s">
        <v>44916</v>
      </c>
    </row>
    <row r="16" spans="1:12" x14ac:dyDescent="0.2">
      <c r="A16" t="s">
        <v>18840</v>
      </c>
      <c r="B16" t="s">
        <v>18840</v>
      </c>
      <c r="C16" s="6" t="s">
        <v>18840</v>
      </c>
      <c r="D16" t="s">
        <v>18841</v>
      </c>
      <c r="E16" t="s">
        <v>44915</v>
      </c>
      <c r="F16">
        <v>0.91372100000000001</v>
      </c>
      <c r="G16">
        <v>0</v>
      </c>
      <c r="H16" t="e">
        <f t="shared" si="0"/>
        <v>#NAME?</v>
      </c>
      <c r="I16" t="e">
        <f t="shared" si="1"/>
        <v>#NAME?</v>
      </c>
      <c r="J16" s="1">
        <v>5.0000000000000002E-5</v>
      </c>
      <c r="K16">
        <v>2.1987100000000001E-4</v>
      </c>
      <c r="L16" t="s">
        <v>44916</v>
      </c>
    </row>
    <row r="17" spans="1:12" x14ac:dyDescent="0.2">
      <c r="A17" t="s">
        <v>18516</v>
      </c>
      <c r="B17" t="s">
        <v>18516</v>
      </c>
      <c r="C17" s="6" t="s">
        <v>18516</v>
      </c>
      <c r="D17" t="s">
        <v>18517</v>
      </c>
      <c r="E17" t="s">
        <v>44915</v>
      </c>
      <c r="F17">
        <v>1.60751</v>
      </c>
      <c r="G17">
        <v>0</v>
      </c>
      <c r="H17" t="e">
        <f t="shared" si="0"/>
        <v>#NAME?</v>
      </c>
      <c r="I17" t="e">
        <f t="shared" si="1"/>
        <v>#NAME?</v>
      </c>
      <c r="J17" s="1">
        <v>5.0000000000000002E-5</v>
      </c>
      <c r="K17">
        <v>2.1987100000000001E-4</v>
      </c>
      <c r="L17" t="s">
        <v>44916</v>
      </c>
    </row>
    <row r="18" spans="1:12" x14ac:dyDescent="0.2">
      <c r="A18" t="s">
        <v>10712</v>
      </c>
      <c r="B18" t="s">
        <v>10712</v>
      </c>
      <c r="C18" s="6" t="s">
        <v>10712</v>
      </c>
      <c r="D18" t="s">
        <v>10713</v>
      </c>
      <c r="E18" t="s">
        <v>44915</v>
      </c>
      <c r="F18">
        <v>2.1585899999999998</v>
      </c>
      <c r="G18">
        <v>0</v>
      </c>
      <c r="H18" t="e">
        <f t="shared" si="0"/>
        <v>#NAME?</v>
      </c>
      <c r="I18" t="e">
        <f t="shared" si="1"/>
        <v>#NAME?</v>
      </c>
      <c r="J18" s="1">
        <v>5.0000000000000002E-5</v>
      </c>
      <c r="K18">
        <v>2.1987100000000001E-4</v>
      </c>
      <c r="L18" t="s">
        <v>44916</v>
      </c>
    </row>
    <row r="19" spans="1:12" x14ac:dyDescent="0.2">
      <c r="A19" t="s">
        <v>10456</v>
      </c>
      <c r="B19" t="s">
        <v>10456</v>
      </c>
      <c r="C19" s="6" t="s">
        <v>10456</v>
      </c>
      <c r="D19" t="s">
        <v>10457</v>
      </c>
      <c r="E19" t="s">
        <v>44915</v>
      </c>
      <c r="F19">
        <v>4.69787</v>
      </c>
      <c r="G19">
        <v>0</v>
      </c>
      <c r="H19" t="e">
        <f t="shared" si="0"/>
        <v>#NAME?</v>
      </c>
      <c r="I19" t="e">
        <f t="shared" si="1"/>
        <v>#NAME?</v>
      </c>
      <c r="J19" s="1">
        <v>5.0000000000000002E-5</v>
      </c>
      <c r="K19">
        <v>2.1987100000000001E-4</v>
      </c>
      <c r="L19" t="s">
        <v>44916</v>
      </c>
    </row>
    <row r="20" spans="1:12" x14ac:dyDescent="0.2">
      <c r="A20" t="s">
        <v>8132</v>
      </c>
      <c r="B20" t="s">
        <v>8132</v>
      </c>
      <c r="C20" s="6" t="s">
        <v>8132</v>
      </c>
      <c r="D20" t="s">
        <v>8133</v>
      </c>
      <c r="E20" t="s">
        <v>44915</v>
      </c>
      <c r="F20">
        <v>1.08341</v>
      </c>
      <c r="G20">
        <v>0</v>
      </c>
      <c r="H20" t="e">
        <f t="shared" si="0"/>
        <v>#NAME?</v>
      </c>
      <c r="I20" t="e">
        <f t="shared" si="1"/>
        <v>#NAME?</v>
      </c>
      <c r="J20" s="1">
        <v>5.0000000000000002E-5</v>
      </c>
      <c r="K20">
        <v>2.1987100000000001E-4</v>
      </c>
      <c r="L20" t="s">
        <v>44916</v>
      </c>
    </row>
    <row r="21" spans="1:12" x14ac:dyDescent="0.2">
      <c r="A21" t="s">
        <v>4827</v>
      </c>
      <c r="B21" t="s">
        <v>4827</v>
      </c>
      <c r="C21" s="6" t="s">
        <v>4827</v>
      </c>
      <c r="D21" t="s">
        <v>4828</v>
      </c>
      <c r="E21" t="s">
        <v>44915</v>
      </c>
      <c r="F21">
        <v>1.28718</v>
      </c>
      <c r="G21">
        <v>0</v>
      </c>
      <c r="H21" t="e">
        <f t="shared" si="0"/>
        <v>#NAME?</v>
      </c>
      <c r="I21" t="e">
        <f t="shared" si="1"/>
        <v>#NAME?</v>
      </c>
      <c r="J21" s="1">
        <v>5.0000000000000002E-5</v>
      </c>
      <c r="K21">
        <v>2.1987100000000001E-4</v>
      </c>
      <c r="L21" t="s">
        <v>44916</v>
      </c>
    </row>
    <row r="22" spans="1:12" x14ac:dyDescent="0.2">
      <c r="A22" t="s">
        <v>4045</v>
      </c>
      <c r="B22" t="s">
        <v>4045</v>
      </c>
      <c r="C22" s="6" t="s">
        <v>4045</v>
      </c>
      <c r="D22" t="s">
        <v>4046</v>
      </c>
      <c r="E22" t="s">
        <v>44915</v>
      </c>
      <c r="F22">
        <v>1.1346400000000001</v>
      </c>
      <c r="G22">
        <v>0</v>
      </c>
      <c r="H22" t="e">
        <f t="shared" si="0"/>
        <v>#NAME?</v>
      </c>
      <c r="I22" t="e">
        <f t="shared" si="1"/>
        <v>#NAME?</v>
      </c>
      <c r="J22" s="1">
        <v>5.0000000000000002E-5</v>
      </c>
      <c r="K22">
        <v>2.1987100000000001E-4</v>
      </c>
      <c r="L22" t="s">
        <v>44916</v>
      </c>
    </row>
    <row r="23" spans="1:12" x14ac:dyDescent="0.2">
      <c r="A23" t="s">
        <v>7406</v>
      </c>
      <c r="B23" t="s">
        <v>7406</v>
      </c>
      <c r="C23" s="6" t="s">
        <v>7406</v>
      </c>
      <c r="D23" t="s">
        <v>7407</v>
      </c>
      <c r="E23" t="s">
        <v>44915</v>
      </c>
      <c r="F23">
        <v>0.98064300000000004</v>
      </c>
      <c r="G23">
        <v>0</v>
      </c>
      <c r="H23" t="e">
        <f t="shared" si="0"/>
        <v>#NAME?</v>
      </c>
      <c r="I23" t="e">
        <f t="shared" si="1"/>
        <v>#NAME?</v>
      </c>
      <c r="J23">
        <v>1.035E-2</v>
      </c>
      <c r="K23">
        <v>2.6761500000000001E-2</v>
      </c>
      <c r="L23" t="s">
        <v>44916</v>
      </c>
    </row>
    <row r="24" spans="1:12" x14ac:dyDescent="0.2">
      <c r="A24" t="s">
        <v>7254</v>
      </c>
      <c r="B24" t="s">
        <v>7254</v>
      </c>
      <c r="C24" s="6" t="s">
        <v>7254</v>
      </c>
      <c r="D24" t="s">
        <v>7387</v>
      </c>
      <c r="E24" t="s">
        <v>44915</v>
      </c>
      <c r="F24">
        <v>30.674299999999999</v>
      </c>
      <c r="G24">
        <v>0</v>
      </c>
      <c r="H24" t="e">
        <f t="shared" si="0"/>
        <v>#NAME?</v>
      </c>
      <c r="I24" t="e">
        <f t="shared" si="1"/>
        <v>#NAME?</v>
      </c>
      <c r="J24">
        <v>0.19805</v>
      </c>
      <c r="K24">
        <v>0.31131900000000001</v>
      </c>
      <c r="L24" t="s">
        <v>44912</v>
      </c>
    </row>
    <row r="25" spans="1:12" x14ac:dyDescent="0.2">
      <c r="A25" t="s">
        <v>7245</v>
      </c>
      <c r="B25" t="s">
        <v>7245</v>
      </c>
      <c r="C25" s="6" t="s">
        <v>7245</v>
      </c>
      <c r="D25" t="s">
        <v>9963</v>
      </c>
      <c r="E25" t="s">
        <v>44915</v>
      </c>
      <c r="F25">
        <v>4.9164599999999998</v>
      </c>
      <c r="G25">
        <v>0</v>
      </c>
      <c r="H25" t="e">
        <f t="shared" si="0"/>
        <v>#NAME?</v>
      </c>
      <c r="I25" t="e">
        <f t="shared" si="1"/>
        <v>#NAME?</v>
      </c>
      <c r="J25">
        <v>0.20385</v>
      </c>
      <c r="K25">
        <v>0.31862400000000002</v>
      </c>
      <c r="L25" t="s">
        <v>44912</v>
      </c>
    </row>
    <row r="26" spans="1:12" x14ac:dyDescent="0.2">
      <c r="A26" t="s">
        <v>44942</v>
      </c>
      <c r="B26" t="s">
        <v>44942</v>
      </c>
      <c r="C26" s="6" t="s">
        <v>44942</v>
      </c>
      <c r="D26" t="s">
        <v>44943</v>
      </c>
      <c r="E26" t="s">
        <v>44911</v>
      </c>
      <c r="F26">
        <v>6.9852300000000006E-2</v>
      </c>
      <c r="G26">
        <v>0</v>
      </c>
      <c r="H26" t="e">
        <f t="shared" si="0"/>
        <v>#NAME?</v>
      </c>
      <c r="I26">
        <v>0</v>
      </c>
      <c r="J26">
        <v>1</v>
      </c>
      <c r="K26">
        <v>1</v>
      </c>
      <c r="L26" t="s">
        <v>44912</v>
      </c>
    </row>
    <row r="27" spans="1:12" x14ac:dyDescent="0.2">
      <c r="A27" t="s">
        <v>44956</v>
      </c>
      <c r="B27" t="s">
        <v>44956</v>
      </c>
      <c r="C27" s="6" t="s">
        <v>44956</v>
      </c>
      <c r="D27" t="s">
        <v>44957</v>
      </c>
      <c r="E27" t="s">
        <v>44911</v>
      </c>
      <c r="F27">
        <v>1.02833</v>
      </c>
      <c r="G27">
        <v>0</v>
      </c>
      <c r="H27" t="e">
        <f t="shared" si="0"/>
        <v>#NAME?</v>
      </c>
      <c r="I27">
        <v>0</v>
      </c>
      <c r="J27">
        <v>1</v>
      </c>
      <c r="K27">
        <v>1</v>
      </c>
      <c r="L27" t="s">
        <v>44912</v>
      </c>
    </row>
    <row r="28" spans="1:12" x14ac:dyDescent="0.2">
      <c r="A28" t="s">
        <v>44978</v>
      </c>
      <c r="B28" t="s">
        <v>44978</v>
      </c>
      <c r="C28" s="6" t="s">
        <v>44978</v>
      </c>
      <c r="D28" t="s">
        <v>44979</v>
      </c>
      <c r="E28" t="s">
        <v>44911</v>
      </c>
      <c r="F28">
        <v>3.7166400000000002E-2</v>
      </c>
      <c r="G28">
        <v>0</v>
      </c>
      <c r="H28" t="e">
        <f t="shared" si="0"/>
        <v>#NAME?</v>
      </c>
      <c r="I28">
        <v>0</v>
      </c>
      <c r="J28">
        <v>1</v>
      </c>
      <c r="K28">
        <v>1</v>
      </c>
      <c r="L28" t="s">
        <v>44912</v>
      </c>
    </row>
    <row r="29" spans="1:12" x14ac:dyDescent="0.2">
      <c r="A29" t="s">
        <v>44875</v>
      </c>
      <c r="B29" t="s">
        <v>44875</v>
      </c>
      <c r="C29" s="6" t="s">
        <v>44875</v>
      </c>
      <c r="D29" t="s">
        <v>44876</v>
      </c>
      <c r="E29" t="s">
        <v>44911</v>
      </c>
      <c r="F29">
        <v>0.131576</v>
      </c>
      <c r="G29">
        <v>0</v>
      </c>
      <c r="H29" t="e">
        <f t="shared" si="0"/>
        <v>#NAME?</v>
      </c>
      <c r="I29">
        <v>0</v>
      </c>
      <c r="J29">
        <v>1</v>
      </c>
      <c r="K29">
        <v>1</v>
      </c>
      <c r="L29" t="s">
        <v>44912</v>
      </c>
    </row>
    <row r="30" spans="1:12" x14ac:dyDescent="0.2">
      <c r="A30" t="s">
        <v>44743</v>
      </c>
      <c r="B30" t="s">
        <v>44743</v>
      </c>
      <c r="C30" s="6" t="s">
        <v>44743</v>
      </c>
      <c r="D30" t="s">
        <v>44744</v>
      </c>
      <c r="E30" t="s">
        <v>44911</v>
      </c>
      <c r="F30">
        <v>0.13058400000000001</v>
      </c>
      <c r="G30">
        <v>0</v>
      </c>
      <c r="H30" t="e">
        <f t="shared" si="0"/>
        <v>#NAME?</v>
      </c>
      <c r="I30">
        <v>0</v>
      </c>
      <c r="J30">
        <v>1</v>
      </c>
      <c r="K30">
        <v>1</v>
      </c>
      <c r="L30" t="s">
        <v>44912</v>
      </c>
    </row>
    <row r="31" spans="1:12" x14ac:dyDescent="0.2">
      <c r="A31" t="s">
        <v>44757</v>
      </c>
      <c r="B31" t="s">
        <v>44757</v>
      </c>
      <c r="C31" s="6" t="s">
        <v>44757</v>
      </c>
      <c r="D31" t="s">
        <v>44758</v>
      </c>
      <c r="E31" t="s">
        <v>44911</v>
      </c>
      <c r="F31">
        <v>7.19973E-2</v>
      </c>
      <c r="G31">
        <v>0</v>
      </c>
      <c r="H31" t="e">
        <f t="shared" si="0"/>
        <v>#NAME?</v>
      </c>
      <c r="I31">
        <v>0</v>
      </c>
      <c r="J31">
        <v>1</v>
      </c>
      <c r="K31">
        <v>1</v>
      </c>
      <c r="L31" t="s">
        <v>44912</v>
      </c>
    </row>
    <row r="32" spans="1:12" x14ac:dyDescent="0.2">
      <c r="A32" t="s">
        <v>44785</v>
      </c>
      <c r="B32" t="s">
        <v>44785</v>
      </c>
      <c r="C32" s="6" t="s">
        <v>44785</v>
      </c>
      <c r="D32" t="s">
        <v>44786</v>
      </c>
      <c r="E32" t="s">
        <v>44911</v>
      </c>
      <c r="F32">
        <v>2.31706E-2</v>
      </c>
      <c r="G32">
        <v>0</v>
      </c>
      <c r="H32" t="e">
        <f t="shared" si="0"/>
        <v>#NAME?</v>
      </c>
      <c r="I32">
        <v>0</v>
      </c>
      <c r="J32">
        <v>1</v>
      </c>
      <c r="K32">
        <v>1</v>
      </c>
      <c r="L32" t="s">
        <v>44912</v>
      </c>
    </row>
    <row r="33" spans="1:12" x14ac:dyDescent="0.2">
      <c r="A33" t="s">
        <v>44789</v>
      </c>
      <c r="B33" t="s">
        <v>44789</v>
      </c>
      <c r="C33" s="6" t="s">
        <v>44789</v>
      </c>
      <c r="D33" t="s">
        <v>44790</v>
      </c>
      <c r="E33" t="s">
        <v>44911</v>
      </c>
      <c r="F33">
        <v>5.6858499999999999E-2</v>
      </c>
      <c r="G33">
        <v>0</v>
      </c>
      <c r="H33" t="e">
        <f t="shared" si="0"/>
        <v>#NAME?</v>
      </c>
      <c r="I33">
        <v>0</v>
      </c>
      <c r="J33">
        <v>1</v>
      </c>
      <c r="K33">
        <v>1</v>
      </c>
      <c r="L33" t="s">
        <v>44912</v>
      </c>
    </row>
    <row r="34" spans="1:12" x14ac:dyDescent="0.2">
      <c r="A34" t="s">
        <v>44810</v>
      </c>
      <c r="B34" t="s">
        <v>44810</v>
      </c>
      <c r="C34" s="6" t="s">
        <v>44810</v>
      </c>
      <c r="D34" t="s">
        <v>44811</v>
      </c>
      <c r="E34" t="s">
        <v>44911</v>
      </c>
      <c r="F34">
        <v>3.4363900000000003E-2</v>
      </c>
      <c r="G34">
        <v>0</v>
      </c>
      <c r="H34" t="e">
        <f t="shared" si="0"/>
        <v>#NAME?</v>
      </c>
      <c r="I34">
        <v>0</v>
      </c>
      <c r="J34">
        <v>1</v>
      </c>
      <c r="K34">
        <v>1</v>
      </c>
      <c r="L34" t="s">
        <v>44912</v>
      </c>
    </row>
    <row r="35" spans="1:12" x14ac:dyDescent="0.2">
      <c r="A35" t="s">
        <v>44820</v>
      </c>
      <c r="B35" t="s">
        <v>44820</v>
      </c>
      <c r="C35" s="6" t="s">
        <v>44820</v>
      </c>
      <c r="D35" t="s">
        <v>44658</v>
      </c>
      <c r="E35" t="s">
        <v>44911</v>
      </c>
      <c r="F35">
        <v>6.7448300000000003E-2</v>
      </c>
      <c r="G35">
        <v>0</v>
      </c>
      <c r="H35" t="e">
        <f t="shared" si="0"/>
        <v>#NAME?</v>
      </c>
      <c r="I35">
        <v>0</v>
      </c>
      <c r="J35">
        <v>1</v>
      </c>
      <c r="K35">
        <v>1</v>
      </c>
      <c r="L35" t="s">
        <v>44912</v>
      </c>
    </row>
    <row r="36" spans="1:12" x14ac:dyDescent="0.2">
      <c r="A36" t="s">
        <v>44671</v>
      </c>
      <c r="B36" t="s">
        <v>44671</v>
      </c>
      <c r="C36" s="6" t="s">
        <v>44671</v>
      </c>
      <c r="D36" t="s">
        <v>44672</v>
      </c>
      <c r="E36" t="s">
        <v>44911</v>
      </c>
      <c r="F36">
        <v>8.5762599999999994E-2</v>
      </c>
      <c r="G36">
        <v>0</v>
      </c>
      <c r="H36" t="e">
        <f t="shared" si="0"/>
        <v>#NAME?</v>
      </c>
      <c r="I36">
        <v>0</v>
      </c>
      <c r="J36">
        <v>1</v>
      </c>
      <c r="K36">
        <v>1</v>
      </c>
      <c r="L36" t="s">
        <v>44912</v>
      </c>
    </row>
    <row r="37" spans="1:12" x14ac:dyDescent="0.2">
      <c r="A37" t="s">
        <v>44683</v>
      </c>
      <c r="B37" t="s">
        <v>44683</v>
      </c>
      <c r="C37" s="6" t="s">
        <v>44683</v>
      </c>
      <c r="D37" t="s">
        <v>44684</v>
      </c>
      <c r="E37" t="s">
        <v>44911</v>
      </c>
      <c r="F37">
        <v>7.9894599999999996E-2</v>
      </c>
      <c r="G37">
        <v>0</v>
      </c>
      <c r="H37" t="e">
        <f t="shared" si="0"/>
        <v>#NAME?</v>
      </c>
      <c r="I37">
        <v>0</v>
      </c>
      <c r="J37">
        <v>1</v>
      </c>
      <c r="K37">
        <v>1</v>
      </c>
      <c r="L37" t="s">
        <v>44912</v>
      </c>
    </row>
    <row r="38" spans="1:12" x14ac:dyDescent="0.2">
      <c r="A38" t="s">
        <v>44687</v>
      </c>
      <c r="B38" t="s">
        <v>44687</v>
      </c>
      <c r="C38" s="6" t="s">
        <v>44687</v>
      </c>
      <c r="D38" t="s">
        <v>44688</v>
      </c>
      <c r="E38" t="s">
        <v>44911</v>
      </c>
      <c r="F38">
        <v>7.2229699999999994E-2</v>
      </c>
      <c r="G38">
        <v>0</v>
      </c>
      <c r="H38" t="e">
        <f t="shared" si="0"/>
        <v>#NAME?</v>
      </c>
      <c r="I38">
        <v>0</v>
      </c>
      <c r="J38">
        <v>1</v>
      </c>
      <c r="K38">
        <v>1</v>
      </c>
      <c r="L38" t="s">
        <v>44912</v>
      </c>
    </row>
    <row r="39" spans="1:12" x14ac:dyDescent="0.2">
      <c r="A39" t="s">
        <v>44721</v>
      </c>
      <c r="B39" t="s">
        <v>44721</v>
      </c>
      <c r="C39" s="6" t="s">
        <v>44721</v>
      </c>
      <c r="D39" t="s">
        <v>44722</v>
      </c>
      <c r="E39" t="s">
        <v>44911</v>
      </c>
      <c r="F39">
        <v>5.5244500000000002E-2</v>
      </c>
      <c r="G39">
        <v>0</v>
      </c>
      <c r="H39" t="e">
        <f t="shared" si="0"/>
        <v>#NAME?</v>
      </c>
      <c r="I39">
        <v>0</v>
      </c>
      <c r="J39">
        <v>1</v>
      </c>
      <c r="K39">
        <v>1</v>
      </c>
      <c r="L39" t="s">
        <v>44912</v>
      </c>
    </row>
    <row r="40" spans="1:12" x14ac:dyDescent="0.2">
      <c r="A40" t="s">
        <v>44586</v>
      </c>
      <c r="B40" t="s">
        <v>44586</v>
      </c>
      <c r="C40" s="6" t="s">
        <v>44586</v>
      </c>
      <c r="D40" t="s">
        <v>44587</v>
      </c>
      <c r="E40" t="s">
        <v>44911</v>
      </c>
      <c r="F40">
        <v>9.1983899999999993E-2</v>
      </c>
      <c r="G40">
        <v>0</v>
      </c>
      <c r="H40" t="e">
        <f t="shared" si="0"/>
        <v>#NAME?</v>
      </c>
      <c r="I40">
        <v>0</v>
      </c>
      <c r="J40">
        <v>1</v>
      </c>
      <c r="K40">
        <v>1</v>
      </c>
      <c r="L40" t="s">
        <v>44912</v>
      </c>
    </row>
    <row r="41" spans="1:12" x14ac:dyDescent="0.2">
      <c r="A41" t="s">
        <v>44594</v>
      </c>
      <c r="B41" t="s">
        <v>44594</v>
      </c>
      <c r="C41" s="6" t="s">
        <v>44594</v>
      </c>
      <c r="D41" t="s">
        <v>44595</v>
      </c>
      <c r="E41" t="s">
        <v>44911</v>
      </c>
      <c r="F41">
        <v>0.36443799999999998</v>
      </c>
      <c r="G41">
        <v>0</v>
      </c>
      <c r="H41" t="e">
        <f t="shared" si="0"/>
        <v>#NAME?</v>
      </c>
      <c r="I41">
        <v>0</v>
      </c>
      <c r="J41">
        <v>1</v>
      </c>
      <c r="K41">
        <v>1</v>
      </c>
      <c r="L41" t="s">
        <v>44912</v>
      </c>
    </row>
    <row r="42" spans="1:12" x14ac:dyDescent="0.2">
      <c r="A42" t="s">
        <v>44618</v>
      </c>
      <c r="B42" t="s">
        <v>44618</v>
      </c>
      <c r="C42" s="6" t="s">
        <v>44618</v>
      </c>
      <c r="D42" t="s">
        <v>44619</v>
      </c>
      <c r="E42" t="s">
        <v>44911</v>
      </c>
      <c r="F42">
        <v>7.1985399999999998E-3</v>
      </c>
      <c r="G42">
        <v>0</v>
      </c>
      <c r="H42" t="e">
        <f t="shared" si="0"/>
        <v>#NAME?</v>
      </c>
      <c r="I42">
        <v>0</v>
      </c>
      <c r="J42">
        <v>1</v>
      </c>
      <c r="K42">
        <v>1</v>
      </c>
      <c r="L42" t="s">
        <v>44912</v>
      </c>
    </row>
    <row r="43" spans="1:12" x14ac:dyDescent="0.2">
      <c r="A43" t="s">
        <v>44622</v>
      </c>
      <c r="B43" t="s">
        <v>44622</v>
      </c>
      <c r="C43" s="6" t="s">
        <v>44622</v>
      </c>
      <c r="D43" t="s">
        <v>44623</v>
      </c>
      <c r="E43" t="s">
        <v>44911</v>
      </c>
      <c r="F43">
        <v>4.9006399999999999E-2</v>
      </c>
      <c r="G43">
        <v>0</v>
      </c>
      <c r="H43" t="e">
        <f t="shared" si="0"/>
        <v>#NAME?</v>
      </c>
      <c r="I43">
        <v>0</v>
      </c>
      <c r="J43">
        <v>1</v>
      </c>
      <c r="K43">
        <v>1</v>
      </c>
      <c r="L43" t="s">
        <v>44912</v>
      </c>
    </row>
    <row r="44" spans="1:12" x14ac:dyDescent="0.2">
      <c r="A44" t="s">
        <v>44640</v>
      </c>
      <c r="B44" t="s">
        <v>44640</v>
      </c>
      <c r="C44" s="6" t="s">
        <v>44640</v>
      </c>
      <c r="D44" t="s">
        <v>44641</v>
      </c>
      <c r="E44" t="s">
        <v>44911</v>
      </c>
      <c r="F44">
        <v>2.4412900000000001E-2</v>
      </c>
      <c r="G44">
        <v>0</v>
      </c>
      <c r="H44" t="e">
        <f t="shared" si="0"/>
        <v>#NAME?</v>
      </c>
      <c r="I44">
        <v>0</v>
      </c>
      <c r="J44">
        <v>1</v>
      </c>
      <c r="K44">
        <v>1</v>
      </c>
      <c r="L44" t="s">
        <v>44912</v>
      </c>
    </row>
    <row r="45" spans="1:12" x14ac:dyDescent="0.2">
      <c r="A45" t="s">
        <v>44505</v>
      </c>
      <c r="B45" t="s">
        <v>44505</v>
      </c>
      <c r="C45" s="6" t="s">
        <v>44505</v>
      </c>
      <c r="D45" t="s">
        <v>44506</v>
      </c>
      <c r="E45" t="s">
        <v>44911</v>
      </c>
      <c r="F45">
        <v>0.12078</v>
      </c>
      <c r="G45">
        <v>0</v>
      </c>
      <c r="H45" t="e">
        <f t="shared" si="0"/>
        <v>#NAME?</v>
      </c>
      <c r="I45">
        <v>0</v>
      </c>
      <c r="J45">
        <v>1</v>
      </c>
      <c r="K45">
        <v>1</v>
      </c>
      <c r="L45" t="s">
        <v>44912</v>
      </c>
    </row>
    <row r="46" spans="1:12" x14ac:dyDescent="0.2">
      <c r="A46" t="s">
        <v>44513</v>
      </c>
      <c r="B46" t="s">
        <v>44513</v>
      </c>
      <c r="C46" s="6" t="s">
        <v>44513</v>
      </c>
      <c r="D46" t="s">
        <v>44514</v>
      </c>
      <c r="E46" t="s">
        <v>44911</v>
      </c>
      <c r="F46">
        <v>0.30707899999999999</v>
      </c>
      <c r="G46">
        <v>0</v>
      </c>
      <c r="H46" t="e">
        <f t="shared" si="0"/>
        <v>#NAME?</v>
      </c>
      <c r="I46">
        <v>0</v>
      </c>
      <c r="J46">
        <v>1</v>
      </c>
      <c r="K46">
        <v>1</v>
      </c>
      <c r="L46" t="s">
        <v>44912</v>
      </c>
    </row>
    <row r="47" spans="1:12" x14ac:dyDescent="0.2">
      <c r="A47" t="s">
        <v>44445</v>
      </c>
      <c r="B47" t="s">
        <v>44445</v>
      </c>
      <c r="C47" s="6" t="s">
        <v>44445</v>
      </c>
      <c r="D47" t="s">
        <v>44446</v>
      </c>
      <c r="E47" t="s">
        <v>44911</v>
      </c>
      <c r="F47">
        <v>2.1890300000000001E-2</v>
      </c>
      <c r="G47">
        <v>0</v>
      </c>
      <c r="H47" t="e">
        <f t="shared" si="0"/>
        <v>#NAME?</v>
      </c>
      <c r="I47">
        <v>0</v>
      </c>
      <c r="J47">
        <v>1</v>
      </c>
      <c r="K47">
        <v>1</v>
      </c>
      <c r="L47" t="s">
        <v>44912</v>
      </c>
    </row>
    <row r="48" spans="1:12" x14ac:dyDescent="0.2">
      <c r="A48" t="s">
        <v>44455</v>
      </c>
      <c r="B48" t="s">
        <v>44455</v>
      </c>
      <c r="C48" s="6" t="s">
        <v>44455</v>
      </c>
      <c r="D48" t="s">
        <v>44456</v>
      </c>
      <c r="E48" t="s">
        <v>44911</v>
      </c>
      <c r="F48">
        <v>7.3114299999999998E-3</v>
      </c>
      <c r="G48">
        <v>0</v>
      </c>
      <c r="H48" t="e">
        <f t="shared" si="0"/>
        <v>#NAME?</v>
      </c>
      <c r="I48">
        <v>0</v>
      </c>
      <c r="J48">
        <v>1</v>
      </c>
      <c r="K48">
        <v>1</v>
      </c>
      <c r="L48" t="s">
        <v>44912</v>
      </c>
    </row>
    <row r="49" spans="1:12" x14ac:dyDescent="0.2">
      <c r="A49" t="s">
        <v>44355</v>
      </c>
      <c r="B49" t="s">
        <v>44355</v>
      </c>
      <c r="C49" s="6" t="s">
        <v>44355</v>
      </c>
      <c r="D49" t="s">
        <v>44356</v>
      </c>
      <c r="E49" t="s">
        <v>44911</v>
      </c>
      <c r="F49">
        <v>0.226297</v>
      </c>
      <c r="G49">
        <v>0</v>
      </c>
      <c r="H49" t="e">
        <f t="shared" si="0"/>
        <v>#NAME?</v>
      </c>
      <c r="I49">
        <v>0</v>
      </c>
      <c r="J49">
        <v>1</v>
      </c>
      <c r="K49">
        <v>1</v>
      </c>
      <c r="L49" t="s">
        <v>44912</v>
      </c>
    </row>
    <row r="50" spans="1:12" x14ac:dyDescent="0.2">
      <c r="A50" t="s">
        <v>44365</v>
      </c>
      <c r="B50" t="s">
        <v>44365</v>
      </c>
      <c r="C50" s="6" t="s">
        <v>44365</v>
      </c>
      <c r="D50" t="s">
        <v>44366</v>
      </c>
      <c r="E50" t="s">
        <v>44911</v>
      </c>
      <c r="F50">
        <v>1.05459E-2</v>
      </c>
      <c r="G50">
        <v>0</v>
      </c>
      <c r="H50" t="e">
        <f t="shared" si="0"/>
        <v>#NAME?</v>
      </c>
      <c r="I50">
        <v>0</v>
      </c>
      <c r="J50">
        <v>1</v>
      </c>
      <c r="K50">
        <v>1</v>
      </c>
      <c r="L50" t="s">
        <v>44912</v>
      </c>
    </row>
    <row r="51" spans="1:12" x14ac:dyDescent="0.2">
      <c r="A51" t="s">
        <v>44267</v>
      </c>
      <c r="B51" t="s">
        <v>44267</v>
      </c>
      <c r="C51" s="6" t="s">
        <v>44267</v>
      </c>
      <c r="D51" t="s">
        <v>44268</v>
      </c>
      <c r="E51" t="s">
        <v>44911</v>
      </c>
      <c r="F51">
        <v>5.06396E-2</v>
      </c>
      <c r="G51">
        <v>0</v>
      </c>
      <c r="H51" t="e">
        <f t="shared" si="0"/>
        <v>#NAME?</v>
      </c>
      <c r="I51">
        <v>0</v>
      </c>
      <c r="J51">
        <v>1</v>
      </c>
      <c r="K51">
        <v>1</v>
      </c>
      <c r="L51" t="s">
        <v>44912</v>
      </c>
    </row>
    <row r="52" spans="1:12" x14ac:dyDescent="0.2">
      <c r="A52" t="s">
        <v>44283</v>
      </c>
      <c r="B52" t="s">
        <v>44283</v>
      </c>
      <c r="C52" s="6" t="s">
        <v>44283</v>
      </c>
      <c r="D52" t="s">
        <v>44284</v>
      </c>
      <c r="E52" t="s">
        <v>44911</v>
      </c>
      <c r="F52">
        <v>4.4226599999999998E-2</v>
      </c>
      <c r="G52">
        <v>0</v>
      </c>
      <c r="H52" t="e">
        <f t="shared" si="0"/>
        <v>#NAME?</v>
      </c>
      <c r="I52">
        <v>0</v>
      </c>
      <c r="J52">
        <v>1</v>
      </c>
      <c r="K52">
        <v>1</v>
      </c>
      <c r="L52" t="s">
        <v>44912</v>
      </c>
    </row>
    <row r="53" spans="1:12" x14ac:dyDescent="0.2">
      <c r="A53" t="s">
        <v>44309</v>
      </c>
      <c r="B53" t="s">
        <v>44309</v>
      </c>
      <c r="C53" s="6" t="s">
        <v>44309</v>
      </c>
      <c r="D53" t="s">
        <v>44310</v>
      </c>
      <c r="E53" t="s">
        <v>44911</v>
      </c>
      <c r="F53">
        <v>3.6609500000000003E-2</v>
      </c>
      <c r="G53">
        <v>0</v>
      </c>
      <c r="H53" t="e">
        <f t="shared" si="0"/>
        <v>#NAME?</v>
      </c>
      <c r="I53">
        <v>0</v>
      </c>
      <c r="J53">
        <v>1</v>
      </c>
      <c r="K53">
        <v>1</v>
      </c>
      <c r="L53" t="s">
        <v>44912</v>
      </c>
    </row>
    <row r="54" spans="1:12" x14ac:dyDescent="0.2">
      <c r="A54" t="s">
        <v>44176</v>
      </c>
      <c r="B54" t="s">
        <v>44176</v>
      </c>
      <c r="C54" s="6" t="s">
        <v>44176</v>
      </c>
      <c r="D54" t="s">
        <v>44177</v>
      </c>
      <c r="E54" t="s">
        <v>44911</v>
      </c>
      <c r="F54">
        <v>0.36502099999999998</v>
      </c>
      <c r="G54">
        <v>0</v>
      </c>
      <c r="H54" t="e">
        <f t="shared" si="0"/>
        <v>#NAME?</v>
      </c>
      <c r="I54">
        <v>0</v>
      </c>
      <c r="J54">
        <v>1</v>
      </c>
      <c r="K54">
        <v>1</v>
      </c>
      <c r="L54" t="s">
        <v>44912</v>
      </c>
    </row>
    <row r="55" spans="1:12" x14ac:dyDescent="0.2">
      <c r="A55" t="s">
        <v>44201</v>
      </c>
      <c r="B55" t="s">
        <v>44201</v>
      </c>
      <c r="C55" s="6" t="s">
        <v>44201</v>
      </c>
      <c r="D55" t="s">
        <v>44202</v>
      </c>
      <c r="E55" t="s">
        <v>44911</v>
      </c>
      <c r="F55">
        <v>9.6827099999999999E-2</v>
      </c>
      <c r="G55">
        <v>0</v>
      </c>
      <c r="H55" t="e">
        <f t="shared" si="0"/>
        <v>#NAME?</v>
      </c>
      <c r="I55">
        <v>0</v>
      </c>
      <c r="J55">
        <v>1</v>
      </c>
      <c r="K55">
        <v>1</v>
      </c>
      <c r="L55" t="s">
        <v>44912</v>
      </c>
    </row>
    <row r="56" spans="1:12" x14ac:dyDescent="0.2">
      <c r="A56" t="s">
        <v>44207</v>
      </c>
      <c r="B56" t="s">
        <v>44207</v>
      </c>
      <c r="C56" s="6" t="s">
        <v>44207</v>
      </c>
      <c r="D56" t="s">
        <v>44208</v>
      </c>
      <c r="E56" t="s">
        <v>44911</v>
      </c>
      <c r="F56">
        <v>2.29058E-2</v>
      </c>
      <c r="G56">
        <v>0</v>
      </c>
      <c r="H56" t="e">
        <f t="shared" si="0"/>
        <v>#NAME?</v>
      </c>
      <c r="I56">
        <v>0</v>
      </c>
      <c r="J56">
        <v>1</v>
      </c>
      <c r="K56">
        <v>1</v>
      </c>
      <c r="L56" t="s">
        <v>44912</v>
      </c>
    </row>
    <row r="57" spans="1:12" x14ac:dyDescent="0.2">
      <c r="A57" t="s">
        <v>44223</v>
      </c>
      <c r="B57" t="s">
        <v>44223</v>
      </c>
      <c r="C57" s="6" t="s">
        <v>44223</v>
      </c>
      <c r="D57" t="s">
        <v>44224</v>
      </c>
      <c r="E57" t="s">
        <v>44911</v>
      </c>
      <c r="F57">
        <v>2.4981300000000001E-2</v>
      </c>
      <c r="G57">
        <v>0</v>
      </c>
      <c r="H57" t="e">
        <f t="shared" si="0"/>
        <v>#NAME?</v>
      </c>
      <c r="I57">
        <v>0</v>
      </c>
      <c r="J57">
        <v>1</v>
      </c>
      <c r="K57">
        <v>1</v>
      </c>
      <c r="L57" t="s">
        <v>44912</v>
      </c>
    </row>
    <row r="58" spans="1:12" x14ac:dyDescent="0.2">
      <c r="A58" t="s">
        <v>44235</v>
      </c>
      <c r="B58" t="s">
        <v>44235</v>
      </c>
      <c r="C58" s="6" t="s">
        <v>44235</v>
      </c>
      <c r="D58" t="s">
        <v>44236</v>
      </c>
      <c r="E58" t="s">
        <v>44911</v>
      </c>
      <c r="F58">
        <v>0.144122</v>
      </c>
      <c r="G58">
        <v>0</v>
      </c>
      <c r="H58" t="e">
        <f t="shared" si="0"/>
        <v>#NAME?</v>
      </c>
      <c r="I58">
        <v>0</v>
      </c>
      <c r="J58">
        <v>1</v>
      </c>
      <c r="K58">
        <v>1</v>
      </c>
      <c r="L58" t="s">
        <v>44912</v>
      </c>
    </row>
    <row r="59" spans="1:12" x14ac:dyDescent="0.2">
      <c r="A59" t="s">
        <v>44239</v>
      </c>
      <c r="B59" t="s">
        <v>44239</v>
      </c>
      <c r="C59" s="6" t="s">
        <v>44239</v>
      </c>
      <c r="D59" t="s">
        <v>44240</v>
      </c>
      <c r="E59" t="s">
        <v>44911</v>
      </c>
      <c r="F59">
        <v>2.4275100000000001E-2</v>
      </c>
      <c r="G59">
        <v>0</v>
      </c>
      <c r="H59" t="e">
        <f t="shared" si="0"/>
        <v>#NAME?</v>
      </c>
      <c r="I59">
        <v>0</v>
      </c>
      <c r="J59">
        <v>1</v>
      </c>
      <c r="K59">
        <v>1</v>
      </c>
      <c r="L59" t="s">
        <v>44912</v>
      </c>
    </row>
    <row r="60" spans="1:12" x14ac:dyDescent="0.2">
      <c r="A60" t="s">
        <v>44243</v>
      </c>
      <c r="B60" t="s">
        <v>44243</v>
      </c>
      <c r="C60" s="6" t="s">
        <v>44243</v>
      </c>
      <c r="D60" t="s">
        <v>44244</v>
      </c>
      <c r="E60" t="s">
        <v>44911</v>
      </c>
      <c r="F60">
        <v>0.15018699999999999</v>
      </c>
      <c r="G60">
        <v>0</v>
      </c>
      <c r="H60" t="e">
        <f t="shared" si="0"/>
        <v>#NAME?</v>
      </c>
      <c r="I60">
        <v>0</v>
      </c>
      <c r="J60">
        <v>1</v>
      </c>
      <c r="K60">
        <v>1</v>
      </c>
      <c r="L60" t="s">
        <v>44912</v>
      </c>
    </row>
    <row r="61" spans="1:12" x14ac:dyDescent="0.2">
      <c r="A61" t="s">
        <v>44247</v>
      </c>
      <c r="B61" t="s">
        <v>44247</v>
      </c>
      <c r="C61" s="6" t="s">
        <v>44247</v>
      </c>
      <c r="D61" t="s">
        <v>44248</v>
      </c>
      <c r="E61" t="s">
        <v>44911</v>
      </c>
      <c r="F61">
        <v>6.5258700000000003E-2</v>
      </c>
      <c r="G61">
        <v>0</v>
      </c>
      <c r="H61" t="e">
        <f t="shared" si="0"/>
        <v>#NAME?</v>
      </c>
      <c r="I61">
        <v>0</v>
      </c>
      <c r="J61">
        <v>1</v>
      </c>
      <c r="K61">
        <v>1</v>
      </c>
      <c r="L61" t="s">
        <v>44912</v>
      </c>
    </row>
    <row r="62" spans="1:12" x14ac:dyDescent="0.2">
      <c r="A62" t="s">
        <v>44103</v>
      </c>
      <c r="B62" t="s">
        <v>44103</v>
      </c>
      <c r="C62" s="6" t="s">
        <v>44103</v>
      </c>
      <c r="D62" t="s">
        <v>44104</v>
      </c>
      <c r="E62" t="s">
        <v>44911</v>
      </c>
      <c r="F62">
        <v>7.7244400000000005E-2</v>
      </c>
      <c r="G62">
        <v>0</v>
      </c>
      <c r="H62" t="e">
        <f t="shared" si="0"/>
        <v>#NAME?</v>
      </c>
      <c r="I62">
        <v>0</v>
      </c>
      <c r="J62">
        <v>1</v>
      </c>
      <c r="K62">
        <v>1</v>
      </c>
      <c r="L62" t="s">
        <v>44912</v>
      </c>
    </row>
    <row r="63" spans="1:12" x14ac:dyDescent="0.2">
      <c r="A63" t="s">
        <v>44107</v>
      </c>
      <c r="B63" t="s">
        <v>44107</v>
      </c>
      <c r="C63" s="6" t="s">
        <v>44107</v>
      </c>
      <c r="D63" t="s">
        <v>44108</v>
      </c>
      <c r="E63" t="s">
        <v>44911</v>
      </c>
      <c r="F63">
        <v>0.106959</v>
      </c>
      <c r="G63">
        <v>0</v>
      </c>
      <c r="H63" t="e">
        <f t="shared" si="0"/>
        <v>#NAME?</v>
      </c>
      <c r="I63">
        <v>0</v>
      </c>
      <c r="J63">
        <v>1</v>
      </c>
      <c r="K63">
        <v>1</v>
      </c>
      <c r="L63" t="s">
        <v>44912</v>
      </c>
    </row>
    <row r="64" spans="1:12" x14ac:dyDescent="0.2">
      <c r="A64" t="s">
        <v>44113</v>
      </c>
      <c r="B64" t="s">
        <v>44113</v>
      </c>
      <c r="C64" s="6" t="s">
        <v>44113</v>
      </c>
      <c r="D64" t="s">
        <v>44114</v>
      </c>
      <c r="E64" t="s">
        <v>44911</v>
      </c>
      <c r="F64">
        <v>4.7638699999999999E-2</v>
      </c>
      <c r="G64">
        <v>0</v>
      </c>
      <c r="H64" t="e">
        <f t="shared" si="0"/>
        <v>#NAME?</v>
      </c>
      <c r="I64">
        <v>0</v>
      </c>
      <c r="J64">
        <v>1</v>
      </c>
      <c r="K64">
        <v>1</v>
      </c>
      <c r="L64" t="s">
        <v>44912</v>
      </c>
    </row>
    <row r="65" spans="1:12" x14ac:dyDescent="0.2">
      <c r="A65" t="s">
        <v>44133</v>
      </c>
      <c r="B65" t="s">
        <v>44133</v>
      </c>
      <c r="C65" s="6" t="s">
        <v>44133</v>
      </c>
      <c r="D65" t="s">
        <v>44134</v>
      </c>
      <c r="E65" t="s">
        <v>44911</v>
      </c>
      <c r="F65">
        <v>3.4258200000000003E-2</v>
      </c>
      <c r="G65">
        <v>0</v>
      </c>
      <c r="H65" t="e">
        <f t="shared" si="0"/>
        <v>#NAME?</v>
      </c>
      <c r="I65">
        <v>0</v>
      </c>
      <c r="J65">
        <v>1</v>
      </c>
      <c r="K65">
        <v>1</v>
      </c>
      <c r="L65" t="s">
        <v>44912</v>
      </c>
    </row>
    <row r="66" spans="1:12" x14ac:dyDescent="0.2">
      <c r="A66" t="s">
        <v>44135</v>
      </c>
      <c r="B66" t="s">
        <v>44135</v>
      </c>
      <c r="C66" s="6" t="s">
        <v>44135</v>
      </c>
      <c r="D66" t="s">
        <v>44136</v>
      </c>
      <c r="E66" t="s">
        <v>44911</v>
      </c>
      <c r="F66">
        <v>0.12354</v>
      </c>
      <c r="G66">
        <v>0</v>
      </c>
      <c r="H66" t="e">
        <f t="shared" ref="H66:H129" si="2">-inf</f>
        <v>#NAME?</v>
      </c>
      <c r="I66">
        <v>0</v>
      </c>
      <c r="J66">
        <v>1</v>
      </c>
      <c r="K66">
        <v>1</v>
      </c>
      <c r="L66" t="s">
        <v>44912</v>
      </c>
    </row>
    <row r="67" spans="1:12" x14ac:dyDescent="0.2">
      <c r="A67" t="s">
        <v>44143</v>
      </c>
      <c r="B67" t="s">
        <v>44143</v>
      </c>
      <c r="C67" s="6" t="s">
        <v>44143</v>
      </c>
      <c r="D67" t="s">
        <v>44144</v>
      </c>
      <c r="E67" t="s">
        <v>44911</v>
      </c>
      <c r="F67">
        <v>5.0232699999999998E-2</v>
      </c>
      <c r="G67">
        <v>0</v>
      </c>
      <c r="H67" t="e">
        <f t="shared" si="2"/>
        <v>#NAME?</v>
      </c>
      <c r="I67">
        <v>0</v>
      </c>
      <c r="J67">
        <v>1</v>
      </c>
      <c r="K67">
        <v>1</v>
      </c>
      <c r="L67" t="s">
        <v>44912</v>
      </c>
    </row>
    <row r="68" spans="1:12" x14ac:dyDescent="0.2">
      <c r="A68" t="s">
        <v>44020</v>
      </c>
      <c r="B68" t="s">
        <v>44020</v>
      </c>
      <c r="C68" s="6" t="s">
        <v>44020</v>
      </c>
      <c r="D68" t="s">
        <v>44021</v>
      </c>
      <c r="E68" t="s">
        <v>44911</v>
      </c>
      <c r="F68">
        <v>3.2906900000000003E-2</v>
      </c>
      <c r="G68">
        <v>0</v>
      </c>
      <c r="H68" t="e">
        <f t="shared" si="2"/>
        <v>#NAME?</v>
      </c>
      <c r="I68">
        <v>0</v>
      </c>
      <c r="J68">
        <v>1</v>
      </c>
      <c r="K68">
        <v>1</v>
      </c>
      <c r="L68" t="s">
        <v>44912</v>
      </c>
    </row>
    <row r="69" spans="1:12" x14ac:dyDescent="0.2">
      <c r="A69" t="s">
        <v>44024</v>
      </c>
      <c r="B69" t="s">
        <v>44024</v>
      </c>
      <c r="C69" s="6" t="s">
        <v>44024</v>
      </c>
      <c r="D69" t="s">
        <v>44025</v>
      </c>
      <c r="E69" t="s">
        <v>44911</v>
      </c>
      <c r="F69">
        <v>7.1724399999999994E-2</v>
      </c>
      <c r="G69">
        <v>0</v>
      </c>
      <c r="H69" t="e">
        <f t="shared" si="2"/>
        <v>#NAME?</v>
      </c>
      <c r="I69">
        <v>0</v>
      </c>
      <c r="J69">
        <v>1</v>
      </c>
      <c r="K69">
        <v>1</v>
      </c>
      <c r="L69" t="s">
        <v>44912</v>
      </c>
    </row>
    <row r="70" spans="1:12" x14ac:dyDescent="0.2">
      <c r="A70" t="s">
        <v>44062</v>
      </c>
      <c r="B70" t="s">
        <v>44062</v>
      </c>
      <c r="C70" s="6" t="s">
        <v>44062</v>
      </c>
      <c r="D70" t="s">
        <v>44063</v>
      </c>
      <c r="E70" t="s">
        <v>44911</v>
      </c>
      <c r="F70">
        <v>1.6394800000000001E-2</v>
      </c>
      <c r="G70">
        <v>0</v>
      </c>
      <c r="H70" t="e">
        <f t="shared" si="2"/>
        <v>#NAME?</v>
      </c>
      <c r="I70">
        <v>0</v>
      </c>
      <c r="J70">
        <v>1</v>
      </c>
      <c r="K70">
        <v>1</v>
      </c>
      <c r="L70" t="s">
        <v>44912</v>
      </c>
    </row>
    <row r="71" spans="1:12" x14ac:dyDescent="0.2">
      <c r="A71" t="s">
        <v>44064</v>
      </c>
      <c r="B71" t="s">
        <v>44064</v>
      </c>
      <c r="C71" s="6" t="s">
        <v>44064</v>
      </c>
      <c r="D71" t="s">
        <v>44065</v>
      </c>
      <c r="E71" t="s">
        <v>44911</v>
      </c>
      <c r="F71">
        <v>0.17741899999999999</v>
      </c>
      <c r="G71">
        <v>0</v>
      </c>
      <c r="H71" t="e">
        <f t="shared" si="2"/>
        <v>#NAME?</v>
      </c>
      <c r="I71">
        <v>0</v>
      </c>
      <c r="J71">
        <v>1</v>
      </c>
      <c r="K71">
        <v>1</v>
      </c>
      <c r="L71" t="s">
        <v>44912</v>
      </c>
    </row>
    <row r="72" spans="1:12" x14ac:dyDescent="0.2">
      <c r="A72" t="s">
        <v>44066</v>
      </c>
      <c r="B72" t="s">
        <v>44066</v>
      </c>
      <c r="C72" s="6" t="s">
        <v>44066</v>
      </c>
      <c r="D72" t="s">
        <v>44067</v>
      </c>
      <c r="E72" t="s">
        <v>44911</v>
      </c>
      <c r="F72">
        <v>8.26321E-3</v>
      </c>
      <c r="G72">
        <v>0</v>
      </c>
      <c r="H72" t="e">
        <f t="shared" si="2"/>
        <v>#NAME?</v>
      </c>
      <c r="I72">
        <v>0</v>
      </c>
      <c r="J72">
        <v>1</v>
      </c>
      <c r="K72">
        <v>1</v>
      </c>
      <c r="L72" t="s">
        <v>44912</v>
      </c>
    </row>
    <row r="73" spans="1:12" x14ac:dyDescent="0.2">
      <c r="A73" t="s">
        <v>44072</v>
      </c>
      <c r="B73" t="s">
        <v>44072</v>
      </c>
      <c r="C73" s="6" t="s">
        <v>44072</v>
      </c>
      <c r="D73" t="s">
        <v>44073</v>
      </c>
      <c r="E73" t="s">
        <v>44911</v>
      </c>
      <c r="F73">
        <v>0.105724</v>
      </c>
      <c r="G73">
        <v>0</v>
      </c>
      <c r="H73" t="e">
        <f t="shared" si="2"/>
        <v>#NAME?</v>
      </c>
      <c r="I73">
        <v>0</v>
      </c>
      <c r="J73">
        <v>1</v>
      </c>
      <c r="K73">
        <v>1</v>
      </c>
      <c r="L73" t="s">
        <v>44912</v>
      </c>
    </row>
    <row r="74" spans="1:12" x14ac:dyDescent="0.2">
      <c r="A74" t="s">
        <v>44084</v>
      </c>
      <c r="B74" t="s">
        <v>44084</v>
      </c>
      <c r="C74" s="6" t="s">
        <v>44084</v>
      </c>
      <c r="D74" t="s">
        <v>44085</v>
      </c>
      <c r="E74" t="s">
        <v>44911</v>
      </c>
      <c r="F74">
        <v>4.3036900000000003E-2</v>
      </c>
      <c r="G74">
        <v>0</v>
      </c>
      <c r="H74" t="e">
        <f t="shared" si="2"/>
        <v>#NAME?</v>
      </c>
      <c r="I74">
        <v>0</v>
      </c>
      <c r="J74">
        <v>1</v>
      </c>
      <c r="K74">
        <v>1</v>
      </c>
      <c r="L74" t="s">
        <v>44912</v>
      </c>
    </row>
    <row r="75" spans="1:12" x14ac:dyDescent="0.2">
      <c r="A75" t="s">
        <v>43933</v>
      </c>
      <c r="B75" t="s">
        <v>43933</v>
      </c>
      <c r="C75" s="6" t="s">
        <v>43933</v>
      </c>
      <c r="D75" t="s">
        <v>43934</v>
      </c>
      <c r="E75" t="s">
        <v>44911</v>
      </c>
      <c r="F75">
        <v>1.08027E-2</v>
      </c>
      <c r="G75">
        <v>0</v>
      </c>
      <c r="H75" t="e">
        <f t="shared" si="2"/>
        <v>#NAME?</v>
      </c>
      <c r="I75">
        <v>0</v>
      </c>
      <c r="J75">
        <v>1</v>
      </c>
      <c r="K75">
        <v>1</v>
      </c>
      <c r="L75" t="s">
        <v>44912</v>
      </c>
    </row>
    <row r="76" spans="1:12" x14ac:dyDescent="0.2">
      <c r="A76" t="s">
        <v>43941</v>
      </c>
      <c r="B76" t="s">
        <v>43941</v>
      </c>
      <c r="C76" s="6" t="s">
        <v>43941</v>
      </c>
      <c r="D76" t="s">
        <v>43942</v>
      </c>
      <c r="E76" t="s">
        <v>44911</v>
      </c>
      <c r="F76">
        <v>6.0237600000000002E-2</v>
      </c>
      <c r="G76">
        <v>0</v>
      </c>
      <c r="H76" t="e">
        <f t="shared" si="2"/>
        <v>#NAME?</v>
      </c>
      <c r="I76">
        <v>0</v>
      </c>
      <c r="J76">
        <v>1</v>
      </c>
      <c r="K76">
        <v>1</v>
      </c>
      <c r="L76" t="s">
        <v>44912</v>
      </c>
    </row>
    <row r="77" spans="1:12" x14ac:dyDescent="0.2">
      <c r="A77" t="s">
        <v>43953</v>
      </c>
      <c r="B77" t="s">
        <v>43953</v>
      </c>
      <c r="C77" s="6" t="s">
        <v>43953</v>
      </c>
      <c r="D77" t="s">
        <v>43954</v>
      </c>
      <c r="E77" t="s">
        <v>44911</v>
      </c>
      <c r="F77">
        <v>3.6449700000000002E-2</v>
      </c>
      <c r="G77">
        <v>0</v>
      </c>
      <c r="H77" t="e">
        <f t="shared" si="2"/>
        <v>#NAME?</v>
      </c>
      <c r="I77">
        <v>0</v>
      </c>
      <c r="J77">
        <v>1</v>
      </c>
      <c r="K77">
        <v>1</v>
      </c>
      <c r="L77" t="s">
        <v>44912</v>
      </c>
    </row>
    <row r="78" spans="1:12" x14ac:dyDescent="0.2">
      <c r="A78" t="s">
        <v>43973</v>
      </c>
      <c r="B78" t="s">
        <v>43973</v>
      </c>
      <c r="C78" s="6" t="s">
        <v>43973</v>
      </c>
      <c r="D78" t="s">
        <v>43974</v>
      </c>
      <c r="E78" t="s">
        <v>44911</v>
      </c>
      <c r="F78">
        <v>0.26303399999999999</v>
      </c>
      <c r="G78">
        <v>0</v>
      </c>
      <c r="H78" t="e">
        <f t="shared" si="2"/>
        <v>#NAME?</v>
      </c>
      <c r="I78">
        <v>0</v>
      </c>
      <c r="J78">
        <v>1</v>
      </c>
      <c r="K78">
        <v>1</v>
      </c>
      <c r="L78" t="s">
        <v>44912</v>
      </c>
    </row>
    <row r="79" spans="1:12" x14ac:dyDescent="0.2">
      <c r="A79" t="s">
        <v>43990</v>
      </c>
      <c r="B79" t="s">
        <v>43990</v>
      </c>
      <c r="C79" s="6" t="s">
        <v>43990</v>
      </c>
      <c r="D79" t="s">
        <v>43991</v>
      </c>
      <c r="E79" t="s">
        <v>44911</v>
      </c>
      <c r="F79">
        <v>1.7406000000000001E-2</v>
      </c>
      <c r="G79">
        <v>0</v>
      </c>
      <c r="H79" t="e">
        <f t="shared" si="2"/>
        <v>#NAME?</v>
      </c>
      <c r="I79">
        <v>0</v>
      </c>
      <c r="J79">
        <v>1</v>
      </c>
      <c r="K79">
        <v>1</v>
      </c>
      <c r="L79" t="s">
        <v>44912</v>
      </c>
    </row>
    <row r="80" spans="1:12" x14ac:dyDescent="0.2">
      <c r="A80" t="s">
        <v>44002</v>
      </c>
      <c r="B80" t="s">
        <v>44002</v>
      </c>
      <c r="C80" s="6" t="s">
        <v>44002</v>
      </c>
      <c r="D80" t="s">
        <v>44003</v>
      </c>
      <c r="E80" t="s">
        <v>44911</v>
      </c>
      <c r="F80">
        <v>0.185726</v>
      </c>
      <c r="G80">
        <v>0</v>
      </c>
      <c r="H80" t="e">
        <f t="shared" si="2"/>
        <v>#NAME?</v>
      </c>
      <c r="I80">
        <v>0</v>
      </c>
      <c r="J80">
        <v>1</v>
      </c>
      <c r="K80">
        <v>1</v>
      </c>
      <c r="L80" t="s">
        <v>44912</v>
      </c>
    </row>
    <row r="81" spans="1:12" x14ac:dyDescent="0.2">
      <c r="A81" t="s">
        <v>44006</v>
      </c>
      <c r="B81" t="s">
        <v>44006</v>
      </c>
      <c r="C81" s="6" t="s">
        <v>44006</v>
      </c>
      <c r="D81" t="s">
        <v>43844</v>
      </c>
      <c r="E81" t="s">
        <v>44911</v>
      </c>
      <c r="F81">
        <v>6.7341600000000001E-2</v>
      </c>
      <c r="G81">
        <v>0</v>
      </c>
      <c r="H81" t="e">
        <f t="shared" si="2"/>
        <v>#NAME?</v>
      </c>
      <c r="I81">
        <v>0</v>
      </c>
      <c r="J81">
        <v>1</v>
      </c>
      <c r="K81">
        <v>1</v>
      </c>
      <c r="L81" t="s">
        <v>44912</v>
      </c>
    </row>
    <row r="82" spans="1:12" x14ac:dyDescent="0.2">
      <c r="A82" t="s">
        <v>43872</v>
      </c>
      <c r="B82" t="s">
        <v>43872</v>
      </c>
      <c r="C82" s="6" t="s">
        <v>43872</v>
      </c>
      <c r="D82" t="s">
        <v>43873</v>
      </c>
      <c r="E82" t="s">
        <v>44911</v>
      </c>
      <c r="F82">
        <v>0.43905699999999998</v>
      </c>
      <c r="G82">
        <v>0</v>
      </c>
      <c r="H82" t="e">
        <f t="shared" si="2"/>
        <v>#NAME?</v>
      </c>
      <c r="I82">
        <v>0</v>
      </c>
      <c r="J82">
        <v>1</v>
      </c>
      <c r="K82">
        <v>1</v>
      </c>
      <c r="L82" t="s">
        <v>44912</v>
      </c>
    </row>
    <row r="83" spans="1:12" x14ac:dyDescent="0.2">
      <c r="A83" t="s">
        <v>43874</v>
      </c>
      <c r="B83" t="s">
        <v>43874</v>
      </c>
      <c r="C83" s="6" t="s">
        <v>43874</v>
      </c>
      <c r="D83" t="s">
        <v>43875</v>
      </c>
      <c r="E83" t="s">
        <v>44911</v>
      </c>
      <c r="F83">
        <v>3.9851200000000003E-2</v>
      </c>
      <c r="G83">
        <v>0</v>
      </c>
      <c r="H83" t="e">
        <f t="shared" si="2"/>
        <v>#NAME?</v>
      </c>
      <c r="I83">
        <v>0</v>
      </c>
      <c r="J83">
        <v>1</v>
      </c>
      <c r="K83">
        <v>1</v>
      </c>
      <c r="L83" t="s">
        <v>44912</v>
      </c>
    </row>
    <row r="84" spans="1:12" x14ac:dyDescent="0.2">
      <c r="A84" t="s">
        <v>43876</v>
      </c>
      <c r="B84" t="s">
        <v>43876</v>
      </c>
      <c r="C84" s="6" t="s">
        <v>43876</v>
      </c>
      <c r="D84" t="s">
        <v>43877</v>
      </c>
      <c r="E84" t="s">
        <v>44911</v>
      </c>
      <c r="F84">
        <v>3.8331499999999998E-2</v>
      </c>
      <c r="G84">
        <v>0</v>
      </c>
      <c r="H84" t="e">
        <f t="shared" si="2"/>
        <v>#NAME?</v>
      </c>
      <c r="I84">
        <v>0</v>
      </c>
      <c r="J84">
        <v>1</v>
      </c>
      <c r="K84">
        <v>1</v>
      </c>
      <c r="L84" t="s">
        <v>44912</v>
      </c>
    </row>
    <row r="85" spans="1:12" x14ac:dyDescent="0.2">
      <c r="A85" t="s">
        <v>43906</v>
      </c>
      <c r="B85" t="s">
        <v>43906</v>
      </c>
      <c r="C85" s="6" t="s">
        <v>43906</v>
      </c>
      <c r="D85" t="s">
        <v>43907</v>
      </c>
      <c r="E85" t="s">
        <v>44911</v>
      </c>
      <c r="F85">
        <v>1.48819E-2</v>
      </c>
      <c r="G85">
        <v>0</v>
      </c>
      <c r="H85" t="e">
        <f t="shared" si="2"/>
        <v>#NAME?</v>
      </c>
      <c r="I85">
        <v>0</v>
      </c>
      <c r="J85">
        <v>1</v>
      </c>
      <c r="K85">
        <v>1</v>
      </c>
      <c r="L85" t="s">
        <v>44912</v>
      </c>
    </row>
    <row r="86" spans="1:12" x14ac:dyDescent="0.2">
      <c r="A86" t="s">
        <v>43918</v>
      </c>
      <c r="B86" t="s">
        <v>43918</v>
      </c>
      <c r="C86" s="6" t="s">
        <v>43918</v>
      </c>
      <c r="D86" t="s">
        <v>43919</v>
      </c>
      <c r="E86" t="s">
        <v>44911</v>
      </c>
      <c r="F86">
        <v>0.15982299999999999</v>
      </c>
      <c r="G86">
        <v>0</v>
      </c>
      <c r="H86" t="e">
        <f t="shared" si="2"/>
        <v>#NAME?</v>
      </c>
      <c r="I86">
        <v>0</v>
      </c>
      <c r="J86">
        <v>1</v>
      </c>
      <c r="K86">
        <v>1</v>
      </c>
      <c r="L86" t="s">
        <v>44912</v>
      </c>
    </row>
    <row r="87" spans="1:12" x14ac:dyDescent="0.2">
      <c r="A87" t="s">
        <v>43826</v>
      </c>
      <c r="B87" t="s">
        <v>43826</v>
      </c>
      <c r="C87" s="6" t="s">
        <v>43826</v>
      </c>
      <c r="D87" t="s">
        <v>43827</v>
      </c>
      <c r="E87" t="s">
        <v>44911</v>
      </c>
      <c r="F87">
        <v>2.6036199999999999E-2</v>
      </c>
      <c r="G87">
        <v>0</v>
      </c>
      <c r="H87" t="e">
        <f t="shared" si="2"/>
        <v>#NAME?</v>
      </c>
      <c r="I87">
        <v>0</v>
      </c>
      <c r="J87">
        <v>1</v>
      </c>
      <c r="K87">
        <v>1</v>
      </c>
      <c r="L87" t="s">
        <v>44912</v>
      </c>
    </row>
    <row r="88" spans="1:12" x14ac:dyDescent="0.2">
      <c r="A88" t="s">
        <v>43746</v>
      </c>
      <c r="B88" t="s">
        <v>43746</v>
      </c>
      <c r="C88" s="6" t="s">
        <v>43746</v>
      </c>
      <c r="D88" t="s">
        <v>43747</v>
      </c>
      <c r="E88" t="s">
        <v>44911</v>
      </c>
      <c r="F88">
        <v>6.6401299999999996E-2</v>
      </c>
      <c r="G88">
        <v>0</v>
      </c>
      <c r="H88" t="e">
        <f t="shared" si="2"/>
        <v>#NAME?</v>
      </c>
      <c r="I88">
        <v>0</v>
      </c>
      <c r="J88">
        <v>1</v>
      </c>
      <c r="K88">
        <v>1</v>
      </c>
      <c r="L88" t="s">
        <v>44912</v>
      </c>
    </row>
    <row r="89" spans="1:12" x14ac:dyDescent="0.2">
      <c r="A89" t="s">
        <v>43654</v>
      </c>
      <c r="B89" t="s">
        <v>43654</v>
      </c>
      <c r="C89" s="6" t="s">
        <v>43654</v>
      </c>
      <c r="D89" t="s">
        <v>43655</v>
      </c>
      <c r="E89" t="s">
        <v>44911</v>
      </c>
      <c r="F89">
        <v>1.85553E-2</v>
      </c>
      <c r="G89">
        <v>0</v>
      </c>
      <c r="H89" t="e">
        <f t="shared" si="2"/>
        <v>#NAME?</v>
      </c>
      <c r="I89">
        <v>0</v>
      </c>
      <c r="J89">
        <v>1</v>
      </c>
      <c r="K89">
        <v>1</v>
      </c>
      <c r="L89" t="s">
        <v>44912</v>
      </c>
    </row>
    <row r="90" spans="1:12" x14ac:dyDescent="0.2">
      <c r="A90" t="s">
        <v>43656</v>
      </c>
      <c r="B90" t="s">
        <v>43656</v>
      </c>
      <c r="C90" s="6" t="s">
        <v>43656</v>
      </c>
      <c r="D90" t="s">
        <v>43657</v>
      </c>
      <c r="E90" t="s">
        <v>44911</v>
      </c>
      <c r="F90">
        <v>1.27876E-2</v>
      </c>
      <c r="G90">
        <v>0</v>
      </c>
      <c r="H90" t="e">
        <f t="shared" si="2"/>
        <v>#NAME?</v>
      </c>
      <c r="I90">
        <v>0</v>
      </c>
      <c r="J90">
        <v>1</v>
      </c>
      <c r="K90">
        <v>1</v>
      </c>
      <c r="L90" t="s">
        <v>44912</v>
      </c>
    </row>
    <row r="91" spans="1:12" x14ac:dyDescent="0.2">
      <c r="A91" t="s">
        <v>43672</v>
      </c>
      <c r="B91" t="s">
        <v>43672</v>
      </c>
      <c r="C91" s="6" t="s">
        <v>43672</v>
      </c>
      <c r="D91" t="s">
        <v>43673</v>
      </c>
      <c r="E91" t="s">
        <v>44911</v>
      </c>
      <c r="F91">
        <v>0.226077</v>
      </c>
      <c r="G91">
        <v>0</v>
      </c>
      <c r="H91" t="e">
        <f t="shared" si="2"/>
        <v>#NAME?</v>
      </c>
      <c r="I91">
        <v>0</v>
      </c>
      <c r="J91">
        <v>1</v>
      </c>
      <c r="K91">
        <v>1</v>
      </c>
      <c r="L91" t="s">
        <v>44912</v>
      </c>
    </row>
    <row r="92" spans="1:12" x14ac:dyDescent="0.2">
      <c r="A92" t="s">
        <v>43680</v>
      </c>
      <c r="B92" t="s">
        <v>43680</v>
      </c>
      <c r="C92" s="6" t="s">
        <v>43680</v>
      </c>
      <c r="D92" t="s">
        <v>43681</v>
      </c>
      <c r="E92" t="s">
        <v>44911</v>
      </c>
      <c r="F92">
        <v>0.27309899999999998</v>
      </c>
      <c r="G92">
        <v>0</v>
      </c>
      <c r="H92" t="e">
        <f t="shared" si="2"/>
        <v>#NAME?</v>
      </c>
      <c r="I92">
        <v>0</v>
      </c>
      <c r="J92">
        <v>1</v>
      </c>
      <c r="K92">
        <v>1</v>
      </c>
      <c r="L92" t="s">
        <v>44912</v>
      </c>
    </row>
    <row r="93" spans="1:12" x14ac:dyDescent="0.2">
      <c r="A93" t="s">
        <v>43522</v>
      </c>
      <c r="B93" t="s">
        <v>43522</v>
      </c>
      <c r="C93" s="6" t="s">
        <v>43522</v>
      </c>
      <c r="D93" t="s">
        <v>43523</v>
      </c>
      <c r="E93" t="s">
        <v>44911</v>
      </c>
      <c r="F93">
        <v>3.6951400000000002E-2</v>
      </c>
      <c r="G93">
        <v>0</v>
      </c>
      <c r="H93" t="e">
        <f t="shared" si="2"/>
        <v>#NAME?</v>
      </c>
      <c r="I93">
        <v>0</v>
      </c>
      <c r="J93">
        <v>1</v>
      </c>
      <c r="K93">
        <v>1</v>
      </c>
      <c r="L93" t="s">
        <v>44912</v>
      </c>
    </row>
    <row r="94" spans="1:12" x14ac:dyDescent="0.2">
      <c r="A94" t="s">
        <v>43544</v>
      </c>
      <c r="B94" t="s">
        <v>43544</v>
      </c>
      <c r="C94" s="6" t="s">
        <v>43544</v>
      </c>
      <c r="D94" t="s">
        <v>43545</v>
      </c>
      <c r="E94" t="s">
        <v>44911</v>
      </c>
      <c r="F94">
        <v>2.1189699999999999E-2</v>
      </c>
      <c r="G94">
        <v>0</v>
      </c>
      <c r="H94" t="e">
        <f t="shared" si="2"/>
        <v>#NAME?</v>
      </c>
      <c r="I94">
        <v>0</v>
      </c>
      <c r="J94">
        <v>1</v>
      </c>
      <c r="K94">
        <v>1</v>
      </c>
      <c r="L94" t="s">
        <v>44912</v>
      </c>
    </row>
    <row r="95" spans="1:12" x14ac:dyDescent="0.2">
      <c r="A95" t="s">
        <v>43578</v>
      </c>
      <c r="B95" t="s">
        <v>43578</v>
      </c>
      <c r="C95" s="6" t="s">
        <v>43578</v>
      </c>
      <c r="D95" t="s">
        <v>43579</v>
      </c>
      <c r="E95" t="s">
        <v>44911</v>
      </c>
      <c r="F95">
        <v>2.1954499999999998E-2</v>
      </c>
      <c r="G95">
        <v>0</v>
      </c>
      <c r="H95" t="e">
        <f t="shared" si="2"/>
        <v>#NAME?</v>
      </c>
      <c r="I95">
        <v>0</v>
      </c>
      <c r="J95">
        <v>1</v>
      </c>
      <c r="K95">
        <v>1</v>
      </c>
      <c r="L95" t="s">
        <v>44912</v>
      </c>
    </row>
    <row r="96" spans="1:12" x14ac:dyDescent="0.2">
      <c r="A96" t="s">
        <v>43584</v>
      </c>
      <c r="B96" t="s">
        <v>43584</v>
      </c>
      <c r="C96" s="6" t="s">
        <v>43584</v>
      </c>
      <c r="D96" t="s">
        <v>43723</v>
      </c>
      <c r="E96" t="s">
        <v>44911</v>
      </c>
      <c r="F96">
        <v>2.29789E-2</v>
      </c>
      <c r="G96">
        <v>0</v>
      </c>
      <c r="H96" t="e">
        <f t="shared" si="2"/>
        <v>#NAME?</v>
      </c>
      <c r="I96">
        <v>0</v>
      </c>
      <c r="J96">
        <v>1</v>
      </c>
      <c r="K96">
        <v>1</v>
      </c>
      <c r="L96" t="s">
        <v>44912</v>
      </c>
    </row>
    <row r="97" spans="1:12" x14ac:dyDescent="0.2">
      <c r="A97" t="s">
        <v>43462</v>
      </c>
      <c r="B97" t="s">
        <v>43462</v>
      </c>
      <c r="C97" s="6" t="s">
        <v>43462</v>
      </c>
      <c r="D97" t="s">
        <v>43463</v>
      </c>
      <c r="E97" t="s">
        <v>44911</v>
      </c>
      <c r="F97">
        <v>1.9743500000000001E-2</v>
      </c>
      <c r="G97">
        <v>0</v>
      </c>
      <c r="H97" t="e">
        <f t="shared" si="2"/>
        <v>#NAME?</v>
      </c>
      <c r="I97">
        <v>0</v>
      </c>
      <c r="J97">
        <v>1</v>
      </c>
      <c r="K97">
        <v>1</v>
      </c>
      <c r="L97" t="s">
        <v>44912</v>
      </c>
    </row>
    <row r="98" spans="1:12" x14ac:dyDescent="0.2">
      <c r="A98" t="s">
        <v>43468</v>
      </c>
      <c r="B98" t="s">
        <v>43468</v>
      </c>
      <c r="C98" s="6" t="s">
        <v>43468</v>
      </c>
      <c r="D98" t="s">
        <v>43469</v>
      </c>
      <c r="E98" t="s">
        <v>44911</v>
      </c>
      <c r="F98">
        <v>6.2220499999999998E-2</v>
      </c>
      <c r="G98">
        <v>0</v>
      </c>
      <c r="H98" t="e">
        <f t="shared" si="2"/>
        <v>#NAME?</v>
      </c>
      <c r="I98">
        <v>0</v>
      </c>
      <c r="J98">
        <v>1</v>
      </c>
      <c r="K98">
        <v>1</v>
      </c>
      <c r="L98" t="s">
        <v>44912</v>
      </c>
    </row>
    <row r="99" spans="1:12" x14ac:dyDescent="0.2">
      <c r="A99" t="s">
        <v>43492</v>
      </c>
      <c r="B99" t="s">
        <v>43492</v>
      </c>
      <c r="C99" s="6" t="s">
        <v>43492</v>
      </c>
      <c r="D99" t="s">
        <v>43493</v>
      </c>
      <c r="E99" t="s">
        <v>44911</v>
      </c>
      <c r="F99">
        <v>1.66935E-2</v>
      </c>
      <c r="G99">
        <v>0</v>
      </c>
      <c r="H99" t="e">
        <f t="shared" si="2"/>
        <v>#NAME?</v>
      </c>
      <c r="I99">
        <v>0</v>
      </c>
      <c r="J99">
        <v>1</v>
      </c>
      <c r="K99">
        <v>1</v>
      </c>
      <c r="L99" t="s">
        <v>44912</v>
      </c>
    </row>
    <row r="100" spans="1:12" x14ac:dyDescent="0.2">
      <c r="A100" t="s">
        <v>43498</v>
      </c>
      <c r="B100" t="s">
        <v>43498</v>
      </c>
      <c r="C100" s="6" t="s">
        <v>43498</v>
      </c>
      <c r="D100" t="s">
        <v>43499</v>
      </c>
      <c r="E100" t="s">
        <v>44911</v>
      </c>
      <c r="F100">
        <v>6.46761E-2</v>
      </c>
      <c r="G100">
        <v>0</v>
      </c>
      <c r="H100" t="e">
        <f t="shared" si="2"/>
        <v>#NAME?</v>
      </c>
      <c r="I100">
        <v>0</v>
      </c>
      <c r="J100">
        <v>1</v>
      </c>
      <c r="K100">
        <v>1</v>
      </c>
      <c r="L100" t="s">
        <v>44912</v>
      </c>
    </row>
    <row r="101" spans="1:12" x14ac:dyDescent="0.2">
      <c r="A101" t="s">
        <v>43500</v>
      </c>
      <c r="B101" t="s">
        <v>43500</v>
      </c>
      <c r="C101" s="6" t="s">
        <v>43500</v>
      </c>
      <c r="D101" t="s">
        <v>43501</v>
      </c>
      <c r="E101" t="s">
        <v>44911</v>
      </c>
      <c r="F101">
        <v>3.5497399999999998E-2</v>
      </c>
      <c r="G101">
        <v>0</v>
      </c>
      <c r="H101" t="e">
        <f t="shared" si="2"/>
        <v>#NAME?</v>
      </c>
      <c r="I101">
        <v>0</v>
      </c>
      <c r="J101">
        <v>1</v>
      </c>
      <c r="K101">
        <v>1</v>
      </c>
      <c r="L101" t="s">
        <v>44912</v>
      </c>
    </row>
    <row r="102" spans="1:12" x14ac:dyDescent="0.2">
      <c r="A102" t="s">
        <v>43504</v>
      </c>
      <c r="B102" t="s">
        <v>43504</v>
      </c>
      <c r="C102" s="6" t="s">
        <v>43504</v>
      </c>
      <c r="D102" t="s">
        <v>43505</v>
      </c>
      <c r="E102" t="s">
        <v>44911</v>
      </c>
      <c r="F102">
        <v>6.1594400000000001E-2</v>
      </c>
      <c r="G102">
        <v>0</v>
      </c>
      <c r="H102" t="e">
        <f t="shared" si="2"/>
        <v>#NAME?</v>
      </c>
      <c r="I102">
        <v>0</v>
      </c>
      <c r="J102">
        <v>1</v>
      </c>
      <c r="K102">
        <v>1</v>
      </c>
      <c r="L102" t="s">
        <v>44912</v>
      </c>
    </row>
    <row r="103" spans="1:12" x14ac:dyDescent="0.2">
      <c r="A103" t="s">
        <v>43372</v>
      </c>
      <c r="B103" t="s">
        <v>43372</v>
      </c>
      <c r="C103" s="6" t="s">
        <v>43372</v>
      </c>
      <c r="D103" t="s">
        <v>43373</v>
      </c>
      <c r="E103" t="s">
        <v>44911</v>
      </c>
      <c r="F103">
        <v>2.47373E-2</v>
      </c>
      <c r="G103">
        <v>0</v>
      </c>
      <c r="H103" t="e">
        <f t="shared" si="2"/>
        <v>#NAME?</v>
      </c>
      <c r="I103">
        <v>0</v>
      </c>
      <c r="J103">
        <v>1</v>
      </c>
      <c r="K103">
        <v>1</v>
      </c>
      <c r="L103" t="s">
        <v>44912</v>
      </c>
    </row>
    <row r="104" spans="1:12" x14ac:dyDescent="0.2">
      <c r="A104" t="s">
        <v>43407</v>
      </c>
      <c r="B104" t="s">
        <v>43407</v>
      </c>
      <c r="C104" s="6" t="s">
        <v>43407</v>
      </c>
      <c r="D104" t="s">
        <v>43408</v>
      </c>
      <c r="E104" t="s">
        <v>44911</v>
      </c>
      <c r="F104">
        <v>1.8071E-2</v>
      </c>
      <c r="G104">
        <v>0</v>
      </c>
      <c r="H104" t="e">
        <f t="shared" si="2"/>
        <v>#NAME?</v>
      </c>
      <c r="I104">
        <v>0</v>
      </c>
      <c r="J104">
        <v>1</v>
      </c>
      <c r="K104">
        <v>1</v>
      </c>
      <c r="L104" t="s">
        <v>44912</v>
      </c>
    </row>
    <row r="105" spans="1:12" x14ac:dyDescent="0.2">
      <c r="A105" t="s">
        <v>43429</v>
      </c>
      <c r="B105" t="s">
        <v>43429</v>
      </c>
      <c r="C105" s="6" t="s">
        <v>43429</v>
      </c>
      <c r="D105" t="s">
        <v>43430</v>
      </c>
      <c r="E105" t="s">
        <v>44911</v>
      </c>
      <c r="F105">
        <v>2.7657899999999999E-2</v>
      </c>
      <c r="G105">
        <v>0</v>
      </c>
      <c r="H105" t="e">
        <f t="shared" si="2"/>
        <v>#NAME?</v>
      </c>
      <c r="I105">
        <v>0</v>
      </c>
      <c r="J105">
        <v>1</v>
      </c>
      <c r="K105">
        <v>1</v>
      </c>
      <c r="L105" t="s">
        <v>44912</v>
      </c>
    </row>
    <row r="106" spans="1:12" x14ac:dyDescent="0.2">
      <c r="A106" t="s">
        <v>43293</v>
      </c>
      <c r="B106" t="s">
        <v>43293</v>
      </c>
      <c r="C106" s="6" t="s">
        <v>43293</v>
      </c>
      <c r="D106" t="s">
        <v>43294</v>
      </c>
      <c r="E106" t="s">
        <v>44911</v>
      </c>
      <c r="F106">
        <v>4.0516200000000002E-2</v>
      </c>
      <c r="G106">
        <v>0</v>
      </c>
      <c r="H106" t="e">
        <f t="shared" si="2"/>
        <v>#NAME?</v>
      </c>
      <c r="I106">
        <v>0</v>
      </c>
      <c r="J106">
        <v>1</v>
      </c>
      <c r="K106">
        <v>1</v>
      </c>
      <c r="L106" t="s">
        <v>44912</v>
      </c>
    </row>
    <row r="107" spans="1:12" x14ac:dyDescent="0.2">
      <c r="A107" t="s">
        <v>43325</v>
      </c>
      <c r="B107" t="s">
        <v>43325</v>
      </c>
      <c r="C107" s="6" t="s">
        <v>43325</v>
      </c>
      <c r="D107" t="s">
        <v>43326</v>
      </c>
      <c r="E107" t="s">
        <v>44911</v>
      </c>
      <c r="F107">
        <v>9.4662300000000005E-2</v>
      </c>
      <c r="G107">
        <v>0</v>
      </c>
      <c r="H107" t="e">
        <f t="shared" si="2"/>
        <v>#NAME?</v>
      </c>
      <c r="I107">
        <v>0</v>
      </c>
      <c r="J107">
        <v>1</v>
      </c>
      <c r="K107">
        <v>1</v>
      </c>
      <c r="L107" t="s">
        <v>44912</v>
      </c>
    </row>
    <row r="108" spans="1:12" x14ac:dyDescent="0.2">
      <c r="A108" t="s">
        <v>43339</v>
      </c>
      <c r="B108" t="s">
        <v>43339</v>
      </c>
      <c r="C108" s="6" t="s">
        <v>43339</v>
      </c>
      <c r="D108" t="s">
        <v>43340</v>
      </c>
      <c r="E108" t="s">
        <v>44911</v>
      </c>
      <c r="F108">
        <v>1.2137500000000001E-2</v>
      </c>
      <c r="G108">
        <v>0</v>
      </c>
      <c r="H108" t="e">
        <f t="shared" si="2"/>
        <v>#NAME?</v>
      </c>
      <c r="I108">
        <v>0</v>
      </c>
      <c r="J108">
        <v>1</v>
      </c>
      <c r="K108">
        <v>1</v>
      </c>
      <c r="L108" t="s">
        <v>44912</v>
      </c>
    </row>
    <row r="109" spans="1:12" x14ac:dyDescent="0.2">
      <c r="A109" t="s">
        <v>43210</v>
      </c>
      <c r="B109" t="s">
        <v>43210</v>
      </c>
      <c r="C109" s="6" t="s">
        <v>43210</v>
      </c>
      <c r="D109" t="s">
        <v>43211</v>
      </c>
      <c r="E109" t="s">
        <v>44911</v>
      </c>
      <c r="F109">
        <v>1.6018000000000001E-2</v>
      </c>
      <c r="G109">
        <v>0</v>
      </c>
      <c r="H109" t="e">
        <f t="shared" si="2"/>
        <v>#NAME?</v>
      </c>
      <c r="I109">
        <v>0</v>
      </c>
      <c r="J109">
        <v>1</v>
      </c>
      <c r="K109">
        <v>1</v>
      </c>
      <c r="L109" t="s">
        <v>44912</v>
      </c>
    </row>
    <row r="110" spans="1:12" x14ac:dyDescent="0.2">
      <c r="A110" t="s">
        <v>43212</v>
      </c>
      <c r="B110" t="s">
        <v>43212</v>
      </c>
      <c r="C110" s="6" t="s">
        <v>43212</v>
      </c>
      <c r="D110" t="s">
        <v>43213</v>
      </c>
      <c r="E110" t="s">
        <v>44911</v>
      </c>
      <c r="F110">
        <v>5.3782200000000002E-2</v>
      </c>
      <c r="G110">
        <v>0</v>
      </c>
      <c r="H110" t="e">
        <f t="shared" si="2"/>
        <v>#NAME?</v>
      </c>
      <c r="I110">
        <v>0</v>
      </c>
      <c r="J110">
        <v>1</v>
      </c>
      <c r="K110">
        <v>1</v>
      </c>
      <c r="L110" t="s">
        <v>44912</v>
      </c>
    </row>
    <row r="111" spans="1:12" x14ac:dyDescent="0.2">
      <c r="A111" t="s">
        <v>43222</v>
      </c>
      <c r="B111" t="s">
        <v>43222</v>
      </c>
      <c r="C111" s="6" t="s">
        <v>43222</v>
      </c>
      <c r="D111" t="s">
        <v>43223</v>
      </c>
      <c r="E111" t="s">
        <v>44911</v>
      </c>
      <c r="F111">
        <v>1.36673E-2</v>
      </c>
      <c r="G111">
        <v>0</v>
      </c>
      <c r="H111" t="e">
        <f t="shared" si="2"/>
        <v>#NAME?</v>
      </c>
      <c r="I111">
        <v>0</v>
      </c>
      <c r="J111">
        <v>1</v>
      </c>
      <c r="K111">
        <v>1</v>
      </c>
      <c r="L111" t="s">
        <v>44912</v>
      </c>
    </row>
    <row r="112" spans="1:12" x14ac:dyDescent="0.2">
      <c r="A112" t="s">
        <v>43246</v>
      </c>
      <c r="B112" t="s">
        <v>43246</v>
      </c>
      <c r="C112" s="6" t="s">
        <v>43246</v>
      </c>
      <c r="D112" t="s">
        <v>43247</v>
      </c>
      <c r="E112" t="s">
        <v>44911</v>
      </c>
      <c r="F112">
        <v>1.25025E-2</v>
      </c>
      <c r="G112">
        <v>0</v>
      </c>
      <c r="H112" t="e">
        <f t="shared" si="2"/>
        <v>#NAME?</v>
      </c>
      <c r="I112">
        <v>0</v>
      </c>
      <c r="J112">
        <v>1</v>
      </c>
      <c r="K112">
        <v>1</v>
      </c>
      <c r="L112" t="s">
        <v>44912</v>
      </c>
    </row>
    <row r="113" spans="1:12" x14ac:dyDescent="0.2">
      <c r="A113" t="s">
        <v>43125</v>
      </c>
      <c r="B113" t="s">
        <v>43125</v>
      </c>
      <c r="C113" s="6" t="s">
        <v>43125</v>
      </c>
      <c r="D113" t="s">
        <v>43126</v>
      </c>
      <c r="E113" t="s">
        <v>44911</v>
      </c>
      <c r="F113">
        <v>2.0738900000000001E-2</v>
      </c>
      <c r="G113">
        <v>0</v>
      </c>
      <c r="H113" t="e">
        <f t="shared" si="2"/>
        <v>#NAME?</v>
      </c>
      <c r="I113">
        <v>0</v>
      </c>
      <c r="J113">
        <v>1</v>
      </c>
      <c r="K113">
        <v>1</v>
      </c>
      <c r="L113" t="s">
        <v>44912</v>
      </c>
    </row>
    <row r="114" spans="1:12" x14ac:dyDescent="0.2">
      <c r="A114" t="s">
        <v>43157</v>
      </c>
      <c r="B114" t="s">
        <v>43157</v>
      </c>
      <c r="C114" s="6" t="s">
        <v>43157</v>
      </c>
      <c r="D114" t="s">
        <v>43158</v>
      </c>
      <c r="E114" t="s">
        <v>44911</v>
      </c>
      <c r="F114">
        <v>5.1690100000000003E-2</v>
      </c>
      <c r="G114">
        <v>0</v>
      </c>
      <c r="H114" t="e">
        <f t="shared" si="2"/>
        <v>#NAME?</v>
      </c>
      <c r="I114">
        <v>0</v>
      </c>
      <c r="J114">
        <v>1</v>
      </c>
      <c r="K114">
        <v>1</v>
      </c>
      <c r="L114" t="s">
        <v>44912</v>
      </c>
    </row>
    <row r="115" spans="1:12" x14ac:dyDescent="0.2">
      <c r="A115" t="s">
        <v>43159</v>
      </c>
      <c r="B115" t="s">
        <v>43159</v>
      </c>
      <c r="C115" s="6" t="s">
        <v>43159</v>
      </c>
      <c r="D115" t="s">
        <v>43160</v>
      </c>
      <c r="E115" t="s">
        <v>44911</v>
      </c>
      <c r="F115">
        <v>1.46696E-2</v>
      </c>
      <c r="G115">
        <v>0</v>
      </c>
      <c r="H115" t="e">
        <f t="shared" si="2"/>
        <v>#NAME?</v>
      </c>
      <c r="I115">
        <v>0</v>
      </c>
      <c r="J115">
        <v>1</v>
      </c>
      <c r="K115">
        <v>1</v>
      </c>
      <c r="L115" t="s">
        <v>44912</v>
      </c>
    </row>
    <row r="116" spans="1:12" x14ac:dyDescent="0.2">
      <c r="A116" t="s">
        <v>43161</v>
      </c>
      <c r="B116" t="s">
        <v>43161</v>
      </c>
      <c r="C116" s="6" t="s">
        <v>43161</v>
      </c>
      <c r="D116" t="s">
        <v>43162</v>
      </c>
      <c r="E116" t="s">
        <v>44911</v>
      </c>
      <c r="F116">
        <v>6.8898800000000001E-3</v>
      </c>
      <c r="G116">
        <v>0</v>
      </c>
      <c r="H116" t="e">
        <f t="shared" si="2"/>
        <v>#NAME?</v>
      </c>
      <c r="I116">
        <v>0</v>
      </c>
      <c r="J116">
        <v>1</v>
      </c>
      <c r="K116">
        <v>1</v>
      </c>
      <c r="L116" t="s">
        <v>44912</v>
      </c>
    </row>
    <row r="117" spans="1:12" x14ac:dyDescent="0.2">
      <c r="A117" t="s">
        <v>43175</v>
      </c>
      <c r="B117" t="s">
        <v>43175</v>
      </c>
      <c r="C117" s="6" t="s">
        <v>43175</v>
      </c>
      <c r="D117" t="s">
        <v>43176</v>
      </c>
      <c r="E117" t="s">
        <v>44911</v>
      </c>
      <c r="F117">
        <v>5.6813900000000001E-2</v>
      </c>
      <c r="G117">
        <v>0</v>
      </c>
      <c r="H117" t="e">
        <f t="shared" si="2"/>
        <v>#NAME?</v>
      </c>
      <c r="I117">
        <v>0</v>
      </c>
      <c r="J117">
        <v>1</v>
      </c>
      <c r="K117">
        <v>1</v>
      </c>
      <c r="L117" t="s">
        <v>44912</v>
      </c>
    </row>
    <row r="118" spans="1:12" x14ac:dyDescent="0.2">
      <c r="A118" t="s">
        <v>43036</v>
      </c>
      <c r="B118" t="s">
        <v>43036</v>
      </c>
      <c r="C118" s="6" t="s">
        <v>43036</v>
      </c>
      <c r="D118" t="s">
        <v>43037</v>
      </c>
      <c r="E118" t="s">
        <v>44911</v>
      </c>
      <c r="F118">
        <v>0.104003</v>
      </c>
      <c r="G118">
        <v>0</v>
      </c>
      <c r="H118" t="e">
        <f t="shared" si="2"/>
        <v>#NAME?</v>
      </c>
      <c r="I118">
        <v>0</v>
      </c>
      <c r="J118">
        <v>1</v>
      </c>
      <c r="K118">
        <v>1</v>
      </c>
      <c r="L118" t="s">
        <v>44912</v>
      </c>
    </row>
    <row r="119" spans="1:12" x14ac:dyDescent="0.2">
      <c r="A119" t="s">
        <v>43050</v>
      </c>
      <c r="B119" t="s">
        <v>43050</v>
      </c>
      <c r="C119" s="6" t="s">
        <v>43050</v>
      </c>
      <c r="D119" t="s">
        <v>43051</v>
      </c>
      <c r="E119" t="s">
        <v>44911</v>
      </c>
      <c r="F119">
        <v>4.0826300000000003E-2</v>
      </c>
      <c r="G119">
        <v>0</v>
      </c>
      <c r="H119" t="e">
        <f t="shared" si="2"/>
        <v>#NAME?</v>
      </c>
      <c r="I119">
        <v>0</v>
      </c>
      <c r="J119">
        <v>1</v>
      </c>
      <c r="K119">
        <v>1</v>
      </c>
      <c r="L119" t="s">
        <v>44912</v>
      </c>
    </row>
    <row r="120" spans="1:12" x14ac:dyDescent="0.2">
      <c r="A120" t="s">
        <v>43054</v>
      </c>
      <c r="B120" t="s">
        <v>43054</v>
      </c>
      <c r="C120" s="6" t="s">
        <v>43054</v>
      </c>
      <c r="D120" t="s">
        <v>43055</v>
      </c>
      <c r="E120" t="s">
        <v>44911</v>
      </c>
      <c r="F120">
        <v>2.08302E-2</v>
      </c>
      <c r="G120">
        <v>0</v>
      </c>
      <c r="H120" t="e">
        <f t="shared" si="2"/>
        <v>#NAME?</v>
      </c>
      <c r="I120">
        <v>0</v>
      </c>
      <c r="J120">
        <v>1</v>
      </c>
      <c r="K120">
        <v>1</v>
      </c>
      <c r="L120" t="s">
        <v>44912</v>
      </c>
    </row>
    <row r="121" spans="1:12" x14ac:dyDescent="0.2">
      <c r="A121" t="s">
        <v>43076</v>
      </c>
      <c r="B121" t="s">
        <v>43076</v>
      </c>
      <c r="C121" s="6" t="s">
        <v>43076</v>
      </c>
      <c r="D121" t="s">
        <v>43077</v>
      </c>
      <c r="E121" t="s">
        <v>44911</v>
      </c>
      <c r="F121">
        <v>2.4385500000000001E-2</v>
      </c>
      <c r="G121">
        <v>0</v>
      </c>
      <c r="H121" t="e">
        <f t="shared" si="2"/>
        <v>#NAME?</v>
      </c>
      <c r="I121">
        <v>0</v>
      </c>
      <c r="J121">
        <v>1</v>
      </c>
      <c r="K121">
        <v>1</v>
      </c>
      <c r="L121" t="s">
        <v>44912</v>
      </c>
    </row>
    <row r="122" spans="1:12" x14ac:dyDescent="0.2">
      <c r="A122" t="s">
        <v>43108</v>
      </c>
      <c r="B122" t="s">
        <v>43108</v>
      </c>
      <c r="C122" s="6" t="s">
        <v>43108</v>
      </c>
      <c r="D122" t="s">
        <v>43109</v>
      </c>
      <c r="E122" t="s">
        <v>44911</v>
      </c>
      <c r="F122">
        <v>5.54732E-2</v>
      </c>
      <c r="G122">
        <v>0</v>
      </c>
      <c r="H122" t="e">
        <f t="shared" si="2"/>
        <v>#NAME?</v>
      </c>
      <c r="I122">
        <v>0</v>
      </c>
      <c r="J122">
        <v>1</v>
      </c>
      <c r="K122">
        <v>1</v>
      </c>
      <c r="L122" t="s">
        <v>44912</v>
      </c>
    </row>
    <row r="123" spans="1:12" x14ac:dyDescent="0.2">
      <c r="A123" t="s">
        <v>43005</v>
      </c>
      <c r="B123" t="s">
        <v>43005</v>
      </c>
      <c r="C123" s="6" t="s">
        <v>43005</v>
      </c>
      <c r="D123" t="s">
        <v>43006</v>
      </c>
      <c r="E123" t="s">
        <v>44911</v>
      </c>
      <c r="F123">
        <v>9.1693399999999998E-3</v>
      </c>
      <c r="G123">
        <v>0</v>
      </c>
      <c r="H123" t="e">
        <f t="shared" si="2"/>
        <v>#NAME?</v>
      </c>
      <c r="I123">
        <v>0</v>
      </c>
      <c r="J123">
        <v>1</v>
      </c>
      <c r="K123">
        <v>1</v>
      </c>
      <c r="L123" t="s">
        <v>44912</v>
      </c>
    </row>
    <row r="124" spans="1:12" x14ac:dyDescent="0.2">
      <c r="A124" t="s">
        <v>43015</v>
      </c>
      <c r="B124" t="s">
        <v>43015</v>
      </c>
      <c r="C124" s="6" t="s">
        <v>43015</v>
      </c>
      <c r="D124" t="s">
        <v>43016</v>
      </c>
      <c r="E124" t="s">
        <v>44911</v>
      </c>
      <c r="F124">
        <v>2.4811E-2</v>
      </c>
      <c r="G124">
        <v>0</v>
      </c>
      <c r="H124" t="e">
        <f t="shared" si="2"/>
        <v>#NAME?</v>
      </c>
      <c r="I124">
        <v>0</v>
      </c>
      <c r="J124">
        <v>1</v>
      </c>
      <c r="K124">
        <v>1</v>
      </c>
      <c r="L124" t="s">
        <v>44912</v>
      </c>
    </row>
    <row r="125" spans="1:12" x14ac:dyDescent="0.2">
      <c r="A125" t="s">
        <v>42898</v>
      </c>
      <c r="B125" t="s">
        <v>42898</v>
      </c>
      <c r="C125" s="6" t="s">
        <v>42898</v>
      </c>
      <c r="D125" t="s">
        <v>42899</v>
      </c>
      <c r="E125" t="s">
        <v>44911</v>
      </c>
      <c r="F125">
        <v>4.8769899999999998E-2</v>
      </c>
      <c r="G125">
        <v>0</v>
      </c>
      <c r="H125" t="e">
        <f t="shared" si="2"/>
        <v>#NAME?</v>
      </c>
      <c r="I125">
        <v>0</v>
      </c>
      <c r="J125">
        <v>1</v>
      </c>
      <c r="K125">
        <v>1</v>
      </c>
      <c r="L125" t="s">
        <v>44912</v>
      </c>
    </row>
    <row r="126" spans="1:12" x14ac:dyDescent="0.2">
      <c r="A126" t="s">
        <v>42908</v>
      </c>
      <c r="B126" t="s">
        <v>42908</v>
      </c>
      <c r="C126" s="6" t="s">
        <v>42908</v>
      </c>
      <c r="D126" t="s">
        <v>42909</v>
      </c>
      <c r="E126" t="s">
        <v>44911</v>
      </c>
      <c r="F126">
        <v>2.8372999999999999E-2</v>
      </c>
      <c r="G126">
        <v>0</v>
      </c>
      <c r="H126" t="e">
        <f t="shared" si="2"/>
        <v>#NAME?</v>
      </c>
      <c r="I126">
        <v>0</v>
      </c>
      <c r="J126">
        <v>1</v>
      </c>
      <c r="K126">
        <v>1</v>
      </c>
      <c r="L126" t="s">
        <v>44912</v>
      </c>
    </row>
    <row r="127" spans="1:12" x14ac:dyDescent="0.2">
      <c r="A127" t="s">
        <v>42914</v>
      </c>
      <c r="B127" t="s">
        <v>42914</v>
      </c>
      <c r="C127" s="6" t="s">
        <v>42914</v>
      </c>
      <c r="D127" t="s">
        <v>42915</v>
      </c>
      <c r="E127" t="s">
        <v>44911</v>
      </c>
      <c r="F127">
        <v>8.3727799999999998E-3</v>
      </c>
      <c r="G127">
        <v>0</v>
      </c>
      <c r="H127" t="e">
        <f t="shared" si="2"/>
        <v>#NAME?</v>
      </c>
      <c r="I127">
        <v>0</v>
      </c>
      <c r="J127">
        <v>1</v>
      </c>
      <c r="K127">
        <v>1</v>
      </c>
      <c r="L127" t="s">
        <v>44912</v>
      </c>
    </row>
    <row r="128" spans="1:12" x14ac:dyDescent="0.2">
      <c r="A128" t="s">
        <v>42918</v>
      </c>
      <c r="B128" t="s">
        <v>42918</v>
      </c>
      <c r="C128" s="6" t="s">
        <v>42918</v>
      </c>
      <c r="D128" t="s">
        <v>42919</v>
      </c>
      <c r="E128" t="s">
        <v>44911</v>
      </c>
      <c r="F128">
        <v>5.7635100000000003E-3</v>
      </c>
      <c r="G128">
        <v>0</v>
      </c>
      <c r="H128" t="e">
        <f t="shared" si="2"/>
        <v>#NAME?</v>
      </c>
      <c r="I128">
        <v>0</v>
      </c>
      <c r="J128">
        <v>1</v>
      </c>
      <c r="K128">
        <v>1</v>
      </c>
      <c r="L128" t="s">
        <v>44912</v>
      </c>
    </row>
    <row r="129" spans="1:12" x14ac:dyDescent="0.2">
      <c r="A129" t="s">
        <v>42948</v>
      </c>
      <c r="B129" t="s">
        <v>42948</v>
      </c>
      <c r="C129" s="6" t="s">
        <v>42948</v>
      </c>
      <c r="D129" t="s">
        <v>42949</v>
      </c>
      <c r="E129" t="s">
        <v>44911</v>
      </c>
      <c r="F129">
        <v>1.29417E-2</v>
      </c>
      <c r="G129">
        <v>0</v>
      </c>
      <c r="H129" t="e">
        <f t="shared" si="2"/>
        <v>#NAME?</v>
      </c>
      <c r="I129">
        <v>0</v>
      </c>
      <c r="J129">
        <v>1</v>
      </c>
      <c r="K129">
        <v>1</v>
      </c>
      <c r="L129" t="s">
        <v>44912</v>
      </c>
    </row>
    <row r="130" spans="1:12" x14ac:dyDescent="0.2">
      <c r="A130" t="s">
        <v>42796</v>
      </c>
      <c r="B130" t="s">
        <v>42796</v>
      </c>
      <c r="C130" s="6" t="s">
        <v>42796</v>
      </c>
      <c r="D130" t="s">
        <v>42797</v>
      </c>
      <c r="E130" t="s">
        <v>44911</v>
      </c>
      <c r="F130">
        <v>2.23982E-2</v>
      </c>
      <c r="G130">
        <v>0</v>
      </c>
      <c r="H130" t="e">
        <f t="shared" ref="H130:H193" si="3">-inf</f>
        <v>#NAME?</v>
      </c>
      <c r="I130">
        <v>0</v>
      </c>
      <c r="J130">
        <v>1</v>
      </c>
      <c r="K130">
        <v>1</v>
      </c>
      <c r="L130" t="s">
        <v>44912</v>
      </c>
    </row>
    <row r="131" spans="1:12" x14ac:dyDescent="0.2">
      <c r="A131" t="s">
        <v>42815</v>
      </c>
      <c r="B131" t="s">
        <v>42815</v>
      </c>
      <c r="C131" s="6" t="s">
        <v>42815</v>
      </c>
      <c r="D131" t="s">
        <v>42816</v>
      </c>
      <c r="E131" t="s">
        <v>44911</v>
      </c>
      <c r="F131">
        <v>2.7045099999999999E-2</v>
      </c>
      <c r="G131">
        <v>0</v>
      </c>
      <c r="H131" t="e">
        <f t="shared" si="3"/>
        <v>#NAME?</v>
      </c>
      <c r="I131">
        <v>0</v>
      </c>
      <c r="J131">
        <v>1</v>
      </c>
      <c r="K131">
        <v>1</v>
      </c>
      <c r="L131" t="s">
        <v>44912</v>
      </c>
    </row>
    <row r="132" spans="1:12" x14ac:dyDescent="0.2">
      <c r="A132" t="s">
        <v>42709</v>
      </c>
      <c r="B132" t="s">
        <v>42709</v>
      </c>
      <c r="C132" s="6" t="s">
        <v>42709</v>
      </c>
      <c r="D132" t="s">
        <v>44132</v>
      </c>
      <c r="E132" t="s">
        <v>44911</v>
      </c>
      <c r="F132">
        <v>1.44698E-2</v>
      </c>
      <c r="G132">
        <v>0</v>
      </c>
      <c r="H132" t="e">
        <f t="shared" si="3"/>
        <v>#NAME?</v>
      </c>
      <c r="I132">
        <v>0</v>
      </c>
      <c r="J132">
        <v>1</v>
      </c>
      <c r="K132">
        <v>1</v>
      </c>
      <c r="L132" t="s">
        <v>44912</v>
      </c>
    </row>
    <row r="133" spans="1:12" x14ac:dyDescent="0.2">
      <c r="A133" t="s">
        <v>42716</v>
      </c>
      <c r="B133" t="s">
        <v>42716</v>
      </c>
      <c r="C133" s="6" t="s">
        <v>42716</v>
      </c>
      <c r="D133" t="s">
        <v>42717</v>
      </c>
      <c r="E133" t="s">
        <v>44911</v>
      </c>
      <c r="F133">
        <v>0.104589</v>
      </c>
      <c r="G133">
        <v>0</v>
      </c>
      <c r="H133" t="e">
        <f t="shared" si="3"/>
        <v>#NAME?</v>
      </c>
      <c r="I133">
        <v>0</v>
      </c>
      <c r="J133">
        <v>1</v>
      </c>
      <c r="K133">
        <v>1</v>
      </c>
      <c r="L133" t="s">
        <v>44912</v>
      </c>
    </row>
    <row r="134" spans="1:12" x14ac:dyDescent="0.2">
      <c r="A134" t="s">
        <v>42736</v>
      </c>
      <c r="B134" t="s">
        <v>42736</v>
      </c>
      <c r="C134" s="6" t="s">
        <v>42736</v>
      </c>
      <c r="D134" t="s">
        <v>42737</v>
      </c>
      <c r="E134" t="s">
        <v>44911</v>
      </c>
      <c r="F134">
        <v>6.5906100000000002E-3</v>
      </c>
      <c r="G134">
        <v>0</v>
      </c>
      <c r="H134" t="e">
        <f t="shared" si="3"/>
        <v>#NAME?</v>
      </c>
      <c r="I134">
        <v>0</v>
      </c>
      <c r="J134">
        <v>1</v>
      </c>
      <c r="K134">
        <v>1</v>
      </c>
      <c r="L134" t="s">
        <v>44912</v>
      </c>
    </row>
    <row r="135" spans="1:12" x14ac:dyDescent="0.2">
      <c r="A135" t="s">
        <v>42753</v>
      </c>
      <c r="B135" t="s">
        <v>42753</v>
      </c>
      <c r="C135" s="6" t="s">
        <v>42753</v>
      </c>
      <c r="D135" t="s">
        <v>42754</v>
      </c>
      <c r="E135" t="s">
        <v>44911</v>
      </c>
      <c r="F135">
        <v>3.6492200000000002E-2</v>
      </c>
      <c r="G135">
        <v>0</v>
      </c>
      <c r="H135" t="e">
        <f t="shared" si="3"/>
        <v>#NAME?</v>
      </c>
      <c r="I135">
        <v>0</v>
      </c>
      <c r="J135">
        <v>1</v>
      </c>
      <c r="K135">
        <v>1</v>
      </c>
      <c r="L135" t="s">
        <v>44912</v>
      </c>
    </row>
    <row r="136" spans="1:12" x14ac:dyDescent="0.2">
      <c r="A136" t="s">
        <v>42776</v>
      </c>
      <c r="B136" t="s">
        <v>42776</v>
      </c>
      <c r="C136" s="6" t="s">
        <v>42776</v>
      </c>
      <c r="D136" t="s">
        <v>42777</v>
      </c>
      <c r="E136" t="s">
        <v>44911</v>
      </c>
      <c r="F136">
        <v>9.8250000000000004E-3</v>
      </c>
      <c r="G136">
        <v>0</v>
      </c>
      <c r="H136" t="e">
        <f t="shared" si="3"/>
        <v>#NAME?</v>
      </c>
      <c r="I136">
        <v>0</v>
      </c>
      <c r="J136">
        <v>1</v>
      </c>
      <c r="K136">
        <v>1</v>
      </c>
      <c r="L136" t="s">
        <v>44912</v>
      </c>
    </row>
    <row r="137" spans="1:12" x14ac:dyDescent="0.2">
      <c r="A137" t="s">
        <v>42786</v>
      </c>
      <c r="B137" t="s">
        <v>42786</v>
      </c>
      <c r="C137" s="6" t="s">
        <v>42786</v>
      </c>
      <c r="D137" t="s">
        <v>42623</v>
      </c>
      <c r="E137" t="s">
        <v>44911</v>
      </c>
      <c r="F137">
        <v>9.7756899999999994E-2</v>
      </c>
      <c r="G137">
        <v>0</v>
      </c>
      <c r="H137" t="e">
        <f t="shared" si="3"/>
        <v>#NAME?</v>
      </c>
      <c r="I137">
        <v>0</v>
      </c>
      <c r="J137">
        <v>1</v>
      </c>
      <c r="K137">
        <v>1</v>
      </c>
      <c r="L137" t="s">
        <v>44912</v>
      </c>
    </row>
    <row r="138" spans="1:12" x14ac:dyDescent="0.2">
      <c r="A138" t="s">
        <v>42632</v>
      </c>
      <c r="B138" t="s">
        <v>42632</v>
      </c>
      <c r="C138" s="6" t="s">
        <v>42632</v>
      </c>
      <c r="D138" t="s">
        <v>42633</v>
      </c>
      <c r="E138" t="s">
        <v>44911</v>
      </c>
      <c r="F138">
        <v>6.0842500000000002E-3</v>
      </c>
      <c r="G138">
        <v>0</v>
      </c>
      <c r="H138" t="e">
        <f t="shared" si="3"/>
        <v>#NAME?</v>
      </c>
      <c r="I138">
        <v>0</v>
      </c>
      <c r="J138">
        <v>1</v>
      </c>
      <c r="K138">
        <v>1</v>
      </c>
      <c r="L138" t="s">
        <v>44912</v>
      </c>
    </row>
    <row r="139" spans="1:12" x14ac:dyDescent="0.2">
      <c r="A139" t="s">
        <v>42634</v>
      </c>
      <c r="B139" t="s">
        <v>42634</v>
      </c>
      <c r="C139" s="6" t="s">
        <v>42634</v>
      </c>
      <c r="D139" t="s">
        <v>42635</v>
      </c>
      <c r="E139" t="s">
        <v>44911</v>
      </c>
      <c r="F139">
        <v>2.5049700000000001E-2</v>
      </c>
      <c r="G139">
        <v>0</v>
      </c>
      <c r="H139" t="e">
        <f t="shared" si="3"/>
        <v>#NAME?</v>
      </c>
      <c r="I139">
        <v>0</v>
      </c>
      <c r="J139">
        <v>1</v>
      </c>
      <c r="K139">
        <v>1</v>
      </c>
      <c r="L139" t="s">
        <v>44912</v>
      </c>
    </row>
    <row r="140" spans="1:12" x14ac:dyDescent="0.2">
      <c r="A140" t="s">
        <v>42650</v>
      </c>
      <c r="B140" t="s">
        <v>42650</v>
      </c>
      <c r="C140" s="6" t="s">
        <v>42650</v>
      </c>
      <c r="D140" t="s">
        <v>42651</v>
      </c>
      <c r="E140" t="s">
        <v>44911</v>
      </c>
      <c r="F140">
        <v>5.2889199999999999E-3</v>
      </c>
      <c r="G140">
        <v>0</v>
      </c>
      <c r="H140" t="e">
        <f t="shared" si="3"/>
        <v>#NAME?</v>
      </c>
      <c r="I140">
        <v>0</v>
      </c>
      <c r="J140">
        <v>1</v>
      </c>
      <c r="K140">
        <v>1</v>
      </c>
      <c r="L140" t="s">
        <v>44912</v>
      </c>
    </row>
    <row r="141" spans="1:12" x14ac:dyDescent="0.2">
      <c r="A141" t="s">
        <v>42668</v>
      </c>
      <c r="B141" t="s">
        <v>42668</v>
      </c>
      <c r="C141" s="6" t="s">
        <v>42668</v>
      </c>
      <c r="D141" t="s">
        <v>42669</v>
      </c>
      <c r="E141" t="s">
        <v>44911</v>
      </c>
      <c r="F141">
        <v>0.33155400000000002</v>
      </c>
      <c r="G141">
        <v>0</v>
      </c>
      <c r="H141" t="e">
        <f t="shared" si="3"/>
        <v>#NAME?</v>
      </c>
      <c r="I141">
        <v>0</v>
      </c>
      <c r="J141">
        <v>1</v>
      </c>
      <c r="K141">
        <v>1</v>
      </c>
      <c r="L141" t="s">
        <v>44912</v>
      </c>
    </row>
    <row r="142" spans="1:12" x14ac:dyDescent="0.2">
      <c r="A142" t="s">
        <v>42678</v>
      </c>
      <c r="B142" t="s">
        <v>42678</v>
      </c>
      <c r="C142" s="6" t="s">
        <v>42678</v>
      </c>
      <c r="D142" t="s">
        <v>42679</v>
      </c>
      <c r="E142" t="s">
        <v>44911</v>
      </c>
      <c r="F142">
        <v>3.3489999999999999E-2</v>
      </c>
      <c r="G142">
        <v>0</v>
      </c>
      <c r="H142" t="e">
        <f t="shared" si="3"/>
        <v>#NAME?</v>
      </c>
      <c r="I142">
        <v>0</v>
      </c>
      <c r="J142">
        <v>1</v>
      </c>
      <c r="K142">
        <v>1</v>
      </c>
      <c r="L142" t="s">
        <v>44912</v>
      </c>
    </row>
    <row r="143" spans="1:12" x14ac:dyDescent="0.2">
      <c r="A143" t="s">
        <v>42688</v>
      </c>
      <c r="B143" t="s">
        <v>42688</v>
      </c>
      <c r="C143" s="6" t="s">
        <v>42688</v>
      </c>
      <c r="D143" t="s">
        <v>42689</v>
      </c>
      <c r="E143" t="s">
        <v>44911</v>
      </c>
      <c r="F143">
        <v>4.3969000000000001E-2</v>
      </c>
      <c r="G143">
        <v>0</v>
      </c>
      <c r="H143" t="e">
        <f t="shared" si="3"/>
        <v>#NAME?</v>
      </c>
      <c r="I143">
        <v>0</v>
      </c>
      <c r="J143">
        <v>1</v>
      </c>
      <c r="K143">
        <v>1</v>
      </c>
      <c r="L143" t="s">
        <v>44912</v>
      </c>
    </row>
    <row r="144" spans="1:12" x14ac:dyDescent="0.2">
      <c r="A144" t="s">
        <v>42690</v>
      </c>
      <c r="B144" t="s">
        <v>42690</v>
      </c>
      <c r="C144" s="6" t="s">
        <v>42690</v>
      </c>
      <c r="D144" t="s">
        <v>42691</v>
      </c>
      <c r="E144" t="s">
        <v>44911</v>
      </c>
      <c r="F144">
        <v>2.2819599999999999E-2</v>
      </c>
      <c r="G144">
        <v>0</v>
      </c>
      <c r="H144" t="e">
        <f t="shared" si="3"/>
        <v>#NAME?</v>
      </c>
      <c r="I144">
        <v>0</v>
      </c>
      <c r="J144">
        <v>1</v>
      </c>
      <c r="K144">
        <v>1</v>
      </c>
      <c r="L144" t="s">
        <v>44912</v>
      </c>
    </row>
    <row r="145" spans="1:12" x14ac:dyDescent="0.2">
      <c r="A145" t="s">
        <v>42559</v>
      </c>
      <c r="B145" t="s">
        <v>42559</v>
      </c>
      <c r="C145" s="6" t="s">
        <v>42559</v>
      </c>
      <c r="D145" t="s">
        <v>42560</v>
      </c>
      <c r="E145" t="s">
        <v>44911</v>
      </c>
      <c r="F145">
        <v>2.1015599999999999E-2</v>
      </c>
      <c r="G145">
        <v>0</v>
      </c>
      <c r="H145" t="e">
        <f t="shared" si="3"/>
        <v>#NAME?</v>
      </c>
      <c r="I145">
        <v>0</v>
      </c>
      <c r="J145">
        <v>1</v>
      </c>
      <c r="K145">
        <v>1</v>
      </c>
      <c r="L145" t="s">
        <v>44912</v>
      </c>
    </row>
    <row r="146" spans="1:12" x14ac:dyDescent="0.2">
      <c r="A146" t="s">
        <v>42567</v>
      </c>
      <c r="B146" t="s">
        <v>42567</v>
      </c>
      <c r="C146" s="6" t="s">
        <v>42567</v>
      </c>
      <c r="D146" t="s">
        <v>42568</v>
      </c>
      <c r="E146" t="s">
        <v>44911</v>
      </c>
      <c r="F146">
        <v>1.5795900000000002E-2</v>
      </c>
      <c r="G146">
        <v>0</v>
      </c>
      <c r="H146" t="e">
        <f t="shared" si="3"/>
        <v>#NAME?</v>
      </c>
      <c r="I146">
        <v>0</v>
      </c>
      <c r="J146">
        <v>1</v>
      </c>
      <c r="K146">
        <v>1</v>
      </c>
      <c r="L146" t="s">
        <v>44912</v>
      </c>
    </row>
    <row r="147" spans="1:12" x14ac:dyDescent="0.2">
      <c r="A147" t="s">
        <v>42569</v>
      </c>
      <c r="B147" t="s">
        <v>42569</v>
      </c>
      <c r="C147" s="6" t="s">
        <v>42569</v>
      </c>
      <c r="D147" t="s">
        <v>42570</v>
      </c>
      <c r="E147" t="s">
        <v>44911</v>
      </c>
      <c r="F147">
        <v>1.4191799999999999E-2</v>
      </c>
      <c r="G147">
        <v>0</v>
      </c>
      <c r="H147" t="e">
        <f t="shared" si="3"/>
        <v>#NAME?</v>
      </c>
      <c r="I147">
        <v>0</v>
      </c>
      <c r="J147">
        <v>1</v>
      </c>
      <c r="K147">
        <v>1</v>
      </c>
      <c r="L147" t="s">
        <v>44912</v>
      </c>
    </row>
    <row r="148" spans="1:12" x14ac:dyDescent="0.2">
      <c r="A148" t="s">
        <v>42589</v>
      </c>
      <c r="B148" t="s">
        <v>42589</v>
      </c>
      <c r="C148" s="6" t="s">
        <v>42589</v>
      </c>
      <c r="D148" t="s">
        <v>42590</v>
      </c>
      <c r="E148" t="s">
        <v>44911</v>
      </c>
      <c r="F148">
        <v>0.197995</v>
      </c>
      <c r="G148">
        <v>0</v>
      </c>
      <c r="H148" t="e">
        <f t="shared" si="3"/>
        <v>#NAME?</v>
      </c>
      <c r="I148">
        <v>0</v>
      </c>
      <c r="J148">
        <v>1</v>
      </c>
      <c r="K148">
        <v>1</v>
      </c>
      <c r="L148" t="s">
        <v>44912</v>
      </c>
    </row>
    <row r="149" spans="1:12" x14ac:dyDescent="0.2">
      <c r="A149" t="s">
        <v>42595</v>
      </c>
      <c r="B149" t="s">
        <v>42595</v>
      </c>
      <c r="C149" s="6" t="s">
        <v>42595</v>
      </c>
      <c r="D149" t="s">
        <v>42596</v>
      </c>
      <c r="E149" t="s">
        <v>44911</v>
      </c>
      <c r="F149">
        <v>5.2148199999999999E-2</v>
      </c>
      <c r="G149">
        <v>0</v>
      </c>
      <c r="H149" t="e">
        <f t="shared" si="3"/>
        <v>#NAME?</v>
      </c>
      <c r="I149">
        <v>0</v>
      </c>
      <c r="J149">
        <v>1</v>
      </c>
      <c r="K149">
        <v>1</v>
      </c>
      <c r="L149" t="s">
        <v>44912</v>
      </c>
    </row>
    <row r="150" spans="1:12" x14ac:dyDescent="0.2">
      <c r="A150" t="s">
        <v>42601</v>
      </c>
      <c r="B150" t="s">
        <v>42601</v>
      </c>
      <c r="C150" s="6" t="s">
        <v>42601</v>
      </c>
      <c r="D150" t="s">
        <v>42602</v>
      </c>
      <c r="E150" t="s">
        <v>44911</v>
      </c>
      <c r="F150">
        <v>3.71639E-2</v>
      </c>
      <c r="G150">
        <v>0</v>
      </c>
      <c r="H150" t="e">
        <f t="shared" si="3"/>
        <v>#NAME?</v>
      </c>
      <c r="I150">
        <v>0</v>
      </c>
      <c r="J150">
        <v>1</v>
      </c>
      <c r="K150">
        <v>1</v>
      </c>
      <c r="L150" t="s">
        <v>44912</v>
      </c>
    </row>
    <row r="151" spans="1:12" x14ac:dyDescent="0.2">
      <c r="A151" t="s">
        <v>42605</v>
      </c>
      <c r="B151" t="s">
        <v>42605</v>
      </c>
      <c r="C151" s="6" t="s">
        <v>42605</v>
      </c>
      <c r="D151" t="s">
        <v>42606</v>
      </c>
      <c r="E151" t="s">
        <v>44911</v>
      </c>
      <c r="F151">
        <v>9.3055499999999992E-3</v>
      </c>
      <c r="G151">
        <v>0</v>
      </c>
      <c r="H151" t="e">
        <f t="shared" si="3"/>
        <v>#NAME?</v>
      </c>
      <c r="I151">
        <v>0</v>
      </c>
      <c r="J151">
        <v>1</v>
      </c>
      <c r="K151">
        <v>1</v>
      </c>
      <c r="L151" t="s">
        <v>44912</v>
      </c>
    </row>
    <row r="152" spans="1:12" x14ac:dyDescent="0.2">
      <c r="A152" t="s">
        <v>42607</v>
      </c>
      <c r="B152" t="s">
        <v>42607</v>
      </c>
      <c r="C152" s="6" t="s">
        <v>42607</v>
      </c>
      <c r="D152" t="s">
        <v>42608</v>
      </c>
      <c r="E152" t="s">
        <v>44911</v>
      </c>
      <c r="F152">
        <v>2.7819799999999999E-2</v>
      </c>
      <c r="G152">
        <v>0</v>
      </c>
      <c r="H152" t="e">
        <f t="shared" si="3"/>
        <v>#NAME?</v>
      </c>
      <c r="I152">
        <v>0</v>
      </c>
      <c r="J152">
        <v>1</v>
      </c>
      <c r="K152">
        <v>1</v>
      </c>
      <c r="L152" t="s">
        <v>44912</v>
      </c>
    </row>
    <row r="153" spans="1:12" x14ac:dyDescent="0.2">
      <c r="A153" t="s">
        <v>42615</v>
      </c>
      <c r="B153" t="s">
        <v>42615</v>
      </c>
      <c r="C153" s="6" t="s">
        <v>42615</v>
      </c>
      <c r="D153" t="s">
        <v>42616</v>
      </c>
      <c r="E153" t="s">
        <v>44911</v>
      </c>
      <c r="F153">
        <v>1.8720400000000002E-2</v>
      </c>
      <c r="G153">
        <v>0</v>
      </c>
      <c r="H153" t="e">
        <f t="shared" si="3"/>
        <v>#NAME?</v>
      </c>
      <c r="I153">
        <v>0</v>
      </c>
      <c r="J153">
        <v>1</v>
      </c>
      <c r="K153">
        <v>1</v>
      </c>
      <c r="L153" t="s">
        <v>44912</v>
      </c>
    </row>
    <row r="154" spans="1:12" x14ac:dyDescent="0.2">
      <c r="A154" t="s">
        <v>42619</v>
      </c>
      <c r="B154" t="s">
        <v>42619</v>
      </c>
      <c r="C154" s="6" t="s">
        <v>42619</v>
      </c>
      <c r="D154" t="s">
        <v>42620</v>
      </c>
      <c r="E154" t="s">
        <v>44911</v>
      </c>
      <c r="F154">
        <v>1.8118200000000001E-2</v>
      </c>
      <c r="G154">
        <v>0</v>
      </c>
      <c r="H154" t="e">
        <f t="shared" si="3"/>
        <v>#NAME?</v>
      </c>
      <c r="I154">
        <v>0</v>
      </c>
      <c r="J154">
        <v>1</v>
      </c>
      <c r="K154">
        <v>1</v>
      </c>
      <c r="L154" t="s">
        <v>44912</v>
      </c>
    </row>
    <row r="155" spans="1:12" x14ac:dyDescent="0.2">
      <c r="A155" t="s">
        <v>42464</v>
      </c>
      <c r="B155" t="s">
        <v>42464</v>
      </c>
      <c r="C155" s="6" t="s">
        <v>42464</v>
      </c>
      <c r="D155" t="s">
        <v>42465</v>
      </c>
      <c r="E155" t="s">
        <v>44911</v>
      </c>
      <c r="F155">
        <v>8.87428E-3</v>
      </c>
      <c r="G155">
        <v>0</v>
      </c>
      <c r="H155" t="e">
        <f t="shared" si="3"/>
        <v>#NAME?</v>
      </c>
      <c r="I155">
        <v>0</v>
      </c>
      <c r="J155">
        <v>1</v>
      </c>
      <c r="K155">
        <v>1</v>
      </c>
      <c r="L155" t="s">
        <v>44912</v>
      </c>
    </row>
    <row r="156" spans="1:12" x14ac:dyDescent="0.2">
      <c r="A156" t="s">
        <v>42470</v>
      </c>
      <c r="B156" t="s">
        <v>42470</v>
      </c>
      <c r="C156" s="6" t="s">
        <v>42470</v>
      </c>
      <c r="D156" t="s">
        <v>42471</v>
      </c>
      <c r="E156" t="s">
        <v>44911</v>
      </c>
      <c r="F156">
        <v>5.0587899999999998E-2</v>
      </c>
      <c r="G156">
        <v>0</v>
      </c>
      <c r="H156" t="e">
        <f t="shared" si="3"/>
        <v>#NAME?</v>
      </c>
      <c r="I156">
        <v>0</v>
      </c>
      <c r="J156">
        <v>1</v>
      </c>
      <c r="K156">
        <v>1</v>
      </c>
      <c r="L156" t="s">
        <v>44912</v>
      </c>
    </row>
    <row r="157" spans="1:12" x14ac:dyDescent="0.2">
      <c r="A157" t="s">
        <v>42488</v>
      </c>
      <c r="B157" t="s">
        <v>42488</v>
      </c>
      <c r="C157" s="6" t="s">
        <v>42488</v>
      </c>
      <c r="D157" t="s">
        <v>42489</v>
      </c>
      <c r="E157" t="s">
        <v>44911</v>
      </c>
      <c r="F157">
        <v>1.5776100000000001E-2</v>
      </c>
      <c r="G157">
        <v>0</v>
      </c>
      <c r="H157" t="e">
        <f t="shared" si="3"/>
        <v>#NAME?</v>
      </c>
      <c r="I157">
        <v>0</v>
      </c>
      <c r="J157">
        <v>1</v>
      </c>
      <c r="K157">
        <v>1</v>
      </c>
      <c r="L157" t="s">
        <v>44912</v>
      </c>
    </row>
    <row r="158" spans="1:12" x14ac:dyDescent="0.2">
      <c r="A158" t="s">
        <v>42490</v>
      </c>
      <c r="B158" t="s">
        <v>42490</v>
      </c>
      <c r="C158" s="6" t="s">
        <v>42490</v>
      </c>
      <c r="D158" t="s">
        <v>42491</v>
      </c>
      <c r="E158" t="s">
        <v>44911</v>
      </c>
      <c r="F158">
        <v>0.118631</v>
      </c>
      <c r="G158">
        <v>0</v>
      </c>
      <c r="H158" t="e">
        <f t="shared" si="3"/>
        <v>#NAME?</v>
      </c>
      <c r="I158">
        <v>0</v>
      </c>
      <c r="J158">
        <v>1</v>
      </c>
      <c r="K158">
        <v>1</v>
      </c>
      <c r="L158" t="s">
        <v>44912</v>
      </c>
    </row>
    <row r="159" spans="1:12" x14ac:dyDescent="0.2">
      <c r="A159" t="s">
        <v>42502</v>
      </c>
      <c r="B159" t="s">
        <v>42502</v>
      </c>
      <c r="C159" s="6" t="s">
        <v>42502</v>
      </c>
      <c r="D159" t="s">
        <v>42503</v>
      </c>
      <c r="E159" t="s">
        <v>44911</v>
      </c>
      <c r="F159">
        <v>1.4638099999999999E-2</v>
      </c>
      <c r="G159">
        <v>0</v>
      </c>
      <c r="H159" t="e">
        <f t="shared" si="3"/>
        <v>#NAME?</v>
      </c>
      <c r="I159">
        <v>0</v>
      </c>
      <c r="J159">
        <v>1</v>
      </c>
      <c r="K159">
        <v>1</v>
      </c>
      <c r="L159" t="s">
        <v>44912</v>
      </c>
    </row>
    <row r="160" spans="1:12" x14ac:dyDescent="0.2">
      <c r="A160" t="s">
        <v>42526</v>
      </c>
      <c r="B160" t="s">
        <v>42526</v>
      </c>
      <c r="C160" s="6" t="s">
        <v>42526</v>
      </c>
      <c r="D160" t="s">
        <v>42527</v>
      </c>
      <c r="E160" t="s">
        <v>44911</v>
      </c>
      <c r="F160">
        <v>0.101688</v>
      </c>
      <c r="G160">
        <v>0</v>
      </c>
      <c r="H160" t="e">
        <f t="shared" si="3"/>
        <v>#NAME?</v>
      </c>
      <c r="I160">
        <v>0</v>
      </c>
      <c r="J160">
        <v>1</v>
      </c>
      <c r="K160">
        <v>1</v>
      </c>
      <c r="L160" t="s">
        <v>44912</v>
      </c>
    </row>
    <row r="161" spans="1:12" x14ac:dyDescent="0.2">
      <c r="A161" t="s">
        <v>42540</v>
      </c>
      <c r="B161" t="s">
        <v>42540</v>
      </c>
      <c r="C161" s="6" t="s">
        <v>42540</v>
      </c>
      <c r="D161" t="s">
        <v>42541</v>
      </c>
      <c r="E161" t="s">
        <v>44911</v>
      </c>
      <c r="F161">
        <v>0.14052300000000001</v>
      </c>
      <c r="G161">
        <v>0</v>
      </c>
      <c r="H161" t="e">
        <f t="shared" si="3"/>
        <v>#NAME?</v>
      </c>
      <c r="I161">
        <v>0</v>
      </c>
      <c r="J161">
        <v>1</v>
      </c>
      <c r="K161">
        <v>1</v>
      </c>
      <c r="L161" t="s">
        <v>44912</v>
      </c>
    </row>
    <row r="162" spans="1:12" x14ac:dyDescent="0.2">
      <c r="A162" t="s">
        <v>42386</v>
      </c>
      <c r="B162" t="s">
        <v>42386</v>
      </c>
      <c r="C162" s="6" t="s">
        <v>42386</v>
      </c>
      <c r="D162" t="s">
        <v>42387</v>
      </c>
      <c r="E162" t="s">
        <v>44911</v>
      </c>
      <c r="F162">
        <v>1.6971400000000001E-2</v>
      </c>
      <c r="G162">
        <v>0</v>
      </c>
      <c r="H162" t="e">
        <f t="shared" si="3"/>
        <v>#NAME?</v>
      </c>
      <c r="I162">
        <v>0</v>
      </c>
      <c r="J162">
        <v>1</v>
      </c>
      <c r="K162">
        <v>1</v>
      </c>
      <c r="L162" t="s">
        <v>44912</v>
      </c>
    </row>
    <row r="163" spans="1:12" x14ac:dyDescent="0.2">
      <c r="A163" t="s">
        <v>42407</v>
      </c>
      <c r="B163" t="s">
        <v>42407</v>
      </c>
      <c r="C163" s="6" t="s">
        <v>42407</v>
      </c>
      <c r="D163" t="s">
        <v>42408</v>
      </c>
      <c r="E163" t="s">
        <v>44911</v>
      </c>
      <c r="F163">
        <v>4.6696799999999997E-2</v>
      </c>
      <c r="G163">
        <v>0</v>
      </c>
      <c r="H163" t="e">
        <f t="shared" si="3"/>
        <v>#NAME?</v>
      </c>
      <c r="I163">
        <v>0</v>
      </c>
      <c r="J163">
        <v>1</v>
      </c>
      <c r="K163">
        <v>1</v>
      </c>
      <c r="L163" t="s">
        <v>44912</v>
      </c>
    </row>
    <row r="164" spans="1:12" x14ac:dyDescent="0.2">
      <c r="A164" t="s">
        <v>42419</v>
      </c>
      <c r="B164" t="s">
        <v>42419</v>
      </c>
      <c r="C164" s="6" t="s">
        <v>42419</v>
      </c>
      <c r="D164" t="s">
        <v>42420</v>
      </c>
      <c r="E164" t="s">
        <v>44911</v>
      </c>
      <c r="F164">
        <v>6.0051399999999998E-2</v>
      </c>
      <c r="G164">
        <v>0</v>
      </c>
      <c r="H164" t="e">
        <f t="shared" si="3"/>
        <v>#NAME?</v>
      </c>
      <c r="I164">
        <v>0</v>
      </c>
      <c r="J164">
        <v>1</v>
      </c>
      <c r="K164">
        <v>1</v>
      </c>
      <c r="L164" t="s">
        <v>44912</v>
      </c>
    </row>
    <row r="165" spans="1:12" x14ac:dyDescent="0.2">
      <c r="A165" t="s">
        <v>42439</v>
      </c>
      <c r="B165" t="s">
        <v>42439</v>
      </c>
      <c r="C165" s="6" t="s">
        <v>42439</v>
      </c>
      <c r="D165" t="s">
        <v>42440</v>
      </c>
      <c r="E165" t="s">
        <v>44911</v>
      </c>
      <c r="F165">
        <v>5.6084500000000001E-3</v>
      </c>
      <c r="G165">
        <v>0</v>
      </c>
      <c r="H165" t="e">
        <f t="shared" si="3"/>
        <v>#NAME?</v>
      </c>
      <c r="I165">
        <v>0</v>
      </c>
      <c r="J165">
        <v>1</v>
      </c>
      <c r="K165">
        <v>1</v>
      </c>
      <c r="L165" t="s">
        <v>44912</v>
      </c>
    </row>
    <row r="166" spans="1:12" x14ac:dyDescent="0.2">
      <c r="A166" t="s">
        <v>42453</v>
      </c>
      <c r="B166" t="s">
        <v>42453</v>
      </c>
      <c r="C166" s="6" t="s">
        <v>42453</v>
      </c>
      <c r="D166" t="s">
        <v>43375</v>
      </c>
      <c r="E166" t="s">
        <v>44911</v>
      </c>
      <c r="F166">
        <v>0.135627</v>
      </c>
      <c r="G166">
        <v>0</v>
      </c>
      <c r="H166" t="e">
        <f t="shared" si="3"/>
        <v>#NAME?</v>
      </c>
      <c r="I166">
        <v>0</v>
      </c>
      <c r="J166">
        <v>1</v>
      </c>
      <c r="K166">
        <v>1</v>
      </c>
      <c r="L166" t="s">
        <v>44912</v>
      </c>
    </row>
    <row r="167" spans="1:12" x14ac:dyDescent="0.2">
      <c r="A167" t="s">
        <v>42301</v>
      </c>
      <c r="B167" t="s">
        <v>42301</v>
      </c>
      <c r="C167" s="6" t="s">
        <v>42301</v>
      </c>
      <c r="D167" t="s">
        <v>42302</v>
      </c>
      <c r="E167" t="s">
        <v>44911</v>
      </c>
      <c r="F167">
        <v>1.25819E-2</v>
      </c>
      <c r="G167">
        <v>0</v>
      </c>
      <c r="H167" t="e">
        <f t="shared" si="3"/>
        <v>#NAME?</v>
      </c>
      <c r="I167">
        <v>0</v>
      </c>
      <c r="J167">
        <v>1</v>
      </c>
      <c r="K167">
        <v>1</v>
      </c>
      <c r="L167" t="s">
        <v>44912</v>
      </c>
    </row>
    <row r="168" spans="1:12" x14ac:dyDescent="0.2">
      <c r="A168" t="s">
        <v>42305</v>
      </c>
      <c r="B168" t="s">
        <v>42305</v>
      </c>
      <c r="C168" s="6" t="s">
        <v>42305</v>
      </c>
      <c r="D168" t="s">
        <v>44718</v>
      </c>
      <c r="E168" t="s">
        <v>44911</v>
      </c>
      <c r="F168">
        <v>1.03634E-2</v>
      </c>
      <c r="G168">
        <v>0</v>
      </c>
      <c r="H168" t="e">
        <f t="shared" si="3"/>
        <v>#NAME?</v>
      </c>
      <c r="I168">
        <v>0</v>
      </c>
      <c r="J168">
        <v>1</v>
      </c>
      <c r="K168">
        <v>1</v>
      </c>
      <c r="L168" t="s">
        <v>44912</v>
      </c>
    </row>
    <row r="169" spans="1:12" x14ac:dyDescent="0.2">
      <c r="A169" t="s">
        <v>42324</v>
      </c>
      <c r="B169" t="s">
        <v>42324</v>
      </c>
      <c r="C169" s="6" t="s">
        <v>42324</v>
      </c>
      <c r="D169" t="s">
        <v>44318</v>
      </c>
      <c r="E169" t="s">
        <v>44911</v>
      </c>
      <c r="F169">
        <v>1.1790699999999999E-2</v>
      </c>
      <c r="G169">
        <v>0</v>
      </c>
      <c r="H169" t="e">
        <f t="shared" si="3"/>
        <v>#NAME?</v>
      </c>
      <c r="I169">
        <v>0</v>
      </c>
      <c r="J169">
        <v>1</v>
      </c>
      <c r="K169">
        <v>1</v>
      </c>
      <c r="L169" t="s">
        <v>44912</v>
      </c>
    </row>
    <row r="170" spans="1:12" x14ac:dyDescent="0.2">
      <c r="A170" t="s">
        <v>42342</v>
      </c>
      <c r="B170" t="s">
        <v>42342</v>
      </c>
      <c r="C170" s="6" t="s">
        <v>42342</v>
      </c>
      <c r="D170" t="s">
        <v>42343</v>
      </c>
      <c r="E170" t="s">
        <v>44911</v>
      </c>
      <c r="F170">
        <v>3.9085500000000002E-2</v>
      </c>
      <c r="G170">
        <v>0</v>
      </c>
      <c r="H170" t="e">
        <f t="shared" si="3"/>
        <v>#NAME?</v>
      </c>
      <c r="I170">
        <v>0</v>
      </c>
      <c r="J170">
        <v>1</v>
      </c>
      <c r="K170">
        <v>1</v>
      </c>
      <c r="L170" t="s">
        <v>44912</v>
      </c>
    </row>
    <row r="171" spans="1:12" x14ac:dyDescent="0.2">
      <c r="A171" t="s">
        <v>42360</v>
      </c>
      <c r="B171" t="s">
        <v>42360</v>
      </c>
      <c r="C171" s="6" t="s">
        <v>42360</v>
      </c>
      <c r="D171" t="s">
        <v>42361</v>
      </c>
      <c r="E171" t="s">
        <v>44911</v>
      </c>
      <c r="F171">
        <v>3.1271300000000002E-2</v>
      </c>
      <c r="G171">
        <v>0</v>
      </c>
      <c r="H171" t="e">
        <f t="shared" si="3"/>
        <v>#NAME?</v>
      </c>
      <c r="I171">
        <v>0</v>
      </c>
      <c r="J171">
        <v>1</v>
      </c>
      <c r="K171">
        <v>1</v>
      </c>
      <c r="L171" t="s">
        <v>44912</v>
      </c>
    </row>
    <row r="172" spans="1:12" x14ac:dyDescent="0.2">
      <c r="A172" t="s">
        <v>42368</v>
      </c>
      <c r="B172" t="s">
        <v>42368</v>
      </c>
      <c r="C172" s="6" t="s">
        <v>42368</v>
      </c>
      <c r="D172" t="s">
        <v>42369</v>
      </c>
      <c r="E172" t="s">
        <v>44911</v>
      </c>
      <c r="F172">
        <v>1.58593E-2</v>
      </c>
      <c r="G172">
        <v>0</v>
      </c>
      <c r="H172" t="e">
        <f t="shared" si="3"/>
        <v>#NAME?</v>
      </c>
      <c r="I172">
        <v>0</v>
      </c>
      <c r="J172">
        <v>1</v>
      </c>
      <c r="K172">
        <v>1</v>
      </c>
      <c r="L172" t="s">
        <v>44912</v>
      </c>
    </row>
    <row r="173" spans="1:12" x14ac:dyDescent="0.2">
      <c r="A173" t="s">
        <v>42374</v>
      </c>
      <c r="B173" t="s">
        <v>42374</v>
      </c>
      <c r="C173" s="6" t="s">
        <v>42374</v>
      </c>
      <c r="D173" t="s">
        <v>42375</v>
      </c>
      <c r="E173" t="s">
        <v>44911</v>
      </c>
      <c r="F173">
        <v>9.7522100000000007E-3</v>
      </c>
      <c r="G173">
        <v>0</v>
      </c>
      <c r="H173" t="e">
        <f t="shared" si="3"/>
        <v>#NAME?</v>
      </c>
      <c r="I173">
        <v>0</v>
      </c>
      <c r="J173">
        <v>1</v>
      </c>
      <c r="K173">
        <v>1</v>
      </c>
      <c r="L173" t="s">
        <v>44912</v>
      </c>
    </row>
    <row r="174" spans="1:12" x14ac:dyDescent="0.2">
      <c r="A174" t="s">
        <v>42230</v>
      </c>
      <c r="B174" t="s">
        <v>42230</v>
      </c>
      <c r="C174" s="6" t="s">
        <v>42230</v>
      </c>
      <c r="D174" t="s">
        <v>42231</v>
      </c>
      <c r="E174" t="s">
        <v>44911</v>
      </c>
      <c r="F174">
        <v>5.4448999999999997E-2</v>
      </c>
      <c r="G174">
        <v>0</v>
      </c>
      <c r="H174" t="e">
        <f t="shared" si="3"/>
        <v>#NAME?</v>
      </c>
      <c r="I174">
        <v>0</v>
      </c>
      <c r="J174">
        <v>1</v>
      </c>
      <c r="K174">
        <v>1</v>
      </c>
      <c r="L174" t="s">
        <v>44912</v>
      </c>
    </row>
    <row r="175" spans="1:12" x14ac:dyDescent="0.2">
      <c r="A175" t="s">
        <v>42242</v>
      </c>
      <c r="B175" t="s">
        <v>42242</v>
      </c>
      <c r="C175" s="6" t="s">
        <v>42242</v>
      </c>
      <c r="D175" t="s">
        <v>42243</v>
      </c>
      <c r="E175" t="s">
        <v>44911</v>
      </c>
      <c r="F175">
        <v>1.3984E-2</v>
      </c>
      <c r="G175">
        <v>0</v>
      </c>
      <c r="H175" t="e">
        <f t="shared" si="3"/>
        <v>#NAME?</v>
      </c>
      <c r="I175">
        <v>0</v>
      </c>
      <c r="J175">
        <v>1</v>
      </c>
      <c r="K175">
        <v>1</v>
      </c>
      <c r="L175" t="s">
        <v>44912</v>
      </c>
    </row>
    <row r="176" spans="1:12" x14ac:dyDescent="0.2">
      <c r="A176" t="s">
        <v>42278</v>
      </c>
      <c r="B176" t="s">
        <v>42278</v>
      </c>
      <c r="C176" s="6" t="s">
        <v>42278</v>
      </c>
      <c r="D176" t="s">
        <v>42279</v>
      </c>
      <c r="E176" t="s">
        <v>44911</v>
      </c>
      <c r="F176">
        <v>0.107584</v>
      </c>
      <c r="G176">
        <v>0</v>
      </c>
      <c r="H176" t="e">
        <f t="shared" si="3"/>
        <v>#NAME?</v>
      </c>
      <c r="I176">
        <v>0</v>
      </c>
      <c r="J176">
        <v>1</v>
      </c>
      <c r="K176">
        <v>1</v>
      </c>
      <c r="L176" t="s">
        <v>44912</v>
      </c>
    </row>
    <row r="177" spans="1:12" x14ac:dyDescent="0.2">
      <c r="A177" t="s">
        <v>42298</v>
      </c>
      <c r="B177" t="s">
        <v>42298</v>
      </c>
      <c r="C177" s="6" t="s">
        <v>42298</v>
      </c>
      <c r="D177" t="s">
        <v>42137</v>
      </c>
      <c r="E177" t="s">
        <v>44911</v>
      </c>
      <c r="F177">
        <v>0.31714700000000001</v>
      </c>
      <c r="G177">
        <v>0</v>
      </c>
      <c r="H177" t="e">
        <f t="shared" si="3"/>
        <v>#NAME?</v>
      </c>
      <c r="I177">
        <v>0</v>
      </c>
      <c r="J177">
        <v>1</v>
      </c>
      <c r="K177">
        <v>1</v>
      </c>
      <c r="L177" t="s">
        <v>44912</v>
      </c>
    </row>
    <row r="178" spans="1:12" x14ac:dyDescent="0.2">
      <c r="A178" t="s">
        <v>42160</v>
      </c>
      <c r="B178" t="s">
        <v>42160</v>
      </c>
      <c r="C178" s="6" t="s">
        <v>42160</v>
      </c>
      <c r="D178" t="s">
        <v>42161</v>
      </c>
      <c r="E178" t="s">
        <v>44911</v>
      </c>
      <c r="F178">
        <v>2.2029400000000001E-2</v>
      </c>
      <c r="G178">
        <v>0</v>
      </c>
      <c r="H178" t="e">
        <f t="shared" si="3"/>
        <v>#NAME?</v>
      </c>
      <c r="I178">
        <v>0</v>
      </c>
      <c r="J178">
        <v>1</v>
      </c>
      <c r="K178">
        <v>1</v>
      </c>
      <c r="L178" t="s">
        <v>44912</v>
      </c>
    </row>
    <row r="179" spans="1:12" x14ac:dyDescent="0.2">
      <c r="A179" t="s">
        <v>42204</v>
      </c>
      <c r="B179" t="s">
        <v>42204</v>
      </c>
      <c r="C179" s="6" t="s">
        <v>42204</v>
      </c>
      <c r="D179" t="s">
        <v>42205</v>
      </c>
      <c r="E179" t="s">
        <v>44911</v>
      </c>
      <c r="F179">
        <v>2.4685100000000001E-2</v>
      </c>
      <c r="G179">
        <v>0</v>
      </c>
      <c r="H179" t="e">
        <f t="shared" si="3"/>
        <v>#NAME?</v>
      </c>
      <c r="I179">
        <v>0</v>
      </c>
      <c r="J179">
        <v>1</v>
      </c>
      <c r="K179">
        <v>1</v>
      </c>
      <c r="L179" t="s">
        <v>44912</v>
      </c>
    </row>
    <row r="180" spans="1:12" x14ac:dyDescent="0.2">
      <c r="A180" t="s">
        <v>42073</v>
      </c>
      <c r="B180" t="s">
        <v>42073</v>
      </c>
      <c r="C180" s="6" t="s">
        <v>42073</v>
      </c>
      <c r="D180" t="s">
        <v>42074</v>
      </c>
      <c r="E180" t="s">
        <v>44911</v>
      </c>
      <c r="F180">
        <v>9.4551700000000006E-3</v>
      </c>
      <c r="G180">
        <v>0</v>
      </c>
      <c r="H180" t="e">
        <f t="shared" si="3"/>
        <v>#NAME?</v>
      </c>
      <c r="I180">
        <v>0</v>
      </c>
      <c r="J180">
        <v>1</v>
      </c>
      <c r="K180">
        <v>1</v>
      </c>
      <c r="L180" t="s">
        <v>44912</v>
      </c>
    </row>
    <row r="181" spans="1:12" x14ac:dyDescent="0.2">
      <c r="A181" t="s">
        <v>42079</v>
      </c>
      <c r="B181" t="s">
        <v>42079</v>
      </c>
      <c r="C181" s="6" t="s">
        <v>42079</v>
      </c>
      <c r="D181" t="s">
        <v>42080</v>
      </c>
      <c r="E181" t="s">
        <v>44911</v>
      </c>
      <c r="F181">
        <v>4.2988400000000003E-2</v>
      </c>
      <c r="G181">
        <v>0</v>
      </c>
      <c r="H181" t="e">
        <f t="shared" si="3"/>
        <v>#NAME?</v>
      </c>
      <c r="I181">
        <v>0</v>
      </c>
      <c r="J181">
        <v>1</v>
      </c>
      <c r="K181">
        <v>1</v>
      </c>
      <c r="L181" t="s">
        <v>44912</v>
      </c>
    </row>
    <row r="182" spans="1:12" x14ac:dyDescent="0.2">
      <c r="A182" t="s">
        <v>42116</v>
      </c>
      <c r="B182" t="s">
        <v>42116</v>
      </c>
      <c r="C182" s="6" t="s">
        <v>42116</v>
      </c>
      <c r="D182" t="s">
        <v>42117</v>
      </c>
      <c r="E182" t="s">
        <v>44911</v>
      </c>
      <c r="F182">
        <v>4.9464099999999997E-2</v>
      </c>
      <c r="G182">
        <v>0</v>
      </c>
      <c r="H182" t="e">
        <f t="shared" si="3"/>
        <v>#NAME?</v>
      </c>
      <c r="I182">
        <v>0</v>
      </c>
      <c r="J182">
        <v>1</v>
      </c>
      <c r="K182">
        <v>1</v>
      </c>
      <c r="L182" t="s">
        <v>44912</v>
      </c>
    </row>
    <row r="183" spans="1:12" x14ac:dyDescent="0.2">
      <c r="A183" t="s">
        <v>42125</v>
      </c>
      <c r="B183" t="s">
        <v>42125</v>
      </c>
      <c r="C183" s="6" t="s">
        <v>42125</v>
      </c>
      <c r="D183" t="s">
        <v>42126</v>
      </c>
      <c r="E183" t="s">
        <v>44911</v>
      </c>
      <c r="F183">
        <v>2.496E-2</v>
      </c>
      <c r="G183">
        <v>0</v>
      </c>
      <c r="H183" t="e">
        <f t="shared" si="3"/>
        <v>#NAME?</v>
      </c>
      <c r="I183">
        <v>0</v>
      </c>
      <c r="J183">
        <v>1</v>
      </c>
      <c r="K183">
        <v>1</v>
      </c>
      <c r="L183" t="s">
        <v>44912</v>
      </c>
    </row>
    <row r="184" spans="1:12" x14ac:dyDescent="0.2">
      <c r="A184" t="s">
        <v>42131</v>
      </c>
      <c r="B184" t="s">
        <v>42131</v>
      </c>
      <c r="C184" s="6" t="s">
        <v>42131</v>
      </c>
      <c r="D184" t="s">
        <v>42132</v>
      </c>
      <c r="E184" t="s">
        <v>44911</v>
      </c>
      <c r="F184">
        <v>0.12160799999999999</v>
      </c>
      <c r="G184">
        <v>0</v>
      </c>
      <c r="H184" t="e">
        <f t="shared" si="3"/>
        <v>#NAME?</v>
      </c>
      <c r="I184">
        <v>0</v>
      </c>
      <c r="J184">
        <v>1</v>
      </c>
      <c r="K184">
        <v>1</v>
      </c>
      <c r="L184" t="s">
        <v>44912</v>
      </c>
    </row>
    <row r="185" spans="1:12" x14ac:dyDescent="0.2">
      <c r="A185" t="s">
        <v>41986</v>
      </c>
      <c r="B185" t="s">
        <v>41986</v>
      </c>
      <c r="C185" s="6" t="s">
        <v>41986</v>
      </c>
      <c r="D185" t="s">
        <v>41987</v>
      </c>
      <c r="E185" t="s">
        <v>44911</v>
      </c>
      <c r="F185">
        <v>1.8685E-2</v>
      </c>
      <c r="G185">
        <v>0</v>
      </c>
      <c r="H185" t="e">
        <f t="shared" si="3"/>
        <v>#NAME?</v>
      </c>
      <c r="I185">
        <v>0</v>
      </c>
      <c r="J185">
        <v>1</v>
      </c>
      <c r="K185">
        <v>1</v>
      </c>
      <c r="L185" t="s">
        <v>44912</v>
      </c>
    </row>
    <row r="186" spans="1:12" x14ac:dyDescent="0.2">
      <c r="A186" t="s">
        <v>42018</v>
      </c>
      <c r="B186" t="s">
        <v>42018</v>
      </c>
      <c r="C186" s="6" t="s">
        <v>42018</v>
      </c>
      <c r="D186" t="s">
        <v>42019</v>
      </c>
      <c r="E186" t="s">
        <v>44911</v>
      </c>
      <c r="F186">
        <v>1.16206E-2</v>
      </c>
      <c r="G186">
        <v>0</v>
      </c>
      <c r="H186" t="e">
        <f t="shared" si="3"/>
        <v>#NAME?</v>
      </c>
      <c r="I186">
        <v>0</v>
      </c>
      <c r="J186">
        <v>1</v>
      </c>
      <c r="K186">
        <v>1</v>
      </c>
      <c r="L186" t="s">
        <v>44912</v>
      </c>
    </row>
    <row r="187" spans="1:12" x14ac:dyDescent="0.2">
      <c r="A187" t="s">
        <v>42042</v>
      </c>
      <c r="B187" t="s">
        <v>42042</v>
      </c>
      <c r="C187" s="6" t="s">
        <v>42042</v>
      </c>
      <c r="D187" t="s">
        <v>42043</v>
      </c>
      <c r="E187" t="s">
        <v>44911</v>
      </c>
      <c r="F187">
        <v>7.3557499999999998E-2</v>
      </c>
      <c r="G187">
        <v>0</v>
      </c>
      <c r="H187" t="e">
        <f t="shared" si="3"/>
        <v>#NAME?</v>
      </c>
      <c r="I187">
        <v>0</v>
      </c>
      <c r="J187">
        <v>1</v>
      </c>
      <c r="K187">
        <v>1</v>
      </c>
      <c r="L187" t="s">
        <v>44912</v>
      </c>
    </row>
    <row r="188" spans="1:12" x14ac:dyDescent="0.2">
      <c r="A188" t="s">
        <v>42044</v>
      </c>
      <c r="B188" t="s">
        <v>42044</v>
      </c>
      <c r="C188" s="6" t="s">
        <v>42044</v>
      </c>
      <c r="D188" t="s">
        <v>42045</v>
      </c>
      <c r="E188" t="s">
        <v>44911</v>
      </c>
      <c r="F188">
        <v>5.3695899999999996E-3</v>
      </c>
      <c r="G188">
        <v>0</v>
      </c>
      <c r="H188" t="e">
        <f t="shared" si="3"/>
        <v>#NAME?</v>
      </c>
      <c r="I188">
        <v>0</v>
      </c>
      <c r="J188">
        <v>1</v>
      </c>
      <c r="K188">
        <v>1</v>
      </c>
      <c r="L188" t="s">
        <v>44912</v>
      </c>
    </row>
    <row r="189" spans="1:12" x14ac:dyDescent="0.2">
      <c r="A189" t="s">
        <v>41915</v>
      </c>
      <c r="B189" t="s">
        <v>41915</v>
      </c>
      <c r="C189" s="6" t="s">
        <v>41915</v>
      </c>
      <c r="D189" t="s">
        <v>41916</v>
      </c>
      <c r="E189" t="s">
        <v>44911</v>
      </c>
      <c r="F189">
        <v>1.50662E-2</v>
      </c>
      <c r="G189">
        <v>0</v>
      </c>
      <c r="H189" t="e">
        <f t="shared" si="3"/>
        <v>#NAME?</v>
      </c>
      <c r="I189">
        <v>0</v>
      </c>
      <c r="J189">
        <v>1</v>
      </c>
      <c r="K189">
        <v>1</v>
      </c>
      <c r="L189" t="s">
        <v>44912</v>
      </c>
    </row>
    <row r="190" spans="1:12" x14ac:dyDescent="0.2">
      <c r="A190" t="s">
        <v>41921</v>
      </c>
      <c r="B190" t="s">
        <v>41921</v>
      </c>
      <c r="C190" s="6" t="s">
        <v>41921</v>
      </c>
      <c r="D190" t="s">
        <v>41922</v>
      </c>
      <c r="E190" t="s">
        <v>44911</v>
      </c>
      <c r="F190">
        <v>1.11389E-2</v>
      </c>
      <c r="G190">
        <v>0</v>
      </c>
      <c r="H190" t="e">
        <f t="shared" si="3"/>
        <v>#NAME?</v>
      </c>
      <c r="I190">
        <v>0</v>
      </c>
      <c r="J190">
        <v>1</v>
      </c>
      <c r="K190">
        <v>1</v>
      </c>
      <c r="L190" t="s">
        <v>44912</v>
      </c>
    </row>
    <row r="191" spans="1:12" x14ac:dyDescent="0.2">
      <c r="A191" t="s">
        <v>41969</v>
      </c>
      <c r="B191" t="s">
        <v>41969</v>
      </c>
      <c r="C191" s="6" t="s">
        <v>41969</v>
      </c>
      <c r="D191" t="s">
        <v>41970</v>
      </c>
      <c r="E191" t="s">
        <v>44911</v>
      </c>
      <c r="F191">
        <v>0.15132100000000001</v>
      </c>
      <c r="G191">
        <v>0</v>
      </c>
      <c r="H191" t="e">
        <f t="shared" si="3"/>
        <v>#NAME?</v>
      </c>
      <c r="I191">
        <v>0</v>
      </c>
      <c r="J191">
        <v>1</v>
      </c>
      <c r="K191">
        <v>1</v>
      </c>
      <c r="L191" t="s">
        <v>44912</v>
      </c>
    </row>
    <row r="192" spans="1:12" x14ac:dyDescent="0.2">
      <c r="A192" t="s">
        <v>41813</v>
      </c>
      <c r="B192" t="s">
        <v>41813</v>
      </c>
      <c r="C192" s="6" t="s">
        <v>41813</v>
      </c>
      <c r="D192" t="s">
        <v>41814</v>
      </c>
      <c r="E192" t="s">
        <v>44911</v>
      </c>
      <c r="F192">
        <v>7.9898399999999994E-2</v>
      </c>
      <c r="G192">
        <v>0</v>
      </c>
      <c r="H192" t="e">
        <f t="shared" si="3"/>
        <v>#NAME?</v>
      </c>
      <c r="I192">
        <v>0</v>
      </c>
      <c r="J192">
        <v>1</v>
      </c>
      <c r="K192">
        <v>1</v>
      </c>
      <c r="L192" t="s">
        <v>44912</v>
      </c>
    </row>
    <row r="193" spans="1:12" x14ac:dyDescent="0.2">
      <c r="A193" t="s">
        <v>41817</v>
      </c>
      <c r="B193" t="s">
        <v>41817</v>
      </c>
      <c r="C193" s="6" t="s">
        <v>41817</v>
      </c>
      <c r="D193" t="s">
        <v>41818</v>
      </c>
      <c r="E193" t="s">
        <v>44911</v>
      </c>
      <c r="F193">
        <v>2.0414600000000001E-2</v>
      </c>
      <c r="G193">
        <v>0</v>
      </c>
      <c r="H193" t="e">
        <f t="shared" si="3"/>
        <v>#NAME?</v>
      </c>
      <c r="I193">
        <v>0</v>
      </c>
      <c r="J193">
        <v>1</v>
      </c>
      <c r="K193">
        <v>1</v>
      </c>
      <c r="L193" t="s">
        <v>44912</v>
      </c>
    </row>
    <row r="194" spans="1:12" x14ac:dyDescent="0.2">
      <c r="A194" t="s">
        <v>41833</v>
      </c>
      <c r="B194" t="s">
        <v>41833</v>
      </c>
      <c r="C194" s="6" t="s">
        <v>41833</v>
      </c>
      <c r="D194" t="s">
        <v>41834</v>
      </c>
      <c r="E194" t="s">
        <v>44911</v>
      </c>
      <c r="F194">
        <v>2.4490999999999999E-2</v>
      </c>
      <c r="G194">
        <v>0</v>
      </c>
      <c r="H194" t="e">
        <f t="shared" ref="H194:H257" si="4">-inf</f>
        <v>#NAME?</v>
      </c>
      <c r="I194">
        <v>0</v>
      </c>
      <c r="J194">
        <v>1</v>
      </c>
      <c r="K194">
        <v>1</v>
      </c>
      <c r="L194" t="s">
        <v>44912</v>
      </c>
    </row>
    <row r="195" spans="1:12" x14ac:dyDescent="0.2">
      <c r="A195" t="s">
        <v>41855</v>
      </c>
      <c r="B195" t="s">
        <v>41855</v>
      </c>
      <c r="C195" s="6" t="s">
        <v>41855</v>
      </c>
      <c r="D195" t="s">
        <v>41856</v>
      </c>
      <c r="E195" t="s">
        <v>44911</v>
      </c>
      <c r="F195">
        <v>6.6150200000000001E-3</v>
      </c>
      <c r="G195">
        <v>0</v>
      </c>
      <c r="H195" t="e">
        <f t="shared" si="4"/>
        <v>#NAME?</v>
      </c>
      <c r="I195">
        <v>0</v>
      </c>
      <c r="J195">
        <v>1</v>
      </c>
      <c r="K195">
        <v>1</v>
      </c>
      <c r="L195" t="s">
        <v>44912</v>
      </c>
    </row>
    <row r="196" spans="1:12" x14ac:dyDescent="0.2">
      <c r="A196" t="s">
        <v>41869</v>
      </c>
      <c r="B196" t="s">
        <v>41869</v>
      </c>
      <c r="C196" s="6" t="s">
        <v>41869</v>
      </c>
      <c r="D196" t="s">
        <v>41870</v>
      </c>
      <c r="E196" t="s">
        <v>44911</v>
      </c>
      <c r="F196">
        <v>4.3306600000000001E-2</v>
      </c>
      <c r="G196">
        <v>0</v>
      </c>
      <c r="H196" t="e">
        <f t="shared" si="4"/>
        <v>#NAME?</v>
      </c>
      <c r="I196">
        <v>0</v>
      </c>
      <c r="J196">
        <v>1</v>
      </c>
      <c r="K196">
        <v>1</v>
      </c>
      <c r="L196" t="s">
        <v>44912</v>
      </c>
    </row>
    <row r="197" spans="1:12" x14ac:dyDescent="0.2">
      <c r="A197" t="s">
        <v>41877</v>
      </c>
      <c r="B197" t="s">
        <v>41877</v>
      </c>
      <c r="C197" s="6" t="s">
        <v>41877</v>
      </c>
      <c r="D197" t="s">
        <v>41878</v>
      </c>
      <c r="E197" t="s">
        <v>44911</v>
      </c>
      <c r="F197">
        <v>3.5439199999999997E-2</v>
      </c>
      <c r="G197">
        <v>0</v>
      </c>
      <c r="H197" t="e">
        <f t="shared" si="4"/>
        <v>#NAME?</v>
      </c>
      <c r="I197">
        <v>0</v>
      </c>
      <c r="J197">
        <v>1</v>
      </c>
      <c r="K197">
        <v>1</v>
      </c>
      <c r="L197" t="s">
        <v>44912</v>
      </c>
    </row>
    <row r="198" spans="1:12" x14ac:dyDescent="0.2">
      <c r="A198" t="s">
        <v>41889</v>
      </c>
      <c r="B198" t="s">
        <v>41889</v>
      </c>
      <c r="C198" s="6" t="s">
        <v>41889</v>
      </c>
      <c r="D198" t="s">
        <v>41890</v>
      </c>
      <c r="E198" t="s">
        <v>44911</v>
      </c>
      <c r="F198">
        <v>1.0650700000000001E-2</v>
      </c>
      <c r="G198">
        <v>0</v>
      </c>
      <c r="H198" t="e">
        <f t="shared" si="4"/>
        <v>#NAME?</v>
      </c>
      <c r="I198">
        <v>0</v>
      </c>
      <c r="J198">
        <v>1</v>
      </c>
      <c r="K198">
        <v>1</v>
      </c>
      <c r="L198" t="s">
        <v>44912</v>
      </c>
    </row>
    <row r="199" spans="1:12" x14ac:dyDescent="0.2">
      <c r="A199" t="s">
        <v>41744</v>
      </c>
      <c r="B199" t="s">
        <v>41744</v>
      </c>
      <c r="C199" s="6" t="s">
        <v>41744</v>
      </c>
      <c r="D199" t="s">
        <v>41745</v>
      </c>
      <c r="E199" t="s">
        <v>44911</v>
      </c>
      <c r="F199">
        <v>2.13992E-2</v>
      </c>
      <c r="G199">
        <v>0</v>
      </c>
      <c r="H199" t="e">
        <f t="shared" si="4"/>
        <v>#NAME?</v>
      </c>
      <c r="I199">
        <v>0</v>
      </c>
      <c r="J199">
        <v>1</v>
      </c>
      <c r="K199">
        <v>1</v>
      </c>
      <c r="L199" t="s">
        <v>44912</v>
      </c>
    </row>
    <row r="200" spans="1:12" x14ac:dyDescent="0.2">
      <c r="A200" t="s">
        <v>41762</v>
      </c>
      <c r="B200" t="s">
        <v>41762</v>
      </c>
      <c r="C200" s="6" t="s">
        <v>41762</v>
      </c>
      <c r="D200" t="s">
        <v>41763</v>
      </c>
      <c r="E200" t="s">
        <v>44911</v>
      </c>
      <c r="F200">
        <v>0.123691</v>
      </c>
      <c r="G200">
        <v>0</v>
      </c>
      <c r="H200" t="e">
        <f t="shared" si="4"/>
        <v>#NAME?</v>
      </c>
      <c r="I200">
        <v>0</v>
      </c>
      <c r="J200">
        <v>1</v>
      </c>
      <c r="K200">
        <v>1</v>
      </c>
      <c r="L200" t="s">
        <v>44912</v>
      </c>
    </row>
    <row r="201" spans="1:12" x14ac:dyDescent="0.2">
      <c r="A201" t="s">
        <v>41778</v>
      </c>
      <c r="B201" t="s">
        <v>41778</v>
      </c>
      <c r="C201" s="6" t="s">
        <v>41778</v>
      </c>
      <c r="D201" t="s">
        <v>41779</v>
      </c>
      <c r="E201" t="s">
        <v>44911</v>
      </c>
      <c r="F201">
        <v>3.1836499999999997E-2</v>
      </c>
      <c r="G201">
        <v>0</v>
      </c>
      <c r="H201" t="e">
        <f t="shared" si="4"/>
        <v>#NAME?</v>
      </c>
      <c r="I201">
        <v>0</v>
      </c>
      <c r="J201">
        <v>1</v>
      </c>
      <c r="K201">
        <v>1</v>
      </c>
      <c r="L201" t="s">
        <v>44912</v>
      </c>
    </row>
    <row r="202" spans="1:12" x14ac:dyDescent="0.2">
      <c r="A202" t="s">
        <v>41781</v>
      </c>
      <c r="B202" t="s">
        <v>41781</v>
      </c>
      <c r="C202" s="6" t="s">
        <v>41781</v>
      </c>
      <c r="D202" t="s">
        <v>41782</v>
      </c>
      <c r="E202" t="s">
        <v>44911</v>
      </c>
      <c r="F202">
        <v>1.9772399999999999E-2</v>
      </c>
      <c r="G202">
        <v>0</v>
      </c>
      <c r="H202" t="e">
        <f t="shared" si="4"/>
        <v>#NAME?</v>
      </c>
      <c r="I202">
        <v>0</v>
      </c>
      <c r="J202">
        <v>1</v>
      </c>
      <c r="K202">
        <v>1</v>
      </c>
      <c r="L202" t="s">
        <v>44912</v>
      </c>
    </row>
    <row r="203" spans="1:12" x14ac:dyDescent="0.2">
      <c r="A203" t="s">
        <v>41797</v>
      </c>
      <c r="B203" t="s">
        <v>41797</v>
      </c>
      <c r="C203" s="6" t="s">
        <v>41797</v>
      </c>
      <c r="D203" t="s">
        <v>41798</v>
      </c>
      <c r="E203" t="s">
        <v>44911</v>
      </c>
      <c r="F203">
        <v>4.4407799999999997E-2</v>
      </c>
      <c r="G203">
        <v>0</v>
      </c>
      <c r="H203" t="e">
        <f t="shared" si="4"/>
        <v>#NAME?</v>
      </c>
      <c r="I203">
        <v>0</v>
      </c>
      <c r="J203">
        <v>1</v>
      </c>
      <c r="K203">
        <v>1</v>
      </c>
      <c r="L203" t="s">
        <v>44912</v>
      </c>
    </row>
    <row r="204" spans="1:12" x14ac:dyDescent="0.2">
      <c r="A204" t="s">
        <v>41799</v>
      </c>
      <c r="B204" t="s">
        <v>41799</v>
      </c>
      <c r="C204" s="6" t="s">
        <v>41799</v>
      </c>
      <c r="D204" t="s">
        <v>41800</v>
      </c>
      <c r="E204" t="s">
        <v>44911</v>
      </c>
      <c r="F204">
        <v>2.2663699999999998E-2</v>
      </c>
      <c r="G204">
        <v>0</v>
      </c>
      <c r="H204" t="e">
        <f t="shared" si="4"/>
        <v>#NAME?</v>
      </c>
      <c r="I204">
        <v>0</v>
      </c>
      <c r="J204">
        <v>1</v>
      </c>
      <c r="K204">
        <v>1</v>
      </c>
      <c r="L204" t="s">
        <v>44912</v>
      </c>
    </row>
    <row r="205" spans="1:12" x14ac:dyDescent="0.2">
      <c r="A205" t="s">
        <v>41801</v>
      </c>
      <c r="B205" t="s">
        <v>41801</v>
      </c>
      <c r="C205" s="6" t="s">
        <v>41801</v>
      </c>
      <c r="D205" t="s">
        <v>41802</v>
      </c>
      <c r="E205" t="s">
        <v>44911</v>
      </c>
      <c r="F205">
        <v>6.3094800000000006E-2</v>
      </c>
      <c r="G205">
        <v>0</v>
      </c>
      <c r="H205" t="e">
        <f t="shared" si="4"/>
        <v>#NAME?</v>
      </c>
      <c r="I205">
        <v>0</v>
      </c>
      <c r="J205">
        <v>1</v>
      </c>
      <c r="K205">
        <v>1</v>
      </c>
      <c r="L205" t="s">
        <v>44912</v>
      </c>
    </row>
    <row r="206" spans="1:12" x14ac:dyDescent="0.2">
      <c r="A206" t="s">
        <v>41809</v>
      </c>
      <c r="B206" t="s">
        <v>41809</v>
      </c>
      <c r="C206" s="6" t="s">
        <v>41809</v>
      </c>
      <c r="D206" t="s">
        <v>41641</v>
      </c>
      <c r="E206" t="s">
        <v>44911</v>
      </c>
      <c r="F206">
        <v>8.9795099999999996E-3</v>
      </c>
      <c r="G206">
        <v>0</v>
      </c>
      <c r="H206" t="e">
        <f t="shared" si="4"/>
        <v>#NAME?</v>
      </c>
      <c r="I206">
        <v>0</v>
      </c>
      <c r="J206">
        <v>1</v>
      </c>
      <c r="K206">
        <v>1</v>
      </c>
      <c r="L206" t="s">
        <v>44912</v>
      </c>
    </row>
    <row r="207" spans="1:12" x14ac:dyDescent="0.2">
      <c r="A207" t="s">
        <v>41646</v>
      </c>
      <c r="B207" t="s">
        <v>41646</v>
      </c>
      <c r="C207" s="6" t="s">
        <v>41646</v>
      </c>
      <c r="D207" t="s">
        <v>41647</v>
      </c>
      <c r="E207" t="s">
        <v>44911</v>
      </c>
      <c r="F207">
        <v>0.62597599999999998</v>
      </c>
      <c r="G207">
        <v>0</v>
      </c>
      <c r="H207" t="e">
        <f t="shared" si="4"/>
        <v>#NAME?</v>
      </c>
      <c r="I207">
        <v>0</v>
      </c>
      <c r="J207">
        <v>1</v>
      </c>
      <c r="K207">
        <v>1</v>
      </c>
      <c r="L207" t="s">
        <v>44912</v>
      </c>
    </row>
    <row r="208" spans="1:12" x14ac:dyDescent="0.2">
      <c r="A208" t="s">
        <v>41586</v>
      </c>
      <c r="B208" t="s">
        <v>41586</v>
      </c>
      <c r="C208" s="6" t="s">
        <v>41586</v>
      </c>
      <c r="D208" t="s">
        <v>41587</v>
      </c>
      <c r="E208" t="s">
        <v>44911</v>
      </c>
      <c r="F208">
        <v>0.27056400000000003</v>
      </c>
      <c r="G208">
        <v>0</v>
      </c>
      <c r="H208" t="e">
        <f t="shared" si="4"/>
        <v>#NAME?</v>
      </c>
      <c r="I208">
        <v>0</v>
      </c>
      <c r="J208">
        <v>1</v>
      </c>
      <c r="K208">
        <v>1</v>
      </c>
      <c r="L208" t="s">
        <v>44912</v>
      </c>
    </row>
    <row r="209" spans="1:12" x14ac:dyDescent="0.2">
      <c r="A209" t="s">
        <v>41629</v>
      </c>
      <c r="B209" t="s">
        <v>41629</v>
      </c>
      <c r="C209" s="6" t="s">
        <v>41629</v>
      </c>
      <c r="D209" t="s">
        <v>41630</v>
      </c>
      <c r="E209" t="s">
        <v>44911</v>
      </c>
      <c r="F209">
        <v>8.6652199999999995E-3</v>
      </c>
      <c r="G209">
        <v>0</v>
      </c>
      <c r="H209" t="e">
        <f t="shared" si="4"/>
        <v>#NAME?</v>
      </c>
      <c r="I209">
        <v>0</v>
      </c>
      <c r="J209">
        <v>1</v>
      </c>
      <c r="K209">
        <v>1</v>
      </c>
      <c r="L209" t="s">
        <v>44912</v>
      </c>
    </row>
    <row r="210" spans="1:12" x14ac:dyDescent="0.2">
      <c r="A210" t="s">
        <v>41640</v>
      </c>
      <c r="B210" t="s">
        <v>41640</v>
      </c>
      <c r="C210" s="6" t="s">
        <v>41640</v>
      </c>
      <c r="D210" t="s">
        <v>41457</v>
      </c>
      <c r="E210" t="s">
        <v>44911</v>
      </c>
      <c r="F210">
        <v>1.0335E-2</v>
      </c>
      <c r="G210">
        <v>0</v>
      </c>
      <c r="H210" t="e">
        <f t="shared" si="4"/>
        <v>#NAME?</v>
      </c>
      <c r="I210">
        <v>0</v>
      </c>
      <c r="J210">
        <v>1</v>
      </c>
      <c r="K210">
        <v>1</v>
      </c>
      <c r="L210" t="s">
        <v>44912</v>
      </c>
    </row>
    <row r="211" spans="1:12" x14ac:dyDescent="0.2">
      <c r="A211" t="s">
        <v>41462</v>
      </c>
      <c r="B211" t="s">
        <v>41462</v>
      </c>
      <c r="C211" s="6" t="s">
        <v>41462</v>
      </c>
      <c r="D211" t="s">
        <v>41463</v>
      </c>
      <c r="E211" t="s">
        <v>44911</v>
      </c>
      <c r="F211">
        <v>2.3204800000000001E-2</v>
      </c>
      <c r="G211">
        <v>0</v>
      </c>
      <c r="H211" t="e">
        <f t="shared" si="4"/>
        <v>#NAME?</v>
      </c>
      <c r="I211">
        <v>0</v>
      </c>
      <c r="J211">
        <v>1</v>
      </c>
      <c r="K211">
        <v>1</v>
      </c>
      <c r="L211" t="s">
        <v>44912</v>
      </c>
    </row>
    <row r="212" spans="1:12" x14ac:dyDescent="0.2">
      <c r="A212" t="s">
        <v>41483</v>
      </c>
      <c r="B212" t="s">
        <v>41483</v>
      </c>
      <c r="C212" s="6" t="s">
        <v>41483</v>
      </c>
      <c r="D212" t="s">
        <v>41484</v>
      </c>
      <c r="E212" t="s">
        <v>44911</v>
      </c>
      <c r="F212">
        <v>0.165272</v>
      </c>
      <c r="G212">
        <v>0</v>
      </c>
      <c r="H212" t="e">
        <f t="shared" si="4"/>
        <v>#NAME?</v>
      </c>
      <c r="I212">
        <v>0</v>
      </c>
      <c r="J212">
        <v>1</v>
      </c>
      <c r="K212">
        <v>1</v>
      </c>
      <c r="L212" t="s">
        <v>44912</v>
      </c>
    </row>
    <row r="213" spans="1:12" x14ac:dyDescent="0.2">
      <c r="A213" t="s">
        <v>41493</v>
      </c>
      <c r="B213" t="s">
        <v>41493</v>
      </c>
      <c r="C213" s="6" t="s">
        <v>41493</v>
      </c>
      <c r="D213" t="s">
        <v>41494</v>
      </c>
      <c r="E213" t="s">
        <v>44911</v>
      </c>
      <c r="F213">
        <v>2.0715299999999999E-2</v>
      </c>
      <c r="G213">
        <v>0</v>
      </c>
      <c r="H213" t="e">
        <f t="shared" si="4"/>
        <v>#NAME?</v>
      </c>
      <c r="I213">
        <v>0</v>
      </c>
      <c r="J213">
        <v>1</v>
      </c>
      <c r="K213">
        <v>1</v>
      </c>
      <c r="L213" t="s">
        <v>44912</v>
      </c>
    </row>
    <row r="214" spans="1:12" x14ac:dyDescent="0.2">
      <c r="A214" t="s">
        <v>41545</v>
      </c>
      <c r="B214" t="s">
        <v>41545</v>
      </c>
      <c r="C214" s="6" t="s">
        <v>41545</v>
      </c>
      <c r="D214" t="s">
        <v>41546</v>
      </c>
      <c r="E214" t="s">
        <v>44911</v>
      </c>
      <c r="F214">
        <v>0.36316700000000002</v>
      </c>
      <c r="G214">
        <v>0</v>
      </c>
      <c r="H214" t="e">
        <f t="shared" si="4"/>
        <v>#NAME?</v>
      </c>
      <c r="I214">
        <v>0</v>
      </c>
      <c r="J214">
        <v>1</v>
      </c>
      <c r="K214">
        <v>1</v>
      </c>
      <c r="L214" t="s">
        <v>44912</v>
      </c>
    </row>
    <row r="215" spans="1:12" x14ac:dyDescent="0.2">
      <c r="A215" t="s">
        <v>41397</v>
      </c>
      <c r="B215" t="s">
        <v>41397</v>
      </c>
      <c r="C215" s="6" t="s">
        <v>41397</v>
      </c>
      <c r="D215" t="s">
        <v>41398</v>
      </c>
      <c r="E215" t="s">
        <v>44911</v>
      </c>
      <c r="F215">
        <v>3.66491E-3</v>
      </c>
      <c r="G215">
        <v>0</v>
      </c>
      <c r="H215" t="e">
        <f t="shared" si="4"/>
        <v>#NAME?</v>
      </c>
      <c r="I215">
        <v>0</v>
      </c>
      <c r="J215">
        <v>1</v>
      </c>
      <c r="K215">
        <v>1</v>
      </c>
      <c r="L215" t="s">
        <v>44912</v>
      </c>
    </row>
    <row r="216" spans="1:12" x14ac:dyDescent="0.2">
      <c r="A216" t="s">
        <v>41421</v>
      </c>
      <c r="B216" t="s">
        <v>41421</v>
      </c>
      <c r="C216" s="6" t="s">
        <v>41421</v>
      </c>
      <c r="D216" t="s">
        <v>41422</v>
      </c>
      <c r="E216" t="s">
        <v>44911</v>
      </c>
      <c r="F216">
        <v>1.3223E-2</v>
      </c>
      <c r="G216">
        <v>0</v>
      </c>
      <c r="H216" t="e">
        <f t="shared" si="4"/>
        <v>#NAME?</v>
      </c>
      <c r="I216">
        <v>0</v>
      </c>
      <c r="J216">
        <v>1</v>
      </c>
      <c r="K216">
        <v>1</v>
      </c>
      <c r="L216" t="s">
        <v>44912</v>
      </c>
    </row>
    <row r="217" spans="1:12" x14ac:dyDescent="0.2">
      <c r="A217" t="s">
        <v>41266</v>
      </c>
      <c r="B217" t="s">
        <v>41266</v>
      </c>
      <c r="C217" s="6" t="s">
        <v>41266</v>
      </c>
      <c r="D217" t="s">
        <v>41267</v>
      </c>
      <c r="E217" t="s">
        <v>44911</v>
      </c>
      <c r="F217">
        <v>9.3481699999999994E-3</v>
      </c>
      <c r="G217">
        <v>0</v>
      </c>
      <c r="H217" t="e">
        <f t="shared" si="4"/>
        <v>#NAME?</v>
      </c>
      <c r="I217">
        <v>0</v>
      </c>
      <c r="J217">
        <v>1</v>
      </c>
      <c r="K217">
        <v>1</v>
      </c>
      <c r="L217" t="s">
        <v>44912</v>
      </c>
    </row>
    <row r="218" spans="1:12" x14ac:dyDescent="0.2">
      <c r="A218" t="s">
        <v>41178</v>
      </c>
      <c r="B218" t="s">
        <v>41178</v>
      </c>
      <c r="C218" s="6" t="s">
        <v>41178</v>
      </c>
      <c r="D218" t="s">
        <v>41179</v>
      </c>
      <c r="E218" t="s">
        <v>44911</v>
      </c>
      <c r="F218">
        <v>0.27767999999999998</v>
      </c>
      <c r="G218">
        <v>0</v>
      </c>
      <c r="H218" t="e">
        <f t="shared" si="4"/>
        <v>#NAME?</v>
      </c>
      <c r="I218">
        <v>0</v>
      </c>
      <c r="J218">
        <v>1</v>
      </c>
      <c r="K218">
        <v>1</v>
      </c>
      <c r="L218" t="s">
        <v>44912</v>
      </c>
    </row>
    <row r="219" spans="1:12" x14ac:dyDescent="0.2">
      <c r="A219" t="s">
        <v>41254</v>
      </c>
      <c r="B219" t="s">
        <v>41254</v>
      </c>
      <c r="C219" s="6" t="s">
        <v>41254</v>
      </c>
      <c r="D219" t="s">
        <v>41255</v>
      </c>
      <c r="E219" t="s">
        <v>44911</v>
      </c>
      <c r="F219">
        <v>5.0285200000000002E-2</v>
      </c>
      <c r="G219">
        <v>0</v>
      </c>
      <c r="H219" t="e">
        <f t="shared" si="4"/>
        <v>#NAME?</v>
      </c>
      <c r="I219">
        <v>0</v>
      </c>
      <c r="J219">
        <v>1</v>
      </c>
      <c r="K219">
        <v>1</v>
      </c>
      <c r="L219" t="s">
        <v>44912</v>
      </c>
    </row>
    <row r="220" spans="1:12" x14ac:dyDescent="0.2">
      <c r="A220" t="s">
        <v>41258</v>
      </c>
      <c r="B220" t="s">
        <v>41258</v>
      </c>
      <c r="C220" s="6" t="s">
        <v>41258</v>
      </c>
      <c r="D220" t="s">
        <v>41259</v>
      </c>
      <c r="E220" t="s">
        <v>44911</v>
      </c>
      <c r="F220">
        <v>1.4678399999999999E-2</v>
      </c>
      <c r="G220">
        <v>0</v>
      </c>
      <c r="H220" t="e">
        <f t="shared" si="4"/>
        <v>#NAME?</v>
      </c>
      <c r="I220">
        <v>0</v>
      </c>
      <c r="J220">
        <v>1</v>
      </c>
      <c r="K220">
        <v>1</v>
      </c>
      <c r="L220" t="s">
        <v>44912</v>
      </c>
    </row>
    <row r="221" spans="1:12" x14ac:dyDescent="0.2">
      <c r="A221" t="s">
        <v>41137</v>
      </c>
      <c r="B221" t="s">
        <v>41137</v>
      </c>
      <c r="C221" s="6" t="s">
        <v>41137</v>
      </c>
      <c r="D221" t="s">
        <v>41138</v>
      </c>
      <c r="E221" t="s">
        <v>44911</v>
      </c>
      <c r="F221">
        <v>6.3510700000000003E-3</v>
      </c>
      <c r="G221">
        <v>0</v>
      </c>
      <c r="H221" t="e">
        <f t="shared" si="4"/>
        <v>#NAME?</v>
      </c>
      <c r="I221">
        <v>0</v>
      </c>
      <c r="J221">
        <v>1</v>
      </c>
      <c r="K221">
        <v>1</v>
      </c>
      <c r="L221" t="s">
        <v>44912</v>
      </c>
    </row>
    <row r="222" spans="1:12" x14ac:dyDescent="0.2">
      <c r="A222" t="s">
        <v>41139</v>
      </c>
      <c r="B222" t="s">
        <v>41139</v>
      </c>
      <c r="C222" s="6" t="s">
        <v>41139</v>
      </c>
      <c r="D222" t="s">
        <v>41140</v>
      </c>
      <c r="E222" t="s">
        <v>44911</v>
      </c>
      <c r="F222">
        <v>4.3402499999999997E-2</v>
      </c>
      <c r="G222">
        <v>0</v>
      </c>
      <c r="H222" t="e">
        <f t="shared" si="4"/>
        <v>#NAME?</v>
      </c>
      <c r="I222">
        <v>0</v>
      </c>
      <c r="J222">
        <v>1</v>
      </c>
      <c r="K222">
        <v>1</v>
      </c>
      <c r="L222" t="s">
        <v>44912</v>
      </c>
    </row>
    <row r="223" spans="1:12" x14ac:dyDescent="0.2">
      <c r="A223" t="s">
        <v>41143</v>
      </c>
      <c r="B223" t="s">
        <v>41143</v>
      </c>
      <c r="C223" s="6" t="s">
        <v>41143</v>
      </c>
      <c r="D223" t="s">
        <v>41144</v>
      </c>
      <c r="E223" t="s">
        <v>44911</v>
      </c>
      <c r="F223">
        <v>0.6673</v>
      </c>
      <c r="G223">
        <v>0</v>
      </c>
      <c r="H223" t="e">
        <f t="shared" si="4"/>
        <v>#NAME?</v>
      </c>
      <c r="I223">
        <v>0</v>
      </c>
      <c r="J223">
        <v>1</v>
      </c>
      <c r="K223">
        <v>1</v>
      </c>
      <c r="L223" t="s">
        <v>44912</v>
      </c>
    </row>
    <row r="224" spans="1:12" x14ac:dyDescent="0.2">
      <c r="A224" t="s">
        <v>41154</v>
      </c>
      <c r="B224" t="s">
        <v>41154</v>
      </c>
      <c r="C224" s="6" t="s">
        <v>41154</v>
      </c>
      <c r="D224" t="s">
        <v>41155</v>
      </c>
      <c r="E224" t="s">
        <v>44911</v>
      </c>
      <c r="F224">
        <v>1.41335E-2</v>
      </c>
      <c r="G224">
        <v>0</v>
      </c>
      <c r="H224" t="e">
        <f t="shared" si="4"/>
        <v>#NAME?</v>
      </c>
      <c r="I224">
        <v>0</v>
      </c>
      <c r="J224">
        <v>1</v>
      </c>
      <c r="K224">
        <v>1</v>
      </c>
      <c r="L224" t="s">
        <v>44912</v>
      </c>
    </row>
    <row r="225" spans="1:12" x14ac:dyDescent="0.2">
      <c r="A225" t="s">
        <v>41034</v>
      </c>
      <c r="B225" t="s">
        <v>41034</v>
      </c>
      <c r="C225" s="6" t="s">
        <v>41034</v>
      </c>
      <c r="D225" t="s">
        <v>41035</v>
      </c>
      <c r="E225" t="s">
        <v>44911</v>
      </c>
      <c r="F225">
        <v>8.9219799999999995E-3</v>
      </c>
      <c r="G225">
        <v>0</v>
      </c>
      <c r="H225" t="e">
        <f t="shared" si="4"/>
        <v>#NAME?</v>
      </c>
      <c r="I225">
        <v>0</v>
      </c>
      <c r="J225">
        <v>1</v>
      </c>
      <c r="K225">
        <v>1</v>
      </c>
      <c r="L225" t="s">
        <v>44912</v>
      </c>
    </row>
    <row r="226" spans="1:12" x14ac:dyDescent="0.2">
      <c r="A226" t="s">
        <v>41060</v>
      </c>
      <c r="B226" t="s">
        <v>41060</v>
      </c>
      <c r="C226" s="6" t="s">
        <v>41060</v>
      </c>
      <c r="D226" t="s">
        <v>41061</v>
      </c>
      <c r="E226" t="s">
        <v>44911</v>
      </c>
      <c r="F226">
        <v>5.0932699999999996E-3</v>
      </c>
      <c r="G226">
        <v>0</v>
      </c>
      <c r="H226" t="e">
        <f t="shared" si="4"/>
        <v>#NAME?</v>
      </c>
      <c r="I226">
        <v>0</v>
      </c>
      <c r="J226">
        <v>1</v>
      </c>
      <c r="K226">
        <v>1</v>
      </c>
      <c r="L226" t="s">
        <v>44912</v>
      </c>
    </row>
    <row r="227" spans="1:12" x14ac:dyDescent="0.2">
      <c r="A227" t="s">
        <v>40894</v>
      </c>
      <c r="B227" t="s">
        <v>40894</v>
      </c>
      <c r="C227" s="6" t="s">
        <v>40894</v>
      </c>
      <c r="D227" t="s">
        <v>40895</v>
      </c>
      <c r="E227" t="s">
        <v>44911</v>
      </c>
      <c r="F227">
        <v>1.17783E-2</v>
      </c>
      <c r="G227">
        <v>0</v>
      </c>
      <c r="H227" t="e">
        <f t="shared" si="4"/>
        <v>#NAME?</v>
      </c>
      <c r="I227">
        <v>0</v>
      </c>
      <c r="J227">
        <v>1</v>
      </c>
      <c r="K227">
        <v>1</v>
      </c>
      <c r="L227" t="s">
        <v>44912</v>
      </c>
    </row>
    <row r="228" spans="1:12" x14ac:dyDescent="0.2">
      <c r="A228" t="s">
        <v>40900</v>
      </c>
      <c r="B228" t="s">
        <v>40900</v>
      </c>
      <c r="C228" s="6" t="s">
        <v>40900</v>
      </c>
      <c r="D228" t="s">
        <v>40901</v>
      </c>
      <c r="E228" t="s">
        <v>44911</v>
      </c>
      <c r="F228">
        <v>3.1524200000000002E-2</v>
      </c>
      <c r="G228">
        <v>0</v>
      </c>
      <c r="H228" t="e">
        <f t="shared" si="4"/>
        <v>#NAME?</v>
      </c>
      <c r="I228">
        <v>0</v>
      </c>
      <c r="J228">
        <v>1</v>
      </c>
      <c r="K228">
        <v>1</v>
      </c>
      <c r="L228" t="s">
        <v>44912</v>
      </c>
    </row>
    <row r="229" spans="1:12" x14ac:dyDescent="0.2">
      <c r="A229" t="s">
        <v>40831</v>
      </c>
      <c r="B229" t="s">
        <v>40831</v>
      </c>
      <c r="C229" s="6" t="s">
        <v>40831</v>
      </c>
      <c r="D229" t="s">
        <v>40832</v>
      </c>
      <c r="E229" t="s">
        <v>44911</v>
      </c>
      <c r="F229">
        <v>3.7711599999999998E-2</v>
      </c>
      <c r="G229">
        <v>0</v>
      </c>
      <c r="H229" t="e">
        <f t="shared" si="4"/>
        <v>#NAME?</v>
      </c>
      <c r="I229">
        <v>0</v>
      </c>
      <c r="J229">
        <v>1</v>
      </c>
      <c r="K229">
        <v>1</v>
      </c>
      <c r="L229" t="s">
        <v>44912</v>
      </c>
    </row>
    <row r="230" spans="1:12" x14ac:dyDescent="0.2">
      <c r="A230" t="s">
        <v>40857</v>
      </c>
      <c r="B230" t="s">
        <v>40857</v>
      </c>
      <c r="C230" s="6" t="s">
        <v>40857</v>
      </c>
      <c r="D230" t="s">
        <v>40858</v>
      </c>
      <c r="E230" t="s">
        <v>44911</v>
      </c>
      <c r="F230">
        <v>1.0121700000000001E-2</v>
      </c>
      <c r="G230">
        <v>0</v>
      </c>
      <c r="H230" t="e">
        <f t="shared" si="4"/>
        <v>#NAME?</v>
      </c>
      <c r="I230">
        <v>0</v>
      </c>
      <c r="J230">
        <v>1</v>
      </c>
      <c r="K230">
        <v>1</v>
      </c>
      <c r="L230" t="s">
        <v>44912</v>
      </c>
    </row>
    <row r="231" spans="1:12" x14ac:dyDescent="0.2">
      <c r="A231" t="s">
        <v>40690</v>
      </c>
      <c r="B231" t="s">
        <v>40690</v>
      </c>
      <c r="C231" s="6" t="s">
        <v>40690</v>
      </c>
      <c r="D231" t="s">
        <v>40691</v>
      </c>
      <c r="E231" t="s">
        <v>44911</v>
      </c>
      <c r="F231">
        <v>1.48465E-2</v>
      </c>
      <c r="G231">
        <v>0</v>
      </c>
      <c r="H231" t="e">
        <f t="shared" si="4"/>
        <v>#NAME?</v>
      </c>
      <c r="I231">
        <v>0</v>
      </c>
      <c r="J231">
        <v>1</v>
      </c>
      <c r="K231">
        <v>1</v>
      </c>
      <c r="L231" t="s">
        <v>44912</v>
      </c>
    </row>
    <row r="232" spans="1:12" x14ac:dyDescent="0.2">
      <c r="A232" t="s">
        <v>40749</v>
      </c>
      <c r="B232" t="s">
        <v>40749</v>
      </c>
      <c r="C232" s="6" t="s">
        <v>40749</v>
      </c>
      <c r="D232" t="s">
        <v>40750</v>
      </c>
      <c r="E232" t="s">
        <v>44911</v>
      </c>
      <c r="F232">
        <v>0.239347</v>
      </c>
      <c r="G232">
        <v>0</v>
      </c>
      <c r="H232" t="e">
        <f t="shared" si="4"/>
        <v>#NAME?</v>
      </c>
      <c r="I232">
        <v>0</v>
      </c>
      <c r="J232">
        <v>1</v>
      </c>
      <c r="K232">
        <v>1</v>
      </c>
      <c r="L232" t="s">
        <v>44912</v>
      </c>
    </row>
    <row r="233" spans="1:12" x14ac:dyDescent="0.2">
      <c r="A233" t="s">
        <v>40769</v>
      </c>
      <c r="B233" t="s">
        <v>40769</v>
      </c>
      <c r="C233" s="6" t="s">
        <v>40769</v>
      </c>
      <c r="D233" t="s">
        <v>40770</v>
      </c>
      <c r="E233" t="s">
        <v>44911</v>
      </c>
      <c r="F233">
        <v>1.4333800000000001E-2</v>
      </c>
      <c r="G233">
        <v>0</v>
      </c>
      <c r="H233" t="e">
        <f t="shared" si="4"/>
        <v>#NAME?</v>
      </c>
      <c r="I233">
        <v>0</v>
      </c>
      <c r="J233">
        <v>1</v>
      </c>
      <c r="K233">
        <v>1</v>
      </c>
      <c r="L233" t="s">
        <v>44912</v>
      </c>
    </row>
    <row r="234" spans="1:12" x14ac:dyDescent="0.2">
      <c r="A234" t="s">
        <v>40603</v>
      </c>
      <c r="B234" t="s">
        <v>40603</v>
      </c>
      <c r="C234" s="6" t="s">
        <v>40603</v>
      </c>
      <c r="D234" t="s">
        <v>40604</v>
      </c>
      <c r="E234" t="s">
        <v>44911</v>
      </c>
      <c r="F234">
        <v>2.9005199999999998E-2</v>
      </c>
      <c r="G234">
        <v>0</v>
      </c>
      <c r="H234" t="e">
        <f t="shared" si="4"/>
        <v>#NAME?</v>
      </c>
      <c r="I234">
        <v>0</v>
      </c>
      <c r="J234">
        <v>1</v>
      </c>
      <c r="K234">
        <v>1</v>
      </c>
      <c r="L234" t="s">
        <v>44912</v>
      </c>
    </row>
    <row r="235" spans="1:12" x14ac:dyDescent="0.2">
      <c r="A235" t="s">
        <v>40649</v>
      </c>
      <c r="B235" t="s">
        <v>40649</v>
      </c>
      <c r="C235" s="6" t="s">
        <v>40649</v>
      </c>
      <c r="D235" t="s">
        <v>40650</v>
      </c>
      <c r="E235" t="s">
        <v>44911</v>
      </c>
      <c r="F235">
        <v>5.3626500000000001E-2</v>
      </c>
      <c r="G235">
        <v>0</v>
      </c>
      <c r="H235" t="e">
        <f t="shared" si="4"/>
        <v>#NAME?</v>
      </c>
      <c r="I235">
        <v>0</v>
      </c>
      <c r="J235">
        <v>1</v>
      </c>
      <c r="K235">
        <v>1</v>
      </c>
      <c r="L235" t="s">
        <v>44912</v>
      </c>
    </row>
    <row r="236" spans="1:12" x14ac:dyDescent="0.2">
      <c r="A236" t="s">
        <v>40651</v>
      </c>
      <c r="B236" t="s">
        <v>40651</v>
      </c>
      <c r="C236" s="6" t="s">
        <v>40651</v>
      </c>
      <c r="D236" t="s">
        <v>40652</v>
      </c>
      <c r="E236" t="s">
        <v>44911</v>
      </c>
      <c r="F236">
        <v>8.2920400000000005E-3</v>
      </c>
      <c r="G236">
        <v>0</v>
      </c>
      <c r="H236" t="e">
        <f t="shared" si="4"/>
        <v>#NAME?</v>
      </c>
      <c r="I236">
        <v>0</v>
      </c>
      <c r="J236">
        <v>1</v>
      </c>
      <c r="K236">
        <v>1</v>
      </c>
      <c r="L236" t="s">
        <v>44912</v>
      </c>
    </row>
    <row r="237" spans="1:12" x14ac:dyDescent="0.2">
      <c r="A237" t="s">
        <v>40558</v>
      </c>
      <c r="B237" t="s">
        <v>40558</v>
      </c>
      <c r="C237" s="6" t="s">
        <v>40558</v>
      </c>
      <c r="D237" t="s">
        <v>40559</v>
      </c>
      <c r="E237" t="s">
        <v>44911</v>
      </c>
      <c r="F237">
        <v>5.1332099999999999E-2</v>
      </c>
      <c r="G237">
        <v>0</v>
      </c>
      <c r="H237" t="e">
        <f t="shared" si="4"/>
        <v>#NAME?</v>
      </c>
      <c r="I237">
        <v>0</v>
      </c>
      <c r="J237">
        <v>1</v>
      </c>
      <c r="K237">
        <v>1</v>
      </c>
      <c r="L237" t="s">
        <v>44912</v>
      </c>
    </row>
    <row r="238" spans="1:12" x14ac:dyDescent="0.2">
      <c r="A238" t="s">
        <v>40447</v>
      </c>
      <c r="B238" t="s">
        <v>40447</v>
      </c>
      <c r="C238" s="6" t="s">
        <v>40447</v>
      </c>
      <c r="D238" t="s">
        <v>40448</v>
      </c>
      <c r="E238" t="s">
        <v>44911</v>
      </c>
      <c r="F238">
        <v>1.6809000000000001E-2</v>
      </c>
      <c r="G238">
        <v>0</v>
      </c>
      <c r="H238" t="e">
        <f t="shared" si="4"/>
        <v>#NAME?</v>
      </c>
      <c r="I238">
        <v>0</v>
      </c>
      <c r="J238">
        <v>1</v>
      </c>
      <c r="K238">
        <v>1</v>
      </c>
      <c r="L238" t="s">
        <v>44912</v>
      </c>
    </row>
    <row r="239" spans="1:12" x14ac:dyDescent="0.2">
      <c r="A239" t="s">
        <v>40351</v>
      </c>
      <c r="B239" t="s">
        <v>40351</v>
      </c>
      <c r="C239" s="6" t="s">
        <v>40351</v>
      </c>
      <c r="D239" t="s">
        <v>40352</v>
      </c>
      <c r="E239" t="s">
        <v>44911</v>
      </c>
      <c r="F239">
        <v>7.51208E-3</v>
      </c>
      <c r="G239">
        <v>0</v>
      </c>
      <c r="H239" t="e">
        <f t="shared" si="4"/>
        <v>#NAME?</v>
      </c>
      <c r="I239">
        <v>0</v>
      </c>
      <c r="J239">
        <v>1</v>
      </c>
      <c r="K239">
        <v>1</v>
      </c>
      <c r="L239" t="s">
        <v>44912</v>
      </c>
    </row>
    <row r="240" spans="1:12" x14ac:dyDescent="0.2">
      <c r="A240" t="s">
        <v>40353</v>
      </c>
      <c r="B240" t="s">
        <v>40353</v>
      </c>
      <c r="C240" s="6" t="s">
        <v>40353</v>
      </c>
      <c r="D240" t="s">
        <v>40354</v>
      </c>
      <c r="E240" t="s">
        <v>44911</v>
      </c>
      <c r="F240">
        <v>3.75681E-2</v>
      </c>
      <c r="G240">
        <v>0</v>
      </c>
      <c r="H240" t="e">
        <f t="shared" si="4"/>
        <v>#NAME?</v>
      </c>
      <c r="I240">
        <v>0</v>
      </c>
      <c r="J240">
        <v>1</v>
      </c>
      <c r="K240">
        <v>1</v>
      </c>
      <c r="L240" t="s">
        <v>44912</v>
      </c>
    </row>
    <row r="241" spans="1:12" x14ac:dyDescent="0.2">
      <c r="A241" t="s">
        <v>40355</v>
      </c>
      <c r="B241" t="s">
        <v>40355</v>
      </c>
      <c r="C241" s="6" t="s">
        <v>40355</v>
      </c>
      <c r="D241" t="s">
        <v>40356</v>
      </c>
      <c r="E241" t="s">
        <v>44911</v>
      </c>
      <c r="F241">
        <v>3.2138699999999999E-2</v>
      </c>
      <c r="G241">
        <v>0</v>
      </c>
      <c r="H241" t="e">
        <f t="shared" si="4"/>
        <v>#NAME?</v>
      </c>
      <c r="I241">
        <v>0</v>
      </c>
      <c r="J241">
        <v>1</v>
      </c>
      <c r="K241">
        <v>1</v>
      </c>
      <c r="L241" t="s">
        <v>44912</v>
      </c>
    </row>
    <row r="242" spans="1:12" x14ac:dyDescent="0.2">
      <c r="A242" t="s">
        <v>40373</v>
      </c>
      <c r="B242" t="s">
        <v>40373</v>
      </c>
      <c r="C242" s="6" t="s">
        <v>40373</v>
      </c>
      <c r="D242" t="s">
        <v>40374</v>
      </c>
      <c r="E242" t="s">
        <v>44911</v>
      </c>
      <c r="F242">
        <v>7.75613E-3</v>
      </c>
      <c r="G242">
        <v>0</v>
      </c>
      <c r="H242" t="e">
        <f t="shared" si="4"/>
        <v>#NAME?</v>
      </c>
      <c r="I242">
        <v>0</v>
      </c>
      <c r="J242">
        <v>1</v>
      </c>
      <c r="K242">
        <v>1</v>
      </c>
      <c r="L242" t="s">
        <v>44912</v>
      </c>
    </row>
    <row r="243" spans="1:12" x14ac:dyDescent="0.2">
      <c r="A243" t="s">
        <v>40220</v>
      </c>
      <c r="B243" t="s">
        <v>40220</v>
      </c>
      <c r="C243" s="6" t="s">
        <v>40220</v>
      </c>
      <c r="D243" t="s">
        <v>40221</v>
      </c>
      <c r="E243" t="s">
        <v>44911</v>
      </c>
      <c r="F243">
        <v>1.7044400000000001E-2</v>
      </c>
      <c r="G243">
        <v>0</v>
      </c>
      <c r="H243" t="e">
        <f t="shared" si="4"/>
        <v>#NAME?</v>
      </c>
      <c r="I243">
        <v>0</v>
      </c>
      <c r="J243">
        <v>1</v>
      </c>
      <c r="K243">
        <v>1</v>
      </c>
      <c r="L243" t="s">
        <v>44912</v>
      </c>
    </row>
    <row r="244" spans="1:12" x14ac:dyDescent="0.2">
      <c r="A244" t="s">
        <v>40141</v>
      </c>
      <c r="B244" t="s">
        <v>40141</v>
      </c>
      <c r="C244" s="6" t="s">
        <v>40141</v>
      </c>
      <c r="D244" t="s">
        <v>40142</v>
      </c>
      <c r="E244" t="s">
        <v>44911</v>
      </c>
      <c r="F244">
        <v>2.3292500000000001E-2</v>
      </c>
      <c r="G244">
        <v>0</v>
      </c>
      <c r="H244" t="e">
        <f t="shared" si="4"/>
        <v>#NAME?</v>
      </c>
      <c r="I244">
        <v>0</v>
      </c>
      <c r="J244">
        <v>1</v>
      </c>
      <c r="K244">
        <v>1</v>
      </c>
      <c r="L244" t="s">
        <v>44912</v>
      </c>
    </row>
    <row r="245" spans="1:12" x14ac:dyDescent="0.2">
      <c r="A245" t="s">
        <v>40163</v>
      </c>
      <c r="B245" t="s">
        <v>40163</v>
      </c>
      <c r="C245" s="6" t="s">
        <v>40163</v>
      </c>
      <c r="D245" t="s">
        <v>40164</v>
      </c>
      <c r="E245" t="s">
        <v>44911</v>
      </c>
      <c r="F245">
        <v>1.0383399999999999E-2</v>
      </c>
      <c r="G245">
        <v>0</v>
      </c>
      <c r="H245" t="e">
        <f t="shared" si="4"/>
        <v>#NAME?</v>
      </c>
      <c r="I245">
        <v>0</v>
      </c>
      <c r="J245">
        <v>1</v>
      </c>
      <c r="K245">
        <v>1</v>
      </c>
      <c r="L245" t="s">
        <v>44912</v>
      </c>
    </row>
    <row r="246" spans="1:12" x14ac:dyDescent="0.2">
      <c r="A246" t="s">
        <v>40032</v>
      </c>
      <c r="B246" t="s">
        <v>40032</v>
      </c>
      <c r="C246" s="6" t="s">
        <v>40032</v>
      </c>
      <c r="D246" t="s">
        <v>40033</v>
      </c>
      <c r="E246" t="s">
        <v>44911</v>
      </c>
      <c r="F246">
        <v>1.1051099999999999E-2</v>
      </c>
      <c r="G246">
        <v>0</v>
      </c>
      <c r="H246" t="e">
        <f t="shared" si="4"/>
        <v>#NAME?</v>
      </c>
      <c r="I246">
        <v>0</v>
      </c>
      <c r="J246">
        <v>1</v>
      </c>
      <c r="K246">
        <v>1</v>
      </c>
      <c r="L246" t="s">
        <v>44912</v>
      </c>
    </row>
    <row r="247" spans="1:12" x14ac:dyDescent="0.2">
      <c r="A247" t="s">
        <v>40036</v>
      </c>
      <c r="B247" t="s">
        <v>40036</v>
      </c>
      <c r="C247" s="6" t="s">
        <v>40036</v>
      </c>
      <c r="D247" t="s">
        <v>40037</v>
      </c>
      <c r="E247" t="s">
        <v>44911</v>
      </c>
      <c r="F247">
        <v>5.8915000000000002E-2</v>
      </c>
      <c r="G247">
        <v>0</v>
      </c>
      <c r="H247" t="e">
        <f t="shared" si="4"/>
        <v>#NAME?</v>
      </c>
      <c r="I247">
        <v>0</v>
      </c>
      <c r="J247">
        <v>1</v>
      </c>
      <c r="K247">
        <v>1</v>
      </c>
      <c r="L247" t="s">
        <v>44912</v>
      </c>
    </row>
    <row r="248" spans="1:12" x14ac:dyDescent="0.2">
      <c r="A248" t="s">
        <v>40050</v>
      </c>
      <c r="B248" t="s">
        <v>40050</v>
      </c>
      <c r="C248" s="6" t="s">
        <v>40050</v>
      </c>
      <c r="D248" t="s">
        <v>40051</v>
      </c>
      <c r="E248" t="s">
        <v>44911</v>
      </c>
      <c r="F248">
        <v>0.21005599999999999</v>
      </c>
      <c r="G248">
        <v>0</v>
      </c>
      <c r="H248" t="e">
        <f t="shared" si="4"/>
        <v>#NAME?</v>
      </c>
      <c r="I248">
        <v>0</v>
      </c>
      <c r="J248">
        <v>1</v>
      </c>
      <c r="K248">
        <v>1</v>
      </c>
      <c r="L248" t="s">
        <v>44912</v>
      </c>
    </row>
    <row r="249" spans="1:12" x14ac:dyDescent="0.2">
      <c r="A249" t="s">
        <v>40073</v>
      </c>
      <c r="B249" t="s">
        <v>40073</v>
      </c>
      <c r="C249" s="6" t="s">
        <v>40073</v>
      </c>
      <c r="D249" t="s">
        <v>40074</v>
      </c>
      <c r="E249" t="s">
        <v>44911</v>
      </c>
      <c r="F249">
        <v>5.7286899999999998E-3</v>
      </c>
      <c r="G249">
        <v>0</v>
      </c>
      <c r="H249" t="e">
        <f t="shared" si="4"/>
        <v>#NAME?</v>
      </c>
      <c r="I249">
        <v>0</v>
      </c>
      <c r="J249">
        <v>1</v>
      </c>
      <c r="K249">
        <v>1</v>
      </c>
      <c r="L249" t="s">
        <v>44912</v>
      </c>
    </row>
    <row r="250" spans="1:12" x14ac:dyDescent="0.2">
      <c r="A250" t="s">
        <v>40090</v>
      </c>
      <c r="B250" t="s">
        <v>40090</v>
      </c>
      <c r="C250" s="6" t="s">
        <v>40090</v>
      </c>
      <c r="D250" t="s">
        <v>40091</v>
      </c>
      <c r="E250" t="s">
        <v>44911</v>
      </c>
      <c r="F250">
        <v>1.0511899999999999E-2</v>
      </c>
      <c r="G250">
        <v>0</v>
      </c>
      <c r="H250" t="e">
        <f t="shared" si="4"/>
        <v>#NAME?</v>
      </c>
      <c r="I250">
        <v>0</v>
      </c>
      <c r="J250">
        <v>1</v>
      </c>
      <c r="K250">
        <v>1</v>
      </c>
      <c r="L250" t="s">
        <v>44912</v>
      </c>
    </row>
    <row r="251" spans="1:12" x14ac:dyDescent="0.2">
      <c r="A251" t="s">
        <v>39925</v>
      </c>
      <c r="B251" t="s">
        <v>39925</v>
      </c>
      <c r="C251" s="6" t="s">
        <v>39925</v>
      </c>
      <c r="D251" t="s">
        <v>39926</v>
      </c>
      <c r="E251" t="s">
        <v>44911</v>
      </c>
      <c r="F251">
        <v>7.5206300000000004E-3</v>
      </c>
      <c r="G251">
        <v>0</v>
      </c>
      <c r="H251" t="e">
        <f t="shared" si="4"/>
        <v>#NAME?</v>
      </c>
      <c r="I251">
        <v>0</v>
      </c>
      <c r="J251">
        <v>1</v>
      </c>
      <c r="K251">
        <v>1</v>
      </c>
      <c r="L251" t="s">
        <v>44912</v>
      </c>
    </row>
    <row r="252" spans="1:12" x14ac:dyDescent="0.2">
      <c r="A252" t="s">
        <v>39818</v>
      </c>
      <c r="B252" t="s">
        <v>39818</v>
      </c>
      <c r="C252" s="6" t="s">
        <v>39818</v>
      </c>
      <c r="D252" t="s">
        <v>39819</v>
      </c>
      <c r="E252" t="s">
        <v>44911</v>
      </c>
      <c r="F252">
        <v>2.08985E-2</v>
      </c>
      <c r="G252">
        <v>0</v>
      </c>
      <c r="H252" t="e">
        <f t="shared" si="4"/>
        <v>#NAME?</v>
      </c>
      <c r="I252">
        <v>0</v>
      </c>
      <c r="J252">
        <v>1</v>
      </c>
      <c r="K252">
        <v>1</v>
      </c>
      <c r="L252" t="s">
        <v>44912</v>
      </c>
    </row>
    <row r="253" spans="1:12" x14ac:dyDescent="0.2">
      <c r="A253" t="s">
        <v>39848</v>
      </c>
      <c r="B253" t="s">
        <v>39848</v>
      </c>
      <c r="C253" s="6" t="s">
        <v>39848</v>
      </c>
      <c r="D253" t="s">
        <v>39849</v>
      </c>
      <c r="E253" t="s">
        <v>44911</v>
      </c>
      <c r="F253">
        <v>2.1947299999999999E-2</v>
      </c>
      <c r="G253">
        <v>0</v>
      </c>
      <c r="H253" t="e">
        <f t="shared" si="4"/>
        <v>#NAME?</v>
      </c>
      <c r="I253">
        <v>0</v>
      </c>
      <c r="J253">
        <v>1</v>
      </c>
      <c r="K253">
        <v>1</v>
      </c>
      <c r="L253" t="s">
        <v>44912</v>
      </c>
    </row>
    <row r="254" spans="1:12" x14ac:dyDescent="0.2">
      <c r="A254" t="s">
        <v>39872</v>
      </c>
      <c r="B254" t="s">
        <v>39872</v>
      </c>
      <c r="C254" s="6" t="s">
        <v>39872</v>
      </c>
      <c r="D254" t="s">
        <v>39873</v>
      </c>
      <c r="E254" t="s">
        <v>44911</v>
      </c>
      <c r="F254">
        <v>6.1682899999999999E-2</v>
      </c>
      <c r="G254">
        <v>0</v>
      </c>
      <c r="H254" t="e">
        <f t="shared" si="4"/>
        <v>#NAME?</v>
      </c>
      <c r="I254">
        <v>0</v>
      </c>
      <c r="J254">
        <v>1</v>
      </c>
      <c r="K254">
        <v>1</v>
      </c>
      <c r="L254" t="s">
        <v>44912</v>
      </c>
    </row>
    <row r="255" spans="1:12" x14ac:dyDescent="0.2">
      <c r="A255" t="s">
        <v>39882</v>
      </c>
      <c r="B255" t="s">
        <v>39882</v>
      </c>
      <c r="C255" s="6" t="s">
        <v>39882</v>
      </c>
      <c r="D255" t="s">
        <v>39883</v>
      </c>
      <c r="E255" t="s">
        <v>44911</v>
      </c>
      <c r="F255">
        <v>1.9287100000000001E-2</v>
      </c>
      <c r="G255">
        <v>0</v>
      </c>
      <c r="H255" t="e">
        <f t="shared" si="4"/>
        <v>#NAME?</v>
      </c>
      <c r="I255">
        <v>0</v>
      </c>
      <c r="J255">
        <v>1</v>
      </c>
      <c r="K255">
        <v>1</v>
      </c>
      <c r="L255" t="s">
        <v>44912</v>
      </c>
    </row>
    <row r="256" spans="1:12" x14ac:dyDescent="0.2">
      <c r="A256" t="s">
        <v>39894</v>
      </c>
      <c r="B256" t="s">
        <v>39894</v>
      </c>
      <c r="C256" s="6" t="s">
        <v>39894</v>
      </c>
      <c r="D256" t="s">
        <v>39895</v>
      </c>
      <c r="E256" t="s">
        <v>44911</v>
      </c>
      <c r="F256">
        <v>5.4348E-2</v>
      </c>
      <c r="G256">
        <v>0</v>
      </c>
      <c r="H256" t="e">
        <f t="shared" si="4"/>
        <v>#NAME?</v>
      </c>
      <c r="I256">
        <v>0</v>
      </c>
      <c r="J256">
        <v>1</v>
      </c>
      <c r="K256">
        <v>1</v>
      </c>
      <c r="L256" t="s">
        <v>44912</v>
      </c>
    </row>
    <row r="257" spans="1:12" x14ac:dyDescent="0.2">
      <c r="A257" t="s">
        <v>39898</v>
      </c>
      <c r="B257" t="s">
        <v>39898</v>
      </c>
      <c r="C257" s="6" t="s">
        <v>39898</v>
      </c>
      <c r="D257" t="s">
        <v>39899</v>
      </c>
      <c r="E257" t="s">
        <v>44911</v>
      </c>
      <c r="F257">
        <v>8.5002099999999994E-3</v>
      </c>
      <c r="G257">
        <v>0</v>
      </c>
      <c r="H257" t="e">
        <f t="shared" si="4"/>
        <v>#NAME?</v>
      </c>
      <c r="I257">
        <v>0</v>
      </c>
      <c r="J257">
        <v>1</v>
      </c>
      <c r="K257">
        <v>1</v>
      </c>
      <c r="L257" t="s">
        <v>44912</v>
      </c>
    </row>
    <row r="258" spans="1:12" x14ac:dyDescent="0.2">
      <c r="A258" t="s">
        <v>39902</v>
      </c>
      <c r="B258" t="s">
        <v>39902</v>
      </c>
      <c r="C258" s="6" t="s">
        <v>39902</v>
      </c>
      <c r="D258" t="s">
        <v>39903</v>
      </c>
      <c r="E258" t="s">
        <v>44911</v>
      </c>
      <c r="F258">
        <v>1.7394400000000001E-2</v>
      </c>
      <c r="G258">
        <v>0</v>
      </c>
      <c r="H258" t="e">
        <f t="shared" ref="H258:H321" si="5">-inf</f>
        <v>#NAME?</v>
      </c>
      <c r="I258">
        <v>0</v>
      </c>
      <c r="J258">
        <v>1</v>
      </c>
      <c r="K258">
        <v>1</v>
      </c>
      <c r="L258" t="s">
        <v>44912</v>
      </c>
    </row>
    <row r="259" spans="1:12" x14ac:dyDescent="0.2">
      <c r="A259" t="s">
        <v>39748</v>
      </c>
      <c r="B259" t="s">
        <v>39748</v>
      </c>
      <c r="C259" s="6" t="s">
        <v>39748</v>
      </c>
      <c r="D259" t="s">
        <v>39749</v>
      </c>
      <c r="E259" t="s">
        <v>44911</v>
      </c>
      <c r="F259">
        <v>1.9495599999999998E-2</v>
      </c>
      <c r="G259">
        <v>0</v>
      </c>
      <c r="H259" t="e">
        <f t="shared" si="5"/>
        <v>#NAME?</v>
      </c>
      <c r="I259">
        <v>0</v>
      </c>
      <c r="J259">
        <v>1</v>
      </c>
      <c r="K259">
        <v>1</v>
      </c>
      <c r="L259" t="s">
        <v>44912</v>
      </c>
    </row>
    <row r="260" spans="1:12" x14ac:dyDescent="0.2">
      <c r="A260" t="s">
        <v>39750</v>
      </c>
      <c r="B260" t="s">
        <v>39750</v>
      </c>
      <c r="C260" s="6" t="s">
        <v>39750</v>
      </c>
      <c r="D260" t="s">
        <v>39751</v>
      </c>
      <c r="E260" t="s">
        <v>44911</v>
      </c>
      <c r="F260">
        <v>3.9849999999999997E-2</v>
      </c>
      <c r="G260">
        <v>0</v>
      </c>
      <c r="H260" t="e">
        <f t="shared" si="5"/>
        <v>#NAME?</v>
      </c>
      <c r="I260">
        <v>0</v>
      </c>
      <c r="J260">
        <v>1</v>
      </c>
      <c r="K260">
        <v>1</v>
      </c>
      <c r="L260" t="s">
        <v>44912</v>
      </c>
    </row>
    <row r="261" spans="1:12" x14ac:dyDescent="0.2">
      <c r="A261" t="s">
        <v>39756</v>
      </c>
      <c r="B261" t="s">
        <v>39756</v>
      </c>
      <c r="C261" s="6" t="s">
        <v>39756</v>
      </c>
      <c r="D261" t="s">
        <v>39757</v>
      </c>
      <c r="E261" t="s">
        <v>44911</v>
      </c>
      <c r="F261">
        <v>1.27686E-2</v>
      </c>
      <c r="G261">
        <v>0</v>
      </c>
      <c r="H261" t="e">
        <f t="shared" si="5"/>
        <v>#NAME?</v>
      </c>
      <c r="I261">
        <v>0</v>
      </c>
      <c r="J261">
        <v>1</v>
      </c>
      <c r="K261">
        <v>1</v>
      </c>
      <c r="L261" t="s">
        <v>44912</v>
      </c>
    </row>
    <row r="262" spans="1:12" x14ac:dyDescent="0.2">
      <c r="A262" t="s">
        <v>39760</v>
      </c>
      <c r="B262" t="s">
        <v>39760</v>
      </c>
      <c r="C262" s="6" t="s">
        <v>39760</v>
      </c>
      <c r="D262" t="s">
        <v>39761</v>
      </c>
      <c r="E262" t="s">
        <v>44911</v>
      </c>
      <c r="F262">
        <v>3.0477799999999999E-2</v>
      </c>
      <c r="G262">
        <v>0</v>
      </c>
      <c r="H262" t="e">
        <f t="shared" si="5"/>
        <v>#NAME?</v>
      </c>
      <c r="I262">
        <v>0</v>
      </c>
      <c r="J262">
        <v>1</v>
      </c>
      <c r="K262">
        <v>1</v>
      </c>
      <c r="L262" t="s">
        <v>44912</v>
      </c>
    </row>
    <row r="263" spans="1:12" x14ac:dyDescent="0.2">
      <c r="A263" t="s">
        <v>39762</v>
      </c>
      <c r="B263" t="s">
        <v>39762</v>
      </c>
      <c r="C263" s="6" t="s">
        <v>39762</v>
      </c>
      <c r="D263" t="s">
        <v>39763</v>
      </c>
      <c r="E263" t="s">
        <v>44911</v>
      </c>
      <c r="F263">
        <v>1.34322E-2</v>
      </c>
      <c r="G263">
        <v>0</v>
      </c>
      <c r="H263" t="e">
        <f t="shared" si="5"/>
        <v>#NAME?</v>
      </c>
      <c r="I263">
        <v>0</v>
      </c>
      <c r="J263">
        <v>1</v>
      </c>
      <c r="K263">
        <v>1</v>
      </c>
      <c r="L263" t="s">
        <v>44912</v>
      </c>
    </row>
    <row r="264" spans="1:12" x14ac:dyDescent="0.2">
      <c r="A264" t="s">
        <v>39640</v>
      </c>
      <c r="B264" t="s">
        <v>39640</v>
      </c>
      <c r="C264" s="6" t="s">
        <v>39640</v>
      </c>
      <c r="D264" t="s">
        <v>39639</v>
      </c>
      <c r="E264" t="s">
        <v>44911</v>
      </c>
      <c r="F264">
        <v>5.9851399999999999E-2</v>
      </c>
      <c r="G264">
        <v>0</v>
      </c>
      <c r="H264" t="e">
        <f t="shared" si="5"/>
        <v>#NAME?</v>
      </c>
      <c r="I264">
        <v>0</v>
      </c>
      <c r="J264">
        <v>1</v>
      </c>
      <c r="K264">
        <v>1</v>
      </c>
      <c r="L264" t="s">
        <v>44912</v>
      </c>
    </row>
    <row r="265" spans="1:12" x14ac:dyDescent="0.2">
      <c r="A265" t="s">
        <v>39686</v>
      </c>
      <c r="B265" t="s">
        <v>39686</v>
      </c>
      <c r="C265" s="6" t="s">
        <v>39686</v>
      </c>
      <c r="D265" t="s">
        <v>39687</v>
      </c>
      <c r="E265" t="s">
        <v>44911</v>
      </c>
      <c r="F265">
        <v>2.93479E-2</v>
      </c>
      <c r="G265">
        <v>0</v>
      </c>
      <c r="H265" t="e">
        <f t="shared" si="5"/>
        <v>#NAME?</v>
      </c>
      <c r="I265">
        <v>0</v>
      </c>
      <c r="J265">
        <v>1</v>
      </c>
      <c r="K265">
        <v>1</v>
      </c>
      <c r="L265" t="s">
        <v>44912</v>
      </c>
    </row>
    <row r="266" spans="1:12" x14ac:dyDescent="0.2">
      <c r="A266" t="s">
        <v>39695</v>
      </c>
      <c r="B266" t="s">
        <v>39695</v>
      </c>
      <c r="C266" s="6" t="s">
        <v>39695</v>
      </c>
      <c r="D266" t="s">
        <v>39696</v>
      </c>
      <c r="E266" t="s">
        <v>44911</v>
      </c>
      <c r="F266">
        <v>5.3730699999999999E-2</v>
      </c>
      <c r="G266">
        <v>0</v>
      </c>
      <c r="H266" t="e">
        <f t="shared" si="5"/>
        <v>#NAME?</v>
      </c>
      <c r="I266">
        <v>0</v>
      </c>
      <c r="J266">
        <v>1</v>
      </c>
      <c r="K266">
        <v>1</v>
      </c>
      <c r="L266" t="s">
        <v>44912</v>
      </c>
    </row>
    <row r="267" spans="1:12" x14ac:dyDescent="0.2">
      <c r="A267" t="s">
        <v>39605</v>
      </c>
      <c r="B267" t="s">
        <v>39605</v>
      </c>
      <c r="C267" s="6" t="s">
        <v>39605</v>
      </c>
      <c r="D267" t="s">
        <v>39606</v>
      </c>
      <c r="E267" t="s">
        <v>44911</v>
      </c>
      <c r="F267">
        <v>8.9004400000000008E-3</v>
      </c>
      <c r="G267">
        <v>0</v>
      </c>
      <c r="H267" t="e">
        <f t="shared" si="5"/>
        <v>#NAME?</v>
      </c>
      <c r="I267">
        <v>0</v>
      </c>
      <c r="J267">
        <v>1</v>
      </c>
      <c r="K267">
        <v>1</v>
      </c>
      <c r="L267" t="s">
        <v>44912</v>
      </c>
    </row>
    <row r="268" spans="1:12" x14ac:dyDescent="0.2">
      <c r="A268" t="s">
        <v>39448</v>
      </c>
      <c r="B268" t="s">
        <v>39448</v>
      </c>
      <c r="C268" s="6" t="s">
        <v>39448</v>
      </c>
      <c r="D268" t="s">
        <v>44536</v>
      </c>
      <c r="E268" t="s">
        <v>44911</v>
      </c>
      <c r="F268">
        <v>8.1182900000000002E-2</v>
      </c>
      <c r="G268">
        <v>0</v>
      </c>
      <c r="H268" t="e">
        <f t="shared" si="5"/>
        <v>#NAME?</v>
      </c>
      <c r="I268">
        <v>0</v>
      </c>
      <c r="J268">
        <v>1</v>
      </c>
      <c r="K268">
        <v>1</v>
      </c>
      <c r="L268" t="s">
        <v>44912</v>
      </c>
    </row>
    <row r="269" spans="1:12" x14ac:dyDescent="0.2">
      <c r="A269" t="s">
        <v>39459</v>
      </c>
      <c r="B269" t="s">
        <v>39459</v>
      </c>
      <c r="C269" s="6" t="s">
        <v>39459</v>
      </c>
      <c r="D269" t="s">
        <v>39460</v>
      </c>
      <c r="E269" t="s">
        <v>44911</v>
      </c>
      <c r="F269">
        <v>5.2530800000000002E-3</v>
      </c>
      <c r="G269">
        <v>0</v>
      </c>
      <c r="H269" t="e">
        <f t="shared" si="5"/>
        <v>#NAME?</v>
      </c>
      <c r="I269">
        <v>0</v>
      </c>
      <c r="J269">
        <v>1</v>
      </c>
      <c r="K269">
        <v>1</v>
      </c>
      <c r="L269" t="s">
        <v>44912</v>
      </c>
    </row>
    <row r="270" spans="1:12" x14ac:dyDescent="0.2">
      <c r="A270" t="s">
        <v>39506</v>
      </c>
      <c r="B270" t="s">
        <v>39506</v>
      </c>
      <c r="C270" s="6" t="s">
        <v>39506</v>
      </c>
      <c r="D270" t="s">
        <v>39507</v>
      </c>
      <c r="E270" t="s">
        <v>44911</v>
      </c>
      <c r="F270">
        <v>1.48927E-2</v>
      </c>
      <c r="G270">
        <v>0</v>
      </c>
      <c r="H270" t="e">
        <f t="shared" si="5"/>
        <v>#NAME?</v>
      </c>
      <c r="I270">
        <v>0</v>
      </c>
      <c r="J270">
        <v>1</v>
      </c>
      <c r="K270">
        <v>1</v>
      </c>
      <c r="L270" t="s">
        <v>44912</v>
      </c>
    </row>
    <row r="271" spans="1:12" x14ac:dyDescent="0.2">
      <c r="A271" t="s">
        <v>39528</v>
      </c>
      <c r="B271" t="s">
        <v>39528</v>
      </c>
      <c r="C271" s="6" t="s">
        <v>39528</v>
      </c>
      <c r="D271" t="s">
        <v>39529</v>
      </c>
      <c r="E271" t="s">
        <v>44911</v>
      </c>
      <c r="F271">
        <v>0.178116</v>
      </c>
      <c r="G271">
        <v>0</v>
      </c>
      <c r="H271" t="e">
        <f t="shared" si="5"/>
        <v>#NAME?</v>
      </c>
      <c r="I271">
        <v>0</v>
      </c>
      <c r="J271">
        <v>1</v>
      </c>
      <c r="K271">
        <v>1</v>
      </c>
      <c r="L271" t="s">
        <v>44912</v>
      </c>
    </row>
    <row r="272" spans="1:12" x14ac:dyDescent="0.2">
      <c r="A272" t="s">
        <v>39338</v>
      </c>
      <c r="B272" t="s">
        <v>39338</v>
      </c>
      <c r="C272" s="6" t="s">
        <v>39338</v>
      </c>
      <c r="D272" t="s">
        <v>39339</v>
      </c>
      <c r="E272" t="s">
        <v>44911</v>
      </c>
      <c r="F272">
        <v>0.12091499999999999</v>
      </c>
      <c r="G272">
        <v>0</v>
      </c>
      <c r="H272" t="e">
        <f t="shared" si="5"/>
        <v>#NAME?</v>
      </c>
      <c r="I272">
        <v>0</v>
      </c>
      <c r="J272">
        <v>1</v>
      </c>
      <c r="K272">
        <v>1</v>
      </c>
      <c r="L272" t="s">
        <v>44912</v>
      </c>
    </row>
    <row r="273" spans="1:12" x14ac:dyDescent="0.2">
      <c r="A273" t="s">
        <v>39342</v>
      </c>
      <c r="B273" t="s">
        <v>39342</v>
      </c>
      <c r="C273" s="6" t="s">
        <v>39342</v>
      </c>
      <c r="D273" t="s">
        <v>39343</v>
      </c>
      <c r="E273" t="s">
        <v>44911</v>
      </c>
      <c r="F273">
        <v>4.84039E-2</v>
      </c>
      <c r="G273">
        <v>0</v>
      </c>
      <c r="H273" t="e">
        <f t="shared" si="5"/>
        <v>#NAME?</v>
      </c>
      <c r="I273">
        <v>0</v>
      </c>
      <c r="J273">
        <v>1</v>
      </c>
      <c r="K273">
        <v>1</v>
      </c>
      <c r="L273" t="s">
        <v>44912</v>
      </c>
    </row>
    <row r="274" spans="1:12" x14ac:dyDescent="0.2">
      <c r="A274" t="s">
        <v>39376</v>
      </c>
      <c r="B274" t="s">
        <v>39376</v>
      </c>
      <c r="C274" s="6" t="s">
        <v>39376</v>
      </c>
      <c r="D274" t="s">
        <v>39377</v>
      </c>
      <c r="E274" t="s">
        <v>44911</v>
      </c>
      <c r="F274">
        <v>4.2031699999999998E-2</v>
      </c>
      <c r="G274">
        <v>0</v>
      </c>
      <c r="H274" t="e">
        <f t="shared" si="5"/>
        <v>#NAME?</v>
      </c>
      <c r="I274">
        <v>0</v>
      </c>
      <c r="J274">
        <v>1</v>
      </c>
      <c r="K274">
        <v>1</v>
      </c>
      <c r="L274" t="s">
        <v>44912</v>
      </c>
    </row>
    <row r="275" spans="1:12" x14ac:dyDescent="0.2">
      <c r="A275" t="s">
        <v>39378</v>
      </c>
      <c r="B275" t="s">
        <v>39378</v>
      </c>
      <c r="C275" s="6" t="s">
        <v>39378</v>
      </c>
      <c r="D275" t="s">
        <v>39379</v>
      </c>
      <c r="E275" t="s">
        <v>44911</v>
      </c>
      <c r="F275">
        <v>8.6204299999999998E-2</v>
      </c>
      <c r="G275">
        <v>0</v>
      </c>
      <c r="H275" t="e">
        <f t="shared" si="5"/>
        <v>#NAME?</v>
      </c>
      <c r="I275">
        <v>0</v>
      </c>
      <c r="J275">
        <v>1</v>
      </c>
      <c r="K275">
        <v>1</v>
      </c>
      <c r="L275" t="s">
        <v>44912</v>
      </c>
    </row>
    <row r="276" spans="1:12" x14ac:dyDescent="0.2">
      <c r="A276" t="s">
        <v>39388</v>
      </c>
      <c r="B276" t="s">
        <v>39388</v>
      </c>
      <c r="C276" s="6" t="s">
        <v>39388</v>
      </c>
      <c r="D276" t="s">
        <v>39389</v>
      </c>
      <c r="E276" t="s">
        <v>44911</v>
      </c>
      <c r="F276">
        <v>7.8629699999999997E-2</v>
      </c>
      <c r="G276">
        <v>0</v>
      </c>
      <c r="H276" t="e">
        <f t="shared" si="5"/>
        <v>#NAME?</v>
      </c>
      <c r="I276">
        <v>0</v>
      </c>
      <c r="J276">
        <v>1</v>
      </c>
      <c r="K276">
        <v>1</v>
      </c>
      <c r="L276" t="s">
        <v>44912</v>
      </c>
    </row>
    <row r="277" spans="1:12" x14ac:dyDescent="0.2">
      <c r="A277" t="s">
        <v>39432</v>
      </c>
      <c r="B277" t="s">
        <v>39432</v>
      </c>
      <c r="C277" s="6" t="s">
        <v>39432</v>
      </c>
      <c r="D277" t="s">
        <v>39237</v>
      </c>
      <c r="E277" t="s">
        <v>44911</v>
      </c>
      <c r="F277">
        <v>6.2503299999999998E-2</v>
      </c>
      <c r="G277">
        <v>0</v>
      </c>
      <c r="H277" t="e">
        <f t="shared" si="5"/>
        <v>#NAME?</v>
      </c>
      <c r="I277">
        <v>0</v>
      </c>
      <c r="J277">
        <v>1</v>
      </c>
      <c r="K277">
        <v>1</v>
      </c>
      <c r="L277" t="s">
        <v>44912</v>
      </c>
    </row>
    <row r="278" spans="1:12" x14ac:dyDescent="0.2">
      <c r="A278" t="s">
        <v>39263</v>
      </c>
      <c r="B278" t="s">
        <v>39263</v>
      </c>
      <c r="C278" s="6" t="s">
        <v>39263</v>
      </c>
      <c r="D278" t="s">
        <v>39264</v>
      </c>
      <c r="E278" t="s">
        <v>44911</v>
      </c>
      <c r="F278">
        <v>9.4414899999999996E-2</v>
      </c>
      <c r="G278">
        <v>0</v>
      </c>
      <c r="H278" t="e">
        <f t="shared" si="5"/>
        <v>#NAME?</v>
      </c>
      <c r="I278">
        <v>0</v>
      </c>
      <c r="J278">
        <v>1</v>
      </c>
      <c r="K278">
        <v>1</v>
      </c>
      <c r="L278" t="s">
        <v>44912</v>
      </c>
    </row>
    <row r="279" spans="1:12" x14ac:dyDescent="0.2">
      <c r="A279" t="s">
        <v>39218</v>
      </c>
      <c r="B279" t="s">
        <v>39218</v>
      </c>
      <c r="C279" s="6" t="s">
        <v>39218</v>
      </c>
      <c r="D279" t="s">
        <v>39219</v>
      </c>
      <c r="E279" t="s">
        <v>44911</v>
      </c>
      <c r="F279">
        <v>1.34392E-2</v>
      </c>
      <c r="G279">
        <v>0</v>
      </c>
      <c r="H279" t="e">
        <f t="shared" si="5"/>
        <v>#NAME?</v>
      </c>
      <c r="I279">
        <v>0</v>
      </c>
      <c r="J279">
        <v>1</v>
      </c>
      <c r="K279">
        <v>1</v>
      </c>
      <c r="L279" t="s">
        <v>44912</v>
      </c>
    </row>
    <row r="280" spans="1:12" x14ac:dyDescent="0.2">
      <c r="A280" t="s">
        <v>39236</v>
      </c>
      <c r="B280" t="s">
        <v>39236</v>
      </c>
      <c r="C280" s="6" t="s">
        <v>39236</v>
      </c>
      <c r="D280" t="s">
        <v>39047</v>
      </c>
      <c r="E280" t="s">
        <v>44911</v>
      </c>
      <c r="F280">
        <v>5.7796699999999999E-2</v>
      </c>
      <c r="G280">
        <v>0</v>
      </c>
      <c r="H280" t="e">
        <f t="shared" si="5"/>
        <v>#NAME?</v>
      </c>
      <c r="I280">
        <v>0</v>
      </c>
      <c r="J280">
        <v>1</v>
      </c>
      <c r="K280">
        <v>1</v>
      </c>
      <c r="L280" t="s">
        <v>44912</v>
      </c>
    </row>
    <row r="281" spans="1:12" x14ac:dyDescent="0.2">
      <c r="A281" t="s">
        <v>39076</v>
      </c>
      <c r="B281" t="s">
        <v>39076</v>
      </c>
      <c r="C281" s="6" t="s">
        <v>39076</v>
      </c>
      <c r="D281" t="s">
        <v>39077</v>
      </c>
      <c r="E281" t="s">
        <v>44911</v>
      </c>
      <c r="F281">
        <v>3.1529099999999997E-2</v>
      </c>
      <c r="G281">
        <v>0</v>
      </c>
      <c r="H281" t="e">
        <f t="shared" si="5"/>
        <v>#NAME?</v>
      </c>
      <c r="I281">
        <v>0</v>
      </c>
      <c r="J281">
        <v>1</v>
      </c>
      <c r="K281">
        <v>1</v>
      </c>
      <c r="L281" t="s">
        <v>44912</v>
      </c>
    </row>
    <row r="282" spans="1:12" x14ac:dyDescent="0.2">
      <c r="A282" t="s">
        <v>39130</v>
      </c>
      <c r="B282" t="s">
        <v>39130</v>
      </c>
      <c r="C282" s="6" t="s">
        <v>39130</v>
      </c>
      <c r="D282" t="s">
        <v>39131</v>
      </c>
      <c r="E282" t="s">
        <v>44911</v>
      </c>
      <c r="F282">
        <v>3.0756499999999999E-2</v>
      </c>
      <c r="G282">
        <v>0</v>
      </c>
      <c r="H282" t="e">
        <f t="shared" si="5"/>
        <v>#NAME?</v>
      </c>
      <c r="I282">
        <v>0</v>
      </c>
      <c r="J282">
        <v>1</v>
      </c>
      <c r="K282">
        <v>1</v>
      </c>
      <c r="L282" t="s">
        <v>44912</v>
      </c>
    </row>
    <row r="283" spans="1:12" x14ac:dyDescent="0.2">
      <c r="A283" t="s">
        <v>38876</v>
      </c>
      <c r="B283" t="s">
        <v>38876</v>
      </c>
      <c r="C283" s="6" t="s">
        <v>38876</v>
      </c>
      <c r="D283" t="s">
        <v>38877</v>
      </c>
      <c r="E283" t="s">
        <v>44911</v>
      </c>
      <c r="F283">
        <v>9.4838400000000003E-3</v>
      </c>
      <c r="G283">
        <v>0</v>
      </c>
      <c r="H283" t="e">
        <f t="shared" si="5"/>
        <v>#NAME?</v>
      </c>
      <c r="I283">
        <v>0</v>
      </c>
      <c r="J283">
        <v>1</v>
      </c>
      <c r="K283">
        <v>1</v>
      </c>
      <c r="L283" t="s">
        <v>44912</v>
      </c>
    </row>
    <row r="284" spans="1:12" x14ac:dyDescent="0.2">
      <c r="A284" t="s">
        <v>38891</v>
      </c>
      <c r="B284" t="s">
        <v>38891</v>
      </c>
      <c r="C284" s="6" t="s">
        <v>38891</v>
      </c>
      <c r="D284" t="s">
        <v>38892</v>
      </c>
      <c r="E284" t="s">
        <v>44911</v>
      </c>
      <c r="F284">
        <v>0.18468599999999999</v>
      </c>
      <c r="G284">
        <v>0</v>
      </c>
      <c r="H284" t="e">
        <f t="shared" si="5"/>
        <v>#NAME?</v>
      </c>
      <c r="I284">
        <v>0</v>
      </c>
      <c r="J284">
        <v>1</v>
      </c>
      <c r="K284">
        <v>1</v>
      </c>
      <c r="L284" t="s">
        <v>44912</v>
      </c>
    </row>
    <row r="285" spans="1:12" x14ac:dyDescent="0.2">
      <c r="A285" t="s">
        <v>38917</v>
      </c>
      <c r="B285" t="s">
        <v>38917</v>
      </c>
      <c r="C285" s="6" t="s">
        <v>38917</v>
      </c>
      <c r="D285" t="s">
        <v>38918</v>
      </c>
      <c r="E285" t="s">
        <v>44911</v>
      </c>
      <c r="F285">
        <v>2.4985400000000001E-2</v>
      </c>
      <c r="G285">
        <v>0</v>
      </c>
      <c r="H285" t="e">
        <f t="shared" si="5"/>
        <v>#NAME?</v>
      </c>
      <c r="I285">
        <v>0</v>
      </c>
      <c r="J285">
        <v>1</v>
      </c>
      <c r="K285">
        <v>1</v>
      </c>
      <c r="L285" t="s">
        <v>44912</v>
      </c>
    </row>
    <row r="286" spans="1:12" x14ac:dyDescent="0.2">
      <c r="A286" t="s">
        <v>38925</v>
      </c>
      <c r="B286" t="s">
        <v>38925</v>
      </c>
      <c r="C286" s="6" t="s">
        <v>38925</v>
      </c>
      <c r="D286" t="s">
        <v>38926</v>
      </c>
      <c r="E286" t="s">
        <v>44911</v>
      </c>
      <c r="F286">
        <v>1.37222E-2</v>
      </c>
      <c r="G286">
        <v>0</v>
      </c>
      <c r="H286" t="e">
        <f t="shared" si="5"/>
        <v>#NAME?</v>
      </c>
      <c r="I286">
        <v>0</v>
      </c>
      <c r="J286">
        <v>1</v>
      </c>
      <c r="K286">
        <v>1</v>
      </c>
      <c r="L286" t="s">
        <v>44912</v>
      </c>
    </row>
    <row r="287" spans="1:12" x14ac:dyDescent="0.2">
      <c r="A287" t="s">
        <v>38813</v>
      </c>
      <c r="B287" t="s">
        <v>38813</v>
      </c>
      <c r="C287" s="6" t="s">
        <v>38813</v>
      </c>
      <c r="D287" t="s">
        <v>38814</v>
      </c>
      <c r="E287" t="s">
        <v>44911</v>
      </c>
      <c r="F287">
        <v>7.50083E-3</v>
      </c>
      <c r="G287">
        <v>0</v>
      </c>
      <c r="H287" t="e">
        <f t="shared" si="5"/>
        <v>#NAME?</v>
      </c>
      <c r="I287">
        <v>0</v>
      </c>
      <c r="J287">
        <v>1</v>
      </c>
      <c r="K287">
        <v>1</v>
      </c>
      <c r="L287" t="s">
        <v>44912</v>
      </c>
    </row>
    <row r="288" spans="1:12" x14ac:dyDescent="0.2">
      <c r="A288" t="s">
        <v>38817</v>
      </c>
      <c r="B288" t="s">
        <v>38817</v>
      </c>
      <c r="C288" s="6" t="s">
        <v>38817</v>
      </c>
      <c r="D288" t="s">
        <v>38818</v>
      </c>
      <c r="E288" t="s">
        <v>44911</v>
      </c>
      <c r="F288">
        <v>4.4051600000000003E-2</v>
      </c>
      <c r="G288">
        <v>0</v>
      </c>
      <c r="H288" t="e">
        <f t="shared" si="5"/>
        <v>#NAME?</v>
      </c>
      <c r="I288">
        <v>0</v>
      </c>
      <c r="J288">
        <v>1</v>
      </c>
      <c r="K288">
        <v>1</v>
      </c>
      <c r="L288" t="s">
        <v>44912</v>
      </c>
    </row>
    <row r="289" spans="1:12" x14ac:dyDescent="0.2">
      <c r="A289" t="s">
        <v>38692</v>
      </c>
      <c r="B289" t="s">
        <v>38692</v>
      </c>
      <c r="C289" s="6" t="s">
        <v>38692</v>
      </c>
      <c r="D289" t="s">
        <v>38693</v>
      </c>
      <c r="E289" t="s">
        <v>44911</v>
      </c>
      <c r="F289">
        <v>5.7602899999999999E-2</v>
      </c>
      <c r="G289">
        <v>0</v>
      </c>
      <c r="H289" t="e">
        <f t="shared" si="5"/>
        <v>#NAME?</v>
      </c>
      <c r="I289">
        <v>0</v>
      </c>
      <c r="J289">
        <v>1</v>
      </c>
      <c r="K289">
        <v>1</v>
      </c>
      <c r="L289" t="s">
        <v>44912</v>
      </c>
    </row>
    <row r="290" spans="1:12" x14ac:dyDescent="0.2">
      <c r="A290" t="s">
        <v>38698</v>
      </c>
      <c r="B290" t="s">
        <v>38698</v>
      </c>
      <c r="C290" s="6" t="s">
        <v>38698</v>
      </c>
      <c r="D290" t="s">
        <v>38699</v>
      </c>
      <c r="E290" t="s">
        <v>44911</v>
      </c>
      <c r="F290">
        <v>0.160721</v>
      </c>
      <c r="G290">
        <v>0</v>
      </c>
      <c r="H290" t="e">
        <f t="shared" si="5"/>
        <v>#NAME?</v>
      </c>
      <c r="I290">
        <v>0</v>
      </c>
      <c r="J290">
        <v>1</v>
      </c>
      <c r="K290">
        <v>1</v>
      </c>
      <c r="L290" t="s">
        <v>44912</v>
      </c>
    </row>
    <row r="291" spans="1:12" x14ac:dyDescent="0.2">
      <c r="A291" t="s">
        <v>38735</v>
      </c>
      <c r="B291" t="s">
        <v>38735</v>
      </c>
      <c r="C291" s="6" t="s">
        <v>38735</v>
      </c>
      <c r="D291" t="s">
        <v>38736</v>
      </c>
      <c r="E291" t="s">
        <v>44911</v>
      </c>
      <c r="F291">
        <v>1.7328199999999998E-2</v>
      </c>
      <c r="G291">
        <v>0</v>
      </c>
      <c r="H291" t="e">
        <f t="shared" si="5"/>
        <v>#NAME?</v>
      </c>
      <c r="I291">
        <v>0</v>
      </c>
      <c r="J291">
        <v>1</v>
      </c>
      <c r="K291">
        <v>1</v>
      </c>
      <c r="L291" t="s">
        <v>44912</v>
      </c>
    </row>
    <row r="292" spans="1:12" x14ac:dyDescent="0.2">
      <c r="A292" t="s">
        <v>38743</v>
      </c>
      <c r="B292" t="s">
        <v>38743</v>
      </c>
      <c r="C292" s="6" t="s">
        <v>38743</v>
      </c>
      <c r="D292" t="s">
        <v>38744</v>
      </c>
      <c r="E292" t="s">
        <v>44911</v>
      </c>
      <c r="F292">
        <v>7.06151E-3</v>
      </c>
      <c r="G292">
        <v>0</v>
      </c>
      <c r="H292" t="e">
        <f t="shared" si="5"/>
        <v>#NAME?</v>
      </c>
      <c r="I292">
        <v>0</v>
      </c>
      <c r="J292">
        <v>1</v>
      </c>
      <c r="K292">
        <v>1</v>
      </c>
      <c r="L292" t="s">
        <v>44912</v>
      </c>
    </row>
    <row r="293" spans="1:12" x14ac:dyDescent="0.2">
      <c r="A293" t="s">
        <v>38753</v>
      </c>
      <c r="B293" t="s">
        <v>38753</v>
      </c>
      <c r="C293" s="6" t="s">
        <v>38753</v>
      </c>
      <c r="D293" t="s">
        <v>38754</v>
      </c>
      <c r="E293" t="s">
        <v>44911</v>
      </c>
      <c r="F293">
        <v>3.3490199999999999E-3</v>
      </c>
      <c r="G293">
        <v>0</v>
      </c>
      <c r="H293" t="e">
        <f t="shared" si="5"/>
        <v>#NAME?</v>
      </c>
      <c r="I293">
        <v>0</v>
      </c>
      <c r="J293">
        <v>1</v>
      </c>
      <c r="K293">
        <v>1</v>
      </c>
      <c r="L293" t="s">
        <v>44912</v>
      </c>
    </row>
    <row r="294" spans="1:12" x14ac:dyDescent="0.2">
      <c r="A294" t="s">
        <v>38773</v>
      </c>
      <c r="B294" t="s">
        <v>38773</v>
      </c>
      <c r="C294" s="6" t="s">
        <v>38773</v>
      </c>
      <c r="D294" t="s">
        <v>38774</v>
      </c>
      <c r="E294" t="s">
        <v>44911</v>
      </c>
      <c r="F294">
        <v>9.9909399999999995E-2</v>
      </c>
      <c r="G294">
        <v>0</v>
      </c>
      <c r="H294" t="e">
        <f t="shared" si="5"/>
        <v>#NAME?</v>
      </c>
      <c r="I294">
        <v>0</v>
      </c>
      <c r="J294">
        <v>1</v>
      </c>
      <c r="K294">
        <v>1</v>
      </c>
      <c r="L294" t="s">
        <v>44912</v>
      </c>
    </row>
    <row r="295" spans="1:12" x14ac:dyDescent="0.2">
      <c r="A295" t="s">
        <v>38607</v>
      </c>
      <c r="B295" t="s">
        <v>38607</v>
      </c>
      <c r="C295" s="6" t="s">
        <v>38607</v>
      </c>
      <c r="D295" t="s">
        <v>38608</v>
      </c>
      <c r="E295" t="s">
        <v>44911</v>
      </c>
      <c r="F295">
        <v>6.4997200000000005E-2</v>
      </c>
      <c r="G295">
        <v>0</v>
      </c>
      <c r="H295" t="e">
        <f t="shared" si="5"/>
        <v>#NAME?</v>
      </c>
      <c r="I295">
        <v>0</v>
      </c>
      <c r="J295">
        <v>1</v>
      </c>
      <c r="K295">
        <v>1</v>
      </c>
      <c r="L295" t="s">
        <v>44912</v>
      </c>
    </row>
    <row r="296" spans="1:12" x14ac:dyDescent="0.2">
      <c r="A296" t="s">
        <v>38685</v>
      </c>
      <c r="B296" t="s">
        <v>38685</v>
      </c>
      <c r="C296" s="6" t="s">
        <v>38685</v>
      </c>
      <c r="D296" t="s">
        <v>38499</v>
      </c>
      <c r="E296" t="s">
        <v>44911</v>
      </c>
      <c r="F296">
        <v>1.6213100000000001E-2</v>
      </c>
      <c r="G296">
        <v>0</v>
      </c>
      <c r="H296" t="e">
        <f t="shared" si="5"/>
        <v>#NAME?</v>
      </c>
      <c r="I296">
        <v>0</v>
      </c>
      <c r="J296">
        <v>1</v>
      </c>
      <c r="K296">
        <v>1</v>
      </c>
      <c r="L296" t="s">
        <v>44912</v>
      </c>
    </row>
    <row r="297" spans="1:12" x14ac:dyDescent="0.2">
      <c r="A297" t="s">
        <v>38526</v>
      </c>
      <c r="B297" t="s">
        <v>38526</v>
      </c>
      <c r="C297" s="6" t="s">
        <v>38526</v>
      </c>
      <c r="D297" t="s">
        <v>38525</v>
      </c>
      <c r="E297" t="s">
        <v>44911</v>
      </c>
      <c r="F297">
        <v>2.2851099999999999E-2</v>
      </c>
      <c r="G297">
        <v>0</v>
      </c>
      <c r="H297" t="e">
        <f t="shared" si="5"/>
        <v>#NAME?</v>
      </c>
      <c r="I297">
        <v>0</v>
      </c>
      <c r="J297">
        <v>1</v>
      </c>
      <c r="K297">
        <v>1</v>
      </c>
      <c r="L297" t="s">
        <v>44912</v>
      </c>
    </row>
    <row r="298" spans="1:12" x14ac:dyDescent="0.2">
      <c r="A298" t="s">
        <v>38577</v>
      </c>
      <c r="B298" t="s">
        <v>38577</v>
      </c>
      <c r="C298" s="6" t="s">
        <v>38577</v>
      </c>
      <c r="D298" t="s">
        <v>38578</v>
      </c>
      <c r="E298" t="s">
        <v>44911</v>
      </c>
      <c r="F298">
        <v>1.1077500000000001E-2</v>
      </c>
      <c r="G298">
        <v>0</v>
      </c>
      <c r="H298" t="e">
        <f t="shared" si="5"/>
        <v>#NAME?</v>
      </c>
      <c r="I298">
        <v>0</v>
      </c>
      <c r="J298">
        <v>1</v>
      </c>
      <c r="K298">
        <v>1</v>
      </c>
      <c r="L298" t="s">
        <v>44912</v>
      </c>
    </row>
    <row r="299" spans="1:12" x14ac:dyDescent="0.2">
      <c r="A299" t="s">
        <v>38581</v>
      </c>
      <c r="B299" t="s">
        <v>38581</v>
      </c>
      <c r="C299" s="6" t="s">
        <v>38581</v>
      </c>
      <c r="D299" t="s">
        <v>38582</v>
      </c>
      <c r="E299" t="s">
        <v>44911</v>
      </c>
      <c r="F299">
        <v>4.7257899999999999E-2</v>
      </c>
      <c r="G299">
        <v>0</v>
      </c>
      <c r="H299" t="e">
        <f t="shared" si="5"/>
        <v>#NAME?</v>
      </c>
      <c r="I299">
        <v>0</v>
      </c>
      <c r="J299">
        <v>1</v>
      </c>
      <c r="K299">
        <v>1</v>
      </c>
      <c r="L299" t="s">
        <v>44912</v>
      </c>
    </row>
    <row r="300" spans="1:12" x14ac:dyDescent="0.2">
      <c r="A300" t="s">
        <v>38413</v>
      </c>
      <c r="B300" t="s">
        <v>38413</v>
      </c>
      <c r="C300" s="6" t="s">
        <v>38413</v>
      </c>
      <c r="D300" t="s">
        <v>38414</v>
      </c>
      <c r="E300" t="s">
        <v>44911</v>
      </c>
      <c r="F300">
        <v>2.55313E-2</v>
      </c>
      <c r="G300">
        <v>0</v>
      </c>
      <c r="H300" t="e">
        <f t="shared" si="5"/>
        <v>#NAME?</v>
      </c>
      <c r="I300">
        <v>0</v>
      </c>
      <c r="J300">
        <v>1</v>
      </c>
      <c r="K300">
        <v>1</v>
      </c>
      <c r="L300" t="s">
        <v>44912</v>
      </c>
    </row>
    <row r="301" spans="1:12" x14ac:dyDescent="0.2">
      <c r="A301" t="s">
        <v>38480</v>
      </c>
      <c r="B301" t="s">
        <v>38480</v>
      </c>
      <c r="C301" s="6" t="s">
        <v>38480</v>
      </c>
      <c r="D301" t="s">
        <v>38481</v>
      </c>
      <c r="E301" t="s">
        <v>44911</v>
      </c>
      <c r="F301">
        <v>0.470327</v>
      </c>
      <c r="G301">
        <v>0</v>
      </c>
      <c r="H301" t="e">
        <f t="shared" si="5"/>
        <v>#NAME?</v>
      </c>
      <c r="I301">
        <v>0</v>
      </c>
      <c r="J301">
        <v>1</v>
      </c>
      <c r="K301">
        <v>1</v>
      </c>
      <c r="L301" t="s">
        <v>44912</v>
      </c>
    </row>
    <row r="302" spans="1:12" x14ac:dyDescent="0.2">
      <c r="A302" t="s">
        <v>38488</v>
      </c>
      <c r="B302" t="s">
        <v>38488</v>
      </c>
      <c r="C302" s="6" t="s">
        <v>38488</v>
      </c>
      <c r="D302" t="s">
        <v>38489</v>
      </c>
      <c r="E302" t="s">
        <v>44911</v>
      </c>
      <c r="F302">
        <v>1.88656E-2</v>
      </c>
      <c r="G302">
        <v>0</v>
      </c>
      <c r="H302" t="e">
        <f t="shared" si="5"/>
        <v>#NAME?</v>
      </c>
      <c r="I302">
        <v>0</v>
      </c>
      <c r="J302">
        <v>1</v>
      </c>
      <c r="K302">
        <v>1</v>
      </c>
      <c r="L302" t="s">
        <v>44912</v>
      </c>
    </row>
    <row r="303" spans="1:12" x14ac:dyDescent="0.2">
      <c r="A303" t="s">
        <v>38337</v>
      </c>
      <c r="B303" t="s">
        <v>38337</v>
      </c>
      <c r="C303" s="6" t="s">
        <v>38337</v>
      </c>
      <c r="D303" t="s">
        <v>38338</v>
      </c>
      <c r="E303" t="s">
        <v>44911</v>
      </c>
      <c r="F303">
        <v>1.5168600000000001E-2</v>
      </c>
      <c r="G303">
        <v>0</v>
      </c>
      <c r="H303" t="e">
        <f t="shared" si="5"/>
        <v>#NAME?</v>
      </c>
      <c r="I303">
        <v>0</v>
      </c>
      <c r="J303">
        <v>1</v>
      </c>
      <c r="K303">
        <v>1</v>
      </c>
      <c r="L303" t="s">
        <v>44912</v>
      </c>
    </row>
    <row r="304" spans="1:12" x14ac:dyDescent="0.2">
      <c r="A304" t="s">
        <v>38366</v>
      </c>
      <c r="B304" t="s">
        <v>38366</v>
      </c>
      <c r="C304" s="6" t="s">
        <v>38366</v>
      </c>
      <c r="D304" t="s">
        <v>38367</v>
      </c>
      <c r="E304" t="s">
        <v>44911</v>
      </c>
      <c r="F304">
        <v>0.18784200000000001</v>
      </c>
      <c r="G304">
        <v>0</v>
      </c>
      <c r="H304" t="e">
        <f t="shared" si="5"/>
        <v>#NAME?</v>
      </c>
      <c r="I304">
        <v>0</v>
      </c>
      <c r="J304">
        <v>1</v>
      </c>
      <c r="K304">
        <v>1</v>
      </c>
      <c r="L304" t="s">
        <v>44912</v>
      </c>
    </row>
    <row r="305" spans="1:12" x14ac:dyDescent="0.2">
      <c r="A305" t="s">
        <v>38386</v>
      </c>
      <c r="B305" t="s">
        <v>38386</v>
      </c>
      <c r="C305" s="6" t="s">
        <v>38386</v>
      </c>
      <c r="D305" t="s">
        <v>38387</v>
      </c>
      <c r="E305" t="s">
        <v>44911</v>
      </c>
      <c r="F305">
        <v>0.124878</v>
      </c>
      <c r="G305">
        <v>0</v>
      </c>
      <c r="H305" t="e">
        <f t="shared" si="5"/>
        <v>#NAME?</v>
      </c>
      <c r="I305">
        <v>0</v>
      </c>
      <c r="J305">
        <v>1</v>
      </c>
      <c r="K305">
        <v>1</v>
      </c>
      <c r="L305" t="s">
        <v>44912</v>
      </c>
    </row>
    <row r="306" spans="1:12" x14ac:dyDescent="0.2">
      <c r="A306" t="s">
        <v>38392</v>
      </c>
      <c r="B306" t="s">
        <v>38392</v>
      </c>
      <c r="C306" s="6" t="s">
        <v>38392</v>
      </c>
      <c r="D306" t="s">
        <v>38393</v>
      </c>
      <c r="E306" t="s">
        <v>44911</v>
      </c>
      <c r="F306">
        <v>1.5003900000000001E-2</v>
      </c>
      <c r="G306">
        <v>0</v>
      </c>
      <c r="H306" t="e">
        <f t="shared" si="5"/>
        <v>#NAME?</v>
      </c>
      <c r="I306">
        <v>0</v>
      </c>
      <c r="J306">
        <v>1</v>
      </c>
      <c r="K306">
        <v>1</v>
      </c>
      <c r="L306" t="s">
        <v>44912</v>
      </c>
    </row>
    <row r="307" spans="1:12" x14ac:dyDescent="0.2">
      <c r="A307" t="s">
        <v>38157</v>
      </c>
      <c r="B307" t="s">
        <v>38157</v>
      </c>
      <c r="C307" s="6" t="s">
        <v>38157</v>
      </c>
      <c r="D307" t="s">
        <v>38158</v>
      </c>
      <c r="E307" t="s">
        <v>44911</v>
      </c>
      <c r="F307">
        <v>4.79862E-2</v>
      </c>
      <c r="G307">
        <v>0</v>
      </c>
      <c r="H307" t="e">
        <f t="shared" si="5"/>
        <v>#NAME?</v>
      </c>
      <c r="I307">
        <v>0</v>
      </c>
      <c r="J307">
        <v>1</v>
      </c>
      <c r="K307">
        <v>1</v>
      </c>
      <c r="L307" t="s">
        <v>44912</v>
      </c>
    </row>
    <row r="308" spans="1:12" x14ac:dyDescent="0.2">
      <c r="A308" t="s">
        <v>38161</v>
      </c>
      <c r="B308" t="s">
        <v>38161</v>
      </c>
      <c r="C308" s="6" t="s">
        <v>38161</v>
      </c>
      <c r="D308" t="s">
        <v>38162</v>
      </c>
      <c r="E308" t="s">
        <v>44911</v>
      </c>
      <c r="F308">
        <v>0.16320000000000001</v>
      </c>
      <c r="G308">
        <v>0</v>
      </c>
      <c r="H308" t="e">
        <f t="shared" si="5"/>
        <v>#NAME?</v>
      </c>
      <c r="I308">
        <v>0</v>
      </c>
      <c r="J308">
        <v>1</v>
      </c>
      <c r="K308">
        <v>1</v>
      </c>
      <c r="L308" t="s">
        <v>44912</v>
      </c>
    </row>
    <row r="309" spans="1:12" x14ac:dyDescent="0.2">
      <c r="A309" t="s">
        <v>38171</v>
      </c>
      <c r="B309" t="s">
        <v>38171</v>
      </c>
      <c r="C309" s="6" t="s">
        <v>38171</v>
      </c>
      <c r="D309" t="s">
        <v>38172</v>
      </c>
      <c r="E309" t="s">
        <v>44911</v>
      </c>
      <c r="F309">
        <v>4.3773800000000002E-2</v>
      </c>
      <c r="G309">
        <v>0</v>
      </c>
      <c r="H309" t="e">
        <f t="shared" si="5"/>
        <v>#NAME?</v>
      </c>
      <c r="I309">
        <v>0</v>
      </c>
      <c r="J309">
        <v>1</v>
      </c>
      <c r="K309">
        <v>1</v>
      </c>
      <c r="L309" t="s">
        <v>44912</v>
      </c>
    </row>
    <row r="310" spans="1:12" x14ac:dyDescent="0.2">
      <c r="A310" t="s">
        <v>38181</v>
      </c>
      <c r="B310" t="s">
        <v>38181</v>
      </c>
      <c r="C310" s="6" t="s">
        <v>38181</v>
      </c>
      <c r="D310" t="s">
        <v>38182</v>
      </c>
      <c r="E310" t="s">
        <v>44911</v>
      </c>
      <c r="F310">
        <v>1.6136299999999999E-2</v>
      </c>
      <c r="G310">
        <v>0</v>
      </c>
      <c r="H310" t="e">
        <f t="shared" si="5"/>
        <v>#NAME?</v>
      </c>
      <c r="I310">
        <v>0</v>
      </c>
      <c r="J310">
        <v>1</v>
      </c>
      <c r="K310">
        <v>1</v>
      </c>
      <c r="L310" t="s">
        <v>44912</v>
      </c>
    </row>
    <row r="311" spans="1:12" x14ac:dyDescent="0.2">
      <c r="A311" t="s">
        <v>38030</v>
      </c>
      <c r="B311" t="s">
        <v>38030</v>
      </c>
      <c r="C311" s="6" t="s">
        <v>38030</v>
      </c>
      <c r="D311" t="s">
        <v>38031</v>
      </c>
      <c r="E311" t="s">
        <v>44911</v>
      </c>
      <c r="F311">
        <v>2.0322199999999999E-2</v>
      </c>
      <c r="G311">
        <v>0</v>
      </c>
      <c r="H311" t="e">
        <f t="shared" si="5"/>
        <v>#NAME?</v>
      </c>
      <c r="I311">
        <v>0</v>
      </c>
      <c r="J311">
        <v>1</v>
      </c>
      <c r="K311">
        <v>1</v>
      </c>
      <c r="L311" t="s">
        <v>44912</v>
      </c>
    </row>
    <row r="312" spans="1:12" x14ac:dyDescent="0.2">
      <c r="A312" t="s">
        <v>38093</v>
      </c>
      <c r="B312" t="s">
        <v>38093</v>
      </c>
      <c r="C312" s="6" t="s">
        <v>38093</v>
      </c>
      <c r="D312" t="s">
        <v>38094</v>
      </c>
      <c r="E312" t="s">
        <v>44911</v>
      </c>
      <c r="F312">
        <v>0.14320099999999999</v>
      </c>
      <c r="G312">
        <v>0</v>
      </c>
      <c r="H312" t="e">
        <f t="shared" si="5"/>
        <v>#NAME?</v>
      </c>
      <c r="I312">
        <v>0</v>
      </c>
      <c r="J312">
        <v>1</v>
      </c>
      <c r="K312">
        <v>1</v>
      </c>
      <c r="L312" t="s">
        <v>44912</v>
      </c>
    </row>
    <row r="313" spans="1:12" x14ac:dyDescent="0.2">
      <c r="A313" t="s">
        <v>38097</v>
      </c>
      <c r="B313" t="s">
        <v>38097</v>
      </c>
      <c r="C313" s="6" t="s">
        <v>38097</v>
      </c>
      <c r="D313" t="s">
        <v>38098</v>
      </c>
      <c r="E313" t="s">
        <v>44911</v>
      </c>
      <c r="F313">
        <v>1.15932E-2</v>
      </c>
      <c r="G313">
        <v>0</v>
      </c>
      <c r="H313" t="e">
        <f t="shared" si="5"/>
        <v>#NAME?</v>
      </c>
      <c r="I313">
        <v>0</v>
      </c>
      <c r="J313">
        <v>1</v>
      </c>
      <c r="K313">
        <v>1</v>
      </c>
      <c r="L313" t="s">
        <v>44912</v>
      </c>
    </row>
    <row r="314" spans="1:12" x14ac:dyDescent="0.2">
      <c r="A314" t="s">
        <v>37944</v>
      </c>
      <c r="B314" t="s">
        <v>37944</v>
      </c>
      <c r="C314" s="6" t="s">
        <v>37944</v>
      </c>
      <c r="D314" t="s">
        <v>37945</v>
      </c>
      <c r="E314" t="s">
        <v>44911</v>
      </c>
      <c r="F314">
        <v>0.15443499999999999</v>
      </c>
      <c r="G314">
        <v>0</v>
      </c>
      <c r="H314" t="e">
        <f t="shared" si="5"/>
        <v>#NAME?</v>
      </c>
      <c r="I314">
        <v>0</v>
      </c>
      <c r="J314">
        <v>1</v>
      </c>
      <c r="K314">
        <v>1</v>
      </c>
      <c r="L314" t="s">
        <v>44912</v>
      </c>
    </row>
    <row r="315" spans="1:12" x14ac:dyDescent="0.2">
      <c r="A315" t="s">
        <v>38006</v>
      </c>
      <c r="B315" t="s">
        <v>38006</v>
      </c>
      <c r="C315" s="6" t="s">
        <v>38006</v>
      </c>
      <c r="D315" t="s">
        <v>38007</v>
      </c>
      <c r="E315" t="s">
        <v>44911</v>
      </c>
      <c r="F315">
        <v>0.51607700000000001</v>
      </c>
      <c r="G315">
        <v>0</v>
      </c>
      <c r="H315" t="e">
        <f t="shared" si="5"/>
        <v>#NAME?</v>
      </c>
      <c r="I315">
        <v>0</v>
      </c>
      <c r="J315">
        <v>1</v>
      </c>
      <c r="K315">
        <v>1</v>
      </c>
      <c r="L315" t="s">
        <v>44912</v>
      </c>
    </row>
    <row r="316" spans="1:12" x14ac:dyDescent="0.2">
      <c r="A316" t="s">
        <v>37829</v>
      </c>
      <c r="B316" t="s">
        <v>37829</v>
      </c>
      <c r="C316" s="6" t="s">
        <v>37829</v>
      </c>
      <c r="D316" t="s">
        <v>37830</v>
      </c>
      <c r="E316" t="s">
        <v>44911</v>
      </c>
      <c r="F316">
        <v>1.0524800000000001E-2</v>
      </c>
      <c r="G316">
        <v>0</v>
      </c>
      <c r="H316" t="e">
        <f t="shared" si="5"/>
        <v>#NAME?</v>
      </c>
      <c r="I316">
        <v>0</v>
      </c>
      <c r="J316">
        <v>1</v>
      </c>
      <c r="K316">
        <v>1</v>
      </c>
      <c r="L316" t="s">
        <v>44912</v>
      </c>
    </row>
    <row r="317" spans="1:12" x14ac:dyDescent="0.2">
      <c r="A317" t="s">
        <v>37848</v>
      </c>
      <c r="B317" t="s">
        <v>37848</v>
      </c>
      <c r="C317" s="6" t="s">
        <v>37848</v>
      </c>
      <c r="D317" t="s">
        <v>37849</v>
      </c>
      <c r="E317" t="s">
        <v>44911</v>
      </c>
      <c r="F317">
        <v>4.3407800000000003E-2</v>
      </c>
      <c r="G317">
        <v>0</v>
      </c>
      <c r="H317" t="e">
        <f t="shared" si="5"/>
        <v>#NAME?</v>
      </c>
      <c r="I317">
        <v>0</v>
      </c>
      <c r="J317">
        <v>1</v>
      </c>
      <c r="K317">
        <v>1</v>
      </c>
      <c r="L317" t="s">
        <v>44912</v>
      </c>
    </row>
    <row r="318" spans="1:12" x14ac:dyDescent="0.2">
      <c r="A318" t="s">
        <v>37866</v>
      </c>
      <c r="B318" t="s">
        <v>37866</v>
      </c>
      <c r="C318" s="6" t="s">
        <v>37866</v>
      </c>
      <c r="D318" t="s">
        <v>37867</v>
      </c>
      <c r="E318" t="s">
        <v>44911</v>
      </c>
      <c r="F318">
        <v>0.12878300000000001</v>
      </c>
      <c r="G318">
        <v>0</v>
      </c>
      <c r="H318" t="e">
        <f t="shared" si="5"/>
        <v>#NAME?</v>
      </c>
      <c r="I318">
        <v>0</v>
      </c>
      <c r="J318">
        <v>1</v>
      </c>
      <c r="K318">
        <v>1</v>
      </c>
      <c r="L318" t="s">
        <v>44912</v>
      </c>
    </row>
    <row r="319" spans="1:12" x14ac:dyDescent="0.2">
      <c r="A319" t="s">
        <v>37908</v>
      </c>
      <c r="B319" t="s">
        <v>37908</v>
      </c>
      <c r="C319" s="6" t="s">
        <v>37908</v>
      </c>
      <c r="D319" t="s">
        <v>37909</v>
      </c>
      <c r="E319" t="s">
        <v>44911</v>
      </c>
      <c r="F319">
        <v>0.16155900000000001</v>
      </c>
      <c r="G319">
        <v>0</v>
      </c>
      <c r="H319" t="e">
        <f t="shared" si="5"/>
        <v>#NAME?</v>
      </c>
      <c r="I319">
        <v>0</v>
      </c>
      <c r="J319">
        <v>1</v>
      </c>
      <c r="K319">
        <v>1</v>
      </c>
      <c r="L319" t="s">
        <v>44912</v>
      </c>
    </row>
    <row r="320" spans="1:12" x14ac:dyDescent="0.2">
      <c r="A320" t="s">
        <v>37770</v>
      </c>
      <c r="B320" t="s">
        <v>37770</v>
      </c>
      <c r="C320" s="6" t="s">
        <v>37770</v>
      </c>
      <c r="D320" t="s">
        <v>37771</v>
      </c>
      <c r="E320" t="s">
        <v>44911</v>
      </c>
      <c r="F320">
        <v>6.2069800000000001E-2</v>
      </c>
      <c r="G320">
        <v>0</v>
      </c>
      <c r="H320" t="e">
        <f t="shared" si="5"/>
        <v>#NAME?</v>
      </c>
      <c r="I320">
        <v>0</v>
      </c>
      <c r="J320">
        <v>1</v>
      </c>
      <c r="K320">
        <v>1</v>
      </c>
      <c r="L320" t="s">
        <v>44912</v>
      </c>
    </row>
    <row r="321" spans="1:12" x14ac:dyDescent="0.2">
      <c r="A321" t="s">
        <v>37782</v>
      </c>
      <c r="B321" t="s">
        <v>37782</v>
      </c>
      <c r="C321" s="6" t="s">
        <v>37782</v>
      </c>
      <c r="D321" t="s">
        <v>37783</v>
      </c>
      <c r="E321" t="s">
        <v>44911</v>
      </c>
      <c r="F321">
        <v>0.38977899999999999</v>
      </c>
      <c r="G321">
        <v>0</v>
      </c>
      <c r="H321" t="e">
        <f t="shared" si="5"/>
        <v>#NAME?</v>
      </c>
      <c r="I321">
        <v>0</v>
      </c>
      <c r="J321">
        <v>1</v>
      </c>
      <c r="K321">
        <v>1</v>
      </c>
      <c r="L321" t="s">
        <v>44912</v>
      </c>
    </row>
    <row r="322" spans="1:12" x14ac:dyDescent="0.2">
      <c r="A322" t="s">
        <v>37818</v>
      </c>
      <c r="B322" t="s">
        <v>37818</v>
      </c>
      <c r="C322" s="6" t="s">
        <v>37818</v>
      </c>
      <c r="D322" t="s">
        <v>37819</v>
      </c>
      <c r="E322" t="s">
        <v>44911</v>
      </c>
      <c r="F322">
        <v>2.6059200000000001E-2</v>
      </c>
      <c r="G322">
        <v>0</v>
      </c>
      <c r="H322" t="e">
        <f t="shared" ref="H322:H385" si="6">-inf</f>
        <v>#NAME?</v>
      </c>
      <c r="I322">
        <v>0</v>
      </c>
      <c r="J322">
        <v>1</v>
      </c>
      <c r="K322">
        <v>1</v>
      </c>
      <c r="L322" t="s">
        <v>44912</v>
      </c>
    </row>
    <row r="323" spans="1:12" x14ac:dyDescent="0.2">
      <c r="A323" t="s">
        <v>37662</v>
      </c>
      <c r="B323" t="s">
        <v>37662</v>
      </c>
      <c r="C323" s="6" t="s">
        <v>37662</v>
      </c>
      <c r="D323" t="s">
        <v>37663</v>
      </c>
      <c r="E323" t="s">
        <v>44911</v>
      </c>
      <c r="F323">
        <v>4.8312299999999997E-3</v>
      </c>
      <c r="G323">
        <v>0</v>
      </c>
      <c r="H323" t="e">
        <f t="shared" si="6"/>
        <v>#NAME?</v>
      </c>
      <c r="I323">
        <v>0</v>
      </c>
      <c r="J323">
        <v>1</v>
      </c>
      <c r="K323">
        <v>1</v>
      </c>
      <c r="L323" t="s">
        <v>44912</v>
      </c>
    </row>
    <row r="324" spans="1:12" x14ac:dyDescent="0.2">
      <c r="A324" t="s">
        <v>37668</v>
      </c>
      <c r="B324" t="s">
        <v>37668</v>
      </c>
      <c r="C324" s="6" t="s">
        <v>37668</v>
      </c>
      <c r="D324" t="s">
        <v>37669</v>
      </c>
      <c r="E324" t="s">
        <v>44911</v>
      </c>
      <c r="F324">
        <v>1.0297000000000001E-2</v>
      </c>
      <c r="G324">
        <v>0</v>
      </c>
      <c r="H324" t="e">
        <f t="shared" si="6"/>
        <v>#NAME?</v>
      </c>
      <c r="I324">
        <v>0</v>
      </c>
      <c r="J324">
        <v>1</v>
      </c>
      <c r="K324">
        <v>1</v>
      </c>
      <c r="L324" t="s">
        <v>44912</v>
      </c>
    </row>
    <row r="325" spans="1:12" x14ac:dyDescent="0.2">
      <c r="A325" t="s">
        <v>37672</v>
      </c>
      <c r="B325" t="s">
        <v>37672</v>
      </c>
      <c r="C325" s="6" t="s">
        <v>37672</v>
      </c>
      <c r="D325" t="s">
        <v>37673</v>
      </c>
      <c r="E325" t="s">
        <v>44911</v>
      </c>
      <c r="F325">
        <v>7.7186299999999998E-3</v>
      </c>
      <c r="G325">
        <v>0</v>
      </c>
      <c r="H325" t="e">
        <f t="shared" si="6"/>
        <v>#NAME?</v>
      </c>
      <c r="I325">
        <v>0</v>
      </c>
      <c r="J325">
        <v>1</v>
      </c>
      <c r="K325">
        <v>1</v>
      </c>
      <c r="L325" t="s">
        <v>44912</v>
      </c>
    </row>
    <row r="326" spans="1:12" x14ac:dyDescent="0.2">
      <c r="A326" t="s">
        <v>37553</v>
      </c>
      <c r="B326" t="s">
        <v>37553</v>
      </c>
      <c r="C326" s="6" t="s">
        <v>37553</v>
      </c>
      <c r="D326" t="s">
        <v>37554</v>
      </c>
      <c r="E326" t="s">
        <v>44911</v>
      </c>
      <c r="F326">
        <v>1.8189E-2</v>
      </c>
      <c r="G326">
        <v>0</v>
      </c>
      <c r="H326" t="e">
        <f t="shared" si="6"/>
        <v>#NAME?</v>
      </c>
      <c r="I326">
        <v>0</v>
      </c>
      <c r="J326">
        <v>1</v>
      </c>
      <c r="K326">
        <v>1</v>
      </c>
      <c r="L326" t="s">
        <v>44912</v>
      </c>
    </row>
    <row r="327" spans="1:12" x14ac:dyDescent="0.2">
      <c r="A327" t="s">
        <v>37504</v>
      </c>
      <c r="B327" t="s">
        <v>37504</v>
      </c>
      <c r="C327" s="6" t="s">
        <v>37504</v>
      </c>
      <c r="D327" t="s">
        <v>41165</v>
      </c>
      <c r="E327" t="s">
        <v>44911</v>
      </c>
      <c r="F327">
        <v>5.3465499999999999E-2</v>
      </c>
      <c r="G327">
        <v>0</v>
      </c>
      <c r="H327" t="e">
        <f t="shared" si="6"/>
        <v>#NAME?</v>
      </c>
      <c r="I327">
        <v>0</v>
      </c>
      <c r="J327">
        <v>1</v>
      </c>
      <c r="K327">
        <v>1</v>
      </c>
      <c r="L327" t="s">
        <v>44912</v>
      </c>
    </row>
    <row r="328" spans="1:12" x14ac:dyDescent="0.2">
      <c r="A328" t="s">
        <v>37505</v>
      </c>
      <c r="B328" t="s">
        <v>37505</v>
      </c>
      <c r="C328" s="6" t="s">
        <v>37505</v>
      </c>
      <c r="D328" t="s">
        <v>37506</v>
      </c>
      <c r="E328" t="s">
        <v>44911</v>
      </c>
      <c r="F328">
        <v>7.9824700000000002E-3</v>
      </c>
      <c r="G328">
        <v>0</v>
      </c>
      <c r="H328" t="e">
        <f t="shared" si="6"/>
        <v>#NAME?</v>
      </c>
      <c r="I328">
        <v>0</v>
      </c>
      <c r="J328">
        <v>1</v>
      </c>
      <c r="K328">
        <v>1</v>
      </c>
      <c r="L328" t="s">
        <v>44912</v>
      </c>
    </row>
    <row r="329" spans="1:12" x14ac:dyDescent="0.2">
      <c r="A329" t="s">
        <v>37524</v>
      </c>
      <c r="B329" t="s">
        <v>37524</v>
      </c>
      <c r="C329" s="6" t="s">
        <v>37524</v>
      </c>
      <c r="D329" t="s">
        <v>37525</v>
      </c>
      <c r="E329" t="s">
        <v>44911</v>
      </c>
      <c r="F329">
        <v>4.2263700000000001E-2</v>
      </c>
      <c r="G329">
        <v>0</v>
      </c>
      <c r="H329" t="e">
        <f t="shared" si="6"/>
        <v>#NAME?</v>
      </c>
      <c r="I329">
        <v>0</v>
      </c>
      <c r="J329">
        <v>1</v>
      </c>
      <c r="K329">
        <v>1</v>
      </c>
      <c r="L329" t="s">
        <v>44912</v>
      </c>
    </row>
    <row r="330" spans="1:12" x14ac:dyDescent="0.2">
      <c r="A330" t="s">
        <v>37532</v>
      </c>
      <c r="B330" t="s">
        <v>37532</v>
      </c>
      <c r="C330" s="6" t="s">
        <v>37532</v>
      </c>
      <c r="D330" t="s">
        <v>37533</v>
      </c>
      <c r="E330" t="s">
        <v>44911</v>
      </c>
      <c r="F330">
        <v>0.17657700000000001</v>
      </c>
      <c r="G330">
        <v>0</v>
      </c>
      <c r="H330" t="e">
        <f t="shared" si="6"/>
        <v>#NAME?</v>
      </c>
      <c r="I330">
        <v>0</v>
      </c>
      <c r="J330">
        <v>1</v>
      </c>
      <c r="K330">
        <v>1</v>
      </c>
      <c r="L330" t="s">
        <v>44912</v>
      </c>
    </row>
    <row r="331" spans="1:12" x14ac:dyDescent="0.2">
      <c r="A331" t="s">
        <v>37367</v>
      </c>
      <c r="B331" t="s">
        <v>37367</v>
      </c>
      <c r="C331" s="6" t="s">
        <v>37367</v>
      </c>
      <c r="D331" t="s">
        <v>38626</v>
      </c>
      <c r="E331" t="s">
        <v>44911</v>
      </c>
      <c r="F331">
        <v>3.2925099999999999E-2</v>
      </c>
      <c r="G331">
        <v>0</v>
      </c>
      <c r="H331" t="e">
        <f t="shared" si="6"/>
        <v>#NAME?</v>
      </c>
      <c r="I331">
        <v>0</v>
      </c>
      <c r="J331">
        <v>1</v>
      </c>
      <c r="K331">
        <v>1</v>
      </c>
      <c r="L331" t="s">
        <v>44912</v>
      </c>
    </row>
    <row r="332" spans="1:12" x14ac:dyDescent="0.2">
      <c r="A332" t="s">
        <v>37443</v>
      </c>
      <c r="B332" t="s">
        <v>37443</v>
      </c>
      <c r="C332" s="6" t="s">
        <v>37443</v>
      </c>
      <c r="D332" t="s">
        <v>37444</v>
      </c>
      <c r="E332" t="s">
        <v>44911</v>
      </c>
      <c r="F332">
        <v>0.64144900000000005</v>
      </c>
      <c r="G332">
        <v>0</v>
      </c>
      <c r="H332" t="e">
        <f t="shared" si="6"/>
        <v>#NAME?</v>
      </c>
      <c r="I332">
        <v>0</v>
      </c>
      <c r="J332">
        <v>1</v>
      </c>
      <c r="K332">
        <v>1</v>
      </c>
      <c r="L332" t="s">
        <v>44912</v>
      </c>
    </row>
    <row r="333" spans="1:12" x14ac:dyDescent="0.2">
      <c r="A333" t="s">
        <v>37269</v>
      </c>
      <c r="B333" t="s">
        <v>37269</v>
      </c>
      <c r="C333" s="6" t="s">
        <v>37269</v>
      </c>
      <c r="D333" t="s">
        <v>37270</v>
      </c>
      <c r="E333" t="s">
        <v>44911</v>
      </c>
      <c r="F333">
        <v>1.39382E-2</v>
      </c>
      <c r="G333">
        <v>0</v>
      </c>
      <c r="H333" t="e">
        <f t="shared" si="6"/>
        <v>#NAME?</v>
      </c>
      <c r="I333">
        <v>0</v>
      </c>
      <c r="J333">
        <v>1</v>
      </c>
      <c r="K333">
        <v>1</v>
      </c>
      <c r="L333" t="s">
        <v>44912</v>
      </c>
    </row>
    <row r="334" spans="1:12" x14ac:dyDescent="0.2">
      <c r="A334" t="s">
        <v>37283</v>
      </c>
      <c r="B334" t="s">
        <v>37283</v>
      </c>
      <c r="C334" s="6" t="s">
        <v>37283</v>
      </c>
      <c r="D334" t="s">
        <v>37284</v>
      </c>
      <c r="E334" t="s">
        <v>44911</v>
      </c>
      <c r="F334">
        <v>7.4364299999999994E-2</v>
      </c>
      <c r="G334">
        <v>0</v>
      </c>
      <c r="H334" t="e">
        <f t="shared" si="6"/>
        <v>#NAME?</v>
      </c>
      <c r="I334">
        <v>0</v>
      </c>
      <c r="J334">
        <v>1</v>
      </c>
      <c r="K334">
        <v>1</v>
      </c>
      <c r="L334" t="s">
        <v>44912</v>
      </c>
    </row>
    <row r="335" spans="1:12" x14ac:dyDescent="0.2">
      <c r="A335" t="s">
        <v>37176</v>
      </c>
      <c r="B335" t="s">
        <v>37176</v>
      </c>
      <c r="C335" s="6" t="s">
        <v>37176</v>
      </c>
      <c r="D335" t="s">
        <v>37177</v>
      </c>
      <c r="E335" t="s">
        <v>44911</v>
      </c>
      <c r="F335">
        <v>2.2879699999999999E-2</v>
      </c>
      <c r="G335">
        <v>0</v>
      </c>
      <c r="H335" t="e">
        <f t="shared" si="6"/>
        <v>#NAME?</v>
      </c>
      <c r="I335">
        <v>0</v>
      </c>
      <c r="J335">
        <v>1</v>
      </c>
      <c r="K335">
        <v>1</v>
      </c>
      <c r="L335" t="s">
        <v>44912</v>
      </c>
    </row>
    <row r="336" spans="1:12" x14ac:dyDescent="0.2">
      <c r="A336" t="s">
        <v>37212</v>
      </c>
      <c r="B336" t="s">
        <v>37212</v>
      </c>
      <c r="C336" s="6" t="s">
        <v>37212</v>
      </c>
      <c r="D336" t="s">
        <v>37213</v>
      </c>
      <c r="E336" t="s">
        <v>44911</v>
      </c>
      <c r="F336">
        <v>2.2629E-2</v>
      </c>
      <c r="G336">
        <v>0</v>
      </c>
      <c r="H336" t="e">
        <f t="shared" si="6"/>
        <v>#NAME?</v>
      </c>
      <c r="I336">
        <v>0</v>
      </c>
      <c r="J336">
        <v>1</v>
      </c>
      <c r="K336">
        <v>1</v>
      </c>
      <c r="L336" t="s">
        <v>44912</v>
      </c>
    </row>
    <row r="337" spans="1:12" x14ac:dyDescent="0.2">
      <c r="A337" t="s">
        <v>37237</v>
      </c>
      <c r="B337" t="s">
        <v>37237</v>
      </c>
      <c r="C337" s="6" t="s">
        <v>37237</v>
      </c>
      <c r="D337" t="s">
        <v>37238</v>
      </c>
      <c r="E337" t="s">
        <v>44911</v>
      </c>
      <c r="F337">
        <v>1.7144400000000001E-2</v>
      </c>
      <c r="G337">
        <v>0</v>
      </c>
      <c r="H337" t="e">
        <f t="shared" si="6"/>
        <v>#NAME?</v>
      </c>
      <c r="I337">
        <v>0</v>
      </c>
      <c r="J337">
        <v>1</v>
      </c>
      <c r="K337">
        <v>1</v>
      </c>
      <c r="L337" t="s">
        <v>44912</v>
      </c>
    </row>
    <row r="338" spans="1:12" x14ac:dyDescent="0.2">
      <c r="A338" t="s">
        <v>37253</v>
      </c>
      <c r="B338" t="s">
        <v>37253</v>
      </c>
      <c r="C338" s="6" t="s">
        <v>37253</v>
      </c>
      <c r="D338" t="s">
        <v>37254</v>
      </c>
      <c r="E338" t="s">
        <v>44911</v>
      </c>
      <c r="F338">
        <v>2.0598000000000002E-2</v>
      </c>
      <c r="G338">
        <v>0</v>
      </c>
      <c r="H338" t="e">
        <f t="shared" si="6"/>
        <v>#NAME?</v>
      </c>
      <c r="I338">
        <v>0</v>
      </c>
      <c r="J338">
        <v>1</v>
      </c>
      <c r="K338">
        <v>1</v>
      </c>
      <c r="L338" t="s">
        <v>44912</v>
      </c>
    </row>
    <row r="339" spans="1:12" x14ac:dyDescent="0.2">
      <c r="A339" t="s">
        <v>37112</v>
      </c>
      <c r="B339" t="s">
        <v>37112</v>
      </c>
      <c r="C339" s="6" t="s">
        <v>37112</v>
      </c>
      <c r="D339" t="s">
        <v>37113</v>
      </c>
      <c r="E339" t="s">
        <v>44911</v>
      </c>
      <c r="F339">
        <v>1.04029E-2</v>
      </c>
      <c r="G339">
        <v>0</v>
      </c>
      <c r="H339" t="e">
        <f t="shared" si="6"/>
        <v>#NAME?</v>
      </c>
      <c r="I339">
        <v>0</v>
      </c>
      <c r="J339">
        <v>1</v>
      </c>
      <c r="K339">
        <v>1</v>
      </c>
      <c r="L339" t="s">
        <v>44912</v>
      </c>
    </row>
    <row r="340" spans="1:12" x14ac:dyDescent="0.2">
      <c r="A340" t="s">
        <v>37114</v>
      </c>
      <c r="B340" t="s">
        <v>37114</v>
      </c>
      <c r="C340" s="6" t="s">
        <v>37114</v>
      </c>
      <c r="D340" t="s">
        <v>42408</v>
      </c>
      <c r="E340" t="s">
        <v>44911</v>
      </c>
      <c r="F340">
        <v>4.4326999999999998E-2</v>
      </c>
      <c r="G340">
        <v>0</v>
      </c>
      <c r="H340" t="e">
        <f t="shared" si="6"/>
        <v>#NAME?</v>
      </c>
      <c r="I340">
        <v>0</v>
      </c>
      <c r="J340">
        <v>1</v>
      </c>
      <c r="K340">
        <v>1</v>
      </c>
      <c r="L340" t="s">
        <v>44912</v>
      </c>
    </row>
    <row r="341" spans="1:12" x14ac:dyDescent="0.2">
      <c r="A341" t="s">
        <v>37135</v>
      </c>
      <c r="B341" t="s">
        <v>37135</v>
      </c>
      <c r="C341" s="6" t="s">
        <v>37135</v>
      </c>
      <c r="D341" t="s">
        <v>37136</v>
      </c>
      <c r="E341" t="s">
        <v>44911</v>
      </c>
      <c r="F341">
        <v>2.18911E-2</v>
      </c>
      <c r="G341">
        <v>0</v>
      </c>
      <c r="H341" t="e">
        <f t="shared" si="6"/>
        <v>#NAME?</v>
      </c>
      <c r="I341">
        <v>0</v>
      </c>
      <c r="J341">
        <v>1</v>
      </c>
      <c r="K341">
        <v>1</v>
      </c>
      <c r="L341" t="s">
        <v>44912</v>
      </c>
    </row>
    <row r="342" spans="1:12" x14ac:dyDescent="0.2">
      <c r="A342" t="s">
        <v>37140</v>
      </c>
      <c r="B342" t="s">
        <v>37140</v>
      </c>
      <c r="C342" s="6" t="s">
        <v>37140</v>
      </c>
      <c r="D342" t="s">
        <v>37141</v>
      </c>
      <c r="E342" t="s">
        <v>44911</v>
      </c>
      <c r="F342">
        <v>3.3434100000000001E-2</v>
      </c>
      <c r="G342">
        <v>0</v>
      </c>
      <c r="H342" t="e">
        <f t="shared" si="6"/>
        <v>#NAME?</v>
      </c>
      <c r="I342">
        <v>0</v>
      </c>
      <c r="J342">
        <v>1</v>
      </c>
      <c r="K342">
        <v>1</v>
      </c>
      <c r="L342" t="s">
        <v>44912</v>
      </c>
    </row>
    <row r="343" spans="1:12" x14ac:dyDescent="0.2">
      <c r="A343" t="s">
        <v>37144</v>
      </c>
      <c r="B343" t="s">
        <v>37144</v>
      </c>
      <c r="C343" s="6" t="s">
        <v>37144</v>
      </c>
      <c r="D343" t="s">
        <v>42594</v>
      </c>
      <c r="E343" t="s">
        <v>44911</v>
      </c>
      <c r="F343">
        <v>1.11387E-2</v>
      </c>
      <c r="G343">
        <v>0</v>
      </c>
      <c r="H343" t="e">
        <f t="shared" si="6"/>
        <v>#NAME?</v>
      </c>
      <c r="I343">
        <v>0</v>
      </c>
      <c r="J343">
        <v>1</v>
      </c>
      <c r="K343">
        <v>1</v>
      </c>
      <c r="L343" t="s">
        <v>44912</v>
      </c>
    </row>
    <row r="344" spans="1:12" x14ac:dyDescent="0.2">
      <c r="A344" t="s">
        <v>37149</v>
      </c>
      <c r="B344" t="s">
        <v>37149</v>
      </c>
      <c r="C344" s="6" t="s">
        <v>37149</v>
      </c>
      <c r="D344" t="s">
        <v>37150</v>
      </c>
      <c r="E344" t="s">
        <v>44911</v>
      </c>
      <c r="F344">
        <v>5.7008799999999998E-2</v>
      </c>
      <c r="G344">
        <v>0</v>
      </c>
      <c r="H344" t="e">
        <f t="shared" si="6"/>
        <v>#NAME?</v>
      </c>
      <c r="I344">
        <v>0</v>
      </c>
      <c r="J344">
        <v>1</v>
      </c>
      <c r="K344">
        <v>1</v>
      </c>
      <c r="L344" t="s">
        <v>44912</v>
      </c>
    </row>
    <row r="345" spans="1:12" x14ac:dyDescent="0.2">
      <c r="A345" t="s">
        <v>36989</v>
      </c>
      <c r="B345" t="s">
        <v>36989</v>
      </c>
      <c r="C345" s="6" t="s">
        <v>36989</v>
      </c>
      <c r="D345" t="s">
        <v>36990</v>
      </c>
      <c r="E345" t="s">
        <v>44911</v>
      </c>
      <c r="F345">
        <v>0.132496</v>
      </c>
      <c r="G345">
        <v>0</v>
      </c>
      <c r="H345" t="e">
        <f t="shared" si="6"/>
        <v>#NAME?</v>
      </c>
      <c r="I345">
        <v>0</v>
      </c>
      <c r="J345">
        <v>1</v>
      </c>
      <c r="K345">
        <v>1</v>
      </c>
      <c r="L345" t="s">
        <v>44912</v>
      </c>
    </row>
    <row r="346" spans="1:12" x14ac:dyDescent="0.2">
      <c r="A346" t="s">
        <v>37004</v>
      </c>
      <c r="B346" t="s">
        <v>37004</v>
      </c>
      <c r="C346" s="6" t="s">
        <v>37004</v>
      </c>
      <c r="D346" t="s">
        <v>37005</v>
      </c>
      <c r="E346" t="s">
        <v>44911</v>
      </c>
      <c r="F346">
        <v>1.46105E-2</v>
      </c>
      <c r="G346">
        <v>0</v>
      </c>
      <c r="H346" t="e">
        <f t="shared" si="6"/>
        <v>#NAME?</v>
      </c>
      <c r="I346">
        <v>0</v>
      </c>
      <c r="J346">
        <v>1</v>
      </c>
      <c r="K346">
        <v>1</v>
      </c>
      <c r="L346" t="s">
        <v>44912</v>
      </c>
    </row>
    <row r="347" spans="1:12" x14ac:dyDescent="0.2">
      <c r="A347" t="s">
        <v>37067</v>
      </c>
      <c r="B347" t="s">
        <v>37067</v>
      </c>
      <c r="C347" s="6" t="s">
        <v>37067</v>
      </c>
      <c r="D347" t="s">
        <v>37068</v>
      </c>
      <c r="E347" t="s">
        <v>44911</v>
      </c>
      <c r="F347">
        <v>9.6713200000000006E-3</v>
      </c>
      <c r="G347">
        <v>0</v>
      </c>
      <c r="H347" t="e">
        <f t="shared" si="6"/>
        <v>#NAME?</v>
      </c>
      <c r="I347">
        <v>0</v>
      </c>
      <c r="J347">
        <v>1</v>
      </c>
      <c r="K347">
        <v>1</v>
      </c>
      <c r="L347" t="s">
        <v>44912</v>
      </c>
    </row>
    <row r="348" spans="1:12" x14ac:dyDescent="0.2">
      <c r="A348" t="s">
        <v>36882</v>
      </c>
      <c r="B348" t="s">
        <v>36882</v>
      </c>
      <c r="C348" s="6" t="s">
        <v>36882</v>
      </c>
      <c r="D348" t="s">
        <v>36883</v>
      </c>
      <c r="E348" t="s">
        <v>44911</v>
      </c>
      <c r="F348">
        <v>0.28440500000000002</v>
      </c>
      <c r="G348">
        <v>0</v>
      </c>
      <c r="H348" t="e">
        <f t="shared" si="6"/>
        <v>#NAME?</v>
      </c>
      <c r="I348">
        <v>0</v>
      </c>
      <c r="J348">
        <v>1</v>
      </c>
      <c r="K348">
        <v>1</v>
      </c>
      <c r="L348" t="s">
        <v>44912</v>
      </c>
    </row>
    <row r="349" spans="1:12" x14ac:dyDescent="0.2">
      <c r="A349" t="s">
        <v>36892</v>
      </c>
      <c r="B349" t="s">
        <v>36892</v>
      </c>
      <c r="C349" s="6" t="s">
        <v>36892</v>
      </c>
      <c r="D349" t="s">
        <v>36893</v>
      </c>
      <c r="E349" t="s">
        <v>44911</v>
      </c>
      <c r="F349">
        <v>0.65205800000000003</v>
      </c>
      <c r="G349">
        <v>0</v>
      </c>
      <c r="H349" t="e">
        <f t="shared" si="6"/>
        <v>#NAME?</v>
      </c>
      <c r="I349">
        <v>0</v>
      </c>
      <c r="J349">
        <v>1</v>
      </c>
      <c r="K349">
        <v>1</v>
      </c>
      <c r="L349" t="s">
        <v>44912</v>
      </c>
    </row>
    <row r="350" spans="1:12" x14ac:dyDescent="0.2">
      <c r="A350" t="s">
        <v>36896</v>
      </c>
      <c r="B350" t="s">
        <v>36896</v>
      </c>
      <c r="C350" s="6" t="s">
        <v>36896</v>
      </c>
      <c r="D350" t="s">
        <v>36897</v>
      </c>
      <c r="E350" t="s">
        <v>44911</v>
      </c>
      <c r="F350">
        <v>6.4624899999999999E-2</v>
      </c>
      <c r="G350">
        <v>0</v>
      </c>
      <c r="H350" t="e">
        <f t="shared" si="6"/>
        <v>#NAME?</v>
      </c>
      <c r="I350">
        <v>0</v>
      </c>
      <c r="J350">
        <v>1</v>
      </c>
      <c r="K350">
        <v>1</v>
      </c>
      <c r="L350" t="s">
        <v>44912</v>
      </c>
    </row>
    <row r="351" spans="1:12" x14ac:dyDescent="0.2">
      <c r="A351" t="s">
        <v>36902</v>
      </c>
      <c r="B351" t="s">
        <v>36903</v>
      </c>
      <c r="C351" s="6" t="s">
        <v>36903</v>
      </c>
      <c r="D351" t="s">
        <v>36904</v>
      </c>
      <c r="E351" t="s">
        <v>44807</v>
      </c>
      <c r="F351">
        <v>0.104784</v>
      </c>
      <c r="G351">
        <v>0</v>
      </c>
      <c r="H351" t="e">
        <f t="shared" si="6"/>
        <v>#NAME?</v>
      </c>
      <c r="I351">
        <v>0</v>
      </c>
      <c r="J351">
        <v>1</v>
      </c>
      <c r="K351">
        <v>1</v>
      </c>
      <c r="L351" t="s">
        <v>44912</v>
      </c>
    </row>
    <row r="352" spans="1:12" x14ac:dyDescent="0.2">
      <c r="A352" t="s">
        <v>36908</v>
      </c>
      <c r="B352" t="s">
        <v>36908</v>
      </c>
      <c r="C352" s="6" t="s">
        <v>36908</v>
      </c>
      <c r="D352" t="s">
        <v>36909</v>
      </c>
      <c r="E352" t="s">
        <v>44911</v>
      </c>
      <c r="F352">
        <v>5.8685399999999999E-2</v>
      </c>
      <c r="G352">
        <v>0</v>
      </c>
      <c r="H352" t="e">
        <f t="shared" si="6"/>
        <v>#NAME?</v>
      </c>
      <c r="I352">
        <v>0</v>
      </c>
      <c r="J352">
        <v>1</v>
      </c>
      <c r="K352">
        <v>1</v>
      </c>
      <c r="L352" t="s">
        <v>44912</v>
      </c>
    </row>
    <row r="353" spans="1:12" x14ac:dyDescent="0.2">
      <c r="A353" t="s">
        <v>36934</v>
      </c>
      <c r="B353" t="s">
        <v>36934</v>
      </c>
      <c r="C353" s="6" t="s">
        <v>36934</v>
      </c>
      <c r="D353" t="s">
        <v>36935</v>
      </c>
      <c r="E353" t="s">
        <v>44911</v>
      </c>
      <c r="F353">
        <v>0.34366600000000003</v>
      </c>
      <c r="G353">
        <v>0</v>
      </c>
      <c r="H353" t="e">
        <f t="shared" si="6"/>
        <v>#NAME?</v>
      </c>
      <c r="I353">
        <v>0</v>
      </c>
      <c r="J353">
        <v>1</v>
      </c>
      <c r="K353">
        <v>1</v>
      </c>
      <c r="L353" t="s">
        <v>44912</v>
      </c>
    </row>
    <row r="354" spans="1:12" x14ac:dyDescent="0.2">
      <c r="A354" t="s">
        <v>36942</v>
      </c>
      <c r="B354" t="s">
        <v>36942</v>
      </c>
      <c r="C354" s="6" t="s">
        <v>36942</v>
      </c>
      <c r="D354" t="s">
        <v>36943</v>
      </c>
      <c r="E354" t="s">
        <v>44911</v>
      </c>
      <c r="F354">
        <v>1.3346200000000001E-2</v>
      </c>
      <c r="G354">
        <v>0</v>
      </c>
      <c r="H354" t="e">
        <f t="shared" si="6"/>
        <v>#NAME?</v>
      </c>
      <c r="I354">
        <v>0</v>
      </c>
      <c r="J354">
        <v>1</v>
      </c>
      <c r="K354">
        <v>1</v>
      </c>
      <c r="L354" t="s">
        <v>44912</v>
      </c>
    </row>
    <row r="355" spans="1:12" x14ac:dyDescent="0.2">
      <c r="A355" t="s">
        <v>36818</v>
      </c>
      <c r="B355" t="s">
        <v>36818</v>
      </c>
      <c r="C355" s="6" t="s">
        <v>36818</v>
      </c>
      <c r="D355" t="s">
        <v>36819</v>
      </c>
      <c r="E355" t="s">
        <v>44911</v>
      </c>
      <c r="F355">
        <v>6.6567800000000002E-3</v>
      </c>
      <c r="G355">
        <v>0</v>
      </c>
      <c r="H355" t="e">
        <f t="shared" si="6"/>
        <v>#NAME?</v>
      </c>
      <c r="I355">
        <v>0</v>
      </c>
      <c r="J355">
        <v>1</v>
      </c>
      <c r="K355">
        <v>1</v>
      </c>
      <c r="L355" t="s">
        <v>44912</v>
      </c>
    </row>
    <row r="356" spans="1:12" x14ac:dyDescent="0.2">
      <c r="A356" t="s">
        <v>36826</v>
      </c>
      <c r="B356" t="s">
        <v>36826</v>
      </c>
      <c r="C356" s="6" t="s">
        <v>36826</v>
      </c>
      <c r="D356" t="s">
        <v>36827</v>
      </c>
      <c r="E356" t="s">
        <v>44911</v>
      </c>
      <c r="F356">
        <v>7.4442800000000003E-2</v>
      </c>
      <c r="G356">
        <v>0</v>
      </c>
      <c r="H356" t="e">
        <f t="shared" si="6"/>
        <v>#NAME?</v>
      </c>
      <c r="I356">
        <v>0</v>
      </c>
      <c r="J356">
        <v>1</v>
      </c>
      <c r="K356">
        <v>1</v>
      </c>
      <c r="L356" t="s">
        <v>44912</v>
      </c>
    </row>
    <row r="357" spans="1:12" x14ac:dyDescent="0.2">
      <c r="A357" t="s">
        <v>36873</v>
      </c>
      <c r="B357" t="s">
        <v>36873</v>
      </c>
      <c r="C357" s="6" t="s">
        <v>36873</v>
      </c>
      <c r="D357" t="s">
        <v>36874</v>
      </c>
      <c r="E357" t="s">
        <v>44911</v>
      </c>
      <c r="F357">
        <v>5.2902699999999997E-3</v>
      </c>
      <c r="G357">
        <v>0</v>
      </c>
      <c r="H357" t="e">
        <f t="shared" si="6"/>
        <v>#NAME?</v>
      </c>
      <c r="I357">
        <v>0</v>
      </c>
      <c r="J357">
        <v>1</v>
      </c>
      <c r="K357">
        <v>1</v>
      </c>
      <c r="L357" t="s">
        <v>44912</v>
      </c>
    </row>
    <row r="358" spans="1:12" x14ac:dyDescent="0.2">
      <c r="A358" t="s">
        <v>36694</v>
      </c>
      <c r="B358" t="s">
        <v>36694</v>
      </c>
      <c r="C358" s="6" t="s">
        <v>36694</v>
      </c>
      <c r="D358" t="s">
        <v>36695</v>
      </c>
      <c r="E358" t="s">
        <v>44911</v>
      </c>
      <c r="F358">
        <v>1.7392299999999999E-2</v>
      </c>
      <c r="G358">
        <v>0</v>
      </c>
      <c r="H358" t="e">
        <f t="shared" si="6"/>
        <v>#NAME?</v>
      </c>
      <c r="I358">
        <v>0</v>
      </c>
      <c r="J358">
        <v>1</v>
      </c>
      <c r="K358">
        <v>1</v>
      </c>
      <c r="L358" t="s">
        <v>44912</v>
      </c>
    </row>
    <row r="359" spans="1:12" x14ac:dyDescent="0.2">
      <c r="A359" t="s">
        <v>36700</v>
      </c>
      <c r="B359" t="s">
        <v>36700</v>
      </c>
      <c r="C359" s="6" t="s">
        <v>36700</v>
      </c>
      <c r="D359" t="s">
        <v>36701</v>
      </c>
      <c r="E359" t="s">
        <v>44911</v>
      </c>
      <c r="F359">
        <v>6.1747099999999999E-2</v>
      </c>
      <c r="G359">
        <v>0</v>
      </c>
      <c r="H359" t="e">
        <f t="shared" si="6"/>
        <v>#NAME?</v>
      </c>
      <c r="I359">
        <v>0</v>
      </c>
      <c r="J359">
        <v>1</v>
      </c>
      <c r="K359">
        <v>1</v>
      </c>
      <c r="L359" t="s">
        <v>44912</v>
      </c>
    </row>
    <row r="360" spans="1:12" x14ac:dyDescent="0.2">
      <c r="A360" t="s">
        <v>36702</v>
      </c>
      <c r="B360" t="s">
        <v>36702</v>
      </c>
      <c r="C360" s="6" t="s">
        <v>36702</v>
      </c>
      <c r="D360" t="s">
        <v>36703</v>
      </c>
      <c r="E360" t="s">
        <v>44911</v>
      </c>
      <c r="F360">
        <v>1.0410300000000001E-2</v>
      </c>
      <c r="G360">
        <v>0</v>
      </c>
      <c r="H360" t="e">
        <f t="shared" si="6"/>
        <v>#NAME?</v>
      </c>
      <c r="I360">
        <v>0</v>
      </c>
      <c r="J360">
        <v>1</v>
      </c>
      <c r="K360">
        <v>1</v>
      </c>
      <c r="L360" t="s">
        <v>44912</v>
      </c>
    </row>
    <row r="361" spans="1:12" x14ac:dyDescent="0.2">
      <c r="A361" t="s">
        <v>36704</v>
      </c>
      <c r="B361" t="s">
        <v>36704</v>
      </c>
      <c r="C361" s="6" t="s">
        <v>36704</v>
      </c>
      <c r="D361" t="s">
        <v>36705</v>
      </c>
      <c r="E361" t="s">
        <v>44911</v>
      </c>
      <c r="F361">
        <v>3.2940900000000002E-2</v>
      </c>
      <c r="G361">
        <v>0</v>
      </c>
      <c r="H361" t="e">
        <f t="shared" si="6"/>
        <v>#NAME?</v>
      </c>
      <c r="I361">
        <v>0</v>
      </c>
      <c r="J361">
        <v>1</v>
      </c>
      <c r="K361">
        <v>1</v>
      </c>
      <c r="L361" t="s">
        <v>44912</v>
      </c>
    </row>
    <row r="362" spans="1:12" x14ac:dyDescent="0.2">
      <c r="A362" t="s">
        <v>36710</v>
      </c>
      <c r="B362" t="s">
        <v>36710</v>
      </c>
      <c r="C362" s="6" t="s">
        <v>36710</v>
      </c>
      <c r="D362" t="s">
        <v>36711</v>
      </c>
      <c r="E362" t="s">
        <v>44911</v>
      </c>
      <c r="F362">
        <v>0.41069099999999997</v>
      </c>
      <c r="G362">
        <v>0</v>
      </c>
      <c r="H362" t="e">
        <f t="shared" si="6"/>
        <v>#NAME?</v>
      </c>
      <c r="I362">
        <v>0</v>
      </c>
      <c r="J362">
        <v>1</v>
      </c>
      <c r="K362">
        <v>1</v>
      </c>
      <c r="L362" t="s">
        <v>44912</v>
      </c>
    </row>
    <row r="363" spans="1:12" x14ac:dyDescent="0.2">
      <c r="A363" t="s">
        <v>36712</v>
      </c>
      <c r="B363" t="s">
        <v>36712</v>
      </c>
      <c r="C363" s="6" t="s">
        <v>36712</v>
      </c>
      <c r="D363" t="s">
        <v>36713</v>
      </c>
      <c r="E363" t="s">
        <v>44911</v>
      </c>
      <c r="F363">
        <v>4.1232400000000002E-2</v>
      </c>
      <c r="G363">
        <v>0</v>
      </c>
      <c r="H363" t="e">
        <f t="shared" si="6"/>
        <v>#NAME?</v>
      </c>
      <c r="I363">
        <v>0</v>
      </c>
      <c r="J363">
        <v>1</v>
      </c>
      <c r="K363">
        <v>1</v>
      </c>
      <c r="L363" t="s">
        <v>44912</v>
      </c>
    </row>
    <row r="364" spans="1:12" x14ac:dyDescent="0.2">
      <c r="A364" t="s">
        <v>36718</v>
      </c>
      <c r="B364" t="s">
        <v>36718</v>
      </c>
      <c r="C364" s="6" t="s">
        <v>36718</v>
      </c>
      <c r="D364" t="s">
        <v>36719</v>
      </c>
      <c r="E364" t="s">
        <v>44911</v>
      </c>
      <c r="F364">
        <v>1.0270700000000001E-2</v>
      </c>
      <c r="G364">
        <v>0</v>
      </c>
      <c r="H364" t="e">
        <f t="shared" si="6"/>
        <v>#NAME?</v>
      </c>
      <c r="I364">
        <v>0</v>
      </c>
      <c r="J364">
        <v>1</v>
      </c>
      <c r="K364">
        <v>1</v>
      </c>
      <c r="L364" t="s">
        <v>44912</v>
      </c>
    </row>
    <row r="365" spans="1:12" x14ac:dyDescent="0.2">
      <c r="A365" t="s">
        <v>36722</v>
      </c>
      <c r="B365" t="s">
        <v>36722</v>
      </c>
      <c r="C365" s="6" t="s">
        <v>36722</v>
      </c>
      <c r="D365" t="s">
        <v>36723</v>
      </c>
      <c r="E365" t="s">
        <v>44911</v>
      </c>
      <c r="F365">
        <v>3.9057300000000003E-2</v>
      </c>
      <c r="G365">
        <v>0</v>
      </c>
      <c r="H365" t="e">
        <f t="shared" si="6"/>
        <v>#NAME?</v>
      </c>
      <c r="I365">
        <v>0</v>
      </c>
      <c r="J365">
        <v>1</v>
      </c>
      <c r="K365">
        <v>1</v>
      </c>
      <c r="L365" t="s">
        <v>44912</v>
      </c>
    </row>
    <row r="366" spans="1:12" x14ac:dyDescent="0.2">
      <c r="A366" t="s">
        <v>36752</v>
      </c>
      <c r="B366" t="s">
        <v>36752</v>
      </c>
      <c r="C366" s="6" t="s">
        <v>36752</v>
      </c>
      <c r="D366" t="s">
        <v>36753</v>
      </c>
      <c r="E366" t="s">
        <v>44911</v>
      </c>
      <c r="F366">
        <v>3.1296900000000002E-2</v>
      </c>
      <c r="G366">
        <v>0</v>
      </c>
      <c r="H366" t="e">
        <f t="shared" si="6"/>
        <v>#NAME?</v>
      </c>
      <c r="I366">
        <v>0</v>
      </c>
      <c r="J366">
        <v>1</v>
      </c>
      <c r="K366">
        <v>1</v>
      </c>
      <c r="L366" t="s">
        <v>44912</v>
      </c>
    </row>
    <row r="367" spans="1:12" x14ac:dyDescent="0.2">
      <c r="A367" t="s">
        <v>36756</v>
      </c>
      <c r="B367" t="s">
        <v>36756</v>
      </c>
      <c r="C367" s="6" t="s">
        <v>36756</v>
      </c>
      <c r="D367" t="s">
        <v>36757</v>
      </c>
      <c r="E367" t="s">
        <v>44911</v>
      </c>
      <c r="F367">
        <v>0.20837700000000001</v>
      </c>
      <c r="G367">
        <v>0</v>
      </c>
      <c r="H367" t="e">
        <f t="shared" si="6"/>
        <v>#NAME?</v>
      </c>
      <c r="I367">
        <v>0</v>
      </c>
      <c r="J367">
        <v>1</v>
      </c>
      <c r="K367">
        <v>1</v>
      </c>
      <c r="L367" t="s">
        <v>44912</v>
      </c>
    </row>
    <row r="368" spans="1:12" x14ac:dyDescent="0.2">
      <c r="A368" t="s">
        <v>36619</v>
      </c>
      <c r="B368" t="s">
        <v>36619</v>
      </c>
      <c r="C368" s="6" t="s">
        <v>36619</v>
      </c>
      <c r="D368" t="s">
        <v>36620</v>
      </c>
      <c r="E368" t="s">
        <v>44911</v>
      </c>
      <c r="F368">
        <v>3.0930200000000001E-2</v>
      </c>
      <c r="G368">
        <v>0</v>
      </c>
      <c r="H368" t="e">
        <f t="shared" si="6"/>
        <v>#NAME?</v>
      </c>
      <c r="I368">
        <v>0</v>
      </c>
      <c r="J368">
        <v>1</v>
      </c>
      <c r="K368">
        <v>1</v>
      </c>
      <c r="L368" t="s">
        <v>44912</v>
      </c>
    </row>
    <row r="369" spans="1:12" x14ac:dyDescent="0.2">
      <c r="A369" t="s">
        <v>36568</v>
      </c>
      <c r="B369" t="s">
        <v>36568</v>
      </c>
      <c r="C369" s="6" t="s">
        <v>36568</v>
      </c>
      <c r="D369" t="s">
        <v>36569</v>
      </c>
      <c r="E369" t="s">
        <v>44911</v>
      </c>
      <c r="F369">
        <v>5.2772799999999996E-3</v>
      </c>
      <c r="G369">
        <v>0</v>
      </c>
      <c r="H369" t="e">
        <f t="shared" si="6"/>
        <v>#NAME?</v>
      </c>
      <c r="I369">
        <v>0</v>
      </c>
      <c r="J369">
        <v>1</v>
      </c>
      <c r="K369">
        <v>1</v>
      </c>
      <c r="L369" t="s">
        <v>44912</v>
      </c>
    </row>
    <row r="370" spans="1:12" x14ac:dyDescent="0.2">
      <c r="A370" t="s">
        <v>36318</v>
      </c>
      <c r="B370" t="s">
        <v>36318</v>
      </c>
      <c r="C370" s="6" t="s">
        <v>36318</v>
      </c>
      <c r="D370" t="s">
        <v>36319</v>
      </c>
      <c r="E370" t="s">
        <v>44911</v>
      </c>
      <c r="F370">
        <v>2.5397599999999999E-2</v>
      </c>
      <c r="G370">
        <v>0</v>
      </c>
      <c r="H370" t="e">
        <f t="shared" si="6"/>
        <v>#NAME?</v>
      </c>
      <c r="I370">
        <v>0</v>
      </c>
      <c r="J370">
        <v>1</v>
      </c>
      <c r="K370">
        <v>1</v>
      </c>
      <c r="L370" t="s">
        <v>44912</v>
      </c>
    </row>
    <row r="371" spans="1:12" x14ac:dyDescent="0.2">
      <c r="A371" t="s">
        <v>36361</v>
      </c>
      <c r="B371" t="s">
        <v>36361</v>
      </c>
      <c r="C371" s="6" t="s">
        <v>36361</v>
      </c>
      <c r="D371" t="s">
        <v>36362</v>
      </c>
      <c r="E371" t="s">
        <v>44911</v>
      </c>
      <c r="F371">
        <v>2.4719999999999999E-2</v>
      </c>
      <c r="G371">
        <v>0</v>
      </c>
      <c r="H371" t="e">
        <f t="shared" si="6"/>
        <v>#NAME?</v>
      </c>
      <c r="I371">
        <v>0</v>
      </c>
      <c r="J371">
        <v>1</v>
      </c>
      <c r="K371">
        <v>1</v>
      </c>
      <c r="L371" t="s">
        <v>44912</v>
      </c>
    </row>
    <row r="372" spans="1:12" x14ac:dyDescent="0.2">
      <c r="A372" t="s">
        <v>36368</v>
      </c>
      <c r="B372" t="s">
        <v>36368</v>
      </c>
      <c r="C372" s="6" t="s">
        <v>36368</v>
      </c>
      <c r="D372" t="s">
        <v>36369</v>
      </c>
      <c r="E372" t="s">
        <v>44911</v>
      </c>
      <c r="F372">
        <v>1.8756999999999999E-2</v>
      </c>
      <c r="G372">
        <v>0</v>
      </c>
      <c r="H372" t="e">
        <f t="shared" si="6"/>
        <v>#NAME?</v>
      </c>
      <c r="I372">
        <v>0</v>
      </c>
      <c r="J372">
        <v>1</v>
      </c>
      <c r="K372">
        <v>1</v>
      </c>
      <c r="L372" t="s">
        <v>44912</v>
      </c>
    </row>
    <row r="373" spans="1:12" x14ac:dyDescent="0.2">
      <c r="A373" t="s">
        <v>36370</v>
      </c>
      <c r="B373" t="s">
        <v>36370</v>
      </c>
      <c r="C373" s="6" t="s">
        <v>36370</v>
      </c>
      <c r="D373" t="s">
        <v>36371</v>
      </c>
      <c r="E373" t="s">
        <v>44911</v>
      </c>
      <c r="F373">
        <v>1.00433E-2</v>
      </c>
      <c r="G373">
        <v>0</v>
      </c>
      <c r="H373" t="e">
        <f t="shared" si="6"/>
        <v>#NAME?</v>
      </c>
      <c r="I373">
        <v>0</v>
      </c>
      <c r="J373">
        <v>1</v>
      </c>
      <c r="K373">
        <v>1</v>
      </c>
      <c r="L373" t="s">
        <v>44912</v>
      </c>
    </row>
    <row r="374" spans="1:12" x14ac:dyDescent="0.2">
      <c r="A374" t="s">
        <v>36164</v>
      </c>
      <c r="B374" t="s">
        <v>36164</v>
      </c>
      <c r="C374" s="6" t="s">
        <v>36164</v>
      </c>
      <c r="D374" t="s">
        <v>36165</v>
      </c>
      <c r="E374" t="s">
        <v>44911</v>
      </c>
      <c r="F374">
        <v>3.8344400000000001E-2</v>
      </c>
      <c r="G374">
        <v>0</v>
      </c>
      <c r="H374" t="e">
        <f t="shared" si="6"/>
        <v>#NAME?</v>
      </c>
      <c r="I374">
        <v>0</v>
      </c>
      <c r="J374">
        <v>1</v>
      </c>
      <c r="K374">
        <v>1</v>
      </c>
      <c r="L374" t="s">
        <v>44912</v>
      </c>
    </row>
    <row r="375" spans="1:12" x14ac:dyDescent="0.2">
      <c r="A375" t="s">
        <v>36176</v>
      </c>
      <c r="B375" t="s">
        <v>36176</v>
      </c>
      <c r="C375" s="6" t="s">
        <v>36176</v>
      </c>
      <c r="D375" t="s">
        <v>36177</v>
      </c>
      <c r="E375" t="s">
        <v>44911</v>
      </c>
      <c r="F375">
        <v>1.03012E-2</v>
      </c>
      <c r="G375">
        <v>0</v>
      </c>
      <c r="H375" t="e">
        <f t="shared" si="6"/>
        <v>#NAME?</v>
      </c>
      <c r="I375">
        <v>0</v>
      </c>
      <c r="J375">
        <v>1</v>
      </c>
      <c r="K375">
        <v>1</v>
      </c>
      <c r="L375" t="s">
        <v>44912</v>
      </c>
    </row>
    <row r="376" spans="1:12" x14ac:dyDescent="0.2">
      <c r="A376" t="s">
        <v>36029</v>
      </c>
      <c r="B376" t="s">
        <v>36029</v>
      </c>
      <c r="C376" s="6" t="s">
        <v>36029</v>
      </c>
      <c r="D376" t="s">
        <v>36030</v>
      </c>
      <c r="E376" t="s">
        <v>44911</v>
      </c>
      <c r="F376">
        <v>8.43671E-3</v>
      </c>
      <c r="G376">
        <v>0</v>
      </c>
      <c r="H376" t="e">
        <f t="shared" si="6"/>
        <v>#NAME?</v>
      </c>
      <c r="I376">
        <v>0</v>
      </c>
      <c r="J376">
        <v>1</v>
      </c>
      <c r="K376">
        <v>1</v>
      </c>
      <c r="L376" t="s">
        <v>44912</v>
      </c>
    </row>
    <row r="377" spans="1:12" x14ac:dyDescent="0.2">
      <c r="A377" t="s">
        <v>35948</v>
      </c>
      <c r="B377" t="s">
        <v>35948</v>
      </c>
      <c r="C377" s="6" t="s">
        <v>35948</v>
      </c>
      <c r="D377" t="s">
        <v>35949</v>
      </c>
      <c r="E377" t="s">
        <v>44911</v>
      </c>
      <c r="F377">
        <v>8.8529399999999994E-2</v>
      </c>
      <c r="G377">
        <v>0</v>
      </c>
      <c r="H377" t="e">
        <f t="shared" si="6"/>
        <v>#NAME?</v>
      </c>
      <c r="I377">
        <v>0</v>
      </c>
      <c r="J377">
        <v>1</v>
      </c>
      <c r="K377">
        <v>1</v>
      </c>
      <c r="L377" t="s">
        <v>44912</v>
      </c>
    </row>
    <row r="378" spans="1:12" x14ac:dyDescent="0.2">
      <c r="A378" t="s">
        <v>35958</v>
      </c>
      <c r="B378" t="s">
        <v>35958</v>
      </c>
      <c r="C378" s="6" t="s">
        <v>35958</v>
      </c>
      <c r="D378" t="s">
        <v>35957</v>
      </c>
      <c r="E378" t="s">
        <v>44911</v>
      </c>
      <c r="F378">
        <v>2.01216E-2</v>
      </c>
      <c r="G378">
        <v>0</v>
      </c>
      <c r="H378" t="e">
        <f t="shared" si="6"/>
        <v>#NAME?</v>
      </c>
      <c r="I378">
        <v>0</v>
      </c>
      <c r="J378">
        <v>1</v>
      </c>
      <c r="K378">
        <v>1</v>
      </c>
      <c r="L378" t="s">
        <v>44912</v>
      </c>
    </row>
    <row r="379" spans="1:12" x14ac:dyDescent="0.2">
      <c r="A379" t="s">
        <v>35980</v>
      </c>
      <c r="B379" t="s">
        <v>35980</v>
      </c>
      <c r="C379" s="6" t="s">
        <v>35980</v>
      </c>
      <c r="D379" t="s">
        <v>35981</v>
      </c>
      <c r="E379" t="s">
        <v>44911</v>
      </c>
      <c r="F379">
        <v>7.9224699999999995E-2</v>
      </c>
      <c r="G379">
        <v>0</v>
      </c>
      <c r="H379" t="e">
        <f t="shared" si="6"/>
        <v>#NAME?</v>
      </c>
      <c r="I379">
        <v>0</v>
      </c>
      <c r="J379">
        <v>1</v>
      </c>
      <c r="K379">
        <v>1</v>
      </c>
      <c r="L379" t="s">
        <v>44912</v>
      </c>
    </row>
    <row r="380" spans="1:12" x14ac:dyDescent="0.2">
      <c r="A380" t="s">
        <v>35989</v>
      </c>
      <c r="B380" t="s">
        <v>35989</v>
      </c>
      <c r="C380" s="6" t="s">
        <v>35989</v>
      </c>
      <c r="D380" t="s">
        <v>35990</v>
      </c>
      <c r="E380" t="s">
        <v>44911</v>
      </c>
      <c r="F380">
        <v>0.109304</v>
      </c>
      <c r="G380">
        <v>0</v>
      </c>
      <c r="H380" t="e">
        <f t="shared" si="6"/>
        <v>#NAME?</v>
      </c>
      <c r="I380">
        <v>0</v>
      </c>
      <c r="J380">
        <v>1</v>
      </c>
      <c r="K380">
        <v>1</v>
      </c>
      <c r="L380" t="s">
        <v>44912</v>
      </c>
    </row>
    <row r="381" spans="1:12" x14ac:dyDescent="0.2">
      <c r="A381" t="s">
        <v>35995</v>
      </c>
      <c r="B381" t="s">
        <v>35995</v>
      </c>
      <c r="C381" s="6" t="s">
        <v>35995</v>
      </c>
      <c r="D381" t="s">
        <v>35996</v>
      </c>
      <c r="E381" t="s">
        <v>44911</v>
      </c>
      <c r="F381">
        <v>1.0348E-2</v>
      </c>
      <c r="G381">
        <v>0</v>
      </c>
      <c r="H381" t="e">
        <f t="shared" si="6"/>
        <v>#NAME?</v>
      </c>
      <c r="I381">
        <v>0</v>
      </c>
      <c r="J381">
        <v>1</v>
      </c>
      <c r="K381">
        <v>1</v>
      </c>
      <c r="L381" t="s">
        <v>44912</v>
      </c>
    </row>
    <row r="382" spans="1:12" x14ac:dyDescent="0.2">
      <c r="A382" t="s">
        <v>35819</v>
      </c>
      <c r="B382" t="s">
        <v>35819</v>
      </c>
      <c r="C382" s="6" t="s">
        <v>35819</v>
      </c>
      <c r="D382" t="s">
        <v>35820</v>
      </c>
      <c r="E382" t="s">
        <v>44911</v>
      </c>
      <c r="F382">
        <v>5.8262699999999997E-3</v>
      </c>
      <c r="G382">
        <v>0</v>
      </c>
      <c r="H382" t="e">
        <f t="shared" si="6"/>
        <v>#NAME?</v>
      </c>
      <c r="I382">
        <v>0</v>
      </c>
      <c r="J382">
        <v>1</v>
      </c>
      <c r="K382">
        <v>1</v>
      </c>
      <c r="L382" t="s">
        <v>44912</v>
      </c>
    </row>
    <row r="383" spans="1:12" x14ac:dyDescent="0.2">
      <c r="A383" t="s">
        <v>35822</v>
      </c>
      <c r="B383" t="s">
        <v>35822</v>
      </c>
      <c r="C383" s="6" t="s">
        <v>35822</v>
      </c>
      <c r="D383" t="s">
        <v>35823</v>
      </c>
      <c r="E383" t="s">
        <v>44911</v>
      </c>
      <c r="F383">
        <v>1.1218199999999999E-2</v>
      </c>
      <c r="G383">
        <v>0</v>
      </c>
      <c r="H383" t="e">
        <f t="shared" si="6"/>
        <v>#NAME?</v>
      </c>
      <c r="I383">
        <v>0</v>
      </c>
      <c r="J383">
        <v>1</v>
      </c>
      <c r="K383">
        <v>1</v>
      </c>
      <c r="L383" t="s">
        <v>44912</v>
      </c>
    </row>
    <row r="384" spans="1:12" x14ac:dyDescent="0.2">
      <c r="A384" t="s">
        <v>35842</v>
      </c>
      <c r="B384" t="s">
        <v>35842</v>
      </c>
      <c r="C384" s="6" t="s">
        <v>35842</v>
      </c>
      <c r="D384" t="s">
        <v>35843</v>
      </c>
      <c r="E384" t="s">
        <v>44911</v>
      </c>
      <c r="F384">
        <v>9.5750499999999999E-3</v>
      </c>
      <c r="G384">
        <v>0</v>
      </c>
      <c r="H384" t="e">
        <f t="shared" si="6"/>
        <v>#NAME?</v>
      </c>
      <c r="I384">
        <v>0</v>
      </c>
      <c r="J384">
        <v>1</v>
      </c>
      <c r="K384">
        <v>1</v>
      </c>
      <c r="L384" t="s">
        <v>44912</v>
      </c>
    </row>
    <row r="385" spans="1:12" x14ac:dyDescent="0.2">
      <c r="A385" t="s">
        <v>35763</v>
      </c>
      <c r="B385" t="s">
        <v>35763</v>
      </c>
      <c r="C385" s="6" t="s">
        <v>35763</v>
      </c>
      <c r="D385" t="s">
        <v>35764</v>
      </c>
      <c r="E385" t="s">
        <v>44911</v>
      </c>
      <c r="F385">
        <v>1.22667E-2</v>
      </c>
      <c r="G385">
        <v>0</v>
      </c>
      <c r="H385" t="e">
        <f t="shared" si="6"/>
        <v>#NAME?</v>
      </c>
      <c r="I385">
        <v>0</v>
      </c>
      <c r="J385">
        <v>1</v>
      </c>
      <c r="K385">
        <v>1</v>
      </c>
      <c r="L385" t="s">
        <v>44912</v>
      </c>
    </row>
    <row r="386" spans="1:12" x14ac:dyDescent="0.2">
      <c r="A386" t="s">
        <v>35801</v>
      </c>
      <c r="B386" t="s">
        <v>35801</v>
      </c>
      <c r="C386" s="6" t="s">
        <v>35801</v>
      </c>
      <c r="D386" t="s">
        <v>35802</v>
      </c>
      <c r="E386" t="s">
        <v>44911</v>
      </c>
      <c r="F386">
        <v>1.7772E-2</v>
      </c>
      <c r="G386">
        <v>0</v>
      </c>
      <c r="H386" t="e">
        <f t="shared" ref="H386:H449" si="7">-inf</f>
        <v>#NAME?</v>
      </c>
      <c r="I386">
        <v>0</v>
      </c>
      <c r="J386">
        <v>1</v>
      </c>
      <c r="K386">
        <v>1</v>
      </c>
      <c r="L386" t="s">
        <v>44912</v>
      </c>
    </row>
    <row r="387" spans="1:12" x14ac:dyDescent="0.2">
      <c r="A387" t="s">
        <v>35618</v>
      </c>
      <c r="B387" t="s">
        <v>35618</v>
      </c>
      <c r="C387" s="6" t="s">
        <v>35618</v>
      </c>
      <c r="D387" t="s">
        <v>35619</v>
      </c>
      <c r="E387" t="s">
        <v>44911</v>
      </c>
      <c r="F387">
        <v>9.8048200000000002E-2</v>
      </c>
      <c r="G387">
        <v>0</v>
      </c>
      <c r="H387" t="e">
        <f t="shared" si="7"/>
        <v>#NAME?</v>
      </c>
      <c r="I387">
        <v>0</v>
      </c>
      <c r="J387">
        <v>1</v>
      </c>
      <c r="K387">
        <v>1</v>
      </c>
      <c r="L387" t="s">
        <v>44912</v>
      </c>
    </row>
    <row r="388" spans="1:12" x14ac:dyDescent="0.2">
      <c r="A388" t="s">
        <v>35622</v>
      </c>
      <c r="B388" t="s">
        <v>35622</v>
      </c>
      <c r="C388" s="6" t="s">
        <v>35622</v>
      </c>
      <c r="D388" t="s">
        <v>35623</v>
      </c>
      <c r="E388" t="s">
        <v>44911</v>
      </c>
      <c r="F388">
        <v>0.22533400000000001</v>
      </c>
      <c r="G388">
        <v>0</v>
      </c>
      <c r="H388" t="e">
        <f t="shared" si="7"/>
        <v>#NAME?</v>
      </c>
      <c r="I388">
        <v>0</v>
      </c>
      <c r="J388">
        <v>1</v>
      </c>
      <c r="K388">
        <v>1</v>
      </c>
      <c r="L388" t="s">
        <v>44912</v>
      </c>
    </row>
    <row r="389" spans="1:12" x14ac:dyDescent="0.2">
      <c r="A389" t="s">
        <v>35632</v>
      </c>
      <c r="B389" t="s">
        <v>35632</v>
      </c>
      <c r="C389" s="6" t="s">
        <v>35632</v>
      </c>
      <c r="D389" t="s">
        <v>35633</v>
      </c>
      <c r="E389" t="s">
        <v>44911</v>
      </c>
      <c r="F389">
        <v>8.0098299999999997E-2</v>
      </c>
      <c r="G389">
        <v>0</v>
      </c>
      <c r="H389" t="e">
        <f t="shared" si="7"/>
        <v>#NAME?</v>
      </c>
      <c r="I389">
        <v>0</v>
      </c>
      <c r="J389">
        <v>1</v>
      </c>
      <c r="K389">
        <v>1</v>
      </c>
      <c r="L389" t="s">
        <v>44912</v>
      </c>
    </row>
    <row r="390" spans="1:12" x14ac:dyDescent="0.2">
      <c r="A390" t="s">
        <v>35640</v>
      </c>
      <c r="B390" t="s">
        <v>35640</v>
      </c>
      <c r="C390" s="6" t="s">
        <v>35640</v>
      </c>
      <c r="D390" t="s">
        <v>35641</v>
      </c>
      <c r="E390" t="s">
        <v>44911</v>
      </c>
      <c r="F390">
        <v>6.8326399999999995E-2</v>
      </c>
      <c r="G390">
        <v>0</v>
      </c>
      <c r="H390" t="e">
        <f t="shared" si="7"/>
        <v>#NAME?</v>
      </c>
      <c r="I390">
        <v>0</v>
      </c>
      <c r="J390">
        <v>1</v>
      </c>
      <c r="K390">
        <v>1</v>
      </c>
      <c r="L390" t="s">
        <v>44912</v>
      </c>
    </row>
    <row r="391" spans="1:12" x14ac:dyDescent="0.2">
      <c r="A391" t="s">
        <v>35648</v>
      </c>
      <c r="B391" t="s">
        <v>35648</v>
      </c>
      <c r="C391" s="6" t="s">
        <v>35648</v>
      </c>
      <c r="D391" t="s">
        <v>35649</v>
      </c>
      <c r="E391" t="s">
        <v>44911</v>
      </c>
      <c r="F391">
        <v>0.32133600000000001</v>
      </c>
      <c r="G391">
        <v>0</v>
      </c>
      <c r="H391" t="e">
        <f t="shared" si="7"/>
        <v>#NAME?</v>
      </c>
      <c r="I391">
        <v>0</v>
      </c>
      <c r="J391">
        <v>1</v>
      </c>
      <c r="K391">
        <v>1</v>
      </c>
      <c r="L391" t="s">
        <v>44912</v>
      </c>
    </row>
    <row r="392" spans="1:12" x14ac:dyDescent="0.2">
      <c r="A392" t="s">
        <v>35654</v>
      </c>
      <c r="B392" t="s">
        <v>35654</v>
      </c>
      <c r="C392" s="6" t="s">
        <v>35654</v>
      </c>
      <c r="D392" t="s">
        <v>35655</v>
      </c>
      <c r="E392" t="s">
        <v>44911</v>
      </c>
      <c r="F392">
        <v>2.7657600000000001E-2</v>
      </c>
      <c r="G392">
        <v>0</v>
      </c>
      <c r="H392" t="e">
        <f t="shared" si="7"/>
        <v>#NAME?</v>
      </c>
      <c r="I392">
        <v>0</v>
      </c>
      <c r="J392">
        <v>1</v>
      </c>
      <c r="K392">
        <v>1</v>
      </c>
      <c r="L392" t="s">
        <v>44912</v>
      </c>
    </row>
    <row r="393" spans="1:12" x14ac:dyDescent="0.2">
      <c r="A393" t="s">
        <v>35674</v>
      </c>
      <c r="B393" t="s">
        <v>35674</v>
      </c>
      <c r="C393" s="6" t="s">
        <v>35674</v>
      </c>
      <c r="D393" t="s">
        <v>35675</v>
      </c>
      <c r="E393" t="s">
        <v>44911</v>
      </c>
      <c r="F393">
        <v>2.8980599999999999E-2</v>
      </c>
      <c r="G393">
        <v>0</v>
      </c>
      <c r="H393" t="e">
        <f t="shared" si="7"/>
        <v>#NAME?</v>
      </c>
      <c r="I393">
        <v>0</v>
      </c>
      <c r="J393">
        <v>1</v>
      </c>
      <c r="K393">
        <v>1</v>
      </c>
      <c r="L393" t="s">
        <v>44912</v>
      </c>
    </row>
    <row r="394" spans="1:12" x14ac:dyDescent="0.2">
      <c r="A394" t="s">
        <v>35676</v>
      </c>
      <c r="B394" t="s">
        <v>35676</v>
      </c>
      <c r="C394" s="6" t="s">
        <v>35676</v>
      </c>
      <c r="D394" t="s">
        <v>38601</v>
      </c>
      <c r="E394" t="s">
        <v>44911</v>
      </c>
      <c r="F394">
        <v>6.7055600000000007E-2</v>
      </c>
      <c r="G394">
        <v>0</v>
      </c>
      <c r="H394" t="e">
        <f t="shared" si="7"/>
        <v>#NAME?</v>
      </c>
      <c r="I394">
        <v>0</v>
      </c>
      <c r="J394">
        <v>1</v>
      </c>
      <c r="K394">
        <v>1</v>
      </c>
      <c r="L394" t="s">
        <v>44912</v>
      </c>
    </row>
    <row r="395" spans="1:12" x14ac:dyDescent="0.2">
      <c r="A395" t="s">
        <v>35679</v>
      </c>
      <c r="B395" t="s">
        <v>35679</v>
      </c>
      <c r="C395" s="6" t="s">
        <v>35679</v>
      </c>
      <c r="D395" t="s">
        <v>35680</v>
      </c>
      <c r="E395" t="s">
        <v>44911</v>
      </c>
      <c r="F395">
        <v>1.2614999999999999E-2</v>
      </c>
      <c r="G395">
        <v>0</v>
      </c>
      <c r="H395" t="e">
        <f t="shared" si="7"/>
        <v>#NAME?</v>
      </c>
      <c r="I395">
        <v>0</v>
      </c>
      <c r="J395">
        <v>1</v>
      </c>
      <c r="K395">
        <v>1</v>
      </c>
      <c r="L395" t="s">
        <v>44912</v>
      </c>
    </row>
    <row r="396" spans="1:12" x14ac:dyDescent="0.2">
      <c r="A396" t="s">
        <v>35687</v>
      </c>
      <c r="B396" t="s">
        <v>35687</v>
      </c>
      <c r="C396" s="6" t="s">
        <v>35687</v>
      </c>
      <c r="D396" t="s">
        <v>35688</v>
      </c>
      <c r="E396" t="s">
        <v>44911</v>
      </c>
      <c r="F396">
        <v>0.44120999999999999</v>
      </c>
      <c r="G396">
        <v>0</v>
      </c>
      <c r="H396" t="e">
        <f t="shared" si="7"/>
        <v>#NAME?</v>
      </c>
      <c r="I396">
        <v>0</v>
      </c>
      <c r="J396">
        <v>1</v>
      </c>
      <c r="K396">
        <v>1</v>
      </c>
      <c r="L396" t="s">
        <v>44912</v>
      </c>
    </row>
    <row r="397" spans="1:12" x14ac:dyDescent="0.2">
      <c r="A397" t="s">
        <v>35691</v>
      </c>
      <c r="B397" t="s">
        <v>35691</v>
      </c>
      <c r="C397" s="6" t="s">
        <v>35691</v>
      </c>
      <c r="D397" t="s">
        <v>35692</v>
      </c>
      <c r="E397" t="s">
        <v>44911</v>
      </c>
      <c r="F397">
        <v>0.198106</v>
      </c>
      <c r="G397">
        <v>0</v>
      </c>
      <c r="H397" t="e">
        <f t="shared" si="7"/>
        <v>#NAME?</v>
      </c>
      <c r="I397">
        <v>0</v>
      </c>
      <c r="J397">
        <v>1</v>
      </c>
      <c r="K397">
        <v>1</v>
      </c>
      <c r="L397" t="s">
        <v>44912</v>
      </c>
    </row>
    <row r="398" spans="1:12" x14ac:dyDescent="0.2">
      <c r="A398" t="s">
        <v>35703</v>
      </c>
      <c r="B398" t="s">
        <v>35703</v>
      </c>
      <c r="C398" s="6" t="s">
        <v>35703</v>
      </c>
      <c r="D398" t="s">
        <v>35704</v>
      </c>
      <c r="E398" t="s">
        <v>44911</v>
      </c>
      <c r="F398">
        <v>0.207677</v>
      </c>
      <c r="G398">
        <v>0</v>
      </c>
      <c r="H398" t="e">
        <f t="shared" si="7"/>
        <v>#NAME?</v>
      </c>
      <c r="I398">
        <v>0</v>
      </c>
      <c r="J398">
        <v>1</v>
      </c>
      <c r="K398">
        <v>1</v>
      </c>
      <c r="L398" t="s">
        <v>44912</v>
      </c>
    </row>
    <row r="399" spans="1:12" x14ac:dyDescent="0.2">
      <c r="A399" t="s">
        <v>35705</v>
      </c>
      <c r="B399" t="s">
        <v>35705</v>
      </c>
      <c r="C399" s="6" t="s">
        <v>35705</v>
      </c>
      <c r="D399" t="s">
        <v>35706</v>
      </c>
      <c r="E399" t="s">
        <v>44911</v>
      </c>
      <c r="F399">
        <v>7.7558299999999997E-2</v>
      </c>
      <c r="G399">
        <v>0</v>
      </c>
      <c r="H399" t="e">
        <f t="shared" si="7"/>
        <v>#NAME?</v>
      </c>
      <c r="I399">
        <v>0</v>
      </c>
      <c r="J399">
        <v>1</v>
      </c>
      <c r="K399">
        <v>1</v>
      </c>
      <c r="L399" t="s">
        <v>44912</v>
      </c>
    </row>
    <row r="400" spans="1:12" x14ac:dyDescent="0.2">
      <c r="A400" t="s">
        <v>35435</v>
      </c>
      <c r="B400" t="s">
        <v>35435</v>
      </c>
      <c r="C400" s="6" t="s">
        <v>35435</v>
      </c>
      <c r="D400" t="s">
        <v>35436</v>
      </c>
      <c r="E400" t="s">
        <v>44911</v>
      </c>
      <c r="F400">
        <v>3.1555100000000003E-2</v>
      </c>
      <c r="G400">
        <v>0</v>
      </c>
      <c r="H400" t="e">
        <f t="shared" si="7"/>
        <v>#NAME?</v>
      </c>
      <c r="I400">
        <v>0</v>
      </c>
      <c r="J400">
        <v>1</v>
      </c>
      <c r="K400">
        <v>1</v>
      </c>
      <c r="L400" t="s">
        <v>44912</v>
      </c>
    </row>
    <row r="401" spans="1:12" x14ac:dyDescent="0.2">
      <c r="A401" t="s">
        <v>35477</v>
      </c>
      <c r="B401" t="s">
        <v>35477</v>
      </c>
      <c r="C401" s="6" t="s">
        <v>35477</v>
      </c>
      <c r="D401" t="s">
        <v>35478</v>
      </c>
      <c r="E401" t="s">
        <v>44911</v>
      </c>
      <c r="F401">
        <v>6.0127E-2</v>
      </c>
      <c r="G401">
        <v>0</v>
      </c>
      <c r="H401" t="e">
        <f t="shared" si="7"/>
        <v>#NAME?</v>
      </c>
      <c r="I401">
        <v>0</v>
      </c>
      <c r="J401">
        <v>1</v>
      </c>
      <c r="K401">
        <v>1</v>
      </c>
      <c r="L401" t="s">
        <v>44912</v>
      </c>
    </row>
    <row r="402" spans="1:12" x14ac:dyDescent="0.2">
      <c r="A402" t="s">
        <v>35479</v>
      </c>
      <c r="B402" t="s">
        <v>35479</v>
      </c>
      <c r="C402" s="6" t="s">
        <v>35479</v>
      </c>
      <c r="D402" t="s">
        <v>35480</v>
      </c>
      <c r="E402" t="s">
        <v>44911</v>
      </c>
      <c r="F402">
        <v>7.1767899999999997E-3</v>
      </c>
      <c r="G402">
        <v>0</v>
      </c>
      <c r="H402" t="e">
        <f t="shared" si="7"/>
        <v>#NAME?</v>
      </c>
      <c r="I402">
        <v>0</v>
      </c>
      <c r="J402">
        <v>1</v>
      </c>
      <c r="K402">
        <v>1</v>
      </c>
      <c r="L402" t="s">
        <v>44912</v>
      </c>
    </row>
    <row r="403" spans="1:12" x14ac:dyDescent="0.2">
      <c r="A403" t="s">
        <v>35139</v>
      </c>
      <c r="B403" t="s">
        <v>35139</v>
      </c>
      <c r="C403" s="6" t="s">
        <v>35139</v>
      </c>
      <c r="D403" t="s">
        <v>35140</v>
      </c>
      <c r="E403" t="s">
        <v>44911</v>
      </c>
      <c r="F403">
        <v>6.6461300000000001E-3</v>
      </c>
      <c r="G403">
        <v>0</v>
      </c>
      <c r="H403" t="e">
        <f t="shared" si="7"/>
        <v>#NAME?</v>
      </c>
      <c r="I403">
        <v>0</v>
      </c>
      <c r="J403">
        <v>1</v>
      </c>
      <c r="K403">
        <v>1</v>
      </c>
      <c r="L403" t="s">
        <v>44912</v>
      </c>
    </row>
    <row r="404" spans="1:12" x14ac:dyDescent="0.2">
      <c r="A404" t="s">
        <v>35106</v>
      </c>
      <c r="B404" t="s">
        <v>35106</v>
      </c>
      <c r="C404" s="6" t="s">
        <v>35106</v>
      </c>
      <c r="D404" t="s">
        <v>35107</v>
      </c>
      <c r="E404" t="s">
        <v>44911</v>
      </c>
      <c r="F404">
        <v>0.106659</v>
      </c>
      <c r="G404">
        <v>0</v>
      </c>
      <c r="H404" t="e">
        <f t="shared" si="7"/>
        <v>#NAME?</v>
      </c>
      <c r="I404">
        <v>0</v>
      </c>
      <c r="J404">
        <v>1</v>
      </c>
      <c r="K404">
        <v>1</v>
      </c>
      <c r="L404" t="s">
        <v>44912</v>
      </c>
    </row>
    <row r="405" spans="1:12" x14ac:dyDescent="0.2">
      <c r="A405" t="s">
        <v>35114</v>
      </c>
      <c r="B405" t="s">
        <v>35114</v>
      </c>
      <c r="C405" s="6" t="s">
        <v>35114</v>
      </c>
      <c r="D405" t="s">
        <v>35115</v>
      </c>
      <c r="E405" t="s">
        <v>44911</v>
      </c>
      <c r="F405">
        <v>0.12639900000000001</v>
      </c>
      <c r="G405">
        <v>0</v>
      </c>
      <c r="H405" t="e">
        <f t="shared" si="7"/>
        <v>#NAME?</v>
      </c>
      <c r="I405">
        <v>0</v>
      </c>
      <c r="J405">
        <v>1</v>
      </c>
      <c r="K405">
        <v>1</v>
      </c>
      <c r="L405" t="s">
        <v>44912</v>
      </c>
    </row>
    <row r="406" spans="1:12" x14ac:dyDescent="0.2">
      <c r="A406" t="s">
        <v>35118</v>
      </c>
      <c r="B406" t="s">
        <v>35118</v>
      </c>
      <c r="C406" s="6" t="s">
        <v>35118</v>
      </c>
      <c r="D406" t="s">
        <v>35119</v>
      </c>
      <c r="E406" t="s">
        <v>44911</v>
      </c>
      <c r="F406">
        <v>2.7781199999999999E-2</v>
      </c>
      <c r="G406">
        <v>0</v>
      </c>
      <c r="H406" t="e">
        <f t="shared" si="7"/>
        <v>#NAME?</v>
      </c>
      <c r="I406">
        <v>0</v>
      </c>
      <c r="J406">
        <v>1</v>
      </c>
      <c r="K406">
        <v>1</v>
      </c>
      <c r="L406" t="s">
        <v>44912</v>
      </c>
    </row>
    <row r="407" spans="1:12" x14ac:dyDescent="0.2">
      <c r="A407" t="s">
        <v>34942</v>
      </c>
      <c r="B407" t="s">
        <v>34943</v>
      </c>
      <c r="C407" s="6" t="s">
        <v>34943</v>
      </c>
      <c r="D407" t="s">
        <v>34944</v>
      </c>
      <c r="E407" t="s">
        <v>44807</v>
      </c>
      <c r="F407">
        <v>3.11139E-2</v>
      </c>
      <c r="G407">
        <v>0</v>
      </c>
      <c r="H407" t="e">
        <f t="shared" si="7"/>
        <v>#NAME?</v>
      </c>
      <c r="I407">
        <v>0</v>
      </c>
      <c r="J407">
        <v>1</v>
      </c>
      <c r="K407">
        <v>1</v>
      </c>
      <c r="L407" t="s">
        <v>44912</v>
      </c>
    </row>
    <row r="408" spans="1:12" x14ac:dyDescent="0.2">
      <c r="A408" t="s">
        <v>34945</v>
      </c>
      <c r="B408" t="s">
        <v>34945</v>
      </c>
      <c r="C408" s="6" t="s">
        <v>34945</v>
      </c>
      <c r="D408" t="s">
        <v>34944</v>
      </c>
      <c r="E408" t="s">
        <v>44911</v>
      </c>
      <c r="F408">
        <v>1.6846699999999999E-2</v>
      </c>
      <c r="G408">
        <v>0</v>
      </c>
      <c r="H408" t="e">
        <f t="shared" si="7"/>
        <v>#NAME?</v>
      </c>
      <c r="I408">
        <v>0</v>
      </c>
      <c r="J408">
        <v>1</v>
      </c>
      <c r="K408">
        <v>1</v>
      </c>
      <c r="L408" t="s">
        <v>44912</v>
      </c>
    </row>
    <row r="409" spans="1:12" x14ac:dyDescent="0.2">
      <c r="A409" t="s">
        <v>34952</v>
      </c>
      <c r="B409" t="s">
        <v>34952</v>
      </c>
      <c r="C409" s="6" t="s">
        <v>34952</v>
      </c>
      <c r="D409" t="s">
        <v>34953</v>
      </c>
      <c r="E409" t="s">
        <v>44911</v>
      </c>
      <c r="F409">
        <v>1.1713700000000001E-2</v>
      </c>
      <c r="G409">
        <v>0</v>
      </c>
      <c r="H409" t="e">
        <f t="shared" si="7"/>
        <v>#NAME?</v>
      </c>
      <c r="I409">
        <v>0</v>
      </c>
      <c r="J409">
        <v>1</v>
      </c>
      <c r="K409">
        <v>1</v>
      </c>
      <c r="L409" t="s">
        <v>44912</v>
      </c>
    </row>
    <row r="410" spans="1:12" x14ac:dyDescent="0.2">
      <c r="A410" t="s">
        <v>34958</v>
      </c>
      <c r="B410" t="s">
        <v>34958</v>
      </c>
      <c r="C410" s="6" t="s">
        <v>34958</v>
      </c>
      <c r="D410" t="s">
        <v>34959</v>
      </c>
      <c r="E410" t="s">
        <v>44911</v>
      </c>
      <c r="F410">
        <v>7.8539500000000002E-3</v>
      </c>
      <c r="G410">
        <v>0</v>
      </c>
      <c r="H410" t="e">
        <f t="shared" si="7"/>
        <v>#NAME?</v>
      </c>
      <c r="I410">
        <v>0</v>
      </c>
      <c r="J410">
        <v>1</v>
      </c>
      <c r="K410">
        <v>1</v>
      </c>
      <c r="L410" t="s">
        <v>44912</v>
      </c>
    </row>
    <row r="411" spans="1:12" x14ac:dyDescent="0.2">
      <c r="A411" t="s">
        <v>35007</v>
      </c>
      <c r="B411" t="s">
        <v>35007</v>
      </c>
      <c r="C411" s="6" t="s">
        <v>35007</v>
      </c>
      <c r="D411" t="s">
        <v>35008</v>
      </c>
      <c r="E411" t="s">
        <v>44911</v>
      </c>
      <c r="F411">
        <v>4.0122400000000003E-2</v>
      </c>
      <c r="G411">
        <v>0</v>
      </c>
      <c r="H411" t="e">
        <f t="shared" si="7"/>
        <v>#NAME?</v>
      </c>
      <c r="I411">
        <v>0</v>
      </c>
      <c r="J411">
        <v>1</v>
      </c>
      <c r="K411">
        <v>1</v>
      </c>
      <c r="L411" t="s">
        <v>44912</v>
      </c>
    </row>
    <row r="412" spans="1:12" x14ac:dyDescent="0.2">
      <c r="A412" t="s">
        <v>35015</v>
      </c>
      <c r="B412" t="s">
        <v>35015</v>
      </c>
      <c r="C412" s="6" t="s">
        <v>35015</v>
      </c>
      <c r="D412" t="s">
        <v>35016</v>
      </c>
      <c r="E412" t="s">
        <v>44911</v>
      </c>
      <c r="F412">
        <v>0.51730500000000001</v>
      </c>
      <c r="G412">
        <v>0</v>
      </c>
      <c r="H412" t="e">
        <f t="shared" si="7"/>
        <v>#NAME?</v>
      </c>
      <c r="I412">
        <v>0</v>
      </c>
      <c r="J412">
        <v>1</v>
      </c>
      <c r="K412">
        <v>1</v>
      </c>
      <c r="L412" t="s">
        <v>44912</v>
      </c>
    </row>
    <row r="413" spans="1:12" x14ac:dyDescent="0.2">
      <c r="A413" t="s">
        <v>34837</v>
      </c>
      <c r="B413" t="s">
        <v>34837</v>
      </c>
      <c r="C413" s="6" t="s">
        <v>34837</v>
      </c>
      <c r="D413" t="s">
        <v>34838</v>
      </c>
      <c r="E413" t="s">
        <v>44911</v>
      </c>
      <c r="F413">
        <v>2.8650200000000001E-2</v>
      </c>
      <c r="G413">
        <v>0</v>
      </c>
      <c r="H413" t="e">
        <f t="shared" si="7"/>
        <v>#NAME?</v>
      </c>
      <c r="I413">
        <v>0</v>
      </c>
      <c r="J413">
        <v>1</v>
      </c>
      <c r="K413">
        <v>1</v>
      </c>
      <c r="L413" t="s">
        <v>44912</v>
      </c>
    </row>
    <row r="414" spans="1:12" x14ac:dyDescent="0.2">
      <c r="A414" t="s">
        <v>34839</v>
      </c>
      <c r="B414" t="s">
        <v>34839</v>
      </c>
      <c r="C414" s="6" t="s">
        <v>34839</v>
      </c>
      <c r="D414" t="s">
        <v>34840</v>
      </c>
      <c r="E414" t="s">
        <v>44911</v>
      </c>
      <c r="F414">
        <v>3.49888E-2</v>
      </c>
      <c r="G414">
        <v>0</v>
      </c>
      <c r="H414" t="e">
        <f t="shared" si="7"/>
        <v>#NAME?</v>
      </c>
      <c r="I414">
        <v>0</v>
      </c>
      <c r="J414">
        <v>1</v>
      </c>
      <c r="K414">
        <v>1</v>
      </c>
      <c r="L414" t="s">
        <v>44912</v>
      </c>
    </row>
    <row r="415" spans="1:12" x14ac:dyDescent="0.2">
      <c r="A415" t="s">
        <v>34855</v>
      </c>
      <c r="B415" t="s">
        <v>34855</v>
      </c>
      <c r="C415" s="6" t="s">
        <v>34855</v>
      </c>
      <c r="D415" t="s">
        <v>34856</v>
      </c>
      <c r="E415" t="s">
        <v>44911</v>
      </c>
      <c r="F415">
        <v>1.8004300000000001E-2</v>
      </c>
      <c r="G415">
        <v>0</v>
      </c>
      <c r="H415" t="e">
        <f t="shared" si="7"/>
        <v>#NAME?</v>
      </c>
      <c r="I415">
        <v>0</v>
      </c>
      <c r="J415">
        <v>1</v>
      </c>
      <c r="K415">
        <v>1</v>
      </c>
      <c r="L415" t="s">
        <v>44912</v>
      </c>
    </row>
    <row r="416" spans="1:12" x14ac:dyDescent="0.2">
      <c r="A416" t="s">
        <v>34897</v>
      </c>
      <c r="B416" t="s">
        <v>34897</v>
      </c>
      <c r="C416" s="6" t="s">
        <v>34897</v>
      </c>
      <c r="D416" t="s">
        <v>34898</v>
      </c>
      <c r="E416" t="s">
        <v>44911</v>
      </c>
      <c r="F416">
        <v>0.41220600000000002</v>
      </c>
      <c r="G416">
        <v>0</v>
      </c>
      <c r="H416" t="e">
        <f t="shared" si="7"/>
        <v>#NAME?</v>
      </c>
      <c r="I416">
        <v>0</v>
      </c>
      <c r="J416">
        <v>1</v>
      </c>
      <c r="K416">
        <v>1</v>
      </c>
      <c r="L416" t="s">
        <v>44912</v>
      </c>
    </row>
    <row r="417" spans="1:12" x14ac:dyDescent="0.2">
      <c r="A417" t="s">
        <v>34923</v>
      </c>
      <c r="B417" t="s">
        <v>34923</v>
      </c>
      <c r="C417" s="6" t="s">
        <v>34923</v>
      </c>
      <c r="D417" t="s">
        <v>34924</v>
      </c>
      <c r="E417" t="s">
        <v>44911</v>
      </c>
      <c r="F417">
        <v>9.4597500000000001E-2</v>
      </c>
      <c r="G417">
        <v>0</v>
      </c>
      <c r="H417" t="e">
        <f t="shared" si="7"/>
        <v>#NAME?</v>
      </c>
      <c r="I417">
        <v>0</v>
      </c>
      <c r="J417">
        <v>1</v>
      </c>
      <c r="K417">
        <v>1</v>
      </c>
      <c r="L417" t="s">
        <v>44912</v>
      </c>
    </row>
    <row r="418" spans="1:12" x14ac:dyDescent="0.2">
      <c r="A418" t="s">
        <v>34933</v>
      </c>
      <c r="B418" t="s">
        <v>34933</v>
      </c>
      <c r="C418" s="6" t="s">
        <v>34933</v>
      </c>
      <c r="D418" t="s">
        <v>34740</v>
      </c>
      <c r="E418" t="s">
        <v>44911</v>
      </c>
      <c r="F418">
        <v>1.0773100000000001E-2</v>
      </c>
      <c r="G418">
        <v>0</v>
      </c>
      <c r="H418" t="e">
        <f t="shared" si="7"/>
        <v>#NAME?</v>
      </c>
      <c r="I418">
        <v>0</v>
      </c>
      <c r="J418">
        <v>1</v>
      </c>
      <c r="K418">
        <v>1</v>
      </c>
      <c r="L418" t="s">
        <v>44912</v>
      </c>
    </row>
    <row r="419" spans="1:12" x14ac:dyDescent="0.2">
      <c r="A419" t="s">
        <v>34752</v>
      </c>
      <c r="B419" t="s">
        <v>34752</v>
      </c>
      <c r="C419" s="6" t="s">
        <v>34752</v>
      </c>
      <c r="D419" t="s">
        <v>34753</v>
      </c>
      <c r="E419" t="s">
        <v>44911</v>
      </c>
      <c r="F419">
        <v>1.20245E-2</v>
      </c>
      <c r="G419">
        <v>0</v>
      </c>
      <c r="H419" t="e">
        <f t="shared" si="7"/>
        <v>#NAME?</v>
      </c>
      <c r="I419">
        <v>0</v>
      </c>
      <c r="J419">
        <v>1</v>
      </c>
      <c r="K419">
        <v>1</v>
      </c>
      <c r="L419" t="s">
        <v>44912</v>
      </c>
    </row>
    <row r="420" spans="1:12" x14ac:dyDescent="0.2">
      <c r="A420" t="s">
        <v>34772</v>
      </c>
      <c r="B420" t="s">
        <v>34772</v>
      </c>
      <c r="C420" s="6" t="s">
        <v>34772</v>
      </c>
      <c r="D420" t="s">
        <v>34773</v>
      </c>
      <c r="E420" t="s">
        <v>44911</v>
      </c>
      <c r="F420">
        <v>0.20516899999999999</v>
      </c>
      <c r="G420">
        <v>0</v>
      </c>
      <c r="H420" t="e">
        <f t="shared" si="7"/>
        <v>#NAME?</v>
      </c>
      <c r="I420">
        <v>0</v>
      </c>
      <c r="J420">
        <v>1</v>
      </c>
      <c r="K420">
        <v>1</v>
      </c>
      <c r="L420" t="s">
        <v>44912</v>
      </c>
    </row>
    <row r="421" spans="1:12" x14ac:dyDescent="0.2">
      <c r="A421" t="s">
        <v>34778</v>
      </c>
      <c r="B421" t="s">
        <v>34778</v>
      </c>
      <c r="C421" s="6" t="s">
        <v>34778</v>
      </c>
      <c r="D421" t="s">
        <v>34779</v>
      </c>
      <c r="E421" t="s">
        <v>44911</v>
      </c>
      <c r="F421">
        <v>0.13913500000000001</v>
      </c>
      <c r="G421">
        <v>0</v>
      </c>
      <c r="H421" t="e">
        <f t="shared" si="7"/>
        <v>#NAME?</v>
      </c>
      <c r="I421">
        <v>0</v>
      </c>
      <c r="J421">
        <v>1</v>
      </c>
      <c r="K421">
        <v>1</v>
      </c>
      <c r="L421" t="s">
        <v>44912</v>
      </c>
    </row>
    <row r="422" spans="1:12" x14ac:dyDescent="0.2">
      <c r="A422" t="s">
        <v>34790</v>
      </c>
      <c r="B422" t="s">
        <v>34790</v>
      </c>
      <c r="C422" s="6" t="s">
        <v>34790</v>
      </c>
      <c r="D422" t="s">
        <v>34791</v>
      </c>
      <c r="E422" t="s">
        <v>44911</v>
      </c>
      <c r="F422">
        <v>0.233651</v>
      </c>
      <c r="G422">
        <v>0</v>
      </c>
      <c r="H422" t="e">
        <f t="shared" si="7"/>
        <v>#NAME?</v>
      </c>
      <c r="I422">
        <v>0</v>
      </c>
      <c r="J422">
        <v>1</v>
      </c>
      <c r="K422">
        <v>1</v>
      </c>
      <c r="L422" t="s">
        <v>44912</v>
      </c>
    </row>
    <row r="423" spans="1:12" x14ac:dyDescent="0.2">
      <c r="A423" t="s">
        <v>34792</v>
      </c>
      <c r="B423" t="s">
        <v>34792</v>
      </c>
      <c r="C423" s="6" t="s">
        <v>34792</v>
      </c>
      <c r="D423" t="s">
        <v>34793</v>
      </c>
      <c r="E423" t="s">
        <v>44911</v>
      </c>
      <c r="F423">
        <v>0.61593600000000004</v>
      </c>
      <c r="G423">
        <v>0</v>
      </c>
      <c r="H423" t="e">
        <f t="shared" si="7"/>
        <v>#NAME?</v>
      </c>
      <c r="I423">
        <v>0</v>
      </c>
      <c r="J423">
        <v>1</v>
      </c>
      <c r="K423">
        <v>1</v>
      </c>
      <c r="L423" t="s">
        <v>44912</v>
      </c>
    </row>
    <row r="424" spans="1:12" x14ac:dyDescent="0.2">
      <c r="A424" t="s">
        <v>34651</v>
      </c>
      <c r="B424" t="s">
        <v>34651</v>
      </c>
      <c r="C424" s="6" t="s">
        <v>34651</v>
      </c>
      <c r="D424" t="s">
        <v>34652</v>
      </c>
      <c r="E424" t="s">
        <v>44911</v>
      </c>
      <c r="F424">
        <v>0.152557</v>
      </c>
      <c r="G424">
        <v>0</v>
      </c>
      <c r="H424" t="e">
        <f t="shared" si="7"/>
        <v>#NAME?</v>
      </c>
      <c r="I424">
        <v>0</v>
      </c>
      <c r="J424">
        <v>1</v>
      </c>
      <c r="K424">
        <v>1</v>
      </c>
      <c r="L424" t="s">
        <v>44912</v>
      </c>
    </row>
    <row r="425" spans="1:12" x14ac:dyDescent="0.2">
      <c r="A425" t="s">
        <v>34684</v>
      </c>
      <c r="B425" t="s">
        <v>34684</v>
      </c>
      <c r="C425" s="6" t="s">
        <v>34684</v>
      </c>
      <c r="D425" t="s">
        <v>34685</v>
      </c>
      <c r="E425" t="s">
        <v>44911</v>
      </c>
      <c r="F425">
        <v>7.2309799999999997E-3</v>
      </c>
      <c r="G425">
        <v>0</v>
      </c>
      <c r="H425" t="e">
        <f t="shared" si="7"/>
        <v>#NAME?</v>
      </c>
      <c r="I425">
        <v>0</v>
      </c>
      <c r="J425">
        <v>1</v>
      </c>
      <c r="K425">
        <v>1</v>
      </c>
      <c r="L425" t="s">
        <v>44912</v>
      </c>
    </row>
    <row r="426" spans="1:12" x14ac:dyDescent="0.2">
      <c r="A426" t="s">
        <v>34698</v>
      </c>
      <c r="B426" t="s">
        <v>34698</v>
      </c>
      <c r="C426" s="6" t="s">
        <v>34698</v>
      </c>
      <c r="D426" t="s">
        <v>34699</v>
      </c>
      <c r="E426" t="s">
        <v>44911</v>
      </c>
      <c r="F426">
        <v>5.4158699999999997E-2</v>
      </c>
      <c r="G426">
        <v>0</v>
      </c>
      <c r="H426" t="e">
        <f t="shared" si="7"/>
        <v>#NAME?</v>
      </c>
      <c r="I426">
        <v>0</v>
      </c>
      <c r="J426">
        <v>1</v>
      </c>
      <c r="K426">
        <v>1</v>
      </c>
      <c r="L426" t="s">
        <v>44912</v>
      </c>
    </row>
    <row r="427" spans="1:12" x14ac:dyDescent="0.2">
      <c r="A427" t="s">
        <v>34704</v>
      </c>
      <c r="B427" t="s">
        <v>34704</v>
      </c>
      <c r="C427" s="6" t="s">
        <v>34704</v>
      </c>
      <c r="D427" t="s">
        <v>34705</v>
      </c>
      <c r="E427" t="s">
        <v>44911</v>
      </c>
      <c r="F427">
        <v>0.29531400000000002</v>
      </c>
      <c r="G427">
        <v>0</v>
      </c>
      <c r="H427" t="e">
        <f t="shared" si="7"/>
        <v>#NAME?</v>
      </c>
      <c r="I427">
        <v>0</v>
      </c>
      <c r="J427">
        <v>1</v>
      </c>
      <c r="K427">
        <v>1</v>
      </c>
      <c r="L427" t="s">
        <v>44912</v>
      </c>
    </row>
    <row r="428" spans="1:12" x14ac:dyDescent="0.2">
      <c r="A428" t="s">
        <v>34612</v>
      </c>
      <c r="B428" t="s">
        <v>34612</v>
      </c>
      <c r="C428" s="6" t="s">
        <v>34612</v>
      </c>
      <c r="D428" t="s">
        <v>34613</v>
      </c>
      <c r="E428" t="s">
        <v>44911</v>
      </c>
      <c r="F428">
        <v>2.3598000000000001E-2</v>
      </c>
      <c r="G428">
        <v>0</v>
      </c>
      <c r="H428" t="e">
        <f t="shared" si="7"/>
        <v>#NAME?</v>
      </c>
      <c r="I428">
        <v>0</v>
      </c>
      <c r="J428">
        <v>1</v>
      </c>
      <c r="K428">
        <v>1</v>
      </c>
      <c r="L428" t="s">
        <v>44912</v>
      </c>
    </row>
    <row r="429" spans="1:12" x14ac:dyDescent="0.2">
      <c r="A429" t="s">
        <v>34641</v>
      </c>
      <c r="B429" t="s">
        <v>34641</v>
      </c>
      <c r="C429" s="6" t="s">
        <v>34641</v>
      </c>
      <c r="D429" t="s">
        <v>34642</v>
      </c>
      <c r="E429" t="s">
        <v>44911</v>
      </c>
      <c r="F429">
        <v>8.6247299999999999E-2</v>
      </c>
      <c r="G429">
        <v>0</v>
      </c>
      <c r="H429" t="e">
        <f t="shared" si="7"/>
        <v>#NAME?</v>
      </c>
      <c r="I429">
        <v>0</v>
      </c>
      <c r="J429">
        <v>1</v>
      </c>
      <c r="K429">
        <v>1</v>
      </c>
      <c r="L429" t="s">
        <v>44912</v>
      </c>
    </row>
    <row r="430" spans="1:12" x14ac:dyDescent="0.2">
      <c r="A430" t="s">
        <v>34546</v>
      </c>
      <c r="B430" t="s">
        <v>34546</v>
      </c>
      <c r="C430" s="6" t="s">
        <v>34546</v>
      </c>
      <c r="D430" t="s">
        <v>34352</v>
      </c>
      <c r="E430" t="s">
        <v>44911</v>
      </c>
      <c r="F430">
        <v>1.6811699999999999E-2</v>
      </c>
      <c r="G430">
        <v>0</v>
      </c>
      <c r="H430" t="e">
        <f t="shared" si="7"/>
        <v>#NAME?</v>
      </c>
      <c r="I430">
        <v>0</v>
      </c>
      <c r="J430">
        <v>1</v>
      </c>
      <c r="K430">
        <v>1</v>
      </c>
      <c r="L430" t="s">
        <v>44912</v>
      </c>
    </row>
    <row r="431" spans="1:12" x14ac:dyDescent="0.2">
      <c r="A431" t="s">
        <v>34376</v>
      </c>
      <c r="B431" t="s">
        <v>34376</v>
      </c>
      <c r="C431" s="6" t="s">
        <v>34376</v>
      </c>
      <c r="D431" t="s">
        <v>34377</v>
      </c>
      <c r="E431" t="s">
        <v>44911</v>
      </c>
      <c r="F431">
        <v>6.4067200000000005E-2</v>
      </c>
      <c r="G431">
        <v>0</v>
      </c>
      <c r="H431" t="e">
        <f t="shared" si="7"/>
        <v>#NAME?</v>
      </c>
      <c r="I431">
        <v>0</v>
      </c>
      <c r="J431">
        <v>1</v>
      </c>
      <c r="K431">
        <v>1</v>
      </c>
      <c r="L431" t="s">
        <v>44912</v>
      </c>
    </row>
    <row r="432" spans="1:12" x14ac:dyDescent="0.2">
      <c r="A432" t="s">
        <v>34428</v>
      </c>
      <c r="B432" t="s">
        <v>34428</v>
      </c>
      <c r="C432" s="6" t="s">
        <v>34428</v>
      </c>
      <c r="D432" t="s">
        <v>34429</v>
      </c>
      <c r="E432" t="s">
        <v>44911</v>
      </c>
      <c r="F432">
        <v>4.0488999999999997E-2</v>
      </c>
      <c r="G432">
        <v>0</v>
      </c>
      <c r="H432" t="e">
        <f t="shared" si="7"/>
        <v>#NAME?</v>
      </c>
      <c r="I432">
        <v>0</v>
      </c>
      <c r="J432">
        <v>1</v>
      </c>
      <c r="K432">
        <v>1</v>
      </c>
      <c r="L432" t="s">
        <v>44912</v>
      </c>
    </row>
    <row r="433" spans="1:12" x14ac:dyDescent="0.2">
      <c r="A433" t="s">
        <v>34445</v>
      </c>
      <c r="B433" t="s">
        <v>34445</v>
      </c>
      <c r="C433" s="6" t="s">
        <v>34445</v>
      </c>
      <c r="D433" t="s">
        <v>34446</v>
      </c>
      <c r="E433" t="s">
        <v>44911</v>
      </c>
      <c r="F433">
        <v>5.39122E-2</v>
      </c>
      <c r="G433">
        <v>0</v>
      </c>
      <c r="H433" t="e">
        <f t="shared" si="7"/>
        <v>#NAME?</v>
      </c>
      <c r="I433">
        <v>0</v>
      </c>
      <c r="J433">
        <v>1</v>
      </c>
      <c r="K433">
        <v>1</v>
      </c>
      <c r="L433" t="s">
        <v>44912</v>
      </c>
    </row>
    <row r="434" spans="1:12" x14ac:dyDescent="0.2">
      <c r="A434" t="s">
        <v>34277</v>
      </c>
      <c r="B434" t="s">
        <v>34277</v>
      </c>
      <c r="C434" s="6" t="s">
        <v>34277</v>
      </c>
      <c r="D434" t="s">
        <v>34278</v>
      </c>
      <c r="E434" t="s">
        <v>44911</v>
      </c>
      <c r="F434">
        <v>2.1849299999999999E-2</v>
      </c>
      <c r="G434">
        <v>0</v>
      </c>
      <c r="H434" t="e">
        <f t="shared" si="7"/>
        <v>#NAME?</v>
      </c>
      <c r="I434">
        <v>0</v>
      </c>
      <c r="J434">
        <v>1</v>
      </c>
      <c r="K434">
        <v>1</v>
      </c>
      <c r="L434" t="s">
        <v>44912</v>
      </c>
    </row>
    <row r="435" spans="1:12" x14ac:dyDescent="0.2">
      <c r="A435" t="s">
        <v>34287</v>
      </c>
      <c r="B435" t="s">
        <v>34287</v>
      </c>
      <c r="C435" s="6" t="s">
        <v>34287</v>
      </c>
      <c r="D435" t="s">
        <v>34288</v>
      </c>
      <c r="E435" t="s">
        <v>44911</v>
      </c>
      <c r="F435">
        <v>8.2023300000000007E-3</v>
      </c>
      <c r="G435">
        <v>0</v>
      </c>
      <c r="H435" t="e">
        <f t="shared" si="7"/>
        <v>#NAME?</v>
      </c>
      <c r="I435">
        <v>0</v>
      </c>
      <c r="J435">
        <v>1</v>
      </c>
      <c r="K435">
        <v>1</v>
      </c>
      <c r="L435" t="s">
        <v>44912</v>
      </c>
    </row>
    <row r="436" spans="1:12" x14ac:dyDescent="0.2">
      <c r="A436" t="s">
        <v>34299</v>
      </c>
      <c r="B436" t="s">
        <v>34299</v>
      </c>
      <c r="C436" s="6" t="s">
        <v>34299</v>
      </c>
      <c r="D436" t="s">
        <v>34300</v>
      </c>
      <c r="E436" t="s">
        <v>44911</v>
      </c>
      <c r="F436">
        <v>4.04331E-2</v>
      </c>
      <c r="G436">
        <v>0</v>
      </c>
      <c r="H436" t="e">
        <f t="shared" si="7"/>
        <v>#NAME?</v>
      </c>
      <c r="I436">
        <v>0</v>
      </c>
      <c r="J436">
        <v>1</v>
      </c>
      <c r="K436">
        <v>1</v>
      </c>
      <c r="L436" t="s">
        <v>44912</v>
      </c>
    </row>
    <row r="437" spans="1:12" x14ac:dyDescent="0.2">
      <c r="A437" t="s">
        <v>34331</v>
      </c>
      <c r="B437" t="s">
        <v>34331</v>
      </c>
      <c r="C437" s="6" t="s">
        <v>34331</v>
      </c>
      <c r="D437" t="s">
        <v>34332</v>
      </c>
      <c r="E437" t="s">
        <v>44911</v>
      </c>
      <c r="F437">
        <v>1.12874E-2</v>
      </c>
      <c r="G437">
        <v>0</v>
      </c>
      <c r="H437" t="e">
        <f t="shared" si="7"/>
        <v>#NAME?</v>
      </c>
      <c r="I437">
        <v>0</v>
      </c>
      <c r="J437">
        <v>1</v>
      </c>
      <c r="K437">
        <v>1</v>
      </c>
      <c r="L437" t="s">
        <v>44912</v>
      </c>
    </row>
    <row r="438" spans="1:12" x14ac:dyDescent="0.2">
      <c r="A438" t="s">
        <v>34106</v>
      </c>
      <c r="B438" t="s">
        <v>34106</v>
      </c>
      <c r="C438" s="6" t="s">
        <v>34106</v>
      </c>
      <c r="D438" t="s">
        <v>34107</v>
      </c>
      <c r="E438" t="s">
        <v>44911</v>
      </c>
      <c r="F438">
        <v>3.28583E-2</v>
      </c>
      <c r="G438">
        <v>0</v>
      </c>
      <c r="H438" t="e">
        <f t="shared" si="7"/>
        <v>#NAME?</v>
      </c>
      <c r="I438">
        <v>0</v>
      </c>
      <c r="J438">
        <v>1</v>
      </c>
      <c r="K438">
        <v>1</v>
      </c>
      <c r="L438" t="s">
        <v>44912</v>
      </c>
    </row>
    <row r="439" spans="1:12" x14ac:dyDescent="0.2">
      <c r="A439" t="s">
        <v>34140</v>
      </c>
      <c r="B439" t="s">
        <v>34140</v>
      </c>
      <c r="C439" s="6" t="s">
        <v>34140</v>
      </c>
      <c r="D439" t="s">
        <v>34141</v>
      </c>
      <c r="E439" t="s">
        <v>44911</v>
      </c>
      <c r="F439">
        <v>1.7122100000000001E-2</v>
      </c>
      <c r="G439">
        <v>0</v>
      </c>
      <c r="H439" t="e">
        <f t="shared" si="7"/>
        <v>#NAME?</v>
      </c>
      <c r="I439">
        <v>0</v>
      </c>
      <c r="J439">
        <v>1</v>
      </c>
      <c r="K439">
        <v>1</v>
      </c>
      <c r="L439" t="s">
        <v>44912</v>
      </c>
    </row>
    <row r="440" spans="1:12" x14ac:dyDescent="0.2">
      <c r="A440" t="s">
        <v>34146</v>
      </c>
      <c r="B440" t="s">
        <v>34146</v>
      </c>
      <c r="C440" s="6" t="s">
        <v>34146</v>
      </c>
      <c r="D440" t="s">
        <v>34147</v>
      </c>
      <c r="E440" t="s">
        <v>44911</v>
      </c>
      <c r="F440">
        <v>3.6831700000000002E-2</v>
      </c>
      <c r="G440">
        <v>0</v>
      </c>
      <c r="H440" t="e">
        <f t="shared" si="7"/>
        <v>#NAME?</v>
      </c>
      <c r="I440">
        <v>0</v>
      </c>
      <c r="J440">
        <v>1</v>
      </c>
      <c r="K440">
        <v>1</v>
      </c>
      <c r="L440" t="s">
        <v>44912</v>
      </c>
    </row>
    <row r="441" spans="1:12" x14ac:dyDescent="0.2">
      <c r="A441" t="s">
        <v>34032</v>
      </c>
      <c r="B441" t="s">
        <v>34032</v>
      </c>
      <c r="C441" s="6" t="s">
        <v>34032</v>
      </c>
      <c r="D441" t="s">
        <v>34033</v>
      </c>
      <c r="E441" t="s">
        <v>44911</v>
      </c>
      <c r="F441">
        <v>0.10634200000000001</v>
      </c>
      <c r="G441">
        <v>0</v>
      </c>
      <c r="H441" t="e">
        <f t="shared" si="7"/>
        <v>#NAME?</v>
      </c>
      <c r="I441">
        <v>0</v>
      </c>
      <c r="J441">
        <v>1</v>
      </c>
      <c r="K441">
        <v>1</v>
      </c>
      <c r="L441" t="s">
        <v>44912</v>
      </c>
    </row>
    <row r="442" spans="1:12" x14ac:dyDescent="0.2">
      <c r="A442" t="s">
        <v>34072</v>
      </c>
      <c r="B442" t="s">
        <v>34072</v>
      </c>
      <c r="C442" s="6" t="s">
        <v>34072</v>
      </c>
      <c r="D442" t="s">
        <v>34073</v>
      </c>
      <c r="E442" t="s">
        <v>44911</v>
      </c>
      <c r="F442">
        <v>0.17943100000000001</v>
      </c>
      <c r="G442">
        <v>0</v>
      </c>
      <c r="H442" t="e">
        <f t="shared" si="7"/>
        <v>#NAME?</v>
      </c>
      <c r="I442">
        <v>0</v>
      </c>
      <c r="J442">
        <v>1</v>
      </c>
      <c r="K442">
        <v>1</v>
      </c>
      <c r="L442" t="s">
        <v>44912</v>
      </c>
    </row>
    <row r="443" spans="1:12" x14ac:dyDescent="0.2">
      <c r="A443" t="s">
        <v>34074</v>
      </c>
      <c r="B443" t="s">
        <v>34074</v>
      </c>
      <c r="C443" s="6" t="s">
        <v>34074</v>
      </c>
      <c r="D443" t="s">
        <v>34075</v>
      </c>
      <c r="E443" t="s">
        <v>44911</v>
      </c>
      <c r="F443">
        <v>2.9353299999999999E-2</v>
      </c>
      <c r="G443">
        <v>0</v>
      </c>
      <c r="H443" t="e">
        <f t="shared" si="7"/>
        <v>#NAME?</v>
      </c>
      <c r="I443">
        <v>0</v>
      </c>
      <c r="J443">
        <v>1</v>
      </c>
      <c r="K443">
        <v>1</v>
      </c>
      <c r="L443" t="s">
        <v>44912</v>
      </c>
    </row>
    <row r="444" spans="1:12" x14ac:dyDescent="0.2">
      <c r="A444" t="s">
        <v>33907</v>
      </c>
      <c r="B444" t="s">
        <v>33907</v>
      </c>
      <c r="C444" s="6" t="s">
        <v>33907</v>
      </c>
      <c r="D444" t="s">
        <v>33908</v>
      </c>
      <c r="E444" t="s">
        <v>44911</v>
      </c>
      <c r="F444">
        <v>0.37482700000000002</v>
      </c>
      <c r="G444">
        <v>0</v>
      </c>
      <c r="H444" t="e">
        <f t="shared" si="7"/>
        <v>#NAME?</v>
      </c>
      <c r="I444">
        <v>0</v>
      </c>
      <c r="J444">
        <v>1</v>
      </c>
      <c r="K444">
        <v>1</v>
      </c>
      <c r="L444" t="s">
        <v>44912</v>
      </c>
    </row>
    <row r="445" spans="1:12" x14ac:dyDescent="0.2">
      <c r="A445" t="s">
        <v>33909</v>
      </c>
      <c r="B445" t="s">
        <v>33909</v>
      </c>
      <c r="C445" s="6" t="s">
        <v>33909</v>
      </c>
      <c r="D445" t="s">
        <v>33910</v>
      </c>
      <c r="E445" t="s">
        <v>44911</v>
      </c>
      <c r="F445">
        <v>6.3871700000000002E-3</v>
      </c>
      <c r="G445">
        <v>0</v>
      </c>
      <c r="H445" t="e">
        <f t="shared" si="7"/>
        <v>#NAME?</v>
      </c>
      <c r="I445">
        <v>0</v>
      </c>
      <c r="J445">
        <v>1</v>
      </c>
      <c r="K445">
        <v>1</v>
      </c>
      <c r="L445" t="s">
        <v>44912</v>
      </c>
    </row>
    <row r="446" spans="1:12" x14ac:dyDescent="0.2">
      <c r="A446" t="s">
        <v>33918</v>
      </c>
      <c r="B446" t="s">
        <v>33918</v>
      </c>
      <c r="C446" s="6" t="s">
        <v>33918</v>
      </c>
      <c r="D446" t="s">
        <v>33919</v>
      </c>
      <c r="E446" t="s">
        <v>44911</v>
      </c>
      <c r="F446">
        <v>2.7550999999999999E-2</v>
      </c>
      <c r="G446">
        <v>0</v>
      </c>
      <c r="H446" t="e">
        <f t="shared" si="7"/>
        <v>#NAME?</v>
      </c>
      <c r="I446">
        <v>0</v>
      </c>
      <c r="J446">
        <v>1</v>
      </c>
      <c r="K446">
        <v>1</v>
      </c>
      <c r="L446" t="s">
        <v>44912</v>
      </c>
    </row>
    <row r="447" spans="1:12" x14ac:dyDescent="0.2">
      <c r="A447" t="s">
        <v>33939</v>
      </c>
      <c r="B447" t="s">
        <v>33939</v>
      </c>
      <c r="C447" s="6" t="s">
        <v>33939</v>
      </c>
      <c r="D447" t="s">
        <v>33940</v>
      </c>
      <c r="E447" t="s">
        <v>44911</v>
      </c>
      <c r="F447">
        <v>3.32661E-2</v>
      </c>
      <c r="G447">
        <v>0</v>
      </c>
      <c r="H447" t="e">
        <f t="shared" si="7"/>
        <v>#NAME?</v>
      </c>
      <c r="I447">
        <v>0</v>
      </c>
      <c r="J447">
        <v>1</v>
      </c>
      <c r="K447">
        <v>1</v>
      </c>
      <c r="L447" t="s">
        <v>44912</v>
      </c>
    </row>
    <row r="448" spans="1:12" x14ac:dyDescent="0.2">
      <c r="A448" t="s">
        <v>33945</v>
      </c>
      <c r="B448" t="s">
        <v>33945</v>
      </c>
      <c r="C448" s="6" t="s">
        <v>33945</v>
      </c>
      <c r="D448" t="s">
        <v>33946</v>
      </c>
      <c r="E448" t="s">
        <v>44911</v>
      </c>
      <c r="F448">
        <v>1.33163E-2</v>
      </c>
      <c r="G448">
        <v>0</v>
      </c>
      <c r="H448" t="e">
        <f t="shared" si="7"/>
        <v>#NAME?</v>
      </c>
      <c r="I448">
        <v>0</v>
      </c>
      <c r="J448">
        <v>1</v>
      </c>
      <c r="K448">
        <v>1</v>
      </c>
      <c r="L448" t="s">
        <v>44912</v>
      </c>
    </row>
    <row r="449" spans="1:12" x14ac:dyDescent="0.2">
      <c r="A449" t="s">
        <v>33949</v>
      </c>
      <c r="B449" t="s">
        <v>33949</v>
      </c>
      <c r="C449" s="6" t="s">
        <v>33949</v>
      </c>
      <c r="D449" t="s">
        <v>33950</v>
      </c>
      <c r="E449" t="s">
        <v>44911</v>
      </c>
      <c r="F449">
        <v>8.4634199999999993E-3</v>
      </c>
      <c r="G449">
        <v>0</v>
      </c>
      <c r="H449" t="e">
        <f t="shared" si="7"/>
        <v>#NAME?</v>
      </c>
      <c r="I449">
        <v>0</v>
      </c>
      <c r="J449">
        <v>1</v>
      </c>
      <c r="K449">
        <v>1</v>
      </c>
      <c r="L449" t="s">
        <v>44912</v>
      </c>
    </row>
    <row r="450" spans="1:12" x14ac:dyDescent="0.2">
      <c r="A450" t="s">
        <v>33951</v>
      </c>
      <c r="B450" t="s">
        <v>33951</v>
      </c>
      <c r="C450" s="6" t="s">
        <v>33951</v>
      </c>
      <c r="D450" t="s">
        <v>43445</v>
      </c>
      <c r="E450" t="s">
        <v>44911</v>
      </c>
      <c r="F450">
        <v>2.5371399999999999E-2</v>
      </c>
      <c r="G450">
        <v>0</v>
      </c>
      <c r="H450" t="e">
        <f t="shared" ref="H450:H513" si="8">-inf</f>
        <v>#NAME?</v>
      </c>
      <c r="I450">
        <v>0</v>
      </c>
      <c r="J450">
        <v>1</v>
      </c>
      <c r="K450">
        <v>1</v>
      </c>
      <c r="L450" t="s">
        <v>44912</v>
      </c>
    </row>
    <row r="451" spans="1:12" x14ac:dyDescent="0.2">
      <c r="A451" t="s">
        <v>33960</v>
      </c>
      <c r="B451" t="s">
        <v>33960</v>
      </c>
      <c r="C451" s="6" t="s">
        <v>33960</v>
      </c>
      <c r="D451" t="s">
        <v>34759</v>
      </c>
      <c r="E451" t="s">
        <v>44911</v>
      </c>
      <c r="F451">
        <v>1.95982E-2</v>
      </c>
      <c r="G451">
        <v>0</v>
      </c>
      <c r="H451" t="e">
        <f t="shared" si="8"/>
        <v>#NAME?</v>
      </c>
      <c r="I451">
        <v>0</v>
      </c>
      <c r="J451">
        <v>1</v>
      </c>
      <c r="K451">
        <v>1</v>
      </c>
      <c r="L451" t="s">
        <v>44912</v>
      </c>
    </row>
    <row r="452" spans="1:12" x14ac:dyDescent="0.2">
      <c r="A452" t="s">
        <v>33730</v>
      </c>
      <c r="B452" t="s">
        <v>33730</v>
      </c>
      <c r="C452" s="6" t="s">
        <v>33730</v>
      </c>
      <c r="D452" t="s">
        <v>33731</v>
      </c>
      <c r="E452" t="s">
        <v>44911</v>
      </c>
      <c r="F452">
        <v>5.1934500000000001E-2</v>
      </c>
      <c r="G452">
        <v>0</v>
      </c>
      <c r="H452" t="e">
        <f t="shared" si="8"/>
        <v>#NAME?</v>
      </c>
      <c r="I452">
        <v>0</v>
      </c>
      <c r="J452">
        <v>1</v>
      </c>
      <c r="K452">
        <v>1</v>
      </c>
      <c r="L452" t="s">
        <v>44912</v>
      </c>
    </row>
    <row r="453" spans="1:12" x14ac:dyDescent="0.2">
      <c r="A453" t="s">
        <v>33766</v>
      </c>
      <c r="B453" t="s">
        <v>33766</v>
      </c>
      <c r="C453" s="6" t="s">
        <v>33766</v>
      </c>
      <c r="D453" t="s">
        <v>33767</v>
      </c>
      <c r="E453" t="s">
        <v>44911</v>
      </c>
      <c r="F453">
        <v>7.8143899999999992E-3</v>
      </c>
      <c r="G453">
        <v>0</v>
      </c>
      <c r="H453" t="e">
        <f t="shared" si="8"/>
        <v>#NAME?</v>
      </c>
      <c r="I453">
        <v>0</v>
      </c>
      <c r="J453">
        <v>1</v>
      </c>
      <c r="K453">
        <v>1</v>
      </c>
      <c r="L453" t="s">
        <v>44912</v>
      </c>
    </row>
    <row r="454" spans="1:12" x14ac:dyDescent="0.2">
      <c r="A454" t="s">
        <v>33626</v>
      </c>
      <c r="B454" t="s">
        <v>33626</v>
      </c>
      <c r="C454" s="6" t="s">
        <v>33626</v>
      </c>
      <c r="D454" t="s">
        <v>33627</v>
      </c>
      <c r="E454" t="s">
        <v>44911</v>
      </c>
      <c r="F454">
        <v>0.16836499999999999</v>
      </c>
      <c r="G454">
        <v>0</v>
      </c>
      <c r="H454" t="e">
        <f t="shared" si="8"/>
        <v>#NAME?</v>
      </c>
      <c r="I454">
        <v>0</v>
      </c>
      <c r="J454">
        <v>1</v>
      </c>
      <c r="K454">
        <v>1</v>
      </c>
      <c r="L454" t="s">
        <v>44912</v>
      </c>
    </row>
    <row r="455" spans="1:12" x14ac:dyDescent="0.2">
      <c r="A455" t="s">
        <v>33588</v>
      </c>
      <c r="B455" t="s">
        <v>33588</v>
      </c>
      <c r="C455" s="6" t="s">
        <v>33588</v>
      </c>
      <c r="D455" t="s">
        <v>33589</v>
      </c>
      <c r="E455" t="s">
        <v>44911</v>
      </c>
      <c r="F455">
        <v>0.15341199999999999</v>
      </c>
      <c r="G455">
        <v>0</v>
      </c>
      <c r="H455" t="e">
        <f t="shared" si="8"/>
        <v>#NAME?</v>
      </c>
      <c r="I455">
        <v>0</v>
      </c>
      <c r="J455">
        <v>1</v>
      </c>
      <c r="K455">
        <v>1</v>
      </c>
      <c r="L455" t="s">
        <v>44912</v>
      </c>
    </row>
    <row r="456" spans="1:12" x14ac:dyDescent="0.2">
      <c r="A456" t="s">
        <v>33600</v>
      </c>
      <c r="B456" t="s">
        <v>33600</v>
      </c>
      <c r="C456" s="6" t="s">
        <v>33600</v>
      </c>
      <c r="D456" t="s">
        <v>33601</v>
      </c>
      <c r="E456" t="s">
        <v>44911</v>
      </c>
      <c r="F456">
        <v>0.16645299999999999</v>
      </c>
      <c r="G456">
        <v>0</v>
      </c>
      <c r="H456" t="e">
        <f t="shared" si="8"/>
        <v>#NAME?</v>
      </c>
      <c r="I456">
        <v>0</v>
      </c>
      <c r="J456">
        <v>1</v>
      </c>
      <c r="K456">
        <v>1</v>
      </c>
      <c r="L456" t="s">
        <v>44912</v>
      </c>
    </row>
    <row r="457" spans="1:12" x14ac:dyDescent="0.2">
      <c r="A457" t="s">
        <v>33606</v>
      </c>
      <c r="B457" t="s">
        <v>33606</v>
      </c>
      <c r="C457" s="6" t="s">
        <v>33606</v>
      </c>
      <c r="D457" t="s">
        <v>33607</v>
      </c>
      <c r="E457" t="s">
        <v>44911</v>
      </c>
      <c r="F457">
        <v>6.8582900000000002E-2</v>
      </c>
      <c r="G457">
        <v>0</v>
      </c>
      <c r="H457" t="e">
        <f t="shared" si="8"/>
        <v>#NAME?</v>
      </c>
      <c r="I457">
        <v>0</v>
      </c>
      <c r="J457">
        <v>1</v>
      </c>
      <c r="K457">
        <v>1</v>
      </c>
      <c r="L457" t="s">
        <v>44912</v>
      </c>
    </row>
    <row r="458" spans="1:12" x14ac:dyDescent="0.2">
      <c r="A458" t="s">
        <v>33405</v>
      </c>
      <c r="B458" t="s">
        <v>33405</v>
      </c>
      <c r="C458" s="6" t="s">
        <v>33405</v>
      </c>
      <c r="D458" t="s">
        <v>33406</v>
      </c>
      <c r="E458" t="s">
        <v>44911</v>
      </c>
      <c r="F458">
        <v>9.7987099999999994E-2</v>
      </c>
      <c r="G458">
        <v>0</v>
      </c>
      <c r="H458" t="e">
        <f t="shared" si="8"/>
        <v>#NAME?</v>
      </c>
      <c r="I458">
        <v>0</v>
      </c>
      <c r="J458">
        <v>1</v>
      </c>
      <c r="K458">
        <v>1</v>
      </c>
      <c r="L458" t="s">
        <v>44912</v>
      </c>
    </row>
    <row r="459" spans="1:12" x14ac:dyDescent="0.2">
      <c r="A459" t="s">
        <v>33407</v>
      </c>
      <c r="B459" t="s">
        <v>33407</v>
      </c>
      <c r="C459" s="6" t="s">
        <v>33407</v>
      </c>
      <c r="D459" t="s">
        <v>33408</v>
      </c>
      <c r="E459" t="s">
        <v>44911</v>
      </c>
      <c r="F459">
        <v>5.4561699999999998E-2</v>
      </c>
      <c r="G459">
        <v>0</v>
      </c>
      <c r="H459" t="e">
        <f t="shared" si="8"/>
        <v>#NAME?</v>
      </c>
      <c r="I459">
        <v>0</v>
      </c>
      <c r="J459">
        <v>1</v>
      </c>
      <c r="K459">
        <v>1</v>
      </c>
      <c r="L459" t="s">
        <v>44912</v>
      </c>
    </row>
    <row r="460" spans="1:12" x14ac:dyDescent="0.2">
      <c r="A460" t="s">
        <v>33267</v>
      </c>
      <c r="B460" t="s">
        <v>33267</v>
      </c>
      <c r="C460" s="6" t="s">
        <v>33267</v>
      </c>
      <c r="D460" t="s">
        <v>33268</v>
      </c>
      <c r="E460" t="s">
        <v>44911</v>
      </c>
      <c r="F460">
        <v>1.0335E-2</v>
      </c>
      <c r="G460">
        <v>0</v>
      </c>
      <c r="H460" t="e">
        <f t="shared" si="8"/>
        <v>#NAME?</v>
      </c>
      <c r="I460">
        <v>0</v>
      </c>
      <c r="J460">
        <v>1</v>
      </c>
      <c r="K460">
        <v>1</v>
      </c>
      <c r="L460" t="s">
        <v>44912</v>
      </c>
    </row>
    <row r="461" spans="1:12" x14ac:dyDescent="0.2">
      <c r="A461" t="s">
        <v>33269</v>
      </c>
      <c r="B461" t="s">
        <v>33269</v>
      </c>
      <c r="C461" s="6" t="s">
        <v>33269</v>
      </c>
      <c r="D461" t="s">
        <v>33270</v>
      </c>
      <c r="E461" t="s">
        <v>44911</v>
      </c>
      <c r="F461">
        <v>1.60018E-2</v>
      </c>
      <c r="G461">
        <v>0</v>
      </c>
      <c r="H461" t="e">
        <f t="shared" si="8"/>
        <v>#NAME?</v>
      </c>
      <c r="I461">
        <v>0</v>
      </c>
      <c r="J461">
        <v>1</v>
      </c>
      <c r="K461">
        <v>1</v>
      </c>
      <c r="L461" t="s">
        <v>44912</v>
      </c>
    </row>
    <row r="462" spans="1:12" x14ac:dyDescent="0.2">
      <c r="A462" t="s">
        <v>33156</v>
      </c>
      <c r="B462" t="s">
        <v>33156</v>
      </c>
      <c r="C462" s="6" t="s">
        <v>33156</v>
      </c>
      <c r="D462" t="s">
        <v>33157</v>
      </c>
      <c r="E462" t="s">
        <v>44911</v>
      </c>
      <c r="F462">
        <v>1.60585E-2</v>
      </c>
      <c r="G462">
        <v>0</v>
      </c>
      <c r="H462" t="e">
        <f t="shared" si="8"/>
        <v>#NAME?</v>
      </c>
      <c r="I462">
        <v>0</v>
      </c>
      <c r="J462">
        <v>1</v>
      </c>
      <c r="K462">
        <v>1</v>
      </c>
      <c r="L462" t="s">
        <v>44912</v>
      </c>
    </row>
    <row r="463" spans="1:12" x14ac:dyDescent="0.2">
      <c r="A463" t="s">
        <v>33161</v>
      </c>
      <c r="B463" t="s">
        <v>33161</v>
      </c>
      <c r="C463" s="6" t="s">
        <v>33161</v>
      </c>
      <c r="D463" t="s">
        <v>33162</v>
      </c>
      <c r="E463" t="s">
        <v>44911</v>
      </c>
      <c r="F463">
        <v>1.53011E-2</v>
      </c>
      <c r="G463">
        <v>0</v>
      </c>
      <c r="H463" t="e">
        <f t="shared" si="8"/>
        <v>#NAME?</v>
      </c>
      <c r="I463">
        <v>0</v>
      </c>
      <c r="J463">
        <v>1</v>
      </c>
      <c r="K463">
        <v>1</v>
      </c>
      <c r="L463" t="s">
        <v>44912</v>
      </c>
    </row>
    <row r="464" spans="1:12" x14ac:dyDescent="0.2">
      <c r="A464" t="s">
        <v>33163</v>
      </c>
      <c r="B464" t="s">
        <v>33163</v>
      </c>
      <c r="C464" s="6" t="s">
        <v>33163</v>
      </c>
      <c r="D464" t="s">
        <v>33164</v>
      </c>
      <c r="E464" t="s">
        <v>44911</v>
      </c>
      <c r="F464">
        <v>2.2311299999999999E-2</v>
      </c>
      <c r="G464">
        <v>0</v>
      </c>
      <c r="H464" t="e">
        <f t="shared" si="8"/>
        <v>#NAME?</v>
      </c>
      <c r="I464">
        <v>0</v>
      </c>
      <c r="J464">
        <v>1</v>
      </c>
      <c r="K464">
        <v>1</v>
      </c>
      <c r="L464" t="s">
        <v>44912</v>
      </c>
    </row>
    <row r="465" spans="1:12" x14ac:dyDescent="0.2">
      <c r="A465" t="s">
        <v>33184</v>
      </c>
      <c r="B465" t="s">
        <v>33184</v>
      </c>
      <c r="C465" s="6" t="s">
        <v>33184</v>
      </c>
      <c r="D465" t="s">
        <v>38554</v>
      </c>
      <c r="E465" t="s">
        <v>44911</v>
      </c>
      <c r="F465">
        <v>3.4258799999999999E-2</v>
      </c>
      <c r="G465">
        <v>0</v>
      </c>
      <c r="H465" t="e">
        <f t="shared" si="8"/>
        <v>#NAME?</v>
      </c>
      <c r="I465">
        <v>0</v>
      </c>
      <c r="J465">
        <v>1</v>
      </c>
      <c r="K465">
        <v>1</v>
      </c>
      <c r="L465" t="s">
        <v>44912</v>
      </c>
    </row>
    <row r="466" spans="1:12" x14ac:dyDescent="0.2">
      <c r="A466" t="s">
        <v>33187</v>
      </c>
      <c r="B466" t="s">
        <v>33187</v>
      </c>
      <c r="C466" s="6" t="s">
        <v>33187</v>
      </c>
      <c r="D466" t="s">
        <v>33188</v>
      </c>
      <c r="E466" t="s">
        <v>44911</v>
      </c>
      <c r="F466">
        <v>9.0227199999999997E-3</v>
      </c>
      <c r="G466">
        <v>0</v>
      </c>
      <c r="H466" t="e">
        <f t="shared" si="8"/>
        <v>#NAME?</v>
      </c>
      <c r="I466">
        <v>0</v>
      </c>
      <c r="J466">
        <v>1</v>
      </c>
      <c r="K466">
        <v>1</v>
      </c>
      <c r="L466" t="s">
        <v>44912</v>
      </c>
    </row>
    <row r="467" spans="1:12" x14ac:dyDescent="0.2">
      <c r="A467" t="s">
        <v>33191</v>
      </c>
      <c r="B467" t="s">
        <v>33191</v>
      </c>
      <c r="C467" s="6" t="s">
        <v>33191</v>
      </c>
      <c r="D467" t="s">
        <v>33192</v>
      </c>
      <c r="E467" t="s">
        <v>44911</v>
      </c>
      <c r="F467">
        <v>2.2404E-2</v>
      </c>
      <c r="G467">
        <v>0</v>
      </c>
      <c r="H467" t="e">
        <f t="shared" si="8"/>
        <v>#NAME?</v>
      </c>
      <c r="I467">
        <v>0</v>
      </c>
      <c r="J467">
        <v>1</v>
      </c>
      <c r="K467">
        <v>1</v>
      </c>
      <c r="L467" t="s">
        <v>44912</v>
      </c>
    </row>
    <row r="468" spans="1:12" x14ac:dyDescent="0.2">
      <c r="A468" t="s">
        <v>33063</v>
      </c>
      <c r="B468" t="s">
        <v>33063</v>
      </c>
      <c r="C468" s="6" t="s">
        <v>33063</v>
      </c>
      <c r="D468" t="s">
        <v>33064</v>
      </c>
      <c r="E468" t="s">
        <v>44911</v>
      </c>
      <c r="F468">
        <v>7.9872899999999997E-2</v>
      </c>
      <c r="G468">
        <v>0</v>
      </c>
      <c r="H468" t="e">
        <f t="shared" si="8"/>
        <v>#NAME?</v>
      </c>
      <c r="I468">
        <v>0</v>
      </c>
      <c r="J468">
        <v>1</v>
      </c>
      <c r="K468">
        <v>1</v>
      </c>
      <c r="L468" t="s">
        <v>44912</v>
      </c>
    </row>
    <row r="469" spans="1:12" x14ac:dyDescent="0.2">
      <c r="A469" t="s">
        <v>33077</v>
      </c>
      <c r="B469" t="s">
        <v>33077</v>
      </c>
      <c r="C469" s="6" t="s">
        <v>33077</v>
      </c>
      <c r="D469" t="s">
        <v>33078</v>
      </c>
      <c r="E469" t="s">
        <v>44911</v>
      </c>
      <c r="F469">
        <v>3.9357200000000002E-2</v>
      </c>
      <c r="G469">
        <v>0</v>
      </c>
      <c r="H469" t="e">
        <f t="shared" si="8"/>
        <v>#NAME?</v>
      </c>
      <c r="I469">
        <v>0</v>
      </c>
      <c r="J469">
        <v>1</v>
      </c>
      <c r="K469">
        <v>1</v>
      </c>
      <c r="L469" t="s">
        <v>44912</v>
      </c>
    </row>
    <row r="470" spans="1:12" x14ac:dyDescent="0.2">
      <c r="A470" t="s">
        <v>32960</v>
      </c>
      <c r="B470" t="s">
        <v>32960</v>
      </c>
      <c r="C470" s="6" t="s">
        <v>32960</v>
      </c>
      <c r="D470" t="s">
        <v>32961</v>
      </c>
      <c r="E470" t="s">
        <v>44911</v>
      </c>
      <c r="F470">
        <v>1.78666E-2</v>
      </c>
      <c r="G470">
        <v>0</v>
      </c>
      <c r="H470" t="e">
        <f t="shared" si="8"/>
        <v>#NAME?</v>
      </c>
      <c r="I470">
        <v>0</v>
      </c>
      <c r="J470">
        <v>1</v>
      </c>
      <c r="K470">
        <v>1</v>
      </c>
      <c r="L470" t="s">
        <v>44912</v>
      </c>
    </row>
    <row r="471" spans="1:12" x14ac:dyDescent="0.2">
      <c r="A471" t="s">
        <v>32862</v>
      </c>
      <c r="B471" t="s">
        <v>32862</v>
      </c>
      <c r="C471" s="6" t="s">
        <v>32862</v>
      </c>
      <c r="D471" t="s">
        <v>32863</v>
      </c>
      <c r="E471" t="s">
        <v>44911</v>
      </c>
      <c r="F471">
        <v>4.3954100000000003E-2</v>
      </c>
      <c r="G471">
        <v>0</v>
      </c>
      <c r="H471" t="e">
        <f t="shared" si="8"/>
        <v>#NAME?</v>
      </c>
      <c r="I471">
        <v>0</v>
      </c>
      <c r="J471">
        <v>1</v>
      </c>
      <c r="K471">
        <v>1</v>
      </c>
      <c r="L471" t="s">
        <v>44912</v>
      </c>
    </row>
    <row r="472" spans="1:12" x14ac:dyDescent="0.2">
      <c r="A472" t="s">
        <v>32864</v>
      </c>
      <c r="B472" t="s">
        <v>32864</v>
      </c>
      <c r="C472" s="6" t="s">
        <v>32864</v>
      </c>
      <c r="D472" t="s">
        <v>32865</v>
      </c>
      <c r="E472" t="s">
        <v>44911</v>
      </c>
      <c r="F472">
        <v>2.3288300000000001E-2</v>
      </c>
      <c r="G472">
        <v>0</v>
      </c>
      <c r="H472" t="e">
        <f t="shared" si="8"/>
        <v>#NAME?</v>
      </c>
      <c r="I472">
        <v>0</v>
      </c>
      <c r="J472">
        <v>1</v>
      </c>
      <c r="K472">
        <v>1</v>
      </c>
      <c r="L472" t="s">
        <v>44912</v>
      </c>
    </row>
    <row r="473" spans="1:12" x14ac:dyDescent="0.2">
      <c r="A473" t="s">
        <v>32918</v>
      </c>
      <c r="B473" t="s">
        <v>32918</v>
      </c>
      <c r="C473" s="6" t="s">
        <v>32918</v>
      </c>
      <c r="D473" t="s">
        <v>34112</v>
      </c>
      <c r="E473" t="s">
        <v>44911</v>
      </c>
      <c r="F473">
        <v>1.68459E-2</v>
      </c>
      <c r="G473">
        <v>0</v>
      </c>
      <c r="H473" t="e">
        <f t="shared" si="8"/>
        <v>#NAME?</v>
      </c>
      <c r="I473">
        <v>0</v>
      </c>
      <c r="J473">
        <v>1</v>
      </c>
      <c r="K473">
        <v>1</v>
      </c>
      <c r="L473" t="s">
        <v>44912</v>
      </c>
    </row>
    <row r="474" spans="1:12" x14ac:dyDescent="0.2">
      <c r="A474" t="s">
        <v>32775</v>
      </c>
      <c r="B474" t="s">
        <v>32775</v>
      </c>
      <c r="C474" s="6" t="s">
        <v>32775</v>
      </c>
      <c r="D474" t="s">
        <v>32776</v>
      </c>
      <c r="E474" t="s">
        <v>44911</v>
      </c>
      <c r="F474">
        <v>3.36462E-3</v>
      </c>
      <c r="G474">
        <v>0</v>
      </c>
      <c r="H474" t="e">
        <f t="shared" si="8"/>
        <v>#NAME?</v>
      </c>
      <c r="I474">
        <v>0</v>
      </c>
      <c r="J474">
        <v>1</v>
      </c>
      <c r="K474">
        <v>1</v>
      </c>
      <c r="L474" t="s">
        <v>44912</v>
      </c>
    </row>
    <row r="475" spans="1:12" x14ac:dyDescent="0.2">
      <c r="A475" t="s">
        <v>32804</v>
      </c>
      <c r="B475" t="s">
        <v>32804</v>
      </c>
      <c r="C475" s="6" t="s">
        <v>32804</v>
      </c>
      <c r="D475" t="s">
        <v>32805</v>
      </c>
      <c r="E475" t="s">
        <v>44911</v>
      </c>
      <c r="F475">
        <v>3.8047799999999998E-3</v>
      </c>
      <c r="G475">
        <v>0</v>
      </c>
      <c r="H475" t="e">
        <f t="shared" si="8"/>
        <v>#NAME?</v>
      </c>
      <c r="I475">
        <v>0</v>
      </c>
      <c r="J475">
        <v>1</v>
      </c>
      <c r="K475">
        <v>1</v>
      </c>
      <c r="L475" t="s">
        <v>44912</v>
      </c>
    </row>
    <row r="476" spans="1:12" x14ac:dyDescent="0.2">
      <c r="A476" t="s">
        <v>32653</v>
      </c>
      <c r="B476" t="s">
        <v>32653</v>
      </c>
      <c r="C476" s="6" t="s">
        <v>32653</v>
      </c>
      <c r="D476" t="s">
        <v>32654</v>
      </c>
      <c r="E476" t="s">
        <v>44911</v>
      </c>
      <c r="F476">
        <v>1.15969E-2</v>
      </c>
      <c r="G476">
        <v>0</v>
      </c>
      <c r="H476" t="e">
        <f t="shared" si="8"/>
        <v>#NAME?</v>
      </c>
      <c r="I476">
        <v>0</v>
      </c>
      <c r="J476">
        <v>1</v>
      </c>
      <c r="K476">
        <v>1</v>
      </c>
      <c r="L476" t="s">
        <v>44912</v>
      </c>
    </row>
    <row r="477" spans="1:12" x14ac:dyDescent="0.2">
      <c r="A477" t="s">
        <v>32550</v>
      </c>
      <c r="B477" t="s">
        <v>32550</v>
      </c>
      <c r="C477" s="6" t="s">
        <v>32550</v>
      </c>
      <c r="D477" t="s">
        <v>32551</v>
      </c>
      <c r="E477" t="s">
        <v>44911</v>
      </c>
      <c r="F477">
        <v>0.117504</v>
      </c>
      <c r="G477">
        <v>0</v>
      </c>
      <c r="H477" t="e">
        <f t="shared" si="8"/>
        <v>#NAME?</v>
      </c>
      <c r="I477">
        <v>0</v>
      </c>
      <c r="J477">
        <v>1</v>
      </c>
      <c r="K477">
        <v>1</v>
      </c>
      <c r="L477" t="s">
        <v>44912</v>
      </c>
    </row>
    <row r="478" spans="1:12" x14ac:dyDescent="0.2">
      <c r="A478" t="s">
        <v>32609</v>
      </c>
      <c r="B478" t="s">
        <v>32609</v>
      </c>
      <c r="C478" s="6" t="s">
        <v>32609</v>
      </c>
      <c r="D478" t="s">
        <v>37819</v>
      </c>
      <c r="E478" t="s">
        <v>44911</v>
      </c>
      <c r="F478">
        <v>0.749112</v>
      </c>
      <c r="G478">
        <v>0</v>
      </c>
      <c r="H478" t="e">
        <f t="shared" si="8"/>
        <v>#NAME?</v>
      </c>
      <c r="I478">
        <v>0</v>
      </c>
      <c r="J478">
        <v>1</v>
      </c>
      <c r="K478">
        <v>1</v>
      </c>
      <c r="L478" t="s">
        <v>44912</v>
      </c>
    </row>
    <row r="479" spans="1:12" x14ac:dyDescent="0.2">
      <c r="A479" t="s">
        <v>32616</v>
      </c>
      <c r="B479" t="s">
        <v>32616</v>
      </c>
      <c r="C479" s="6" t="s">
        <v>32616</v>
      </c>
      <c r="D479" t="s">
        <v>32617</v>
      </c>
      <c r="E479" t="s">
        <v>44911</v>
      </c>
      <c r="F479">
        <v>2.5601499999999999E-2</v>
      </c>
      <c r="G479">
        <v>0</v>
      </c>
      <c r="H479" t="e">
        <f t="shared" si="8"/>
        <v>#NAME?</v>
      </c>
      <c r="I479">
        <v>0</v>
      </c>
      <c r="J479">
        <v>1</v>
      </c>
      <c r="K479">
        <v>1</v>
      </c>
      <c r="L479" t="s">
        <v>44912</v>
      </c>
    </row>
    <row r="480" spans="1:12" x14ac:dyDescent="0.2">
      <c r="A480" t="s">
        <v>32458</v>
      </c>
      <c r="B480" t="s">
        <v>32458</v>
      </c>
      <c r="C480" s="6" t="s">
        <v>32458</v>
      </c>
      <c r="D480" t="s">
        <v>32459</v>
      </c>
      <c r="E480" t="s">
        <v>44911</v>
      </c>
      <c r="F480">
        <v>4.6585000000000001E-2</v>
      </c>
      <c r="G480">
        <v>0</v>
      </c>
      <c r="H480" t="e">
        <f t="shared" si="8"/>
        <v>#NAME?</v>
      </c>
      <c r="I480">
        <v>0</v>
      </c>
      <c r="J480">
        <v>1</v>
      </c>
      <c r="K480">
        <v>1</v>
      </c>
      <c r="L480" t="s">
        <v>44912</v>
      </c>
    </row>
    <row r="481" spans="1:12" x14ac:dyDescent="0.2">
      <c r="A481" t="s">
        <v>32466</v>
      </c>
      <c r="B481" t="s">
        <v>32466</v>
      </c>
      <c r="C481" s="6" t="s">
        <v>32466</v>
      </c>
      <c r="D481" t="s">
        <v>41125</v>
      </c>
      <c r="E481" t="s">
        <v>44911</v>
      </c>
      <c r="F481">
        <v>0.561693</v>
      </c>
      <c r="G481">
        <v>0</v>
      </c>
      <c r="H481" t="e">
        <f t="shared" si="8"/>
        <v>#NAME?</v>
      </c>
      <c r="I481">
        <v>0</v>
      </c>
      <c r="J481">
        <v>1</v>
      </c>
      <c r="K481">
        <v>1</v>
      </c>
      <c r="L481" t="s">
        <v>44912</v>
      </c>
    </row>
    <row r="482" spans="1:12" x14ac:dyDescent="0.2">
      <c r="A482" t="s">
        <v>32469</v>
      </c>
      <c r="B482" t="s">
        <v>32469</v>
      </c>
      <c r="C482" s="6" t="s">
        <v>32469</v>
      </c>
      <c r="D482" t="s">
        <v>32470</v>
      </c>
      <c r="E482" t="s">
        <v>44911</v>
      </c>
      <c r="F482">
        <v>7.1873000000000006E-2</v>
      </c>
      <c r="G482">
        <v>0</v>
      </c>
      <c r="H482" t="e">
        <f t="shared" si="8"/>
        <v>#NAME?</v>
      </c>
      <c r="I482">
        <v>0</v>
      </c>
      <c r="J482">
        <v>1</v>
      </c>
      <c r="K482">
        <v>1</v>
      </c>
      <c r="L482" t="s">
        <v>44912</v>
      </c>
    </row>
    <row r="483" spans="1:12" x14ac:dyDescent="0.2">
      <c r="A483" t="s">
        <v>32487</v>
      </c>
      <c r="B483" t="s">
        <v>32487</v>
      </c>
      <c r="C483" s="6" t="s">
        <v>32487</v>
      </c>
      <c r="D483" t="s">
        <v>36931</v>
      </c>
      <c r="E483" t="s">
        <v>44911</v>
      </c>
      <c r="F483">
        <v>2.88133E-2</v>
      </c>
      <c r="G483">
        <v>0</v>
      </c>
      <c r="H483" t="e">
        <f t="shared" si="8"/>
        <v>#NAME?</v>
      </c>
      <c r="I483">
        <v>0</v>
      </c>
      <c r="J483">
        <v>1</v>
      </c>
      <c r="K483">
        <v>1</v>
      </c>
      <c r="L483" t="s">
        <v>44912</v>
      </c>
    </row>
    <row r="484" spans="1:12" x14ac:dyDescent="0.2">
      <c r="A484" t="s">
        <v>32494</v>
      </c>
      <c r="B484" t="s">
        <v>32494</v>
      </c>
      <c r="C484" s="6" t="s">
        <v>32494</v>
      </c>
      <c r="D484" t="s">
        <v>32495</v>
      </c>
      <c r="E484" t="s">
        <v>44911</v>
      </c>
      <c r="F484">
        <v>0.14041799999999999</v>
      </c>
      <c r="G484">
        <v>0</v>
      </c>
      <c r="H484" t="e">
        <f t="shared" si="8"/>
        <v>#NAME?</v>
      </c>
      <c r="I484">
        <v>0</v>
      </c>
      <c r="J484">
        <v>1</v>
      </c>
      <c r="K484">
        <v>1</v>
      </c>
      <c r="L484" t="s">
        <v>44912</v>
      </c>
    </row>
    <row r="485" spans="1:12" x14ac:dyDescent="0.2">
      <c r="A485" t="s">
        <v>32517</v>
      </c>
      <c r="B485" t="s">
        <v>32517</v>
      </c>
      <c r="C485" s="6" t="s">
        <v>32517</v>
      </c>
      <c r="D485" t="s">
        <v>32518</v>
      </c>
      <c r="E485" t="s">
        <v>44911</v>
      </c>
      <c r="F485">
        <v>1.8367499999999998E-2</v>
      </c>
      <c r="G485">
        <v>0</v>
      </c>
      <c r="H485" t="e">
        <f t="shared" si="8"/>
        <v>#NAME?</v>
      </c>
      <c r="I485">
        <v>0</v>
      </c>
      <c r="J485">
        <v>1</v>
      </c>
      <c r="K485">
        <v>1</v>
      </c>
      <c r="L485" t="s">
        <v>44912</v>
      </c>
    </row>
    <row r="486" spans="1:12" x14ac:dyDescent="0.2">
      <c r="A486" t="s">
        <v>32522</v>
      </c>
      <c r="B486" t="s">
        <v>32522</v>
      </c>
      <c r="C486" s="6" t="s">
        <v>32522</v>
      </c>
      <c r="D486" t="s">
        <v>32523</v>
      </c>
      <c r="E486" t="s">
        <v>44911</v>
      </c>
      <c r="F486">
        <v>6.82257E-2</v>
      </c>
      <c r="G486">
        <v>0</v>
      </c>
      <c r="H486" t="e">
        <f t="shared" si="8"/>
        <v>#NAME?</v>
      </c>
      <c r="I486">
        <v>0</v>
      </c>
      <c r="J486">
        <v>1</v>
      </c>
      <c r="K486">
        <v>1</v>
      </c>
      <c r="L486" t="s">
        <v>44912</v>
      </c>
    </row>
    <row r="487" spans="1:12" x14ac:dyDescent="0.2">
      <c r="A487" t="s">
        <v>32524</v>
      </c>
      <c r="B487" t="s">
        <v>32524</v>
      </c>
      <c r="C487" s="6" t="s">
        <v>32524</v>
      </c>
      <c r="D487" t="s">
        <v>32525</v>
      </c>
      <c r="E487" t="s">
        <v>44911</v>
      </c>
      <c r="F487">
        <v>3.1003699999999999E-2</v>
      </c>
      <c r="G487">
        <v>0</v>
      </c>
      <c r="H487" t="e">
        <f t="shared" si="8"/>
        <v>#NAME?</v>
      </c>
      <c r="I487">
        <v>0</v>
      </c>
      <c r="J487">
        <v>1</v>
      </c>
      <c r="K487">
        <v>1</v>
      </c>
      <c r="L487" t="s">
        <v>44912</v>
      </c>
    </row>
    <row r="488" spans="1:12" x14ac:dyDescent="0.2">
      <c r="A488" t="s">
        <v>32528</v>
      </c>
      <c r="B488" t="s">
        <v>32528</v>
      </c>
      <c r="C488" s="6" t="s">
        <v>32528</v>
      </c>
      <c r="D488" t="s">
        <v>32529</v>
      </c>
      <c r="E488" t="s">
        <v>44911</v>
      </c>
      <c r="F488">
        <v>1.1989700000000001E-2</v>
      </c>
      <c r="G488">
        <v>0</v>
      </c>
      <c r="H488" t="e">
        <f t="shared" si="8"/>
        <v>#NAME?</v>
      </c>
      <c r="I488">
        <v>0</v>
      </c>
      <c r="J488">
        <v>1</v>
      </c>
      <c r="K488">
        <v>1</v>
      </c>
      <c r="L488" t="s">
        <v>44912</v>
      </c>
    </row>
    <row r="489" spans="1:12" x14ac:dyDescent="0.2">
      <c r="A489" t="s">
        <v>32534</v>
      </c>
      <c r="B489" t="s">
        <v>32534</v>
      </c>
      <c r="C489" s="6" t="s">
        <v>32534</v>
      </c>
      <c r="D489" t="s">
        <v>32535</v>
      </c>
      <c r="E489" t="s">
        <v>44911</v>
      </c>
      <c r="F489">
        <v>1.2498499999999999E-2</v>
      </c>
      <c r="G489">
        <v>0</v>
      </c>
      <c r="H489" t="e">
        <f t="shared" si="8"/>
        <v>#NAME?</v>
      </c>
      <c r="I489">
        <v>0</v>
      </c>
      <c r="J489">
        <v>1</v>
      </c>
      <c r="K489">
        <v>1</v>
      </c>
      <c r="L489" t="s">
        <v>44912</v>
      </c>
    </row>
    <row r="490" spans="1:12" x14ac:dyDescent="0.2">
      <c r="A490" t="s">
        <v>32369</v>
      </c>
      <c r="B490" t="s">
        <v>32369</v>
      </c>
      <c r="C490" s="6" t="s">
        <v>32369</v>
      </c>
      <c r="D490" t="s">
        <v>32370</v>
      </c>
      <c r="E490" t="s">
        <v>44911</v>
      </c>
      <c r="F490">
        <v>0.53996100000000002</v>
      </c>
      <c r="G490">
        <v>0</v>
      </c>
      <c r="H490" t="e">
        <f t="shared" si="8"/>
        <v>#NAME?</v>
      </c>
      <c r="I490">
        <v>0</v>
      </c>
      <c r="J490">
        <v>1</v>
      </c>
      <c r="K490">
        <v>1</v>
      </c>
      <c r="L490" t="s">
        <v>44912</v>
      </c>
    </row>
    <row r="491" spans="1:12" x14ac:dyDescent="0.2">
      <c r="A491" t="s">
        <v>32380</v>
      </c>
      <c r="B491" t="s">
        <v>32381</v>
      </c>
      <c r="C491" s="6" t="s">
        <v>32381</v>
      </c>
      <c r="D491" t="s">
        <v>32382</v>
      </c>
      <c r="E491" t="s">
        <v>44911</v>
      </c>
      <c r="F491">
        <v>6.3489299999999999E-2</v>
      </c>
      <c r="G491">
        <v>0</v>
      </c>
      <c r="H491" t="e">
        <f t="shared" si="8"/>
        <v>#NAME?</v>
      </c>
      <c r="I491">
        <v>0</v>
      </c>
      <c r="J491">
        <v>1</v>
      </c>
      <c r="K491">
        <v>1</v>
      </c>
      <c r="L491" t="s">
        <v>44912</v>
      </c>
    </row>
    <row r="492" spans="1:12" x14ac:dyDescent="0.2">
      <c r="A492" t="s">
        <v>32383</v>
      </c>
      <c r="B492" t="s">
        <v>32383</v>
      </c>
      <c r="C492" s="6" t="s">
        <v>32383</v>
      </c>
      <c r="D492" t="s">
        <v>32382</v>
      </c>
      <c r="E492" t="s">
        <v>44807</v>
      </c>
      <c r="F492">
        <v>0.198717</v>
      </c>
      <c r="G492">
        <v>0</v>
      </c>
      <c r="H492" t="e">
        <f t="shared" si="8"/>
        <v>#NAME?</v>
      </c>
      <c r="I492">
        <v>0</v>
      </c>
      <c r="J492">
        <v>1</v>
      </c>
      <c r="K492">
        <v>1</v>
      </c>
      <c r="L492" t="s">
        <v>44912</v>
      </c>
    </row>
    <row r="493" spans="1:12" x14ac:dyDescent="0.2">
      <c r="A493" t="s">
        <v>32421</v>
      </c>
      <c r="B493" t="s">
        <v>32421</v>
      </c>
      <c r="C493" s="6" t="s">
        <v>32421</v>
      </c>
      <c r="D493" t="s">
        <v>42475</v>
      </c>
      <c r="E493" t="s">
        <v>44911</v>
      </c>
      <c r="F493">
        <v>4.2296399999999998E-2</v>
      </c>
      <c r="G493">
        <v>0</v>
      </c>
      <c r="H493" t="e">
        <f t="shared" si="8"/>
        <v>#NAME?</v>
      </c>
      <c r="I493">
        <v>0</v>
      </c>
      <c r="J493">
        <v>1</v>
      </c>
      <c r="K493">
        <v>1</v>
      </c>
      <c r="L493" t="s">
        <v>44912</v>
      </c>
    </row>
    <row r="494" spans="1:12" x14ac:dyDescent="0.2">
      <c r="A494" t="s">
        <v>32430</v>
      </c>
      <c r="B494" t="s">
        <v>32430</v>
      </c>
      <c r="C494" s="6" t="s">
        <v>32430</v>
      </c>
      <c r="D494" t="s">
        <v>32431</v>
      </c>
      <c r="E494" t="s">
        <v>44911</v>
      </c>
      <c r="F494">
        <v>4.2044400000000003E-2</v>
      </c>
      <c r="G494">
        <v>0</v>
      </c>
      <c r="H494" t="e">
        <f t="shared" si="8"/>
        <v>#NAME?</v>
      </c>
      <c r="I494">
        <v>0</v>
      </c>
      <c r="J494">
        <v>1</v>
      </c>
      <c r="K494">
        <v>1</v>
      </c>
      <c r="L494" t="s">
        <v>44912</v>
      </c>
    </row>
    <row r="495" spans="1:12" x14ac:dyDescent="0.2">
      <c r="A495" t="s">
        <v>32320</v>
      </c>
      <c r="B495" t="s">
        <v>32320</v>
      </c>
      <c r="C495" s="6" t="s">
        <v>32320</v>
      </c>
      <c r="D495" t="s">
        <v>32321</v>
      </c>
      <c r="E495" t="s">
        <v>44911</v>
      </c>
      <c r="F495">
        <v>0.24476200000000001</v>
      </c>
      <c r="G495">
        <v>0</v>
      </c>
      <c r="H495" t="e">
        <f t="shared" si="8"/>
        <v>#NAME?</v>
      </c>
      <c r="I495">
        <v>0</v>
      </c>
      <c r="J495">
        <v>1</v>
      </c>
      <c r="K495">
        <v>1</v>
      </c>
      <c r="L495" t="s">
        <v>44912</v>
      </c>
    </row>
    <row r="496" spans="1:12" x14ac:dyDescent="0.2">
      <c r="A496" t="s">
        <v>32102</v>
      </c>
      <c r="B496" t="s">
        <v>32102</v>
      </c>
      <c r="C496" s="6" t="s">
        <v>32102</v>
      </c>
      <c r="D496" t="s">
        <v>32103</v>
      </c>
      <c r="E496" t="s">
        <v>44911</v>
      </c>
      <c r="F496">
        <v>1.14456E-2</v>
      </c>
      <c r="G496">
        <v>0</v>
      </c>
      <c r="H496" t="e">
        <f t="shared" si="8"/>
        <v>#NAME?</v>
      </c>
      <c r="I496">
        <v>0</v>
      </c>
      <c r="J496">
        <v>1</v>
      </c>
      <c r="K496">
        <v>1</v>
      </c>
      <c r="L496" t="s">
        <v>44912</v>
      </c>
    </row>
    <row r="497" spans="1:12" x14ac:dyDescent="0.2">
      <c r="A497" t="s">
        <v>32136</v>
      </c>
      <c r="B497" t="s">
        <v>32136</v>
      </c>
      <c r="C497" s="6" t="s">
        <v>32136</v>
      </c>
      <c r="D497" t="s">
        <v>44742</v>
      </c>
      <c r="E497" t="s">
        <v>44911</v>
      </c>
      <c r="F497">
        <v>0.21337300000000001</v>
      </c>
      <c r="G497">
        <v>0</v>
      </c>
      <c r="H497" t="e">
        <f t="shared" si="8"/>
        <v>#NAME?</v>
      </c>
      <c r="I497">
        <v>0</v>
      </c>
      <c r="J497">
        <v>1</v>
      </c>
      <c r="K497">
        <v>1</v>
      </c>
      <c r="L497" t="s">
        <v>44912</v>
      </c>
    </row>
    <row r="498" spans="1:12" x14ac:dyDescent="0.2">
      <c r="A498" t="s">
        <v>32152</v>
      </c>
      <c r="B498" t="s">
        <v>32152</v>
      </c>
      <c r="C498" s="6" t="s">
        <v>32152</v>
      </c>
      <c r="D498" t="s">
        <v>32153</v>
      </c>
      <c r="E498" t="s">
        <v>44911</v>
      </c>
      <c r="F498">
        <v>0.33541799999999999</v>
      </c>
      <c r="G498">
        <v>0</v>
      </c>
      <c r="H498" t="e">
        <f t="shared" si="8"/>
        <v>#NAME?</v>
      </c>
      <c r="I498">
        <v>0</v>
      </c>
      <c r="J498">
        <v>1</v>
      </c>
      <c r="K498">
        <v>1</v>
      </c>
      <c r="L498" t="s">
        <v>44912</v>
      </c>
    </row>
    <row r="499" spans="1:12" x14ac:dyDescent="0.2">
      <c r="A499" t="s">
        <v>31971</v>
      </c>
      <c r="B499" t="s">
        <v>31971</v>
      </c>
      <c r="C499" s="6" t="s">
        <v>31971</v>
      </c>
      <c r="D499" t="s">
        <v>31972</v>
      </c>
      <c r="E499" t="s">
        <v>44911</v>
      </c>
      <c r="F499">
        <v>2.26488E-2</v>
      </c>
      <c r="G499">
        <v>0</v>
      </c>
      <c r="H499" t="e">
        <f t="shared" si="8"/>
        <v>#NAME?</v>
      </c>
      <c r="I499">
        <v>0</v>
      </c>
      <c r="J499">
        <v>1</v>
      </c>
      <c r="K499">
        <v>1</v>
      </c>
      <c r="L499" t="s">
        <v>44912</v>
      </c>
    </row>
    <row r="500" spans="1:12" x14ac:dyDescent="0.2">
      <c r="A500" t="s">
        <v>31872</v>
      </c>
      <c r="B500" t="s">
        <v>31872</v>
      </c>
      <c r="C500" s="6" t="s">
        <v>31872</v>
      </c>
      <c r="D500" t="s">
        <v>31873</v>
      </c>
      <c r="E500" t="s">
        <v>44911</v>
      </c>
      <c r="F500">
        <v>9.2688800000000002E-2</v>
      </c>
      <c r="G500">
        <v>0</v>
      </c>
      <c r="H500" t="e">
        <f t="shared" si="8"/>
        <v>#NAME?</v>
      </c>
      <c r="I500">
        <v>0</v>
      </c>
      <c r="J500">
        <v>1</v>
      </c>
      <c r="K500">
        <v>1</v>
      </c>
      <c r="L500" t="s">
        <v>44912</v>
      </c>
    </row>
    <row r="501" spans="1:12" x14ac:dyDescent="0.2">
      <c r="A501" t="s">
        <v>31799</v>
      </c>
      <c r="B501" t="s">
        <v>31799</v>
      </c>
      <c r="C501" s="6" t="s">
        <v>31799</v>
      </c>
      <c r="D501" t="s">
        <v>31800</v>
      </c>
      <c r="E501" t="s">
        <v>44911</v>
      </c>
      <c r="F501">
        <v>3.5704399999999997E-2</v>
      </c>
      <c r="G501">
        <v>0</v>
      </c>
      <c r="H501" t="e">
        <f t="shared" si="8"/>
        <v>#NAME?</v>
      </c>
      <c r="I501">
        <v>0</v>
      </c>
      <c r="J501">
        <v>1</v>
      </c>
      <c r="K501">
        <v>1</v>
      </c>
      <c r="L501" t="s">
        <v>44912</v>
      </c>
    </row>
    <row r="502" spans="1:12" x14ac:dyDescent="0.2">
      <c r="A502" t="s">
        <v>31801</v>
      </c>
      <c r="B502" t="s">
        <v>31801</v>
      </c>
      <c r="C502" s="6" t="s">
        <v>31801</v>
      </c>
      <c r="D502" t="s">
        <v>43944</v>
      </c>
      <c r="E502" t="s">
        <v>44911</v>
      </c>
      <c r="F502">
        <v>4.4781700000000001E-2</v>
      </c>
      <c r="G502">
        <v>0</v>
      </c>
      <c r="H502" t="e">
        <f t="shared" si="8"/>
        <v>#NAME?</v>
      </c>
      <c r="I502">
        <v>0</v>
      </c>
      <c r="J502">
        <v>1</v>
      </c>
      <c r="K502">
        <v>1</v>
      </c>
      <c r="L502" t="s">
        <v>44912</v>
      </c>
    </row>
    <row r="503" spans="1:12" x14ac:dyDescent="0.2">
      <c r="A503" t="s">
        <v>31844</v>
      </c>
      <c r="B503" t="s">
        <v>31844</v>
      </c>
      <c r="C503" s="6" t="s">
        <v>31844</v>
      </c>
      <c r="D503" t="s">
        <v>31845</v>
      </c>
      <c r="E503" t="s">
        <v>44911</v>
      </c>
      <c r="F503">
        <v>3.8083100000000002E-2</v>
      </c>
      <c r="G503">
        <v>0</v>
      </c>
      <c r="H503" t="e">
        <f t="shared" si="8"/>
        <v>#NAME?</v>
      </c>
      <c r="I503">
        <v>0</v>
      </c>
      <c r="J503">
        <v>1</v>
      </c>
      <c r="K503">
        <v>1</v>
      </c>
      <c r="L503" t="s">
        <v>44912</v>
      </c>
    </row>
    <row r="504" spans="1:12" x14ac:dyDescent="0.2">
      <c r="A504" t="s">
        <v>31850</v>
      </c>
      <c r="B504" t="s">
        <v>31850</v>
      </c>
      <c r="C504" s="6" t="s">
        <v>31850</v>
      </c>
      <c r="D504" t="s">
        <v>38744</v>
      </c>
      <c r="E504" t="s">
        <v>44911</v>
      </c>
      <c r="F504">
        <v>7.3299899999999998E-3</v>
      </c>
      <c r="G504">
        <v>0</v>
      </c>
      <c r="H504" t="e">
        <f t="shared" si="8"/>
        <v>#NAME?</v>
      </c>
      <c r="I504">
        <v>0</v>
      </c>
      <c r="J504">
        <v>1</v>
      </c>
      <c r="K504">
        <v>1</v>
      </c>
      <c r="L504" t="s">
        <v>44912</v>
      </c>
    </row>
    <row r="505" spans="1:12" x14ac:dyDescent="0.2">
      <c r="A505" t="s">
        <v>31670</v>
      </c>
      <c r="B505" t="s">
        <v>31670</v>
      </c>
      <c r="C505" s="6" t="s">
        <v>31670</v>
      </c>
      <c r="D505" t="s">
        <v>31671</v>
      </c>
      <c r="E505" t="s">
        <v>44911</v>
      </c>
      <c r="F505">
        <v>5.4818699999999998E-2</v>
      </c>
      <c r="G505">
        <v>0</v>
      </c>
      <c r="H505" t="e">
        <f t="shared" si="8"/>
        <v>#NAME?</v>
      </c>
      <c r="I505">
        <v>0</v>
      </c>
      <c r="J505">
        <v>1</v>
      </c>
      <c r="K505">
        <v>1</v>
      </c>
      <c r="L505" t="s">
        <v>44912</v>
      </c>
    </row>
    <row r="506" spans="1:12" x14ac:dyDescent="0.2">
      <c r="A506" t="s">
        <v>31687</v>
      </c>
      <c r="B506" t="s">
        <v>31687</v>
      </c>
      <c r="C506" s="6" t="s">
        <v>31687</v>
      </c>
      <c r="D506" t="s">
        <v>31688</v>
      </c>
      <c r="E506" t="s">
        <v>44911</v>
      </c>
      <c r="F506">
        <v>9.9624500000000005E-2</v>
      </c>
      <c r="G506">
        <v>0</v>
      </c>
      <c r="H506" t="e">
        <f t="shared" si="8"/>
        <v>#NAME?</v>
      </c>
      <c r="I506">
        <v>0</v>
      </c>
      <c r="J506">
        <v>1</v>
      </c>
      <c r="K506">
        <v>1</v>
      </c>
      <c r="L506" t="s">
        <v>44912</v>
      </c>
    </row>
    <row r="507" spans="1:12" x14ac:dyDescent="0.2">
      <c r="A507" t="s">
        <v>31736</v>
      </c>
      <c r="B507" t="s">
        <v>31736</v>
      </c>
      <c r="C507" s="6" t="s">
        <v>31736</v>
      </c>
      <c r="D507" t="s">
        <v>31737</v>
      </c>
      <c r="E507" t="s">
        <v>44911</v>
      </c>
      <c r="F507">
        <v>0.144701</v>
      </c>
      <c r="G507">
        <v>0</v>
      </c>
      <c r="H507" t="e">
        <f t="shared" si="8"/>
        <v>#NAME?</v>
      </c>
      <c r="I507">
        <v>0</v>
      </c>
      <c r="J507">
        <v>1</v>
      </c>
      <c r="K507">
        <v>1</v>
      </c>
      <c r="L507" t="s">
        <v>44912</v>
      </c>
    </row>
    <row r="508" spans="1:12" x14ac:dyDescent="0.2">
      <c r="A508" t="s">
        <v>31618</v>
      </c>
      <c r="B508" t="s">
        <v>31618</v>
      </c>
      <c r="C508" s="6" t="s">
        <v>31618</v>
      </c>
      <c r="D508" t="s">
        <v>31619</v>
      </c>
      <c r="E508" t="s">
        <v>44911</v>
      </c>
      <c r="F508">
        <v>4.78127E-2</v>
      </c>
      <c r="G508">
        <v>0</v>
      </c>
      <c r="H508" t="e">
        <f t="shared" si="8"/>
        <v>#NAME?</v>
      </c>
      <c r="I508">
        <v>0</v>
      </c>
      <c r="J508">
        <v>1</v>
      </c>
      <c r="K508">
        <v>1</v>
      </c>
      <c r="L508" t="s">
        <v>44912</v>
      </c>
    </row>
    <row r="509" spans="1:12" x14ac:dyDescent="0.2">
      <c r="A509" t="s">
        <v>31491</v>
      </c>
      <c r="B509" t="s">
        <v>31491</v>
      </c>
      <c r="C509" s="6" t="s">
        <v>31491</v>
      </c>
      <c r="D509" t="s">
        <v>31492</v>
      </c>
      <c r="E509" t="s">
        <v>44911</v>
      </c>
      <c r="F509">
        <v>0.79778199999999999</v>
      </c>
      <c r="G509">
        <v>0</v>
      </c>
      <c r="H509" t="e">
        <f t="shared" si="8"/>
        <v>#NAME?</v>
      </c>
      <c r="I509">
        <v>0</v>
      </c>
      <c r="J509">
        <v>1</v>
      </c>
      <c r="K509">
        <v>1</v>
      </c>
      <c r="L509" t="s">
        <v>44912</v>
      </c>
    </row>
    <row r="510" spans="1:12" x14ac:dyDescent="0.2">
      <c r="A510" t="s">
        <v>31502</v>
      </c>
      <c r="B510" t="s">
        <v>31503</v>
      </c>
      <c r="C510" s="6" t="s">
        <v>31503</v>
      </c>
      <c r="D510" t="s">
        <v>41463</v>
      </c>
      <c r="E510" t="s">
        <v>44911</v>
      </c>
      <c r="F510">
        <v>3.5187199999999999E-3</v>
      </c>
      <c r="G510">
        <v>0</v>
      </c>
      <c r="H510" t="e">
        <f t="shared" si="8"/>
        <v>#NAME?</v>
      </c>
      <c r="I510">
        <v>0</v>
      </c>
      <c r="J510">
        <v>1</v>
      </c>
      <c r="K510">
        <v>1</v>
      </c>
      <c r="L510" t="s">
        <v>44912</v>
      </c>
    </row>
    <row r="511" spans="1:12" x14ac:dyDescent="0.2">
      <c r="A511" t="s">
        <v>31391</v>
      </c>
      <c r="B511" t="s">
        <v>31391</v>
      </c>
      <c r="C511" s="6" t="s">
        <v>31391</v>
      </c>
      <c r="D511" t="s">
        <v>31392</v>
      </c>
      <c r="E511" t="s">
        <v>44911</v>
      </c>
      <c r="F511">
        <v>0.16966300000000001</v>
      </c>
      <c r="G511">
        <v>0</v>
      </c>
      <c r="H511" t="e">
        <f t="shared" si="8"/>
        <v>#NAME?</v>
      </c>
      <c r="I511">
        <v>0</v>
      </c>
      <c r="J511">
        <v>1</v>
      </c>
      <c r="K511">
        <v>1</v>
      </c>
      <c r="L511" t="s">
        <v>44912</v>
      </c>
    </row>
    <row r="512" spans="1:12" x14ac:dyDescent="0.2">
      <c r="A512" t="s">
        <v>31434</v>
      </c>
      <c r="B512" t="s">
        <v>31434</v>
      </c>
      <c r="C512" s="6" t="s">
        <v>31434</v>
      </c>
      <c r="D512" t="s">
        <v>31435</v>
      </c>
      <c r="E512" t="s">
        <v>44911</v>
      </c>
      <c r="F512">
        <v>1.09853E-2</v>
      </c>
      <c r="G512">
        <v>0</v>
      </c>
      <c r="H512" t="e">
        <f t="shared" si="8"/>
        <v>#NAME?</v>
      </c>
      <c r="I512">
        <v>0</v>
      </c>
      <c r="J512">
        <v>1</v>
      </c>
      <c r="K512">
        <v>1</v>
      </c>
      <c r="L512" t="s">
        <v>44912</v>
      </c>
    </row>
    <row r="513" spans="1:12" x14ac:dyDescent="0.2">
      <c r="A513" t="s">
        <v>31309</v>
      </c>
      <c r="B513" t="s">
        <v>31309</v>
      </c>
      <c r="C513" s="6" t="s">
        <v>31309</v>
      </c>
      <c r="D513" t="s">
        <v>31310</v>
      </c>
      <c r="E513" t="s">
        <v>44911</v>
      </c>
      <c r="F513">
        <v>0.232658</v>
      </c>
      <c r="G513">
        <v>0</v>
      </c>
      <c r="H513" t="e">
        <f t="shared" si="8"/>
        <v>#NAME?</v>
      </c>
      <c r="I513">
        <v>0</v>
      </c>
      <c r="J513">
        <v>1</v>
      </c>
      <c r="K513">
        <v>1</v>
      </c>
      <c r="L513" t="s">
        <v>44912</v>
      </c>
    </row>
    <row r="514" spans="1:12" x14ac:dyDescent="0.2">
      <c r="A514" t="s">
        <v>31123</v>
      </c>
      <c r="B514" t="s">
        <v>31123</v>
      </c>
      <c r="C514" s="6" t="s">
        <v>31123</v>
      </c>
      <c r="D514" t="s">
        <v>31124</v>
      </c>
      <c r="E514" t="s">
        <v>44911</v>
      </c>
      <c r="F514">
        <v>9.9995000000000001E-2</v>
      </c>
      <c r="G514">
        <v>0</v>
      </c>
      <c r="H514" t="e">
        <f t="shared" ref="H514:H577" si="9">-inf</f>
        <v>#NAME?</v>
      </c>
      <c r="I514">
        <v>0</v>
      </c>
      <c r="J514">
        <v>1</v>
      </c>
      <c r="K514">
        <v>1</v>
      </c>
      <c r="L514" t="s">
        <v>44912</v>
      </c>
    </row>
    <row r="515" spans="1:12" x14ac:dyDescent="0.2">
      <c r="A515" t="s">
        <v>31136</v>
      </c>
      <c r="B515" t="s">
        <v>31136</v>
      </c>
      <c r="C515" s="6" t="s">
        <v>31136</v>
      </c>
      <c r="D515" t="s">
        <v>37167</v>
      </c>
      <c r="E515" t="s">
        <v>44911</v>
      </c>
      <c r="F515">
        <v>2.6751199999999999E-2</v>
      </c>
      <c r="G515">
        <v>0</v>
      </c>
      <c r="H515" t="e">
        <f t="shared" si="9"/>
        <v>#NAME?</v>
      </c>
      <c r="I515">
        <v>0</v>
      </c>
      <c r="J515">
        <v>1</v>
      </c>
      <c r="K515">
        <v>1</v>
      </c>
      <c r="L515" t="s">
        <v>44912</v>
      </c>
    </row>
    <row r="516" spans="1:12" x14ac:dyDescent="0.2">
      <c r="A516" t="s">
        <v>31137</v>
      </c>
      <c r="B516" t="s">
        <v>31137</v>
      </c>
      <c r="C516" s="6" t="s">
        <v>31137</v>
      </c>
      <c r="D516" t="s">
        <v>31138</v>
      </c>
      <c r="E516" t="s">
        <v>44911</v>
      </c>
      <c r="F516">
        <v>6.98183E-2</v>
      </c>
      <c r="G516">
        <v>0</v>
      </c>
      <c r="H516" t="e">
        <f t="shared" si="9"/>
        <v>#NAME?</v>
      </c>
      <c r="I516">
        <v>0</v>
      </c>
      <c r="J516">
        <v>1</v>
      </c>
      <c r="K516">
        <v>1</v>
      </c>
      <c r="L516" t="s">
        <v>44912</v>
      </c>
    </row>
    <row r="517" spans="1:12" x14ac:dyDescent="0.2">
      <c r="A517" t="s">
        <v>31049</v>
      </c>
      <c r="B517" t="s">
        <v>31049</v>
      </c>
      <c r="C517" s="6" t="s">
        <v>31049</v>
      </c>
      <c r="D517" t="s">
        <v>31050</v>
      </c>
      <c r="E517" t="s">
        <v>44911</v>
      </c>
      <c r="F517">
        <v>7.6398199999999999E-2</v>
      </c>
      <c r="G517">
        <v>0</v>
      </c>
      <c r="H517" t="e">
        <f t="shared" si="9"/>
        <v>#NAME?</v>
      </c>
      <c r="I517">
        <v>0</v>
      </c>
      <c r="J517">
        <v>1</v>
      </c>
      <c r="K517">
        <v>1</v>
      </c>
      <c r="L517" t="s">
        <v>44912</v>
      </c>
    </row>
    <row r="518" spans="1:12" x14ac:dyDescent="0.2">
      <c r="A518" t="s">
        <v>31055</v>
      </c>
      <c r="B518" t="s">
        <v>31055</v>
      </c>
      <c r="C518" s="6" t="s">
        <v>31055</v>
      </c>
      <c r="D518" t="s">
        <v>31056</v>
      </c>
      <c r="E518" t="s">
        <v>44911</v>
      </c>
      <c r="F518">
        <v>4.8641900000000002E-2</v>
      </c>
      <c r="G518">
        <v>0</v>
      </c>
      <c r="H518" t="e">
        <f t="shared" si="9"/>
        <v>#NAME?</v>
      </c>
      <c r="I518">
        <v>0</v>
      </c>
      <c r="J518">
        <v>1</v>
      </c>
      <c r="K518">
        <v>1</v>
      </c>
      <c r="L518" t="s">
        <v>44912</v>
      </c>
    </row>
    <row r="519" spans="1:12" x14ac:dyDescent="0.2">
      <c r="A519" t="s">
        <v>31066</v>
      </c>
      <c r="B519" t="s">
        <v>31066</v>
      </c>
      <c r="C519" s="6" t="s">
        <v>31066</v>
      </c>
      <c r="D519" t="s">
        <v>31067</v>
      </c>
      <c r="E519" t="s">
        <v>44911</v>
      </c>
      <c r="F519">
        <v>9.6575599999999998E-2</v>
      </c>
      <c r="G519">
        <v>0</v>
      </c>
      <c r="H519" t="e">
        <f t="shared" si="9"/>
        <v>#NAME?</v>
      </c>
      <c r="I519">
        <v>0</v>
      </c>
      <c r="J519">
        <v>1</v>
      </c>
      <c r="K519">
        <v>1</v>
      </c>
      <c r="L519" t="s">
        <v>44912</v>
      </c>
    </row>
    <row r="520" spans="1:12" x14ac:dyDescent="0.2">
      <c r="A520" t="s">
        <v>31074</v>
      </c>
      <c r="B520" t="s">
        <v>31074</v>
      </c>
      <c r="C520" s="6" t="s">
        <v>31074</v>
      </c>
      <c r="D520" t="s">
        <v>31075</v>
      </c>
      <c r="E520" t="s">
        <v>44911</v>
      </c>
      <c r="F520">
        <v>5.9971400000000001E-2</v>
      </c>
      <c r="G520">
        <v>0</v>
      </c>
      <c r="H520" t="e">
        <f t="shared" si="9"/>
        <v>#NAME?</v>
      </c>
      <c r="I520">
        <v>0</v>
      </c>
      <c r="J520">
        <v>1</v>
      </c>
      <c r="K520">
        <v>1</v>
      </c>
      <c r="L520" t="s">
        <v>44912</v>
      </c>
    </row>
    <row r="521" spans="1:12" x14ac:dyDescent="0.2">
      <c r="A521" t="s">
        <v>30902</v>
      </c>
      <c r="B521" t="s">
        <v>30902</v>
      </c>
      <c r="C521" s="6" t="s">
        <v>30902</v>
      </c>
      <c r="D521" t="s">
        <v>30903</v>
      </c>
      <c r="E521" t="s">
        <v>44911</v>
      </c>
      <c r="F521">
        <v>0.121619</v>
      </c>
      <c r="G521">
        <v>0</v>
      </c>
      <c r="H521" t="e">
        <f t="shared" si="9"/>
        <v>#NAME?</v>
      </c>
      <c r="I521">
        <v>0</v>
      </c>
      <c r="J521">
        <v>1</v>
      </c>
      <c r="K521">
        <v>1</v>
      </c>
      <c r="L521" t="s">
        <v>44912</v>
      </c>
    </row>
    <row r="522" spans="1:12" x14ac:dyDescent="0.2">
      <c r="A522" t="s">
        <v>30942</v>
      </c>
      <c r="B522" t="s">
        <v>30942</v>
      </c>
      <c r="C522" s="6" t="s">
        <v>30942</v>
      </c>
      <c r="D522" t="s">
        <v>30943</v>
      </c>
      <c r="E522" t="s">
        <v>44911</v>
      </c>
      <c r="F522">
        <v>9.4821999999999997E-3</v>
      </c>
      <c r="G522">
        <v>0</v>
      </c>
      <c r="H522" t="e">
        <f t="shared" si="9"/>
        <v>#NAME?</v>
      </c>
      <c r="I522">
        <v>0</v>
      </c>
      <c r="J522">
        <v>1</v>
      </c>
      <c r="K522">
        <v>1</v>
      </c>
      <c r="L522" t="s">
        <v>44912</v>
      </c>
    </row>
    <row r="523" spans="1:12" x14ac:dyDescent="0.2">
      <c r="A523" t="s">
        <v>30949</v>
      </c>
      <c r="B523" t="s">
        <v>30949</v>
      </c>
      <c r="C523" s="6" t="s">
        <v>30949</v>
      </c>
      <c r="D523" t="s">
        <v>30950</v>
      </c>
      <c r="E523" t="s">
        <v>44911</v>
      </c>
      <c r="F523">
        <v>7.7470899999999999E-3</v>
      </c>
      <c r="G523">
        <v>0</v>
      </c>
      <c r="H523" t="e">
        <f t="shared" si="9"/>
        <v>#NAME?</v>
      </c>
      <c r="I523">
        <v>0</v>
      </c>
      <c r="J523">
        <v>1</v>
      </c>
      <c r="K523">
        <v>1</v>
      </c>
      <c r="L523" t="s">
        <v>44912</v>
      </c>
    </row>
    <row r="524" spans="1:12" x14ac:dyDescent="0.2">
      <c r="A524" t="s">
        <v>30971</v>
      </c>
      <c r="B524" t="s">
        <v>30971</v>
      </c>
      <c r="C524" s="6" t="s">
        <v>30971</v>
      </c>
      <c r="D524" t="s">
        <v>30972</v>
      </c>
      <c r="E524" t="s">
        <v>44911</v>
      </c>
      <c r="F524">
        <v>1.93785E-2</v>
      </c>
      <c r="G524">
        <v>0</v>
      </c>
      <c r="H524" t="e">
        <f t="shared" si="9"/>
        <v>#NAME?</v>
      </c>
      <c r="I524">
        <v>0</v>
      </c>
      <c r="J524">
        <v>1</v>
      </c>
      <c r="K524">
        <v>1</v>
      </c>
      <c r="L524" t="s">
        <v>44912</v>
      </c>
    </row>
    <row r="525" spans="1:12" x14ac:dyDescent="0.2">
      <c r="A525" t="s">
        <v>30870</v>
      </c>
      <c r="B525" t="s">
        <v>30870</v>
      </c>
      <c r="C525" s="6" t="s">
        <v>30870</v>
      </c>
      <c r="D525" t="s">
        <v>30871</v>
      </c>
      <c r="E525" t="s">
        <v>44911</v>
      </c>
      <c r="F525">
        <v>8.5091699999999999E-3</v>
      </c>
      <c r="G525">
        <v>0</v>
      </c>
      <c r="H525" t="e">
        <f t="shared" si="9"/>
        <v>#NAME?</v>
      </c>
      <c r="I525">
        <v>0</v>
      </c>
      <c r="J525">
        <v>1</v>
      </c>
      <c r="K525">
        <v>1</v>
      </c>
      <c r="L525" t="s">
        <v>44912</v>
      </c>
    </row>
    <row r="526" spans="1:12" x14ac:dyDescent="0.2">
      <c r="A526" t="s">
        <v>30876</v>
      </c>
      <c r="B526" t="s">
        <v>30876</v>
      </c>
      <c r="C526" s="6" t="s">
        <v>30876</v>
      </c>
      <c r="D526" t="s">
        <v>30877</v>
      </c>
      <c r="E526" t="s">
        <v>44911</v>
      </c>
      <c r="F526">
        <v>7.7534099999999995E-2</v>
      </c>
      <c r="G526">
        <v>0</v>
      </c>
      <c r="H526" t="e">
        <f t="shared" si="9"/>
        <v>#NAME?</v>
      </c>
      <c r="I526">
        <v>0</v>
      </c>
      <c r="J526">
        <v>1</v>
      </c>
      <c r="K526">
        <v>1</v>
      </c>
      <c r="L526" t="s">
        <v>44912</v>
      </c>
    </row>
    <row r="527" spans="1:12" x14ac:dyDescent="0.2">
      <c r="A527" t="s">
        <v>30613</v>
      </c>
      <c r="B527" t="s">
        <v>30613</v>
      </c>
      <c r="C527" s="6" t="s">
        <v>30613</v>
      </c>
      <c r="D527" t="s">
        <v>30614</v>
      </c>
      <c r="E527" t="s">
        <v>44911</v>
      </c>
      <c r="F527">
        <v>9.5036600000000006E-3</v>
      </c>
      <c r="G527">
        <v>0</v>
      </c>
      <c r="H527" t="e">
        <f t="shared" si="9"/>
        <v>#NAME?</v>
      </c>
      <c r="I527">
        <v>0</v>
      </c>
      <c r="J527">
        <v>1</v>
      </c>
      <c r="K527">
        <v>1</v>
      </c>
      <c r="L527" t="s">
        <v>44912</v>
      </c>
    </row>
    <row r="528" spans="1:12" x14ac:dyDescent="0.2">
      <c r="A528" t="s">
        <v>30645</v>
      </c>
      <c r="B528" t="s">
        <v>30645</v>
      </c>
      <c r="C528" s="6" t="s">
        <v>30645</v>
      </c>
      <c r="D528" t="s">
        <v>30646</v>
      </c>
      <c r="E528" t="s">
        <v>44911</v>
      </c>
      <c r="F528">
        <v>2.4633100000000002E-2</v>
      </c>
      <c r="G528">
        <v>0</v>
      </c>
      <c r="H528" t="e">
        <f t="shared" si="9"/>
        <v>#NAME?</v>
      </c>
      <c r="I528">
        <v>0</v>
      </c>
      <c r="J528">
        <v>1</v>
      </c>
      <c r="K528">
        <v>1</v>
      </c>
      <c r="L528" t="s">
        <v>44912</v>
      </c>
    </row>
    <row r="529" spans="1:12" x14ac:dyDescent="0.2">
      <c r="A529" t="s">
        <v>30675</v>
      </c>
      <c r="B529" t="s">
        <v>30675</v>
      </c>
      <c r="C529" s="6" t="s">
        <v>30675</v>
      </c>
      <c r="D529" t="s">
        <v>30676</v>
      </c>
      <c r="E529" t="s">
        <v>44911</v>
      </c>
      <c r="F529">
        <v>4.1863299999999999E-2</v>
      </c>
      <c r="G529">
        <v>0</v>
      </c>
      <c r="H529" t="e">
        <f t="shared" si="9"/>
        <v>#NAME?</v>
      </c>
      <c r="I529">
        <v>0</v>
      </c>
      <c r="J529">
        <v>1</v>
      </c>
      <c r="K529">
        <v>1</v>
      </c>
      <c r="L529" t="s">
        <v>44912</v>
      </c>
    </row>
    <row r="530" spans="1:12" x14ac:dyDescent="0.2">
      <c r="A530" t="s">
        <v>30679</v>
      </c>
      <c r="B530" t="s">
        <v>30679</v>
      </c>
      <c r="C530" s="6" t="s">
        <v>30679</v>
      </c>
      <c r="D530" t="s">
        <v>30680</v>
      </c>
      <c r="E530" t="s">
        <v>44911</v>
      </c>
      <c r="F530">
        <v>8.2901000000000002E-2</v>
      </c>
      <c r="G530">
        <v>0</v>
      </c>
      <c r="H530" t="e">
        <f t="shared" si="9"/>
        <v>#NAME?</v>
      </c>
      <c r="I530">
        <v>0</v>
      </c>
      <c r="J530">
        <v>1</v>
      </c>
      <c r="K530">
        <v>1</v>
      </c>
      <c r="L530" t="s">
        <v>44912</v>
      </c>
    </row>
    <row r="531" spans="1:12" x14ac:dyDescent="0.2">
      <c r="A531" t="s">
        <v>30683</v>
      </c>
      <c r="B531" t="s">
        <v>30683</v>
      </c>
      <c r="C531" s="6" t="s">
        <v>30683</v>
      </c>
      <c r="D531" t="s">
        <v>30684</v>
      </c>
      <c r="E531" t="s">
        <v>44911</v>
      </c>
      <c r="F531">
        <v>9.1457900000000009E-3</v>
      </c>
      <c r="G531">
        <v>0</v>
      </c>
      <c r="H531" t="e">
        <f t="shared" si="9"/>
        <v>#NAME?</v>
      </c>
      <c r="I531">
        <v>0</v>
      </c>
      <c r="J531">
        <v>1</v>
      </c>
      <c r="K531">
        <v>1</v>
      </c>
      <c r="L531" t="s">
        <v>44912</v>
      </c>
    </row>
    <row r="532" spans="1:12" x14ac:dyDescent="0.2">
      <c r="A532" t="s">
        <v>30685</v>
      </c>
      <c r="B532" t="s">
        <v>30685</v>
      </c>
      <c r="C532" s="6" t="s">
        <v>30685</v>
      </c>
      <c r="D532" t="s">
        <v>30686</v>
      </c>
      <c r="E532" t="s">
        <v>44911</v>
      </c>
      <c r="F532">
        <v>0.241399</v>
      </c>
      <c r="G532">
        <v>0</v>
      </c>
      <c r="H532" t="e">
        <f t="shared" si="9"/>
        <v>#NAME?</v>
      </c>
      <c r="I532">
        <v>0</v>
      </c>
      <c r="J532">
        <v>1</v>
      </c>
      <c r="K532">
        <v>1</v>
      </c>
      <c r="L532" t="s">
        <v>44912</v>
      </c>
    </row>
    <row r="533" spans="1:12" x14ac:dyDescent="0.2">
      <c r="A533" t="s">
        <v>30691</v>
      </c>
      <c r="B533" t="s">
        <v>30691</v>
      </c>
      <c r="C533" s="6" t="s">
        <v>30691</v>
      </c>
      <c r="D533" t="s">
        <v>30692</v>
      </c>
      <c r="E533" t="s">
        <v>44911</v>
      </c>
      <c r="F533">
        <v>0.16614899999999999</v>
      </c>
      <c r="G533">
        <v>0</v>
      </c>
      <c r="H533" t="e">
        <f t="shared" si="9"/>
        <v>#NAME?</v>
      </c>
      <c r="I533">
        <v>0</v>
      </c>
      <c r="J533">
        <v>1</v>
      </c>
      <c r="K533">
        <v>1</v>
      </c>
      <c r="L533" t="s">
        <v>44912</v>
      </c>
    </row>
    <row r="534" spans="1:12" x14ac:dyDescent="0.2">
      <c r="A534" t="s">
        <v>30703</v>
      </c>
      <c r="B534" t="s">
        <v>30703</v>
      </c>
      <c r="C534" s="6" t="s">
        <v>30703</v>
      </c>
      <c r="D534" t="s">
        <v>30704</v>
      </c>
      <c r="E534" t="s">
        <v>44911</v>
      </c>
      <c r="F534">
        <v>0.27586899999999998</v>
      </c>
      <c r="G534">
        <v>0</v>
      </c>
      <c r="H534" t="e">
        <f t="shared" si="9"/>
        <v>#NAME?</v>
      </c>
      <c r="I534">
        <v>0</v>
      </c>
      <c r="J534">
        <v>1</v>
      </c>
      <c r="K534">
        <v>1</v>
      </c>
      <c r="L534" t="s">
        <v>44912</v>
      </c>
    </row>
    <row r="535" spans="1:12" x14ac:dyDescent="0.2">
      <c r="A535" t="s">
        <v>30705</v>
      </c>
      <c r="B535" t="s">
        <v>30705</v>
      </c>
      <c r="C535" s="6" t="s">
        <v>30705</v>
      </c>
      <c r="D535" t="s">
        <v>30706</v>
      </c>
      <c r="E535" t="s">
        <v>44911</v>
      </c>
      <c r="F535">
        <v>3.88277E-2</v>
      </c>
      <c r="G535">
        <v>0</v>
      </c>
      <c r="H535" t="e">
        <f t="shared" si="9"/>
        <v>#NAME?</v>
      </c>
      <c r="I535">
        <v>0</v>
      </c>
      <c r="J535">
        <v>1</v>
      </c>
      <c r="K535">
        <v>1</v>
      </c>
      <c r="L535" t="s">
        <v>44912</v>
      </c>
    </row>
    <row r="536" spans="1:12" x14ac:dyDescent="0.2">
      <c r="A536" t="s">
        <v>30707</v>
      </c>
      <c r="B536" t="s">
        <v>30707</v>
      </c>
      <c r="C536" s="6" t="s">
        <v>30707</v>
      </c>
      <c r="D536" t="s">
        <v>30513</v>
      </c>
      <c r="E536" t="s">
        <v>44911</v>
      </c>
      <c r="F536">
        <v>5.9554099999999999E-2</v>
      </c>
      <c r="G536">
        <v>0</v>
      </c>
      <c r="H536" t="e">
        <f t="shared" si="9"/>
        <v>#NAME?</v>
      </c>
      <c r="I536">
        <v>0</v>
      </c>
      <c r="J536">
        <v>1</v>
      </c>
      <c r="K536">
        <v>1</v>
      </c>
      <c r="L536" t="s">
        <v>44912</v>
      </c>
    </row>
    <row r="537" spans="1:12" x14ac:dyDescent="0.2">
      <c r="A537" t="s">
        <v>30547</v>
      </c>
      <c r="B537" t="s">
        <v>30547</v>
      </c>
      <c r="C537" s="6" t="s">
        <v>30547</v>
      </c>
      <c r="D537" t="s">
        <v>30548</v>
      </c>
      <c r="E537" t="s">
        <v>44911</v>
      </c>
      <c r="F537">
        <v>3.2541499999999999E-3</v>
      </c>
      <c r="G537">
        <v>0</v>
      </c>
      <c r="H537" t="e">
        <f t="shared" si="9"/>
        <v>#NAME?</v>
      </c>
      <c r="I537">
        <v>0</v>
      </c>
      <c r="J537">
        <v>1</v>
      </c>
      <c r="K537">
        <v>1</v>
      </c>
      <c r="L537" t="s">
        <v>44912</v>
      </c>
    </row>
    <row r="538" spans="1:12" x14ac:dyDescent="0.2">
      <c r="A538" t="s">
        <v>30565</v>
      </c>
      <c r="B538" t="s">
        <v>30565</v>
      </c>
      <c r="C538" s="6" t="s">
        <v>30565</v>
      </c>
      <c r="D538" t="s">
        <v>30566</v>
      </c>
      <c r="E538" t="s">
        <v>44911</v>
      </c>
      <c r="F538">
        <v>5.4736300000000002E-2</v>
      </c>
      <c r="G538">
        <v>0</v>
      </c>
      <c r="H538" t="e">
        <f t="shared" si="9"/>
        <v>#NAME?</v>
      </c>
      <c r="I538">
        <v>0</v>
      </c>
      <c r="J538">
        <v>1</v>
      </c>
      <c r="K538">
        <v>1</v>
      </c>
      <c r="L538" t="s">
        <v>44912</v>
      </c>
    </row>
    <row r="539" spans="1:12" x14ac:dyDescent="0.2">
      <c r="A539" t="s">
        <v>30580</v>
      </c>
      <c r="B539" t="s">
        <v>30580</v>
      </c>
      <c r="C539" s="6" t="s">
        <v>30580</v>
      </c>
      <c r="D539" t="s">
        <v>30581</v>
      </c>
      <c r="E539" t="s">
        <v>44911</v>
      </c>
      <c r="F539">
        <v>1.44665E-2</v>
      </c>
      <c r="G539">
        <v>0</v>
      </c>
      <c r="H539" t="e">
        <f t="shared" si="9"/>
        <v>#NAME?</v>
      </c>
      <c r="I539">
        <v>0</v>
      </c>
      <c r="J539">
        <v>1</v>
      </c>
      <c r="K539">
        <v>1</v>
      </c>
      <c r="L539" t="s">
        <v>44912</v>
      </c>
    </row>
    <row r="540" spans="1:12" x14ac:dyDescent="0.2">
      <c r="A540" t="s">
        <v>30582</v>
      </c>
      <c r="B540" t="s">
        <v>30582</v>
      </c>
      <c r="C540" s="6" t="s">
        <v>30582</v>
      </c>
      <c r="D540" t="s">
        <v>30583</v>
      </c>
      <c r="E540" t="s">
        <v>44911</v>
      </c>
      <c r="F540">
        <v>7.4682100000000003E-3</v>
      </c>
      <c r="G540">
        <v>0</v>
      </c>
      <c r="H540" t="e">
        <f t="shared" si="9"/>
        <v>#NAME?</v>
      </c>
      <c r="I540">
        <v>0</v>
      </c>
      <c r="J540">
        <v>1</v>
      </c>
      <c r="K540">
        <v>1</v>
      </c>
      <c r="L540" t="s">
        <v>44912</v>
      </c>
    </row>
    <row r="541" spans="1:12" x14ac:dyDescent="0.2">
      <c r="A541" t="s">
        <v>30611</v>
      </c>
      <c r="B541" t="s">
        <v>30611</v>
      </c>
      <c r="C541" s="6" t="s">
        <v>30611</v>
      </c>
      <c r="D541" t="s">
        <v>30414</v>
      </c>
      <c r="E541" t="s">
        <v>44911</v>
      </c>
      <c r="F541">
        <v>1.8147799999999999E-2</v>
      </c>
      <c r="G541">
        <v>0</v>
      </c>
      <c r="H541" t="e">
        <f t="shared" si="9"/>
        <v>#NAME?</v>
      </c>
      <c r="I541">
        <v>0</v>
      </c>
      <c r="J541">
        <v>1</v>
      </c>
      <c r="K541">
        <v>1</v>
      </c>
      <c r="L541" t="s">
        <v>44912</v>
      </c>
    </row>
    <row r="542" spans="1:12" x14ac:dyDescent="0.2">
      <c r="A542" t="s">
        <v>30423</v>
      </c>
      <c r="B542" t="s">
        <v>30423</v>
      </c>
      <c r="C542" s="6" t="s">
        <v>30423</v>
      </c>
      <c r="D542" t="s">
        <v>30424</v>
      </c>
      <c r="E542" t="s">
        <v>44911</v>
      </c>
      <c r="F542">
        <v>2.16879E-2</v>
      </c>
      <c r="G542">
        <v>0</v>
      </c>
      <c r="H542" t="e">
        <f t="shared" si="9"/>
        <v>#NAME?</v>
      </c>
      <c r="I542">
        <v>0</v>
      </c>
      <c r="J542">
        <v>1</v>
      </c>
      <c r="K542">
        <v>1</v>
      </c>
      <c r="L542" t="s">
        <v>44912</v>
      </c>
    </row>
    <row r="543" spans="1:12" x14ac:dyDescent="0.2">
      <c r="A543" t="s">
        <v>30437</v>
      </c>
      <c r="B543" t="s">
        <v>30437</v>
      </c>
      <c r="C543" s="6" t="s">
        <v>30437</v>
      </c>
      <c r="D543" t="s">
        <v>30438</v>
      </c>
      <c r="E543" t="s">
        <v>44911</v>
      </c>
      <c r="F543">
        <v>2.14209E-2</v>
      </c>
      <c r="G543">
        <v>0</v>
      </c>
      <c r="H543" t="e">
        <f t="shared" si="9"/>
        <v>#NAME?</v>
      </c>
      <c r="I543">
        <v>0</v>
      </c>
      <c r="J543">
        <v>1</v>
      </c>
      <c r="K543">
        <v>1</v>
      </c>
      <c r="L543" t="s">
        <v>44912</v>
      </c>
    </row>
    <row r="544" spans="1:12" x14ac:dyDescent="0.2">
      <c r="A544" t="s">
        <v>30455</v>
      </c>
      <c r="B544" t="s">
        <v>30455</v>
      </c>
      <c r="C544" s="6" t="s">
        <v>30455</v>
      </c>
      <c r="D544" t="s">
        <v>30456</v>
      </c>
      <c r="E544" t="s">
        <v>44911</v>
      </c>
      <c r="F544">
        <v>3.0902300000000001E-2</v>
      </c>
      <c r="G544">
        <v>0</v>
      </c>
      <c r="H544" t="e">
        <f t="shared" si="9"/>
        <v>#NAME?</v>
      </c>
      <c r="I544">
        <v>0</v>
      </c>
      <c r="J544">
        <v>1</v>
      </c>
      <c r="K544">
        <v>1</v>
      </c>
      <c r="L544" t="s">
        <v>44912</v>
      </c>
    </row>
    <row r="545" spans="1:12" x14ac:dyDescent="0.2">
      <c r="A545" t="s">
        <v>30485</v>
      </c>
      <c r="B545" t="s">
        <v>30485</v>
      </c>
      <c r="C545" s="6" t="s">
        <v>30485</v>
      </c>
      <c r="D545" t="s">
        <v>30486</v>
      </c>
      <c r="E545" t="s">
        <v>44911</v>
      </c>
      <c r="F545">
        <v>0.214562</v>
      </c>
      <c r="G545">
        <v>0</v>
      </c>
      <c r="H545" t="e">
        <f t="shared" si="9"/>
        <v>#NAME?</v>
      </c>
      <c r="I545">
        <v>0</v>
      </c>
      <c r="J545">
        <v>1</v>
      </c>
      <c r="K545">
        <v>1</v>
      </c>
      <c r="L545" t="s">
        <v>44912</v>
      </c>
    </row>
    <row r="546" spans="1:12" x14ac:dyDescent="0.2">
      <c r="A546" t="s">
        <v>30322</v>
      </c>
      <c r="B546" t="s">
        <v>30322</v>
      </c>
      <c r="C546" s="6" t="s">
        <v>30322</v>
      </c>
      <c r="D546" t="s">
        <v>30323</v>
      </c>
      <c r="E546" t="s">
        <v>44911</v>
      </c>
      <c r="F546">
        <v>2.4305799999999999E-2</v>
      </c>
      <c r="G546">
        <v>0</v>
      </c>
      <c r="H546" t="e">
        <f t="shared" si="9"/>
        <v>#NAME?</v>
      </c>
      <c r="I546">
        <v>0</v>
      </c>
      <c r="J546">
        <v>1</v>
      </c>
      <c r="K546">
        <v>1</v>
      </c>
      <c r="L546" t="s">
        <v>44912</v>
      </c>
    </row>
    <row r="547" spans="1:12" x14ac:dyDescent="0.2">
      <c r="A547" t="s">
        <v>30349</v>
      </c>
      <c r="B547" t="s">
        <v>30349</v>
      </c>
      <c r="C547" s="6" t="s">
        <v>30349</v>
      </c>
      <c r="D547" t="s">
        <v>30350</v>
      </c>
      <c r="E547" t="s">
        <v>44911</v>
      </c>
      <c r="F547">
        <v>1.6666299999999998E-2</v>
      </c>
      <c r="G547">
        <v>0</v>
      </c>
      <c r="H547" t="e">
        <f t="shared" si="9"/>
        <v>#NAME?</v>
      </c>
      <c r="I547">
        <v>0</v>
      </c>
      <c r="J547">
        <v>1</v>
      </c>
      <c r="K547">
        <v>1</v>
      </c>
      <c r="L547" t="s">
        <v>44912</v>
      </c>
    </row>
    <row r="548" spans="1:12" x14ac:dyDescent="0.2">
      <c r="A548" t="s">
        <v>30219</v>
      </c>
      <c r="B548" t="s">
        <v>30219</v>
      </c>
      <c r="C548" s="6" t="s">
        <v>30219</v>
      </c>
      <c r="D548" t="s">
        <v>30220</v>
      </c>
      <c r="E548" t="s">
        <v>44911</v>
      </c>
      <c r="F548">
        <v>0.25597300000000001</v>
      </c>
      <c r="G548">
        <v>0</v>
      </c>
      <c r="H548" t="e">
        <f t="shared" si="9"/>
        <v>#NAME?</v>
      </c>
      <c r="I548">
        <v>0</v>
      </c>
      <c r="J548">
        <v>1</v>
      </c>
      <c r="K548">
        <v>1</v>
      </c>
      <c r="L548" t="s">
        <v>44912</v>
      </c>
    </row>
    <row r="549" spans="1:12" x14ac:dyDescent="0.2">
      <c r="A549" t="s">
        <v>30279</v>
      </c>
      <c r="B549" t="s">
        <v>30279</v>
      </c>
      <c r="C549" s="6" t="s">
        <v>30279</v>
      </c>
      <c r="D549" t="s">
        <v>30280</v>
      </c>
      <c r="E549" t="s">
        <v>44911</v>
      </c>
      <c r="F549">
        <v>1.55529E-2</v>
      </c>
      <c r="G549">
        <v>0</v>
      </c>
      <c r="H549" t="e">
        <f t="shared" si="9"/>
        <v>#NAME?</v>
      </c>
      <c r="I549">
        <v>0</v>
      </c>
      <c r="J549">
        <v>1</v>
      </c>
      <c r="K549">
        <v>1</v>
      </c>
      <c r="L549" t="s">
        <v>44912</v>
      </c>
    </row>
    <row r="550" spans="1:12" x14ac:dyDescent="0.2">
      <c r="A550" t="s">
        <v>30290</v>
      </c>
      <c r="B550" t="s">
        <v>30290</v>
      </c>
      <c r="C550" s="6" t="s">
        <v>30290</v>
      </c>
      <c r="D550" t="s">
        <v>30291</v>
      </c>
      <c r="E550" t="s">
        <v>44911</v>
      </c>
      <c r="F550">
        <v>1.7230200000000001E-2</v>
      </c>
      <c r="G550">
        <v>0</v>
      </c>
      <c r="H550" t="e">
        <f t="shared" si="9"/>
        <v>#NAME?</v>
      </c>
      <c r="I550">
        <v>0</v>
      </c>
      <c r="J550">
        <v>1</v>
      </c>
      <c r="K550">
        <v>1</v>
      </c>
      <c r="L550" t="s">
        <v>44912</v>
      </c>
    </row>
    <row r="551" spans="1:12" x14ac:dyDescent="0.2">
      <c r="A551" t="s">
        <v>30312</v>
      </c>
      <c r="B551" t="s">
        <v>30312</v>
      </c>
      <c r="C551" s="6" t="s">
        <v>30312</v>
      </c>
      <c r="D551" t="s">
        <v>30313</v>
      </c>
      <c r="E551" t="s">
        <v>44911</v>
      </c>
      <c r="F551">
        <v>8.0315500000000001E-3</v>
      </c>
      <c r="G551">
        <v>0</v>
      </c>
      <c r="H551" t="e">
        <f t="shared" si="9"/>
        <v>#NAME?</v>
      </c>
      <c r="I551">
        <v>0</v>
      </c>
      <c r="J551">
        <v>1</v>
      </c>
      <c r="K551">
        <v>1</v>
      </c>
      <c r="L551" t="s">
        <v>44912</v>
      </c>
    </row>
    <row r="552" spans="1:12" x14ac:dyDescent="0.2">
      <c r="A552" t="s">
        <v>30129</v>
      </c>
      <c r="B552" t="s">
        <v>30129</v>
      </c>
      <c r="C552" s="6" t="s">
        <v>30129</v>
      </c>
      <c r="D552" t="s">
        <v>30130</v>
      </c>
      <c r="E552" t="s">
        <v>44911</v>
      </c>
      <c r="F552">
        <v>4.4299199999999997E-2</v>
      </c>
      <c r="G552">
        <v>0</v>
      </c>
      <c r="H552" t="e">
        <f t="shared" si="9"/>
        <v>#NAME?</v>
      </c>
      <c r="I552">
        <v>0</v>
      </c>
      <c r="J552">
        <v>1</v>
      </c>
      <c r="K552">
        <v>1</v>
      </c>
      <c r="L552" t="s">
        <v>44912</v>
      </c>
    </row>
    <row r="553" spans="1:12" x14ac:dyDescent="0.2">
      <c r="A553" t="s">
        <v>30133</v>
      </c>
      <c r="B553" t="s">
        <v>30133</v>
      </c>
      <c r="C553" s="6" t="s">
        <v>30133</v>
      </c>
      <c r="D553" t="s">
        <v>30134</v>
      </c>
      <c r="E553" t="s">
        <v>44911</v>
      </c>
      <c r="F553">
        <v>3.68251E-2</v>
      </c>
      <c r="G553">
        <v>0</v>
      </c>
      <c r="H553" t="e">
        <f t="shared" si="9"/>
        <v>#NAME?</v>
      </c>
      <c r="I553">
        <v>0</v>
      </c>
      <c r="J553">
        <v>1</v>
      </c>
      <c r="K553">
        <v>1</v>
      </c>
      <c r="L553" t="s">
        <v>44912</v>
      </c>
    </row>
    <row r="554" spans="1:12" x14ac:dyDescent="0.2">
      <c r="A554" t="s">
        <v>30147</v>
      </c>
      <c r="B554" t="s">
        <v>30147</v>
      </c>
      <c r="C554" s="6" t="s">
        <v>30147</v>
      </c>
      <c r="D554" t="s">
        <v>30148</v>
      </c>
      <c r="E554" t="s">
        <v>44911</v>
      </c>
      <c r="F554">
        <v>1.8314400000000002E-2</v>
      </c>
      <c r="G554">
        <v>0</v>
      </c>
      <c r="H554" t="e">
        <f t="shared" si="9"/>
        <v>#NAME?</v>
      </c>
      <c r="I554">
        <v>0</v>
      </c>
      <c r="J554">
        <v>1</v>
      </c>
      <c r="K554">
        <v>1</v>
      </c>
      <c r="L554" t="s">
        <v>44912</v>
      </c>
    </row>
    <row r="555" spans="1:12" x14ac:dyDescent="0.2">
      <c r="A555" t="s">
        <v>30154</v>
      </c>
      <c r="B555" t="s">
        <v>30154</v>
      </c>
      <c r="C555" s="6" t="s">
        <v>30154</v>
      </c>
      <c r="D555" t="s">
        <v>30155</v>
      </c>
      <c r="E555" t="s">
        <v>44911</v>
      </c>
      <c r="F555">
        <v>5.2592300000000002E-3</v>
      </c>
      <c r="G555">
        <v>0</v>
      </c>
      <c r="H555" t="e">
        <f t="shared" si="9"/>
        <v>#NAME?</v>
      </c>
      <c r="I555">
        <v>0</v>
      </c>
      <c r="J555">
        <v>1</v>
      </c>
      <c r="K555">
        <v>1</v>
      </c>
      <c r="L555" t="s">
        <v>44912</v>
      </c>
    </row>
    <row r="556" spans="1:12" x14ac:dyDescent="0.2">
      <c r="A556" t="s">
        <v>30019</v>
      </c>
      <c r="B556" t="s">
        <v>30019</v>
      </c>
      <c r="C556" s="6" t="s">
        <v>30019</v>
      </c>
      <c r="D556" t="s">
        <v>38736</v>
      </c>
      <c r="E556" t="s">
        <v>44911</v>
      </c>
      <c r="F556">
        <v>6.9951200000000005E-2</v>
      </c>
      <c r="G556">
        <v>0</v>
      </c>
      <c r="H556" t="e">
        <f t="shared" si="9"/>
        <v>#NAME?</v>
      </c>
      <c r="I556">
        <v>0</v>
      </c>
      <c r="J556">
        <v>1</v>
      </c>
      <c r="K556">
        <v>1</v>
      </c>
      <c r="L556" t="s">
        <v>44912</v>
      </c>
    </row>
    <row r="557" spans="1:12" x14ac:dyDescent="0.2">
      <c r="A557" t="s">
        <v>29825</v>
      </c>
      <c r="B557" t="s">
        <v>29825</v>
      </c>
      <c r="C557" s="6" t="s">
        <v>29825</v>
      </c>
      <c r="D557" t="s">
        <v>29826</v>
      </c>
      <c r="E557" t="s">
        <v>44911</v>
      </c>
      <c r="F557">
        <v>4.3402999999999997E-2</v>
      </c>
      <c r="G557">
        <v>0</v>
      </c>
      <c r="H557" t="e">
        <f t="shared" si="9"/>
        <v>#NAME?</v>
      </c>
      <c r="I557">
        <v>0</v>
      </c>
      <c r="J557">
        <v>1</v>
      </c>
      <c r="K557">
        <v>1</v>
      </c>
      <c r="L557" t="s">
        <v>44912</v>
      </c>
    </row>
    <row r="558" spans="1:12" x14ac:dyDescent="0.2">
      <c r="A558" t="s">
        <v>29889</v>
      </c>
      <c r="B558" t="s">
        <v>29889</v>
      </c>
      <c r="C558" s="6" t="s">
        <v>29889</v>
      </c>
      <c r="D558" t="s">
        <v>29890</v>
      </c>
      <c r="E558" t="s">
        <v>44911</v>
      </c>
      <c r="F558">
        <v>5.5896000000000001E-3</v>
      </c>
      <c r="G558">
        <v>0</v>
      </c>
      <c r="H558" t="e">
        <f t="shared" si="9"/>
        <v>#NAME?</v>
      </c>
      <c r="I558">
        <v>0</v>
      </c>
      <c r="J558">
        <v>1</v>
      </c>
      <c r="K558">
        <v>1</v>
      </c>
      <c r="L558" t="s">
        <v>44912</v>
      </c>
    </row>
    <row r="559" spans="1:12" x14ac:dyDescent="0.2">
      <c r="A559" t="s">
        <v>29900</v>
      </c>
      <c r="B559" t="s">
        <v>29900</v>
      </c>
      <c r="C559" s="6" t="s">
        <v>29900</v>
      </c>
      <c r="D559" t="s">
        <v>31733</v>
      </c>
      <c r="E559" t="s">
        <v>44911</v>
      </c>
      <c r="F559">
        <v>2.6509899999999999E-2</v>
      </c>
      <c r="G559">
        <v>0</v>
      </c>
      <c r="H559" t="e">
        <f t="shared" si="9"/>
        <v>#NAME?</v>
      </c>
      <c r="I559">
        <v>0</v>
      </c>
      <c r="J559">
        <v>1</v>
      </c>
      <c r="K559">
        <v>1</v>
      </c>
      <c r="L559" t="s">
        <v>44912</v>
      </c>
    </row>
    <row r="560" spans="1:12" x14ac:dyDescent="0.2">
      <c r="A560" t="s">
        <v>29918</v>
      </c>
      <c r="B560" t="s">
        <v>29918</v>
      </c>
      <c r="C560" s="6" t="s">
        <v>29918</v>
      </c>
      <c r="D560" t="s">
        <v>29919</v>
      </c>
      <c r="E560" t="s">
        <v>44911</v>
      </c>
      <c r="F560">
        <v>6.0888699999999997E-3</v>
      </c>
      <c r="G560">
        <v>0</v>
      </c>
      <c r="H560" t="e">
        <f t="shared" si="9"/>
        <v>#NAME?</v>
      </c>
      <c r="I560">
        <v>0</v>
      </c>
      <c r="J560">
        <v>1</v>
      </c>
      <c r="K560">
        <v>1</v>
      </c>
      <c r="L560" t="s">
        <v>44912</v>
      </c>
    </row>
    <row r="561" spans="1:12" x14ac:dyDescent="0.2">
      <c r="A561" t="s">
        <v>29792</v>
      </c>
      <c r="B561" t="s">
        <v>29792</v>
      </c>
      <c r="C561" s="6" t="s">
        <v>29792</v>
      </c>
      <c r="D561" t="s">
        <v>29793</v>
      </c>
      <c r="E561" t="s">
        <v>44911</v>
      </c>
      <c r="F561">
        <v>1.37039E-2</v>
      </c>
      <c r="G561">
        <v>0</v>
      </c>
      <c r="H561" t="e">
        <f t="shared" si="9"/>
        <v>#NAME?</v>
      </c>
      <c r="I561">
        <v>0</v>
      </c>
      <c r="J561">
        <v>1</v>
      </c>
      <c r="K561">
        <v>1</v>
      </c>
      <c r="L561" t="s">
        <v>44912</v>
      </c>
    </row>
    <row r="562" spans="1:12" x14ac:dyDescent="0.2">
      <c r="A562" t="s">
        <v>29794</v>
      </c>
      <c r="B562" t="s">
        <v>29794</v>
      </c>
      <c r="C562" s="6" t="s">
        <v>29794</v>
      </c>
      <c r="D562" t="s">
        <v>29795</v>
      </c>
      <c r="E562" t="s">
        <v>44911</v>
      </c>
      <c r="F562">
        <v>0.104273</v>
      </c>
      <c r="G562">
        <v>0</v>
      </c>
      <c r="H562" t="e">
        <f t="shared" si="9"/>
        <v>#NAME?</v>
      </c>
      <c r="I562">
        <v>0</v>
      </c>
      <c r="J562">
        <v>1</v>
      </c>
      <c r="K562">
        <v>1</v>
      </c>
      <c r="L562" t="s">
        <v>44912</v>
      </c>
    </row>
    <row r="563" spans="1:12" x14ac:dyDescent="0.2">
      <c r="A563" t="s">
        <v>29802</v>
      </c>
      <c r="B563" t="s">
        <v>29802</v>
      </c>
      <c r="C563" s="6" t="s">
        <v>29802</v>
      </c>
      <c r="D563" t="s">
        <v>43447</v>
      </c>
      <c r="E563" t="s">
        <v>44911</v>
      </c>
      <c r="F563">
        <v>0.148869</v>
      </c>
      <c r="G563">
        <v>0</v>
      </c>
      <c r="H563" t="e">
        <f t="shared" si="9"/>
        <v>#NAME?</v>
      </c>
      <c r="I563">
        <v>0</v>
      </c>
      <c r="J563">
        <v>1</v>
      </c>
      <c r="K563">
        <v>1</v>
      </c>
      <c r="L563" t="s">
        <v>44912</v>
      </c>
    </row>
    <row r="564" spans="1:12" x14ac:dyDescent="0.2">
      <c r="A564" t="s">
        <v>29636</v>
      </c>
      <c r="B564" t="s">
        <v>29636</v>
      </c>
      <c r="C564" s="6" t="s">
        <v>29636</v>
      </c>
      <c r="D564" t="s">
        <v>29637</v>
      </c>
      <c r="E564" t="s">
        <v>44911</v>
      </c>
      <c r="F564">
        <v>3.9601499999999998E-2</v>
      </c>
      <c r="G564">
        <v>0</v>
      </c>
      <c r="H564" t="e">
        <f t="shared" si="9"/>
        <v>#NAME?</v>
      </c>
      <c r="I564">
        <v>0</v>
      </c>
      <c r="J564">
        <v>1</v>
      </c>
      <c r="K564">
        <v>1</v>
      </c>
      <c r="L564" t="s">
        <v>44912</v>
      </c>
    </row>
    <row r="565" spans="1:12" x14ac:dyDescent="0.2">
      <c r="A565" t="s">
        <v>29641</v>
      </c>
      <c r="B565" t="s">
        <v>29641</v>
      </c>
      <c r="C565" s="6" t="s">
        <v>29641</v>
      </c>
      <c r="D565" t="s">
        <v>44955</v>
      </c>
      <c r="E565" t="s">
        <v>44911</v>
      </c>
      <c r="F565">
        <v>8.2777699999999996E-2</v>
      </c>
      <c r="G565">
        <v>0</v>
      </c>
      <c r="H565" t="e">
        <f t="shared" si="9"/>
        <v>#NAME?</v>
      </c>
      <c r="I565">
        <v>0</v>
      </c>
      <c r="J565">
        <v>1</v>
      </c>
      <c r="K565">
        <v>1</v>
      </c>
      <c r="L565" t="s">
        <v>44912</v>
      </c>
    </row>
    <row r="566" spans="1:12" x14ac:dyDescent="0.2">
      <c r="A566" t="s">
        <v>29691</v>
      </c>
      <c r="B566" t="s">
        <v>29691</v>
      </c>
      <c r="C566" s="6" t="s">
        <v>29691</v>
      </c>
      <c r="D566" t="s">
        <v>29692</v>
      </c>
      <c r="E566" t="s">
        <v>44911</v>
      </c>
      <c r="F566">
        <v>1.0017099999999999E-2</v>
      </c>
      <c r="G566">
        <v>0</v>
      </c>
      <c r="H566" t="e">
        <f t="shared" si="9"/>
        <v>#NAME?</v>
      </c>
      <c r="I566">
        <v>0</v>
      </c>
      <c r="J566">
        <v>1</v>
      </c>
      <c r="K566">
        <v>1</v>
      </c>
      <c r="L566" t="s">
        <v>44912</v>
      </c>
    </row>
    <row r="567" spans="1:12" x14ac:dyDescent="0.2">
      <c r="A567" t="s">
        <v>29706</v>
      </c>
      <c r="B567" t="s">
        <v>29706</v>
      </c>
      <c r="C567" s="6" t="s">
        <v>29706</v>
      </c>
      <c r="D567" t="s">
        <v>29707</v>
      </c>
      <c r="E567" t="s">
        <v>44911</v>
      </c>
      <c r="F567">
        <v>1.8159999999999999E-2</v>
      </c>
      <c r="G567">
        <v>0</v>
      </c>
      <c r="H567" t="e">
        <f t="shared" si="9"/>
        <v>#NAME?</v>
      </c>
      <c r="I567">
        <v>0</v>
      </c>
      <c r="J567">
        <v>1</v>
      </c>
      <c r="K567">
        <v>1</v>
      </c>
      <c r="L567" t="s">
        <v>44912</v>
      </c>
    </row>
    <row r="568" spans="1:12" x14ac:dyDescent="0.2">
      <c r="A568" t="s">
        <v>29712</v>
      </c>
      <c r="B568" t="s">
        <v>29712</v>
      </c>
      <c r="C568" s="6" t="s">
        <v>29712</v>
      </c>
      <c r="D568" t="s">
        <v>29713</v>
      </c>
      <c r="E568" t="s">
        <v>44911</v>
      </c>
      <c r="F568">
        <v>0.55582299999999996</v>
      </c>
      <c r="G568">
        <v>0</v>
      </c>
      <c r="H568" t="e">
        <f t="shared" si="9"/>
        <v>#NAME?</v>
      </c>
      <c r="I568">
        <v>0</v>
      </c>
      <c r="J568">
        <v>1</v>
      </c>
      <c r="K568">
        <v>1</v>
      </c>
      <c r="L568" t="s">
        <v>44912</v>
      </c>
    </row>
    <row r="569" spans="1:12" x14ac:dyDescent="0.2">
      <c r="A569" t="s">
        <v>29539</v>
      </c>
      <c r="B569" t="s">
        <v>29539</v>
      </c>
      <c r="C569" s="6" t="s">
        <v>29539</v>
      </c>
      <c r="D569" t="s">
        <v>29540</v>
      </c>
      <c r="E569" t="s">
        <v>44911</v>
      </c>
      <c r="F569">
        <v>3.3950099999999997E-2</v>
      </c>
      <c r="G569">
        <v>0</v>
      </c>
      <c r="H569" t="e">
        <f t="shared" si="9"/>
        <v>#NAME?</v>
      </c>
      <c r="I569">
        <v>0</v>
      </c>
      <c r="J569">
        <v>1</v>
      </c>
      <c r="K569">
        <v>1</v>
      </c>
      <c r="L569" t="s">
        <v>44912</v>
      </c>
    </row>
    <row r="570" spans="1:12" x14ac:dyDescent="0.2">
      <c r="A570" t="s">
        <v>29566</v>
      </c>
      <c r="B570" t="s">
        <v>29566</v>
      </c>
      <c r="C570" s="6" t="s">
        <v>29566</v>
      </c>
      <c r="D570" t="s">
        <v>29567</v>
      </c>
      <c r="E570" t="s">
        <v>44911</v>
      </c>
      <c r="F570">
        <v>8.2317100000000004E-2</v>
      </c>
      <c r="G570">
        <v>0</v>
      </c>
      <c r="H570" t="e">
        <f t="shared" si="9"/>
        <v>#NAME?</v>
      </c>
      <c r="I570">
        <v>0</v>
      </c>
      <c r="J570">
        <v>1</v>
      </c>
      <c r="K570">
        <v>1</v>
      </c>
      <c r="L570" t="s">
        <v>44912</v>
      </c>
    </row>
    <row r="571" spans="1:12" x14ac:dyDescent="0.2">
      <c r="A571" t="s">
        <v>29440</v>
      </c>
      <c r="B571" t="s">
        <v>29440</v>
      </c>
      <c r="C571" s="6" t="s">
        <v>29440</v>
      </c>
      <c r="D571" t="s">
        <v>29441</v>
      </c>
      <c r="E571" t="s">
        <v>44911</v>
      </c>
      <c r="F571">
        <v>8.5773800000000008E-3</v>
      </c>
      <c r="G571">
        <v>0</v>
      </c>
      <c r="H571" t="e">
        <f t="shared" si="9"/>
        <v>#NAME?</v>
      </c>
      <c r="I571">
        <v>0</v>
      </c>
      <c r="J571">
        <v>1</v>
      </c>
      <c r="K571">
        <v>1</v>
      </c>
      <c r="L571" t="s">
        <v>44912</v>
      </c>
    </row>
    <row r="572" spans="1:12" x14ac:dyDescent="0.2">
      <c r="A572" t="s">
        <v>29346</v>
      </c>
      <c r="B572" t="s">
        <v>29346</v>
      </c>
      <c r="C572" s="6" t="s">
        <v>29346</v>
      </c>
      <c r="D572" t="s">
        <v>29347</v>
      </c>
      <c r="E572" t="s">
        <v>44911</v>
      </c>
      <c r="F572">
        <v>5.3851900000000001E-2</v>
      </c>
      <c r="G572">
        <v>0</v>
      </c>
      <c r="H572" t="e">
        <f t="shared" si="9"/>
        <v>#NAME?</v>
      </c>
      <c r="I572">
        <v>0</v>
      </c>
      <c r="J572">
        <v>1</v>
      </c>
      <c r="K572">
        <v>1</v>
      </c>
      <c r="L572" t="s">
        <v>44912</v>
      </c>
    </row>
    <row r="573" spans="1:12" x14ac:dyDescent="0.2">
      <c r="A573" t="s">
        <v>29348</v>
      </c>
      <c r="B573" t="s">
        <v>29348</v>
      </c>
      <c r="C573" s="6" t="s">
        <v>29348</v>
      </c>
      <c r="D573" t="s">
        <v>29349</v>
      </c>
      <c r="E573" t="s">
        <v>44911</v>
      </c>
      <c r="F573">
        <v>2.29871E-2</v>
      </c>
      <c r="G573">
        <v>0</v>
      </c>
      <c r="H573" t="e">
        <f t="shared" si="9"/>
        <v>#NAME?</v>
      </c>
      <c r="I573">
        <v>0</v>
      </c>
      <c r="J573">
        <v>1</v>
      </c>
      <c r="K573">
        <v>1</v>
      </c>
      <c r="L573" t="s">
        <v>44912</v>
      </c>
    </row>
    <row r="574" spans="1:12" x14ac:dyDescent="0.2">
      <c r="A574" t="s">
        <v>29354</v>
      </c>
      <c r="B574" t="s">
        <v>29354</v>
      </c>
      <c r="C574" s="6" t="s">
        <v>29354</v>
      </c>
      <c r="D574" t="s">
        <v>36481</v>
      </c>
      <c r="E574" t="s">
        <v>44911</v>
      </c>
      <c r="F574">
        <v>1.0621800000000001E-2</v>
      </c>
      <c r="G574">
        <v>0</v>
      </c>
      <c r="H574" t="e">
        <f t="shared" si="9"/>
        <v>#NAME?</v>
      </c>
      <c r="I574">
        <v>0</v>
      </c>
      <c r="J574">
        <v>1</v>
      </c>
      <c r="K574">
        <v>1</v>
      </c>
      <c r="L574" t="s">
        <v>44912</v>
      </c>
    </row>
    <row r="575" spans="1:12" x14ac:dyDescent="0.2">
      <c r="A575" t="s">
        <v>29361</v>
      </c>
      <c r="B575" t="s">
        <v>29361</v>
      </c>
      <c r="C575" s="6" t="s">
        <v>29361</v>
      </c>
      <c r="D575" t="s">
        <v>29362</v>
      </c>
      <c r="E575" t="s">
        <v>44911</v>
      </c>
      <c r="F575">
        <v>3.9521899999999999E-2</v>
      </c>
      <c r="G575">
        <v>0</v>
      </c>
      <c r="H575" t="e">
        <f t="shared" si="9"/>
        <v>#NAME?</v>
      </c>
      <c r="I575">
        <v>0</v>
      </c>
      <c r="J575">
        <v>1</v>
      </c>
      <c r="K575">
        <v>1</v>
      </c>
      <c r="L575" t="s">
        <v>44912</v>
      </c>
    </row>
    <row r="576" spans="1:12" x14ac:dyDescent="0.2">
      <c r="A576" t="s">
        <v>29363</v>
      </c>
      <c r="B576" t="s">
        <v>29363</v>
      </c>
      <c r="C576" s="6" t="s">
        <v>29363</v>
      </c>
      <c r="D576" t="s">
        <v>29364</v>
      </c>
      <c r="E576" t="s">
        <v>44911</v>
      </c>
      <c r="F576">
        <v>2.6832399999999999E-2</v>
      </c>
      <c r="G576">
        <v>0</v>
      </c>
      <c r="H576" t="e">
        <f t="shared" si="9"/>
        <v>#NAME?</v>
      </c>
      <c r="I576">
        <v>0</v>
      </c>
      <c r="J576">
        <v>1</v>
      </c>
      <c r="K576">
        <v>1</v>
      </c>
      <c r="L576" t="s">
        <v>44912</v>
      </c>
    </row>
    <row r="577" spans="1:12" x14ac:dyDescent="0.2">
      <c r="A577" t="s">
        <v>29365</v>
      </c>
      <c r="B577" t="s">
        <v>29365</v>
      </c>
      <c r="C577" s="6" t="s">
        <v>29365</v>
      </c>
      <c r="D577" t="s">
        <v>29366</v>
      </c>
      <c r="E577" t="s">
        <v>44911</v>
      </c>
      <c r="F577">
        <v>0.12521599999999999</v>
      </c>
      <c r="G577">
        <v>0</v>
      </c>
      <c r="H577" t="e">
        <f t="shared" si="9"/>
        <v>#NAME?</v>
      </c>
      <c r="I577">
        <v>0</v>
      </c>
      <c r="J577">
        <v>1</v>
      </c>
      <c r="K577">
        <v>1</v>
      </c>
      <c r="L577" t="s">
        <v>44912</v>
      </c>
    </row>
    <row r="578" spans="1:12" x14ac:dyDescent="0.2">
      <c r="A578" t="s">
        <v>29409</v>
      </c>
      <c r="B578" t="s">
        <v>29409</v>
      </c>
      <c r="C578" s="6" t="s">
        <v>29409</v>
      </c>
      <c r="D578" t="s">
        <v>29408</v>
      </c>
      <c r="E578" t="s">
        <v>44911</v>
      </c>
      <c r="F578">
        <v>3.0559099999999999E-2</v>
      </c>
      <c r="G578">
        <v>0</v>
      </c>
      <c r="H578" t="e">
        <f t="shared" ref="H578:H641" si="10">-inf</f>
        <v>#NAME?</v>
      </c>
      <c r="I578">
        <v>0</v>
      </c>
      <c r="J578">
        <v>1</v>
      </c>
      <c r="K578">
        <v>1</v>
      </c>
      <c r="L578" t="s">
        <v>44912</v>
      </c>
    </row>
    <row r="579" spans="1:12" x14ac:dyDescent="0.2">
      <c r="A579" t="s">
        <v>29415</v>
      </c>
      <c r="B579" t="s">
        <v>29415</v>
      </c>
      <c r="C579" s="6" t="s">
        <v>29415</v>
      </c>
      <c r="D579" t="s">
        <v>29416</v>
      </c>
      <c r="E579" t="s">
        <v>44911</v>
      </c>
      <c r="F579">
        <v>0.15451899999999999</v>
      </c>
      <c r="G579">
        <v>0</v>
      </c>
      <c r="H579" t="e">
        <f t="shared" si="10"/>
        <v>#NAME?</v>
      </c>
      <c r="I579">
        <v>0</v>
      </c>
      <c r="J579">
        <v>1</v>
      </c>
      <c r="K579">
        <v>1</v>
      </c>
      <c r="L579" t="s">
        <v>44912</v>
      </c>
    </row>
    <row r="580" spans="1:12" x14ac:dyDescent="0.2">
      <c r="A580" t="s">
        <v>29242</v>
      </c>
      <c r="B580" t="s">
        <v>29242</v>
      </c>
      <c r="C580" s="6" t="s">
        <v>29242</v>
      </c>
      <c r="D580" t="s">
        <v>29243</v>
      </c>
      <c r="E580" t="s">
        <v>44911</v>
      </c>
      <c r="F580">
        <v>7.0468299999999998E-2</v>
      </c>
      <c r="G580">
        <v>0</v>
      </c>
      <c r="H580" t="e">
        <f t="shared" si="10"/>
        <v>#NAME?</v>
      </c>
      <c r="I580">
        <v>0</v>
      </c>
      <c r="J580">
        <v>1</v>
      </c>
      <c r="K580">
        <v>1</v>
      </c>
      <c r="L580" t="s">
        <v>44912</v>
      </c>
    </row>
    <row r="581" spans="1:12" x14ac:dyDescent="0.2">
      <c r="A581" t="s">
        <v>29252</v>
      </c>
      <c r="B581" t="s">
        <v>29252</v>
      </c>
      <c r="C581" s="6" t="s">
        <v>29252</v>
      </c>
      <c r="D581" t="s">
        <v>38676</v>
      </c>
      <c r="E581" t="s">
        <v>44911</v>
      </c>
      <c r="F581">
        <v>1.5987899999999999E-2</v>
      </c>
      <c r="G581">
        <v>0</v>
      </c>
      <c r="H581" t="e">
        <f t="shared" si="10"/>
        <v>#NAME?</v>
      </c>
      <c r="I581">
        <v>0</v>
      </c>
      <c r="J581">
        <v>1</v>
      </c>
      <c r="K581">
        <v>1</v>
      </c>
      <c r="L581" t="s">
        <v>44912</v>
      </c>
    </row>
    <row r="582" spans="1:12" x14ac:dyDescent="0.2">
      <c r="A582" t="s">
        <v>29285</v>
      </c>
      <c r="B582" t="s">
        <v>29285</v>
      </c>
      <c r="C582" s="6" t="s">
        <v>29285</v>
      </c>
      <c r="D582" t="s">
        <v>29286</v>
      </c>
      <c r="E582" t="s">
        <v>44911</v>
      </c>
      <c r="F582">
        <v>3.2240999999999999E-2</v>
      </c>
      <c r="G582">
        <v>0</v>
      </c>
      <c r="H582" t="e">
        <f t="shared" si="10"/>
        <v>#NAME?</v>
      </c>
      <c r="I582">
        <v>0</v>
      </c>
      <c r="J582">
        <v>1</v>
      </c>
      <c r="K582">
        <v>1</v>
      </c>
      <c r="L582" t="s">
        <v>44912</v>
      </c>
    </row>
    <row r="583" spans="1:12" x14ac:dyDescent="0.2">
      <c r="A583" t="s">
        <v>29299</v>
      </c>
      <c r="B583" t="s">
        <v>29299</v>
      </c>
      <c r="C583" s="6" t="s">
        <v>29299</v>
      </c>
      <c r="D583" t="s">
        <v>29300</v>
      </c>
      <c r="E583" t="s">
        <v>44911</v>
      </c>
      <c r="F583">
        <v>2.7142599999999999E-2</v>
      </c>
      <c r="G583">
        <v>0</v>
      </c>
      <c r="H583" t="e">
        <f t="shared" si="10"/>
        <v>#NAME?</v>
      </c>
      <c r="I583">
        <v>0</v>
      </c>
      <c r="J583">
        <v>1</v>
      </c>
      <c r="K583">
        <v>1</v>
      </c>
      <c r="L583" t="s">
        <v>44912</v>
      </c>
    </row>
    <row r="584" spans="1:12" x14ac:dyDescent="0.2">
      <c r="A584" t="s">
        <v>29173</v>
      </c>
      <c r="B584" t="s">
        <v>29173</v>
      </c>
      <c r="C584" s="6" t="s">
        <v>29173</v>
      </c>
      <c r="D584" t="s">
        <v>29174</v>
      </c>
      <c r="E584" t="s">
        <v>44911</v>
      </c>
      <c r="F584">
        <v>0.154086</v>
      </c>
      <c r="G584">
        <v>0</v>
      </c>
      <c r="H584" t="e">
        <f t="shared" si="10"/>
        <v>#NAME?</v>
      </c>
      <c r="I584">
        <v>0</v>
      </c>
      <c r="J584">
        <v>1</v>
      </c>
      <c r="K584">
        <v>1</v>
      </c>
      <c r="L584" t="s">
        <v>44912</v>
      </c>
    </row>
    <row r="585" spans="1:12" x14ac:dyDescent="0.2">
      <c r="A585" t="s">
        <v>29183</v>
      </c>
      <c r="B585" t="s">
        <v>29183</v>
      </c>
      <c r="C585" s="6" t="s">
        <v>29183</v>
      </c>
      <c r="D585" t="s">
        <v>29184</v>
      </c>
      <c r="E585" t="s">
        <v>44911</v>
      </c>
      <c r="F585">
        <v>5.1636000000000001E-2</v>
      </c>
      <c r="G585">
        <v>0</v>
      </c>
      <c r="H585" t="e">
        <f t="shared" si="10"/>
        <v>#NAME?</v>
      </c>
      <c r="I585">
        <v>0</v>
      </c>
      <c r="J585">
        <v>1</v>
      </c>
      <c r="K585">
        <v>1</v>
      </c>
      <c r="L585" t="s">
        <v>44912</v>
      </c>
    </row>
    <row r="586" spans="1:12" x14ac:dyDescent="0.2">
      <c r="A586" t="s">
        <v>29187</v>
      </c>
      <c r="B586" t="s">
        <v>29187</v>
      </c>
      <c r="C586" s="6" t="s">
        <v>29187</v>
      </c>
      <c r="D586" t="s">
        <v>29188</v>
      </c>
      <c r="E586" t="s">
        <v>44911</v>
      </c>
      <c r="F586">
        <v>9.1903100000000001E-3</v>
      </c>
      <c r="G586">
        <v>0</v>
      </c>
      <c r="H586" t="e">
        <f t="shared" si="10"/>
        <v>#NAME?</v>
      </c>
      <c r="I586">
        <v>0</v>
      </c>
      <c r="J586">
        <v>1</v>
      </c>
      <c r="K586">
        <v>1</v>
      </c>
      <c r="L586" t="s">
        <v>44912</v>
      </c>
    </row>
    <row r="587" spans="1:12" x14ac:dyDescent="0.2">
      <c r="A587" t="s">
        <v>29195</v>
      </c>
      <c r="B587" t="s">
        <v>29195</v>
      </c>
      <c r="C587" s="6" t="s">
        <v>29195</v>
      </c>
      <c r="D587" t="s">
        <v>29196</v>
      </c>
      <c r="E587" t="s">
        <v>44911</v>
      </c>
      <c r="F587">
        <v>0.56740500000000005</v>
      </c>
      <c r="G587">
        <v>0</v>
      </c>
      <c r="H587" t="e">
        <f t="shared" si="10"/>
        <v>#NAME?</v>
      </c>
      <c r="I587">
        <v>0</v>
      </c>
      <c r="J587">
        <v>1</v>
      </c>
      <c r="K587">
        <v>1</v>
      </c>
      <c r="L587" t="s">
        <v>44912</v>
      </c>
    </row>
    <row r="588" spans="1:12" x14ac:dyDescent="0.2">
      <c r="A588" t="s">
        <v>29201</v>
      </c>
      <c r="B588" t="s">
        <v>29201</v>
      </c>
      <c r="C588" s="6" t="s">
        <v>29201</v>
      </c>
      <c r="D588" t="s">
        <v>29202</v>
      </c>
      <c r="E588" t="s">
        <v>44911</v>
      </c>
      <c r="F588">
        <v>1.8101200000000001E-2</v>
      </c>
      <c r="G588">
        <v>0</v>
      </c>
      <c r="H588" t="e">
        <f t="shared" si="10"/>
        <v>#NAME?</v>
      </c>
      <c r="I588">
        <v>0</v>
      </c>
      <c r="J588">
        <v>1</v>
      </c>
      <c r="K588">
        <v>1</v>
      </c>
      <c r="L588" t="s">
        <v>44912</v>
      </c>
    </row>
    <row r="589" spans="1:12" x14ac:dyDescent="0.2">
      <c r="A589" t="s">
        <v>29207</v>
      </c>
      <c r="B589" t="s">
        <v>29207</v>
      </c>
      <c r="C589" s="6" t="s">
        <v>29207</v>
      </c>
      <c r="D589" t="s">
        <v>29208</v>
      </c>
      <c r="E589" t="s">
        <v>44911</v>
      </c>
      <c r="F589">
        <v>3.5310899999999999E-2</v>
      </c>
      <c r="G589">
        <v>0</v>
      </c>
      <c r="H589" t="e">
        <f t="shared" si="10"/>
        <v>#NAME?</v>
      </c>
      <c r="I589">
        <v>0</v>
      </c>
      <c r="J589">
        <v>1</v>
      </c>
      <c r="K589">
        <v>1</v>
      </c>
      <c r="L589" t="s">
        <v>44912</v>
      </c>
    </row>
    <row r="590" spans="1:12" x14ac:dyDescent="0.2">
      <c r="A590" t="s">
        <v>29041</v>
      </c>
      <c r="B590" t="s">
        <v>29041</v>
      </c>
      <c r="C590" s="6" t="s">
        <v>29041</v>
      </c>
      <c r="D590" t="s">
        <v>29042</v>
      </c>
      <c r="E590" t="s">
        <v>44911</v>
      </c>
      <c r="F590">
        <v>1.74301E-2</v>
      </c>
      <c r="G590">
        <v>0</v>
      </c>
      <c r="H590" t="e">
        <f t="shared" si="10"/>
        <v>#NAME?</v>
      </c>
      <c r="I590">
        <v>0</v>
      </c>
      <c r="J590">
        <v>1</v>
      </c>
      <c r="K590">
        <v>1</v>
      </c>
      <c r="L590" t="s">
        <v>44912</v>
      </c>
    </row>
    <row r="591" spans="1:12" x14ac:dyDescent="0.2">
      <c r="A591" t="s">
        <v>29048</v>
      </c>
      <c r="B591" t="s">
        <v>29048</v>
      </c>
      <c r="C591" s="6" t="s">
        <v>29048</v>
      </c>
      <c r="D591" t="s">
        <v>29049</v>
      </c>
      <c r="E591" t="s">
        <v>44911</v>
      </c>
      <c r="F591">
        <v>9.2884200000000004E-3</v>
      </c>
      <c r="G591">
        <v>0</v>
      </c>
      <c r="H591" t="e">
        <f t="shared" si="10"/>
        <v>#NAME?</v>
      </c>
      <c r="I591">
        <v>0</v>
      </c>
      <c r="J591">
        <v>1</v>
      </c>
      <c r="K591">
        <v>1</v>
      </c>
      <c r="L591" t="s">
        <v>44912</v>
      </c>
    </row>
    <row r="592" spans="1:12" x14ac:dyDescent="0.2">
      <c r="A592" t="s">
        <v>29058</v>
      </c>
      <c r="B592" t="s">
        <v>29058</v>
      </c>
      <c r="C592" s="6" t="s">
        <v>29058</v>
      </c>
      <c r="D592" t="s">
        <v>29059</v>
      </c>
      <c r="E592" t="s">
        <v>44911</v>
      </c>
      <c r="F592">
        <v>5.1716699999999997E-3</v>
      </c>
      <c r="G592">
        <v>0</v>
      </c>
      <c r="H592" t="e">
        <f t="shared" si="10"/>
        <v>#NAME?</v>
      </c>
      <c r="I592">
        <v>0</v>
      </c>
      <c r="J592">
        <v>1</v>
      </c>
      <c r="K592">
        <v>1</v>
      </c>
      <c r="L592" t="s">
        <v>44912</v>
      </c>
    </row>
    <row r="593" spans="1:12" x14ac:dyDescent="0.2">
      <c r="A593" t="s">
        <v>29070</v>
      </c>
      <c r="B593" t="s">
        <v>29070</v>
      </c>
      <c r="C593" s="6" t="s">
        <v>29070</v>
      </c>
      <c r="D593" t="s">
        <v>29071</v>
      </c>
      <c r="E593" t="s">
        <v>44911</v>
      </c>
      <c r="F593">
        <v>2.7370800000000001E-2</v>
      </c>
      <c r="G593">
        <v>0</v>
      </c>
      <c r="H593" t="e">
        <f t="shared" si="10"/>
        <v>#NAME?</v>
      </c>
      <c r="I593">
        <v>0</v>
      </c>
      <c r="J593">
        <v>1</v>
      </c>
      <c r="K593">
        <v>1</v>
      </c>
      <c r="L593" t="s">
        <v>44912</v>
      </c>
    </row>
    <row r="594" spans="1:12" x14ac:dyDescent="0.2">
      <c r="A594" t="s">
        <v>29072</v>
      </c>
      <c r="B594" t="s">
        <v>29072</v>
      </c>
      <c r="C594" s="6" t="s">
        <v>29072</v>
      </c>
      <c r="D594" t="s">
        <v>37624</v>
      </c>
      <c r="E594" t="s">
        <v>44911</v>
      </c>
      <c r="F594">
        <v>3.3467900000000002E-2</v>
      </c>
      <c r="G594">
        <v>0</v>
      </c>
      <c r="H594" t="e">
        <f t="shared" si="10"/>
        <v>#NAME?</v>
      </c>
      <c r="I594">
        <v>0</v>
      </c>
      <c r="J594">
        <v>1</v>
      </c>
      <c r="K594">
        <v>1</v>
      </c>
      <c r="L594" t="s">
        <v>44912</v>
      </c>
    </row>
    <row r="595" spans="1:12" x14ac:dyDescent="0.2">
      <c r="A595" t="s">
        <v>29095</v>
      </c>
      <c r="B595" t="s">
        <v>29095</v>
      </c>
      <c r="C595" s="6" t="s">
        <v>29095</v>
      </c>
      <c r="D595" t="s">
        <v>29096</v>
      </c>
      <c r="E595" t="s">
        <v>44911</v>
      </c>
      <c r="F595">
        <v>1.4622400000000001E-2</v>
      </c>
      <c r="G595">
        <v>0</v>
      </c>
      <c r="H595" t="e">
        <f t="shared" si="10"/>
        <v>#NAME?</v>
      </c>
      <c r="I595">
        <v>0</v>
      </c>
      <c r="J595">
        <v>1</v>
      </c>
      <c r="K595">
        <v>1</v>
      </c>
      <c r="L595" t="s">
        <v>44912</v>
      </c>
    </row>
    <row r="596" spans="1:12" x14ac:dyDescent="0.2">
      <c r="A596" t="s">
        <v>29100</v>
      </c>
      <c r="B596" t="s">
        <v>29100</v>
      </c>
      <c r="C596" s="6" t="s">
        <v>29100</v>
      </c>
      <c r="D596" t="s">
        <v>29101</v>
      </c>
      <c r="E596" t="s">
        <v>44911</v>
      </c>
      <c r="F596">
        <v>1.0470999999999999E-2</v>
      </c>
      <c r="G596">
        <v>0</v>
      </c>
      <c r="H596" t="e">
        <f t="shared" si="10"/>
        <v>#NAME?</v>
      </c>
      <c r="I596">
        <v>0</v>
      </c>
      <c r="J596">
        <v>1</v>
      </c>
      <c r="K596">
        <v>1</v>
      </c>
      <c r="L596" t="s">
        <v>44912</v>
      </c>
    </row>
    <row r="597" spans="1:12" x14ac:dyDescent="0.2">
      <c r="A597" t="s">
        <v>29107</v>
      </c>
      <c r="B597" t="s">
        <v>29107</v>
      </c>
      <c r="C597" s="6" t="s">
        <v>29107</v>
      </c>
      <c r="D597" t="s">
        <v>29108</v>
      </c>
      <c r="E597" t="s">
        <v>44911</v>
      </c>
      <c r="F597">
        <v>2.47742E-2</v>
      </c>
      <c r="G597">
        <v>0</v>
      </c>
      <c r="H597" t="e">
        <f t="shared" si="10"/>
        <v>#NAME?</v>
      </c>
      <c r="I597">
        <v>0</v>
      </c>
      <c r="J597">
        <v>1</v>
      </c>
      <c r="K597">
        <v>1</v>
      </c>
      <c r="L597" t="s">
        <v>44912</v>
      </c>
    </row>
    <row r="598" spans="1:12" x14ac:dyDescent="0.2">
      <c r="A598" t="s">
        <v>29114</v>
      </c>
      <c r="B598" t="s">
        <v>29114</v>
      </c>
      <c r="C598" s="6" t="s">
        <v>29114</v>
      </c>
      <c r="D598" t="s">
        <v>36646</v>
      </c>
      <c r="E598" t="s">
        <v>44911</v>
      </c>
      <c r="F598">
        <v>7.8799600000000001E-3</v>
      </c>
      <c r="G598">
        <v>0</v>
      </c>
      <c r="H598" t="e">
        <f t="shared" si="10"/>
        <v>#NAME?</v>
      </c>
      <c r="I598">
        <v>0</v>
      </c>
      <c r="J598">
        <v>1</v>
      </c>
      <c r="K598">
        <v>1</v>
      </c>
      <c r="L598" t="s">
        <v>44912</v>
      </c>
    </row>
    <row r="599" spans="1:12" x14ac:dyDescent="0.2">
      <c r="A599" t="s">
        <v>29124</v>
      </c>
      <c r="B599" t="s">
        <v>29124</v>
      </c>
      <c r="C599" s="6" t="s">
        <v>29124</v>
      </c>
      <c r="D599" t="s">
        <v>29125</v>
      </c>
      <c r="E599" t="s">
        <v>44911</v>
      </c>
      <c r="F599">
        <v>0.59590200000000004</v>
      </c>
      <c r="G599">
        <v>0</v>
      </c>
      <c r="H599" t="e">
        <f t="shared" si="10"/>
        <v>#NAME?</v>
      </c>
      <c r="I599">
        <v>0</v>
      </c>
      <c r="J599">
        <v>1</v>
      </c>
      <c r="K599">
        <v>1</v>
      </c>
      <c r="L599" t="s">
        <v>44912</v>
      </c>
    </row>
    <row r="600" spans="1:12" x14ac:dyDescent="0.2">
      <c r="A600" t="s">
        <v>28957</v>
      </c>
      <c r="B600" t="s">
        <v>28957</v>
      </c>
      <c r="C600" s="6" t="s">
        <v>28957</v>
      </c>
      <c r="D600" t="s">
        <v>28958</v>
      </c>
      <c r="E600" t="s">
        <v>44911</v>
      </c>
      <c r="F600">
        <v>3.9342200000000001E-2</v>
      </c>
      <c r="G600">
        <v>0</v>
      </c>
      <c r="H600" t="e">
        <f t="shared" si="10"/>
        <v>#NAME?</v>
      </c>
      <c r="I600">
        <v>0</v>
      </c>
      <c r="J600">
        <v>1</v>
      </c>
      <c r="K600">
        <v>1</v>
      </c>
      <c r="L600" t="s">
        <v>44912</v>
      </c>
    </row>
    <row r="601" spans="1:12" x14ac:dyDescent="0.2">
      <c r="A601" t="s">
        <v>28959</v>
      </c>
      <c r="B601" t="s">
        <v>28959</v>
      </c>
      <c r="C601" s="6" t="s">
        <v>28959</v>
      </c>
      <c r="D601" t="s">
        <v>28960</v>
      </c>
      <c r="E601" t="s">
        <v>44911</v>
      </c>
      <c r="F601">
        <v>1.7021000000000001E-2</v>
      </c>
      <c r="G601">
        <v>0</v>
      </c>
      <c r="H601" t="e">
        <f t="shared" si="10"/>
        <v>#NAME?</v>
      </c>
      <c r="I601">
        <v>0</v>
      </c>
      <c r="J601">
        <v>1</v>
      </c>
      <c r="K601">
        <v>1</v>
      </c>
      <c r="L601" t="s">
        <v>44912</v>
      </c>
    </row>
    <row r="602" spans="1:12" x14ac:dyDescent="0.2">
      <c r="A602" t="s">
        <v>28970</v>
      </c>
      <c r="B602" t="s">
        <v>28970</v>
      </c>
      <c r="C602" s="6" t="s">
        <v>28970</v>
      </c>
      <c r="D602" t="s">
        <v>30933</v>
      </c>
      <c r="E602" t="s">
        <v>44911</v>
      </c>
      <c r="F602">
        <v>7.1927000000000005E-2</v>
      </c>
      <c r="G602">
        <v>0</v>
      </c>
      <c r="H602" t="e">
        <f t="shared" si="10"/>
        <v>#NAME?</v>
      </c>
      <c r="I602">
        <v>0</v>
      </c>
      <c r="J602">
        <v>1</v>
      </c>
      <c r="K602">
        <v>1</v>
      </c>
      <c r="L602" t="s">
        <v>44912</v>
      </c>
    </row>
    <row r="603" spans="1:12" x14ac:dyDescent="0.2">
      <c r="A603" t="s">
        <v>28971</v>
      </c>
      <c r="B603" t="s">
        <v>28971</v>
      </c>
      <c r="C603" s="6" t="s">
        <v>28971</v>
      </c>
      <c r="D603" t="s">
        <v>28972</v>
      </c>
      <c r="E603" t="s">
        <v>44911</v>
      </c>
      <c r="F603">
        <v>4.2828400000000003E-2</v>
      </c>
      <c r="G603">
        <v>0</v>
      </c>
      <c r="H603" t="e">
        <f t="shared" si="10"/>
        <v>#NAME?</v>
      </c>
      <c r="I603">
        <v>0</v>
      </c>
      <c r="J603">
        <v>1</v>
      </c>
      <c r="K603">
        <v>1</v>
      </c>
      <c r="L603" t="s">
        <v>44912</v>
      </c>
    </row>
    <row r="604" spans="1:12" x14ac:dyDescent="0.2">
      <c r="A604" t="s">
        <v>28988</v>
      </c>
      <c r="B604" t="s">
        <v>28988</v>
      </c>
      <c r="C604" s="6" t="s">
        <v>28988</v>
      </c>
      <c r="D604" t="s">
        <v>37320</v>
      </c>
      <c r="E604" t="s">
        <v>44911</v>
      </c>
      <c r="F604">
        <v>0.18185599999999999</v>
      </c>
      <c r="G604">
        <v>0</v>
      </c>
      <c r="H604" t="e">
        <f t="shared" si="10"/>
        <v>#NAME?</v>
      </c>
      <c r="I604">
        <v>0</v>
      </c>
      <c r="J604">
        <v>1</v>
      </c>
      <c r="K604">
        <v>1</v>
      </c>
      <c r="L604" t="s">
        <v>44912</v>
      </c>
    </row>
    <row r="605" spans="1:12" x14ac:dyDescent="0.2">
      <c r="A605" t="s">
        <v>28993</v>
      </c>
      <c r="B605" t="s">
        <v>28993</v>
      </c>
      <c r="C605" s="6" t="s">
        <v>28993</v>
      </c>
      <c r="D605" t="s">
        <v>28994</v>
      </c>
      <c r="E605" t="s">
        <v>44911</v>
      </c>
      <c r="F605">
        <v>1.0897199999999999E-2</v>
      </c>
      <c r="G605">
        <v>0</v>
      </c>
      <c r="H605" t="e">
        <f t="shared" si="10"/>
        <v>#NAME?</v>
      </c>
      <c r="I605">
        <v>0</v>
      </c>
      <c r="J605">
        <v>1</v>
      </c>
      <c r="K605">
        <v>1</v>
      </c>
      <c r="L605" t="s">
        <v>44912</v>
      </c>
    </row>
    <row r="606" spans="1:12" x14ac:dyDescent="0.2">
      <c r="A606" t="s">
        <v>29026</v>
      </c>
      <c r="B606" t="s">
        <v>29026</v>
      </c>
      <c r="C606" s="6" t="s">
        <v>29026</v>
      </c>
      <c r="D606" t="s">
        <v>29027</v>
      </c>
      <c r="E606" t="s">
        <v>44911</v>
      </c>
      <c r="F606">
        <v>0.47580499999999998</v>
      </c>
      <c r="G606">
        <v>0</v>
      </c>
      <c r="H606" t="e">
        <f t="shared" si="10"/>
        <v>#NAME?</v>
      </c>
      <c r="I606">
        <v>0</v>
      </c>
      <c r="J606">
        <v>1</v>
      </c>
      <c r="K606">
        <v>1</v>
      </c>
      <c r="L606" t="s">
        <v>44912</v>
      </c>
    </row>
    <row r="607" spans="1:12" x14ac:dyDescent="0.2">
      <c r="A607" t="s">
        <v>28864</v>
      </c>
      <c r="B607" t="s">
        <v>28864</v>
      </c>
      <c r="C607" s="6" t="s">
        <v>28864</v>
      </c>
      <c r="D607" t="s">
        <v>28865</v>
      </c>
      <c r="E607" t="s">
        <v>44911</v>
      </c>
      <c r="F607">
        <v>3.1102399999999999E-2</v>
      </c>
      <c r="G607">
        <v>0</v>
      </c>
      <c r="H607" t="e">
        <f t="shared" si="10"/>
        <v>#NAME?</v>
      </c>
      <c r="I607">
        <v>0</v>
      </c>
      <c r="J607">
        <v>1</v>
      </c>
      <c r="K607">
        <v>1</v>
      </c>
      <c r="L607" t="s">
        <v>44912</v>
      </c>
    </row>
    <row r="608" spans="1:12" x14ac:dyDescent="0.2">
      <c r="A608" t="s">
        <v>28872</v>
      </c>
      <c r="B608" t="s">
        <v>28872</v>
      </c>
      <c r="C608" s="6" t="s">
        <v>28872</v>
      </c>
      <c r="D608" t="s">
        <v>28873</v>
      </c>
      <c r="E608" t="s">
        <v>44911</v>
      </c>
      <c r="F608">
        <v>2.7771299999999999E-2</v>
      </c>
      <c r="G608">
        <v>0</v>
      </c>
      <c r="H608" t="e">
        <f t="shared" si="10"/>
        <v>#NAME?</v>
      </c>
      <c r="I608">
        <v>0</v>
      </c>
      <c r="J608">
        <v>1</v>
      </c>
      <c r="K608">
        <v>1</v>
      </c>
      <c r="L608" t="s">
        <v>44912</v>
      </c>
    </row>
    <row r="609" spans="1:12" x14ac:dyDescent="0.2">
      <c r="A609" t="s">
        <v>28878</v>
      </c>
      <c r="B609" t="s">
        <v>28878</v>
      </c>
      <c r="C609" s="6" t="s">
        <v>28878</v>
      </c>
      <c r="D609" t="s">
        <v>28879</v>
      </c>
      <c r="E609" t="s">
        <v>44911</v>
      </c>
      <c r="F609">
        <v>7.6457299999999999E-3</v>
      </c>
      <c r="G609">
        <v>0</v>
      </c>
      <c r="H609" t="e">
        <f t="shared" si="10"/>
        <v>#NAME?</v>
      </c>
      <c r="I609">
        <v>0</v>
      </c>
      <c r="J609">
        <v>1</v>
      </c>
      <c r="K609">
        <v>1</v>
      </c>
      <c r="L609" t="s">
        <v>44912</v>
      </c>
    </row>
    <row r="610" spans="1:12" x14ac:dyDescent="0.2">
      <c r="A610" t="s">
        <v>28880</v>
      </c>
      <c r="B610" t="s">
        <v>28880</v>
      </c>
      <c r="C610" s="6" t="s">
        <v>28880</v>
      </c>
      <c r="D610" t="s">
        <v>28881</v>
      </c>
      <c r="E610" t="s">
        <v>44911</v>
      </c>
      <c r="F610">
        <v>1.46225E-2</v>
      </c>
      <c r="G610">
        <v>0</v>
      </c>
      <c r="H610" t="e">
        <f t="shared" si="10"/>
        <v>#NAME?</v>
      </c>
      <c r="I610">
        <v>0</v>
      </c>
      <c r="J610">
        <v>1</v>
      </c>
      <c r="K610">
        <v>1</v>
      </c>
      <c r="L610" t="s">
        <v>44912</v>
      </c>
    </row>
    <row r="611" spans="1:12" x14ac:dyDescent="0.2">
      <c r="A611" t="s">
        <v>28916</v>
      </c>
      <c r="B611" t="s">
        <v>28916</v>
      </c>
      <c r="C611" s="6" t="s">
        <v>28916</v>
      </c>
      <c r="D611" t="s">
        <v>28917</v>
      </c>
      <c r="E611" t="s">
        <v>44911</v>
      </c>
      <c r="F611">
        <v>0.125362</v>
      </c>
      <c r="G611">
        <v>0</v>
      </c>
      <c r="H611" t="e">
        <f t="shared" si="10"/>
        <v>#NAME?</v>
      </c>
      <c r="I611">
        <v>0</v>
      </c>
      <c r="J611">
        <v>1</v>
      </c>
      <c r="K611">
        <v>1</v>
      </c>
      <c r="L611" t="s">
        <v>44912</v>
      </c>
    </row>
    <row r="612" spans="1:12" x14ac:dyDescent="0.2">
      <c r="A612" t="s">
        <v>28923</v>
      </c>
      <c r="B612" t="s">
        <v>28923</v>
      </c>
      <c r="C612" s="6" t="s">
        <v>28923</v>
      </c>
      <c r="D612" t="s">
        <v>38691</v>
      </c>
      <c r="E612" t="s">
        <v>44911</v>
      </c>
      <c r="F612">
        <v>2.25554E-2</v>
      </c>
      <c r="G612">
        <v>0</v>
      </c>
      <c r="H612" t="e">
        <f t="shared" si="10"/>
        <v>#NAME?</v>
      </c>
      <c r="I612">
        <v>0</v>
      </c>
      <c r="J612">
        <v>1</v>
      </c>
      <c r="K612">
        <v>1</v>
      </c>
      <c r="L612" t="s">
        <v>44912</v>
      </c>
    </row>
    <row r="613" spans="1:12" x14ac:dyDescent="0.2">
      <c r="A613" t="s">
        <v>28762</v>
      </c>
      <c r="B613" t="s">
        <v>28762</v>
      </c>
      <c r="C613" s="6" t="s">
        <v>28762</v>
      </c>
      <c r="D613" t="s">
        <v>28763</v>
      </c>
      <c r="E613" t="s">
        <v>44911</v>
      </c>
      <c r="F613">
        <v>7.0182999999999995E-2</v>
      </c>
      <c r="G613">
        <v>0</v>
      </c>
      <c r="H613" t="e">
        <f t="shared" si="10"/>
        <v>#NAME?</v>
      </c>
      <c r="I613">
        <v>0</v>
      </c>
      <c r="J613">
        <v>1</v>
      </c>
      <c r="K613">
        <v>1</v>
      </c>
      <c r="L613" t="s">
        <v>44912</v>
      </c>
    </row>
    <row r="614" spans="1:12" x14ac:dyDescent="0.2">
      <c r="A614" t="s">
        <v>28801</v>
      </c>
      <c r="B614" t="s">
        <v>28801</v>
      </c>
      <c r="C614" s="6" t="s">
        <v>28801</v>
      </c>
      <c r="D614" t="s">
        <v>28802</v>
      </c>
      <c r="E614" t="s">
        <v>44911</v>
      </c>
      <c r="F614">
        <v>6.5552400000000004E-3</v>
      </c>
      <c r="G614">
        <v>0</v>
      </c>
      <c r="H614" t="e">
        <f t="shared" si="10"/>
        <v>#NAME?</v>
      </c>
      <c r="I614">
        <v>0</v>
      </c>
      <c r="J614">
        <v>1</v>
      </c>
      <c r="K614">
        <v>1</v>
      </c>
      <c r="L614" t="s">
        <v>44912</v>
      </c>
    </row>
    <row r="615" spans="1:12" x14ac:dyDescent="0.2">
      <c r="A615" t="s">
        <v>28685</v>
      </c>
      <c r="B615" t="s">
        <v>28685</v>
      </c>
      <c r="C615" s="6" t="s">
        <v>28685</v>
      </c>
      <c r="D615" t="s">
        <v>28686</v>
      </c>
      <c r="E615" t="s">
        <v>44911</v>
      </c>
      <c r="F615">
        <v>2.23707E-2</v>
      </c>
      <c r="G615">
        <v>0</v>
      </c>
      <c r="H615" t="e">
        <f t="shared" si="10"/>
        <v>#NAME?</v>
      </c>
      <c r="I615">
        <v>0</v>
      </c>
      <c r="J615">
        <v>1</v>
      </c>
      <c r="K615">
        <v>1</v>
      </c>
      <c r="L615" t="s">
        <v>44912</v>
      </c>
    </row>
    <row r="616" spans="1:12" x14ac:dyDescent="0.2">
      <c r="A616" t="s">
        <v>28687</v>
      </c>
      <c r="B616" t="s">
        <v>28687</v>
      </c>
      <c r="C616" s="6" t="s">
        <v>28687</v>
      </c>
      <c r="D616" t="s">
        <v>28688</v>
      </c>
      <c r="E616" t="s">
        <v>44911</v>
      </c>
      <c r="F616">
        <v>8.1032499999999993E-2</v>
      </c>
      <c r="G616">
        <v>0</v>
      </c>
      <c r="H616" t="e">
        <f t="shared" si="10"/>
        <v>#NAME?</v>
      </c>
      <c r="I616">
        <v>0</v>
      </c>
      <c r="J616">
        <v>1</v>
      </c>
      <c r="K616">
        <v>1</v>
      </c>
      <c r="L616" t="s">
        <v>44912</v>
      </c>
    </row>
    <row r="617" spans="1:12" x14ac:dyDescent="0.2">
      <c r="A617" t="s">
        <v>28712</v>
      </c>
      <c r="B617" t="s">
        <v>28712</v>
      </c>
      <c r="C617" s="6" t="s">
        <v>28712</v>
      </c>
      <c r="D617" t="s">
        <v>28713</v>
      </c>
      <c r="E617" t="s">
        <v>44911</v>
      </c>
      <c r="F617">
        <v>1.5872500000000001E-2</v>
      </c>
      <c r="G617">
        <v>0</v>
      </c>
      <c r="H617" t="e">
        <f t="shared" si="10"/>
        <v>#NAME?</v>
      </c>
      <c r="I617">
        <v>0</v>
      </c>
      <c r="J617">
        <v>1</v>
      </c>
      <c r="K617">
        <v>1</v>
      </c>
      <c r="L617" t="s">
        <v>44912</v>
      </c>
    </row>
    <row r="618" spans="1:12" x14ac:dyDescent="0.2">
      <c r="A618" t="s">
        <v>28718</v>
      </c>
      <c r="B618" t="s">
        <v>28718</v>
      </c>
      <c r="C618" s="6" t="s">
        <v>28718</v>
      </c>
      <c r="D618" t="s">
        <v>28719</v>
      </c>
      <c r="E618" t="s">
        <v>44911</v>
      </c>
      <c r="F618">
        <v>9.7221500000000006E-3</v>
      </c>
      <c r="G618">
        <v>0</v>
      </c>
      <c r="H618" t="e">
        <f t="shared" si="10"/>
        <v>#NAME?</v>
      </c>
      <c r="I618">
        <v>0</v>
      </c>
      <c r="J618">
        <v>1</v>
      </c>
      <c r="K618">
        <v>1</v>
      </c>
      <c r="L618" t="s">
        <v>44912</v>
      </c>
    </row>
    <row r="619" spans="1:12" x14ac:dyDescent="0.2">
      <c r="A619" t="s">
        <v>28740</v>
      </c>
      <c r="B619" t="s">
        <v>28740</v>
      </c>
      <c r="C619" s="6" t="s">
        <v>28740</v>
      </c>
      <c r="D619" t="s">
        <v>33150</v>
      </c>
      <c r="E619" t="s">
        <v>44911</v>
      </c>
      <c r="F619">
        <v>4.5639199999999998E-2</v>
      </c>
      <c r="G619">
        <v>0</v>
      </c>
      <c r="H619" t="e">
        <f t="shared" si="10"/>
        <v>#NAME?</v>
      </c>
      <c r="I619">
        <v>0</v>
      </c>
      <c r="J619">
        <v>1</v>
      </c>
      <c r="K619">
        <v>1</v>
      </c>
      <c r="L619" t="s">
        <v>44912</v>
      </c>
    </row>
    <row r="620" spans="1:12" x14ac:dyDescent="0.2">
      <c r="A620" t="s">
        <v>28640</v>
      </c>
      <c r="B620" t="s">
        <v>28640</v>
      </c>
      <c r="C620" s="6" t="s">
        <v>28640</v>
      </c>
      <c r="D620" t="s">
        <v>28641</v>
      </c>
      <c r="E620" t="s">
        <v>44911</v>
      </c>
      <c r="F620">
        <v>5.3076499999999999E-4</v>
      </c>
      <c r="G620">
        <v>0</v>
      </c>
      <c r="H620" t="e">
        <f t="shared" si="10"/>
        <v>#NAME?</v>
      </c>
      <c r="I620">
        <v>0</v>
      </c>
      <c r="J620">
        <v>1</v>
      </c>
      <c r="K620">
        <v>1</v>
      </c>
      <c r="L620" t="s">
        <v>44912</v>
      </c>
    </row>
    <row r="621" spans="1:12" x14ac:dyDescent="0.2">
      <c r="A621" t="s">
        <v>28470</v>
      </c>
      <c r="B621" t="s">
        <v>28470</v>
      </c>
      <c r="C621" s="6" t="s">
        <v>28470</v>
      </c>
      <c r="D621" t="s">
        <v>28471</v>
      </c>
      <c r="E621" t="s">
        <v>44911</v>
      </c>
      <c r="F621">
        <v>1.2118500000000001E-2</v>
      </c>
      <c r="G621">
        <v>0</v>
      </c>
      <c r="H621" t="e">
        <f t="shared" si="10"/>
        <v>#NAME?</v>
      </c>
      <c r="I621">
        <v>0</v>
      </c>
      <c r="J621">
        <v>1</v>
      </c>
      <c r="K621">
        <v>1</v>
      </c>
      <c r="L621" t="s">
        <v>44912</v>
      </c>
    </row>
    <row r="622" spans="1:12" x14ac:dyDescent="0.2">
      <c r="A622" t="s">
        <v>28487</v>
      </c>
      <c r="B622" t="s">
        <v>28487</v>
      </c>
      <c r="C622" s="6" t="s">
        <v>28487</v>
      </c>
      <c r="D622" t="s">
        <v>28488</v>
      </c>
      <c r="E622" t="s">
        <v>44911</v>
      </c>
      <c r="F622">
        <v>4.89179E-2</v>
      </c>
      <c r="G622">
        <v>0</v>
      </c>
      <c r="H622" t="e">
        <f t="shared" si="10"/>
        <v>#NAME?</v>
      </c>
      <c r="I622">
        <v>0</v>
      </c>
      <c r="J622">
        <v>1</v>
      </c>
      <c r="K622">
        <v>1</v>
      </c>
      <c r="L622" t="s">
        <v>44912</v>
      </c>
    </row>
    <row r="623" spans="1:12" x14ac:dyDescent="0.2">
      <c r="A623" t="s">
        <v>28526</v>
      </c>
      <c r="B623" t="s">
        <v>28526</v>
      </c>
      <c r="C623" s="6" t="s">
        <v>28526</v>
      </c>
      <c r="D623" t="s">
        <v>28527</v>
      </c>
      <c r="E623" t="s">
        <v>44911</v>
      </c>
      <c r="F623">
        <v>1.08399E-2</v>
      </c>
      <c r="G623">
        <v>0</v>
      </c>
      <c r="H623" t="e">
        <f t="shared" si="10"/>
        <v>#NAME?</v>
      </c>
      <c r="I623">
        <v>0</v>
      </c>
      <c r="J623">
        <v>1</v>
      </c>
      <c r="K623">
        <v>1</v>
      </c>
      <c r="L623" t="s">
        <v>44912</v>
      </c>
    </row>
    <row r="624" spans="1:12" x14ac:dyDescent="0.2">
      <c r="A624" t="s">
        <v>28530</v>
      </c>
      <c r="B624" t="s">
        <v>28530</v>
      </c>
      <c r="C624" s="6" t="s">
        <v>28530</v>
      </c>
      <c r="D624" t="s">
        <v>28531</v>
      </c>
      <c r="E624" t="s">
        <v>44911</v>
      </c>
      <c r="F624">
        <v>2.2259500000000002E-2</v>
      </c>
      <c r="G624">
        <v>0</v>
      </c>
      <c r="H624" t="e">
        <f t="shared" si="10"/>
        <v>#NAME?</v>
      </c>
      <c r="I624">
        <v>0</v>
      </c>
      <c r="J624">
        <v>1</v>
      </c>
      <c r="K624">
        <v>1</v>
      </c>
      <c r="L624" t="s">
        <v>44912</v>
      </c>
    </row>
    <row r="625" spans="1:12" x14ac:dyDescent="0.2">
      <c r="A625" t="s">
        <v>28547</v>
      </c>
      <c r="B625" t="s">
        <v>28547</v>
      </c>
      <c r="C625" s="6" t="s">
        <v>28547</v>
      </c>
      <c r="D625" t="s">
        <v>39974</v>
      </c>
      <c r="E625" t="s">
        <v>44911</v>
      </c>
      <c r="F625">
        <v>4.0163200000000003E-2</v>
      </c>
      <c r="G625">
        <v>0</v>
      </c>
      <c r="H625" t="e">
        <f t="shared" si="10"/>
        <v>#NAME?</v>
      </c>
      <c r="I625">
        <v>0</v>
      </c>
      <c r="J625">
        <v>1</v>
      </c>
      <c r="K625">
        <v>1</v>
      </c>
      <c r="L625" t="s">
        <v>44912</v>
      </c>
    </row>
    <row r="626" spans="1:12" x14ac:dyDescent="0.2">
      <c r="A626" t="s">
        <v>28555</v>
      </c>
      <c r="B626" t="s">
        <v>28555</v>
      </c>
      <c r="C626" s="6" t="s">
        <v>28555</v>
      </c>
      <c r="D626" t="s">
        <v>28556</v>
      </c>
      <c r="E626" t="s">
        <v>44911</v>
      </c>
      <c r="F626">
        <v>3.9314600000000003E-3</v>
      </c>
      <c r="G626">
        <v>0</v>
      </c>
      <c r="H626" t="e">
        <f t="shared" si="10"/>
        <v>#NAME?</v>
      </c>
      <c r="I626">
        <v>0</v>
      </c>
      <c r="J626">
        <v>1</v>
      </c>
      <c r="K626">
        <v>1</v>
      </c>
      <c r="L626" t="s">
        <v>44912</v>
      </c>
    </row>
    <row r="627" spans="1:12" x14ac:dyDescent="0.2">
      <c r="A627" t="s">
        <v>28386</v>
      </c>
      <c r="B627" t="s">
        <v>28386</v>
      </c>
      <c r="C627" s="6" t="s">
        <v>28386</v>
      </c>
      <c r="D627" t="s">
        <v>34751</v>
      </c>
      <c r="E627" t="s">
        <v>44911</v>
      </c>
      <c r="F627">
        <v>6.0024800000000001E-3</v>
      </c>
      <c r="G627">
        <v>0</v>
      </c>
      <c r="H627" t="e">
        <f t="shared" si="10"/>
        <v>#NAME?</v>
      </c>
      <c r="I627">
        <v>0</v>
      </c>
      <c r="J627">
        <v>1</v>
      </c>
      <c r="K627">
        <v>1</v>
      </c>
      <c r="L627" t="s">
        <v>44912</v>
      </c>
    </row>
    <row r="628" spans="1:12" x14ac:dyDescent="0.2">
      <c r="A628" t="s">
        <v>28392</v>
      </c>
      <c r="B628" t="s">
        <v>28392</v>
      </c>
      <c r="C628" s="6" t="s">
        <v>28392</v>
      </c>
      <c r="D628" t="s">
        <v>43251</v>
      </c>
      <c r="E628" t="s">
        <v>44911</v>
      </c>
      <c r="F628">
        <v>1.1890599999999999E-2</v>
      </c>
      <c r="G628">
        <v>0</v>
      </c>
      <c r="H628" t="e">
        <f t="shared" si="10"/>
        <v>#NAME?</v>
      </c>
      <c r="I628">
        <v>0</v>
      </c>
      <c r="J628">
        <v>1</v>
      </c>
      <c r="K628">
        <v>1</v>
      </c>
      <c r="L628" t="s">
        <v>44912</v>
      </c>
    </row>
    <row r="629" spans="1:12" x14ac:dyDescent="0.2">
      <c r="A629" t="s">
        <v>28393</v>
      </c>
      <c r="B629" t="s">
        <v>28393</v>
      </c>
      <c r="C629" s="6" t="s">
        <v>28393</v>
      </c>
      <c r="D629" t="s">
        <v>35673</v>
      </c>
      <c r="E629" t="s">
        <v>44911</v>
      </c>
      <c r="F629">
        <v>1.8346500000000002E-2</v>
      </c>
      <c r="G629">
        <v>0</v>
      </c>
      <c r="H629" t="e">
        <f t="shared" si="10"/>
        <v>#NAME?</v>
      </c>
      <c r="I629">
        <v>0</v>
      </c>
      <c r="J629">
        <v>1</v>
      </c>
      <c r="K629">
        <v>1</v>
      </c>
      <c r="L629" t="s">
        <v>44912</v>
      </c>
    </row>
    <row r="630" spans="1:12" x14ac:dyDescent="0.2">
      <c r="A630" t="s">
        <v>28414</v>
      </c>
      <c r="B630" t="s">
        <v>28414</v>
      </c>
      <c r="C630" s="6" t="s">
        <v>28414</v>
      </c>
      <c r="D630" t="s">
        <v>43083</v>
      </c>
      <c r="E630" t="s">
        <v>44911</v>
      </c>
      <c r="F630">
        <v>3.5007700000000003E-2</v>
      </c>
      <c r="G630">
        <v>0</v>
      </c>
      <c r="H630" t="e">
        <f t="shared" si="10"/>
        <v>#NAME?</v>
      </c>
      <c r="I630">
        <v>0</v>
      </c>
      <c r="J630">
        <v>1</v>
      </c>
      <c r="K630">
        <v>1</v>
      </c>
      <c r="L630" t="s">
        <v>44912</v>
      </c>
    </row>
    <row r="631" spans="1:12" x14ac:dyDescent="0.2">
      <c r="A631" t="s">
        <v>28444</v>
      </c>
      <c r="B631" t="s">
        <v>28444</v>
      </c>
      <c r="C631" s="6" t="s">
        <v>28444</v>
      </c>
      <c r="D631" t="s">
        <v>28445</v>
      </c>
      <c r="E631" t="s">
        <v>44911</v>
      </c>
      <c r="F631">
        <v>7.7832300000000004E-3</v>
      </c>
      <c r="G631">
        <v>0</v>
      </c>
      <c r="H631" t="e">
        <f t="shared" si="10"/>
        <v>#NAME?</v>
      </c>
      <c r="I631">
        <v>0</v>
      </c>
      <c r="J631">
        <v>1</v>
      </c>
      <c r="K631">
        <v>1</v>
      </c>
      <c r="L631" t="s">
        <v>44912</v>
      </c>
    </row>
    <row r="632" spans="1:12" x14ac:dyDescent="0.2">
      <c r="A632" t="s">
        <v>28292</v>
      </c>
      <c r="B632" t="s">
        <v>28292</v>
      </c>
      <c r="C632" s="6" t="s">
        <v>28292</v>
      </c>
      <c r="D632" t="s">
        <v>43936</v>
      </c>
      <c r="E632" t="s">
        <v>44911</v>
      </c>
      <c r="F632">
        <v>2.0927100000000001E-2</v>
      </c>
      <c r="G632">
        <v>0</v>
      </c>
      <c r="H632" t="e">
        <f t="shared" si="10"/>
        <v>#NAME?</v>
      </c>
      <c r="I632">
        <v>0</v>
      </c>
      <c r="J632">
        <v>1</v>
      </c>
      <c r="K632">
        <v>1</v>
      </c>
      <c r="L632" t="s">
        <v>44912</v>
      </c>
    </row>
    <row r="633" spans="1:12" x14ac:dyDescent="0.2">
      <c r="A633" t="s">
        <v>28311</v>
      </c>
      <c r="B633" t="s">
        <v>28311</v>
      </c>
      <c r="C633" s="6" t="s">
        <v>28311</v>
      </c>
      <c r="D633" t="s">
        <v>30266</v>
      </c>
      <c r="E633" t="s">
        <v>44911</v>
      </c>
      <c r="F633">
        <v>3.3908899999999999E-2</v>
      </c>
      <c r="G633">
        <v>0</v>
      </c>
      <c r="H633" t="e">
        <f t="shared" si="10"/>
        <v>#NAME?</v>
      </c>
      <c r="I633">
        <v>0</v>
      </c>
      <c r="J633">
        <v>1</v>
      </c>
      <c r="K633">
        <v>1</v>
      </c>
      <c r="L633" t="s">
        <v>44912</v>
      </c>
    </row>
    <row r="634" spans="1:12" x14ac:dyDescent="0.2">
      <c r="A634" t="s">
        <v>28174</v>
      </c>
      <c r="B634" t="s">
        <v>28174</v>
      </c>
      <c r="C634" s="6" t="s">
        <v>28174</v>
      </c>
      <c r="D634" t="s">
        <v>28175</v>
      </c>
      <c r="E634" t="s">
        <v>44911</v>
      </c>
      <c r="F634">
        <v>6.2314500000000002E-2</v>
      </c>
      <c r="G634">
        <v>0</v>
      </c>
      <c r="H634" t="e">
        <f t="shared" si="10"/>
        <v>#NAME?</v>
      </c>
      <c r="I634">
        <v>0</v>
      </c>
      <c r="J634">
        <v>1</v>
      </c>
      <c r="K634">
        <v>1</v>
      </c>
      <c r="L634" t="s">
        <v>44912</v>
      </c>
    </row>
    <row r="635" spans="1:12" x14ac:dyDescent="0.2">
      <c r="A635" t="s">
        <v>28182</v>
      </c>
      <c r="B635" t="s">
        <v>28182</v>
      </c>
      <c r="C635" s="6" t="s">
        <v>28182</v>
      </c>
      <c r="D635" t="s">
        <v>28183</v>
      </c>
      <c r="E635" t="s">
        <v>44911</v>
      </c>
      <c r="F635">
        <v>2.27615E-2</v>
      </c>
      <c r="G635">
        <v>0</v>
      </c>
      <c r="H635" t="e">
        <f t="shared" si="10"/>
        <v>#NAME?</v>
      </c>
      <c r="I635">
        <v>0</v>
      </c>
      <c r="J635">
        <v>1</v>
      </c>
      <c r="K635">
        <v>1</v>
      </c>
      <c r="L635" t="s">
        <v>44912</v>
      </c>
    </row>
    <row r="636" spans="1:12" x14ac:dyDescent="0.2">
      <c r="A636" t="s">
        <v>28189</v>
      </c>
      <c r="B636" t="s">
        <v>28189</v>
      </c>
      <c r="C636" s="6" t="s">
        <v>28189</v>
      </c>
      <c r="D636" t="s">
        <v>28190</v>
      </c>
      <c r="E636" t="s">
        <v>44911</v>
      </c>
      <c r="F636">
        <v>1.2845000000000001E-2</v>
      </c>
      <c r="G636">
        <v>0</v>
      </c>
      <c r="H636" t="e">
        <f t="shared" si="10"/>
        <v>#NAME?</v>
      </c>
      <c r="I636">
        <v>0</v>
      </c>
      <c r="J636">
        <v>1</v>
      </c>
      <c r="K636">
        <v>1</v>
      </c>
      <c r="L636" t="s">
        <v>44912</v>
      </c>
    </row>
    <row r="637" spans="1:12" x14ac:dyDescent="0.2">
      <c r="A637" t="s">
        <v>28203</v>
      </c>
      <c r="B637" t="s">
        <v>28203</v>
      </c>
      <c r="C637" s="6" t="s">
        <v>28203</v>
      </c>
      <c r="D637" t="s">
        <v>36904</v>
      </c>
      <c r="E637" t="s">
        <v>44911</v>
      </c>
      <c r="F637">
        <v>0.103468</v>
      </c>
      <c r="G637">
        <v>0</v>
      </c>
      <c r="H637" t="e">
        <f t="shared" si="10"/>
        <v>#NAME?</v>
      </c>
      <c r="I637">
        <v>0</v>
      </c>
      <c r="J637">
        <v>1</v>
      </c>
      <c r="K637">
        <v>1</v>
      </c>
      <c r="L637" t="s">
        <v>44912</v>
      </c>
    </row>
    <row r="638" spans="1:12" x14ac:dyDescent="0.2">
      <c r="A638" t="s">
        <v>28204</v>
      </c>
      <c r="B638" t="s">
        <v>28204</v>
      </c>
      <c r="C638" s="6" t="s">
        <v>28204</v>
      </c>
      <c r="D638" t="s">
        <v>28205</v>
      </c>
      <c r="E638" t="s">
        <v>44911</v>
      </c>
      <c r="F638">
        <v>3.5618799999999999E-2</v>
      </c>
      <c r="G638">
        <v>0</v>
      </c>
      <c r="H638" t="e">
        <f t="shared" si="10"/>
        <v>#NAME?</v>
      </c>
      <c r="I638">
        <v>0</v>
      </c>
      <c r="J638">
        <v>1</v>
      </c>
      <c r="K638">
        <v>1</v>
      </c>
      <c r="L638" t="s">
        <v>44912</v>
      </c>
    </row>
    <row r="639" spans="1:12" x14ac:dyDescent="0.2">
      <c r="A639" t="s">
        <v>28218</v>
      </c>
      <c r="B639" t="s">
        <v>28218</v>
      </c>
      <c r="C639" s="6" t="s">
        <v>28218</v>
      </c>
      <c r="D639" t="s">
        <v>28346</v>
      </c>
      <c r="E639" t="s">
        <v>44911</v>
      </c>
      <c r="F639">
        <v>1.0181900000000001E-2</v>
      </c>
      <c r="G639">
        <v>0</v>
      </c>
      <c r="H639" t="e">
        <f t="shared" si="10"/>
        <v>#NAME?</v>
      </c>
      <c r="I639">
        <v>0</v>
      </c>
      <c r="J639">
        <v>1</v>
      </c>
      <c r="K639">
        <v>1</v>
      </c>
      <c r="L639" t="s">
        <v>44912</v>
      </c>
    </row>
    <row r="640" spans="1:12" x14ac:dyDescent="0.2">
      <c r="A640" t="s">
        <v>28221</v>
      </c>
      <c r="B640" t="s">
        <v>28221</v>
      </c>
      <c r="C640" s="6" t="s">
        <v>28221</v>
      </c>
      <c r="D640" t="s">
        <v>28222</v>
      </c>
      <c r="E640" t="s">
        <v>44911</v>
      </c>
      <c r="F640">
        <v>5.0312600000000001E-3</v>
      </c>
      <c r="G640">
        <v>0</v>
      </c>
      <c r="H640" t="e">
        <f t="shared" si="10"/>
        <v>#NAME?</v>
      </c>
      <c r="I640">
        <v>0</v>
      </c>
      <c r="J640">
        <v>1</v>
      </c>
      <c r="K640">
        <v>1</v>
      </c>
      <c r="L640" t="s">
        <v>44912</v>
      </c>
    </row>
    <row r="641" spans="1:12" x14ac:dyDescent="0.2">
      <c r="A641" t="s">
        <v>28228</v>
      </c>
      <c r="B641" t="s">
        <v>28228</v>
      </c>
      <c r="C641" s="6" t="s">
        <v>28228</v>
      </c>
      <c r="D641" t="s">
        <v>28229</v>
      </c>
      <c r="E641" t="s">
        <v>44911</v>
      </c>
      <c r="F641">
        <v>1.9442500000000001E-2</v>
      </c>
      <c r="G641">
        <v>0</v>
      </c>
      <c r="H641" t="e">
        <f t="shared" si="10"/>
        <v>#NAME?</v>
      </c>
      <c r="I641">
        <v>0</v>
      </c>
      <c r="J641">
        <v>1</v>
      </c>
      <c r="K641">
        <v>1</v>
      </c>
      <c r="L641" t="s">
        <v>44912</v>
      </c>
    </row>
    <row r="642" spans="1:12" x14ac:dyDescent="0.2">
      <c r="A642" t="s">
        <v>28087</v>
      </c>
      <c r="B642" t="s">
        <v>28087</v>
      </c>
      <c r="C642" s="6" t="s">
        <v>28087</v>
      </c>
      <c r="D642" t="s">
        <v>28088</v>
      </c>
      <c r="E642" t="s">
        <v>44911</v>
      </c>
      <c r="F642">
        <v>0.705457</v>
      </c>
      <c r="G642">
        <v>0</v>
      </c>
      <c r="H642" t="e">
        <f t="shared" ref="H642:H705" si="11">-inf</f>
        <v>#NAME?</v>
      </c>
      <c r="I642">
        <v>0</v>
      </c>
      <c r="J642">
        <v>1</v>
      </c>
      <c r="K642">
        <v>1</v>
      </c>
      <c r="L642" t="s">
        <v>44912</v>
      </c>
    </row>
    <row r="643" spans="1:12" x14ac:dyDescent="0.2">
      <c r="A643" t="s">
        <v>28089</v>
      </c>
      <c r="B643" t="s">
        <v>28089</v>
      </c>
      <c r="C643" s="6" t="s">
        <v>28089</v>
      </c>
      <c r="D643" t="s">
        <v>28090</v>
      </c>
      <c r="E643" t="s">
        <v>44911</v>
      </c>
      <c r="F643">
        <v>7.9427999999999999E-3</v>
      </c>
      <c r="G643">
        <v>0</v>
      </c>
      <c r="H643" t="e">
        <f t="shared" si="11"/>
        <v>#NAME?</v>
      </c>
      <c r="I643">
        <v>0</v>
      </c>
      <c r="J643">
        <v>1</v>
      </c>
      <c r="K643">
        <v>1</v>
      </c>
      <c r="L643" t="s">
        <v>44912</v>
      </c>
    </row>
    <row r="644" spans="1:12" x14ac:dyDescent="0.2">
      <c r="A644" t="s">
        <v>28105</v>
      </c>
      <c r="B644" t="s">
        <v>28105</v>
      </c>
      <c r="C644" s="6" t="s">
        <v>28105</v>
      </c>
      <c r="D644" t="s">
        <v>43111</v>
      </c>
      <c r="E644" t="s">
        <v>44911</v>
      </c>
      <c r="F644">
        <v>0.15254799999999999</v>
      </c>
      <c r="G644">
        <v>0</v>
      </c>
      <c r="H644" t="e">
        <f t="shared" si="11"/>
        <v>#NAME?</v>
      </c>
      <c r="I644">
        <v>0</v>
      </c>
      <c r="J644">
        <v>1</v>
      </c>
      <c r="K644">
        <v>1</v>
      </c>
      <c r="L644" t="s">
        <v>44912</v>
      </c>
    </row>
    <row r="645" spans="1:12" x14ac:dyDescent="0.2">
      <c r="A645" t="s">
        <v>28108</v>
      </c>
      <c r="B645" t="s">
        <v>28108</v>
      </c>
      <c r="C645" s="6" t="s">
        <v>28108</v>
      </c>
      <c r="D645" t="s">
        <v>28109</v>
      </c>
      <c r="E645" t="s">
        <v>44911</v>
      </c>
      <c r="F645">
        <v>1.18272E-2</v>
      </c>
      <c r="G645">
        <v>0</v>
      </c>
      <c r="H645" t="e">
        <f t="shared" si="11"/>
        <v>#NAME?</v>
      </c>
      <c r="I645">
        <v>0</v>
      </c>
      <c r="J645">
        <v>1</v>
      </c>
      <c r="K645">
        <v>1</v>
      </c>
      <c r="L645" t="s">
        <v>44912</v>
      </c>
    </row>
    <row r="646" spans="1:12" x14ac:dyDescent="0.2">
      <c r="A646" t="s">
        <v>28135</v>
      </c>
      <c r="B646" t="s">
        <v>28136</v>
      </c>
      <c r="C646" s="6" t="s">
        <v>28136</v>
      </c>
      <c r="D646" t="s">
        <v>28137</v>
      </c>
      <c r="E646" t="s">
        <v>44911</v>
      </c>
      <c r="F646">
        <v>2.3702399999999998E-2</v>
      </c>
      <c r="G646">
        <v>0</v>
      </c>
      <c r="H646" t="e">
        <f t="shared" si="11"/>
        <v>#NAME?</v>
      </c>
      <c r="I646">
        <v>0</v>
      </c>
      <c r="J646">
        <v>1</v>
      </c>
      <c r="K646">
        <v>1</v>
      </c>
      <c r="L646" t="s">
        <v>44912</v>
      </c>
    </row>
    <row r="647" spans="1:12" x14ac:dyDescent="0.2">
      <c r="A647" t="s">
        <v>28060</v>
      </c>
      <c r="B647" t="s">
        <v>28060</v>
      </c>
      <c r="C647" s="6" t="s">
        <v>28060</v>
      </c>
      <c r="D647" t="s">
        <v>28061</v>
      </c>
      <c r="E647" t="s">
        <v>44911</v>
      </c>
      <c r="F647">
        <v>3.8329700000000002E-3</v>
      </c>
      <c r="G647">
        <v>0</v>
      </c>
      <c r="H647" t="e">
        <f t="shared" si="11"/>
        <v>#NAME?</v>
      </c>
      <c r="I647">
        <v>0</v>
      </c>
      <c r="J647">
        <v>1</v>
      </c>
      <c r="K647">
        <v>1</v>
      </c>
      <c r="L647" t="s">
        <v>44912</v>
      </c>
    </row>
    <row r="648" spans="1:12" x14ac:dyDescent="0.2">
      <c r="A648" t="s">
        <v>27932</v>
      </c>
      <c r="B648" t="s">
        <v>27932</v>
      </c>
      <c r="C648" s="6" t="s">
        <v>27932</v>
      </c>
      <c r="D648" t="s">
        <v>27933</v>
      </c>
      <c r="E648" t="s">
        <v>44911</v>
      </c>
      <c r="F648">
        <v>2.89448E-2</v>
      </c>
      <c r="G648">
        <v>0</v>
      </c>
      <c r="H648" t="e">
        <f t="shared" si="11"/>
        <v>#NAME?</v>
      </c>
      <c r="I648">
        <v>0</v>
      </c>
      <c r="J648">
        <v>1</v>
      </c>
      <c r="K648">
        <v>1</v>
      </c>
      <c r="L648" t="s">
        <v>44912</v>
      </c>
    </row>
    <row r="649" spans="1:12" x14ac:dyDescent="0.2">
      <c r="A649" t="s">
        <v>27795</v>
      </c>
      <c r="B649" t="s">
        <v>27795</v>
      </c>
      <c r="C649" s="6" t="s">
        <v>27795</v>
      </c>
      <c r="D649" t="s">
        <v>38012</v>
      </c>
      <c r="E649" t="s">
        <v>44911</v>
      </c>
      <c r="F649">
        <v>2.2014599999999999E-2</v>
      </c>
      <c r="G649">
        <v>0</v>
      </c>
      <c r="H649" t="e">
        <f t="shared" si="11"/>
        <v>#NAME?</v>
      </c>
      <c r="I649">
        <v>0</v>
      </c>
      <c r="J649">
        <v>1</v>
      </c>
      <c r="K649">
        <v>1</v>
      </c>
      <c r="L649" t="s">
        <v>44912</v>
      </c>
    </row>
    <row r="650" spans="1:12" x14ac:dyDescent="0.2">
      <c r="A650" t="s">
        <v>27798</v>
      </c>
      <c r="B650" t="s">
        <v>27798</v>
      </c>
      <c r="C650" s="6" t="s">
        <v>27798</v>
      </c>
      <c r="D650" t="s">
        <v>27799</v>
      </c>
      <c r="E650" t="s">
        <v>44911</v>
      </c>
      <c r="F650">
        <v>4.80195E-2</v>
      </c>
      <c r="G650">
        <v>0</v>
      </c>
      <c r="H650" t="e">
        <f t="shared" si="11"/>
        <v>#NAME?</v>
      </c>
      <c r="I650">
        <v>0</v>
      </c>
      <c r="J650">
        <v>1</v>
      </c>
      <c r="K650">
        <v>1</v>
      </c>
      <c r="L650" t="s">
        <v>44912</v>
      </c>
    </row>
    <row r="651" spans="1:12" x14ac:dyDescent="0.2">
      <c r="A651" t="s">
        <v>27800</v>
      </c>
      <c r="B651" t="s">
        <v>27800</v>
      </c>
      <c r="C651" s="6" t="s">
        <v>27800</v>
      </c>
      <c r="D651" t="s">
        <v>27801</v>
      </c>
      <c r="E651" t="s">
        <v>44911</v>
      </c>
      <c r="F651">
        <v>5.7278500000000003E-2</v>
      </c>
      <c r="G651">
        <v>0</v>
      </c>
      <c r="H651" t="e">
        <f t="shared" si="11"/>
        <v>#NAME?</v>
      </c>
      <c r="I651">
        <v>0</v>
      </c>
      <c r="J651">
        <v>1</v>
      </c>
      <c r="K651">
        <v>1</v>
      </c>
      <c r="L651" t="s">
        <v>44912</v>
      </c>
    </row>
    <row r="652" spans="1:12" x14ac:dyDescent="0.2">
      <c r="A652" t="s">
        <v>27838</v>
      </c>
      <c r="B652" t="s">
        <v>27838</v>
      </c>
      <c r="C652" s="6" t="s">
        <v>27838</v>
      </c>
      <c r="D652" t="s">
        <v>27839</v>
      </c>
      <c r="E652" t="s">
        <v>44911</v>
      </c>
      <c r="F652">
        <v>2.8340500000000001E-2</v>
      </c>
      <c r="G652">
        <v>0</v>
      </c>
      <c r="H652" t="e">
        <f t="shared" si="11"/>
        <v>#NAME?</v>
      </c>
      <c r="I652">
        <v>0</v>
      </c>
      <c r="J652">
        <v>1</v>
      </c>
      <c r="K652">
        <v>1</v>
      </c>
      <c r="L652" t="s">
        <v>44912</v>
      </c>
    </row>
    <row r="653" spans="1:12" x14ac:dyDescent="0.2">
      <c r="A653" t="s">
        <v>27858</v>
      </c>
      <c r="B653" t="s">
        <v>27858</v>
      </c>
      <c r="C653" s="6" t="s">
        <v>27858</v>
      </c>
      <c r="D653" t="s">
        <v>27859</v>
      </c>
      <c r="E653" t="s">
        <v>44911</v>
      </c>
      <c r="F653">
        <v>2.13992E-2</v>
      </c>
      <c r="G653">
        <v>0</v>
      </c>
      <c r="H653" t="e">
        <f t="shared" si="11"/>
        <v>#NAME?</v>
      </c>
      <c r="I653">
        <v>0</v>
      </c>
      <c r="J653">
        <v>1</v>
      </c>
      <c r="K653">
        <v>1</v>
      </c>
      <c r="L653" t="s">
        <v>44912</v>
      </c>
    </row>
    <row r="654" spans="1:12" x14ac:dyDescent="0.2">
      <c r="A654" t="s">
        <v>27698</v>
      </c>
      <c r="B654" t="s">
        <v>27698</v>
      </c>
      <c r="C654" s="6" t="s">
        <v>27698</v>
      </c>
      <c r="D654" t="s">
        <v>27699</v>
      </c>
      <c r="E654" t="s">
        <v>44911</v>
      </c>
      <c r="F654">
        <v>1.7821099999999999E-2</v>
      </c>
      <c r="G654">
        <v>0</v>
      </c>
      <c r="H654" t="e">
        <f t="shared" si="11"/>
        <v>#NAME?</v>
      </c>
      <c r="I654">
        <v>0</v>
      </c>
      <c r="J654">
        <v>1</v>
      </c>
      <c r="K654">
        <v>1</v>
      </c>
      <c r="L654" t="s">
        <v>44912</v>
      </c>
    </row>
    <row r="655" spans="1:12" x14ac:dyDescent="0.2">
      <c r="A655" t="s">
        <v>27702</v>
      </c>
      <c r="B655" t="s">
        <v>27702</v>
      </c>
      <c r="C655" s="6" t="s">
        <v>27702</v>
      </c>
      <c r="D655" t="s">
        <v>27703</v>
      </c>
      <c r="E655" t="s">
        <v>44911</v>
      </c>
      <c r="F655">
        <v>4.5499599999999996E-3</v>
      </c>
      <c r="G655">
        <v>0</v>
      </c>
      <c r="H655" t="e">
        <f t="shared" si="11"/>
        <v>#NAME?</v>
      </c>
      <c r="I655">
        <v>0</v>
      </c>
      <c r="J655">
        <v>1</v>
      </c>
      <c r="K655">
        <v>1</v>
      </c>
      <c r="L655" t="s">
        <v>44912</v>
      </c>
    </row>
    <row r="656" spans="1:12" x14ac:dyDescent="0.2">
      <c r="A656" t="s">
        <v>27708</v>
      </c>
      <c r="B656" t="s">
        <v>27708</v>
      </c>
      <c r="C656" s="6" t="s">
        <v>27708</v>
      </c>
      <c r="D656" t="s">
        <v>27709</v>
      </c>
      <c r="E656" t="s">
        <v>44911</v>
      </c>
      <c r="F656">
        <v>2.34439E-2</v>
      </c>
      <c r="G656">
        <v>0</v>
      </c>
      <c r="H656" t="e">
        <f t="shared" si="11"/>
        <v>#NAME?</v>
      </c>
      <c r="I656">
        <v>0</v>
      </c>
      <c r="J656">
        <v>1</v>
      </c>
      <c r="K656">
        <v>1</v>
      </c>
      <c r="L656" t="s">
        <v>44912</v>
      </c>
    </row>
    <row r="657" spans="1:12" x14ac:dyDescent="0.2">
      <c r="A657" t="s">
        <v>27726</v>
      </c>
      <c r="B657" t="s">
        <v>27726</v>
      </c>
      <c r="C657" s="6" t="s">
        <v>27726</v>
      </c>
      <c r="D657" t="s">
        <v>27727</v>
      </c>
      <c r="E657" t="s">
        <v>44911</v>
      </c>
      <c r="F657">
        <v>9.4614299999999998E-3</v>
      </c>
      <c r="G657">
        <v>0</v>
      </c>
      <c r="H657" t="e">
        <f t="shared" si="11"/>
        <v>#NAME?</v>
      </c>
      <c r="I657">
        <v>0</v>
      </c>
      <c r="J657">
        <v>1</v>
      </c>
      <c r="K657">
        <v>1</v>
      </c>
      <c r="L657" t="s">
        <v>44912</v>
      </c>
    </row>
    <row r="658" spans="1:12" x14ac:dyDescent="0.2">
      <c r="A658" t="s">
        <v>27739</v>
      </c>
      <c r="B658" t="s">
        <v>27739</v>
      </c>
      <c r="C658" s="6" t="s">
        <v>27739</v>
      </c>
      <c r="D658" t="s">
        <v>27740</v>
      </c>
      <c r="E658" t="s">
        <v>44911</v>
      </c>
      <c r="F658">
        <v>5.86905E-2</v>
      </c>
      <c r="G658">
        <v>0</v>
      </c>
      <c r="H658" t="e">
        <f t="shared" si="11"/>
        <v>#NAME?</v>
      </c>
      <c r="I658">
        <v>0</v>
      </c>
      <c r="J658">
        <v>1</v>
      </c>
      <c r="K658">
        <v>1</v>
      </c>
      <c r="L658" t="s">
        <v>44912</v>
      </c>
    </row>
    <row r="659" spans="1:12" x14ac:dyDescent="0.2">
      <c r="A659" t="s">
        <v>27742</v>
      </c>
      <c r="B659" t="s">
        <v>27742</v>
      </c>
      <c r="C659" s="6" t="s">
        <v>27742</v>
      </c>
      <c r="D659" t="s">
        <v>27743</v>
      </c>
      <c r="E659" t="s">
        <v>44911</v>
      </c>
      <c r="F659">
        <v>9.3224699999999994E-2</v>
      </c>
      <c r="G659">
        <v>0</v>
      </c>
      <c r="H659" t="e">
        <f t="shared" si="11"/>
        <v>#NAME?</v>
      </c>
      <c r="I659">
        <v>0</v>
      </c>
      <c r="J659">
        <v>1</v>
      </c>
      <c r="K659">
        <v>1</v>
      </c>
      <c r="L659" t="s">
        <v>44912</v>
      </c>
    </row>
    <row r="660" spans="1:12" x14ac:dyDescent="0.2">
      <c r="A660" t="s">
        <v>27616</v>
      </c>
      <c r="B660" t="s">
        <v>27616</v>
      </c>
      <c r="C660" s="6" t="s">
        <v>27616</v>
      </c>
      <c r="D660" t="s">
        <v>27617</v>
      </c>
      <c r="E660" t="s">
        <v>44911</v>
      </c>
      <c r="F660">
        <v>7.0813600000000004E-2</v>
      </c>
      <c r="G660">
        <v>0</v>
      </c>
      <c r="H660" t="e">
        <f t="shared" si="11"/>
        <v>#NAME?</v>
      </c>
      <c r="I660">
        <v>0</v>
      </c>
      <c r="J660">
        <v>1</v>
      </c>
      <c r="K660">
        <v>1</v>
      </c>
      <c r="L660" t="s">
        <v>44912</v>
      </c>
    </row>
    <row r="661" spans="1:12" x14ac:dyDescent="0.2">
      <c r="A661" t="s">
        <v>27629</v>
      </c>
      <c r="B661" t="s">
        <v>27629</v>
      </c>
      <c r="C661" s="6" t="s">
        <v>27629</v>
      </c>
      <c r="D661" t="s">
        <v>27630</v>
      </c>
      <c r="E661" t="s">
        <v>44911</v>
      </c>
      <c r="F661">
        <v>4.25356E-2</v>
      </c>
      <c r="G661">
        <v>0</v>
      </c>
      <c r="H661" t="e">
        <f t="shared" si="11"/>
        <v>#NAME?</v>
      </c>
      <c r="I661">
        <v>0</v>
      </c>
      <c r="J661">
        <v>1</v>
      </c>
      <c r="K661">
        <v>1</v>
      </c>
      <c r="L661" t="s">
        <v>44912</v>
      </c>
    </row>
    <row r="662" spans="1:12" x14ac:dyDescent="0.2">
      <c r="A662" t="s">
        <v>27643</v>
      </c>
      <c r="B662" t="s">
        <v>27643</v>
      </c>
      <c r="C662" s="6" t="s">
        <v>27643</v>
      </c>
      <c r="D662" t="s">
        <v>27644</v>
      </c>
      <c r="E662" t="s">
        <v>44911</v>
      </c>
      <c r="F662">
        <v>3.3980900000000001E-2</v>
      </c>
      <c r="G662">
        <v>0</v>
      </c>
      <c r="H662" t="e">
        <f t="shared" si="11"/>
        <v>#NAME?</v>
      </c>
      <c r="I662">
        <v>0</v>
      </c>
      <c r="J662">
        <v>1</v>
      </c>
      <c r="K662">
        <v>1</v>
      </c>
      <c r="L662" t="s">
        <v>44912</v>
      </c>
    </row>
    <row r="663" spans="1:12" x14ac:dyDescent="0.2">
      <c r="A663" t="s">
        <v>27681</v>
      </c>
      <c r="B663" t="s">
        <v>27681</v>
      </c>
      <c r="C663" s="6" t="s">
        <v>27681</v>
      </c>
      <c r="D663" t="s">
        <v>27682</v>
      </c>
      <c r="E663" t="s">
        <v>44911</v>
      </c>
      <c r="F663">
        <v>1.28992E-2</v>
      </c>
      <c r="G663">
        <v>0</v>
      </c>
      <c r="H663" t="e">
        <f t="shared" si="11"/>
        <v>#NAME?</v>
      </c>
      <c r="I663">
        <v>0</v>
      </c>
      <c r="J663">
        <v>1</v>
      </c>
      <c r="K663">
        <v>1</v>
      </c>
      <c r="L663" t="s">
        <v>44912</v>
      </c>
    </row>
    <row r="664" spans="1:12" x14ac:dyDescent="0.2">
      <c r="A664" t="s">
        <v>27495</v>
      </c>
      <c r="B664" t="s">
        <v>27495</v>
      </c>
      <c r="C664" s="6" t="s">
        <v>27495</v>
      </c>
      <c r="D664" t="s">
        <v>27496</v>
      </c>
      <c r="E664" t="s">
        <v>44911</v>
      </c>
      <c r="F664">
        <v>2.9953799999999999E-2</v>
      </c>
      <c r="G664">
        <v>0</v>
      </c>
      <c r="H664" t="e">
        <f t="shared" si="11"/>
        <v>#NAME?</v>
      </c>
      <c r="I664">
        <v>0</v>
      </c>
      <c r="J664">
        <v>1</v>
      </c>
      <c r="K664">
        <v>1</v>
      </c>
      <c r="L664" t="s">
        <v>44912</v>
      </c>
    </row>
    <row r="665" spans="1:12" x14ac:dyDescent="0.2">
      <c r="A665" t="s">
        <v>27503</v>
      </c>
      <c r="B665" t="s">
        <v>27503</v>
      </c>
      <c r="C665" s="6" t="s">
        <v>27503</v>
      </c>
      <c r="D665" t="s">
        <v>27504</v>
      </c>
      <c r="E665" t="s">
        <v>44911</v>
      </c>
      <c r="F665">
        <v>0.126024</v>
      </c>
      <c r="G665">
        <v>0</v>
      </c>
      <c r="H665" t="e">
        <f t="shared" si="11"/>
        <v>#NAME?</v>
      </c>
      <c r="I665">
        <v>0</v>
      </c>
      <c r="J665">
        <v>1</v>
      </c>
      <c r="K665">
        <v>1</v>
      </c>
      <c r="L665" t="s">
        <v>44912</v>
      </c>
    </row>
    <row r="666" spans="1:12" x14ac:dyDescent="0.2">
      <c r="A666" t="s">
        <v>27523</v>
      </c>
      <c r="B666" t="s">
        <v>27523</v>
      </c>
      <c r="C666" s="6" t="s">
        <v>27523</v>
      </c>
      <c r="D666" t="s">
        <v>27524</v>
      </c>
      <c r="E666" t="s">
        <v>44911</v>
      </c>
      <c r="F666">
        <v>9.9635599999999998E-3</v>
      </c>
      <c r="G666">
        <v>0</v>
      </c>
      <c r="H666" t="e">
        <f t="shared" si="11"/>
        <v>#NAME?</v>
      </c>
      <c r="I666">
        <v>0</v>
      </c>
      <c r="J666">
        <v>1</v>
      </c>
      <c r="K666">
        <v>1</v>
      </c>
      <c r="L666" t="s">
        <v>44912</v>
      </c>
    </row>
    <row r="667" spans="1:12" x14ac:dyDescent="0.2">
      <c r="A667" t="s">
        <v>27551</v>
      </c>
      <c r="B667" t="s">
        <v>27551</v>
      </c>
      <c r="C667" s="6" t="s">
        <v>27551</v>
      </c>
      <c r="D667" t="s">
        <v>27552</v>
      </c>
      <c r="E667" t="s">
        <v>44911</v>
      </c>
      <c r="F667">
        <v>6.8190799999999999E-3</v>
      </c>
      <c r="G667">
        <v>0</v>
      </c>
      <c r="H667" t="e">
        <f t="shared" si="11"/>
        <v>#NAME?</v>
      </c>
      <c r="I667">
        <v>0</v>
      </c>
      <c r="J667">
        <v>1</v>
      </c>
      <c r="K667">
        <v>1</v>
      </c>
      <c r="L667" t="s">
        <v>44912</v>
      </c>
    </row>
    <row r="668" spans="1:12" x14ac:dyDescent="0.2">
      <c r="A668" t="s">
        <v>27557</v>
      </c>
      <c r="B668" t="s">
        <v>27557</v>
      </c>
      <c r="C668" s="6" t="s">
        <v>27557</v>
      </c>
      <c r="D668" t="s">
        <v>27558</v>
      </c>
      <c r="E668" t="s">
        <v>44911</v>
      </c>
      <c r="F668">
        <v>8.9657499999999998E-3</v>
      </c>
      <c r="G668">
        <v>0</v>
      </c>
      <c r="H668" t="e">
        <f t="shared" si="11"/>
        <v>#NAME?</v>
      </c>
      <c r="I668">
        <v>0</v>
      </c>
      <c r="J668">
        <v>1</v>
      </c>
      <c r="K668">
        <v>1</v>
      </c>
      <c r="L668" t="s">
        <v>44912</v>
      </c>
    </row>
    <row r="669" spans="1:12" x14ac:dyDescent="0.2">
      <c r="A669" t="s">
        <v>27570</v>
      </c>
      <c r="B669" t="s">
        <v>27570</v>
      </c>
      <c r="C669" s="6" t="s">
        <v>27570</v>
      </c>
      <c r="D669" t="s">
        <v>27571</v>
      </c>
      <c r="E669" t="s">
        <v>44911</v>
      </c>
      <c r="F669">
        <v>6.8370700000000006E-2</v>
      </c>
      <c r="G669">
        <v>0</v>
      </c>
      <c r="H669" t="e">
        <f t="shared" si="11"/>
        <v>#NAME?</v>
      </c>
      <c r="I669">
        <v>0</v>
      </c>
      <c r="J669">
        <v>1</v>
      </c>
      <c r="K669">
        <v>1</v>
      </c>
      <c r="L669" t="s">
        <v>44912</v>
      </c>
    </row>
    <row r="670" spans="1:12" x14ac:dyDescent="0.2">
      <c r="A670" t="s">
        <v>27580</v>
      </c>
      <c r="B670" t="s">
        <v>27580</v>
      </c>
      <c r="C670" s="6" t="s">
        <v>27580</v>
      </c>
      <c r="D670" t="s">
        <v>27581</v>
      </c>
      <c r="E670" t="s">
        <v>44911</v>
      </c>
      <c r="F670">
        <v>6.5510100000000002E-2</v>
      </c>
      <c r="G670">
        <v>0</v>
      </c>
      <c r="H670" t="e">
        <f t="shared" si="11"/>
        <v>#NAME?</v>
      </c>
      <c r="I670">
        <v>0</v>
      </c>
      <c r="J670">
        <v>1</v>
      </c>
      <c r="K670">
        <v>1</v>
      </c>
      <c r="L670" t="s">
        <v>44912</v>
      </c>
    </row>
    <row r="671" spans="1:12" x14ac:dyDescent="0.2">
      <c r="A671" t="s">
        <v>27582</v>
      </c>
      <c r="B671" t="s">
        <v>27582</v>
      </c>
      <c r="C671" s="6" t="s">
        <v>27582</v>
      </c>
      <c r="D671" t="s">
        <v>27583</v>
      </c>
      <c r="E671" t="s">
        <v>44911</v>
      </c>
      <c r="F671">
        <v>1.85401E-2</v>
      </c>
      <c r="G671">
        <v>0</v>
      </c>
      <c r="H671" t="e">
        <f t="shared" si="11"/>
        <v>#NAME?</v>
      </c>
      <c r="I671">
        <v>0</v>
      </c>
      <c r="J671">
        <v>1</v>
      </c>
      <c r="K671">
        <v>1</v>
      </c>
      <c r="L671" t="s">
        <v>44912</v>
      </c>
    </row>
    <row r="672" spans="1:12" x14ac:dyDescent="0.2">
      <c r="A672" t="s">
        <v>27406</v>
      </c>
      <c r="B672" t="s">
        <v>27406</v>
      </c>
      <c r="C672" s="6" t="s">
        <v>27406</v>
      </c>
      <c r="D672" t="s">
        <v>38938</v>
      </c>
      <c r="E672" t="s">
        <v>44911</v>
      </c>
      <c r="F672">
        <v>1.7731899999999998E-2</v>
      </c>
      <c r="G672">
        <v>0</v>
      </c>
      <c r="H672" t="e">
        <f t="shared" si="11"/>
        <v>#NAME?</v>
      </c>
      <c r="I672">
        <v>0</v>
      </c>
      <c r="J672">
        <v>1</v>
      </c>
      <c r="K672">
        <v>1</v>
      </c>
      <c r="L672" t="s">
        <v>44912</v>
      </c>
    </row>
    <row r="673" spans="1:12" x14ac:dyDescent="0.2">
      <c r="A673" t="s">
        <v>27420</v>
      </c>
      <c r="B673" t="s">
        <v>27420</v>
      </c>
      <c r="C673" s="6" t="s">
        <v>27420</v>
      </c>
      <c r="D673" t="s">
        <v>27421</v>
      </c>
      <c r="E673" t="s">
        <v>44911</v>
      </c>
      <c r="F673">
        <v>1.95782E-2</v>
      </c>
      <c r="G673">
        <v>0</v>
      </c>
      <c r="H673" t="e">
        <f t="shared" si="11"/>
        <v>#NAME?</v>
      </c>
      <c r="I673">
        <v>0</v>
      </c>
      <c r="J673">
        <v>1</v>
      </c>
      <c r="K673">
        <v>1</v>
      </c>
      <c r="L673" t="s">
        <v>44912</v>
      </c>
    </row>
    <row r="674" spans="1:12" x14ac:dyDescent="0.2">
      <c r="A674" t="s">
        <v>27453</v>
      </c>
      <c r="B674" t="s">
        <v>27453</v>
      </c>
      <c r="C674" s="6" t="s">
        <v>27453</v>
      </c>
      <c r="D674" t="s">
        <v>27454</v>
      </c>
      <c r="E674" t="s">
        <v>44911</v>
      </c>
      <c r="F674">
        <v>8.6220900000000007E-3</v>
      </c>
      <c r="G674">
        <v>0</v>
      </c>
      <c r="H674" t="e">
        <f t="shared" si="11"/>
        <v>#NAME?</v>
      </c>
      <c r="I674">
        <v>0</v>
      </c>
      <c r="J674">
        <v>1</v>
      </c>
      <c r="K674">
        <v>1</v>
      </c>
      <c r="L674" t="s">
        <v>44912</v>
      </c>
    </row>
    <row r="675" spans="1:12" x14ac:dyDescent="0.2">
      <c r="A675" t="s">
        <v>27460</v>
      </c>
      <c r="B675" t="s">
        <v>27460</v>
      </c>
      <c r="C675" s="6" t="s">
        <v>27460</v>
      </c>
      <c r="D675" t="s">
        <v>27461</v>
      </c>
      <c r="E675" t="s">
        <v>44911</v>
      </c>
      <c r="F675">
        <v>9.2008300000000001E-3</v>
      </c>
      <c r="G675">
        <v>0</v>
      </c>
      <c r="H675" t="e">
        <f t="shared" si="11"/>
        <v>#NAME?</v>
      </c>
      <c r="I675">
        <v>0</v>
      </c>
      <c r="J675">
        <v>1</v>
      </c>
      <c r="K675">
        <v>1</v>
      </c>
      <c r="L675" t="s">
        <v>44912</v>
      </c>
    </row>
    <row r="676" spans="1:12" x14ac:dyDescent="0.2">
      <c r="A676" t="s">
        <v>27464</v>
      </c>
      <c r="B676" t="s">
        <v>27464</v>
      </c>
      <c r="C676" s="6" t="s">
        <v>27464</v>
      </c>
      <c r="D676" t="s">
        <v>27465</v>
      </c>
      <c r="E676" t="s">
        <v>44911</v>
      </c>
      <c r="F676">
        <v>2.0117199999999998E-2</v>
      </c>
      <c r="G676">
        <v>0</v>
      </c>
      <c r="H676" t="e">
        <f t="shared" si="11"/>
        <v>#NAME?</v>
      </c>
      <c r="I676">
        <v>0</v>
      </c>
      <c r="J676">
        <v>1</v>
      </c>
      <c r="K676">
        <v>1</v>
      </c>
      <c r="L676" t="s">
        <v>44912</v>
      </c>
    </row>
    <row r="677" spans="1:12" x14ac:dyDescent="0.2">
      <c r="A677" t="s">
        <v>27468</v>
      </c>
      <c r="B677" t="s">
        <v>27468</v>
      </c>
      <c r="C677" s="6" t="s">
        <v>27468</v>
      </c>
      <c r="D677" t="s">
        <v>42189</v>
      </c>
      <c r="E677" t="s">
        <v>44911</v>
      </c>
      <c r="F677">
        <v>4.3288800000000002E-2</v>
      </c>
      <c r="G677">
        <v>0</v>
      </c>
      <c r="H677" t="e">
        <f t="shared" si="11"/>
        <v>#NAME?</v>
      </c>
      <c r="I677">
        <v>0</v>
      </c>
      <c r="J677">
        <v>1</v>
      </c>
      <c r="K677">
        <v>1</v>
      </c>
      <c r="L677" t="s">
        <v>44912</v>
      </c>
    </row>
    <row r="678" spans="1:12" x14ac:dyDescent="0.2">
      <c r="A678" t="s">
        <v>27307</v>
      </c>
      <c r="B678" t="s">
        <v>27307</v>
      </c>
      <c r="C678" s="6" t="s">
        <v>27307</v>
      </c>
      <c r="D678" t="s">
        <v>27308</v>
      </c>
      <c r="E678" t="s">
        <v>44911</v>
      </c>
      <c r="F678">
        <v>4.2829300000000001E-2</v>
      </c>
      <c r="G678">
        <v>0</v>
      </c>
      <c r="H678" t="e">
        <f t="shared" si="11"/>
        <v>#NAME?</v>
      </c>
      <c r="I678">
        <v>0</v>
      </c>
      <c r="J678">
        <v>1</v>
      </c>
      <c r="K678">
        <v>1</v>
      </c>
      <c r="L678" t="s">
        <v>44912</v>
      </c>
    </row>
    <row r="679" spans="1:12" x14ac:dyDescent="0.2">
      <c r="A679" t="s">
        <v>27354</v>
      </c>
      <c r="B679" t="s">
        <v>27354</v>
      </c>
      <c r="C679" s="6" t="s">
        <v>27354</v>
      </c>
      <c r="D679" t="s">
        <v>27355</v>
      </c>
      <c r="E679" t="s">
        <v>44911</v>
      </c>
      <c r="F679">
        <v>3.2363999999999997E-2</v>
      </c>
      <c r="G679">
        <v>0</v>
      </c>
      <c r="H679" t="e">
        <f t="shared" si="11"/>
        <v>#NAME?</v>
      </c>
      <c r="I679">
        <v>0</v>
      </c>
      <c r="J679">
        <v>1</v>
      </c>
      <c r="K679">
        <v>1</v>
      </c>
      <c r="L679" t="s">
        <v>44912</v>
      </c>
    </row>
    <row r="680" spans="1:12" x14ac:dyDescent="0.2">
      <c r="A680" t="s">
        <v>27364</v>
      </c>
      <c r="B680" t="s">
        <v>27364</v>
      </c>
      <c r="C680" s="6" t="s">
        <v>27364</v>
      </c>
      <c r="D680" t="s">
        <v>27365</v>
      </c>
      <c r="E680" t="s">
        <v>44911</v>
      </c>
      <c r="F680">
        <v>2.9334300000000001E-2</v>
      </c>
      <c r="G680">
        <v>0</v>
      </c>
      <c r="H680" t="e">
        <f t="shared" si="11"/>
        <v>#NAME?</v>
      </c>
      <c r="I680">
        <v>0</v>
      </c>
      <c r="J680">
        <v>1</v>
      </c>
      <c r="K680">
        <v>1</v>
      </c>
      <c r="L680" t="s">
        <v>44912</v>
      </c>
    </row>
    <row r="681" spans="1:12" x14ac:dyDescent="0.2">
      <c r="A681" t="s">
        <v>27389</v>
      </c>
      <c r="B681" t="s">
        <v>27389</v>
      </c>
      <c r="C681" s="6" t="s">
        <v>27389</v>
      </c>
      <c r="D681" t="s">
        <v>27390</v>
      </c>
      <c r="E681" t="s">
        <v>44911</v>
      </c>
      <c r="F681">
        <v>1.41701E-2</v>
      </c>
      <c r="G681">
        <v>0</v>
      </c>
      <c r="H681" t="e">
        <f t="shared" si="11"/>
        <v>#NAME?</v>
      </c>
      <c r="I681">
        <v>0</v>
      </c>
      <c r="J681">
        <v>1</v>
      </c>
      <c r="K681">
        <v>1</v>
      </c>
      <c r="L681" t="s">
        <v>44912</v>
      </c>
    </row>
    <row r="682" spans="1:12" x14ac:dyDescent="0.2">
      <c r="A682" t="s">
        <v>27202</v>
      </c>
      <c r="B682" t="s">
        <v>27202</v>
      </c>
      <c r="C682" s="6" t="s">
        <v>27202</v>
      </c>
      <c r="D682" t="s">
        <v>27203</v>
      </c>
      <c r="E682" t="s">
        <v>44911</v>
      </c>
      <c r="F682">
        <v>1.1258300000000001E-2</v>
      </c>
      <c r="G682">
        <v>0</v>
      </c>
      <c r="H682" t="e">
        <f t="shared" si="11"/>
        <v>#NAME?</v>
      </c>
      <c r="I682">
        <v>0</v>
      </c>
      <c r="J682">
        <v>1</v>
      </c>
      <c r="K682">
        <v>1</v>
      </c>
      <c r="L682" t="s">
        <v>44912</v>
      </c>
    </row>
    <row r="683" spans="1:12" x14ac:dyDescent="0.2">
      <c r="A683" t="s">
        <v>27204</v>
      </c>
      <c r="B683" t="s">
        <v>27204</v>
      </c>
      <c r="C683" s="6" t="s">
        <v>27204</v>
      </c>
      <c r="D683" t="s">
        <v>27205</v>
      </c>
      <c r="E683" t="s">
        <v>44911</v>
      </c>
      <c r="F683">
        <v>7.3357500000000003E-3</v>
      </c>
      <c r="G683">
        <v>0</v>
      </c>
      <c r="H683" t="e">
        <f t="shared" si="11"/>
        <v>#NAME?</v>
      </c>
      <c r="I683">
        <v>0</v>
      </c>
      <c r="J683">
        <v>1</v>
      </c>
      <c r="K683">
        <v>1</v>
      </c>
      <c r="L683" t="s">
        <v>44912</v>
      </c>
    </row>
    <row r="684" spans="1:12" x14ac:dyDescent="0.2">
      <c r="A684" t="s">
        <v>27226</v>
      </c>
      <c r="B684" t="s">
        <v>27226</v>
      </c>
      <c r="C684" s="6" t="s">
        <v>27226</v>
      </c>
      <c r="D684" t="s">
        <v>27227</v>
      </c>
      <c r="E684" t="s">
        <v>44911</v>
      </c>
      <c r="F684">
        <v>1.15493E-2</v>
      </c>
      <c r="G684">
        <v>0</v>
      </c>
      <c r="H684" t="e">
        <f t="shared" si="11"/>
        <v>#NAME?</v>
      </c>
      <c r="I684">
        <v>0</v>
      </c>
      <c r="J684">
        <v>1</v>
      </c>
      <c r="K684">
        <v>1</v>
      </c>
      <c r="L684" t="s">
        <v>44912</v>
      </c>
    </row>
    <row r="685" spans="1:12" x14ac:dyDescent="0.2">
      <c r="A685" t="s">
        <v>27228</v>
      </c>
      <c r="B685" t="s">
        <v>27228</v>
      </c>
      <c r="C685" s="6" t="s">
        <v>27228</v>
      </c>
      <c r="D685" t="s">
        <v>27229</v>
      </c>
      <c r="E685" t="s">
        <v>44911</v>
      </c>
      <c r="F685">
        <v>0.108668</v>
      </c>
      <c r="G685">
        <v>0</v>
      </c>
      <c r="H685" t="e">
        <f t="shared" si="11"/>
        <v>#NAME?</v>
      </c>
      <c r="I685">
        <v>0</v>
      </c>
      <c r="J685">
        <v>1</v>
      </c>
      <c r="K685">
        <v>1</v>
      </c>
      <c r="L685" t="s">
        <v>44912</v>
      </c>
    </row>
    <row r="686" spans="1:12" x14ac:dyDescent="0.2">
      <c r="A686" t="s">
        <v>27236</v>
      </c>
      <c r="B686" t="s">
        <v>27236</v>
      </c>
      <c r="C686" s="6" t="s">
        <v>27236</v>
      </c>
      <c r="D686" t="s">
        <v>27237</v>
      </c>
      <c r="E686" t="s">
        <v>44911</v>
      </c>
      <c r="F686">
        <v>0.16713</v>
      </c>
      <c r="G686">
        <v>0</v>
      </c>
      <c r="H686" t="e">
        <f t="shared" si="11"/>
        <v>#NAME?</v>
      </c>
      <c r="I686">
        <v>0</v>
      </c>
      <c r="J686">
        <v>1</v>
      </c>
      <c r="K686">
        <v>1</v>
      </c>
      <c r="L686" t="s">
        <v>44912</v>
      </c>
    </row>
    <row r="687" spans="1:12" x14ac:dyDescent="0.2">
      <c r="A687" t="s">
        <v>27240</v>
      </c>
      <c r="B687" t="s">
        <v>27240</v>
      </c>
      <c r="C687" s="6" t="s">
        <v>27240</v>
      </c>
      <c r="D687" t="s">
        <v>27241</v>
      </c>
      <c r="E687" t="s">
        <v>44911</v>
      </c>
      <c r="F687">
        <v>3.4307200000000003E-2</v>
      </c>
      <c r="G687">
        <v>0</v>
      </c>
      <c r="H687" t="e">
        <f t="shared" si="11"/>
        <v>#NAME?</v>
      </c>
      <c r="I687">
        <v>0</v>
      </c>
      <c r="J687">
        <v>1</v>
      </c>
      <c r="K687">
        <v>1</v>
      </c>
      <c r="L687" t="s">
        <v>44912</v>
      </c>
    </row>
    <row r="688" spans="1:12" x14ac:dyDescent="0.2">
      <c r="A688" t="s">
        <v>27257</v>
      </c>
      <c r="B688" t="s">
        <v>27257</v>
      </c>
      <c r="C688" s="6" t="s">
        <v>27257</v>
      </c>
      <c r="D688" t="s">
        <v>27258</v>
      </c>
      <c r="E688" t="s">
        <v>44911</v>
      </c>
      <c r="F688">
        <v>6.14443E-2</v>
      </c>
      <c r="G688">
        <v>0</v>
      </c>
      <c r="H688" t="e">
        <f t="shared" si="11"/>
        <v>#NAME?</v>
      </c>
      <c r="I688">
        <v>0</v>
      </c>
      <c r="J688">
        <v>1</v>
      </c>
      <c r="K688">
        <v>1</v>
      </c>
      <c r="L688" t="s">
        <v>44912</v>
      </c>
    </row>
    <row r="689" spans="1:12" x14ac:dyDescent="0.2">
      <c r="A689" t="s">
        <v>27259</v>
      </c>
      <c r="B689" t="s">
        <v>27259</v>
      </c>
      <c r="C689" s="6" t="s">
        <v>27259</v>
      </c>
      <c r="D689" t="s">
        <v>27260</v>
      </c>
      <c r="E689" t="s">
        <v>44911</v>
      </c>
      <c r="F689">
        <v>1.03412E-2</v>
      </c>
      <c r="G689">
        <v>0</v>
      </c>
      <c r="H689" t="e">
        <f t="shared" si="11"/>
        <v>#NAME?</v>
      </c>
      <c r="I689">
        <v>0</v>
      </c>
      <c r="J689">
        <v>1</v>
      </c>
      <c r="K689">
        <v>1</v>
      </c>
      <c r="L689" t="s">
        <v>44912</v>
      </c>
    </row>
    <row r="690" spans="1:12" x14ac:dyDescent="0.2">
      <c r="A690" t="s">
        <v>27285</v>
      </c>
      <c r="B690" t="s">
        <v>27285</v>
      </c>
      <c r="C690" s="6" t="s">
        <v>27285</v>
      </c>
      <c r="D690" t="s">
        <v>27286</v>
      </c>
      <c r="E690" t="s">
        <v>44911</v>
      </c>
      <c r="F690">
        <v>6.6298999999999997E-2</v>
      </c>
      <c r="G690">
        <v>0</v>
      </c>
      <c r="H690" t="e">
        <f t="shared" si="11"/>
        <v>#NAME?</v>
      </c>
      <c r="I690">
        <v>0</v>
      </c>
      <c r="J690">
        <v>1</v>
      </c>
      <c r="K690">
        <v>1</v>
      </c>
      <c r="L690" t="s">
        <v>44912</v>
      </c>
    </row>
    <row r="691" spans="1:12" x14ac:dyDescent="0.2">
      <c r="A691" t="s">
        <v>27287</v>
      </c>
      <c r="B691" t="s">
        <v>27287</v>
      </c>
      <c r="C691" s="6" t="s">
        <v>27287</v>
      </c>
      <c r="D691" t="s">
        <v>27288</v>
      </c>
      <c r="E691" t="s">
        <v>44911</v>
      </c>
      <c r="F691">
        <v>1.16647E-2</v>
      </c>
      <c r="G691">
        <v>0</v>
      </c>
      <c r="H691" t="e">
        <f t="shared" si="11"/>
        <v>#NAME?</v>
      </c>
      <c r="I691">
        <v>0</v>
      </c>
      <c r="J691">
        <v>1</v>
      </c>
      <c r="K691">
        <v>1</v>
      </c>
      <c r="L691" t="s">
        <v>44912</v>
      </c>
    </row>
    <row r="692" spans="1:12" x14ac:dyDescent="0.2">
      <c r="A692" t="s">
        <v>27118</v>
      </c>
      <c r="B692" t="s">
        <v>27118</v>
      </c>
      <c r="C692" s="6" t="s">
        <v>27118</v>
      </c>
      <c r="D692" t="s">
        <v>27119</v>
      </c>
      <c r="E692" t="s">
        <v>44911</v>
      </c>
      <c r="F692">
        <v>8.8790599999999997E-2</v>
      </c>
      <c r="G692">
        <v>0</v>
      </c>
      <c r="H692" t="e">
        <f t="shared" si="11"/>
        <v>#NAME?</v>
      </c>
      <c r="I692">
        <v>0</v>
      </c>
      <c r="J692">
        <v>1</v>
      </c>
      <c r="K692">
        <v>1</v>
      </c>
      <c r="L692" t="s">
        <v>44912</v>
      </c>
    </row>
    <row r="693" spans="1:12" x14ac:dyDescent="0.2">
      <c r="A693" t="s">
        <v>27122</v>
      </c>
      <c r="B693" t="s">
        <v>27122</v>
      </c>
      <c r="C693" s="6" t="s">
        <v>27122</v>
      </c>
      <c r="D693" t="s">
        <v>27123</v>
      </c>
      <c r="E693" t="s">
        <v>44911</v>
      </c>
      <c r="F693">
        <v>3.8990799999999999E-2</v>
      </c>
      <c r="G693">
        <v>0</v>
      </c>
      <c r="H693" t="e">
        <f t="shared" si="11"/>
        <v>#NAME?</v>
      </c>
      <c r="I693">
        <v>0</v>
      </c>
      <c r="J693">
        <v>1</v>
      </c>
      <c r="K693">
        <v>1</v>
      </c>
      <c r="L693" t="s">
        <v>44912</v>
      </c>
    </row>
    <row r="694" spans="1:12" x14ac:dyDescent="0.2">
      <c r="A694" t="s">
        <v>27168</v>
      </c>
      <c r="B694" t="s">
        <v>27168</v>
      </c>
      <c r="C694" s="6" t="s">
        <v>27168</v>
      </c>
      <c r="D694" t="s">
        <v>27169</v>
      </c>
      <c r="E694" t="s">
        <v>44911</v>
      </c>
      <c r="F694">
        <v>4.7723500000000002E-2</v>
      </c>
      <c r="G694">
        <v>0</v>
      </c>
      <c r="H694" t="e">
        <f t="shared" si="11"/>
        <v>#NAME?</v>
      </c>
      <c r="I694">
        <v>0</v>
      </c>
      <c r="J694">
        <v>1</v>
      </c>
      <c r="K694">
        <v>1</v>
      </c>
      <c r="L694" t="s">
        <v>44912</v>
      </c>
    </row>
    <row r="695" spans="1:12" x14ac:dyDescent="0.2">
      <c r="A695" t="s">
        <v>27006</v>
      </c>
      <c r="B695" t="s">
        <v>27006</v>
      </c>
      <c r="C695" s="6" t="s">
        <v>27006</v>
      </c>
      <c r="D695" t="s">
        <v>27007</v>
      </c>
      <c r="E695" t="s">
        <v>44911</v>
      </c>
      <c r="F695">
        <v>8.0290399999999994E-3</v>
      </c>
      <c r="G695">
        <v>0</v>
      </c>
      <c r="H695" t="e">
        <f t="shared" si="11"/>
        <v>#NAME?</v>
      </c>
      <c r="I695">
        <v>0</v>
      </c>
      <c r="J695">
        <v>1</v>
      </c>
      <c r="K695">
        <v>1</v>
      </c>
      <c r="L695" t="s">
        <v>44912</v>
      </c>
    </row>
    <row r="696" spans="1:12" x14ac:dyDescent="0.2">
      <c r="A696" t="s">
        <v>27036</v>
      </c>
      <c r="B696" t="s">
        <v>27036</v>
      </c>
      <c r="C696" s="6" t="s">
        <v>27036</v>
      </c>
      <c r="D696" t="s">
        <v>35857</v>
      </c>
      <c r="E696" t="s">
        <v>44911</v>
      </c>
      <c r="F696">
        <v>8.5487499999999994E-2</v>
      </c>
      <c r="G696">
        <v>0</v>
      </c>
      <c r="H696" t="e">
        <f t="shared" si="11"/>
        <v>#NAME?</v>
      </c>
      <c r="I696">
        <v>0</v>
      </c>
      <c r="J696">
        <v>1</v>
      </c>
      <c r="K696">
        <v>1</v>
      </c>
      <c r="L696" t="s">
        <v>44912</v>
      </c>
    </row>
    <row r="697" spans="1:12" x14ac:dyDescent="0.2">
      <c r="A697" t="s">
        <v>27048</v>
      </c>
      <c r="B697" t="s">
        <v>27048</v>
      </c>
      <c r="C697" s="6" t="s">
        <v>27048</v>
      </c>
      <c r="D697" t="s">
        <v>27049</v>
      </c>
      <c r="E697" t="s">
        <v>44911</v>
      </c>
      <c r="F697">
        <v>2.55173E-2</v>
      </c>
      <c r="G697">
        <v>0</v>
      </c>
      <c r="H697" t="e">
        <f t="shared" si="11"/>
        <v>#NAME?</v>
      </c>
      <c r="I697">
        <v>0</v>
      </c>
      <c r="J697">
        <v>1</v>
      </c>
      <c r="K697">
        <v>1</v>
      </c>
      <c r="L697" t="s">
        <v>44912</v>
      </c>
    </row>
    <row r="698" spans="1:12" x14ac:dyDescent="0.2">
      <c r="A698" t="s">
        <v>26901</v>
      </c>
      <c r="B698" t="s">
        <v>26901</v>
      </c>
      <c r="C698" s="6" t="s">
        <v>26901</v>
      </c>
      <c r="D698" t="s">
        <v>26902</v>
      </c>
      <c r="E698" t="s">
        <v>44911</v>
      </c>
      <c r="F698">
        <v>4.2511E-2</v>
      </c>
      <c r="G698">
        <v>0</v>
      </c>
      <c r="H698" t="e">
        <f t="shared" si="11"/>
        <v>#NAME?</v>
      </c>
      <c r="I698">
        <v>0</v>
      </c>
      <c r="J698">
        <v>1</v>
      </c>
      <c r="K698">
        <v>1</v>
      </c>
      <c r="L698" t="s">
        <v>44912</v>
      </c>
    </row>
    <row r="699" spans="1:12" x14ac:dyDescent="0.2">
      <c r="A699" t="s">
        <v>26921</v>
      </c>
      <c r="B699" t="s">
        <v>26921</v>
      </c>
      <c r="C699" s="6" t="s">
        <v>26921</v>
      </c>
      <c r="D699" t="s">
        <v>26922</v>
      </c>
      <c r="E699" t="s">
        <v>44911</v>
      </c>
      <c r="F699">
        <v>3.0707600000000002E-2</v>
      </c>
      <c r="G699">
        <v>0</v>
      </c>
      <c r="H699" t="e">
        <f t="shared" si="11"/>
        <v>#NAME?</v>
      </c>
      <c r="I699">
        <v>0</v>
      </c>
      <c r="J699">
        <v>1</v>
      </c>
      <c r="K699">
        <v>1</v>
      </c>
      <c r="L699" t="s">
        <v>44912</v>
      </c>
    </row>
    <row r="700" spans="1:12" x14ac:dyDescent="0.2">
      <c r="A700" t="s">
        <v>26823</v>
      </c>
      <c r="B700" t="s">
        <v>26823</v>
      </c>
      <c r="C700" s="6" t="s">
        <v>26823</v>
      </c>
      <c r="D700" t="s">
        <v>26824</v>
      </c>
      <c r="E700" t="s">
        <v>44911</v>
      </c>
      <c r="F700">
        <v>3.49425E-3</v>
      </c>
      <c r="G700">
        <v>0</v>
      </c>
      <c r="H700" t="e">
        <f t="shared" si="11"/>
        <v>#NAME?</v>
      </c>
      <c r="I700">
        <v>0</v>
      </c>
      <c r="J700">
        <v>1</v>
      </c>
      <c r="K700">
        <v>1</v>
      </c>
      <c r="L700" t="s">
        <v>44912</v>
      </c>
    </row>
    <row r="701" spans="1:12" x14ac:dyDescent="0.2">
      <c r="A701" t="s">
        <v>26829</v>
      </c>
      <c r="B701" t="s">
        <v>26829</v>
      </c>
      <c r="C701" s="6" t="s">
        <v>26829</v>
      </c>
      <c r="D701" t="s">
        <v>26830</v>
      </c>
      <c r="E701" t="s">
        <v>44911</v>
      </c>
      <c r="F701">
        <v>1.0721700000000001E-2</v>
      </c>
      <c r="G701">
        <v>0</v>
      </c>
      <c r="H701" t="e">
        <f t="shared" si="11"/>
        <v>#NAME?</v>
      </c>
      <c r="I701">
        <v>0</v>
      </c>
      <c r="J701">
        <v>1</v>
      </c>
      <c r="K701">
        <v>1</v>
      </c>
      <c r="L701" t="s">
        <v>44912</v>
      </c>
    </row>
    <row r="702" spans="1:12" x14ac:dyDescent="0.2">
      <c r="A702" t="s">
        <v>26843</v>
      </c>
      <c r="B702" t="s">
        <v>26843</v>
      </c>
      <c r="C702" s="6" t="s">
        <v>26843</v>
      </c>
      <c r="D702" t="s">
        <v>26844</v>
      </c>
      <c r="E702" t="s">
        <v>44911</v>
      </c>
      <c r="F702">
        <v>3.4958700000000002E-2</v>
      </c>
      <c r="G702">
        <v>0</v>
      </c>
      <c r="H702" t="e">
        <f t="shared" si="11"/>
        <v>#NAME?</v>
      </c>
      <c r="I702">
        <v>0</v>
      </c>
      <c r="J702">
        <v>1</v>
      </c>
      <c r="K702">
        <v>1</v>
      </c>
      <c r="L702" t="s">
        <v>44912</v>
      </c>
    </row>
    <row r="703" spans="1:12" x14ac:dyDescent="0.2">
      <c r="A703" t="s">
        <v>26727</v>
      </c>
      <c r="B703" t="s">
        <v>26727</v>
      </c>
      <c r="C703" s="6" t="s">
        <v>26727</v>
      </c>
      <c r="D703" t="s">
        <v>26722</v>
      </c>
      <c r="E703" t="s">
        <v>44911</v>
      </c>
      <c r="F703">
        <v>0.12525500000000001</v>
      </c>
      <c r="G703">
        <v>0</v>
      </c>
      <c r="H703" t="e">
        <f t="shared" si="11"/>
        <v>#NAME?</v>
      </c>
      <c r="I703">
        <v>0</v>
      </c>
      <c r="J703">
        <v>1</v>
      </c>
      <c r="K703">
        <v>1</v>
      </c>
      <c r="L703" t="s">
        <v>44912</v>
      </c>
    </row>
    <row r="704" spans="1:12" x14ac:dyDescent="0.2">
      <c r="A704" t="s">
        <v>26730</v>
      </c>
      <c r="B704" t="s">
        <v>26730</v>
      </c>
      <c r="C704" s="6" t="s">
        <v>26730</v>
      </c>
      <c r="D704" t="s">
        <v>26731</v>
      </c>
      <c r="E704" t="s">
        <v>44911</v>
      </c>
      <c r="F704">
        <v>0.19553699999999999</v>
      </c>
      <c r="G704">
        <v>0</v>
      </c>
      <c r="H704" t="e">
        <f t="shared" si="11"/>
        <v>#NAME?</v>
      </c>
      <c r="I704">
        <v>0</v>
      </c>
      <c r="J704">
        <v>1</v>
      </c>
      <c r="K704">
        <v>1</v>
      </c>
      <c r="L704" t="s">
        <v>44912</v>
      </c>
    </row>
    <row r="705" spans="1:12" x14ac:dyDescent="0.2">
      <c r="A705" t="s">
        <v>26735</v>
      </c>
      <c r="B705" t="s">
        <v>26735</v>
      </c>
      <c r="C705" s="6" t="s">
        <v>26735</v>
      </c>
      <c r="D705" t="s">
        <v>26736</v>
      </c>
      <c r="E705" t="s">
        <v>44911</v>
      </c>
      <c r="F705">
        <v>0.11640300000000001</v>
      </c>
      <c r="G705">
        <v>0</v>
      </c>
      <c r="H705" t="e">
        <f t="shared" si="11"/>
        <v>#NAME?</v>
      </c>
      <c r="I705">
        <v>0</v>
      </c>
      <c r="J705">
        <v>1</v>
      </c>
      <c r="K705">
        <v>1</v>
      </c>
      <c r="L705" t="s">
        <v>44912</v>
      </c>
    </row>
    <row r="706" spans="1:12" x14ac:dyDescent="0.2">
      <c r="A706" t="s">
        <v>26787</v>
      </c>
      <c r="B706" t="s">
        <v>26787</v>
      </c>
      <c r="C706" s="6" t="s">
        <v>26787</v>
      </c>
      <c r="D706" t="s">
        <v>26788</v>
      </c>
      <c r="E706" t="s">
        <v>44911</v>
      </c>
      <c r="F706">
        <v>1.3494600000000001E-2</v>
      </c>
      <c r="G706">
        <v>0</v>
      </c>
      <c r="H706" t="e">
        <f t="shared" ref="H706:H769" si="12">-inf</f>
        <v>#NAME?</v>
      </c>
      <c r="I706">
        <v>0</v>
      </c>
      <c r="J706">
        <v>1</v>
      </c>
      <c r="K706">
        <v>1</v>
      </c>
      <c r="L706" t="s">
        <v>44912</v>
      </c>
    </row>
    <row r="707" spans="1:12" x14ac:dyDescent="0.2">
      <c r="A707" t="s">
        <v>26646</v>
      </c>
      <c r="B707" t="s">
        <v>26646</v>
      </c>
      <c r="C707" s="6" t="s">
        <v>26646</v>
      </c>
      <c r="D707" t="s">
        <v>26647</v>
      </c>
      <c r="E707" t="s">
        <v>44911</v>
      </c>
      <c r="F707">
        <v>1.7176E-2</v>
      </c>
      <c r="G707">
        <v>0</v>
      </c>
      <c r="H707" t="e">
        <f t="shared" si="12"/>
        <v>#NAME?</v>
      </c>
      <c r="I707">
        <v>0</v>
      </c>
      <c r="J707">
        <v>1</v>
      </c>
      <c r="K707">
        <v>1</v>
      </c>
      <c r="L707" t="s">
        <v>44912</v>
      </c>
    </row>
    <row r="708" spans="1:12" x14ac:dyDescent="0.2">
      <c r="A708" t="s">
        <v>26511</v>
      </c>
      <c r="B708" t="s">
        <v>26511</v>
      </c>
      <c r="C708" s="6" t="s">
        <v>26511</v>
      </c>
      <c r="D708" t="s">
        <v>26512</v>
      </c>
      <c r="E708" t="s">
        <v>44911</v>
      </c>
      <c r="F708">
        <v>0.151001</v>
      </c>
      <c r="G708">
        <v>0</v>
      </c>
      <c r="H708" t="e">
        <f t="shared" si="12"/>
        <v>#NAME?</v>
      </c>
      <c r="I708">
        <v>0</v>
      </c>
      <c r="J708">
        <v>1</v>
      </c>
      <c r="K708">
        <v>1</v>
      </c>
      <c r="L708" t="s">
        <v>44912</v>
      </c>
    </row>
    <row r="709" spans="1:12" x14ac:dyDescent="0.2">
      <c r="A709" t="s">
        <v>26526</v>
      </c>
      <c r="B709" t="s">
        <v>26526</v>
      </c>
      <c r="C709" s="6" t="s">
        <v>26526</v>
      </c>
      <c r="D709" t="s">
        <v>26527</v>
      </c>
      <c r="E709" t="s">
        <v>44911</v>
      </c>
      <c r="F709">
        <v>4.2223900000000003E-3</v>
      </c>
      <c r="G709">
        <v>0</v>
      </c>
      <c r="H709" t="e">
        <f t="shared" si="12"/>
        <v>#NAME?</v>
      </c>
      <c r="I709">
        <v>0</v>
      </c>
      <c r="J709">
        <v>1</v>
      </c>
      <c r="K709">
        <v>1</v>
      </c>
      <c r="L709" t="s">
        <v>44912</v>
      </c>
    </row>
    <row r="710" spans="1:12" x14ac:dyDescent="0.2">
      <c r="A710" t="s">
        <v>26528</v>
      </c>
      <c r="B710" t="s">
        <v>26528</v>
      </c>
      <c r="C710" s="6" t="s">
        <v>26528</v>
      </c>
      <c r="D710" t="s">
        <v>26529</v>
      </c>
      <c r="E710" t="s">
        <v>44911</v>
      </c>
      <c r="F710">
        <v>2.20244E-3</v>
      </c>
      <c r="G710">
        <v>0</v>
      </c>
      <c r="H710" t="e">
        <f t="shared" si="12"/>
        <v>#NAME?</v>
      </c>
      <c r="I710">
        <v>0</v>
      </c>
      <c r="J710">
        <v>1</v>
      </c>
      <c r="K710">
        <v>1</v>
      </c>
      <c r="L710" t="s">
        <v>44912</v>
      </c>
    </row>
    <row r="711" spans="1:12" x14ac:dyDescent="0.2">
      <c r="A711" t="s">
        <v>26563</v>
      </c>
      <c r="B711" t="s">
        <v>26563</v>
      </c>
      <c r="C711" s="6" t="s">
        <v>26563</v>
      </c>
      <c r="D711" t="s">
        <v>26564</v>
      </c>
      <c r="E711" t="s">
        <v>44911</v>
      </c>
      <c r="F711">
        <v>4.6543399999999999E-3</v>
      </c>
      <c r="G711">
        <v>0</v>
      </c>
      <c r="H711" t="e">
        <f t="shared" si="12"/>
        <v>#NAME?</v>
      </c>
      <c r="I711">
        <v>0</v>
      </c>
      <c r="J711">
        <v>1</v>
      </c>
      <c r="K711">
        <v>1</v>
      </c>
      <c r="L711" t="s">
        <v>44912</v>
      </c>
    </row>
    <row r="712" spans="1:12" x14ac:dyDescent="0.2">
      <c r="A712" t="s">
        <v>26424</v>
      </c>
      <c r="B712" t="s">
        <v>26424</v>
      </c>
      <c r="C712" s="6" t="s">
        <v>26424</v>
      </c>
      <c r="D712" t="s">
        <v>26425</v>
      </c>
      <c r="E712" t="s">
        <v>44911</v>
      </c>
      <c r="F712">
        <v>3.1636900000000003E-2</v>
      </c>
      <c r="G712">
        <v>0</v>
      </c>
      <c r="H712" t="e">
        <f t="shared" si="12"/>
        <v>#NAME?</v>
      </c>
      <c r="I712">
        <v>0</v>
      </c>
      <c r="J712">
        <v>1</v>
      </c>
      <c r="K712">
        <v>1</v>
      </c>
      <c r="L712" t="s">
        <v>44912</v>
      </c>
    </row>
    <row r="713" spans="1:12" x14ac:dyDescent="0.2">
      <c r="A713" t="s">
        <v>26443</v>
      </c>
      <c r="B713" t="s">
        <v>26443</v>
      </c>
      <c r="C713" s="6" t="s">
        <v>26443</v>
      </c>
      <c r="D713" t="s">
        <v>26444</v>
      </c>
      <c r="E713" t="s">
        <v>44911</v>
      </c>
      <c r="F713">
        <v>2.4534400000000001E-2</v>
      </c>
      <c r="G713">
        <v>0</v>
      </c>
      <c r="H713" t="e">
        <f t="shared" si="12"/>
        <v>#NAME?</v>
      </c>
      <c r="I713">
        <v>0</v>
      </c>
      <c r="J713">
        <v>1</v>
      </c>
      <c r="K713">
        <v>1</v>
      </c>
      <c r="L713" t="s">
        <v>44912</v>
      </c>
    </row>
    <row r="714" spans="1:12" x14ac:dyDescent="0.2">
      <c r="A714" t="s">
        <v>26445</v>
      </c>
      <c r="B714" t="s">
        <v>26445</v>
      </c>
      <c r="C714" s="6" t="s">
        <v>26445</v>
      </c>
      <c r="D714" t="s">
        <v>26446</v>
      </c>
      <c r="E714" t="s">
        <v>44911</v>
      </c>
      <c r="F714">
        <v>2.97994E-2</v>
      </c>
      <c r="G714">
        <v>0</v>
      </c>
      <c r="H714" t="e">
        <f t="shared" si="12"/>
        <v>#NAME?</v>
      </c>
      <c r="I714">
        <v>0</v>
      </c>
      <c r="J714">
        <v>1</v>
      </c>
      <c r="K714">
        <v>1</v>
      </c>
      <c r="L714" t="s">
        <v>44912</v>
      </c>
    </row>
    <row r="715" spans="1:12" x14ac:dyDescent="0.2">
      <c r="A715" t="s">
        <v>26459</v>
      </c>
      <c r="B715" t="s">
        <v>26459</v>
      </c>
      <c r="C715" s="6" t="s">
        <v>26459</v>
      </c>
      <c r="D715" t="s">
        <v>26460</v>
      </c>
      <c r="E715" t="s">
        <v>44911</v>
      </c>
      <c r="F715">
        <v>3.8721499999999999E-2</v>
      </c>
      <c r="G715">
        <v>0</v>
      </c>
      <c r="H715" t="e">
        <f t="shared" si="12"/>
        <v>#NAME?</v>
      </c>
      <c r="I715">
        <v>0</v>
      </c>
      <c r="J715">
        <v>1</v>
      </c>
      <c r="K715">
        <v>1</v>
      </c>
      <c r="L715" t="s">
        <v>44912</v>
      </c>
    </row>
    <row r="716" spans="1:12" x14ac:dyDescent="0.2">
      <c r="A716" t="s">
        <v>26391</v>
      </c>
      <c r="B716" t="s">
        <v>26391</v>
      </c>
      <c r="C716" s="6" t="s">
        <v>26391</v>
      </c>
      <c r="D716" t="s">
        <v>26392</v>
      </c>
      <c r="E716" t="s">
        <v>44911</v>
      </c>
      <c r="F716">
        <v>9.0604099999999996E-3</v>
      </c>
      <c r="G716">
        <v>0</v>
      </c>
      <c r="H716" t="e">
        <f t="shared" si="12"/>
        <v>#NAME?</v>
      </c>
      <c r="I716">
        <v>0</v>
      </c>
      <c r="J716">
        <v>1</v>
      </c>
      <c r="K716">
        <v>1</v>
      </c>
      <c r="L716" t="s">
        <v>44912</v>
      </c>
    </row>
    <row r="717" spans="1:12" x14ac:dyDescent="0.2">
      <c r="A717" t="s">
        <v>26231</v>
      </c>
      <c r="B717" t="s">
        <v>26231</v>
      </c>
      <c r="C717" s="6" t="s">
        <v>26231</v>
      </c>
      <c r="D717" t="s">
        <v>26232</v>
      </c>
      <c r="E717" t="s">
        <v>44911</v>
      </c>
      <c r="F717">
        <v>1.3568E-2</v>
      </c>
      <c r="G717">
        <v>0</v>
      </c>
      <c r="H717" t="e">
        <f t="shared" si="12"/>
        <v>#NAME?</v>
      </c>
      <c r="I717">
        <v>0</v>
      </c>
      <c r="J717">
        <v>1</v>
      </c>
      <c r="K717">
        <v>1</v>
      </c>
      <c r="L717" t="s">
        <v>44912</v>
      </c>
    </row>
    <row r="718" spans="1:12" x14ac:dyDescent="0.2">
      <c r="A718" t="s">
        <v>26285</v>
      </c>
      <c r="B718" t="s">
        <v>26285</v>
      </c>
      <c r="C718" s="6" t="s">
        <v>26285</v>
      </c>
      <c r="D718" t="s">
        <v>26286</v>
      </c>
      <c r="E718" t="s">
        <v>44911</v>
      </c>
      <c r="F718">
        <v>3.3061699999999999E-2</v>
      </c>
      <c r="G718">
        <v>0</v>
      </c>
      <c r="H718" t="e">
        <f t="shared" si="12"/>
        <v>#NAME?</v>
      </c>
      <c r="I718">
        <v>0</v>
      </c>
      <c r="J718">
        <v>1</v>
      </c>
      <c r="K718">
        <v>1</v>
      </c>
      <c r="L718" t="s">
        <v>44912</v>
      </c>
    </row>
    <row r="719" spans="1:12" x14ac:dyDescent="0.2">
      <c r="A719" t="s">
        <v>26121</v>
      </c>
      <c r="B719" t="s">
        <v>26121</v>
      </c>
      <c r="C719" s="6" t="s">
        <v>26121</v>
      </c>
      <c r="D719" t="s">
        <v>26122</v>
      </c>
      <c r="E719" t="s">
        <v>44911</v>
      </c>
      <c r="F719">
        <v>4.6914900000000002E-2</v>
      </c>
      <c r="G719">
        <v>0</v>
      </c>
      <c r="H719" t="e">
        <f t="shared" si="12"/>
        <v>#NAME?</v>
      </c>
      <c r="I719">
        <v>0</v>
      </c>
      <c r="J719">
        <v>1</v>
      </c>
      <c r="K719">
        <v>1</v>
      </c>
      <c r="L719" t="s">
        <v>44912</v>
      </c>
    </row>
    <row r="720" spans="1:12" x14ac:dyDescent="0.2">
      <c r="A720" t="s">
        <v>26123</v>
      </c>
      <c r="B720" t="s">
        <v>26123</v>
      </c>
      <c r="C720" s="6" t="s">
        <v>26123</v>
      </c>
      <c r="D720" t="s">
        <v>38647</v>
      </c>
      <c r="E720" t="s">
        <v>44911</v>
      </c>
      <c r="F720">
        <v>8.2684599999999997E-2</v>
      </c>
      <c r="G720">
        <v>0</v>
      </c>
      <c r="H720" t="e">
        <f t="shared" si="12"/>
        <v>#NAME?</v>
      </c>
      <c r="I720">
        <v>0</v>
      </c>
      <c r="J720">
        <v>1</v>
      </c>
      <c r="K720">
        <v>1</v>
      </c>
      <c r="L720" t="s">
        <v>44912</v>
      </c>
    </row>
    <row r="721" spans="1:12" x14ac:dyDescent="0.2">
      <c r="A721" t="s">
        <v>26130</v>
      </c>
      <c r="B721" t="s">
        <v>26130</v>
      </c>
      <c r="C721" s="6" t="s">
        <v>26130</v>
      </c>
      <c r="D721" t="s">
        <v>26131</v>
      </c>
      <c r="E721" t="s">
        <v>44911</v>
      </c>
      <c r="F721">
        <v>3.7220200000000002E-2</v>
      </c>
      <c r="G721">
        <v>0</v>
      </c>
      <c r="H721" t="e">
        <f t="shared" si="12"/>
        <v>#NAME?</v>
      </c>
      <c r="I721">
        <v>0</v>
      </c>
      <c r="J721">
        <v>1</v>
      </c>
      <c r="K721">
        <v>1</v>
      </c>
      <c r="L721" t="s">
        <v>44912</v>
      </c>
    </row>
    <row r="722" spans="1:12" x14ac:dyDescent="0.2">
      <c r="A722" t="s">
        <v>26151</v>
      </c>
      <c r="B722" t="s">
        <v>26151</v>
      </c>
      <c r="C722" s="6" t="s">
        <v>26151</v>
      </c>
      <c r="D722" t="s">
        <v>26152</v>
      </c>
      <c r="E722" t="s">
        <v>44911</v>
      </c>
      <c r="F722">
        <v>9.7522100000000007E-3</v>
      </c>
      <c r="G722">
        <v>0</v>
      </c>
      <c r="H722" t="e">
        <f t="shared" si="12"/>
        <v>#NAME?</v>
      </c>
      <c r="I722">
        <v>0</v>
      </c>
      <c r="J722">
        <v>1</v>
      </c>
      <c r="K722">
        <v>1</v>
      </c>
      <c r="L722" t="s">
        <v>44912</v>
      </c>
    </row>
    <row r="723" spans="1:12" x14ac:dyDescent="0.2">
      <c r="A723" t="s">
        <v>26184</v>
      </c>
      <c r="B723" t="s">
        <v>26184</v>
      </c>
      <c r="C723" s="6" t="s">
        <v>26184</v>
      </c>
      <c r="D723" t="s">
        <v>26185</v>
      </c>
      <c r="E723" t="s">
        <v>44911</v>
      </c>
      <c r="F723">
        <v>0.147479</v>
      </c>
      <c r="G723">
        <v>0</v>
      </c>
      <c r="H723" t="e">
        <f t="shared" si="12"/>
        <v>#NAME?</v>
      </c>
      <c r="I723">
        <v>0</v>
      </c>
      <c r="J723">
        <v>1</v>
      </c>
      <c r="K723">
        <v>1</v>
      </c>
      <c r="L723" t="s">
        <v>44912</v>
      </c>
    </row>
    <row r="724" spans="1:12" x14ac:dyDescent="0.2">
      <c r="A724" t="s">
        <v>26215</v>
      </c>
      <c r="B724" t="s">
        <v>26215</v>
      </c>
      <c r="C724" s="6" t="s">
        <v>26215</v>
      </c>
      <c r="D724" t="s">
        <v>26216</v>
      </c>
      <c r="E724" t="s">
        <v>44911</v>
      </c>
      <c r="F724">
        <v>8.7548799999999996E-3</v>
      </c>
      <c r="G724">
        <v>0</v>
      </c>
      <c r="H724" t="e">
        <f t="shared" si="12"/>
        <v>#NAME?</v>
      </c>
      <c r="I724">
        <v>0</v>
      </c>
      <c r="J724">
        <v>1</v>
      </c>
      <c r="K724">
        <v>1</v>
      </c>
      <c r="L724" t="s">
        <v>44912</v>
      </c>
    </row>
    <row r="725" spans="1:12" x14ac:dyDescent="0.2">
      <c r="A725" t="s">
        <v>26035</v>
      </c>
      <c r="B725" t="s">
        <v>26035</v>
      </c>
      <c r="C725" s="6" t="s">
        <v>26035</v>
      </c>
      <c r="D725" t="s">
        <v>26034</v>
      </c>
      <c r="E725" t="s">
        <v>44911</v>
      </c>
      <c r="F725">
        <v>0.19237799999999999</v>
      </c>
      <c r="G725">
        <v>0</v>
      </c>
      <c r="H725" t="e">
        <f t="shared" si="12"/>
        <v>#NAME?</v>
      </c>
      <c r="I725">
        <v>0</v>
      </c>
      <c r="J725">
        <v>1</v>
      </c>
      <c r="K725">
        <v>1</v>
      </c>
      <c r="L725" t="s">
        <v>44912</v>
      </c>
    </row>
    <row r="726" spans="1:12" x14ac:dyDescent="0.2">
      <c r="A726" t="s">
        <v>26057</v>
      </c>
      <c r="B726" t="s">
        <v>26057</v>
      </c>
      <c r="C726" s="6" t="s">
        <v>26057</v>
      </c>
      <c r="D726" t="s">
        <v>38657</v>
      </c>
      <c r="E726" t="s">
        <v>44911</v>
      </c>
      <c r="F726">
        <v>6.9872799999999999E-2</v>
      </c>
      <c r="G726">
        <v>0</v>
      </c>
      <c r="H726" t="e">
        <f t="shared" si="12"/>
        <v>#NAME?</v>
      </c>
      <c r="I726">
        <v>0</v>
      </c>
      <c r="J726">
        <v>1</v>
      </c>
      <c r="K726">
        <v>1</v>
      </c>
      <c r="L726" t="s">
        <v>44912</v>
      </c>
    </row>
    <row r="727" spans="1:12" x14ac:dyDescent="0.2">
      <c r="A727" t="s">
        <v>26115</v>
      </c>
      <c r="B727" t="s">
        <v>26115</v>
      </c>
      <c r="C727" s="6" t="s">
        <v>26115</v>
      </c>
      <c r="D727" t="s">
        <v>26116</v>
      </c>
      <c r="E727" t="s">
        <v>44911</v>
      </c>
      <c r="F727">
        <v>0.207704</v>
      </c>
      <c r="G727">
        <v>0</v>
      </c>
      <c r="H727" t="e">
        <f t="shared" si="12"/>
        <v>#NAME?</v>
      </c>
      <c r="I727">
        <v>0</v>
      </c>
      <c r="J727">
        <v>1</v>
      </c>
      <c r="K727">
        <v>1</v>
      </c>
      <c r="L727" t="s">
        <v>44912</v>
      </c>
    </row>
    <row r="728" spans="1:12" x14ac:dyDescent="0.2">
      <c r="A728" t="s">
        <v>25850</v>
      </c>
      <c r="B728" t="s">
        <v>25850</v>
      </c>
      <c r="C728" s="6" t="s">
        <v>25850</v>
      </c>
      <c r="D728" t="s">
        <v>25851</v>
      </c>
      <c r="E728" t="s">
        <v>44911</v>
      </c>
      <c r="F728">
        <v>4.66851E-2</v>
      </c>
      <c r="G728">
        <v>0</v>
      </c>
      <c r="H728" t="e">
        <f t="shared" si="12"/>
        <v>#NAME?</v>
      </c>
      <c r="I728">
        <v>0</v>
      </c>
      <c r="J728">
        <v>1</v>
      </c>
      <c r="K728">
        <v>1</v>
      </c>
      <c r="L728" t="s">
        <v>44912</v>
      </c>
    </row>
    <row r="729" spans="1:12" x14ac:dyDescent="0.2">
      <c r="A729" t="s">
        <v>25874</v>
      </c>
      <c r="B729" t="s">
        <v>25874</v>
      </c>
      <c r="C729" s="6" t="s">
        <v>25874</v>
      </c>
      <c r="D729" t="s">
        <v>25875</v>
      </c>
      <c r="E729" t="s">
        <v>44911</v>
      </c>
      <c r="F729">
        <v>2.57754E-2</v>
      </c>
      <c r="G729">
        <v>0</v>
      </c>
      <c r="H729" t="e">
        <f t="shared" si="12"/>
        <v>#NAME?</v>
      </c>
      <c r="I729">
        <v>0</v>
      </c>
      <c r="J729">
        <v>1</v>
      </c>
      <c r="K729">
        <v>1</v>
      </c>
      <c r="L729" t="s">
        <v>44912</v>
      </c>
    </row>
    <row r="730" spans="1:12" x14ac:dyDescent="0.2">
      <c r="A730" t="s">
        <v>25896</v>
      </c>
      <c r="B730" t="s">
        <v>25896</v>
      </c>
      <c r="C730" s="6" t="s">
        <v>25896</v>
      </c>
      <c r="D730" t="s">
        <v>25897</v>
      </c>
      <c r="E730" t="s">
        <v>44911</v>
      </c>
      <c r="F730">
        <v>3.3824699999999999E-2</v>
      </c>
      <c r="G730">
        <v>0</v>
      </c>
      <c r="H730" t="e">
        <f t="shared" si="12"/>
        <v>#NAME?</v>
      </c>
      <c r="I730">
        <v>0</v>
      </c>
      <c r="J730">
        <v>1</v>
      </c>
      <c r="K730">
        <v>1</v>
      </c>
      <c r="L730" t="s">
        <v>44912</v>
      </c>
    </row>
    <row r="731" spans="1:12" x14ac:dyDescent="0.2">
      <c r="A731" t="s">
        <v>25738</v>
      </c>
      <c r="B731" t="s">
        <v>25738</v>
      </c>
      <c r="C731" s="6" t="s">
        <v>25738</v>
      </c>
      <c r="D731" t="s">
        <v>25739</v>
      </c>
      <c r="E731" t="s">
        <v>44911</v>
      </c>
      <c r="F731">
        <v>2.9074900000000001E-2</v>
      </c>
      <c r="G731">
        <v>0</v>
      </c>
      <c r="H731" t="e">
        <f t="shared" si="12"/>
        <v>#NAME?</v>
      </c>
      <c r="I731">
        <v>0</v>
      </c>
      <c r="J731">
        <v>1</v>
      </c>
      <c r="K731">
        <v>1</v>
      </c>
      <c r="L731" t="s">
        <v>44912</v>
      </c>
    </row>
    <row r="732" spans="1:12" x14ac:dyDescent="0.2">
      <c r="A732" t="s">
        <v>25800</v>
      </c>
      <c r="B732" t="s">
        <v>25800</v>
      </c>
      <c r="C732" s="6" t="s">
        <v>25800</v>
      </c>
      <c r="D732" t="s">
        <v>25799</v>
      </c>
      <c r="E732" t="s">
        <v>44807</v>
      </c>
      <c r="F732">
        <v>7.9344700000000004E-2</v>
      </c>
      <c r="G732">
        <v>0</v>
      </c>
      <c r="H732" t="e">
        <f t="shared" si="12"/>
        <v>#NAME?</v>
      </c>
      <c r="I732">
        <v>0</v>
      </c>
      <c r="J732">
        <v>1</v>
      </c>
      <c r="K732">
        <v>1</v>
      </c>
      <c r="L732" t="s">
        <v>44912</v>
      </c>
    </row>
    <row r="733" spans="1:12" x14ac:dyDescent="0.2">
      <c r="A733" t="s">
        <v>25678</v>
      </c>
      <c r="B733" t="s">
        <v>25678</v>
      </c>
      <c r="C733" s="6" t="s">
        <v>25678</v>
      </c>
      <c r="D733" t="s">
        <v>25679</v>
      </c>
      <c r="E733" t="s">
        <v>44911</v>
      </c>
      <c r="F733">
        <v>0.15158199999999999</v>
      </c>
      <c r="G733">
        <v>0</v>
      </c>
      <c r="H733" t="e">
        <f t="shared" si="12"/>
        <v>#NAME?</v>
      </c>
      <c r="I733">
        <v>0</v>
      </c>
      <c r="J733">
        <v>1</v>
      </c>
      <c r="K733">
        <v>1</v>
      </c>
      <c r="L733" t="s">
        <v>44912</v>
      </c>
    </row>
    <row r="734" spans="1:12" x14ac:dyDescent="0.2">
      <c r="A734" t="s">
        <v>25690</v>
      </c>
      <c r="B734" t="s">
        <v>25690</v>
      </c>
      <c r="C734" s="6" t="s">
        <v>25690</v>
      </c>
      <c r="D734" t="s">
        <v>25691</v>
      </c>
      <c r="E734" t="s">
        <v>44911</v>
      </c>
      <c r="F734">
        <v>0.137823</v>
      </c>
      <c r="G734">
        <v>0</v>
      </c>
      <c r="H734" t="e">
        <f t="shared" si="12"/>
        <v>#NAME?</v>
      </c>
      <c r="I734">
        <v>0</v>
      </c>
      <c r="J734">
        <v>1</v>
      </c>
      <c r="K734">
        <v>1</v>
      </c>
      <c r="L734" t="s">
        <v>44912</v>
      </c>
    </row>
    <row r="735" spans="1:12" x14ac:dyDescent="0.2">
      <c r="A735" t="s">
        <v>25712</v>
      </c>
      <c r="B735" t="s">
        <v>25712</v>
      </c>
      <c r="C735" s="6" t="s">
        <v>25712</v>
      </c>
      <c r="D735" t="s">
        <v>25713</v>
      </c>
      <c r="E735" t="s">
        <v>44911</v>
      </c>
      <c r="F735">
        <v>6.8622000000000002E-2</v>
      </c>
      <c r="G735">
        <v>0</v>
      </c>
      <c r="H735" t="e">
        <f t="shared" si="12"/>
        <v>#NAME?</v>
      </c>
      <c r="I735">
        <v>0</v>
      </c>
      <c r="J735">
        <v>1</v>
      </c>
      <c r="K735">
        <v>1</v>
      </c>
      <c r="L735" t="s">
        <v>44912</v>
      </c>
    </row>
    <row r="736" spans="1:12" x14ac:dyDescent="0.2">
      <c r="A736" t="s">
        <v>25574</v>
      </c>
      <c r="B736" t="s">
        <v>25574</v>
      </c>
      <c r="C736" s="6" t="s">
        <v>25574</v>
      </c>
      <c r="D736" t="s">
        <v>34645</v>
      </c>
      <c r="E736" t="s">
        <v>44911</v>
      </c>
      <c r="F736">
        <v>7.3667999999999997E-2</v>
      </c>
      <c r="G736">
        <v>0</v>
      </c>
      <c r="H736" t="e">
        <f t="shared" si="12"/>
        <v>#NAME?</v>
      </c>
      <c r="I736">
        <v>0</v>
      </c>
      <c r="J736">
        <v>1</v>
      </c>
      <c r="K736">
        <v>1</v>
      </c>
      <c r="L736" t="s">
        <v>44912</v>
      </c>
    </row>
    <row r="737" spans="1:12" x14ac:dyDescent="0.2">
      <c r="A737" t="s">
        <v>25483</v>
      </c>
      <c r="B737" t="s">
        <v>25483</v>
      </c>
      <c r="C737" s="6" t="s">
        <v>25483</v>
      </c>
      <c r="D737" t="s">
        <v>25484</v>
      </c>
      <c r="E737" t="s">
        <v>44911</v>
      </c>
      <c r="F737">
        <v>3.1057999999999999E-2</v>
      </c>
      <c r="G737">
        <v>0</v>
      </c>
      <c r="H737" t="e">
        <f t="shared" si="12"/>
        <v>#NAME?</v>
      </c>
      <c r="I737">
        <v>0</v>
      </c>
      <c r="J737">
        <v>1</v>
      </c>
      <c r="K737">
        <v>1</v>
      </c>
      <c r="L737" t="s">
        <v>44912</v>
      </c>
    </row>
    <row r="738" spans="1:12" x14ac:dyDescent="0.2">
      <c r="A738" t="s">
        <v>25493</v>
      </c>
      <c r="B738" t="s">
        <v>25493</v>
      </c>
      <c r="C738" s="6" t="s">
        <v>25493</v>
      </c>
      <c r="D738" t="s">
        <v>25494</v>
      </c>
      <c r="E738" t="s">
        <v>44911</v>
      </c>
      <c r="F738">
        <v>5.9671200000000001E-2</v>
      </c>
      <c r="G738">
        <v>0</v>
      </c>
      <c r="H738" t="e">
        <f t="shared" si="12"/>
        <v>#NAME?</v>
      </c>
      <c r="I738">
        <v>0</v>
      </c>
      <c r="J738">
        <v>1</v>
      </c>
      <c r="K738">
        <v>1</v>
      </c>
      <c r="L738" t="s">
        <v>44912</v>
      </c>
    </row>
    <row r="739" spans="1:12" x14ac:dyDescent="0.2">
      <c r="A739" t="s">
        <v>25495</v>
      </c>
      <c r="B739" t="s">
        <v>25495</v>
      </c>
      <c r="C739" s="6" t="s">
        <v>25495</v>
      </c>
      <c r="D739" t="s">
        <v>25494</v>
      </c>
      <c r="E739" t="s">
        <v>44911</v>
      </c>
      <c r="F739">
        <v>3.0204499999999999E-2</v>
      </c>
      <c r="G739">
        <v>0</v>
      </c>
      <c r="H739" t="e">
        <f t="shared" si="12"/>
        <v>#NAME?</v>
      </c>
      <c r="I739">
        <v>0</v>
      </c>
      <c r="J739">
        <v>1</v>
      </c>
      <c r="K739">
        <v>1</v>
      </c>
      <c r="L739" t="s">
        <v>44912</v>
      </c>
    </row>
    <row r="740" spans="1:12" x14ac:dyDescent="0.2">
      <c r="A740" t="s">
        <v>25383</v>
      </c>
      <c r="B740" t="s">
        <v>25383</v>
      </c>
      <c r="C740" s="6" t="s">
        <v>25383</v>
      </c>
      <c r="D740" t="s">
        <v>25384</v>
      </c>
      <c r="E740" t="s">
        <v>44911</v>
      </c>
      <c r="F740">
        <v>0.168377</v>
      </c>
      <c r="G740">
        <v>0</v>
      </c>
      <c r="H740" t="e">
        <f t="shared" si="12"/>
        <v>#NAME?</v>
      </c>
      <c r="I740">
        <v>0</v>
      </c>
      <c r="J740">
        <v>1</v>
      </c>
      <c r="K740">
        <v>1</v>
      </c>
      <c r="L740" t="s">
        <v>44912</v>
      </c>
    </row>
    <row r="741" spans="1:12" x14ac:dyDescent="0.2">
      <c r="A741" t="s">
        <v>25409</v>
      </c>
      <c r="B741" t="s">
        <v>25409</v>
      </c>
      <c r="C741" s="6" t="s">
        <v>25409</v>
      </c>
      <c r="D741" t="s">
        <v>25410</v>
      </c>
      <c r="E741" t="s">
        <v>44911</v>
      </c>
      <c r="F741">
        <v>2.3034800000000001E-2</v>
      </c>
      <c r="G741">
        <v>0</v>
      </c>
      <c r="H741" t="e">
        <f t="shared" si="12"/>
        <v>#NAME?</v>
      </c>
      <c r="I741">
        <v>0</v>
      </c>
      <c r="J741">
        <v>1</v>
      </c>
      <c r="K741">
        <v>1</v>
      </c>
      <c r="L741" t="s">
        <v>44912</v>
      </c>
    </row>
    <row r="742" spans="1:12" x14ac:dyDescent="0.2">
      <c r="A742" t="s">
        <v>25267</v>
      </c>
      <c r="B742" t="s">
        <v>25267</v>
      </c>
      <c r="C742" s="6" t="s">
        <v>25267</v>
      </c>
      <c r="D742" t="s">
        <v>25268</v>
      </c>
      <c r="E742" t="s">
        <v>44911</v>
      </c>
      <c r="F742">
        <v>8.4135600000000005E-2</v>
      </c>
      <c r="G742">
        <v>0</v>
      </c>
      <c r="H742" t="e">
        <f t="shared" si="12"/>
        <v>#NAME?</v>
      </c>
      <c r="I742">
        <v>0</v>
      </c>
      <c r="J742">
        <v>1</v>
      </c>
      <c r="K742">
        <v>1</v>
      </c>
      <c r="L742" t="s">
        <v>44912</v>
      </c>
    </row>
    <row r="743" spans="1:12" x14ac:dyDescent="0.2">
      <c r="A743" t="s">
        <v>25277</v>
      </c>
      <c r="B743" t="s">
        <v>25277</v>
      </c>
      <c r="C743" s="6" t="s">
        <v>25277</v>
      </c>
      <c r="D743" t="s">
        <v>25278</v>
      </c>
      <c r="E743" t="s">
        <v>44911</v>
      </c>
      <c r="F743">
        <v>1.68261E-2</v>
      </c>
      <c r="G743">
        <v>0</v>
      </c>
      <c r="H743" t="e">
        <f t="shared" si="12"/>
        <v>#NAME?</v>
      </c>
      <c r="I743">
        <v>0</v>
      </c>
      <c r="J743">
        <v>1</v>
      </c>
      <c r="K743">
        <v>1</v>
      </c>
      <c r="L743" t="s">
        <v>44912</v>
      </c>
    </row>
    <row r="744" spans="1:12" x14ac:dyDescent="0.2">
      <c r="A744" t="s">
        <v>25281</v>
      </c>
      <c r="B744" t="s">
        <v>25281</v>
      </c>
      <c r="C744" s="6" t="s">
        <v>25281</v>
      </c>
      <c r="D744" t="s">
        <v>25282</v>
      </c>
      <c r="E744" t="s">
        <v>44911</v>
      </c>
      <c r="F744">
        <v>3.3934499999999999E-2</v>
      </c>
      <c r="G744">
        <v>0</v>
      </c>
      <c r="H744" t="e">
        <f t="shared" si="12"/>
        <v>#NAME?</v>
      </c>
      <c r="I744">
        <v>0</v>
      </c>
      <c r="J744">
        <v>1</v>
      </c>
      <c r="K744">
        <v>1</v>
      </c>
      <c r="L744" t="s">
        <v>44912</v>
      </c>
    </row>
    <row r="745" spans="1:12" x14ac:dyDescent="0.2">
      <c r="A745" t="s">
        <v>25283</v>
      </c>
      <c r="B745" t="s">
        <v>25283</v>
      </c>
      <c r="C745" s="6" t="s">
        <v>25283</v>
      </c>
      <c r="D745" t="s">
        <v>25284</v>
      </c>
      <c r="E745" t="s">
        <v>44911</v>
      </c>
      <c r="F745">
        <v>1.48819E-2</v>
      </c>
      <c r="G745">
        <v>0</v>
      </c>
      <c r="H745" t="e">
        <f t="shared" si="12"/>
        <v>#NAME?</v>
      </c>
      <c r="I745">
        <v>0</v>
      </c>
      <c r="J745">
        <v>1</v>
      </c>
      <c r="K745">
        <v>1</v>
      </c>
      <c r="L745" t="s">
        <v>44912</v>
      </c>
    </row>
    <row r="746" spans="1:12" x14ac:dyDescent="0.2">
      <c r="A746" t="s">
        <v>25287</v>
      </c>
      <c r="B746" t="s">
        <v>25287</v>
      </c>
      <c r="C746" s="6" t="s">
        <v>25287</v>
      </c>
      <c r="D746" t="s">
        <v>25288</v>
      </c>
      <c r="E746" t="s">
        <v>44911</v>
      </c>
      <c r="F746">
        <v>1.28276E-2</v>
      </c>
      <c r="G746">
        <v>0</v>
      </c>
      <c r="H746" t="e">
        <f t="shared" si="12"/>
        <v>#NAME?</v>
      </c>
      <c r="I746">
        <v>0</v>
      </c>
      <c r="J746">
        <v>1</v>
      </c>
      <c r="K746">
        <v>1</v>
      </c>
      <c r="L746" t="s">
        <v>44912</v>
      </c>
    </row>
    <row r="747" spans="1:12" x14ac:dyDescent="0.2">
      <c r="A747" t="s">
        <v>25291</v>
      </c>
      <c r="B747" t="s">
        <v>25291</v>
      </c>
      <c r="C747" s="6" t="s">
        <v>25291</v>
      </c>
      <c r="D747" t="s">
        <v>25292</v>
      </c>
      <c r="E747" t="s">
        <v>44911</v>
      </c>
      <c r="F747">
        <v>2.2721999999999999E-2</v>
      </c>
      <c r="G747">
        <v>0</v>
      </c>
      <c r="H747" t="e">
        <f t="shared" si="12"/>
        <v>#NAME?</v>
      </c>
      <c r="I747">
        <v>0</v>
      </c>
      <c r="J747">
        <v>1</v>
      </c>
      <c r="K747">
        <v>1</v>
      </c>
      <c r="L747" t="s">
        <v>44912</v>
      </c>
    </row>
    <row r="748" spans="1:12" x14ac:dyDescent="0.2">
      <c r="A748" t="s">
        <v>25314</v>
      </c>
      <c r="B748" t="s">
        <v>25314</v>
      </c>
      <c r="C748" s="6" t="s">
        <v>25314</v>
      </c>
      <c r="D748" t="s">
        <v>25315</v>
      </c>
      <c r="E748" t="s">
        <v>44911</v>
      </c>
      <c r="F748">
        <v>3.0278900000000001E-2</v>
      </c>
      <c r="G748">
        <v>0</v>
      </c>
      <c r="H748" t="e">
        <f t="shared" si="12"/>
        <v>#NAME?</v>
      </c>
      <c r="I748">
        <v>0</v>
      </c>
      <c r="J748">
        <v>1</v>
      </c>
      <c r="K748">
        <v>1</v>
      </c>
      <c r="L748" t="s">
        <v>44912</v>
      </c>
    </row>
    <row r="749" spans="1:12" x14ac:dyDescent="0.2">
      <c r="A749" t="s">
        <v>25168</v>
      </c>
      <c r="B749" t="s">
        <v>25168</v>
      </c>
      <c r="C749" s="6" t="s">
        <v>25168</v>
      </c>
      <c r="D749" t="s">
        <v>25169</v>
      </c>
      <c r="E749" t="s">
        <v>44911</v>
      </c>
      <c r="F749">
        <v>6.7341600000000001E-2</v>
      </c>
      <c r="G749">
        <v>0</v>
      </c>
      <c r="H749" t="e">
        <f t="shared" si="12"/>
        <v>#NAME?</v>
      </c>
      <c r="I749">
        <v>0</v>
      </c>
      <c r="J749">
        <v>1</v>
      </c>
      <c r="K749">
        <v>1</v>
      </c>
      <c r="L749" t="s">
        <v>44912</v>
      </c>
    </row>
    <row r="750" spans="1:12" x14ac:dyDescent="0.2">
      <c r="A750" t="s">
        <v>25205</v>
      </c>
      <c r="B750" t="s">
        <v>25205</v>
      </c>
      <c r="C750" s="6" t="s">
        <v>25205</v>
      </c>
      <c r="D750" t="s">
        <v>25206</v>
      </c>
      <c r="E750" t="s">
        <v>44911</v>
      </c>
      <c r="F750">
        <v>8.5565299999999997E-2</v>
      </c>
      <c r="G750">
        <v>0</v>
      </c>
      <c r="H750" t="e">
        <f t="shared" si="12"/>
        <v>#NAME?</v>
      </c>
      <c r="I750">
        <v>0</v>
      </c>
      <c r="J750">
        <v>1</v>
      </c>
      <c r="K750">
        <v>1</v>
      </c>
      <c r="L750" t="s">
        <v>44912</v>
      </c>
    </row>
    <row r="751" spans="1:12" x14ac:dyDescent="0.2">
      <c r="A751" t="s">
        <v>25073</v>
      </c>
      <c r="B751" t="s">
        <v>25073</v>
      </c>
      <c r="C751" s="6" t="s">
        <v>25073</v>
      </c>
      <c r="D751" t="s">
        <v>25074</v>
      </c>
      <c r="E751" t="s">
        <v>44911</v>
      </c>
      <c r="F751">
        <v>0.15579999999999999</v>
      </c>
      <c r="G751">
        <v>0</v>
      </c>
      <c r="H751" t="e">
        <f t="shared" si="12"/>
        <v>#NAME?</v>
      </c>
      <c r="I751">
        <v>0</v>
      </c>
      <c r="J751">
        <v>1</v>
      </c>
      <c r="K751">
        <v>1</v>
      </c>
      <c r="L751" t="s">
        <v>44912</v>
      </c>
    </row>
    <row r="752" spans="1:12" x14ac:dyDescent="0.2">
      <c r="A752" t="s">
        <v>24980</v>
      </c>
      <c r="B752" t="s">
        <v>24980</v>
      </c>
      <c r="C752" s="6" t="s">
        <v>24980</v>
      </c>
      <c r="D752" t="s">
        <v>24981</v>
      </c>
      <c r="E752" t="s">
        <v>44911</v>
      </c>
      <c r="F752">
        <v>4.75755E-2</v>
      </c>
      <c r="G752">
        <v>0</v>
      </c>
      <c r="H752" t="e">
        <f t="shared" si="12"/>
        <v>#NAME?</v>
      </c>
      <c r="I752">
        <v>0</v>
      </c>
      <c r="J752">
        <v>1</v>
      </c>
      <c r="K752">
        <v>1</v>
      </c>
      <c r="L752" t="s">
        <v>44912</v>
      </c>
    </row>
    <row r="753" spans="1:12" x14ac:dyDescent="0.2">
      <c r="A753" t="s">
        <v>25004</v>
      </c>
      <c r="B753" t="s">
        <v>25004</v>
      </c>
      <c r="C753" s="6" t="s">
        <v>25004</v>
      </c>
      <c r="D753" t="s">
        <v>25005</v>
      </c>
      <c r="E753" t="s">
        <v>44911</v>
      </c>
      <c r="F753">
        <v>0.10014099999999999</v>
      </c>
      <c r="G753">
        <v>0</v>
      </c>
      <c r="H753" t="e">
        <f t="shared" si="12"/>
        <v>#NAME?</v>
      </c>
      <c r="I753">
        <v>0</v>
      </c>
      <c r="J753">
        <v>1</v>
      </c>
      <c r="K753">
        <v>1</v>
      </c>
      <c r="L753" t="s">
        <v>44912</v>
      </c>
    </row>
    <row r="754" spans="1:12" x14ac:dyDescent="0.2">
      <c r="A754" t="s">
        <v>24909</v>
      </c>
      <c r="B754" t="s">
        <v>24909</v>
      </c>
      <c r="C754" s="6" t="s">
        <v>24909</v>
      </c>
      <c r="D754" t="s">
        <v>24910</v>
      </c>
      <c r="E754" t="s">
        <v>44911</v>
      </c>
      <c r="F754">
        <v>6.9199999999999999E-3</v>
      </c>
      <c r="G754">
        <v>0</v>
      </c>
      <c r="H754" t="e">
        <f t="shared" si="12"/>
        <v>#NAME?</v>
      </c>
      <c r="I754">
        <v>0</v>
      </c>
      <c r="J754">
        <v>1</v>
      </c>
      <c r="K754">
        <v>1</v>
      </c>
      <c r="L754" t="s">
        <v>44912</v>
      </c>
    </row>
    <row r="755" spans="1:12" x14ac:dyDescent="0.2">
      <c r="A755" t="s">
        <v>24913</v>
      </c>
      <c r="B755" t="s">
        <v>24913</v>
      </c>
      <c r="C755" s="6" t="s">
        <v>24913</v>
      </c>
      <c r="D755" t="s">
        <v>24914</v>
      </c>
      <c r="E755" t="s">
        <v>44911</v>
      </c>
      <c r="F755">
        <v>8.0317199999999991E-3</v>
      </c>
      <c r="G755">
        <v>0</v>
      </c>
      <c r="H755" t="e">
        <f t="shared" si="12"/>
        <v>#NAME?</v>
      </c>
      <c r="I755">
        <v>0</v>
      </c>
      <c r="J755">
        <v>1</v>
      </c>
      <c r="K755">
        <v>1</v>
      </c>
      <c r="L755" t="s">
        <v>44912</v>
      </c>
    </row>
    <row r="756" spans="1:12" x14ac:dyDescent="0.2">
      <c r="A756" t="s">
        <v>24915</v>
      </c>
      <c r="B756" t="s">
        <v>24915</v>
      </c>
      <c r="C756" s="6" t="s">
        <v>24915</v>
      </c>
      <c r="D756" t="s">
        <v>24908</v>
      </c>
      <c r="E756" t="s">
        <v>44911</v>
      </c>
      <c r="F756">
        <v>3.6814600000000003E-2</v>
      </c>
      <c r="G756">
        <v>0</v>
      </c>
      <c r="H756" t="e">
        <f t="shared" si="12"/>
        <v>#NAME?</v>
      </c>
      <c r="I756">
        <v>0</v>
      </c>
      <c r="J756">
        <v>1</v>
      </c>
      <c r="K756">
        <v>1</v>
      </c>
      <c r="L756" t="s">
        <v>44912</v>
      </c>
    </row>
    <row r="757" spans="1:12" x14ac:dyDescent="0.2">
      <c r="A757" t="s">
        <v>24919</v>
      </c>
      <c r="B757" t="s">
        <v>24919</v>
      </c>
      <c r="C757" s="6" t="s">
        <v>24919</v>
      </c>
      <c r="D757" t="s">
        <v>24920</v>
      </c>
      <c r="E757" t="s">
        <v>44911</v>
      </c>
      <c r="F757">
        <v>1.22322E-2</v>
      </c>
      <c r="G757">
        <v>0</v>
      </c>
      <c r="H757" t="e">
        <f t="shared" si="12"/>
        <v>#NAME?</v>
      </c>
      <c r="I757">
        <v>0</v>
      </c>
      <c r="J757">
        <v>1</v>
      </c>
      <c r="K757">
        <v>1</v>
      </c>
      <c r="L757" t="s">
        <v>44912</v>
      </c>
    </row>
    <row r="758" spans="1:12" x14ac:dyDescent="0.2">
      <c r="A758" t="s">
        <v>24951</v>
      </c>
      <c r="B758" t="s">
        <v>24951</v>
      </c>
      <c r="C758" s="6" t="s">
        <v>24951</v>
      </c>
      <c r="D758" t="s">
        <v>24952</v>
      </c>
      <c r="E758" t="s">
        <v>44911</v>
      </c>
      <c r="F758">
        <v>0.16029499999999999</v>
      </c>
      <c r="G758">
        <v>0</v>
      </c>
      <c r="H758" t="e">
        <f t="shared" si="12"/>
        <v>#NAME?</v>
      </c>
      <c r="I758">
        <v>0</v>
      </c>
      <c r="J758">
        <v>1</v>
      </c>
      <c r="K758">
        <v>1</v>
      </c>
      <c r="L758" t="s">
        <v>44912</v>
      </c>
    </row>
    <row r="759" spans="1:12" x14ac:dyDescent="0.2">
      <c r="A759" t="s">
        <v>24814</v>
      </c>
      <c r="B759" t="s">
        <v>24814</v>
      </c>
      <c r="C759" s="6" t="s">
        <v>24814</v>
      </c>
      <c r="D759" t="s">
        <v>24815</v>
      </c>
      <c r="E759" t="s">
        <v>44911</v>
      </c>
      <c r="F759">
        <v>3.1171299999999999E-2</v>
      </c>
      <c r="G759">
        <v>0</v>
      </c>
      <c r="H759" t="e">
        <f t="shared" si="12"/>
        <v>#NAME?</v>
      </c>
      <c r="I759">
        <v>0</v>
      </c>
      <c r="J759">
        <v>1</v>
      </c>
      <c r="K759">
        <v>1</v>
      </c>
      <c r="L759" t="s">
        <v>44912</v>
      </c>
    </row>
    <row r="760" spans="1:12" x14ac:dyDescent="0.2">
      <c r="A760" t="s">
        <v>24668</v>
      </c>
      <c r="B760" t="s">
        <v>24668</v>
      </c>
      <c r="C760" s="6" t="s">
        <v>24668</v>
      </c>
      <c r="D760" t="s">
        <v>28721</v>
      </c>
      <c r="E760" t="s">
        <v>44911</v>
      </c>
      <c r="F760">
        <v>1.9987899999999999E-2</v>
      </c>
      <c r="G760">
        <v>0</v>
      </c>
      <c r="H760" t="e">
        <f t="shared" si="12"/>
        <v>#NAME?</v>
      </c>
      <c r="I760">
        <v>0</v>
      </c>
      <c r="J760">
        <v>1</v>
      </c>
      <c r="K760">
        <v>1</v>
      </c>
      <c r="L760" t="s">
        <v>44912</v>
      </c>
    </row>
    <row r="761" spans="1:12" x14ac:dyDescent="0.2">
      <c r="A761" t="s">
        <v>24688</v>
      </c>
      <c r="B761" t="s">
        <v>24688</v>
      </c>
      <c r="C761" s="6" t="s">
        <v>24688</v>
      </c>
      <c r="D761" t="s">
        <v>24689</v>
      </c>
      <c r="E761" t="s">
        <v>44911</v>
      </c>
      <c r="F761">
        <v>0.11587600000000001</v>
      </c>
      <c r="G761">
        <v>0</v>
      </c>
      <c r="H761" t="e">
        <f t="shared" si="12"/>
        <v>#NAME?</v>
      </c>
      <c r="I761">
        <v>0</v>
      </c>
      <c r="J761">
        <v>1</v>
      </c>
      <c r="K761">
        <v>1</v>
      </c>
      <c r="L761" t="s">
        <v>44912</v>
      </c>
    </row>
    <row r="762" spans="1:12" x14ac:dyDescent="0.2">
      <c r="A762" t="s">
        <v>24692</v>
      </c>
      <c r="B762" t="s">
        <v>24692</v>
      </c>
      <c r="C762" s="6" t="s">
        <v>24692</v>
      </c>
      <c r="D762" t="s">
        <v>24693</v>
      </c>
      <c r="E762" t="s">
        <v>44911</v>
      </c>
      <c r="F762">
        <v>0.25057299999999999</v>
      </c>
      <c r="G762">
        <v>0</v>
      </c>
      <c r="H762" t="e">
        <f t="shared" si="12"/>
        <v>#NAME?</v>
      </c>
      <c r="I762">
        <v>0</v>
      </c>
      <c r="J762">
        <v>1</v>
      </c>
      <c r="K762">
        <v>1</v>
      </c>
      <c r="L762" t="s">
        <v>44912</v>
      </c>
    </row>
    <row r="763" spans="1:12" x14ac:dyDescent="0.2">
      <c r="A763" t="s">
        <v>24698</v>
      </c>
      <c r="B763" t="s">
        <v>24698</v>
      </c>
      <c r="C763" s="6" t="s">
        <v>24698</v>
      </c>
      <c r="D763" t="s">
        <v>24699</v>
      </c>
      <c r="E763" t="s">
        <v>44911</v>
      </c>
      <c r="F763">
        <v>2.60027E-2</v>
      </c>
      <c r="G763">
        <v>0</v>
      </c>
      <c r="H763" t="e">
        <f t="shared" si="12"/>
        <v>#NAME?</v>
      </c>
      <c r="I763">
        <v>0</v>
      </c>
      <c r="J763">
        <v>1</v>
      </c>
      <c r="K763">
        <v>1</v>
      </c>
      <c r="L763" t="s">
        <v>44912</v>
      </c>
    </row>
    <row r="764" spans="1:12" x14ac:dyDescent="0.2">
      <c r="A764" t="s">
        <v>24700</v>
      </c>
      <c r="B764" t="s">
        <v>24700</v>
      </c>
      <c r="C764" s="6" t="s">
        <v>24700</v>
      </c>
      <c r="D764" t="s">
        <v>24701</v>
      </c>
      <c r="E764" t="s">
        <v>44911</v>
      </c>
      <c r="F764">
        <v>1.93475E-2</v>
      </c>
      <c r="G764">
        <v>0</v>
      </c>
      <c r="H764" t="e">
        <f t="shared" si="12"/>
        <v>#NAME?</v>
      </c>
      <c r="I764">
        <v>0</v>
      </c>
      <c r="J764">
        <v>1</v>
      </c>
      <c r="K764">
        <v>1</v>
      </c>
      <c r="L764" t="s">
        <v>44912</v>
      </c>
    </row>
    <row r="765" spans="1:12" x14ac:dyDescent="0.2">
      <c r="A765" t="s">
        <v>24704</v>
      </c>
      <c r="B765" t="s">
        <v>24704</v>
      </c>
      <c r="C765" s="6" t="s">
        <v>24704</v>
      </c>
      <c r="D765" t="s">
        <v>24705</v>
      </c>
      <c r="E765" t="s">
        <v>44911</v>
      </c>
      <c r="F765">
        <v>3.7470200000000002E-2</v>
      </c>
      <c r="G765">
        <v>0</v>
      </c>
      <c r="H765" t="e">
        <f t="shared" si="12"/>
        <v>#NAME?</v>
      </c>
      <c r="I765">
        <v>0</v>
      </c>
      <c r="J765">
        <v>1</v>
      </c>
      <c r="K765">
        <v>1</v>
      </c>
      <c r="L765" t="s">
        <v>44912</v>
      </c>
    </row>
    <row r="766" spans="1:12" x14ac:dyDescent="0.2">
      <c r="A766" t="s">
        <v>24712</v>
      </c>
      <c r="B766" t="s">
        <v>24712</v>
      </c>
      <c r="C766" s="6" t="s">
        <v>24712</v>
      </c>
      <c r="D766" t="s">
        <v>24713</v>
      </c>
      <c r="E766" t="s">
        <v>44911</v>
      </c>
      <c r="F766">
        <v>9.2282600000000006E-2</v>
      </c>
      <c r="G766">
        <v>0</v>
      </c>
      <c r="H766" t="e">
        <f t="shared" si="12"/>
        <v>#NAME?</v>
      </c>
      <c r="I766">
        <v>0</v>
      </c>
      <c r="J766">
        <v>1</v>
      </c>
      <c r="K766">
        <v>1</v>
      </c>
      <c r="L766" t="s">
        <v>44912</v>
      </c>
    </row>
    <row r="767" spans="1:12" x14ac:dyDescent="0.2">
      <c r="A767" t="s">
        <v>24720</v>
      </c>
      <c r="B767" t="s">
        <v>24720</v>
      </c>
      <c r="C767" s="6" t="s">
        <v>24720</v>
      </c>
      <c r="D767" t="s">
        <v>24721</v>
      </c>
      <c r="E767" t="s">
        <v>44911</v>
      </c>
      <c r="F767">
        <v>0.62498600000000004</v>
      </c>
      <c r="G767">
        <v>0</v>
      </c>
      <c r="H767" t="e">
        <f t="shared" si="12"/>
        <v>#NAME?</v>
      </c>
      <c r="I767">
        <v>0</v>
      </c>
      <c r="J767">
        <v>1</v>
      </c>
      <c r="K767">
        <v>1</v>
      </c>
      <c r="L767" t="s">
        <v>44912</v>
      </c>
    </row>
    <row r="768" spans="1:12" x14ac:dyDescent="0.2">
      <c r="A768" t="s">
        <v>24726</v>
      </c>
      <c r="B768" t="s">
        <v>24726</v>
      </c>
      <c r="C768" s="6" t="s">
        <v>24726</v>
      </c>
      <c r="D768" t="s">
        <v>24727</v>
      </c>
      <c r="E768" t="s">
        <v>44911</v>
      </c>
      <c r="F768">
        <v>0.15978200000000001</v>
      </c>
      <c r="G768">
        <v>0</v>
      </c>
      <c r="H768" t="e">
        <f t="shared" si="12"/>
        <v>#NAME?</v>
      </c>
      <c r="I768">
        <v>0</v>
      </c>
      <c r="J768">
        <v>1</v>
      </c>
      <c r="K768">
        <v>1</v>
      </c>
      <c r="L768" t="s">
        <v>44912</v>
      </c>
    </row>
    <row r="769" spans="1:12" x14ac:dyDescent="0.2">
      <c r="A769" t="s">
        <v>24744</v>
      </c>
      <c r="B769" t="s">
        <v>24744</v>
      </c>
      <c r="C769" s="6" t="s">
        <v>24744</v>
      </c>
      <c r="D769" t="s">
        <v>24745</v>
      </c>
      <c r="E769" t="s">
        <v>44911</v>
      </c>
      <c r="F769">
        <v>4.2362999999999998E-2</v>
      </c>
      <c r="G769">
        <v>0</v>
      </c>
      <c r="H769" t="e">
        <f t="shared" si="12"/>
        <v>#NAME?</v>
      </c>
      <c r="I769">
        <v>0</v>
      </c>
      <c r="J769">
        <v>1</v>
      </c>
      <c r="K769">
        <v>1</v>
      </c>
      <c r="L769" t="s">
        <v>44912</v>
      </c>
    </row>
    <row r="770" spans="1:12" x14ac:dyDescent="0.2">
      <c r="A770" t="s">
        <v>24484</v>
      </c>
      <c r="B770" t="s">
        <v>24484</v>
      </c>
      <c r="C770" s="6" t="s">
        <v>24484</v>
      </c>
      <c r="D770" t="s">
        <v>24485</v>
      </c>
      <c r="E770" t="s">
        <v>44911</v>
      </c>
      <c r="F770">
        <v>7.9649999999999999E-2</v>
      </c>
      <c r="G770">
        <v>0</v>
      </c>
      <c r="H770" t="e">
        <f t="shared" ref="H770:H833" si="13">-inf</f>
        <v>#NAME?</v>
      </c>
      <c r="I770">
        <v>0</v>
      </c>
      <c r="J770">
        <v>1</v>
      </c>
      <c r="K770">
        <v>1</v>
      </c>
      <c r="L770" t="s">
        <v>44912</v>
      </c>
    </row>
    <row r="771" spans="1:12" x14ac:dyDescent="0.2">
      <c r="A771" t="s">
        <v>24460</v>
      </c>
      <c r="B771" t="s">
        <v>24460</v>
      </c>
      <c r="C771" s="6" t="s">
        <v>24460</v>
      </c>
      <c r="D771" t="s">
        <v>24461</v>
      </c>
      <c r="E771" t="s">
        <v>44911</v>
      </c>
      <c r="F771">
        <v>2.10587E-2</v>
      </c>
      <c r="G771">
        <v>0</v>
      </c>
      <c r="H771" t="e">
        <f t="shared" si="13"/>
        <v>#NAME?</v>
      </c>
      <c r="I771">
        <v>0</v>
      </c>
      <c r="J771">
        <v>1</v>
      </c>
      <c r="K771">
        <v>1</v>
      </c>
      <c r="L771" t="s">
        <v>44912</v>
      </c>
    </row>
    <row r="772" spans="1:12" x14ac:dyDescent="0.2">
      <c r="A772" t="s">
        <v>24174</v>
      </c>
      <c r="B772" t="s">
        <v>24174</v>
      </c>
      <c r="C772" s="6" t="s">
        <v>24174</v>
      </c>
      <c r="D772" t="s">
        <v>24175</v>
      </c>
      <c r="E772" t="s">
        <v>44911</v>
      </c>
      <c r="F772">
        <v>6.3303700000000001E-3</v>
      </c>
      <c r="G772">
        <v>0</v>
      </c>
      <c r="H772" t="e">
        <f t="shared" si="13"/>
        <v>#NAME?</v>
      </c>
      <c r="I772">
        <v>0</v>
      </c>
      <c r="J772">
        <v>1</v>
      </c>
      <c r="K772">
        <v>1</v>
      </c>
      <c r="L772" t="s">
        <v>44912</v>
      </c>
    </row>
    <row r="773" spans="1:12" x14ac:dyDescent="0.2">
      <c r="A773" t="s">
        <v>24178</v>
      </c>
      <c r="B773" t="s">
        <v>24178</v>
      </c>
      <c r="C773" s="6" t="s">
        <v>24178</v>
      </c>
      <c r="D773" t="s">
        <v>24179</v>
      </c>
      <c r="E773" t="s">
        <v>44911</v>
      </c>
      <c r="F773">
        <v>0.40862199999999999</v>
      </c>
      <c r="G773">
        <v>0</v>
      </c>
      <c r="H773" t="e">
        <f t="shared" si="13"/>
        <v>#NAME?</v>
      </c>
      <c r="I773">
        <v>0</v>
      </c>
      <c r="J773">
        <v>1</v>
      </c>
      <c r="K773">
        <v>1</v>
      </c>
      <c r="L773" t="s">
        <v>44912</v>
      </c>
    </row>
    <row r="774" spans="1:12" x14ac:dyDescent="0.2">
      <c r="A774" t="s">
        <v>24227</v>
      </c>
      <c r="B774" t="s">
        <v>24227</v>
      </c>
      <c r="C774" s="6" t="s">
        <v>24227</v>
      </c>
      <c r="D774" t="s">
        <v>24228</v>
      </c>
      <c r="E774" t="s">
        <v>44911</v>
      </c>
      <c r="F774">
        <v>1.24888E-2</v>
      </c>
      <c r="G774">
        <v>0</v>
      </c>
      <c r="H774" t="e">
        <f t="shared" si="13"/>
        <v>#NAME?</v>
      </c>
      <c r="I774">
        <v>0</v>
      </c>
      <c r="J774">
        <v>1</v>
      </c>
      <c r="K774">
        <v>1</v>
      </c>
      <c r="L774" t="s">
        <v>44912</v>
      </c>
    </row>
    <row r="775" spans="1:12" x14ac:dyDescent="0.2">
      <c r="A775" t="s">
        <v>24231</v>
      </c>
      <c r="B775" t="s">
        <v>24231</v>
      </c>
      <c r="C775" s="6" t="s">
        <v>24231</v>
      </c>
      <c r="D775" t="s">
        <v>24232</v>
      </c>
      <c r="E775" t="s">
        <v>44911</v>
      </c>
      <c r="F775">
        <v>1.52056E-2</v>
      </c>
      <c r="G775">
        <v>0</v>
      </c>
      <c r="H775" t="e">
        <f t="shared" si="13"/>
        <v>#NAME?</v>
      </c>
      <c r="I775">
        <v>0</v>
      </c>
      <c r="J775">
        <v>1</v>
      </c>
      <c r="K775">
        <v>1</v>
      </c>
      <c r="L775" t="s">
        <v>44912</v>
      </c>
    </row>
    <row r="776" spans="1:12" x14ac:dyDescent="0.2">
      <c r="A776" t="s">
        <v>24033</v>
      </c>
      <c r="B776" t="s">
        <v>24033</v>
      </c>
      <c r="C776" s="6" t="s">
        <v>24033</v>
      </c>
      <c r="D776" t="s">
        <v>24034</v>
      </c>
      <c r="E776" t="s">
        <v>44911</v>
      </c>
      <c r="F776">
        <v>1.29359E-2</v>
      </c>
      <c r="G776">
        <v>0</v>
      </c>
      <c r="H776" t="e">
        <f t="shared" si="13"/>
        <v>#NAME?</v>
      </c>
      <c r="I776">
        <v>0</v>
      </c>
      <c r="J776">
        <v>1</v>
      </c>
      <c r="K776">
        <v>1</v>
      </c>
      <c r="L776" t="s">
        <v>44912</v>
      </c>
    </row>
    <row r="777" spans="1:12" x14ac:dyDescent="0.2">
      <c r="A777" t="s">
        <v>23895</v>
      </c>
      <c r="B777" t="s">
        <v>23895</v>
      </c>
      <c r="C777" s="6" t="s">
        <v>23895</v>
      </c>
      <c r="D777" t="s">
        <v>23896</v>
      </c>
      <c r="E777" t="s">
        <v>44911</v>
      </c>
      <c r="F777">
        <v>4.0056700000000002E-3</v>
      </c>
      <c r="G777">
        <v>0</v>
      </c>
      <c r="H777" t="e">
        <f t="shared" si="13"/>
        <v>#NAME?</v>
      </c>
      <c r="I777">
        <v>0</v>
      </c>
      <c r="J777">
        <v>1</v>
      </c>
      <c r="K777">
        <v>1</v>
      </c>
      <c r="L777" t="s">
        <v>44912</v>
      </c>
    </row>
    <row r="778" spans="1:12" x14ac:dyDescent="0.2">
      <c r="A778" t="s">
        <v>23971</v>
      </c>
      <c r="B778" t="s">
        <v>23971</v>
      </c>
      <c r="C778" s="6" t="s">
        <v>23971</v>
      </c>
      <c r="D778" t="s">
        <v>23972</v>
      </c>
      <c r="E778" t="s">
        <v>44911</v>
      </c>
      <c r="F778">
        <v>7.24189E-3</v>
      </c>
      <c r="G778">
        <v>0</v>
      </c>
      <c r="H778" t="e">
        <f t="shared" si="13"/>
        <v>#NAME?</v>
      </c>
      <c r="I778">
        <v>0</v>
      </c>
      <c r="J778">
        <v>1</v>
      </c>
      <c r="K778">
        <v>1</v>
      </c>
      <c r="L778" t="s">
        <v>44912</v>
      </c>
    </row>
    <row r="779" spans="1:12" x14ac:dyDescent="0.2">
      <c r="A779" t="s">
        <v>23873</v>
      </c>
      <c r="B779" t="s">
        <v>23873</v>
      </c>
      <c r="C779" s="6" t="s">
        <v>23873</v>
      </c>
      <c r="D779" t="s">
        <v>23874</v>
      </c>
      <c r="E779" t="s">
        <v>44911</v>
      </c>
      <c r="F779">
        <v>6.1459699999999999E-2</v>
      </c>
      <c r="G779">
        <v>0</v>
      </c>
      <c r="H779" t="e">
        <f t="shared" si="13"/>
        <v>#NAME?</v>
      </c>
      <c r="I779">
        <v>0</v>
      </c>
      <c r="J779">
        <v>1</v>
      </c>
      <c r="K779">
        <v>1</v>
      </c>
      <c r="L779" t="s">
        <v>44912</v>
      </c>
    </row>
    <row r="780" spans="1:12" x14ac:dyDescent="0.2">
      <c r="A780" t="s">
        <v>23770</v>
      </c>
      <c r="B780" t="s">
        <v>23770</v>
      </c>
      <c r="C780" s="6" t="s">
        <v>23770</v>
      </c>
      <c r="D780" t="s">
        <v>23771</v>
      </c>
      <c r="E780" t="s">
        <v>44911</v>
      </c>
      <c r="F780">
        <v>0.14458699999999999</v>
      </c>
      <c r="G780">
        <v>0</v>
      </c>
      <c r="H780" t="e">
        <f t="shared" si="13"/>
        <v>#NAME?</v>
      </c>
      <c r="I780">
        <v>0</v>
      </c>
      <c r="J780">
        <v>1</v>
      </c>
      <c r="K780">
        <v>1</v>
      </c>
      <c r="L780" t="s">
        <v>44912</v>
      </c>
    </row>
    <row r="781" spans="1:12" x14ac:dyDescent="0.2">
      <c r="A781" t="s">
        <v>23598</v>
      </c>
      <c r="B781" t="s">
        <v>23598</v>
      </c>
      <c r="C781" s="6" t="s">
        <v>23598</v>
      </c>
      <c r="D781" t="s">
        <v>23599</v>
      </c>
      <c r="E781" t="s">
        <v>44911</v>
      </c>
      <c r="F781">
        <v>3.5252199999999997E-2</v>
      </c>
      <c r="G781">
        <v>0</v>
      </c>
      <c r="H781" t="e">
        <f t="shared" si="13"/>
        <v>#NAME?</v>
      </c>
      <c r="I781">
        <v>0</v>
      </c>
      <c r="J781">
        <v>1</v>
      </c>
      <c r="K781">
        <v>1</v>
      </c>
      <c r="L781" t="s">
        <v>44912</v>
      </c>
    </row>
    <row r="782" spans="1:12" x14ac:dyDescent="0.2">
      <c r="A782" t="s">
        <v>23604</v>
      </c>
      <c r="B782" t="s">
        <v>23604</v>
      </c>
      <c r="C782" s="6" t="s">
        <v>23604</v>
      </c>
      <c r="D782" t="s">
        <v>23605</v>
      </c>
      <c r="E782" t="s">
        <v>44911</v>
      </c>
      <c r="F782">
        <v>5.8936200000000001E-2</v>
      </c>
      <c r="G782">
        <v>0</v>
      </c>
      <c r="H782" t="e">
        <f t="shared" si="13"/>
        <v>#NAME?</v>
      </c>
      <c r="I782">
        <v>0</v>
      </c>
      <c r="J782">
        <v>1</v>
      </c>
      <c r="K782">
        <v>1</v>
      </c>
      <c r="L782" t="s">
        <v>44912</v>
      </c>
    </row>
    <row r="783" spans="1:12" x14ac:dyDescent="0.2">
      <c r="A783" t="s">
        <v>23615</v>
      </c>
      <c r="B783" t="s">
        <v>23615</v>
      </c>
      <c r="C783" s="6" t="s">
        <v>23615</v>
      </c>
      <c r="D783" t="s">
        <v>23616</v>
      </c>
      <c r="E783" t="s">
        <v>44911</v>
      </c>
      <c r="F783">
        <v>2.6196199999999999E-2</v>
      </c>
      <c r="G783">
        <v>0</v>
      </c>
      <c r="H783" t="e">
        <f t="shared" si="13"/>
        <v>#NAME?</v>
      </c>
      <c r="I783">
        <v>0</v>
      </c>
      <c r="J783">
        <v>1</v>
      </c>
      <c r="K783">
        <v>1</v>
      </c>
      <c r="L783" t="s">
        <v>44912</v>
      </c>
    </row>
    <row r="784" spans="1:12" x14ac:dyDescent="0.2">
      <c r="A784" t="s">
        <v>23560</v>
      </c>
      <c r="B784" t="s">
        <v>23560</v>
      </c>
      <c r="C784" s="6" t="s">
        <v>23560</v>
      </c>
      <c r="D784" t="s">
        <v>23561</v>
      </c>
      <c r="E784" t="s">
        <v>44911</v>
      </c>
      <c r="F784">
        <v>2.07548E-2</v>
      </c>
      <c r="G784">
        <v>0</v>
      </c>
      <c r="H784" t="e">
        <f t="shared" si="13"/>
        <v>#NAME?</v>
      </c>
      <c r="I784">
        <v>0</v>
      </c>
      <c r="J784">
        <v>1</v>
      </c>
      <c r="K784">
        <v>1</v>
      </c>
      <c r="L784" t="s">
        <v>44912</v>
      </c>
    </row>
    <row r="785" spans="1:12" x14ac:dyDescent="0.2">
      <c r="A785" t="s">
        <v>23579</v>
      </c>
      <c r="B785" t="s">
        <v>23579</v>
      </c>
      <c r="C785" s="6" t="s">
        <v>23579</v>
      </c>
      <c r="D785" t="s">
        <v>23580</v>
      </c>
      <c r="E785" t="s">
        <v>44911</v>
      </c>
      <c r="F785">
        <v>5.0111999999999997E-2</v>
      </c>
      <c r="G785">
        <v>0</v>
      </c>
      <c r="H785" t="e">
        <f t="shared" si="13"/>
        <v>#NAME?</v>
      </c>
      <c r="I785">
        <v>0</v>
      </c>
      <c r="J785">
        <v>1</v>
      </c>
      <c r="K785">
        <v>1</v>
      </c>
      <c r="L785" t="s">
        <v>44912</v>
      </c>
    </row>
    <row r="786" spans="1:12" x14ac:dyDescent="0.2">
      <c r="A786" t="s">
        <v>23408</v>
      </c>
      <c r="B786" t="s">
        <v>23408</v>
      </c>
      <c r="C786" s="6" t="s">
        <v>23408</v>
      </c>
      <c r="D786" t="s">
        <v>23409</v>
      </c>
      <c r="E786" t="s">
        <v>44911</v>
      </c>
      <c r="F786">
        <v>2.3511399999999998E-2</v>
      </c>
      <c r="G786">
        <v>0</v>
      </c>
      <c r="H786" t="e">
        <f t="shared" si="13"/>
        <v>#NAME?</v>
      </c>
      <c r="I786">
        <v>0</v>
      </c>
      <c r="J786">
        <v>1</v>
      </c>
      <c r="K786">
        <v>1</v>
      </c>
      <c r="L786" t="s">
        <v>44912</v>
      </c>
    </row>
    <row r="787" spans="1:12" x14ac:dyDescent="0.2">
      <c r="A787" t="s">
        <v>23414</v>
      </c>
      <c r="B787" t="s">
        <v>23414</v>
      </c>
      <c r="C787" s="6" t="s">
        <v>23414</v>
      </c>
      <c r="D787" t="s">
        <v>23409</v>
      </c>
      <c r="E787" t="s">
        <v>44911</v>
      </c>
      <c r="F787">
        <v>2.2182299999999999E-2</v>
      </c>
      <c r="G787">
        <v>0</v>
      </c>
      <c r="H787" t="e">
        <f t="shared" si="13"/>
        <v>#NAME?</v>
      </c>
      <c r="I787">
        <v>0</v>
      </c>
      <c r="J787">
        <v>1</v>
      </c>
      <c r="K787">
        <v>1</v>
      </c>
      <c r="L787" t="s">
        <v>44912</v>
      </c>
    </row>
    <row r="788" spans="1:12" x14ac:dyDescent="0.2">
      <c r="A788" t="s">
        <v>23419</v>
      </c>
      <c r="B788" t="s">
        <v>23420</v>
      </c>
      <c r="C788" s="6" t="s">
        <v>23420</v>
      </c>
      <c r="D788" t="s">
        <v>23409</v>
      </c>
      <c r="E788" t="s">
        <v>44911</v>
      </c>
      <c r="F788">
        <v>1.5990000000000001E-2</v>
      </c>
      <c r="G788">
        <v>0</v>
      </c>
      <c r="H788" t="e">
        <f t="shared" si="13"/>
        <v>#NAME?</v>
      </c>
      <c r="I788">
        <v>0</v>
      </c>
      <c r="J788">
        <v>1</v>
      </c>
      <c r="K788">
        <v>1</v>
      </c>
      <c r="L788" t="s">
        <v>44912</v>
      </c>
    </row>
    <row r="789" spans="1:12" x14ac:dyDescent="0.2">
      <c r="A789" t="s">
        <v>23421</v>
      </c>
      <c r="B789" t="s">
        <v>23421</v>
      </c>
      <c r="C789" s="6" t="s">
        <v>23421</v>
      </c>
      <c r="D789" t="s">
        <v>23422</v>
      </c>
      <c r="E789" t="s">
        <v>44911</v>
      </c>
      <c r="F789">
        <v>0.17558499999999999</v>
      </c>
      <c r="G789">
        <v>0</v>
      </c>
      <c r="H789" t="e">
        <f t="shared" si="13"/>
        <v>#NAME?</v>
      </c>
      <c r="I789">
        <v>0</v>
      </c>
      <c r="J789">
        <v>1</v>
      </c>
      <c r="K789">
        <v>1</v>
      </c>
      <c r="L789" t="s">
        <v>44912</v>
      </c>
    </row>
    <row r="790" spans="1:12" x14ac:dyDescent="0.2">
      <c r="A790" t="s">
        <v>23428</v>
      </c>
      <c r="B790" t="s">
        <v>23428</v>
      </c>
      <c r="C790" s="6" t="s">
        <v>23428</v>
      </c>
      <c r="D790" t="s">
        <v>23409</v>
      </c>
      <c r="E790" t="s">
        <v>44911</v>
      </c>
      <c r="F790">
        <v>3.0405100000000001E-2</v>
      </c>
      <c r="G790">
        <v>0</v>
      </c>
      <c r="H790" t="e">
        <f t="shared" si="13"/>
        <v>#NAME?</v>
      </c>
      <c r="I790">
        <v>0</v>
      </c>
      <c r="J790">
        <v>1</v>
      </c>
      <c r="K790">
        <v>1</v>
      </c>
      <c r="L790" t="s">
        <v>44912</v>
      </c>
    </row>
    <row r="791" spans="1:12" x14ac:dyDescent="0.2">
      <c r="A791" t="s">
        <v>23431</v>
      </c>
      <c r="B791" t="s">
        <v>23431</v>
      </c>
      <c r="C791" s="6" t="s">
        <v>23431</v>
      </c>
      <c r="D791" t="s">
        <v>23409</v>
      </c>
      <c r="E791" t="s">
        <v>44911</v>
      </c>
      <c r="F791">
        <v>1.84694E-3</v>
      </c>
      <c r="G791">
        <v>0</v>
      </c>
      <c r="H791" t="e">
        <f t="shared" si="13"/>
        <v>#NAME?</v>
      </c>
      <c r="I791">
        <v>0</v>
      </c>
      <c r="J791">
        <v>1</v>
      </c>
      <c r="K791">
        <v>1</v>
      </c>
      <c r="L791" t="s">
        <v>44912</v>
      </c>
    </row>
    <row r="792" spans="1:12" x14ac:dyDescent="0.2">
      <c r="A792" t="s">
        <v>23435</v>
      </c>
      <c r="B792" t="s">
        <v>23435</v>
      </c>
      <c r="C792" s="6" t="s">
        <v>23435</v>
      </c>
      <c r="D792" t="s">
        <v>23436</v>
      </c>
      <c r="E792" t="s">
        <v>44911</v>
      </c>
      <c r="F792">
        <v>4.1129199999999998E-2</v>
      </c>
      <c r="G792">
        <v>0</v>
      </c>
      <c r="H792" t="e">
        <f t="shared" si="13"/>
        <v>#NAME?</v>
      </c>
      <c r="I792">
        <v>0</v>
      </c>
      <c r="J792">
        <v>1</v>
      </c>
      <c r="K792">
        <v>1</v>
      </c>
      <c r="L792" t="s">
        <v>44912</v>
      </c>
    </row>
    <row r="793" spans="1:12" x14ac:dyDescent="0.2">
      <c r="A793" t="s">
        <v>23445</v>
      </c>
      <c r="B793" t="s">
        <v>23445</v>
      </c>
      <c r="C793" s="6" t="s">
        <v>23445</v>
      </c>
      <c r="D793" t="s">
        <v>23446</v>
      </c>
      <c r="E793" t="s">
        <v>44911</v>
      </c>
      <c r="F793">
        <v>3.5685099999999997E-2</v>
      </c>
      <c r="G793">
        <v>0</v>
      </c>
      <c r="H793" t="e">
        <f t="shared" si="13"/>
        <v>#NAME?</v>
      </c>
      <c r="I793">
        <v>0</v>
      </c>
      <c r="J793">
        <v>1</v>
      </c>
      <c r="K793">
        <v>1</v>
      </c>
      <c r="L793" t="s">
        <v>44912</v>
      </c>
    </row>
    <row r="794" spans="1:12" x14ac:dyDescent="0.2">
      <c r="A794" t="s">
        <v>23461</v>
      </c>
      <c r="B794" t="s">
        <v>23461</v>
      </c>
      <c r="C794" s="6" t="s">
        <v>23461</v>
      </c>
      <c r="D794" t="s">
        <v>23462</v>
      </c>
      <c r="E794" t="s">
        <v>44911</v>
      </c>
      <c r="F794">
        <v>2.7146400000000001E-2</v>
      </c>
      <c r="G794">
        <v>0</v>
      </c>
      <c r="H794" t="e">
        <f t="shared" si="13"/>
        <v>#NAME?</v>
      </c>
      <c r="I794">
        <v>0</v>
      </c>
      <c r="J794">
        <v>1</v>
      </c>
      <c r="K794">
        <v>1</v>
      </c>
      <c r="L794" t="s">
        <v>44912</v>
      </c>
    </row>
    <row r="795" spans="1:12" x14ac:dyDescent="0.2">
      <c r="A795" t="s">
        <v>23467</v>
      </c>
      <c r="B795" t="s">
        <v>23467</v>
      </c>
      <c r="C795" s="6" t="s">
        <v>23467</v>
      </c>
      <c r="D795" t="s">
        <v>23468</v>
      </c>
      <c r="E795" t="s">
        <v>44911</v>
      </c>
      <c r="F795">
        <v>0.103822</v>
      </c>
      <c r="G795">
        <v>0</v>
      </c>
      <c r="H795" t="e">
        <f t="shared" si="13"/>
        <v>#NAME?</v>
      </c>
      <c r="I795">
        <v>0</v>
      </c>
      <c r="J795">
        <v>1</v>
      </c>
      <c r="K795">
        <v>1</v>
      </c>
      <c r="L795" t="s">
        <v>44912</v>
      </c>
    </row>
    <row r="796" spans="1:12" x14ac:dyDescent="0.2">
      <c r="A796" t="s">
        <v>23483</v>
      </c>
      <c r="B796" t="s">
        <v>23483</v>
      </c>
      <c r="C796" s="6" t="s">
        <v>23483</v>
      </c>
      <c r="D796" t="s">
        <v>23484</v>
      </c>
      <c r="E796" t="s">
        <v>44911</v>
      </c>
      <c r="F796">
        <v>2.0095600000000002E-2</v>
      </c>
      <c r="G796">
        <v>0</v>
      </c>
      <c r="H796" t="e">
        <f t="shared" si="13"/>
        <v>#NAME?</v>
      </c>
      <c r="I796">
        <v>0</v>
      </c>
      <c r="J796">
        <v>1</v>
      </c>
      <c r="K796">
        <v>1</v>
      </c>
      <c r="L796" t="s">
        <v>44912</v>
      </c>
    </row>
    <row r="797" spans="1:12" x14ac:dyDescent="0.2">
      <c r="A797" t="s">
        <v>23334</v>
      </c>
      <c r="B797" t="s">
        <v>23334</v>
      </c>
      <c r="C797" s="6" t="s">
        <v>23334</v>
      </c>
      <c r="D797" t="s">
        <v>23335</v>
      </c>
      <c r="E797" t="s">
        <v>44911</v>
      </c>
      <c r="F797">
        <v>3.6779399999999997E-2</v>
      </c>
      <c r="G797">
        <v>0</v>
      </c>
      <c r="H797" t="e">
        <f t="shared" si="13"/>
        <v>#NAME?</v>
      </c>
      <c r="I797">
        <v>0</v>
      </c>
      <c r="J797">
        <v>1</v>
      </c>
      <c r="K797">
        <v>1</v>
      </c>
      <c r="L797" t="s">
        <v>44912</v>
      </c>
    </row>
    <row r="798" spans="1:12" x14ac:dyDescent="0.2">
      <c r="A798" t="s">
        <v>23336</v>
      </c>
      <c r="B798" t="s">
        <v>23336</v>
      </c>
      <c r="C798" s="6" t="s">
        <v>23336</v>
      </c>
      <c r="D798" t="s">
        <v>23337</v>
      </c>
      <c r="E798" t="s">
        <v>44911</v>
      </c>
      <c r="F798">
        <v>1.13445E-2</v>
      </c>
      <c r="G798">
        <v>0</v>
      </c>
      <c r="H798" t="e">
        <f t="shared" si="13"/>
        <v>#NAME?</v>
      </c>
      <c r="I798">
        <v>0</v>
      </c>
      <c r="J798">
        <v>1</v>
      </c>
      <c r="K798">
        <v>1</v>
      </c>
      <c r="L798" t="s">
        <v>44912</v>
      </c>
    </row>
    <row r="799" spans="1:12" x14ac:dyDescent="0.2">
      <c r="A799" t="s">
        <v>23340</v>
      </c>
      <c r="B799" t="s">
        <v>23340</v>
      </c>
      <c r="C799" s="6" t="s">
        <v>23340</v>
      </c>
      <c r="D799" t="s">
        <v>23341</v>
      </c>
      <c r="E799" t="s">
        <v>44911</v>
      </c>
      <c r="F799">
        <v>2.5476200000000001E-2</v>
      </c>
      <c r="G799">
        <v>0</v>
      </c>
      <c r="H799" t="e">
        <f t="shared" si="13"/>
        <v>#NAME?</v>
      </c>
      <c r="I799">
        <v>0</v>
      </c>
      <c r="J799">
        <v>1</v>
      </c>
      <c r="K799">
        <v>1</v>
      </c>
      <c r="L799" t="s">
        <v>44912</v>
      </c>
    </row>
    <row r="800" spans="1:12" x14ac:dyDescent="0.2">
      <c r="A800" t="s">
        <v>23346</v>
      </c>
      <c r="B800" t="s">
        <v>23346</v>
      </c>
      <c r="C800" s="6" t="s">
        <v>23346</v>
      </c>
      <c r="D800" t="s">
        <v>23347</v>
      </c>
      <c r="E800" t="s">
        <v>44911</v>
      </c>
      <c r="F800">
        <v>5.0256200000000001E-2</v>
      </c>
      <c r="G800">
        <v>0</v>
      </c>
      <c r="H800" t="e">
        <f t="shared" si="13"/>
        <v>#NAME?</v>
      </c>
      <c r="I800">
        <v>0</v>
      </c>
      <c r="J800">
        <v>1</v>
      </c>
      <c r="K800">
        <v>1</v>
      </c>
      <c r="L800" t="s">
        <v>44912</v>
      </c>
    </row>
    <row r="801" spans="1:12" x14ac:dyDescent="0.2">
      <c r="A801" t="s">
        <v>23348</v>
      </c>
      <c r="B801" t="s">
        <v>23348</v>
      </c>
      <c r="C801" s="6" t="s">
        <v>23348</v>
      </c>
      <c r="D801" t="s">
        <v>23349</v>
      </c>
      <c r="E801" t="s">
        <v>44911</v>
      </c>
      <c r="F801">
        <v>6.0907500000000003E-2</v>
      </c>
      <c r="G801">
        <v>0</v>
      </c>
      <c r="H801" t="e">
        <f t="shared" si="13"/>
        <v>#NAME?</v>
      </c>
      <c r="I801">
        <v>0</v>
      </c>
      <c r="J801">
        <v>1</v>
      </c>
      <c r="K801">
        <v>1</v>
      </c>
      <c r="L801" t="s">
        <v>44912</v>
      </c>
    </row>
    <row r="802" spans="1:12" x14ac:dyDescent="0.2">
      <c r="A802" t="s">
        <v>23376</v>
      </c>
      <c r="B802" t="s">
        <v>23376</v>
      </c>
      <c r="C802" s="6" t="s">
        <v>23376</v>
      </c>
      <c r="D802" t="s">
        <v>23377</v>
      </c>
      <c r="E802" t="s">
        <v>44911</v>
      </c>
      <c r="F802">
        <v>1.1016700000000001E-2</v>
      </c>
      <c r="G802">
        <v>0</v>
      </c>
      <c r="H802" t="e">
        <f t="shared" si="13"/>
        <v>#NAME?</v>
      </c>
      <c r="I802">
        <v>0</v>
      </c>
      <c r="J802">
        <v>1</v>
      </c>
      <c r="K802">
        <v>1</v>
      </c>
      <c r="L802" t="s">
        <v>44912</v>
      </c>
    </row>
    <row r="803" spans="1:12" x14ac:dyDescent="0.2">
      <c r="A803" t="s">
        <v>23382</v>
      </c>
      <c r="B803" t="s">
        <v>23382</v>
      </c>
      <c r="C803" s="6" t="s">
        <v>23382</v>
      </c>
      <c r="D803" t="s">
        <v>23383</v>
      </c>
      <c r="E803" t="s">
        <v>44911</v>
      </c>
      <c r="F803">
        <v>3.1697900000000001E-2</v>
      </c>
      <c r="G803">
        <v>0</v>
      </c>
      <c r="H803" t="e">
        <f t="shared" si="13"/>
        <v>#NAME?</v>
      </c>
      <c r="I803">
        <v>0</v>
      </c>
      <c r="J803">
        <v>1</v>
      </c>
      <c r="K803">
        <v>1</v>
      </c>
      <c r="L803" t="s">
        <v>44912</v>
      </c>
    </row>
    <row r="804" spans="1:12" x14ac:dyDescent="0.2">
      <c r="A804" t="s">
        <v>23194</v>
      </c>
      <c r="B804" t="s">
        <v>23194</v>
      </c>
      <c r="C804" s="6" t="s">
        <v>23194</v>
      </c>
      <c r="D804" t="s">
        <v>23195</v>
      </c>
      <c r="E804" t="s">
        <v>44911</v>
      </c>
      <c r="F804">
        <v>1.2806700000000001E-2</v>
      </c>
      <c r="G804">
        <v>0</v>
      </c>
      <c r="H804" t="e">
        <f t="shared" si="13"/>
        <v>#NAME?</v>
      </c>
      <c r="I804">
        <v>0</v>
      </c>
      <c r="J804">
        <v>1</v>
      </c>
      <c r="K804">
        <v>1</v>
      </c>
      <c r="L804" t="s">
        <v>44912</v>
      </c>
    </row>
    <row r="805" spans="1:12" x14ac:dyDescent="0.2">
      <c r="A805" t="s">
        <v>23202</v>
      </c>
      <c r="B805" t="s">
        <v>23202</v>
      </c>
      <c r="C805" s="6" t="s">
        <v>23202</v>
      </c>
      <c r="D805" t="s">
        <v>23203</v>
      </c>
      <c r="E805" t="s">
        <v>44911</v>
      </c>
      <c r="F805">
        <v>7.6797299999999999E-2</v>
      </c>
      <c r="G805">
        <v>0</v>
      </c>
      <c r="H805" t="e">
        <f t="shared" si="13"/>
        <v>#NAME?</v>
      </c>
      <c r="I805">
        <v>0</v>
      </c>
      <c r="J805">
        <v>1</v>
      </c>
      <c r="K805">
        <v>1</v>
      </c>
      <c r="L805" t="s">
        <v>44912</v>
      </c>
    </row>
    <row r="806" spans="1:12" x14ac:dyDescent="0.2">
      <c r="A806" t="s">
        <v>23218</v>
      </c>
      <c r="B806" t="s">
        <v>23218</v>
      </c>
      <c r="C806" s="6" t="s">
        <v>23218</v>
      </c>
      <c r="D806" t="s">
        <v>23219</v>
      </c>
      <c r="E806" t="s">
        <v>44911</v>
      </c>
      <c r="F806">
        <v>2.7516200000000001E-2</v>
      </c>
      <c r="G806">
        <v>0</v>
      </c>
      <c r="H806" t="e">
        <f t="shared" si="13"/>
        <v>#NAME?</v>
      </c>
      <c r="I806">
        <v>0</v>
      </c>
      <c r="J806">
        <v>1</v>
      </c>
      <c r="K806">
        <v>1</v>
      </c>
      <c r="L806" t="s">
        <v>44912</v>
      </c>
    </row>
    <row r="807" spans="1:12" x14ac:dyDescent="0.2">
      <c r="A807" t="s">
        <v>23222</v>
      </c>
      <c r="B807" t="s">
        <v>23222</v>
      </c>
      <c r="C807" s="6" t="s">
        <v>23222</v>
      </c>
      <c r="D807" t="s">
        <v>23223</v>
      </c>
      <c r="E807" t="s">
        <v>44911</v>
      </c>
      <c r="F807">
        <v>5.9494900000000003E-2</v>
      </c>
      <c r="G807">
        <v>0</v>
      </c>
      <c r="H807" t="e">
        <f t="shared" si="13"/>
        <v>#NAME?</v>
      </c>
      <c r="I807">
        <v>0</v>
      </c>
      <c r="J807">
        <v>1</v>
      </c>
      <c r="K807">
        <v>1</v>
      </c>
      <c r="L807" t="s">
        <v>44912</v>
      </c>
    </row>
    <row r="808" spans="1:12" x14ac:dyDescent="0.2">
      <c r="A808" t="s">
        <v>23224</v>
      </c>
      <c r="B808" t="s">
        <v>23224</v>
      </c>
      <c r="C808" s="6" t="s">
        <v>23224</v>
      </c>
      <c r="D808" t="s">
        <v>23225</v>
      </c>
      <c r="E808" t="s">
        <v>44911</v>
      </c>
      <c r="F808">
        <v>0.30732599999999999</v>
      </c>
      <c r="G808">
        <v>0</v>
      </c>
      <c r="H808" t="e">
        <f t="shared" si="13"/>
        <v>#NAME?</v>
      </c>
      <c r="I808">
        <v>0</v>
      </c>
      <c r="J808">
        <v>1</v>
      </c>
      <c r="K808">
        <v>1</v>
      </c>
      <c r="L808" t="s">
        <v>44912</v>
      </c>
    </row>
    <row r="809" spans="1:12" x14ac:dyDescent="0.2">
      <c r="A809" t="s">
        <v>23227</v>
      </c>
      <c r="B809" t="s">
        <v>23227</v>
      </c>
      <c r="C809" s="6" t="s">
        <v>23227</v>
      </c>
      <c r="D809" t="s">
        <v>23228</v>
      </c>
      <c r="E809" t="s">
        <v>44911</v>
      </c>
      <c r="F809">
        <v>8.5092799999999993E-3</v>
      </c>
      <c r="G809">
        <v>0</v>
      </c>
      <c r="H809" t="e">
        <f t="shared" si="13"/>
        <v>#NAME?</v>
      </c>
      <c r="I809">
        <v>0</v>
      </c>
      <c r="J809">
        <v>1</v>
      </c>
      <c r="K809">
        <v>1</v>
      </c>
      <c r="L809" t="s">
        <v>44912</v>
      </c>
    </row>
    <row r="810" spans="1:12" x14ac:dyDescent="0.2">
      <c r="A810" t="s">
        <v>23153</v>
      </c>
      <c r="B810" t="s">
        <v>23153</v>
      </c>
      <c r="C810" s="6" t="s">
        <v>23153</v>
      </c>
      <c r="D810" t="s">
        <v>23154</v>
      </c>
      <c r="E810" t="s">
        <v>44911</v>
      </c>
      <c r="F810">
        <v>0.79686599999999996</v>
      </c>
      <c r="G810">
        <v>0</v>
      </c>
      <c r="H810" t="e">
        <f t="shared" si="13"/>
        <v>#NAME?</v>
      </c>
      <c r="I810">
        <v>0</v>
      </c>
      <c r="J810">
        <v>1</v>
      </c>
      <c r="K810">
        <v>1</v>
      </c>
      <c r="L810" t="s">
        <v>44912</v>
      </c>
    </row>
    <row r="811" spans="1:12" x14ac:dyDescent="0.2">
      <c r="A811" t="s">
        <v>23187</v>
      </c>
      <c r="B811" t="s">
        <v>23187</v>
      </c>
      <c r="C811" s="6" t="s">
        <v>23187</v>
      </c>
      <c r="D811" t="s">
        <v>23188</v>
      </c>
      <c r="E811" t="s">
        <v>44911</v>
      </c>
      <c r="F811">
        <v>2.00889E-2</v>
      </c>
      <c r="G811">
        <v>0</v>
      </c>
      <c r="H811" t="e">
        <f t="shared" si="13"/>
        <v>#NAME?</v>
      </c>
      <c r="I811">
        <v>0</v>
      </c>
      <c r="J811">
        <v>1</v>
      </c>
      <c r="K811">
        <v>1</v>
      </c>
      <c r="L811" t="s">
        <v>44912</v>
      </c>
    </row>
    <row r="812" spans="1:12" x14ac:dyDescent="0.2">
      <c r="A812" t="s">
        <v>23015</v>
      </c>
      <c r="B812" t="s">
        <v>23015</v>
      </c>
      <c r="C812" s="6" t="s">
        <v>23015</v>
      </c>
      <c r="D812" t="s">
        <v>23016</v>
      </c>
      <c r="E812" t="s">
        <v>44911</v>
      </c>
      <c r="F812">
        <v>0.112646</v>
      </c>
      <c r="G812">
        <v>0</v>
      </c>
      <c r="H812" t="e">
        <f t="shared" si="13"/>
        <v>#NAME?</v>
      </c>
      <c r="I812">
        <v>0</v>
      </c>
      <c r="J812">
        <v>1</v>
      </c>
      <c r="K812">
        <v>1</v>
      </c>
      <c r="L812" t="s">
        <v>44912</v>
      </c>
    </row>
    <row r="813" spans="1:12" x14ac:dyDescent="0.2">
      <c r="A813" t="s">
        <v>23025</v>
      </c>
      <c r="B813" t="s">
        <v>23025</v>
      </c>
      <c r="C813" s="6" t="s">
        <v>23025</v>
      </c>
      <c r="D813" t="s">
        <v>23026</v>
      </c>
      <c r="E813" t="s">
        <v>44911</v>
      </c>
      <c r="F813">
        <v>2.13093E-2</v>
      </c>
      <c r="G813">
        <v>0</v>
      </c>
      <c r="H813" t="e">
        <f t="shared" si="13"/>
        <v>#NAME?</v>
      </c>
      <c r="I813">
        <v>0</v>
      </c>
      <c r="J813">
        <v>1</v>
      </c>
      <c r="K813">
        <v>1</v>
      </c>
      <c r="L813" t="s">
        <v>44912</v>
      </c>
    </row>
    <row r="814" spans="1:12" x14ac:dyDescent="0.2">
      <c r="A814" t="s">
        <v>23037</v>
      </c>
      <c r="B814" t="s">
        <v>23037</v>
      </c>
      <c r="C814" s="6" t="s">
        <v>23037</v>
      </c>
      <c r="D814" t="s">
        <v>23038</v>
      </c>
      <c r="E814" t="s">
        <v>44911</v>
      </c>
      <c r="F814">
        <v>0.49673800000000001</v>
      </c>
      <c r="G814">
        <v>0</v>
      </c>
      <c r="H814" t="e">
        <f t="shared" si="13"/>
        <v>#NAME?</v>
      </c>
      <c r="I814">
        <v>0</v>
      </c>
      <c r="J814">
        <v>1</v>
      </c>
      <c r="K814">
        <v>1</v>
      </c>
      <c r="L814" t="s">
        <v>44912</v>
      </c>
    </row>
    <row r="815" spans="1:12" x14ac:dyDescent="0.2">
      <c r="A815" t="s">
        <v>23044</v>
      </c>
      <c r="B815" t="s">
        <v>23044</v>
      </c>
      <c r="C815" s="6" t="s">
        <v>23044</v>
      </c>
      <c r="D815" t="s">
        <v>23045</v>
      </c>
      <c r="E815" t="s">
        <v>44911</v>
      </c>
      <c r="F815">
        <v>7.7943600000000002E-2</v>
      </c>
      <c r="G815">
        <v>0</v>
      </c>
      <c r="H815" t="e">
        <f t="shared" si="13"/>
        <v>#NAME?</v>
      </c>
      <c r="I815">
        <v>0</v>
      </c>
      <c r="J815">
        <v>1</v>
      </c>
      <c r="K815">
        <v>1</v>
      </c>
      <c r="L815" t="s">
        <v>44912</v>
      </c>
    </row>
    <row r="816" spans="1:12" x14ac:dyDescent="0.2">
      <c r="A816" t="s">
        <v>23047</v>
      </c>
      <c r="B816" t="s">
        <v>23047</v>
      </c>
      <c r="C816" s="6" t="s">
        <v>23047</v>
      </c>
      <c r="D816" t="s">
        <v>23048</v>
      </c>
      <c r="E816" t="s">
        <v>44911</v>
      </c>
      <c r="F816">
        <v>1.3605600000000001E-2</v>
      </c>
      <c r="G816">
        <v>0</v>
      </c>
      <c r="H816" t="e">
        <f t="shared" si="13"/>
        <v>#NAME?</v>
      </c>
      <c r="I816">
        <v>0</v>
      </c>
      <c r="J816">
        <v>1</v>
      </c>
      <c r="K816">
        <v>1</v>
      </c>
      <c r="L816" t="s">
        <v>44912</v>
      </c>
    </row>
    <row r="817" spans="1:12" x14ac:dyDescent="0.2">
      <c r="A817" t="s">
        <v>23084</v>
      </c>
      <c r="B817" t="s">
        <v>23084</v>
      </c>
      <c r="C817" s="6" t="s">
        <v>23084</v>
      </c>
      <c r="D817" t="s">
        <v>23085</v>
      </c>
      <c r="E817" t="s">
        <v>44911</v>
      </c>
      <c r="F817">
        <v>0.56697600000000004</v>
      </c>
      <c r="G817">
        <v>0</v>
      </c>
      <c r="H817" t="e">
        <f t="shared" si="13"/>
        <v>#NAME?</v>
      </c>
      <c r="I817">
        <v>0</v>
      </c>
      <c r="J817">
        <v>1</v>
      </c>
      <c r="K817">
        <v>1</v>
      </c>
      <c r="L817" t="s">
        <v>44912</v>
      </c>
    </row>
    <row r="818" spans="1:12" x14ac:dyDescent="0.2">
      <c r="A818" t="s">
        <v>23086</v>
      </c>
      <c r="B818" t="s">
        <v>23086</v>
      </c>
      <c r="C818" s="6" t="s">
        <v>23086</v>
      </c>
      <c r="D818" t="s">
        <v>23087</v>
      </c>
      <c r="E818" t="s">
        <v>44911</v>
      </c>
      <c r="F818">
        <v>3.6769200000000002E-2</v>
      </c>
      <c r="G818">
        <v>0</v>
      </c>
      <c r="H818" t="e">
        <f t="shared" si="13"/>
        <v>#NAME?</v>
      </c>
      <c r="I818">
        <v>0</v>
      </c>
      <c r="J818">
        <v>1</v>
      </c>
      <c r="K818">
        <v>1</v>
      </c>
      <c r="L818" t="s">
        <v>44912</v>
      </c>
    </row>
    <row r="819" spans="1:12" x14ac:dyDescent="0.2">
      <c r="A819" t="s">
        <v>22813</v>
      </c>
      <c r="B819" t="s">
        <v>22813</v>
      </c>
      <c r="C819" s="6" t="s">
        <v>22813</v>
      </c>
      <c r="D819" t="s">
        <v>22814</v>
      </c>
      <c r="E819" t="s">
        <v>44911</v>
      </c>
      <c r="F819">
        <v>3.6323899999999999E-2</v>
      </c>
      <c r="G819">
        <v>0</v>
      </c>
      <c r="H819" t="e">
        <f t="shared" si="13"/>
        <v>#NAME?</v>
      </c>
      <c r="I819">
        <v>0</v>
      </c>
      <c r="J819">
        <v>1</v>
      </c>
      <c r="K819">
        <v>1</v>
      </c>
      <c r="L819" t="s">
        <v>44912</v>
      </c>
    </row>
    <row r="820" spans="1:12" x14ac:dyDescent="0.2">
      <c r="A820" t="s">
        <v>22819</v>
      </c>
      <c r="B820" t="s">
        <v>22819</v>
      </c>
      <c r="C820" s="6" t="s">
        <v>22819</v>
      </c>
      <c r="D820" t="s">
        <v>22820</v>
      </c>
      <c r="E820" t="s">
        <v>44911</v>
      </c>
      <c r="F820">
        <v>5.0956599999999998E-2</v>
      </c>
      <c r="G820">
        <v>0</v>
      </c>
      <c r="H820" t="e">
        <f t="shared" si="13"/>
        <v>#NAME?</v>
      </c>
      <c r="I820">
        <v>0</v>
      </c>
      <c r="J820">
        <v>1</v>
      </c>
      <c r="K820">
        <v>1</v>
      </c>
      <c r="L820" t="s">
        <v>44912</v>
      </c>
    </row>
    <row r="821" spans="1:12" x14ac:dyDescent="0.2">
      <c r="A821" t="s">
        <v>22845</v>
      </c>
      <c r="B821" t="s">
        <v>22845</v>
      </c>
      <c r="C821" s="6" t="s">
        <v>22845</v>
      </c>
      <c r="D821" t="s">
        <v>22846</v>
      </c>
      <c r="E821" t="s">
        <v>44911</v>
      </c>
      <c r="F821">
        <v>0.14956800000000001</v>
      </c>
      <c r="G821">
        <v>0</v>
      </c>
      <c r="H821" t="e">
        <f t="shared" si="13"/>
        <v>#NAME?</v>
      </c>
      <c r="I821">
        <v>0</v>
      </c>
      <c r="J821">
        <v>1</v>
      </c>
      <c r="K821">
        <v>1</v>
      </c>
      <c r="L821" t="s">
        <v>44912</v>
      </c>
    </row>
    <row r="822" spans="1:12" x14ac:dyDescent="0.2">
      <c r="A822" t="s">
        <v>22902</v>
      </c>
      <c r="B822" t="s">
        <v>22902</v>
      </c>
      <c r="C822" s="6" t="s">
        <v>22902</v>
      </c>
      <c r="D822" t="s">
        <v>22903</v>
      </c>
      <c r="E822" t="s">
        <v>44911</v>
      </c>
      <c r="F822">
        <v>2.4444299999999999E-2</v>
      </c>
      <c r="G822">
        <v>0</v>
      </c>
      <c r="H822" t="e">
        <f t="shared" si="13"/>
        <v>#NAME?</v>
      </c>
      <c r="I822">
        <v>0</v>
      </c>
      <c r="J822">
        <v>1</v>
      </c>
      <c r="K822">
        <v>1</v>
      </c>
      <c r="L822" t="s">
        <v>44912</v>
      </c>
    </row>
    <row r="823" spans="1:12" x14ac:dyDescent="0.2">
      <c r="A823" t="s">
        <v>22912</v>
      </c>
      <c r="B823" t="s">
        <v>22912</v>
      </c>
      <c r="C823" s="6" t="s">
        <v>22912</v>
      </c>
      <c r="D823" t="s">
        <v>22715</v>
      </c>
      <c r="E823" t="s">
        <v>44911</v>
      </c>
      <c r="F823">
        <v>0.35562199999999999</v>
      </c>
      <c r="G823">
        <v>0</v>
      </c>
      <c r="H823" t="e">
        <f t="shared" si="13"/>
        <v>#NAME?</v>
      </c>
      <c r="I823">
        <v>0</v>
      </c>
      <c r="J823">
        <v>1</v>
      </c>
      <c r="K823">
        <v>1</v>
      </c>
      <c r="L823" t="s">
        <v>44912</v>
      </c>
    </row>
    <row r="824" spans="1:12" x14ac:dyDescent="0.2">
      <c r="A824" t="s">
        <v>22775</v>
      </c>
      <c r="B824" t="s">
        <v>22775</v>
      </c>
      <c r="C824" s="6" t="s">
        <v>22775</v>
      </c>
      <c r="D824" t="s">
        <v>22776</v>
      </c>
      <c r="E824" t="s">
        <v>44911</v>
      </c>
      <c r="F824">
        <v>1.4280299999999999E-2</v>
      </c>
      <c r="G824">
        <v>0</v>
      </c>
      <c r="H824" t="e">
        <f t="shared" si="13"/>
        <v>#NAME?</v>
      </c>
      <c r="I824">
        <v>0</v>
      </c>
      <c r="J824">
        <v>1</v>
      </c>
      <c r="K824">
        <v>1</v>
      </c>
      <c r="L824" t="s">
        <v>44912</v>
      </c>
    </row>
    <row r="825" spans="1:12" x14ac:dyDescent="0.2">
      <c r="A825" t="s">
        <v>22634</v>
      </c>
      <c r="B825" t="s">
        <v>22634</v>
      </c>
      <c r="C825" s="6" t="s">
        <v>22634</v>
      </c>
      <c r="D825" t="s">
        <v>22635</v>
      </c>
      <c r="E825" t="s">
        <v>44911</v>
      </c>
      <c r="F825">
        <v>1.87429E-2</v>
      </c>
      <c r="G825">
        <v>0</v>
      </c>
      <c r="H825" t="e">
        <f t="shared" si="13"/>
        <v>#NAME?</v>
      </c>
      <c r="I825">
        <v>0</v>
      </c>
      <c r="J825">
        <v>1</v>
      </c>
      <c r="K825">
        <v>1</v>
      </c>
      <c r="L825" t="s">
        <v>44912</v>
      </c>
    </row>
    <row r="826" spans="1:12" x14ac:dyDescent="0.2">
      <c r="A826" t="s">
        <v>22636</v>
      </c>
      <c r="B826" t="s">
        <v>22636</v>
      </c>
      <c r="C826" s="6" t="s">
        <v>22636</v>
      </c>
      <c r="D826" t="s">
        <v>22637</v>
      </c>
      <c r="E826" t="s">
        <v>44911</v>
      </c>
      <c r="F826">
        <v>9.7712500000000004E-3</v>
      </c>
      <c r="G826">
        <v>0</v>
      </c>
      <c r="H826" t="e">
        <f t="shared" si="13"/>
        <v>#NAME?</v>
      </c>
      <c r="I826">
        <v>0</v>
      </c>
      <c r="J826">
        <v>1</v>
      </c>
      <c r="K826">
        <v>1</v>
      </c>
      <c r="L826" t="s">
        <v>44912</v>
      </c>
    </row>
    <row r="827" spans="1:12" x14ac:dyDescent="0.2">
      <c r="A827" t="s">
        <v>22642</v>
      </c>
      <c r="B827" t="s">
        <v>22642</v>
      </c>
      <c r="C827" s="6" t="s">
        <v>22642</v>
      </c>
      <c r="D827" t="s">
        <v>22643</v>
      </c>
      <c r="E827" t="s">
        <v>44911</v>
      </c>
      <c r="F827">
        <v>9.0761599999999998E-3</v>
      </c>
      <c r="G827">
        <v>0</v>
      </c>
      <c r="H827" t="e">
        <f t="shared" si="13"/>
        <v>#NAME?</v>
      </c>
      <c r="I827">
        <v>0</v>
      </c>
      <c r="J827">
        <v>1</v>
      </c>
      <c r="K827">
        <v>1</v>
      </c>
      <c r="L827" t="s">
        <v>44912</v>
      </c>
    </row>
    <row r="828" spans="1:12" x14ac:dyDescent="0.2">
      <c r="A828" t="s">
        <v>22644</v>
      </c>
      <c r="B828" t="s">
        <v>22644</v>
      </c>
      <c r="C828" s="6" t="s">
        <v>22644</v>
      </c>
      <c r="D828" t="s">
        <v>22645</v>
      </c>
      <c r="E828" t="s">
        <v>44911</v>
      </c>
      <c r="F828">
        <v>3.0001799999999999E-2</v>
      </c>
      <c r="G828">
        <v>0</v>
      </c>
      <c r="H828" t="e">
        <f t="shared" si="13"/>
        <v>#NAME?</v>
      </c>
      <c r="I828">
        <v>0</v>
      </c>
      <c r="J828">
        <v>1</v>
      </c>
      <c r="K828">
        <v>1</v>
      </c>
      <c r="L828" t="s">
        <v>44912</v>
      </c>
    </row>
    <row r="829" spans="1:12" x14ac:dyDescent="0.2">
      <c r="A829" t="s">
        <v>22657</v>
      </c>
      <c r="B829" t="s">
        <v>22657</v>
      </c>
      <c r="C829" s="6" t="s">
        <v>22657</v>
      </c>
      <c r="D829" t="s">
        <v>22658</v>
      </c>
      <c r="E829" t="s">
        <v>44911</v>
      </c>
      <c r="F829">
        <v>0.147921</v>
      </c>
      <c r="G829">
        <v>0</v>
      </c>
      <c r="H829" t="e">
        <f t="shared" si="13"/>
        <v>#NAME?</v>
      </c>
      <c r="I829">
        <v>0</v>
      </c>
      <c r="J829">
        <v>1</v>
      </c>
      <c r="K829">
        <v>1</v>
      </c>
      <c r="L829" t="s">
        <v>44912</v>
      </c>
    </row>
    <row r="830" spans="1:12" x14ac:dyDescent="0.2">
      <c r="A830" t="s">
        <v>22698</v>
      </c>
      <c r="B830" t="s">
        <v>22698</v>
      </c>
      <c r="C830" s="6" t="s">
        <v>22698</v>
      </c>
      <c r="D830" t="s">
        <v>22699</v>
      </c>
      <c r="E830" t="s">
        <v>44911</v>
      </c>
      <c r="F830">
        <v>1.04441E-2</v>
      </c>
      <c r="G830">
        <v>0</v>
      </c>
      <c r="H830" t="e">
        <f t="shared" si="13"/>
        <v>#NAME?</v>
      </c>
      <c r="I830">
        <v>0</v>
      </c>
      <c r="J830">
        <v>1</v>
      </c>
      <c r="K830">
        <v>1</v>
      </c>
      <c r="L830" t="s">
        <v>44912</v>
      </c>
    </row>
    <row r="831" spans="1:12" x14ac:dyDescent="0.2">
      <c r="A831" t="s">
        <v>22712</v>
      </c>
      <c r="B831" t="s">
        <v>22712</v>
      </c>
      <c r="C831" s="6" t="s">
        <v>22712</v>
      </c>
      <c r="D831" t="s">
        <v>22713</v>
      </c>
      <c r="E831" t="s">
        <v>44911</v>
      </c>
      <c r="F831">
        <v>0.104273</v>
      </c>
      <c r="G831">
        <v>0</v>
      </c>
      <c r="H831" t="e">
        <f t="shared" si="13"/>
        <v>#NAME?</v>
      </c>
      <c r="I831">
        <v>0</v>
      </c>
      <c r="J831">
        <v>1</v>
      </c>
      <c r="K831">
        <v>1</v>
      </c>
      <c r="L831" t="s">
        <v>44912</v>
      </c>
    </row>
    <row r="832" spans="1:12" x14ac:dyDescent="0.2">
      <c r="A832" t="s">
        <v>22528</v>
      </c>
      <c r="B832" t="s">
        <v>22528</v>
      </c>
      <c r="C832" s="6" t="s">
        <v>22528</v>
      </c>
      <c r="D832" t="s">
        <v>22529</v>
      </c>
      <c r="E832" t="s">
        <v>44911</v>
      </c>
      <c r="F832">
        <v>4.2971599999999999E-2</v>
      </c>
      <c r="G832">
        <v>0</v>
      </c>
      <c r="H832" t="e">
        <f t="shared" si="13"/>
        <v>#NAME?</v>
      </c>
      <c r="I832">
        <v>0</v>
      </c>
      <c r="J832">
        <v>1</v>
      </c>
      <c r="K832">
        <v>1</v>
      </c>
      <c r="L832" t="s">
        <v>44912</v>
      </c>
    </row>
    <row r="833" spans="1:12" x14ac:dyDescent="0.2">
      <c r="A833" t="s">
        <v>22550</v>
      </c>
      <c r="B833" t="s">
        <v>22550</v>
      </c>
      <c r="C833" s="6" t="s">
        <v>22550</v>
      </c>
      <c r="D833" t="s">
        <v>22551</v>
      </c>
      <c r="E833" t="s">
        <v>44911</v>
      </c>
      <c r="F833">
        <v>1.12186E-2</v>
      </c>
      <c r="G833">
        <v>0</v>
      </c>
      <c r="H833" t="e">
        <f t="shared" si="13"/>
        <v>#NAME?</v>
      </c>
      <c r="I833">
        <v>0</v>
      </c>
      <c r="J833">
        <v>1</v>
      </c>
      <c r="K833">
        <v>1</v>
      </c>
      <c r="L833" t="s">
        <v>44912</v>
      </c>
    </row>
    <row r="834" spans="1:12" x14ac:dyDescent="0.2">
      <c r="A834" t="s">
        <v>22425</v>
      </c>
      <c r="B834" t="s">
        <v>22425</v>
      </c>
      <c r="C834" s="6" t="s">
        <v>22425</v>
      </c>
      <c r="D834" t="s">
        <v>22426</v>
      </c>
      <c r="E834" t="s">
        <v>44911</v>
      </c>
      <c r="F834">
        <v>7.7221700000000004E-3</v>
      </c>
      <c r="G834">
        <v>0</v>
      </c>
      <c r="H834" t="e">
        <f t="shared" ref="H834:H897" si="14">-inf</f>
        <v>#NAME?</v>
      </c>
      <c r="I834">
        <v>0</v>
      </c>
      <c r="J834">
        <v>1</v>
      </c>
      <c r="K834">
        <v>1</v>
      </c>
      <c r="L834" t="s">
        <v>44912</v>
      </c>
    </row>
    <row r="835" spans="1:12" x14ac:dyDescent="0.2">
      <c r="A835" t="s">
        <v>22470</v>
      </c>
      <c r="B835" t="s">
        <v>22470</v>
      </c>
      <c r="C835" s="6" t="s">
        <v>22470</v>
      </c>
      <c r="D835" t="s">
        <v>22471</v>
      </c>
      <c r="E835" t="s">
        <v>44911</v>
      </c>
      <c r="F835">
        <v>1.1815300000000001E-2</v>
      </c>
      <c r="G835">
        <v>0</v>
      </c>
      <c r="H835" t="e">
        <f t="shared" si="14"/>
        <v>#NAME?</v>
      </c>
      <c r="I835">
        <v>0</v>
      </c>
      <c r="J835">
        <v>1</v>
      </c>
      <c r="K835">
        <v>1</v>
      </c>
      <c r="L835" t="s">
        <v>44912</v>
      </c>
    </row>
    <row r="836" spans="1:12" x14ac:dyDescent="0.2">
      <c r="A836" t="s">
        <v>22331</v>
      </c>
      <c r="B836" t="s">
        <v>22331</v>
      </c>
      <c r="C836" s="6" t="s">
        <v>22331</v>
      </c>
      <c r="D836" t="s">
        <v>22332</v>
      </c>
      <c r="E836" t="s">
        <v>44911</v>
      </c>
      <c r="F836">
        <v>4.8974999999999998E-2</v>
      </c>
      <c r="G836">
        <v>0</v>
      </c>
      <c r="H836" t="e">
        <f t="shared" si="14"/>
        <v>#NAME?</v>
      </c>
      <c r="I836">
        <v>0</v>
      </c>
      <c r="J836">
        <v>1</v>
      </c>
      <c r="K836">
        <v>1</v>
      </c>
      <c r="L836" t="s">
        <v>44912</v>
      </c>
    </row>
    <row r="837" spans="1:12" x14ac:dyDescent="0.2">
      <c r="A837" t="s">
        <v>22351</v>
      </c>
      <c r="B837" t="s">
        <v>22351</v>
      </c>
      <c r="C837" s="6" t="s">
        <v>22351</v>
      </c>
      <c r="D837" t="s">
        <v>22352</v>
      </c>
      <c r="E837" t="s">
        <v>44911</v>
      </c>
      <c r="F837">
        <v>2.9816800000000001E-2</v>
      </c>
      <c r="G837">
        <v>0</v>
      </c>
      <c r="H837" t="e">
        <f t="shared" si="14"/>
        <v>#NAME?</v>
      </c>
      <c r="I837">
        <v>0</v>
      </c>
      <c r="J837">
        <v>1</v>
      </c>
      <c r="K837">
        <v>1</v>
      </c>
      <c r="L837" t="s">
        <v>44912</v>
      </c>
    </row>
    <row r="838" spans="1:12" x14ac:dyDescent="0.2">
      <c r="A838" t="s">
        <v>22377</v>
      </c>
      <c r="B838" t="s">
        <v>22377</v>
      </c>
      <c r="C838" s="6" t="s">
        <v>22377</v>
      </c>
      <c r="D838" t="s">
        <v>26524</v>
      </c>
      <c r="E838" t="s">
        <v>44911</v>
      </c>
      <c r="F838">
        <v>1.60561E-2</v>
      </c>
      <c r="G838">
        <v>0</v>
      </c>
      <c r="H838" t="e">
        <f t="shared" si="14"/>
        <v>#NAME?</v>
      </c>
      <c r="I838">
        <v>0</v>
      </c>
      <c r="J838">
        <v>1</v>
      </c>
      <c r="K838">
        <v>1</v>
      </c>
      <c r="L838" t="s">
        <v>44912</v>
      </c>
    </row>
    <row r="839" spans="1:12" x14ac:dyDescent="0.2">
      <c r="A839" t="s">
        <v>22386</v>
      </c>
      <c r="B839" t="s">
        <v>22386</v>
      </c>
      <c r="C839" s="6" t="s">
        <v>22386</v>
      </c>
      <c r="D839" t="s">
        <v>22387</v>
      </c>
      <c r="E839" t="s">
        <v>44911</v>
      </c>
      <c r="F839">
        <v>1.035E-2</v>
      </c>
      <c r="G839">
        <v>0</v>
      </c>
      <c r="H839" t="e">
        <f t="shared" si="14"/>
        <v>#NAME?</v>
      </c>
      <c r="I839">
        <v>0</v>
      </c>
      <c r="J839">
        <v>1</v>
      </c>
      <c r="K839">
        <v>1</v>
      </c>
      <c r="L839" t="s">
        <v>44912</v>
      </c>
    </row>
    <row r="840" spans="1:12" x14ac:dyDescent="0.2">
      <c r="A840" t="s">
        <v>22394</v>
      </c>
      <c r="B840" t="s">
        <v>22394</v>
      </c>
      <c r="C840" s="6" t="s">
        <v>22394</v>
      </c>
      <c r="D840" t="s">
        <v>22395</v>
      </c>
      <c r="E840" t="s">
        <v>44911</v>
      </c>
      <c r="F840">
        <v>2.47437E-2</v>
      </c>
      <c r="G840">
        <v>0</v>
      </c>
      <c r="H840" t="e">
        <f t="shared" si="14"/>
        <v>#NAME?</v>
      </c>
      <c r="I840">
        <v>0</v>
      </c>
      <c r="J840">
        <v>1</v>
      </c>
      <c r="K840">
        <v>1</v>
      </c>
      <c r="L840" t="s">
        <v>44912</v>
      </c>
    </row>
    <row r="841" spans="1:12" x14ac:dyDescent="0.2">
      <c r="A841" t="s">
        <v>22229</v>
      </c>
      <c r="B841" t="s">
        <v>22229</v>
      </c>
      <c r="C841" s="6" t="s">
        <v>22229</v>
      </c>
      <c r="D841" t="s">
        <v>22230</v>
      </c>
      <c r="E841" t="s">
        <v>44911</v>
      </c>
      <c r="F841">
        <v>9.3089000000000005E-2</v>
      </c>
      <c r="G841">
        <v>0</v>
      </c>
      <c r="H841" t="e">
        <f t="shared" si="14"/>
        <v>#NAME?</v>
      </c>
      <c r="I841">
        <v>0</v>
      </c>
      <c r="J841">
        <v>1</v>
      </c>
      <c r="K841">
        <v>1</v>
      </c>
      <c r="L841" t="s">
        <v>44912</v>
      </c>
    </row>
    <row r="842" spans="1:12" x14ac:dyDescent="0.2">
      <c r="A842" t="s">
        <v>22148</v>
      </c>
      <c r="B842" t="s">
        <v>22148</v>
      </c>
      <c r="C842" s="6" t="s">
        <v>22148</v>
      </c>
      <c r="D842" t="s">
        <v>22149</v>
      </c>
      <c r="E842" t="s">
        <v>44911</v>
      </c>
      <c r="F842">
        <v>4.36811E-2</v>
      </c>
      <c r="G842">
        <v>0</v>
      </c>
      <c r="H842" t="e">
        <f t="shared" si="14"/>
        <v>#NAME?</v>
      </c>
      <c r="I842">
        <v>0</v>
      </c>
      <c r="J842">
        <v>1</v>
      </c>
      <c r="K842">
        <v>1</v>
      </c>
      <c r="L842" t="s">
        <v>44912</v>
      </c>
    </row>
    <row r="843" spans="1:12" x14ac:dyDescent="0.2">
      <c r="A843" t="s">
        <v>22156</v>
      </c>
      <c r="B843" t="s">
        <v>22156</v>
      </c>
      <c r="C843" s="6" t="s">
        <v>22156</v>
      </c>
      <c r="D843" t="s">
        <v>22157</v>
      </c>
      <c r="E843" t="s">
        <v>44911</v>
      </c>
      <c r="F843">
        <v>1.5623E-2</v>
      </c>
      <c r="G843">
        <v>0</v>
      </c>
      <c r="H843" t="e">
        <f t="shared" si="14"/>
        <v>#NAME?</v>
      </c>
      <c r="I843">
        <v>0</v>
      </c>
      <c r="J843">
        <v>1</v>
      </c>
      <c r="K843">
        <v>1</v>
      </c>
      <c r="L843" t="s">
        <v>44912</v>
      </c>
    </row>
    <row r="844" spans="1:12" x14ac:dyDescent="0.2">
      <c r="A844" t="s">
        <v>22167</v>
      </c>
      <c r="B844" t="s">
        <v>22167</v>
      </c>
      <c r="C844" s="6" t="s">
        <v>22167</v>
      </c>
      <c r="D844" t="s">
        <v>22168</v>
      </c>
      <c r="E844" t="s">
        <v>44911</v>
      </c>
      <c r="F844">
        <v>0.22614200000000001</v>
      </c>
      <c r="G844">
        <v>0</v>
      </c>
      <c r="H844" t="e">
        <f t="shared" si="14"/>
        <v>#NAME?</v>
      </c>
      <c r="I844">
        <v>0</v>
      </c>
      <c r="J844">
        <v>1</v>
      </c>
      <c r="K844">
        <v>1</v>
      </c>
      <c r="L844" t="s">
        <v>44912</v>
      </c>
    </row>
    <row r="845" spans="1:12" x14ac:dyDescent="0.2">
      <c r="A845" t="s">
        <v>22216</v>
      </c>
      <c r="B845" t="s">
        <v>22216</v>
      </c>
      <c r="C845" s="6" t="s">
        <v>22216</v>
      </c>
      <c r="D845" t="s">
        <v>22217</v>
      </c>
      <c r="E845" t="s">
        <v>44911</v>
      </c>
      <c r="F845">
        <v>0.11035200000000001</v>
      </c>
      <c r="G845">
        <v>0</v>
      </c>
      <c r="H845" t="e">
        <f t="shared" si="14"/>
        <v>#NAME?</v>
      </c>
      <c r="I845">
        <v>0</v>
      </c>
      <c r="J845">
        <v>1</v>
      </c>
      <c r="K845">
        <v>1</v>
      </c>
      <c r="L845" t="s">
        <v>44912</v>
      </c>
    </row>
    <row r="846" spans="1:12" x14ac:dyDescent="0.2">
      <c r="A846" t="s">
        <v>22027</v>
      </c>
      <c r="B846" t="s">
        <v>22027</v>
      </c>
      <c r="C846" s="6" t="s">
        <v>22027</v>
      </c>
      <c r="D846" t="s">
        <v>22028</v>
      </c>
      <c r="E846" t="s">
        <v>44911</v>
      </c>
      <c r="F846">
        <v>3.0251799999999999E-2</v>
      </c>
      <c r="G846">
        <v>0</v>
      </c>
      <c r="H846" t="e">
        <f t="shared" si="14"/>
        <v>#NAME?</v>
      </c>
      <c r="I846">
        <v>0</v>
      </c>
      <c r="J846">
        <v>1</v>
      </c>
      <c r="K846">
        <v>1</v>
      </c>
      <c r="L846" t="s">
        <v>44912</v>
      </c>
    </row>
    <row r="847" spans="1:12" x14ac:dyDescent="0.2">
      <c r="A847" t="s">
        <v>22041</v>
      </c>
      <c r="B847" t="s">
        <v>22041</v>
      </c>
      <c r="C847" s="6" t="s">
        <v>22041</v>
      </c>
      <c r="D847" t="s">
        <v>22042</v>
      </c>
      <c r="E847" t="s">
        <v>44911</v>
      </c>
      <c r="F847">
        <v>1.4572E-2</v>
      </c>
      <c r="G847">
        <v>0</v>
      </c>
      <c r="H847" t="e">
        <f t="shared" si="14"/>
        <v>#NAME?</v>
      </c>
      <c r="I847">
        <v>0</v>
      </c>
      <c r="J847">
        <v>1</v>
      </c>
      <c r="K847">
        <v>1</v>
      </c>
      <c r="L847" t="s">
        <v>44912</v>
      </c>
    </row>
    <row r="848" spans="1:12" x14ac:dyDescent="0.2">
      <c r="A848" t="s">
        <v>22053</v>
      </c>
      <c r="B848" t="s">
        <v>22053</v>
      </c>
      <c r="C848" s="6" t="s">
        <v>22053</v>
      </c>
      <c r="D848" t="s">
        <v>22054</v>
      </c>
      <c r="E848" t="s">
        <v>44911</v>
      </c>
      <c r="F848">
        <v>1.8078299999999999E-2</v>
      </c>
      <c r="G848">
        <v>0</v>
      </c>
      <c r="H848" t="e">
        <f t="shared" si="14"/>
        <v>#NAME?</v>
      </c>
      <c r="I848">
        <v>0</v>
      </c>
      <c r="J848">
        <v>1</v>
      </c>
      <c r="K848">
        <v>1</v>
      </c>
      <c r="L848" t="s">
        <v>44912</v>
      </c>
    </row>
    <row r="849" spans="1:12" x14ac:dyDescent="0.2">
      <c r="A849" t="s">
        <v>22101</v>
      </c>
      <c r="B849" t="s">
        <v>22101</v>
      </c>
      <c r="C849" s="6" t="s">
        <v>22101</v>
      </c>
      <c r="D849" t="s">
        <v>22102</v>
      </c>
      <c r="E849" t="s">
        <v>44911</v>
      </c>
      <c r="F849">
        <v>2.0343099999999999E-2</v>
      </c>
      <c r="G849">
        <v>0</v>
      </c>
      <c r="H849" t="e">
        <f t="shared" si="14"/>
        <v>#NAME?</v>
      </c>
      <c r="I849">
        <v>0</v>
      </c>
      <c r="J849">
        <v>1</v>
      </c>
      <c r="K849">
        <v>1</v>
      </c>
      <c r="L849" t="s">
        <v>44912</v>
      </c>
    </row>
    <row r="850" spans="1:12" x14ac:dyDescent="0.2">
      <c r="A850" t="s">
        <v>21945</v>
      </c>
      <c r="B850" t="s">
        <v>21945</v>
      </c>
      <c r="C850" s="6" t="s">
        <v>21945</v>
      </c>
      <c r="D850" t="s">
        <v>21946</v>
      </c>
      <c r="E850" t="s">
        <v>44911</v>
      </c>
      <c r="F850">
        <v>1.4145100000000001E-2</v>
      </c>
      <c r="G850">
        <v>0</v>
      </c>
      <c r="H850" t="e">
        <f t="shared" si="14"/>
        <v>#NAME?</v>
      </c>
      <c r="I850">
        <v>0</v>
      </c>
      <c r="J850">
        <v>1</v>
      </c>
      <c r="K850">
        <v>1</v>
      </c>
      <c r="L850" t="s">
        <v>44912</v>
      </c>
    </row>
    <row r="851" spans="1:12" x14ac:dyDescent="0.2">
      <c r="A851" t="s">
        <v>21892</v>
      </c>
      <c r="B851" t="s">
        <v>21892</v>
      </c>
      <c r="C851" s="6" t="s">
        <v>21892</v>
      </c>
      <c r="D851" t="s">
        <v>21893</v>
      </c>
      <c r="E851" t="s">
        <v>44911</v>
      </c>
      <c r="F851">
        <v>0.109865</v>
      </c>
      <c r="G851">
        <v>0</v>
      </c>
      <c r="H851" t="e">
        <f t="shared" si="14"/>
        <v>#NAME?</v>
      </c>
      <c r="I851">
        <v>0</v>
      </c>
      <c r="J851">
        <v>1</v>
      </c>
      <c r="K851">
        <v>1</v>
      </c>
      <c r="L851" t="s">
        <v>44912</v>
      </c>
    </row>
    <row r="852" spans="1:12" x14ac:dyDescent="0.2">
      <c r="A852" t="s">
        <v>21805</v>
      </c>
      <c r="B852" t="s">
        <v>21805</v>
      </c>
      <c r="C852" s="6" t="s">
        <v>21805</v>
      </c>
      <c r="D852" t="s">
        <v>21806</v>
      </c>
      <c r="E852" t="s">
        <v>44911</v>
      </c>
      <c r="F852">
        <v>5.2154199999999998E-2</v>
      </c>
      <c r="G852">
        <v>0</v>
      </c>
      <c r="H852" t="e">
        <f t="shared" si="14"/>
        <v>#NAME?</v>
      </c>
      <c r="I852">
        <v>0</v>
      </c>
      <c r="J852">
        <v>1</v>
      </c>
      <c r="K852">
        <v>1</v>
      </c>
      <c r="L852" t="s">
        <v>44912</v>
      </c>
    </row>
    <row r="853" spans="1:12" x14ac:dyDescent="0.2">
      <c r="A853" s="2">
        <v>35489</v>
      </c>
      <c r="B853" s="2">
        <v>35489</v>
      </c>
      <c r="C853" s="6">
        <v>35489</v>
      </c>
      <c r="D853" t="s">
        <v>21660</v>
      </c>
      <c r="E853" t="s">
        <v>44911</v>
      </c>
      <c r="F853">
        <v>4.5322899999999999E-2</v>
      </c>
      <c r="G853">
        <v>0</v>
      </c>
      <c r="H853" t="e">
        <f t="shared" si="14"/>
        <v>#NAME?</v>
      </c>
      <c r="I853">
        <v>0</v>
      </c>
      <c r="J853">
        <v>1</v>
      </c>
      <c r="K853">
        <v>1</v>
      </c>
      <c r="L853" t="s">
        <v>44912</v>
      </c>
    </row>
    <row r="854" spans="1:12" x14ac:dyDescent="0.2">
      <c r="A854" t="s">
        <v>21677</v>
      </c>
      <c r="B854" t="s">
        <v>21677</v>
      </c>
      <c r="C854" s="6" t="s">
        <v>21677</v>
      </c>
      <c r="D854" t="s">
        <v>21678</v>
      </c>
      <c r="E854" t="s">
        <v>44911</v>
      </c>
      <c r="F854">
        <v>4.1014299999999997E-2</v>
      </c>
      <c r="G854">
        <v>0</v>
      </c>
      <c r="H854" t="e">
        <f t="shared" si="14"/>
        <v>#NAME?</v>
      </c>
      <c r="I854">
        <v>0</v>
      </c>
      <c r="J854">
        <v>1</v>
      </c>
      <c r="K854">
        <v>1</v>
      </c>
      <c r="L854" t="s">
        <v>44912</v>
      </c>
    </row>
    <row r="855" spans="1:12" x14ac:dyDescent="0.2">
      <c r="A855" t="s">
        <v>21724</v>
      </c>
      <c r="B855" t="s">
        <v>21724</v>
      </c>
      <c r="C855" s="6" t="s">
        <v>21724</v>
      </c>
      <c r="D855" t="s">
        <v>21725</v>
      </c>
      <c r="E855" t="s">
        <v>44911</v>
      </c>
      <c r="F855">
        <v>8.6677699999999996E-2</v>
      </c>
      <c r="G855">
        <v>0</v>
      </c>
      <c r="H855" t="e">
        <f t="shared" si="14"/>
        <v>#NAME?</v>
      </c>
      <c r="I855">
        <v>0</v>
      </c>
      <c r="J855">
        <v>1</v>
      </c>
      <c r="K855">
        <v>1</v>
      </c>
      <c r="L855" t="s">
        <v>44912</v>
      </c>
    </row>
    <row r="856" spans="1:12" x14ac:dyDescent="0.2">
      <c r="A856" t="s">
        <v>21546</v>
      </c>
      <c r="B856" t="s">
        <v>21546</v>
      </c>
      <c r="C856" s="6" t="s">
        <v>21546</v>
      </c>
      <c r="D856" t="s">
        <v>39895</v>
      </c>
      <c r="E856" t="s">
        <v>44911</v>
      </c>
      <c r="F856">
        <v>4.48601E-2</v>
      </c>
      <c r="G856">
        <v>0</v>
      </c>
      <c r="H856" t="e">
        <f t="shared" si="14"/>
        <v>#NAME?</v>
      </c>
      <c r="I856">
        <v>0</v>
      </c>
      <c r="J856">
        <v>1</v>
      </c>
      <c r="K856">
        <v>1</v>
      </c>
      <c r="L856" t="s">
        <v>44912</v>
      </c>
    </row>
    <row r="857" spans="1:12" x14ac:dyDescent="0.2">
      <c r="A857" t="s">
        <v>21619</v>
      </c>
      <c r="B857" t="s">
        <v>21619</v>
      </c>
      <c r="C857" s="6" t="s">
        <v>21619</v>
      </c>
      <c r="D857" t="s">
        <v>21620</v>
      </c>
      <c r="E857" t="s">
        <v>44911</v>
      </c>
      <c r="F857">
        <v>0.20934</v>
      </c>
      <c r="G857">
        <v>0</v>
      </c>
      <c r="H857" t="e">
        <f t="shared" si="14"/>
        <v>#NAME?</v>
      </c>
      <c r="I857">
        <v>0</v>
      </c>
      <c r="J857">
        <v>1</v>
      </c>
      <c r="K857">
        <v>1</v>
      </c>
      <c r="L857" t="s">
        <v>44912</v>
      </c>
    </row>
    <row r="858" spans="1:12" x14ac:dyDescent="0.2">
      <c r="A858" t="s">
        <v>21470</v>
      </c>
      <c r="B858" t="s">
        <v>21470</v>
      </c>
      <c r="C858" s="6" t="s">
        <v>21470</v>
      </c>
      <c r="D858" t="s">
        <v>21471</v>
      </c>
      <c r="E858" t="s">
        <v>44911</v>
      </c>
      <c r="F858">
        <v>5.25732E-2</v>
      </c>
      <c r="G858">
        <v>0</v>
      </c>
      <c r="H858" t="e">
        <f t="shared" si="14"/>
        <v>#NAME?</v>
      </c>
      <c r="I858">
        <v>0</v>
      </c>
      <c r="J858">
        <v>1</v>
      </c>
      <c r="K858">
        <v>1</v>
      </c>
      <c r="L858" t="s">
        <v>44912</v>
      </c>
    </row>
    <row r="859" spans="1:12" x14ac:dyDescent="0.2">
      <c r="A859" t="s">
        <v>21415</v>
      </c>
      <c r="B859" t="s">
        <v>21415</v>
      </c>
      <c r="C859" s="6" t="s">
        <v>21415</v>
      </c>
      <c r="D859" t="s">
        <v>21416</v>
      </c>
      <c r="E859" t="s">
        <v>44911</v>
      </c>
      <c r="F859">
        <v>2.2210299999999999E-2</v>
      </c>
      <c r="G859">
        <v>0</v>
      </c>
      <c r="H859" t="e">
        <f t="shared" si="14"/>
        <v>#NAME?</v>
      </c>
      <c r="I859">
        <v>0</v>
      </c>
      <c r="J859">
        <v>1</v>
      </c>
      <c r="K859">
        <v>1</v>
      </c>
      <c r="L859" t="s">
        <v>44912</v>
      </c>
    </row>
    <row r="860" spans="1:12" x14ac:dyDescent="0.2">
      <c r="A860" t="s">
        <v>21435</v>
      </c>
      <c r="B860" t="s">
        <v>21435</v>
      </c>
      <c r="C860" s="6" t="s">
        <v>21435</v>
      </c>
      <c r="D860" t="s">
        <v>21436</v>
      </c>
      <c r="E860" t="s">
        <v>44911</v>
      </c>
      <c r="F860">
        <v>1.6972500000000001E-2</v>
      </c>
      <c r="G860">
        <v>0</v>
      </c>
      <c r="H860" t="e">
        <f t="shared" si="14"/>
        <v>#NAME?</v>
      </c>
      <c r="I860">
        <v>0</v>
      </c>
      <c r="J860">
        <v>1</v>
      </c>
      <c r="K860">
        <v>1</v>
      </c>
      <c r="L860" t="s">
        <v>44912</v>
      </c>
    </row>
    <row r="861" spans="1:12" x14ac:dyDescent="0.2">
      <c r="A861" t="s">
        <v>21253</v>
      </c>
      <c r="B861" t="s">
        <v>21253</v>
      </c>
      <c r="C861" s="6" t="s">
        <v>21253</v>
      </c>
      <c r="D861" t="s">
        <v>21254</v>
      </c>
      <c r="E861" t="s">
        <v>44911</v>
      </c>
      <c r="F861">
        <v>3.6903600000000002E-2</v>
      </c>
      <c r="G861">
        <v>0</v>
      </c>
      <c r="H861" t="e">
        <f t="shared" si="14"/>
        <v>#NAME?</v>
      </c>
      <c r="I861">
        <v>0</v>
      </c>
      <c r="J861">
        <v>1</v>
      </c>
      <c r="K861">
        <v>1</v>
      </c>
      <c r="L861" t="s">
        <v>44912</v>
      </c>
    </row>
    <row r="862" spans="1:12" x14ac:dyDescent="0.2">
      <c r="A862" t="s">
        <v>21294</v>
      </c>
      <c r="B862" t="s">
        <v>21294</v>
      </c>
      <c r="C862" s="6" t="s">
        <v>21294</v>
      </c>
      <c r="D862" t="s">
        <v>21295</v>
      </c>
      <c r="E862" t="s">
        <v>44911</v>
      </c>
      <c r="F862">
        <v>4.2526700000000001E-2</v>
      </c>
      <c r="G862">
        <v>0</v>
      </c>
      <c r="H862" t="e">
        <f t="shared" si="14"/>
        <v>#NAME?</v>
      </c>
      <c r="I862">
        <v>0</v>
      </c>
      <c r="J862">
        <v>1</v>
      </c>
      <c r="K862">
        <v>1</v>
      </c>
      <c r="L862" t="s">
        <v>44912</v>
      </c>
    </row>
    <row r="863" spans="1:12" x14ac:dyDescent="0.2">
      <c r="A863" t="s">
        <v>21184</v>
      </c>
      <c r="B863" t="s">
        <v>21184</v>
      </c>
      <c r="C863" s="6" t="s">
        <v>21184</v>
      </c>
      <c r="D863" t="s">
        <v>21185</v>
      </c>
      <c r="E863" t="s">
        <v>44911</v>
      </c>
      <c r="F863">
        <v>1.0374700000000001E-2</v>
      </c>
      <c r="G863">
        <v>0</v>
      </c>
      <c r="H863" t="e">
        <f t="shared" si="14"/>
        <v>#NAME?</v>
      </c>
      <c r="I863">
        <v>0</v>
      </c>
      <c r="J863">
        <v>1</v>
      </c>
      <c r="K863">
        <v>1</v>
      </c>
      <c r="L863" t="s">
        <v>44912</v>
      </c>
    </row>
    <row r="864" spans="1:12" x14ac:dyDescent="0.2">
      <c r="A864" t="s">
        <v>21234</v>
      </c>
      <c r="B864" t="s">
        <v>21234</v>
      </c>
      <c r="C864" s="6" t="s">
        <v>21234</v>
      </c>
      <c r="D864" t="s">
        <v>21235</v>
      </c>
      <c r="E864" t="s">
        <v>44911</v>
      </c>
      <c r="F864">
        <v>0.82398899999999997</v>
      </c>
      <c r="G864">
        <v>0</v>
      </c>
      <c r="H864" t="e">
        <f t="shared" si="14"/>
        <v>#NAME?</v>
      </c>
      <c r="I864">
        <v>0</v>
      </c>
      <c r="J864">
        <v>1</v>
      </c>
      <c r="K864">
        <v>1</v>
      </c>
      <c r="L864" t="s">
        <v>44912</v>
      </c>
    </row>
    <row r="865" spans="1:12" x14ac:dyDescent="0.2">
      <c r="A865" t="s">
        <v>21049</v>
      </c>
      <c r="B865" t="s">
        <v>21049</v>
      </c>
      <c r="C865" s="6" t="s">
        <v>21049</v>
      </c>
      <c r="D865" t="s">
        <v>21050</v>
      </c>
      <c r="E865" t="s">
        <v>44911</v>
      </c>
      <c r="F865">
        <v>0.12399300000000001</v>
      </c>
      <c r="G865">
        <v>0</v>
      </c>
      <c r="H865" t="e">
        <f t="shared" si="14"/>
        <v>#NAME?</v>
      </c>
      <c r="I865">
        <v>0</v>
      </c>
      <c r="J865">
        <v>1</v>
      </c>
      <c r="K865">
        <v>1</v>
      </c>
      <c r="L865" t="s">
        <v>44912</v>
      </c>
    </row>
    <row r="866" spans="1:12" x14ac:dyDescent="0.2">
      <c r="A866" t="s">
        <v>21087</v>
      </c>
      <c r="B866" t="s">
        <v>21087</v>
      </c>
      <c r="C866" s="6" t="s">
        <v>21087</v>
      </c>
      <c r="D866" t="s">
        <v>21088</v>
      </c>
      <c r="E866" t="s">
        <v>44911</v>
      </c>
      <c r="F866">
        <v>0.200962</v>
      </c>
      <c r="G866">
        <v>0</v>
      </c>
      <c r="H866" t="e">
        <f t="shared" si="14"/>
        <v>#NAME?</v>
      </c>
      <c r="I866">
        <v>0</v>
      </c>
      <c r="J866">
        <v>1</v>
      </c>
      <c r="K866">
        <v>1</v>
      </c>
      <c r="L866" t="s">
        <v>44912</v>
      </c>
    </row>
    <row r="867" spans="1:12" x14ac:dyDescent="0.2">
      <c r="A867" t="s">
        <v>20435</v>
      </c>
      <c r="B867" t="s">
        <v>20435</v>
      </c>
      <c r="C867" s="6" t="s">
        <v>20435</v>
      </c>
      <c r="D867" t="s">
        <v>20436</v>
      </c>
      <c r="E867" t="s">
        <v>44911</v>
      </c>
      <c r="F867">
        <v>105.866</v>
      </c>
      <c r="G867">
        <v>0</v>
      </c>
      <c r="H867" t="e">
        <f t="shared" si="14"/>
        <v>#NAME?</v>
      </c>
      <c r="I867">
        <v>0</v>
      </c>
      <c r="J867">
        <v>1</v>
      </c>
      <c r="K867">
        <v>1</v>
      </c>
      <c r="L867" t="s">
        <v>44912</v>
      </c>
    </row>
    <row r="868" spans="1:12" x14ac:dyDescent="0.2">
      <c r="A868" t="s">
        <v>20268</v>
      </c>
      <c r="B868" t="s">
        <v>20268</v>
      </c>
      <c r="C868" s="6" t="s">
        <v>20268</v>
      </c>
      <c r="D868" t="s">
        <v>34565</v>
      </c>
      <c r="E868" t="s">
        <v>44807</v>
      </c>
      <c r="F868">
        <v>6.8738200000000003</v>
      </c>
      <c r="G868">
        <v>0</v>
      </c>
      <c r="H868" t="e">
        <f t="shared" si="14"/>
        <v>#NAME?</v>
      </c>
      <c r="I868">
        <v>0</v>
      </c>
      <c r="J868">
        <v>1</v>
      </c>
      <c r="K868">
        <v>1</v>
      </c>
      <c r="L868" t="s">
        <v>44912</v>
      </c>
    </row>
    <row r="869" spans="1:12" x14ac:dyDescent="0.2">
      <c r="A869" t="s">
        <v>19572</v>
      </c>
      <c r="B869" t="s">
        <v>19572</v>
      </c>
      <c r="C869" s="6" t="s">
        <v>19572</v>
      </c>
      <c r="D869" t="s">
        <v>25932</v>
      </c>
      <c r="E869" t="s">
        <v>44807</v>
      </c>
      <c r="F869">
        <v>15.683199999999999</v>
      </c>
      <c r="G869">
        <v>0</v>
      </c>
      <c r="H869" t="e">
        <f t="shared" si="14"/>
        <v>#NAME?</v>
      </c>
      <c r="I869">
        <v>0</v>
      </c>
      <c r="J869">
        <v>1</v>
      </c>
      <c r="K869">
        <v>1</v>
      </c>
      <c r="L869" t="s">
        <v>44912</v>
      </c>
    </row>
    <row r="870" spans="1:12" x14ac:dyDescent="0.2">
      <c r="A870" t="s">
        <v>19301</v>
      </c>
      <c r="B870" t="s">
        <v>19301</v>
      </c>
      <c r="C870" s="6" t="s">
        <v>19301</v>
      </c>
      <c r="D870" t="s">
        <v>19302</v>
      </c>
      <c r="E870" t="s">
        <v>44911</v>
      </c>
      <c r="F870">
        <v>6.6897100000000001E-2</v>
      </c>
      <c r="G870">
        <v>0</v>
      </c>
      <c r="H870" t="e">
        <f t="shared" si="14"/>
        <v>#NAME?</v>
      </c>
      <c r="I870">
        <v>0</v>
      </c>
      <c r="J870">
        <v>1</v>
      </c>
      <c r="K870">
        <v>1</v>
      </c>
      <c r="L870" t="s">
        <v>44912</v>
      </c>
    </row>
    <row r="871" spans="1:12" x14ac:dyDescent="0.2">
      <c r="A871" t="s">
        <v>19334</v>
      </c>
      <c r="B871" t="s">
        <v>19334</v>
      </c>
      <c r="C871" s="6" t="s">
        <v>19334</v>
      </c>
      <c r="D871" t="s">
        <v>19335</v>
      </c>
      <c r="E871" t="s">
        <v>44911</v>
      </c>
      <c r="F871">
        <v>7.5906299999999996E-2</v>
      </c>
      <c r="G871">
        <v>0</v>
      </c>
      <c r="H871" t="e">
        <f t="shared" si="14"/>
        <v>#NAME?</v>
      </c>
      <c r="I871">
        <v>0</v>
      </c>
      <c r="J871">
        <v>1</v>
      </c>
      <c r="K871">
        <v>1</v>
      </c>
      <c r="L871" t="s">
        <v>44912</v>
      </c>
    </row>
    <row r="872" spans="1:12" x14ac:dyDescent="0.2">
      <c r="A872" t="s">
        <v>19361</v>
      </c>
      <c r="B872" t="s">
        <v>19361</v>
      </c>
      <c r="C872" s="6" t="s">
        <v>19361</v>
      </c>
      <c r="D872" t="s">
        <v>19362</v>
      </c>
      <c r="E872" t="s">
        <v>44911</v>
      </c>
      <c r="F872">
        <v>1.0071399999999999E-2</v>
      </c>
      <c r="G872">
        <v>0</v>
      </c>
      <c r="H872" t="e">
        <f t="shared" si="14"/>
        <v>#NAME?</v>
      </c>
      <c r="I872">
        <v>0</v>
      </c>
      <c r="J872">
        <v>1</v>
      </c>
      <c r="K872">
        <v>1</v>
      </c>
      <c r="L872" t="s">
        <v>44912</v>
      </c>
    </row>
    <row r="873" spans="1:12" x14ac:dyDescent="0.2">
      <c r="A873" t="s">
        <v>19194</v>
      </c>
      <c r="B873" t="s">
        <v>19194</v>
      </c>
      <c r="C873" s="6" t="s">
        <v>19194</v>
      </c>
      <c r="D873" t="s">
        <v>19195</v>
      </c>
      <c r="E873" t="s">
        <v>44911</v>
      </c>
      <c r="F873">
        <v>2.15511E-2</v>
      </c>
      <c r="G873">
        <v>0</v>
      </c>
      <c r="H873" t="e">
        <f t="shared" si="14"/>
        <v>#NAME?</v>
      </c>
      <c r="I873">
        <v>0</v>
      </c>
      <c r="J873">
        <v>1</v>
      </c>
      <c r="K873">
        <v>1</v>
      </c>
      <c r="L873" t="s">
        <v>44912</v>
      </c>
    </row>
    <row r="874" spans="1:12" x14ac:dyDescent="0.2">
      <c r="A874" t="s">
        <v>19253</v>
      </c>
      <c r="B874" t="s">
        <v>19253</v>
      </c>
      <c r="C874" s="6" t="s">
        <v>19253</v>
      </c>
      <c r="D874" t="s">
        <v>19254</v>
      </c>
      <c r="E874" t="s">
        <v>44911</v>
      </c>
      <c r="F874">
        <v>0.32652399999999998</v>
      </c>
      <c r="G874">
        <v>0</v>
      </c>
      <c r="H874" t="e">
        <f t="shared" si="14"/>
        <v>#NAME?</v>
      </c>
      <c r="I874">
        <v>0</v>
      </c>
      <c r="J874">
        <v>1</v>
      </c>
      <c r="K874">
        <v>1</v>
      </c>
      <c r="L874" t="s">
        <v>44912</v>
      </c>
    </row>
    <row r="875" spans="1:12" x14ac:dyDescent="0.2">
      <c r="A875" t="s">
        <v>19006</v>
      </c>
      <c r="B875" t="s">
        <v>19006</v>
      </c>
      <c r="C875" s="6" t="s">
        <v>19006</v>
      </c>
      <c r="D875" t="s">
        <v>19007</v>
      </c>
      <c r="E875" t="s">
        <v>44911</v>
      </c>
      <c r="F875">
        <v>7.3826199999999995E-2</v>
      </c>
      <c r="G875">
        <v>0</v>
      </c>
      <c r="H875" t="e">
        <f t="shared" si="14"/>
        <v>#NAME?</v>
      </c>
      <c r="I875">
        <v>0</v>
      </c>
      <c r="J875">
        <v>1</v>
      </c>
      <c r="K875">
        <v>1</v>
      </c>
      <c r="L875" t="s">
        <v>44912</v>
      </c>
    </row>
    <row r="876" spans="1:12" x14ac:dyDescent="0.2">
      <c r="A876" t="s">
        <v>19008</v>
      </c>
      <c r="B876" t="s">
        <v>19008</v>
      </c>
      <c r="C876" s="6" t="s">
        <v>19008</v>
      </c>
      <c r="D876" t="s">
        <v>19009</v>
      </c>
      <c r="E876" t="s">
        <v>44911</v>
      </c>
      <c r="F876">
        <v>4.5785699999999999E-2</v>
      </c>
      <c r="G876">
        <v>0</v>
      </c>
      <c r="H876" t="e">
        <f t="shared" si="14"/>
        <v>#NAME?</v>
      </c>
      <c r="I876">
        <v>0</v>
      </c>
      <c r="J876">
        <v>1</v>
      </c>
      <c r="K876">
        <v>1</v>
      </c>
      <c r="L876" t="s">
        <v>44912</v>
      </c>
    </row>
    <row r="877" spans="1:12" x14ac:dyDescent="0.2">
      <c r="A877" t="s">
        <v>19026</v>
      </c>
      <c r="B877" t="s">
        <v>19026</v>
      </c>
      <c r="C877" s="6" t="s">
        <v>19026</v>
      </c>
      <c r="D877" t="s">
        <v>19027</v>
      </c>
      <c r="E877" t="s">
        <v>44911</v>
      </c>
      <c r="F877">
        <v>0.188969</v>
      </c>
      <c r="G877">
        <v>0</v>
      </c>
      <c r="H877" t="e">
        <f t="shared" si="14"/>
        <v>#NAME?</v>
      </c>
      <c r="I877">
        <v>0</v>
      </c>
      <c r="J877">
        <v>1</v>
      </c>
      <c r="K877">
        <v>1</v>
      </c>
      <c r="L877" t="s">
        <v>44912</v>
      </c>
    </row>
    <row r="878" spans="1:12" x14ac:dyDescent="0.2">
      <c r="A878" t="s">
        <v>19030</v>
      </c>
      <c r="B878" t="s">
        <v>19030</v>
      </c>
      <c r="C878" s="6" t="s">
        <v>19030</v>
      </c>
      <c r="D878" t="s">
        <v>19031</v>
      </c>
      <c r="E878" t="s">
        <v>44911</v>
      </c>
      <c r="F878">
        <v>1.13335E-2</v>
      </c>
      <c r="G878">
        <v>0</v>
      </c>
      <c r="H878" t="e">
        <f t="shared" si="14"/>
        <v>#NAME?</v>
      </c>
      <c r="I878">
        <v>0</v>
      </c>
      <c r="J878">
        <v>1</v>
      </c>
      <c r="K878">
        <v>1</v>
      </c>
      <c r="L878" t="s">
        <v>44912</v>
      </c>
    </row>
    <row r="879" spans="1:12" x14ac:dyDescent="0.2">
      <c r="A879" t="s">
        <v>19036</v>
      </c>
      <c r="B879" t="s">
        <v>19036</v>
      </c>
      <c r="C879" s="6" t="s">
        <v>19036</v>
      </c>
      <c r="D879" t="s">
        <v>19037</v>
      </c>
      <c r="E879" t="s">
        <v>44911</v>
      </c>
      <c r="F879">
        <v>0.67435599999999996</v>
      </c>
      <c r="G879">
        <v>0</v>
      </c>
      <c r="H879" t="e">
        <f t="shared" si="14"/>
        <v>#NAME?</v>
      </c>
      <c r="I879">
        <v>0</v>
      </c>
      <c r="J879">
        <v>1</v>
      </c>
      <c r="K879">
        <v>1</v>
      </c>
      <c r="L879" t="s">
        <v>44912</v>
      </c>
    </row>
    <row r="880" spans="1:12" x14ac:dyDescent="0.2">
      <c r="A880" t="s">
        <v>19044</v>
      </c>
      <c r="B880" t="s">
        <v>19044</v>
      </c>
      <c r="C880" s="6" t="s">
        <v>19044</v>
      </c>
      <c r="D880" t="s">
        <v>19045</v>
      </c>
      <c r="E880" t="s">
        <v>44911</v>
      </c>
      <c r="F880">
        <v>2.3684899999999998E-2</v>
      </c>
      <c r="G880">
        <v>0</v>
      </c>
      <c r="H880" t="e">
        <f t="shared" si="14"/>
        <v>#NAME?</v>
      </c>
      <c r="I880">
        <v>0</v>
      </c>
      <c r="J880">
        <v>1</v>
      </c>
      <c r="K880">
        <v>1</v>
      </c>
      <c r="L880" t="s">
        <v>44912</v>
      </c>
    </row>
    <row r="881" spans="1:12" x14ac:dyDescent="0.2">
      <c r="A881" t="s">
        <v>18818</v>
      </c>
      <c r="B881" t="s">
        <v>18818</v>
      </c>
      <c r="C881" s="6" t="s">
        <v>18818</v>
      </c>
      <c r="D881" t="s">
        <v>43024</v>
      </c>
      <c r="E881" t="s">
        <v>44911</v>
      </c>
      <c r="F881">
        <v>0.59867499999999996</v>
      </c>
      <c r="G881">
        <v>0</v>
      </c>
      <c r="H881" t="e">
        <f t="shared" si="14"/>
        <v>#NAME?</v>
      </c>
      <c r="I881">
        <v>0</v>
      </c>
      <c r="J881">
        <v>1</v>
      </c>
      <c r="K881">
        <v>1</v>
      </c>
      <c r="L881" t="s">
        <v>44912</v>
      </c>
    </row>
    <row r="882" spans="1:12" x14ac:dyDescent="0.2">
      <c r="A882" t="s">
        <v>18842</v>
      </c>
      <c r="B882" t="s">
        <v>18842</v>
      </c>
      <c r="C882" s="6" t="s">
        <v>18842</v>
      </c>
      <c r="D882" t="s">
        <v>18843</v>
      </c>
      <c r="E882" t="s">
        <v>44911</v>
      </c>
      <c r="F882">
        <v>0.24912699999999999</v>
      </c>
      <c r="G882">
        <v>0</v>
      </c>
      <c r="H882" t="e">
        <f t="shared" si="14"/>
        <v>#NAME?</v>
      </c>
      <c r="I882">
        <v>0</v>
      </c>
      <c r="J882">
        <v>1</v>
      </c>
      <c r="K882">
        <v>1</v>
      </c>
      <c r="L882" t="s">
        <v>44912</v>
      </c>
    </row>
    <row r="883" spans="1:12" x14ac:dyDescent="0.2">
      <c r="A883" t="s">
        <v>18844</v>
      </c>
      <c r="B883" t="s">
        <v>18844</v>
      </c>
      <c r="C883" s="6" t="s">
        <v>18844</v>
      </c>
      <c r="D883" t="s">
        <v>18845</v>
      </c>
      <c r="E883" t="s">
        <v>44911</v>
      </c>
      <c r="F883">
        <v>0.34784999999999999</v>
      </c>
      <c r="G883">
        <v>0</v>
      </c>
      <c r="H883" t="e">
        <f t="shared" si="14"/>
        <v>#NAME?</v>
      </c>
      <c r="I883">
        <v>0</v>
      </c>
      <c r="J883">
        <v>1</v>
      </c>
      <c r="K883">
        <v>1</v>
      </c>
      <c r="L883" t="s">
        <v>44912</v>
      </c>
    </row>
    <row r="884" spans="1:12" x14ac:dyDescent="0.2">
      <c r="A884" t="s">
        <v>18846</v>
      </c>
      <c r="B884" t="s">
        <v>18846</v>
      </c>
      <c r="C884" s="6" t="s">
        <v>18846</v>
      </c>
      <c r="D884" t="s">
        <v>18847</v>
      </c>
      <c r="E884" t="s">
        <v>44911</v>
      </c>
      <c r="F884">
        <v>2.06917E-2</v>
      </c>
      <c r="G884">
        <v>0</v>
      </c>
      <c r="H884" t="e">
        <f t="shared" si="14"/>
        <v>#NAME?</v>
      </c>
      <c r="I884">
        <v>0</v>
      </c>
      <c r="J884">
        <v>1</v>
      </c>
      <c r="K884">
        <v>1</v>
      </c>
      <c r="L884" t="s">
        <v>44912</v>
      </c>
    </row>
    <row r="885" spans="1:12" x14ac:dyDescent="0.2">
      <c r="A885" t="s">
        <v>18889</v>
      </c>
      <c r="B885" t="s">
        <v>18889</v>
      </c>
      <c r="C885" s="6" t="s">
        <v>18889</v>
      </c>
      <c r="D885" t="s">
        <v>20085</v>
      </c>
      <c r="E885" t="s">
        <v>44911</v>
      </c>
      <c r="F885">
        <v>0.35782799999999998</v>
      </c>
      <c r="G885">
        <v>0</v>
      </c>
      <c r="H885" t="e">
        <f t="shared" si="14"/>
        <v>#NAME?</v>
      </c>
      <c r="I885">
        <v>0</v>
      </c>
      <c r="J885">
        <v>1</v>
      </c>
      <c r="K885">
        <v>1</v>
      </c>
      <c r="L885" t="s">
        <v>44912</v>
      </c>
    </row>
    <row r="886" spans="1:12" x14ac:dyDescent="0.2">
      <c r="A886" t="s">
        <v>18707</v>
      </c>
      <c r="B886" t="s">
        <v>18707</v>
      </c>
      <c r="C886" s="6" t="s">
        <v>18707</v>
      </c>
      <c r="D886" t="s">
        <v>18708</v>
      </c>
      <c r="E886" t="s">
        <v>44911</v>
      </c>
      <c r="F886">
        <v>2.4653499999999998E-2</v>
      </c>
      <c r="G886">
        <v>0</v>
      </c>
      <c r="H886" t="e">
        <f t="shared" si="14"/>
        <v>#NAME?</v>
      </c>
      <c r="I886">
        <v>0</v>
      </c>
      <c r="J886">
        <v>1</v>
      </c>
      <c r="K886">
        <v>1</v>
      </c>
      <c r="L886" t="s">
        <v>44912</v>
      </c>
    </row>
    <row r="887" spans="1:12" x14ac:dyDescent="0.2">
      <c r="A887" t="s">
        <v>18717</v>
      </c>
      <c r="B887" t="s">
        <v>18717</v>
      </c>
      <c r="C887" s="6" t="s">
        <v>18717</v>
      </c>
      <c r="D887" t="s">
        <v>18718</v>
      </c>
      <c r="E887" t="s">
        <v>44911</v>
      </c>
      <c r="F887">
        <v>9.5550399999999994E-2</v>
      </c>
      <c r="G887">
        <v>0</v>
      </c>
      <c r="H887" t="e">
        <f t="shared" si="14"/>
        <v>#NAME?</v>
      </c>
      <c r="I887">
        <v>0</v>
      </c>
      <c r="J887">
        <v>1</v>
      </c>
      <c r="K887">
        <v>1</v>
      </c>
      <c r="L887" t="s">
        <v>44912</v>
      </c>
    </row>
    <row r="888" spans="1:12" x14ac:dyDescent="0.2">
      <c r="A888" t="s">
        <v>18785</v>
      </c>
      <c r="B888" t="s">
        <v>18785</v>
      </c>
      <c r="C888" s="6" t="s">
        <v>18785</v>
      </c>
      <c r="D888" t="s">
        <v>18786</v>
      </c>
      <c r="E888" t="s">
        <v>44911</v>
      </c>
      <c r="F888">
        <v>7.1172700000000005E-2</v>
      </c>
      <c r="G888">
        <v>0</v>
      </c>
      <c r="H888" t="e">
        <f t="shared" si="14"/>
        <v>#NAME?</v>
      </c>
      <c r="I888">
        <v>0</v>
      </c>
      <c r="J888">
        <v>1</v>
      </c>
      <c r="K888">
        <v>1</v>
      </c>
      <c r="L888" t="s">
        <v>44912</v>
      </c>
    </row>
    <row r="889" spans="1:12" x14ac:dyDescent="0.2">
      <c r="A889" t="s">
        <v>18609</v>
      </c>
      <c r="B889" t="s">
        <v>18609</v>
      </c>
      <c r="C889" s="6" t="s">
        <v>18609</v>
      </c>
      <c r="D889" t="s">
        <v>18610</v>
      </c>
      <c r="E889" t="s">
        <v>44911</v>
      </c>
      <c r="F889">
        <v>0.147928</v>
      </c>
      <c r="G889">
        <v>0</v>
      </c>
      <c r="H889" t="e">
        <f t="shared" si="14"/>
        <v>#NAME?</v>
      </c>
      <c r="I889">
        <v>0</v>
      </c>
      <c r="J889">
        <v>1</v>
      </c>
      <c r="K889">
        <v>1</v>
      </c>
      <c r="L889" t="s">
        <v>44912</v>
      </c>
    </row>
    <row r="890" spans="1:12" x14ac:dyDescent="0.2">
      <c r="A890" t="s">
        <v>18494</v>
      </c>
      <c r="B890" t="s">
        <v>18494</v>
      </c>
      <c r="C890" s="6" t="s">
        <v>18494</v>
      </c>
      <c r="D890" t="s">
        <v>18495</v>
      </c>
      <c r="E890" t="s">
        <v>44911</v>
      </c>
      <c r="F890">
        <v>0.156193</v>
      </c>
      <c r="G890">
        <v>0</v>
      </c>
      <c r="H890" t="e">
        <f t="shared" si="14"/>
        <v>#NAME?</v>
      </c>
      <c r="I890">
        <v>0</v>
      </c>
      <c r="J890">
        <v>1</v>
      </c>
      <c r="K890">
        <v>1</v>
      </c>
      <c r="L890" t="s">
        <v>44912</v>
      </c>
    </row>
    <row r="891" spans="1:12" x14ac:dyDescent="0.2">
      <c r="A891" t="s">
        <v>18561</v>
      </c>
      <c r="B891" t="s">
        <v>18561</v>
      </c>
      <c r="C891" s="6" t="s">
        <v>18561</v>
      </c>
      <c r="D891" t="s">
        <v>18562</v>
      </c>
      <c r="E891" t="s">
        <v>44911</v>
      </c>
      <c r="F891">
        <v>1.46766E-2</v>
      </c>
      <c r="G891">
        <v>0</v>
      </c>
      <c r="H891" t="e">
        <f t="shared" si="14"/>
        <v>#NAME?</v>
      </c>
      <c r="I891">
        <v>0</v>
      </c>
      <c r="J891">
        <v>1</v>
      </c>
      <c r="K891">
        <v>1</v>
      </c>
      <c r="L891" t="s">
        <v>44912</v>
      </c>
    </row>
    <row r="892" spans="1:12" x14ac:dyDescent="0.2">
      <c r="A892" t="s">
        <v>18406</v>
      </c>
      <c r="B892" t="s">
        <v>18406</v>
      </c>
      <c r="C892" s="6" t="s">
        <v>18406</v>
      </c>
      <c r="D892" t="s">
        <v>18407</v>
      </c>
      <c r="E892" t="s">
        <v>44911</v>
      </c>
      <c r="F892">
        <v>5.4274099999999999E-2</v>
      </c>
      <c r="G892">
        <v>0</v>
      </c>
      <c r="H892" t="e">
        <f t="shared" si="14"/>
        <v>#NAME?</v>
      </c>
      <c r="I892">
        <v>0</v>
      </c>
      <c r="J892">
        <v>1</v>
      </c>
      <c r="K892">
        <v>1</v>
      </c>
      <c r="L892" t="s">
        <v>44912</v>
      </c>
    </row>
    <row r="893" spans="1:12" x14ac:dyDescent="0.2">
      <c r="A893" t="s">
        <v>18408</v>
      </c>
      <c r="B893" t="s">
        <v>18408</v>
      </c>
      <c r="C893" s="6" t="s">
        <v>18408</v>
      </c>
      <c r="D893" t="s">
        <v>18409</v>
      </c>
      <c r="E893" t="s">
        <v>44911</v>
      </c>
      <c r="F893">
        <v>9.2830199999999995E-3</v>
      </c>
      <c r="G893">
        <v>0</v>
      </c>
      <c r="H893" t="e">
        <f t="shared" si="14"/>
        <v>#NAME?</v>
      </c>
      <c r="I893">
        <v>0</v>
      </c>
      <c r="J893">
        <v>1</v>
      </c>
      <c r="K893">
        <v>1</v>
      </c>
      <c r="L893" t="s">
        <v>44912</v>
      </c>
    </row>
    <row r="894" spans="1:12" x14ac:dyDescent="0.2">
      <c r="A894" t="s">
        <v>18413</v>
      </c>
      <c r="B894" t="s">
        <v>18413</v>
      </c>
      <c r="C894" s="6" t="s">
        <v>18413</v>
      </c>
      <c r="D894" t="s">
        <v>20819</v>
      </c>
      <c r="E894" t="s">
        <v>44911</v>
      </c>
      <c r="F894">
        <v>3.3013399999999998E-3</v>
      </c>
      <c r="G894">
        <v>0</v>
      </c>
      <c r="H894" t="e">
        <f t="shared" si="14"/>
        <v>#NAME?</v>
      </c>
      <c r="I894">
        <v>0</v>
      </c>
      <c r="J894">
        <v>1</v>
      </c>
      <c r="K894">
        <v>1</v>
      </c>
      <c r="L894" t="s">
        <v>44912</v>
      </c>
    </row>
    <row r="895" spans="1:12" x14ac:dyDescent="0.2">
      <c r="A895" t="s">
        <v>18414</v>
      </c>
      <c r="B895" t="s">
        <v>18414</v>
      </c>
      <c r="C895" s="6" t="s">
        <v>18414</v>
      </c>
      <c r="D895" t="s">
        <v>33942</v>
      </c>
      <c r="E895" t="s">
        <v>44911</v>
      </c>
      <c r="F895">
        <v>9.1411099999999992E-3</v>
      </c>
      <c r="G895">
        <v>0</v>
      </c>
      <c r="H895" t="e">
        <f t="shared" si="14"/>
        <v>#NAME?</v>
      </c>
      <c r="I895">
        <v>0</v>
      </c>
      <c r="J895">
        <v>1</v>
      </c>
      <c r="K895">
        <v>1</v>
      </c>
      <c r="L895" t="s">
        <v>44912</v>
      </c>
    </row>
    <row r="896" spans="1:12" x14ac:dyDescent="0.2">
      <c r="A896" t="s">
        <v>18445</v>
      </c>
      <c r="B896" t="s">
        <v>18445</v>
      </c>
      <c r="C896" s="6" t="s">
        <v>18445</v>
      </c>
      <c r="D896" t="s">
        <v>18446</v>
      </c>
      <c r="E896" t="s">
        <v>44911</v>
      </c>
      <c r="F896">
        <v>2.49804E-2</v>
      </c>
      <c r="G896">
        <v>0</v>
      </c>
      <c r="H896" t="e">
        <f t="shared" si="14"/>
        <v>#NAME?</v>
      </c>
      <c r="I896">
        <v>0</v>
      </c>
      <c r="J896">
        <v>1</v>
      </c>
      <c r="K896">
        <v>1</v>
      </c>
      <c r="L896" t="s">
        <v>44912</v>
      </c>
    </row>
    <row r="897" spans="1:12" x14ac:dyDescent="0.2">
      <c r="A897" t="s">
        <v>18481</v>
      </c>
      <c r="B897" t="s">
        <v>18481</v>
      </c>
      <c r="C897" s="6" t="s">
        <v>18481</v>
      </c>
      <c r="D897" t="s">
        <v>18482</v>
      </c>
      <c r="E897" t="s">
        <v>44911</v>
      </c>
      <c r="F897">
        <v>3.2080299999999999E-2</v>
      </c>
      <c r="G897">
        <v>0</v>
      </c>
      <c r="H897" t="e">
        <f t="shared" si="14"/>
        <v>#NAME?</v>
      </c>
      <c r="I897">
        <v>0</v>
      </c>
      <c r="J897">
        <v>1</v>
      </c>
      <c r="K897">
        <v>1</v>
      </c>
      <c r="L897" t="s">
        <v>44912</v>
      </c>
    </row>
    <row r="898" spans="1:12" x14ac:dyDescent="0.2">
      <c r="A898" t="s">
        <v>18315</v>
      </c>
      <c r="B898" t="s">
        <v>18315</v>
      </c>
      <c r="C898" s="6" t="s">
        <v>18315</v>
      </c>
      <c r="D898" t="s">
        <v>18316</v>
      </c>
      <c r="E898" t="s">
        <v>44911</v>
      </c>
      <c r="F898">
        <v>9.0780600000000006E-3</v>
      </c>
      <c r="G898">
        <v>0</v>
      </c>
      <c r="H898" t="e">
        <f t="shared" ref="H898:H961" si="15">-inf</f>
        <v>#NAME?</v>
      </c>
      <c r="I898">
        <v>0</v>
      </c>
      <c r="J898">
        <v>1</v>
      </c>
      <c r="K898">
        <v>1</v>
      </c>
      <c r="L898" t="s">
        <v>44912</v>
      </c>
    </row>
    <row r="899" spans="1:12" x14ac:dyDescent="0.2">
      <c r="A899" t="s">
        <v>18317</v>
      </c>
      <c r="B899" t="s">
        <v>18317</v>
      </c>
      <c r="C899" s="6" t="s">
        <v>18317</v>
      </c>
      <c r="D899" t="s">
        <v>18318</v>
      </c>
      <c r="E899" t="s">
        <v>44911</v>
      </c>
      <c r="F899">
        <v>0.11584999999999999</v>
      </c>
      <c r="G899">
        <v>0</v>
      </c>
      <c r="H899" t="e">
        <f t="shared" si="15"/>
        <v>#NAME?</v>
      </c>
      <c r="I899">
        <v>0</v>
      </c>
      <c r="J899">
        <v>1</v>
      </c>
      <c r="K899">
        <v>1</v>
      </c>
      <c r="L899" t="s">
        <v>44912</v>
      </c>
    </row>
    <row r="900" spans="1:12" x14ac:dyDescent="0.2">
      <c r="A900" t="s">
        <v>18364</v>
      </c>
      <c r="B900" t="s">
        <v>18364</v>
      </c>
      <c r="C900" s="6" t="s">
        <v>18364</v>
      </c>
      <c r="D900" t="s">
        <v>18365</v>
      </c>
      <c r="E900" t="s">
        <v>44911</v>
      </c>
      <c r="F900">
        <v>1.21669E-2</v>
      </c>
      <c r="G900">
        <v>0</v>
      </c>
      <c r="H900" t="e">
        <f t="shared" si="15"/>
        <v>#NAME?</v>
      </c>
      <c r="I900">
        <v>0</v>
      </c>
      <c r="J900">
        <v>1</v>
      </c>
      <c r="K900">
        <v>1</v>
      </c>
      <c r="L900" t="s">
        <v>44912</v>
      </c>
    </row>
    <row r="901" spans="1:12" x14ac:dyDescent="0.2">
      <c r="A901" t="s">
        <v>18250</v>
      </c>
      <c r="B901" t="s">
        <v>18250</v>
      </c>
      <c r="C901" s="6" t="s">
        <v>18250</v>
      </c>
      <c r="D901" t="s">
        <v>18251</v>
      </c>
      <c r="E901" t="s">
        <v>44911</v>
      </c>
      <c r="F901">
        <v>0.102439</v>
      </c>
      <c r="G901">
        <v>0</v>
      </c>
      <c r="H901" t="e">
        <f t="shared" si="15"/>
        <v>#NAME?</v>
      </c>
      <c r="I901">
        <v>0</v>
      </c>
      <c r="J901">
        <v>1</v>
      </c>
      <c r="K901">
        <v>1</v>
      </c>
      <c r="L901" t="s">
        <v>44912</v>
      </c>
    </row>
    <row r="902" spans="1:12" x14ac:dyDescent="0.2">
      <c r="A902" t="s">
        <v>18252</v>
      </c>
      <c r="B902" t="s">
        <v>18252</v>
      </c>
      <c r="C902" s="6" t="s">
        <v>18252</v>
      </c>
      <c r="D902" t="s">
        <v>18253</v>
      </c>
      <c r="E902" t="s">
        <v>44911</v>
      </c>
      <c r="F902">
        <v>3.2964500000000001E-2</v>
      </c>
      <c r="G902">
        <v>0</v>
      </c>
      <c r="H902" t="e">
        <f t="shared" si="15"/>
        <v>#NAME?</v>
      </c>
      <c r="I902">
        <v>0</v>
      </c>
      <c r="J902">
        <v>1</v>
      </c>
      <c r="K902">
        <v>1</v>
      </c>
      <c r="L902" t="s">
        <v>44912</v>
      </c>
    </row>
    <row r="903" spans="1:12" x14ac:dyDescent="0.2">
      <c r="A903" t="s">
        <v>18097</v>
      </c>
      <c r="B903" t="s">
        <v>18097</v>
      </c>
      <c r="C903" s="6" t="s">
        <v>18097</v>
      </c>
      <c r="D903" t="s">
        <v>18098</v>
      </c>
      <c r="E903" t="s">
        <v>44911</v>
      </c>
      <c r="F903">
        <v>3.2407499999999999E-2</v>
      </c>
      <c r="G903">
        <v>0</v>
      </c>
      <c r="H903" t="e">
        <f t="shared" si="15"/>
        <v>#NAME?</v>
      </c>
      <c r="I903">
        <v>0</v>
      </c>
      <c r="J903">
        <v>1</v>
      </c>
      <c r="K903">
        <v>1</v>
      </c>
      <c r="L903" t="s">
        <v>44912</v>
      </c>
    </row>
    <row r="904" spans="1:12" x14ac:dyDescent="0.2">
      <c r="A904" t="s">
        <v>18100</v>
      </c>
      <c r="B904" t="s">
        <v>18100</v>
      </c>
      <c r="C904" s="6" t="s">
        <v>18100</v>
      </c>
      <c r="D904" t="s">
        <v>18101</v>
      </c>
      <c r="E904" t="s">
        <v>44911</v>
      </c>
      <c r="F904">
        <v>2.3637399999999999E-2</v>
      </c>
      <c r="G904">
        <v>0</v>
      </c>
      <c r="H904" t="e">
        <f t="shared" si="15"/>
        <v>#NAME?</v>
      </c>
      <c r="I904">
        <v>0</v>
      </c>
      <c r="J904">
        <v>1</v>
      </c>
      <c r="K904">
        <v>1</v>
      </c>
      <c r="L904" t="s">
        <v>44912</v>
      </c>
    </row>
    <row r="905" spans="1:12" x14ac:dyDescent="0.2">
      <c r="A905" t="s">
        <v>17795</v>
      </c>
      <c r="B905" t="s">
        <v>17795</v>
      </c>
      <c r="C905" s="6" t="s">
        <v>17795</v>
      </c>
      <c r="D905" t="s">
        <v>17796</v>
      </c>
      <c r="E905" t="s">
        <v>44911</v>
      </c>
      <c r="F905">
        <v>1.0622400000000001E-2</v>
      </c>
      <c r="G905">
        <v>0</v>
      </c>
      <c r="H905" t="e">
        <f t="shared" si="15"/>
        <v>#NAME?</v>
      </c>
      <c r="I905">
        <v>0</v>
      </c>
      <c r="J905">
        <v>1</v>
      </c>
      <c r="K905">
        <v>1</v>
      </c>
      <c r="L905" t="s">
        <v>44912</v>
      </c>
    </row>
    <row r="906" spans="1:12" x14ac:dyDescent="0.2">
      <c r="A906" t="s">
        <v>17799</v>
      </c>
      <c r="B906" t="s">
        <v>17799</v>
      </c>
      <c r="C906" s="6" t="s">
        <v>17799</v>
      </c>
      <c r="D906" t="s">
        <v>27005</v>
      </c>
      <c r="E906" t="s">
        <v>44911</v>
      </c>
      <c r="F906">
        <v>8.8960900000000006E-3</v>
      </c>
      <c r="G906">
        <v>0</v>
      </c>
      <c r="H906" t="e">
        <f t="shared" si="15"/>
        <v>#NAME?</v>
      </c>
      <c r="I906">
        <v>0</v>
      </c>
      <c r="J906">
        <v>1</v>
      </c>
      <c r="K906">
        <v>1</v>
      </c>
      <c r="L906" t="s">
        <v>44912</v>
      </c>
    </row>
    <row r="907" spans="1:12" x14ac:dyDescent="0.2">
      <c r="A907" t="s">
        <v>17808</v>
      </c>
      <c r="B907" t="s">
        <v>17808</v>
      </c>
      <c r="C907" s="6" t="s">
        <v>17808</v>
      </c>
      <c r="D907" t="s">
        <v>17809</v>
      </c>
      <c r="E907" t="s">
        <v>44911</v>
      </c>
      <c r="F907">
        <v>0.28297600000000001</v>
      </c>
      <c r="G907">
        <v>0</v>
      </c>
      <c r="H907" t="e">
        <f t="shared" si="15"/>
        <v>#NAME?</v>
      </c>
      <c r="I907">
        <v>0</v>
      </c>
      <c r="J907">
        <v>1</v>
      </c>
      <c r="K907">
        <v>1</v>
      </c>
      <c r="L907" t="s">
        <v>44912</v>
      </c>
    </row>
    <row r="908" spans="1:12" x14ac:dyDescent="0.2">
      <c r="A908" t="s">
        <v>17812</v>
      </c>
      <c r="B908" t="s">
        <v>17812</v>
      </c>
      <c r="C908" s="6" t="s">
        <v>17812</v>
      </c>
      <c r="D908" t="s">
        <v>17813</v>
      </c>
      <c r="E908" t="s">
        <v>44911</v>
      </c>
      <c r="F908">
        <v>4.2272999999999998E-3</v>
      </c>
      <c r="G908">
        <v>0</v>
      </c>
      <c r="H908" t="e">
        <f t="shared" si="15"/>
        <v>#NAME?</v>
      </c>
      <c r="I908">
        <v>0</v>
      </c>
      <c r="J908">
        <v>1</v>
      </c>
      <c r="K908">
        <v>1</v>
      </c>
      <c r="L908" t="s">
        <v>44912</v>
      </c>
    </row>
    <row r="909" spans="1:12" x14ac:dyDescent="0.2">
      <c r="A909" t="s">
        <v>17618</v>
      </c>
      <c r="B909" t="s">
        <v>17618</v>
      </c>
      <c r="C909" s="6" t="s">
        <v>17618</v>
      </c>
      <c r="D909" t="s">
        <v>42277</v>
      </c>
      <c r="E909" t="s">
        <v>44911</v>
      </c>
      <c r="F909">
        <v>8.7216299999999993E-3</v>
      </c>
      <c r="G909">
        <v>0</v>
      </c>
      <c r="H909" t="e">
        <f t="shared" si="15"/>
        <v>#NAME?</v>
      </c>
      <c r="I909">
        <v>0</v>
      </c>
      <c r="J909">
        <v>1</v>
      </c>
      <c r="K909">
        <v>1</v>
      </c>
      <c r="L909" t="s">
        <v>44912</v>
      </c>
    </row>
    <row r="910" spans="1:12" x14ac:dyDescent="0.2">
      <c r="A910" t="s">
        <v>17633</v>
      </c>
      <c r="B910" t="s">
        <v>17633</v>
      </c>
      <c r="C910" s="6" t="s">
        <v>17633</v>
      </c>
      <c r="D910" t="s">
        <v>17634</v>
      </c>
      <c r="E910" t="s">
        <v>44911</v>
      </c>
      <c r="F910">
        <v>0.15631800000000001</v>
      </c>
      <c r="G910">
        <v>0</v>
      </c>
      <c r="H910" t="e">
        <f t="shared" si="15"/>
        <v>#NAME?</v>
      </c>
      <c r="I910">
        <v>0</v>
      </c>
      <c r="J910">
        <v>1</v>
      </c>
      <c r="K910">
        <v>1</v>
      </c>
      <c r="L910" t="s">
        <v>44912</v>
      </c>
    </row>
    <row r="911" spans="1:12" x14ac:dyDescent="0.2">
      <c r="A911" t="s">
        <v>17652</v>
      </c>
      <c r="B911" t="s">
        <v>17652</v>
      </c>
      <c r="C911" s="6" t="s">
        <v>17652</v>
      </c>
      <c r="D911" t="s">
        <v>17653</v>
      </c>
      <c r="E911" t="s">
        <v>44911</v>
      </c>
      <c r="F911">
        <v>7.4941300000000002E-2</v>
      </c>
      <c r="G911">
        <v>0</v>
      </c>
      <c r="H911" t="e">
        <f t="shared" si="15"/>
        <v>#NAME?</v>
      </c>
      <c r="I911">
        <v>0</v>
      </c>
      <c r="J911">
        <v>1</v>
      </c>
      <c r="K911">
        <v>1</v>
      </c>
      <c r="L911" t="s">
        <v>44912</v>
      </c>
    </row>
    <row r="912" spans="1:12" x14ac:dyDescent="0.2">
      <c r="A912" t="s">
        <v>17661</v>
      </c>
      <c r="B912" t="s">
        <v>17661</v>
      </c>
      <c r="C912" s="6" t="s">
        <v>17661</v>
      </c>
      <c r="D912" t="s">
        <v>17662</v>
      </c>
      <c r="E912" t="s">
        <v>44911</v>
      </c>
      <c r="F912">
        <v>1.14243E-2</v>
      </c>
      <c r="G912">
        <v>0</v>
      </c>
      <c r="H912" t="e">
        <f t="shared" si="15"/>
        <v>#NAME?</v>
      </c>
      <c r="I912">
        <v>0</v>
      </c>
      <c r="J912">
        <v>1</v>
      </c>
      <c r="K912">
        <v>1</v>
      </c>
      <c r="L912" t="s">
        <v>44912</v>
      </c>
    </row>
    <row r="913" spans="1:12" x14ac:dyDescent="0.2">
      <c r="A913" t="s">
        <v>17663</v>
      </c>
      <c r="B913" t="s">
        <v>17663</v>
      </c>
      <c r="C913" s="6" t="s">
        <v>17663</v>
      </c>
      <c r="D913" t="s">
        <v>17664</v>
      </c>
      <c r="E913" t="s">
        <v>44911</v>
      </c>
      <c r="F913">
        <v>3.8876399999999998E-2</v>
      </c>
      <c r="G913">
        <v>0</v>
      </c>
      <c r="H913" t="e">
        <f t="shared" si="15"/>
        <v>#NAME?</v>
      </c>
      <c r="I913">
        <v>0</v>
      </c>
      <c r="J913">
        <v>1</v>
      </c>
      <c r="K913">
        <v>1</v>
      </c>
      <c r="L913" t="s">
        <v>44912</v>
      </c>
    </row>
    <row r="914" spans="1:12" x14ac:dyDescent="0.2">
      <c r="A914" t="s">
        <v>17665</v>
      </c>
      <c r="B914" t="s">
        <v>17665</v>
      </c>
      <c r="C914" s="6" t="s">
        <v>17665</v>
      </c>
      <c r="D914" t="s">
        <v>17666</v>
      </c>
      <c r="E914" t="s">
        <v>44911</v>
      </c>
      <c r="F914">
        <v>1.0853700000000001E-2</v>
      </c>
      <c r="G914">
        <v>0</v>
      </c>
      <c r="H914" t="e">
        <f t="shared" si="15"/>
        <v>#NAME?</v>
      </c>
      <c r="I914">
        <v>0</v>
      </c>
      <c r="J914">
        <v>1</v>
      </c>
      <c r="K914">
        <v>1</v>
      </c>
      <c r="L914" t="s">
        <v>44912</v>
      </c>
    </row>
    <row r="915" spans="1:12" x14ac:dyDescent="0.2">
      <c r="A915" t="s">
        <v>17686</v>
      </c>
      <c r="B915" t="s">
        <v>17686</v>
      </c>
      <c r="C915" s="6" t="s">
        <v>17686</v>
      </c>
      <c r="D915" t="s">
        <v>17687</v>
      </c>
      <c r="E915" t="s">
        <v>44911</v>
      </c>
      <c r="F915">
        <v>1.66801E-2</v>
      </c>
      <c r="G915">
        <v>0</v>
      </c>
      <c r="H915" t="e">
        <f t="shared" si="15"/>
        <v>#NAME?</v>
      </c>
      <c r="I915">
        <v>0</v>
      </c>
      <c r="J915">
        <v>1</v>
      </c>
      <c r="K915">
        <v>1</v>
      </c>
      <c r="L915" t="s">
        <v>44912</v>
      </c>
    </row>
    <row r="916" spans="1:12" x14ac:dyDescent="0.2">
      <c r="A916" t="s">
        <v>17513</v>
      </c>
      <c r="B916" t="s">
        <v>17513</v>
      </c>
      <c r="C916" s="6" t="s">
        <v>17513</v>
      </c>
      <c r="D916" t="s">
        <v>17514</v>
      </c>
      <c r="E916" t="s">
        <v>44911</v>
      </c>
      <c r="F916">
        <v>1.1472700000000001E-2</v>
      </c>
      <c r="G916">
        <v>0</v>
      </c>
      <c r="H916" t="e">
        <f t="shared" si="15"/>
        <v>#NAME?</v>
      </c>
      <c r="I916">
        <v>0</v>
      </c>
      <c r="J916">
        <v>1</v>
      </c>
      <c r="K916">
        <v>1</v>
      </c>
      <c r="L916" t="s">
        <v>44912</v>
      </c>
    </row>
    <row r="917" spans="1:12" x14ac:dyDescent="0.2">
      <c r="A917" t="s">
        <v>17549</v>
      </c>
      <c r="B917" t="s">
        <v>17549</v>
      </c>
      <c r="C917" s="6" t="s">
        <v>17549</v>
      </c>
      <c r="D917" t="s">
        <v>17550</v>
      </c>
      <c r="E917" t="s">
        <v>44911</v>
      </c>
      <c r="F917">
        <v>1.07644E-2</v>
      </c>
      <c r="G917">
        <v>0</v>
      </c>
      <c r="H917" t="e">
        <f t="shared" si="15"/>
        <v>#NAME?</v>
      </c>
      <c r="I917">
        <v>0</v>
      </c>
      <c r="J917">
        <v>1</v>
      </c>
      <c r="K917">
        <v>1</v>
      </c>
      <c r="L917" t="s">
        <v>44912</v>
      </c>
    </row>
    <row r="918" spans="1:12" x14ac:dyDescent="0.2">
      <c r="A918" t="s">
        <v>17448</v>
      </c>
      <c r="B918" t="s">
        <v>17448</v>
      </c>
      <c r="C918" s="6" t="s">
        <v>17448</v>
      </c>
      <c r="D918" t="s">
        <v>17449</v>
      </c>
      <c r="E918" t="s">
        <v>44911</v>
      </c>
      <c r="F918">
        <v>1.01215E-2</v>
      </c>
      <c r="G918">
        <v>0</v>
      </c>
      <c r="H918" t="e">
        <f t="shared" si="15"/>
        <v>#NAME?</v>
      </c>
      <c r="I918">
        <v>0</v>
      </c>
      <c r="J918">
        <v>1</v>
      </c>
      <c r="K918">
        <v>1</v>
      </c>
      <c r="L918" t="s">
        <v>44912</v>
      </c>
    </row>
    <row r="919" spans="1:12" x14ac:dyDescent="0.2">
      <c r="A919" t="s">
        <v>17464</v>
      </c>
      <c r="B919" t="s">
        <v>17464</v>
      </c>
      <c r="C919" s="6" t="s">
        <v>17464</v>
      </c>
      <c r="D919" t="s">
        <v>17465</v>
      </c>
      <c r="E919" t="s">
        <v>44911</v>
      </c>
      <c r="F919">
        <v>4.9428300000000001E-2</v>
      </c>
      <c r="G919">
        <v>0</v>
      </c>
      <c r="H919" t="e">
        <f t="shared" si="15"/>
        <v>#NAME?</v>
      </c>
      <c r="I919">
        <v>0</v>
      </c>
      <c r="J919">
        <v>1</v>
      </c>
      <c r="K919">
        <v>1</v>
      </c>
      <c r="L919" t="s">
        <v>44912</v>
      </c>
    </row>
    <row r="920" spans="1:12" x14ac:dyDescent="0.2">
      <c r="A920" t="s">
        <v>17474</v>
      </c>
      <c r="B920" t="s">
        <v>17474</v>
      </c>
      <c r="C920" s="6" t="s">
        <v>17474</v>
      </c>
      <c r="D920" t="s">
        <v>17475</v>
      </c>
      <c r="E920" t="s">
        <v>44911</v>
      </c>
      <c r="F920">
        <v>3.1503899999999999E-3</v>
      </c>
      <c r="G920">
        <v>0</v>
      </c>
      <c r="H920" t="e">
        <f t="shared" si="15"/>
        <v>#NAME?</v>
      </c>
      <c r="I920">
        <v>0</v>
      </c>
      <c r="J920">
        <v>1</v>
      </c>
      <c r="K920">
        <v>1</v>
      </c>
      <c r="L920" t="s">
        <v>44912</v>
      </c>
    </row>
    <row r="921" spans="1:12" x14ac:dyDescent="0.2">
      <c r="A921" t="s">
        <v>17477</v>
      </c>
      <c r="B921" t="s">
        <v>17477</v>
      </c>
      <c r="C921" s="6" t="s">
        <v>17477</v>
      </c>
      <c r="D921" t="s">
        <v>17478</v>
      </c>
      <c r="E921" t="s">
        <v>44911</v>
      </c>
      <c r="F921">
        <v>2.8077600000000001E-2</v>
      </c>
      <c r="G921">
        <v>0</v>
      </c>
      <c r="H921" t="e">
        <f t="shared" si="15"/>
        <v>#NAME?</v>
      </c>
      <c r="I921">
        <v>0</v>
      </c>
      <c r="J921">
        <v>1</v>
      </c>
      <c r="K921">
        <v>1</v>
      </c>
      <c r="L921" t="s">
        <v>44912</v>
      </c>
    </row>
    <row r="922" spans="1:12" x14ac:dyDescent="0.2">
      <c r="A922" t="s">
        <v>17290</v>
      </c>
      <c r="B922" t="s">
        <v>17290</v>
      </c>
      <c r="C922" s="6" t="s">
        <v>17290</v>
      </c>
      <c r="D922" t="s">
        <v>17291</v>
      </c>
      <c r="E922" t="s">
        <v>44911</v>
      </c>
      <c r="F922">
        <v>2.7537800000000001E-2</v>
      </c>
      <c r="G922">
        <v>0</v>
      </c>
      <c r="H922" t="e">
        <f t="shared" si="15"/>
        <v>#NAME?</v>
      </c>
      <c r="I922">
        <v>0</v>
      </c>
      <c r="J922">
        <v>1</v>
      </c>
      <c r="K922">
        <v>1</v>
      </c>
      <c r="L922" t="s">
        <v>44912</v>
      </c>
    </row>
    <row r="923" spans="1:12" x14ac:dyDescent="0.2">
      <c r="A923" t="s">
        <v>17294</v>
      </c>
      <c r="B923" t="s">
        <v>17294</v>
      </c>
      <c r="C923" s="6" t="s">
        <v>17294</v>
      </c>
      <c r="D923" t="s">
        <v>17295</v>
      </c>
      <c r="E923" t="s">
        <v>44911</v>
      </c>
      <c r="F923">
        <v>0.13974200000000001</v>
      </c>
      <c r="G923">
        <v>0</v>
      </c>
      <c r="H923" t="e">
        <f t="shared" si="15"/>
        <v>#NAME?</v>
      </c>
      <c r="I923">
        <v>0</v>
      </c>
      <c r="J923">
        <v>1</v>
      </c>
      <c r="K923">
        <v>1</v>
      </c>
      <c r="L923" t="s">
        <v>44912</v>
      </c>
    </row>
    <row r="924" spans="1:12" x14ac:dyDescent="0.2">
      <c r="A924" t="s">
        <v>17305</v>
      </c>
      <c r="B924" t="s">
        <v>17305</v>
      </c>
      <c r="C924" s="6" t="s">
        <v>17305</v>
      </c>
      <c r="D924" t="s">
        <v>17306</v>
      </c>
      <c r="E924" t="s">
        <v>44911</v>
      </c>
      <c r="F924">
        <v>2.4571900000000001E-2</v>
      </c>
      <c r="G924">
        <v>0</v>
      </c>
      <c r="H924" t="e">
        <f t="shared" si="15"/>
        <v>#NAME?</v>
      </c>
      <c r="I924">
        <v>0</v>
      </c>
      <c r="J924">
        <v>1</v>
      </c>
      <c r="K924">
        <v>1</v>
      </c>
      <c r="L924" t="s">
        <v>44912</v>
      </c>
    </row>
    <row r="925" spans="1:12" x14ac:dyDescent="0.2">
      <c r="A925" t="s">
        <v>17329</v>
      </c>
      <c r="B925" t="s">
        <v>17329</v>
      </c>
      <c r="C925" s="6" t="s">
        <v>17329</v>
      </c>
      <c r="D925" t="s">
        <v>17330</v>
      </c>
      <c r="E925" t="s">
        <v>44911</v>
      </c>
      <c r="F925">
        <v>6.8410399999999996E-2</v>
      </c>
      <c r="G925">
        <v>0</v>
      </c>
      <c r="H925" t="e">
        <f t="shared" si="15"/>
        <v>#NAME?</v>
      </c>
      <c r="I925">
        <v>0</v>
      </c>
      <c r="J925">
        <v>1</v>
      </c>
      <c r="K925">
        <v>1</v>
      </c>
      <c r="L925" t="s">
        <v>44912</v>
      </c>
    </row>
    <row r="926" spans="1:12" x14ac:dyDescent="0.2">
      <c r="A926" t="s">
        <v>17336</v>
      </c>
      <c r="B926" t="s">
        <v>17336</v>
      </c>
      <c r="C926" s="6" t="s">
        <v>17336</v>
      </c>
      <c r="D926" t="s">
        <v>17337</v>
      </c>
      <c r="E926" t="s">
        <v>44911</v>
      </c>
      <c r="F926">
        <v>0.47735300000000003</v>
      </c>
      <c r="G926">
        <v>0</v>
      </c>
      <c r="H926" t="e">
        <f t="shared" si="15"/>
        <v>#NAME?</v>
      </c>
      <c r="I926">
        <v>0</v>
      </c>
      <c r="J926">
        <v>1</v>
      </c>
      <c r="K926">
        <v>1</v>
      </c>
      <c r="L926" t="s">
        <v>44912</v>
      </c>
    </row>
    <row r="927" spans="1:12" x14ac:dyDescent="0.2">
      <c r="A927" t="s">
        <v>17350</v>
      </c>
      <c r="B927" t="s">
        <v>17350</v>
      </c>
      <c r="C927" s="6" t="s">
        <v>17350</v>
      </c>
      <c r="D927" t="s">
        <v>17351</v>
      </c>
      <c r="E927" t="s">
        <v>44911</v>
      </c>
      <c r="F927">
        <v>1.6564800000000001E-2</v>
      </c>
      <c r="G927">
        <v>0</v>
      </c>
      <c r="H927" t="e">
        <f t="shared" si="15"/>
        <v>#NAME?</v>
      </c>
      <c r="I927">
        <v>0</v>
      </c>
      <c r="J927">
        <v>1</v>
      </c>
      <c r="K927">
        <v>1</v>
      </c>
      <c r="L927" t="s">
        <v>44912</v>
      </c>
    </row>
    <row r="928" spans="1:12" x14ac:dyDescent="0.2">
      <c r="A928" t="s">
        <v>17274</v>
      </c>
      <c r="B928" t="s">
        <v>17274</v>
      </c>
      <c r="C928" s="6" t="s">
        <v>17274</v>
      </c>
      <c r="D928" t="s">
        <v>17275</v>
      </c>
      <c r="E928" t="s">
        <v>44911</v>
      </c>
      <c r="F928">
        <v>0.23983399999999999</v>
      </c>
      <c r="G928">
        <v>0</v>
      </c>
      <c r="H928" t="e">
        <f t="shared" si="15"/>
        <v>#NAME?</v>
      </c>
      <c r="I928">
        <v>0</v>
      </c>
      <c r="J928">
        <v>1</v>
      </c>
      <c r="K928">
        <v>1</v>
      </c>
      <c r="L928" t="s">
        <v>44912</v>
      </c>
    </row>
    <row r="929" spans="1:12" x14ac:dyDescent="0.2">
      <c r="A929" t="s">
        <v>16894</v>
      </c>
      <c r="B929" t="s">
        <v>16894</v>
      </c>
      <c r="C929" s="6" t="s">
        <v>16894</v>
      </c>
      <c r="D929" t="s">
        <v>16895</v>
      </c>
      <c r="E929" t="s">
        <v>44911</v>
      </c>
      <c r="F929">
        <v>4.4645700000000003E-2</v>
      </c>
      <c r="G929">
        <v>0</v>
      </c>
      <c r="H929" t="e">
        <f t="shared" si="15"/>
        <v>#NAME?</v>
      </c>
      <c r="I929">
        <v>0</v>
      </c>
      <c r="J929">
        <v>1</v>
      </c>
      <c r="K929">
        <v>1</v>
      </c>
      <c r="L929" t="s">
        <v>44912</v>
      </c>
    </row>
    <row r="930" spans="1:12" x14ac:dyDescent="0.2">
      <c r="A930" t="s">
        <v>16928</v>
      </c>
      <c r="B930" t="s">
        <v>16928</v>
      </c>
      <c r="C930" s="6" t="s">
        <v>16928</v>
      </c>
      <c r="D930" t="s">
        <v>16929</v>
      </c>
      <c r="E930" t="s">
        <v>44911</v>
      </c>
      <c r="F930">
        <v>3.0236099999999998E-2</v>
      </c>
      <c r="G930">
        <v>0</v>
      </c>
      <c r="H930" t="e">
        <f t="shared" si="15"/>
        <v>#NAME?</v>
      </c>
      <c r="I930">
        <v>0</v>
      </c>
      <c r="J930">
        <v>1</v>
      </c>
      <c r="K930">
        <v>1</v>
      </c>
      <c r="L930" t="s">
        <v>44912</v>
      </c>
    </row>
    <row r="931" spans="1:12" x14ac:dyDescent="0.2">
      <c r="A931" t="s">
        <v>16932</v>
      </c>
      <c r="B931" t="s">
        <v>16932</v>
      </c>
      <c r="C931" s="6" t="s">
        <v>16932</v>
      </c>
      <c r="D931" t="s">
        <v>16933</v>
      </c>
      <c r="E931" t="s">
        <v>44911</v>
      </c>
      <c r="F931">
        <v>1.4544899999999999E-2</v>
      </c>
      <c r="G931">
        <v>0</v>
      </c>
      <c r="H931" t="e">
        <f t="shared" si="15"/>
        <v>#NAME?</v>
      </c>
      <c r="I931">
        <v>0</v>
      </c>
      <c r="J931">
        <v>1</v>
      </c>
      <c r="K931">
        <v>1</v>
      </c>
      <c r="L931" t="s">
        <v>44912</v>
      </c>
    </row>
    <row r="932" spans="1:12" x14ac:dyDescent="0.2">
      <c r="A932" t="s">
        <v>16965</v>
      </c>
      <c r="B932" t="s">
        <v>16965</v>
      </c>
      <c r="C932" s="6" t="s">
        <v>16965</v>
      </c>
      <c r="D932" t="s">
        <v>16966</v>
      </c>
      <c r="E932" t="s">
        <v>44911</v>
      </c>
      <c r="F932">
        <v>3.2604300000000003E-2</v>
      </c>
      <c r="G932">
        <v>0</v>
      </c>
      <c r="H932" t="e">
        <f t="shared" si="15"/>
        <v>#NAME?</v>
      </c>
      <c r="I932">
        <v>0</v>
      </c>
      <c r="J932">
        <v>1</v>
      </c>
      <c r="K932">
        <v>1</v>
      </c>
      <c r="L932" t="s">
        <v>44912</v>
      </c>
    </row>
    <row r="933" spans="1:12" x14ac:dyDescent="0.2">
      <c r="A933" t="s">
        <v>16790</v>
      </c>
      <c r="B933" t="s">
        <v>16790</v>
      </c>
      <c r="C933" s="6" t="s">
        <v>16790</v>
      </c>
      <c r="D933" t="s">
        <v>16791</v>
      </c>
      <c r="E933" t="s">
        <v>44911</v>
      </c>
      <c r="F933">
        <v>1.83701E-2</v>
      </c>
      <c r="G933">
        <v>0</v>
      </c>
      <c r="H933" t="e">
        <f t="shared" si="15"/>
        <v>#NAME?</v>
      </c>
      <c r="I933">
        <v>0</v>
      </c>
      <c r="J933">
        <v>1</v>
      </c>
      <c r="K933">
        <v>1</v>
      </c>
      <c r="L933" t="s">
        <v>44912</v>
      </c>
    </row>
    <row r="934" spans="1:12" x14ac:dyDescent="0.2">
      <c r="A934" t="s">
        <v>16802</v>
      </c>
      <c r="B934" t="s">
        <v>16802</v>
      </c>
      <c r="C934" s="6" t="s">
        <v>16802</v>
      </c>
      <c r="D934" t="s">
        <v>16803</v>
      </c>
      <c r="E934" t="s">
        <v>44911</v>
      </c>
      <c r="F934">
        <v>2.23824E-2</v>
      </c>
      <c r="G934">
        <v>0</v>
      </c>
      <c r="H934" t="e">
        <f t="shared" si="15"/>
        <v>#NAME?</v>
      </c>
      <c r="I934">
        <v>0</v>
      </c>
      <c r="J934">
        <v>1</v>
      </c>
      <c r="K934">
        <v>1</v>
      </c>
      <c r="L934" t="s">
        <v>44912</v>
      </c>
    </row>
    <row r="935" spans="1:12" x14ac:dyDescent="0.2">
      <c r="A935" t="s">
        <v>16806</v>
      </c>
      <c r="B935" t="s">
        <v>16806</v>
      </c>
      <c r="C935" s="6" t="s">
        <v>16806</v>
      </c>
      <c r="D935" t="s">
        <v>16807</v>
      </c>
      <c r="E935" t="s">
        <v>44911</v>
      </c>
      <c r="F935">
        <v>0.27813199999999999</v>
      </c>
      <c r="G935">
        <v>0</v>
      </c>
      <c r="H935" t="e">
        <f t="shared" si="15"/>
        <v>#NAME?</v>
      </c>
      <c r="I935">
        <v>0</v>
      </c>
      <c r="J935">
        <v>1</v>
      </c>
      <c r="K935">
        <v>1</v>
      </c>
      <c r="L935" t="s">
        <v>44912</v>
      </c>
    </row>
    <row r="936" spans="1:12" x14ac:dyDescent="0.2">
      <c r="A936" t="s">
        <v>16840</v>
      </c>
      <c r="B936" t="s">
        <v>16840</v>
      </c>
      <c r="C936" s="6" t="s">
        <v>16840</v>
      </c>
      <c r="D936" t="s">
        <v>16841</v>
      </c>
      <c r="E936" t="s">
        <v>44911</v>
      </c>
      <c r="F936">
        <v>2.7878300000000002E-2</v>
      </c>
      <c r="G936">
        <v>0</v>
      </c>
      <c r="H936" t="e">
        <f t="shared" si="15"/>
        <v>#NAME?</v>
      </c>
      <c r="I936">
        <v>0</v>
      </c>
      <c r="J936">
        <v>1</v>
      </c>
      <c r="K936">
        <v>1</v>
      </c>
      <c r="L936" t="s">
        <v>44912</v>
      </c>
    </row>
    <row r="937" spans="1:12" x14ac:dyDescent="0.2">
      <c r="A937" t="s">
        <v>16331</v>
      </c>
      <c r="B937" t="s">
        <v>16331</v>
      </c>
      <c r="C937" s="6" t="s">
        <v>16331</v>
      </c>
      <c r="D937" t="s">
        <v>16332</v>
      </c>
      <c r="E937" t="s">
        <v>44911</v>
      </c>
      <c r="F937">
        <v>2.1173299999999999E-2</v>
      </c>
      <c r="G937">
        <v>0</v>
      </c>
      <c r="H937" t="e">
        <f t="shared" si="15"/>
        <v>#NAME?</v>
      </c>
      <c r="I937">
        <v>0</v>
      </c>
      <c r="J937">
        <v>1</v>
      </c>
      <c r="K937">
        <v>1</v>
      </c>
      <c r="L937" t="s">
        <v>44912</v>
      </c>
    </row>
    <row r="938" spans="1:12" x14ac:dyDescent="0.2">
      <c r="A938" t="s">
        <v>16339</v>
      </c>
      <c r="B938" t="s">
        <v>16339</v>
      </c>
      <c r="C938" s="6" t="s">
        <v>16339</v>
      </c>
      <c r="D938" t="s">
        <v>16340</v>
      </c>
      <c r="E938" t="s">
        <v>44911</v>
      </c>
      <c r="F938">
        <v>2.13992E-2</v>
      </c>
      <c r="G938">
        <v>0</v>
      </c>
      <c r="H938" t="e">
        <f t="shared" si="15"/>
        <v>#NAME?</v>
      </c>
      <c r="I938">
        <v>0</v>
      </c>
      <c r="J938">
        <v>1</v>
      </c>
      <c r="K938">
        <v>1</v>
      </c>
      <c r="L938" t="s">
        <v>44912</v>
      </c>
    </row>
    <row r="939" spans="1:12" x14ac:dyDescent="0.2">
      <c r="A939" t="s">
        <v>16351</v>
      </c>
      <c r="B939" t="s">
        <v>16351</v>
      </c>
      <c r="C939" s="6" t="s">
        <v>16351</v>
      </c>
      <c r="D939" t="s">
        <v>16352</v>
      </c>
      <c r="E939" t="s">
        <v>44911</v>
      </c>
      <c r="F939">
        <v>2.3222199999999998E-2</v>
      </c>
      <c r="G939">
        <v>0</v>
      </c>
      <c r="H939" t="e">
        <f t="shared" si="15"/>
        <v>#NAME?</v>
      </c>
      <c r="I939">
        <v>0</v>
      </c>
      <c r="J939">
        <v>1</v>
      </c>
      <c r="K939">
        <v>1</v>
      </c>
      <c r="L939" t="s">
        <v>44912</v>
      </c>
    </row>
    <row r="940" spans="1:12" x14ac:dyDescent="0.2">
      <c r="A940" t="s">
        <v>16361</v>
      </c>
      <c r="B940" t="s">
        <v>16361</v>
      </c>
      <c r="C940" s="6" t="s">
        <v>16361</v>
      </c>
      <c r="D940" t="s">
        <v>16362</v>
      </c>
      <c r="E940" t="s">
        <v>44911</v>
      </c>
      <c r="F940">
        <v>0.145177</v>
      </c>
      <c r="G940">
        <v>0</v>
      </c>
      <c r="H940" t="e">
        <f t="shared" si="15"/>
        <v>#NAME?</v>
      </c>
      <c r="I940">
        <v>0</v>
      </c>
      <c r="J940">
        <v>1</v>
      </c>
      <c r="K940">
        <v>1</v>
      </c>
      <c r="L940" t="s">
        <v>44912</v>
      </c>
    </row>
    <row r="941" spans="1:12" x14ac:dyDescent="0.2">
      <c r="A941" t="s">
        <v>16160</v>
      </c>
      <c r="B941" t="s">
        <v>16160</v>
      </c>
      <c r="C941" s="6" t="s">
        <v>16160</v>
      </c>
      <c r="D941" t="s">
        <v>16161</v>
      </c>
      <c r="E941" t="s">
        <v>44911</v>
      </c>
      <c r="F941">
        <v>0.184667</v>
      </c>
      <c r="G941">
        <v>0</v>
      </c>
      <c r="H941" t="e">
        <f t="shared" si="15"/>
        <v>#NAME?</v>
      </c>
      <c r="I941">
        <v>0</v>
      </c>
      <c r="J941">
        <v>1</v>
      </c>
      <c r="K941">
        <v>1</v>
      </c>
      <c r="L941" t="s">
        <v>44912</v>
      </c>
    </row>
    <row r="942" spans="1:12" x14ac:dyDescent="0.2">
      <c r="A942" t="s">
        <v>16194</v>
      </c>
      <c r="B942" t="s">
        <v>16194</v>
      </c>
      <c r="C942" s="6" t="s">
        <v>16194</v>
      </c>
      <c r="D942" t="s">
        <v>16195</v>
      </c>
      <c r="E942" t="s">
        <v>44911</v>
      </c>
      <c r="F942">
        <v>7.5869800000000001E-2</v>
      </c>
      <c r="G942">
        <v>0</v>
      </c>
      <c r="H942" t="e">
        <f t="shared" si="15"/>
        <v>#NAME?</v>
      </c>
      <c r="I942">
        <v>0</v>
      </c>
      <c r="J942">
        <v>1</v>
      </c>
      <c r="K942">
        <v>1</v>
      </c>
      <c r="L942" t="s">
        <v>44912</v>
      </c>
    </row>
    <row r="943" spans="1:12" x14ac:dyDescent="0.2">
      <c r="A943" t="s">
        <v>16210</v>
      </c>
      <c r="B943" t="s">
        <v>16210</v>
      </c>
      <c r="C943" s="6" t="s">
        <v>16210</v>
      </c>
      <c r="D943" t="s">
        <v>16211</v>
      </c>
      <c r="E943" t="s">
        <v>44911</v>
      </c>
      <c r="F943">
        <v>2.6468200000000001E-2</v>
      </c>
      <c r="G943">
        <v>0</v>
      </c>
      <c r="H943" t="e">
        <f t="shared" si="15"/>
        <v>#NAME?</v>
      </c>
      <c r="I943">
        <v>0</v>
      </c>
      <c r="J943">
        <v>1</v>
      </c>
      <c r="K943">
        <v>1</v>
      </c>
      <c r="L943" t="s">
        <v>44912</v>
      </c>
    </row>
    <row r="944" spans="1:12" x14ac:dyDescent="0.2">
      <c r="A944" t="s">
        <v>16064</v>
      </c>
      <c r="B944" t="s">
        <v>16064</v>
      </c>
      <c r="C944" s="6" t="s">
        <v>16064</v>
      </c>
      <c r="D944" t="s">
        <v>16065</v>
      </c>
      <c r="E944" t="s">
        <v>44911</v>
      </c>
      <c r="F944">
        <v>9.9952399999999997E-2</v>
      </c>
      <c r="G944">
        <v>0</v>
      </c>
      <c r="H944" t="e">
        <f t="shared" si="15"/>
        <v>#NAME?</v>
      </c>
      <c r="I944">
        <v>0</v>
      </c>
      <c r="J944">
        <v>1</v>
      </c>
      <c r="K944">
        <v>1</v>
      </c>
      <c r="L944" t="s">
        <v>44912</v>
      </c>
    </row>
    <row r="945" spans="1:12" x14ac:dyDescent="0.2">
      <c r="A945" t="s">
        <v>15793</v>
      </c>
      <c r="B945" t="s">
        <v>15793</v>
      </c>
      <c r="C945" s="6" t="s">
        <v>15793</v>
      </c>
      <c r="D945" t="s">
        <v>15794</v>
      </c>
      <c r="E945" t="s">
        <v>44911</v>
      </c>
      <c r="F945">
        <v>6.9670599999999997E-3</v>
      </c>
      <c r="G945">
        <v>0</v>
      </c>
      <c r="H945" t="e">
        <f t="shared" si="15"/>
        <v>#NAME?</v>
      </c>
      <c r="I945">
        <v>0</v>
      </c>
      <c r="J945">
        <v>1</v>
      </c>
      <c r="K945">
        <v>1</v>
      </c>
      <c r="L945" t="s">
        <v>44912</v>
      </c>
    </row>
    <row r="946" spans="1:12" x14ac:dyDescent="0.2">
      <c r="A946" t="s">
        <v>15805</v>
      </c>
      <c r="B946" t="s">
        <v>15805</v>
      </c>
      <c r="C946" s="6" t="s">
        <v>15805</v>
      </c>
      <c r="D946" t="s">
        <v>15806</v>
      </c>
      <c r="E946" t="s">
        <v>44911</v>
      </c>
      <c r="F946">
        <v>2.3508000000000001E-2</v>
      </c>
      <c r="G946">
        <v>0</v>
      </c>
      <c r="H946" t="e">
        <f t="shared" si="15"/>
        <v>#NAME?</v>
      </c>
      <c r="I946">
        <v>0</v>
      </c>
      <c r="J946">
        <v>1</v>
      </c>
      <c r="K946">
        <v>1</v>
      </c>
      <c r="L946" t="s">
        <v>44912</v>
      </c>
    </row>
    <row r="947" spans="1:12" x14ac:dyDescent="0.2">
      <c r="A947" t="s">
        <v>15807</v>
      </c>
      <c r="B947" t="s">
        <v>15807</v>
      </c>
      <c r="C947" s="6" t="s">
        <v>15807</v>
      </c>
      <c r="D947" t="s">
        <v>15808</v>
      </c>
      <c r="E947" t="s">
        <v>44911</v>
      </c>
      <c r="F947">
        <v>0.13655900000000001</v>
      </c>
      <c r="G947">
        <v>0</v>
      </c>
      <c r="H947" t="e">
        <f t="shared" si="15"/>
        <v>#NAME?</v>
      </c>
      <c r="I947">
        <v>0</v>
      </c>
      <c r="J947">
        <v>1</v>
      </c>
      <c r="K947">
        <v>1</v>
      </c>
      <c r="L947" t="s">
        <v>44912</v>
      </c>
    </row>
    <row r="948" spans="1:12" x14ac:dyDescent="0.2">
      <c r="A948" t="s">
        <v>15867</v>
      </c>
      <c r="B948" t="s">
        <v>15867</v>
      </c>
      <c r="C948" s="6" t="s">
        <v>15867</v>
      </c>
      <c r="D948" t="s">
        <v>15868</v>
      </c>
      <c r="E948" t="s">
        <v>44911</v>
      </c>
      <c r="F948">
        <v>0.141154</v>
      </c>
      <c r="G948">
        <v>0</v>
      </c>
      <c r="H948" t="e">
        <f t="shared" si="15"/>
        <v>#NAME?</v>
      </c>
      <c r="I948">
        <v>0</v>
      </c>
      <c r="J948">
        <v>1</v>
      </c>
      <c r="K948">
        <v>1</v>
      </c>
      <c r="L948" t="s">
        <v>44912</v>
      </c>
    </row>
    <row r="949" spans="1:12" x14ac:dyDescent="0.2">
      <c r="A949" t="s">
        <v>15521</v>
      </c>
      <c r="B949" t="s">
        <v>15521</v>
      </c>
      <c r="C949" s="6" t="s">
        <v>15521</v>
      </c>
      <c r="D949" t="s">
        <v>15522</v>
      </c>
      <c r="E949" t="s">
        <v>44911</v>
      </c>
      <c r="F949">
        <v>3.6443499999999997E-2</v>
      </c>
      <c r="G949">
        <v>0</v>
      </c>
      <c r="H949" t="e">
        <f t="shared" si="15"/>
        <v>#NAME?</v>
      </c>
      <c r="I949">
        <v>0</v>
      </c>
      <c r="J949">
        <v>1</v>
      </c>
      <c r="K949">
        <v>1</v>
      </c>
      <c r="L949" t="s">
        <v>44912</v>
      </c>
    </row>
    <row r="950" spans="1:12" x14ac:dyDescent="0.2">
      <c r="A950" t="s">
        <v>15429</v>
      </c>
      <c r="B950" t="s">
        <v>15429</v>
      </c>
      <c r="C950" s="6" t="s">
        <v>15429</v>
      </c>
      <c r="D950" t="s">
        <v>15430</v>
      </c>
      <c r="E950" t="s">
        <v>44911</v>
      </c>
      <c r="F950">
        <v>5.2125199999999997E-2</v>
      </c>
      <c r="G950">
        <v>0</v>
      </c>
      <c r="H950" t="e">
        <f t="shared" si="15"/>
        <v>#NAME?</v>
      </c>
      <c r="I950">
        <v>0</v>
      </c>
      <c r="J950">
        <v>1</v>
      </c>
      <c r="K950">
        <v>1</v>
      </c>
      <c r="L950" t="s">
        <v>44912</v>
      </c>
    </row>
    <row r="951" spans="1:12" x14ac:dyDescent="0.2">
      <c r="A951" t="s">
        <v>15473</v>
      </c>
      <c r="B951" t="s">
        <v>15473</v>
      </c>
      <c r="C951" s="6" t="s">
        <v>15473</v>
      </c>
      <c r="D951" t="s">
        <v>15474</v>
      </c>
      <c r="E951" t="s">
        <v>44911</v>
      </c>
      <c r="F951">
        <v>4.8865400000000003E-2</v>
      </c>
      <c r="G951">
        <v>0</v>
      </c>
      <c r="H951" t="e">
        <f t="shared" si="15"/>
        <v>#NAME?</v>
      </c>
      <c r="I951">
        <v>0</v>
      </c>
      <c r="J951">
        <v>1</v>
      </c>
      <c r="K951">
        <v>1</v>
      </c>
      <c r="L951" t="s">
        <v>44912</v>
      </c>
    </row>
    <row r="952" spans="1:12" x14ac:dyDescent="0.2">
      <c r="A952" t="s">
        <v>15370</v>
      </c>
      <c r="B952" t="s">
        <v>15370</v>
      </c>
      <c r="C952" s="6" t="s">
        <v>15370</v>
      </c>
      <c r="D952" t="s">
        <v>15371</v>
      </c>
      <c r="E952" t="s">
        <v>44911</v>
      </c>
      <c r="F952">
        <v>4.2411799999999999E-2</v>
      </c>
      <c r="G952">
        <v>0</v>
      </c>
      <c r="H952" t="e">
        <f t="shared" si="15"/>
        <v>#NAME?</v>
      </c>
      <c r="I952">
        <v>0</v>
      </c>
      <c r="J952">
        <v>1</v>
      </c>
      <c r="K952">
        <v>1</v>
      </c>
      <c r="L952" t="s">
        <v>44912</v>
      </c>
    </row>
    <row r="953" spans="1:12" x14ac:dyDescent="0.2">
      <c r="A953" t="s">
        <v>15393</v>
      </c>
      <c r="B953" t="s">
        <v>15393</v>
      </c>
      <c r="C953" s="6" t="s">
        <v>15393</v>
      </c>
      <c r="D953" t="s">
        <v>15394</v>
      </c>
      <c r="E953" t="s">
        <v>44911</v>
      </c>
      <c r="F953">
        <v>2.3222199999999998E-2</v>
      </c>
      <c r="G953">
        <v>0</v>
      </c>
      <c r="H953" t="e">
        <f t="shared" si="15"/>
        <v>#NAME?</v>
      </c>
      <c r="I953">
        <v>0</v>
      </c>
      <c r="J953">
        <v>1</v>
      </c>
      <c r="K953">
        <v>1</v>
      </c>
      <c r="L953" t="s">
        <v>44912</v>
      </c>
    </row>
    <row r="954" spans="1:12" x14ac:dyDescent="0.2">
      <c r="A954" t="s">
        <v>15004</v>
      </c>
      <c r="B954" t="s">
        <v>15004</v>
      </c>
      <c r="C954" s="6" t="s">
        <v>15004</v>
      </c>
      <c r="D954" t="s">
        <v>15005</v>
      </c>
      <c r="E954" t="s">
        <v>44911</v>
      </c>
      <c r="F954">
        <v>4.6195699999999999E-2</v>
      </c>
      <c r="G954">
        <v>0</v>
      </c>
      <c r="H954" t="e">
        <f t="shared" si="15"/>
        <v>#NAME?</v>
      </c>
      <c r="I954">
        <v>0</v>
      </c>
      <c r="J954">
        <v>1</v>
      </c>
      <c r="K954">
        <v>1</v>
      </c>
      <c r="L954" t="s">
        <v>44912</v>
      </c>
    </row>
    <row r="955" spans="1:12" x14ac:dyDescent="0.2">
      <c r="A955" t="s">
        <v>14796</v>
      </c>
      <c r="B955" t="s">
        <v>14796</v>
      </c>
      <c r="C955" s="6" t="s">
        <v>14796</v>
      </c>
      <c r="D955" t="s">
        <v>14797</v>
      </c>
      <c r="E955" t="s">
        <v>44911</v>
      </c>
      <c r="F955">
        <v>9.6291199999999993E-2</v>
      </c>
      <c r="G955">
        <v>0</v>
      </c>
      <c r="H955" t="e">
        <f t="shared" si="15"/>
        <v>#NAME?</v>
      </c>
      <c r="I955">
        <v>0</v>
      </c>
      <c r="J955">
        <v>1</v>
      </c>
      <c r="K955">
        <v>1</v>
      </c>
      <c r="L955" t="s">
        <v>44912</v>
      </c>
    </row>
    <row r="956" spans="1:12" x14ac:dyDescent="0.2">
      <c r="A956" t="s">
        <v>14852</v>
      </c>
      <c r="B956" t="s">
        <v>14852</v>
      </c>
      <c r="C956" s="6" t="s">
        <v>14852</v>
      </c>
      <c r="D956" t="s">
        <v>14853</v>
      </c>
      <c r="E956" t="s">
        <v>44911</v>
      </c>
      <c r="F956">
        <v>4.7502799999999998E-2</v>
      </c>
      <c r="G956">
        <v>0</v>
      </c>
      <c r="H956" t="e">
        <f t="shared" si="15"/>
        <v>#NAME?</v>
      </c>
      <c r="I956">
        <v>0</v>
      </c>
      <c r="J956">
        <v>1</v>
      </c>
      <c r="K956">
        <v>1</v>
      </c>
      <c r="L956" t="s">
        <v>44912</v>
      </c>
    </row>
    <row r="957" spans="1:12" x14ac:dyDescent="0.2">
      <c r="A957" t="s">
        <v>14647</v>
      </c>
      <c r="B957" t="s">
        <v>14647</v>
      </c>
      <c r="C957" s="6" t="s">
        <v>14647</v>
      </c>
      <c r="D957" t="s">
        <v>14648</v>
      </c>
      <c r="E957" t="s">
        <v>44911</v>
      </c>
      <c r="F957">
        <v>8.1436000000000008E-3</v>
      </c>
      <c r="G957">
        <v>0</v>
      </c>
      <c r="H957" t="e">
        <f t="shared" si="15"/>
        <v>#NAME?</v>
      </c>
      <c r="I957">
        <v>0</v>
      </c>
      <c r="J957">
        <v>1</v>
      </c>
      <c r="K957">
        <v>1</v>
      </c>
      <c r="L957" t="s">
        <v>44912</v>
      </c>
    </row>
    <row r="958" spans="1:12" x14ac:dyDescent="0.2">
      <c r="A958" t="s">
        <v>14666</v>
      </c>
      <c r="B958" t="s">
        <v>14666</v>
      </c>
      <c r="C958" s="6" t="s">
        <v>14666</v>
      </c>
      <c r="D958" t="s">
        <v>14667</v>
      </c>
      <c r="E958" t="s">
        <v>44911</v>
      </c>
      <c r="F958">
        <v>7.4264899999999995E-2</v>
      </c>
      <c r="G958">
        <v>0</v>
      </c>
      <c r="H958" t="e">
        <f t="shared" si="15"/>
        <v>#NAME?</v>
      </c>
      <c r="I958">
        <v>0</v>
      </c>
      <c r="J958">
        <v>1</v>
      </c>
      <c r="K958">
        <v>1</v>
      </c>
      <c r="L958" t="s">
        <v>44912</v>
      </c>
    </row>
    <row r="959" spans="1:12" x14ac:dyDescent="0.2">
      <c r="A959" t="s">
        <v>14504</v>
      </c>
      <c r="B959" t="s">
        <v>14504</v>
      </c>
      <c r="C959" s="6" t="s">
        <v>14504</v>
      </c>
      <c r="D959" t="s">
        <v>14505</v>
      </c>
      <c r="E959" t="s">
        <v>44911</v>
      </c>
      <c r="F959">
        <v>0.134244</v>
      </c>
      <c r="G959">
        <v>0</v>
      </c>
      <c r="H959" t="e">
        <f t="shared" si="15"/>
        <v>#NAME?</v>
      </c>
      <c r="I959">
        <v>0</v>
      </c>
      <c r="J959">
        <v>1</v>
      </c>
      <c r="K959">
        <v>1</v>
      </c>
      <c r="L959" t="s">
        <v>44912</v>
      </c>
    </row>
    <row r="960" spans="1:12" x14ac:dyDescent="0.2">
      <c r="A960" t="s">
        <v>14513</v>
      </c>
      <c r="B960" t="s">
        <v>14513</v>
      </c>
      <c r="C960" s="6" t="s">
        <v>14513</v>
      </c>
      <c r="D960" t="s">
        <v>14514</v>
      </c>
      <c r="E960" t="s">
        <v>44911</v>
      </c>
      <c r="F960">
        <v>4.8457899999999998E-2</v>
      </c>
      <c r="G960">
        <v>0</v>
      </c>
      <c r="H960" t="e">
        <f t="shared" si="15"/>
        <v>#NAME?</v>
      </c>
      <c r="I960">
        <v>0</v>
      </c>
      <c r="J960">
        <v>1</v>
      </c>
      <c r="K960">
        <v>1</v>
      </c>
      <c r="L960" t="s">
        <v>44912</v>
      </c>
    </row>
    <row r="961" spans="1:12" x14ac:dyDescent="0.2">
      <c r="A961" t="s">
        <v>14384</v>
      </c>
      <c r="B961" t="s">
        <v>14384</v>
      </c>
      <c r="C961" s="6" t="s">
        <v>14384</v>
      </c>
      <c r="D961" t="s">
        <v>14385</v>
      </c>
      <c r="E961" t="s">
        <v>44911</v>
      </c>
      <c r="F961">
        <v>0.32888800000000001</v>
      </c>
      <c r="G961">
        <v>0</v>
      </c>
      <c r="H961" t="e">
        <f t="shared" si="15"/>
        <v>#NAME?</v>
      </c>
      <c r="I961">
        <v>0</v>
      </c>
      <c r="J961">
        <v>1</v>
      </c>
      <c r="K961">
        <v>1</v>
      </c>
      <c r="L961" t="s">
        <v>44912</v>
      </c>
    </row>
    <row r="962" spans="1:12" x14ac:dyDescent="0.2">
      <c r="A962" t="s">
        <v>14386</v>
      </c>
      <c r="B962" t="s">
        <v>14386</v>
      </c>
      <c r="C962" s="6" t="s">
        <v>14386</v>
      </c>
      <c r="D962" t="s">
        <v>14387</v>
      </c>
      <c r="E962" t="s">
        <v>44911</v>
      </c>
      <c r="F962">
        <v>0.22935</v>
      </c>
      <c r="G962">
        <v>0</v>
      </c>
      <c r="H962" t="e">
        <f t="shared" ref="H962:H1025" si="16">-inf</f>
        <v>#NAME?</v>
      </c>
      <c r="I962">
        <v>0</v>
      </c>
      <c r="J962">
        <v>1</v>
      </c>
      <c r="K962">
        <v>1</v>
      </c>
      <c r="L962" t="s">
        <v>44912</v>
      </c>
    </row>
    <row r="963" spans="1:12" x14ac:dyDescent="0.2">
      <c r="A963" t="s">
        <v>14395</v>
      </c>
      <c r="B963" t="s">
        <v>14395</v>
      </c>
      <c r="C963" s="6" t="s">
        <v>14395</v>
      </c>
      <c r="D963" t="s">
        <v>14396</v>
      </c>
      <c r="E963" t="s">
        <v>44911</v>
      </c>
      <c r="F963">
        <v>1.5134099999999999E-2</v>
      </c>
      <c r="G963">
        <v>0</v>
      </c>
      <c r="H963" t="e">
        <f t="shared" si="16"/>
        <v>#NAME?</v>
      </c>
      <c r="I963">
        <v>0</v>
      </c>
      <c r="J963">
        <v>1</v>
      </c>
      <c r="K963">
        <v>1</v>
      </c>
      <c r="L963" t="s">
        <v>44912</v>
      </c>
    </row>
    <row r="964" spans="1:12" x14ac:dyDescent="0.2">
      <c r="A964" t="s">
        <v>14405</v>
      </c>
      <c r="B964" t="s">
        <v>14405</v>
      </c>
      <c r="C964" s="6" t="s">
        <v>14405</v>
      </c>
      <c r="D964" t="s">
        <v>14406</v>
      </c>
      <c r="E964" t="s">
        <v>44911</v>
      </c>
      <c r="F964">
        <v>6.5499000000000002E-2</v>
      </c>
      <c r="G964">
        <v>0</v>
      </c>
      <c r="H964" t="e">
        <f t="shared" si="16"/>
        <v>#NAME?</v>
      </c>
      <c r="I964">
        <v>0</v>
      </c>
      <c r="J964">
        <v>1</v>
      </c>
      <c r="K964">
        <v>1</v>
      </c>
      <c r="L964" t="s">
        <v>44912</v>
      </c>
    </row>
    <row r="965" spans="1:12" x14ac:dyDescent="0.2">
      <c r="A965" t="s">
        <v>14407</v>
      </c>
      <c r="B965" t="s">
        <v>14407</v>
      </c>
      <c r="C965" s="6" t="s">
        <v>14407</v>
      </c>
      <c r="D965" t="s">
        <v>14408</v>
      </c>
      <c r="E965" t="s">
        <v>44911</v>
      </c>
      <c r="F965">
        <v>0.103379</v>
      </c>
      <c r="G965">
        <v>0</v>
      </c>
      <c r="H965" t="e">
        <f t="shared" si="16"/>
        <v>#NAME?</v>
      </c>
      <c r="I965">
        <v>0</v>
      </c>
      <c r="J965">
        <v>1</v>
      </c>
      <c r="K965">
        <v>1</v>
      </c>
      <c r="L965" t="s">
        <v>44912</v>
      </c>
    </row>
    <row r="966" spans="1:12" x14ac:dyDescent="0.2">
      <c r="A966" t="s">
        <v>14417</v>
      </c>
      <c r="B966" t="s">
        <v>14417</v>
      </c>
      <c r="C966" s="6" t="s">
        <v>14417</v>
      </c>
      <c r="D966" t="s">
        <v>14418</v>
      </c>
      <c r="E966" t="s">
        <v>44911</v>
      </c>
      <c r="F966">
        <v>0.25110500000000002</v>
      </c>
      <c r="G966">
        <v>0</v>
      </c>
      <c r="H966" t="e">
        <f t="shared" si="16"/>
        <v>#NAME?</v>
      </c>
      <c r="I966">
        <v>0</v>
      </c>
      <c r="J966">
        <v>1</v>
      </c>
      <c r="K966">
        <v>1</v>
      </c>
      <c r="L966" t="s">
        <v>44912</v>
      </c>
    </row>
    <row r="967" spans="1:12" x14ac:dyDescent="0.2">
      <c r="A967" t="s">
        <v>14457</v>
      </c>
      <c r="B967" t="s">
        <v>14457</v>
      </c>
      <c r="C967" s="6" t="s">
        <v>14457</v>
      </c>
      <c r="D967" t="s">
        <v>14458</v>
      </c>
      <c r="E967" t="s">
        <v>44911</v>
      </c>
      <c r="F967">
        <v>1.9486699999999999E-2</v>
      </c>
      <c r="G967">
        <v>0</v>
      </c>
      <c r="H967" t="e">
        <f t="shared" si="16"/>
        <v>#NAME?</v>
      </c>
      <c r="I967">
        <v>0</v>
      </c>
      <c r="J967">
        <v>1</v>
      </c>
      <c r="K967">
        <v>1</v>
      </c>
      <c r="L967" t="s">
        <v>44912</v>
      </c>
    </row>
    <row r="968" spans="1:12" x14ac:dyDescent="0.2">
      <c r="A968" t="s">
        <v>14371</v>
      </c>
      <c r="B968" t="s">
        <v>14371</v>
      </c>
      <c r="C968" s="6" t="s">
        <v>14371</v>
      </c>
      <c r="D968" t="s">
        <v>14372</v>
      </c>
      <c r="E968" t="s">
        <v>44911</v>
      </c>
      <c r="F968">
        <v>9.3774900000000005E-3</v>
      </c>
      <c r="G968">
        <v>0</v>
      </c>
      <c r="H968" t="e">
        <f t="shared" si="16"/>
        <v>#NAME?</v>
      </c>
      <c r="I968">
        <v>0</v>
      </c>
      <c r="J968">
        <v>1</v>
      </c>
      <c r="K968">
        <v>1</v>
      </c>
      <c r="L968" t="s">
        <v>44912</v>
      </c>
    </row>
    <row r="969" spans="1:12" x14ac:dyDescent="0.2">
      <c r="A969" t="s">
        <v>14131</v>
      </c>
      <c r="B969" t="s">
        <v>14131</v>
      </c>
      <c r="C969" s="6" t="s">
        <v>14131</v>
      </c>
      <c r="D969" t="s">
        <v>14132</v>
      </c>
      <c r="E969" t="s">
        <v>44911</v>
      </c>
      <c r="F969">
        <v>7.1819800000000003E-2</v>
      </c>
      <c r="G969">
        <v>0</v>
      </c>
      <c r="H969" t="e">
        <f t="shared" si="16"/>
        <v>#NAME?</v>
      </c>
      <c r="I969">
        <v>0</v>
      </c>
      <c r="J969">
        <v>1</v>
      </c>
      <c r="K969">
        <v>1</v>
      </c>
      <c r="L969" t="s">
        <v>44912</v>
      </c>
    </row>
    <row r="970" spans="1:12" x14ac:dyDescent="0.2">
      <c r="A970" t="s">
        <v>14134</v>
      </c>
      <c r="B970" t="s">
        <v>14134</v>
      </c>
      <c r="C970" s="6" t="s">
        <v>14134</v>
      </c>
      <c r="D970" t="s">
        <v>14135</v>
      </c>
      <c r="E970" t="s">
        <v>44911</v>
      </c>
      <c r="F970">
        <v>2.02472E-2</v>
      </c>
      <c r="G970">
        <v>0</v>
      </c>
      <c r="H970" t="e">
        <f t="shared" si="16"/>
        <v>#NAME?</v>
      </c>
      <c r="I970">
        <v>0</v>
      </c>
      <c r="J970">
        <v>1</v>
      </c>
      <c r="K970">
        <v>1</v>
      </c>
      <c r="L970" t="s">
        <v>44912</v>
      </c>
    </row>
    <row r="971" spans="1:12" x14ac:dyDescent="0.2">
      <c r="A971" t="s">
        <v>14138</v>
      </c>
      <c r="B971" t="s">
        <v>14138</v>
      </c>
      <c r="C971" s="6" t="s">
        <v>14138</v>
      </c>
      <c r="D971" t="s">
        <v>42353</v>
      </c>
      <c r="E971" t="s">
        <v>44911</v>
      </c>
      <c r="F971">
        <v>0.101633</v>
      </c>
      <c r="G971">
        <v>0</v>
      </c>
      <c r="H971" t="e">
        <f t="shared" si="16"/>
        <v>#NAME?</v>
      </c>
      <c r="I971">
        <v>0</v>
      </c>
      <c r="J971">
        <v>1</v>
      </c>
      <c r="K971">
        <v>1</v>
      </c>
      <c r="L971" t="s">
        <v>44912</v>
      </c>
    </row>
    <row r="972" spans="1:12" x14ac:dyDescent="0.2">
      <c r="A972" t="s">
        <v>14141</v>
      </c>
      <c r="B972" t="s">
        <v>14141</v>
      </c>
      <c r="C972" s="6" t="s">
        <v>14141</v>
      </c>
      <c r="D972" t="s">
        <v>14142</v>
      </c>
      <c r="E972" t="s">
        <v>44911</v>
      </c>
      <c r="F972">
        <v>9.1877499999999997E-3</v>
      </c>
      <c r="G972">
        <v>0</v>
      </c>
      <c r="H972" t="e">
        <f t="shared" si="16"/>
        <v>#NAME?</v>
      </c>
      <c r="I972">
        <v>0</v>
      </c>
      <c r="J972">
        <v>1</v>
      </c>
      <c r="K972">
        <v>1</v>
      </c>
      <c r="L972" t="s">
        <v>44912</v>
      </c>
    </row>
    <row r="973" spans="1:12" x14ac:dyDescent="0.2">
      <c r="A973" t="s">
        <v>14145</v>
      </c>
      <c r="B973" t="s">
        <v>14145</v>
      </c>
      <c r="C973" s="6" t="s">
        <v>14145</v>
      </c>
      <c r="D973" t="s">
        <v>14146</v>
      </c>
      <c r="E973" t="s">
        <v>44911</v>
      </c>
      <c r="F973">
        <v>0.132495</v>
      </c>
      <c r="G973">
        <v>0</v>
      </c>
      <c r="H973" t="e">
        <f t="shared" si="16"/>
        <v>#NAME?</v>
      </c>
      <c r="I973">
        <v>0</v>
      </c>
      <c r="J973">
        <v>1</v>
      </c>
      <c r="K973">
        <v>1</v>
      </c>
      <c r="L973" t="s">
        <v>44912</v>
      </c>
    </row>
    <row r="974" spans="1:12" x14ac:dyDescent="0.2">
      <c r="A974" t="s">
        <v>13919</v>
      </c>
      <c r="B974" t="s">
        <v>13919</v>
      </c>
      <c r="C974" s="6" t="s">
        <v>13919</v>
      </c>
      <c r="D974" t="s">
        <v>13920</v>
      </c>
      <c r="E974" t="s">
        <v>44911</v>
      </c>
      <c r="F974">
        <v>5.0093200000000003E-3</v>
      </c>
      <c r="G974">
        <v>0</v>
      </c>
      <c r="H974" t="e">
        <f t="shared" si="16"/>
        <v>#NAME?</v>
      </c>
      <c r="I974">
        <v>0</v>
      </c>
      <c r="J974">
        <v>1</v>
      </c>
      <c r="K974">
        <v>1</v>
      </c>
      <c r="L974" t="s">
        <v>44912</v>
      </c>
    </row>
    <row r="975" spans="1:12" x14ac:dyDescent="0.2">
      <c r="A975" t="s">
        <v>13763</v>
      </c>
      <c r="B975" t="s">
        <v>13763</v>
      </c>
      <c r="C975" s="6" t="s">
        <v>13763</v>
      </c>
      <c r="D975" t="s">
        <v>13764</v>
      </c>
      <c r="E975" t="s">
        <v>44911</v>
      </c>
      <c r="F975">
        <v>1.3177299999999999E-2</v>
      </c>
      <c r="G975">
        <v>0</v>
      </c>
      <c r="H975" t="e">
        <f t="shared" si="16"/>
        <v>#NAME?</v>
      </c>
      <c r="I975">
        <v>0</v>
      </c>
      <c r="J975">
        <v>1</v>
      </c>
      <c r="K975">
        <v>1</v>
      </c>
      <c r="L975" t="s">
        <v>44912</v>
      </c>
    </row>
    <row r="976" spans="1:12" x14ac:dyDescent="0.2">
      <c r="A976" t="s">
        <v>13811</v>
      </c>
      <c r="B976" t="s">
        <v>13811</v>
      </c>
      <c r="C976" s="6" t="s">
        <v>13811</v>
      </c>
      <c r="D976" t="s">
        <v>13812</v>
      </c>
      <c r="E976" t="s">
        <v>44911</v>
      </c>
      <c r="F976">
        <v>5.3708699999999998E-2</v>
      </c>
      <c r="G976">
        <v>0</v>
      </c>
      <c r="H976" t="e">
        <f t="shared" si="16"/>
        <v>#NAME?</v>
      </c>
      <c r="I976">
        <v>0</v>
      </c>
      <c r="J976">
        <v>1</v>
      </c>
      <c r="K976">
        <v>1</v>
      </c>
      <c r="L976" t="s">
        <v>44912</v>
      </c>
    </row>
    <row r="977" spans="1:12" x14ac:dyDescent="0.2">
      <c r="A977" t="s">
        <v>13852</v>
      </c>
      <c r="B977" t="s">
        <v>13852</v>
      </c>
      <c r="C977" s="6" t="s">
        <v>13852</v>
      </c>
      <c r="D977" t="s">
        <v>13853</v>
      </c>
      <c r="E977" t="s">
        <v>44911</v>
      </c>
      <c r="F977">
        <v>3.3075E-2</v>
      </c>
      <c r="G977">
        <v>0</v>
      </c>
      <c r="H977" t="e">
        <f t="shared" si="16"/>
        <v>#NAME?</v>
      </c>
      <c r="I977">
        <v>0</v>
      </c>
      <c r="J977">
        <v>1</v>
      </c>
      <c r="K977">
        <v>1</v>
      </c>
      <c r="L977" t="s">
        <v>44912</v>
      </c>
    </row>
    <row r="978" spans="1:12" x14ac:dyDescent="0.2">
      <c r="A978" t="s">
        <v>13664</v>
      </c>
      <c r="B978" t="s">
        <v>13664</v>
      </c>
      <c r="C978" s="6" t="s">
        <v>13664</v>
      </c>
      <c r="D978" t="s">
        <v>13665</v>
      </c>
      <c r="E978" t="s">
        <v>44911</v>
      </c>
      <c r="F978">
        <v>4.3772199999999997E-2</v>
      </c>
      <c r="G978">
        <v>0</v>
      </c>
      <c r="H978" t="e">
        <f t="shared" si="16"/>
        <v>#NAME?</v>
      </c>
      <c r="I978">
        <v>0</v>
      </c>
      <c r="J978">
        <v>1</v>
      </c>
      <c r="K978">
        <v>1</v>
      </c>
      <c r="L978" t="s">
        <v>44912</v>
      </c>
    </row>
    <row r="979" spans="1:12" x14ac:dyDescent="0.2">
      <c r="A979" t="s">
        <v>13602</v>
      </c>
      <c r="B979" t="s">
        <v>13602</v>
      </c>
      <c r="C979" s="6" t="s">
        <v>13602</v>
      </c>
      <c r="D979" t="s">
        <v>13603</v>
      </c>
      <c r="E979" t="s">
        <v>44911</v>
      </c>
      <c r="F979">
        <v>0.17856</v>
      </c>
      <c r="G979">
        <v>0</v>
      </c>
      <c r="H979" t="e">
        <f t="shared" si="16"/>
        <v>#NAME?</v>
      </c>
      <c r="I979">
        <v>0</v>
      </c>
      <c r="J979">
        <v>1</v>
      </c>
      <c r="K979">
        <v>1</v>
      </c>
      <c r="L979" t="s">
        <v>44912</v>
      </c>
    </row>
    <row r="980" spans="1:12" x14ac:dyDescent="0.2">
      <c r="A980" t="s">
        <v>13456</v>
      </c>
      <c r="B980" t="s">
        <v>13456</v>
      </c>
      <c r="C980" s="6" t="s">
        <v>13456</v>
      </c>
      <c r="D980" t="s">
        <v>13457</v>
      </c>
      <c r="E980" t="s">
        <v>44911</v>
      </c>
      <c r="F980">
        <v>6.4296400000000004E-3</v>
      </c>
      <c r="G980">
        <v>0</v>
      </c>
      <c r="H980" t="e">
        <f t="shared" si="16"/>
        <v>#NAME?</v>
      </c>
      <c r="I980">
        <v>0</v>
      </c>
      <c r="J980">
        <v>1</v>
      </c>
      <c r="K980">
        <v>1</v>
      </c>
      <c r="L980" t="s">
        <v>44912</v>
      </c>
    </row>
    <row r="981" spans="1:12" x14ac:dyDescent="0.2">
      <c r="A981" t="s">
        <v>13435</v>
      </c>
      <c r="B981" t="s">
        <v>13435</v>
      </c>
      <c r="C981" s="6" t="s">
        <v>13435</v>
      </c>
      <c r="D981" t="s">
        <v>13436</v>
      </c>
      <c r="E981" t="s">
        <v>44911</v>
      </c>
      <c r="F981">
        <v>4.9901299999999997E-3</v>
      </c>
      <c r="G981">
        <v>0</v>
      </c>
      <c r="H981" t="e">
        <f t="shared" si="16"/>
        <v>#NAME?</v>
      </c>
      <c r="I981">
        <v>0</v>
      </c>
      <c r="J981">
        <v>1</v>
      </c>
      <c r="K981">
        <v>1</v>
      </c>
      <c r="L981" t="s">
        <v>44912</v>
      </c>
    </row>
    <row r="982" spans="1:12" x14ac:dyDescent="0.2">
      <c r="A982" t="s">
        <v>13285</v>
      </c>
      <c r="B982" t="s">
        <v>13285</v>
      </c>
      <c r="C982" s="6" t="s">
        <v>13285</v>
      </c>
      <c r="D982" t="s">
        <v>13286</v>
      </c>
      <c r="E982" t="s">
        <v>44911</v>
      </c>
      <c r="F982">
        <v>5.2264900000000003E-2</v>
      </c>
      <c r="G982">
        <v>0</v>
      </c>
      <c r="H982" t="e">
        <f t="shared" si="16"/>
        <v>#NAME?</v>
      </c>
      <c r="I982">
        <v>0</v>
      </c>
      <c r="J982">
        <v>1</v>
      </c>
      <c r="K982">
        <v>1</v>
      </c>
      <c r="L982" t="s">
        <v>44912</v>
      </c>
    </row>
    <row r="983" spans="1:12" x14ac:dyDescent="0.2">
      <c r="A983" t="s">
        <v>13295</v>
      </c>
      <c r="B983" t="s">
        <v>13295</v>
      </c>
      <c r="C983" s="6" t="s">
        <v>13295</v>
      </c>
      <c r="D983" t="s">
        <v>13296</v>
      </c>
      <c r="E983" t="s">
        <v>44911</v>
      </c>
      <c r="F983">
        <v>1.8325600000000001E-2</v>
      </c>
      <c r="G983">
        <v>0</v>
      </c>
      <c r="H983" t="e">
        <f t="shared" si="16"/>
        <v>#NAME?</v>
      </c>
      <c r="I983">
        <v>0</v>
      </c>
      <c r="J983">
        <v>1</v>
      </c>
      <c r="K983">
        <v>1</v>
      </c>
      <c r="L983" t="s">
        <v>44912</v>
      </c>
    </row>
    <row r="984" spans="1:12" x14ac:dyDescent="0.2">
      <c r="A984" t="s">
        <v>13324</v>
      </c>
      <c r="B984" t="s">
        <v>13324</v>
      </c>
      <c r="C984" s="6" t="s">
        <v>13324</v>
      </c>
      <c r="D984" t="s">
        <v>28641</v>
      </c>
      <c r="E984" t="s">
        <v>44911</v>
      </c>
      <c r="F984">
        <v>2.6658600000000001E-2</v>
      </c>
      <c r="G984">
        <v>0</v>
      </c>
      <c r="H984" t="e">
        <f t="shared" si="16"/>
        <v>#NAME?</v>
      </c>
      <c r="I984">
        <v>0</v>
      </c>
      <c r="J984">
        <v>1</v>
      </c>
      <c r="K984">
        <v>1</v>
      </c>
      <c r="L984" t="s">
        <v>44912</v>
      </c>
    </row>
    <row r="985" spans="1:12" x14ac:dyDescent="0.2">
      <c r="A985" t="s">
        <v>13326</v>
      </c>
      <c r="B985" t="s">
        <v>13327</v>
      </c>
      <c r="C985" s="6" t="s">
        <v>13327</v>
      </c>
      <c r="D985" t="s">
        <v>28641</v>
      </c>
      <c r="E985" t="s">
        <v>44807</v>
      </c>
      <c r="F985">
        <v>9.0781100000000003E-3</v>
      </c>
      <c r="G985">
        <v>0</v>
      </c>
      <c r="H985" t="e">
        <f t="shared" si="16"/>
        <v>#NAME?</v>
      </c>
      <c r="I985">
        <v>0</v>
      </c>
      <c r="J985">
        <v>1</v>
      </c>
      <c r="K985">
        <v>1</v>
      </c>
      <c r="L985" t="s">
        <v>44912</v>
      </c>
    </row>
    <row r="986" spans="1:12" x14ac:dyDescent="0.2">
      <c r="A986" t="s">
        <v>13328</v>
      </c>
      <c r="B986" t="s">
        <v>13328</v>
      </c>
      <c r="C986" s="6" t="s">
        <v>13328</v>
      </c>
      <c r="D986" t="s">
        <v>28641</v>
      </c>
      <c r="E986" t="s">
        <v>44911</v>
      </c>
      <c r="F986">
        <v>2.4550700000000002E-2</v>
      </c>
      <c r="G986">
        <v>0</v>
      </c>
      <c r="H986" t="e">
        <f t="shared" si="16"/>
        <v>#NAME?</v>
      </c>
      <c r="I986">
        <v>0</v>
      </c>
      <c r="J986">
        <v>1</v>
      </c>
      <c r="K986">
        <v>1</v>
      </c>
      <c r="L986" t="s">
        <v>44912</v>
      </c>
    </row>
    <row r="987" spans="1:12" x14ac:dyDescent="0.2">
      <c r="A987" t="s">
        <v>13329</v>
      </c>
      <c r="B987" t="s">
        <v>13329</v>
      </c>
      <c r="C987" s="6" t="s">
        <v>13329</v>
      </c>
      <c r="D987" t="s">
        <v>28641</v>
      </c>
      <c r="E987" t="s">
        <v>44911</v>
      </c>
      <c r="F987">
        <v>3.6710999999999997E-4</v>
      </c>
      <c r="G987">
        <v>0</v>
      </c>
      <c r="H987" t="e">
        <f t="shared" si="16"/>
        <v>#NAME?</v>
      </c>
      <c r="I987">
        <v>0</v>
      </c>
      <c r="J987">
        <v>1</v>
      </c>
      <c r="K987">
        <v>1</v>
      </c>
      <c r="L987" t="s">
        <v>44912</v>
      </c>
    </row>
    <row r="988" spans="1:12" x14ac:dyDescent="0.2">
      <c r="A988" t="s">
        <v>13160</v>
      </c>
      <c r="B988" t="s">
        <v>13160</v>
      </c>
      <c r="C988" s="6" t="s">
        <v>13160</v>
      </c>
      <c r="D988" t="s">
        <v>31994</v>
      </c>
      <c r="E988" t="s">
        <v>44911</v>
      </c>
      <c r="F988">
        <v>1.64399E-2</v>
      </c>
      <c r="G988">
        <v>0</v>
      </c>
      <c r="H988" t="e">
        <f t="shared" si="16"/>
        <v>#NAME?</v>
      </c>
      <c r="I988">
        <v>0</v>
      </c>
      <c r="J988">
        <v>1</v>
      </c>
      <c r="K988">
        <v>1</v>
      </c>
      <c r="L988" t="s">
        <v>44912</v>
      </c>
    </row>
    <row r="989" spans="1:12" x14ac:dyDescent="0.2">
      <c r="A989" t="s">
        <v>13185</v>
      </c>
      <c r="B989" t="s">
        <v>13185</v>
      </c>
      <c r="C989" s="6" t="s">
        <v>13185</v>
      </c>
      <c r="D989" t="s">
        <v>43059</v>
      </c>
      <c r="E989" t="s">
        <v>44911</v>
      </c>
      <c r="F989">
        <v>5.1418799999999997E-3</v>
      </c>
      <c r="G989">
        <v>0</v>
      </c>
      <c r="H989" t="e">
        <f t="shared" si="16"/>
        <v>#NAME?</v>
      </c>
      <c r="I989">
        <v>0</v>
      </c>
      <c r="J989">
        <v>1</v>
      </c>
      <c r="K989">
        <v>1</v>
      </c>
      <c r="L989" t="s">
        <v>44912</v>
      </c>
    </row>
    <row r="990" spans="1:12" x14ac:dyDescent="0.2">
      <c r="A990" t="s">
        <v>13234</v>
      </c>
      <c r="B990" t="s">
        <v>13234</v>
      </c>
      <c r="C990" s="6" t="s">
        <v>13234</v>
      </c>
      <c r="D990" t="s">
        <v>13235</v>
      </c>
      <c r="E990" t="s">
        <v>44911</v>
      </c>
      <c r="F990">
        <v>2.4239299999999998E-2</v>
      </c>
      <c r="G990">
        <v>0</v>
      </c>
      <c r="H990" t="e">
        <f t="shared" si="16"/>
        <v>#NAME?</v>
      </c>
      <c r="I990">
        <v>0</v>
      </c>
      <c r="J990">
        <v>1</v>
      </c>
      <c r="K990">
        <v>1</v>
      </c>
      <c r="L990" t="s">
        <v>44912</v>
      </c>
    </row>
    <row r="991" spans="1:12" x14ac:dyDescent="0.2">
      <c r="A991" t="s">
        <v>13052</v>
      </c>
      <c r="B991" t="s">
        <v>13052</v>
      </c>
      <c r="C991" s="6" t="s">
        <v>13052</v>
      </c>
      <c r="D991" t="s">
        <v>13053</v>
      </c>
      <c r="E991" t="s">
        <v>44911</v>
      </c>
      <c r="F991">
        <v>1.6376499999999999E-2</v>
      </c>
      <c r="G991">
        <v>0</v>
      </c>
      <c r="H991" t="e">
        <f t="shared" si="16"/>
        <v>#NAME?</v>
      </c>
      <c r="I991">
        <v>0</v>
      </c>
      <c r="J991">
        <v>1</v>
      </c>
      <c r="K991">
        <v>1</v>
      </c>
      <c r="L991" t="s">
        <v>44912</v>
      </c>
    </row>
    <row r="992" spans="1:12" x14ac:dyDescent="0.2">
      <c r="A992" t="s">
        <v>13065</v>
      </c>
      <c r="B992" t="s">
        <v>13065</v>
      </c>
      <c r="C992" s="6" t="s">
        <v>13065</v>
      </c>
      <c r="D992" t="s">
        <v>13066</v>
      </c>
      <c r="E992" t="s">
        <v>44911</v>
      </c>
      <c r="F992">
        <v>4.0938599999999999E-2</v>
      </c>
      <c r="G992">
        <v>0</v>
      </c>
      <c r="H992" t="e">
        <f t="shared" si="16"/>
        <v>#NAME?</v>
      </c>
      <c r="I992">
        <v>0</v>
      </c>
      <c r="J992">
        <v>1</v>
      </c>
      <c r="K992">
        <v>1</v>
      </c>
      <c r="L992" t="s">
        <v>44912</v>
      </c>
    </row>
    <row r="993" spans="1:12" x14ac:dyDescent="0.2">
      <c r="A993" t="s">
        <v>13071</v>
      </c>
      <c r="B993" t="s">
        <v>13072</v>
      </c>
      <c r="C993" s="6" t="s">
        <v>13072</v>
      </c>
      <c r="D993" t="s">
        <v>13073</v>
      </c>
      <c r="E993" t="s">
        <v>44807</v>
      </c>
      <c r="F993" s="1">
        <v>7.1731900000000003E-5</v>
      </c>
      <c r="G993">
        <v>0</v>
      </c>
      <c r="H993" t="e">
        <f t="shared" si="16"/>
        <v>#NAME?</v>
      </c>
      <c r="I993">
        <v>0</v>
      </c>
      <c r="J993">
        <v>1</v>
      </c>
      <c r="K993">
        <v>1</v>
      </c>
      <c r="L993" t="s">
        <v>44912</v>
      </c>
    </row>
    <row r="994" spans="1:12" x14ac:dyDescent="0.2">
      <c r="A994" t="s">
        <v>13087</v>
      </c>
      <c r="B994" t="s">
        <v>13087</v>
      </c>
      <c r="C994" s="6" t="s">
        <v>13087</v>
      </c>
      <c r="D994" t="s">
        <v>13088</v>
      </c>
      <c r="E994" t="s">
        <v>44911</v>
      </c>
      <c r="F994">
        <v>0.19983300000000001</v>
      </c>
      <c r="G994">
        <v>0</v>
      </c>
      <c r="H994" t="e">
        <f t="shared" si="16"/>
        <v>#NAME?</v>
      </c>
      <c r="I994">
        <v>0</v>
      </c>
      <c r="J994">
        <v>1</v>
      </c>
      <c r="K994">
        <v>1</v>
      </c>
      <c r="L994" t="s">
        <v>44912</v>
      </c>
    </row>
    <row r="995" spans="1:12" x14ac:dyDescent="0.2">
      <c r="A995" t="s">
        <v>12982</v>
      </c>
      <c r="B995" t="s">
        <v>12982</v>
      </c>
      <c r="C995" s="6" t="s">
        <v>12982</v>
      </c>
      <c r="D995" t="s">
        <v>12983</v>
      </c>
      <c r="E995" t="s">
        <v>44911</v>
      </c>
      <c r="F995">
        <v>2.3251299999999999E-2</v>
      </c>
      <c r="G995">
        <v>0</v>
      </c>
      <c r="H995" t="e">
        <f t="shared" si="16"/>
        <v>#NAME?</v>
      </c>
      <c r="I995">
        <v>0</v>
      </c>
      <c r="J995">
        <v>1</v>
      </c>
      <c r="K995">
        <v>1</v>
      </c>
      <c r="L995" t="s">
        <v>44912</v>
      </c>
    </row>
    <row r="996" spans="1:12" x14ac:dyDescent="0.2">
      <c r="A996" t="s">
        <v>12854</v>
      </c>
      <c r="B996" t="s">
        <v>12854</v>
      </c>
      <c r="C996" s="6" t="s">
        <v>12854</v>
      </c>
      <c r="D996" t="s">
        <v>12855</v>
      </c>
      <c r="E996" t="s">
        <v>44911</v>
      </c>
      <c r="F996">
        <v>0.13169</v>
      </c>
      <c r="G996">
        <v>0</v>
      </c>
      <c r="H996" t="e">
        <f t="shared" si="16"/>
        <v>#NAME?</v>
      </c>
      <c r="I996">
        <v>0</v>
      </c>
      <c r="J996">
        <v>1</v>
      </c>
      <c r="K996">
        <v>1</v>
      </c>
      <c r="L996" t="s">
        <v>44912</v>
      </c>
    </row>
    <row r="997" spans="1:12" x14ac:dyDescent="0.2">
      <c r="A997" t="s">
        <v>12935</v>
      </c>
      <c r="B997" t="s">
        <v>12935</v>
      </c>
      <c r="C997" s="6" t="s">
        <v>12935</v>
      </c>
      <c r="D997" t="s">
        <v>12936</v>
      </c>
      <c r="E997" t="s">
        <v>44911</v>
      </c>
      <c r="F997">
        <v>1.59796E-2</v>
      </c>
      <c r="G997">
        <v>0</v>
      </c>
      <c r="H997" t="e">
        <f t="shared" si="16"/>
        <v>#NAME?</v>
      </c>
      <c r="I997">
        <v>0</v>
      </c>
      <c r="J997">
        <v>1</v>
      </c>
      <c r="K997">
        <v>1</v>
      </c>
      <c r="L997" t="s">
        <v>44912</v>
      </c>
    </row>
    <row r="998" spans="1:12" x14ac:dyDescent="0.2">
      <c r="A998" t="s">
        <v>12783</v>
      </c>
      <c r="B998" t="s">
        <v>12783</v>
      </c>
      <c r="C998" s="6" t="s">
        <v>12783</v>
      </c>
      <c r="D998" t="s">
        <v>12784</v>
      </c>
      <c r="E998" t="s">
        <v>44911</v>
      </c>
      <c r="F998">
        <v>8.7269600000000006E-3</v>
      </c>
      <c r="G998">
        <v>0</v>
      </c>
      <c r="H998" t="e">
        <f t="shared" si="16"/>
        <v>#NAME?</v>
      </c>
      <c r="I998">
        <v>0</v>
      </c>
      <c r="J998">
        <v>1</v>
      </c>
      <c r="K998">
        <v>1</v>
      </c>
      <c r="L998" t="s">
        <v>44912</v>
      </c>
    </row>
    <row r="999" spans="1:12" x14ac:dyDescent="0.2">
      <c r="A999" t="s">
        <v>12730</v>
      </c>
      <c r="B999" t="s">
        <v>12730</v>
      </c>
      <c r="C999" s="6" t="s">
        <v>12730</v>
      </c>
      <c r="D999" t="s">
        <v>12731</v>
      </c>
      <c r="E999" t="s">
        <v>44911</v>
      </c>
      <c r="F999">
        <v>5.2843099999999997E-2</v>
      </c>
      <c r="G999">
        <v>0</v>
      </c>
      <c r="H999" t="e">
        <f t="shared" si="16"/>
        <v>#NAME?</v>
      </c>
      <c r="I999">
        <v>0</v>
      </c>
      <c r="J999">
        <v>1</v>
      </c>
      <c r="K999">
        <v>1</v>
      </c>
      <c r="L999" t="s">
        <v>44912</v>
      </c>
    </row>
    <row r="1000" spans="1:12" x14ac:dyDescent="0.2">
      <c r="A1000" t="s">
        <v>12744</v>
      </c>
      <c r="B1000" t="s">
        <v>12744</v>
      </c>
      <c r="C1000" s="6" t="s">
        <v>12744</v>
      </c>
      <c r="D1000" t="s">
        <v>12745</v>
      </c>
      <c r="E1000" t="s">
        <v>44911</v>
      </c>
      <c r="F1000">
        <v>9.75665E-2</v>
      </c>
      <c r="G1000">
        <v>0</v>
      </c>
      <c r="H1000" t="e">
        <f t="shared" si="16"/>
        <v>#NAME?</v>
      </c>
      <c r="I1000">
        <v>0</v>
      </c>
      <c r="J1000">
        <v>1</v>
      </c>
      <c r="K1000">
        <v>1</v>
      </c>
      <c r="L1000" t="s">
        <v>44912</v>
      </c>
    </row>
    <row r="1001" spans="1:12" x14ac:dyDescent="0.2">
      <c r="A1001" t="s">
        <v>12746</v>
      </c>
      <c r="B1001" t="s">
        <v>12746</v>
      </c>
      <c r="C1001" s="6" t="s">
        <v>12746</v>
      </c>
      <c r="D1001" t="s">
        <v>12747</v>
      </c>
      <c r="E1001" t="s">
        <v>44911</v>
      </c>
      <c r="F1001">
        <v>2.0598000000000002E-2</v>
      </c>
      <c r="G1001">
        <v>0</v>
      </c>
      <c r="H1001" t="e">
        <f t="shared" si="16"/>
        <v>#NAME?</v>
      </c>
      <c r="I1001">
        <v>0</v>
      </c>
      <c r="J1001">
        <v>1</v>
      </c>
      <c r="K1001">
        <v>1</v>
      </c>
      <c r="L1001" t="s">
        <v>44912</v>
      </c>
    </row>
    <row r="1002" spans="1:12" x14ac:dyDescent="0.2">
      <c r="A1002" t="s">
        <v>12501</v>
      </c>
      <c r="B1002" t="s">
        <v>12501</v>
      </c>
      <c r="C1002" s="6" t="s">
        <v>12501</v>
      </c>
      <c r="D1002" t="s">
        <v>12502</v>
      </c>
      <c r="E1002" t="s">
        <v>44911</v>
      </c>
      <c r="F1002">
        <v>2.99087E-2</v>
      </c>
      <c r="G1002">
        <v>0</v>
      </c>
      <c r="H1002" t="e">
        <f t="shared" si="16"/>
        <v>#NAME?</v>
      </c>
      <c r="I1002">
        <v>0</v>
      </c>
      <c r="J1002">
        <v>1</v>
      </c>
      <c r="K1002">
        <v>1</v>
      </c>
      <c r="L1002" t="s">
        <v>44912</v>
      </c>
    </row>
    <row r="1003" spans="1:12" x14ac:dyDescent="0.2">
      <c r="A1003" t="s">
        <v>12360</v>
      </c>
      <c r="B1003" t="s">
        <v>12360</v>
      </c>
      <c r="C1003" s="6" t="s">
        <v>12360</v>
      </c>
      <c r="D1003" t="s">
        <v>12361</v>
      </c>
      <c r="E1003" t="s">
        <v>44911</v>
      </c>
      <c r="F1003">
        <v>1.7285100000000001E-2</v>
      </c>
      <c r="G1003">
        <v>0</v>
      </c>
      <c r="H1003" t="e">
        <f t="shared" si="16"/>
        <v>#NAME?</v>
      </c>
      <c r="I1003">
        <v>0</v>
      </c>
      <c r="J1003">
        <v>1</v>
      </c>
      <c r="K1003">
        <v>1</v>
      </c>
      <c r="L1003" t="s">
        <v>44912</v>
      </c>
    </row>
    <row r="1004" spans="1:12" x14ac:dyDescent="0.2">
      <c r="A1004" t="s">
        <v>12280</v>
      </c>
      <c r="B1004" t="s">
        <v>12280</v>
      </c>
      <c r="C1004" s="6" t="s">
        <v>12280</v>
      </c>
      <c r="D1004" t="s">
        <v>12281</v>
      </c>
      <c r="E1004" t="s">
        <v>44911</v>
      </c>
      <c r="F1004">
        <v>1.0978699999999999E-2</v>
      </c>
      <c r="G1004">
        <v>0</v>
      </c>
      <c r="H1004" t="e">
        <f t="shared" si="16"/>
        <v>#NAME?</v>
      </c>
      <c r="I1004">
        <v>0</v>
      </c>
      <c r="J1004">
        <v>1</v>
      </c>
      <c r="K1004">
        <v>1</v>
      </c>
      <c r="L1004" t="s">
        <v>44912</v>
      </c>
    </row>
    <row r="1005" spans="1:12" x14ac:dyDescent="0.2">
      <c r="A1005" t="s">
        <v>12310</v>
      </c>
      <c r="B1005" t="s">
        <v>12310</v>
      </c>
      <c r="C1005" s="6" t="s">
        <v>12310</v>
      </c>
      <c r="D1005" t="s">
        <v>12311</v>
      </c>
      <c r="E1005" t="s">
        <v>44911</v>
      </c>
      <c r="F1005">
        <v>0.178565</v>
      </c>
      <c r="G1005">
        <v>0</v>
      </c>
      <c r="H1005" t="e">
        <f t="shared" si="16"/>
        <v>#NAME?</v>
      </c>
      <c r="I1005">
        <v>0</v>
      </c>
      <c r="J1005">
        <v>1</v>
      </c>
      <c r="K1005">
        <v>1</v>
      </c>
      <c r="L1005" t="s">
        <v>44912</v>
      </c>
    </row>
    <row r="1006" spans="1:12" x14ac:dyDescent="0.2">
      <c r="A1006" t="s">
        <v>12346</v>
      </c>
      <c r="B1006" t="s">
        <v>12346</v>
      </c>
      <c r="C1006" s="6" t="s">
        <v>12346</v>
      </c>
      <c r="D1006" t="s">
        <v>12347</v>
      </c>
      <c r="E1006" t="s">
        <v>44911</v>
      </c>
      <c r="F1006">
        <v>2.3097400000000001E-2</v>
      </c>
      <c r="G1006">
        <v>0</v>
      </c>
      <c r="H1006" t="e">
        <f t="shared" si="16"/>
        <v>#NAME?</v>
      </c>
      <c r="I1006">
        <v>0</v>
      </c>
      <c r="J1006">
        <v>1</v>
      </c>
      <c r="K1006">
        <v>1</v>
      </c>
      <c r="L1006" t="s">
        <v>44912</v>
      </c>
    </row>
    <row r="1007" spans="1:12" x14ac:dyDescent="0.2">
      <c r="A1007" t="s">
        <v>12072</v>
      </c>
      <c r="B1007" t="s">
        <v>12072</v>
      </c>
      <c r="C1007" s="6" t="s">
        <v>12072</v>
      </c>
      <c r="D1007" t="s">
        <v>12073</v>
      </c>
      <c r="E1007" t="s">
        <v>44911</v>
      </c>
      <c r="F1007">
        <v>2.57059E-2</v>
      </c>
      <c r="G1007">
        <v>0</v>
      </c>
      <c r="H1007" t="e">
        <f t="shared" si="16"/>
        <v>#NAME?</v>
      </c>
      <c r="I1007">
        <v>0</v>
      </c>
      <c r="J1007">
        <v>1</v>
      </c>
      <c r="K1007">
        <v>1</v>
      </c>
      <c r="L1007" t="s">
        <v>44912</v>
      </c>
    </row>
    <row r="1008" spans="1:12" x14ac:dyDescent="0.2">
      <c r="A1008" t="s">
        <v>12121</v>
      </c>
      <c r="B1008" t="s">
        <v>12121</v>
      </c>
      <c r="C1008" s="6" t="s">
        <v>12121</v>
      </c>
      <c r="D1008" t="s">
        <v>12120</v>
      </c>
      <c r="E1008" t="s">
        <v>44911</v>
      </c>
      <c r="F1008">
        <v>6.2125100000000003E-2</v>
      </c>
      <c r="G1008">
        <v>0</v>
      </c>
      <c r="H1008" t="e">
        <f t="shared" si="16"/>
        <v>#NAME?</v>
      </c>
      <c r="I1008">
        <v>0</v>
      </c>
      <c r="J1008">
        <v>1</v>
      </c>
      <c r="K1008">
        <v>1</v>
      </c>
      <c r="L1008" t="s">
        <v>44912</v>
      </c>
    </row>
    <row r="1009" spans="1:12" x14ac:dyDescent="0.2">
      <c r="A1009" t="s">
        <v>12137</v>
      </c>
      <c r="B1009" t="s">
        <v>12137</v>
      </c>
      <c r="C1009" s="6" t="s">
        <v>12137</v>
      </c>
      <c r="D1009" t="s">
        <v>12138</v>
      </c>
      <c r="E1009" t="s">
        <v>44911</v>
      </c>
      <c r="F1009">
        <v>6.4061999999999994E-2</v>
      </c>
      <c r="G1009">
        <v>0</v>
      </c>
      <c r="H1009" t="e">
        <f t="shared" si="16"/>
        <v>#NAME?</v>
      </c>
      <c r="I1009">
        <v>0</v>
      </c>
      <c r="J1009">
        <v>1</v>
      </c>
      <c r="K1009">
        <v>1</v>
      </c>
      <c r="L1009" t="s">
        <v>44912</v>
      </c>
    </row>
    <row r="1010" spans="1:12" x14ac:dyDescent="0.2">
      <c r="A1010" t="s">
        <v>12147</v>
      </c>
      <c r="B1010" t="s">
        <v>12147</v>
      </c>
      <c r="C1010" s="6" t="s">
        <v>12147</v>
      </c>
      <c r="D1010" t="s">
        <v>12148</v>
      </c>
      <c r="E1010" t="s">
        <v>44911</v>
      </c>
      <c r="F1010">
        <v>0.46244499999999999</v>
      </c>
      <c r="G1010">
        <v>0</v>
      </c>
      <c r="H1010" t="e">
        <f t="shared" si="16"/>
        <v>#NAME?</v>
      </c>
      <c r="I1010">
        <v>0</v>
      </c>
      <c r="J1010">
        <v>1</v>
      </c>
      <c r="K1010">
        <v>1</v>
      </c>
      <c r="L1010" t="s">
        <v>44912</v>
      </c>
    </row>
    <row r="1011" spans="1:12" x14ac:dyDescent="0.2">
      <c r="A1011" t="s">
        <v>12031</v>
      </c>
      <c r="B1011" t="s">
        <v>12031</v>
      </c>
      <c r="C1011" s="6" t="s">
        <v>12031</v>
      </c>
      <c r="D1011" t="s">
        <v>12032</v>
      </c>
      <c r="E1011" t="s">
        <v>44911</v>
      </c>
      <c r="F1011">
        <v>1.66877E-2</v>
      </c>
      <c r="G1011">
        <v>0</v>
      </c>
      <c r="H1011" t="e">
        <f t="shared" si="16"/>
        <v>#NAME?</v>
      </c>
      <c r="I1011">
        <v>0</v>
      </c>
      <c r="J1011">
        <v>1</v>
      </c>
      <c r="K1011">
        <v>1</v>
      </c>
      <c r="L1011" t="s">
        <v>44912</v>
      </c>
    </row>
    <row r="1012" spans="1:12" x14ac:dyDescent="0.2">
      <c r="A1012" t="s">
        <v>11920</v>
      </c>
      <c r="B1012" t="s">
        <v>11920</v>
      </c>
      <c r="C1012" s="6" t="s">
        <v>11920</v>
      </c>
      <c r="D1012" t="s">
        <v>11921</v>
      </c>
      <c r="E1012" t="s">
        <v>44911</v>
      </c>
      <c r="F1012">
        <v>0.10173500000000001</v>
      </c>
      <c r="G1012">
        <v>0</v>
      </c>
      <c r="H1012" t="e">
        <f t="shared" si="16"/>
        <v>#NAME?</v>
      </c>
      <c r="I1012">
        <v>0</v>
      </c>
      <c r="J1012">
        <v>1</v>
      </c>
      <c r="K1012">
        <v>1</v>
      </c>
      <c r="L1012" t="s">
        <v>44912</v>
      </c>
    </row>
    <row r="1013" spans="1:12" x14ac:dyDescent="0.2">
      <c r="A1013" t="s">
        <v>11940</v>
      </c>
      <c r="B1013" t="s">
        <v>11940</v>
      </c>
      <c r="C1013" s="6" t="s">
        <v>11940</v>
      </c>
      <c r="D1013" t="s">
        <v>11941</v>
      </c>
      <c r="E1013" t="s">
        <v>44911</v>
      </c>
      <c r="F1013">
        <v>1.11264E-2</v>
      </c>
      <c r="G1013">
        <v>0</v>
      </c>
      <c r="H1013" t="e">
        <f t="shared" si="16"/>
        <v>#NAME?</v>
      </c>
      <c r="I1013">
        <v>0</v>
      </c>
      <c r="J1013">
        <v>1</v>
      </c>
      <c r="K1013">
        <v>1</v>
      </c>
      <c r="L1013" t="s">
        <v>44912</v>
      </c>
    </row>
    <row r="1014" spans="1:12" x14ac:dyDescent="0.2">
      <c r="A1014" t="s">
        <v>11780</v>
      </c>
      <c r="B1014" t="s">
        <v>11780</v>
      </c>
      <c r="C1014" s="6" t="s">
        <v>11780</v>
      </c>
      <c r="D1014" t="s">
        <v>11781</v>
      </c>
      <c r="E1014" t="s">
        <v>44911</v>
      </c>
      <c r="F1014">
        <v>6.8664800000000003E-3</v>
      </c>
      <c r="G1014">
        <v>0</v>
      </c>
      <c r="H1014" t="e">
        <f t="shared" si="16"/>
        <v>#NAME?</v>
      </c>
      <c r="I1014">
        <v>0</v>
      </c>
      <c r="J1014">
        <v>1</v>
      </c>
      <c r="K1014">
        <v>1</v>
      </c>
      <c r="L1014" t="s">
        <v>44912</v>
      </c>
    </row>
    <row r="1015" spans="1:12" x14ac:dyDescent="0.2">
      <c r="A1015" t="s">
        <v>11803</v>
      </c>
      <c r="B1015" t="s">
        <v>11803</v>
      </c>
      <c r="C1015" s="6" t="s">
        <v>11803</v>
      </c>
      <c r="D1015" t="s">
        <v>11804</v>
      </c>
      <c r="E1015" t="s">
        <v>44911</v>
      </c>
      <c r="F1015">
        <v>1.0241800000000001E-2</v>
      </c>
      <c r="G1015">
        <v>0</v>
      </c>
      <c r="H1015" t="e">
        <f t="shared" si="16"/>
        <v>#NAME?</v>
      </c>
      <c r="I1015">
        <v>0</v>
      </c>
      <c r="J1015">
        <v>1</v>
      </c>
      <c r="K1015">
        <v>1</v>
      </c>
      <c r="L1015" t="s">
        <v>44912</v>
      </c>
    </row>
    <row r="1016" spans="1:12" x14ac:dyDescent="0.2">
      <c r="A1016" t="s">
        <v>11807</v>
      </c>
      <c r="B1016" t="s">
        <v>11807</v>
      </c>
      <c r="C1016" s="6" t="s">
        <v>11807</v>
      </c>
      <c r="D1016" t="s">
        <v>11808</v>
      </c>
      <c r="E1016" t="s">
        <v>44911</v>
      </c>
      <c r="F1016">
        <v>7.3388799999999999E-3</v>
      </c>
      <c r="G1016">
        <v>0</v>
      </c>
      <c r="H1016" t="e">
        <f t="shared" si="16"/>
        <v>#NAME?</v>
      </c>
      <c r="I1016">
        <v>0</v>
      </c>
      <c r="J1016">
        <v>1</v>
      </c>
      <c r="K1016">
        <v>1</v>
      </c>
      <c r="L1016" t="s">
        <v>44912</v>
      </c>
    </row>
    <row r="1017" spans="1:12" x14ac:dyDescent="0.2">
      <c r="A1017" t="s">
        <v>11577</v>
      </c>
      <c r="B1017" t="s">
        <v>11577</v>
      </c>
      <c r="C1017" s="6" t="s">
        <v>11577</v>
      </c>
      <c r="D1017" t="s">
        <v>37871</v>
      </c>
      <c r="E1017" t="s">
        <v>44911</v>
      </c>
      <c r="F1017">
        <v>0.44947900000000002</v>
      </c>
      <c r="G1017">
        <v>0</v>
      </c>
      <c r="H1017" t="e">
        <f t="shared" si="16"/>
        <v>#NAME?</v>
      </c>
      <c r="I1017">
        <v>0</v>
      </c>
      <c r="J1017">
        <v>1</v>
      </c>
      <c r="K1017">
        <v>1</v>
      </c>
      <c r="L1017" t="s">
        <v>44912</v>
      </c>
    </row>
    <row r="1018" spans="1:12" x14ac:dyDescent="0.2">
      <c r="A1018" t="s">
        <v>11582</v>
      </c>
      <c r="B1018" t="s">
        <v>11582</v>
      </c>
      <c r="C1018" s="6" t="s">
        <v>11582</v>
      </c>
      <c r="D1018" t="s">
        <v>37040</v>
      </c>
      <c r="E1018" t="s">
        <v>44911</v>
      </c>
      <c r="F1018">
        <v>1.40941E-2</v>
      </c>
      <c r="G1018">
        <v>0</v>
      </c>
      <c r="H1018" t="e">
        <f t="shared" si="16"/>
        <v>#NAME?</v>
      </c>
      <c r="I1018">
        <v>0</v>
      </c>
      <c r="J1018">
        <v>1</v>
      </c>
      <c r="K1018">
        <v>1</v>
      </c>
      <c r="L1018" t="s">
        <v>44912</v>
      </c>
    </row>
    <row r="1019" spans="1:12" x14ac:dyDescent="0.2">
      <c r="A1019" t="s">
        <v>11615</v>
      </c>
      <c r="B1019" t="s">
        <v>11615</v>
      </c>
      <c r="C1019" s="6" t="s">
        <v>11615</v>
      </c>
      <c r="D1019" t="s">
        <v>11616</v>
      </c>
      <c r="E1019" t="s">
        <v>44911</v>
      </c>
      <c r="F1019">
        <v>3.8339499999999999E-2</v>
      </c>
      <c r="G1019">
        <v>0</v>
      </c>
      <c r="H1019" t="e">
        <f t="shared" si="16"/>
        <v>#NAME?</v>
      </c>
      <c r="I1019">
        <v>0</v>
      </c>
      <c r="J1019">
        <v>1</v>
      </c>
      <c r="K1019">
        <v>1</v>
      </c>
      <c r="L1019" t="s">
        <v>44912</v>
      </c>
    </row>
    <row r="1020" spans="1:12" x14ac:dyDescent="0.2">
      <c r="A1020" t="s">
        <v>11502</v>
      </c>
      <c r="B1020" t="s">
        <v>11502</v>
      </c>
      <c r="C1020" s="6" t="s">
        <v>11502</v>
      </c>
      <c r="D1020" t="s">
        <v>11503</v>
      </c>
      <c r="E1020" t="s">
        <v>44911</v>
      </c>
      <c r="F1020">
        <v>9.5331900000000004E-3</v>
      </c>
      <c r="G1020">
        <v>0</v>
      </c>
      <c r="H1020" t="e">
        <f t="shared" si="16"/>
        <v>#NAME?</v>
      </c>
      <c r="I1020">
        <v>0</v>
      </c>
      <c r="J1020">
        <v>1</v>
      </c>
      <c r="K1020">
        <v>1</v>
      </c>
      <c r="L1020" t="s">
        <v>44912</v>
      </c>
    </row>
    <row r="1021" spans="1:12" x14ac:dyDescent="0.2">
      <c r="A1021" t="s">
        <v>11523</v>
      </c>
      <c r="B1021" t="s">
        <v>11523</v>
      </c>
      <c r="C1021" s="6" t="s">
        <v>11523</v>
      </c>
      <c r="D1021" t="s">
        <v>11524</v>
      </c>
      <c r="E1021" t="s">
        <v>44911</v>
      </c>
      <c r="F1021">
        <v>1.5808800000000001E-2</v>
      </c>
      <c r="G1021">
        <v>0</v>
      </c>
      <c r="H1021" t="e">
        <f t="shared" si="16"/>
        <v>#NAME?</v>
      </c>
      <c r="I1021">
        <v>0</v>
      </c>
      <c r="J1021">
        <v>1</v>
      </c>
      <c r="K1021">
        <v>1</v>
      </c>
      <c r="L1021" t="s">
        <v>44912</v>
      </c>
    </row>
    <row r="1022" spans="1:12" x14ac:dyDescent="0.2">
      <c r="A1022" t="s">
        <v>11431</v>
      </c>
      <c r="B1022" t="s">
        <v>11431</v>
      </c>
      <c r="C1022" s="6" t="s">
        <v>11431</v>
      </c>
      <c r="D1022" t="s">
        <v>29323</v>
      </c>
      <c r="E1022" t="s">
        <v>44911</v>
      </c>
      <c r="F1022">
        <v>3.0403099999999999E-2</v>
      </c>
      <c r="G1022">
        <v>0</v>
      </c>
      <c r="H1022" t="e">
        <f t="shared" si="16"/>
        <v>#NAME?</v>
      </c>
      <c r="I1022">
        <v>0</v>
      </c>
      <c r="J1022">
        <v>1</v>
      </c>
      <c r="K1022">
        <v>1</v>
      </c>
      <c r="L1022" t="s">
        <v>44912</v>
      </c>
    </row>
    <row r="1023" spans="1:12" x14ac:dyDescent="0.2">
      <c r="A1023" t="s">
        <v>11444</v>
      </c>
      <c r="B1023" t="s">
        <v>11444</v>
      </c>
      <c r="C1023" s="6" t="s">
        <v>11444</v>
      </c>
      <c r="D1023" t="s">
        <v>11445</v>
      </c>
      <c r="E1023" t="s">
        <v>44911</v>
      </c>
      <c r="F1023">
        <v>7.2328699999999998E-3</v>
      </c>
      <c r="G1023">
        <v>0</v>
      </c>
      <c r="H1023" t="e">
        <f t="shared" si="16"/>
        <v>#NAME?</v>
      </c>
      <c r="I1023">
        <v>0</v>
      </c>
      <c r="J1023">
        <v>1</v>
      </c>
      <c r="K1023">
        <v>1</v>
      </c>
      <c r="L1023" t="s">
        <v>44912</v>
      </c>
    </row>
    <row r="1024" spans="1:12" x14ac:dyDescent="0.2">
      <c r="A1024" t="s">
        <v>11450</v>
      </c>
      <c r="B1024" t="s">
        <v>11450</v>
      </c>
      <c r="C1024" s="6" t="s">
        <v>11450</v>
      </c>
      <c r="D1024" t="s">
        <v>11451</v>
      </c>
      <c r="E1024" t="s">
        <v>44911</v>
      </c>
      <c r="F1024">
        <v>9.2865599999999993E-3</v>
      </c>
      <c r="G1024">
        <v>0</v>
      </c>
      <c r="H1024" t="e">
        <f t="shared" si="16"/>
        <v>#NAME?</v>
      </c>
      <c r="I1024">
        <v>0</v>
      </c>
      <c r="J1024">
        <v>1</v>
      </c>
      <c r="K1024">
        <v>1</v>
      </c>
      <c r="L1024" t="s">
        <v>44912</v>
      </c>
    </row>
    <row r="1025" spans="1:12" x14ac:dyDescent="0.2">
      <c r="A1025" t="s">
        <v>11301</v>
      </c>
      <c r="B1025" t="s">
        <v>11301</v>
      </c>
      <c r="C1025" s="6" t="s">
        <v>11301</v>
      </c>
      <c r="D1025" t="s">
        <v>11302</v>
      </c>
      <c r="E1025" t="s">
        <v>44911</v>
      </c>
      <c r="F1025">
        <v>1.18788E-2</v>
      </c>
      <c r="G1025">
        <v>0</v>
      </c>
      <c r="H1025" t="e">
        <f t="shared" si="16"/>
        <v>#NAME?</v>
      </c>
      <c r="I1025">
        <v>0</v>
      </c>
      <c r="J1025">
        <v>1</v>
      </c>
      <c r="K1025">
        <v>1</v>
      </c>
      <c r="L1025" t="s">
        <v>44912</v>
      </c>
    </row>
    <row r="1026" spans="1:12" x14ac:dyDescent="0.2">
      <c r="A1026" t="s">
        <v>11244</v>
      </c>
      <c r="B1026" t="s">
        <v>11244</v>
      </c>
      <c r="C1026" s="6" t="s">
        <v>11244</v>
      </c>
      <c r="D1026" t="s">
        <v>11245</v>
      </c>
      <c r="E1026" t="s">
        <v>44911</v>
      </c>
      <c r="F1026">
        <v>5.2661600000000003E-2</v>
      </c>
      <c r="G1026">
        <v>0</v>
      </c>
      <c r="H1026" t="e">
        <f t="shared" ref="H1026:H1089" si="17">-inf</f>
        <v>#NAME?</v>
      </c>
      <c r="I1026">
        <v>0</v>
      </c>
      <c r="J1026">
        <v>1</v>
      </c>
      <c r="K1026">
        <v>1</v>
      </c>
      <c r="L1026" t="s">
        <v>44912</v>
      </c>
    </row>
    <row r="1027" spans="1:12" x14ac:dyDescent="0.2">
      <c r="A1027" t="s">
        <v>11263</v>
      </c>
      <c r="B1027" t="s">
        <v>11263</v>
      </c>
      <c r="C1027" s="6" t="s">
        <v>11263</v>
      </c>
      <c r="D1027" t="s">
        <v>37673</v>
      </c>
      <c r="E1027" t="s">
        <v>44807</v>
      </c>
      <c r="F1027">
        <v>1.7435699999999998E-2</v>
      </c>
      <c r="G1027">
        <v>0</v>
      </c>
      <c r="H1027" t="e">
        <f t="shared" si="17"/>
        <v>#NAME?</v>
      </c>
      <c r="I1027">
        <v>0</v>
      </c>
      <c r="J1027">
        <v>1</v>
      </c>
      <c r="K1027">
        <v>1</v>
      </c>
      <c r="L1027" t="s">
        <v>44912</v>
      </c>
    </row>
    <row r="1028" spans="1:12" x14ac:dyDescent="0.2">
      <c r="A1028" t="s">
        <v>11266</v>
      </c>
      <c r="B1028" t="s">
        <v>11266</v>
      </c>
      <c r="C1028" s="6" t="s">
        <v>11266</v>
      </c>
      <c r="D1028" t="s">
        <v>37673</v>
      </c>
      <c r="E1028" t="s">
        <v>44911</v>
      </c>
      <c r="F1028">
        <v>1.51603E-2</v>
      </c>
      <c r="G1028">
        <v>0</v>
      </c>
      <c r="H1028" t="e">
        <f t="shared" si="17"/>
        <v>#NAME?</v>
      </c>
      <c r="I1028">
        <v>0</v>
      </c>
      <c r="J1028">
        <v>1</v>
      </c>
      <c r="K1028">
        <v>1</v>
      </c>
      <c r="L1028" t="s">
        <v>44912</v>
      </c>
    </row>
    <row r="1029" spans="1:12" x14ac:dyDescent="0.2">
      <c r="A1029" t="s">
        <v>10681</v>
      </c>
      <c r="B1029" t="s">
        <v>10681</v>
      </c>
      <c r="C1029" s="6" t="s">
        <v>10681</v>
      </c>
      <c r="D1029" t="s">
        <v>10682</v>
      </c>
      <c r="E1029" t="s">
        <v>44911</v>
      </c>
      <c r="F1029">
        <v>0.35869899999999999</v>
      </c>
      <c r="G1029">
        <v>0</v>
      </c>
      <c r="H1029" t="e">
        <f t="shared" si="17"/>
        <v>#NAME?</v>
      </c>
      <c r="I1029">
        <v>0</v>
      </c>
      <c r="J1029">
        <v>1</v>
      </c>
      <c r="K1029">
        <v>1</v>
      </c>
      <c r="L1029" t="s">
        <v>44912</v>
      </c>
    </row>
    <row r="1030" spans="1:12" x14ac:dyDescent="0.2">
      <c r="A1030" t="s">
        <v>10685</v>
      </c>
      <c r="B1030" t="s">
        <v>10685</v>
      </c>
      <c r="C1030" s="6" t="s">
        <v>10685</v>
      </c>
      <c r="D1030" t="s">
        <v>10686</v>
      </c>
      <c r="E1030" t="s">
        <v>44911</v>
      </c>
      <c r="F1030">
        <v>2.7316199999999999E-2</v>
      </c>
      <c r="G1030">
        <v>0</v>
      </c>
      <c r="H1030" t="e">
        <f t="shared" si="17"/>
        <v>#NAME?</v>
      </c>
      <c r="I1030">
        <v>0</v>
      </c>
      <c r="J1030">
        <v>1</v>
      </c>
      <c r="K1030">
        <v>1</v>
      </c>
      <c r="L1030" t="s">
        <v>44912</v>
      </c>
    </row>
    <row r="1031" spans="1:12" x14ac:dyDescent="0.2">
      <c r="A1031" t="s">
        <v>10687</v>
      </c>
      <c r="B1031" t="s">
        <v>10687</v>
      </c>
      <c r="C1031" s="6" t="s">
        <v>10687</v>
      </c>
      <c r="D1031" t="s">
        <v>10686</v>
      </c>
      <c r="E1031" t="s">
        <v>44911</v>
      </c>
      <c r="F1031" s="1">
        <v>2.1641000000000002E-5</v>
      </c>
      <c r="G1031">
        <v>0</v>
      </c>
      <c r="H1031" t="e">
        <f t="shared" si="17"/>
        <v>#NAME?</v>
      </c>
      <c r="I1031">
        <v>0</v>
      </c>
      <c r="J1031">
        <v>1</v>
      </c>
      <c r="K1031">
        <v>1</v>
      </c>
      <c r="L1031" t="s">
        <v>44912</v>
      </c>
    </row>
    <row r="1032" spans="1:12" x14ac:dyDescent="0.2">
      <c r="A1032" t="s">
        <v>10703</v>
      </c>
      <c r="B1032" t="s">
        <v>10703</v>
      </c>
      <c r="C1032" s="6" t="s">
        <v>10703</v>
      </c>
      <c r="D1032" t="s">
        <v>10704</v>
      </c>
      <c r="E1032" t="s">
        <v>44911</v>
      </c>
      <c r="F1032">
        <v>3.6019599999999999E-2</v>
      </c>
      <c r="G1032">
        <v>0</v>
      </c>
      <c r="H1032" t="e">
        <f t="shared" si="17"/>
        <v>#NAME?</v>
      </c>
      <c r="I1032">
        <v>0</v>
      </c>
      <c r="J1032">
        <v>1</v>
      </c>
      <c r="K1032">
        <v>1</v>
      </c>
      <c r="L1032" t="s">
        <v>44912</v>
      </c>
    </row>
    <row r="1033" spans="1:12" x14ac:dyDescent="0.2">
      <c r="A1033" t="s">
        <v>10566</v>
      </c>
      <c r="B1033" t="s">
        <v>10566</v>
      </c>
      <c r="C1033" s="6" t="s">
        <v>10566</v>
      </c>
      <c r="D1033" t="s">
        <v>10567</v>
      </c>
      <c r="E1033" t="s">
        <v>44911</v>
      </c>
      <c r="F1033">
        <v>1.2524199999999999E-2</v>
      </c>
      <c r="G1033">
        <v>0</v>
      </c>
      <c r="H1033" t="e">
        <f t="shared" si="17"/>
        <v>#NAME?</v>
      </c>
      <c r="I1033">
        <v>0</v>
      </c>
      <c r="J1033">
        <v>1</v>
      </c>
      <c r="K1033">
        <v>1</v>
      </c>
      <c r="L1033" t="s">
        <v>44912</v>
      </c>
    </row>
    <row r="1034" spans="1:12" x14ac:dyDescent="0.2">
      <c r="A1034" t="s">
        <v>10593</v>
      </c>
      <c r="B1034" t="s">
        <v>10593</v>
      </c>
      <c r="C1034" s="6" t="s">
        <v>10593</v>
      </c>
      <c r="D1034" t="s">
        <v>10594</v>
      </c>
      <c r="E1034" t="s">
        <v>44911</v>
      </c>
      <c r="F1034">
        <v>5.3167899999999997E-2</v>
      </c>
      <c r="G1034">
        <v>0</v>
      </c>
      <c r="H1034" t="e">
        <f t="shared" si="17"/>
        <v>#NAME?</v>
      </c>
      <c r="I1034">
        <v>0</v>
      </c>
      <c r="J1034">
        <v>1</v>
      </c>
      <c r="K1034">
        <v>1</v>
      </c>
      <c r="L1034" t="s">
        <v>44912</v>
      </c>
    </row>
    <row r="1035" spans="1:12" x14ac:dyDescent="0.2">
      <c r="A1035" t="s">
        <v>10605</v>
      </c>
      <c r="B1035" t="s">
        <v>10605</v>
      </c>
      <c r="C1035" s="6" t="s">
        <v>10605</v>
      </c>
      <c r="D1035" t="s">
        <v>10606</v>
      </c>
      <c r="E1035" t="s">
        <v>44911</v>
      </c>
      <c r="F1035">
        <v>1.33022E-2</v>
      </c>
      <c r="G1035">
        <v>0</v>
      </c>
      <c r="H1035" t="e">
        <f t="shared" si="17"/>
        <v>#NAME?</v>
      </c>
      <c r="I1035">
        <v>0</v>
      </c>
      <c r="J1035">
        <v>1</v>
      </c>
      <c r="K1035">
        <v>1</v>
      </c>
      <c r="L1035" t="s">
        <v>44912</v>
      </c>
    </row>
    <row r="1036" spans="1:12" x14ac:dyDescent="0.2">
      <c r="A1036" t="s">
        <v>10383</v>
      </c>
      <c r="B1036" t="s">
        <v>10383</v>
      </c>
      <c r="C1036" s="6" t="s">
        <v>10383</v>
      </c>
      <c r="D1036" t="s">
        <v>10384</v>
      </c>
      <c r="E1036" t="s">
        <v>44911</v>
      </c>
      <c r="F1036">
        <v>2.3754999999999998E-2</v>
      </c>
      <c r="G1036">
        <v>0</v>
      </c>
      <c r="H1036" t="e">
        <f t="shared" si="17"/>
        <v>#NAME?</v>
      </c>
      <c r="I1036">
        <v>0</v>
      </c>
      <c r="J1036">
        <v>1</v>
      </c>
      <c r="K1036">
        <v>1</v>
      </c>
      <c r="L1036" t="s">
        <v>44912</v>
      </c>
    </row>
    <row r="1037" spans="1:12" x14ac:dyDescent="0.2">
      <c r="A1037" t="s">
        <v>10444</v>
      </c>
      <c r="B1037" t="s">
        <v>10444</v>
      </c>
      <c r="C1037" s="6" t="s">
        <v>10444</v>
      </c>
      <c r="D1037" t="s">
        <v>10445</v>
      </c>
      <c r="E1037" t="s">
        <v>44911</v>
      </c>
      <c r="F1037">
        <v>0.112638</v>
      </c>
      <c r="G1037">
        <v>0</v>
      </c>
      <c r="H1037" t="e">
        <f t="shared" si="17"/>
        <v>#NAME?</v>
      </c>
      <c r="I1037">
        <v>0</v>
      </c>
      <c r="J1037">
        <v>1</v>
      </c>
      <c r="K1037">
        <v>1</v>
      </c>
      <c r="L1037" t="s">
        <v>44912</v>
      </c>
    </row>
    <row r="1038" spans="1:12" x14ac:dyDescent="0.2">
      <c r="A1038" t="s">
        <v>10462</v>
      </c>
      <c r="B1038" t="s">
        <v>10462</v>
      </c>
      <c r="C1038" s="6" t="s">
        <v>10462</v>
      </c>
      <c r="D1038" t="s">
        <v>10463</v>
      </c>
      <c r="E1038" t="s">
        <v>44911</v>
      </c>
      <c r="F1038">
        <v>0.14125699999999999</v>
      </c>
      <c r="G1038">
        <v>0</v>
      </c>
      <c r="H1038" t="e">
        <f t="shared" si="17"/>
        <v>#NAME?</v>
      </c>
      <c r="I1038">
        <v>0</v>
      </c>
      <c r="J1038">
        <v>1</v>
      </c>
      <c r="K1038">
        <v>1</v>
      </c>
      <c r="L1038" t="s">
        <v>44912</v>
      </c>
    </row>
    <row r="1039" spans="1:12" x14ac:dyDescent="0.2">
      <c r="A1039" t="s">
        <v>10293</v>
      </c>
      <c r="B1039" t="s">
        <v>10293</v>
      </c>
      <c r="C1039" s="6" t="s">
        <v>10293</v>
      </c>
      <c r="D1039" t="s">
        <v>10294</v>
      </c>
      <c r="E1039" t="s">
        <v>44911</v>
      </c>
      <c r="F1039">
        <v>9.4952099999999998E-2</v>
      </c>
      <c r="G1039">
        <v>0</v>
      </c>
      <c r="H1039" t="e">
        <f t="shared" si="17"/>
        <v>#NAME?</v>
      </c>
      <c r="I1039">
        <v>0</v>
      </c>
      <c r="J1039">
        <v>1</v>
      </c>
      <c r="K1039">
        <v>1</v>
      </c>
      <c r="L1039" t="s">
        <v>44912</v>
      </c>
    </row>
    <row r="1040" spans="1:12" x14ac:dyDescent="0.2">
      <c r="A1040" t="s">
        <v>10306</v>
      </c>
      <c r="B1040" t="s">
        <v>10306</v>
      </c>
      <c r="C1040" s="6" t="s">
        <v>10306</v>
      </c>
      <c r="D1040" t="s">
        <v>10307</v>
      </c>
      <c r="E1040" t="s">
        <v>44911</v>
      </c>
      <c r="F1040">
        <v>0.17702399999999999</v>
      </c>
      <c r="G1040">
        <v>0</v>
      </c>
      <c r="H1040" t="e">
        <f t="shared" si="17"/>
        <v>#NAME?</v>
      </c>
      <c r="I1040">
        <v>0</v>
      </c>
      <c r="J1040">
        <v>1</v>
      </c>
      <c r="K1040">
        <v>1</v>
      </c>
      <c r="L1040" t="s">
        <v>44912</v>
      </c>
    </row>
    <row r="1041" spans="1:12" x14ac:dyDescent="0.2">
      <c r="A1041" t="s">
        <v>10242</v>
      </c>
      <c r="B1041" t="s">
        <v>10242</v>
      </c>
      <c r="C1041" s="6" t="s">
        <v>10242</v>
      </c>
      <c r="D1041" t="s">
        <v>10243</v>
      </c>
      <c r="E1041" t="s">
        <v>44911</v>
      </c>
      <c r="F1041">
        <v>7.7035200000000002E-3</v>
      </c>
      <c r="G1041">
        <v>0</v>
      </c>
      <c r="H1041" t="e">
        <f t="shared" si="17"/>
        <v>#NAME?</v>
      </c>
      <c r="I1041">
        <v>0</v>
      </c>
      <c r="J1041">
        <v>1</v>
      </c>
      <c r="K1041">
        <v>1</v>
      </c>
      <c r="L1041" t="s">
        <v>44912</v>
      </c>
    </row>
    <row r="1042" spans="1:12" x14ac:dyDescent="0.2">
      <c r="A1042" t="s">
        <v>10133</v>
      </c>
      <c r="B1042" t="s">
        <v>10133</v>
      </c>
      <c r="C1042" s="6" t="s">
        <v>10133</v>
      </c>
      <c r="D1042" t="s">
        <v>10134</v>
      </c>
      <c r="E1042" t="s">
        <v>44911</v>
      </c>
      <c r="F1042">
        <v>6.0057699999999997E-3</v>
      </c>
      <c r="G1042">
        <v>0</v>
      </c>
      <c r="H1042" t="e">
        <f t="shared" si="17"/>
        <v>#NAME?</v>
      </c>
      <c r="I1042">
        <v>0</v>
      </c>
      <c r="J1042">
        <v>1</v>
      </c>
      <c r="K1042">
        <v>1</v>
      </c>
      <c r="L1042" t="s">
        <v>44912</v>
      </c>
    </row>
    <row r="1043" spans="1:12" x14ac:dyDescent="0.2">
      <c r="A1043" t="s">
        <v>10137</v>
      </c>
      <c r="B1043" t="s">
        <v>10137</v>
      </c>
      <c r="C1043" s="6" t="s">
        <v>10137</v>
      </c>
      <c r="D1043" t="s">
        <v>10138</v>
      </c>
      <c r="E1043" t="s">
        <v>44911</v>
      </c>
      <c r="F1043">
        <v>2.5277799999999999E-3</v>
      </c>
      <c r="G1043">
        <v>0</v>
      </c>
      <c r="H1043" t="e">
        <f t="shared" si="17"/>
        <v>#NAME?</v>
      </c>
      <c r="I1043">
        <v>0</v>
      </c>
      <c r="J1043">
        <v>1</v>
      </c>
      <c r="K1043">
        <v>1</v>
      </c>
      <c r="L1043" t="s">
        <v>44912</v>
      </c>
    </row>
    <row r="1044" spans="1:12" x14ac:dyDescent="0.2">
      <c r="A1044" t="s">
        <v>10160</v>
      </c>
      <c r="B1044" t="s">
        <v>10160</v>
      </c>
      <c r="C1044" s="6" t="s">
        <v>10160</v>
      </c>
      <c r="D1044" t="s">
        <v>10161</v>
      </c>
      <c r="E1044" t="s">
        <v>44911</v>
      </c>
      <c r="F1044">
        <v>5.1116099999999998E-2</v>
      </c>
      <c r="G1044">
        <v>0</v>
      </c>
      <c r="H1044" t="e">
        <f t="shared" si="17"/>
        <v>#NAME?</v>
      </c>
      <c r="I1044">
        <v>0</v>
      </c>
      <c r="J1044">
        <v>1</v>
      </c>
      <c r="K1044">
        <v>1</v>
      </c>
      <c r="L1044" t="s">
        <v>44912</v>
      </c>
    </row>
    <row r="1045" spans="1:12" x14ac:dyDescent="0.2">
      <c r="A1045" t="s">
        <v>10051</v>
      </c>
      <c r="B1045" t="s">
        <v>10051</v>
      </c>
      <c r="C1045" s="6" t="s">
        <v>10051</v>
      </c>
      <c r="D1045" t="s">
        <v>10052</v>
      </c>
      <c r="E1045" t="s">
        <v>44911</v>
      </c>
      <c r="F1045">
        <v>5.3654199999999999E-2</v>
      </c>
      <c r="G1045">
        <v>0</v>
      </c>
      <c r="H1045" t="e">
        <f t="shared" si="17"/>
        <v>#NAME?</v>
      </c>
      <c r="I1045">
        <v>0</v>
      </c>
      <c r="J1045">
        <v>1</v>
      </c>
      <c r="K1045">
        <v>1</v>
      </c>
      <c r="L1045" t="s">
        <v>44912</v>
      </c>
    </row>
    <row r="1046" spans="1:12" x14ac:dyDescent="0.2">
      <c r="A1046" t="s">
        <v>9743</v>
      </c>
      <c r="B1046" t="s">
        <v>9743</v>
      </c>
      <c r="C1046" s="6" t="s">
        <v>9743</v>
      </c>
      <c r="D1046" t="s">
        <v>9744</v>
      </c>
      <c r="E1046" t="s">
        <v>44911</v>
      </c>
      <c r="F1046">
        <v>5.8959299999999999E-2</v>
      </c>
      <c r="G1046">
        <v>0</v>
      </c>
      <c r="H1046" t="e">
        <f t="shared" si="17"/>
        <v>#NAME?</v>
      </c>
      <c r="I1046">
        <v>0</v>
      </c>
      <c r="J1046">
        <v>1</v>
      </c>
      <c r="K1046">
        <v>1</v>
      </c>
      <c r="L1046" t="s">
        <v>44912</v>
      </c>
    </row>
    <row r="1047" spans="1:12" x14ac:dyDescent="0.2">
      <c r="A1047" t="s">
        <v>9639</v>
      </c>
      <c r="B1047" t="s">
        <v>9639</v>
      </c>
      <c r="C1047" s="6" t="s">
        <v>9639</v>
      </c>
      <c r="D1047" t="s">
        <v>9640</v>
      </c>
      <c r="E1047" t="s">
        <v>44911</v>
      </c>
      <c r="F1047">
        <v>0.15722900000000001</v>
      </c>
      <c r="G1047">
        <v>0</v>
      </c>
      <c r="H1047" t="e">
        <f t="shared" si="17"/>
        <v>#NAME?</v>
      </c>
      <c r="I1047">
        <v>0</v>
      </c>
      <c r="J1047">
        <v>1</v>
      </c>
      <c r="K1047">
        <v>1</v>
      </c>
      <c r="L1047" t="s">
        <v>44912</v>
      </c>
    </row>
    <row r="1048" spans="1:12" x14ac:dyDescent="0.2">
      <c r="A1048" t="s">
        <v>9378</v>
      </c>
      <c r="B1048" t="s">
        <v>9378</v>
      </c>
      <c r="C1048" s="6" t="s">
        <v>9378</v>
      </c>
      <c r="D1048" t="s">
        <v>9379</v>
      </c>
      <c r="E1048" t="s">
        <v>44911</v>
      </c>
      <c r="F1048">
        <v>3.8864299999999997E-2</v>
      </c>
      <c r="G1048">
        <v>0</v>
      </c>
      <c r="H1048" t="e">
        <f t="shared" si="17"/>
        <v>#NAME?</v>
      </c>
      <c r="I1048">
        <v>0</v>
      </c>
      <c r="J1048">
        <v>1</v>
      </c>
      <c r="K1048">
        <v>1</v>
      </c>
      <c r="L1048" t="s">
        <v>44912</v>
      </c>
    </row>
    <row r="1049" spans="1:12" x14ac:dyDescent="0.2">
      <c r="A1049" t="s">
        <v>9462</v>
      </c>
      <c r="B1049" t="s">
        <v>9462</v>
      </c>
      <c r="C1049" s="6" t="s">
        <v>9462</v>
      </c>
      <c r="D1049" t="s">
        <v>9463</v>
      </c>
      <c r="E1049" t="s">
        <v>44911</v>
      </c>
      <c r="F1049">
        <v>1.2582100000000001</v>
      </c>
      <c r="G1049">
        <v>0</v>
      </c>
      <c r="H1049" t="e">
        <f t="shared" si="17"/>
        <v>#NAME?</v>
      </c>
      <c r="I1049">
        <v>0</v>
      </c>
      <c r="J1049">
        <v>1</v>
      </c>
      <c r="K1049">
        <v>1</v>
      </c>
      <c r="L1049" t="s">
        <v>44912</v>
      </c>
    </row>
    <row r="1050" spans="1:12" x14ac:dyDescent="0.2">
      <c r="A1050" t="s">
        <v>9316</v>
      </c>
      <c r="B1050" t="s">
        <v>9316</v>
      </c>
      <c r="C1050" s="6" t="s">
        <v>9316</v>
      </c>
      <c r="D1050" t="s">
        <v>9317</v>
      </c>
      <c r="E1050" t="s">
        <v>44911</v>
      </c>
      <c r="F1050">
        <v>6.17826E-2</v>
      </c>
      <c r="G1050">
        <v>0</v>
      </c>
      <c r="H1050" t="e">
        <f t="shared" si="17"/>
        <v>#NAME?</v>
      </c>
      <c r="I1050">
        <v>0</v>
      </c>
      <c r="J1050">
        <v>1</v>
      </c>
      <c r="K1050">
        <v>1</v>
      </c>
      <c r="L1050" t="s">
        <v>44912</v>
      </c>
    </row>
    <row r="1051" spans="1:12" x14ac:dyDescent="0.2">
      <c r="A1051" t="s">
        <v>9362</v>
      </c>
      <c r="B1051" t="s">
        <v>9362</v>
      </c>
      <c r="C1051" s="6" t="s">
        <v>9362</v>
      </c>
      <c r="D1051" t="s">
        <v>9363</v>
      </c>
      <c r="E1051" t="s">
        <v>44911</v>
      </c>
      <c r="F1051">
        <v>1.9378300000000001E-2</v>
      </c>
      <c r="G1051">
        <v>0</v>
      </c>
      <c r="H1051" t="e">
        <f t="shared" si="17"/>
        <v>#NAME?</v>
      </c>
      <c r="I1051">
        <v>0</v>
      </c>
      <c r="J1051">
        <v>1</v>
      </c>
      <c r="K1051">
        <v>1</v>
      </c>
      <c r="L1051" t="s">
        <v>44912</v>
      </c>
    </row>
    <row r="1052" spans="1:12" x14ac:dyDescent="0.2">
      <c r="A1052" t="s">
        <v>9178</v>
      </c>
      <c r="B1052" t="s">
        <v>9178</v>
      </c>
      <c r="C1052" s="6" t="s">
        <v>9178</v>
      </c>
      <c r="D1052" t="s">
        <v>9179</v>
      </c>
      <c r="E1052" t="s">
        <v>44911</v>
      </c>
      <c r="F1052">
        <v>7.1777800000000003E-2</v>
      </c>
      <c r="G1052">
        <v>0</v>
      </c>
      <c r="H1052" t="e">
        <f t="shared" si="17"/>
        <v>#NAME?</v>
      </c>
      <c r="I1052">
        <v>0</v>
      </c>
      <c r="J1052">
        <v>1</v>
      </c>
      <c r="K1052">
        <v>1</v>
      </c>
      <c r="L1052" t="s">
        <v>44912</v>
      </c>
    </row>
    <row r="1053" spans="1:12" x14ac:dyDescent="0.2">
      <c r="A1053" t="s">
        <v>9191</v>
      </c>
      <c r="B1053" t="s">
        <v>9191</v>
      </c>
      <c r="C1053" s="6" t="s">
        <v>9191</v>
      </c>
      <c r="D1053" t="s">
        <v>9192</v>
      </c>
      <c r="E1053" t="s">
        <v>44911</v>
      </c>
      <c r="F1053">
        <v>5.2566700000000001E-2</v>
      </c>
      <c r="G1053">
        <v>0</v>
      </c>
      <c r="H1053" t="e">
        <f t="shared" si="17"/>
        <v>#NAME?</v>
      </c>
      <c r="I1053">
        <v>0</v>
      </c>
      <c r="J1053">
        <v>1</v>
      </c>
      <c r="K1053">
        <v>1</v>
      </c>
      <c r="L1053" t="s">
        <v>44912</v>
      </c>
    </row>
    <row r="1054" spans="1:12" x14ac:dyDescent="0.2">
      <c r="A1054" t="s">
        <v>9261</v>
      </c>
      <c r="B1054" t="s">
        <v>9261</v>
      </c>
      <c r="C1054" s="6" t="s">
        <v>9261</v>
      </c>
      <c r="D1054" t="s">
        <v>9262</v>
      </c>
      <c r="E1054" t="s">
        <v>44911</v>
      </c>
      <c r="F1054">
        <v>1.48957E-2</v>
      </c>
      <c r="G1054">
        <v>0</v>
      </c>
      <c r="H1054" t="e">
        <f t="shared" si="17"/>
        <v>#NAME?</v>
      </c>
      <c r="I1054">
        <v>0</v>
      </c>
      <c r="J1054">
        <v>1</v>
      </c>
      <c r="K1054">
        <v>1</v>
      </c>
      <c r="L1054" t="s">
        <v>44912</v>
      </c>
    </row>
    <row r="1055" spans="1:12" x14ac:dyDescent="0.2">
      <c r="A1055" t="s">
        <v>9134</v>
      </c>
      <c r="B1055" t="s">
        <v>9134</v>
      </c>
      <c r="C1055" s="6" t="s">
        <v>9134</v>
      </c>
      <c r="D1055" t="s">
        <v>9135</v>
      </c>
      <c r="E1055" t="s">
        <v>44911</v>
      </c>
      <c r="F1055">
        <v>3.30383E-2</v>
      </c>
      <c r="G1055">
        <v>0</v>
      </c>
      <c r="H1055" t="e">
        <f t="shared" si="17"/>
        <v>#NAME?</v>
      </c>
      <c r="I1055">
        <v>0</v>
      </c>
      <c r="J1055">
        <v>1</v>
      </c>
      <c r="K1055">
        <v>1</v>
      </c>
      <c r="L1055" t="s">
        <v>44912</v>
      </c>
    </row>
    <row r="1056" spans="1:12" x14ac:dyDescent="0.2">
      <c r="A1056" t="s">
        <v>9142</v>
      </c>
      <c r="B1056" t="s">
        <v>9142</v>
      </c>
      <c r="C1056" s="6" t="s">
        <v>9142</v>
      </c>
      <c r="D1056" t="s">
        <v>9143</v>
      </c>
      <c r="E1056" t="s">
        <v>44911</v>
      </c>
      <c r="F1056">
        <v>2.2987299999999999E-2</v>
      </c>
      <c r="G1056">
        <v>0</v>
      </c>
      <c r="H1056" t="e">
        <f t="shared" si="17"/>
        <v>#NAME?</v>
      </c>
      <c r="I1056">
        <v>0</v>
      </c>
      <c r="J1056">
        <v>1</v>
      </c>
      <c r="K1056">
        <v>1</v>
      </c>
      <c r="L1056" t="s">
        <v>44912</v>
      </c>
    </row>
    <row r="1057" spans="1:12" x14ac:dyDescent="0.2">
      <c r="A1057" t="s">
        <v>8921</v>
      </c>
      <c r="B1057" t="s">
        <v>8921</v>
      </c>
      <c r="C1057" s="6" t="s">
        <v>8921</v>
      </c>
      <c r="D1057" t="s">
        <v>8922</v>
      </c>
      <c r="E1057" t="s">
        <v>44911</v>
      </c>
      <c r="F1057">
        <v>2.2993199999999998E-2</v>
      </c>
      <c r="G1057">
        <v>0</v>
      </c>
      <c r="H1057" t="e">
        <f t="shared" si="17"/>
        <v>#NAME?</v>
      </c>
      <c r="I1057">
        <v>0</v>
      </c>
      <c r="J1057">
        <v>1</v>
      </c>
      <c r="K1057">
        <v>1</v>
      </c>
      <c r="L1057" t="s">
        <v>44912</v>
      </c>
    </row>
    <row r="1058" spans="1:12" x14ac:dyDescent="0.2">
      <c r="A1058" t="s">
        <v>8929</v>
      </c>
      <c r="B1058" t="s">
        <v>8929</v>
      </c>
      <c r="C1058" s="6" t="s">
        <v>8929</v>
      </c>
      <c r="D1058" t="s">
        <v>8930</v>
      </c>
      <c r="E1058" t="s">
        <v>44911</v>
      </c>
      <c r="F1058">
        <v>8.2178400000000006E-3</v>
      </c>
      <c r="G1058">
        <v>0</v>
      </c>
      <c r="H1058" t="e">
        <f t="shared" si="17"/>
        <v>#NAME?</v>
      </c>
      <c r="I1058">
        <v>0</v>
      </c>
      <c r="J1058">
        <v>1</v>
      </c>
      <c r="K1058">
        <v>1</v>
      </c>
      <c r="L1058" t="s">
        <v>44912</v>
      </c>
    </row>
    <row r="1059" spans="1:12" x14ac:dyDescent="0.2">
      <c r="A1059" t="s">
        <v>8937</v>
      </c>
      <c r="B1059" t="s">
        <v>8937</v>
      </c>
      <c r="C1059" s="6" t="s">
        <v>8937</v>
      </c>
      <c r="D1059" t="s">
        <v>8938</v>
      </c>
      <c r="E1059" t="s">
        <v>44911</v>
      </c>
      <c r="F1059">
        <v>3.0044299999999999E-2</v>
      </c>
      <c r="G1059">
        <v>0</v>
      </c>
      <c r="H1059" t="e">
        <f t="shared" si="17"/>
        <v>#NAME?</v>
      </c>
      <c r="I1059">
        <v>0</v>
      </c>
      <c r="J1059">
        <v>1</v>
      </c>
      <c r="K1059">
        <v>1</v>
      </c>
      <c r="L1059" t="s">
        <v>44912</v>
      </c>
    </row>
    <row r="1060" spans="1:12" x14ac:dyDescent="0.2">
      <c r="A1060" t="s">
        <v>8970</v>
      </c>
      <c r="B1060" t="s">
        <v>8970</v>
      </c>
      <c r="C1060" s="6" t="s">
        <v>8970</v>
      </c>
      <c r="D1060" t="s">
        <v>8971</v>
      </c>
      <c r="E1060" t="s">
        <v>44911</v>
      </c>
      <c r="F1060">
        <v>2.7423400000000001E-2</v>
      </c>
      <c r="G1060">
        <v>0</v>
      </c>
      <c r="H1060" t="e">
        <f t="shared" si="17"/>
        <v>#NAME?</v>
      </c>
      <c r="I1060">
        <v>0</v>
      </c>
      <c r="J1060">
        <v>1</v>
      </c>
      <c r="K1060">
        <v>1</v>
      </c>
      <c r="L1060" t="s">
        <v>44912</v>
      </c>
    </row>
    <row r="1061" spans="1:12" x14ac:dyDescent="0.2">
      <c r="A1061" t="s">
        <v>8712</v>
      </c>
      <c r="B1061" t="s">
        <v>8712</v>
      </c>
      <c r="C1061" s="6" t="s">
        <v>8712</v>
      </c>
      <c r="D1061" t="s">
        <v>8713</v>
      </c>
      <c r="E1061" t="s">
        <v>44911</v>
      </c>
      <c r="F1061">
        <v>0.39065100000000003</v>
      </c>
      <c r="G1061">
        <v>0</v>
      </c>
      <c r="H1061" t="e">
        <f t="shared" si="17"/>
        <v>#NAME?</v>
      </c>
      <c r="I1061">
        <v>0</v>
      </c>
      <c r="J1061">
        <v>1</v>
      </c>
      <c r="K1061">
        <v>1</v>
      </c>
      <c r="L1061" t="s">
        <v>44912</v>
      </c>
    </row>
    <row r="1062" spans="1:12" x14ac:dyDescent="0.2">
      <c r="A1062" t="s">
        <v>8725</v>
      </c>
      <c r="B1062" t="s">
        <v>8725</v>
      </c>
      <c r="C1062" s="6" t="s">
        <v>8725</v>
      </c>
      <c r="D1062" t="s">
        <v>8726</v>
      </c>
      <c r="E1062" t="s">
        <v>44911</v>
      </c>
      <c r="F1062">
        <v>5.9904800000000001E-2</v>
      </c>
      <c r="G1062">
        <v>0</v>
      </c>
      <c r="H1062" t="e">
        <f t="shared" si="17"/>
        <v>#NAME?</v>
      </c>
      <c r="I1062">
        <v>0</v>
      </c>
      <c r="J1062">
        <v>1</v>
      </c>
      <c r="K1062">
        <v>1</v>
      </c>
      <c r="L1062" t="s">
        <v>44912</v>
      </c>
    </row>
    <row r="1063" spans="1:12" x14ac:dyDescent="0.2">
      <c r="A1063" t="s">
        <v>8731</v>
      </c>
      <c r="B1063" t="s">
        <v>8731</v>
      </c>
      <c r="C1063" s="6" t="s">
        <v>8731</v>
      </c>
      <c r="D1063" t="s">
        <v>8732</v>
      </c>
      <c r="E1063" t="s">
        <v>44911</v>
      </c>
      <c r="F1063">
        <v>3.0307199999999999E-2</v>
      </c>
      <c r="G1063">
        <v>0</v>
      </c>
      <c r="H1063" t="e">
        <f t="shared" si="17"/>
        <v>#NAME?</v>
      </c>
      <c r="I1063">
        <v>0</v>
      </c>
      <c r="J1063">
        <v>1</v>
      </c>
      <c r="K1063">
        <v>1</v>
      </c>
      <c r="L1063" t="s">
        <v>44912</v>
      </c>
    </row>
    <row r="1064" spans="1:12" x14ac:dyDescent="0.2">
      <c r="A1064" t="s">
        <v>8745</v>
      </c>
      <c r="B1064" t="s">
        <v>8745</v>
      </c>
      <c r="C1064" s="6" t="s">
        <v>8745</v>
      </c>
      <c r="D1064" t="s">
        <v>25739</v>
      </c>
      <c r="E1064" t="s">
        <v>44911</v>
      </c>
      <c r="F1064">
        <v>3.4194000000000002E-2</v>
      </c>
      <c r="G1064">
        <v>0</v>
      </c>
      <c r="H1064" t="e">
        <f t="shared" si="17"/>
        <v>#NAME?</v>
      </c>
      <c r="I1064">
        <v>0</v>
      </c>
      <c r="J1064">
        <v>1</v>
      </c>
      <c r="K1064">
        <v>1</v>
      </c>
      <c r="L1064" t="s">
        <v>44912</v>
      </c>
    </row>
    <row r="1065" spans="1:12" x14ac:dyDescent="0.2">
      <c r="A1065" t="s">
        <v>8603</v>
      </c>
      <c r="B1065" t="s">
        <v>8603</v>
      </c>
      <c r="C1065" s="6" t="s">
        <v>8603</v>
      </c>
      <c r="D1065" t="s">
        <v>8604</v>
      </c>
      <c r="E1065" t="s">
        <v>44911</v>
      </c>
      <c r="F1065">
        <v>7.52814E-3</v>
      </c>
      <c r="G1065">
        <v>0</v>
      </c>
      <c r="H1065" t="e">
        <f t="shared" si="17"/>
        <v>#NAME?</v>
      </c>
      <c r="I1065">
        <v>0</v>
      </c>
      <c r="J1065">
        <v>1</v>
      </c>
      <c r="K1065">
        <v>1</v>
      </c>
      <c r="L1065" t="s">
        <v>44912</v>
      </c>
    </row>
    <row r="1066" spans="1:12" x14ac:dyDescent="0.2">
      <c r="A1066" t="s">
        <v>8532</v>
      </c>
      <c r="B1066" t="s">
        <v>8532</v>
      </c>
      <c r="C1066" s="6" t="s">
        <v>8532</v>
      </c>
      <c r="D1066" t="s">
        <v>8533</v>
      </c>
      <c r="E1066" t="s">
        <v>44911</v>
      </c>
      <c r="F1066">
        <v>0.116953</v>
      </c>
      <c r="G1066">
        <v>0</v>
      </c>
      <c r="H1066" t="e">
        <f t="shared" si="17"/>
        <v>#NAME?</v>
      </c>
      <c r="I1066">
        <v>0</v>
      </c>
      <c r="J1066">
        <v>1</v>
      </c>
      <c r="K1066">
        <v>1</v>
      </c>
      <c r="L1066" t="s">
        <v>44912</v>
      </c>
    </row>
    <row r="1067" spans="1:12" x14ac:dyDescent="0.2">
      <c r="A1067" t="s">
        <v>8538</v>
      </c>
      <c r="B1067" t="s">
        <v>8538</v>
      </c>
      <c r="C1067" s="6" t="s">
        <v>8538</v>
      </c>
      <c r="D1067" t="s">
        <v>8539</v>
      </c>
      <c r="E1067" t="s">
        <v>44911</v>
      </c>
      <c r="F1067">
        <v>0.208037</v>
      </c>
      <c r="G1067">
        <v>0</v>
      </c>
      <c r="H1067" t="e">
        <f t="shared" si="17"/>
        <v>#NAME?</v>
      </c>
      <c r="I1067">
        <v>0</v>
      </c>
      <c r="J1067">
        <v>1</v>
      </c>
      <c r="K1067">
        <v>1</v>
      </c>
      <c r="L1067" t="s">
        <v>44912</v>
      </c>
    </row>
    <row r="1068" spans="1:12" x14ac:dyDescent="0.2">
      <c r="A1068" t="s">
        <v>8542</v>
      </c>
      <c r="B1068" t="s">
        <v>8542</v>
      </c>
      <c r="C1068" s="6" t="s">
        <v>8542</v>
      </c>
      <c r="D1068" t="s">
        <v>8543</v>
      </c>
      <c r="E1068" t="s">
        <v>44911</v>
      </c>
      <c r="F1068">
        <v>0.210206</v>
      </c>
      <c r="G1068">
        <v>0</v>
      </c>
      <c r="H1068" t="e">
        <f t="shared" si="17"/>
        <v>#NAME?</v>
      </c>
      <c r="I1068">
        <v>0</v>
      </c>
      <c r="J1068">
        <v>1</v>
      </c>
      <c r="K1068">
        <v>1</v>
      </c>
      <c r="L1068" t="s">
        <v>44912</v>
      </c>
    </row>
    <row r="1069" spans="1:12" x14ac:dyDescent="0.2">
      <c r="A1069" t="s">
        <v>8574</v>
      </c>
      <c r="B1069" t="s">
        <v>8574</v>
      </c>
      <c r="C1069" s="6" t="s">
        <v>8574</v>
      </c>
      <c r="D1069" t="s">
        <v>8575</v>
      </c>
      <c r="E1069" t="s">
        <v>44911</v>
      </c>
      <c r="F1069">
        <v>3.5525599999999997E-2</v>
      </c>
      <c r="G1069">
        <v>0</v>
      </c>
      <c r="H1069" t="e">
        <f t="shared" si="17"/>
        <v>#NAME?</v>
      </c>
      <c r="I1069">
        <v>0</v>
      </c>
      <c r="J1069">
        <v>1</v>
      </c>
      <c r="K1069">
        <v>1</v>
      </c>
      <c r="L1069" t="s">
        <v>44912</v>
      </c>
    </row>
    <row r="1070" spans="1:12" x14ac:dyDescent="0.2">
      <c r="A1070" t="s">
        <v>8591</v>
      </c>
      <c r="B1070" t="s">
        <v>8591</v>
      </c>
      <c r="C1070" s="6" t="s">
        <v>8591</v>
      </c>
      <c r="D1070" t="s">
        <v>8592</v>
      </c>
      <c r="E1070" t="s">
        <v>44911</v>
      </c>
      <c r="F1070">
        <v>5.0531199999999998E-2</v>
      </c>
      <c r="G1070">
        <v>0</v>
      </c>
      <c r="H1070" t="e">
        <f t="shared" si="17"/>
        <v>#NAME?</v>
      </c>
      <c r="I1070">
        <v>0</v>
      </c>
      <c r="J1070">
        <v>1</v>
      </c>
      <c r="K1070">
        <v>1</v>
      </c>
      <c r="L1070" t="s">
        <v>44912</v>
      </c>
    </row>
    <row r="1071" spans="1:12" x14ac:dyDescent="0.2">
      <c r="A1071" t="s">
        <v>8401</v>
      </c>
      <c r="B1071" t="s">
        <v>8401</v>
      </c>
      <c r="C1071" s="6" t="s">
        <v>8401</v>
      </c>
      <c r="D1071" t="s">
        <v>8402</v>
      </c>
      <c r="E1071" t="s">
        <v>44911</v>
      </c>
      <c r="F1071">
        <v>3.5714299999999997E-2</v>
      </c>
      <c r="G1071">
        <v>0</v>
      </c>
      <c r="H1071" t="e">
        <f t="shared" si="17"/>
        <v>#NAME?</v>
      </c>
      <c r="I1071">
        <v>0</v>
      </c>
      <c r="J1071">
        <v>1</v>
      </c>
      <c r="K1071">
        <v>1</v>
      </c>
      <c r="L1071" t="s">
        <v>44912</v>
      </c>
    </row>
    <row r="1072" spans="1:12" x14ac:dyDescent="0.2">
      <c r="A1072" t="s">
        <v>8403</v>
      </c>
      <c r="B1072" t="s">
        <v>8403</v>
      </c>
      <c r="C1072" s="6" t="s">
        <v>8403</v>
      </c>
      <c r="D1072" t="s">
        <v>8404</v>
      </c>
      <c r="E1072" t="s">
        <v>44911</v>
      </c>
      <c r="F1072">
        <v>1.42708E-2</v>
      </c>
      <c r="G1072">
        <v>0</v>
      </c>
      <c r="H1072" t="e">
        <f t="shared" si="17"/>
        <v>#NAME?</v>
      </c>
      <c r="I1072">
        <v>0</v>
      </c>
      <c r="J1072">
        <v>1</v>
      </c>
      <c r="K1072">
        <v>1</v>
      </c>
      <c r="L1072" t="s">
        <v>44912</v>
      </c>
    </row>
    <row r="1073" spans="1:12" x14ac:dyDescent="0.2">
      <c r="A1073" t="s">
        <v>8434</v>
      </c>
      <c r="B1073" t="s">
        <v>8434</v>
      </c>
      <c r="C1073" s="6" t="s">
        <v>8434</v>
      </c>
      <c r="D1073" t="s">
        <v>8435</v>
      </c>
      <c r="E1073" t="s">
        <v>44911</v>
      </c>
      <c r="F1073">
        <v>2.4757100000000001E-2</v>
      </c>
      <c r="G1073">
        <v>0</v>
      </c>
      <c r="H1073" t="e">
        <f t="shared" si="17"/>
        <v>#NAME?</v>
      </c>
      <c r="I1073">
        <v>0</v>
      </c>
      <c r="J1073">
        <v>1</v>
      </c>
      <c r="K1073">
        <v>1</v>
      </c>
      <c r="L1073" t="s">
        <v>44912</v>
      </c>
    </row>
    <row r="1074" spans="1:12" x14ac:dyDescent="0.2">
      <c r="A1074" t="s">
        <v>8467</v>
      </c>
      <c r="B1074" t="s">
        <v>8467</v>
      </c>
      <c r="C1074" s="6" t="s">
        <v>8467</v>
      </c>
      <c r="D1074" t="s">
        <v>8468</v>
      </c>
      <c r="E1074" t="s">
        <v>44911</v>
      </c>
      <c r="F1074">
        <v>3.0225399999999999E-2</v>
      </c>
      <c r="G1074">
        <v>0</v>
      </c>
      <c r="H1074" t="e">
        <f t="shared" si="17"/>
        <v>#NAME?</v>
      </c>
      <c r="I1074">
        <v>0</v>
      </c>
      <c r="J1074">
        <v>1</v>
      </c>
      <c r="K1074">
        <v>1</v>
      </c>
      <c r="L1074" t="s">
        <v>44912</v>
      </c>
    </row>
    <row r="1075" spans="1:12" x14ac:dyDescent="0.2">
      <c r="A1075" t="s">
        <v>8471</v>
      </c>
      <c r="B1075" t="s">
        <v>8471</v>
      </c>
      <c r="C1075" s="6" t="s">
        <v>8471</v>
      </c>
      <c r="D1075" t="s">
        <v>8472</v>
      </c>
      <c r="E1075" t="s">
        <v>44911</v>
      </c>
      <c r="F1075">
        <v>7.6572600000000005E-2</v>
      </c>
      <c r="G1075">
        <v>0</v>
      </c>
      <c r="H1075" t="e">
        <f t="shared" si="17"/>
        <v>#NAME?</v>
      </c>
      <c r="I1075">
        <v>0</v>
      </c>
      <c r="J1075">
        <v>1</v>
      </c>
      <c r="K1075">
        <v>1</v>
      </c>
      <c r="L1075" t="s">
        <v>44912</v>
      </c>
    </row>
    <row r="1076" spans="1:12" x14ac:dyDescent="0.2">
      <c r="A1076" t="s">
        <v>8487</v>
      </c>
      <c r="B1076" t="s">
        <v>8487</v>
      </c>
      <c r="C1076" s="6" t="s">
        <v>8487</v>
      </c>
      <c r="D1076" t="s">
        <v>8488</v>
      </c>
      <c r="E1076" t="s">
        <v>44911</v>
      </c>
      <c r="F1076">
        <v>4.6229699999999997E-3</v>
      </c>
      <c r="G1076">
        <v>0</v>
      </c>
      <c r="H1076" t="e">
        <f t="shared" si="17"/>
        <v>#NAME?</v>
      </c>
      <c r="I1076">
        <v>0</v>
      </c>
      <c r="J1076">
        <v>1</v>
      </c>
      <c r="K1076">
        <v>1</v>
      </c>
      <c r="L1076" t="s">
        <v>44912</v>
      </c>
    </row>
    <row r="1077" spans="1:12" x14ac:dyDescent="0.2">
      <c r="A1077" t="s">
        <v>8325</v>
      </c>
      <c r="B1077" t="s">
        <v>8325</v>
      </c>
      <c r="C1077" s="6" t="s">
        <v>8325</v>
      </c>
      <c r="D1077" t="s">
        <v>8326</v>
      </c>
      <c r="E1077" t="s">
        <v>44911</v>
      </c>
      <c r="F1077">
        <v>1.9376299999999999E-2</v>
      </c>
      <c r="G1077">
        <v>0</v>
      </c>
      <c r="H1077" t="e">
        <f t="shared" si="17"/>
        <v>#NAME?</v>
      </c>
      <c r="I1077">
        <v>0</v>
      </c>
      <c r="J1077">
        <v>1</v>
      </c>
      <c r="K1077">
        <v>1</v>
      </c>
      <c r="L1077" t="s">
        <v>44912</v>
      </c>
    </row>
    <row r="1078" spans="1:12" x14ac:dyDescent="0.2">
      <c r="A1078" t="s">
        <v>8338</v>
      </c>
      <c r="B1078" t="s">
        <v>8338</v>
      </c>
      <c r="C1078" s="6" t="s">
        <v>8338</v>
      </c>
      <c r="D1078" t="s">
        <v>8339</v>
      </c>
      <c r="E1078" t="s">
        <v>44911</v>
      </c>
      <c r="F1078">
        <v>7.8166799999999995E-2</v>
      </c>
      <c r="G1078">
        <v>0</v>
      </c>
      <c r="H1078" t="e">
        <f t="shared" si="17"/>
        <v>#NAME?</v>
      </c>
      <c r="I1078">
        <v>0</v>
      </c>
      <c r="J1078">
        <v>1</v>
      </c>
      <c r="K1078">
        <v>1</v>
      </c>
      <c r="L1078" t="s">
        <v>44912</v>
      </c>
    </row>
    <row r="1079" spans="1:12" x14ac:dyDescent="0.2">
      <c r="A1079" t="s">
        <v>8366</v>
      </c>
      <c r="B1079" t="s">
        <v>8366</v>
      </c>
      <c r="C1079" s="6" t="s">
        <v>8366</v>
      </c>
      <c r="D1079" t="s">
        <v>8367</v>
      </c>
      <c r="E1079" t="s">
        <v>44911</v>
      </c>
      <c r="F1079">
        <v>3.1211099999999999E-2</v>
      </c>
      <c r="G1079">
        <v>0</v>
      </c>
      <c r="H1079" t="e">
        <f t="shared" si="17"/>
        <v>#NAME?</v>
      </c>
      <c r="I1079">
        <v>0</v>
      </c>
      <c r="J1079">
        <v>1</v>
      </c>
      <c r="K1079">
        <v>1</v>
      </c>
      <c r="L1079" t="s">
        <v>44912</v>
      </c>
    </row>
    <row r="1080" spans="1:12" x14ac:dyDescent="0.2">
      <c r="A1080" t="s">
        <v>8395</v>
      </c>
      <c r="B1080" t="s">
        <v>8395</v>
      </c>
      <c r="C1080" s="6" t="s">
        <v>8395</v>
      </c>
      <c r="D1080" t="s">
        <v>36057</v>
      </c>
      <c r="E1080" t="s">
        <v>44911</v>
      </c>
      <c r="F1080">
        <v>7.2800399999999998E-3</v>
      </c>
      <c r="G1080">
        <v>0</v>
      </c>
      <c r="H1080" t="e">
        <f t="shared" si="17"/>
        <v>#NAME?</v>
      </c>
      <c r="I1080">
        <v>0</v>
      </c>
      <c r="J1080">
        <v>1</v>
      </c>
      <c r="K1080">
        <v>1</v>
      </c>
      <c r="L1080" t="s">
        <v>44912</v>
      </c>
    </row>
    <row r="1081" spans="1:12" x14ac:dyDescent="0.2">
      <c r="A1081" t="s">
        <v>8236</v>
      </c>
      <c r="B1081" t="s">
        <v>8236</v>
      </c>
      <c r="C1081" s="6" t="s">
        <v>8236</v>
      </c>
      <c r="D1081" t="s">
        <v>8237</v>
      </c>
      <c r="E1081" t="s">
        <v>44911</v>
      </c>
      <c r="F1081">
        <v>2.9321199999999999E-2</v>
      </c>
      <c r="G1081">
        <v>0</v>
      </c>
      <c r="H1081" t="e">
        <f t="shared" si="17"/>
        <v>#NAME?</v>
      </c>
      <c r="I1081">
        <v>0</v>
      </c>
      <c r="J1081">
        <v>1</v>
      </c>
      <c r="K1081">
        <v>1</v>
      </c>
      <c r="L1081" t="s">
        <v>44912</v>
      </c>
    </row>
    <row r="1082" spans="1:12" x14ac:dyDescent="0.2">
      <c r="A1082" t="s">
        <v>8238</v>
      </c>
      <c r="B1082" t="s">
        <v>8238</v>
      </c>
      <c r="C1082" s="6" t="s">
        <v>8238</v>
      </c>
      <c r="D1082" t="s">
        <v>8239</v>
      </c>
      <c r="E1082" t="s">
        <v>44911</v>
      </c>
      <c r="F1082">
        <v>7.8525599999999997E-3</v>
      </c>
      <c r="G1082">
        <v>0</v>
      </c>
      <c r="H1082" t="e">
        <f t="shared" si="17"/>
        <v>#NAME?</v>
      </c>
      <c r="I1082">
        <v>0</v>
      </c>
      <c r="J1082">
        <v>1</v>
      </c>
      <c r="K1082">
        <v>1</v>
      </c>
      <c r="L1082" t="s">
        <v>44912</v>
      </c>
    </row>
    <row r="1083" spans="1:12" x14ac:dyDescent="0.2">
      <c r="A1083" t="s">
        <v>8292</v>
      </c>
      <c r="B1083" t="s">
        <v>8292</v>
      </c>
      <c r="C1083" s="6" t="s">
        <v>8292</v>
      </c>
      <c r="D1083" t="s">
        <v>8293</v>
      </c>
      <c r="E1083" t="s">
        <v>44911</v>
      </c>
      <c r="F1083">
        <v>1.3687899999999999E-2</v>
      </c>
      <c r="G1083">
        <v>0</v>
      </c>
      <c r="H1083" t="e">
        <f t="shared" si="17"/>
        <v>#NAME?</v>
      </c>
      <c r="I1083">
        <v>0</v>
      </c>
      <c r="J1083">
        <v>1</v>
      </c>
      <c r="K1083">
        <v>1</v>
      </c>
      <c r="L1083" t="s">
        <v>44912</v>
      </c>
    </row>
    <row r="1084" spans="1:12" x14ac:dyDescent="0.2">
      <c r="A1084" t="s">
        <v>8159</v>
      </c>
      <c r="B1084" t="s">
        <v>8159</v>
      </c>
      <c r="C1084" s="6" t="s">
        <v>8159</v>
      </c>
      <c r="D1084" t="s">
        <v>8160</v>
      </c>
      <c r="E1084" t="s">
        <v>44911</v>
      </c>
      <c r="F1084">
        <v>1.0101499999999999E-2</v>
      </c>
      <c r="G1084">
        <v>0</v>
      </c>
      <c r="H1084" t="e">
        <f t="shared" si="17"/>
        <v>#NAME?</v>
      </c>
      <c r="I1084">
        <v>0</v>
      </c>
      <c r="J1084">
        <v>1</v>
      </c>
      <c r="K1084">
        <v>1</v>
      </c>
      <c r="L1084" t="s">
        <v>44912</v>
      </c>
    </row>
    <row r="1085" spans="1:12" x14ac:dyDescent="0.2">
      <c r="A1085" t="s">
        <v>8210</v>
      </c>
      <c r="B1085" t="s">
        <v>8210</v>
      </c>
      <c r="C1085" s="6" t="s">
        <v>8210</v>
      </c>
      <c r="D1085" t="s">
        <v>8211</v>
      </c>
      <c r="E1085" t="s">
        <v>44911</v>
      </c>
      <c r="F1085">
        <v>1.3461000000000001E-2</v>
      </c>
      <c r="G1085">
        <v>0</v>
      </c>
      <c r="H1085" t="e">
        <f t="shared" si="17"/>
        <v>#NAME?</v>
      </c>
      <c r="I1085">
        <v>0</v>
      </c>
      <c r="J1085">
        <v>1</v>
      </c>
      <c r="K1085">
        <v>1</v>
      </c>
      <c r="L1085" t="s">
        <v>44912</v>
      </c>
    </row>
    <row r="1086" spans="1:12" x14ac:dyDescent="0.2">
      <c r="A1086" t="s">
        <v>8212</v>
      </c>
      <c r="B1086" t="s">
        <v>8212</v>
      </c>
      <c r="C1086" s="6" t="s">
        <v>8212</v>
      </c>
      <c r="D1086" t="s">
        <v>8213</v>
      </c>
      <c r="E1086" t="s">
        <v>44911</v>
      </c>
      <c r="F1086">
        <v>1.9329699999999998E-2</v>
      </c>
      <c r="G1086">
        <v>0</v>
      </c>
      <c r="H1086" t="e">
        <f t="shared" si="17"/>
        <v>#NAME?</v>
      </c>
      <c r="I1086">
        <v>0</v>
      </c>
      <c r="J1086">
        <v>1</v>
      </c>
      <c r="K1086">
        <v>1</v>
      </c>
      <c r="L1086" t="s">
        <v>44912</v>
      </c>
    </row>
    <row r="1087" spans="1:12" x14ac:dyDescent="0.2">
      <c r="A1087" t="s">
        <v>8039</v>
      </c>
      <c r="B1087" t="s">
        <v>8039</v>
      </c>
      <c r="C1087" s="6" t="s">
        <v>8039</v>
      </c>
      <c r="D1087" t="s">
        <v>8040</v>
      </c>
      <c r="E1087" t="s">
        <v>44911</v>
      </c>
      <c r="F1087">
        <v>3.3215599999999998E-2</v>
      </c>
      <c r="G1087">
        <v>0</v>
      </c>
      <c r="H1087" t="e">
        <f t="shared" si="17"/>
        <v>#NAME?</v>
      </c>
      <c r="I1087">
        <v>0</v>
      </c>
      <c r="J1087">
        <v>1</v>
      </c>
      <c r="K1087">
        <v>1</v>
      </c>
      <c r="L1087" t="s">
        <v>44912</v>
      </c>
    </row>
    <row r="1088" spans="1:12" x14ac:dyDescent="0.2">
      <c r="A1088" t="s">
        <v>8109</v>
      </c>
      <c r="B1088" t="s">
        <v>8109</v>
      </c>
      <c r="C1088" s="6" t="s">
        <v>8109</v>
      </c>
      <c r="D1088" t="s">
        <v>8110</v>
      </c>
      <c r="E1088" t="s">
        <v>44911</v>
      </c>
      <c r="F1088">
        <v>6.18492E-3</v>
      </c>
      <c r="G1088">
        <v>0</v>
      </c>
      <c r="H1088" t="e">
        <f t="shared" si="17"/>
        <v>#NAME?</v>
      </c>
      <c r="I1088">
        <v>0</v>
      </c>
      <c r="J1088">
        <v>1</v>
      </c>
      <c r="K1088">
        <v>1</v>
      </c>
      <c r="L1088" t="s">
        <v>44912</v>
      </c>
    </row>
    <row r="1089" spans="1:12" x14ac:dyDescent="0.2">
      <c r="A1089" t="s">
        <v>7984</v>
      </c>
      <c r="B1089" t="s">
        <v>7984</v>
      </c>
      <c r="C1089" s="6" t="s">
        <v>7984</v>
      </c>
      <c r="D1089" t="s">
        <v>7985</v>
      </c>
      <c r="E1089" t="s">
        <v>44911</v>
      </c>
      <c r="F1089">
        <v>0.48636699999999999</v>
      </c>
      <c r="G1089">
        <v>0</v>
      </c>
      <c r="H1089" t="e">
        <f t="shared" si="17"/>
        <v>#NAME?</v>
      </c>
      <c r="I1089">
        <v>0</v>
      </c>
      <c r="J1089">
        <v>1</v>
      </c>
      <c r="K1089">
        <v>1</v>
      </c>
      <c r="L1089" t="s">
        <v>44912</v>
      </c>
    </row>
    <row r="1090" spans="1:12" x14ac:dyDescent="0.2">
      <c r="A1090" t="s">
        <v>7849</v>
      </c>
      <c r="B1090" t="s">
        <v>7849</v>
      </c>
      <c r="C1090" s="6" t="s">
        <v>7849</v>
      </c>
      <c r="D1090" t="s">
        <v>7850</v>
      </c>
      <c r="E1090" t="s">
        <v>44911</v>
      </c>
      <c r="F1090">
        <v>8.5044200000000004E-3</v>
      </c>
      <c r="G1090">
        <v>0</v>
      </c>
      <c r="H1090" t="e">
        <f t="shared" ref="H1090:H1153" si="18">-inf</f>
        <v>#NAME?</v>
      </c>
      <c r="I1090">
        <v>0</v>
      </c>
      <c r="J1090">
        <v>1</v>
      </c>
      <c r="K1090">
        <v>1</v>
      </c>
      <c r="L1090" t="s">
        <v>44912</v>
      </c>
    </row>
    <row r="1091" spans="1:12" x14ac:dyDescent="0.2">
      <c r="A1091" t="s">
        <v>7896</v>
      </c>
      <c r="B1091" t="s">
        <v>7896</v>
      </c>
      <c r="C1091" s="6" t="s">
        <v>7896</v>
      </c>
      <c r="D1091" t="s">
        <v>7897</v>
      </c>
      <c r="E1091" t="s">
        <v>44911</v>
      </c>
      <c r="F1091">
        <v>3.8702E-2</v>
      </c>
      <c r="G1091">
        <v>0</v>
      </c>
      <c r="H1091" t="e">
        <f t="shared" si="18"/>
        <v>#NAME?</v>
      </c>
      <c r="I1091">
        <v>0</v>
      </c>
      <c r="J1091">
        <v>1</v>
      </c>
      <c r="K1091">
        <v>1</v>
      </c>
      <c r="L1091" t="s">
        <v>44912</v>
      </c>
    </row>
    <row r="1092" spans="1:12" x14ac:dyDescent="0.2">
      <c r="A1092" t="s">
        <v>7747</v>
      </c>
      <c r="B1092" t="s">
        <v>7747</v>
      </c>
      <c r="C1092" s="6" t="s">
        <v>7747</v>
      </c>
      <c r="D1092" t="s">
        <v>30983</v>
      </c>
      <c r="E1092" t="s">
        <v>44911</v>
      </c>
      <c r="F1092">
        <v>5.0560500000000001E-2</v>
      </c>
      <c r="G1092">
        <v>0</v>
      </c>
      <c r="H1092" t="e">
        <f t="shared" si="18"/>
        <v>#NAME?</v>
      </c>
      <c r="I1092">
        <v>0</v>
      </c>
      <c r="J1092">
        <v>1</v>
      </c>
      <c r="K1092">
        <v>1</v>
      </c>
      <c r="L1092" t="s">
        <v>44912</v>
      </c>
    </row>
    <row r="1093" spans="1:12" x14ac:dyDescent="0.2">
      <c r="A1093" t="s">
        <v>7781</v>
      </c>
      <c r="B1093" t="s">
        <v>7781</v>
      </c>
      <c r="C1093" s="6" t="s">
        <v>7781</v>
      </c>
      <c r="D1093" t="s">
        <v>7782</v>
      </c>
      <c r="E1093" t="s">
        <v>44911</v>
      </c>
      <c r="F1093">
        <v>1.37123E-2</v>
      </c>
      <c r="G1093">
        <v>0</v>
      </c>
      <c r="H1093" t="e">
        <f t="shared" si="18"/>
        <v>#NAME?</v>
      </c>
      <c r="I1093">
        <v>0</v>
      </c>
      <c r="J1093">
        <v>1</v>
      </c>
      <c r="K1093">
        <v>1</v>
      </c>
      <c r="L1093" t="s">
        <v>44912</v>
      </c>
    </row>
    <row r="1094" spans="1:12" x14ac:dyDescent="0.2">
      <c r="A1094" t="s">
        <v>7786</v>
      </c>
      <c r="B1094" t="s">
        <v>7786</v>
      </c>
      <c r="C1094" s="6" t="s">
        <v>7786</v>
      </c>
      <c r="D1094" t="s">
        <v>7787</v>
      </c>
      <c r="E1094" t="s">
        <v>44911</v>
      </c>
      <c r="F1094">
        <v>4.3675499999999999E-2</v>
      </c>
      <c r="G1094">
        <v>0</v>
      </c>
      <c r="H1094" t="e">
        <f t="shared" si="18"/>
        <v>#NAME?</v>
      </c>
      <c r="I1094">
        <v>0</v>
      </c>
      <c r="J1094">
        <v>1</v>
      </c>
      <c r="K1094">
        <v>1</v>
      </c>
      <c r="L1094" t="s">
        <v>44912</v>
      </c>
    </row>
    <row r="1095" spans="1:12" x14ac:dyDescent="0.2">
      <c r="A1095" t="s">
        <v>7807</v>
      </c>
      <c r="B1095" t="s">
        <v>7807</v>
      </c>
      <c r="C1095" s="6" t="s">
        <v>7807</v>
      </c>
      <c r="D1095" t="s">
        <v>22334</v>
      </c>
      <c r="E1095" t="s">
        <v>44911</v>
      </c>
      <c r="F1095">
        <v>4.90943E-2</v>
      </c>
      <c r="G1095">
        <v>0</v>
      </c>
      <c r="H1095" t="e">
        <f t="shared" si="18"/>
        <v>#NAME?</v>
      </c>
      <c r="I1095">
        <v>0</v>
      </c>
      <c r="J1095">
        <v>1</v>
      </c>
      <c r="K1095">
        <v>1</v>
      </c>
      <c r="L1095" t="s">
        <v>44912</v>
      </c>
    </row>
    <row r="1096" spans="1:12" x14ac:dyDescent="0.2">
      <c r="A1096" t="s">
        <v>7812</v>
      </c>
      <c r="B1096" t="s">
        <v>7812</v>
      </c>
      <c r="C1096" s="6" t="s">
        <v>7812</v>
      </c>
      <c r="D1096" t="s">
        <v>7813</v>
      </c>
      <c r="E1096" t="s">
        <v>44911</v>
      </c>
      <c r="F1096">
        <v>1.93966E-2</v>
      </c>
      <c r="G1096">
        <v>0</v>
      </c>
      <c r="H1096" t="e">
        <f t="shared" si="18"/>
        <v>#NAME?</v>
      </c>
      <c r="I1096">
        <v>0</v>
      </c>
      <c r="J1096">
        <v>1</v>
      </c>
      <c r="K1096">
        <v>1</v>
      </c>
      <c r="L1096" t="s">
        <v>44912</v>
      </c>
    </row>
    <row r="1097" spans="1:12" x14ac:dyDescent="0.2">
      <c r="A1097" t="s">
        <v>7682</v>
      </c>
      <c r="B1097" t="s">
        <v>7682</v>
      </c>
      <c r="C1097" s="6" t="s">
        <v>7682</v>
      </c>
      <c r="D1097" t="s">
        <v>7683</v>
      </c>
      <c r="E1097" t="s">
        <v>44911</v>
      </c>
      <c r="F1097">
        <v>6.1872999999999997E-3</v>
      </c>
      <c r="G1097">
        <v>0</v>
      </c>
      <c r="H1097" t="e">
        <f t="shared" si="18"/>
        <v>#NAME?</v>
      </c>
      <c r="I1097">
        <v>0</v>
      </c>
      <c r="J1097">
        <v>1</v>
      </c>
      <c r="K1097">
        <v>1</v>
      </c>
      <c r="L1097" t="s">
        <v>44912</v>
      </c>
    </row>
    <row r="1098" spans="1:12" x14ac:dyDescent="0.2">
      <c r="A1098" t="s">
        <v>7702</v>
      </c>
      <c r="B1098" t="s">
        <v>7702</v>
      </c>
      <c r="C1098" s="6" t="s">
        <v>7702</v>
      </c>
      <c r="D1098" t="s">
        <v>7703</v>
      </c>
      <c r="E1098" t="s">
        <v>44911</v>
      </c>
      <c r="F1098">
        <v>0.19356100000000001</v>
      </c>
      <c r="G1098">
        <v>0</v>
      </c>
      <c r="H1098" t="e">
        <f t="shared" si="18"/>
        <v>#NAME?</v>
      </c>
      <c r="I1098">
        <v>0</v>
      </c>
      <c r="J1098">
        <v>1</v>
      </c>
      <c r="K1098">
        <v>1</v>
      </c>
      <c r="L1098" t="s">
        <v>44912</v>
      </c>
    </row>
    <row r="1099" spans="1:12" x14ac:dyDescent="0.2">
      <c r="A1099" t="s">
        <v>7563</v>
      </c>
      <c r="B1099" t="s">
        <v>7563</v>
      </c>
      <c r="C1099" s="6" t="s">
        <v>7563</v>
      </c>
      <c r="D1099" t="s">
        <v>7564</v>
      </c>
      <c r="E1099" t="s">
        <v>44911</v>
      </c>
      <c r="F1099">
        <v>0.16089700000000001</v>
      </c>
      <c r="G1099">
        <v>0</v>
      </c>
      <c r="H1099" t="e">
        <f t="shared" si="18"/>
        <v>#NAME?</v>
      </c>
      <c r="I1099">
        <v>0</v>
      </c>
      <c r="J1099">
        <v>1</v>
      </c>
      <c r="K1099">
        <v>1</v>
      </c>
      <c r="L1099" t="s">
        <v>44912</v>
      </c>
    </row>
    <row r="1100" spans="1:12" x14ac:dyDescent="0.2">
      <c r="A1100" t="s">
        <v>7641</v>
      </c>
      <c r="B1100" t="s">
        <v>7641</v>
      </c>
      <c r="C1100" s="6" t="s">
        <v>7641</v>
      </c>
      <c r="D1100" t="s">
        <v>7642</v>
      </c>
      <c r="E1100" t="s">
        <v>44911</v>
      </c>
      <c r="F1100">
        <v>1.8151400000000002E-2</v>
      </c>
      <c r="G1100">
        <v>0</v>
      </c>
      <c r="H1100" t="e">
        <f t="shared" si="18"/>
        <v>#NAME?</v>
      </c>
      <c r="I1100">
        <v>0</v>
      </c>
      <c r="J1100">
        <v>1</v>
      </c>
      <c r="K1100">
        <v>1</v>
      </c>
      <c r="L1100" t="s">
        <v>44912</v>
      </c>
    </row>
    <row r="1101" spans="1:12" x14ac:dyDescent="0.2">
      <c r="A1101" t="s">
        <v>7495</v>
      </c>
      <c r="B1101" t="s">
        <v>7495</v>
      </c>
      <c r="C1101" s="6" t="s">
        <v>7495</v>
      </c>
      <c r="D1101" t="s">
        <v>7496</v>
      </c>
      <c r="E1101" t="s">
        <v>44911</v>
      </c>
      <c r="F1101">
        <v>3.4501900000000002E-2</v>
      </c>
      <c r="G1101">
        <v>0</v>
      </c>
      <c r="H1101" t="e">
        <f t="shared" si="18"/>
        <v>#NAME?</v>
      </c>
      <c r="I1101">
        <v>0</v>
      </c>
      <c r="J1101">
        <v>1</v>
      </c>
      <c r="K1101">
        <v>1</v>
      </c>
      <c r="L1101" t="s">
        <v>44912</v>
      </c>
    </row>
    <row r="1102" spans="1:12" x14ac:dyDescent="0.2">
      <c r="A1102" t="s">
        <v>7528</v>
      </c>
      <c r="B1102" t="s">
        <v>7528</v>
      </c>
      <c r="C1102" s="6" t="s">
        <v>7528</v>
      </c>
      <c r="D1102" t="s">
        <v>7529</v>
      </c>
      <c r="E1102" t="s">
        <v>44911</v>
      </c>
      <c r="F1102">
        <v>0.128465</v>
      </c>
      <c r="G1102">
        <v>0</v>
      </c>
      <c r="H1102" t="e">
        <f t="shared" si="18"/>
        <v>#NAME?</v>
      </c>
      <c r="I1102">
        <v>0</v>
      </c>
      <c r="J1102">
        <v>1</v>
      </c>
      <c r="K1102">
        <v>1</v>
      </c>
      <c r="L1102" t="s">
        <v>44912</v>
      </c>
    </row>
    <row r="1103" spans="1:12" x14ac:dyDescent="0.2">
      <c r="A1103" t="s">
        <v>7221</v>
      </c>
      <c r="B1103" t="s">
        <v>7221</v>
      </c>
      <c r="C1103" s="6" t="s">
        <v>7221</v>
      </c>
      <c r="D1103" t="s">
        <v>20937</v>
      </c>
      <c r="E1103" t="s">
        <v>44911</v>
      </c>
      <c r="F1103">
        <v>0.690469</v>
      </c>
      <c r="G1103">
        <v>0</v>
      </c>
      <c r="H1103" t="e">
        <f t="shared" si="18"/>
        <v>#NAME?</v>
      </c>
      <c r="I1103">
        <v>0</v>
      </c>
      <c r="J1103">
        <v>1</v>
      </c>
      <c r="K1103">
        <v>1</v>
      </c>
      <c r="L1103" t="s">
        <v>44912</v>
      </c>
    </row>
    <row r="1104" spans="1:12" x14ac:dyDescent="0.2">
      <c r="A1104" t="s">
        <v>7224</v>
      </c>
      <c r="B1104" t="s">
        <v>7224</v>
      </c>
      <c r="C1104" s="6" t="s">
        <v>7224</v>
      </c>
      <c r="D1104" t="s">
        <v>37488</v>
      </c>
      <c r="E1104" t="s">
        <v>44911</v>
      </c>
      <c r="F1104">
        <v>11.675700000000001</v>
      </c>
      <c r="G1104">
        <v>0</v>
      </c>
      <c r="H1104" t="e">
        <f t="shared" si="18"/>
        <v>#NAME?</v>
      </c>
      <c r="I1104">
        <v>0</v>
      </c>
      <c r="J1104">
        <v>1</v>
      </c>
      <c r="K1104">
        <v>1</v>
      </c>
      <c r="L1104" t="s">
        <v>44912</v>
      </c>
    </row>
    <row r="1105" spans="1:12" x14ac:dyDescent="0.2">
      <c r="A1105" t="s">
        <v>7074</v>
      </c>
      <c r="B1105" t="s">
        <v>7074</v>
      </c>
      <c r="C1105" s="6" t="s">
        <v>7074</v>
      </c>
      <c r="D1105" t="s">
        <v>27666</v>
      </c>
      <c r="E1105" t="s">
        <v>44911</v>
      </c>
      <c r="F1105">
        <v>9.4909199999999999E-3</v>
      </c>
      <c r="G1105">
        <v>0</v>
      </c>
      <c r="H1105" t="e">
        <f t="shared" si="18"/>
        <v>#NAME?</v>
      </c>
      <c r="I1105">
        <v>0</v>
      </c>
      <c r="J1105">
        <v>1</v>
      </c>
      <c r="K1105">
        <v>1</v>
      </c>
      <c r="L1105" t="s">
        <v>44912</v>
      </c>
    </row>
    <row r="1106" spans="1:12" x14ac:dyDescent="0.2">
      <c r="A1106" t="s">
        <v>7096</v>
      </c>
      <c r="B1106" t="s">
        <v>7096</v>
      </c>
      <c r="C1106" s="6" t="s">
        <v>7096</v>
      </c>
      <c r="D1106" t="s">
        <v>7097</v>
      </c>
      <c r="E1106" t="s">
        <v>44911</v>
      </c>
      <c r="F1106">
        <v>1.26535E-2</v>
      </c>
      <c r="G1106">
        <v>0</v>
      </c>
      <c r="H1106" t="e">
        <f t="shared" si="18"/>
        <v>#NAME?</v>
      </c>
      <c r="I1106">
        <v>0</v>
      </c>
      <c r="J1106">
        <v>1</v>
      </c>
      <c r="K1106">
        <v>1</v>
      </c>
      <c r="L1106" t="s">
        <v>44912</v>
      </c>
    </row>
    <row r="1107" spans="1:12" x14ac:dyDescent="0.2">
      <c r="A1107" t="s">
        <v>6931</v>
      </c>
      <c r="B1107" t="s">
        <v>6931</v>
      </c>
      <c r="C1107" s="6" t="s">
        <v>6931</v>
      </c>
      <c r="D1107" t="s">
        <v>6932</v>
      </c>
      <c r="E1107" t="s">
        <v>44911</v>
      </c>
      <c r="F1107">
        <v>4.0747400000000003E-2</v>
      </c>
      <c r="G1107">
        <v>0</v>
      </c>
      <c r="H1107" t="e">
        <f t="shared" si="18"/>
        <v>#NAME?</v>
      </c>
      <c r="I1107">
        <v>0</v>
      </c>
      <c r="J1107">
        <v>1</v>
      </c>
      <c r="K1107">
        <v>1</v>
      </c>
      <c r="L1107" t="s">
        <v>44912</v>
      </c>
    </row>
    <row r="1108" spans="1:12" x14ac:dyDescent="0.2">
      <c r="A1108" t="s">
        <v>6958</v>
      </c>
      <c r="B1108" t="s">
        <v>6958</v>
      </c>
      <c r="C1108" s="6" t="s">
        <v>6958</v>
      </c>
      <c r="D1108" t="s">
        <v>6959</v>
      </c>
      <c r="E1108" t="s">
        <v>44911</v>
      </c>
      <c r="F1108">
        <v>4.4753800000000002E-3</v>
      </c>
      <c r="G1108">
        <v>0</v>
      </c>
      <c r="H1108" t="e">
        <f t="shared" si="18"/>
        <v>#NAME?</v>
      </c>
      <c r="I1108">
        <v>0</v>
      </c>
      <c r="J1108">
        <v>1</v>
      </c>
      <c r="K1108">
        <v>1</v>
      </c>
      <c r="L1108" t="s">
        <v>44912</v>
      </c>
    </row>
    <row r="1109" spans="1:12" x14ac:dyDescent="0.2">
      <c r="A1109" t="s">
        <v>6984</v>
      </c>
      <c r="B1109" t="s">
        <v>6984</v>
      </c>
      <c r="C1109" s="6" t="s">
        <v>6984</v>
      </c>
      <c r="D1109" t="s">
        <v>44684</v>
      </c>
      <c r="E1109" t="s">
        <v>44911</v>
      </c>
      <c r="F1109">
        <v>0.17144300000000001</v>
      </c>
      <c r="G1109">
        <v>0</v>
      </c>
      <c r="H1109" t="e">
        <f t="shared" si="18"/>
        <v>#NAME?</v>
      </c>
      <c r="I1109">
        <v>0</v>
      </c>
      <c r="J1109">
        <v>1</v>
      </c>
      <c r="K1109">
        <v>1</v>
      </c>
      <c r="L1109" t="s">
        <v>44912</v>
      </c>
    </row>
    <row r="1110" spans="1:12" x14ac:dyDescent="0.2">
      <c r="A1110" t="s">
        <v>6990</v>
      </c>
      <c r="B1110" t="s">
        <v>6990</v>
      </c>
      <c r="C1110" s="6" t="s">
        <v>6990</v>
      </c>
      <c r="D1110" t="s">
        <v>6991</v>
      </c>
      <c r="E1110" t="s">
        <v>44911</v>
      </c>
      <c r="F1110">
        <v>2.37577E-2</v>
      </c>
      <c r="G1110">
        <v>0</v>
      </c>
      <c r="H1110" t="e">
        <f t="shared" si="18"/>
        <v>#NAME?</v>
      </c>
      <c r="I1110">
        <v>0</v>
      </c>
      <c r="J1110">
        <v>1</v>
      </c>
      <c r="K1110">
        <v>1</v>
      </c>
      <c r="L1110" t="s">
        <v>44912</v>
      </c>
    </row>
    <row r="1111" spans="1:12" x14ac:dyDescent="0.2">
      <c r="A1111" t="s">
        <v>6994</v>
      </c>
      <c r="B1111" t="s">
        <v>6994</v>
      </c>
      <c r="C1111" s="6" t="s">
        <v>6994</v>
      </c>
      <c r="D1111" t="s">
        <v>6995</v>
      </c>
      <c r="E1111" t="s">
        <v>44911</v>
      </c>
      <c r="F1111">
        <v>4.9174599999999999E-2</v>
      </c>
      <c r="G1111">
        <v>0</v>
      </c>
      <c r="H1111" t="e">
        <f t="shared" si="18"/>
        <v>#NAME?</v>
      </c>
      <c r="I1111">
        <v>0</v>
      </c>
      <c r="J1111">
        <v>1</v>
      </c>
      <c r="K1111">
        <v>1</v>
      </c>
      <c r="L1111" t="s">
        <v>44912</v>
      </c>
    </row>
    <row r="1112" spans="1:12" x14ac:dyDescent="0.2">
      <c r="A1112" t="s">
        <v>7003</v>
      </c>
      <c r="B1112" t="s">
        <v>7003</v>
      </c>
      <c r="C1112" s="6" t="s">
        <v>7003</v>
      </c>
      <c r="D1112" t="s">
        <v>7004</v>
      </c>
      <c r="E1112" t="s">
        <v>44911</v>
      </c>
      <c r="F1112">
        <v>5.3104800000000002E-3</v>
      </c>
      <c r="G1112">
        <v>0</v>
      </c>
      <c r="H1112" t="e">
        <f t="shared" si="18"/>
        <v>#NAME?</v>
      </c>
      <c r="I1112">
        <v>0</v>
      </c>
      <c r="J1112">
        <v>1</v>
      </c>
      <c r="K1112">
        <v>1</v>
      </c>
      <c r="L1112" t="s">
        <v>44912</v>
      </c>
    </row>
    <row r="1113" spans="1:12" x14ac:dyDescent="0.2">
      <c r="A1113" t="s">
        <v>7005</v>
      </c>
      <c r="B1113" t="s">
        <v>7005</v>
      </c>
      <c r="C1113" s="6" t="s">
        <v>7005</v>
      </c>
      <c r="D1113" t="s">
        <v>7006</v>
      </c>
      <c r="E1113" t="s">
        <v>44911</v>
      </c>
      <c r="F1113">
        <v>4.2211000000000002E-3</v>
      </c>
      <c r="G1113">
        <v>0</v>
      </c>
      <c r="H1113" t="e">
        <f t="shared" si="18"/>
        <v>#NAME?</v>
      </c>
      <c r="I1113">
        <v>0</v>
      </c>
      <c r="J1113">
        <v>1</v>
      </c>
      <c r="K1113">
        <v>1</v>
      </c>
      <c r="L1113" t="s">
        <v>44912</v>
      </c>
    </row>
    <row r="1114" spans="1:12" x14ac:dyDescent="0.2">
      <c r="A1114" t="s">
        <v>7009</v>
      </c>
      <c r="B1114" t="s">
        <v>7009</v>
      </c>
      <c r="C1114" s="6" t="s">
        <v>7009</v>
      </c>
      <c r="D1114" t="s">
        <v>7010</v>
      </c>
      <c r="E1114" t="s">
        <v>44911</v>
      </c>
      <c r="F1114">
        <v>6.0336900000000004E-3</v>
      </c>
      <c r="G1114">
        <v>0</v>
      </c>
      <c r="H1114" t="e">
        <f t="shared" si="18"/>
        <v>#NAME?</v>
      </c>
      <c r="I1114">
        <v>0</v>
      </c>
      <c r="J1114">
        <v>1</v>
      </c>
      <c r="K1114">
        <v>1</v>
      </c>
      <c r="L1114" t="s">
        <v>44912</v>
      </c>
    </row>
    <row r="1115" spans="1:12" x14ac:dyDescent="0.2">
      <c r="A1115" t="s">
        <v>7016</v>
      </c>
      <c r="B1115" t="s">
        <v>7016</v>
      </c>
      <c r="C1115" s="6" t="s">
        <v>7016</v>
      </c>
      <c r="D1115" t="s">
        <v>7017</v>
      </c>
      <c r="E1115" t="s">
        <v>44911</v>
      </c>
      <c r="F1115">
        <v>5.6655999999999998E-2</v>
      </c>
      <c r="G1115">
        <v>0</v>
      </c>
      <c r="H1115" t="e">
        <f t="shared" si="18"/>
        <v>#NAME?</v>
      </c>
      <c r="I1115">
        <v>0</v>
      </c>
      <c r="J1115">
        <v>1</v>
      </c>
      <c r="K1115">
        <v>1</v>
      </c>
      <c r="L1115" t="s">
        <v>44912</v>
      </c>
    </row>
    <row r="1116" spans="1:12" x14ac:dyDescent="0.2">
      <c r="A1116" t="s">
        <v>6869</v>
      </c>
      <c r="B1116" t="s">
        <v>6869</v>
      </c>
      <c r="C1116" s="6" t="s">
        <v>6869</v>
      </c>
      <c r="D1116" t="s">
        <v>6870</v>
      </c>
      <c r="E1116" t="s">
        <v>44911</v>
      </c>
      <c r="F1116">
        <v>1.39927E-2</v>
      </c>
      <c r="G1116">
        <v>0</v>
      </c>
      <c r="H1116" t="e">
        <f t="shared" si="18"/>
        <v>#NAME?</v>
      </c>
      <c r="I1116">
        <v>0</v>
      </c>
      <c r="J1116">
        <v>1</v>
      </c>
      <c r="K1116">
        <v>1</v>
      </c>
      <c r="L1116" t="s">
        <v>44912</v>
      </c>
    </row>
    <row r="1117" spans="1:12" x14ac:dyDescent="0.2">
      <c r="A1117" t="s">
        <v>6899</v>
      </c>
      <c r="B1117" t="s">
        <v>6899</v>
      </c>
      <c r="C1117" s="6" t="s">
        <v>6899</v>
      </c>
      <c r="D1117" t="s">
        <v>6900</v>
      </c>
      <c r="E1117" t="s">
        <v>44911</v>
      </c>
      <c r="F1117">
        <v>6.47453E-3</v>
      </c>
      <c r="G1117">
        <v>0</v>
      </c>
      <c r="H1117" t="e">
        <f t="shared" si="18"/>
        <v>#NAME?</v>
      </c>
      <c r="I1117">
        <v>0</v>
      </c>
      <c r="J1117">
        <v>1</v>
      </c>
      <c r="K1117">
        <v>1</v>
      </c>
      <c r="L1117" t="s">
        <v>44912</v>
      </c>
    </row>
    <row r="1118" spans="1:12" x14ac:dyDescent="0.2">
      <c r="A1118" t="s">
        <v>6913</v>
      </c>
      <c r="B1118" t="s">
        <v>6913</v>
      </c>
      <c r="C1118" s="6" t="s">
        <v>6913</v>
      </c>
      <c r="D1118" t="s">
        <v>6914</v>
      </c>
      <c r="E1118" t="s">
        <v>44911</v>
      </c>
      <c r="F1118">
        <v>0.72103700000000004</v>
      </c>
      <c r="G1118">
        <v>0</v>
      </c>
      <c r="H1118" t="e">
        <f t="shared" si="18"/>
        <v>#NAME?</v>
      </c>
      <c r="I1118">
        <v>0</v>
      </c>
      <c r="J1118">
        <v>1</v>
      </c>
      <c r="K1118">
        <v>1</v>
      </c>
      <c r="L1118" t="s">
        <v>44912</v>
      </c>
    </row>
    <row r="1119" spans="1:12" x14ac:dyDescent="0.2">
      <c r="A1119" t="s">
        <v>6751</v>
      </c>
      <c r="B1119" t="s">
        <v>6751</v>
      </c>
      <c r="C1119" s="6" t="s">
        <v>6751</v>
      </c>
      <c r="D1119" t="s">
        <v>6752</v>
      </c>
      <c r="E1119" t="s">
        <v>44911</v>
      </c>
      <c r="F1119">
        <v>3.5260500000000002E-3</v>
      </c>
      <c r="G1119">
        <v>0</v>
      </c>
      <c r="H1119" t="e">
        <f t="shared" si="18"/>
        <v>#NAME?</v>
      </c>
      <c r="I1119">
        <v>0</v>
      </c>
      <c r="J1119">
        <v>1</v>
      </c>
      <c r="K1119">
        <v>1</v>
      </c>
      <c r="L1119" t="s">
        <v>44912</v>
      </c>
    </row>
    <row r="1120" spans="1:12" x14ac:dyDescent="0.2">
      <c r="A1120" t="s">
        <v>6782</v>
      </c>
      <c r="B1120" t="s">
        <v>6782</v>
      </c>
      <c r="C1120" s="6" t="s">
        <v>6782</v>
      </c>
      <c r="D1120" t="s">
        <v>6783</v>
      </c>
      <c r="E1120" t="s">
        <v>44911</v>
      </c>
      <c r="F1120">
        <v>7.6888899999999996E-2</v>
      </c>
      <c r="G1120">
        <v>0</v>
      </c>
      <c r="H1120" t="e">
        <f t="shared" si="18"/>
        <v>#NAME?</v>
      </c>
      <c r="I1120">
        <v>0</v>
      </c>
      <c r="J1120">
        <v>1</v>
      </c>
      <c r="K1120">
        <v>1</v>
      </c>
      <c r="L1120" t="s">
        <v>44912</v>
      </c>
    </row>
    <row r="1121" spans="1:12" x14ac:dyDescent="0.2">
      <c r="A1121" t="s">
        <v>6784</v>
      </c>
      <c r="B1121" t="s">
        <v>6784</v>
      </c>
      <c r="C1121" s="6" t="s">
        <v>6784</v>
      </c>
      <c r="D1121" t="s">
        <v>6785</v>
      </c>
      <c r="E1121" t="s">
        <v>44911</v>
      </c>
      <c r="F1121">
        <v>1.22979E-2</v>
      </c>
      <c r="G1121">
        <v>0</v>
      </c>
      <c r="H1121" t="e">
        <f t="shared" si="18"/>
        <v>#NAME?</v>
      </c>
      <c r="I1121">
        <v>0</v>
      </c>
      <c r="J1121">
        <v>1</v>
      </c>
      <c r="K1121">
        <v>1</v>
      </c>
      <c r="L1121" t="s">
        <v>44912</v>
      </c>
    </row>
    <row r="1122" spans="1:12" x14ac:dyDescent="0.2">
      <c r="A1122" t="s">
        <v>6801</v>
      </c>
      <c r="B1122" t="s">
        <v>6801</v>
      </c>
      <c r="C1122" s="6" t="s">
        <v>6801</v>
      </c>
      <c r="D1122" t="s">
        <v>6802</v>
      </c>
      <c r="E1122" t="s">
        <v>44911</v>
      </c>
      <c r="F1122">
        <v>0.19542799999999999</v>
      </c>
      <c r="G1122">
        <v>0</v>
      </c>
      <c r="H1122" t="e">
        <f t="shared" si="18"/>
        <v>#NAME?</v>
      </c>
      <c r="I1122">
        <v>0</v>
      </c>
      <c r="J1122">
        <v>1</v>
      </c>
      <c r="K1122">
        <v>1</v>
      </c>
      <c r="L1122" t="s">
        <v>44912</v>
      </c>
    </row>
    <row r="1123" spans="1:12" x14ac:dyDescent="0.2">
      <c r="A1123" t="s">
        <v>6466</v>
      </c>
      <c r="B1123" t="s">
        <v>6466</v>
      </c>
      <c r="C1123" s="6" t="s">
        <v>6466</v>
      </c>
      <c r="D1123" t="s">
        <v>6467</v>
      </c>
      <c r="E1123" t="s">
        <v>44911</v>
      </c>
      <c r="F1123">
        <v>4.8843100000000002E-3</v>
      </c>
      <c r="G1123">
        <v>0</v>
      </c>
      <c r="H1123" t="e">
        <f t="shared" si="18"/>
        <v>#NAME?</v>
      </c>
      <c r="I1123">
        <v>0</v>
      </c>
      <c r="J1123">
        <v>1</v>
      </c>
      <c r="K1123">
        <v>1</v>
      </c>
      <c r="L1123" t="s">
        <v>44912</v>
      </c>
    </row>
    <row r="1124" spans="1:12" x14ac:dyDescent="0.2">
      <c r="A1124" t="s">
        <v>6470</v>
      </c>
      <c r="B1124" t="s">
        <v>6470</v>
      </c>
      <c r="C1124" s="6" t="s">
        <v>6470</v>
      </c>
      <c r="D1124" t="s">
        <v>6471</v>
      </c>
      <c r="E1124" t="s">
        <v>44911</v>
      </c>
      <c r="F1124">
        <v>3.78007E-2</v>
      </c>
      <c r="G1124">
        <v>0</v>
      </c>
      <c r="H1124" t="e">
        <f t="shared" si="18"/>
        <v>#NAME?</v>
      </c>
      <c r="I1124">
        <v>0</v>
      </c>
      <c r="J1124">
        <v>1</v>
      </c>
      <c r="K1124">
        <v>1</v>
      </c>
      <c r="L1124" t="s">
        <v>44912</v>
      </c>
    </row>
    <row r="1125" spans="1:12" x14ac:dyDescent="0.2">
      <c r="A1125" t="s">
        <v>6476</v>
      </c>
      <c r="B1125" t="s">
        <v>6476</v>
      </c>
      <c r="C1125" s="6" t="s">
        <v>6476</v>
      </c>
      <c r="D1125" t="s">
        <v>6477</v>
      </c>
      <c r="E1125" t="s">
        <v>44911</v>
      </c>
      <c r="F1125">
        <v>6.4383300000000004E-2</v>
      </c>
      <c r="G1125">
        <v>0</v>
      </c>
      <c r="H1125" t="e">
        <f t="shared" si="18"/>
        <v>#NAME?</v>
      </c>
      <c r="I1125">
        <v>0</v>
      </c>
      <c r="J1125">
        <v>1</v>
      </c>
      <c r="K1125">
        <v>1</v>
      </c>
      <c r="L1125" t="s">
        <v>44912</v>
      </c>
    </row>
    <row r="1126" spans="1:12" x14ac:dyDescent="0.2">
      <c r="A1126" t="s">
        <v>6356</v>
      </c>
      <c r="B1126" t="s">
        <v>6356</v>
      </c>
      <c r="C1126" s="6" t="s">
        <v>6356</v>
      </c>
      <c r="D1126" t="s">
        <v>6357</v>
      </c>
      <c r="E1126" t="s">
        <v>44911</v>
      </c>
      <c r="F1126">
        <v>2.4453599999999999E-2</v>
      </c>
      <c r="G1126">
        <v>0</v>
      </c>
      <c r="H1126" t="e">
        <f t="shared" si="18"/>
        <v>#NAME?</v>
      </c>
      <c r="I1126">
        <v>0</v>
      </c>
      <c r="J1126">
        <v>1</v>
      </c>
      <c r="K1126">
        <v>1</v>
      </c>
      <c r="L1126" t="s">
        <v>44912</v>
      </c>
    </row>
    <row r="1127" spans="1:12" x14ac:dyDescent="0.2">
      <c r="A1127" t="s">
        <v>6238</v>
      </c>
      <c r="B1127" t="s">
        <v>6238</v>
      </c>
      <c r="C1127" s="6" t="s">
        <v>6238</v>
      </c>
      <c r="D1127" t="s">
        <v>6239</v>
      </c>
      <c r="E1127" t="s">
        <v>44911</v>
      </c>
      <c r="F1127">
        <v>8.0111799999999997E-2</v>
      </c>
      <c r="G1127">
        <v>0</v>
      </c>
      <c r="H1127" t="e">
        <f t="shared" si="18"/>
        <v>#NAME?</v>
      </c>
      <c r="I1127">
        <v>0</v>
      </c>
      <c r="J1127">
        <v>1</v>
      </c>
      <c r="K1127">
        <v>1</v>
      </c>
      <c r="L1127" t="s">
        <v>44912</v>
      </c>
    </row>
    <row r="1128" spans="1:12" x14ac:dyDescent="0.2">
      <c r="A1128" t="s">
        <v>6139</v>
      </c>
      <c r="B1128" t="s">
        <v>6139</v>
      </c>
      <c r="C1128" s="6" t="s">
        <v>6139</v>
      </c>
      <c r="D1128" t="s">
        <v>35739</v>
      </c>
      <c r="E1128" t="s">
        <v>44911</v>
      </c>
      <c r="F1128">
        <v>2.89595E-3</v>
      </c>
      <c r="G1128">
        <v>0</v>
      </c>
      <c r="H1128" t="e">
        <f t="shared" si="18"/>
        <v>#NAME?</v>
      </c>
      <c r="I1128">
        <v>0</v>
      </c>
      <c r="J1128">
        <v>1</v>
      </c>
      <c r="K1128">
        <v>1</v>
      </c>
      <c r="L1128" t="s">
        <v>44912</v>
      </c>
    </row>
    <row r="1129" spans="1:12" x14ac:dyDescent="0.2">
      <c r="A1129" t="s">
        <v>6061</v>
      </c>
      <c r="B1129" t="s">
        <v>6061</v>
      </c>
      <c r="C1129" s="6" t="s">
        <v>6061</v>
      </c>
      <c r="D1129" t="s">
        <v>6062</v>
      </c>
      <c r="E1129" t="s">
        <v>44911</v>
      </c>
      <c r="F1129">
        <v>8.6698899999999995E-3</v>
      </c>
      <c r="G1129">
        <v>0</v>
      </c>
      <c r="H1129" t="e">
        <f t="shared" si="18"/>
        <v>#NAME?</v>
      </c>
      <c r="I1129">
        <v>0</v>
      </c>
      <c r="J1129">
        <v>1</v>
      </c>
      <c r="K1129">
        <v>1</v>
      </c>
      <c r="L1129" t="s">
        <v>44912</v>
      </c>
    </row>
    <row r="1130" spans="1:12" x14ac:dyDescent="0.2">
      <c r="A1130" t="s">
        <v>5977</v>
      </c>
      <c r="B1130" t="s">
        <v>5977</v>
      </c>
      <c r="C1130" s="6" t="s">
        <v>5977</v>
      </c>
      <c r="D1130" t="s">
        <v>35973</v>
      </c>
      <c r="E1130" t="s">
        <v>44911</v>
      </c>
      <c r="F1130">
        <v>0.25383099999999997</v>
      </c>
      <c r="G1130">
        <v>0</v>
      </c>
      <c r="H1130" t="e">
        <f t="shared" si="18"/>
        <v>#NAME?</v>
      </c>
      <c r="I1130">
        <v>0</v>
      </c>
      <c r="J1130">
        <v>1</v>
      </c>
      <c r="K1130">
        <v>1</v>
      </c>
      <c r="L1130" t="s">
        <v>44912</v>
      </c>
    </row>
    <row r="1131" spans="1:12" x14ac:dyDescent="0.2">
      <c r="A1131" t="s">
        <v>6017</v>
      </c>
      <c r="B1131" t="s">
        <v>6017</v>
      </c>
      <c r="C1131" s="6" t="s">
        <v>6017</v>
      </c>
      <c r="D1131" t="s">
        <v>6018</v>
      </c>
      <c r="E1131" t="s">
        <v>44911</v>
      </c>
      <c r="F1131">
        <v>3.1307300000000003E-2</v>
      </c>
      <c r="G1131">
        <v>0</v>
      </c>
      <c r="H1131" t="e">
        <f t="shared" si="18"/>
        <v>#NAME?</v>
      </c>
      <c r="I1131">
        <v>0</v>
      </c>
      <c r="J1131">
        <v>1</v>
      </c>
      <c r="K1131">
        <v>1</v>
      </c>
      <c r="L1131" t="s">
        <v>44912</v>
      </c>
    </row>
    <row r="1132" spans="1:12" x14ac:dyDescent="0.2">
      <c r="A1132" t="s">
        <v>5836</v>
      </c>
      <c r="B1132" t="s">
        <v>5836</v>
      </c>
      <c r="C1132" s="6" t="s">
        <v>5836</v>
      </c>
      <c r="D1132" t="s">
        <v>5837</v>
      </c>
      <c r="E1132" t="s">
        <v>44911</v>
      </c>
      <c r="F1132">
        <v>6.3352099999999995E-2</v>
      </c>
      <c r="G1132">
        <v>0</v>
      </c>
      <c r="H1132" t="e">
        <f t="shared" si="18"/>
        <v>#NAME?</v>
      </c>
      <c r="I1132">
        <v>0</v>
      </c>
      <c r="J1132">
        <v>1</v>
      </c>
      <c r="K1132">
        <v>1</v>
      </c>
      <c r="L1132" t="s">
        <v>44912</v>
      </c>
    </row>
    <row r="1133" spans="1:12" x14ac:dyDescent="0.2">
      <c r="A1133" t="s">
        <v>5884</v>
      </c>
      <c r="B1133" t="s">
        <v>5884</v>
      </c>
      <c r="C1133" s="6" t="s">
        <v>5884</v>
      </c>
      <c r="D1133" t="s">
        <v>5885</v>
      </c>
      <c r="E1133" t="s">
        <v>44911</v>
      </c>
      <c r="F1133">
        <v>1.04539E-2</v>
      </c>
      <c r="G1133">
        <v>0</v>
      </c>
      <c r="H1133" t="e">
        <f t="shared" si="18"/>
        <v>#NAME?</v>
      </c>
      <c r="I1133">
        <v>0</v>
      </c>
      <c r="J1133">
        <v>1</v>
      </c>
      <c r="K1133">
        <v>1</v>
      </c>
      <c r="L1133" t="s">
        <v>44912</v>
      </c>
    </row>
    <row r="1134" spans="1:12" x14ac:dyDescent="0.2">
      <c r="A1134" t="s">
        <v>5830</v>
      </c>
      <c r="B1134" t="s">
        <v>5830</v>
      </c>
      <c r="C1134" s="6" t="s">
        <v>5830</v>
      </c>
      <c r="D1134" t="s">
        <v>5831</v>
      </c>
      <c r="E1134" t="s">
        <v>44911</v>
      </c>
      <c r="F1134">
        <v>8.9770500000000003E-2</v>
      </c>
      <c r="G1134">
        <v>0</v>
      </c>
      <c r="H1134" t="e">
        <f t="shared" si="18"/>
        <v>#NAME?</v>
      </c>
      <c r="I1134">
        <v>0</v>
      </c>
      <c r="J1134">
        <v>1</v>
      </c>
      <c r="K1134">
        <v>1</v>
      </c>
      <c r="L1134" t="s">
        <v>44912</v>
      </c>
    </row>
    <row r="1135" spans="1:12" x14ac:dyDescent="0.2">
      <c r="A1135" t="s">
        <v>5625</v>
      </c>
      <c r="B1135" t="s">
        <v>5625</v>
      </c>
      <c r="C1135" s="6" t="s">
        <v>5625</v>
      </c>
      <c r="D1135" t="s">
        <v>5626</v>
      </c>
      <c r="E1135" t="s">
        <v>44911</v>
      </c>
      <c r="F1135">
        <v>1.05425E-2</v>
      </c>
      <c r="G1135">
        <v>0</v>
      </c>
      <c r="H1135" t="e">
        <f t="shared" si="18"/>
        <v>#NAME?</v>
      </c>
      <c r="I1135">
        <v>0</v>
      </c>
      <c r="J1135">
        <v>1</v>
      </c>
      <c r="K1135">
        <v>1</v>
      </c>
      <c r="L1135" t="s">
        <v>44912</v>
      </c>
    </row>
    <row r="1136" spans="1:12" x14ac:dyDescent="0.2">
      <c r="A1136" t="s">
        <v>5446</v>
      </c>
      <c r="B1136" t="s">
        <v>5446</v>
      </c>
      <c r="C1136" s="6" t="s">
        <v>5446</v>
      </c>
      <c r="D1136" t="s">
        <v>5447</v>
      </c>
      <c r="E1136" t="s">
        <v>44911</v>
      </c>
      <c r="F1136">
        <v>5.5171200000000004E-3</v>
      </c>
      <c r="G1136">
        <v>0</v>
      </c>
      <c r="H1136" t="e">
        <f t="shared" si="18"/>
        <v>#NAME?</v>
      </c>
      <c r="I1136">
        <v>0</v>
      </c>
      <c r="J1136">
        <v>1</v>
      </c>
      <c r="K1136">
        <v>1</v>
      </c>
      <c r="L1136" t="s">
        <v>44912</v>
      </c>
    </row>
    <row r="1137" spans="1:12" x14ac:dyDescent="0.2">
      <c r="A1137" t="s">
        <v>5487</v>
      </c>
      <c r="B1137" t="s">
        <v>5487</v>
      </c>
      <c r="C1137" s="6" t="s">
        <v>5487</v>
      </c>
      <c r="D1137" t="s">
        <v>5488</v>
      </c>
      <c r="E1137" t="s">
        <v>44911</v>
      </c>
      <c r="F1137">
        <v>4.4688499999999999E-2</v>
      </c>
      <c r="G1137">
        <v>0</v>
      </c>
      <c r="H1137" t="e">
        <f t="shared" si="18"/>
        <v>#NAME?</v>
      </c>
      <c r="I1137">
        <v>0</v>
      </c>
      <c r="J1137">
        <v>1</v>
      </c>
      <c r="K1137">
        <v>1</v>
      </c>
      <c r="L1137" t="s">
        <v>44912</v>
      </c>
    </row>
    <row r="1138" spans="1:12" x14ac:dyDescent="0.2">
      <c r="A1138" t="s">
        <v>5510</v>
      </c>
      <c r="B1138" t="s">
        <v>5510</v>
      </c>
      <c r="C1138" s="6" t="s">
        <v>5510</v>
      </c>
      <c r="D1138" t="s">
        <v>5511</v>
      </c>
      <c r="E1138" t="s">
        <v>44911</v>
      </c>
      <c r="F1138">
        <v>1.7762799999999999E-2</v>
      </c>
      <c r="G1138">
        <v>0</v>
      </c>
      <c r="H1138" t="e">
        <f t="shared" si="18"/>
        <v>#NAME?</v>
      </c>
      <c r="I1138">
        <v>0</v>
      </c>
      <c r="J1138">
        <v>1</v>
      </c>
      <c r="K1138">
        <v>1</v>
      </c>
      <c r="L1138" t="s">
        <v>44912</v>
      </c>
    </row>
    <row r="1139" spans="1:12" x14ac:dyDescent="0.2">
      <c r="A1139" t="s">
        <v>5534</v>
      </c>
      <c r="B1139" t="s">
        <v>5534</v>
      </c>
      <c r="C1139" s="6" t="s">
        <v>5534</v>
      </c>
      <c r="D1139" t="s">
        <v>5535</v>
      </c>
      <c r="E1139" t="s">
        <v>44911</v>
      </c>
      <c r="F1139">
        <v>1.7848099999999999E-2</v>
      </c>
      <c r="G1139">
        <v>0</v>
      </c>
      <c r="H1139" t="e">
        <f t="shared" si="18"/>
        <v>#NAME?</v>
      </c>
      <c r="I1139">
        <v>0</v>
      </c>
      <c r="J1139">
        <v>1</v>
      </c>
      <c r="K1139">
        <v>1</v>
      </c>
      <c r="L1139" t="s">
        <v>44912</v>
      </c>
    </row>
    <row r="1140" spans="1:12" x14ac:dyDescent="0.2">
      <c r="A1140" t="s">
        <v>5378</v>
      </c>
      <c r="B1140" t="s">
        <v>5378</v>
      </c>
      <c r="C1140" s="6" t="s">
        <v>5378</v>
      </c>
      <c r="D1140" t="s">
        <v>13026</v>
      </c>
      <c r="E1140" t="s">
        <v>44911</v>
      </c>
      <c r="F1140">
        <v>2.0709999999999999E-2</v>
      </c>
      <c r="G1140">
        <v>0</v>
      </c>
      <c r="H1140" t="e">
        <f t="shared" si="18"/>
        <v>#NAME?</v>
      </c>
      <c r="I1140">
        <v>0</v>
      </c>
      <c r="J1140">
        <v>1</v>
      </c>
      <c r="K1140">
        <v>1</v>
      </c>
      <c r="L1140" t="s">
        <v>44912</v>
      </c>
    </row>
    <row r="1141" spans="1:12" x14ac:dyDescent="0.2">
      <c r="A1141" t="s">
        <v>5407</v>
      </c>
      <c r="B1141" t="s">
        <v>5407</v>
      </c>
      <c r="C1141" s="6" t="s">
        <v>5407</v>
      </c>
      <c r="D1141" t="s">
        <v>5408</v>
      </c>
      <c r="E1141" t="s">
        <v>44911</v>
      </c>
      <c r="F1141">
        <v>4.6215199999999998E-2</v>
      </c>
      <c r="G1141">
        <v>0</v>
      </c>
      <c r="H1141" t="e">
        <f t="shared" si="18"/>
        <v>#NAME?</v>
      </c>
      <c r="I1141">
        <v>0</v>
      </c>
      <c r="J1141">
        <v>1</v>
      </c>
      <c r="K1141">
        <v>1</v>
      </c>
      <c r="L1141" t="s">
        <v>44912</v>
      </c>
    </row>
    <row r="1142" spans="1:12" x14ac:dyDescent="0.2">
      <c r="A1142" t="s">
        <v>5242</v>
      </c>
      <c r="B1142" t="s">
        <v>5242</v>
      </c>
      <c r="C1142" s="6" t="s">
        <v>5242</v>
      </c>
      <c r="D1142" t="s">
        <v>20100</v>
      </c>
      <c r="E1142" t="s">
        <v>44911</v>
      </c>
      <c r="F1142">
        <v>6.8205399999999999E-3</v>
      </c>
      <c r="G1142">
        <v>0</v>
      </c>
      <c r="H1142" t="e">
        <f t="shared" si="18"/>
        <v>#NAME?</v>
      </c>
      <c r="I1142">
        <v>0</v>
      </c>
      <c r="J1142">
        <v>1</v>
      </c>
      <c r="K1142">
        <v>1</v>
      </c>
      <c r="L1142" t="s">
        <v>44912</v>
      </c>
    </row>
    <row r="1143" spans="1:12" x14ac:dyDescent="0.2">
      <c r="A1143" t="s">
        <v>5251</v>
      </c>
      <c r="B1143" t="s">
        <v>5251</v>
      </c>
      <c r="C1143" s="6" t="s">
        <v>5251</v>
      </c>
      <c r="D1143" t="s">
        <v>5252</v>
      </c>
      <c r="E1143" t="s">
        <v>44911</v>
      </c>
      <c r="F1143">
        <v>7.2062500000000002E-2</v>
      </c>
      <c r="G1143">
        <v>0</v>
      </c>
      <c r="H1143" t="e">
        <f t="shared" si="18"/>
        <v>#NAME?</v>
      </c>
      <c r="I1143">
        <v>0</v>
      </c>
      <c r="J1143">
        <v>1</v>
      </c>
      <c r="K1143">
        <v>1</v>
      </c>
      <c r="L1143" t="s">
        <v>44912</v>
      </c>
    </row>
    <row r="1144" spans="1:12" x14ac:dyDescent="0.2">
      <c r="A1144" t="s">
        <v>5304</v>
      </c>
      <c r="B1144" t="s">
        <v>5304</v>
      </c>
      <c r="C1144" s="6" t="s">
        <v>5304</v>
      </c>
      <c r="D1144" t="s">
        <v>5305</v>
      </c>
      <c r="E1144" t="s">
        <v>44911</v>
      </c>
      <c r="F1144">
        <v>1.41084E-2</v>
      </c>
      <c r="G1144">
        <v>0</v>
      </c>
      <c r="H1144" t="e">
        <f t="shared" si="18"/>
        <v>#NAME?</v>
      </c>
      <c r="I1144">
        <v>0</v>
      </c>
      <c r="J1144">
        <v>1</v>
      </c>
      <c r="K1144">
        <v>1</v>
      </c>
      <c r="L1144" t="s">
        <v>44912</v>
      </c>
    </row>
    <row r="1145" spans="1:12" x14ac:dyDescent="0.2">
      <c r="A1145" t="s">
        <v>5308</v>
      </c>
      <c r="B1145" t="s">
        <v>5308</v>
      </c>
      <c r="C1145" s="6" t="s">
        <v>5308</v>
      </c>
      <c r="D1145" t="s">
        <v>5309</v>
      </c>
      <c r="E1145" t="s">
        <v>44911</v>
      </c>
      <c r="F1145">
        <v>1.0069699999999999E-2</v>
      </c>
      <c r="G1145">
        <v>0</v>
      </c>
      <c r="H1145" t="e">
        <f t="shared" si="18"/>
        <v>#NAME?</v>
      </c>
      <c r="I1145">
        <v>0</v>
      </c>
      <c r="J1145">
        <v>1</v>
      </c>
      <c r="K1145">
        <v>1</v>
      </c>
      <c r="L1145" t="s">
        <v>44912</v>
      </c>
    </row>
    <row r="1146" spans="1:12" x14ac:dyDescent="0.2">
      <c r="A1146" t="s">
        <v>5316</v>
      </c>
      <c r="B1146" t="s">
        <v>5316</v>
      </c>
      <c r="C1146" s="6" t="s">
        <v>5316</v>
      </c>
      <c r="D1146" t="s">
        <v>5317</v>
      </c>
      <c r="E1146" t="s">
        <v>44911</v>
      </c>
      <c r="F1146">
        <v>3.3532300000000001E-2</v>
      </c>
      <c r="G1146">
        <v>0</v>
      </c>
      <c r="H1146" t="e">
        <f t="shared" si="18"/>
        <v>#NAME?</v>
      </c>
      <c r="I1146">
        <v>0</v>
      </c>
      <c r="J1146">
        <v>1</v>
      </c>
      <c r="K1146">
        <v>1</v>
      </c>
      <c r="L1146" t="s">
        <v>44912</v>
      </c>
    </row>
    <row r="1147" spans="1:12" x14ac:dyDescent="0.2">
      <c r="A1147" t="s">
        <v>5141</v>
      </c>
      <c r="B1147" t="s">
        <v>5141</v>
      </c>
      <c r="C1147" s="6" t="s">
        <v>5141</v>
      </c>
      <c r="D1147" t="s">
        <v>5142</v>
      </c>
      <c r="E1147" t="s">
        <v>44911</v>
      </c>
      <c r="F1147">
        <v>2.4796700000000001E-2</v>
      </c>
      <c r="G1147">
        <v>0</v>
      </c>
      <c r="H1147" t="e">
        <f t="shared" si="18"/>
        <v>#NAME?</v>
      </c>
      <c r="I1147">
        <v>0</v>
      </c>
      <c r="J1147">
        <v>1</v>
      </c>
      <c r="K1147">
        <v>1</v>
      </c>
      <c r="L1147" t="s">
        <v>44912</v>
      </c>
    </row>
    <row r="1148" spans="1:12" x14ac:dyDescent="0.2">
      <c r="A1148" t="s">
        <v>5145</v>
      </c>
      <c r="B1148" t="s">
        <v>5145</v>
      </c>
      <c r="C1148" s="6" t="s">
        <v>5145</v>
      </c>
      <c r="D1148" t="s">
        <v>5146</v>
      </c>
      <c r="E1148" t="s">
        <v>44911</v>
      </c>
      <c r="F1148">
        <v>2.6737899999999998E-2</v>
      </c>
      <c r="G1148">
        <v>0</v>
      </c>
      <c r="H1148" t="e">
        <f t="shared" si="18"/>
        <v>#NAME?</v>
      </c>
      <c r="I1148">
        <v>0</v>
      </c>
      <c r="J1148">
        <v>1</v>
      </c>
      <c r="K1148">
        <v>1</v>
      </c>
      <c r="L1148" t="s">
        <v>44912</v>
      </c>
    </row>
    <row r="1149" spans="1:12" x14ac:dyDescent="0.2">
      <c r="A1149" t="s">
        <v>5158</v>
      </c>
      <c r="B1149" t="s">
        <v>5158</v>
      </c>
      <c r="C1149" s="6" t="s">
        <v>5158</v>
      </c>
      <c r="D1149" t="s">
        <v>5159</v>
      </c>
      <c r="E1149" t="s">
        <v>44911</v>
      </c>
      <c r="F1149">
        <v>4.74019E-3</v>
      </c>
      <c r="G1149">
        <v>0</v>
      </c>
      <c r="H1149" t="e">
        <f t="shared" si="18"/>
        <v>#NAME?</v>
      </c>
      <c r="I1149">
        <v>0</v>
      </c>
      <c r="J1149">
        <v>1</v>
      </c>
      <c r="K1149">
        <v>1</v>
      </c>
      <c r="L1149" t="s">
        <v>44912</v>
      </c>
    </row>
    <row r="1150" spans="1:12" x14ac:dyDescent="0.2">
      <c r="A1150" t="s">
        <v>5195</v>
      </c>
      <c r="B1150" t="s">
        <v>5195</v>
      </c>
      <c r="C1150" s="6" t="s">
        <v>5195</v>
      </c>
      <c r="D1150" t="s">
        <v>5196</v>
      </c>
      <c r="E1150" t="s">
        <v>44911</v>
      </c>
      <c r="F1150">
        <v>0.21226500000000001</v>
      </c>
      <c r="G1150">
        <v>0</v>
      </c>
      <c r="H1150" t="e">
        <f t="shared" si="18"/>
        <v>#NAME?</v>
      </c>
      <c r="I1150">
        <v>0</v>
      </c>
      <c r="J1150">
        <v>1</v>
      </c>
      <c r="K1150">
        <v>1</v>
      </c>
      <c r="L1150" t="s">
        <v>44912</v>
      </c>
    </row>
    <row r="1151" spans="1:12" x14ac:dyDescent="0.2">
      <c r="A1151" t="s">
        <v>5233</v>
      </c>
      <c r="B1151" t="s">
        <v>5233</v>
      </c>
      <c r="C1151" s="6" t="s">
        <v>5233</v>
      </c>
      <c r="D1151" t="s">
        <v>5234</v>
      </c>
      <c r="E1151" t="s">
        <v>44911</v>
      </c>
      <c r="F1151">
        <v>6.3073399999999998E-3</v>
      </c>
      <c r="G1151">
        <v>0</v>
      </c>
      <c r="H1151" t="e">
        <f t="shared" si="18"/>
        <v>#NAME?</v>
      </c>
      <c r="I1151">
        <v>0</v>
      </c>
      <c r="J1151">
        <v>1</v>
      </c>
      <c r="K1151">
        <v>1</v>
      </c>
      <c r="L1151" t="s">
        <v>44912</v>
      </c>
    </row>
    <row r="1152" spans="1:12" x14ac:dyDescent="0.2">
      <c r="A1152" t="s">
        <v>5085</v>
      </c>
      <c r="B1152" t="s">
        <v>5085</v>
      </c>
      <c r="C1152" s="6" t="s">
        <v>5085</v>
      </c>
      <c r="D1152" t="s">
        <v>5086</v>
      </c>
      <c r="E1152" t="s">
        <v>44911</v>
      </c>
      <c r="F1152">
        <v>1.9859499999999999E-2</v>
      </c>
      <c r="G1152">
        <v>0</v>
      </c>
      <c r="H1152" t="e">
        <f t="shared" si="18"/>
        <v>#NAME?</v>
      </c>
      <c r="I1152">
        <v>0</v>
      </c>
      <c r="J1152">
        <v>1</v>
      </c>
      <c r="K1152">
        <v>1</v>
      </c>
      <c r="L1152" t="s">
        <v>44912</v>
      </c>
    </row>
    <row r="1153" spans="1:12" x14ac:dyDescent="0.2">
      <c r="A1153" t="s">
        <v>5119</v>
      </c>
      <c r="B1153" t="s">
        <v>5119</v>
      </c>
      <c r="C1153" s="6" t="s">
        <v>5119</v>
      </c>
      <c r="D1153" t="s">
        <v>35977</v>
      </c>
      <c r="E1153" t="s">
        <v>44911</v>
      </c>
      <c r="F1153">
        <v>1.6711199999999999E-2</v>
      </c>
      <c r="G1153">
        <v>0</v>
      </c>
      <c r="H1153" t="e">
        <f t="shared" si="18"/>
        <v>#NAME?</v>
      </c>
      <c r="I1153">
        <v>0</v>
      </c>
      <c r="J1153">
        <v>1</v>
      </c>
      <c r="K1153">
        <v>1</v>
      </c>
      <c r="L1153" t="s">
        <v>44912</v>
      </c>
    </row>
    <row r="1154" spans="1:12" x14ac:dyDescent="0.2">
      <c r="A1154" t="s">
        <v>4954</v>
      </c>
      <c r="B1154" t="s">
        <v>4954</v>
      </c>
      <c r="C1154" s="6" t="s">
        <v>4954</v>
      </c>
      <c r="D1154" t="s">
        <v>4955</v>
      </c>
      <c r="E1154" t="s">
        <v>44911</v>
      </c>
      <c r="F1154">
        <v>0.149418</v>
      </c>
      <c r="G1154">
        <v>0</v>
      </c>
      <c r="H1154" t="e">
        <f t="shared" ref="H1154:H1217" si="19">-inf</f>
        <v>#NAME?</v>
      </c>
      <c r="I1154">
        <v>0</v>
      </c>
      <c r="J1154">
        <v>1</v>
      </c>
      <c r="K1154">
        <v>1</v>
      </c>
      <c r="L1154" t="s">
        <v>44912</v>
      </c>
    </row>
    <row r="1155" spans="1:12" x14ac:dyDescent="0.2">
      <c r="A1155" t="s">
        <v>4975</v>
      </c>
      <c r="B1155" t="s">
        <v>4975</v>
      </c>
      <c r="C1155" s="6" t="s">
        <v>4975</v>
      </c>
      <c r="D1155" t="s">
        <v>4976</v>
      </c>
      <c r="E1155" t="s">
        <v>44911</v>
      </c>
      <c r="F1155">
        <v>6.2555100000000002E-2</v>
      </c>
      <c r="G1155">
        <v>0</v>
      </c>
      <c r="H1155" t="e">
        <f t="shared" si="19"/>
        <v>#NAME?</v>
      </c>
      <c r="I1155">
        <v>0</v>
      </c>
      <c r="J1155">
        <v>1</v>
      </c>
      <c r="K1155">
        <v>1</v>
      </c>
      <c r="L1155" t="s">
        <v>44912</v>
      </c>
    </row>
    <row r="1156" spans="1:12" x14ac:dyDescent="0.2">
      <c r="A1156" t="s">
        <v>5000</v>
      </c>
      <c r="B1156" t="s">
        <v>5000</v>
      </c>
      <c r="C1156" s="6" t="s">
        <v>5000</v>
      </c>
      <c r="D1156" t="s">
        <v>5001</v>
      </c>
      <c r="E1156" t="s">
        <v>44911</v>
      </c>
      <c r="F1156">
        <v>2.72582E-2</v>
      </c>
      <c r="G1156">
        <v>0</v>
      </c>
      <c r="H1156" t="e">
        <f t="shared" si="19"/>
        <v>#NAME?</v>
      </c>
      <c r="I1156">
        <v>0</v>
      </c>
      <c r="J1156">
        <v>1</v>
      </c>
      <c r="K1156">
        <v>1</v>
      </c>
      <c r="L1156" t="s">
        <v>44912</v>
      </c>
    </row>
    <row r="1157" spans="1:12" x14ac:dyDescent="0.2">
      <c r="A1157" t="s">
        <v>4844</v>
      </c>
      <c r="B1157" t="s">
        <v>4844</v>
      </c>
      <c r="C1157" s="6" t="s">
        <v>4844</v>
      </c>
      <c r="D1157" t="s">
        <v>4845</v>
      </c>
      <c r="E1157" t="s">
        <v>44911</v>
      </c>
      <c r="F1157">
        <v>0.16849</v>
      </c>
      <c r="G1157">
        <v>0</v>
      </c>
      <c r="H1157" t="e">
        <f t="shared" si="19"/>
        <v>#NAME?</v>
      </c>
      <c r="I1157">
        <v>0</v>
      </c>
      <c r="J1157">
        <v>1</v>
      </c>
      <c r="K1157">
        <v>1</v>
      </c>
      <c r="L1157" t="s">
        <v>44912</v>
      </c>
    </row>
    <row r="1158" spans="1:12" x14ac:dyDescent="0.2">
      <c r="A1158" t="s">
        <v>4869</v>
      </c>
      <c r="B1158" t="s">
        <v>4869</v>
      </c>
      <c r="C1158" s="6" t="s">
        <v>4869</v>
      </c>
      <c r="D1158" t="s">
        <v>4870</v>
      </c>
      <c r="E1158" t="s">
        <v>44911</v>
      </c>
      <c r="F1158">
        <v>2.3563899999999999E-2</v>
      </c>
      <c r="G1158">
        <v>0</v>
      </c>
      <c r="H1158" t="e">
        <f t="shared" si="19"/>
        <v>#NAME?</v>
      </c>
      <c r="I1158">
        <v>0</v>
      </c>
      <c r="J1158">
        <v>1</v>
      </c>
      <c r="K1158">
        <v>1</v>
      </c>
      <c r="L1158" t="s">
        <v>44912</v>
      </c>
    </row>
    <row r="1159" spans="1:12" x14ac:dyDescent="0.2">
      <c r="A1159" t="s">
        <v>4887</v>
      </c>
      <c r="B1159" t="s">
        <v>4887</v>
      </c>
      <c r="C1159" s="6" t="s">
        <v>4887</v>
      </c>
      <c r="D1159" t="s">
        <v>4888</v>
      </c>
      <c r="E1159" t="s">
        <v>44911</v>
      </c>
      <c r="F1159">
        <v>0.129914</v>
      </c>
      <c r="G1159">
        <v>0</v>
      </c>
      <c r="H1159" t="e">
        <f t="shared" si="19"/>
        <v>#NAME?</v>
      </c>
      <c r="I1159">
        <v>0</v>
      </c>
      <c r="J1159">
        <v>1</v>
      </c>
      <c r="K1159">
        <v>1</v>
      </c>
      <c r="L1159" t="s">
        <v>44912</v>
      </c>
    </row>
    <row r="1160" spans="1:12" x14ac:dyDescent="0.2">
      <c r="A1160" t="s">
        <v>4905</v>
      </c>
      <c r="B1160" t="s">
        <v>4905</v>
      </c>
      <c r="C1160" s="6" t="s">
        <v>4905</v>
      </c>
      <c r="D1160" t="s">
        <v>4906</v>
      </c>
      <c r="E1160" t="s">
        <v>44911</v>
      </c>
      <c r="F1160">
        <v>1.7257399999999999E-2</v>
      </c>
      <c r="G1160">
        <v>0</v>
      </c>
      <c r="H1160" t="e">
        <f t="shared" si="19"/>
        <v>#NAME?</v>
      </c>
      <c r="I1160">
        <v>0</v>
      </c>
      <c r="J1160">
        <v>1</v>
      </c>
      <c r="K1160">
        <v>1</v>
      </c>
      <c r="L1160" t="s">
        <v>44912</v>
      </c>
    </row>
    <row r="1161" spans="1:12" x14ac:dyDescent="0.2">
      <c r="A1161" t="s">
        <v>4907</v>
      </c>
      <c r="B1161" t="s">
        <v>4907</v>
      </c>
      <c r="C1161" s="6" t="s">
        <v>4907</v>
      </c>
      <c r="D1161" t="s">
        <v>4908</v>
      </c>
      <c r="E1161" t="s">
        <v>44911</v>
      </c>
      <c r="F1161">
        <v>1.4848800000000001E-2</v>
      </c>
      <c r="G1161">
        <v>0</v>
      </c>
      <c r="H1161" t="e">
        <f t="shared" si="19"/>
        <v>#NAME?</v>
      </c>
      <c r="I1161">
        <v>0</v>
      </c>
      <c r="J1161">
        <v>1</v>
      </c>
      <c r="K1161">
        <v>1</v>
      </c>
      <c r="L1161" t="s">
        <v>44912</v>
      </c>
    </row>
    <row r="1162" spans="1:12" x14ac:dyDescent="0.2">
      <c r="A1162" t="s">
        <v>4909</v>
      </c>
      <c r="B1162" t="s">
        <v>4909</v>
      </c>
      <c r="C1162" s="6" t="s">
        <v>4909</v>
      </c>
      <c r="D1162" t="s">
        <v>4910</v>
      </c>
      <c r="E1162" t="s">
        <v>44911</v>
      </c>
      <c r="F1162">
        <v>6.2769199999999997E-2</v>
      </c>
      <c r="G1162">
        <v>0</v>
      </c>
      <c r="H1162" t="e">
        <f t="shared" si="19"/>
        <v>#NAME?</v>
      </c>
      <c r="I1162">
        <v>0</v>
      </c>
      <c r="J1162">
        <v>1</v>
      </c>
      <c r="K1162">
        <v>1</v>
      </c>
      <c r="L1162" t="s">
        <v>44912</v>
      </c>
    </row>
    <row r="1163" spans="1:12" x14ac:dyDescent="0.2">
      <c r="A1163" t="s">
        <v>4937</v>
      </c>
      <c r="B1163" t="s">
        <v>4937</v>
      </c>
      <c r="C1163" s="6" t="s">
        <v>4937</v>
      </c>
      <c r="D1163" t="s">
        <v>4938</v>
      </c>
      <c r="E1163" t="s">
        <v>44911</v>
      </c>
      <c r="F1163">
        <v>1.2961200000000001E-2</v>
      </c>
      <c r="G1163">
        <v>0</v>
      </c>
      <c r="H1163" t="e">
        <f t="shared" si="19"/>
        <v>#NAME?</v>
      </c>
      <c r="I1163">
        <v>0</v>
      </c>
      <c r="J1163">
        <v>1</v>
      </c>
      <c r="K1163">
        <v>1</v>
      </c>
      <c r="L1163" t="s">
        <v>44912</v>
      </c>
    </row>
    <row r="1164" spans="1:12" x14ac:dyDescent="0.2">
      <c r="A1164" t="s">
        <v>4745</v>
      </c>
      <c r="B1164" t="s">
        <v>4745</v>
      </c>
      <c r="C1164" s="6" t="s">
        <v>4745</v>
      </c>
      <c r="D1164" t="s">
        <v>4746</v>
      </c>
      <c r="E1164" t="s">
        <v>44911</v>
      </c>
      <c r="F1164">
        <v>0.146615</v>
      </c>
      <c r="G1164">
        <v>0</v>
      </c>
      <c r="H1164" t="e">
        <f t="shared" si="19"/>
        <v>#NAME?</v>
      </c>
      <c r="I1164">
        <v>0</v>
      </c>
      <c r="J1164">
        <v>1</v>
      </c>
      <c r="K1164">
        <v>1</v>
      </c>
      <c r="L1164" t="s">
        <v>44912</v>
      </c>
    </row>
    <row r="1165" spans="1:12" x14ac:dyDescent="0.2">
      <c r="A1165" t="s">
        <v>4765</v>
      </c>
      <c r="B1165" t="s">
        <v>4765</v>
      </c>
      <c r="C1165" s="6" t="s">
        <v>4765</v>
      </c>
      <c r="D1165" t="s">
        <v>4766</v>
      </c>
      <c r="E1165" t="s">
        <v>44911</v>
      </c>
      <c r="F1165">
        <v>3.1322099999999999E-2</v>
      </c>
      <c r="G1165">
        <v>0</v>
      </c>
      <c r="H1165" t="e">
        <f t="shared" si="19"/>
        <v>#NAME?</v>
      </c>
      <c r="I1165">
        <v>0</v>
      </c>
      <c r="J1165">
        <v>1</v>
      </c>
      <c r="K1165">
        <v>1</v>
      </c>
      <c r="L1165" t="s">
        <v>44912</v>
      </c>
    </row>
    <row r="1166" spans="1:12" x14ac:dyDescent="0.2">
      <c r="A1166" t="s">
        <v>4770</v>
      </c>
      <c r="B1166" t="s">
        <v>4770</v>
      </c>
      <c r="C1166" s="6" t="s">
        <v>4770</v>
      </c>
      <c r="D1166" t="s">
        <v>4771</v>
      </c>
      <c r="E1166" t="s">
        <v>44911</v>
      </c>
      <c r="F1166">
        <v>1.9658399999999999E-2</v>
      </c>
      <c r="G1166">
        <v>0</v>
      </c>
      <c r="H1166" t="e">
        <f t="shared" si="19"/>
        <v>#NAME?</v>
      </c>
      <c r="I1166">
        <v>0</v>
      </c>
      <c r="J1166">
        <v>1</v>
      </c>
      <c r="K1166">
        <v>1</v>
      </c>
      <c r="L1166" t="s">
        <v>44912</v>
      </c>
    </row>
    <row r="1167" spans="1:12" x14ac:dyDescent="0.2">
      <c r="A1167" t="s">
        <v>4835</v>
      </c>
      <c r="B1167" t="s">
        <v>4835</v>
      </c>
      <c r="C1167" s="6" t="s">
        <v>4835</v>
      </c>
      <c r="D1167" t="s">
        <v>4836</v>
      </c>
      <c r="E1167" t="s">
        <v>44911</v>
      </c>
      <c r="F1167">
        <v>2.13256E-2</v>
      </c>
      <c r="G1167">
        <v>0</v>
      </c>
      <c r="H1167" t="e">
        <f t="shared" si="19"/>
        <v>#NAME?</v>
      </c>
      <c r="I1167">
        <v>0</v>
      </c>
      <c r="J1167">
        <v>1</v>
      </c>
      <c r="K1167">
        <v>1</v>
      </c>
      <c r="L1167" t="s">
        <v>44912</v>
      </c>
    </row>
    <row r="1168" spans="1:12" x14ac:dyDescent="0.2">
      <c r="A1168" t="s">
        <v>4676</v>
      </c>
      <c r="B1168" t="s">
        <v>4676</v>
      </c>
      <c r="C1168" s="6" t="s">
        <v>4676</v>
      </c>
      <c r="D1168" t="s">
        <v>4677</v>
      </c>
      <c r="E1168" t="s">
        <v>44911</v>
      </c>
      <c r="F1168">
        <v>3.7511099999999999E-2</v>
      </c>
      <c r="G1168">
        <v>0</v>
      </c>
      <c r="H1168" t="e">
        <f t="shared" si="19"/>
        <v>#NAME?</v>
      </c>
      <c r="I1168">
        <v>0</v>
      </c>
      <c r="J1168">
        <v>1</v>
      </c>
      <c r="K1168">
        <v>1</v>
      </c>
      <c r="L1168" t="s">
        <v>44912</v>
      </c>
    </row>
    <row r="1169" spans="1:12" x14ac:dyDescent="0.2">
      <c r="A1169" t="s">
        <v>4633</v>
      </c>
      <c r="B1169" t="s">
        <v>4633</v>
      </c>
      <c r="C1169" s="6" t="s">
        <v>4633</v>
      </c>
      <c r="D1169" t="s">
        <v>39122</v>
      </c>
      <c r="E1169" t="s">
        <v>44911</v>
      </c>
      <c r="F1169">
        <v>0.173068</v>
      </c>
      <c r="G1169">
        <v>0</v>
      </c>
      <c r="H1169" t="e">
        <f t="shared" si="19"/>
        <v>#NAME?</v>
      </c>
      <c r="I1169">
        <v>0</v>
      </c>
      <c r="J1169">
        <v>1</v>
      </c>
      <c r="K1169">
        <v>1</v>
      </c>
      <c r="L1169" t="s">
        <v>44912</v>
      </c>
    </row>
    <row r="1170" spans="1:12" x14ac:dyDescent="0.2">
      <c r="A1170" t="s">
        <v>4636</v>
      </c>
      <c r="B1170" t="s">
        <v>4636</v>
      </c>
      <c r="C1170" s="6" t="s">
        <v>4636</v>
      </c>
      <c r="D1170" t="s">
        <v>4637</v>
      </c>
      <c r="E1170" t="s">
        <v>44911</v>
      </c>
      <c r="F1170">
        <v>7.76518E-3</v>
      </c>
      <c r="G1170">
        <v>0</v>
      </c>
      <c r="H1170" t="e">
        <f t="shared" si="19"/>
        <v>#NAME?</v>
      </c>
      <c r="I1170">
        <v>0</v>
      </c>
      <c r="J1170">
        <v>1</v>
      </c>
      <c r="K1170">
        <v>1</v>
      </c>
      <c r="L1170" t="s">
        <v>44912</v>
      </c>
    </row>
    <row r="1171" spans="1:12" x14ac:dyDescent="0.2">
      <c r="A1171" t="s">
        <v>4640</v>
      </c>
      <c r="B1171" t="s">
        <v>4640</v>
      </c>
      <c r="C1171" s="6" t="s">
        <v>4640</v>
      </c>
      <c r="D1171" t="s">
        <v>4641</v>
      </c>
      <c r="E1171" t="s">
        <v>44911</v>
      </c>
      <c r="F1171">
        <v>2.58754E-2</v>
      </c>
      <c r="G1171">
        <v>0</v>
      </c>
      <c r="H1171" t="e">
        <f t="shared" si="19"/>
        <v>#NAME?</v>
      </c>
      <c r="I1171">
        <v>0</v>
      </c>
      <c r="J1171">
        <v>1</v>
      </c>
      <c r="K1171">
        <v>1</v>
      </c>
      <c r="L1171" t="s">
        <v>44912</v>
      </c>
    </row>
    <row r="1172" spans="1:12" x14ac:dyDescent="0.2">
      <c r="A1172" t="s">
        <v>4479</v>
      </c>
      <c r="B1172" t="s">
        <v>4479</v>
      </c>
      <c r="C1172" s="6" t="s">
        <v>4479</v>
      </c>
      <c r="D1172" t="s">
        <v>4480</v>
      </c>
      <c r="E1172" t="s">
        <v>44911</v>
      </c>
      <c r="F1172">
        <v>2.1209100000000002E-2</v>
      </c>
      <c r="G1172">
        <v>0</v>
      </c>
      <c r="H1172" t="e">
        <f t="shared" si="19"/>
        <v>#NAME?</v>
      </c>
      <c r="I1172">
        <v>0</v>
      </c>
      <c r="J1172">
        <v>1</v>
      </c>
      <c r="K1172">
        <v>1</v>
      </c>
      <c r="L1172" t="s">
        <v>44912</v>
      </c>
    </row>
    <row r="1173" spans="1:12" x14ac:dyDescent="0.2">
      <c r="A1173" t="s">
        <v>4529</v>
      </c>
      <c r="B1173" t="s">
        <v>4529</v>
      </c>
      <c r="C1173" s="6" t="s">
        <v>4529</v>
      </c>
      <c r="D1173" t="s">
        <v>20368</v>
      </c>
      <c r="E1173" t="s">
        <v>44911</v>
      </c>
      <c r="F1173">
        <v>0.456266</v>
      </c>
      <c r="G1173">
        <v>0</v>
      </c>
      <c r="H1173" t="e">
        <f t="shared" si="19"/>
        <v>#NAME?</v>
      </c>
      <c r="I1173">
        <v>0</v>
      </c>
      <c r="J1173">
        <v>1</v>
      </c>
      <c r="K1173">
        <v>1</v>
      </c>
      <c r="L1173" t="s">
        <v>44912</v>
      </c>
    </row>
    <row r="1174" spans="1:12" x14ac:dyDescent="0.2">
      <c r="A1174" t="s">
        <v>4372</v>
      </c>
      <c r="B1174" t="s">
        <v>4372</v>
      </c>
      <c r="C1174" s="6" t="s">
        <v>4372</v>
      </c>
      <c r="D1174" t="s">
        <v>4373</v>
      </c>
      <c r="E1174" t="s">
        <v>44911</v>
      </c>
      <c r="F1174">
        <v>0.26023800000000002</v>
      </c>
      <c r="G1174">
        <v>0</v>
      </c>
      <c r="H1174" t="e">
        <f t="shared" si="19"/>
        <v>#NAME?</v>
      </c>
      <c r="I1174">
        <v>0</v>
      </c>
      <c r="J1174">
        <v>1</v>
      </c>
      <c r="K1174">
        <v>1</v>
      </c>
      <c r="L1174" t="s">
        <v>44912</v>
      </c>
    </row>
    <row r="1175" spans="1:12" x14ac:dyDescent="0.2">
      <c r="A1175" t="s">
        <v>4280</v>
      </c>
      <c r="B1175" t="s">
        <v>4280</v>
      </c>
      <c r="C1175" s="6" t="s">
        <v>4280</v>
      </c>
      <c r="D1175" t="s">
        <v>4281</v>
      </c>
      <c r="E1175" t="s">
        <v>44911</v>
      </c>
      <c r="F1175">
        <v>3.5129500000000001E-2</v>
      </c>
      <c r="G1175">
        <v>0</v>
      </c>
      <c r="H1175" t="e">
        <f t="shared" si="19"/>
        <v>#NAME?</v>
      </c>
      <c r="I1175">
        <v>0</v>
      </c>
      <c r="J1175">
        <v>1</v>
      </c>
      <c r="K1175">
        <v>1</v>
      </c>
      <c r="L1175" t="s">
        <v>44912</v>
      </c>
    </row>
    <row r="1176" spans="1:12" x14ac:dyDescent="0.2">
      <c r="A1176" t="s">
        <v>4311</v>
      </c>
      <c r="B1176" t="s">
        <v>4311</v>
      </c>
      <c r="C1176" s="6" t="s">
        <v>4311</v>
      </c>
      <c r="D1176" t="s">
        <v>4312</v>
      </c>
      <c r="E1176" t="s">
        <v>44911</v>
      </c>
      <c r="F1176">
        <v>4.7172999999999998E-3</v>
      </c>
      <c r="G1176">
        <v>0</v>
      </c>
      <c r="H1176" t="e">
        <f t="shared" si="19"/>
        <v>#NAME?</v>
      </c>
      <c r="I1176">
        <v>0</v>
      </c>
      <c r="J1176">
        <v>1</v>
      </c>
      <c r="K1176">
        <v>1</v>
      </c>
      <c r="L1176" t="s">
        <v>44912</v>
      </c>
    </row>
    <row r="1177" spans="1:12" x14ac:dyDescent="0.2">
      <c r="A1177" t="s">
        <v>4199</v>
      </c>
      <c r="B1177" t="s">
        <v>4199</v>
      </c>
      <c r="C1177" s="6" t="s">
        <v>4199</v>
      </c>
      <c r="D1177" t="s">
        <v>4200</v>
      </c>
      <c r="E1177" t="s">
        <v>44911</v>
      </c>
      <c r="F1177">
        <v>2.98596E-2</v>
      </c>
      <c r="G1177">
        <v>0</v>
      </c>
      <c r="H1177" t="e">
        <f t="shared" si="19"/>
        <v>#NAME?</v>
      </c>
      <c r="I1177">
        <v>0</v>
      </c>
      <c r="J1177">
        <v>1</v>
      </c>
      <c r="K1177">
        <v>1</v>
      </c>
      <c r="L1177" t="s">
        <v>44912</v>
      </c>
    </row>
    <row r="1178" spans="1:12" x14ac:dyDescent="0.2">
      <c r="A1178" t="s">
        <v>4241</v>
      </c>
      <c r="B1178" t="s">
        <v>4241</v>
      </c>
      <c r="C1178" s="6" t="s">
        <v>4241</v>
      </c>
      <c r="D1178" t="s">
        <v>4242</v>
      </c>
      <c r="E1178" t="s">
        <v>44911</v>
      </c>
      <c r="F1178">
        <v>1.2241200000000001E-2</v>
      </c>
      <c r="G1178">
        <v>0</v>
      </c>
      <c r="H1178" t="e">
        <f t="shared" si="19"/>
        <v>#NAME?</v>
      </c>
      <c r="I1178">
        <v>0</v>
      </c>
      <c r="J1178">
        <v>1</v>
      </c>
      <c r="K1178">
        <v>1</v>
      </c>
      <c r="L1178" t="s">
        <v>44912</v>
      </c>
    </row>
    <row r="1179" spans="1:12" x14ac:dyDescent="0.2">
      <c r="A1179" t="s">
        <v>4252</v>
      </c>
      <c r="B1179" t="s">
        <v>4252</v>
      </c>
      <c r="C1179" s="6" t="s">
        <v>4252</v>
      </c>
      <c r="D1179" t="s">
        <v>4253</v>
      </c>
      <c r="E1179" t="s">
        <v>44911</v>
      </c>
      <c r="F1179">
        <v>5.1020600000000003E-3</v>
      </c>
      <c r="G1179">
        <v>0</v>
      </c>
      <c r="H1179" t="e">
        <f t="shared" si="19"/>
        <v>#NAME?</v>
      </c>
      <c r="I1179">
        <v>0</v>
      </c>
      <c r="J1179">
        <v>1</v>
      </c>
      <c r="K1179">
        <v>1</v>
      </c>
      <c r="L1179" t="s">
        <v>44912</v>
      </c>
    </row>
    <row r="1180" spans="1:12" x14ac:dyDescent="0.2">
      <c r="A1180" t="s">
        <v>4069</v>
      </c>
      <c r="B1180" t="s">
        <v>4069</v>
      </c>
      <c r="C1180" s="6" t="s">
        <v>4069</v>
      </c>
      <c r="D1180" t="s">
        <v>4070</v>
      </c>
      <c r="E1180" t="s">
        <v>44911</v>
      </c>
      <c r="F1180">
        <v>0.29545100000000002</v>
      </c>
      <c r="G1180">
        <v>0</v>
      </c>
      <c r="H1180" t="e">
        <f t="shared" si="19"/>
        <v>#NAME?</v>
      </c>
      <c r="I1180">
        <v>0</v>
      </c>
      <c r="J1180">
        <v>1</v>
      </c>
      <c r="K1180">
        <v>1</v>
      </c>
      <c r="L1180" t="s">
        <v>44912</v>
      </c>
    </row>
    <row r="1181" spans="1:12" x14ac:dyDescent="0.2">
      <c r="A1181" t="s">
        <v>4083</v>
      </c>
      <c r="B1181" t="s">
        <v>4083</v>
      </c>
      <c r="C1181" s="6" t="s">
        <v>4083</v>
      </c>
      <c r="D1181" t="s">
        <v>4084</v>
      </c>
      <c r="E1181" t="s">
        <v>44911</v>
      </c>
      <c r="F1181">
        <v>2.9902000000000001E-2</v>
      </c>
      <c r="G1181">
        <v>0</v>
      </c>
      <c r="H1181" t="e">
        <f t="shared" si="19"/>
        <v>#NAME?</v>
      </c>
      <c r="I1181">
        <v>0</v>
      </c>
      <c r="J1181">
        <v>1</v>
      </c>
      <c r="K1181">
        <v>1</v>
      </c>
      <c r="L1181" t="s">
        <v>44912</v>
      </c>
    </row>
    <row r="1182" spans="1:12" x14ac:dyDescent="0.2">
      <c r="A1182" t="s">
        <v>4090</v>
      </c>
      <c r="B1182" t="s">
        <v>4090</v>
      </c>
      <c r="C1182" s="6" t="s">
        <v>4090</v>
      </c>
      <c r="D1182" t="s">
        <v>4091</v>
      </c>
      <c r="E1182" t="s">
        <v>44911</v>
      </c>
      <c r="F1182">
        <v>8.1010600000000002E-2</v>
      </c>
      <c r="G1182">
        <v>0</v>
      </c>
      <c r="H1182" t="e">
        <f t="shared" si="19"/>
        <v>#NAME?</v>
      </c>
      <c r="I1182">
        <v>0</v>
      </c>
      <c r="J1182">
        <v>1</v>
      </c>
      <c r="K1182">
        <v>1</v>
      </c>
      <c r="L1182" t="s">
        <v>44912</v>
      </c>
    </row>
    <row r="1183" spans="1:12" x14ac:dyDescent="0.2">
      <c r="A1183" t="s">
        <v>4112</v>
      </c>
      <c r="B1183" t="s">
        <v>4112</v>
      </c>
      <c r="C1183" s="6" t="s">
        <v>4112</v>
      </c>
      <c r="D1183" t="s">
        <v>4113</v>
      </c>
      <c r="E1183" t="s">
        <v>44911</v>
      </c>
      <c r="F1183">
        <v>3.8614299999999997E-2</v>
      </c>
      <c r="G1183">
        <v>0</v>
      </c>
      <c r="H1183" t="e">
        <f t="shared" si="19"/>
        <v>#NAME?</v>
      </c>
      <c r="I1183">
        <v>0</v>
      </c>
      <c r="J1183">
        <v>1</v>
      </c>
      <c r="K1183">
        <v>1</v>
      </c>
      <c r="L1183" t="s">
        <v>44912</v>
      </c>
    </row>
    <row r="1184" spans="1:12" x14ac:dyDescent="0.2">
      <c r="A1184" t="s">
        <v>4043</v>
      </c>
      <c r="B1184" t="s">
        <v>4043</v>
      </c>
      <c r="C1184" s="6" t="s">
        <v>4043</v>
      </c>
      <c r="D1184" t="s">
        <v>4044</v>
      </c>
      <c r="E1184" t="s">
        <v>44911</v>
      </c>
      <c r="F1184">
        <v>5.6820900000000001E-2</v>
      </c>
      <c r="G1184">
        <v>0</v>
      </c>
      <c r="H1184" t="e">
        <f t="shared" si="19"/>
        <v>#NAME?</v>
      </c>
      <c r="I1184">
        <v>0</v>
      </c>
      <c r="J1184">
        <v>1</v>
      </c>
      <c r="K1184">
        <v>1</v>
      </c>
      <c r="L1184" t="s">
        <v>44912</v>
      </c>
    </row>
    <row r="1185" spans="1:12" x14ac:dyDescent="0.2">
      <c r="A1185" t="s">
        <v>4047</v>
      </c>
      <c r="B1185" t="s">
        <v>4047</v>
      </c>
      <c r="C1185" s="6" t="s">
        <v>4047</v>
      </c>
      <c r="D1185" t="s">
        <v>37723</v>
      </c>
      <c r="E1185" t="s">
        <v>44911</v>
      </c>
      <c r="F1185">
        <v>3.4919899999999997E-2</v>
      </c>
      <c r="G1185">
        <v>0</v>
      </c>
      <c r="H1185" t="e">
        <f t="shared" si="19"/>
        <v>#NAME?</v>
      </c>
      <c r="I1185">
        <v>0</v>
      </c>
      <c r="J1185">
        <v>1</v>
      </c>
      <c r="K1185">
        <v>1</v>
      </c>
      <c r="L1185" t="s">
        <v>44912</v>
      </c>
    </row>
    <row r="1186" spans="1:12" x14ac:dyDescent="0.2">
      <c r="A1186" t="s">
        <v>3934</v>
      </c>
      <c r="B1186" t="s">
        <v>3934</v>
      </c>
      <c r="C1186" s="6" t="s">
        <v>3934</v>
      </c>
      <c r="D1186" t="s">
        <v>33938</v>
      </c>
      <c r="E1186" t="s">
        <v>44911</v>
      </c>
      <c r="F1186">
        <v>1.26613E-2</v>
      </c>
      <c r="G1186">
        <v>0</v>
      </c>
      <c r="H1186" t="e">
        <f t="shared" si="19"/>
        <v>#NAME?</v>
      </c>
      <c r="I1186">
        <v>0</v>
      </c>
      <c r="J1186">
        <v>1</v>
      </c>
      <c r="K1186">
        <v>1</v>
      </c>
      <c r="L1186" t="s">
        <v>44912</v>
      </c>
    </row>
    <row r="1187" spans="1:12" x14ac:dyDescent="0.2">
      <c r="A1187" t="s">
        <v>3941</v>
      </c>
      <c r="B1187" t="s">
        <v>3941</v>
      </c>
      <c r="C1187" s="6" t="s">
        <v>3941</v>
      </c>
      <c r="D1187" t="s">
        <v>3942</v>
      </c>
      <c r="E1187" t="s">
        <v>44911</v>
      </c>
      <c r="F1187">
        <v>0.11712</v>
      </c>
      <c r="G1187">
        <v>0</v>
      </c>
      <c r="H1187" t="e">
        <f t="shared" si="19"/>
        <v>#NAME?</v>
      </c>
      <c r="I1187">
        <v>0</v>
      </c>
      <c r="J1187">
        <v>1</v>
      </c>
      <c r="K1187">
        <v>1</v>
      </c>
      <c r="L1187" t="s">
        <v>44912</v>
      </c>
    </row>
    <row r="1188" spans="1:12" x14ac:dyDescent="0.2">
      <c r="A1188" t="s">
        <v>3947</v>
      </c>
      <c r="B1188" t="s">
        <v>3947</v>
      </c>
      <c r="C1188" s="6" t="s">
        <v>3947</v>
      </c>
      <c r="D1188" t="s">
        <v>3948</v>
      </c>
      <c r="E1188" t="s">
        <v>44911</v>
      </c>
      <c r="F1188">
        <v>1.27151E-2</v>
      </c>
      <c r="G1188">
        <v>0</v>
      </c>
      <c r="H1188" t="e">
        <f t="shared" si="19"/>
        <v>#NAME?</v>
      </c>
      <c r="I1188">
        <v>0</v>
      </c>
      <c r="J1188">
        <v>1</v>
      </c>
      <c r="K1188">
        <v>1</v>
      </c>
      <c r="L1188" t="s">
        <v>44912</v>
      </c>
    </row>
    <row r="1189" spans="1:12" x14ac:dyDescent="0.2">
      <c r="A1189" t="s">
        <v>3957</v>
      </c>
      <c r="B1189" t="s">
        <v>3957</v>
      </c>
      <c r="C1189" s="6" t="s">
        <v>3957</v>
      </c>
      <c r="D1189" t="s">
        <v>3958</v>
      </c>
      <c r="E1189" t="s">
        <v>44911</v>
      </c>
      <c r="F1189">
        <v>2.99998E-2</v>
      </c>
      <c r="G1189">
        <v>0</v>
      </c>
      <c r="H1189" t="e">
        <f t="shared" si="19"/>
        <v>#NAME?</v>
      </c>
      <c r="I1189">
        <v>0</v>
      </c>
      <c r="J1189">
        <v>1</v>
      </c>
      <c r="K1189">
        <v>1</v>
      </c>
      <c r="L1189" t="s">
        <v>44912</v>
      </c>
    </row>
    <row r="1190" spans="1:12" x14ac:dyDescent="0.2">
      <c r="A1190" t="s">
        <v>3816</v>
      </c>
      <c r="B1190" t="s">
        <v>3816</v>
      </c>
      <c r="C1190" s="6" t="s">
        <v>3816</v>
      </c>
      <c r="D1190" t="s">
        <v>3817</v>
      </c>
      <c r="E1190" t="s">
        <v>44911</v>
      </c>
      <c r="F1190">
        <v>1.33966E-2</v>
      </c>
      <c r="G1190">
        <v>0</v>
      </c>
      <c r="H1190" t="e">
        <f t="shared" si="19"/>
        <v>#NAME?</v>
      </c>
      <c r="I1190">
        <v>0</v>
      </c>
      <c r="J1190">
        <v>1</v>
      </c>
      <c r="K1190">
        <v>1</v>
      </c>
      <c r="L1190" t="s">
        <v>44912</v>
      </c>
    </row>
    <row r="1191" spans="1:12" x14ac:dyDescent="0.2">
      <c r="A1191" t="s">
        <v>3820</v>
      </c>
      <c r="B1191" t="s">
        <v>3820</v>
      </c>
      <c r="C1191" s="6" t="s">
        <v>3820</v>
      </c>
      <c r="D1191" t="s">
        <v>3821</v>
      </c>
      <c r="E1191" t="s">
        <v>44911</v>
      </c>
      <c r="F1191">
        <v>2.1566999999999999E-2</v>
      </c>
      <c r="G1191">
        <v>0</v>
      </c>
      <c r="H1191" t="e">
        <f t="shared" si="19"/>
        <v>#NAME?</v>
      </c>
      <c r="I1191">
        <v>0</v>
      </c>
      <c r="J1191">
        <v>1</v>
      </c>
      <c r="K1191">
        <v>1</v>
      </c>
      <c r="L1191" t="s">
        <v>44912</v>
      </c>
    </row>
    <row r="1192" spans="1:12" x14ac:dyDescent="0.2">
      <c r="A1192" t="s">
        <v>3828</v>
      </c>
      <c r="B1192" t="s">
        <v>3828</v>
      </c>
      <c r="C1192" s="6" t="s">
        <v>3828</v>
      </c>
      <c r="D1192" t="s">
        <v>3829</v>
      </c>
      <c r="E1192" t="s">
        <v>44911</v>
      </c>
      <c r="F1192">
        <v>1.2094199999999999E-2</v>
      </c>
      <c r="G1192">
        <v>0</v>
      </c>
      <c r="H1192" t="e">
        <f t="shared" si="19"/>
        <v>#NAME?</v>
      </c>
      <c r="I1192">
        <v>0</v>
      </c>
      <c r="J1192">
        <v>1</v>
      </c>
      <c r="K1192">
        <v>1</v>
      </c>
      <c r="L1192" t="s">
        <v>44912</v>
      </c>
    </row>
    <row r="1193" spans="1:12" x14ac:dyDescent="0.2">
      <c r="A1193" t="s">
        <v>3862</v>
      </c>
      <c r="B1193" t="s">
        <v>3862</v>
      </c>
      <c r="C1193" s="6" t="s">
        <v>3862</v>
      </c>
      <c r="D1193" t="s">
        <v>3863</v>
      </c>
      <c r="E1193" t="s">
        <v>44911</v>
      </c>
      <c r="F1193">
        <v>2.1651299999999998E-2</v>
      </c>
      <c r="G1193">
        <v>0</v>
      </c>
      <c r="H1193" t="e">
        <f t="shared" si="19"/>
        <v>#NAME?</v>
      </c>
      <c r="I1193">
        <v>0</v>
      </c>
      <c r="J1193">
        <v>1</v>
      </c>
      <c r="K1193">
        <v>1</v>
      </c>
      <c r="L1193" t="s">
        <v>44912</v>
      </c>
    </row>
    <row r="1194" spans="1:12" x14ac:dyDescent="0.2">
      <c r="A1194" t="s">
        <v>3681</v>
      </c>
      <c r="B1194" t="s">
        <v>3681</v>
      </c>
      <c r="C1194" s="6" t="s">
        <v>3681</v>
      </c>
      <c r="D1194" t="s">
        <v>3682</v>
      </c>
      <c r="E1194" t="s">
        <v>44911</v>
      </c>
      <c r="F1194">
        <v>7.6353299999999999E-2</v>
      </c>
      <c r="G1194">
        <v>0</v>
      </c>
      <c r="H1194" t="e">
        <f t="shared" si="19"/>
        <v>#NAME?</v>
      </c>
      <c r="I1194">
        <v>0</v>
      </c>
      <c r="J1194">
        <v>1</v>
      </c>
      <c r="K1194">
        <v>1</v>
      </c>
      <c r="L1194" t="s">
        <v>44912</v>
      </c>
    </row>
    <row r="1195" spans="1:12" x14ac:dyDescent="0.2">
      <c r="A1195" t="s">
        <v>3588</v>
      </c>
      <c r="B1195" t="s">
        <v>3588</v>
      </c>
      <c r="C1195" s="6" t="s">
        <v>3588</v>
      </c>
      <c r="D1195" t="s">
        <v>3589</v>
      </c>
      <c r="E1195" t="s">
        <v>44911</v>
      </c>
      <c r="F1195">
        <v>2.6553199999999999E-2</v>
      </c>
      <c r="G1195">
        <v>0</v>
      </c>
      <c r="H1195" t="e">
        <f t="shared" si="19"/>
        <v>#NAME?</v>
      </c>
      <c r="I1195">
        <v>0</v>
      </c>
      <c r="J1195">
        <v>1</v>
      </c>
      <c r="K1195">
        <v>1</v>
      </c>
      <c r="L1195" t="s">
        <v>44912</v>
      </c>
    </row>
    <row r="1196" spans="1:12" x14ac:dyDescent="0.2">
      <c r="A1196" t="s">
        <v>3613</v>
      </c>
      <c r="B1196" t="s">
        <v>3613</v>
      </c>
      <c r="C1196" s="6" t="s">
        <v>3613</v>
      </c>
      <c r="D1196" t="s">
        <v>3614</v>
      </c>
      <c r="E1196" t="s">
        <v>44911</v>
      </c>
      <c r="F1196">
        <v>8.2280099999999991E-3</v>
      </c>
      <c r="G1196">
        <v>0</v>
      </c>
      <c r="H1196" t="e">
        <f t="shared" si="19"/>
        <v>#NAME?</v>
      </c>
      <c r="I1196">
        <v>0</v>
      </c>
      <c r="J1196">
        <v>1</v>
      </c>
      <c r="K1196">
        <v>1</v>
      </c>
      <c r="L1196" t="s">
        <v>44912</v>
      </c>
    </row>
    <row r="1197" spans="1:12" x14ac:dyDescent="0.2">
      <c r="A1197" t="s">
        <v>3627</v>
      </c>
      <c r="B1197" t="s">
        <v>3627</v>
      </c>
      <c r="C1197" s="6" t="s">
        <v>3627</v>
      </c>
      <c r="D1197" t="s">
        <v>3628</v>
      </c>
      <c r="E1197" t="s">
        <v>44911</v>
      </c>
      <c r="F1197">
        <v>1.5328E-2</v>
      </c>
      <c r="G1197">
        <v>0</v>
      </c>
      <c r="H1197" t="e">
        <f t="shared" si="19"/>
        <v>#NAME?</v>
      </c>
      <c r="I1197">
        <v>0</v>
      </c>
      <c r="J1197">
        <v>1</v>
      </c>
      <c r="K1197">
        <v>1</v>
      </c>
      <c r="L1197" t="s">
        <v>44912</v>
      </c>
    </row>
    <row r="1198" spans="1:12" x14ac:dyDescent="0.2">
      <c r="A1198" t="s">
        <v>3477</v>
      </c>
      <c r="B1198" t="s">
        <v>3477</v>
      </c>
      <c r="C1198" s="6" t="s">
        <v>3477</v>
      </c>
      <c r="D1198" t="s">
        <v>3478</v>
      </c>
      <c r="E1198" t="s">
        <v>44911</v>
      </c>
      <c r="F1198">
        <v>1.93907E-2</v>
      </c>
      <c r="G1198">
        <v>0</v>
      </c>
      <c r="H1198" t="e">
        <f t="shared" si="19"/>
        <v>#NAME?</v>
      </c>
      <c r="I1198">
        <v>0</v>
      </c>
      <c r="J1198">
        <v>1</v>
      </c>
      <c r="K1198">
        <v>1</v>
      </c>
      <c r="L1198" t="s">
        <v>44912</v>
      </c>
    </row>
    <row r="1199" spans="1:12" x14ac:dyDescent="0.2">
      <c r="A1199" t="s">
        <v>3501</v>
      </c>
      <c r="B1199" t="s">
        <v>3501</v>
      </c>
      <c r="C1199" s="6" t="s">
        <v>3501</v>
      </c>
      <c r="D1199" t="s">
        <v>3502</v>
      </c>
      <c r="E1199" t="s">
        <v>44911</v>
      </c>
      <c r="F1199">
        <v>8.0210300000000002E-3</v>
      </c>
      <c r="G1199">
        <v>0</v>
      </c>
      <c r="H1199" t="e">
        <f t="shared" si="19"/>
        <v>#NAME?</v>
      </c>
      <c r="I1199">
        <v>0</v>
      </c>
      <c r="J1199">
        <v>1</v>
      </c>
      <c r="K1199">
        <v>1</v>
      </c>
      <c r="L1199" t="s">
        <v>44912</v>
      </c>
    </row>
    <row r="1200" spans="1:12" x14ac:dyDescent="0.2">
      <c r="A1200" t="s">
        <v>3377</v>
      </c>
      <c r="B1200" t="s">
        <v>3377</v>
      </c>
      <c r="C1200" s="6" t="s">
        <v>3377</v>
      </c>
      <c r="D1200" t="s">
        <v>18047</v>
      </c>
      <c r="E1200" t="s">
        <v>44911</v>
      </c>
      <c r="F1200">
        <v>4.5913599999999999E-2</v>
      </c>
      <c r="G1200">
        <v>0</v>
      </c>
      <c r="H1200" t="e">
        <f t="shared" si="19"/>
        <v>#NAME?</v>
      </c>
      <c r="I1200">
        <v>0</v>
      </c>
      <c r="J1200">
        <v>1</v>
      </c>
      <c r="K1200">
        <v>1</v>
      </c>
      <c r="L1200" t="s">
        <v>44912</v>
      </c>
    </row>
    <row r="1201" spans="1:12" x14ac:dyDescent="0.2">
      <c r="A1201" t="s">
        <v>3320</v>
      </c>
      <c r="B1201" t="s">
        <v>3320</v>
      </c>
      <c r="C1201" s="6" t="s">
        <v>3320</v>
      </c>
      <c r="D1201" t="s">
        <v>3321</v>
      </c>
      <c r="E1201" t="s">
        <v>44911</v>
      </c>
      <c r="F1201">
        <v>2.71156E-2</v>
      </c>
      <c r="G1201">
        <v>0</v>
      </c>
      <c r="H1201" t="e">
        <f t="shared" si="19"/>
        <v>#NAME?</v>
      </c>
      <c r="I1201">
        <v>0</v>
      </c>
      <c r="J1201">
        <v>1</v>
      </c>
      <c r="K1201">
        <v>1</v>
      </c>
      <c r="L1201" t="s">
        <v>44912</v>
      </c>
    </row>
    <row r="1202" spans="1:12" x14ac:dyDescent="0.2">
      <c r="A1202" t="s">
        <v>3368</v>
      </c>
      <c r="B1202" t="s">
        <v>3368</v>
      </c>
      <c r="C1202" s="6" t="s">
        <v>3368</v>
      </c>
      <c r="D1202" t="s">
        <v>3369</v>
      </c>
      <c r="E1202" t="s">
        <v>44911</v>
      </c>
      <c r="F1202">
        <v>3.0270100000000001E-2</v>
      </c>
      <c r="G1202">
        <v>0</v>
      </c>
      <c r="H1202" t="e">
        <f t="shared" si="19"/>
        <v>#NAME?</v>
      </c>
      <c r="I1202">
        <v>0</v>
      </c>
      <c r="J1202">
        <v>1</v>
      </c>
      <c r="K1202">
        <v>1</v>
      </c>
      <c r="L1202" t="s">
        <v>44912</v>
      </c>
    </row>
    <row r="1203" spans="1:12" x14ac:dyDescent="0.2">
      <c r="A1203" t="s">
        <v>3221</v>
      </c>
      <c r="B1203" t="s">
        <v>3221</v>
      </c>
      <c r="C1203" s="6" t="s">
        <v>3221</v>
      </c>
      <c r="D1203" t="s">
        <v>3222</v>
      </c>
      <c r="E1203" t="s">
        <v>44911</v>
      </c>
      <c r="F1203">
        <v>1.05667E-2</v>
      </c>
      <c r="G1203">
        <v>0</v>
      </c>
      <c r="H1203" t="e">
        <f t="shared" si="19"/>
        <v>#NAME?</v>
      </c>
      <c r="I1203">
        <v>0</v>
      </c>
      <c r="J1203">
        <v>1</v>
      </c>
      <c r="K1203">
        <v>1</v>
      </c>
      <c r="L1203" t="s">
        <v>44912</v>
      </c>
    </row>
    <row r="1204" spans="1:12" x14ac:dyDescent="0.2">
      <c r="A1204" t="s">
        <v>2971</v>
      </c>
      <c r="B1204" t="s">
        <v>2971</v>
      </c>
      <c r="C1204" s="6" t="s">
        <v>2971</v>
      </c>
      <c r="D1204" t="s">
        <v>2972</v>
      </c>
      <c r="E1204" t="s">
        <v>44911</v>
      </c>
      <c r="F1204">
        <v>1.4689600000000001E-2</v>
      </c>
      <c r="G1204">
        <v>0</v>
      </c>
      <c r="H1204" t="e">
        <f t="shared" si="19"/>
        <v>#NAME?</v>
      </c>
      <c r="I1204">
        <v>0</v>
      </c>
      <c r="J1204">
        <v>1</v>
      </c>
      <c r="K1204">
        <v>1</v>
      </c>
      <c r="L1204" t="s">
        <v>44912</v>
      </c>
    </row>
    <row r="1205" spans="1:12" x14ac:dyDescent="0.2">
      <c r="A1205" t="s">
        <v>3066</v>
      </c>
      <c r="B1205" t="s">
        <v>3066</v>
      </c>
      <c r="C1205" s="6" t="s">
        <v>3066</v>
      </c>
      <c r="D1205" t="s">
        <v>3067</v>
      </c>
      <c r="E1205" t="s">
        <v>44911</v>
      </c>
      <c r="F1205">
        <v>2.6254300000000001E-2</v>
      </c>
      <c r="G1205">
        <v>0</v>
      </c>
      <c r="H1205" t="e">
        <f t="shared" si="19"/>
        <v>#NAME?</v>
      </c>
      <c r="I1205">
        <v>0</v>
      </c>
      <c r="J1205">
        <v>1</v>
      </c>
      <c r="K1205">
        <v>1</v>
      </c>
      <c r="L1205" t="s">
        <v>44912</v>
      </c>
    </row>
    <row r="1206" spans="1:12" x14ac:dyDescent="0.2">
      <c r="A1206" t="s">
        <v>3069</v>
      </c>
      <c r="B1206" t="s">
        <v>3069</v>
      </c>
      <c r="C1206" s="6" t="s">
        <v>3069</v>
      </c>
      <c r="D1206" t="s">
        <v>3070</v>
      </c>
      <c r="E1206" t="s">
        <v>44911</v>
      </c>
      <c r="F1206">
        <v>2.2762500000000001E-2</v>
      </c>
      <c r="G1206">
        <v>0</v>
      </c>
      <c r="H1206" t="e">
        <f t="shared" si="19"/>
        <v>#NAME?</v>
      </c>
      <c r="I1206">
        <v>0</v>
      </c>
      <c r="J1206">
        <v>1</v>
      </c>
      <c r="K1206">
        <v>1</v>
      </c>
      <c r="L1206" t="s">
        <v>44912</v>
      </c>
    </row>
    <row r="1207" spans="1:12" x14ac:dyDescent="0.2">
      <c r="A1207" t="s">
        <v>2894</v>
      </c>
      <c r="B1207" t="s">
        <v>2894</v>
      </c>
      <c r="C1207" s="6" t="s">
        <v>2894</v>
      </c>
      <c r="D1207" t="s">
        <v>33070</v>
      </c>
      <c r="E1207" t="s">
        <v>44911</v>
      </c>
      <c r="F1207">
        <v>1.4312E-2</v>
      </c>
      <c r="G1207">
        <v>0</v>
      </c>
      <c r="H1207" t="e">
        <f t="shared" si="19"/>
        <v>#NAME?</v>
      </c>
      <c r="I1207">
        <v>0</v>
      </c>
      <c r="J1207">
        <v>1</v>
      </c>
      <c r="K1207">
        <v>1</v>
      </c>
      <c r="L1207" t="s">
        <v>44912</v>
      </c>
    </row>
    <row r="1208" spans="1:12" x14ac:dyDescent="0.2">
      <c r="A1208" t="s">
        <v>2897</v>
      </c>
      <c r="B1208" t="s">
        <v>2897</v>
      </c>
      <c r="C1208" s="6" t="s">
        <v>2897</v>
      </c>
      <c r="D1208" t="s">
        <v>33070</v>
      </c>
      <c r="E1208" t="s">
        <v>44911</v>
      </c>
      <c r="F1208">
        <v>0.19867299999999999</v>
      </c>
      <c r="G1208">
        <v>0</v>
      </c>
      <c r="H1208" t="e">
        <f t="shared" si="19"/>
        <v>#NAME?</v>
      </c>
      <c r="I1208">
        <v>0</v>
      </c>
      <c r="J1208">
        <v>1</v>
      </c>
      <c r="K1208">
        <v>1</v>
      </c>
      <c r="L1208" t="s">
        <v>44912</v>
      </c>
    </row>
    <row r="1209" spans="1:12" x14ac:dyDescent="0.2">
      <c r="A1209" t="s">
        <v>2900</v>
      </c>
      <c r="B1209" t="s">
        <v>2900</v>
      </c>
      <c r="C1209" s="6" t="s">
        <v>2900</v>
      </c>
      <c r="D1209" t="s">
        <v>33070</v>
      </c>
      <c r="E1209" t="s">
        <v>44911</v>
      </c>
      <c r="F1209">
        <v>0.22292600000000001</v>
      </c>
      <c r="G1209">
        <v>0</v>
      </c>
      <c r="H1209" t="e">
        <f t="shared" si="19"/>
        <v>#NAME?</v>
      </c>
      <c r="I1209">
        <v>0</v>
      </c>
      <c r="J1209">
        <v>1</v>
      </c>
      <c r="K1209">
        <v>1</v>
      </c>
      <c r="L1209" t="s">
        <v>44912</v>
      </c>
    </row>
    <row r="1210" spans="1:12" x14ac:dyDescent="0.2">
      <c r="A1210" t="s">
        <v>2781</v>
      </c>
      <c r="B1210" t="s">
        <v>2781</v>
      </c>
      <c r="C1210" s="6" t="s">
        <v>2781</v>
      </c>
      <c r="D1210" t="s">
        <v>2782</v>
      </c>
      <c r="E1210" t="s">
        <v>44911</v>
      </c>
      <c r="F1210">
        <v>1.9788099999999999E-2</v>
      </c>
      <c r="G1210">
        <v>0</v>
      </c>
      <c r="H1210" t="e">
        <f t="shared" si="19"/>
        <v>#NAME?</v>
      </c>
      <c r="I1210">
        <v>0</v>
      </c>
      <c r="J1210">
        <v>1</v>
      </c>
      <c r="K1210">
        <v>1</v>
      </c>
      <c r="L1210" t="s">
        <v>44912</v>
      </c>
    </row>
    <row r="1211" spans="1:12" x14ac:dyDescent="0.2">
      <c r="A1211" t="s">
        <v>2841</v>
      </c>
      <c r="B1211" t="s">
        <v>2841</v>
      </c>
      <c r="C1211" s="6" t="s">
        <v>2841</v>
      </c>
      <c r="D1211" t="s">
        <v>37773</v>
      </c>
      <c r="E1211" t="s">
        <v>44911</v>
      </c>
      <c r="F1211">
        <v>7.9885899999999996E-2</v>
      </c>
      <c r="G1211">
        <v>0</v>
      </c>
      <c r="H1211" t="e">
        <f t="shared" si="19"/>
        <v>#NAME?</v>
      </c>
      <c r="I1211">
        <v>0</v>
      </c>
      <c r="J1211">
        <v>1</v>
      </c>
      <c r="K1211">
        <v>1</v>
      </c>
      <c r="L1211" t="s">
        <v>44912</v>
      </c>
    </row>
    <row r="1212" spans="1:12" x14ac:dyDescent="0.2">
      <c r="A1212" t="s">
        <v>2764</v>
      </c>
      <c r="B1212" t="s">
        <v>2764</v>
      </c>
      <c r="C1212" s="6" t="s">
        <v>2764</v>
      </c>
      <c r="D1212" t="s">
        <v>2765</v>
      </c>
      <c r="E1212" t="s">
        <v>44911</v>
      </c>
      <c r="F1212">
        <v>0.204898</v>
      </c>
      <c r="G1212">
        <v>0</v>
      </c>
      <c r="H1212" t="e">
        <f t="shared" si="19"/>
        <v>#NAME?</v>
      </c>
      <c r="I1212">
        <v>0</v>
      </c>
      <c r="J1212">
        <v>1</v>
      </c>
      <c r="K1212">
        <v>1</v>
      </c>
      <c r="L1212" t="s">
        <v>44912</v>
      </c>
    </row>
    <row r="1213" spans="1:12" x14ac:dyDescent="0.2">
      <c r="A1213" t="s">
        <v>2586</v>
      </c>
      <c r="B1213" t="s">
        <v>2586</v>
      </c>
      <c r="C1213" s="6" t="s">
        <v>2586</v>
      </c>
      <c r="D1213" t="s">
        <v>2587</v>
      </c>
      <c r="E1213" t="s">
        <v>44911</v>
      </c>
      <c r="F1213">
        <v>1.9005899999999999E-2</v>
      </c>
      <c r="G1213">
        <v>0</v>
      </c>
      <c r="H1213" t="e">
        <f t="shared" si="19"/>
        <v>#NAME?</v>
      </c>
      <c r="I1213">
        <v>0</v>
      </c>
      <c r="J1213">
        <v>1</v>
      </c>
      <c r="K1213">
        <v>1</v>
      </c>
      <c r="L1213" t="s">
        <v>44912</v>
      </c>
    </row>
    <row r="1214" spans="1:12" x14ac:dyDescent="0.2">
      <c r="A1214" t="s">
        <v>2606</v>
      </c>
      <c r="B1214" t="s">
        <v>2606</v>
      </c>
      <c r="C1214" s="6" t="s">
        <v>2606</v>
      </c>
      <c r="D1214" t="s">
        <v>2607</v>
      </c>
      <c r="E1214" t="s">
        <v>44911</v>
      </c>
      <c r="F1214">
        <v>0.117328</v>
      </c>
      <c r="G1214">
        <v>0</v>
      </c>
      <c r="H1214" t="e">
        <f t="shared" si="19"/>
        <v>#NAME?</v>
      </c>
      <c r="I1214">
        <v>0</v>
      </c>
      <c r="J1214">
        <v>1</v>
      </c>
      <c r="K1214">
        <v>1</v>
      </c>
      <c r="L1214" t="s">
        <v>44912</v>
      </c>
    </row>
    <row r="1215" spans="1:12" x14ac:dyDescent="0.2">
      <c r="A1215" t="s">
        <v>2623</v>
      </c>
      <c r="B1215" t="s">
        <v>2624</v>
      </c>
      <c r="C1215" s="6" t="s">
        <v>2624</v>
      </c>
      <c r="D1215" t="s">
        <v>2625</v>
      </c>
      <c r="E1215" t="s">
        <v>44911</v>
      </c>
      <c r="F1215">
        <v>2.0283200000000001E-2</v>
      </c>
      <c r="G1215">
        <v>0</v>
      </c>
      <c r="H1215" t="e">
        <f t="shared" si="19"/>
        <v>#NAME?</v>
      </c>
      <c r="I1215">
        <v>0</v>
      </c>
      <c r="J1215">
        <v>1</v>
      </c>
      <c r="K1215">
        <v>1</v>
      </c>
      <c r="L1215" t="s">
        <v>44912</v>
      </c>
    </row>
    <row r="1216" spans="1:12" x14ac:dyDescent="0.2">
      <c r="A1216" t="s">
        <v>2626</v>
      </c>
      <c r="B1216" t="s">
        <v>2626</v>
      </c>
      <c r="C1216" s="6" t="s">
        <v>2626</v>
      </c>
      <c r="D1216" t="s">
        <v>2625</v>
      </c>
      <c r="E1216" t="s">
        <v>44807</v>
      </c>
      <c r="F1216">
        <v>2.2569499999999999E-2</v>
      </c>
      <c r="G1216">
        <v>0</v>
      </c>
      <c r="H1216" t="e">
        <f t="shared" si="19"/>
        <v>#NAME?</v>
      </c>
      <c r="I1216">
        <v>0</v>
      </c>
      <c r="J1216">
        <v>1</v>
      </c>
      <c r="K1216">
        <v>1</v>
      </c>
      <c r="L1216" t="s">
        <v>44912</v>
      </c>
    </row>
    <row r="1217" spans="1:12" x14ac:dyDescent="0.2">
      <c r="A1217" t="s">
        <v>2515</v>
      </c>
      <c r="B1217" t="s">
        <v>2515</v>
      </c>
      <c r="C1217" s="6" t="s">
        <v>2515</v>
      </c>
      <c r="D1217" t="s">
        <v>2516</v>
      </c>
      <c r="E1217" t="s">
        <v>44911</v>
      </c>
      <c r="F1217">
        <v>0.157026</v>
      </c>
      <c r="G1217">
        <v>0</v>
      </c>
      <c r="H1217" t="e">
        <f t="shared" si="19"/>
        <v>#NAME?</v>
      </c>
      <c r="I1217">
        <v>0</v>
      </c>
      <c r="J1217">
        <v>1</v>
      </c>
      <c r="K1217">
        <v>1</v>
      </c>
      <c r="L1217" t="s">
        <v>44912</v>
      </c>
    </row>
    <row r="1218" spans="1:12" x14ac:dyDescent="0.2">
      <c r="A1218" t="s">
        <v>2530</v>
      </c>
      <c r="B1218" t="s">
        <v>2530</v>
      </c>
      <c r="C1218" s="6" t="s">
        <v>2530</v>
      </c>
      <c r="D1218" t="s">
        <v>2531</v>
      </c>
      <c r="E1218" t="s">
        <v>44911</v>
      </c>
      <c r="F1218">
        <v>5.1168600000000002E-2</v>
      </c>
      <c r="G1218">
        <v>0</v>
      </c>
      <c r="H1218" t="e">
        <f t="shared" ref="H1218:H1255" si="20">-inf</f>
        <v>#NAME?</v>
      </c>
      <c r="I1218">
        <v>0</v>
      </c>
      <c r="J1218">
        <v>1</v>
      </c>
      <c r="K1218">
        <v>1</v>
      </c>
      <c r="L1218" t="s">
        <v>44912</v>
      </c>
    </row>
    <row r="1219" spans="1:12" x14ac:dyDescent="0.2">
      <c r="A1219" t="s">
        <v>2369</v>
      </c>
      <c r="B1219" t="s">
        <v>2369</v>
      </c>
      <c r="C1219" s="6" t="s">
        <v>2369</v>
      </c>
      <c r="D1219" t="s">
        <v>2370</v>
      </c>
      <c r="E1219" t="s">
        <v>44911</v>
      </c>
      <c r="F1219">
        <v>1.97758E-2</v>
      </c>
      <c r="G1219">
        <v>0</v>
      </c>
      <c r="H1219" t="e">
        <f t="shared" si="20"/>
        <v>#NAME?</v>
      </c>
      <c r="I1219">
        <v>0</v>
      </c>
      <c r="J1219">
        <v>1</v>
      </c>
      <c r="K1219">
        <v>1</v>
      </c>
      <c r="L1219" t="s">
        <v>44912</v>
      </c>
    </row>
    <row r="1220" spans="1:12" x14ac:dyDescent="0.2">
      <c r="A1220" t="s">
        <v>2221</v>
      </c>
      <c r="B1220" t="s">
        <v>2221</v>
      </c>
      <c r="C1220" s="6" t="s">
        <v>2221</v>
      </c>
      <c r="D1220" t="s">
        <v>2222</v>
      </c>
      <c r="E1220" t="s">
        <v>44911</v>
      </c>
      <c r="F1220">
        <v>1.38823E-2</v>
      </c>
      <c r="G1220">
        <v>0</v>
      </c>
      <c r="H1220" t="e">
        <f t="shared" si="20"/>
        <v>#NAME?</v>
      </c>
      <c r="I1220">
        <v>0</v>
      </c>
      <c r="J1220">
        <v>1</v>
      </c>
      <c r="K1220">
        <v>1</v>
      </c>
      <c r="L1220" t="s">
        <v>44912</v>
      </c>
    </row>
    <row r="1221" spans="1:12" x14ac:dyDescent="0.2">
      <c r="A1221" t="s">
        <v>2113</v>
      </c>
      <c r="B1221" t="s">
        <v>2113</v>
      </c>
      <c r="C1221" s="6" t="s">
        <v>2113</v>
      </c>
      <c r="D1221" t="s">
        <v>2114</v>
      </c>
      <c r="E1221" t="s">
        <v>44911</v>
      </c>
      <c r="F1221">
        <v>2.4411499999999999E-2</v>
      </c>
      <c r="G1221">
        <v>0</v>
      </c>
      <c r="H1221" t="e">
        <f t="shared" si="20"/>
        <v>#NAME?</v>
      </c>
      <c r="I1221">
        <v>0</v>
      </c>
      <c r="J1221">
        <v>1</v>
      </c>
      <c r="K1221">
        <v>1</v>
      </c>
      <c r="L1221" t="s">
        <v>44912</v>
      </c>
    </row>
    <row r="1222" spans="1:12" x14ac:dyDescent="0.2">
      <c r="A1222" t="s">
        <v>1917</v>
      </c>
      <c r="B1222" t="s">
        <v>1917</v>
      </c>
      <c r="C1222" s="6" t="s">
        <v>1917</v>
      </c>
      <c r="D1222" t="s">
        <v>1918</v>
      </c>
      <c r="E1222" t="s">
        <v>44911</v>
      </c>
      <c r="F1222">
        <v>8.1590599999999992E-3</v>
      </c>
      <c r="G1222">
        <v>0</v>
      </c>
      <c r="H1222" t="e">
        <f t="shared" si="20"/>
        <v>#NAME?</v>
      </c>
      <c r="I1222">
        <v>0</v>
      </c>
      <c r="J1222">
        <v>1</v>
      </c>
      <c r="K1222">
        <v>1</v>
      </c>
      <c r="L1222" t="s">
        <v>44912</v>
      </c>
    </row>
    <row r="1223" spans="1:12" x14ac:dyDescent="0.2">
      <c r="A1223" t="s">
        <v>1975</v>
      </c>
      <c r="B1223" t="s">
        <v>1975</v>
      </c>
      <c r="C1223" s="6" t="s">
        <v>1975</v>
      </c>
      <c r="D1223" t="s">
        <v>1976</v>
      </c>
      <c r="E1223" t="s">
        <v>44911</v>
      </c>
      <c r="F1223">
        <v>8.1729699999999999E-3</v>
      </c>
      <c r="G1223">
        <v>0</v>
      </c>
      <c r="H1223" t="e">
        <f t="shared" si="20"/>
        <v>#NAME?</v>
      </c>
      <c r="I1223">
        <v>0</v>
      </c>
      <c r="J1223">
        <v>1</v>
      </c>
      <c r="K1223">
        <v>1</v>
      </c>
      <c r="L1223" t="s">
        <v>44912</v>
      </c>
    </row>
    <row r="1224" spans="1:12" x14ac:dyDescent="0.2">
      <c r="A1224" t="s">
        <v>1864</v>
      </c>
      <c r="B1224" t="s">
        <v>1864</v>
      </c>
      <c r="C1224" s="6" t="s">
        <v>1864</v>
      </c>
      <c r="D1224" t="s">
        <v>1865</v>
      </c>
      <c r="E1224" t="s">
        <v>44911</v>
      </c>
      <c r="F1224">
        <v>1.4187200000000001E-2</v>
      </c>
      <c r="G1224">
        <v>0</v>
      </c>
      <c r="H1224" t="e">
        <f t="shared" si="20"/>
        <v>#NAME?</v>
      </c>
      <c r="I1224">
        <v>0</v>
      </c>
      <c r="J1224">
        <v>1</v>
      </c>
      <c r="K1224">
        <v>1</v>
      </c>
      <c r="L1224" t="s">
        <v>44912</v>
      </c>
    </row>
    <row r="1225" spans="1:12" x14ac:dyDescent="0.2">
      <c r="A1225" t="s">
        <v>1868</v>
      </c>
      <c r="B1225" t="s">
        <v>1868</v>
      </c>
      <c r="C1225" s="6" t="s">
        <v>1868</v>
      </c>
      <c r="D1225" t="s">
        <v>1869</v>
      </c>
      <c r="E1225" t="s">
        <v>44911</v>
      </c>
      <c r="F1225">
        <v>6.8664800000000003E-3</v>
      </c>
      <c r="G1225">
        <v>0</v>
      </c>
      <c r="H1225" t="e">
        <f t="shared" si="20"/>
        <v>#NAME?</v>
      </c>
      <c r="I1225">
        <v>0</v>
      </c>
      <c r="J1225">
        <v>1</v>
      </c>
      <c r="K1225">
        <v>1</v>
      </c>
      <c r="L1225" t="s">
        <v>44912</v>
      </c>
    </row>
    <row r="1226" spans="1:12" x14ac:dyDescent="0.2">
      <c r="A1226" t="s">
        <v>1878</v>
      </c>
      <c r="B1226" t="s">
        <v>1878</v>
      </c>
      <c r="C1226" s="6" t="s">
        <v>1878</v>
      </c>
      <c r="D1226" t="s">
        <v>1879</v>
      </c>
      <c r="E1226" t="s">
        <v>44911</v>
      </c>
      <c r="F1226">
        <v>6.73699E-3</v>
      </c>
      <c r="G1226">
        <v>0</v>
      </c>
      <c r="H1226" t="e">
        <f t="shared" si="20"/>
        <v>#NAME?</v>
      </c>
      <c r="I1226">
        <v>0</v>
      </c>
      <c r="J1226">
        <v>1</v>
      </c>
      <c r="K1226">
        <v>1</v>
      </c>
      <c r="L1226" t="s">
        <v>44912</v>
      </c>
    </row>
    <row r="1227" spans="1:12" x14ac:dyDescent="0.2">
      <c r="A1227" t="s">
        <v>1901</v>
      </c>
      <c r="B1227" t="s">
        <v>1901</v>
      </c>
      <c r="C1227" s="6" t="s">
        <v>1901</v>
      </c>
      <c r="D1227" t="s">
        <v>1902</v>
      </c>
      <c r="E1227" t="s">
        <v>44911</v>
      </c>
      <c r="F1227">
        <v>0.22400900000000001</v>
      </c>
      <c r="G1227">
        <v>0</v>
      </c>
      <c r="H1227" t="e">
        <f t="shared" si="20"/>
        <v>#NAME?</v>
      </c>
      <c r="I1227">
        <v>0</v>
      </c>
      <c r="J1227">
        <v>1</v>
      </c>
      <c r="K1227">
        <v>1</v>
      </c>
      <c r="L1227" t="s">
        <v>44912</v>
      </c>
    </row>
    <row r="1228" spans="1:12" x14ac:dyDescent="0.2">
      <c r="A1228" t="s">
        <v>1903</v>
      </c>
      <c r="B1228" t="s">
        <v>1903</v>
      </c>
      <c r="C1228" s="6" t="s">
        <v>1903</v>
      </c>
      <c r="D1228" t="s">
        <v>1904</v>
      </c>
      <c r="E1228" t="s">
        <v>44911</v>
      </c>
      <c r="F1228">
        <v>3.2716599999999998E-2</v>
      </c>
      <c r="G1228">
        <v>0</v>
      </c>
      <c r="H1228" t="e">
        <f t="shared" si="20"/>
        <v>#NAME?</v>
      </c>
      <c r="I1228">
        <v>0</v>
      </c>
      <c r="J1228">
        <v>1</v>
      </c>
      <c r="K1228">
        <v>1</v>
      </c>
      <c r="L1228" t="s">
        <v>44912</v>
      </c>
    </row>
    <row r="1229" spans="1:12" x14ac:dyDescent="0.2">
      <c r="A1229" t="s">
        <v>1784</v>
      </c>
      <c r="B1229" t="s">
        <v>1784</v>
      </c>
      <c r="C1229" s="6" t="s">
        <v>1784</v>
      </c>
      <c r="D1229" t="s">
        <v>1785</v>
      </c>
      <c r="E1229" t="s">
        <v>44911</v>
      </c>
      <c r="F1229">
        <v>1.74758E-2</v>
      </c>
      <c r="G1229">
        <v>0</v>
      </c>
      <c r="H1229" t="e">
        <f t="shared" si="20"/>
        <v>#NAME?</v>
      </c>
      <c r="I1229">
        <v>0</v>
      </c>
      <c r="J1229">
        <v>1</v>
      </c>
      <c r="K1229">
        <v>1</v>
      </c>
      <c r="L1229" t="s">
        <v>44912</v>
      </c>
    </row>
    <row r="1230" spans="1:12" x14ac:dyDescent="0.2">
      <c r="A1230" t="s">
        <v>1794</v>
      </c>
      <c r="B1230" t="s">
        <v>1794</v>
      </c>
      <c r="C1230" s="6" t="s">
        <v>1794</v>
      </c>
      <c r="D1230" t="s">
        <v>1795</v>
      </c>
      <c r="E1230" t="s">
        <v>44911</v>
      </c>
      <c r="F1230">
        <v>2.7910899999999999E-2</v>
      </c>
      <c r="G1230">
        <v>0</v>
      </c>
      <c r="H1230" t="e">
        <f t="shared" si="20"/>
        <v>#NAME?</v>
      </c>
      <c r="I1230">
        <v>0</v>
      </c>
      <c r="J1230">
        <v>1</v>
      </c>
      <c r="K1230">
        <v>1</v>
      </c>
      <c r="L1230" t="s">
        <v>44912</v>
      </c>
    </row>
    <row r="1231" spans="1:12" x14ac:dyDescent="0.2">
      <c r="A1231" t="s">
        <v>1796</v>
      </c>
      <c r="B1231" t="s">
        <v>1796</v>
      </c>
      <c r="C1231" s="6" t="s">
        <v>1796</v>
      </c>
      <c r="D1231" t="s">
        <v>1797</v>
      </c>
      <c r="E1231" t="s">
        <v>44911</v>
      </c>
      <c r="F1231">
        <v>4.7902100000000003E-2</v>
      </c>
      <c r="G1231">
        <v>0</v>
      </c>
      <c r="H1231" t="e">
        <f t="shared" si="20"/>
        <v>#NAME?</v>
      </c>
      <c r="I1231">
        <v>0</v>
      </c>
      <c r="J1231">
        <v>1</v>
      </c>
      <c r="K1231">
        <v>1</v>
      </c>
      <c r="L1231" t="s">
        <v>44912</v>
      </c>
    </row>
    <row r="1232" spans="1:12" x14ac:dyDescent="0.2">
      <c r="A1232" t="s">
        <v>1674</v>
      </c>
      <c r="B1232" t="s">
        <v>1674</v>
      </c>
      <c r="C1232" s="6" t="s">
        <v>1674</v>
      </c>
      <c r="D1232" t="s">
        <v>1675</v>
      </c>
      <c r="E1232" t="s">
        <v>44911</v>
      </c>
      <c r="F1232">
        <v>1.7331300000000001E-2</v>
      </c>
      <c r="G1232">
        <v>0</v>
      </c>
      <c r="H1232" t="e">
        <f t="shared" si="20"/>
        <v>#NAME?</v>
      </c>
      <c r="I1232">
        <v>0</v>
      </c>
      <c r="J1232">
        <v>1</v>
      </c>
      <c r="K1232">
        <v>1</v>
      </c>
      <c r="L1232" t="s">
        <v>44912</v>
      </c>
    </row>
    <row r="1233" spans="1:12" x14ac:dyDescent="0.2">
      <c r="A1233" t="s">
        <v>1569</v>
      </c>
      <c r="B1233" t="s">
        <v>1569</v>
      </c>
      <c r="C1233" s="6" t="s">
        <v>1569</v>
      </c>
      <c r="D1233" t="s">
        <v>1570</v>
      </c>
      <c r="E1233" t="s">
        <v>44911</v>
      </c>
      <c r="F1233">
        <v>2.3154399999999999E-2</v>
      </c>
      <c r="G1233">
        <v>0</v>
      </c>
      <c r="H1233" t="e">
        <f t="shared" si="20"/>
        <v>#NAME?</v>
      </c>
      <c r="I1233">
        <v>0</v>
      </c>
      <c r="J1233">
        <v>1</v>
      </c>
      <c r="K1233">
        <v>1</v>
      </c>
      <c r="L1233" t="s">
        <v>44912</v>
      </c>
    </row>
    <row r="1234" spans="1:12" x14ac:dyDescent="0.2">
      <c r="A1234" t="s">
        <v>1598</v>
      </c>
      <c r="B1234" t="s">
        <v>1598</v>
      </c>
      <c r="C1234" s="6" t="s">
        <v>1598</v>
      </c>
      <c r="D1234" t="s">
        <v>1599</v>
      </c>
      <c r="E1234" t="s">
        <v>44911</v>
      </c>
      <c r="F1234">
        <v>7.5321899999999997E-2</v>
      </c>
      <c r="G1234">
        <v>0</v>
      </c>
      <c r="H1234" t="e">
        <f t="shared" si="20"/>
        <v>#NAME?</v>
      </c>
      <c r="I1234">
        <v>0</v>
      </c>
      <c r="J1234">
        <v>1</v>
      </c>
      <c r="K1234">
        <v>1</v>
      </c>
      <c r="L1234" t="s">
        <v>44912</v>
      </c>
    </row>
    <row r="1235" spans="1:12" x14ac:dyDescent="0.2">
      <c r="A1235" t="s">
        <v>1609</v>
      </c>
      <c r="B1235" t="s">
        <v>1609</v>
      </c>
      <c r="C1235" s="6" t="s">
        <v>1609</v>
      </c>
      <c r="D1235" t="s">
        <v>1610</v>
      </c>
      <c r="E1235" t="s">
        <v>44911</v>
      </c>
      <c r="F1235">
        <v>2.9934800000000002E-3</v>
      </c>
      <c r="G1235">
        <v>0</v>
      </c>
      <c r="H1235" t="e">
        <f t="shared" si="20"/>
        <v>#NAME?</v>
      </c>
      <c r="I1235">
        <v>0</v>
      </c>
      <c r="J1235">
        <v>1</v>
      </c>
      <c r="K1235">
        <v>1</v>
      </c>
      <c r="L1235" t="s">
        <v>44912</v>
      </c>
    </row>
    <row r="1236" spans="1:12" x14ac:dyDescent="0.2">
      <c r="A1236" t="s">
        <v>1419</v>
      </c>
      <c r="B1236" t="s">
        <v>1419</v>
      </c>
      <c r="C1236" s="6" t="s">
        <v>1419</v>
      </c>
      <c r="D1236" t="s">
        <v>1420</v>
      </c>
      <c r="E1236" t="s">
        <v>44911</v>
      </c>
      <c r="F1236">
        <v>1.9189999999999999E-2</v>
      </c>
      <c r="G1236">
        <v>0</v>
      </c>
      <c r="H1236" t="e">
        <f t="shared" si="20"/>
        <v>#NAME?</v>
      </c>
      <c r="I1236">
        <v>0</v>
      </c>
      <c r="J1236">
        <v>1</v>
      </c>
      <c r="K1236">
        <v>1</v>
      </c>
      <c r="L1236" t="s">
        <v>44912</v>
      </c>
    </row>
    <row r="1237" spans="1:12" x14ac:dyDescent="0.2">
      <c r="A1237" t="s">
        <v>1427</v>
      </c>
      <c r="B1237" t="s">
        <v>1427</v>
      </c>
      <c r="C1237" s="6" t="s">
        <v>1427</v>
      </c>
      <c r="D1237" t="s">
        <v>1428</v>
      </c>
      <c r="E1237" t="s">
        <v>44911</v>
      </c>
      <c r="F1237">
        <v>3.4832500000000002E-2</v>
      </c>
      <c r="G1237">
        <v>0</v>
      </c>
      <c r="H1237" t="e">
        <f t="shared" si="20"/>
        <v>#NAME?</v>
      </c>
      <c r="I1237">
        <v>0</v>
      </c>
      <c r="J1237">
        <v>1</v>
      </c>
      <c r="K1237">
        <v>1</v>
      </c>
      <c r="L1237" t="s">
        <v>44912</v>
      </c>
    </row>
    <row r="1238" spans="1:12" x14ac:dyDescent="0.2">
      <c r="A1238" t="s">
        <v>1429</v>
      </c>
      <c r="B1238" t="s">
        <v>1429</v>
      </c>
      <c r="C1238" s="6" t="s">
        <v>1429</v>
      </c>
      <c r="D1238" t="s">
        <v>1430</v>
      </c>
      <c r="E1238" t="s">
        <v>44911</v>
      </c>
      <c r="F1238">
        <v>1.97758E-2</v>
      </c>
      <c r="G1238">
        <v>0</v>
      </c>
      <c r="H1238" t="e">
        <f t="shared" si="20"/>
        <v>#NAME?</v>
      </c>
      <c r="I1238">
        <v>0</v>
      </c>
      <c r="J1238">
        <v>1</v>
      </c>
      <c r="K1238">
        <v>1</v>
      </c>
      <c r="L1238" t="s">
        <v>44912</v>
      </c>
    </row>
    <row r="1239" spans="1:12" x14ac:dyDescent="0.2">
      <c r="A1239" t="s">
        <v>1431</v>
      </c>
      <c r="B1239" t="s">
        <v>1431</v>
      </c>
      <c r="C1239" s="6" t="s">
        <v>1431</v>
      </c>
      <c r="D1239" t="s">
        <v>1432</v>
      </c>
      <c r="E1239" t="s">
        <v>44911</v>
      </c>
      <c r="F1239">
        <v>6.8908700000000003E-2</v>
      </c>
      <c r="G1239">
        <v>0</v>
      </c>
      <c r="H1239" t="e">
        <f t="shared" si="20"/>
        <v>#NAME?</v>
      </c>
      <c r="I1239">
        <v>0</v>
      </c>
      <c r="J1239">
        <v>1</v>
      </c>
      <c r="K1239">
        <v>1</v>
      </c>
      <c r="L1239" t="s">
        <v>44912</v>
      </c>
    </row>
    <row r="1240" spans="1:12" x14ac:dyDescent="0.2">
      <c r="A1240" t="s">
        <v>1439</v>
      </c>
      <c r="B1240" t="s">
        <v>1439</v>
      </c>
      <c r="C1240" s="6" t="s">
        <v>1439</v>
      </c>
      <c r="D1240" t="s">
        <v>1440</v>
      </c>
      <c r="E1240" t="s">
        <v>44911</v>
      </c>
      <c r="F1240">
        <v>0.161524</v>
      </c>
      <c r="G1240">
        <v>0</v>
      </c>
      <c r="H1240" t="e">
        <f t="shared" si="20"/>
        <v>#NAME?</v>
      </c>
      <c r="I1240">
        <v>0</v>
      </c>
      <c r="J1240">
        <v>1</v>
      </c>
      <c r="K1240">
        <v>1</v>
      </c>
      <c r="L1240" t="s">
        <v>44912</v>
      </c>
    </row>
    <row r="1241" spans="1:12" x14ac:dyDescent="0.2">
      <c r="A1241" t="s">
        <v>1502</v>
      </c>
      <c r="B1241" t="s">
        <v>1502</v>
      </c>
      <c r="C1241" s="6" t="s">
        <v>1502</v>
      </c>
      <c r="D1241" t="s">
        <v>1503</v>
      </c>
      <c r="E1241" t="s">
        <v>44911</v>
      </c>
      <c r="F1241">
        <v>7.6891799999999996E-2</v>
      </c>
      <c r="G1241">
        <v>0</v>
      </c>
      <c r="H1241" t="e">
        <f t="shared" si="20"/>
        <v>#NAME?</v>
      </c>
      <c r="I1241">
        <v>0</v>
      </c>
      <c r="J1241">
        <v>1</v>
      </c>
      <c r="K1241">
        <v>1</v>
      </c>
      <c r="L1241" t="s">
        <v>44912</v>
      </c>
    </row>
    <row r="1242" spans="1:12" x14ac:dyDescent="0.2">
      <c r="A1242" t="s">
        <v>1508</v>
      </c>
      <c r="B1242" t="s">
        <v>1508</v>
      </c>
      <c r="C1242" s="6" t="s">
        <v>1508</v>
      </c>
      <c r="D1242" t="s">
        <v>1509</v>
      </c>
      <c r="E1242" t="s">
        <v>44911</v>
      </c>
      <c r="F1242">
        <v>0.143238</v>
      </c>
      <c r="G1242">
        <v>0</v>
      </c>
      <c r="H1242" t="e">
        <f t="shared" si="20"/>
        <v>#NAME?</v>
      </c>
      <c r="I1242">
        <v>0</v>
      </c>
      <c r="J1242">
        <v>1</v>
      </c>
      <c r="K1242">
        <v>1</v>
      </c>
      <c r="L1242" t="s">
        <v>44912</v>
      </c>
    </row>
    <row r="1243" spans="1:12" x14ac:dyDescent="0.2">
      <c r="A1243" t="s">
        <v>1330</v>
      </c>
      <c r="B1243" t="s">
        <v>1330</v>
      </c>
      <c r="C1243" s="6" t="s">
        <v>1330</v>
      </c>
      <c r="D1243" t="s">
        <v>1331</v>
      </c>
      <c r="E1243" t="s">
        <v>44911</v>
      </c>
      <c r="F1243">
        <v>1.5562299999999999E-2</v>
      </c>
      <c r="G1243">
        <v>0</v>
      </c>
      <c r="H1243" t="e">
        <f t="shared" si="20"/>
        <v>#NAME?</v>
      </c>
      <c r="I1243">
        <v>0</v>
      </c>
      <c r="J1243">
        <v>1</v>
      </c>
      <c r="K1243">
        <v>1</v>
      </c>
      <c r="L1243" t="s">
        <v>44912</v>
      </c>
    </row>
    <row r="1244" spans="1:12" x14ac:dyDescent="0.2">
      <c r="A1244" t="s">
        <v>1352</v>
      </c>
      <c r="B1244" t="s">
        <v>1352</v>
      </c>
      <c r="C1244" s="6" t="s">
        <v>1352</v>
      </c>
      <c r="D1244" t="s">
        <v>1353</v>
      </c>
      <c r="E1244" t="s">
        <v>44911</v>
      </c>
      <c r="F1244">
        <v>2.5183199999999999E-2</v>
      </c>
      <c r="G1244">
        <v>0</v>
      </c>
      <c r="H1244" t="e">
        <f t="shared" si="20"/>
        <v>#NAME?</v>
      </c>
      <c r="I1244">
        <v>0</v>
      </c>
      <c r="J1244">
        <v>1</v>
      </c>
      <c r="K1244">
        <v>1</v>
      </c>
      <c r="L1244" t="s">
        <v>44912</v>
      </c>
    </row>
    <row r="1245" spans="1:12" x14ac:dyDescent="0.2">
      <c r="A1245" t="s">
        <v>1379</v>
      </c>
      <c r="B1245" t="s">
        <v>1379</v>
      </c>
      <c r="C1245" s="6" t="s">
        <v>1379</v>
      </c>
      <c r="D1245" t="s">
        <v>1380</v>
      </c>
      <c r="E1245" t="s">
        <v>44911</v>
      </c>
      <c r="F1245">
        <v>3.75751E-2</v>
      </c>
      <c r="G1245">
        <v>0</v>
      </c>
      <c r="H1245" t="e">
        <f t="shared" si="20"/>
        <v>#NAME?</v>
      </c>
      <c r="I1245">
        <v>0</v>
      </c>
      <c r="J1245">
        <v>1</v>
      </c>
      <c r="K1245">
        <v>1</v>
      </c>
      <c r="L1245" t="s">
        <v>44912</v>
      </c>
    </row>
    <row r="1246" spans="1:12" x14ac:dyDescent="0.2">
      <c r="A1246" t="s">
        <v>1385</v>
      </c>
      <c r="B1246" t="s">
        <v>1385</v>
      </c>
      <c r="C1246" s="6" t="s">
        <v>1385</v>
      </c>
      <c r="D1246" t="s">
        <v>1386</v>
      </c>
      <c r="E1246" t="s">
        <v>44911</v>
      </c>
      <c r="F1246">
        <v>6.0043399999999997E-2</v>
      </c>
      <c r="G1246">
        <v>0</v>
      </c>
      <c r="H1246" t="e">
        <f t="shared" si="20"/>
        <v>#NAME?</v>
      </c>
      <c r="I1246">
        <v>0</v>
      </c>
      <c r="J1246">
        <v>1</v>
      </c>
      <c r="K1246">
        <v>1</v>
      </c>
      <c r="L1246" t="s">
        <v>44912</v>
      </c>
    </row>
    <row r="1247" spans="1:12" x14ac:dyDescent="0.2">
      <c r="A1247" t="s">
        <v>1146</v>
      </c>
      <c r="B1247" t="s">
        <v>1146</v>
      </c>
      <c r="C1247" s="6" t="s">
        <v>1146</v>
      </c>
      <c r="D1247" t="s">
        <v>1147</v>
      </c>
      <c r="E1247" t="s">
        <v>44911</v>
      </c>
      <c r="F1247">
        <v>8.6125899999999998E-3</v>
      </c>
      <c r="G1247">
        <v>0</v>
      </c>
      <c r="H1247" t="e">
        <f t="shared" si="20"/>
        <v>#NAME?</v>
      </c>
      <c r="I1247">
        <v>0</v>
      </c>
      <c r="J1247">
        <v>1</v>
      </c>
      <c r="K1247">
        <v>1</v>
      </c>
      <c r="L1247" t="s">
        <v>44912</v>
      </c>
    </row>
    <row r="1248" spans="1:12" x14ac:dyDescent="0.2">
      <c r="A1248" t="s">
        <v>1154</v>
      </c>
      <c r="B1248" t="s">
        <v>1154</v>
      </c>
      <c r="C1248" s="6" t="s">
        <v>1154</v>
      </c>
      <c r="D1248" t="s">
        <v>1155</v>
      </c>
      <c r="E1248" t="s">
        <v>44911</v>
      </c>
      <c r="F1248">
        <v>1.7382999999999999E-2</v>
      </c>
      <c r="G1248">
        <v>0</v>
      </c>
      <c r="H1248" t="e">
        <f t="shared" si="20"/>
        <v>#NAME?</v>
      </c>
      <c r="I1248">
        <v>0</v>
      </c>
      <c r="J1248">
        <v>1</v>
      </c>
      <c r="K1248">
        <v>1</v>
      </c>
      <c r="L1248" t="s">
        <v>44912</v>
      </c>
    </row>
    <row r="1249" spans="1:12" x14ac:dyDescent="0.2">
      <c r="A1249" t="s">
        <v>769</v>
      </c>
      <c r="B1249" t="s">
        <v>769</v>
      </c>
      <c r="C1249" s="6" t="s">
        <v>769</v>
      </c>
      <c r="D1249" t="s">
        <v>770</v>
      </c>
      <c r="E1249" t="s">
        <v>44911</v>
      </c>
      <c r="F1249">
        <v>1.49566E-2</v>
      </c>
      <c r="G1249">
        <v>0</v>
      </c>
      <c r="H1249" t="e">
        <f t="shared" si="20"/>
        <v>#NAME?</v>
      </c>
      <c r="I1249">
        <v>0</v>
      </c>
      <c r="J1249">
        <v>1</v>
      </c>
      <c r="K1249">
        <v>1</v>
      </c>
      <c r="L1249" t="s">
        <v>44912</v>
      </c>
    </row>
    <row r="1250" spans="1:12" x14ac:dyDescent="0.2">
      <c r="A1250" t="s">
        <v>801</v>
      </c>
      <c r="B1250" t="s">
        <v>801</v>
      </c>
      <c r="C1250" s="6" t="s">
        <v>801</v>
      </c>
      <c r="D1250" t="s">
        <v>802</v>
      </c>
      <c r="E1250" t="s">
        <v>44911</v>
      </c>
      <c r="F1250">
        <v>6.6782200000000003E-3</v>
      </c>
      <c r="G1250">
        <v>0</v>
      </c>
      <c r="H1250" t="e">
        <f t="shared" si="20"/>
        <v>#NAME?</v>
      </c>
      <c r="I1250">
        <v>0</v>
      </c>
      <c r="J1250">
        <v>1</v>
      </c>
      <c r="K1250">
        <v>1</v>
      </c>
      <c r="L1250" t="s">
        <v>44912</v>
      </c>
    </row>
    <row r="1251" spans="1:12" x14ac:dyDescent="0.2">
      <c r="A1251" t="s">
        <v>442</v>
      </c>
      <c r="B1251" t="s">
        <v>442</v>
      </c>
      <c r="C1251" s="6" t="s">
        <v>442</v>
      </c>
      <c r="D1251" t="s">
        <v>443</v>
      </c>
      <c r="E1251" t="s">
        <v>44911</v>
      </c>
      <c r="F1251">
        <v>9.6192399999999994E-3</v>
      </c>
      <c r="G1251">
        <v>0</v>
      </c>
      <c r="H1251" t="e">
        <f t="shared" si="20"/>
        <v>#NAME?</v>
      </c>
      <c r="I1251">
        <v>0</v>
      </c>
      <c r="J1251">
        <v>1</v>
      </c>
      <c r="K1251">
        <v>1</v>
      </c>
      <c r="L1251" t="s">
        <v>44912</v>
      </c>
    </row>
    <row r="1252" spans="1:12" x14ac:dyDescent="0.2">
      <c r="A1252" t="s">
        <v>461</v>
      </c>
      <c r="B1252" t="s">
        <v>461</v>
      </c>
      <c r="C1252" s="6" t="s">
        <v>461</v>
      </c>
      <c r="D1252" t="s">
        <v>462</v>
      </c>
      <c r="E1252" t="s">
        <v>44911</v>
      </c>
      <c r="F1252">
        <v>0.62204499999999996</v>
      </c>
      <c r="G1252">
        <v>0</v>
      </c>
      <c r="H1252" t="e">
        <f t="shared" si="20"/>
        <v>#NAME?</v>
      </c>
      <c r="I1252">
        <v>0</v>
      </c>
      <c r="J1252">
        <v>1</v>
      </c>
      <c r="K1252">
        <v>1</v>
      </c>
      <c r="L1252" t="s">
        <v>44912</v>
      </c>
    </row>
    <row r="1253" spans="1:12" x14ac:dyDescent="0.2">
      <c r="A1253" t="s">
        <v>392</v>
      </c>
      <c r="B1253" t="s">
        <v>392</v>
      </c>
      <c r="C1253" s="6" t="s">
        <v>392</v>
      </c>
      <c r="D1253" t="s">
        <v>393</v>
      </c>
      <c r="E1253" t="s">
        <v>44911</v>
      </c>
      <c r="F1253">
        <v>7.2866399999999996E-3</v>
      </c>
      <c r="G1253">
        <v>0</v>
      </c>
      <c r="H1253" t="e">
        <f t="shared" si="20"/>
        <v>#NAME?</v>
      </c>
      <c r="I1253">
        <v>0</v>
      </c>
      <c r="J1253">
        <v>1</v>
      </c>
      <c r="K1253">
        <v>1</v>
      </c>
      <c r="L1253" t="s">
        <v>44912</v>
      </c>
    </row>
    <row r="1254" spans="1:12" x14ac:dyDescent="0.2">
      <c r="A1254" t="s">
        <v>168</v>
      </c>
      <c r="B1254" t="s">
        <v>168</v>
      </c>
      <c r="C1254" s="6" t="s">
        <v>168</v>
      </c>
      <c r="D1254" t="s">
        <v>169</v>
      </c>
      <c r="E1254" t="s">
        <v>44911</v>
      </c>
      <c r="F1254">
        <v>0.15590899999999999</v>
      </c>
      <c r="G1254">
        <v>0</v>
      </c>
      <c r="H1254" t="e">
        <f t="shared" si="20"/>
        <v>#NAME?</v>
      </c>
      <c r="I1254">
        <v>0</v>
      </c>
      <c r="J1254">
        <v>1</v>
      </c>
      <c r="K1254">
        <v>1</v>
      </c>
      <c r="L1254" t="s">
        <v>44912</v>
      </c>
    </row>
    <row r="1255" spans="1:12" x14ac:dyDescent="0.2">
      <c r="A1255" t="s">
        <v>192</v>
      </c>
      <c r="B1255" t="s">
        <v>192</v>
      </c>
      <c r="C1255" s="6" t="s">
        <v>192</v>
      </c>
      <c r="D1255" t="s">
        <v>20564</v>
      </c>
      <c r="E1255" t="s">
        <v>44911</v>
      </c>
      <c r="F1255">
        <v>5.3263099999999999E-3</v>
      </c>
      <c r="G1255">
        <v>0</v>
      </c>
      <c r="H1255" t="e">
        <f t="shared" si="20"/>
        <v>#NAME?</v>
      </c>
      <c r="I1255">
        <v>0</v>
      </c>
      <c r="J1255">
        <v>1</v>
      </c>
      <c r="K1255">
        <v>1</v>
      </c>
      <c r="L1255" t="s">
        <v>44912</v>
      </c>
    </row>
    <row r="1256" spans="1:12" x14ac:dyDescent="0.2">
      <c r="A1256" t="s">
        <v>34247</v>
      </c>
      <c r="B1256" t="s">
        <v>34247</v>
      </c>
      <c r="C1256" s="6" t="s">
        <v>34247</v>
      </c>
      <c r="D1256" t="s">
        <v>34248</v>
      </c>
      <c r="E1256" t="s">
        <v>44915</v>
      </c>
      <c r="F1256">
        <v>0</v>
      </c>
      <c r="G1256">
        <v>2.1261999999999999</v>
      </c>
      <c r="H1256" t="s">
        <v>44830</v>
      </c>
      <c r="I1256" t="e">
        <f>-nan</f>
        <v>#NAME?</v>
      </c>
      <c r="J1256" s="1">
        <v>5.0000000000000002E-5</v>
      </c>
      <c r="K1256">
        <v>2.1987100000000001E-4</v>
      </c>
      <c r="L1256" t="s">
        <v>44916</v>
      </c>
    </row>
    <row r="1257" spans="1:12" x14ac:dyDescent="0.2">
      <c r="A1257" t="s">
        <v>9431</v>
      </c>
      <c r="B1257" t="s">
        <v>9431</v>
      </c>
      <c r="C1257" s="6" t="s">
        <v>9431</v>
      </c>
      <c r="D1257" t="s">
        <v>20738</v>
      </c>
      <c r="E1257" t="s">
        <v>44915</v>
      </c>
      <c r="F1257">
        <v>0</v>
      </c>
      <c r="G1257">
        <v>4.2725099999999996</v>
      </c>
      <c r="H1257" t="s">
        <v>44830</v>
      </c>
      <c r="I1257" t="e">
        <f>-nan</f>
        <v>#NAME?</v>
      </c>
      <c r="J1257">
        <v>9.9250000000000005E-2</v>
      </c>
      <c r="K1257">
        <v>0.17834900000000001</v>
      </c>
      <c r="L1257" t="s">
        <v>44912</v>
      </c>
    </row>
    <row r="1258" spans="1:12" x14ac:dyDescent="0.2">
      <c r="A1258" t="s">
        <v>7413</v>
      </c>
      <c r="B1258" t="s">
        <v>7413</v>
      </c>
      <c r="C1258" s="6" t="s">
        <v>7413</v>
      </c>
      <c r="D1258" t="s">
        <v>7392</v>
      </c>
      <c r="E1258" t="s">
        <v>44915</v>
      </c>
      <c r="F1258">
        <v>0</v>
      </c>
      <c r="G1258">
        <v>10.4224</v>
      </c>
      <c r="H1258" t="s">
        <v>44830</v>
      </c>
      <c r="I1258" t="e">
        <f>-nan</f>
        <v>#NAME?</v>
      </c>
      <c r="J1258">
        <v>0.13485</v>
      </c>
      <c r="K1258">
        <v>0.22977800000000001</v>
      </c>
      <c r="L1258" t="s">
        <v>44912</v>
      </c>
    </row>
    <row r="1259" spans="1:12" x14ac:dyDescent="0.2">
      <c r="A1259" t="s">
        <v>7442</v>
      </c>
      <c r="B1259" t="s">
        <v>7442</v>
      </c>
      <c r="C1259" s="6" t="s">
        <v>7442</v>
      </c>
      <c r="D1259" t="s">
        <v>9985</v>
      </c>
      <c r="E1259" t="s">
        <v>44915</v>
      </c>
      <c r="F1259">
        <v>0</v>
      </c>
      <c r="G1259">
        <v>83.078900000000004</v>
      </c>
      <c r="H1259" t="s">
        <v>44830</v>
      </c>
      <c r="I1259" t="e">
        <f>-nan</f>
        <v>#NAME?</v>
      </c>
      <c r="J1259">
        <v>0.18759999999999999</v>
      </c>
      <c r="K1259">
        <v>0.29864299999999999</v>
      </c>
      <c r="L1259" t="s">
        <v>44912</v>
      </c>
    </row>
    <row r="1260" spans="1:12" x14ac:dyDescent="0.2">
      <c r="A1260" t="s">
        <v>7445</v>
      </c>
      <c r="B1260" t="s">
        <v>7445</v>
      </c>
      <c r="C1260" s="6" t="s">
        <v>7445</v>
      </c>
      <c r="D1260" t="s">
        <v>9977</v>
      </c>
      <c r="E1260" t="s">
        <v>44915</v>
      </c>
      <c r="F1260">
        <v>0</v>
      </c>
      <c r="G1260">
        <v>8.0952199999999994</v>
      </c>
      <c r="H1260" t="s">
        <v>44830</v>
      </c>
      <c r="I1260" t="e">
        <f>-nan</f>
        <v>#NAME?</v>
      </c>
      <c r="J1260">
        <v>0.20665</v>
      </c>
      <c r="K1260">
        <v>0.322127</v>
      </c>
      <c r="L1260" t="s">
        <v>44912</v>
      </c>
    </row>
    <row r="1261" spans="1:12" x14ac:dyDescent="0.2">
      <c r="A1261" t="s">
        <v>44828</v>
      </c>
      <c r="B1261" t="s">
        <v>44828</v>
      </c>
      <c r="C1261" s="6" t="s">
        <v>44828</v>
      </c>
      <c r="D1261" t="s">
        <v>44829</v>
      </c>
      <c r="E1261" t="s">
        <v>44911</v>
      </c>
      <c r="F1261">
        <v>0</v>
      </c>
      <c r="G1261">
        <v>1.6009200000000001E-2</v>
      </c>
      <c r="H1261" t="s">
        <v>44830</v>
      </c>
      <c r="I1261">
        <v>0</v>
      </c>
      <c r="J1261">
        <v>1</v>
      </c>
      <c r="K1261">
        <v>1</v>
      </c>
      <c r="L1261" t="s">
        <v>44912</v>
      </c>
    </row>
    <row r="1262" spans="1:12" x14ac:dyDescent="0.2">
      <c r="A1262" t="s">
        <v>44767</v>
      </c>
      <c r="B1262" t="s">
        <v>44767</v>
      </c>
      <c r="C1262" s="6" t="s">
        <v>44767</v>
      </c>
      <c r="D1262" t="s">
        <v>44768</v>
      </c>
      <c r="E1262" t="s">
        <v>44911</v>
      </c>
      <c r="F1262">
        <v>0</v>
      </c>
      <c r="G1262">
        <v>6.5368300000000004E-2</v>
      </c>
      <c r="H1262" t="s">
        <v>44830</v>
      </c>
      <c r="I1262">
        <v>0</v>
      </c>
      <c r="J1262">
        <v>1</v>
      </c>
      <c r="K1262">
        <v>1</v>
      </c>
      <c r="L1262" t="s">
        <v>44912</v>
      </c>
    </row>
    <row r="1263" spans="1:12" x14ac:dyDescent="0.2">
      <c r="A1263" t="s">
        <v>44677</v>
      </c>
      <c r="B1263" t="s">
        <v>44677</v>
      </c>
      <c r="C1263" s="6" t="s">
        <v>44677</v>
      </c>
      <c r="D1263" t="s">
        <v>44678</v>
      </c>
      <c r="E1263" t="s">
        <v>44911</v>
      </c>
      <c r="F1263">
        <v>0</v>
      </c>
      <c r="G1263">
        <v>4.0805000000000001E-2</v>
      </c>
      <c r="H1263" t="s">
        <v>44830</v>
      </c>
      <c r="I1263">
        <v>0</v>
      </c>
      <c r="J1263">
        <v>1</v>
      </c>
      <c r="K1263">
        <v>1</v>
      </c>
      <c r="L1263" t="s">
        <v>44912</v>
      </c>
    </row>
    <row r="1264" spans="1:12" x14ac:dyDescent="0.2">
      <c r="A1264" t="s">
        <v>44723</v>
      </c>
      <c r="B1264" t="s">
        <v>44723</v>
      </c>
      <c r="C1264" s="6" t="s">
        <v>44723</v>
      </c>
      <c r="D1264" t="s">
        <v>44724</v>
      </c>
      <c r="E1264" t="s">
        <v>44911</v>
      </c>
      <c r="F1264">
        <v>0</v>
      </c>
      <c r="G1264">
        <v>4.7254999999999998E-2</v>
      </c>
      <c r="H1264" t="s">
        <v>44830</v>
      </c>
      <c r="I1264">
        <v>0</v>
      </c>
      <c r="J1264">
        <v>1</v>
      </c>
      <c r="K1264">
        <v>1</v>
      </c>
      <c r="L1264" t="s">
        <v>44912</v>
      </c>
    </row>
    <row r="1265" spans="1:12" x14ac:dyDescent="0.2">
      <c r="A1265" t="s">
        <v>44580</v>
      </c>
      <c r="B1265" t="s">
        <v>44580</v>
      </c>
      <c r="C1265" s="6" t="s">
        <v>44580</v>
      </c>
      <c r="D1265" t="s">
        <v>44581</v>
      </c>
      <c r="E1265" t="s">
        <v>44911</v>
      </c>
      <c r="F1265">
        <v>0</v>
      </c>
      <c r="G1265">
        <v>0.39758100000000002</v>
      </c>
      <c r="H1265" t="s">
        <v>44830</v>
      </c>
      <c r="I1265">
        <v>0</v>
      </c>
      <c r="J1265">
        <v>1</v>
      </c>
      <c r="K1265">
        <v>1</v>
      </c>
      <c r="L1265" t="s">
        <v>44912</v>
      </c>
    </row>
    <row r="1266" spans="1:12" x14ac:dyDescent="0.2">
      <c r="A1266" t="s">
        <v>44531</v>
      </c>
      <c r="B1266" t="s">
        <v>44531</v>
      </c>
      <c r="C1266" s="6" t="s">
        <v>44531</v>
      </c>
      <c r="D1266" t="s">
        <v>44532</v>
      </c>
      <c r="E1266" t="s">
        <v>44911</v>
      </c>
      <c r="F1266">
        <v>0</v>
      </c>
      <c r="G1266">
        <v>1.6656899999999999E-2</v>
      </c>
      <c r="H1266" t="s">
        <v>44830</v>
      </c>
      <c r="I1266">
        <v>0</v>
      </c>
      <c r="J1266">
        <v>1</v>
      </c>
      <c r="K1266">
        <v>1</v>
      </c>
      <c r="L1266" t="s">
        <v>44912</v>
      </c>
    </row>
    <row r="1267" spans="1:12" x14ac:dyDescent="0.2">
      <c r="A1267" t="s">
        <v>44459</v>
      </c>
      <c r="B1267" t="s">
        <v>44459</v>
      </c>
      <c r="C1267" s="6" t="s">
        <v>44459</v>
      </c>
      <c r="D1267" t="s">
        <v>44460</v>
      </c>
      <c r="E1267" t="s">
        <v>44911</v>
      </c>
      <c r="F1267">
        <v>0</v>
      </c>
      <c r="G1267">
        <v>2.77215E-2</v>
      </c>
      <c r="H1267" t="s">
        <v>44830</v>
      </c>
      <c r="I1267">
        <v>0</v>
      </c>
      <c r="J1267">
        <v>1</v>
      </c>
      <c r="K1267">
        <v>1</v>
      </c>
      <c r="L1267" t="s">
        <v>44912</v>
      </c>
    </row>
    <row r="1268" spans="1:12" x14ac:dyDescent="0.2">
      <c r="A1268" t="s">
        <v>44473</v>
      </c>
      <c r="B1268" t="s">
        <v>44473</v>
      </c>
      <c r="C1268" s="6" t="s">
        <v>44473</v>
      </c>
      <c r="D1268" t="s">
        <v>44474</v>
      </c>
      <c r="E1268" t="s">
        <v>44911</v>
      </c>
      <c r="F1268">
        <v>0</v>
      </c>
      <c r="G1268">
        <v>2.4832400000000001E-2</v>
      </c>
      <c r="H1268" t="s">
        <v>44830</v>
      </c>
      <c r="I1268">
        <v>0</v>
      </c>
      <c r="J1268">
        <v>1</v>
      </c>
      <c r="K1268">
        <v>1</v>
      </c>
      <c r="L1268" t="s">
        <v>44912</v>
      </c>
    </row>
    <row r="1269" spans="1:12" x14ac:dyDescent="0.2">
      <c r="A1269" t="s">
        <v>44413</v>
      </c>
      <c r="B1269" t="s">
        <v>44413</v>
      </c>
      <c r="C1269" s="6" t="s">
        <v>44413</v>
      </c>
      <c r="D1269" t="s">
        <v>44252</v>
      </c>
      <c r="E1269" t="s">
        <v>44911</v>
      </c>
      <c r="F1269">
        <v>0</v>
      </c>
      <c r="G1269">
        <v>9.2463500000000004E-2</v>
      </c>
      <c r="H1269" t="s">
        <v>44830</v>
      </c>
      <c r="I1269">
        <v>0</v>
      </c>
      <c r="J1269">
        <v>1</v>
      </c>
      <c r="K1269">
        <v>1</v>
      </c>
      <c r="L1269" t="s">
        <v>44912</v>
      </c>
    </row>
    <row r="1270" spans="1:12" x14ac:dyDescent="0.2">
      <c r="A1270" t="s">
        <v>44317</v>
      </c>
      <c r="B1270" t="s">
        <v>44317</v>
      </c>
      <c r="C1270" s="6" t="s">
        <v>44317</v>
      </c>
      <c r="D1270" t="s">
        <v>44318</v>
      </c>
      <c r="E1270" t="s">
        <v>44911</v>
      </c>
      <c r="F1270">
        <v>0</v>
      </c>
      <c r="G1270">
        <v>2.7259100000000001E-2</v>
      </c>
      <c r="H1270" t="s">
        <v>44830</v>
      </c>
      <c r="I1270">
        <v>0</v>
      </c>
      <c r="J1270">
        <v>1</v>
      </c>
      <c r="K1270">
        <v>1</v>
      </c>
      <c r="L1270" t="s">
        <v>44912</v>
      </c>
    </row>
    <row r="1271" spans="1:12" x14ac:dyDescent="0.2">
      <c r="A1271" t="s">
        <v>44323</v>
      </c>
      <c r="B1271" t="s">
        <v>44323</v>
      </c>
      <c r="C1271" s="6" t="s">
        <v>44323</v>
      </c>
      <c r="D1271" t="s">
        <v>44324</v>
      </c>
      <c r="E1271" t="s">
        <v>44911</v>
      </c>
      <c r="F1271">
        <v>0</v>
      </c>
      <c r="G1271">
        <v>8.2991200000000001E-2</v>
      </c>
      <c r="H1271" t="s">
        <v>44830</v>
      </c>
      <c r="I1271">
        <v>0</v>
      </c>
      <c r="J1271">
        <v>1</v>
      </c>
      <c r="K1271">
        <v>1</v>
      </c>
      <c r="L1271" t="s">
        <v>44912</v>
      </c>
    </row>
    <row r="1272" spans="1:12" x14ac:dyDescent="0.2">
      <c r="A1272" t="s">
        <v>44178</v>
      </c>
      <c r="B1272" t="s">
        <v>44178</v>
      </c>
      <c r="C1272" s="6" t="s">
        <v>44178</v>
      </c>
      <c r="D1272" t="s">
        <v>44179</v>
      </c>
      <c r="E1272" t="s">
        <v>44911</v>
      </c>
      <c r="F1272">
        <v>0</v>
      </c>
      <c r="G1272">
        <v>0.16159699999999999</v>
      </c>
      <c r="H1272" t="s">
        <v>44830</v>
      </c>
      <c r="I1272">
        <v>0</v>
      </c>
      <c r="J1272">
        <v>1</v>
      </c>
      <c r="K1272">
        <v>1</v>
      </c>
      <c r="L1272" t="s">
        <v>44912</v>
      </c>
    </row>
    <row r="1273" spans="1:12" x14ac:dyDescent="0.2">
      <c r="A1273" t="s">
        <v>44219</v>
      </c>
      <c r="B1273" t="s">
        <v>44219</v>
      </c>
      <c r="C1273" s="6" t="s">
        <v>44219</v>
      </c>
      <c r="D1273" t="s">
        <v>44220</v>
      </c>
      <c r="E1273" t="s">
        <v>44911</v>
      </c>
      <c r="F1273">
        <v>0</v>
      </c>
      <c r="G1273">
        <v>0.14923</v>
      </c>
      <c r="H1273" t="s">
        <v>44830</v>
      </c>
      <c r="I1273">
        <v>0</v>
      </c>
      <c r="J1273">
        <v>1</v>
      </c>
      <c r="K1273">
        <v>1</v>
      </c>
      <c r="L1273" t="s">
        <v>44912</v>
      </c>
    </row>
    <row r="1274" spans="1:12" x14ac:dyDescent="0.2">
      <c r="A1274" t="s">
        <v>44050</v>
      </c>
      <c r="B1274" t="s">
        <v>44050</v>
      </c>
      <c r="C1274" s="6" t="s">
        <v>44050</v>
      </c>
      <c r="D1274" t="s">
        <v>44051</v>
      </c>
      <c r="E1274" t="s">
        <v>44911</v>
      </c>
      <c r="F1274">
        <v>0</v>
      </c>
      <c r="G1274">
        <v>8.1759799999999994E-2</v>
      </c>
      <c r="H1274" t="s">
        <v>44830</v>
      </c>
      <c r="I1274">
        <v>0</v>
      </c>
      <c r="J1274">
        <v>1</v>
      </c>
      <c r="K1274">
        <v>1</v>
      </c>
      <c r="L1274" t="s">
        <v>44912</v>
      </c>
    </row>
    <row r="1275" spans="1:12" x14ac:dyDescent="0.2">
      <c r="A1275" t="s">
        <v>43855</v>
      </c>
      <c r="B1275" t="s">
        <v>43855</v>
      </c>
      <c r="C1275" s="6" t="s">
        <v>43855</v>
      </c>
      <c r="D1275" t="s">
        <v>43856</v>
      </c>
      <c r="E1275" t="s">
        <v>44911</v>
      </c>
      <c r="F1275">
        <v>0</v>
      </c>
      <c r="G1275">
        <v>8.03566E-2</v>
      </c>
      <c r="H1275" t="s">
        <v>44830</v>
      </c>
      <c r="I1275">
        <v>0</v>
      </c>
      <c r="J1275">
        <v>1</v>
      </c>
      <c r="K1275">
        <v>1</v>
      </c>
      <c r="L1275" t="s">
        <v>44912</v>
      </c>
    </row>
    <row r="1276" spans="1:12" x14ac:dyDescent="0.2">
      <c r="A1276" t="s">
        <v>43884</v>
      </c>
      <c r="B1276" t="s">
        <v>43884</v>
      </c>
      <c r="C1276" s="6" t="s">
        <v>43884</v>
      </c>
      <c r="D1276" t="s">
        <v>43885</v>
      </c>
      <c r="E1276" t="s">
        <v>44911</v>
      </c>
      <c r="F1276">
        <v>0</v>
      </c>
      <c r="G1276">
        <v>0.158133</v>
      </c>
      <c r="H1276" t="s">
        <v>44830</v>
      </c>
      <c r="I1276">
        <v>0</v>
      </c>
      <c r="J1276">
        <v>1</v>
      </c>
      <c r="K1276">
        <v>1</v>
      </c>
      <c r="L1276" t="s">
        <v>44912</v>
      </c>
    </row>
    <row r="1277" spans="1:12" x14ac:dyDescent="0.2">
      <c r="A1277" t="s">
        <v>43702</v>
      </c>
      <c r="B1277" t="s">
        <v>43702</v>
      </c>
      <c r="C1277" s="6" t="s">
        <v>43702</v>
      </c>
      <c r="D1277" t="s">
        <v>43703</v>
      </c>
      <c r="E1277" t="s">
        <v>44911</v>
      </c>
      <c r="F1277">
        <v>0</v>
      </c>
      <c r="G1277">
        <v>4.7886600000000001E-2</v>
      </c>
      <c r="H1277" t="s">
        <v>44830</v>
      </c>
      <c r="I1277">
        <v>0</v>
      </c>
      <c r="J1277">
        <v>1</v>
      </c>
      <c r="K1277">
        <v>1</v>
      </c>
      <c r="L1277" t="s">
        <v>44912</v>
      </c>
    </row>
    <row r="1278" spans="1:12" x14ac:dyDescent="0.2">
      <c r="A1278" t="s">
        <v>43738</v>
      </c>
      <c r="B1278" t="s">
        <v>43738</v>
      </c>
      <c r="C1278" s="6" t="s">
        <v>43738</v>
      </c>
      <c r="D1278" t="s">
        <v>43739</v>
      </c>
      <c r="E1278" t="s">
        <v>44911</v>
      </c>
      <c r="F1278">
        <v>0</v>
      </c>
      <c r="G1278">
        <v>2.1435800000000001E-2</v>
      </c>
      <c r="H1278" t="s">
        <v>44830</v>
      </c>
      <c r="I1278">
        <v>0</v>
      </c>
      <c r="J1278">
        <v>1</v>
      </c>
      <c r="K1278">
        <v>1</v>
      </c>
      <c r="L1278" t="s">
        <v>44912</v>
      </c>
    </row>
    <row r="1279" spans="1:12" x14ac:dyDescent="0.2">
      <c r="A1279" t="s">
        <v>43610</v>
      </c>
      <c r="B1279" t="s">
        <v>43610</v>
      </c>
      <c r="C1279" s="6" t="s">
        <v>43610</v>
      </c>
      <c r="D1279" t="s">
        <v>43611</v>
      </c>
      <c r="E1279" t="s">
        <v>44911</v>
      </c>
      <c r="F1279">
        <v>0</v>
      </c>
      <c r="G1279">
        <v>0.21289</v>
      </c>
      <c r="H1279" t="s">
        <v>44830</v>
      </c>
      <c r="I1279">
        <v>0</v>
      </c>
      <c r="J1279">
        <v>1</v>
      </c>
      <c r="K1279">
        <v>1</v>
      </c>
      <c r="L1279" t="s">
        <v>44912</v>
      </c>
    </row>
    <row r="1280" spans="1:12" x14ac:dyDescent="0.2">
      <c r="A1280" t="s">
        <v>43448</v>
      </c>
      <c r="B1280" t="s">
        <v>43448</v>
      </c>
      <c r="C1280" s="6" t="s">
        <v>43448</v>
      </c>
      <c r="D1280" t="s">
        <v>43449</v>
      </c>
      <c r="E1280" t="s">
        <v>44911</v>
      </c>
      <c r="F1280">
        <v>0</v>
      </c>
      <c r="G1280">
        <v>1.6011999999999998E-2</v>
      </c>
      <c r="H1280" t="s">
        <v>44830</v>
      </c>
      <c r="I1280">
        <v>0</v>
      </c>
      <c r="J1280">
        <v>1</v>
      </c>
      <c r="K1280">
        <v>1</v>
      </c>
      <c r="L1280" t="s">
        <v>44912</v>
      </c>
    </row>
    <row r="1281" spans="1:12" x14ac:dyDescent="0.2">
      <c r="A1281" t="s">
        <v>43486</v>
      </c>
      <c r="B1281" t="s">
        <v>43486</v>
      </c>
      <c r="C1281" s="6" t="s">
        <v>43486</v>
      </c>
      <c r="D1281" t="s">
        <v>43487</v>
      </c>
      <c r="E1281" t="s">
        <v>44911</v>
      </c>
      <c r="F1281">
        <v>0</v>
      </c>
      <c r="G1281">
        <v>0.116577</v>
      </c>
      <c r="H1281" t="s">
        <v>44830</v>
      </c>
      <c r="I1281">
        <v>0</v>
      </c>
      <c r="J1281">
        <v>1</v>
      </c>
      <c r="K1281">
        <v>1</v>
      </c>
      <c r="L1281" t="s">
        <v>44912</v>
      </c>
    </row>
    <row r="1282" spans="1:12" x14ac:dyDescent="0.2">
      <c r="A1282" t="s">
        <v>43370</v>
      </c>
      <c r="B1282" t="s">
        <v>43370</v>
      </c>
      <c r="C1282" s="6" t="s">
        <v>43370</v>
      </c>
      <c r="D1282" t="s">
        <v>43371</v>
      </c>
      <c r="E1282" t="s">
        <v>44911</v>
      </c>
      <c r="F1282">
        <v>0</v>
      </c>
      <c r="G1282">
        <v>7.6368599999999995E-2</v>
      </c>
      <c r="H1282" t="s">
        <v>44830</v>
      </c>
      <c r="I1282">
        <v>0</v>
      </c>
      <c r="J1282">
        <v>1</v>
      </c>
      <c r="K1282">
        <v>1</v>
      </c>
      <c r="L1282" t="s">
        <v>44912</v>
      </c>
    </row>
    <row r="1283" spans="1:12" x14ac:dyDescent="0.2">
      <c r="A1283" t="s">
        <v>43284</v>
      </c>
      <c r="B1283" t="s">
        <v>43284</v>
      </c>
      <c r="C1283" s="6" t="s">
        <v>43284</v>
      </c>
      <c r="D1283" t="s">
        <v>43285</v>
      </c>
      <c r="E1283" t="s">
        <v>44911</v>
      </c>
      <c r="F1283">
        <v>0</v>
      </c>
      <c r="G1283">
        <v>2.35614E-2</v>
      </c>
      <c r="H1283" t="s">
        <v>44830</v>
      </c>
      <c r="I1283">
        <v>0</v>
      </c>
      <c r="J1283">
        <v>1</v>
      </c>
      <c r="K1283">
        <v>1</v>
      </c>
      <c r="L1283" t="s">
        <v>44912</v>
      </c>
    </row>
    <row r="1284" spans="1:12" x14ac:dyDescent="0.2">
      <c r="A1284" t="s">
        <v>43295</v>
      </c>
      <c r="B1284" t="s">
        <v>43295</v>
      </c>
      <c r="C1284" s="6" t="s">
        <v>43295</v>
      </c>
      <c r="D1284" t="s">
        <v>43296</v>
      </c>
      <c r="E1284" t="s">
        <v>44911</v>
      </c>
      <c r="F1284">
        <v>0</v>
      </c>
      <c r="G1284">
        <v>0.113339</v>
      </c>
      <c r="H1284" t="s">
        <v>44830</v>
      </c>
      <c r="I1284">
        <v>0</v>
      </c>
      <c r="J1284">
        <v>1</v>
      </c>
      <c r="K1284">
        <v>1</v>
      </c>
      <c r="L1284" t="s">
        <v>44912</v>
      </c>
    </row>
    <row r="1285" spans="1:12" x14ac:dyDescent="0.2">
      <c r="A1285" t="s">
        <v>43349</v>
      </c>
      <c r="B1285" t="s">
        <v>43349</v>
      </c>
      <c r="C1285" s="6" t="s">
        <v>43349</v>
      </c>
      <c r="D1285" t="s">
        <v>43350</v>
      </c>
      <c r="E1285" t="s">
        <v>44911</v>
      </c>
      <c r="F1285">
        <v>0</v>
      </c>
      <c r="G1285">
        <v>0.112833</v>
      </c>
      <c r="H1285" t="s">
        <v>44830</v>
      </c>
      <c r="I1285">
        <v>0</v>
      </c>
      <c r="J1285">
        <v>1</v>
      </c>
      <c r="K1285">
        <v>1</v>
      </c>
      <c r="L1285" t="s">
        <v>44912</v>
      </c>
    </row>
    <row r="1286" spans="1:12" x14ac:dyDescent="0.2">
      <c r="A1286" t="s">
        <v>43232</v>
      </c>
      <c r="B1286" t="s">
        <v>43232</v>
      </c>
      <c r="C1286" s="6" t="s">
        <v>43232</v>
      </c>
      <c r="D1286" t="s">
        <v>43233</v>
      </c>
      <c r="E1286" t="s">
        <v>44911</v>
      </c>
      <c r="F1286">
        <v>0</v>
      </c>
      <c r="G1286">
        <v>2.1857100000000001E-2</v>
      </c>
      <c r="H1286" t="s">
        <v>44830</v>
      </c>
      <c r="I1286">
        <v>0</v>
      </c>
      <c r="J1286">
        <v>1</v>
      </c>
      <c r="K1286">
        <v>1</v>
      </c>
      <c r="L1286" t="s">
        <v>44912</v>
      </c>
    </row>
    <row r="1287" spans="1:12" x14ac:dyDescent="0.2">
      <c r="A1287" t="s">
        <v>43169</v>
      </c>
      <c r="B1287" t="s">
        <v>43169</v>
      </c>
      <c r="C1287" s="6" t="s">
        <v>43169</v>
      </c>
      <c r="D1287" t="s">
        <v>43170</v>
      </c>
      <c r="E1287" t="s">
        <v>44911</v>
      </c>
      <c r="F1287">
        <v>0</v>
      </c>
      <c r="G1287">
        <v>3.02908E-2</v>
      </c>
      <c r="H1287" t="s">
        <v>44830</v>
      </c>
      <c r="I1287">
        <v>0</v>
      </c>
      <c r="J1287">
        <v>1</v>
      </c>
      <c r="K1287">
        <v>1</v>
      </c>
      <c r="L1287" t="s">
        <v>44912</v>
      </c>
    </row>
    <row r="1288" spans="1:12" x14ac:dyDescent="0.2">
      <c r="A1288" t="s">
        <v>43048</v>
      </c>
      <c r="B1288" t="s">
        <v>43048</v>
      </c>
      <c r="C1288" s="6" t="s">
        <v>43048</v>
      </c>
      <c r="D1288" t="s">
        <v>43049</v>
      </c>
      <c r="E1288" t="s">
        <v>44911</v>
      </c>
      <c r="F1288">
        <v>0</v>
      </c>
      <c r="G1288">
        <v>2.9266400000000001E-2</v>
      </c>
      <c r="H1288" t="s">
        <v>44830</v>
      </c>
      <c r="I1288">
        <v>0</v>
      </c>
      <c r="J1288">
        <v>1</v>
      </c>
      <c r="K1288">
        <v>1</v>
      </c>
      <c r="L1288" t="s">
        <v>44912</v>
      </c>
    </row>
    <row r="1289" spans="1:12" x14ac:dyDescent="0.2">
      <c r="A1289" t="s">
        <v>43070</v>
      </c>
      <c r="B1289" t="s">
        <v>43070</v>
      </c>
      <c r="C1289" s="6" t="s">
        <v>43070</v>
      </c>
      <c r="D1289" t="s">
        <v>43071</v>
      </c>
      <c r="E1289" t="s">
        <v>44911</v>
      </c>
      <c r="F1289">
        <v>0</v>
      </c>
      <c r="G1289">
        <v>6.0614000000000001E-2</v>
      </c>
      <c r="H1289" t="s">
        <v>44830</v>
      </c>
      <c r="I1289">
        <v>0</v>
      </c>
      <c r="J1289">
        <v>1</v>
      </c>
      <c r="K1289">
        <v>1</v>
      </c>
      <c r="L1289" t="s">
        <v>44912</v>
      </c>
    </row>
    <row r="1290" spans="1:12" x14ac:dyDescent="0.2">
      <c r="A1290" t="s">
        <v>43106</v>
      </c>
      <c r="B1290" t="s">
        <v>43106</v>
      </c>
      <c r="C1290" s="6" t="s">
        <v>43106</v>
      </c>
      <c r="D1290" t="s">
        <v>43107</v>
      </c>
      <c r="E1290" t="s">
        <v>44911</v>
      </c>
      <c r="F1290">
        <v>0</v>
      </c>
      <c r="G1290">
        <v>3.8432300000000003E-2</v>
      </c>
      <c r="H1290" t="s">
        <v>44830</v>
      </c>
      <c r="I1290">
        <v>0</v>
      </c>
      <c r="J1290">
        <v>1</v>
      </c>
      <c r="K1290">
        <v>1</v>
      </c>
      <c r="L1290" t="s">
        <v>44912</v>
      </c>
    </row>
    <row r="1291" spans="1:12" x14ac:dyDescent="0.2">
      <c r="A1291" t="s">
        <v>42916</v>
      </c>
      <c r="B1291" t="s">
        <v>42916</v>
      </c>
      <c r="C1291" s="6" t="s">
        <v>42916</v>
      </c>
      <c r="D1291" t="s">
        <v>42917</v>
      </c>
      <c r="E1291" t="s">
        <v>44911</v>
      </c>
      <c r="F1291">
        <v>0</v>
      </c>
      <c r="G1291">
        <v>9.2183999999999999E-3</v>
      </c>
      <c r="H1291" t="s">
        <v>44830</v>
      </c>
      <c r="I1291">
        <v>0</v>
      </c>
      <c r="J1291">
        <v>1</v>
      </c>
      <c r="K1291">
        <v>1</v>
      </c>
      <c r="L1291" t="s">
        <v>44912</v>
      </c>
    </row>
    <row r="1292" spans="1:12" x14ac:dyDescent="0.2">
      <c r="A1292" t="s">
        <v>42734</v>
      </c>
      <c r="B1292" t="s">
        <v>42734</v>
      </c>
      <c r="C1292" s="6" t="s">
        <v>42734</v>
      </c>
      <c r="D1292" t="s">
        <v>42735</v>
      </c>
      <c r="E1292" t="s">
        <v>44911</v>
      </c>
      <c r="F1292">
        <v>0</v>
      </c>
      <c r="G1292">
        <v>3.0635200000000001E-2</v>
      </c>
      <c r="H1292" t="s">
        <v>44830</v>
      </c>
      <c r="I1292">
        <v>0</v>
      </c>
      <c r="J1292">
        <v>1</v>
      </c>
      <c r="K1292">
        <v>1</v>
      </c>
      <c r="L1292" t="s">
        <v>44912</v>
      </c>
    </row>
    <row r="1293" spans="1:12" x14ac:dyDescent="0.2">
      <c r="A1293" t="s">
        <v>42757</v>
      </c>
      <c r="B1293" t="s">
        <v>42757</v>
      </c>
      <c r="C1293" s="6" t="s">
        <v>42757</v>
      </c>
      <c r="D1293" t="s">
        <v>42758</v>
      </c>
      <c r="E1293" t="s">
        <v>44911</v>
      </c>
      <c r="F1293">
        <v>0</v>
      </c>
      <c r="G1293">
        <v>5.3521799999999998E-3</v>
      </c>
      <c r="H1293" t="s">
        <v>44830</v>
      </c>
      <c r="I1293">
        <v>0</v>
      </c>
      <c r="J1293">
        <v>1</v>
      </c>
      <c r="K1293">
        <v>1</v>
      </c>
      <c r="L1293" t="s">
        <v>44912</v>
      </c>
    </row>
    <row r="1294" spans="1:12" x14ac:dyDescent="0.2">
      <c r="A1294" t="s">
        <v>42672</v>
      </c>
      <c r="B1294" t="s">
        <v>42672</v>
      </c>
      <c r="C1294" s="6" t="s">
        <v>42672</v>
      </c>
      <c r="D1294" t="s">
        <v>42673</v>
      </c>
      <c r="E1294" t="s">
        <v>44911</v>
      </c>
      <c r="F1294">
        <v>0</v>
      </c>
      <c r="G1294">
        <v>3.9649900000000002E-2</v>
      </c>
      <c r="H1294" t="s">
        <v>44830</v>
      </c>
      <c r="I1294">
        <v>0</v>
      </c>
      <c r="J1294">
        <v>1</v>
      </c>
      <c r="K1294">
        <v>1</v>
      </c>
      <c r="L1294" t="s">
        <v>44912</v>
      </c>
    </row>
    <row r="1295" spans="1:12" x14ac:dyDescent="0.2">
      <c r="A1295" t="s">
        <v>42543</v>
      </c>
      <c r="B1295" t="s">
        <v>42543</v>
      </c>
      <c r="C1295" s="6" t="s">
        <v>42543</v>
      </c>
      <c r="D1295" t="s">
        <v>42544</v>
      </c>
      <c r="E1295" t="s">
        <v>44911</v>
      </c>
      <c r="F1295">
        <v>0</v>
      </c>
      <c r="G1295">
        <v>4.9103500000000001E-2</v>
      </c>
      <c r="H1295" t="s">
        <v>44830</v>
      </c>
      <c r="I1295">
        <v>0</v>
      </c>
      <c r="J1295">
        <v>1</v>
      </c>
      <c r="K1295">
        <v>1</v>
      </c>
      <c r="L1295" t="s">
        <v>44912</v>
      </c>
    </row>
    <row r="1296" spans="1:12" x14ac:dyDescent="0.2">
      <c r="A1296" t="s">
        <v>42547</v>
      </c>
      <c r="B1296" t="s">
        <v>42547</v>
      </c>
      <c r="C1296" s="6" t="s">
        <v>42547</v>
      </c>
      <c r="D1296" t="s">
        <v>42548</v>
      </c>
      <c r="E1296" t="s">
        <v>44911</v>
      </c>
      <c r="F1296">
        <v>0</v>
      </c>
      <c r="G1296">
        <v>1.38242E-2</v>
      </c>
      <c r="H1296" t="s">
        <v>44830</v>
      </c>
      <c r="I1296">
        <v>0</v>
      </c>
      <c r="J1296">
        <v>1</v>
      </c>
      <c r="K1296">
        <v>1</v>
      </c>
      <c r="L1296" t="s">
        <v>44912</v>
      </c>
    </row>
    <row r="1297" spans="1:12" x14ac:dyDescent="0.2">
      <c r="A1297" t="s">
        <v>42579</v>
      </c>
      <c r="B1297" t="s">
        <v>42579</v>
      </c>
      <c r="C1297" s="6" t="s">
        <v>42579</v>
      </c>
      <c r="D1297" t="s">
        <v>42580</v>
      </c>
      <c r="E1297" t="s">
        <v>44911</v>
      </c>
      <c r="F1297">
        <v>0</v>
      </c>
      <c r="G1297">
        <v>2.8435100000000001E-2</v>
      </c>
      <c r="H1297" t="s">
        <v>44830</v>
      </c>
      <c r="I1297">
        <v>0</v>
      </c>
      <c r="J1297">
        <v>1</v>
      </c>
      <c r="K1297">
        <v>1</v>
      </c>
      <c r="L1297" t="s">
        <v>44912</v>
      </c>
    </row>
    <row r="1298" spans="1:12" x14ac:dyDescent="0.2">
      <c r="A1298" t="s">
        <v>42617</v>
      </c>
      <c r="B1298" t="s">
        <v>42617</v>
      </c>
      <c r="C1298" s="6" t="s">
        <v>42617</v>
      </c>
      <c r="D1298" t="s">
        <v>42618</v>
      </c>
      <c r="E1298" t="s">
        <v>44911</v>
      </c>
      <c r="F1298">
        <v>0</v>
      </c>
      <c r="G1298">
        <v>2.05212E-2</v>
      </c>
      <c r="H1298" t="s">
        <v>44830</v>
      </c>
      <c r="I1298">
        <v>0</v>
      </c>
      <c r="J1298">
        <v>1</v>
      </c>
      <c r="K1298">
        <v>1</v>
      </c>
      <c r="L1298" t="s">
        <v>44912</v>
      </c>
    </row>
    <row r="1299" spans="1:12" x14ac:dyDescent="0.2">
      <c r="A1299" t="s">
        <v>42492</v>
      </c>
      <c r="B1299" t="s">
        <v>42492</v>
      </c>
      <c r="C1299" s="6" t="s">
        <v>42492</v>
      </c>
      <c r="D1299" t="s">
        <v>42493</v>
      </c>
      <c r="E1299" t="s">
        <v>44911</v>
      </c>
      <c r="F1299">
        <v>0</v>
      </c>
      <c r="G1299">
        <v>1.4098899999999999E-2</v>
      </c>
      <c r="H1299" t="s">
        <v>44830</v>
      </c>
      <c r="I1299">
        <v>0</v>
      </c>
      <c r="J1299">
        <v>1</v>
      </c>
      <c r="K1299">
        <v>1</v>
      </c>
      <c r="L1299" t="s">
        <v>44912</v>
      </c>
    </row>
    <row r="1300" spans="1:12" x14ac:dyDescent="0.2">
      <c r="A1300" t="s">
        <v>42395</v>
      </c>
      <c r="B1300" t="s">
        <v>42395</v>
      </c>
      <c r="C1300" s="6" t="s">
        <v>42395</v>
      </c>
      <c r="D1300" t="s">
        <v>42396</v>
      </c>
      <c r="E1300" t="s">
        <v>44911</v>
      </c>
      <c r="F1300">
        <v>0</v>
      </c>
      <c r="G1300">
        <v>2.1414200000000001E-2</v>
      </c>
      <c r="H1300" t="s">
        <v>44830</v>
      </c>
      <c r="I1300">
        <v>0</v>
      </c>
      <c r="J1300">
        <v>1</v>
      </c>
      <c r="K1300">
        <v>1</v>
      </c>
      <c r="L1300" t="s">
        <v>44912</v>
      </c>
    </row>
    <row r="1301" spans="1:12" x14ac:dyDescent="0.2">
      <c r="A1301" t="s">
        <v>42318</v>
      </c>
      <c r="B1301" t="s">
        <v>42318</v>
      </c>
      <c r="C1301" s="6" t="s">
        <v>42318</v>
      </c>
      <c r="D1301" t="s">
        <v>42319</v>
      </c>
      <c r="E1301" t="s">
        <v>44911</v>
      </c>
      <c r="F1301">
        <v>0</v>
      </c>
      <c r="G1301">
        <v>1.8935199999999999E-2</v>
      </c>
      <c r="H1301" t="s">
        <v>44830</v>
      </c>
      <c r="I1301">
        <v>0</v>
      </c>
      <c r="J1301">
        <v>1</v>
      </c>
      <c r="K1301">
        <v>1</v>
      </c>
      <c r="L1301" t="s">
        <v>44912</v>
      </c>
    </row>
    <row r="1302" spans="1:12" x14ac:dyDescent="0.2">
      <c r="A1302" t="s">
        <v>42348</v>
      </c>
      <c r="B1302" t="s">
        <v>42348</v>
      </c>
      <c r="C1302" s="6" t="s">
        <v>42348</v>
      </c>
      <c r="D1302" t="s">
        <v>42349</v>
      </c>
      <c r="E1302" t="s">
        <v>44911</v>
      </c>
      <c r="F1302">
        <v>0</v>
      </c>
      <c r="G1302">
        <v>2.7980499999999998E-2</v>
      </c>
      <c r="H1302" t="s">
        <v>44830</v>
      </c>
      <c r="I1302">
        <v>0</v>
      </c>
      <c r="J1302">
        <v>1</v>
      </c>
      <c r="K1302">
        <v>1</v>
      </c>
      <c r="L1302" t="s">
        <v>44912</v>
      </c>
    </row>
    <row r="1303" spans="1:12" x14ac:dyDescent="0.2">
      <c r="A1303" t="s">
        <v>42376</v>
      </c>
      <c r="B1303" t="s">
        <v>42376</v>
      </c>
      <c r="C1303" s="6" t="s">
        <v>42376</v>
      </c>
      <c r="D1303" t="s">
        <v>42377</v>
      </c>
      <c r="E1303" t="s">
        <v>44911</v>
      </c>
      <c r="F1303">
        <v>0</v>
      </c>
      <c r="G1303">
        <v>2.1995500000000001E-2</v>
      </c>
      <c r="H1303" t="s">
        <v>44830</v>
      </c>
      <c r="I1303">
        <v>0</v>
      </c>
      <c r="J1303">
        <v>1</v>
      </c>
      <c r="K1303">
        <v>1</v>
      </c>
      <c r="L1303" t="s">
        <v>44912</v>
      </c>
    </row>
    <row r="1304" spans="1:12" x14ac:dyDescent="0.2">
      <c r="A1304" t="s">
        <v>42166</v>
      </c>
      <c r="B1304" t="s">
        <v>42166</v>
      </c>
      <c r="C1304" s="6" t="s">
        <v>42166</v>
      </c>
      <c r="D1304" t="s">
        <v>42167</v>
      </c>
      <c r="E1304" t="s">
        <v>44911</v>
      </c>
      <c r="F1304">
        <v>0</v>
      </c>
      <c r="G1304">
        <v>0.16220699999999999</v>
      </c>
      <c r="H1304" t="s">
        <v>44830</v>
      </c>
      <c r="I1304">
        <v>0</v>
      </c>
      <c r="J1304">
        <v>1</v>
      </c>
      <c r="K1304">
        <v>1</v>
      </c>
      <c r="L1304" t="s">
        <v>44912</v>
      </c>
    </row>
    <row r="1305" spans="1:12" x14ac:dyDescent="0.2">
      <c r="A1305" t="s">
        <v>42063</v>
      </c>
      <c r="B1305" t="s">
        <v>42063</v>
      </c>
      <c r="C1305" s="6" t="s">
        <v>42063</v>
      </c>
      <c r="D1305" t="s">
        <v>42064</v>
      </c>
      <c r="E1305" t="s">
        <v>44911</v>
      </c>
      <c r="F1305">
        <v>0</v>
      </c>
      <c r="G1305">
        <v>5.1513799999999997E-3</v>
      </c>
      <c r="H1305" t="s">
        <v>44830</v>
      </c>
      <c r="I1305">
        <v>0</v>
      </c>
      <c r="J1305">
        <v>1</v>
      </c>
      <c r="K1305">
        <v>1</v>
      </c>
      <c r="L1305" t="s">
        <v>44912</v>
      </c>
    </row>
    <row r="1306" spans="1:12" x14ac:dyDescent="0.2">
      <c r="A1306" t="s">
        <v>42050</v>
      </c>
      <c r="B1306" t="s">
        <v>42050</v>
      </c>
      <c r="C1306" s="6" t="s">
        <v>42050</v>
      </c>
      <c r="D1306" t="s">
        <v>42051</v>
      </c>
      <c r="E1306" t="s">
        <v>44911</v>
      </c>
      <c r="F1306">
        <v>0</v>
      </c>
      <c r="G1306">
        <v>2.0278999999999998E-2</v>
      </c>
      <c r="H1306" t="s">
        <v>44830</v>
      </c>
      <c r="I1306">
        <v>0</v>
      </c>
      <c r="J1306">
        <v>1</v>
      </c>
      <c r="K1306">
        <v>1</v>
      </c>
      <c r="L1306" t="s">
        <v>44912</v>
      </c>
    </row>
    <row r="1307" spans="1:12" x14ac:dyDescent="0.2">
      <c r="A1307" t="s">
        <v>41839</v>
      </c>
      <c r="B1307" t="s">
        <v>41839</v>
      </c>
      <c r="C1307" s="6" t="s">
        <v>41839</v>
      </c>
      <c r="D1307" t="s">
        <v>41840</v>
      </c>
      <c r="E1307" t="s">
        <v>44911</v>
      </c>
      <c r="F1307">
        <v>0</v>
      </c>
      <c r="G1307">
        <v>1.12286E-2</v>
      </c>
      <c r="H1307" t="s">
        <v>44830</v>
      </c>
      <c r="I1307">
        <v>0</v>
      </c>
      <c r="J1307">
        <v>1</v>
      </c>
      <c r="K1307">
        <v>1</v>
      </c>
      <c r="L1307" t="s">
        <v>44912</v>
      </c>
    </row>
    <row r="1308" spans="1:12" x14ac:dyDescent="0.2">
      <c r="A1308" t="s">
        <v>41730</v>
      </c>
      <c r="B1308" t="s">
        <v>41730</v>
      </c>
      <c r="C1308" s="6" t="s">
        <v>41730</v>
      </c>
      <c r="D1308" t="s">
        <v>41731</v>
      </c>
      <c r="E1308" t="s">
        <v>44911</v>
      </c>
      <c r="F1308">
        <v>0</v>
      </c>
      <c r="G1308">
        <v>4.15308E-2</v>
      </c>
      <c r="H1308" t="s">
        <v>44830</v>
      </c>
      <c r="I1308">
        <v>0</v>
      </c>
      <c r="J1308">
        <v>1</v>
      </c>
      <c r="K1308">
        <v>1</v>
      </c>
      <c r="L1308" t="s">
        <v>44912</v>
      </c>
    </row>
    <row r="1309" spans="1:12" x14ac:dyDescent="0.2">
      <c r="A1309" t="s">
        <v>41740</v>
      </c>
      <c r="B1309" t="s">
        <v>41740</v>
      </c>
      <c r="C1309" s="6" t="s">
        <v>41740</v>
      </c>
      <c r="D1309" t="s">
        <v>41741</v>
      </c>
      <c r="E1309" t="s">
        <v>44911</v>
      </c>
      <c r="F1309">
        <v>0</v>
      </c>
      <c r="G1309">
        <v>2.1965700000000001E-2</v>
      </c>
      <c r="H1309" t="s">
        <v>44830</v>
      </c>
      <c r="I1309">
        <v>0</v>
      </c>
      <c r="J1309">
        <v>1</v>
      </c>
      <c r="K1309">
        <v>1</v>
      </c>
      <c r="L1309" t="s">
        <v>44912</v>
      </c>
    </row>
    <row r="1310" spans="1:12" x14ac:dyDescent="0.2">
      <c r="A1310" t="s">
        <v>41772</v>
      </c>
      <c r="B1310" t="s">
        <v>41772</v>
      </c>
      <c r="C1310" s="6" t="s">
        <v>41772</v>
      </c>
      <c r="D1310" t="s">
        <v>41773</v>
      </c>
      <c r="E1310" t="s">
        <v>44911</v>
      </c>
      <c r="F1310">
        <v>0</v>
      </c>
      <c r="G1310">
        <v>4.1015999999999997E-2</v>
      </c>
      <c r="H1310" t="s">
        <v>44830</v>
      </c>
      <c r="I1310">
        <v>0</v>
      </c>
      <c r="J1310">
        <v>1</v>
      </c>
      <c r="K1310">
        <v>1</v>
      </c>
      <c r="L1310" t="s">
        <v>44912</v>
      </c>
    </row>
    <row r="1311" spans="1:12" x14ac:dyDescent="0.2">
      <c r="A1311" t="s">
        <v>41664</v>
      </c>
      <c r="B1311" t="s">
        <v>41664</v>
      </c>
      <c r="C1311" s="6" t="s">
        <v>41664</v>
      </c>
      <c r="D1311" t="s">
        <v>41665</v>
      </c>
      <c r="E1311" t="s">
        <v>44911</v>
      </c>
      <c r="F1311">
        <v>0</v>
      </c>
      <c r="G1311">
        <v>5.1423799999999999E-2</v>
      </c>
      <c r="H1311" t="s">
        <v>44830</v>
      </c>
      <c r="I1311">
        <v>0</v>
      </c>
      <c r="J1311">
        <v>1</v>
      </c>
      <c r="K1311">
        <v>1</v>
      </c>
      <c r="L1311" t="s">
        <v>44912</v>
      </c>
    </row>
    <row r="1312" spans="1:12" x14ac:dyDescent="0.2">
      <c r="A1312" t="s">
        <v>41568</v>
      </c>
      <c r="B1312" t="s">
        <v>41568</v>
      </c>
      <c r="C1312" s="6" t="s">
        <v>41568</v>
      </c>
      <c r="D1312" t="s">
        <v>41569</v>
      </c>
      <c r="E1312" t="s">
        <v>44911</v>
      </c>
      <c r="F1312">
        <v>0</v>
      </c>
      <c r="G1312">
        <v>0.25356699999999999</v>
      </c>
      <c r="H1312" t="s">
        <v>44830</v>
      </c>
      <c r="I1312">
        <v>0</v>
      </c>
      <c r="J1312">
        <v>1</v>
      </c>
      <c r="K1312">
        <v>1</v>
      </c>
      <c r="L1312" t="s">
        <v>44912</v>
      </c>
    </row>
    <row r="1313" spans="1:12" x14ac:dyDescent="0.2">
      <c r="A1313" t="s">
        <v>41370</v>
      </c>
      <c r="B1313" t="s">
        <v>41370</v>
      </c>
      <c r="C1313" s="6" t="s">
        <v>41370</v>
      </c>
      <c r="D1313" t="s">
        <v>41371</v>
      </c>
      <c r="E1313" t="s">
        <v>44911</v>
      </c>
      <c r="F1313">
        <v>0</v>
      </c>
      <c r="G1313">
        <v>7.0061899999999998E-3</v>
      </c>
      <c r="H1313" t="s">
        <v>44830</v>
      </c>
      <c r="I1313">
        <v>0</v>
      </c>
      <c r="J1313">
        <v>1</v>
      </c>
      <c r="K1313">
        <v>1</v>
      </c>
      <c r="L1313" t="s">
        <v>44912</v>
      </c>
    </row>
    <row r="1314" spans="1:12" x14ac:dyDescent="0.2">
      <c r="A1314" t="s">
        <v>41290</v>
      </c>
      <c r="B1314" t="s">
        <v>41290</v>
      </c>
      <c r="C1314" s="6" t="s">
        <v>41290</v>
      </c>
      <c r="D1314" t="s">
        <v>41291</v>
      </c>
      <c r="E1314" t="s">
        <v>44911</v>
      </c>
      <c r="F1314">
        <v>0</v>
      </c>
      <c r="G1314">
        <v>1.15738E-2</v>
      </c>
      <c r="H1314" t="s">
        <v>44830</v>
      </c>
      <c r="I1314">
        <v>0</v>
      </c>
      <c r="J1314">
        <v>1</v>
      </c>
      <c r="K1314">
        <v>1</v>
      </c>
      <c r="L1314" t="s">
        <v>44912</v>
      </c>
    </row>
    <row r="1315" spans="1:12" x14ac:dyDescent="0.2">
      <c r="A1315" t="s">
        <v>41145</v>
      </c>
      <c r="B1315" t="s">
        <v>41145</v>
      </c>
      <c r="C1315" s="6" t="s">
        <v>41145</v>
      </c>
      <c r="D1315" t="s">
        <v>44809</v>
      </c>
      <c r="E1315" t="s">
        <v>44911</v>
      </c>
      <c r="F1315">
        <v>0</v>
      </c>
      <c r="G1315">
        <v>1.4027400000000001E-2</v>
      </c>
      <c r="H1315" t="s">
        <v>44830</v>
      </c>
      <c r="I1315">
        <v>0</v>
      </c>
      <c r="J1315">
        <v>1</v>
      </c>
      <c r="K1315">
        <v>1</v>
      </c>
      <c r="L1315" t="s">
        <v>44912</v>
      </c>
    </row>
    <row r="1316" spans="1:12" x14ac:dyDescent="0.2">
      <c r="A1316" t="s">
        <v>41052</v>
      </c>
      <c r="B1316" t="s">
        <v>41052</v>
      </c>
      <c r="C1316" s="6" t="s">
        <v>41052</v>
      </c>
      <c r="D1316" t="s">
        <v>41053</v>
      </c>
      <c r="E1316" t="s">
        <v>44911</v>
      </c>
      <c r="F1316">
        <v>0</v>
      </c>
      <c r="G1316">
        <v>6.81206E-3</v>
      </c>
      <c r="H1316" t="s">
        <v>44830</v>
      </c>
      <c r="I1316">
        <v>0</v>
      </c>
      <c r="J1316">
        <v>1</v>
      </c>
      <c r="K1316">
        <v>1</v>
      </c>
      <c r="L1316" t="s">
        <v>44912</v>
      </c>
    </row>
    <row r="1317" spans="1:12" x14ac:dyDescent="0.2">
      <c r="A1317" t="s">
        <v>40669</v>
      </c>
      <c r="B1317" t="s">
        <v>40669</v>
      </c>
      <c r="C1317" s="6" t="s">
        <v>40669</v>
      </c>
      <c r="D1317" t="s">
        <v>40670</v>
      </c>
      <c r="E1317" t="s">
        <v>44911</v>
      </c>
      <c r="F1317">
        <v>0</v>
      </c>
      <c r="G1317">
        <v>1.4354199999999999E-2</v>
      </c>
      <c r="H1317" t="s">
        <v>44830</v>
      </c>
      <c r="I1317">
        <v>0</v>
      </c>
      <c r="J1317">
        <v>1</v>
      </c>
      <c r="K1317">
        <v>1</v>
      </c>
      <c r="L1317" t="s">
        <v>44912</v>
      </c>
    </row>
    <row r="1318" spans="1:12" x14ac:dyDescent="0.2">
      <c r="A1318" t="s">
        <v>40518</v>
      </c>
      <c r="B1318" t="s">
        <v>40518</v>
      </c>
      <c r="C1318" s="6" t="s">
        <v>40518</v>
      </c>
      <c r="D1318" t="s">
        <v>40519</v>
      </c>
      <c r="E1318" t="s">
        <v>44911</v>
      </c>
      <c r="F1318">
        <v>0</v>
      </c>
      <c r="G1318">
        <v>1.43591E-2</v>
      </c>
      <c r="H1318" t="s">
        <v>44830</v>
      </c>
      <c r="I1318">
        <v>0</v>
      </c>
      <c r="J1318">
        <v>1</v>
      </c>
      <c r="K1318">
        <v>1</v>
      </c>
      <c r="L1318" t="s">
        <v>44912</v>
      </c>
    </row>
    <row r="1319" spans="1:12" x14ac:dyDescent="0.2">
      <c r="A1319" t="s">
        <v>40129</v>
      </c>
      <c r="B1319" t="s">
        <v>40129</v>
      </c>
      <c r="C1319" s="6" t="s">
        <v>40129</v>
      </c>
      <c r="D1319" t="s">
        <v>40130</v>
      </c>
      <c r="E1319" t="s">
        <v>44911</v>
      </c>
      <c r="F1319">
        <v>0</v>
      </c>
      <c r="G1319">
        <v>5.0827900000000002E-2</v>
      </c>
      <c r="H1319" t="s">
        <v>44830</v>
      </c>
      <c r="I1319">
        <v>0</v>
      </c>
      <c r="J1319">
        <v>1</v>
      </c>
      <c r="K1319">
        <v>1</v>
      </c>
      <c r="L1319" t="s">
        <v>44912</v>
      </c>
    </row>
    <row r="1320" spans="1:12" x14ac:dyDescent="0.2">
      <c r="A1320" t="s">
        <v>40029</v>
      </c>
      <c r="B1320" t="s">
        <v>40029</v>
      </c>
      <c r="C1320" s="6" t="s">
        <v>40029</v>
      </c>
      <c r="D1320" t="s">
        <v>40030</v>
      </c>
      <c r="E1320" t="s">
        <v>44911</v>
      </c>
      <c r="F1320">
        <v>0</v>
      </c>
      <c r="G1320">
        <v>2.1168099999999999E-2</v>
      </c>
      <c r="H1320" t="s">
        <v>44830</v>
      </c>
      <c r="I1320">
        <v>0</v>
      </c>
      <c r="J1320">
        <v>1</v>
      </c>
      <c r="K1320">
        <v>1</v>
      </c>
      <c r="L1320" t="s">
        <v>44912</v>
      </c>
    </row>
    <row r="1321" spans="1:12" x14ac:dyDescent="0.2">
      <c r="A1321" t="s">
        <v>39890</v>
      </c>
      <c r="B1321" t="s">
        <v>39890</v>
      </c>
      <c r="C1321" s="6" t="s">
        <v>39890</v>
      </c>
      <c r="D1321" t="s">
        <v>39891</v>
      </c>
      <c r="E1321" t="s">
        <v>44911</v>
      </c>
      <c r="F1321">
        <v>0</v>
      </c>
      <c r="G1321">
        <v>0.34993800000000003</v>
      </c>
      <c r="H1321" t="s">
        <v>44830</v>
      </c>
      <c r="I1321">
        <v>0</v>
      </c>
      <c r="J1321">
        <v>1</v>
      </c>
      <c r="K1321">
        <v>1</v>
      </c>
      <c r="L1321" t="s">
        <v>44912</v>
      </c>
    </row>
    <row r="1322" spans="1:12" x14ac:dyDescent="0.2">
      <c r="A1322" t="s">
        <v>39723</v>
      </c>
      <c r="B1322" t="s">
        <v>39723</v>
      </c>
      <c r="C1322" s="6" t="s">
        <v>39723</v>
      </c>
      <c r="D1322" t="s">
        <v>39724</v>
      </c>
      <c r="E1322" t="s">
        <v>44911</v>
      </c>
      <c r="F1322">
        <v>0</v>
      </c>
      <c r="G1322">
        <v>1.53578E-2</v>
      </c>
      <c r="H1322" t="s">
        <v>44830</v>
      </c>
      <c r="I1322">
        <v>0</v>
      </c>
      <c r="J1322">
        <v>1</v>
      </c>
      <c r="K1322">
        <v>1</v>
      </c>
      <c r="L1322" t="s">
        <v>44912</v>
      </c>
    </row>
    <row r="1323" spans="1:12" x14ac:dyDescent="0.2">
      <c r="A1323" t="s">
        <v>39676</v>
      </c>
      <c r="B1323" t="s">
        <v>39676</v>
      </c>
      <c r="C1323" s="6" t="s">
        <v>39676</v>
      </c>
      <c r="D1323" t="s">
        <v>39677</v>
      </c>
      <c r="E1323" t="s">
        <v>44911</v>
      </c>
      <c r="F1323">
        <v>0</v>
      </c>
      <c r="G1323">
        <v>8.9073799999999995E-3</v>
      </c>
      <c r="H1323" t="s">
        <v>44830</v>
      </c>
      <c r="I1323">
        <v>0</v>
      </c>
      <c r="J1323">
        <v>1</v>
      </c>
      <c r="K1323">
        <v>1</v>
      </c>
      <c r="L1323" t="s">
        <v>44912</v>
      </c>
    </row>
    <row r="1324" spans="1:12" x14ac:dyDescent="0.2">
      <c r="A1324" t="s">
        <v>38941</v>
      </c>
      <c r="B1324" t="s">
        <v>38941</v>
      </c>
      <c r="C1324" s="6" t="s">
        <v>38941</v>
      </c>
      <c r="D1324" t="s">
        <v>38942</v>
      </c>
      <c r="E1324" t="s">
        <v>44911</v>
      </c>
      <c r="F1324">
        <v>0</v>
      </c>
      <c r="G1324">
        <v>4.08549E-2</v>
      </c>
      <c r="H1324" t="s">
        <v>44830</v>
      </c>
      <c r="I1324">
        <v>0</v>
      </c>
      <c r="J1324">
        <v>1</v>
      </c>
      <c r="K1324">
        <v>1</v>
      </c>
      <c r="L1324" t="s">
        <v>44912</v>
      </c>
    </row>
    <row r="1325" spans="1:12" x14ac:dyDescent="0.2">
      <c r="A1325" t="s">
        <v>38859</v>
      </c>
      <c r="B1325" t="s">
        <v>38859</v>
      </c>
      <c r="C1325" s="6" t="s">
        <v>38859</v>
      </c>
      <c r="D1325" t="s">
        <v>38860</v>
      </c>
      <c r="E1325" t="s">
        <v>44911</v>
      </c>
      <c r="F1325">
        <v>0</v>
      </c>
      <c r="G1325">
        <v>9.2276800000000003E-3</v>
      </c>
      <c r="H1325" t="s">
        <v>44830</v>
      </c>
      <c r="I1325">
        <v>0</v>
      </c>
      <c r="J1325">
        <v>1</v>
      </c>
      <c r="K1325">
        <v>1</v>
      </c>
      <c r="L1325" t="s">
        <v>44912</v>
      </c>
    </row>
    <row r="1326" spans="1:12" x14ac:dyDescent="0.2">
      <c r="A1326" t="s">
        <v>38731</v>
      </c>
      <c r="B1326" t="s">
        <v>38731</v>
      </c>
      <c r="C1326" s="6" t="s">
        <v>38731</v>
      </c>
      <c r="D1326" t="s">
        <v>38732</v>
      </c>
      <c r="E1326" t="s">
        <v>44911</v>
      </c>
      <c r="F1326">
        <v>0</v>
      </c>
      <c r="G1326">
        <v>0.123295</v>
      </c>
      <c r="H1326" t="s">
        <v>44830</v>
      </c>
      <c r="I1326">
        <v>0</v>
      </c>
      <c r="J1326">
        <v>1</v>
      </c>
      <c r="K1326">
        <v>1</v>
      </c>
      <c r="L1326" t="s">
        <v>44912</v>
      </c>
    </row>
    <row r="1327" spans="1:12" x14ac:dyDescent="0.2">
      <c r="A1327" t="s">
        <v>38745</v>
      </c>
      <c r="B1327" t="s">
        <v>38745</v>
      </c>
      <c r="C1327" s="6" t="s">
        <v>38745</v>
      </c>
      <c r="D1327" t="s">
        <v>38746</v>
      </c>
      <c r="E1327" t="s">
        <v>44911</v>
      </c>
      <c r="F1327">
        <v>0</v>
      </c>
      <c r="G1327">
        <v>3.2329999999999998E-2</v>
      </c>
      <c r="H1327" t="s">
        <v>44830</v>
      </c>
      <c r="I1327">
        <v>0</v>
      </c>
      <c r="J1327">
        <v>1</v>
      </c>
      <c r="K1327">
        <v>1</v>
      </c>
      <c r="L1327" t="s">
        <v>44912</v>
      </c>
    </row>
    <row r="1328" spans="1:12" x14ac:dyDescent="0.2">
      <c r="A1328" t="s">
        <v>38641</v>
      </c>
      <c r="B1328" t="s">
        <v>38641</v>
      </c>
      <c r="C1328" s="6" t="s">
        <v>38641</v>
      </c>
      <c r="D1328" t="s">
        <v>40541</v>
      </c>
      <c r="E1328" t="s">
        <v>44911</v>
      </c>
      <c r="F1328">
        <v>0</v>
      </c>
      <c r="G1328">
        <v>1.0458800000000001E-2</v>
      </c>
      <c r="H1328" t="s">
        <v>44830</v>
      </c>
      <c r="I1328">
        <v>0</v>
      </c>
      <c r="J1328">
        <v>1</v>
      </c>
      <c r="K1328">
        <v>1</v>
      </c>
      <c r="L1328" t="s">
        <v>44912</v>
      </c>
    </row>
    <row r="1329" spans="1:12" x14ac:dyDescent="0.2">
      <c r="A1329" t="s">
        <v>38500</v>
      </c>
      <c r="B1329" t="s">
        <v>38500</v>
      </c>
      <c r="C1329" s="6" t="s">
        <v>38500</v>
      </c>
      <c r="D1329" t="s">
        <v>38501</v>
      </c>
      <c r="E1329" t="s">
        <v>44911</v>
      </c>
      <c r="F1329">
        <v>0</v>
      </c>
      <c r="G1329">
        <v>7.9552899999999996E-2</v>
      </c>
      <c r="H1329" t="s">
        <v>44830</v>
      </c>
      <c r="I1329">
        <v>0</v>
      </c>
      <c r="J1329">
        <v>1</v>
      </c>
      <c r="K1329">
        <v>1</v>
      </c>
      <c r="L1329" t="s">
        <v>44912</v>
      </c>
    </row>
    <row r="1330" spans="1:12" x14ac:dyDescent="0.2">
      <c r="A1330" t="s">
        <v>38208</v>
      </c>
      <c r="B1330" t="s">
        <v>38208</v>
      </c>
      <c r="C1330" s="6" t="s">
        <v>38208</v>
      </c>
      <c r="D1330" t="s">
        <v>38209</v>
      </c>
      <c r="E1330" t="s">
        <v>44911</v>
      </c>
      <c r="F1330">
        <v>0</v>
      </c>
      <c r="G1330">
        <v>3.4944000000000003E-2</v>
      </c>
      <c r="H1330" t="s">
        <v>44830</v>
      </c>
      <c r="I1330">
        <v>0</v>
      </c>
      <c r="J1330">
        <v>1</v>
      </c>
      <c r="K1330">
        <v>1</v>
      </c>
      <c r="L1330" t="s">
        <v>44912</v>
      </c>
    </row>
    <row r="1331" spans="1:12" x14ac:dyDescent="0.2">
      <c r="A1331" t="s">
        <v>38293</v>
      </c>
      <c r="B1331" t="s">
        <v>38293</v>
      </c>
      <c r="C1331" s="6" t="s">
        <v>38293</v>
      </c>
      <c r="D1331" t="s">
        <v>38294</v>
      </c>
      <c r="E1331" t="s">
        <v>44911</v>
      </c>
      <c r="F1331">
        <v>0</v>
      </c>
      <c r="G1331">
        <v>8.3457400000000008E-3</v>
      </c>
      <c r="H1331" t="s">
        <v>44830</v>
      </c>
      <c r="I1331">
        <v>0</v>
      </c>
      <c r="J1331">
        <v>1</v>
      </c>
      <c r="K1331">
        <v>1</v>
      </c>
      <c r="L1331" t="s">
        <v>44912</v>
      </c>
    </row>
    <row r="1332" spans="1:12" x14ac:dyDescent="0.2">
      <c r="A1332" t="s">
        <v>38175</v>
      </c>
      <c r="B1332" t="s">
        <v>38175</v>
      </c>
      <c r="C1332" s="6" t="s">
        <v>38175</v>
      </c>
      <c r="D1332" t="s">
        <v>38176</v>
      </c>
      <c r="E1332" t="s">
        <v>44911</v>
      </c>
      <c r="F1332">
        <v>0</v>
      </c>
      <c r="G1332">
        <v>4.4539000000000002E-2</v>
      </c>
      <c r="H1332" t="s">
        <v>44830</v>
      </c>
      <c r="I1332">
        <v>0</v>
      </c>
      <c r="J1332">
        <v>1</v>
      </c>
      <c r="K1332">
        <v>1</v>
      </c>
      <c r="L1332" t="s">
        <v>44912</v>
      </c>
    </row>
    <row r="1333" spans="1:12" x14ac:dyDescent="0.2">
      <c r="A1333" t="s">
        <v>38083</v>
      </c>
      <c r="B1333" t="s">
        <v>38083</v>
      </c>
      <c r="C1333" s="6" t="s">
        <v>38083</v>
      </c>
      <c r="D1333" t="s">
        <v>38084</v>
      </c>
      <c r="E1333" t="s">
        <v>44911</v>
      </c>
      <c r="F1333">
        <v>0</v>
      </c>
      <c r="G1333">
        <v>0.160775</v>
      </c>
      <c r="H1333" t="s">
        <v>44830</v>
      </c>
      <c r="I1333">
        <v>0</v>
      </c>
      <c r="J1333">
        <v>1</v>
      </c>
      <c r="K1333">
        <v>1</v>
      </c>
      <c r="L1333" t="s">
        <v>44912</v>
      </c>
    </row>
    <row r="1334" spans="1:12" x14ac:dyDescent="0.2">
      <c r="A1334" t="s">
        <v>37942</v>
      </c>
      <c r="B1334" t="s">
        <v>37942</v>
      </c>
      <c r="C1334" s="6" t="s">
        <v>37942</v>
      </c>
      <c r="D1334" t="s">
        <v>37943</v>
      </c>
      <c r="E1334" t="s">
        <v>44911</v>
      </c>
      <c r="F1334">
        <v>0</v>
      </c>
      <c r="G1334">
        <v>1.9029399999999998E-2</v>
      </c>
      <c r="H1334" t="s">
        <v>44830</v>
      </c>
      <c r="I1334">
        <v>0</v>
      </c>
      <c r="J1334">
        <v>1</v>
      </c>
      <c r="K1334">
        <v>1</v>
      </c>
      <c r="L1334" t="s">
        <v>44912</v>
      </c>
    </row>
    <row r="1335" spans="1:12" x14ac:dyDescent="0.2">
      <c r="A1335" t="s">
        <v>37850</v>
      </c>
      <c r="B1335" t="s">
        <v>37850</v>
      </c>
      <c r="C1335" s="6" t="s">
        <v>37850</v>
      </c>
      <c r="D1335" t="s">
        <v>37851</v>
      </c>
      <c r="E1335" t="s">
        <v>44911</v>
      </c>
      <c r="F1335">
        <v>0</v>
      </c>
      <c r="G1335">
        <v>8.93568E-2</v>
      </c>
      <c r="H1335" t="s">
        <v>44830</v>
      </c>
      <c r="I1335">
        <v>0</v>
      </c>
      <c r="J1335">
        <v>1</v>
      </c>
      <c r="K1335">
        <v>1</v>
      </c>
      <c r="L1335" t="s">
        <v>44912</v>
      </c>
    </row>
    <row r="1336" spans="1:12" x14ac:dyDescent="0.2">
      <c r="A1336" t="s">
        <v>37774</v>
      </c>
      <c r="B1336" t="s">
        <v>37774</v>
      </c>
      <c r="C1336" s="6" t="s">
        <v>37774</v>
      </c>
      <c r="D1336" t="s">
        <v>37775</v>
      </c>
      <c r="E1336" t="s">
        <v>44911</v>
      </c>
      <c r="F1336">
        <v>0</v>
      </c>
      <c r="G1336">
        <v>3.0535400000000001E-2</v>
      </c>
      <c r="H1336" t="s">
        <v>44830</v>
      </c>
      <c r="I1336">
        <v>0</v>
      </c>
      <c r="J1336">
        <v>1</v>
      </c>
      <c r="K1336">
        <v>1</v>
      </c>
      <c r="L1336" t="s">
        <v>44912</v>
      </c>
    </row>
    <row r="1337" spans="1:12" x14ac:dyDescent="0.2">
      <c r="A1337" t="s">
        <v>37820</v>
      </c>
      <c r="B1337" t="s">
        <v>37820</v>
      </c>
      <c r="C1337" s="6" t="s">
        <v>37820</v>
      </c>
      <c r="D1337" t="s">
        <v>37821</v>
      </c>
      <c r="E1337" t="s">
        <v>44911</v>
      </c>
      <c r="F1337">
        <v>0</v>
      </c>
      <c r="G1337">
        <v>6.22826E-2</v>
      </c>
      <c r="H1337" t="s">
        <v>44830</v>
      </c>
      <c r="I1337">
        <v>0</v>
      </c>
      <c r="J1337">
        <v>1</v>
      </c>
      <c r="K1337">
        <v>1</v>
      </c>
      <c r="L1337" t="s">
        <v>44912</v>
      </c>
    </row>
    <row r="1338" spans="1:12" x14ac:dyDescent="0.2">
      <c r="A1338" t="s">
        <v>37664</v>
      </c>
      <c r="B1338" t="s">
        <v>37664</v>
      </c>
      <c r="C1338" s="6" t="s">
        <v>37664</v>
      </c>
      <c r="D1338" t="s">
        <v>37665</v>
      </c>
      <c r="E1338" t="s">
        <v>44911</v>
      </c>
      <c r="F1338">
        <v>0</v>
      </c>
      <c r="G1338">
        <v>1.12132E-2</v>
      </c>
      <c r="H1338" t="s">
        <v>44830</v>
      </c>
      <c r="I1338">
        <v>0</v>
      </c>
      <c r="J1338">
        <v>1</v>
      </c>
      <c r="K1338">
        <v>1</v>
      </c>
      <c r="L1338" t="s">
        <v>44912</v>
      </c>
    </row>
    <row r="1339" spans="1:12" x14ac:dyDescent="0.2">
      <c r="A1339" t="s">
        <v>37695</v>
      </c>
      <c r="B1339" t="s">
        <v>37695</v>
      </c>
      <c r="C1339" s="6" t="s">
        <v>37695</v>
      </c>
      <c r="D1339" t="s">
        <v>37696</v>
      </c>
      <c r="E1339" t="s">
        <v>44911</v>
      </c>
      <c r="F1339">
        <v>0</v>
      </c>
      <c r="G1339">
        <v>1.4806400000000001E-2</v>
      </c>
      <c r="H1339" t="s">
        <v>44830</v>
      </c>
      <c r="I1339">
        <v>0</v>
      </c>
      <c r="J1339">
        <v>1</v>
      </c>
      <c r="K1339">
        <v>1</v>
      </c>
      <c r="L1339" t="s">
        <v>44912</v>
      </c>
    </row>
    <row r="1340" spans="1:12" x14ac:dyDescent="0.2">
      <c r="A1340" t="s">
        <v>37370</v>
      </c>
      <c r="B1340" t="s">
        <v>37370</v>
      </c>
      <c r="C1340" s="6" t="s">
        <v>37370</v>
      </c>
      <c r="D1340" t="s">
        <v>37371</v>
      </c>
      <c r="E1340" t="s">
        <v>44911</v>
      </c>
      <c r="F1340">
        <v>0</v>
      </c>
      <c r="G1340">
        <v>5.0116800000000003E-2</v>
      </c>
      <c r="H1340" t="s">
        <v>44830</v>
      </c>
      <c r="I1340">
        <v>0</v>
      </c>
      <c r="J1340">
        <v>1</v>
      </c>
      <c r="K1340">
        <v>1</v>
      </c>
      <c r="L1340" t="s">
        <v>44912</v>
      </c>
    </row>
    <row r="1341" spans="1:12" x14ac:dyDescent="0.2">
      <c r="A1341" t="s">
        <v>37123</v>
      </c>
      <c r="B1341" t="s">
        <v>37123</v>
      </c>
      <c r="C1341" s="6" t="s">
        <v>37123</v>
      </c>
      <c r="D1341" t="s">
        <v>37124</v>
      </c>
      <c r="E1341" t="s">
        <v>44911</v>
      </c>
      <c r="F1341">
        <v>0</v>
      </c>
      <c r="G1341">
        <v>3.3937099999999998E-2</v>
      </c>
      <c r="H1341" t="s">
        <v>44830</v>
      </c>
      <c r="I1341">
        <v>0</v>
      </c>
      <c r="J1341">
        <v>1</v>
      </c>
      <c r="K1341">
        <v>1</v>
      </c>
      <c r="L1341" t="s">
        <v>44912</v>
      </c>
    </row>
    <row r="1342" spans="1:12" x14ac:dyDescent="0.2">
      <c r="A1342" t="s">
        <v>37163</v>
      </c>
      <c r="B1342" t="s">
        <v>37163</v>
      </c>
      <c r="C1342" s="6" t="s">
        <v>37163</v>
      </c>
      <c r="D1342" t="s">
        <v>42901</v>
      </c>
      <c r="E1342" t="s">
        <v>44911</v>
      </c>
      <c r="F1342">
        <v>0</v>
      </c>
      <c r="G1342">
        <v>8.3358199999999993E-2</v>
      </c>
      <c r="H1342" t="s">
        <v>44830</v>
      </c>
      <c r="I1342">
        <v>0</v>
      </c>
      <c r="J1342">
        <v>1</v>
      </c>
      <c r="K1342">
        <v>1</v>
      </c>
      <c r="L1342" t="s">
        <v>44912</v>
      </c>
    </row>
    <row r="1343" spans="1:12" x14ac:dyDescent="0.2">
      <c r="A1343" t="s">
        <v>37012</v>
      </c>
      <c r="B1343" t="s">
        <v>37012</v>
      </c>
      <c r="C1343" s="6" t="s">
        <v>37012</v>
      </c>
      <c r="D1343" t="s">
        <v>37013</v>
      </c>
      <c r="E1343" t="s">
        <v>44911</v>
      </c>
      <c r="F1343">
        <v>0</v>
      </c>
      <c r="G1343">
        <v>4.8535100000000001E-3</v>
      </c>
      <c r="H1343" t="s">
        <v>44830</v>
      </c>
      <c r="I1343">
        <v>0</v>
      </c>
      <c r="J1343">
        <v>1</v>
      </c>
      <c r="K1343">
        <v>1</v>
      </c>
      <c r="L1343" t="s">
        <v>44912</v>
      </c>
    </row>
    <row r="1344" spans="1:12" x14ac:dyDescent="0.2">
      <c r="A1344" t="s">
        <v>36410</v>
      </c>
      <c r="B1344" t="s">
        <v>36410</v>
      </c>
      <c r="C1344" s="6" t="s">
        <v>36410</v>
      </c>
      <c r="D1344" t="s">
        <v>36411</v>
      </c>
      <c r="E1344" t="s">
        <v>44911</v>
      </c>
      <c r="F1344">
        <v>0</v>
      </c>
      <c r="G1344">
        <v>1.42177E-2</v>
      </c>
      <c r="H1344" t="s">
        <v>44830</v>
      </c>
      <c r="I1344">
        <v>0</v>
      </c>
      <c r="J1344">
        <v>1</v>
      </c>
      <c r="K1344">
        <v>1</v>
      </c>
      <c r="L1344" t="s">
        <v>44912</v>
      </c>
    </row>
    <row r="1345" spans="1:12" x14ac:dyDescent="0.2">
      <c r="A1345" t="s">
        <v>36336</v>
      </c>
      <c r="B1345" t="s">
        <v>36336</v>
      </c>
      <c r="C1345" s="6" t="s">
        <v>36336</v>
      </c>
      <c r="D1345" t="s">
        <v>36337</v>
      </c>
      <c r="E1345" t="s">
        <v>44911</v>
      </c>
      <c r="F1345">
        <v>0</v>
      </c>
      <c r="G1345">
        <v>7.9938700000000001E-2</v>
      </c>
      <c r="H1345" t="s">
        <v>44830</v>
      </c>
      <c r="I1345">
        <v>0</v>
      </c>
      <c r="J1345">
        <v>1</v>
      </c>
      <c r="K1345">
        <v>1</v>
      </c>
      <c r="L1345" t="s">
        <v>44912</v>
      </c>
    </row>
    <row r="1346" spans="1:12" x14ac:dyDescent="0.2">
      <c r="A1346" t="s">
        <v>36359</v>
      </c>
      <c r="B1346" t="s">
        <v>36359</v>
      </c>
      <c r="C1346" s="6" t="s">
        <v>36359</v>
      </c>
      <c r="D1346" t="s">
        <v>36360</v>
      </c>
      <c r="E1346" t="s">
        <v>44911</v>
      </c>
      <c r="F1346">
        <v>0</v>
      </c>
      <c r="G1346">
        <v>5.7565400000000003E-2</v>
      </c>
      <c r="H1346" t="s">
        <v>44830</v>
      </c>
      <c r="I1346">
        <v>0</v>
      </c>
      <c r="J1346">
        <v>1</v>
      </c>
      <c r="K1346">
        <v>1</v>
      </c>
      <c r="L1346" t="s">
        <v>44912</v>
      </c>
    </row>
    <row r="1347" spans="1:12" x14ac:dyDescent="0.2">
      <c r="A1347" t="s">
        <v>35921</v>
      </c>
      <c r="B1347" t="s">
        <v>35921</v>
      </c>
      <c r="C1347" s="6" t="s">
        <v>35921</v>
      </c>
      <c r="D1347" t="s">
        <v>35922</v>
      </c>
      <c r="E1347" t="s">
        <v>44911</v>
      </c>
      <c r="F1347">
        <v>0</v>
      </c>
      <c r="G1347">
        <v>7.4705900000000006E-2</v>
      </c>
      <c r="H1347" t="s">
        <v>44830</v>
      </c>
      <c r="I1347">
        <v>0</v>
      </c>
      <c r="J1347">
        <v>1</v>
      </c>
      <c r="K1347">
        <v>1</v>
      </c>
      <c r="L1347" t="s">
        <v>44912</v>
      </c>
    </row>
    <row r="1348" spans="1:12" x14ac:dyDescent="0.2">
      <c r="A1348" t="s">
        <v>35884</v>
      </c>
      <c r="B1348" t="s">
        <v>35884</v>
      </c>
      <c r="C1348" s="6" t="s">
        <v>35884</v>
      </c>
      <c r="D1348" t="s">
        <v>35885</v>
      </c>
      <c r="E1348" t="s">
        <v>44911</v>
      </c>
      <c r="F1348">
        <v>0</v>
      </c>
      <c r="G1348">
        <v>4.0526600000000003E-2</v>
      </c>
      <c r="H1348" t="s">
        <v>44830</v>
      </c>
      <c r="I1348">
        <v>0</v>
      </c>
      <c r="J1348">
        <v>1</v>
      </c>
      <c r="K1348">
        <v>1</v>
      </c>
      <c r="L1348" t="s">
        <v>44912</v>
      </c>
    </row>
    <row r="1349" spans="1:12" x14ac:dyDescent="0.2">
      <c r="A1349" t="s">
        <v>35785</v>
      </c>
      <c r="B1349" t="s">
        <v>35785</v>
      </c>
      <c r="C1349" s="6" t="s">
        <v>35785</v>
      </c>
      <c r="D1349" t="s">
        <v>35786</v>
      </c>
      <c r="E1349" t="s">
        <v>44911</v>
      </c>
      <c r="F1349">
        <v>0</v>
      </c>
      <c r="G1349">
        <v>2.0373599999999999E-2</v>
      </c>
      <c r="H1349" t="s">
        <v>44830</v>
      </c>
      <c r="I1349">
        <v>0</v>
      </c>
      <c r="J1349">
        <v>1</v>
      </c>
      <c r="K1349">
        <v>1</v>
      </c>
      <c r="L1349" t="s">
        <v>44912</v>
      </c>
    </row>
    <row r="1350" spans="1:12" x14ac:dyDescent="0.2">
      <c r="A1350" t="s">
        <v>35620</v>
      </c>
      <c r="B1350" t="s">
        <v>35620</v>
      </c>
      <c r="C1350" s="6" t="s">
        <v>35620</v>
      </c>
      <c r="D1350" t="s">
        <v>35621</v>
      </c>
      <c r="E1350" t="s">
        <v>44911</v>
      </c>
      <c r="F1350">
        <v>0</v>
      </c>
      <c r="G1350">
        <v>0.45108599999999999</v>
      </c>
      <c r="H1350" t="s">
        <v>44830</v>
      </c>
      <c r="I1350">
        <v>0</v>
      </c>
      <c r="J1350">
        <v>1</v>
      </c>
      <c r="K1350">
        <v>1</v>
      </c>
      <c r="L1350" t="s">
        <v>44912</v>
      </c>
    </row>
    <row r="1351" spans="1:12" x14ac:dyDescent="0.2">
      <c r="A1351" t="s">
        <v>35638</v>
      </c>
      <c r="B1351" t="s">
        <v>35638</v>
      </c>
      <c r="C1351" s="6" t="s">
        <v>35638</v>
      </c>
      <c r="D1351" t="s">
        <v>35639</v>
      </c>
      <c r="E1351" t="s">
        <v>44911</v>
      </c>
      <c r="F1351">
        <v>0</v>
      </c>
      <c r="G1351">
        <v>1.3973299999999999E-2</v>
      </c>
      <c r="H1351" t="s">
        <v>44830</v>
      </c>
      <c r="I1351">
        <v>0</v>
      </c>
      <c r="J1351">
        <v>1</v>
      </c>
      <c r="K1351">
        <v>1</v>
      </c>
      <c r="L1351" t="s">
        <v>44912</v>
      </c>
    </row>
    <row r="1352" spans="1:12" x14ac:dyDescent="0.2">
      <c r="A1352" t="s">
        <v>35693</v>
      </c>
      <c r="B1352" t="s">
        <v>35693</v>
      </c>
      <c r="C1352" s="6" t="s">
        <v>35693</v>
      </c>
      <c r="D1352" t="s">
        <v>35694</v>
      </c>
      <c r="E1352" t="s">
        <v>44911</v>
      </c>
      <c r="F1352">
        <v>0</v>
      </c>
      <c r="G1352">
        <v>2.17001E-2</v>
      </c>
      <c r="H1352" t="s">
        <v>44830</v>
      </c>
      <c r="I1352">
        <v>0</v>
      </c>
      <c r="J1352">
        <v>1</v>
      </c>
      <c r="K1352">
        <v>1</v>
      </c>
      <c r="L1352" t="s">
        <v>44912</v>
      </c>
    </row>
    <row r="1353" spans="1:12" x14ac:dyDescent="0.2">
      <c r="A1353" t="s">
        <v>34950</v>
      </c>
      <c r="B1353" t="s">
        <v>34950</v>
      </c>
      <c r="C1353" s="6" t="s">
        <v>34950</v>
      </c>
      <c r="D1353" t="s">
        <v>34951</v>
      </c>
      <c r="E1353" t="s">
        <v>44911</v>
      </c>
      <c r="F1353">
        <v>0</v>
      </c>
      <c r="G1353">
        <v>6.8403400000000003E-3</v>
      </c>
      <c r="H1353" t="s">
        <v>44830</v>
      </c>
      <c r="I1353">
        <v>0</v>
      </c>
      <c r="J1353">
        <v>1</v>
      </c>
      <c r="K1353">
        <v>1</v>
      </c>
      <c r="L1353" t="s">
        <v>44912</v>
      </c>
    </row>
    <row r="1354" spans="1:12" x14ac:dyDescent="0.2">
      <c r="A1354" t="s">
        <v>34824</v>
      </c>
      <c r="B1354" t="s">
        <v>34824</v>
      </c>
      <c r="C1354" s="6" t="s">
        <v>34824</v>
      </c>
      <c r="D1354" t="s">
        <v>34825</v>
      </c>
      <c r="E1354" t="s">
        <v>44911</v>
      </c>
      <c r="F1354">
        <v>0</v>
      </c>
      <c r="G1354">
        <v>3.7425300000000002E-2</v>
      </c>
      <c r="H1354" t="s">
        <v>44830</v>
      </c>
      <c r="I1354">
        <v>0</v>
      </c>
      <c r="J1354">
        <v>1</v>
      </c>
      <c r="K1354">
        <v>1</v>
      </c>
      <c r="L1354" t="s">
        <v>44912</v>
      </c>
    </row>
    <row r="1355" spans="1:12" x14ac:dyDescent="0.2">
      <c r="A1355" t="s">
        <v>34368</v>
      </c>
      <c r="B1355" t="s">
        <v>34368</v>
      </c>
      <c r="C1355" s="6" t="s">
        <v>34368</v>
      </c>
      <c r="D1355" t="s">
        <v>34369</v>
      </c>
      <c r="E1355" t="s">
        <v>44911</v>
      </c>
      <c r="F1355">
        <v>0</v>
      </c>
      <c r="G1355">
        <v>4.7060400000000002E-2</v>
      </c>
      <c r="H1355" t="s">
        <v>44830</v>
      </c>
      <c r="I1355">
        <v>0</v>
      </c>
      <c r="J1355">
        <v>1</v>
      </c>
      <c r="K1355">
        <v>1</v>
      </c>
      <c r="L1355" t="s">
        <v>44912</v>
      </c>
    </row>
    <row r="1356" spans="1:12" x14ac:dyDescent="0.2">
      <c r="A1356" t="s">
        <v>34263</v>
      </c>
      <c r="B1356" t="s">
        <v>34263</v>
      </c>
      <c r="C1356" s="6" t="s">
        <v>34263</v>
      </c>
      <c r="D1356" t="s">
        <v>34264</v>
      </c>
      <c r="E1356" t="s">
        <v>44911</v>
      </c>
      <c r="F1356">
        <v>0</v>
      </c>
      <c r="G1356">
        <v>1.19133E-2</v>
      </c>
      <c r="H1356" t="s">
        <v>44830</v>
      </c>
      <c r="I1356">
        <v>0</v>
      </c>
      <c r="J1356">
        <v>1</v>
      </c>
      <c r="K1356">
        <v>1</v>
      </c>
      <c r="L1356" t="s">
        <v>44912</v>
      </c>
    </row>
    <row r="1357" spans="1:12" x14ac:dyDescent="0.2">
      <c r="A1357" t="s">
        <v>34144</v>
      </c>
      <c r="B1357" t="s">
        <v>34144</v>
      </c>
      <c r="C1357" s="6" t="s">
        <v>34144</v>
      </c>
      <c r="D1357" t="s">
        <v>34145</v>
      </c>
      <c r="E1357" t="s">
        <v>44911</v>
      </c>
      <c r="F1357">
        <v>0</v>
      </c>
      <c r="G1357">
        <v>8.4740900000000001E-3</v>
      </c>
      <c r="H1357" t="s">
        <v>44830</v>
      </c>
      <c r="I1357">
        <v>0</v>
      </c>
      <c r="J1357">
        <v>1</v>
      </c>
      <c r="K1357">
        <v>1</v>
      </c>
      <c r="L1357" t="s">
        <v>44912</v>
      </c>
    </row>
    <row r="1358" spans="1:12" x14ac:dyDescent="0.2">
      <c r="A1358" t="s">
        <v>34023</v>
      </c>
      <c r="B1358" t="s">
        <v>34023</v>
      </c>
      <c r="C1358" s="6" t="s">
        <v>34023</v>
      </c>
      <c r="D1358" t="s">
        <v>34024</v>
      </c>
      <c r="E1358" t="s">
        <v>44911</v>
      </c>
      <c r="F1358">
        <v>0</v>
      </c>
      <c r="G1358">
        <v>2.6840099999999999E-2</v>
      </c>
      <c r="H1358" t="s">
        <v>44830</v>
      </c>
      <c r="I1358">
        <v>0</v>
      </c>
      <c r="J1358">
        <v>1</v>
      </c>
      <c r="K1358">
        <v>1</v>
      </c>
      <c r="L1358" t="s">
        <v>44912</v>
      </c>
    </row>
    <row r="1359" spans="1:12" x14ac:dyDescent="0.2">
      <c r="A1359" t="s">
        <v>33925</v>
      </c>
      <c r="B1359" t="s">
        <v>33925</v>
      </c>
      <c r="C1359" s="6" t="s">
        <v>33925</v>
      </c>
      <c r="D1359" t="s">
        <v>33926</v>
      </c>
      <c r="E1359" t="s">
        <v>44911</v>
      </c>
      <c r="F1359">
        <v>0</v>
      </c>
      <c r="G1359">
        <v>5.3620099999999997E-2</v>
      </c>
      <c r="H1359" t="s">
        <v>44830</v>
      </c>
      <c r="I1359">
        <v>0</v>
      </c>
      <c r="J1359">
        <v>1</v>
      </c>
      <c r="K1359">
        <v>1</v>
      </c>
      <c r="L1359" t="s">
        <v>44912</v>
      </c>
    </row>
    <row r="1360" spans="1:12" x14ac:dyDescent="0.2">
      <c r="A1360" t="s">
        <v>33851</v>
      </c>
      <c r="B1360" t="s">
        <v>33851</v>
      </c>
      <c r="C1360" s="6" t="s">
        <v>33851</v>
      </c>
      <c r="D1360" t="s">
        <v>33852</v>
      </c>
      <c r="E1360" t="s">
        <v>44911</v>
      </c>
      <c r="F1360">
        <v>0</v>
      </c>
      <c r="G1360">
        <v>1.50405E-2</v>
      </c>
      <c r="H1360" t="s">
        <v>44830</v>
      </c>
      <c r="I1360">
        <v>0</v>
      </c>
      <c r="J1360">
        <v>1</v>
      </c>
      <c r="K1360">
        <v>1</v>
      </c>
      <c r="L1360" t="s">
        <v>44912</v>
      </c>
    </row>
    <row r="1361" spans="1:12" x14ac:dyDescent="0.2">
      <c r="A1361" t="s">
        <v>33862</v>
      </c>
      <c r="B1361" t="s">
        <v>33862</v>
      </c>
      <c r="C1361" s="6" t="s">
        <v>33862</v>
      </c>
      <c r="D1361" t="s">
        <v>33863</v>
      </c>
      <c r="E1361" t="s">
        <v>44911</v>
      </c>
      <c r="F1361">
        <v>0</v>
      </c>
      <c r="G1361">
        <v>1.09817E-2</v>
      </c>
      <c r="H1361" t="s">
        <v>44830</v>
      </c>
      <c r="I1361">
        <v>0</v>
      </c>
      <c r="J1361">
        <v>1</v>
      </c>
      <c r="K1361">
        <v>1</v>
      </c>
      <c r="L1361" t="s">
        <v>44912</v>
      </c>
    </row>
    <row r="1362" spans="1:12" x14ac:dyDescent="0.2">
      <c r="A1362" t="s">
        <v>33864</v>
      </c>
      <c r="B1362" t="s">
        <v>33864</v>
      </c>
      <c r="C1362" s="6" t="s">
        <v>33864</v>
      </c>
      <c r="D1362" t="s">
        <v>33865</v>
      </c>
      <c r="E1362" t="s">
        <v>44911</v>
      </c>
      <c r="F1362">
        <v>0</v>
      </c>
      <c r="G1362">
        <v>1.7135399999999999E-2</v>
      </c>
      <c r="H1362" t="s">
        <v>44830</v>
      </c>
      <c r="I1362">
        <v>0</v>
      </c>
      <c r="J1362">
        <v>1</v>
      </c>
      <c r="K1362">
        <v>1</v>
      </c>
      <c r="L1362" t="s">
        <v>44912</v>
      </c>
    </row>
    <row r="1363" spans="1:12" x14ac:dyDescent="0.2">
      <c r="A1363" t="s">
        <v>33517</v>
      </c>
      <c r="B1363" t="s">
        <v>33517</v>
      </c>
      <c r="C1363" s="6" t="s">
        <v>33517</v>
      </c>
      <c r="D1363" t="s">
        <v>33518</v>
      </c>
      <c r="E1363" t="s">
        <v>44911</v>
      </c>
      <c r="F1363">
        <v>0</v>
      </c>
      <c r="G1363">
        <v>0.28016400000000002</v>
      </c>
      <c r="H1363" t="s">
        <v>44830</v>
      </c>
      <c r="I1363">
        <v>0</v>
      </c>
      <c r="J1363">
        <v>1</v>
      </c>
      <c r="K1363">
        <v>1</v>
      </c>
      <c r="L1363" t="s">
        <v>44912</v>
      </c>
    </row>
    <row r="1364" spans="1:12" x14ac:dyDescent="0.2">
      <c r="A1364" t="s">
        <v>33169</v>
      </c>
      <c r="B1364" t="s">
        <v>33169</v>
      </c>
      <c r="C1364" s="6" t="s">
        <v>33169</v>
      </c>
      <c r="D1364" t="s">
        <v>33170</v>
      </c>
      <c r="E1364" t="s">
        <v>44911</v>
      </c>
      <c r="F1364">
        <v>0</v>
      </c>
      <c r="G1364">
        <v>1.4448600000000001E-2</v>
      </c>
      <c r="H1364" t="s">
        <v>44830</v>
      </c>
      <c r="I1364">
        <v>0</v>
      </c>
      <c r="J1364">
        <v>1</v>
      </c>
      <c r="K1364">
        <v>1</v>
      </c>
      <c r="L1364" t="s">
        <v>44912</v>
      </c>
    </row>
    <row r="1365" spans="1:12" x14ac:dyDescent="0.2">
      <c r="A1365" t="s">
        <v>32985</v>
      </c>
      <c r="B1365" t="s">
        <v>32985</v>
      </c>
      <c r="C1365" s="6" t="s">
        <v>32985</v>
      </c>
      <c r="D1365" t="s">
        <v>40682</v>
      </c>
      <c r="E1365" t="s">
        <v>44911</v>
      </c>
      <c r="F1365">
        <v>0</v>
      </c>
      <c r="G1365">
        <v>2.1204600000000001E-2</v>
      </c>
      <c r="H1365" t="s">
        <v>44830</v>
      </c>
      <c r="I1365">
        <v>0</v>
      </c>
      <c r="J1365">
        <v>1</v>
      </c>
      <c r="K1365">
        <v>1</v>
      </c>
      <c r="L1365" t="s">
        <v>44912</v>
      </c>
    </row>
    <row r="1366" spans="1:12" x14ac:dyDescent="0.2">
      <c r="A1366" t="s">
        <v>32655</v>
      </c>
      <c r="B1366" t="s">
        <v>32655</v>
      </c>
      <c r="C1366" s="6" t="s">
        <v>32655</v>
      </c>
      <c r="D1366" t="s">
        <v>32656</v>
      </c>
      <c r="E1366" t="s">
        <v>44911</v>
      </c>
      <c r="F1366">
        <v>0</v>
      </c>
      <c r="G1366">
        <v>2.5299700000000001E-2</v>
      </c>
      <c r="H1366" t="s">
        <v>44830</v>
      </c>
      <c r="I1366">
        <v>0</v>
      </c>
      <c r="J1366">
        <v>1</v>
      </c>
      <c r="K1366">
        <v>1</v>
      </c>
      <c r="L1366" t="s">
        <v>44912</v>
      </c>
    </row>
    <row r="1367" spans="1:12" x14ac:dyDescent="0.2">
      <c r="A1367" t="s">
        <v>32464</v>
      </c>
      <c r="B1367" t="s">
        <v>32464</v>
      </c>
      <c r="C1367" s="6" t="s">
        <v>32464</v>
      </c>
      <c r="D1367" t="s">
        <v>32465</v>
      </c>
      <c r="E1367" t="s">
        <v>44911</v>
      </c>
      <c r="F1367">
        <v>0</v>
      </c>
      <c r="G1367">
        <v>0.30771599999999999</v>
      </c>
      <c r="H1367" t="s">
        <v>44830</v>
      </c>
      <c r="I1367">
        <v>0</v>
      </c>
      <c r="J1367">
        <v>1</v>
      </c>
      <c r="K1367">
        <v>1</v>
      </c>
      <c r="L1367" t="s">
        <v>44912</v>
      </c>
    </row>
    <row r="1368" spans="1:12" x14ac:dyDescent="0.2">
      <c r="A1368" t="s">
        <v>32485</v>
      </c>
      <c r="B1368" t="s">
        <v>32485</v>
      </c>
      <c r="C1368" s="6" t="s">
        <v>32485</v>
      </c>
      <c r="D1368" t="s">
        <v>32486</v>
      </c>
      <c r="E1368" t="s">
        <v>44911</v>
      </c>
      <c r="F1368">
        <v>0</v>
      </c>
      <c r="G1368">
        <v>3.7209399999999998E-3</v>
      </c>
      <c r="H1368" t="s">
        <v>44830</v>
      </c>
      <c r="I1368">
        <v>0</v>
      </c>
      <c r="J1368">
        <v>1</v>
      </c>
      <c r="K1368">
        <v>1</v>
      </c>
      <c r="L1368" t="s">
        <v>44912</v>
      </c>
    </row>
    <row r="1369" spans="1:12" x14ac:dyDescent="0.2">
      <c r="A1369" t="s">
        <v>31880</v>
      </c>
      <c r="B1369" t="s">
        <v>31880</v>
      </c>
      <c r="C1369" s="6" t="s">
        <v>31880</v>
      </c>
      <c r="D1369" t="s">
        <v>31881</v>
      </c>
      <c r="E1369" t="s">
        <v>44911</v>
      </c>
      <c r="F1369">
        <v>0</v>
      </c>
      <c r="G1369">
        <v>4.6312100000000002E-2</v>
      </c>
      <c r="H1369" t="s">
        <v>44830</v>
      </c>
      <c r="I1369">
        <v>0</v>
      </c>
      <c r="J1369">
        <v>1</v>
      </c>
      <c r="K1369">
        <v>1</v>
      </c>
      <c r="L1369" t="s">
        <v>44912</v>
      </c>
    </row>
    <row r="1370" spans="1:12" x14ac:dyDescent="0.2">
      <c r="A1370" t="s">
        <v>31405</v>
      </c>
      <c r="B1370" t="s">
        <v>31405</v>
      </c>
      <c r="C1370" s="6" t="s">
        <v>31405</v>
      </c>
      <c r="D1370" t="s">
        <v>31406</v>
      </c>
      <c r="E1370" t="s">
        <v>44911</v>
      </c>
      <c r="F1370">
        <v>0</v>
      </c>
      <c r="G1370">
        <v>1.0345399999999999E-2</v>
      </c>
      <c r="H1370" t="s">
        <v>44830</v>
      </c>
      <c r="I1370">
        <v>0</v>
      </c>
      <c r="J1370">
        <v>1</v>
      </c>
      <c r="K1370">
        <v>1</v>
      </c>
      <c r="L1370" t="s">
        <v>44912</v>
      </c>
    </row>
    <row r="1371" spans="1:12" x14ac:dyDescent="0.2">
      <c r="A1371" t="s">
        <v>31458</v>
      </c>
      <c r="B1371" t="s">
        <v>31458</v>
      </c>
      <c r="C1371" s="6" t="s">
        <v>31458</v>
      </c>
      <c r="D1371" t="s">
        <v>31459</v>
      </c>
      <c r="E1371" t="s">
        <v>44911</v>
      </c>
      <c r="F1371">
        <v>0</v>
      </c>
      <c r="G1371">
        <v>6.6017500000000007E-2</v>
      </c>
      <c r="H1371" t="s">
        <v>44830</v>
      </c>
      <c r="I1371">
        <v>0</v>
      </c>
      <c r="J1371">
        <v>1</v>
      </c>
      <c r="K1371">
        <v>1</v>
      </c>
      <c r="L1371" t="s">
        <v>44912</v>
      </c>
    </row>
    <row r="1372" spans="1:12" x14ac:dyDescent="0.2">
      <c r="A1372" t="s">
        <v>31264</v>
      </c>
      <c r="B1372" t="s">
        <v>31264</v>
      </c>
      <c r="C1372" s="6" t="s">
        <v>31264</v>
      </c>
      <c r="D1372" t="s">
        <v>31265</v>
      </c>
      <c r="E1372" t="s">
        <v>44911</v>
      </c>
      <c r="F1372">
        <v>0</v>
      </c>
      <c r="G1372">
        <v>4.2137899999999999E-2</v>
      </c>
      <c r="H1372" t="s">
        <v>44830</v>
      </c>
      <c r="I1372">
        <v>0</v>
      </c>
      <c r="J1372">
        <v>1</v>
      </c>
      <c r="K1372">
        <v>1</v>
      </c>
      <c r="L1372" t="s">
        <v>44912</v>
      </c>
    </row>
    <row r="1373" spans="1:12" x14ac:dyDescent="0.2">
      <c r="A1373" t="s">
        <v>31266</v>
      </c>
      <c r="B1373" t="s">
        <v>31266</v>
      </c>
      <c r="C1373" s="6" t="s">
        <v>31266</v>
      </c>
      <c r="D1373" t="s">
        <v>31267</v>
      </c>
      <c r="E1373" t="s">
        <v>44911</v>
      </c>
      <c r="F1373">
        <v>0</v>
      </c>
      <c r="G1373">
        <v>1.9906400000000001E-2</v>
      </c>
      <c r="H1373" t="s">
        <v>44830</v>
      </c>
      <c r="I1373">
        <v>0</v>
      </c>
      <c r="J1373">
        <v>1</v>
      </c>
      <c r="K1373">
        <v>1</v>
      </c>
      <c r="L1373" t="s">
        <v>44912</v>
      </c>
    </row>
    <row r="1374" spans="1:12" x14ac:dyDescent="0.2">
      <c r="A1374" t="s">
        <v>31026</v>
      </c>
      <c r="B1374" t="s">
        <v>31026</v>
      </c>
      <c r="C1374" s="6" t="s">
        <v>31026</v>
      </c>
      <c r="D1374" t="s">
        <v>31027</v>
      </c>
      <c r="E1374" t="s">
        <v>44911</v>
      </c>
      <c r="F1374">
        <v>0</v>
      </c>
      <c r="G1374">
        <v>2.13911E-2</v>
      </c>
      <c r="H1374" t="s">
        <v>44830</v>
      </c>
      <c r="I1374">
        <v>0</v>
      </c>
      <c r="J1374">
        <v>1</v>
      </c>
      <c r="K1374">
        <v>1</v>
      </c>
      <c r="L1374" t="s">
        <v>44912</v>
      </c>
    </row>
    <row r="1375" spans="1:12" x14ac:dyDescent="0.2">
      <c r="A1375" t="s">
        <v>30973</v>
      </c>
      <c r="B1375" t="s">
        <v>30973</v>
      </c>
      <c r="C1375" s="6" t="s">
        <v>30973</v>
      </c>
      <c r="D1375" t="s">
        <v>30974</v>
      </c>
      <c r="E1375" t="s">
        <v>44911</v>
      </c>
      <c r="F1375">
        <v>0</v>
      </c>
      <c r="G1375">
        <v>1.23862E-2</v>
      </c>
      <c r="H1375" t="s">
        <v>44830</v>
      </c>
      <c r="I1375">
        <v>0</v>
      </c>
      <c r="J1375">
        <v>1</v>
      </c>
      <c r="K1375">
        <v>1</v>
      </c>
      <c r="L1375" t="s">
        <v>44912</v>
      </c>
    </row>
    <row r="1376" spans="1:12" x14ac:dyDescent="0.2">
      <c r="A1376" t="s">
        <v>30549</v>
      </c>
      <c r="B1376" t="s">
        <v>30549</v>
      </c>
      <c r="C1376" s="6" t="s">
        <v>30549</v>
      </c>
      <c r="D1376" t="s">
        <v>30550</v>
      </c>
      <c r="E1376" t="s">
        <v>44911</v>
      </c>
      <c r="F1376">
        <v>0</v>
      </c>
      <c r="G1376">
        <v>2.1748900000000002E-2</v>
      </c>
      <c r="H1376" t="s">
        <v>44830</v>
      </c>
      <c r="I1376">
        <v>0</v>
      </c>
      <c r="J1376">
        <v>1</v>
      </c>
      <c r="K1376">
        <v>1</v>
      </c>
      <c r="L1376" t="s">
        <v>44912</v>
      </c>
    </row>
    <row r="1377" spans="1:12" x14ac:dyDescent="0.2">
      <c r="A1377" t="s">
        <v>30578</v>
      </c>
      <c r="B1377" t="s">
        <v>30578</v>
      </c>
      <c r="C1377" s="6" t="s">
        <v>30578</v>
      </c>
      <c r="D1377" t="s">
        <v>30579</v>
      </c>
      <c r="E1377" t="s">
        <v>44911</v>
      </c>
      <c r="F1377">
        <v>0</v>
      </c>
      <c r="G1377">
        <v>1.2799400000000001E-2</v>
      </c>
      <c r="H1377" t="s">
        <v>44830</v>
      </c>
      <c r="I1377">
        <v>0</v>
      </c>
      <c r="J1377">
        <v>1</v>
      </c>
      <c r="K1377">
        <v>1</v>
      </c>
      <c r="L1377" t="s">
        <v>44912</v>
      </c>
    </row>
    <row r="1378" spans="1:12" x14ac:dyDescent="0.2">
      <c r="A1378" t="s">
        <v>30225</v>
      </c>
      <c r="B1378" t="s">
        <v>30225</v>
      </c>
      <c r="C1378" s="6" t="s">
        <v>30225</v>
      </c>
      <c r="D1378" t="s">
        <v>30226</v>
      </c>
      <c r="E1378" t="s">
        <v>44911</v>
      </c>
      <c r="F1378">
        <v>0</v>
      </c>
      <c r="G1378">
        <v>2.68411E-2</v>
      </c>
      <c r="H1378" t="s">
        <v>44830</v>
      </c>
      <c r="I1378">
        <v>0</v>
      </c>
      <c r="J1378">
        <v>1</v>
      </c>
      <c r="K1378">
        <v>1</v>
      </c>
      <c r="L1378" t="s">
        <v>44912</v>
      </c>
    </row>
    <row r="1379" spans="1:12" x14ac:dyDescent="0.2">
      <c r="A1379" t="s">
        <v>30135</v>
      </c>
      <c r="B1379" t="s">
        <v>30135</v>
      </c>
      <c r="C1379" s="6" t="s">
        <v>30135</v>
      </c>
      <c r="D1379" t="s">
        <v>30136</v>
      </c>
      <c r="E1379" t="s">
        <v>44911</v>
      </c>
      <c r="F1379">
        <v>0</v>
      </c>
      <c r="G1379">
        <v>2.2712699999999999E-2</v>
      </c>
      <c r="H1379" t="s">
        <v>44830</v>
      </c>
      <c r="I1379">
        <v>0</v>
      </c>
      <c r="J1379">
        <v>1</v>
      </c>
      <c r="K1379">
        <v>1</v>
      </c>
      <c r="L1379" t="s">
        <v>44912</v>
      </c>
    </row>
    <row r="1380" spans="1:12" x14ac:dyDescent="0.2">
      <c r="A1380" t="s">
        <v>30160</v>
      </c>
      <c r="B1380" t="s">
        <v>30160</v>
      </c>
      <c r="C1380" s="6" t="s">
        <v>30160</v>
      </c>
      <c r="D1380" t="s">
        <v>30161</v>
      </c>
      <c r="E1380" t="s">
        <v>44911</v>
      </c>
      <c r="F1380">
        <v>0</v>
      </c>
      <c r="G1380">
        <v>6.56538E-3</v>
      </c>
      <c r="H1380" t="s">
        <v>44830</v>
      </c>
      <c r="I1380">
        <v>0</v>
      </c>
      <c r="J1380">
        <v>1</v>
      </c>
      <c r="K1380">
        <v>1</v>
      </c>
      <c r="L1380" t="s">
        <v>44912</v>
      </c>
    </row>
    <row r="1381" spans="1:12" x14ac:dyDescent="0.2">
      <c r="A1381" t="s">
        <v>30055</v>
      </c>
      <c r="B1381" t="s">
        <v>30055</v>
      </c>
      <c r="C1381" s="6" t="s">
        <v>30055</v>
      </c>
      <c r="D1381" t="s">
        <v>30054</v>
      </c>
      <c r="E1381" t="s">
        <v>44911</v>
      </c>
      <c r="F1381">
        <v>0</v>
      </c>
      <c r="G1381">
        <v>2.6152499999999999E-2</v>
      </c>
      <c r="H1381" t="s">
        <v>44830</v>
      </c>
      <c r="I1381">
        <v>0</v>
      </c>
      <c r="J1381">
        <v>1</v>
      </c>
      <c r="K1381">
        <v>1</v>
      </c>
      <c r="L1381" t="s">
        <v>44912</v>
      </c>
    </row>
    <row r="1382" spans="1:12" x14ac:dyDescent="0.2">
      <c r="A1382" t="s">
        <v>29308</v>
      </c>
      <c r="B1382" t="s">
        <v>29308</v>
      </c>
      <c r="C1382" s="6" t="s">
        <v>29308</v>
      </c>
      <c r="D1382" t="s">
        <v>29309</v>
      </c>
      <c r="E1382" t="s">
        <v>44911</v>
      </c>
      <c r="F1382">
        <v>0</v>
      </c>
      <c r="G1382">
        <v>0.129663</v>
      </c>
      <c r="H1382" t="s">
        <v>44830</v>
      </c>
      <c r="I1382">
        <v>0</v>
      </c>
      <c r="J1382">
        <v>1</v>
      </c>
      <c r="K1382">
        <v>1</v>
      </c>
      <c r="L1382" t="s">
        <v>44912</v>
      </c>
    </row>
    <row r="1383" spans="1:12" x14ac:dyDescent="0.2">
      <c r="A1383" t="s">
        <v>28954</v>
      </c>
      <c r="B1383" t="s">
        <v>28954</v>
      </c>
      <c r="C1383" s="6" t="s">
        <v>28954</v>
      </c>
      <c r="D1383" t="s">
        <v>28955</v>
      </c>
      <c r="E1383" t="s">
        <v>44911</v>
      </c>
      <c r="F1383">
        <v>0</v>
      </c>
      <c r="G1383">
        <v>1.50925E-2</v>
      </c>
      <c r="H1383" t="s">
        <v>44830</v>
      </c>
      <c r="I1383">
        <v>0</v>
      </c>
      <c r="J1383">
        <v>1</v>
      </c>
      <c r="K1383">
        <v>1</v>
      </c>
      <c r="L1383" t="s">
        <v>44912</v>
      </c>
    </row>
    <row r="1384" spans="1:12" x14ac:dyDescent="0.2">
      <c r="A1384" t="s">
        <v>28982</v>
      </c>
      <c r="B1384" t="s">
        <v>28982</v>
      </c>
      <c r="C1384" s="6" t="s">
        <v>28982</v>
      </c>
      <c r="D1384" t="s">
        <v>28983</v>
      </c>
      <c r="E1384" t="s">
        <v>44911</v>
      </c>
      <c r="F1384">
        <v>0</v>
      </c>
      <c r="G1384">
        <v>1.89689E-2</v>
      </c>
      <c r="H1384" t="s">
        <v>44830</v>
      </c>
      <c r="I1384">
        <v>0</v>
      </c>
      <c r="J1384">
        <v>1</v>
      </c>
      <c r="K1384">
        <v>1</v>
      </c>
      <c r="L1384" t="s">
        <v>44912</v>
      </c>
    </row>
    <row r="1385" spans="1:12" x14ac:dyDescent="0.2">
      <c r="A1385" t="s">
        <v>29003</v>
      </c>
      <c r="B1385" t="s">
        <v>29003</v>
      </c>
      <c r="C1385" s="6" t="s">
        <v>29003</v>
      </c>
      <c r="D1385" t="s">
        <v>29004</v>
      </c>
      <c r="E1385" t="s">
        <v>44911</v>
      </c>
      <c r="F1385">
        <v>0</v>
      </c>
      <c r="G1385">
        <v>3.1891900000000001E-2</v>
      </c>
      <c r="H1385" t="s">
        <v>44830</v>
      </c>
      <c r="I1385">
        <v>0</v>
      </c>
      <c r="J1385">
        <v>1</v>
      </c>
      <c r="K1385">
        <v>1</v>
      </c>
      <c r="L1385" t="s">
        <v>44912</v>
      </c>
    </row>
    <row r="1386" spans="1:12" x14ac:dyDescent="0.2">
      <c r="A1386" t="s">
        <v>28895</v>
      </c>
      <c r="B1386" t="s">
        <v>28895</v>
      </c>
      <c r="C1386" s="6" t="s">
        <v>28895</v>
      </c>
      <c r="D1386" t="s">
        <v>28896</v>
      </c>
      <c r="E1386" t="s">
        <v>44911</v>
      </c>
      <c r="F1386">
        <v>0</v>
      </c>
      <c r="G1386">
        <v>6.08297E-3</v>
      </c>
      <c r="H1386" t="s">
        <v>44830</v>
      </c>
      <c r="I1386">
        <v>0</v>
      </c>
      <c r="J1386">
        <v>1</v>
      </c>
      <c r="K1386">
        <v>1</v>
      </c>
      <c r="L1386" t="s">
        <v>44912</v>
      </c>
    </row>
    <row r="1387" spans="1:12" x14ac:dyDescent="0.2">
      <c r="A1387" t="s">
        <v>28902</v>
      </c>
      <c r="B1387" t="s">
        <v>28902</v>
      </c>
      <c r="C1387" s="6" t="s">
        <v>28902</v>
      </c>
      <c r="D1387" t="s">
        <v>28903</v>
      </c>
      <c r="E1387" t="s">
        <v>44911</v>
      </c>
      <c r="F1387">
        <v>0</v>
      </c>
      <c r="G1387">
        <v>9.7004400000000005E-2</v>
      </c>
      <c r="H1387" t="s">
        <v>44830</v>
      </c>
      <c r="I1387">
        <v>0</v>
      </c>
      <c r="J1387">
        <v>1</v>
      </c>
      <c r="K1387">
        <v>1</v>
      </c>
      <c r="L1387" t="s">
        <v>44912</v>
      </c>
    </row>
    <row r="1388" spans="1:12" x14ac:dyDescent="0.2">
      <c r="A1388" t="s">
        <v>28924</v>
      </c>
      <c r="B1388" t="s">
        <v>28924</v>
      </c>
      <c r="C1388" s="6" t="s">
        <v>28924</v>
      </c>
      <c r="D1388" t="s">
        <v>28925</v>
      </c>
      <c r="E1388" t="s">
        <v>44911</v>
      </c>
      <c r="F1388">
        <v>0</v>
      </c>
      <c r="G1388">
        <v>3.02428E-2</v>
      </c>
      <c r="H1388" t="s">
        <v>44830</v>
      </c>
      <c r="I1388">
        <v>0</v>
      </c>
      <c r="J1388">
        <v>1</v>
      </c>
      <c r="K1388">
        <v>1</v>
      </c>
      <c r="L1388" t="s">
        <v>44912</v>
      </c>
    </row>
    <row r="1389" spans="1:12" x14ac:dyDescent="0.2">
      <c r="A1389" t="s">
        <v>28836</v>
      </c>
      <c r="B1389" t="s">
        <v>28836</v>
      </c>
      <c r="C1389" s="6" t="s">
        <v>28836</v>
      </c>
      <c r="D1389" t="s">
        <v>28837</v>
      </c>
      <c r="E1389" t="s">
        <v>44911</v>
      </c>
      <c r="F1389">
        <v>0</v>
      </c>
      <c r="G1389">
        <v>7.4730599999999994E-2</v>
      </c>
      <c r="H1389" t="s">
        <v>44830</v>
      </c>
      <c r="I1389">
        <v>0</v>
      </c>
      <c r="J1389">
        <v>1</v>
      </c>
      <c r="K1389">
        <v>1</v>
      </c>
      <c r="L1389" t="s">
        <v>44912</v>
      </c>
    </row>
    <row r="1390" spans="1:12" x14ac:dyDescent="0.2">
      <c r="A1390" t="s">
        <v>28676</v>
      </c>
      <c r="B1390" t="s">
        <v>28676</v>
      </c>
      <c r="C1390" s="6" t="s">
        <v>28676</v>
      </c>
      <c r="D1390" t="s">
        <v>28677</v>
      </c>
      <c r="E1390" t="s">
        <v>44911</v>
      </c>
      <c r="F1390">
        <v>0</v>
      </c>
      <c r="G1390">
        <v>8.8560500000000007E-3</v>
      </c>
      <c r="H1390" t="s">
        <v>44830</v>
      </c>
      <c r="I1390">
        <v>0</v>
      </c>
      <c r="J1390">
        <v>1</v>
      </c>
      <c r="K1390">
        <v>1</v>
      </c>
      <c r="L1390" t="s">
        <v>44912</v>
      </c>
    </row>
    <row r="1391" spans="1:12" x14ac:dyDescent="0.2">
      <c r="A1391" t="s">
        <v>28693</v>
      </c>
      <c r="B1391" t="s">
        <v>28693</v>
      </c>
      <c r="C1391" s="6" t="s">
        <v>28693</v>
      </c>
      <c r="D1391" t="s">
        <v>28694</v>
      </c>
      <c r="E1391" t="s">
        <v>44911</v>
      </c>
      <c r="F1391">
        <v>0</v>
      </c>
      <c r="G1391">
        <v>4.9695000000000003E-2</v>
      </c>
      <c r="H1391" t="s">
        <v>44830</v>
      </c>
      <c r="I1391">
        <v>0</v>
      </c>
      <c r="J1391">
        <v>1</v>
      </c>
      <c r="K1391">
        <v>1</v>
      </c>
      <c r="L1391" t="s">
        <v>44912</v>
      </c>
    </row>
    <row r="1392" spans="1:12" x14ac:dyDescent="0.2">
      <c r="A1392" t="s">
        <v>28723</v>
      </c>
      <c r="B1392" t="s">
        <v>28723</v>
      </c>
      <c r="C1392" s="6" t="s">
        <v>28723</v>
      </c>
      <c r="D1392" t="s">
        <v>28724</v>
      </c>
      <c r="E1392" t="s">
        <v>44911</v>
      </c>
      <c r="F1392">
        <v>0</v>
      </c>
      <c r="G1392">
        <v>3.2301900000000001E-2</v>
      </c>
      <c r="H1392" t="s">
        <v>44830</v>
      </c>
      <c r="I1392">
        <v>0</v>
      </c>
      <c r="J1392">
        <v>1</v>
      </c>
      <c r="K1392">
        <v>1</v>
      </c>
      <c r="L1392" t="s">
        <v>44912</v>
      </c>
    </row>
    <row r="1393" spans="1:12" x14ac:dyDescent="0.2">
      <c r="A1393" t="s">
        <v>28734</v>
      </c>
      <c r="B1393" t="s">
        <v>28734</v>
      </c>
      <c r="C1393" s="6" t="s">
        <v>28734</v>
      </c>
      <c r="D1393" t="s">
        <v>28735</v>
      </c>
      <c r="E1393" t="s">
        <v>44911</v>
      </c>
      <c r="F1393">
        <v>0</v>
      </c>
      <c r="G1393">
        <v>1.0137200000000001E-2</v>
      </c>
      <c r="H1393" t="s">
        <v>44830</v>
      </c>
      <c r="I1393">
        <v>0</v>
      </c>
      <c r="J1393">
        <v>1</v>
      </c>
      <c r="K1393">
        <v>1</v>
      </c>
      <c r="L1393" t="s">
        <v>44912</v>
      </c>
    </row>
    <row r="1394" spans="1:12" x14ac:dyDescent="0.2">
      <c r="A1394" t="s">
        <v>28634</v>
      </c>
      <c r="B1394" t="s">
        <v>28634</v>
      </c>
      <c r="C1394" s="6" t="s">
        <v>28634</v>
      </c>
      <c r="D1394" t="s">
        <v>28635</v>
      </c>
      <c r="E1394" t="s">
        <v>44911</v>
      </c>
      <c r="F1394">
        <v>0</v>
      </c>
      <c r="G1394">
        <v>0.12715099999999999</v>
      </c>
      <c r="H1394" t="s">
        <v>44830</v>
      </c>
      <c r="I1394">
        <v>0</v>
      </c>
      <c r="J1394">
        <v>1</v>
      </c>
      <c r="K1394">
        <v>1</v>
      </c>
      <c r="L1394" t="s">
        <v>44912</v>
      </c>
    </row>
    <row r="1395" spans="1:12" x14ac:dyDescent="0.2">
      <c r="A1395" t="s">
        <v>28522</v>
      </c>
      <c r="B1395" t="s">
        <v>28522</v>
      </c>
      <c r="C1395" s="6" t="s">
        <v>28522</v>
      </c>
      <c r="D1395" t="s">
        <v>28523</v>
      </c>
      <c r="E1395" t="s">
        <v>44911</v>
      </c>
      <c r="F1395">
        <v>0</v>
      </c>
      <c r="G1395">
        <v>2.8217599999999999E-2</v>
      </c>
      <c r="H1395" t="s">
        <v>44830</v>
      </c>
      <c r="I1395">
        <v>0</v>
      </c>
      <c r="J1395">
        <v>1</v>
      </c>
      <c r="K1395">
        <v>1</v>
      </c>
      <c r="L1395" t="s">
        <v>44912</v>
      </c>
    </row>
    <row r="1396" spans="1:12" x14ac:dyDescent="0.2">
      <c r="A1396" t="s">
        <v>28562</v>
      </c>
      <c r="B1396" t="s">
        <v>28562</v>
      </c>
      <c r="C1396" s="6" t="s">
        <v>28562</v>
      </c>
      <c r="D1396" t="s">
        <v>28563</v>
      </c>
      <c r="E1396" t="s">
        <v>44911</v>
      </c>
      <c r="F1396">
        <v>0</v>
      </c>
      <c r="G1396">
        <v>3.1854199999999999E-2</v>
      </c>
      <c r="H1396" t="s">
        <v>44830</v>
      </c>
      <c r="I1396">
        <v>0</v>
      </c>
      <c r="J1396">
        <v>1</v>
      </c>
      <c r="K1396">
        <v>1</v>
      </c>
      <c r="L1396" t="s">
        <v>44912</v>
      </c>
    </row>
    <row r="1397" spans="1:12" x14ac:dyDescent="0.2">
      <c r="A1397" t="s">
        <v>28305</v>
      </c>
      <c r="B1397" t="s">
        <v>28305</v>
      </c>
      <c r="C1397" s="6" t="s">
        <v>28305</v>
      </c>
      <c r="D1397" t="s">
        <v>28306</v>
      </c>
      <c r="E1397" t="s">
        <v>44911</v>
      </c>
      <c r="F1397">
        <v>0</v>
      </c>
      <c r="G1397">
        <v>4.2017100000000002E-2</v>
      </c>
      <c r="H1397" t="s">
        <v>44830</v>
      </c>
      <c r="I1397">
        <v>0</v>
      </c>
      <c r="J1397">
        <v>1</v>
      </c>
      <c r="K1397">
        <v>1</v>
      </c>
      <c r="L1397" t="s">
        <v>44912</v>
      </c>
    </row>
    <row r="1398" spans="1:12" x14ac:dyDescent="0.2">
      <c r="A1398" t="s">
        <v>28325</v>
      </c>
      <c r="B1398" t="s">
        <v>28325</v>
      </c>
      <c r="C1398" s="6" t="s">
        <v>28325</v>
      </c>
      <c r="D1398" t="s">
        <v>28326</v>
      </c>
      <c r="E1398" t="s">
        <v>44911</v>
      </c>
      <c r="F1398">
        <v>0</v>
      </c>
      <c r="G1398">
        <v>6.1174399999999997E-2</v>
      </c>
      <c r="H1398" t="s">
        <v>44830</v>
      </c>
      <c r="I1398">
        <v>0</v>
      </c>
      <c r="J1398">
        <v>1</v>
      </c>
      <c r="K1398">
        <v>1</v>
      </c>
      <c r="L1398" t="s">
        <v>44912</v>
      </c>
    </row>
    <row r="1399" spans="1:12" x14ac:dyDescent="0.2">
      <c r="A1399" t="s">
        <v>28155</v>
      </c>
      <c r="B1399" t="s">
        <v>28155</v>
      </c>
      <c r="C1399" s="6" t="s">
        <v>28155</v>
      </c>
      <c r="D1399" t="s">
        <v>28667</v>
      </c>
      <c r="E1399" t="s">
        <v>44807</v>
      </c>
      <c r="F1399">
        <v>0</v>
      </c>
      <c r="G1399">
        <v>0.10644099999999999</v>
      </c>
      <c r="H1399" t="s">
        <v>44830</v>
      </c>
      <c r="I1399">
        <v>0</v>
      </c>
      <c r="J1399">
        <v>1</v>
      </c>
      <c r="K1399">
        <v>1</v>
      </c>
      <c r="L1399" t="s">
        <v>44912</v>
      </c>
    </row>
    <row r="1400" spans="1:12" x14ac:dyDescent="0.2">
      <c r="A1400" t="s">
        <v>27995</v>
      </c>
      <c r="B1400" t="s">
        <v>27995</v>
      </c>
      <c r="C1400" s="6" t="s">
        <v>27995</v>
      </c>
      <c r="D1400" t="s">
        <v>29055</v>
      </c>
      <c r="E1400" t="s">
        <v>44807</v>
      </c>
      <c r="F1400">
        <v>0</v>
      </c>
      <c r="G1400">
        <v>0.225133</v>
      </c>
      <c r="H1400" t="s">
        <v>44830</v>
      </c>
      <c r="I1400">
        <v>0</v>
      </c>
      <c r="J1400">
        <v>1</v>
      </c>
      <c r="K1400">
        <v>1</v>
      </c>
      <c r="L1400" t="s">
        <v>44912</v>
      </c>
    </row>
    <row r="1401" spans="1:12" x14ac:dyDescent="0.2">
      <c r="A1401" t="s">
        <v>28006</v>
      </c>
      <c r="B1401" t="s">
        <v>28006</v>
      </c>
      <c r="C1401" s="6" t="s">
        <v>28006</v>
      </c>
      <c r="D1401" t="s">
        <v>28007</v>
      </c>
      <c r="E1401" t="s">
        <v>44911</v>
      </c>
      <c r="F1401">
        <v>0</v>
      </c>
      <c r="G1401">
        <v>5.0967699999999998E-2</v>
      </c>
      <c r="H1401" t="s">
        <v>44830</v>
      </c>
      <c r="I1401">
        <v>0</v>
      </c>
      <c r="J1401">
        <v>1</v>
      </c>
      <c r="K1401">
        <v>1</v>
      </c>
      <c r="L1401" t="s">
        <v>44912</v>
      </c>
    </row>
    <row r="1402" spans="1:12" x14ac:dyDescent="0.2">
      <c r="A1402" t="s">
        <v>28020</v>
      </c>
      <c r="B1402" t="s">
        <v>28020</v>
      </c>
      <c r="C1402" s="6" t="s">
        <v>28020</v>
      </c>
      <c r="D1402" t="s">
        <v>28021</v>
      </c>
      <c r="E1402" t="s">
        <v>44911</v>
      </c>
      <c r="F1402">
        <v>0</v>
      </c>
      <c r="G1402">
        <v>4.68907E-3</v>
      </c>
      <c r="H1402" t="s">
        <v>44830</v>
      </c>
      <c r="I1402">
        <v>0</v>
      </c>
      <c r="J1402">
        <v>1</v>
      </c>
      <c r="K1402">
        <v>1</v>
      </c>
      <c r="L1402" t="s">
        <v>44912</v>
      </c>
    </row>
    <row r="1403" spans="1:12" x14ac:dyDescent="0.2">
      <c r="A1403" t="s">
        <v>27886</v>
      </c>
      <c r="B1403" t="s">
        <v>27886</v>
      </c>
      <c r="C1403" s="6" t="s">
        <v>27886</v>
      </c>
      <c r="D1403" t="s">
        <v>27887</v>
      </c>
      <c r="E1403" t="s">
        <v>44911</v>
      </c>
      <c r="F1403">
        <v>0</v>
      </c>
      <c r="G1403">
        <v>2.0496199999999999E-2</v>
      </c>
      <c r="H1403" t="s">
        <v>44830</v>
      </c>
      <c r="I1403">
        <v>0</v>
      </c>
      <c r="J1403">
        <v>1</v>
      </c>
      <c r="K1403">
        <v>1</v>
      </c>
      <c r="L1403" t="s">
        <v>44912</v>
      </c>
    </row>
    <row r="1404" spans="1:12" x14ac:dyDescent="0.2">
      <c r="A1404" t="s">
        <v>27898</v>
      </c>
      <c r="B1404" t="s">
        <v>27898</v>
      </c>
      <c r="C1404" s="6" t="s">
        <v>27898</v>
      </c>
      <c r="D1404" t="s">
        <v>42195</v>
      </c>
      <c r="E1404" t="s">
        <v>44911</v>
      </c>
      <c r="F1404">
        <v>0</v>
      </c>
      <c r="G1404">
        <v>1.6448299999999999E-2</v>
      </c>
      <c r="H1404" t="s">
        <v>44830</v>
      </c>
      <c r="I1404">
        <v>0</v>
      </c>
      <c r="J1404">
        <v>1</v>
      </c>
      <c r="K1404">
        <v>1</v>
      </c>
      <c r="L1404" t="s">
        <v>44912</v>
      </c>
    </row>
    <row r="1405" spans="1:12" x14ac:dyDescent="0.2">
      <c r="A1405" t="s">
        <v>27808</v>
      </c>
      <c r="B1405" t="s">
        <v>27808</v>
      </c>
      <c r="C1405" s="6" t="s">
        <v>27808</v>
      </c>
      <c r="D1405" t="s">
        <v>27809</v>
      </c>
      <c r="E1405" t="s">
        <v>44911</v>
      </c>
      <c r="F1405">
        <v>0</v>
      </c>
      <c r="G1405">
        <v>0.124552</v>
      </c>
      <c r="H1405" t="s">
        <v>44830</v>
      </c>
      <c r="I1405">
        <v>0</v>
      </c>
      <c r="J1405">
        <v>1</v>
      </c>
      <c r="K1405">
        <v>1</v>
      </c>
      <c r="L1405" t="s">
        <v>44912</v>
      </c>
    </row>
    <row r="1406" spans="1:12" x14ac:dyDescent="0.2">
      <c r="A1406" t="s">
        <v>27850</v>
      </c>
      <c r="B1406" t="s">
        <v>27850</v>
      </c>
      <c r="C1406" s="6" t="s">
        <v>27850</v>
      </c>
      <c r="D1406" t="s">
        <v>27851</v>
      </c>
      <c r="E1406" t="s">
        <v>44911</v>
      </c>
      <c r="F1406">
        <v>0</v>
      </c>
      <c r="G1406">
        <v>1.18075E-2</v>
      </c>
      <c r="H1406" t="s">
        <v>44830</v>
      </c>
      <c r="I1406">
        <v>0</v>
      </c>
      <c r="J1406">
        <v>1</v>
      </c>
      <c r="K1406">
        <v>1</v>
      </c>
      <c r="L1406" t="s">
        <v>44912</v>
      </c>
    </row>
    <row r="1407" spans="1:12" x14ac:dyDescent="0.2">
      <c r="A1407" t="s">
        <v>27696</v>
      </c>
      <c r="B1407" t="s">
        <v>27696</v>
      </c>
      <c r="C1407" s="6" t="s">
        <v>27696</v>
      </c>
      <c r="D1407" t="s">
        <v>27697</v>
      </c>
      <c r="E1407" t="s">
        <v>44911</v>
      </c>
      <c r="F1407">
        <v>0</v>
      </c>
      <c r="G1407">
        <v>4.11645E-2</v>
      </c>
      <c r="H1407" t="s">
        <v>44830</v>
      </c>
      <c r="I1407">
        <v>0</v>
      </c>
      <c r="J1407">
        <v>1</v>
      </c>
      <c r="K1407">
        <v>1</v>
      </c>
      <c r="L1407" t="s">
        <v>44912</v>
      </c>
    </row>
    <row r="1408" spans="1:12" x14ac:dyDescent="0.2">
      <c r="A1408" t="s">
        <v>27724</v>
      </c>
      <c r="B1408" t="s">
        <v>27724</v>
      </c>
      <c r="C1408" s="6" t="s">
        <v>27724</v>
      </c>
      <c r="D1408" t="s">
        <v>27725</v>
      </c>
      <c r="E1408" t="s">
        <v>44911</v>
      </c>
      <c r="F1408">
        <v>0</v>
      </c>
      <c r="G1408">
        <v>1.82124E-2</v>
      </c>
      <c r="H1408" t="s">
        <v>44830</v>
      </c>
      <c r="I1408">
        <v>0</v>
      </c>
      <c r="J1408">
        <v>1</v>
      </c>
      <c r="K1408">
        <v>1</v>
      </c>
      <c r="L1408" t="s">
        <v>44912</v>
      </c>
    </row>
    <row r="1409" spans="1:12" x14ac:dyDescent="0.2">
      <c r="A1409" t="s">
        <v>27748</v>
      </c>
      <c r="B1409" t="s">
        <v>27748</v>
      </c>
      <c r="C1409" s="6" t="s">
        <v>27748</v>
      </c>
      <c r="D1409" t="s">
        <v>27749</v>
      </c>
      <c r="E1409" t="s">
        <v>44911</v>
      </c>
      <c r="F1409">
        <v>0</v>
      </c>
      <c r="G1409">
        <v>3.0310699999999999E-2</v>
      </c>
      <c r="H1409" t="s">
        <v>44830</v>
      </c>
      <c r="I1409">
        <v>0</v>
      </c>
      <c r="J1409">
        <v>1</v>
      </c>
      <c r="K1409">
        <v>1</v>
      </c>
      <c r="L1409" t="s">
        <v>44912</v>
      </c>
    </row>
    <row r="1410" spans="1:12" x14ac:dyDescent="0.2">
      <c r="A1410" t="s">
        <v>27760</v>
      </c>
      <c r="B1410" t="s">
        <v>27760</v>
      </c>
      <c r="C1410" s="6" t="s">
        <v>27760</v>
      </c>
      <c r="D1410" t="s">
        <v>27761</v>
      </c>
      <c r="E1410" t="s">
        <v>44911</v>
      </c>
      <c r="F1410">
        <v>0</v>
      </c>
      <c r="G1410">
        <v>1.9956499999999999E-2</v>
      </c>
      <c r="H1410" t="s">
        <v>44830</v>
      </c>
      <c r="I1410">
        <v>0</v>
      </c>
      <c r="J1410">
        <v>1</v>
      </c>
      <c r="K1410">
        <v>1</v>
      </c>
      <c r="L1410" t="s">
        <v>44912</v>
      </c>
    </row>
    <row r="1411" spans="1:12" x14ac:dyDescent="0.2">
      <c r="A1411" t="s">
        <v>27609</v>
      </c>
      <c r="B1411" t="s">
        <v>27609</v>
      </c>
      <c r="C1411" s="6" t="s">
        <v>27609</v>
      </c>
      <c r="D1411" t="s">
        <v>27610</v>
      </c>
      <c r="E1411" t="s">
        <v>44911</v>
      </c>
      <c r="F1411">
        <v>0</v>
      </c>
      <c r="G1411">
        <v>3.07458E-2</v>
      </c>
      <c r="H1411" t="s">
        <v>44830</v>
      </c>
      <c r="I1411">
        <v>0</v>
      </c>
      <c r="J1411">
        <v>1</v>
      </c>
      <c r="K1411">
        <v>1</v>
      </c>
      <c r="L1411" t="s">
        <v>44912</v>
      </c>
    </row>
    <row r="1412" spans="1:12" x14ac:dyDescent="0.2">
      <c r="A1412" t="s">
        <v>27615</v>
      </c>
      <c r="B1412" t="s">
        <v>27615</v>
      </c>
      <c r="C1412" s="6" t="s">
        <v>27615</v>
      </c>
      <c r="D1412" t="s">
        <v>39284</v>
      </c>
      <c r="E1412" t="s">
        <v>44807</v>
      </c>
      <c r="F1412">
        <v>0</v>
      </c>
      <c r="G1412" s="1">
        <v>4.6437999999999998E-5</v>
      </c>
      <c r="H1412" t="s">
        <v>44830</v>
      </c>
      <c r="I1412">
        <v>0</v>
      </c>
      <c r="J1412">
        <v>1</v>
      </c>
      <c r="K1412">
        <v>1</v>
      </c>
      <c r="L1412" t="s">
        <v>44912</v>
      </c>
    </row>
    <row r="1413" spans="1:12" x14ac:dyDescent="0.2">
      <c r="A1413" t="s">
        <v>27625</v>
      </c>
      <c r="B1413" t="s">
        <v>27625</v>
      </c>
      <c r="C1413" s="6" t="s">
        <v>27625</v>
      </c>
      <c r="D1413" t="s">
        <v>27626</v>
      </c>
      <c r="E1413" t="s">
        <v>44911</v>
      </c>
      <c r="F1413">
        <v>0</v>
      </c>
      <c r="G1413">
        <v>9.3095399999999998E-3</v>
      </c>
      <c r="H1413" t="s">
        <v>44830</v>
      </c>
      <c r="I1413">
        <v>0</v>
      </c>
      <c r="J1413">
        <v>1</v>
      </c>
      <c r="K1413">
        <v>1</v>
      </c>
      <c r="L1413" t="s">
        <v>44912</v>
      </c>
    </row>
    <row r="1414" spans="1:12" x14ac:dyDescent="0.2">
      <c r="A1414" t="s">
        <v>27641</v>
      </c>
      <c r="B1414" t="s">
        <v>27641</v>
      </c>
      <c r="C1414" s="6" t="s">
        <v>27641</v>
      </c>
      <c r="D1414" t="s">
        <v>27642</v>
      </c>
      <c r="E1414" t="s">
        <v>44911</v>
      </c>
      <c r="F1414">
        <v>0</v>
      </c>
      <c r="G1414" s="1">
        <v>7.0285499999999998E-6</v>
      </c>
      <c r="H1414" t="s">
        <v>44830</v>
      </c>
      <c r="I1414">
        <v>0</v>
      </c>
      <c r="J1414">
        <v>1</v>
      </c>
      <c r="K1414">
        <v>1</v>
      </c>
      <c r="L1414" t="s">
        <v>44912</v>
      </c>
    </row>
    <row r="1415" spans="1:12" x14ac:dyDescent="0.2">
      <c r="A1415" t="s">
        <v>27645</v>
      </c>
      <c r="B1415" t="s">
        <v>27645</v>
      </c>
      <c r="C1415" s="6" t="s">
        <v>27645</v>
      </c>
      <c r="D1415" t="s">
        <v>27646</v>
      </c>
      <c r="E1415" t="s">
        <v>44911</v>
      </c>
      <c r="F1415">
        <v>0</v>
      </c>
      <c r="G1415">
        <v>4.6919099999999998E-2</v>
      </c>
      <c r="H1415" t="s">
        <v>44830</v>
      </c>
      <c r="I1415">
        <v>0</v>
      </c>
      <c r="J1415">
        <v>1</v>
      </c>
      <c r="K1415">
        <v>1</v>
      </c>
      <c r="L1415" t="s">
        <v>44912</v>
      </c>
    </row>
    <row r="1416" spans="1:12" x14ac:dyDescent="0.2">
      <c r="A1416" t="s">
        <v>27653</v>
      </c>
      <c r="B1416" t="s">
        <v>27653</v>
      </c>
      <c r="C1416" s="6" t="s">
        <v>27653</v>
      </c>
      <c r="D1416" t="s">
        <v>27654</v>
      </c>
      <c r="E1416" t="s">
        <v>44911</v>
      </c>
      <c r="F1416">
        <v>0</v>
      </c>
      <c r="G1416">
        <v>0.144064</v>
      </c>
      <c r="H1416" t="s">
        <v>44830</v>
      </c>
      <c r="I1416">
        <v>0</v>
      </c>
      <c r="J1416">
        <v>1</v>
      </c>
      <c r="K1416">
        <v>1</v>
      </c>
      <c r="L1416" t="s">
        <v>44912</v>
      </c>
    </row>
    <row r="1417" spans="1:12" x14ac:dyDescent="0.2">
      <c r="A1417" t="s">
        <v>27542</v>
      </c>
      <c r="B1417" t="s">
        <v>27542</v>
      </c>
      <c r="C1417" s="6" t="s">
        <v>27542</v>
      </c>
      <c r="D1417" t="s">
        <v>31247</v>
      </c>
      <c r="E1417" t="s">
        <v>44911</v>
      </c>
      <c r="F1417">
        <v>0</v>
      </c>
      <c r="G1417">
        <v>2.4308900000000001E-2</v>
      </c>
      <c r="H1417" t="s">
        <v>44830</v>
      </c>
      <c r="I1417">
        <v>0</v>
      </c>
      <c r="J1417">
        <v>1</v>
      </c>
      <c r="K1417">
        <v>1</v>
      </c>
      <c r="L1417" t="s">
        <v>44912</v>
      </c>
    </row>
    <row r="1418" spans="1:12" x14ac:dyDescent="0.2">
      <c r="A1418" t="s">
        <v>27360</v>
      </c>
      <c r="B1418" t="s">
        <v>27360</v>
      </c>
      <c r="C1418" s="6" t="s">
        <v>27360</v>
      </c>
      <c r="D1418" t="s">
        <v>27361</v>
      </c>
      <c r="E1418" t="s">
        <v>44911</v>
      </c>
      <c r="F1418">
        <v>0</v>
      </c>
      <c r="G1418">
        <v>8.0561299999999999E-3</v>
      </c>
      <c r="H1418" t="s">
        <v>44830</v>
      </c>
      <c r="I1418">
        <v>0</v>
      </c>
      <c r="J1418">
        <v>1</v>
      </c>
      <c r="K1418">
        <v>1</v>
      </c>
      <c r="L1418" t="s">
        <v>44912</v>
      </c>
    </row>
    <row r="1419" spans="1:12" x14ac:dyDescent="0.2">
      <c r="A1419" t="s">
        <v>27220</v>
      </c>
      <c r="B1419" t="s">
        <v>27220</v>
      </c>
      <c r="C1419" s="6" t="s">
        <v>27220</v>
      </c>
      <c r="D1419" t="s">
        <v>27221</v>
      </c>
      <c r="E1419" t="s">
        <v>44911</v>
      </c>
      <c r="F1419">
        <v>0</v>
      </c>
      <c r="G1419">
        <v>5.2730199999999998E-2</v>
      </c>
      <c r="H1419" t="s">
        <v>44830</v>
      </c>
      <c r="I1419">
        <v>0</v>
      </c>
      <c r="J1419">
        <v>1</v>
      </c>
      <c r="K1419">
        <v>1</v>
      </c>
      <c r="L1419" t="s">
        <v>44912</v>
      </c>
    </row>
    <row r="1420" spans="1:12" x14ac:dyDescent="0.2">
      <c r="A1420" t="s">
        <v>27230</v>
      </c>
      <c r="B1420" t="s">
        <v>27230</v>
      </c>
      <c r="C1420" s="6" t="s">
        <v>27230</v>
      </c>
      <c r="D1420" t="s">
        <v>27231</v>
      </c>
      <c r="E1420" t="s">
        <v>44911</v>
      </c>
      <c r="F1420">
        <v>0</v>
      </c>
      <c r="G1420">
        <v>1.15862E-2</v>
      </c>
      <c r="H1420" t="s">
        <v>44830</v>
      </c>
      <c r="I1420">
        <v>0</v>
      </c>
      <c r="J1420">
        <v>1</v>
      </c>
      <c r="K1420">
        <v>1</v>
      </c>
      <c r="L1420" t="s">
        <v>44912</v>
      </c>
    </row>
    <row r="1421" spans="1:12" x14ac:dyDescent="0.2">
      <c r="A1421" t="s">
        <v>27238</v>
      </c>
      <c r="B1421" t="s">
        <v>27238</v>
      </c>
      <c r="C1421" s="6" t="s">
        <v>27238</v>
      </c>
      <c r="D1421" t="s">
        <v>27239</v>
      </c>
      <c r="E1421" t="s">
        <v>44911</v>
      </c>
      <c r="F1421">
        <v>0</v>
      </c>
      <c r="G1421">
        <v>9.7406200000000002E-3</v>
      </c>
      <c r="H1421" t="s">
        <v>44830</v>
      </c>
      <c r="I1421">
        <v>0</v>
      </c>
      <c r="J1421">
        <v>1</v>
      </c>
      <c r="K1421">
        <v>1</v>
      </c>
      <c r="L1421" t="s">
        <v>44912</v>
      </c>
    </row>
    <row r="1422" spans="1:12" x14ac:dyDescent="0.2">
      <c r="A1422" t="s">
        <v>27275</v>
      </c>
      <c r="B1422" t="s">
        <v>27275</v>
      </c>
      <c r="C1422" s="6" t="s">
        <v>27275</v>
      </c>
      <c r="D1422" t="s">
        <v>27276</v>
      </c>
      <c r="E1422" t="s">
        <v>44807</v>
      </c>
      <c r="F1422">
        <v>0</v>
      </c>
      <c r="G1422">
        <v>1.8522799999999999E-2</v>
      </c>
      <c r="H1422" t="s">
        <v>44830</v>
      </c>
      <c r="I1422">
        <v>0</v>
      </c>
      <c r="J1422">
        <v>1</v>
      </c>
      <c r="K1422">
        <v>1</v>
      </c>
      <c r="L1422" t="s">
        <v>44912</v>
      </c>
    </row>
    <row r="1423" spans="1:12" x14ac:dyDescent="0.2">
      <c r="A1423" t="s">
        <v>27071</v>
      </c>
      <c r="B1423" t="s">
        <v>27071</v>
      </c>
      <c r="C1423" s="6" t="s">
        <v>27071</v>
      </c>
      <c r="D1423" t="s">
        <v>27072</v>
      </c>
      <c r="E1423" t="s">
        <v>44911</v>
      </c>
      <c r="F1423">
        <v>0</v>
      </c>
      <c r="G1423">
        <v>0.74013899999999999</v>
      </c>
      <c r="H1423" t="s">
        <v>44830</v>
      </c>
      <c r="I1423">
        <v>0</v>
      </c>
      <c r="J1423">
        <v>1</v>
      </c>
      <c r="K1423">
        <v>1</v>
      </c>
      <c r="L1423" t="s">
        <v>44912</v>
      </c>
    </row>
    <row r="1424" spans="1:12" x14ac:dyDescent="0.2">
      <c r="A1424" t="s">
        <v>26935</v>
      </c>
      <c r="B1424" t="s">
        <v>26935</v>
      </c>
      <c r="C1424" s="6" t="s">
        <v>26935</v>
      </c>
      <c r="D1424" t="s">
        <v>26936</v>
      </c>
      <c r="E1424" t="s">
        <v>44911</v>
      </c>
      <c r="F1424">
        <v>0</v>
      </c>
      <c r="G1424">
        <v>1.92161E-2</v>
      </c>
      <c r="H1424" t="s">
        <v>44830</v>
      </c>
      <c r="I1424">
        <v>0</v>
      </c>
      <c r="J1424">
        <v>1</v>
      </c>
      <c r="K1424">
        <v>1</v>
      </c>
      <c r="L1424" t="s">
        <v>44912</v>
      </c>
    </row>
    <row r="1425" spans="1:12" x14ac:dyDescent="0.2">
      <c r="A1425" t="s">
        <v>26872</v>
      </c>
      <c r="B1425" t="s">
        <v>26872</v>
      </c>
      <c r="C1425" s="6" t="s">
        <v>26872</v>
      </c>
      <c r="D1425" t="s">
        <v>26873</v>
      </c>
      <c r="E1425" t="s">
        <v>44911</v>
      </c>
      <c r="F1425">
        <v>0</v>
      </c>
      <c r="G1425">
        <v>0.101761</v>
      </c>
      <c r="H1425" t="s">
        <v>44830</v>
      </c>
      <c r="I1425">
        <v>0</v>
      </c>
      <c r="J1425">
        <v>1</v>
      </c>
      <c r="K1425">
        <v>1</v>
      </c>
      <c r="L1425" t="s">
        <v>44912</v>
      </c>
    </row>
    <row r="1426" spans="1:12" x14ac:dyDescent="0.2">
      <c r="A1426" t="s">
        <v>26413</v>
      </c>
      <c r="B1426" t="s">
        <v>26413</v>
      </c>
      <c r="C1426" s="6" t="s">
        <v>26413</v>
      </c>
      <c r="D1426" t="s">
        <v>26414</v>
      </c>
      <c r="E1426" t="s">
        <v>44911</v>
      </c>
      <c r="F1426">
        <v>0</v>
      </c>
      <c r="G1426">
        <v>9.6669400000000006E-3</v>
      </c>
      <c r="H1426" t="s">
        <v>44830</v>
      </c>
      <c r="I1426">
        <v>0</v>
      </c>
      <c r="J1426">
        <v>1</v>
      </c>
      <c r="K1426">
        <v>1</v>
      </c>
      <c r="L1426" t="s">
        <v>44912</v>
      </c>
    </row>
    <row r="1427" spans="1:12" x14ac:dyDescent="0.2">
      <c r="A1427" t="s">
        <v>26496</v>
      </c>
      <c r="B1427" t="s">
        <v>26496</v>
      </c>
      <c r="C1427" s="6" t="s">
        <v>26496</v>
      </c>
      <c r="D1427" t="s">
        <v>26497</v>
      </c>
      <c r="E1427" t="s">
        <v>44911</v>
      </c>
      <c r="F1427">
        <v>0</v>
      </c>
      <c r="G1427">
        <v>1.37714E-2</v>
      </c>
      <c r="H1427" t="s">
        <v>44830</v>
      </c>
      <c r="I1427">
        <v>0</v>
      </c>
      <c r="J1427">
        <v>1</v>
      </c>
      <c r="K1427">
        <v>1</v>
      </c>
      <c r="L1427" t="s">
        <v>44912</v>
      </c>
    </row>
    <row r="1428" spans="1:12" x14ac:dyDescent="0.2">
      <c r="A1428" t="s">
        <v>26237</v>
      </c>
      <c r="B1428" t="s">
        <v>26237</v>
      </c>
      <c r="C1428" s="6" t="s">
        <v>26237</v>
      </c>
      <c r="D1428" t="s">
        <v>26238</v>
      </c>
      <c r="E1428" t="s">
        <v>44911</v>
      </c>
      <c r="F1428">
        <v>0</v>
      </c>
      <c r="G1428">
        <v>0.83026</v>
      </c>
      <c r="H1428" t="s">
        <v>44830</v>
      </c>
      <c r="I1428">
        <v>0</v>
      </c>
      <c r="J1428">
        <v>1</v>
      </c>
      <c r="K1428">
        <v>1</v>
      </c>
      <c r="L1428" t="s">
        <v>44912</v>
      </c>
    </row>
    <row r="1429" spans="1:12" x14ac:dyDescent="0.2">
      <c r="A1429" t="s">
        <v>26296</v>
      </c>
      <c r="B1429" t="s">
        <v>26296</v>
      </c>
      <c r="C1429" s="6" t="s">
        <v>26296</v>
      </c>
      <c r="D1429" t="s">
        <v>26297</v>
      </c>
      <c r="E1429" t="s">
        <v>44911</v>
      </c>
      <c r="F1429">
        <v>0</v>
      </c>
      <c r="G1429">
        <v>7.0059499999999997E-2</v>
      </c>
      <c r="H1429" t="s">
        <v>44830</v>
      </c>
      <c r="I1429">
        <v>0</v>
      </c>
      <c r="J1429">
        <v>1</v>
      </c>
      <c r="K1429">
        <v>1</v>
      </c>
      <c r="L1429" t="s">
        <v>44912</v>
      </c>
    </row>
    <row r="1430" spans="1:12" x14ac:dyDescent="0.2">
      <c r="A1430" t="s">
        <v>26306</v>
      </c>
      <c r="B1430" t="s">
        <v>26306</v>
      </c>
      <c r="C1430" s="6" t="s">
        <v>26306</v>
      </c>
      <c r="D1430" t="s">
        <v>26307</v>
      </c>
      <c r="E1430" t="s">
        <v>44911</v>
      </c>
      <c r="F1430">
        <v>0</v>
      </c>
      <c r="G1430">
        <v>6.5978899999999993E-2</v>
      </c>
      <c r="H1430" t="s">
        <v>44830</v>
      </c>
      <c r="I1430">
        <v>0</v>
      </c>
      <c r="J1430">
        <v>1</v>
      </c>
      <c r="K1430">
        <v>1</v>
      </c>
      <c r="L1430" t="s">
        <v>44912</v>
      </c>
    </row>
    <row r="1431" spans="1:12" x14ac:dyDescent="0.2">
      <c r="A1431" t="s">
        <v>25977</v>
      </c>
      <c r="B1431" t="s">
        <v>25977</v>
      </c>
      <c r="C1431" s="6" t="s">
        <v>25977</v>
      </c>
      <c r="D1431" t="s">
        <v>25978</v>
      </c>
      <c r="E1431" t="s">
        <v>44911</v>
      </c>
      <c r="F1431">
        <v>0</v>
      </c>
      <c r="G1431">
        <v>3.9468999999999997E-2</v>
      </c>
      <c r="H1431" t="s">
        <v>44830</v>
      </c>
      <c r="I1431">
        <v>0</v>
      </c>
      <c r="J1431">
        <v>1</v>
      </c>
      <c r="K1431">
        <v>1</v>
      </c>
      <c r="L1431" t="s">
        <v>44912</v>
      </c>
    </row>
    <row r="1432" spans="1:12" x14ac:dyDescent="0.2">
      <c r="A1432" t="s">
        <v>26011</v>
      </c>
      <c r="B1432" t="s">
        <v>26011</v>
      </c>
      <c r="C1432" s="6" t="s">
        <v>26011</v>
      </c>
      <c r="D1432" t="s">
        <v>26012</v>
      </c>
      <c r="E1432" t="s">
        <v>44911</v>
      </c>
      <c r="F1432">
        <v>0</v>
      </c>
      <c r="G1432">
        <v>0.143868</v>
      </c>
      <c r="H1432" t="s">
        <v>44830</v>
      </c>
      <c r="I1432">
        <v>0</v>
      </c>
      <c r="J1432">
        <v>1</v>
      </c>
      <c r="K1432">
        <v>1</v>
      </c>
      <c r="L1432" t="s">
        <v>44912</v>
      </c>
    </row>
    <row r="1433" spans="1:12" x14ac:dyDescent="0.2">
      <c r="A1433" t="s">
        <v>25825</v>
      </c>
      <c r="B1433" t="s">
        <v>25825</v>
      </c>
      <c r="C1433" s="6" t="s">
        <v>25825</v>
      </c>
      <c r="D1433" t="s">
        <v>25826</v>
      </c>
      <c r="E1433" t="s">
        <v>44911</v>
      </c>
      <c r="F1433">
        <v>0</v>
      </c>
      <c r="G1433">
        <v>2.9744300000000001E-2</v>
      </c>
      <c r="H1433" t="s">
        <v>44830</v>
      </c>
      <c r="I1433">
        <v>0</v>
      </c>
      <c r="J1433">
        <v>1</v>
      </c>
      <c r="K1433">
        <v>1</v>
      </c>
      <c r="L1433" t="s">
        <v>44912</v>
      </c>
    </row>
    <row r="1434" spans="1:12" x14ac:dyDescent="0.2">
      <c r="A1434" t="s">
        <v>25852</v>
      </c>
      <c r="B1434" t="s">
        <v>25852</v>
      </c>
      <c r="C1434" s="6" t="s">
        <v>25852</v>
      </c>
      <c r="D1434" t="s">
        <v>25853</v>
      </c>
      <c r="E1434" t="s">
        <v>44911</v>
      </c>
      <c r="F1434">
        <v>0</v>
      </c>
      <c r="G1434">
        <v>1.9526600000000002E-2</v>
      </c>
      <c r="H1434" t="s">
        <v>44830</v>
      </c>
      <c r="I1434">
        <v>0</v>
      </c>
      <c r="J1434">
        <v>1</v>
      </c>
      <c r="K1434">
        <v>1</v>
      </c>
      <c r="L1434" t="s">
        <v>44912</v>
      </c>
    </row>
    <row r="1435" spans="1:12" x14ac:dyDescent="0.2">
      <c r="A1435" t="s">
        <v>25878</v>
      </c>
      <c r="B1435" t="s">
        <v>25878</v>
      </c>
      <c r="C1435" s="6" t="s">
        <v>25878</v>
      </c>
      <c r="D1435" t="s">
        <v>25879</v>
      </c>
      <c r="E1435" t="s">
        <v>44911</v>
      </c>
      <c r="F1435">
        <v>0</v>
      </c>
      <c r="G1435">
        <v>1.14526E-2</v>
      </c>
      <c r="H1435" t="s">
        <v>44830</v>
      </c>
      <c r="I1435">
        <v>0</v>
      </c>
      <c r="J1435">
        <v>1</v>
      </c>
      <c r="K1435">
        <v>1</v>
      </c>
      <c r="L1435" t="s">
        <v>44912</v>
      </c>
    </row>
    <row r="1436" spans="1:12" x14ac:dyDescent="0.2">
      <c r="A1436" t="s">
        <v>25783</v>
      </c>
      <c r="B1436" t="s">
        <v>25783</v>
      </c>
      <c r="C1436" s="6" t="s">
        <v>25783</v>
      </c>
      <c r="D1436" t="s">
        <v>25784</v>
      </c>
      <c r="E1436" t="s">
        <v>44911</v>
      </c>
      <c r="F1436">
        <v>0</v>
      </c>
      <c r="G1436">
        <v>0.11209</v>
      </c>
      <c r="H1436" t="s">
        <v>44830</v>
      </c>
      <c r="I1436">
        <v>0</v>
      </c>
      <c r="J1436">
        <v>1</v>
      </c>
      <c r="K1436">
        <v>1</v>
      </c>
      <c r="L1436" t="s">
        <v>44912</v>
      </c>
    </row>
    <row r="1437" spans="1:12" x14ac:dyDescent="0.2">
      <c r="A1437" t="s">
        <v>25787</v>
      </c>
      <c r="B1437" t="s">
        <v>25787</v>
      </c>
      <c r="C1437" s="6" t="s">
        <v>25787</v>
      </c>
      <c r="D1437" t="s">
        <v>25788</v>
      </c>
      <c r="E1437" t="s">
        <v>44911</v>
      </c>
      <c r="F1437">
        <v>0</v>
      </c>
      <c r="G1437">
        <v>0.81672100000000003</v>
      </c>
      <c r="H1437" t="s">
        <v>44830</v>
      </c>
      <c r="I1437">
        <v>0</v>
      </c>
      <c r="J1437">
        <v>1</v>
      </c>
      <c r="K1437">
        <v>1</v>
      </c>
      <c r="L1437" t="s">
        <v>44912</v>
      </c>
    </row>
    <row r="1438" spans="1:12" x14ac:dyDescent="0.2">
      <c r="A1438" t="s">
        <v>25791</v>
      </c>
      <c r="B1438" t="s">
        <v>25791</v>
      </c>
      <c r="C1438" s="6" t="s">
        <v>25791</v>
      </c>
      <c r="D1438" t="s">
        <v>25792</v>
      </c>
      <c r="E1438" t="s">
        <v>44911</v>
      </c>
      <c r="F1438">
        <v>0</v>
      </c>
      <c r="G1438">
        <v>7.52612E-2</v>
      </c>
      <c r="H1438" t="s">
        <v>44830</v>
      </c>
      <c r="I1438">
        <v>0</v>
      </c>
      <c r="J1438">
        <v>1</v>
      </c>
      <c r="K1438">
        <v>1</v>
      </c>
      <c r="L1438" t="s">
        <v>44912</v>
      </c>
    </row>
    <row r="1439" spans="1:12" x14ac:dyDescent="0.2">
      <c r="A1439" t="s">
        <v>25793</v>
      </c>
      <c r="B1439" t="s">
        <v>25793</v>
      </c>
      <c r="C1439" s="6" t="s">
        <v>25793</v>
      </c>
      <c r="D1439" t="s">
        <v>25794</v>
      </c>
      <c r="E1439" t="s">
        <v>44911</v>
      </c>
      <c r="F1439">
        <v>0</v>
      </c>
      <c r="G1439">
        <v>0.87862300000000004</v>
      </c>
      <c r="H1439" t="s">
        <v>44830</v>
      </c>
      <c r="I1439">
        <v>0</v>
      </c>
      <c r="J1439">
        <v>1</v>
      </c>
      <c r="K1439">
        <v>1</v>
      </c>
      <c r="L1439" t="s">
        <v>44912</v>
      </c>
    </row>
    <row r="1440" spans="1:12" x14ac:dyDescent="0.2">
      <c r="A1440" t="s">
        <v>25821</v>
      </c>
      <c r="B1440" t="s">
        <v>25821</v>
      </c>
      <c r="C1440" s="6" t="s">
        <v>25821</v>
      </c>
      <c r="D1440" t="s">
        <v>25639</v>
      </c>
      <c r="E1440" t="s">
        <v>44911</v>
      </c>
      <c r="F1440">
        <v>0</v>
      </c>
      <c r="G1440">
        <v>0.19975100000000001</v>
      </c>
      <c r="H1440" t="s">
        <v>44830</v>
      </c>
      <c r="I1440">
        <v>0</v>
      </c>
      <c r="J1440">
        <v>1</v>
      </c>
      <c r="K1440">
        <v>1</v>
      </c>
      <c r="L1440" t="s">
        <v>44912</v>
      </c>
    </row>
    <row r="1441" spans="1:12" x14ac:dyDescent="0.2">
      <c r="A1441" t="s">
        <v>25650</v>
      </c>
      <c r="B1441" t="s">
        <v>25650</v>
      </c>
      <c r="C1441" s="6" t="s">
        <v>25650</v>
      </c>
      <c r="D1441" t="s">
        <v>25651</v>
      </c>
      <c r="E1441" t="s">
        <v>44911</v>
      </c>
      <c r="F1441">
        <v>0</v>
      </c>
      <c r="G1441">
        <v>0.67980700000000005</v>
      </c>
      <c r="H1441" t="s">
        <v>44830</v>
      </c>
      <c r="I1441">
        <v>0</v>
      </c>
      <c r="J1441">
        <v>1</v>
      </c>
      <c r="K1441">
        <v>1</v>
      </c>
      <c r="L1441" t="s">
        <v>44912</v>
      </c>
    </row>
    <row r="1442" spans="1:12" x14ac:dyDescent="0.2">
      <c r="A1442" t="s">
        <v>25670</v>
      </c>
      <c r="B1442" t="s">
        <v>25670</v>
      </c>
      <c r="C1442" s="6" t="s">
        <v>25670</v>
      </c>
      <c r="D1442" t="s">
        <v>25671</v>
      </c>
      <c r="E1442" t="s">
        <v>44911</v>
      </c>
      <c r="F1442">
        <v>0</v>
      </c>
      <c r="G1442">
        <v>1.14133</v>
      </c>
      <c r="H1442" t="s">
        <v>44830</v>
      </c>
      <c r="I1442">
        <v>0</v>
      </c>
      <c r="J1442">
        <v>1</v>
      </c>
      <c r="K1442">
        <v>1</v>
      </c>
      <c r="L1442" t="s">
        <v>44912</v>
      </c>
    </row>
    <row r="1443" spans="1:12" x14ac:dyDescent="0.2">
      <c r="A1443" t="s">
        <v>25685</v>
      </c>
      <c r="B1443" t="s">
        <v>25685</v>
      </c>
      <c r="C1443" s="6" t="s">
        <v>25685</v>
      </c>
      <c r="D1443" t="s">
        <v>25684</v>
      </c>
      <c r="E1443" t="s">
        <v>44911</v>
      </c>
      <c r="F1443">
        <v>0</v>
      </c>
      <c r="G1443">
        <v>0.23799899999999999</v>
      </c>
      <c r="H1443" t="s">
        <v>44830</v>
      </c>
      <c r="I1443">
        <v>0</v>
      </c>
      <c r="J1443">
        <v>1</v>
      </c>
      <c r="K1443">
        <v>1</v>
      </c>
      <c r="L1443" t="s">
        <v>44912</v>
      </c>
    </row>
    <row r="1444" spans="1:12" x14ac:dyDescent="0.2">
      <c r="A1444" t="s">
        <v>25692</v>
      </c>
      <c r="B1444" t="s">
        <v>25692</v>
      </c>
      <c r="C1444" s="6" t="s">
        <v>25692</v>
      </c>
      <c r="D1444" t="s">
        <v>25693</v>
      </c>
      <c r="E1444" t="s">
        <v>44911</v>
      </c>
      <c r="F1444">
        <v>0</v>
      </c>
      <c r="G1444">
        <v>0.79990399999999995</v>
      </c>
      <c r="H1444" t="s">
        <v>44830</v>
      </c>
      <c r="I1444">
        <v>0</v>
      </c>
      <c r="J1444">
        <v>1</v>
      </c>
      <c r="K1444">
        <v>1</v>
      </c>
      <c r="L1444" t="s">
        <v>44912</v>
      </c>
    </row>
    <row r="1445" spans="1:12" x14ac:dyDescent="0.2">
      <c r="A1445" t="s">
        <v>25694</v>
      </c>
      <c r="B1445" t="s">
        <v>25694</v>
      </c>
      <c r="C1445" s="6" t="s">
        <v>25694</v>
      </c>
      <c r="D1445" t="s">
        <v>25695</v>
      </c>
      <c r="E1445" t="s">
        <v>44911</v>
      </c>
      <c r="F1445">
        <v>0</v>
      </c>
      <c r="G1445">
        <v>0.51336899999999996</v>
      </c>
      <c r="H1445" t="s">
        <v>44830</v>
      </c>
      <c r="I1445">
        <v>0</v>
      </c>
      <c r="J1445">
        <v>1</v>
      </c>
      <c r="K1445">
        <v>1</v>
      </c>
      <c r="L1445" t="s">
        <v>44912</v>
      </c>
    </row>
    <row r="1446" spans="1:12" x14ac:dyDescent="0.2">
      <c r="A1446" t="s">
        <v>25605</v>
      </c>
      <c r="B1446" t="s">
        <v>25605</v>
      </c>
      <c r="C1446" s="6" t="s">
        <v>25605</v>
      </c>
      <c r="D1446" t="s">
        <v>25606</v>
      </c>
      <c r="E1446" t="s">
        <v>44911</v>
      </c>
      <c r="F1446">
        <v>0</v>
      </c>
      <c r="G1446">
        <v>1.5560299999999999E-2</v>
      </c>
      <c r="H1446" t="s">
        <v>44830</v>
      </c>
      <c r="I1446">
        <v>0</v>
      </c>
      <c r="J1446">
        <v>1</v>
      </c>
      <c r="K1446">
        <v>1</v>
      </c>
      <c r="L1446" t="s">
        <v>44912</v>
      </c>
    </row>
    <row r="1447" spans="1:12" x14ac:dyDescent="0.2">
      <c r="A1447" t="s">
        <v>25607</v>
      </c>
      <c r="B1447" t="s">
        <v>25607</v>
      </c>
      <c r="C1447" s="6" t="s">
        <v>25607</v>
      </c>
      <c r="D1447" t="s">
        <v>25608</v>
      </c>
      <c r="E1447" t="s">
        <v>44911</v>
      </c>
      <c r="F1447">
        <v>0</v>
      </c>
      <c r="G1447">
        <v>9.3243699999999999E-2</v>
      </c>
      <c r="H1447" t="s">
        <v>44830</v>
      </c>
      <c r="I1447">
        <v>0</v>
      </c>
      <c r="J1447">
        <v>1</v>
      </c>
      <c r="K1447">
        <v>1</v>
      </c>
      <c r="L1447" t="s">
        <v>44912</v>
      </c>
    </row>
    <row r="1448" spans="1:12" x14ac:dyDescent="0.2">
      <c r="A1448" t="s">
        <v>25300</v>
      </c>
      <c r="B1448" t="s">
        <v>25300</v>
      </c>
      <c r="C1448" s="6" t="s">
        <v>25300</v>
      </c>
      <c r="D1448" t="s">
        <v>25301</v>
      </c>
      <c r="E1448" t="s">
        <v>44911</v>
      </c>
      <c r="F1448">
        <v>0</v>
      </c>
      <c r="G1448">
        <v>1.22025E-2</v>
      </c>
      <c r="H1448" t="s">
        <v>44830</v>
      </c>
      <c r="I1448">
        <v>0</v>
      </c>
      <c r="J1448">
        <v>1</v>
      </c>
      <c r="K1448">
        <v>1</v>
      </c>
      <c r="L1448" t="s">
        <v>44912</v>
      </c>
    </row>
    <row r="1449" spans="1:12" x14ac:dyDescent="0.2">
      <c r="A1449" t="s">
        <v>25054</v>
      </c>
      <c r="B1449" t="s">
        <v>25054</v>
      </c>
      <c r="C1449" s="6" t="s">
        <v>25054</v>
      </c>
      <c r="D1449" t="s">
        <v>25055</v>
      </c>
      <c r="E1449" t="s">
        <v>44911</v>
      </c>
      <c r="F1449">
        <v>0</v>
      </c>
      <c r="G1449">
        <v>6.0194799999999998E-3</v>
      </c>
      <c r="H1449" t="s">
        <v>44830</v>
      </c>
      <c r="I1449">
        <v>0</v>
      </c>
      <c r="J1449">
        <v>1</v>
      </c>
      <c r="K1449">
        <v>1</v>
      </c>
      <c r="L1449" t="s">
        <v>44912</v>
      </c>
    </row>
    <row r="1450" spans="1:12" x14ac:dyDescent="0.2">
      <c r="A1450" t="s">
        <v>24999</v>
      </c>
      <c r="B1450" t="s">
        <v>24999</v>
      </c>
      <c r="C1450" s="6" t="s">
        <v>24999</v>
      </c>
      <c r="D1450" t="s">
        <v>25000</v>
      </c>
      <c r="E1450" t="s">
        <v>44911</v>
      </c>
      <c r="F1450">
        <v>0</v>
      </c>
      <c r="G1450">
        <v>7.2448399999999996E-2</v>
      </c>
      <c r="H1450" t="s">
        <v>44830</v>
      </c>
      <c r="I1450">
        <v>0</v>
      </c>
      <c r="J1450">
        <v>1</v>
      </c>
      <c r="K1450">
        <v>1</v>
      </c>
      <c r="L1450" t="s">
        <v>44912</v>
      </c>
    </row>
    <row r="1451" spans="1:12" x14ac:dyDescent="0.2">
      <c r="A1451" t="s">
        <v>25042</v>
      </c>
      <c r="B1451" t="s">
        <v>25042</v>
      </c>
      <c r="C1451" s="6" t="s">
        <v>25042</v>
      </c>
      <c r="D1451" t="s">
        <v>25043</v>
      </c>
      <c r="E1451" t="s">
        <v>44911</v>
      </c>
      <c r="F1451">
        <v>0</v>
      </c>
      <c r="G1451">
        <v>0.102336</v>
      </c>
      <c r="H1451" t="s">
        <v>44830</v>
      </c>
      <c r="I1451">
        <v>0</v>
      </c>
      <c r="J1451">
        <v>1</v>
      </c>
      <c r="K1451">
        <v>1</v>
      </c>
      <c r="L1451" t="s">
        <v>44912</v>
      </c>
    </row>
    <row r="1452" spans="1:12" x14ac:dyDescent="0.2">
      <c r="A1452" t="s">
        <v>23935</v>
      </c>
      <c r="B1452" t="s">
        <v>23935</v>
      </c>
      <c r="C1452" s="6" t="s">
        <v>23935</v>
      </c>
      <c r="D1452" t="s">
        <v>23936</v>
      </c>
      <c r="E1452" t="s">
        <v>44911</v>
      </c>
      <c r="F1452">
        <v>0</v>
      </c>
      <c r="G1452">
        <v>7.2827600000000006E-2</v>
      </c>
      <c r="H1452" t="s">
        <v>44830</v>
      </c>
      <c r="I1452">
        <v>0</v>
      </c>
      <c r="J1452">
        <v>1</v>
      </c>
      <c r="K1452">
        <v>1</v>
      </c>
      <c r="L1452" t="s">
        <v>44912</v>
      </c>
    </row>
    <row r="1453" spans="1:12" x14ac:dyDescent="0.2">
      <c r="A1453" t="s">
        <v>23939</v>
      </c>
      <c r="B1453" t="s">
        <v>23939</v>
      </c>
      <c r="C1453" s="6" t="s">
        <v>23939</v>
      </c>
      <c r="D1453" t="s">
        <v>23938</v>
      </c>
      <c r="E1453" t="s">
        <v>44911</v>
      </c>
      <c r="F1453">
        <v>0</v>
      </c>
      <c r="G1453">
        <v>9.9892800000000004E-2</v>
      </c>
      <c r="H1453" t="s">
        <v>44830</v>
      </c>
      <c r="I1453">
        <v>0</v>
      </c>
      <c r="J1453">
        <v>1</v>
      </c>
      <c r="K1453">
        <v>1</v>
      </c>
      <c r="L1453" t="s">
        <v>44912</v>
      </c>
    </row>
    <row r="1454" spans="1:12" x14ac:dyDescent="0.2">
      <c r="A1454" t="s">
        <v>23558</v>
      </c>
      <c r="B1454" t="s">
        <v>23558</v>
      </c>
      <c r="C1454" s="6" t="s">
        <v>23558</v>
      </c>
      <c r="D1454" t="s">
        <v>23559</v>
      </c>
      <c r="E1454" t="s">
        <v>44911</v>
      </c>
      <c r="F1454">
        <v>0</v>
      </c>
      <c r="G1454">
        <v>9.3854699999999999E-2</v>
      </c>
      <c r="H1454" t="s">
        <v>44830</v>
      </c>
      <c r="I1454">
        <v>0</v>
      </c>
      <c r="J1454">
        <v>1</v>
      </c>
      <c r="K1454">
        <v>1</v>
      </c>
      <c r="L1454" t="s">
        <v>44912</v>
      </c>
    </row>
    <row r="1455" spans="1:12" x14ac:dyDescent="0.2">
      <c r="A1455" t="s">
        <v>23410</v>
      </c>
      <c r="B1455" t="s">
        <v>23410</v>
      </c>
      <c r="C1455" s="6" t="s">
        <v>23410</v>
      </c>
      <c r="D1455" t="s">
        <v>23409</v>
      </c>
      <c r="E1455" t="s">
        <v>44911</v>
      </c>
      <c r="F1455">
        <v>0</v>
      </c>
      <c r="G1455">
        <v>0.17410100000000001</v>
      </c>
      <c r="H1455" t="s">
        <v>44830</v>
      </c>
      <c r="I1455">
        <v>0</v>
      </c>
      <c r="J1455">
        <v>1</v>
      </c>
      <c r="K1455">
        <v>1</v>
      </c>
      <c r="L1455" t="s">
        <v>44912</v>
      </c>
    </row>
    <row r="1456" spans="1:12" x14ac:dyDescent="0.2">
      <c r="A1456" t="s">
        <v>23413</v>
      </c>
      <c r="B1456" t="s">
        <v>23413</v>
      </c>
      <c r="C1456" s="6" t="s">
        <v>23413</v>
      </c>
      <c r="D1456" t="s">
        <v>23409</v>
      </c>
      <c r="E1456" t="s">
        <v>44911</v>
      </c>
      <c r="F1456">
        <v>0</v>
      </c>
      <c r="G1456">
        <v>6.7548999999999998E-2</v>
      </c>
      <c r="H1456" t="s">
        <v>44830</v>
      </c>
      <c r="I1456">
        <v>0</v>
      </c>
      <c r="J1456">
        <v>1</v>
      </c>
      <c r="K1456">
        <v>1</v>
      </c>
      <c r="L1456" t="s">
        <v>44912</v>
      </c>
    </row>
    <row r="1457" spans="1:12" x14ac:dyDescent="0.2">
      <c r="A1457" t="s">
        <v>23426</v>
      </c>
      <c r="B1457" t="s">
        <v>23426</v>
      </c>
      <c r="C1457" s="6" t="s">
        <v>23426</v>
      </c>
      <c r="D1457" t="s">
        <v>23409</v>
      </c>
      <c r="E1457" t="s">
        <v>44911</v>
      </c>
      <c r="F1457">
        <v>0</v>
      </c>
      <c r="G1457">
        <v>0.12964899999999999</v>
      </c>
      <c r="H1457" t="s">
        <v>44830</v>
      </c>
      <c r="I1457">
        <v>0</v>
      </c>
      <c r="J1457">
        <v>1</v>
      </c>
      <c r="K1457">
        <v>1</v>
      </c>
      <c r="L1457" t="s">
        <v>44912</v>
      </c>
    </row>
    <row r="1458" spans="1:12" x14ac:dyDescent="0.2">
      <c r="A1458" t="s">
        <v>23427</v>
      </c>
      <c r="B1458" t="s">
        <v>23427</v>
      </c>
      <c r="C1458" s="6" t="s">
        <v>23427</v>
      </c>
      <c r="D1458" t="s">
        <v>23409</v>
      </c>
      <c r="E1458" t="s">
        <v>44807</v>
      </c>
      <c r="F1458">
        <v>0</v>
      </c>
      <c r="G1458">
        <v>0.11920699999999999</v>
      </c>
      <c r="H1458" t="s">
        <v>44830</v>
      </c>
      <c r="I1458">
        <v>0</v>
      </c>
      <c r="J1458">
        <v>1</v>
      </c>
      <c r="K1458">
        <v>1</v>
      </c>
      <c r="L1458" t="s">
        <v>44912</v>
      </c>
    </row>
    <row r="1459" spans="1:12" x14ac:dyDescent="0.2">
      <c r="A1459" t="s">
        <v>23429</v>
      </c>
      <c r="B1459" t="s">
        <v>23429</v>
      </c>
      <c r="C1459" s="6" t="s">
        <v>23429</v>
      </c>
      <c r="D1459" t="s">
        <v>23430</v>
      </c>
      <c r="E1459" t="s">
        <v>44911</v>
      </c>
      <c r="F1459">
        <v>0</v>
      </c>
      <c r="G1459">
        <v>3.8473100000000003E-2</v>
      </c>
      <c r="H1459" t="s">
        <v>44830</v>
      </c>
      <c r="I1459">
        <v>0</v>
      </c>
      <c r="J1459">
        <v>1</v>
      </c>
      <c r="K1459">
        <v>1</v>
      </c>
      <c r="L1459" t="s">
        <v>44912</v>
      </c>
    </row>
    <row r="1460" spans="1:12" x14ac:dyDescent="0.2">
      <c r="A1460" t="s">
        <v>23434</v>
      </c>
      <c r="B1460" t="s">
        <v>23434</v>
      </c>
      <c r="C1460" s="6" t="s">
        <v>23434</v>
      </c>
      <c r="D1460" t="s">
        <v>23409</v>
      </c>
      <c r="E1460" t="s">
        <v>44911</v>
      </c>
      <c r="F1460">
        <v>0</v>
      </c>
      <c r="G1460">
        <v>0.28186899999999998</v>
      </c>
      <c r="H1460" t="s">
        <v>44830</v>
      </c>
      <c r="I1460">
        <v>0</v>
      </c>
      <c r="J1460">
        <v>1</v>
      </c>
      <c r="K1460">
        <v>1</v>
      </c>
      <c r="L1460" t="s">
        <v>44912</v>
      </c>
    </row>
    <row r="1461" spans="1:12" x14ac:dyDescent="0.2">
      <c r="A1461" t="s">
        <v>23449</v>
      </c>
      <c r="B1461" t="s">
        <v>23449</v>
      </c>
      <c r="C1461" s="6" t="s">
        <v>23449</v>
      </c>
      <c r="D1461" t="s">
        <v>23450</v>
      </c>
      <c r="E1461" t="s">
        <v>44911</v>
      </c>
      <c r="F1461">
        <v>0</v>
      </c>
      <c r="G1461">
        <v>0.22502900000000001</v>
      </c>
      <c r="H1461" t="s">
        <v>44830</v>
      </c>
      <c r="I1461">
        <v>0</v>
      </c>
      <c r="J1461">
        <v>1</v>
      </c>
      <c r="K1461">
        <v>1</v>
      </c>
      <c r="L1461" t="s">
        <v>44912</v>
      </c>
    </row>
    <row r="1462" spans="1:12" x14ac:dyDescent="0.2">
      <c r="A1462" t="s">
        <v>23451</v>
      </c>
      <c r="B1462" t="s">
        <v>23451</v>
      </c>
      <c r="C1462" s="6" t="s">
        <v>23451</v>
      </c>
      <c r="D1462" t="s">
        <v>23452</v>
      </c>
      <c r="E1462" t="s">
        <v>44911</v>
      </c>
      <c r="F1462">
        <v>0</v>
      </c>
      <c r="G1462">
        <v>0.232206</v>
      </c>
      <c r="H1462" t="s">
        <v>44830</v>
      </c>
      <c r="I1462">
        <v>0</v>
      </c>
      <c r="J1462">
        <v>1</v>
      </c>
      <c r="K1462">
        <v>1</v>
      </c>
      <c r="L1462" t="s">
        <v>44912</v>
      </c>
    </row>
    <row r="1463" spans="1:12" x14ac:dyDescent="0.2">
      <c r="A1463" t="s">
        <v>23332</v>
      </c>
      <c r="B1463" t="s">
        <v>23332</v>
      </c>
      <c r="C1463" s="6" t="s">
        <v>23332</v>
      </c>
      <c r="D1463" t="s">
        <v>23333</v>
      </c>
      <c r="E1463" t="s">
        <v>44911</v>
      </c>
      <c r="F1463">
        <v>0</v>
      </c>
      <c r="G1463">
        <v>1.64002E-2</v>
      </c>
      <c r="H1463" t="s">
        <v>44830</v>
      </c>
      <c r="I1463">
        <v>0</v>
      </c>
      <c r="J1463">
        <v>1</v>
      </c>
      <c r="K1463">
        <v>1</v>
      </c>
      <c r="L1463" t="s">
        <v>44912</v>
      </c>
    </row>
    <row r="1464" spans="1:12" x14ac:dyDescent="0.2">
      <c r="A1464" t="s">
        <v>23338</v>
      </c>
      <c r="B1464" t="s">
        <v>23338</v>
      </c>
      <c r="C1464" s="6" t="s">
        <v>23338</v>
      </c>
      <c r="D1464" t="s">
        <v>23339</v>
      </c>
      <c r="E1464" t="s">
        <v>44911</v>
      </c>
      <c r="F1464">
        <v>0</v>
      </c>
      <c r="G1464">
        <v>2.8628899999999999E-2</v>
      </c>
      <c r="H1464" t="s">
        <v>44830</v>
      </c>
      <c r="I1464">
        <v>0</v>
      </c>
      <c r="J1464">
        <v>1</v>
      </c>
      <c r="K1464">
        <v>1</v>
      </c>
      <c r="L1464" t="s">
        <v>44912</v>
      </c>
    </row>
    <row r="1465" spans="1:12" x14ac:dyDescent="0.2">
      <c r="A1465" t="s">
        <v>23198</v>
      </c>
      <c r="B1465" t="s">
        <v>23198</v>
      </c>
      <c r="C1465" s="6" t="s">
        <v>23198</v>
      </c>
      <c r="D1465" t="s">
        <v>23199</v>
      </c>
      <c r="E1465" t="s">
        <v>44911</v>
      </c>
      <c r="F1465">
        <v>0</v>
      </c>
      <c r="G1465">
        <v>0.27316699999999999</v>
      </c>
      <c r="H1465" t="s">
        <v>44830</v>
      </c>
      <c r="I1465">
        <v>0</v>
      </c>
      <c r="J1465">
        <v>1</v>
      </c>
      <c r="K1465">
        <v>1</v>
      </c>
      <c r="L1465" t="s">
        <v>44912</v>
      </c>
    </row>
    <row r="1466" spans="1:12" x14ac:dyDescent="0.2">
      <c r="A1466" t="s">
        <v>23053</v>
      </c>
      <c r="B1466" t="s">
        <v>23053</v>
      </c>
      <c r="C1466" s="6" t="s">
        <v>23053</v>
      </c>
      <c r="D1466" t="s">
        <v>23054</v>
      </c>
      <c r="E1466" t="s">
        <v>44911</v>
      </c>
      <c r="F1466">
        <v>0</v>
      </c>
      <c r="G1466">
        <v>1.97629E-2</v>
      </c>
      <c r="H1466" t="s">
        <v>44830</v>
      </c>
      <c r="I1466">
        <v>0</v>
      </c>
      <c r="J1466">
        <v>1</v>
      </c>
      <c r="K1466">
        <v>1</v>
      </c>
      <c r="L1466" t="s">
        <v>44912</v>
      </c>
    </row>
    <row r="1467" spans="1:12" x14ac:dyDescent="0.2">
      <c r="A1467" t="s">
        <v>23057</v>
      </c>
      <c r="B1467" t="s">
        <v>23057</v>
      </c>
      <c r="C1467" s="6" t="s">
        <v>23057</v>
      </c>
      <c r="D1467" t="s">
        <v>23058</v>
      </c>
      <c r="E1467" t="s">
        <v>44911</v>
      </c>
      <c r="F1467">
        <v>0</v>
      </c>
      <c r="G1467">
        <v>1.2245499999999999E-2</v>
      </c>
      <c r="H1467" t="s">
        <v>44830</v>
      </c>
      <c r="I1467">
        <v>0</v>
      </c>
      <c r="J1467">
        <v>1</v>
      </c>
      <c r="K1467">
        <v>1</v>
      </c>
      <c r="L1467" t="s">
        <v>44912</v>
      </c>
    </row>
    <row r="1468" spans="1:12" x14ac:dyDescent="0.2">
      <c r="A1468" t="s">
        <v>23064</v>
      </c>
      <c r="B1468" t="s">
        <v>23064</v>
      </c>
      <c r="C1468" s="6" t="s">
        <v>23064</v>
      </c>
      <c r="D1468" t="s">
        <v>23065</v>
      </c>
      <c r="E1468" t="s">
        <v>44911</v>
      </c>
      <c r="F1468">
        <v>0</v>
      </c>
      <c r="G1468">
        <v>4.9262199999999999E-2</v>
      </c>
      <c r="H1468" t="s">
        <v>44830</v>
      </c>
      <c r="I1468">
        <v>0</v>
      </c>
      <c r="J1468">
        <v>1</v>
      </c>
      <c r="K1468">
        <v>1</v>
      </c>
      <c r="L1468" t="s">
        <v>44912</v>
      </c>
    </row>
    <row r="1469" spans="1:12" x14ac:dyDescent="0.2">
      <c r="A1469" t="s">
        <v>23076</v>
      </c>
      <c r="B1469" t="s">
        <v>23076</v>
      </c>
      <c r="C1469" s="6" t="s">
        <v>23076</v>
      </c>
      <c r="D1469" t="s">
        <v>23077</v>
      </c>
      <c r="E1469" t="s">
        <v>44911</v>
      </c>
      <c r="F1469">
        <v>0</v>
      </c>
      <c r="G1469">
        <v>1.0386899999999999E-2</v>
      </c>
      <c r="H1469" t="s">
        <v>44830</v>
      </c>
      <c r="I1469">
        <v>0</v>
      </c>
      <c r="J1469">
        <v>1</v>
      </c>
      <c r="K1469">
        <v>1</v>
      </c>
      <c r="L1469" t="s">
        <v>44912</v>
      </c>
    </row>
    <row r="1470" spans="1:12" x14ac:dyDescent="0.2">
      <c r="A1470" t="s">
        <v>22777</v>
      </c>
      <c r="B1470" t="s">
        <v>22777</v>
      </c>
      <c r="C1470" s="6" t="s">
        <v>22777</v>
      </c>
      <c r="D1470" t="s">
        <v>36515</v>
      </c>
      <c r="E1470" t="s">
        <v>44911</v>
      </c>
      <c r="F1470">
        <v>0</v>
      </c>
      <c r="G1470">
        <v>0.20210900000000001</v>
      </c>
      <c r="H1470" t="s">
        <v>44830</v>
      </c>
      <c r="I1470">
        <v>0</v>
      </c>
      <c r="J1470">
        <v>1</v>
      </c>
      <c r="K1470">
        <v>1</v>
      </c>
      <c r="L1470" t="s">
        <v>44912</v>
      </c>
    </row>
    <row r="1471" spans="1:12" x14ac:dyDescent="0.2">
      <c r="A1471" t="s">
        <v>22527</v>
      </c>
      <c r="B1471" t="s">
        <v>22527</v>
      </c>
      <c r="C1471" s="6" t="s">
        <v>22527</v>
      </c>
      <c r="D1471" t="s">
        <v>40164</v>
      </c>
      <c r="E1471" t="s">
        <v>44911</v>
      </c>
      <c r="F1471">
        <v>0</v>
      </c>
      <c r="G1471">
        <v>7.2739500000000004E-3</v>
      </c>
      <c r="H1471" t="s">
        <v>44830</v>
      </c>
      <c r="I1471">
        <v>0</v>
      </c>
      <c r="J1471">
        <v>1</v>
      </c>
      <c r="K1471">
        <v>1</v>
      </c>
      <c r="L1471" t="s">
        <v>44912</v>
      </c>
    </row>
    <row r="1472" spans="1:12" x14ac:dyDescent="0.2">
      <c r="A1472" t="s">
        <v>21606</v>
      </c>
      <c r="B1472" t="s">
        <v>21606</v>
      </c>
      <c r="C1472" s="6" t="s">
        <v>21606</v>
      </c>
      <c r="D1472" t="s">
        <v>21607</v>
      </c>
      <c r="E1472" t="s">
        <v>44911</v>
      </c>
      <c r="F1472">
        <v>0</v>
      </c>
      <c r="G1472">
        <v>8.1136200000000006E-2</v>
      </c>
      <c r="H1472" t="s">
        <v>44830</v>
      </c>
      <c r="I1472">
        <v>0</v>
      </c>
      <c r="J1472">
        <v>1</v>
      </c>
      <c r="K1472">
        <v>1</v>
      </c>
      <c r="L1472" t="s">
        <v>44912</v>
      </c>
    </row>
    <row r="1473" spans="1:12" x14ac:dyDescent="0.2">
      <c r="A1473" t="s">
        <v>21464</v>
      </c>
      <c r="B1473" t="s">
        <v>21464</v>
      </c>
      <c r="C1473" s="6" t="s">
        <v>21464</v>
      </c>
      <c r="D1473" t="s">
        <v>21465</v>
      </c>
      <c r="E1473" t="s">
        <v>44911</v>
      </c>
      <c r="F1473">
        <v>0</v>
      </c>
      <c r="G1473">
        <v>0.121711</v>
      </c>
      <c r="H1473" t="s">
        <v>44830</v>
      </c>
      <c r="I1473">
        <v>0</v>
      </c>
      <c r="J1473">
        <v>1</v>
      </c>
      <c r="K1473">
        <v>1</v>
      </c>
      <c r="L1473" t="s">
        <v>44912</v>
      </c>
    </row>
    <row r="1474" spans="1:12" x14ac:dyDescent="0.2">
      <c r="A1474" t="s">
        <v>19921</v>
      </c>
      <c r="B1474" t="s">
        <v>19921</v>
      </c>
      <c r="C1474" s="6" t="s">
        <v>19921</v>
      </c>
      <c r="D1474" t="s">
        <v>19922</v>
      </c>
      <c r="E1474" t="s">
        <v>44807</v>
      </c>
      <c r="F1474">
        <v>0</v>
      </c>
      <c r="G1474">
        <v>2.54399</v>
      </c>
      <c r="H1474" t="s">
        <v>44830</v>
      </c>
      <c r="I1474">
        <v>0</v>
      </c>
      <c r="J1474">
        <v>1</v>
      </c>
      <c r="K1474">
        <v>1</v>
      </c>
      <c r="L1474" t="s">
        <v>44912</v>
      </c>
    </row>
    <row r="1475" spans="1:12" x14ac:dyDescent="0.2">
      <c r="A1475" t="s">
        <v>19563</v>
      </c>
      <c r="B1475" t="s">
        <v>19563</v>
      </c>
      <c r="C1475" s="6" t="s">
        <v>19563</v>
      </c>
      <c r="D1475" t="s">
        <v>33671</v>
      </c>
      <c r="E1475" t="s">
        <v>44911</v>
      </c>
      <c r="F1475">
        <v>0</v>
      </c>
      <c r="G1475">
        <v>40.558500000000002</v>
      </c>
      <c r="H1475" t="s">
        <v>44830</v>
      </c>
      <c r="I1475">
        <v>0</v>
      </c>
      <c r="J1475">
        <v>1</v>
      </c>
      <c r="K1475">
        <v>1</v>
      </c>
      <c r="L1475" t="s">
        <v>44912</v>
      </c>
    </row>
    <row r="1476" spans="1:12" x14ac:dyDescent="0.2">
      <c r="A1476" t="s">
        <v>19569</v>
      </c>
      <c r="B1476" t="s">
        <v>19569</v>
      </c>
      <c r="C1476" s="6" t="s">
        <v>19569</v>
      </c>
      <c r="D1476" t="s">
        <v>20064</v>
      </c>
      <c r="E1476" t="s">
        <v>44807</v>
      </c>
      <c r="F1476">
        <v>0</v>
      </c>
      <c r="G1476">
        <v>3.3704800000000001</v>
      </c>
      <c r="H1476" t="s">
        <v>44830</v>
      </c>
      <c r="I1476">
        <v>0</v>
      </c>
      <c r="J1476">
        <v>1</v>
      </c>
      <c r="K1476">
        <v>1</v>
      </c>
      <c r="L1476" t="s">
        <v>44912</v>
      </c>
    </row>
    <row r="1477" spans="1:12" x14ac:dyDescent="0.2">
      <c r="A1477" t="s">
        <v>19390</v>
      </c>
      <c r="B1477" t="s">
        <v>19390</v>
      </c>
      <c r="C1477" s="6" t="s">
        <v>19390</v>
      </c>
      <c r="D1477" t="s">
        <v>29296</v>
      </c>
      <c r="E1477" t="s">
        <v>44911</v>
      </c>
      <c r="F1477">
        <v>0</v>
      </c>
      <c r="G1477">
        <v>63.4114</v>
      </c>
      <c r="H1477" t="s">
        <v>44830</v>
      </c>
      <c r="I1477">
        <v>0</v>
      </c>
      <c r="J1477">
        <v>1</v>
      </c>
      <c r="K1477">
        <v>1</v>
      </c>
      <c r="L1477" t="s">
        <v>44912</v>
      </c>
    </row>
    <row r="1478" spans="1:12" x14ac:dyDescent="0.2">
      <c r="A1478" t="s">
        <v>19255</v>
      </c>
      <c r="B1478" t="s">
        <v>19255</v>
      </c>
      <c r="C1478" s="6" t="s">
        <v>19255</v>
      </c>
      <c r="D1478" t="s">
        <v>19256</v>
      </c>
      <c r="E1478" t="s">
        <v>44911</v>
      </c>
      <c r="F1478">
        <v>0</v>
      </c>
      <c r="G1478">
        <v>2.90832E-2</v>
      </c>
      <c r="H1478" t="s">
        <v>44830</v>
      </c>
      <c r="I1478">
        <v>0</v>
      </c>
      <c r="J1478">
        <v>1</v>
      </c>
      <c r="K1478">
        <v>1</v>
      </c>
      <c r="L1478" t="s">
        <v>44912</v>
      </c>
    </row>
    <row r="1479" spans="1:12" x14ac:dyDescent="0.2">
      <c r="A1479" t="s">
        <v>19082</v>
      </c>
      <c r="B1479" t="s">
        <v>19082</v>
      </c>
      <c r="C1479" s="6" t="s">
        <v>19082</v>
      </c>
      <c r="D1479" t="s">
        <v>18890</v>
      </c>
      <c r="E1479" t="s">
        <v>44911</v>
      </c>
      <c r="F1479">
        <v>0</v>
      </c>
      <c r="G1479">
        <v>0.119336</v>
      </c>
      <c r="H1479" t="s">
        <v>44830</v>
      </c>
      <c r="I1479">
        <v>0</v>
      </c>
      <c r="J1479">
        <v>1</v>
      </c>
      <c r="K1479">
        <v>1</v>
      </c>
      <c r="L1479" t="s">
        <v>44912</v>
      </c>
    </row>
    <row r="1480" spans="1:12" x14ac:dyDescent="0.2">
      <c r="A1480" t="s">
        <v>18821</v>
      </c>
      <c r="B1480" t="s">
        <v>18821</v>
      </c>
      <c r="C1480" s="6" t="s">
        <v>18821</v>
      </c>
      <c r="D1480" t="s">
        <v>18822</v>
      </c>
      <c r="E1480" t="s">
        <v>44911</v>
      </c>
      <c r="F1480">
        <v>0</v>
      </c>
      <c r="G1480">
        <v>1.55426E-2</v>
      </c>
      <c r="H1480" t="s">
        <v>44830</v>
      </c>
      <c r="I1480">
        <v>0</v>
      </c>
      <c r="J1480">
        <v>1</v>
      </c>
      <c r="K1480">
        <v>1</v>
      </c>
      <c r="L1480" t="s">
        <v>44912</v>
      </c>
    </row>
    <row r="1481" spans="1:12" x14ac:dyDescent="0.2">
      <c r="A1481" t="s">
        <v>18698</v>
      </c>
      <c r="B1481" t="s">
        <v>18698</v>
      </c>
      <c r="C1481" s="6" t="s">
        <v>18698</v>
      </c>
      <c r="D1481" t="s">
        <v>19589</v>
      </c>
      <c r="E1481" t="s">
        <v>44911</v>
      </c>
      <c r="F1481">
        <v>0</v>
      </c>
      <c r="G1481">
        <v>0.14285300000000001</v>
      </c>
      <c r="H1481" t="s">
        <v>44830</v>
      </c>
      <c r="I1481">
        <v>0</v>
      </c>
      <c r="J1481">
        <v>1</v>
      </c>
      <c r="K1481">
        <v>1</v>
      </c>
      <c r="L1481" t="s">
        <v>44912</v>
      </c>
    </row>
    <row r="1482" spans="1:12" x14ac:dyDescent="0.2">
      <c r="A1482" t="s">
        <v>18392</v>
      </c>
      <c r="B1482" t="s">
        <v>18392</v>
      </c>
      <c r="C1482" s="6" t="s">
        <v>18392</v>
      </c>
      <c r="D1482" t="s">
        <v>18393</v>
      </c>
      <c r="E1482" t="s">
        <v>44911</v>
      </c>
      <c r="F1482">
        <v>0</v>
      </c>
      <c r="G1482">
        <v>2.18035E-2</v>
      </c>
      <c r="H1482" t="s">
        <v>44830</v>
      </c>
      <c r="I1482">
        <v>0</v>
      </c>
      <c r="J1482">
        <v>1</v>
      </c>
      <c r="K1482">
        <v>1</v>
      </c>
      <c r="L1482" t="s">
        <v>44912</v>
      </c>
    </row>
    <row r="1483" spans="1:12" x14ac:dyDescent="0.2">
      <c r="A1483" t="s">
        <v>18422</v>
      </c>
      <c r="B1483" t="s">
        <v>18422</v>
      </c>
      <c r="C1483" s="6" t="s">
        <v>18422</v>
      </c>
      <c r="D1483" t="s">
        <v>18423</v>
      </c>
      <c r="E1483" t="s">
        <v>44911</v>
      </c>
      <c r="F1483">
        <v>0</v>
      </c>
      <c r="G1483">
        <v>4.7640500000000002E-2</v>
      </c>
      <c r="H1483" t="s">
        <v>44830</v>
      </c>
      <c r="I1483">
        <v>0</v>
      </c>
      <c r="J1483">
        <v>1</v>
      </c>
      <c r="K1483">
        <v>1</v>
      </c>
      <c r="L1483" t="s">
        <v>44912</v>
      </c>
    </row>
    <row r="1484" spans="1:12" x14ac:dyDescent="0.2">
      <c r="A1484" t="s">
        <v>18307</v>
      </c>
      <c r="B1484" t="s">
        <v>18307</v>
      </c>
      <c r="C1484" s="6" t="s">
        <v>18307</v>
      </c>
      <c r="D1484" t="s">
        <v>18308</v>
      </c>
      <c r="E1484" t="s">
        <v>44911</v>
      </c>
      <c r="F1484">
        <v>0</v>
      </c>
      <c r="G1484">
        <v>1.4259000000000001E-2</v>
      </c>
      <c r="H1484" t="s">
        <v>44830</v>
      </c>
      <c r="I1484">
        <v>0</v>
      </c>
      <c r="J1484">
        <v>1</v>
      </c>
      <c r="K1484">
        <v>1</v>
      </c>
      <c r="L1484" t="s">
        <v>44912</v>
      </c>
    </row>
    <row r="1485" spans="1:12" x14ac:dyDescent="0.2">
      <c r="A1485" t="s">
        <v>18193</v>
      </c>
      <c r="B1485" t="s">
        <v>18193</v>
      </c>
      <c r="C1485" s="6" t="s">
        <v>18193</v>
      </c>
      <c r="D1485" t="s">
        <v>18194</v>
      </c>
      <c r="E1485" t="s">
        <v>44911</v>
      </c>
      <c r="F1485">
        <v>0</v>
      </c>
      <c r="G1485">
        <v>1.06955E-2</v>
      </c>
      <c r="H1485" t="s">
        <v>44830</v>
      </c>
      <c r="I1485">
        <v>0</v>
      </c>
      <c r="J1485">
        <v>1</v>
      </c>
      <c r="K1485">
        <v>1</v>
      </c>
      <c r="L1485" t="s">
        <v>44912</v>
      </c>
    </row>
    <row r="1486" spans="1:12" x14ac:dyDescent="0.2">
      <c r="A1486" t="s">
        <v>17731</v>
      </c>
      <c r="B1486" t="s">
        <v>17731</v>
      </c>
      <c r="C1486" s="6" t="s">
        <v>17731</v>
      </c>
      <c r="D1486" t="s">
        <v>17732</v>
      </c>
      <c r="E1486" t="s">
        <v>44911</v>
      </c>
      <c r="F1486">
        <v>0</v>
      </c>
      <c r="G1486">
        <v>9.6212900000000004E-2</v>
      </c>
      <c r="H1486" t="s">
        <v>44830</v>
      </c>
      <c r="I1486">
        <v>0</v>
      </c>
      <c r="J1486">
        <v>1</v>
      </c>
      <c r="K1486">
        <v>1</v>
      </c>
      <c r="L1486" t="s">
        <v>44912</v>
      </c>
    </row>
    <row r="1487" spans="1:12" x14ac:dyDescent="0.2">
      <c r="A1487" t="s">
        <v>16725</v>
      </c>
      <c r="B1487" t="s">
        <v>16725</v>
      </c>
      <c r="C1487" s="6" t="s">
        <v>16725</v>
      </c>
      <c r="D1487" t="s">
        <v>16726</v>
      </c>
      <c r="E1487" t="s">
        <v>44911</v>
      </c>
      <c r="F1487">
        <v>0</v>
      </c>
      <c r="G1487">
        <v>2.3691899999999998E-2</v>
      </c>
      <c r="H1487" t="s">
        <v>44830</v>
      </c>
      <c r="I1487">
        <v>0</v>
      </c>
      <c r="J1487">
        <v>1</v>
      </c>
      <c r="K1487">
        <v>1</v>
      </c>
      <c r="L1487" t="s">
        <v>44912</v>
      </c>
    </row>
    <row r="1488" spans="1:12" x14ac:dyDescent="0.2">
      <c r="A1488" t="s">
        <v>16561</v>
      </c>
      <c r="B1488" t="s">
        <v>16561</v>
      </c>
      <c r="C1488" s="6" t="s">
        <v>16561</v>
      </c>
      <c r="D1488" t="s">
        <v>16562</v>
      </c>
      <c r="E1488" t="s">
        <v>44911</v>
      </c>
      <c r="F1488">
        <v>0</v>
      </c>
      <c r="G1488">
        <v>8.6904499999999996E-2</v>
      </c>
      <c r="H1488" t="s">
        <v>44830</v>
      </c>
      <c r="I1488">
        <v>0</v>
      </c>
      <c r="J1488">
        <v>1</v>
      </c>
      <c r="K1488">
        <v>1</v>
      </c>
      <c r="L1488" t="s">
        <v>44912</v>
      </c>
    </row>
    <row r="1489" spans="1:12" x14ac:dyDescent="0.2">
      <c r="A1489" t="s">
        <v>16062</v>
      </c>
      <c r="B1489" t="s">
        <v>16062</v>
      </c>
      <c r="C1489" s="6" t="s">
        <v>16062</v>
      </c>
      <c r="D1489" t="s">
        <v>16063</v>
      </c>
      <c r="E1489" t="s">
        <v>44911</v>
      </c>
      <c r="F1489">
        <v>0</v>
      </c>
      <c r="G1489">
        <v>2.21779E-2</v>
      </c>
      <c r="H1489" t="s">
        <v>44830</v>
      </c>
      <c r="I1489">
        <v>0</v>
      </c>
      <c r="J1489">
        <v>1</v>
      </c>
      <c r="K1489">
        <v>1</v>
      </c>
      <c r="L1489" t="s">
        <v>44912</v>
      </c>
    </row>
    <row r="1490" spans="1:12" x14ac:dyDescent="0.2">
      <c r="A1490" t="s">
        <v>16070</v>
      </c>
      <c r="B1490" t="s">
        <v>16070</v>
      </c>
      <c r="C1490" s="6" t="s">
        <v>16070</v>
      </c>
      <c r="D1490" t="s">
        <v>41908</v>
      </c>
      <c r="E1490" t="s">
        <v>44911</v>
      </c>
      <c r="F1490">
        <v>0</v>
      </c>
      <c r="G1490">
        <v>2.9245299999999998E-2</v>
      </c>
      <c r="H1490" t="s">
        <v>44830</v>
      </c>
      <c r="I1490">
        <v>0</v>
      </c>
      <c r="J1490">
        <v>1</v>
      </c>
      <c r="K1490">
        <v>1</v>
      </c>
      <c r="L1490" t="s">
        <v>44912</v>
      </c>
    </row>
    <row r="1491" spans="1:12" x14ac:dyDescent="0.2">
      <c r="A1491" t="s">
        <v>15873</v>
      </c>
      <c r="B1491" t="s">
        <v>15873</v>
      </c>
      <c r="C1491" s="6" t="s">
        <v>15873</v>
      </c>
      <c r="D1491" t="s">
        <v>15874</v>
      </c>
      <c r="E1491" t="s">
        <v>44911</v>
      </c>
      <c r="F1491">
        <v>0</v>
      </c>
      <c r="G1491">
        <v>9.4631099999999996E-2</v>
      </c>
      <c r="H1491" t="s">
        <v>44830</v>
      </c>
      <c r="I1491">
        <v>0</v>
      </c>
      <c r="J1491">
        <v>1</v>
      </c>
      <c r="K1491">
        <v>1</v>
      </c>
      <c r="L1491" t="s">
        <v>44912</v>
      </c>
    </row>
    <row r="1492" spans="1:12" x14ac:dyDescent="0.2">
      <c r="A1492" t="s">
        <v>15525</v>
      </c>
      <c r="B1492" t="s">
        <v>15525</v>
      </c>
      <c r="C1492" s="6" t="s">
        <v>15525</v>
      </c>
      <c r="D1492" t="s">
        <v>15526</v>
      </c>
      <c r="E1492" t="s">
        <v>44911</v>
      </c>
      <c r="F1492">
        <v>0</v>
      </c>
      <c r="G1492">
        <v>2.1545399999999999E-2</v>
      </c>
      <c r="H1492" t="s">
        <v>44830</v>
      </c>
      <c r="I1492">
        <v>0</v>
      </c>
      <c r="J1492">
        <v>1</v>
      </c>
      <c r="K1492">
        <v>1</v>
      </c>
      <c r="L1492" t="s">
        <v>44912</v>
      </c>
    </row>
    <row r="1493" spans="1:12" x14ac:dyDescent="0.2">
      <c r="A1493" t="s">
        <v>15374</v>
      </c>
      <c r="B1493" t="s">
        <v>15374</v>
      </c>
      <c r="C1493" s="6" t="s">
        <v>15374</v>
      </c>
      <c r="D1493" t="s">
        <v>15375</v>
      </c>
      <c r="E1493" t="s">
        <v>44911</v>
      </c>
      <c r="F1493">
        <v>0</v>
      </c>
      <c r="G1493">
        <v>4.8639799999999997E-2</v>
      </c>
      <c r="H1493" t="s">
        <v>44830</v>
      </c>
      <c r="I1493">
        <v>0</v>
      </c>
      <c r="J1493">
        <v>1</v>
      </c>
      <c r="K1493">
        <v>1</v>
      </c>
      <c r="L1493" t="s">
        <v>44912</v>
      </c>
    </row>
    <row r="1494" spans="1:12" x14ac:dyDescent="0.2">
      <c r="A1494" t="s">
        <v>15091</v>
      </c>
      <c r="B1494" t="s">
        <v>15091</v>
      </c>
      <c r="C1494" s="6" t="s">
        <v>15091</v>
      </c>
      <c r="D1494" t="s">
        <v>15092</v>
      </c>
      <c r="E1494" t="s">
        <v>44911</v>
      </c>
      <c r="F1494">
        <v>0</v>
      </c>
      <c r="G1494">
        <v>2.4418200000000001E-2</v>
      </c>
      <c r="H1494" t="s">
        <v>44830</v>
      </c>
      <c r="I1494">
        <v>0</v>
      </c>
      <c r="J1494">
        <v>1</v>
      </c>
      <c r="K1494">
        <v>1</v>
      </c>
      <c r="L1494" t="s">
        <v>44912</v>
      </c>
    </row>
    <row r="1495" spans="1:12" x14ac:dyDescent="0.2">
      <c r="A1495" t="s">
        <v>14462</v>
      </c>
      <c r="B1495" t="s">
        <v>14462</v>
      </c>
      <c r="C1495" s="6" t="s">
        <v>14462</v>
      </c>
      <c r="D1495" t="s">
        <v>38292</v>
      </c>
      <c r="E1495" t="s">
        <v>44911</v>
      </c>
      <c r="F1495">
        <v>0</v>
      </c>
      <c r="G1495">
        <v>1.42437E-2</v>
      </c>
      <c r="H1495" t="s">
        <v>44830</v>
      </c>
      <c r="I1495">
        <v>0</v>
      </c>
      <c r="J1495">
        <v>1</v>
      </c>
      <c r="K1495">
        <v>1</v>
      </c>
      <c r="L1495" t="s">
        <v>44912</v>
      </c>
    </row>
    <row r="1496" spans="1:12" x14ac:dyDescent="0.2">
      <c r="A1496" t="s">
        <v>14464</v>
      </c>
      <c r="B1496" t="s">
        <v>14464</v>
      </c>
      <c r="C1496" s="6" t="s">
        <v>14464</v>
      </c>
      <c r="D1496" t="s">
        <v>14465</v>
      </c>
      <c r="E1496" t="s">
        <v>44911</v>
      </c>
      <c r="F1496">
        <v>0</v>
      </c>
      <c r="G1496">
        <v>6.1769800000000003E-3</v>
      </c>
      <c r="H1496" t="s">
        <v>44830</v>
      </c>
      <c r="I1496">
        <v>0</v>
      </c>
      <c r="J1496">
        <v>1</v>
      </c>
      <c r="K1496">
        <v>1</v>
      </c>
      <c r="L1496" t="s">
        <v>44912</v>
      </c>
    </row>
    <row r="1497" spans="1:12" x14ac:dyDescent="0.2">
      <c r="A1497" t="s">
        <v>14209</v>
      </c>
      <c r="B1497" t="s">
        <v>14209</v>
      </c>
      <c r="C1497" s="6" t="s">
        <v>14209</v>
      </c>
      <c r="D1497" t="s">
        <v>14210</v>
      </c>
      <c r="E1497" t="s">
        <v>44911</v>
      </c>
      <c r="F1497">
        <v>0</v>
      </c>
      <c r="G1497">
        <v>0.40083800000000003</v>
      </c>
      <c r="H1497" t="s">
        <v>44830</v>
      </c>
      <c r="I1497">
        <v>0</v>
      </c>
      <c r="J1497">
        <v>1</v>
      </c>
      <c r="K1497">
        <v>1</v>
      </c>
      <c r="L1497" t="s">
        <v>44912</v>
      </c>
    </row>
    <row r="1498" spans="1:12" x14ac:dyDescent="0.2">
      <c r="A1498" t="s">
        <v>13636</v>
      </c>
      <c r="B1498" t="s">
        <v>13636</v>
      </c>
      <c r="C1498" s="6" t="s">
        <v>13636</v>
      </c>
      <c r="D1498" t="s">
        <v>13637</v>
      </c>
      <c r="E1498" t="s">
        <v>44911</v>
      </c>
      <c r="F1498">
        <v>0</v>
      </c>
      <c r="G1498">
        <v>3.2252500000000003E-2</v>
      </c>
      <c r="H1498" t="s">
        <v>44830</v>
      </c>
      <c r="I1498">
        <v>0</v>
      </c>
      <c r="J1498">
        <v>1</v>
      </c>
      <c r="K1498">
        <v>1</v>
      </c>
      <c r="L1498" t="s">
        <v>44912</v>
      </c>
    </row>
    <row r="1499" spans="1:12" x14ac:dyDescent="0.2">
      <c r="A1499" t="s">
        <v>13367</v>
      </c>
      <c r="B1499" t="s">
        <v>13367</v>
      </c>
      <c r="C1499" s="6" t="s">
        <v>13367</v>
      </c>
      <c r="D1499" t="s">
        <v>13368</v>
      </c>
      <c r="E1499" t="s">
        <v>44911</v>
      </c>
      <c r="F1499">
        <v>0</v>
      </c>
      <c r="G1499">
        <v>1.5476200000000001E-2</v>
      </c>
      <c r="H1499" t="s">
        <v>44830</v>
      </c>
      <c r="I1499">
        <v>0</v>
      </c>
      <c r="J1499">
        <v>1</v>
      </c>
      <c r="K1499">
        <v>1</v>
      </c>
      <c r="L1499" t="s">
        <v>44912</v>
      </c>
    </row>
    <row r="1500" spans="1:12" x14ac:dyDescent="0.2">
      <c r="A1500" t="s">
        <v>13194</v>
      </c>
      <c r="B1500" t="s">
        <v>13194</v>
      </c>
      <c r="C1500" s="6" t="s">
        <v>13194</v>
      </c>
      <c r="D1500" t="s">
        <v>13195</v>
      </c>
      <c r="E1500" t="s">
        <v>44911</v>
      </c>
      <c r="F1500">
        <v>0</v>
      </c>
      <c r="G1500">
        <v>0.654393</v>
      </c>
      <c r="H1500" t="s">
        <v>44830</v>
      </c>
      <c r="I1500">
        <v>0</v>
      </c>
      <c r="J1500">
        <v>1</v>
      </c>
      <c r="K1500">
        <v>1</v>
      </c>
      <c r="L1500" t="s">
        <v>44912</v>
      </c>
    </row>
    <row r="1501" spans="1:12" x14ac:dyDescent="0.2">
      <c r="A1501" t="s">
        <v>13008</v>
      </c>
      <c r="B1501" t="s">
        <v>13008</v>
      </c>
      <c r="C1501" s="6" t="s">
        <v>13008</v>
      </c>
      <c r="D1501" t="s">
        <v>13009</v>
      </c>
      <c r="E1501" t="s">
        <v>44911</v>
      </c>
      <c r="F1501">
        <v>0</v>
      </c>
      <c r="G1501">
        <v>4.2166799999999997E-2</v>
      </c>
      <c r="H1501" t="s">
        <v>44830</v>
      </c>
      <c r="I1501">
        <v>0</v>
      </c>
      <c r="J1501">
        <v>1</v>
      </c>
      <c r="K1501">
        <v>1</v>
      </c>
      <c r="L1501" t="s">
        <v>44912</v>
      </c>
    </row>
    <row r="1502" spans="1:12" x14ac:dyDescent="0.2">
      <c r="A1502" t="s">
        <v>12557</v>
      </c>
      <c r="B1502" t="s">
        <v>12557</v>
      </c>
      <c r="C1502" s="6" t="s">
        <v>12557</v>
      </c>
      <c r="D1502" t="s">
        <v>31102</v>
      </c>
      <c r="E1502" t="s">
        <v>44911</v>
      </c>
      <c r="F1502">
        <v>0</v>
      </c>
      <c r="G1502">
        <v>6.8809700000000001E-2</v>
      </c>
      <c r="H1502" t="s">
        <v>44830</v>
      </c>
      <c r="I1502">
        <v>0</v>
      </c>
      <c r="J1502">
        <v>1</v>
      </c>
      <c r="K1502">
        <v>1</v>
      </c>
      <c r="L1502" t="s">
        <v>44912</v>
      </c>
    </row>
    <row r="1503" spans="1:12" x14ac:dyDescent="0.2">
      <c r="A1503" t="s">
        <v>12627</v>
      </c>
      <c r="B1503" t="s">
        <v>12627</v>
      </c>
      <c r="C1503" s="6" t="s">
        <v>12627</v>
      </c>
      <c r="D1503" t="s">
        <v>12626</v>
      </c>
      <c r="E1503" t="s">
        <v>44911</v>
      </c>
      <c r="F1503">
        <v>0</v>
      </c>
      <c r="G1503">
        <v>2.7627200000000001E-2</v>
      </c>
      <c r="H1503" t="s">
        <v>44830</v>
      </c>
      <c r="I1503">
        <v>0</v>
      </c>
      <c r="J1503">
        <v>1</v>
      </c>
      <c r="K1503">
        <v>1</v>
      </c>
      <c r="L1503" t="s">
        <v>44912</v>
      </c>
    </row>
    <row r="1504" spans="1:12" x14ac:dyDescent="0.2">
      <c r="A1504" t="s">
        <v>11970</v>
      </c>
      <c r="B1504" t="s">
        <v>11970</v>
      </c>
      <c r="C1504" s="6" t="s">
        <v>11970</v>
      </c>
      <c r="D1504" t="s">
        <v>11971</v>
      </c>
      <c r="E1504" t="s">
        <v>44911</v>
      </c>
      <c r="F1504">
        <v>0</v>
      </c>
      <c r="G1504">
        <v>8.2805799999999992E-3</v>
      </c>
      <c r="H1504" t="s">
        <v>44830</v>
      </c>
      <c r="I1504">
        <v>0</v>
      </c>
      <c r="J1504">
        <v>1</v>
      </c>
      <c r="K1504">
        <v>1</v>
      </c>
      <c r="L1504" t="s">
        <v>44912</v>
      </c>
    </row>
    <row r="1505" spans="1:12" x14ac:dyDescent="0.2">
      <c r="A1505" t="s">
        <v>11906</v>
      </c>
      <c r="B1505" t="s">
        <v>11906</v>
      </c>
      <c r="C1505" s="6" t="s">
        <v>11906</v>
      </c>
      <c r="D1505" t="s">
        <v>11907</v>
      </c>
      <c r="E1505" t="s">
        <v>44911</v>
      </c>
      <c r="F1505">
        <v>0</v>
      </c>
      <c r="G1505">
        <v>6.1682000000000001E-2</v>
      </c>
      <c r="H1505" t="s">
        <v>44830</v>
      </c>
      <c r="I1505">
        <v>0</v>
      </c>
      <c r="J1505">
        <v>1</v>
      </c>
      <c r="K1505">
        <v>1</v>
      </c>
      <c r="L1505" t="s">
        <v>44912</v>
      </c>
    </row>
    <row r="1506" spans="1:12" x14ac:dyDescent="0.2">
      <c r="A1506" t="s">
        <v>11948</v>
      </c>
      <c r="B1506" t="s">
        <v>11948</v>
      </c>
      <c r="C1506" s="6" t="s">
        <v>11948</v>
      </c>
      <c r="D1506" t="s">
        <v>11949</v>
      </c>
      <c r="E1506" t="s">
        <v>44911</v>
      </c>
      <c r="F1506">
        <v>0</v>
      </c>
      <c r="G1506">
        <v>1.8210899999999999E-2</v>
      </c>
      <c r="H1506" t="s">
        <v>44830</v>
      </c>
      <c r="I1506">
        <v>0</v>
      </c>
      <c r="J1506">
        <v>1</v>
      </c>
      <c r="K1506">
        <v>1</v>
      </c>
      <c r="L1506" t="s">
        <v>44912</v>
      </c>
    </row>
    <row r="1507" spans="1:12" x14ac:dyDescent="0.2">
      <c r="A1507" t="s">
        <v>11731</v>
      </c>
      <c r="B1507" t="s">
        <v>11731</v>
      </c>
      <c r="C1507" s="6" t="s">
        <v>11731</v>
      </c>
      <c r="D1507" t="s">
        <v>11732</v>
      </c>
      <c r="E1507" t="s">
        <v>44911</v>
      </c>
      <c r="F1507">
        <v>0</v>
      </c>
      <c r="G1507">
        <v>0.14047200000000001</v>
      </c>
      <c r="H1507" t="s">
        <v>44830</v>
      </c>
      <c r="I1507">
        <v>0</v>
      </c>
      <c r="J1507">
        <v>1</v>
      </c>
      <c r="K1507">
        <v>1</v>
      </c>
      <c r="L1507" t="s">
        <v>44912</v>
      </c>
    </row>
    <row r="1508" spans="1:12" x14ac:dyDescent="0.2">
      <c r="A1508" t="s">
        <v>11318</v>
      </c>
      <c r="B1508" t="s">
        <v>11318</v>
      </c>
      <c r="C1508" s="6" t="s">
        <v>11318</v>
      </c>
      <c r="D1508" t="s">
        <v>11319</v>
      </c>
      <c r="E1508" t="s">
        <v>44911</v>
      </c>
      <c r="F1508">
        <v>0</v>
      </c>
      <c r="G1508">
        <v>6.6647799999999993E-2</v>
      </c>
      <c r="H1508" t="s">
        <v>44830</v>
      </c>
      <c r="I1508">
        <v>0</v>
      </c>
      <c r="J1508">
        <v>1</v>
      </c>
      <c r="K1508">
        <v>1</v>
      </c>
      <c r="L1508" t="s">
        <v>44912</v>
      </c>
    </row>
    <row r="1509" spans="1:12" x14ac:dyDescent="0.2">
      <c r="A1509" t="s">
        <v>10915</v>
      </c>
      <c r="B1509" t="s">
        <v>10915</v>
      </c>
      <c r="C1509" s="6" t="s">
        <v>10915</v>
      </c>
      <c r="D1509" t="s">
        <v>10916</v>
      </c>
      <c r="E1509" t="s">
        <v>44911</v>
      </c>
      <c r="F1509">
        <v>0</v>
      </c>
      <c r="G1509">
        <v>7.2152900000000006E-2</v>
      </c>
      <c r="H1509" t="s">
        <v>44830</v>
      </c>
      <c r="I1509">
        <v>0</v>
      </c>
      <c r="J1509">
        <v>1</v>
      </c>
      <c r="K1509">
        <v>1</v>
      </c>
      <c r="L1509" t="s">
        <v>44912</v>
      </c>
    </row>
    <row r="1510" spans="1:12" x14ac:dyDescent="0.2">
      <c r="A1510" t="s">
        <v>10862</v>
      </c>
      <c r="B1510" t="s">
        <v>10862</v>
      </c>
      <c r="C1510" s="6" t="s">
        <v>10862</v>
      </c>
      <c r="D1510" t="s">
        <v>10661</v>
      </c>
      <c r="E1510" t="s">
        <v>44911</v>
      </c>
      <c r="F1510">
        <v>0</v>
      </c>
      <c r="G1510">
        <v>3.2934699999999997E-2</v>
      </c>
      <c r="H1510" t="s">
        <v>44830</v>
      </c>
      <c r="I1510">
        <v>0</v>
      </c>
      <c r="J1510">
        <v>1</v>
      </c>
      <c r="K1510">
        <v>1</v>
      </c>
      <c r="L1510" t="s">
        <v>44912</v>
      </c>
    </row>
    <row r="1511" spans="1:12" x14ac:dyDescent="0.2">
      <c r="A1511" t="s">
        <v>10373</v>
      </c>
      <c r="B1511" t="s">
        <v>10373</v>
      </c>
      <c r="C1511" s="6" t="s">
        <v>10373</v>
      </c>
      <c r="D1511" t="s">
        <v>10374</v>
      </c>
      <c r="E1511" t="s">
        <v>44911</v>
      </c>
      <c r="F1511">
        <v>0</v>
      </c>
      <c r="G1511">
        <v>0.15134300000000001</v>
      </c>
      <c r="H1511" t="s">
        <v>44830</v>
      </c>
      <c r="I1511">
        <v>0</v>
      </c>
      <c r="J1511">
        <v>1</v>
      </c>
      <c r="K1511">
        <v>1</v>
      </c>
      <c r="L1511" t="s">
        <v>44912</v>
      </c>
    </row>
    <row r="1512" spans="1:12" x14ac:dyDescent="0.2">
      <c r="A1512" t="s">
        <v>10101</v>
      </c>
      <c r="B1512" t="s">
        <v>10101</v>
      </c>
      <c r="C1512" s="6" t="s">
        <v>10101</v>
      </c>
      <c r="D1512" t="s">
        <v>10102</v>
      </c>
      <c r="E1512" t="s">
        <v>44911</v>
      </c>
      <c r="F1512">
        <v>0</v>
      </c>
      <c r="G1512">
        <v>2.3016100000000002</v>
      </c>
      <c r="H1512" t="s">
        <v>44830</v>
      </c>
      <c r="I1512">
        <v>0</v>
      </c>
      <c r="J1512">
        <v>1</v>
      </c>
      <c r="K1512">
        <v>1</v>
      </c>
      <c r="L1512" t="s">
        <v>44912</v>
      </c>
    </row>
    <row r="1513" spans="1:12" x14ac:dyDescent="0.2">
      <c r="A1513" t="s">
        <v>9827</v>
      </c>
      <c r="B1513" t="s">
        <v>9827</v>
      </c>
      <c r="C1513" s="6" t="s">
        <v>9827</v>
      </c>
      <c r="D1513" t="s">
        <v>9828</v>
      </c>
      <c r="E1513" t="s">
        <v>44911</v>
      </c>
      <c r="F1513">
        <v>0</v>
      </c>
      <c r="G1513">
        <v>3.05869E-2</v>
      </c>
      <c r="H1513" t="s">
        <v>44830</v>
      </c>
      <c r="I1513">
        <v>0</v>
      </c>
      <c r="J1513">
        <v>1</v>
      </c>
      <c r="K1513">
        <v>1</v>
      </c>
      <c r="L1513" t="s">
        <v>44912</v>
      </c>
    </row>
    <row r="1514" spans="1:12" x14ac:dyDescent="0.2">
      <c r="A1514" t="s">
        <v>9072</v>
      </c>
      <c r="B1514" t="s">
        <v>9072</v>
      </c>
      <c r="C1514" s="6" t="s">
        <v>9072</v>
      </c>
      <c r="D1514" t="s">
        <v>8895</v>
      </c>
      <c r="E1514" t="s">
        <v>44911</v>
      </c>
      <c r="F1514">
        <v>0</v>
      </c>
      <c r="G1514">
        <v>6.5334799999999998E-2</v>
      </c>
      <c r="H1514" t="s">
        <v>44830</v>
      </c>
      <c r="I1514">
        <v>0</v>
      </c>
      <c r="J1514">
        <v>1</v>
      </c>
      <c r="K1514">
        <v>1</v>
      </c>
      <c r="L1514" t="s">
        <v>44912</v>
      </c>
    </row>
    <row r="1515" spans="1:12" x14ac:dyDescent="0.2">
      <c r="A1515" t="s">
        <v>8898</v>
      </c>
      <c r="B1515" t="s">
        <v>8898</v>
      </c>
      <c r="C1515" s="6" t="s">
        <v>8898</v>
      </c>
      <c r="D1515" t="s">
        <v>8899</v>
      </c>
      <c r="E1515" t="s">
        <v>44911</v>
      </c>
      <c r="F1515">
        <v>0</v>
      </c>
      <c r="G1515">
        <v>6.0705599999999998E-2</v>
      </c>
      <c r="H1515" t="s">
        <v>44830</v>
      </c>
      <c r="I1515">
        <v>0</v>
      </c>
      <c r="J1515">
        <v>1</v>
      </c>
      <c r="K1515">
        <v>1</v>
      </c>
      <c r="L1515" t="s">
        <v>44912</v>
      </c>
    </row>
    <row r="1516" spans="1:12" x14ac:dyDescent="0.2">
      <c r="A1516" t="s">
        <v>8978</v>
      </c>
      <c r="B1516" t="s">
        <v>8978</v>
      </c>
      <c r="C1516" s="6" t="s">
        <v>8978</v>
      </c>
      <c r="D1516" t="s">
        <v>8979</v>
      </c>
      <c r="E1516" t="s">
        <v>44911</v>
      </c>
      <c r="F1516">
        <v>0</v>
      </c>
      <c r="G1516">
        <v>3.6512900000000001E-2</v>
      </c>
      <c r="H1516" t="s">
        <v>44830</v>
      </c>
      <c r="I1516">
        <v>0</v>
      </c>
      <c r="J1516">
        <v>1</v>
      </c>
      <c r="K1516">
        <v>1</v>
      </c>
      <c r="L1516" t="s">
        <v>44912</v>
      </c>
    </row>
    <row r="1517" spans="1:12" x14ac:dyDescent="0.2">
      <c r="A1517" t="s">
        <v>8808</v>
      </c>
      <c r="B1517" t="s">
        <v>8808</v>
      </c>
      <c r="C1517" s="6" t="s">
        <v>8808</v>
      </c>
      <c r="D1517" t="s">
        <v>8809</v>
      </c>
      <c r="E1517" t="s">
        <v>44911</v>
      </c>
      <c r="F1517">
        <v>0</v>
      </c>
      <c r="G1517">
        <v>3.9894199999999998E-2</v>
      </c>
      <c r="H1517" t="s">
        <v>44830</v>
      </c>
      <c r="I1517">
        <v>0</v>
      </c>
      <c r="J1517">
        <v>1</v>
      </c>
      <c r="K1517">
        <v>1</v>
      </c>
      <c r="L1517" t="s">
        <v>44912</v>
      </c>
    </row>
    <row r="1518" spans="1:12" x14ac:dyDescent="0.2">
      <c r="A1518" t="s">
        <v>8729</v>
      </c>
      <c r="B1518" t="s">
        <v>8729</v>
      </c>
      <c r="C1518" s="6" t="s">
        <v>8729</v>
      </c>
      <c r="D1518" t="s">
        <v>8730</v>
      </c>
      <c r="E1518" t="s">
        <v>44911</v>
      </c>
      <c r="F1518">
        <v>0</v>
      </c>
      <c r="G1518">
        <v>1.41233E-2</v>
      </c>
      <c r="H1518" t="s">
        <v>44830</v>
      </c>
      <c r="I1518">
        <v>0</v>
      </c>
      <c r="J1518">
        <v>1</v>
      </c>
      <c r="K1518">
        <v>1</v>
      </c>
      <c r="L1518" t="s">
        <v>44912</v>
      </c>
    </row>
    <row r="1519" spans="1:12" x14ac:dyDescent="0.2">
      <c r="A1519" t="s">
        <v>8790</v>
      </c>
      <c r="B1519" t="s">
        <v>8790</v>
      </c>
      <c r="C1519" s="6" t="s">
        <v>8790</v>
      </c>
      <c r="D1519" t="s">
        <v>8791</v>
      </c>
      <c r="E1519" t="s">
        <v>44911</v>
      </c>
      <c r="F1519">
        <v>0</v>
      </c>
      <c r="G1519">
        <v>1.7654E-2</v>
      </c>
      <c r="H1519" t="s">
        <v>44830</v>
      </c>
      <c r="I1519">
        <v>0</v>
      </c>
      <c r="J1519">
        <v>1</v>
      </c>
      <c r="K1519">
        <v>1</v>
      </c>
      <c r="L1519" t="s">
        <v>44912</v>
      </c>
    </row>
    <row r="1520" spans="1:12" x14ac:dyDescent="0.2">
      <c r="A1520" t="s">
        <v>8444</v>
      </c>
      <c r="B1520" t="s">
        <v>8444</v>
      </c>
      <c r="C1520" s="6" t="s">
        <v>8444</v>
      </c>
      <c r="D1520" t="s">
        <v>8445</v>
      </c>
      <c r="E1520" t="s">
        <v>44911</v>
      </c>
      <c r="F1520">
        <v>0</v>
      </c>
      <c r="G1520">
        <v>2.0182200000000001E-2</v>
      </c>
      <c r="H1520" t="s">
        <v>44830</v>
      </c>
      <c r="I1520">
        <v>0</v>
      </c>
      <c r="J1520">
        <v>1</v>
      </c>
      <c r="K1520">
        <v>1</v>
      </c>
      <c r="L1520" t="s">
        <v>44912</v>
      </c>
    </row>
    <row r="1521" spans="1:12" x14ac:dyDescent="0.2">
      <c r="A1521" t="s">
        <v>8459</v>
      </c>
      <c r="B1521" t="s">
        <v>8459</v>
      </c>
      <c r="C1521" s="6" t="s">
        <v>8459</v>
      </c>
      <c r="D1521" t="s">
        <v>44971</v>
      </c>
      <c r="E1521" t="s">
        <v>44911</v>
      </c>
      <c r="F1521">
        <v>0</v>
      </c>
      <c r="G1521">
        <v>1.9813999999999998E-2</v>
      </c>
      <c r="H1521" t="s">
        <v>44830</v>
      </c>
      <c r="I1521">
        <v>0</v>
      </c>
      <c r="J1521">
        <v>1</v>
      </c>
      <c r="K1521">
        <v>1</v>
      </c>
      <c r="L1521" t="s">
        <v>44912</v>
      </c>
    </row>
    <row r="1522" spans="1:12" x14ac:dyDescent="0.2">
      <c r="A1522" t="s">
        <v>8381</v>
      </c>
      <c r="B1522" t="s">
        <v>8381</v>
      </c>
      <c r="C1522" s="6" t="s">
        <v>8381</v>
      </c>
      <c r="D1522" t="s">
        <v>8382</v>
      </c>
      <c r="E1522" t="s">
        <v>44911</v>
      </c>
      <c r="F1522">
        <v>0</v>
      </c>
      <c r="G1522">
        <v>2.86498E-2</v>
      </c>
      <c r="H1522" t="s">
        <v>44830</v>
      </c>
      <c r="I1522">
        <v>0</v>
      </c>
      <c r="J1522">
        <v>1</v>
      </c>
      <c r="K1522">
        <v>1</v>
      </c>
      <c r="L1522" t="s">
        <v>44912</v>
      </c>
    </row>
    <row r="1523" spans="1:12" x14ac:dyDescent="0.2">
      <c r="A1523" t="s">
        <v>8290</v>
      </c>
      <c r="B1523" t="s">
        <v>8290</v>
      </c>
      <c r="C1523" s="6" t="s">
        <v>8290</v>
      </c>
      <c r="D1523" t="s">
        <v>8291</v>
      </c>
      <c r="E1523" t="s">
        <v>44911</v>
      </c>
      <c r="F1523">
        <v>0</v>
      </c>
      <c r="G1523">
        <v>9.8028300000000002E-3</v>
      </c>
      <c r="H1523" t="s">
        <v>44830</v>
      </c>
      <c r="I1523">
        <v>0</v>
      </c>
      <c r="J1523">
        <v>1</v>
      </c>
      <c r="K1523">
        <v>1</v>
      </c>
      <c r="L1523" t="s">
        <v>44912</v>
      </c>
    </row>
    <row r="1524" spans="1:12" x14ac:dyDescent="0.2">
      <c r="A1524" t="s">
        <v>7011</v>
      </c>
      <c r="B1524" t="s">
        <v>7011</v>
      </c>
      <c r="C1524" s="6" t="s">
        <v>7011</v>
      </c>
      <c r="D1524" t="s">
        <v>7012</v>
      </c>
      <c r="E1524" t="s">
        <v>44911</v>
      </c>
      <c r="F1524">
        <v>0</v>
      </c>
      <c r="G1524">
        <v>1.07957E-2</v>
      </c>
      <c r="H1524" t="s">
        <v>44830</v>
      </c>
      <c r="I1524">
        <v>0</v>
      </c>
      <c r="J1524">
        <v>1</v>
      </c>
      <c r="K1524">
        <v>1</v>
      </c>
      <c r="L1524" t="s">
        <v>44912</v>
      </c>
    </row>
    <row r="1525" spans="1:12" x14ac:dyDescent="0.2">
      <c r="A1525" t="s">
        <v>6857</v>
      </c>
      <c r="B1525" t="s">
        <v>6857</v>
      </c>
      <c r="C1525" s="6" t="s">
        <v>6857</v>
      </c>
      <c r="D1525" t="s">
        <v>6858</v>
      </c>
      <c r="E1525" t="s">
        <v>44911</v>
      </c>
      <c r="F1525">
        <v>0</v>
      </c>
      <c r="G1525">
        <v>1.2074700000000001E-2</v>
      </c>
      <c r="H1525" t="s">
        <v>44830</v>
      </c>
      <c r="I1525">
        <v>0</v>
      </c>
      <c r="J1525">
        <v>1</v>
      </c>
      <c r="K1525">
        <v>1</v>
      </c>
      <c r="L1525" t="s">
        <v>44912</v>
      </c>
    </row>
    <row r="1526" spans="1:12" x14ac:dyDescent="0.2">
      <c r="A1526" t="s">
        <v>6768</v>
      </c>
      <c r="B1526" t="s">
        <v>6768</v>
      </c>
      <c r="C1526" s="6" t="s">
        <v>6768</v>
      </c>
      <c r="D1526" t="s">
        <v>6769</v>
      </c>
      <c r="E1526" t="s">
        <v>44911</v>
      </c>
      <c r="F1526">
        <v>0</v>
      </c>
      <c r="G1526">
        <v>0.37281799999999998</v>
      </c>
      <c r="H1526" t="s">
        <v>44830</v>
      </c>
      <c r="I1526">
        <v>0</v>
      </c>
      <c r="J1526">
        <v>1</v>
      </c>
      <c r="K1526">
        <v>1</v>
      </c>
      <c r="L1526" t="s">
        <v>44912</v>
      </c>
    </row>
    <row r="1527" spans="1:12" x14ac:dyDescent="0.2">
      <c r="A1527" t="s">
        <v>6590</v>
      </c>
      <c r="B1527" t="s">
        <v>6590</v>
      </c>
      <c r="C1527" s="6" t="s">
        <v>6590</v>
      </c>
      <c r="D1527" t="s">
        <v>6589</v>
      </c>
      <c r="E1527" t="s">
        <v>44911</v>
      </c>
      <c r="F1527">
        <v>0</v>
      </c>
      <c r="G1527">
        <v>6.9075200000000003E-3</v>
      </c>
      <c r="H1527" t="s">
        <v>44830</v>
      </c>
      <c r="I1527">
        <v>0</v>
      </c>
      <c r="J1527">
        <v>1</v>
      </c>
      <c r="K1527">
        <v>1</v>
      </c>
      <c r="L1527" t="s">
        <v>44912</v>
      </c>
    </row>
    <row r="1528" spans="1:12" x14ac:dyDescent="0.2">
      <c r="A1528" t="s">
        <v>6348</v>
      </c>
      <c r="B1528" t="s">
        <v>6348</v>
      </c>
      <c r="C1528" s="6" t="s">
        <v>6348</v>
      </c>
      <c r="D1528" t="s">
        <v>6347</v>
      </c>
      <c r="E1528" t="s">
        <v>44911</v>
      </c>
      <c r="F1528">
        <v>0</v>
      </c>
      <c r="G1528">
        <v>8.3699499999999996E-2</v>
      </c>
      <c r="H1528" t="s">
        <v>44830</v>
      </c>
      <c r="I1528">
        <v>0</v>
      </c>
      <c r="J1528">
        <v>1</v>
      </c>
      <c r="K1528">
        <v>1</v>
      </c>
      <c r="L1528" t="s">
        <v>44912</v>
      </c>
    </row>
    <row r="1529" spans="1:12" x14ac:dyDescent="0.2">
      <c r="A1529" t="s">
        <v>6294</v>
      </c>
      <c r="B1529" t="s">
        <v>6294</v>
      </c>
      <c r="C1529" s="6" t="s">
        <v>6294</v>
      </c>
      <c r="D1529" t="s">
        <v>6295</v>
      </c>
      <c r="E1529" t="s">
        <v>44911</v>
      </c>
      <c r="F1529">
        <v>0</v>
      </c>
      <c r="G1529">
        <v>2.3530800000000001E-2</v>
      </c>
      <c r="H1529" t="s">
        <v>44830</v>
      </c>
      <c r="I1529">
        <v>0</v>
      </c>
      <c r="J1529">
        <v>1</v>
      </c>
      <c r="K1529">
        <v>1</v>
      </c>
      <c r="L1529" t="s">
        <v>44912</v>
      </c>
    </row>
    <row r="1530" spans="1:12" x14ac:dyDescent="0.2">
      <c r="A1530" t="s">
        <v>5944</v>
      </c>
      <c r="B1530" t="s">
        <v>5944</v>
      </c>
      <c r="C1530" s="6" t="s">
        <v>5944</v>
      </c>
      <c r="D1530" t="s">
        <v>5945</v>
      </c>
      <c r="E1530" t="s">
        <v>44911</v>
      </c>
      <c r="F1530">
        <v>0</v>
      </c>
      <c r="G1530">
        <v>1.8285800000000001E-2</v>
      </c>
      <c r="H1530" t="s">
        <v>44830</v>
      </c>
      <c r="I1530">
        <v>0</v>
      </c>
      <c r="J1530">
        <v>1</v>
      </c>
      <c r="K1530">
        <v>1</v>
      </c>
      <c r="L1530" t="s">
        <v>44912</v>
      </c>
    </row>
    <row r="1531" spans="1:12" x14ac:dyDescent="0.2">
      <c r="A1531" t="s">
        <v>5925</v>
      </c>
      <c r="B1531" t="s">
        <v>5925</v>
      </c>
      <c r="C1531" s="6" t="s">
        <v>5925</v>
      </c>
      <c r="D1531" t="s">
        <v>5926</v>
      </c>
      <c r="E1531" t="s">
        <v>44911</v>
      </c>
      <c r="F1531">
        <v>0</v>
      </c>
      <c r="G1531">
        <v>0.17160800000000001</v>
      </c>
      <c r="H1531" t="s">
        <v>44830</v>
      </c>
      <c r="I1531">
        <v>0</v>
      </c>
      <c r="J1531">
        <v>1</v>
      </c>
      <c r="K1531">
        <v>1</v>
      </c>
      <c r="L1531" t="s">
        <v>44912</v>
      </c>
    </row>
    <row r="1532" spans="1:12" x14ac:dyDescent="0.2">
      <c r="A1532" t="s">
        <v>5458</v>
      </c>
      <c r="B1532" t="s">
        <v>5458</v>
      </c>
      <c r="C1532" s="6" t="s">
        <v>5458</v>
      </c>
      <c r="D1532" t="s">
        <v>5459</v>
      </c>
      <c r="E1532" t="s">
        <v>44911</v>
      </c>
      <c r="F1532">
        <v>0</v>
      </c>
      <c r="G1532">
        <v>5.8322900000000004E-3</v>
      </c>
      <c r="H1532" t="s">
        <v>44830</v>
      </c>
      <c r="I1532">
        <v>0</v>
      </c>
      <c r="J1532">
        <v>1</v>
      </c>
      <c r="K1532">
        <v>1</v>
      </c>
      <c r="L1532" t="s">
        <v>44912</v>
      </c>
    </row>
    <row r="1533" spans="1:12" x14ac:dyDescent="0.2">
      <c r="A1533" t="s">
        <v>5353</v>
      </c>
      <c r="B1533" t="s">
        <v>5353</v>
      </c>
      <c r="C1533" s="6" t="s">
        <v>5353</v>
      </c>
      <c r="D1533" t="s">
        <v>5354</v>
      </c>
      <c r="E1533" t="s">
        <v>44911</v>
      </c>
      <c r="F1533">
        <v>0</v>
      </c>
      <c r="G1533">
        <v>4.6956499999999998E-2</v>
      </c>
      <c r="H1533" t="s">
        <v>44830</v>
      </c>
      <c r="I1533">
        <v>0</v>
      </c>
      <c r="J1533">
        <v>1</v>
      </c>
      <c r="K1533">
        <v>1</v>
      </c>
      <c r="L1533" t="s">
        <v>44912</v>
      </c>
    </row>
    <row r="1534" spans="1:12" x14ac:dyDescent="0.2">
      <c r="A1534" t="s">
        <v>5374</v>
      </c>
      <c r="B1534" t="s">
        <v>5374</v>
      </c>
      <c r="C1534" s="6" t="s">
        <v>5374</v>
      </c>
      <c r="D1534" t="s">
        <v>42195</v>
      </c>
      <c r="E1534" t="s">
        <v>44807</v>
      </c>
      <c r="F1534">
        <v>0</v>
      </c>
      <c r="G1534">
        <v>0.16692799999999999</v>
      </c>
      <c r="H1534" t="s">
        <v>44830</v>
      </c>
      <c r="I1534">
        <v>0</v>
      </c>
      <c r="J1534">
        <v>1</v>
      </c>
      <c r="K1534">
        <v>1</v>
      </c>
      <c r="L1534" t="s">
        <v>44912</v>
      </c>
    </row>
    <row r="1535" spans="1:12" x14ac:dyDescent="0.2">
      <c r="A1535" t="s">
        <v>5276</v>
      </c>
      <c r="B1535" t="s">
        <v>5276</v>
      </c>
      <c r="C1535" s="6" t="s">
        <v>5276</v>
      </c>
      <c r="D1535" t="s">
        <v>5277</v>
      </c>
      <c r="E1535" t="s">
        <v>44911</v>
      </c>
      <c r="F1535">
        <v>0</v>
      </c>
      <c r="G1535">
        <v>0.21480199999999999</v>
      </c>
      <c r="H1535" t="s">
        <v>44830</v>
      </c>
      <c r="I1535">
        <v>0</v>
      </c>
      <c r="J1535">
        <v>1</v>
      </c>
      <c r="K1535">
        <v>1</v>
      </c>
      <c r="L1535" t="s">
        <v>44912</v>
      </c>
    </row>
    <row r="1536" spans="1:12" x14ac:dyDescent="0.2">
      <c r="A1536" t="s">
        <v>5035</v>
      </c>
      <c r="B1536" t="s">
        <v>5035</v>
      </c>
      <c r="C1536" s="6" t="s">
        <v>5035</v>
      </c>
      <c r="D1536" t="s">
        <v>5036</v>
      </c>
      <c r="E1536" t="s">
        <v>44911</v>
      </c>
      <c r="F1536">
        <v>0</v>
      </c>
      <c r="G1536">
        <v>1.6026800000000001E-2</v>
      </c>
      <c r="H1536" t="s">
        <v>44830</v>
      </c>
      <c r="I1536">
        <v>0</v>
      </c>
      <c r="J1536">
        <v>1</v>
      </c>
      <c r="K1536">
        <v>1</v>
      </c>
      <c r="L1536" t="s">
        <v>44912</v>
      </c>
    </row>
    <row r="1537" spans="1:12" x14ac:dyDescent="0.2">
      <c r="A1537" t="s">
        <v>5037</v>
      </c>
      <c r="B1537" t="s">
        <v>5037</v>
      </c>
      <c r="C1537" s="6" t="s">
        <v>5037</v>
      </c>
      <c r="D1537" t="s">
        <v>5038</v>
      </c>
      <c r="E1537" t="s">
        <v>44911</v>
      </c>
      <c r="F1537">
        <v>0</v>
      </c>
      <c r="G1537">
        <v>7.4167499999999997E-3</v>
      </c>
      <c r="H1537" t="s">
        <v>44830</v>
      </c>
      <c r="I1537">
        <v>0</v>
      </c>
      <c r="J1537">
        <v>1</v>
      </c>
      <c r="K1537">
        <v>1</v>
      </c>
      <c r="L1537" t="s">
        <v>44912</v>
      </c>
    </row>
    <row r="1538" spans="1:12" x14ac:dyDescent="0.2">
      <c r="A1538" t="s">
        <v>4487</v>
      </c>
      <c r="B1538" t="s">
        <v>4487</v>
      </c>
      <c r="C1538" s="6" t="s">
        <v>4487</v>
      </c>
      <c r="D1538" t="s">
        <v>4488</v>
      </c>
      <c r="E1538" t="s">
        <v>44911</v>
      </c>
      <c r="F1538">
        <v>0</v>
      </c>
      <c r="G1538">
        <v>0.103893</v>
      </c>
      <c r="H1538" t="s">
        <v>44830</v>
      </c>
      <c r="I1538">
        <v>0</v>
      </c>
      <c r="J1538">
        <v>1</v>
      </c>
      <c r="K1538">
        <v>1</v>
      </c>
      <c r="L1538" t="s">
        <v>44912</v>
      </c>
    </row>
    <row r="1539" spans="1:12" x14ac:dyDescent="0.2">
      <c r="A1539" t="s">
        <v>4301</v>
      </c>
      <c r="B1539" t="s">
        <v>4301</v>
      </c>
      <c r="C1539" s="6" t="s">
        <v>4301</v>
      </c>
      <c r="D1539" t="s">
        <v>4302</v>
      </c>
      <c r="E1539" t="s">
        <v>44911</v>
      </c>
      <c r="F1539">
        <v>0</v>
      </c>
      <c r="G1539">
        <v>7.4046600000000004E-3</v>
      </c>
      <c r="H1539" t="s">
        <v>44830</v>
      </c>
      <c r="I1539">
        <v>0</v>
      </c>
      <c r="J1539">
        <v>1</v>
      </c>
      <c r="K1539">
        <v>1</v>
      </c>
      <c r="L1539" t="s">
        <v>44912</v>
      </c>
    </row>
    <row r="1540" spans="1:12" x14ac:dyDescent="0.2">
      <c r="A1540" t="s">
        <v>4307</v>
      </c>
      <c r="B1540" t="s">
        <v>4307</v>
      </c>
      <c r="C1540" s="6" t="s">
        <v>4307</v>
      </c>
      <c r="D1540" t="s">
        <v>4308</v>
      </c>
      <c r="E1540" t="s">
        <v>44911</v>
      </c>
      <c r="F1540">
        <v>0</v>
      </c>
      <c r="G1540">
        <v>9.8668499999999999E-3</v>
      </c>
      <c r="H1540" t="s">
        <v>44830</v>
      </c>
      <c r="I1540">
        <v>0</v>
      </c>
      <c r="J1540">
        <v>1</v>
      </c>
      <c r="K1540">
        <v>1</v>
      </c>
      <c r="L1540" t="s">
        <v>44912</v>
      </c>
    </row>
    <row r="1541" spans="1:12" x14ac:dyDescent="0.2">
      <c r="A1541" t="s">
        <v>4309</v>
      </c>
      <c r="B1541" t="s">
        <v>4309</v>
      </c>
      <c r="C1541" s="6" t="s">
        <v>4309</v>
      </c>
      <c r="D1541" t="s">
        <v>4310</v>
      </c>
      <c r="E1541" t="s">
        <v>44911</v>
      </c>
      <c r="F1541">
        <v>0</v>
      </c>
      <c r="G1541">
        <v>1.13332E-2</v>
      </c>
      <c r="H1541" t="s">
        <v>44830</v>
      </c>
      <c r="I1541">
        <v>0</v>
      </c>
      <c r="J1541">
        <v>1</v>
      </c>
      <c r="K1541">
        <v>1</v>
      </c>
      <c r="L1541" t="s">
        <v>44912</v>
      </c>
    </row>
    <row r="1542" spans="1:12" x14ac:dyDescent="0.2">
      <c r="A1542" t="s">
        <v>4334</v>
      </c>
      <c r="B1542" t="s">
        <v>4334</v>
      </c>
      <c r="C1542" s="6" t="s">
        <v>4334</v>
      </c>
      <c r="D1542" t="s">
        <v>4335</v>
      </c>
      <c r="E1542" t="s">
        <v>44911</v>
      </c>
      <c r="F1542">
        <v>0</v>
      </c>
      <c r="G1542">
        <v>0.589893</v>
      </c>
      <c r="H1542" t="s">
        <v>44830</v>
      </c>
      <c r="I1542">
        <v>0</v>
      </c>
      <c r="J1542">
        <v>1</v>
      </c>
      <c r="K1542">
        <v>1</v>
      </c>
      <c r="L1542" t="s">
        <v>44912</v>
      </c>
    </row>
    <row r="1543" spans="1:12" x14ac:dyDescent="0.2">
      <c r="A1543" t="s">
        <v>4087</v>
      </c>
      <c r="B1543" t="s">
        <v>4087</v>
      </c>
      <c r="C1543" s="6" t="s">
        <v>4087</v>
      </c>
      <c r="D1543" t="s">
        <v>4088</v>
      </c>
      <c r="E1543" t="s">
        <v>44911</v>
      </c>
      <c r="F1543">
        <v>0</v>
      </c>
      <c r="G1543">
        <v>7.5396500000000005E-2</v>
      </c>
      <c r="H1543" t="s">
        <v>44830</v>
      </c>
      <c r="I1543">
        <v>0</v>
      </c>
      <c r="J1543">
        <v>1</v>
      </c>
      <c r="K1543">
        <v>1</v>
      </c>
      <c r="L1543" t="s">
        <v>44912</v>
      </c>
    </row>
    <row r="1544" spans="1:12" x14ac:dyDescent="0.2">
      <c r="A1544" t="s">
        <v>3678</v>
      </c>
      <c r="B1544" t="s">
        <v>3678</v>
      </c>
      <c r="C1544" s="6" t="s">
        <v>3678</v>
      </c>
      <c r="D1544" t="s">
        <v>3677</v>
      </c>
      <c r="E1544" t="s">
        <v>44911</v>
      </c>
      <c r="F1544">
        <v>0</v>
      </c>
      <c r="G1544">
        <v>9.3067900000000005E-3</v>
      </c>
      <c r="H1544" t="s">
        <v>44830</v>
      </c>
      <c r="I1544">
        <v>0</v>
      </c>
      <c r="J1544">
        <v>1</v>
      </c>
      <c r="K1544">
        <v>1</v>
      </c>
      <c r="L1544" t="s">
        <v>44912</v>
      </c>
    </row>
    <row r="1545" spans="1:12" x14ac:dyDescent="0.2">
      <c r="A1545" t="s">
        <v>3631</v>
      </c>
      <c r="B1545" t="s">
        <v>3631</v>
      </c>
      <c r="C1545" s="6" t="s">
        <v>3631</v>
      </c>
      <c r="D1545" t="s">
        <v>3632</v>
      </c>
      <c r="E1545" t="s">
        <v>44911</v>
      </c>
      <c r="F1545">
        <v>0</v>
      </c>
      <c r="G1545">
        <v>5.4511299999999999E-2</v>
      </c>
      <c r="H1545" t="s">
        <v>44830</v>
      </c>
      <c r="I1545">
        <v>0</v>
      </c>
      <c r="J1545">
        <v>1</v>
      </c>
      <c r="K1545">
        <v>1</v>
      </c>
      <c r="L1545" t="s">
        <v>44912</v>
      </c>
    </row>
    <row r="1546" spans="1:12" x14ac:dyDescent="0.2">
      <c r="A1546" t="s">
        <v>3286</v>
      </c>
      <c r="B1546" t="s">
        <v>3286</v>
      </c>
      <c r="C1546" s="6" t="s">
        <v>3286</v>
      </c>
      <c r="D1546" t="s">
        <v>3287</v>
      </c>
      <c r="E1546" t="s">
        <v>44911</v>
      </c>
      <c r="F1546">
        <v>0</v>
      </c>
      <c r="G1546">
        <v>1.5304E-2</v>
      </c>
      <c r="H1546" t="s">
        <v>44830</v>
      </c>
      <c r="I1546">
        <v>0</v>
      </c>
      <c r="J1546">
        <v>1</v>
      </c>
      <c r="K1546">
        <v>1</v>
      </c>
      <c r="L1546" t="s">
        <v>44912</v>
      </c>
    </row>
    <row r="1547" spans="1:12" x14ac:dyDescent="0.2">
      <c r="A1547" t="s">
        <v>3327</v>
      </c>
      <c r="B1547" t="s">
        <v>3327</v>
      </c>
      <c r="C1547" s="6" t="s">
        <v>3327</v>
      </c>
      <c r="D1547" t="s">
        <v>3328</v>
      </c>
      <c r="E1547" t="s">
        <v>44911</v>
      </c>
      <c r="F1547">
        <v>0</v>
      </c>
      <c r="G1547">
        <v>1.8836700000000001E-2</v>
      </c>
      <c r="H1547" t="s">
        <v>44830</v>
      </c>
      <c r="I1547">
        <v>0</v>
      </c>
      <c r="J1547">
        <v>1</v>
      </c>
      <c r="K1547">
        <v>1</v>
      </c>
      <c r="L1547" t="s">
        <v>44912</v>
      </c>
    </row>
    <row r="1548" spans="1:12" x14ac:dyDescent="0.2">
      <c r="A1548" t="s">
        <v>3114</v>
      </c>
      <c r="B1548" t="s">
        <v>3114</v>
      </c>
      <c r="C1548" s="6" t="s">
        <v>3114</v>
      </c>
      <c r="D1548" t="s">
        <v>3115</v>
      </c>
      <c r="E1548" t="s">
        <v>44911</v>
      </c>
      <c r="F1548">
        <v>0</v>
      </c>
      <c r="G1548">
        <v>7.4662199999999998E-2</v>
      </c>
      <c r="H1548" t="s">
        <v>44830</v>
      </c>
      <c r="I1548">
        <v>0</v>
      </c>
      <c r="J1548">
        <v>1</v>
      </c>
      <c r="K1548">
        <v>1</v>
      </c>
      <c r="L1548" t="s">
        <v>44912</v>
      </c>
    </row>
    <row r="1549" spans="1:12" x14ac:dyDescent="0.2">
      <c r="A1549" t="s">
        <v>2902</v>
      </c>
      <c r="B1549" t="s">
        <v>2902</v>
      </c>
      <c r="C1549" s="6" t="s">
        <v>2902</v>
      </c>
      <c r="D1549" t="s">
        <v>2903</v>
      </c>
      <c r="E1549" t="s">
        <v>44911</v>
      </c>
      <c r="F1549">
        <v>0</v>
      </c>
      <c r="G1549">
        <v>3.9218100000000002E-4</v>
      </c>
      <c r="H1549" t="s">
        <v>44830</v>
      </c>
      <c r="I1549">
        <v>0</v>
      </c>
      <c r="J1549">
        <v>1</v>
      </c>
      <c r="K1549">
        <v>1</v>
      </c>
      <c r="L1549" t="s">
        <v>44912</v>
      </c>
    </row>
    <row r="1550" spans="1:12" x14ac:dyDescent="0.2">
      <c r="A1550" t="s">
        <v>2904</v>
      </c>
      <c r="B1550" t="s">
        <v>2904</v>
      </c>
      <c r="C1550" s="6" t="s">
        <v>2904</v>
      </c>
      <c r="D1550" t="s">
        <v>2903</v>
      </c>
      <c r="E1550" t="s">
        <v>44911</v>
      </c>
      <c r="F1550">
        <v>0</v>
      </c>
      <c r="G1550">
        <v>2.47285E-2</v>
      </c>
      <c r="H1550" t="s">
        <v>44830</v>
      </c>
      <c r="I1550">
        <v>0</v>
      </c>
      <c r="J1550">
        <v>1</v>
      </c>
      <c r="K1550">
        <v>1</v>
      </c>
      <c r="L1550" t="s">
        <v>44912</v>
      </c>
    </row>
    <row r="1551" spans="1:12" x14ac:dyDescent="0.2">
      <c r="A1551" t="s">
        <v>2121</v>
      </c>
      <c r="B1551" t="s">
        <v>2121</v>
      </c>
      <c r="C1551" s="6" t="s">
        <v>2121</v>
      </c>
      <c r="D1551" t="s">
        <v>2122</v>
      </c>
      <c r="E1551" t="s">
        <v>44911</v>
      </c>
      <c r="F1551">
        <v>0</v>
      </c>
      <c r="G1551">
        <v>3.9694399999999998E-2</v>
      </c>
      <c r="H1551" t="s">
        <v>44830</v>
      </c>
      <c r="I1551">
        <v>0</v>
      </c>
      <c r="J1551">
        <v>1</v>
      </c>
      <c r="K1551">
        <v>1</v>
      </c>
      <c r="L1551" t="s">
        <v>44912</v>
      </c>
    </row>
    <row r="1552" spans="1:12" x14ac:dyDescent="0.2">
      <c r="A1552" t="s">
        <v>2011</v>
      </c>
      <c r="B1552" t="s">
        <v>2011</v>
      </c>
      <c r="C1552" s="6" t="s">
        <v>2011</v>
      </c>
      <c r="D1552" t="s">
        <v>2012</v>
      </c>
      <c r="E1552" t="s">
        <v>44911</v>
      </c>
      <c r="F1552">
        <v>0</v>
      </c>
      <c r="G1552">
        <v>0.29560799999999998</v>
      </c>
      <c r="H1552" t="s">
        <v>44830</v>
      </c>
      <c r="I1552">
        <v>0</v>
      </c>
      <c r="J1552">
        <v>1</v>
      </c>
      <c r="K1552">
        <v>1</v>
      </c>
      <c r="L1552" t="s">
        <v>44912</v>
      </c>
    </row>
    <row r="1553" spans="1:12" x14ac:dyDescent="0.2">
      <c r="A1553" t="s">
        <v>2074</v>
      </c>
      <c r="B1553" t="s">
        <v>2074</v>
      </c>
      <c r="C1553" s="6" t="s">
        <v>2074</v>
      </c>
      <c r="D1553" t="s">
        <v>2075</v>
      </c>
      <c r="E1553" t="s">
        <v>44911</v>
      </c>
      <c r="F1553">
        <v>0</v>
      </c>
      <c r="G1553">
        <v>1.54071E-2</v>
      </c>
      <c r="H1553" t="s">
        <v>44830</v>
      </c>
      <c r="I1553">
        <v>0</v>
      </c>
      <c r="J1553">
        <v>1</v>
      </c>
      <c r="K1553">
        <v>1</v>
      </c>
      <c r="L1553" t="s">
        <v>44912</v>
      </c>
    </row>
    <row r="1554" spans="1:12" x14ac:dyDescent="0.2">
      <c r="A1554" t="s">
        <v>1973</v>
      </c>
      <c r="B1554" t="s">
        <v>1973</v>
      </c>
      <c r="C1554" s="6" t="s">
        <v>1973</v>
      </c>
      <c r="D1554" t="s">
        <v>1974</v>
      </c>
      <c r="E1554" t="s">
        <v>44911</v>
      </c>
      <c r="F1554">
        <v>0</v>
      </c>
      <c r="G1554">
        <v>1.6934100000000001E-2</v>
      </c>
      <c r="H1554" t="s">
        <v>44830</v>
      </c>
      <c r="I1554">
        <v>0</v>
      </c>
      <c r="J1554">
        <v>1</v>
      </c>
      <c r="K1554">
        <v>1</v>
      </c>
      <c r="L1554" t="s">
        <v>44912</v>
      </c>
    </row>
    <row r="1555" spans="1:12" x14ac:dyDescent="0.2">
      <c r="A1555" t="s">
        <v>1833</v>
      </c>
      <c r="B1555" t="s">
        <v>1833</v>
      </c>
      <c r="C1555" s="6" t="s">
        <v>1833</v>
      </c>
      <c r="D1555" t="s">
        <v>2023</v>
      </c>
      <c r="E1555" t="s">
        <v>44911</v>
      </c>
      <c r="F1555">
        <v>0</v>
      </c>
      <c r="G1555">
        <v>2.3902900000000001E-2</v>
      </c>
      <c r="H1555" t="s">
        <v>44830</v>
      </c>
      <c r="I1555">
        <v>0</v>
      </c>
      <c r="J1555">
        <v>1</v>
      </c>
      <c r="K1555">
        <v>1</v>
      </c>
      <c r="L1555" t="s">
        <v>44912</v>
      </c>
    </row>
    <row r="1556" spans="1:12" x14ac:dyDescent="0.2">
      <c r="A1556" t="s">
        <v>1909</v>
      </c>
      <c r="B1556" t="s">
        <v>1909</v>
      </c>
      <c r="C1556" s="6" t="s">
        <v>1909</v>
      </c>
      <c r="D1556" t="s">
        <v>1910</v>
      </c>
      <c r="E1556" t="s">
        <v>44911</v>
      </c>
      <c r="F1556">
        <v>0</v>
      </c>
      <c r="G1556">
        <v>0.307778</v>
      </c>
      <c r="H1556" t="s">
        <v>44830</v>
      </c>
      <c r="I1556">
        <v>0</v>
      </c>
      <c r="J1556">
        <v>1</v>
      </c>
      <c r="K1556">
        <v>1</v>
      </c>
      <c r="L1556" t="s">
        <v>44912</v>
      </c>
    </row>
    <row r="1557" spans="1:12" x14ac:dyDescent="0.2">
      <c r="A1557" t="s">
        <v>1629</v>
      </c>
      <c r="B1557" t="s">
        <v>1629</v>
      </c>
      <c r="C1557" s="6" t="s">
        <v>1629</v>
      </c>
      <c r="D1557" t="s">
        <v>1630</v>
      </c>
      <c r="E1557" t="s">
        <v>44911</v>
      </c>
      <c r="F1557">
        <v>0</v>
      </c>
      <c r="G1557">
        <v>4.9692499999999997E-3</v>
      </c>
      <c r="H1557" t="s">
        <v>44830</v>
      </c>
      <c r="I1557">
        <v>0</v>
      </c>
      <c r="J1557">
        <v>1</v>
      </c>
      <c r="K1557">
        <v>1</v>
      </c>
      <c r="L1557" t="s">
        <v>44912</v>
      </c>
    </row>
    <row r="1558" spans="1:12" x14ac:dyDescent="0.2">
      <c r="A1558" t="s">
        <v>1531</v>
      </c>
      <c r="B1558" t="s">
        <v>1531</v>
      </c>
      <c r="C1558" s="6" t="s">
        <v>1531</v>
      </c>
      <c r="D1558" t="s">
        <v>10035</v>
      </c>
      <c r="E1558" t="s">
        <v>44911</v>
      </c>
      <c r="F1558">
        <v>0</v>
      </c>
      <c r="G1558">
        <v>0.15134300000000001</v>
      </c>
      <c r="H1558" t="s">
        <v>44830</v>
      </c>
      <c r="I1558">
        <v>0</v>
      </c>
      <c r="J1558">
        <v>1</v>
      </c>
      <c r="K1558">
        <v>1</v>
      </c>
      <c r="L1558" t="s">
        <v>44912</v>
      </c>
    </row>
    <row r="1559" spans="1:12" x14ac:dyDescent="0.2">
      <c r="A1559" t="s">
        <v>1451</v>
      </c>
      <c r="B1559" t="s">
        <v>1451</v>
      </c>
      <c r="C1559" s="6" t="s">
        <v>1451</v>
      </c>
      <c r="D1559" t="s">
        <v>1452</v>
      </c>
      <c r="E1559" t="s">
        <v>44911</v>
      </c>
      <c r="F1559">
        <v>0</v>
      </c>
      <c r="G1559">
        <v>8.3289899999999997E-3</v>
      </c>
      <c r="H1559" t="s">
        <v>44830</v>
      </c>
      <c r="I1559">
        <v>0</v>
      </c>
      <c r="J1559">
        <v>1</v>
      </c>
      <c r="K1559">
        <v>1</v>
      </c>
      <c r="L1559" t="s">
        <v>44912</v>
      </c>
    </row>
    <row r="1560" spans="1:12" x14ac:dyDescent="0.2">
      <c r="A1560" t="s">
        <v>1354</v>
      </c>
      <c r="B1560" t="s">
        <v>1354</v>
      </c>
      <c r="C1560" s="6" t="s">
        <v>1354</v>
      </c>
      <c r="D1560" t="s">
        <v>1355</v>
      </c>
      <c r="E1560" t="s">
        <v>44911</v>
      </c>
      <c r="F1560">
        <v>0</v>
      </c>
      <c r="G1560">
        <v>1.18557E-2</v>
      </c>
      <c r="H1560" t="s">
        <v>44830</v>
      </c>
      <c r="I1560">
        <v>0</v>
      </c>
      <c r="J1560">
        <v>1</v>
      </c>
      <c r="K1560">
        <v>1</v>
      </c>
      <c r="L1560" t="s">
        <v>44912</v>
      </c>
    </row>
    <row r="1561" spans="1:12" x14ac:dyDescent="0.2">
      <c r="A1561" t="s">
        <v>941</v>
      </c>
      <c r="B1561" t="s">
        <v>941</v>
      </c>
      <c r="C1561" s="6" t="s">
        <v>941</v>
      </c>
      <c r="D1561" t="s">
        <v>942</v>
      </c>
      <c r="E1561" t="s">
        <v>44911</v>
      </c>
      <c r="F1561">
        <v>0</v>
      </c>
      <c r="G1561">
        <v>1.6459700000000001E-2</v>
      </c>
      <c r="H1561" t="s">
        <v>44830</v>
      </c>
      <c r="I1561">
        <v>0</v>
      </c>
      <c r="J1561">
        <v>1</v>
      </c>
      <c r="K1561">
        <v>1</v>
      </c>
      <c r="L1561" t="s">
        <v>44912</v>
      </c>
    </row>
    <row r="1562" spans="1:12" x14ac:dyDescent="0.2">
      <c r="A1562" t="s">
        <v>975</v>
      </c>
      <c r="B1562" t="s">
        <v>975</v>
      </c>
      <c r="C1562" s="6" t="s">
        <v>975</v>
      </c>
      <c r="D1562" t="s">
        <v>4289</v>
      </c>
      <c r="E1562" t="s">
        <v>44911</v>
      </c>
      <c r="F1562">
        <v>0</v>
      </c>
      <c r="G1562">
        <v>2.0200900000000001E-2</v>
      </c>
      <c r="H1562" t="s">
        <v>44830</v>
      </c>
      <c r="I1562">
        <v>0</v>
      </c>
      <c r="J1562">
        <v>1</v>
      </c>
      <c r="K1562">
        <v>1</v>
      </c>
      <c r="L1562" t="s">
        <v>44912</v>
      </c>
    </row>
    <row r="1563" spans="1:12" x14ac:dyDescent="0.2">
      <c r="A1563" t="s">
        <v>166</v>
      </c>
      <c r="B1563" t="s">
        <v>166</v>
      </c>
      <c r="C1563" s="6" t="s">
        <v>166</v>
      </c>
      <c r="D1563" t="s">
        <v>167</v>
      </c>
      <c r="E1563" t="s">
        <v>44911</v>
      </c>
      <c r="F1563">
        <v>0</v>
      </c>
      <c r="G1563">
        <v>8.48077E-2</v>
      </c>
      <c r="H1563" t="s">
        <v>44830</v>
      </c>
      <c r="I1563">
        <v>0</v>
      </c>
      <c r="J1563">
        <v>1</v>
      </c>
      <c r="K1563">
        <v>1</v>
      </c>
      <c r="L1563" t="s">
        <v>44912</v>
      </c>
    </row>
    <row r="1564" spans="1:12" x14ac:dyDescent="0.2">
      <c r="A1564" t="s">
        <v>17914</v>
      </c>
      <c r="B1564" t="s">
        <v>17914</v>
      </c>
      <c r="C1564" s="6" t="s">
        <v>17914</v>
      </c>
      <c r="D1564" t="s">
        <v>38701</v>
      </c>
      <c r="E1564" t="s">
        <v>44915</v>
      </c>
      <c r="F1564">
        <v>4.7702699999999998E-4</v>
      </c>
      <c r="G1564">
        <v>2.04338</v>
      </c>
      <c r="H1564">
        <v>12.0646</v>
      </c>
      <c r="I1564">
        <v>1.5596799999999999E-2</v>
      </c>
      <c r="J1564">
        <v>0.3972</v>
      </c>
      <c r="K1564">
        <v>0.528922</v>
      </c>
      <c r="L1564" t="s">
        <v>44912</v>
      </c>
    </row>
    <row r="1565" spans="1:12" x14ac:dyDescent="0.2">
      <c r="A1565" t="s">
        <v>18240</v>
      </c>
      <c r="B1565" t="s">
        <v>18240</v>
      </c>
      <c r="C1565" s="6" t="s">
        <v>18240</v>
      </c>
      <c r="D1565" t="s">
        <v>18239</v>
      </c>
      <c r="E1565" t="s">
        <v>44911</v>
      </c>
      <c r="F1565" s="1">
        <v>1.9372400000000001E-5</v>
      </c>
      <c r="G1565">
        <v>2.1374500000000001E-2</v>
      </c>
      <c r="H1565">
        <v>10.107699999999999</v>
      </c>
      <c r="I1565">
        <v>0</v>
      </c>
      <c r="J1565">
        <v>1</v>
      </c>
      <c r="K1565">
        <v>1</v>
      </c>
      <c r="L1565" t="s">
        <v>44912</v>
      </c>
    </row>
    <row r="1566" spans="1:12" x14ac:dyDescent="0.2">
      <c r="A1566" t="s">
        <v>29630</v>
      </c>
      <c r="B1566" t="s">
        <v>29630</v>
      </c>
      <c r="C1566" s="6" t="s">
        <v>29630</v>
      </c>
      <c r="D1566" t="s">
        <v>29631</v>
      </c>
      <c r="E1566" t="s">
        <v>44915</v>
      </c>
      <c r="F1566">
        <v>9.4774600000000001E-3</v>
      </c>
      <c r="G1566">
        <v>2.6983299999999999</v>
      </c>
      <c r="H1566">
        <v>8.1533499999999997</v>
      </c>
      <c r="I1566">
        <v>1.33371</v>
      </c>
      <c r="J1566">
        <v>5.525E-2</v>
      </c>
      <c r="K1566">
        <v>0.111027</v>
      </c>
      <c r="L1566" t="s">
        <v>44912</v>
      </c>
    </row>
    <row r="1567" spans="1:12" x14ac:dyDescent="0.2">
      <c r="A1567" t="s">
        <v>10644</v>
      </c>
      <c r="B1567" t="s">
        <v>10644</v>
      </c>
      <c r="C1567" s="6" t="s">
        <v>10644</v>
      </c>
      <c r="D1567" t="s">
        <v>10645</v>
      </c>
      <c r="E1567" t="s">
        <v>44915</v>
      </c>
      <c r="F1567">
        <v>3.2455999999999999E-2</v>
      </c>
      <c r="G1567">
        <v>7.84823</v>
      </c>
      <c r="H1567">
        <v>7.9177400000000002</v>
      </c>
      <c r="I1567">
        <v>3.8010700000000002</v>
      </c>
      <c r="J1567">
        <v>6.9900000000000004E-2</v>
      </c>
      <c r="K1567">
        <v>0.13485</v>
      </c>
      <c r="L1567" t="s">
        <v>44912</v>
      </c>
    </row>
    <row r="1568" spans="1:12" x14ac:dyDescent="0.2">
      <c r="A1568" t="s">
        <v>23871</v>
      </c>
      <c r="B1568" t="s">
        <v>23871</v>
      </c>
      <c r="C1568" s="6" t="s">
        <v>23871</v>
      </c>
      <c r="D1568" t="s">
        <v>23872</v>
      </c>
      <c r="E1568" t="s">
        <v>44915</v>
      </c>
      <c r="F1568">
        <v>2.8791899999999999E-2</v>
      </c>
      <c r="G1568">
        <v>5.2657499999999997</v>
      </c>
      <c r="H1568">
        <v>7.5148299999999999</v>
      </c>
      <c r="I1568">
        <v>3.4731100000000001</v>
      </c>
      <c r="J1568">
        <v>7.1900000000000006E-2</v>
      </c>
      <c r="K1568">
        <v>0.13792599999999999</v>
      </c>
      <c r="L1568" t="s">
        <v>44912</v>
      </c>
    </row>
    <row r="1569" spans="1:12" x14ac:dyDescent="0.2">
      <c r="A1569" t="s">
        <v>37948</v>
      </c>
      <c r="B1569" t="s">
        <v>37948</v>
      </c>
      <c r="C1569" s="6" t="s">
        <v>37948</v>
      </c>
      <c r="D1569" t="s">
        <v>37949</v>
      </c>
      <c r="E1569" t="s">
        <v>44915</v>
      </c>
      <c r="F1569">
        <v>1.95514E-2</v>
      </c>
      <c r="G1569">
        <v>3.0869</v>
      </c>
      <c r="H1569">
        <v>7.30274</v>
      </c>
      <c r="I1569">
        <v>1.3305100000000001</v>
      </c>
      <c r="J1569">
        <v>5.525E-2</v>
      </c>
      <c r="K1569">
        <v>0.111027</v>
      </c>
      <c r="L1569" t="s">
        <v>44912</v>
      </c>
    </row>
    <row r="1570" spans="1:12" x14ac:dyDescent="0.2">
      <c r="A1570" t="s">
        <v>29614</v>
      </c>
      <c r="B1570" t="s">
        <v>29614</v>
      </c>
      <c r="C1570" s="6" t="s">
        <v>29614</v>
      </c>
      <c r="D1570" t="s">
        <v>29615</v>
      </c>
      <c r="E1570" t="s">
        <v>44915</v>
      </c>
      <c r="F1570">
        <v>1.05936E-2</v>
      </c>
      <c r="G1570">
        <v>1.4480900000000001</v>
      </c>
      <c r="H1570">
        <v>7.0948099999999998</v>
      </c>
      <c r="I1570">
        <v>0.75325900000000001</v>
      </c>
      <c r="J1570">
        <v>0.21829999999999999</v>
      </c>
      <c r="K1570">
        <v>0.33629700000000001</v>
      </c>
      <c r="L1570" t="s">
        <v>44912</v>
      </c>
    </row>
    <row r="1571" spans="1:12" x14ac:dyDescent="0.2">
      <c r="A1571" t="s">
        <v>26225</v>
      </c>
      <c r="B1571" t="s">
        <v>26225</v>
      </c>
      <c r="C1571" s="6" t="s">
        <v>26225</v>
      </c>
      <c r="D1571" t="s">
        <v>26226</v>
      </c>
      <c r="E1571" t="s">
        <v>44915</v>
      </c>
      <c r="F1571">
        <v>0.20213200000000001</v>
      </c>
      <c r="G1571">
        <v>25.752600000000001</v>
      </c>
      <c r="H1571">
        <v>6.9932800000000004</v>
      </c>
      <c r="I1571">
        <v>7.2685399999999998</v>
      </c>
      <c r="J1571" s="1">
        <v>5.0000000000000002E-5</v>
      </c>
      <c r="K1571">
        <v>2.1987100000000001E-4</v>
      </c>
      <c r="L1571" t="s">
        <v>44916</v>
      </c>
    </row>
    <row r="1572" spans="1:12" x14ac:dyDescent="0.2">
      <c r="A1572" t="s">
        <v>26007</v>
      </c>
      <c r="B1572" t="s">
        <v>26007</v>
      </c>
      <c r="C1572" s="6" t="s">
        <v>26007</v>
      </c>
      <c r="D1572" t="s">
        <v>26008</v>
      </c>
      <c r="E1572" t="s">
        <v>44915</v>
      </c>
      <c r="F1572">
        <v>0.135543</v>
      </c>
      <c r="G1572">
        <v>14.864699999999999</v>
      </c>
      <c r="H1572">
        <v>6.7770000000000001</v>
      </c>
      <c r="I1572">
        <v>6.3072400000000002</v>
      </c>
      <c r="J1572">
        <v>1E-4</v>
      </c>
      <c r="K1572">
        <v>4.21844E-4</v>
      </c>
      <c r="L1572" t="s">
        <v>44916</v>
      </c>
    </row>
    <row r="1573" spans="1:12" x14ac:dyDescent="0.2">
      <c r="A1573" t="s">
        <v>27246</v>
      </c>
      <c r="B1573" t="s">
        <v>27246</v>
      </c>
      <c r="C1573" s="6" t="s">
        <v>27246</v>
      </c>
      <c r="D1573" t="s">
        <v>36060</v>
      </c>
      <c r="E1573" t="s">
        <v>44915</v>
      </c>
      <c r="F1573">
        <v>1.88656E-2</v>
      </c>
      <c r="G1573">
        <v>1.94285</v>
      </c>
      <c r="H1573">
        <v>6.6862700000000004</v>
      </c>
      <c r="I1573">
        <v>0.63595100000000004</v>
      </c>
      <c r="J1573">
        <v>0.2228</v>
      </c>
      <c r="K1573">
        <v>0.341721</v>
      </c>
      <c r="L1573" t="s">
        <v>44912</v>
      </c>
    </row>
    <row r="1574" spans="1:12" x14ac:dyDescent="0.2">
      <c r="A1574" t="s">
        <v>39892</v>
      </c>
      <c r="B1574" t="s">
        <v>39892</v>
      </c>
      <c r="C1574" s="6" t="s">
        <v>39892</v>
      </c>
      <c r="D1574" t="s">
        <v>39893</v>
      </c>
      <c r="E1574" t="s">
        <v>44915</v>
      </c>
      <c r="F1574">
        <v>0.101921</v>
      </c>
      <c r="G1574">
        <v>10.3909</v>
      </c>
      <c r="H1574">
        <v>6.6717300000000002</v>
      </c>
      <c r="I1574">
        <v>5.10426</v>
      </c>
      <c r="J1574">
        <v>8.9999999999999998E-4</v>
      </c>
      <c r="K1574">
        <v>3.1388800000000001E-3</v>
      </c>
      <c r="L1574" t="s">
        <v>44916</v>
      </c>
    </row>
    <row r="1575" spans="1:12" x14ac:dyDescent="0.2">
      <c r="A1575" t="s">
        <v>35795</v>
      </c>
      <c r="B1575" t="s">
        <v>35795</v>
      </c>
      <c r="C1575" s="6" t="s">
        <v>35795</v>
      </c>
      <c r="D1575" t="s">
        <v>35796</v>
      </c>
      <c r="E1575" t="s">
        <v>44915</v>
      </c>
      <c r="F1575">
        <v>9.4272300000000003E-2</v>
      </c>
      <c r="G1575">
        <v>8.96922</v>
      </c>
      <c r="H1575">
        <v>6.5720000000000001</v>
      </c>
      <c r="I1575">
        <v>3.44319</v>
      </c>
      <c r="J1575">
        <v>4.7600000000000003E-2</v>
      </c>
      <c r="K1575">
        <v>9.8121399999999998E-2</v>
      </c>
      <c r="L1575" t="s">
        <v>44912</v>
      </c>
    </row>
    <row r="1576" spans="1:12" x14ac:dyDescent="0.2">
      <c r="A1576" t="s">
        <v>7710</v>
      </c>
      <c r="B1576" t="s">
        <v>7710</v>
      </c>
      <c r="C1576" s="6" t="s">
        <v>7710</v>
      </c>
      <c r="D1576" t="s">
        <v>7711</v>
      </c>
      <c r="E1576" t="s">
        <v>44915</v>
      </c>
      <c r="F1576">
        <v>3.54569E-2</v>
      </c>
      <c r="G1576">
        <v>3.23075</v>
      </c>
      <c r="H1576">
        <v>6.5096600000000002</v>
      </c>
      <c r="I1576">
        <v>4.4018499999999996</v>
      </c>
      <c r="J1576">
        <v>1.0999999999999999E-2</v>
      </c>
      <c r="K1576">
        <v>2.82004E-2</v>
      </c>
      <c r="L1576" t="s">
        <v>44916</v>
      </c>
    </row>
    <row r="1577" spans="1:12" x14ac:dyDescent="0.2">
      <c r="A1577" t="s">
        <v>31748</v>
      </c>
      <c r="B1577" t="s">
        <v>31748</v>
      </c>
      <c r="C1577" s="6" t="s">
        <v>31748</v>
      </c>
      <c r="D1577" t="s">
        <v>31749</v>
      </c>
      <c r="E1577" t="s">
        <v>44915</v>
      </c>
      <c r="F1577">
        <v>7.3234400000000005E-2</v>
      </c>
      <c r="G1577">
        <v>6.4236599999999999</v>
      </c>
      <c r="H1577">
        <v>6.4547299999999996</v>
      </c>
      <c r="I1577">
        <v>5.7807399999999998</v>
      </c>
      <c r="J1577" s="1">
        <v>5.0000000000000002E-5</v>
      </c>
      <c r="K1577">
        <v>2.1987100000000001E-4</v>
      </c>
      <c r="L1577" t="s">
        <v>44916</v>
      </c>
    </row>
    <row r="1578" spans="1:12" x14ac:dyDescent="0.2">
      <c r="A1578" t="s">
        <v>10469</v>
      </c>
      <c r="B1578" t="s">
        <v>10469</v>
      </c>
      <c r="C1578" s="6" t="s">
        <v>10469</v>
      </c>
      <c r="D1578" t="s">
        <v>10470</v>
      </c>
      <c r="E1578" t="s">
        <v>44915</v>
      </c>
      <c r="F1578">
        <v>0.17104800000000001</v>
      </c>
      <c r="G1578">
        <v>13.861499999999999</v>
      </c>
      <c r="H1578">
        <v>6.3405399999999998</v>
      </c>
      <c r="I1578">
        <v>5.5354299999999999</v>
      </c>
      <c r="J1578">
        <v>6.9999999999999999E-4</v>
      </c>
      <c r="K1578">
        <v>2.5059100000000001E-3</v>
      </c>
      <c r="L1578" t="s">
        <v>44916</v>
      </c>
    </row>
    <row r="1579" spans="1:12" x14ac:dyDescent="0.2">
      <c r="A1579" t="s">
        <v>7905</v>
      </c>
      <c r="B1579" t="s">
        <v>7905</v>
      </c>
      <c r="C1579" s="6" t="s">
        <v>7905</v>
      </c>
      <c r="D1579" t="s">
        <v>7906</v>
      </c>
      <c r="E1579" t="s">
        <v>44915</v>
      </c>
      <c r="F1579">
        <v>0.64524700000000001</v>
      </c>
      <c r="G1579">
        <v>51.408099999999997</v>
      </c>
      <c r="H1579">
        <v>6.3159999999999998</v>
      </c>
      <c r="I1579">
        <v>12.582700000000001</v>
      </c>
      <c r="J1579" s="1">
        <v>5.0000000000000002E-5</v>
      </c>
      <c r="K1579">
        <v>2.1987100000000001E-4</v>
      </c>
      <c r="L1579" t="s">
        <v>44916</v>
      </c>
    </row>
    <row r="1580" spans="1:12" x14ac:dyDescent="0.2">
      <c r="A1580" t="s">
        <v>25096</v>
      </c>
      <c r="B1580" t="s">
        <v>25096</v>
      </c>
      <c r="C1580" s="6" t="s">
        <v>25096</v>
      </c>
      <c r="D1580" t="s">
        <v>25097</v>
      </c>
      <c r="E1580" t="s">
        <v>44915</v>
      </c>
      <c r="F1580">
        <v>2.4478900000000001E-2</v>
      </c>
      <c r="G1580">
        <v>1.85941</v>
      </c>
      <c r="H1580">
        <v>6.24716</v>
      </c>
      <c r="I1580">
        <v>1.25448</v>
      </c>
      <c r="J1580">
        <v>6.055E-2</v>
      </c>
      <c r="K1580">
        <v>0.119702</v>
      </c>
      <c r="L1580" t="s">
        <v>44912</v>
      </c>
    </row>
    <row r="1581" spans="1:12" x14ac:dyDescent="0.2">
      <c r="A1581" t="s">
        <v>34637</v>
      </c>
      <c r="B1581" t="s">
        <v>34637</v>
      </c>
      <c r="C1581" s="6" t="s">
        <v>34637</v>
      </c>
      <c r="D1581" t="s">
        <v>34638</v>
      </c>
      <c r="E1581" t="s">
        <v>44915</v>
      </c>
      <c r="F1581">
        <v>0.222778</v>
      </c>
      <c r="G1581">
        <v>14.5107</v>
      </c>
      <c r="H1581">
        <v>6.0253699999999997</v>
      </c>
      <c r="I1581">
        <v>6.5167900000000003</v>
      </c>
      <c r="J1581" s="1">
        <v>5.0000000000000002E-5</v>
      </c>
      <c r="K1581">
        <v>2.1987100000000001E-4</v>
      </c>
      <c r="L1581" t="s">
        <v>44916</v>
      </c>
    </row>
    <row r="1582" spans="1:12" x14ac:dyDescent="0.2">
      <c r="A1582" t="s">
        <v>23624</v>
      </c>
      <c r="B1582" t="s">
        <v>23624</v>
      </c>
      <c r="C1582" s="6" t="s">
        <v>23624</v>
      </c>
      <c r="D1582" t="s">
        <v>23625</v>
      </c>
      <c r="E1582" t="s">
        <v>44915</v>
      </c>
      <c r="F1582">
        <v>9.0336200000000005E-2</v>
      </c>
      <c r="G1582">
        <v>5.88028</v>
      </c>
      <c r="H1582">
        <v>6.0244400000000002</v>
      </c>
      <c r="I1582">
        <v>4.2841899999999997</v>
      </c>
      <c r="J1582">
        <v>1.06E-2</v>
      </c>
      <c r="K1582">
        <v>2.7322800000000001E-2</v>
      </c>
      <c r="L1582" t="s">
        <v>44916</v>
      </c>
    </row>
    <row r="1583" spans="1:12" x14ac:dyDescent="0.2">
      <c r="A1583" t="s">
        <v>6678</v>
      </c>
      <c r="B1583" t="s">
        <v>6678</v>
      </c>
      <c r="C1583" s="6" t="s">
        <v>6678</v>
      </c>
      <c r="D1583" t="s">
        <v>6679</v>
      </c>
      <c r="E1583" t="s">
        <v>44915</v>
      </c>
      <c r="F1583">
        <v>7.3377200000000004E-2</v>
      </c>
      <c r="G1583">
        <v>4.49132</v>
      </c>
      <c r="H1583">
        <v>5.9356600000000004</v>
      </c>
      <c r="I1583">
        <v>6.4779400000000003</v>
      </c>
      <c r="J1583" s="1">
        <v>5.0000000000000002E-5</v>
      </c>
      <c r="K1583">
        <v>2.1987100000000001E-4</v>
      </c>
      <c r="L1583" t="s">
        <v>44916</v>
      </c>
    </row>
    <row r="1584" spans="1:12" x14ac:dyDescent="0.2">
      <c r="A1584" t="s">
        <v>3779</v>
      </c>
      <c r="B1584" t="s">
        <v>3779</v>
      </c>
      <c r="C1584" s="6" t="s">
        <v>3779</v>
      </c>
      <c r="D1584" t="s">
        <v>3780</v>
      </c>
      <c r="E1584" t="s">
        <v>44915</v>
      </c>
      <c r="F1584">
        <v>0.23119200000000001</v>
      </c>
      <c r="G1584">
        <v>12.4368</v>
      </c>
      <c r="H1584">
        <v>5.74939</v>
      </c>
      <c r="I1584">
        <v>6.3769499999999999</v>
      </c>
      <c r="J1584" s="1">
        <v>5.0000000000000002E-5</v>
      </c>
      <c r="K1584">
        <v>2.1987100000000001E-4</v>
      </c>
      <c r="L1584" t="s">
        <v>44916</v>
      </c>
    </row>
    <row r="1585" spans="1:12" x14ac:dyDescent="0.2">
      <c r="A1585" t="s">
        <v>40131</v>
      </c>
      <c r="B1585" t="s">
        <v>40131</v>
      </c>
      <c r="C1585" s="6" t="s">
        <v>40131</v>
      </c>
      <c r="D1585" t="s">
        <v>40132</v>
      </c>
      <c r="E1585" t="s">
        <v>44915</v>
      </c>
      <c r="F1585">
        <v>1.93966E-2</v>
      </c>
      <c r="G1585">
        <v>0.95465999999999995</v>
      </c>
      <c r="H1585">
        <v>5.6211099999999998</v>
      </c>
      <c r="I1585">
        <v>2.0758200000000002</v>
      </c>
      <c r="J1585">
        <v>0.16164999999999999</v>
      </c>
      <c r="K1585">
        <v>0.265455</v>
      </c>
      <c r="L1585" t="s">
        <v>44912</v>
      </c>
    </row>
    <row r="1586" spans="1:12" x14ac:dyDescent="0.2">
      <c r="A1586" t="s">
        <v>31787</v>
      </c>
      <c r="B1586" t="s">
        <v>31787</v>
      </c>
      <c r="C1586" s="6" t="s">
        <v>31787</v>
      </c>
      <c r="D1586" t="s">
        <v>31788</v>
      </c>
      <c r="E1586" t="s">
        <v>44915</v>
      </c>
      <c r="F1586">
        <v>0.12793299999999999</v>
      </c>
      <c r="G1586">
        <v>5.8429700000000002</v>
      </c>
      <c r="H1586">
        <v>5.5132500000000002</v>
      </c>
      <c r="I1586">
        <v>5.7617399999999996</v>
      </c>
      <c r="J1586" s="1">
        <v>5.0000000000000002E-5</v>
      </c>
      <c r="K1586">
        <v>2.1987100000000001E-4</v>
      </c>
      <c r="L1586" t="s">
        <v>44916</v>
      </c>
    </row>
    <row r="1587" spans="1:12" x14ac:dyDescent="0.2">
      <c r="A1587" t="s">
        <v>36653</v>
      </c>
      <c r="B1587" t="s">
        <v>36653</v>
      </c>
      <c r="C1587" s="6" t="s">
        <v>36653</v>
      </c>
      <c r="D1587" t="s">
        <v>36654</v>
      </c>
      <c r="E1587" t="s">
        <v>44911</v>
      </c>
      <c r="F1587">
        <v>5.5498400000000003E-3</v>
      </c>
      <c r="G1587">
        <v>0.23019100000000001</v>
      </c>
      <c r="H1587">
        <v>5.3742400000000004</v>
      </c>
      <c r="I1587">
        <v>0</v>
      </c>
      <c r="J1587">
        <v>1</v>
      </c>
      <c r="K1587">
        <v>1</v>
      </c>
      <c r="L1587" t="s">
        <v>44912</v>
      </c>
    </row>
    <row r="1588" spans="1:12" x14ac:dyDescent="0.2">
      <c r="A1588" t="s">
        <v>26073</v>
      </c>
      <c r="B1588" t="s">
        <v>26073</v>
      </c>
      <c r="C1588" s="6" t="s">
        <v>26073</v>
      </c>
      <c r="D1588" t="s">
        <v>26068</v>
      </c>
      <c r="E1588" t="s">
        <v>44915</v>
      </c>
      <c r="F1588">
        <v>96.270200000000003</v>
      </c>
      <c r="G1588">
        <v>3953.83</v>
      </c>
      <c r="H1588">
        <v>5.3600199999999996</v>
      </c>
      <c r="I1588">
        <v>9.7244299999999999</v>
      </c>
      <c r="J1588" s="1">
        <v>5.0000000000000002E-5</v>
      </c>
      <c r="K1588">
        <v>2.1987100000000001E-4</v>
      </c>
      <c r="L1588" t="s">
        <v>44916</v>
      </c>
    </row>
    <row r="1589" spans="1:12" x14ac:dyDescent="0.2">
      <c r="A1589" t="s">
        <v>21703</v>
      </c>
      <c r="B1589" t="s">
        <v>21703</v>
      </c>
      <c r="C1589" s="6" t="s">
        <v>21703</v>
      </c>
      <c r="D1589" t="s">
        <v>21704</v>
      </c>
      <c r="E1589" t="s">
        <v>44911</v>
      </c>
      <c r="F1589">
        <v>5.6345900000000001E-3</v>
      </c>
      <c r="G1589">
        <v>0.22426399999999999</v>
      </c>
      <c r="H1589">
        <v>5.3147399999999996</v>
      </c>
      <c r="I1589">
        <v>0</v>
      </c>
      <c r="J1589">
        <v>1</v>
      </c>
      <c r="K1589">
        <v>1</v>
      </c>
      <c r="L1589" t="s">
        <v>44912</v>
      </c>
    </row>
    <row r="1590" spans="1:12" x14ac:dyDescent="0.2">
      <c r="A1590" t="s">
        <v>3545</v>
      </c>
      <c r="B1590" t="s">
        <v>3545</v>
      </c>
      <c r="C1590" s="6" t="s">
        <v>3545</v>
      </c>
      <c r="D1590" t="s">
        <v>3546</v>
      </c>
      <c r="E1590" t="s">
        <v>44915</v>
      </c>
      <c r="F1590">
        <v>0.14105100000000001</v>
      </c>
      <c r="G1590">
        <v>5.5154300000000003</v>
      </c>
      <c r="H1590">
        <v>5.2891899999999996</v>
      </c>
      <c r="I1590">
        <v>3.5614499999999998</v>
      </c>
      <c r="J1590">
        <v>2.2349999999999998E-2</v>
      </c>
      <c r="K1590">
        <v>5.1739199999999999E-2</v>
      </c>
      <c r="L1590" t="s">
        <v>44912</v>
      </c>
    </row>
    <row r="1591" spans="1:12" x14ac:dyDescent="0.2">
      <c r="A1591" t="s">
        <v>23720</v>
      </c>
      <c r="B1591" t="s">
        <v>23720</v>
      </c>
      <c r="C1591" s="6" t="s">
        <v>23720</v>
      </c>
      <c r="D1591" t="s">
        <v>23721</v>
      </c>
      <c r="E1591" t="s">
        <v>44915</v>
      </c>
      <c r="F1591">
        <v>2.63865E-2</v>
      </c>
      <c r="G1591">
        <v>1.00203</v>
      </c>
      <c r="H1591">
        <v>5.2469799999999998</v>
      </c>
      <c r="I1591">
        <v>2.8820299999999999</v>
      </c>
      <c r="J1591">
        <v>4.4299999999999999E-2</v>
      </c>
      <c r="K1591">
        <v>9.2395599999999994E-2</v>
      </c>
      <c r="L1591" t="s">
        <v>44912</v>
      </c>
    </row>
    <row r="1592" spans="1:12" x14ac:dyDescent="0.2">
      <c r="A1592" t="s">
        <v>13667</v>
      </c>
      <c r="B1592" t="s">
        <v>13667</v>
      </c>
      <c r="C1592" s="6" t="s">
        <v>13667</v>
      </c>
      <c r="D1592" t="s">
        <v>13668</v>
      </c>
      <c r="E1592" t="s">
        <v>44915</v>
      </c>
      <c r="F1592">
        <v>0.16783000000000001</v>
      </c>
      <c r="G1592">
        <v>5.7983099999999999</v>
      </c>
      <c r="H1592">
        <v>5.1105700000000001</v>
      </c>
      <c r="I1592">
        <v>2.1844299999999999</v>
      </c>
      <c r="J1592">
        <v>3.1449999999999999E-2</v>
      </c>
      <c r="K1592">
        <v>6.9103499999999998E-2</v>
      </c>
      <c r="L1592" t="s">
        <v>44912</v>
      </c>
    </row>
    <row r="1593" spans="1:12" x14ac:dyDescent="0.2">
      <c r="A1593" t="s">
        <v>25797</v>
      </c>
      <c r="B1593" t="s">
        <v>25798</v>
      </c>
      <c r="C1593" s="6" t="s">
        <v>25798</v>
      </c>
      <c r="D1593" t="s">
        <v>25799</v>
      </c>
      <c r="E1593" t="s">
        <v>44915</v>
      </c>
      <c r="F1593">
        <v>4.6406200000000002E-2</v>
      </c>
      <c r="G1593">
        <v>1.5530999999999999</v>
      </c>
      <c r="H1593">
        <v>5.0646899999999997</v>
      </c>
      <c r="I1593">
        <v>0.72189000000000003</v>
      </c>
      <c r="J1593">
        <v>0.22420000000000001</v>
      </c>
      <c r="K1593">
        <v>0.343551</v>
      </c>
      <c r="L1593" t="s">
        <v>44912</v>
      </c>
    </row>
    <row r="1594" spans="1:12" x14ac:dyDescent="0.2">
      <c r="A1594" t="s">
        <v>34845</v>
      </c>
      <c r="B1594" t="s">
        <v>34845</v>
      </c>
      <c r="C1594" s="6" t="s">
        <v>34845</v>
      </c>
      <c r="D1594" t="s">
        <v>34846</v>
      </c>
      <c r="E1594" t="s">
        <v>44915</v>
      </c>
      <c r="F1594">
        <v>3.5374200000000001E-2</v>
      </c>
      <c r="G1594">
        <v>1.1707000000000001</v>
      </c>
      <c r="H1594">
        <v>5.0485300000000004</v>
      </c>
      <c r="I1594">
        <v>1.1520900000000001</v>
      </c>
      <c r="J1594">
        <v>6.3950000000000007E-2</v>
      </c>
      <c r="K1594">
        <v>0.125192</v>
      </c>
      <c r="L1594" t="s">
        <v>44912</v>
      </c>
    </row>
    <row r="1595" spans="1:12" x14ac:dyDescent="0.2">
      <c r="A1595" t="s">
        <v>44877</v>
      </c>
      <c r="B1595" t="s">
        <v>44877</v>
      </c>
      <c r="C1595" s="6" t="s">
        <v>44877</v>
      </c>
      <c r="D1595" t="s">
        <v>44878</v>
      </c>
      <c r="E1595" t="s">
        <v>44915</v>
      </c>
      <c r="F1595">
        <v>5.1229499999999997E-2</v>
      </c>
      <c r="G1595">
        <v>1.69326</v>
      </c>
      <c r="H1595">
        <v>5.0466899999999999</v>
      </c>
      <c r="I1595">
        <v>2.9911699999999999</v>
      </c>
      <c r="J1595">
        <v>1.3950000000000001E-2</v>
      </c>
      <c r="K1595">
        <v>3.4625799999999998E-2</v>
      </c>
      <c r="L1595" t="s">
        <v>44916</v>
      </c>
    </row>
    <row r="1596" spans="1:12" x14ac:dyDescent="0.2">
      <c r="A1596" t="s">
        <v>40406</v>
      </c>
      <c r="B1596" t="s">
        <v>40406</v>
      </c>
      <c r="C1596" s="6" t="s">
        <v>40406</v>
      </c>
      <c r="D1596" t="s">
        <v>40407</v>
      </c>
      <c r="E1596" t="s">
        <v>44915</v>
      </c>
      <c r="F1596">
        <v>6.5089699999999997</v>
      </c>
      <c r="G1596">
        <v>201.41900000000001</v>
      </c>
      <c r="H1596">
        <v>4.9516299999999998</v>
      </c>
      <c r="I1596">
        <v>14.0025</v>
      </c>
      <c r="J1596" s="1">
        <v>5.0000000000000002E-5</v>
      </c>
      <c r="K1596">
        <v>2.1987100000000001E-4</v>
      </c>
      <c r="L1596" t="s">
        <v>44916</v>
      </c>
    </row>
    <row r="1597" spans="1:12" x14ac:dyDescent="0.2">
      <c r="A1597" t="s">
        <v>26063</v>
      </c>
      <c r="B1597" t="s">
        <v>26063</v>
      </c>
      <c r="C1597" s="6" t="s">
        <v>26063</v>
      </c>
      <c r="D1597" t="s">
        <v>26062</v>
      </c>
      <c r="E1597" t="s">
        <v>44915</v>
      </c>
      <c r="F1597">
        <v>63.594000000000001</v>
      </c>
      <c r="G1597">
        <v>1957.3</v>
      </c>
      <c r="H1597">
        <v>4.9438300000000002</v>
      </c>
      <c r="I1597">
        <v>15.4305</v>
      </c>
      <c r="J1597" s="1">
        <v>5.0000000000000002E-5</v>
      </c>
      <c r="K1597">
        <v>2.1987100000000001E-4</v>
      </c>
      <c r="L1597" t="s">
        <v>44916</v>
      </c>
    </row>
    <row r="1598" spans="1:12" x14ac:dyDescent="0.2">
      <c r="A1598" t="s">
        <v>44435</v>
      </c>
      <c r="B1598" t="s">
        <v>44435</v>
      </c>
      <c r="C1598" s="6" t="s">
        <v>44435</v>
      </c>
      <c r="D1598" t="s">
        <v>44436</v>
      </c>
      <c r="E1598" t="s">
        <v>44911</v>
      </c>
      <c r="F1598">
        <v>5.9453300000000004E-3</v>
      </c>
      <c r="G1598">
        <v>0.178143</v>
      </c>
      <c r="H1598">
        <v>4.9051400000000003</v>
      </c>
      <c r="I1598">
        <v>0</v>
      </c>
      <c r="J1598">
        <v>1</v>
      </c>
      <c r="K1598">
        <v>1</v>
      </c>
      <c r="L1598" t="s">
        <v>44912</v>
      </c>
    </row>
    <row r="1599" spans="1:12" x14ac:dyDescent="0.2">
      <c r="A1599" t="s">
        <v>34327</v>
      </c>
      <c r="B1599" t="s">
        <v>34327</v>
      </c>
      <c r="C1599" s="6" t="s">
        <v>34327</v>
      </c>
      <c r="D1599" t="s">
        <v>34328</v>
      </c>
      <c r="E1599" t="s">
        <v>44911</v>
      </c>
      <c r="F1599">
        <v>9.6340799999999997E-3</v>
      </c>
      <c r="G1599">
        <v>0.28793299999999999</v>
      </c>
      <c r="H1599">
        <v>4.90144</v>
      </c>
      <c r="I1599">
        <v>0</v>
      </c>
      <c r="J1599">
        <v>1</v>
      </c>
      <c r="K1599">
        <v>1</v>
      </c>
      <c r="L1599" t="s">
        <v>44912</v>
      </c>
    </row>
    <row r="1600" spans="1:12" x14ac:dyDescent="0.2">
      <c r="A1600" t="s">
        <v>3120</v>
      </c>
      <c r="B1600" t="s">
        <v>3120</v>
      </c>
      <c r="C1600" s="6" t="s">
        <v>3120</v>
      </c>
      <c r="D1600" t="s">
        <v>3121</v>
      </c>
      <c r="E1600" t="s">
        <v>44915</v>
      </c>
      <c r="F1600">
        <v>0.496417</v>
      </c>
      <c r="G1600">
        <v>14.022600000000001</v>
      </c>
      <c r="H1600">
        <v>4.8200599999999998</v>
      </c>
      <c r="I1600">
        <v>5.617</v>
      </c>
      <c r="J1600" s="1">
        <v>5.0000000000000002E-5</v>
      </c>
      <c r="K1600">
        <v>2.1987100000000001E-4</v>
      </c>
      <c r="L1600" t="s">
        <v>44916</v>
      </c>
    </row>
    <row r="1601" spans="1:12" x14ac:dyDescent="0.2">
      <c r="A1601" t="s">
        <v>17857</v>
      </c>
      <c r="B1601" t="s">
        <v>17857</v>
      </c>
      <c r="C1601" s="6" t="s">
        <v>17857</v>
      </c>
      <c r="D1601" t="s">
        <v>17858</v>
      </c>
      <c r="E1601" t="s">
        <v>44915</v>
      </c>
      <c r="F1601">
        <v>0.18185000000000001</v>
      </c>
      <c r="G1601">
        <v>5.1332899999999997</v>
      </c>
      <c r="H1601">
        <v>4.8190600000000003</v>
      </c>
      <c r="I1601">
        <v>4.26356</v>
      </c>
      <c r="J1601">
        <v>1.4999999999999999E-4</v>
      </c>
      <c r="K1601">
        <v>6.1459199999999996E-4</v>
      </c>
      <c r="L1601" t="s">
        <v>44916</v>
      </c>
    </row>
    <row r="1602" spans="1:12" x14ac:dyDescent="0.2">
      <c r="A1602" t="s">
        <v>42264</v>
      </c>
      <c r="B1602" t="s">
        <v>42264</v>
      </c>
      <c r="C1602" s="6" t="s">
        <v>42264</v>
      </c>
      <c r="D1602" t="s">
        <v>42265</v>
      </c>
      <c r="E1602" t="s">
        <v>44911</v>
      </c>
      <c r="F1602">
        <v>9.5530500000000004E-3</v>
      </c>
      <c r="G1602">
        <v>0.26804099999999997</v>
      </c>
      <c r="H1602">
        <v>4.8103499999999997</v>
      </c>
      <c r="I1602">
        <v>0</v>
      </c>
      <c r="J1602">
        <v>1</v>
      </c>
      <c r="K1602">
        <v>1</v>
      </c>
      <c r="L1602" t="s">
        <v>44912</v>
      </c>
    </row>
    <row r="1603" spans="1:12" x14ac:dyDescent="0.2">
      <c r="A1603" t="s">
        <v>31846</v>
      </c>
      <c r="B1603" t="s">
        <v>31846</v>
      </c>
      <c r="C1603" s="6" t="s">
        <v>31846</v>
      </c>
      <c r="D1603" t="s">
        <v>31847</v>
      </c>
      <c r="E1603" t="s">
        <v>44915</v>
      </c>
      <c r="F1603">
        <v>8.5777800000000001E-2</v>
      </c>
      <c r="G1603">
        <v>2.3717600000000001</v>
      </c>
      <c r="H1603">
        <v>4.7892099999999997</v>
      </c>
      <c r="I1603">
        <v>3.2878699999999998</v>
      </c>
      <c r="J1603">
        <v>4.4000000000000003E-3</v>
      </c>
      <c r="K1603">
        <v>1.26847E-2</v>
      </c>
      <c r="L1603" t="s">
        <v>44916</v>
      </c>
    </row>
    <row r="1604" spans="1:12" x14ac:dyDescent="0.2">
      <c r="A1604" t="s">
        <v>19477</v>
      </c>
      <c r="B1604" t="s">
        <v>19477</v>
      </c>
      <c r="C1604" s="6" t="s">
        <v>19477</v>
      </c>
      <c r="D1604" t="s">
        <v>19478</v>
      </c>
      <c r="E1604" t="s">
        <v>44915</v>
      </c>
      <c r="F1604">
        <v>0.36963600000000002</v>
      </c>
      <c r="G1604">
        <v>10.053800000000001</v>
      </c>
      <c r="H1604">
        <v>4.7654899999999998</v>
      </c>
      <c r="I1604">
        <v>10.219200000000001</v>
      </c>
      <c r="J1604" s="1">
        <v>5.0000000000000002E-5</v>
      </c>
      <c r="K1604">
        <v>2.1987100000000001E-4</v>
      </c>
      <c r="L1604" t="s">
        <v>44916</v>
      </c>
    </row>
    <row r="1605" spans="1:12" x14ac:dyDescent="0.2">
      <c r="A1605" t="s">
        <v>12342</v>
      </c>
      <c r="B1605" t="s">
        <v>12342</v>
      </c>
      <c r="C1605" s="6" t="s">
        <v>12342</v>
      </c>
      <c r="D1605" t="s">
        <v>12343</v>
      </c>
      <c r="E1605" t="s">
        <v>44911</v>
      </c>
      <c r="F1605">
        <v>1.7396100000000001E-2</v>
      </c>
      <c r="G1605">
        <v>0.40159699999999998</v>
      </c>
      <c r="H1605">
        <v>4.5289200000000003</v>
      </c>
      <c r="I1605">
        <v>0</v>
      </c>
      <c r="J1605">
        <v>1</v>
      </c>
      <c r="K1605">
        <v>1</v>
      </c>
      <c r="L1605" t="s">
        <v>44912</v>
      </c>
    </row>
    <row r="1606" spans="1:12" x14ac:dyDescent="0.2">
      <c r="A1606" t="s">
        <v>37542</v>
      </c>
      <c r="B1606" t="s">
        <v>37542</v>
      </c>
      <c r="C1606" s="6" t="s">
        <v>37542</v>
      </c>
      <c r="D1606" t="s">
        <v>37543</v>
      </c>
      <c r="E1606" t="s">
        <v>44915</v>
      </c>
      <c r="F1606">
        <v>0.345281</v>
      </c>
      <c r="G1606">
        <v>7.8034100000000004</v>
      </c>
      <c r="H1606">
        <v>4.4982600000000001</v>
      </c>
      <c r="I1606">
        <v>4.1185400000000003</v>
      </c>
      <c r="J1606" s="1">
        <v>5.0000000000000002E-5</v>
      </c>
      <c r="K1606">
        <v>2.1987100000000001E-4</v>
      </c>
      <c r="L1606" t="s">
        <v>44916</v>
      </c>
    </row>
    <row r="1607" spans="1:12" x14ac:dyDescent="0.2">
      <c r="A1607" t="s">
        <v>26664</v>
      </c>
      <c r="B1607" t="s">
        <v>26664</v>
      </c>
      <c r="C1607" s="6" t="s">
        <v>26664</v>
      </c>
      <c r="D1607" t="s">
        <v>26665</v>
      </c>
      <c r="E1607" t="s">
        <v>44915</v>
      </c>
      <c r="F1607">
        <v>4.4859900000000001E-2</v>
      </c>
      <c r="G1607">
        <v>0.99072400000000005</v>
      </c>
      <c r="H1607">
        <v>4.4649799999999997</v>
      </c>
      <c r="I1607">
        <v>3.00061</v>
      </c>
      <c r="J1607">
        <v>2.845E-2</v>
      </c>
      <c r="K1607">
        <v>6.35217E-2</v>
      </c>
      <c r="L1607" t="s">
        <v>44912</v>
      </c>
    </row>
    <row r="1608" spans="1:12" x14ac:dyDescent="0.2">
      <c r="A1608" t="s">
        <v>23455</v>
      </c>
      <c r="B1608" t="s">
        <v>23455</v>
      </c>
      <c r="C1608" s="6" t="s">
        <v>23455</v>
      </c>
      <c r="D1608" t="s">
        <v>23456</v>
      </c>
      <c r="E1608" t="s">
        <v>44911</v>
      </c>
      <c r="F1608">
        <v>2.2730500000000001E-2</v>
      </c>
      <c r="G1608">
        <v>0.49628899999999998</v>
      </c>
      <c r="H1608">
        <v>4.44848</v>
      </c>
      <c r="I1608">
        <v>0</v>
      </c>
      <c r="J1608">
        <v>1</v>
      </c>
      <c r="K1608">
        <v>1</v>
      </c>
      <c r="L1608" t="s">
        <v>44912</v>
      </c>
    </row>
    <row r="1609" spans="1:12" x14ac:dyDescent="0.2">
      <c r="A1609" t="s">
        <v>33815</v>
      </c>
      <c r="B1609" t="s">
        <v>33815</v>
      </c>
      <c r="C1609" s="6" t="s">
        <v>33815</v>
      </c>
      <c r="D1609" t="s">
        <v>33816</v>
      </c>
      <c r="E1609" t="s">
        <v>44911</v>
      </c>
      <c r="F1609">
        <v>2.8752300000000001E-2</v>
      </c>
      <c r="G1609">
        <v>0.62729999999999997</v>
      </c>
      <c r="H1609">
        <v>4.4474099999999996</v>
      </c>
      <c r="I1609">
        <v>0</v>
      </c>
      <c r="J1609">
        <v>1</v>
      </c>
      <c r="K1609">
        <v>1</v>
      </c>
      <c r="L1609" t="s">
        <v>44912</v>
      </c>
    </row>
    <row r="1610" spans="1:12" x14ac:dyDescent="0.2">
      <c r="A1610" t="s">
        <v>26066</v>
      </c>
      <c r="B1610" t="s">
        <v>26067</v>
      </c>
      <c r="C1610" s="6" t="s">
        <v>26067</v>
      </c>
      <c r="D1610" t="s">
        <v>26068</v>
      </c>
      <c r="E1610" t="s">
        <v>44915</v>
      </c>
      <c r="F1610">
        <v>155.108</v>
      </c>
      <c r="G1610">
        <v>3377.95</v>
      </c>
      <c r="H1610">
        <v>4.4447999999999999</v>
      </c>
      <c r="I1610">
        <v>8.8841900000000003</v>
      </c>
      <c r="J1610" s="1">
        <v>5.0000000000000002E-5</v>
      </c>
      <c r="K1610">
        <v>2.1987100000000001E-4</v>
      </c>
      <c r="L1610" t="s">
        <v>44916</v>
      </c>
    </row>
    <row r="1611" spans="1:12" x14ac:dyDescent="0.2">
      <c r="A1611" t="s">
        <v>26074</v>
      </c>
      <c r="B1611" t="s">
        <v>26074</v>
      </c>
      <c r="C1611" s="6" t="s">
        <v>26074</v>
      </c>
      <c r="D1611" t="s">
        <v>26075</v>
      </c>
      <c r="E1611" t="s">
        <v>44915</v>
      </c>
      <c r="F1611">
        <v>51.177500000000002</v>
      </c>
      <c r="G1611">
        <v>1034.3499999999999</v>
      </c>
      <c r="H1611">
        <v>4.3370699999999998</v>
      </c>
      <c r="I1611">
        <v>20.339200000000002</v>
      </c>
      <c r="J1611" s="1">
        <v>5.0000000000000002E-5</v>
      </c>
      <c r="K1611">
        <v>2.1987100000000001E-4</v>
      </c>
      <c r="L1611" t="s">
        <v>44916</v>
      </c>
    </row>
    <row r="1612" spans="1:12" x14ac:dyDescent="0.2">
      <c r="A1612" t="s">
        <v>30428</v>
      </c>
      <c r="B1612" t="s">
        <v>30428</v>
      </c>
      <c r="C1612" s="6" t="s">
        <v>30428</v>
      </c>
      <c r="D1612" t="s">
        <v>30429</v>
      </c>
      <c r="E1612" t="s">
        <v>44911</v>
      </c>
      <c r="F1612">
        <v>1.6267299999999998E-2</v>
      </c>
      <c r="G1612">
        <v>0.32872699999999999</v>
      </c>
      <c r="H1612">
        <v>4.3368500000000001</v>
      </c>
      <c r="I1612">
        <v>0</v>
      </c>
      <c r="J1612">
        <v>1</v>
      </c>
      <c r="K1612">
        <v>1</v>
      </c>
      <c r="L1612" t="s">
        <v>44912</v>
      </c>
    </row>
    <row r="1613" spans="1:12" x14ac:dyDescent="0.2">
      <c r="A1613" t="s">
        <v>7871</v>
      </c>
      <c r="B1613" t="s">
        <v>7871</v>
      </c>
      <c r="C1613" s="6" t="s">
        <v>7871</v>
      </c>
      <c r="D1613" t="s">
        <v>7872</v>
      </c>
      <c r="E1613" t="s">
        <v>44915</v>
      </c>
      <c r="F1613">
        <v>0.24232500000000001</v>
      </c>
      <c r="G1613">
        <v>4.7878999999999996</v>
      </c>
      <c r="H1613">
        <v>4.3043800000000001</v>
      </c>
      <c r="I1613">
        <v>4.4527099999999997</v>
      </c>
      <c r="J1613" s="1">
        <v>5.0000000000000002E-5</v>
      </c>
      <c r="K1613">
        <v>2.1987100000000001E-4</v>
      </c>
      <c r="L1613" t="s">
        <v>44916</v>
      </c>
    </row>
    <row r="1614" spans="1:12" x14ac:dyDescent="0.2">
      <c r="A1614" t="s">
        <v>18560</v>
      </c>
      <c r="B1614" t="s">
        <v>18560</v>
      </c>
      <c r="C1614" s="6" t="s">
        <v>18560</v>
      </c>
      <c r="D1614" t="s">
        <v>19875</v>
      </c>
      <c r="E1614" t="s">
        <v>44911</v>
      </c>
      <c r="F1614">
        <v>3.7292100000000002E-2</v>
      </c>
      <c r="G1614">
        <v>0.73049200000000003</v>
      </c>
      <c r="H1614">
        <v>4.2919299999999998</v>
      </c>
      <c r="I1614">
        <v>0</v>
      </c>
      <c r="J1614">
        <v>1</v>
      </c>
      <c r="K1614">
        <v>1</v>
      </c>
      <c r="L1614" t="s">
        <v>44912</v>
      </c>
    </row>
    <row r="1615" spans="1:12" x14ac:dyDescent="0.2">
      <c r="A1615" t="s">
        <v>17054</v>
      </c>
      <c r="B1615" t="s">
        <v>17054</v>
      </c>
      <c r="C1615" s="6" t="s">
        <v>17054</v>
      </c>
      <c r="D1615" t="s">
        <v>17055</v>
      </c>
      <c r="E1615" t="s">
        <v>44915</v>
      </c>
      <c r="F1615">
        <v>0.21698700000000001</v>
      </c>
      <c r="G1615">
        <v>4.0920800000000002</v>
      </c>
      <c r="H1615">
        <v>4.2371499999999997</v>
      </c>
      <c r="I1615">
        <v>3.7827099999999998</v>
      </c>
      <c r="J1615" s="1">
        <v>5.0000000000000002E-5</v>
      </c>
      <c r="K1615">
        <v>2.1987100000000001E-4</v>
      </c>
      <c r="L1615" t="s">
        <v>44916</v>
      </c>
    </row>
    <row r="1616" spans="1:12" x14ac:dyDescent="0.2">
      <c r="A1616" t="s">
        <v>26853</v>
      </c>
      <c r="B1616" t="s">
        <v>26853</v>
      </c>
      <c r="C1616" s="6" t="s">
        <v>26853</v>
      </c>
      <c r="D1616" t="s">
        <v>26854</v>
      </c>
      <c r="E1616" t="s">
        <v>44911</v>
      </c>
      <c r="F1616">
        <v>6.4427E-3</v>
      </c>
      <c r="G1616">
        <v>0.118009</v>
      </c>
      <c r="H1616">
        <v>4.1950900000000004</v>
      </c>
      <c r="I1616">
        <v>0</v>
      </c>
      <c r="J1616">
        <v>1</v>
      </c>
      <c r="K1616">
        <v>1</v>
      </c>
      <c r="L1616" t="s">
        <v>44912</v>
      </c>
    </row>
    <row r="1617" spans="1:12" x14ac:dyDescent="0.2">
      <c r="A1617" t="s">
        <v>17957</v>
      </c>
      <c r="B1617" t="s">
        <v>17957</v>
      </c>
      <c r="C1617" s="6" t="s">
        <v>17957</v>
      </c>
      <c r="D1617" t="s">
        <v>17958</v>
      </c>
      <c r="E1617" t="s">
        <v>44915</v>
      </c>
      <c r="F1617">
        <v>6.7002999999999993E-2</v>
      </c>
      <c r="G1617">
        <v>1.2255</v>
      </c>
      <c r="H1617">
        <v>4.1929999999999996</v>
      </c>
      <c r="I1617">
        <v>2.7366899999999998</v>
      </c>
      <c r="J1617">
        <v>3.8999999999999998E-3</v>
      </c>
      <c r="K1617">
        <v>1.1391699999999999E-2</v>
      </c>
      <c r="L1617" t="s">
        <v>44916</v>
      </c>
    </row>
    <row r="1618" spans="1:12" x14ac:dyDescent="0.2">
      <c r="A1618" t="s">
        <v>28980</v>
      </c>
      <c r="B1618" t="s">
        <v>28980</v>
      </c>
      <c r="C1618" s="6" t="s">
        <v>28980</v>
      </c>
      <c r="D1618" t="s">
        <v>28981</v>
      </c>
      <c r="E1618" t="s">
        <v>44911</v>
      </c>
      <c r="F1618">
        <v>1.70008E-2</v>
      </c>
      <c r="G1618">
        <v>0.305122</v>
      </c>
      <c r="H1618">
        <v>4.1657099999999998</v>
      </c>
      <c r="I1618">
        <v>0</v>
      </c>
      <c r="J1618">
        <v>1</v>
      </c>
      <c r="K1618">
        <v>1</v>
      </c>
      <c r="L1618" t="s">
        <v>44912</v>
      </c>
    </row>
    <row r="1619" spans="1:12" x14ac:dyDescent="0.2">
      <c r="A1619" t="s">
        <v>23062</v>
      </c>
      <c r="B1619" t="s">
        <v>23062</v>
      </c>
      <c r="C1619" s="6" t="s">
        <v>23062</v>
      </c>
      <c r="D1619" t="s">
        <v>23063</v>
      </c>
      <c r="E1619" t="s">
        <v>44911</v>
      </c>
      <c r="F1619">
        <v>1.2711999999999999E-2</v>
      </c>
      <c r="G1619">
        <v>0.22464300000000001</v>
      </c>
      <c r="H1619">
        <v>4.1433799999999996</v>
      </c>
      <c r="I1619">
        <v>0</v>
      </c>
      <c r="J1619">
        <v>1</v>
      </c>
      <c r="K1619">
        <v>1</v>
      </c>
      <c r="L1619" t="s">
        <v>44912</v>
      </c>
    </row>
    <row r="1620" spans="1:12" x14ac:dyDescent="0.2">
      <c r="A1620" t="s">
        <v>19241</v>
      </c>
      <c r="B1620" t="s">
        <v>19241</v>
      </c>
      <c r="C1620" s="6" t="s">
        <v>19241</v>
      </c>
      <c r="D1620" t="s">
        <v>19242</v>
      </c>
      <c r="E1620" t="s">
        <v>44915</v>
      </c>
      <c r="F1620">
        <v>0.49479899999999999</v>
      </c>
      <c r="G1620">
        <v>8.5795600000000007</v>
      </c>
      <c r="H1620">
        <v>4.11599</v>
      </c>
      <c r="I1620">
        <v>4.3845299999999998</v>
      </c>
      <c r="J1620" s="1">
        <v>5.0000000000000002E-5</v>
      </c>
      <c r="K1620">
        <v>2.1987100000000001E-4</v>
      </c>
      <c r="L1620" t="s">
        <v>44916</v>
      </c>
    </row>
    <row r="1621" spans="1:12" x14ac:dyDescent="0.2">
      <c r="A1621" t="s">
        <v>9526</v>
      </c>
      <c r="B1621" t="s">
        <v>9526</v>
      </c>
      <c r="C1621" s="6" t="s">
        <v>9526</v>
      </c>
      <c r="D1621" t="s">
        <v>28265</v>
      </c>
      <c r="E1621" t="s">
        <v>44911</v>
      </c>
      <c r="F1621">
        <v>9.6383000000000007E-3</v>
      </c>
      <c r="G1621">
        <v>0.164077</v>
      </c>
      <c r="H1621">
        <v>4.0894500000000003</v>
      </c>
      <c r="I1621">
        <v>0</v>
      </c>
      <c r="J1621">
        <v>1</v>
      </c>
      <c r="K1621">
        <v>1</v>
      </c>
      <c r="L1621" t="s">
        <v>44912</v>
      </c>
    </row>
    <row r="1622" spans="1:12" x14ac:dyDescent="0.2">
      <c r="A1622" t="s">
        <v>2773</v>
      </c>
      <c r="B1622" t="s">
        <v>2773</v>
      </c>
      <c r="C1622" s="6" t="s">
        <v>2773</v>
      </c>
      <c r="D1622" t="s">
        <v>2774</v>
      </c>
      <c r="E1622" t="s">
        <v>44911</v>
      </c>
      <c r="F1622">
        <v>1.46146E-2</v>
      </c>
      <c r="G1622">
        <v>0.24854000000000001</v>
      </c>
      <c r="H1622">
        <v>4.0880000000000001</v>
      </c>
      <c r="I1622">
        <v>0</v>
      </c>
      <c r="J1622">
        <v>1</v>
      </c>
      <c r="K1622">
        <v>1</v>
      </c>
      <c r="L1622" t="s">
        <v>44912</v>
      </c>
    </row>
    <row r="1623" spans="1:12" x14ac:dyDescent="0.2">
      <c r="A1623" t="s">
        <v>36944</v>
      </c>
      <c r="B1623" t="s">
        <v>36944</v>
      </c>
      <c r="C1623" s="6" t="s">
        <v>36944</v>
      </c>
      <c r="D1623" t="s">
        <v>36945</v>
      </c>
      <c r="E1623" t="s">
        <v>44915</v>
      </c>
      <c r="F1623">
        <v>0.39588099999999998</v>
      </c>
      <c r="G1623">
        <v>6.6764599999999996</v>
      </c>
      <c r="H1623">
        <v>4.0759400000000001</v>
      </c>
      <c r="I1623">
        <v>3.0586600000000002</v>
      </c>
      <c r="J1623" s="1">
        <v>5.0000000000000002E-5</v>
      </c>
      <c r="K1623">
        <v>2.1987100000000001E-4</v>
      </c>
      <c r="L1623" t="s">
        <v>44916</v>
      </c>
    </row>
    <row r="1624" spans="1:12" x14ac:dyDescent="0.2">
      <c r="A1624" t="s">
        <v>24276</v>
      </c>
      <c r="B1624" t="s">
        <v>24276</v>
      </c>
      <c r="C1624" s="6" t="s">
        <v>24276</v>
      </c>
      <c r="D1624" t="s">
        <v>24277</v>
      </c>
      <c r="E1624" t="s">
        <v>44915</v>
      </c>
      <c r="F1624">
        <v>1.74712</v>
      </c>
      <c r="G1624">
        <v>29.399899999999999</v>
      </c>
      <c r="H1624">
        <v>4.0727700000000002</v>
      </c>
      <c r="I1624">
        <v>6.0102700000000002</v>
      </c>
      <c r="J1624" s="1">
        <v>5.0000000000000002E-5</v>
      </c>
      <c r="K1624">
        <v>2.1987100000000001E-4</v>
      </c>
      <c r="L1624" t="s">
        <v>44916</v>
      </c>
    </row>
    <row r="1625" spans="1:12" x14ac:dyDescent="0.2">
      <c r="A1625" t="s">
        <v>39041</v>
      </c>
      <c r="B1625" t="s">
        <v>39041</v>
      </c>
      <c r="C1625" s="6" t="s">
        <v>39041</v>
      </c>
      <c r="D1625" t="s">
        <v>39042</v>
      </c>
      <c r="E1625" t="s">
        <v>44915</v>
      </c>
      <c r="F1625">
        <v>6.8449499999999996E-2</v>
      </c>
      <c r="G1625">
        <v>1.14832</v>
      </c>
      <c r="H1625">
        <v>4.0683400000000001</v>
      </c>
      <c r="I1625">
        <v>2.6991200000000002</v>
      </c>
      <c r="J1625">
        <v>1.2200000000000001E-2</v>
      </c>
      <c r="K1625">
        <v>3.0788900000000001E-2</v>
      </c>
      <c r="L1625" t="s">
        <v>44916</v>
      </c>
    </row>
    <row r="1626" spans="1:12" x14ac:dyDescent="0.2">
      <c r="A1626" t="s">
        <v>30854</v>
      </c>
      <c r="B1626" t="s">
        <v>30854</v>
      </c>
      <c r="C1626" s="6" t="s">
        <v>30854</v>
      </c>
      <c r="D1626" t="s">
        <v>30855</v>
      </c>
      <c r="E1626" t="s">
        <v>44911</v>
      </c>
      <c r="F1626">
        <v>1.9492300000000001E-2</v>
      </c>
      <c r="G1626">
        <v>0.32123800000000002</v>
      </c>
      <c r="H1626">
        <v>4.0426700000000002</v>
      </c>
      <c r="I1626">
        <v>0</v>
      </c>
      <c r="J1626">
        <v>1</v>
      </c>
      <c r="K1626">
        <v>1</v>
      </c>
      <c r="L1626" t="s">
        <v>44912</v>
      </c>
    </row>
    <row r="1627" spans="1:12" x14ac:dyDescent="0.2">
      <c r="A1627" t="s">
        <v>13408</v>
      </c>
      <c r="B1627" t="s">
        <v>13408</v>
      </c>
      <c r="C1627" s="6" t="s">
        <v>13408</v>
      </c>
      <c r="D1627" t="s">
        <v>13409</v>
      </c>
      <c r="E1627" t="s">
        <v>44911</v>
      </c>
      <c r="F1627">
        <v>2.6447499999999999E-2</v>
      </c>
      <c r="G1627">
        <v>0.43413000000000002</v>
      </c>
      <c r="H1627">
        <v>4.0369200000000003</v>
      </c>
      <c r="I1627">
        <v>0</v>
      </c>
      <c r="J1627">
        <v>1</v>
      </c>
      <c r="K1627">
        <v>1</v>
      </c>
      <c r="L1627" t="s">
        <v>44912</v>
      </c>
    </row>
    <row r="1628" spans="1:12" x14ac:dyDescent="0.2">
      <c r="A1628" t="s">
        <v>25654</v>
      </c>
      <c r="B1628" t="s">
        <v>25654</v>
      </c>
      <c r="C1628" s="6" t="s">
        <v>25654</v>
      </c>
      <c r="D1628" t="s">
        <v>25655</v>
      </c>
      <c r="E1628" t="s">
        <v>44911</v>
      </c>
      <c r="F1628">
        <v>7.3917399999999994E-2</v>
      </c>
      <c r="G1628">
        <v>1.2099</v>
      </c>
      <c r="H1628">
        <v>4.0328400000000002</v>
      </c>
      <c r="I1628">
        <v>0</v>
      </c>
      <c r="J1628">
        <v>1</v>
      </c>
      <c r="K1628">
        <v>1</v>
      </c>
      <c r="L1628" t="s">
        <v>44912</v>
      </c>
    </row>
    <row r="1629" spans="1:12" x14ac:dyDescent="0.2">
      <c r="A1629" t="s">
        <v>42244</v>
      </c>
      <c r="B1629" t="s">
        <v>42244</v>
      </c>
      <c r="C1629" s="6" t="s">
        <v>42244</v>
      </c>
      <c r="D1629" t="s">
        <v>42245</v>
      </c>
      <c r="E1629" t="s">
        <v>44911</v>
      </c>
      <c r="F1629">
        <v>1.96852E-2</v>
      </c>
      <c r="G1629">
        <v>0.31665500000000002</v>
      </c>
      <c r="H1629">
        <v>4.0077299999999996</v>
      </c>
      <c r="I1629">
        <v>0</v>
      </c>
      <c r="J1629">
        <v>1</v>
      </c>
      <c r="K1629">
        <v>1</v>
      </c>
      <c r="L1629" t="s">
        <v>44912</v>
      </c>
    </row>
    <row r="1630" spans="1:12" x14ac:dyDescent="0.2">
      <c r="A1630" t="s">
        <v>26235</v>
      </c>
      <c r="B1630" t="s">
        <v>26235</v>
      </c>
      <c r="C1630" s="6" t="s">
        <v>26235</v>
      </c>
      <c r="D1630" t="s">
        <v>26236</v>
      </c>
      <c r="E1630" t="s">
        <v>44915</v>
      </c>
      <c r="F1630">
        <v>0.22332199999999999</v>
      </c>
      <c r="G1630">
        <v>3.47837</v>
      </c>
      <c r="H1630">
        <v>3.96122</v>
      </c>
      <c r="I1630">
        <v>3.0011700000000001</v>
      </c>
      <c r="J1630">
        <v>6.5500000000000003E-3</v>
      </c>
      <c r="K1630">
        <v>1.7991500000000001E-2</v>
      </c>
      <c r="L1630" t="s">
        <v>44916</v>
      </c>
    </row>
    <row r="1631" spans="1:12" x14ac:dyDescent="0.2">
      <c r="A1631" t="s">
        <v>12951</v>
      </c>
      <c r="B1631" t="s">
        <v>12951</v>
      </c>
      <c r="C1631" s="6" t="s">
        <v>12951</v>
      </c>
      <c r="D1631" t="s">
        <v>12749</v>
      </c>
      <c r="E1631" t="s">
        <v>44911</v>
      </c>
      <c r="F1631">
        <v>5.25949E-2</v>
      </c>
      <c r="G1631">
        <v>0.81856799999999996</v>
      </c>
      <c r="H1631">
        <v>3.9601099999999998</v>
      </c>
      <c r="I1631">
        <v>0</v>
      </c>
      <c r="J1631">
        <v>1</v>
      </c>
      <c r="K1631">
        <v>1</v>
      </c>
      <c r="L1631" t="s">
        <v>44912</v>
      </c>
    </row>
    <row r="1632" spans="1:12" x14ac:dyDescent="0.2">
      <c r="A1632" t="s">
        <v>17995</v>
      </c>
      <c r="B1632" t="s">
        <v>17995</v>
      </c>
      <c r="C1632" s="6" t="s">
        <v>17995</v>
      </c>
      <c r="D1632" t="s">
        <v>17996</v>
      </c>
      <c r="E1632" t="s">
        <v>44911</v>
      </c>
      <c r="F1632">
        <v>3.9235199999999998E-2</v>
      </c>
      <c r="G1632">
        <v>0.60333599999999998</v>
      </c>
      <c r="H1632">
        <v>3.9427400000000001</v>
      </c>
      <c r="I1632">
        <v>0</v>
      </c>
      <c r="J1632">
        <v>1</v>
      </c>
      <c r="K1632">
        <v>1</v>
      </c>
      <c r="L1632" t="s">
        <v>44912</v>
      </c>
    </row>
    <row r="1633" spans="1:12" x14ac:dyDescent="0.2">
      <c r="A1633" t="s">
        <v>36238</v>
      </c>
      <c r="B1633" t="s">
        <v>36238</v>
      </c>
      <c r="C1633" s="6" t="s">
        <v>36238</v>
      </c>
      <c r="D1633" t="s">
        <v>36239</v>
      </c>
      <c r="E1633" t="s">
        <v>44915</v>
      </c>
      <c r="F1633">
        <v>7.9148499999999997E-2</v>
      </c>
      <c r="G1633">
        <v>1.2009399999999999</v>
      </c>
      <c r="H1633">
        <v>3.9234599999999999</v>
      </c>
      <c r="I1633">
        <v>5.0271499999999998</v>
      </c>
      <c r="J1633" s="1">
        <v>5.0000000000000002E-5</v>
      </c>
      <c r="K1633">
        <v>2.1987100000000001E-4</v>
      </c>
      <c r="L1633" t="s">
        <v>44916</v>
      </c>
    </row>
    <row r="1634" spans="1:12" x14ac:dyDescent="0.2">
      <c r="A1634" t="s">
        <v>40843</v>
      </c>
      <c r="B1634" t="s">
        <v>40843</v>
      </c>
      <c r="C1634" s="6" t="s">
        <v>40843</v>
      </c>
      <c r="D1634" t="s">
        <v>40844</v>
      </c>
      <c r="E1634" t="s">
        <v>44911</v>
      </c>
      <c r="F1634">
        <v>1.7622499999999999E-2</v>
      </c>
      <c r="G1634">
        <v>0.26231500000000002</v>
      </c>
      <c r="H1634">
        <v>3.89581</v>
      </c>
      <c r="I1634">
        <v>0</v>
      </c>
      <c r="J1634">
        <v>1</v>
      </c>
      <c r="K1634">
        <v>1</v>
      </c>
      <c r="L1634" t="s">
        <v>44912</v>
      </c>
    </row>
    <row r="1635" spans="1:12" x14ac:dyDescent="0.2">
      <c r="A1635" t="s">
        <v>44861</v>
      </c>
      <c r="B1635" t="s">
        <v>44861</v>
      </c>
      <c r="C1635" s="6" t="s">
        <v>44861</v>
      </c>
      <c r="D1635" t="s">
        <v>44862</v>
      </c>
      <c r="E1635" t="s">
        <v>44915</v>
      </c>
      <c r="F1635">
        <v>0.32655000000000001</v>
      </c>
      <c r="G1635">
        <v>4.8499499999999998</v>
      </c>
      <c r="H1635">
        <v>3.8925900000000002</v>
      </c>
      <c r="I1635">
        <v>2.2077399999999998</v>
      </c>
      <c r="J1635">
        <v>2.2000000000000001E-3</v>
      </c>
      <c r="K1635">
        <v>6.9328699999999998E-3</v>
      </c>
      <c r="L1635" t="s">
        <v>44916</v>
      </c>
    </row>
    <row r="1636" spans="1:12" x14ac:dyDescent="0.2">
      <c r="A1636" t="s">
        <v>23463</v>
      </c>
      <c r="B1636" t="s">
        <v>23463</v>
      </c>
      <c r="C1636" s="6" t="s">
        <v>23463</v>
      </c>
      <c r="D1636" t="s">
        <v>23464</v>
      </c>
      <c r="E1636" t="s">
        <v>44911</v>
      </c>
      <c r="F1636">
        <v>9.2404600000000007E-3</v>
      </c>
      <c r="G1636">
        <v>0.13625200000000001</v>
      </c>
      <c r="H1636">
        <v>3.8821599999999998</v>
      </c>
      <c r="I1636">
        <v>0</v>
      </c>
      <c r="J1636">
        <v>1</v>
      </c>
      <c r="K1636">
        <v>1</v>
      </c>
      <c r="L1636" t="s">
        <v>44912</v>
      </c>
    </row>
    <row r="1637" spans="1:12" x14ac:dyDescent="0.2">
      <c r="A1637" t="s">
        <v>36950</v>
      </c>
      <c r="B1637" t="s">
        <v>36950</v>
      </c>
      <c r="C1637" s="6" t="s">
        <v>36950</v>
      </c>
      <c r="D1637" t="s">
        <v>36951</v>
      </c>
      <c r="E1637" t="s">
        <v>44915</v>
      </c>
      <c r="F1637">
        <v>0.28555999999999998</v>
      </c>
      <c r="G1637">
        <v>4.1673600000000004</v>
      </c>
      <c r="H1637">
        <v>3.86727</v>
      </c>
      <c r="I1637">
        <v>4.0186700000000002</v>
      </c>
      <c r="J1637" s="1">
        <v>5.0000000000000002E-5</v>
      </c>
      <c r="K1637">
        <v>2.1987100000000001E-4</v>
      </c>
      <c r="L1637" t="s">
        <v>44916</v>
      </c>
    </row>
    <row r="1638" spans="1:12" x14ac:dyDescent="0.2">
      <c r="A1638" t="s">
        <v>25781</v>
      </c>
      <c r="B1638" t="s">
        <v>25781</v>
      </c>
      <c r="C1638" s="6" t="s">
        <v>25781</v>
      </c>
      <c r="D1638" t="s">
        <v>25782</v>
      </c>
      <c r="E1638" t="s">
        <v>44911</v>
      </c>
      <c r="F1638">
        <v>4.8791300000000003E-2</v>
      </c>
      <c r="G1638">
        <v>0.70350800000000002</v>
      </c>
      <c r="H1638">
        <v>3.8498700000000001</v>
      </c>
      <c r="I1638">
        <v>0</v>
      </c>
      <c r="J1638">
        <v>1</v>
      </c>
      <c r="K1638">
        <v>1</v>
      </c>
      <c r="L1638" t="s">
        <v>44912</v>
      </c>
    </row>
    <row r="1639" spans="1:12" x14ac:dyDescent="0.2">
      <c r="A1639" t="s">
        <v>11471</v>
      </c>
      <c r="B1639" t="s">
        <v>11471</v>
      </c>
      <c r="C1639" s="6" t="s">
        <v>11471</v>
      </c>
      <c r="D1639" t="s">
        <v>11472</v>
      </c>
      <c r="E1639" t="s">
        <v>44911</v>
      </c>
      <c r="F1639">
        <v>5.9576899999999999E-3</v>
      </c>
      <c r="G1639">
        <v>8.3798800000000007E-2</v>
      </c>
      <c r="H1639">
        <v>3.8140999999999998</v>
      </c>
      <c r="I1639">
        <v>0</v>
      </c>
      <c r="J1639">
        <v>1</v>
      </c>
      <c r="K1639">
        <v>1</v>
      </c>
      <c r="L1639" t="s">
        <v>44912</v>
      </c>
    </row>
    <row r="1640" spans="1:12" x14ac:dyDescent="0.2">
      <c r="A1640" t="s">
        <v>1377</v>
      </c>
      <c r="B1640" t="s">
        <v>1377</v>
      </c>
      <c r="C1640" s="6" t="s">
        <v>1377</v>
      </c>
      <c r="D1640" t="s">
        <v>1378</v>
      </c>
      <c r="E1640" t="s">
        <v>44911</v>
      </c>
      <c r="F1640">
        <v>6.5872799999999995E-2</v>
      </c>
      <c r="G1640">
        <v>0.91606699999999996</v>
      </c>
      <c r="H1640">
        <v>3.7976999999999999</v>
      </c>
      <c r="I1640">
        <v>0</v>
      </c>
      <c r="J1640">
        <v>1</v>
      </c>
      <c r="K1640">
        <v>1</v>
      </c>
      <c r="L1640" t="s">
        <v>44912</v>
      </c>
    </row>
    <row r="1641" spans="1:12" x14ac:dyDescent="0.2">
      <c r="A1641" t="s">
        <v>41591</v>
      </c>
      <c r="B1641" t="s">
        <v>41591</v>
      </c>
      <c r="C1641" s="6" t="s">
        <v>41591</v>
      </c>
      <c r="D1641" t="s">
        <v>41592</v>
      </c>
      <c r="E1641" t="s">
        <v>44915</v>
      </c>
      <c r="F1641">
        <v>0.33055600000000002</v>
      </c>
      <c r="G1641">
        <v>4.5694499999999998</v>
      </c>
      <c r="H1641">
        <v>3.78905</v>
      </c>
      <c r="I1641">
        <v>4.1433799999999996</v>
      </c>
      <c r="J1641" s="1">
        <v>5.0000000000000002E-5</v>
      </c>
      <c r="K1641">
        <v>2.1987100000000001E-4</v>
      </c>
      <c r="L1641" t="s">
        <v>44916</v>
      </c>
    </row>
    <row r="1642" spans="1:12" x14ac:dyDescent="0.2">
      <c r="A1642" t="s">
        <v>7845</v>
      </c>
      <c r="B1642" t="s">
        <v>7845</v>
      </c>
      <c r="C1642" s="6" t="s">
        <v>7845</v>
      </c>
      <c r="D1642" t="s">
        <v>7846</v>
      </c>
      <c r="E1642" t="s">
        <v>44911</v>
      </c>
      <c r="F1642">
        <v>9.0354700000000003E-3</v>
      </c>
      <c r="G1642">
        <v>0.12017799999999999</v>
      </c>
      <c r="H1642">
        <v>3.7334299999999998</v>
      </c>
      <c r="I1642">
        <v>0</v>
      </c>
      <c r="J1642">
        <v>1</v>
      </c>
      <c r="K1642">
        <v>1</v>
      </c>
      <c r="L1642" t="s">
        <v>44912</v>
      </c>
    </row>
    <row r="1643" spans="1:12" x14ac:dyDescent="0.2">
      <c r="A1643" t="s">
        <v>16936</v>
      </c>
      <c r="B1643" t="s">
        <v>16936</v>
      </c>
      <c r="C1643" s="6" t="s">
        <v>16936</v>
      </c>
      <c r="D1643" t="s">
        <v>16937</v>
      </c>
      <c r="E1643" t="s">
        <v>44915</v>
      </c>
      <c r="F1643">
        <v>8.1380099999999997E-2</v>
      </c>
      <c r="G1643">
        <v>1.07989</v>
      </c>
      <c r="H1643">
        <v>3.7300599999999999</v>
      </c>
      <c r="I1643">
        <v>3.6106799999999999</v>
      </c>
      <c r="J1643" s="1">
        <v>5.0000000000000002E-5</v>
      </c>
      <c r="K1643">
        <v>2.1987100000000001E-4</v>
      </c>
      <c r="L1643" t="s">
        <v>44916</v>
      </c>
    </row>
    <row r="1644" spans="1:12" x14ac:dyDescent="0.2">
      <c r="A1644" t="s">
        <v>19352</v>
      </c>
      <c r="B1644" t="s">
        <v>19352</v>
      </c>
      <c r="C1644" s="6" t="s">
        <v>19352</v>
      </c>
      <c r="D1644" t="s">
        <v>19353</v>
      </c>
      <c r="E1644" t="s">
        <v>44911</v>
      </c>
      <c r="F1644">
        <v>5.8859999999999997E-3</v>
      </c>
      <c r="G1644">
        <v>7.8047400000000003E-2</v>
      </c>
      <c r="H1644">
        <v>3.72899</v>
      </c>
      <c r="I1644">
        <v>0</v>
      </c>
      <c r="J1644">
        <v>1</v>
      </c>
      <c r="K1644">
        <v>1</v>
      </c>
      <c r="L1644" t="s">
        <v>44912</v>
      </c>
    </row>
    <row r="1645" spans="1:12" x14ac:dyDescent="0.2">
      <c r="A1645" t="s">
        <v>29555</v>
      </c>
      <c r="B1645" t="s">
        <v>29555</v>
      </c>
      <c r="C1645" s="6" t="s">
        <v>29555</v>
      </c>
      <c r="D1645" t="s">
        <v>36147</v>
      </c>
      <c r="E1645" t="s">
        <v>44915</v>
      </c>
      <c r="F1645">
        <v>0.120626</v>
      </c>
      <c r="G1645">
        <v>1.5969</v>
      </c>
      <c r="H1645">
        <v>3.7266599999999999</v>
      </c>
      <c r="I1645">
        <v>1.1216900000000001</v>
      </c>
      <c r="J1645">
        <v>5.7299999999999997E-2</v>
      </c>
      <c r="K1645">
        <v>0.114471</v>
      </c>
      <c r="L1645" t="s">
        <v>44912</v>
      </c>
    </row>
    <row r="1646" spans="1:12" x14ac:dyDescent="0.2">
      <c r="A1646" t="s">
        <v>42052</v>
      </c>
      <c r="B1646" t="s">
        <v>42052</v>
      </c>
      <c r="C1646" s="6" t="s">
        <v>42052</v>
      </c>
      <c r="D1646" t="s">
        <v>42053</v>
      </c>
      <c r="E1646" t="s">
        <v>44911</v>
      </c>
      <c r="F1646">
        <v>8.8810699999999996E-3</v>
      </c>
      <c r="G1646">
        <v>0.11723699999999999</v>
      </c>
      <c r="H1646">
        <v>3.72255</v>
      </c>
      <c r="I1646">
        <v>0</v>
      </c>
      <c r="J1646">
        <v>1</v>
      </c>
      <c r="K1646">
        <v>1</v>
      </c>
      <c r="L1646" t="s">
        <v>44912</v>
      </c>
    </row>
    <row r="1647" spans="1:12" x14ac:dyDescent="0.2">
      <c r="A1647" t="s">
        <v>23400</v>
      </c>
      <c r="B1647" t="s">
        <v>23400</v>
      </c>
      <c r="C1647" s="6" t="s">
        <v>23400</v>
      </c>
      <c r="D1647" t="s">
        <v>23401</v>
      </c>
      <c r="E1647" t="s">
        <v>44911</v>
      </c>
      <c r="F1647">
        <v>1.04441E-2</v>
      </c>
      <c r="G1647">
        <v>0.137242</v>
      </c>
      <c r="H1647">
        <v>3.7159599999999999</v>
      </c>
      <c r="I1647">
        <v>0</v>
      </c>
      <c r="J1647">
        <v>1</v>
      </c>
      <c r="K1647">
        <v>1</v>
      </c>
      <c r="L1647" t="s">
        <v>44912</v>
      </c>
    </row>
    <row r="1648" spans="1:12" x14ac:dyDescent="0.2">
      <c r="A1648" t="s">
        <v>26937</v>
      </c>
      <c r="B1648" t="s">
        <v>26937</v>
      </c>
      <c r="C1648" s="6" t="s">
        <v>26937</v>
      </c>
      <c r="D1648" t="s">
        <v>26938</v>
      </c>
      <c r="E1648" t="s">
        <v>44911</v>
      </c>
      <c r="F1648">
        <v>2.65612E-2</v>
      </c>
      <c r="G1648">
        <v>0.34623599999999999</v>
      </c>
      <c r="H1648">
        <v>3.7043599999999999</v>
      </c>
      <c r="I1648">
        <v>0</v>
      </c>
      <c r="J1648">
        <v>1</v>
      </c>
      <c r="K1648">
        <v>1</v>
      </c>
      <c r="L1648" t="s">
        <v>44912</v>
      </c>
    </row>
    <row r="1649" spans="1:12" x14ac:dyDescent="0.2">
      <c r="A1649" t="s">
        <v>37822</v>
      </c>
      <c r="B1649" t="s">
        <v>37822</v>
      </c>
      <c r="C1649" s="6" t="s">
        <v>37822</v>
      </c>
      <c r="D1649" t="s">
        <v>37823</v>
      </c>
      <c r="E1649" t="s">
        <v>44911</v>
      </c>
      <c r="F1649">
        <v>7.4653499999999999E-3</v>
      </c>
      <c r="G1649">
        <v>9.68218E-2</v>
      </c>
      <c r="H1649">
        <v>3.6970499999999999</v>
      </c>
      <c r="I1649">
        <v>0</v>
      </c>
      <c r="J1649">
        <v>1</v>
      </c>
      <c r="K1649">
        <v>1</v>
      </c>
      <c r="L1649" t="s">
        <v>44912</v>
      </c>
    </row>
    <row r="1650" spans="1:12" x14ac:dyDescent="0.2">
      <c r="A1650" t="s">
        <v>31582</v>
      </c>
      <c r="B1650" t="s">
        <v>31582</v>
      </c>
      <c r="C1650" s="6" t="s">
        <v>31582</v>
      </c>
      <c r="D1650" t="s">
        <v>31583</v>
      </c>
      <c r="E1650" t="s">
        <v>44915</v>
      </c>
      <c r="F1650">
        <v>9.9720299999999998E-2</v>
      </c>
      <c r="G1650">
        <v>1.27084</v>
      </c>
      <c r="H1650">
        <v>3.6717599999999999</v>
      </c>
      <c r="I1650">
        <v>3.1719200000000001</v>
      </c>
      <c r="J1650">
        <v>6.9999999999999999E-4</v>
      </c>
      <c r="K1650">
        <v>2.5059100000000001E-3</v>
      </c>
      <c r="L1650" t="s">
        <v>44916</v>
      </c>
    </row>
    <row r="1651" spans="1:12" x14ac:dyDescent="0.2">
      <c r="A1651" t="s">
        <v>4152</v>
      </c>
      <c r="B1651" t="s">
        <v>4152</v>
      </c>
      <c r="C1651" s="6" t="s">
        <v>4152</v>
      </c>
      <c r="D1651" t="s">
        <v>4153</v>
      </c>
      <c r="E1651" t="s">
        <v>44915</v>
      </c>
      <c r="F1651">
        <v>0.33910800000000002</v>
      </c>
      <c r="G1651">
        <v>4.1875200000000001</v>
      </c>
      <c r="H1651">
        <v>3.6262799999999999</v>
      </c>
      <c r="I1651">
        <v>5.9813499999999999</v>
      </c>
      <c r="J1651" s="1">
        <v>5.0000000000000002E-5</v>
      </c>
      <c r="K1651">
        <v>2.1987100000000001E-4</v>
      </c>
      <c r="L1651" t="s">
        <v>44916</v>
      </c>
    </row>
    <row r="1652" spans="1:12" x14ac:dyDescent="0.2">
      <c r="A1652" t="s">
        <v>23710</v>
      </c>
      <c r="B1652" t="s">
        <v>23710</v>
      </c>
      <c r="C1652" s="6" t="s">
        <v>23710</v>
      </c>
      <c r="D1652" t="s">
        <v>23711</v>
      </c>
      <c r="E1652" t="s">
        <v>44911</v>
      </c>
      <c r="F1652">
        <v>3.3952099999999999E-2</v>
      </c>
      <c r="G1652">
        <v>0.41490100000000002</v>
      </c>
      <c r="H1652">
        <v>3.6112000000000002</v>
      </c>
      <c r="I1652">
        <v>0</v>
      </c>
      <c r="J1652">
        <v>1</v>
      </c>
      <c r="K1652">
        <v>1</v>
      </c>
      <c r="L1652" t="s">
        <v>44912</v>
      </c>
    </row>
    <row r="1653" spans="1:12" x14ac:dyDescent="0.2">
      <c r="A1653" t="s">
        <v>18447</v>
      </c>
      <c r="B1653" t="s">
        <v>18447</v>
      </c>
      <c r="C1653" s="6" t="s">
        <v>18447</v>
      </c>
      <c r="D1653" t="s">
        <v>18448</v>
      </c>
      <c r="E1653" t="s">
        <v>44915</v>
      </c>
      <c r="F1653">
        <v>7.81472E-2</v>
      </c>
      <c r="G1653">
        <v>0.95459499999999997</v>
      </c>
      <c r="H1653">
        <v>3.6106199999999999</v>
      </c>
      <c r="I1653">
        <v>2.7799100000000001</v>
      </c>
      <c r="J1653">
        <v>1.5499999999999999E-3</v>
      </c>
      <c r="K1653">
        <v>5.0951099999999999E-3</v>
      </c>
      <c r="L1653" t="s">
        <v>44916</v>
      </c>
    </row>
    <row r="1654" spans="1:12" x14ac:dyDescent="0.2">
      <c r="A1654" t="s">
        <v>37812</v>
      </c>
      <c r="B1654" t="s">
        <v>37812</v>
      </c>
      <c r="C1654" s="6" t="s">
        <v>37812</v>
      </c>
      <c r="D1654" t="s">
        <v>37813</v>
      </c>
      <c r="E1654" t="s">
        <v>44911</v>
      </c>
      <c r="F1654">
        <v>1.3114499999999999E-2</v>
      </c>
      <c r="G1654">
        <v>0.15922500000000001</v>
      </c>
      <c r="H1654">
        <v>3.6018300000000001</v>
      </c>
      <c r="I1654">
        <v>0</v>
      </c>
      <c r="J1654">
        <v>1</v>
      </c>
      <c r="K1654">
        <v>1</v>
      </c>
      <c r="L1654" t="s">
        <v>44912</v>
      </c>
    </row>
    <row r="1655" spans="1:12" x14ac:dyDescent="0.2">
      <c r="A1655" t="s">
        <v>42188</v>
      </c>
      <c r="B1655" t="s">
        <v>42188</v>
      </c>
      <c r="C1655" s="6" t="s">
        <v>42188</v>
      </c>
      <c r="D1655" t="s">
        <v>42189</v>
      </c>
      <c r="E1655" t="s">
        <v>44911</v>
      </c>
      <c r="F1655">
        <v>1.2141000000000001E-2</v>
      </c>
      <c r="G1655">
        <v>0.147232</v>
      </c>
      <c r="H1655">
        <v>3.6001400000000001</v>
      </c>
      <c r="I1655">
        <v>0</v>
      </c>
      <c r="J1655">
        <v>1</v>
      </c>
      <c r="K1655">
        <v>1</v>
      </c>
      <c r="L1655" t="s">
        <v>44912</v>
      </c>
    </row>
    <row r="1656" spans="1:12" x14ac:dyDescent="0.2">
      <c r="A1656" t="s">
        <v>12362</v>
      </c>
      <c r="B1656" t="s">
        <v>12362</v>
      </c>
      <c r="C1656" s="6" t="s">
        <v>12362</v>
      </c>
      <c r="D1656" t="s">
        <v>12363</v>
      </c>
      <c r="E1656" t="s">
        <v>44911</v>
      </c>
      <c r="F1656">
        <v>1.7024600000000001E-2</v>
      </c>
      <c r="G1656">
        <v>0.20600199999999999</v>
      </c>
      <c r="H1656">
        <v>3.5969600000000002</v>
      </c>
      <c r="I1656">
        <v>0</v>
      </c>
      <c r="J1656">
        <v>1</v>
      </c>
      <c r="K1656">
        <v>1</v>
      </c>
      <c r="L1656" t="s">
        <v>44912</v>
      </c>
    </row>
    <row r="1657" spans="1:12" x14ac:dyDescent="0.2">
      <c r="A1657" t="s">
        <v>24761</v>
      </c>
      <c r="B1657" t="s">
        <v>24761</v>
      </c>
      <c r="C1657" s="6" t="s">
        <v>24761</v>
      </c>
      <c r="D1657" t="s">
        <v>24565</v>
      </c>
      <c r="E1657" t="s">
        <v>44911</v>
      </c>
      <c r="F1657">
        <v>2.2817899999999999E-2</v>
      </c>
      <c r="G1657">
        <v>0.26949400000000001</v>
      </c>
      <c r="H1657">
        <v>3.5620099999999999</v>
      </c>
      <c r="I1657">
        <v>0</v>
      </c>
      <c r="J1657">
        <v>1</v>
      </c>
      <c r="K1657">
        <v>1</v>
      </c>
      <c r="L1657" t="s">
        <v>44912</v>
      </c>
    </row>
    <row r="1658" spans="1:12" x14ac:dyDescent="0.2">
      <c r="A1658" t="s">
        <v>36532</v>
      </c>
      <c r="B1658" t="s">
        <v>36532</v>
      </c>
      <c r="C1658" s="6" t="s">
        <v>36532</v>
      </c>
      <c r="D1658" t="s">
        <v>36533</v>
      </c>
      <c r="E1658" t="s">
        <v>44915</v>
      </c>
      <c r="F1658">
        <v>8.3198400000000006E-2</v>
      </c>
      <c r="G1658">
        <v>0.96918800000000005</v>
      </c>
      <c r="H1658">
        <v>3.5421499999999999</v>
      </c>
      <c r="I1658">
        <v>3.0213800000000002</v>
      </c>
      <c r="J1658" s="1">
        <v>5.0000000000000002E-5</v>
      </c>
      <c r="K1658">
        <v>2.1987100000000001E-4</v>
      </c>
      <c r="L1658" t="s">
        <v>44916</v>
      </c>
    </row>
    <row r="1659" spans="1:12" x14ac:dyDescent="0.2">
      <c r="A1659" t="s">
        <v>21993</v>
      </c>
      <c r="B1659" t="s">
        <v>21993</v>
      </c>
      <c r="C1659" s="6" t="s">
        <v>21993</v>
      </c>
      <c r="D1659" t="s">
        <v>34569</v>
      </c>
      <c r="E1659" t="s">
        <v>44911</v>
      </c>
      <c r="F1659">
        <v>8.5886999999999995E-3</v>
      </c>
      <c r="G1659">
        <v>9.9566399999999999E-2</v>
      </c>
      <c r="H1659">
        <v>3.5351499999999998</v>
      </c>
      <c r="I1659">
        <v>0</v>
      </c>
      <c r="J1659">
        <v>1</v>
      </c>
      <c r="K1659">
        <v>1</v>
      </c>
      <c r="L1659" t="s">
        <v>44912</v>
      </c>
    </row>
    <row r="1660" spans="1:12" x14ac:dyDescent="0.2">
      <c r="A1660" t="s">
        <v>36886</v>
      </c>
      <c r="B1660" t="s">
        <v>36886</v>
      </c>
      <c r="C1660" s="6" t="s">
        <v>36886</v>
      </c>
      <c r="D1660" t="s">
        <v>36887</v>
      </c>
      <c r="E1660" t="s">
        <v>44915</v>
      </c>
      <c r="F1660">
        <v>7.3262800000000003E-2</v>
      </c>
      <c r="G1660">
        <v>0.84866900000000001</v>
      </c>
      <c r="H1660">
        <v>3.5340500000000001</v>
      </c>
      <c r="I1660">
        <v>2.4447700000000001</v>
      </c>
      <c r="J1660">
        <v>5.5500000000000002E-3</v>
      </c>
      <c r="K1660">
        <v>1.5544000000000001E-2</v>
      </c>
      <c r="L1660" t="s">
        <v>44916</v>
      </c>
    </row>
    <row r="1661" spans="1:12" x14ac:dyDescent="0.2">
      <c r="A1661" t="s">
        <v>41875</v>
      </c>
      <c r="B1661" t="s">
        <v>41875</v>
      </c>
      <c r="C1661" s="6" t="s">
        <v>41875</v>
      </c>
      <c r="D1661" t="s">
        <v>41876</v>
      </c>
      <c r="E1661" t="s">
        <v>44911</v>
      </c>
      <c r="F1661">
        <v>1.0115600000000001E-2</v>
      </c>
      <c r="G1661">
        <v>0.116532</v>
      </c>
      <c r="H1661">
        <v>3.5260799999999999</v>
      </c>
      <c r="I1661">
        <v>0</v>
      </c>
      <c r="J1661">
        <v>1</v>
      </c>
      <c r="K1661">
        <v>1</v>
      </c>
      <c r="L1661" t="s">
        <v>44912</v>
      </c>
    </row>
    <row r="1662" spans="1:12" x14ac:dyDescent="0.2">
      <c r="A1662" t="s">
        <v>31088</v>
      </c>
      <c r="B1662" t="s">
        <v>31088</v>
      </c>
      <c r="C1662" s="6" t="s">
        <v>31088</v>
      </c>
      <c r="D1662" t="s">
        <v>31089</v>
      </c>
      <c r="E1662" t="s">
        <v>44915</v>
      </c>
      <c r="F1662">
        <v>1.58978</v>
      </c>
      <c r="G1662">
        <v>18.2088</v>
      </c>
      <c r="H1662">
        <v>3.5177299999999998</v>
      </c>
      <c r="I1662">
        <v>7.3724600000000002</v>
      </c>
      <c r="J1662" s="1">
        <v>5.0000000000000002E-5</v>
      </c>
      <c r="K1662">
        <v>2.1987100000000001E-4</v>
      </c>
      <c r="L1662" t="s">
        <v>44916</v>
      </c>
    </row>
    <row r="1663" spans="1:12" x14ac:dyDescent="0.2">
      <c r="A1663" t="s">
        <v>44052</v>
      </c>
      <c r="B1663" t="s">
        <v>44052</v>
      </c>
      <c r="C1663" s="6" t="s">
        <v>44052</v>
      </c>
      <c r="D1663" t="s">
        <v>44053</v>
      </c>
      <c r="E1663" t="s">
        <v>44911</v>
      </c>
      <c r="F1663">
        <v>1.6795500000000001E-2</v>
      </c>
      <c r="G1663">
        <v>0.19025900000000001</v>
      </c>
      <c r="H1663">
        <v>3.5018199999999999</v>
      </c>
      <c r="I1663">
        <v>0</v>
      </c>
      <c r="J1663">
        <v>1</v>
      </c>
      <c r="K1663">
        <v>1</v>
      </c>
      <c r="L1663" t="s">
        <v>44912</v>
      </c>
    </row>
    <row r="1664" spans="1:12" x14ac:dyDescent="0.2">
      <c r="A1664" t="s">
        <v>18831</v>
      </c>
      <c r="B1664" t="s">
        <v>18831</v>
      </c>
      <c r="C1664" s="6" t="s">
        <v>18831</v>
      </c>
      <c r="D1664" t="s">
        <v>18832</v>
      </c>
      <c r="E1664" t="s">
        <v>44915</v>
      </c>
      <c r="F1664">
        <v>0.124309</v>
      </c>
      <c r="G1664">
        <v>1.4060999999999999</v>
      </c>
      <c r="H1664">
        <v>3.4996999999999998</v>
      </c>
      <c r="I1664">
        <v>2.3253499999999998</v>
      </c>
      <c r="J1664">
        <v>1.61E-2</v>
      </c>
      <c r="K1664">
        <v>3.9163700000000003E-2</v>
      </c>
      <c r="L1664" t="s">
        <v>44916</v>
      </c>
    </row>
    <row r="1665" spans="1:12" x14ac:dyDescent="0.2">
      <c r="A1665" t="s">
        <v>35642</v>
      </c>
      <c r="B1665" t="s">
        <v>35642</v>
      </c>
      <c r="C1665" s="6" t="s">
        <v>35642</v>
      </c>
      <c r="D1665" t="s">
        <v>35643</v>
      </c>
      <c r="E1665" t="s">
        <v>44911</v>
      </c>
      <c r="F1665">
        <v>7.4694599999999998E-3</v>
      </c>
      <c r="G1665">
        <v>8.4472099999999994E-2</v>
      </c>
      <c r="H1665">
        <v>3.4994000000000001</v>
      </c>
      <c r="I1665">
        <v>0</v>
      </c>
      <c r="J1665">
        <v>1</v>
      </c>
      <c r="K1665">
        <v>1</v>
      </c>
      <c r="L1665" t="s">
        <v>44912</v>
      </c>
    </row>
    <row r="1666" spans="1:12" x14ac:dyDescent="0.2">
      <c r="A1666" t="s">
        <v>17601</v>
      </c>
      <c r="B1666" t="s">
        <v>17601</v>
      </c>
      <c r="C1666" s="6" t="s">
        <v>17601</v>
      </c>
      <c r="D1666" t="s">
        <v>17602</v>
      </c>
      <c r="E1666" t="s">
        <v>44915</v>
      </c>
      <c r="F1666">
        <v>0.13594500000000001</v>
      </c>
      <c r="G1666">
        <v>1.5089999999999999</v>
      </c>
      <c r="H1666">
        <v>3.4724900000000001</v>
      </c>
      <c r="I1666">
        <v>2.2965100000000001</v>
      </c>
      <c r="J1666">
        <v>4.58E-2</v>
      </c>
      <c r="K1666">
        <v>9.5105400000000007E-2</v>
      </c>
      <c r="L1666" t="s">
        <v>44912</v>
      </c>
    </row>
    <row r="1667" spans="1:12" x14ac:dyDescent="0.2">
      <c r="A1667" t="s">
        <v>3866</v>
      </c>
      <c r="B1667" t="s">
        <v>3866</v>
      </c>
      <c r="C1667" s="6" t="s">
        <v>3866</v>
      </c>
      <c r="D1667" t="s">
        <v>3867</v>
      </c>
      <c r="E1667" t="s">
        <v>44915</v>
      </c>
      <c r="F1667">
        <v>0.17991299999999999</v>
      </c>
      <c r="G1667">
        <v>1.9804999999999999</v>
      </c>
      <c r="H1667">
        <v>3.4604900000000001</v>
      </c>
      <c r="I1667">
        <v>3.4308700000000001</v>
      </c>
      <c r="J1667" s="1">
        <v>5.0000000000000002E-5</v>
      </c>
      <c r="K1667">
        <v>2.1987100000000001E-4</v>
      </c>
      <c r="L1667" t="s">
        <v>44916</v>
      </c>
    </row>
    <row r="1668" spans="1:12" x14ac:dyDescent="0.2">
      <c r="A1668" t="s">
        <v>39886</v>
      </c>
      <c r="B1668" t="s">
        <v>39886</v>
      </c>
      <c r="C1668" s="6" t="s">
        <v>39886</v>
      </c>
      <c r="D1668" t="s">
        <v>39887</v>
      </c>
      <c r="E1668" t="s">
        <v>44911</v>
      </c>
      <c r="F1668">
        <v>6.0777699999999997E-3</v>
      </c>
      <c r="G1668">
        <v>6.6728999999999997E-2</v>
      </c>
      <c r="H1668">
        <v>3.4567000000000001</v>
      </c>
      <c r="I1668">
        <v>0</v>
      </c>
      <c r="J1668">
        <v>1</v>
      </c>
      <c r="K1668">
        <v>1</v>
      </c>
      <c r="L1668" t="s">
        <v>44912</v>
      </c>
    </row>
    <row r="1669" spans="1:12" x14ac:dyDescent="0.2">
      <c r="A1669" t="s">
        <v>9831</v>
      </c>
      <c r="B1669" t="s">
        <v>9831</v>
      </c>
      <c r="C1669" s="6" t="s">
        <v>9831</v>
      </c>
      <c r="D1669" t="s">
        <v>9832</v>
      </c>
      <c r="E1669" t="s">
        <v>44915</v>
      </c>
      <c r="F1669">
        <v>0.780061</v>
      </c>
      <c r="G1669">
        <v>8.5239799999999999</v>
      </c>
      <c r="H1669">
        <v>3.4498700000000002</v>
      </c>
      <c r="I1669">
        <v>5.8547200000000004</v>
      </c>
      <c r="J1669" s="1">
        <v>5.0000000000000002E-5</v>
      </c>
      <c r="K1669">
        <v>2.1987100000000001E-4</v>
      </c>
      <c r="L1669" t="s">
        <v>44916</v>
      </c>
    </row>
    <row r="1670" spans="1:12" x14ac:dyDescent="0.2">
      <c r="A1670" t="s">
        <v>24671</v>
      </c>
      <c r="B1670" t="s">
        <v>24671</v>
      </c>
      <c r="C1670" s="6" t="s">
        <v>24671</v>
      </c>
      <c r="D1670" t="s">
        <v>24670</v>
      </c>
      <c r="E1670" t="s">
        <v>44911</v>
      </c>
      <c r="F1670">
        <v>1.6190099999999999E-2</v>
      </c>
      <c r="G1670">
        <v>0.174508</v>
      </c>
      <c r="H1670">
        <v>3.4301200000000001</v>
      </c>
      <c r="I1670">
        <v>0</v>
      </c>
      <c r="J1670">
        <v>1</v>
      </c>
      <c r="K1670">
        <v>1</v>
      </c>
      <c r="L1670" t="s">
        <v>44912</v>
      </c>
    </row>
    <row r="1671" spans="1:12" x14ac:dyDescent="0.2">
      <c r="A1671" t="s">
        <v>32818</v>
      </c>
      <c r="B1671" t="s">
        <v>32818</v>
      </c>
      <c r="C1671" s="6" t="s">
        <v>32818</v>
      </c>
      <c r="D1671" t="s">
        <v>32819</v>
      </c>
      <c r="E1671" t="s">
        <v>44911</v>
      </c>
      <c r="F1671">
        <v>5.25587E-2</v>
      </c>
      <c r="G1671">
        <v>0.554755</v>
      </c>
      <c r="H1671">
        <v>3.3998499999999998</v>
      </c>
      <c r="I1671">
        <v>0</v>
      </c>
      <c r="J1671">
        <v>1</v>
      </c>
      <c r="K1671">
        <v>1</v>
      </c>
      <c r="L1671" t="s">
        <v>44912</v>
      </c>
    </row>
    <row r="1672" spans="1:12" x14ac:dyDescent="0.2">
      <c r="A1672" t="s">
        <v>37409</v>
      </c>
      <c r="B1672" t="s">
        <v>37409</v>
      </c>
      <c r="C1672" s="6" t="s">
        <v>37409</v>
      </c>
      <c r="D1672" t="s">
        <v>37410</v>
      </c>
      <c r="E1672" t="s">
        <v>44915</v>
      </c>
      <c r="F1672">
        <v>8.2482600000000003E-2</v>
      </c>
      <c r="G1672">
        <v>0.86828799999999995</v>
      </c>
      <c r="H1672">
        <v>3.39601</v>
      </c>
      <c r="I1672">
        <v>3.6070600000000002</v>
      </c>
      <c r="J1672" s="1">
        <v>5.0000000000000002E-5</v>
      </c>
      <c r="K1672">
        <v>2.1987100000000001E-4</v>
      </c>
      <c r="L1672" t="s">
        <v>44916</v>
      </c>
    </row>
    <row r="1673" spans="1:12" x14ac:dyDescent="0.2">
      <c r="A1673" t="s">
        <v>31673</v>
      </c>
      <c r="B1673" t="s">
        <v>31673</v>
      </c>
      <c r="C1673" s="6" t="s">
        <v>31673</v>
      </c>
      <c r="D1673" t="s">
        <v>31674</v>
      </c>
      <c r="E1673" t="s">
        <v>44911</v>
      </c>
      <c r="F1673">
        <v>2.0133100000000001E-2</v>
      </c>
      <c r="G1673">
        <v>0.21124699999999999</v>
      </c>
      <c r="H1673">
        <v>3.3912900000000001</v>
      </c>
      <c r="I1673">
        <v>0</v>
      </c>
      <c r="J1673">
        <v>1</v>
      </c>
      <c r="K1673">
        <v>1</v>
      </c>
      <c r="L1673" t="s">
        <v>44912</v>
      </c>
    </row>
    <row r="1674" spans="1:12" x14ac:dyDescent="0.2">
      <c r="A1674" t="s">
        <v>23447</v>
      </c>
      <c r="B1674" t="s">
        <v>23447</v>
      </c>
      <c r="C1674" s="6" t="s">
        <v>23447</v>
      </c>
      <c r="D1674" t="s">
        <v>23448</v>
      </c>
      <c r="E1674" t="s">
        <v>44911</v>
      </c>
      <c r="F1674">
        <v>1.9843599999999999E-2</v>
      </c>
      <c r="G1674">
        <v>0.20760700000000001</v>
      </c>
      <c r="H1674">
        <v>3.3871099999999998</v>
      </c>
      <c r="I1674">
        <v>0</v>
      </c>
      <c r="J1674">
        <v>1</v>
      </c>
      <c r="K1674">
        <v>1</v>
      </c>
      <c r="L1674" t="s">
        <v>44912</v>
      </c>
    </row>
    <row r="1675" spans="1:12" x14ac:dyDescent="0.2">
      <c r="A1675" t="s">
        <v>22984</v>
      </c>
      <c r="B1675" t="s">
        <v>22984</v>
      </c>
      <c r="C1675" s="6" t="s">
        <v>22984</v>
      </c>
      <c r="D1675" t="s">
        <v>22985</v>
      </c>
      <c r="E1675" t="s">
        <v>44911</v>
      </c>
      <c r="F1675">
        <v>6.5358299999999994E-2</v>
      </c>
      <c r="G1675">
        <v>0.68125000000000002</v>
      </c>
      <c r="H1675">
        <v>3.3817400000000002</v>
      </c>
      <c r="I1675">
        <v>0</v>
      </c>
      <c r="J1675">
        <v>1</v>
      </c>
      <c r="K1675">
        <v>1</v>
      </c>
      <c r="L1675" t="s">
        <v>44912</v>
      </c>
    </row>
    <row r="1676" spans="1:12" x14ac:dyDescent="0.2">
      <c r="A1676" t="s">
        <v>5795</v>
      </c>
      <c r="B1676" t="s">
        <v>5795</v>
      </c>
      <c r="C1676" s="6" t="s">
        <v>5795</v>
      </c>
      <c r="D1676" t="s">
        <v>5796</v>
      </c>
      <c r="E1676" t="s">
        <v>44915</v>
      </c>
      <c r="F1676">
        <v>0.39723900000000001</v>
      </c>
      <c r="G1676">
        <v>4.1290399999999998</v>
      </c>
      <c r="H1676">
        <v>3.3777200000000001</v>
      </c>
      <c r="I1676">
        <v>5.1785199999999998</v>
      </c>
      <c r="J1676" s="1">
        <v>5.0000000000000002E-5</v>
      </c>
      <c r="K1676">
        <v>2.1987100000000001E-4</v>
      </c>
      <c r="L1676" t="s">
        <v>44916</v>
      </c>
    </row>
    <row r="1677" spans="1:12" x14ac:dyDescent="0.2">
      <c r="A1677" t="s">
        <v>13801</v>
      </c>
      <c r="B1677" t="s">
        <v>13801</v>
      </c>
      <c r="C1677" s="6" t="s">
        <v>13801</v>
      </c>
      <c r="D1677" t="s">
        <v>13802</v>
      </c>
      <c r="E1677" t="s">
        <v>44911</v>
      </c>
      <c r="F1677">
        <v>2.33207E-2</v>
      </c>
      <c r="G1677">
        <v>0.24140800000000001</v>
      </c>
      <c r="H1677">
        <v>3.3717899999999998</v>
      </c>
      <c r="I1677">
        <v>0</v>
      </c>
      <c r="J1677">
        <v>1</v>
      </c>
      <c r="K1677">
        <v>1</v>
      </c>
      <c r="L1677" t="s">
        <v>44912</v>
      </c>
    </row>
    <row r="1678" spans="1:12" x14ac:dyDescent="0.2">
      <c r="A1678" t="s">
        <v>33140</v>
      </c>
      <c r="B1678" t="s">
        <v>33140</v>
      </c>
      <c r="C1678" s="6" t="s">
        <v>33140</v>
      </c>
      <c r="D1678" t="s">
        <v>33141</v>
      </c>
      <c r="E1678" t="s">
        <v>44915</v>
      </c>
      <c r="F1678">
        <v>0.146811</v>
      </c>
      <c r="G1678">
        <v>1.5138499999999999</v>
      </c>
      <c r="H1678">
        <v>3.36619</v>
      </c>
      <c r="I1678">
        <v>3.2885599999999999</v>
      </c>
      <c r="J1678" s="1">
        <v>5.0000000000000002E-5</v>
      </c>
      <c r="K1678">
        <v>2.1987100000000001E-4</v>
      </c>
      <c r="L1678" t="s">
        <v>44916</v>
      </c>
    </row>
    <row r="1679" spans="1:12" x14ac:dyDescent="0.2">
      <c r="A1679" t="s">
        <v>32990</v>
      </c>
      <c r="B1679" t="s">
        <v>32990</v>
      </c>
      <c r="C1679" s="6" t="s">
        <v>32990</v>
      </c>
      <c r="D1679" t="s">
        <v>32991</v>
      </c>
      <c r="E1679" t="s">
        <v>44911</v>
      </c>
      <c r="F1679">
        <v>3.6771199999999997E-2</v>
      </c>
      <c r="G1679">
        <v>0.378612</v>
      </c>
      <c r="H1679">
        <v>3.3640699999999999</v>
      </c>
      <c r="I1679">
        <v>0</v>
      </c>
      <c r="J1679">
        <v>1</v>
      </c>
      <c r="K1679">
        <v>1</v>
      </c>
      <c r="L1679" t="s">
        <v>44912</v>
      </c>
    </row>
    <row r="1680" spans="1:12" x14ac:dyDescent="0.2">
      <c r="A1680" t="s">
        <v>1389</v>
      </c>
      <c r="B1680" t="s">
        <v>1389</v>
      </c>
      <c r="C1680" s="6" t="s">
        <v>1389</v>
      </c>
      <c r="D1680" t="s">
        <v>3491</v>
      </c>
      <c r="E1680" t="s">
        <v>44911</v>
      </c>
      <c r="F1680">
        <v>1.28597E-2</v>
      </c>
      <c r="G1680">
        <v>0.13239400000000001</v>
      </c>
      <c r="H1680">
        <v>3.3639000000000001</v>
      </c>
      <c r="I1680">
        <v>0</v>
      </c>
      <c r="J1680">
        <v>1</v>
      </c>
      <c r="K1680">
        <v>1</v>
      </c>
      <c r="L1680" t="s">
        <v>44912</v>
      </c>
    </row>
    <row r="1681" spans="1:12" x14ac:dyDescent="0.2">
      <c r="A1681" t="s">
        <v>14649</v>
      </c>
      <c r="B1681" t="s">
        <v>14649</v>
      </c>
      <c r="C1681" s="6" t="s">
        <v>14649</v>
      </c>
      <c r="D1681" t="s">
        <v>14650</v>
      </c>
      <c r="E1681" t="s">
        <v>44911</v>
      </c>
      <c r="F1681">
        <v>4.7731200000000001E-2</v>
      </c>
      <c r="G1681">
        <v>0.480439</v>
      </c>
      <c r="H1681">
        <v>3.33135</v>
      </c>
      <c r="I1681">
        <v>0</v>
      </c>
      <c r="J1681">
        <v>1</v>
      </c>
      <c r="K1681">
        <v>1</v>
      </c>
      <c r="L1681" t="s">
        <v>44912</v>
      </c>
    </row>
    <row r="1682" spans="1:12" x14ac:dyDescent="0.2">
      <c r="A1682" t="s">
        <v>10903</v>
      </c>
      <c r="B1682" t="s">
        <v>10903</v>
      </c>
      <c r="C1682" s="6" t="s">
        <v>10903</v>
      </c>
      <c r="D1682" t="s">
        <v>10904</v>
      </c>
      <c r="E1682" t="s">
        <v>44915</v>
      </c>
      <c r="F1682">
        <v>1.07555</v>
      </c>
      <c r="G1682">
        <v>10.7971</v>
      </c>
      <c r="H1682">
        <v>3.3274900000000001</v>
      </c>
      <c r="I1682">
        <v>5.9652200000000004</v>
      </c>
      <c r="J1682" s="1">
        <v>5.0000000000000002E-5</v>
      </c>
      <c r="K1682">
        <v>2.1987100000000001E-4</v>
      </c>
      <c r="L1682" t="s">
        <v>44916</v>
      </c>
    </row>
    <row r="1683" spans="1:12" x14ac:dyDescent="0.2">
      <c r="A1683" t="s">
        <v>37084</v>
      </c>
      <c r="B1683" t="s">
        <v>37084</v>
      </c>
      <c r="C1683" s="6" t="s">
        <v>37084</v>
      </c>
      <c r="D1683" t="s">
        <v>37085</v>
      </c>
      <c r="E1683" t="s">
        <v>44911</v>
      </c>
      <c r="F1683">
        <v>6.77087E-3</v>
      </c>
      <c r="G1683">
        <v>6.7612599999999995E-2</v>
      </c>
      <c r="H1683">
        <v>3.3198799999999999</v>
      </c>
      <c r="I1683">
        <v>0</v>
      </c>
      <c r="J1683">
        <v>1</v>
      </c>
      <c r="K1683">
        <v>1</v>
      </c>
      <c r="L1683" t="s">
        <v>44912</v>
      </c>
    </row>
    <row r="1684" spans="1:12" x14ac:dyDescent="0.2">
      <c r="A1684" t="s">
        <v>38717</v>
      </c>
      <c r="B1684" t="s">
        <v>38717</v>
      </c>
      <c r="C1684" s="6" t="s">
        <v>38717</v>
      </c>
      <c r="D1684" t="s">
        <v>38718</v>
      </c>
      <c r="E1684" t="s">
        <v>44911</v>
      </c>
      <c r="F1684">
        <v>9.1465100000000001E-3</v>
      </c>
      <c r="G1684">
        <v>9.0614799999999995E-2</v>
      </c>
      <c r="H1684">
        <v>3.3084500000000001</v>
      </c>
      <c r="I1684">
        <v>0</v>
      </c>
      <c r="J1684">
        <v>1</v>
      </c>
      <c r="K1684">
        <v>1</v>
      </c>
      <c r="L1684" t="s">
        <v>44912</v>
      </c>
    </row>
    <row r="1685" spans="1:12" x14ac:dyDescent="0.2">
      <c r="A1685" t="s">
        <v>34372</v>
      </c>
      <c r="B1685" t="s">
        <v>34372</v>
      </c>
      <c r="C1685" s="6" t="s">
        <v>34372</v>
      </c>
      <c r="D1685" t="s">
        <v>34373</v>
      </c>
      <c r="E1685" t="s">
        <v>44911</v>
      </c>
      <c r="F1685">
        <v>2.2929100000000001E-2</v>
      </c>
      <c r="G1685">
        <v>0.226658</v>
      </c>
      <c r="H1685">
        <v>3.3052700000000002</v>
      </c>
      <c r="I1685">
        <v>0</v>
      </c>
      <c r="J1685">
        <v>1</v>
      </c>
      <c r="K1685">
        <v>1</v>
      </c>
      <c r="L1685" t="s">
        <v>44912</v>
      </c>
    </row>
    <row r="1686" spans="1:12" x14ac:dyDescent="0.2">
      <c r="A1686" t="s">
        <v>36655</v>
      </c>
      <c r="B1686" t="s">
        <v>36655</v>
      </c>
      <c r="C1686" s="6" t="s">
        <v>36655</v>
      </c>
      <c r="D1686" t="s">
        <v>36656</v>
      </c>
      <c r="E1686" t="s">
        <v>44911</v>
      </c>
      <c r="F1686">
        <v>5.4041800000000001E-2</v>
      </c>
      <c r="G1686">
        <v>0.52919499999999997</v>
      </c>
      <c r="H1686">
        <v>3.2916500000000002</v>
      </c>
      <c r="I1686">
        <v>0</v>
      </c>
      <c r="J1686">
        <v>1</v>
      </c>
      <c r="K1686">
        <v>1</v>
      </c>
      <c r="L1686" t="s">
        <v>44912</v>
      </c>
    </row>
    <row r="1687" spans="1:12" x14ac:dyDescent="0.2">
      <c r="A1687" t="s">
        <v>32509</v>
      </c>
      <c r="B1687" t="s">
        <v>32509</v>
      </c>
      <c r="C1687" s="6" t="s">
        <v>32509</v>
      </c>
      <c r="D1687" t="s">
        <v>32510</v>
      </c>
      <c r="E1687" t="s">
        <v>44915</v>
      </c>
      <c r="F1687">
        <v>0.21306</v>
      </c>
      <c r="G1687">
        <v>1.9952300000000001</v>
      </c>
      <c r="H1687">
        <v>3.22722</v>
      </c>
      <c r="I1687">
        <v>3.9258299999999999</v>
      </c>
      <c r="J1687" s="1">
        <v>5.0000000000000002E-5</v>
      </c>
      <c r="K1687">
        <v>2.1987100000000001E-4</v>
      </c>
      <c r="L1687" t="s">
        <v>44916</v>
      </c>
    </row>
    <row r="1688" spans="1:12" x14ac:dyDescent="0.2">
      <c r="A1688" t="s">
        <v>2015</v>
      </c>
      <c r="B1688" t="s">
        <v>2015</v>
      </c>
      <c r="C1688" s="6" t="s">
        <v>2015</v>
      </c>
      <c r="D1688" t="s">
        <v>17685</v>
      </c>
      <c r="E1688" t="s">
        <v>44807</v>
      </c>
      <c r="F1688">
        <v>3.6236600000000001E-2</v>
      </c>
      <c r="G1688">
        <v>0.33872000000000002</v>
      </c>
      <c r="H1688">
        <v>3.2245699999999999</v>
      </c>
      <c r="I1688">
        <v>0</v>
      </c>
      <c r="J1688">
        <v>1</v>
      </c>
      <c r="K1688">
        <v>1</v>
      </c>
      <c r="L1688" t="s">
        <v>44912</v>
      </c>
    </row>
    <row r="1689" spans="1:12" x14ac:dyDescent="0.2">
      <c r="A1689" t="s">
        <v>33494</v>
      </c>
      <c r="B1689" t="s">
        <v>33494</v>
      </c>
      <c r="C1689" s="6" t="s">
        <v>33494</v>
      </c>
      <c r="D1689" t="s">
        <v>33495</v>
      </c>
      <c r="E1689" t="s">
        <v>44911</v>
      </c>
      <c r="F1689">
        <v>2.3585200000000001E-2</v>
      </c>
      <c r="G1689">
        <v>0.22022900000000001</v>
      </c>
      <c r="H1689">
        <v>3.2230500000000002</v>
      </c>
      <c r="I1689">
        <v>0</v>
      </c>
      <c r="J1689">
        <v>1</v>
      </c>
      <c r="K1689">
        <v>1</v>
      </c>
      <c r="L1689" t="s">
        <v>44912</v>
      </c>
    </row>
    <row r="1690" spans="1:12" x14ac:dyDescent="0.2">
      <c r="A1690" t="s">
        <v>41821</v>
      </c>
      <c r="B1690" t="s">
        <v>41821</v>
      </c>
      <c r="C1690" s="6" t="s">
        <v>41821</v>
      </c>
      <c r="D1690" t="s">
        <v>41822</v>
      </c>
      <c r="E1690" t="s">
        <v>44911</v>
      </c>
      <c r="F1690">
        <v>1.65405E-2</v>
      </c>
      <c r="G1690">
        <v>0.152028</v>
      </c>
      <c r="H1690">
        <v>3.2002600000000001</v>
      </c>
      <c r="I1690">
        <v>0</v>
      </c>
      <c r="J1690">
        <v>1</v>
      </c>
      <c r="K1690">
        <v>1</v>
      </c>
      <c r="L1690" t="s">
        <v>44912</v>
      </c>
    </row>
    <row r="1691" spans="1:12" x14ac:dyDescent="0.2">
      <c r="A1691" t="s">
        <v>4254</v>
      </c>
      <c r="B1691" t="s">
        <v>4254</v>
      </c>
      <c r="C1691" s="6" t="s">
        <v>4254</v>
      </c>
      <c r="D1691" t="s">
        <v>12851</v>
      </c>
      <c r="E1691" t="s">
        <v>44911</v>
      </c>
      <c r="F1691">
        <v>1.1708E-2</v>
      </c>
      <c r="G1691">
        <v>0.10685799999999999</v>
      </c>
      <c r="H1691">
        <v>3.1901199999999998</v>
      </c>
      <c r="I1691">
        <v>0</v>
      </c>
      <c r="J1691">
        <v>1</v>
      </c>
      <c r="K1691">
        <v>1</v>
      </c>
      <c r="L1691" t="s">
        <v>44912</v>
      </c>
    </row>
    <row r="1692" spans="1:12" x14ac:dyDescent="0.2">
      <c r="A1692" t="s">
        <v>8765</v>
      </c>
      <c r="B1692" t="s">
        <v>8765</v>
      </c>
      <c r="C1692" s="6" t="s">
        <v>8765</v>
      </c>
      <c r="D1692" t="s">
        <v>8766</v>
      </c>
      <c r="E1692" t="s">
        <v>44911</v>
      </c>
      <c r="F1692">
        <v>5.8768500000000001E-2</v>
      </c>
      <c r="G1692">
        <v>0.53589399999999998</v>
      </c>
      <c r="H1692">
        <v>3.1888299999999998</v>
      </c>
      <c r="I1692">
        <v>0</v>
      </c>
      <c r="J1692">
        <v>1</v>
      </c>
      <c r="K1692">
        <v>1</v>
      </c>
      <c r="L1692" t="s">
        <v>44912</v>
      </c>
    </row>
    <row r="1693" spans="1:12" x14ac:dyDescent="0.2">
      <c r="A1693" t="s">
        <v>38291</v>
      </c>
      <c r="B1693" t="s">
        <v>38291</v>
      </c>
      <c r="C1693" s="6" t="s">
        <v>38291</v>
      </c>
      <c r="D1693" t="s">
        <v>38292</v>
      </c>
      <c r="E1693" t="s">
        <v>44911</v>
      </c>
      <c r="F1693">
        <v>5.4195199999999999E-2</v>
      </c>
      <c r="G1693">
        <v>0.48381999999999997</v>
      </c>
      <c r="H1693">
        <v>3.1582300000000001</v>
      </c>
      <c r="I1693">
        <v>0</v>
      </c>
      <c r="J1693">
        <v>1</v>
      </c>
      <c r="K1693">
        <v>1</v>
      </c>
      <c r="L1693" t="s">
        <v>44912</v>
      </c>
    </row>
    <row r="1694" spans="1:12" x14ac:dyDescent="0.2">
      <c r="A1694" t="s">
        <v>14152</v>
      </c>
      <c r="B1694" t="s">
        <v>14152</v>
      </c>
      <c r="C1694" s="6" t="s">
        <v>14152</v>
      </c>
      <c r="D1694" t="s">
        <v>14153</v>
      </c>
      <c r="E1694" t="s">
        <v>44915</v>
      </c>
      <c r="F1694">
        <v>0.127966</v>
      </c>
      <c r="G1694">
        <v>1.1355500000000001</v>
      </c>
      <c r="H1694">
        <v>3.1495600000000001</v>
      </c>
      <c r="I1694">
        <v>2.2647300000000001</v>
      </c>
      <c r="J1694">
        <v>7.0499999999999998E-3</v>
      </c>
      <c r="K1694">
        <v>1.91822E-2</v>
      </c>
      <c r="L1694" t="s">
        <v>44916</v>
      </c>
    </row>
    <row r="1695" spans="1:12" x14ac:dyDescent="0.2">
      <c r="A1695" t="s">
        <v>31202</v>
      </c>
      <c r="B1695" t="s">
        <v>31202</v>
      </c>
      <c r="C1695" s="6" t="s">
        <v>31202</v>
      </c>
      <c r="D1695" t="s">
        <v>31203</v>
      </c>
      <c r="E1695" t="s">
        <v>44911</v>
      </c>
      <c r="F1695">
        <v>1.2322400000000001E-2</v>
      </c>
      <c r="G1695">
        <v>0.107465</v>
      </c>
      <c r="H1695">
        <v>3.1245099999999999</v>
      </c>
      <c r="I1695">
        <v>0</v>
      </c>
      <c r="J1695">
        <v>1</v>
      </c>
      <c r="K1695">
        <v>1</v>
      </c>
      <c r="L1695" t="s">
        <v>44912</v>
      </c>
    </row>
    <row r="1696" spans="1:12" x14ac:dyDescent="0.2">
      <c r="A1696" t="s">
        <v>35481</v>
      </c>
      <c r="B1696" t="s">
        <v>35481</v>
      </c>
      <c r="C1696" s="6" t="s">
        <v>35481</v>
      </c>
      <c r="D1696" t="s">
        <v>35482</v>
      </c>
      <c r="E1696" t="s">
        <v>44911</v>
      </c>
      <c r="F1696">
        <v>6.0670400000000001E-3</v>
      </c>
      <c r="G1696">
        <v>5.2518700000000001E-2</v>
      </c>
      <c r="H1696">
        <v>3.1137700000000001</v>
      </c>
      <c r="I1696">
        <v>0</v>
      </c>
      <c r="J1696">
        <v>1</v>
      </c>
      <c r="K1696">
        <v>1</v>
      </c>
      <c r="L1696" t="s">
        <v>44912</v>
      </c>
    </row>
    <row r="1697" spans="1:12" x14ac:dyDescent="0.2">
      <c r="A1697" t="s">
        <v>25789</v>
      </c>
      <c r="B1697" t="s">
        <v>25789</v>
      </c>
      <c r="C1697" s="6" t="s">
        <v>25789</v>
      </c>
      <c r="D1697" t="s">
        <v>25790</v>
      </c>
      <c r="E1697" t="s">
        <v>44911</v>
      </c>
      <c r="F1697">
        <v>5.4136700000000003E-2</v>
      </c>
      <c r="G1697">
        <v>0.46808300000000003</v>
      </c>
      <c r="H1697">
        <v>3.1120800000000002</v>
      </c>
      <c r="I1697">
        <v>0</v>
      </c>
      <c r="J1697">
        <v>1</v>
      </c>
      <c r="K1697">
        <v>1</v>
      </c>
      <c r="L1697" t="s">
        <v>44912</v>
      </c>
    </row>
    <row r="1698" spans="1:12" x14ac:dyDescent="0.2">
      <c r="A1698" t="s">
        <v>36993</v>
      </c>
      <c r="B1698" t="s">
        <v>36993</v>
      </c>
      <c r="C1698" s="6" t="s">
        <v>36993</v>
      </c>
      <c r="D1698" t="s">
        <v>36994</v>
      </c>
      <c r="E1698" t="s">
        <v>44911</v>
      </c>
      <c r="F1698">
        <v>2.05971E-2</v>
      </c>
      <c r="G1698">
        <v>0.17736499999999999</v>
      </c>
      <c r="H1698">
        <v>3.1062099999999999</v>
      </c>
      <c r="I1698">
        <v>0</v>
      </c>
      <c r="J1698">
        <v>1</v>
      </c>
      <c r="K1698">
        <v>1</v>
      </c>
      <c r="L1698" t="s">
        <v>44912</v>
      </c>
    </row>
    <row r="1699" spans="1:12" x14ac:dyDescent="0.2">
      <c r="A1699" t="s">
        <v>6819</v>
      </c>
      <c r="B1699" t="s">
        <v>6819</v>
      </c>
      <c r="C1699" s="6" t="s">
        <v>6819</v>
      </c>
      <c r="D1699" t="s">
        <v>6820</v>
      </c>
      <c r="E1699" t="s">
        <v>44915</v>
      </c>
      <c r="F1699">
        <v>0.72303899999999999</v>
      </c>
      <c r="G1699">
        <v>6.1933499999999997</v>
      </c>
      <c r="H1699">
        <v>3.0985800000000001</v>
      </c>
      <c r="I1699">
        <v>3.9106399999999999</v>
      </c>
      <c r="J1699">
        <v>1E-4</v>
      </c>
      <c r="K1699">
        <v>4.21844E-4</v>
      </c>
      <c r="L1699" t="s">
        <v>44916</v>
      </c>
    </row>
    <row r="1700" spans="1:12" x14ac:dyDescent="0.2">
      <c r="A1700" t="s">
        <v>28591</v>
      </c>
      <c r="B1700" t="s">
        <v>28591</v>
      </c>
      <c r="C1700" s="6" t="s">
        <v>28591</v>
      </c>
      <c r="D1700" t="s">
        <v>28592</v>
      </c>
      <c r="E1700" t="s">
        <v>44911</v>
      </c>
      <c r="F1700">
        <v>4.2472200000000002E-2</v>
      </c>
      <c r="G1700">
        <v>0.36318899999999998</v>
      </c>
      <c r="H1700">
        <v>3.09613</v>
      </c>
      <c r="I1700">
        <v>0</v>
      </c>
      <c r="J1700">
        <v>1</v>
      </c>
      <c r="K1700">
        <v>1</v>
      </c>
      <c r="L1700" t="s">
        <v>44912</v>
      </c>
    </row>
    <row r="1701" spans="1:12" x14ac:dyDescent="0.2">
      <c r="A1701" t="s">
        <v>21598</v>
      </c>
      <c r="B1701" t="s">
        <v>21598</v>
      </c>
      <c r="C1701" s="6" t="s">
        <v>21598</v>
      </c>
      <c r="D1701" t="s">
        <v>21599</v>
      </c>
      <c r="E1701" t="s">
        <v>44911</v>
      </c>
      <c r="F1701">
        <v>5.2583500000000002E-3</v>
      </c>
      <c r="G1701">
        <v>4.4415700000000002E-2</v>
      </c>
      <c r="H1701">
        <v>3.0783900000000002</v>
      </c>
      <c r="I1701">
        <v>0</v>
      </c>
      <c r="J1701">
        <v>1</v>
      </c>
      <c r="K1701">
        <v>1</v>
      </c>
      <c r="L1701" t="s">
        <v>44912</v>
      </c>
    </row>
    <row r="1702" spans="1:12" x14ac:dyDescent="0.2">
      <c r="A1702" t="s">
        <v>24858</v>
      </c>
      <c r="B1702" t="s">
        <v>24858</v>
      </c>
      <c r="C1702" s="6" t="s">
        <v>24858</v>
      </c>
      <c r="D1702" t="s">
        <v>24663</v>
      </c>
      <c r="E1702" t="s">
        <v>44911</v>
      </c>
      <c r="F1702">
        <v>3.5595500000000002E-2</v>
      </c>
      <c r="G1702">
        <v>0.30027399999999999</v>
      </c>
      <c r="H1702">
        <v>3.0765099999999999</v>
      </c>
      <c r="I1702">
        <v>0</v>
      </c>
      <c r="J1702">
        <v>1</v>
      </c>
      <c r="K1702">
        <v>1</v>
      </c>
      <c r="L1702" t="s">
        <v>44912</v>
      </c>
    </row>
    <row r="1703" spans="1:12" x14ac:dyDescent="0.2">
      <c r="A1703" t="s">
        <v>22347</v>
      </c>
      <c r="B1703" t="s">
        <v>22347</v>
      </c>
      <c r="C1703" s="6" t="s">
        <v>22347</v>
      </c>
      <c r="D1703" t="s">
        <v>22348</v>
      </c>
      <c r="E1703" t="s">
        <v>44911</v>
      </c>
      <c r="F1703">
        <v>5.5312100000000003E-2</v>
      </c>
      <c r="G1703">
        <v>0.462453</v>
      </c>
      <c r="H1703">
        <v>3.0636399999999999</v>
      </c>
      <c r="I1703">
        <v>0</v>
      </c>
      <c r="J1703">
        <v>1</v>
      </c>
      <c r="K1703">
        <v>1</v>
      </c>
      <c r="L1703" t="s">
        <v>44912</v>
      </c>
    </row>
    <row r="1704" spans="1:12" x14ac:dyDescent="0.2">
      <c r="A1704" t="s">
        <v>9497</v>
      </c>
      <c r="B1704" t="s">
        <v>9497</v>
      </c>
      <c r="C1704" s="6" t="s">
        <v>9497</v>
      </c>
      <c r="D1704" t="s">
        <v>9498</v>
      </c>
      <c r="E1704" t="s">
        <v>44911</v>
      </c>
      <c r="F1704">
        <v>1.0297600000000001E-2</v>
      </c>
      <c r="G1704">
        <v>8.5707400000000003E-2</v>
      </c>
      <c r="H1704">
        <v>3.0571100000000002</v>
      </c>
      <c r="I1704">
        <v>0</v>
      </c>
      <c r="J1704">
        <v>1</v>
      </c>
      <c r="K1704">
        <v>1</v>
      </c>
      <c r="L1704" t="s">
        <v>44912</v>
      </c>
    </row>
    <row r="1705" spans="1:12" x14ac:dyDescent="0.2">
      <c r="A1705" t="s">
        <v>18554</v>
      </c>
      <c r="B1705" t="s">
        <v>18554</v>
      </c>
      <c r="C1705" s="6" t="s">
        <v>18554</v>
      </c>
      <c r="D1705" t="s">
        <v>18555</v>
      </c>
      <c r="E1705" t="s">
        <v>44911</v>
      </c>
      <c r="F1705">
        <v>8.6967699999999995E-2</v>
      </c>
      <c r="G1705">
        <v>0.71304400000000001</v>
      </c>
      <c r="H1705">
        <v>3.0354399999999999</v>
      </c>
      <c r="I1705">
        <v>0</v>
      </c>
      <c r="J1705">
        <v>1</v>
      </c>
      <c r="K1705">
        <v>1</v>
      </c>
      <c r="L1705" t="s">
        <v>44912</v>
      </c>
    </row>
    <row r="1706" spans="1:12" x14ac:dyDescent="0.2">
      <c r="A1706" t="s">
        <v>5631</v>
      </c>
      <c r="B1706" t="s">
        <v>5631</v>
      </c>
      <c r="C1706" s="6" t="s">
        <v>5631</v>
      </c>
      <c r="D1706" t="s">
        <v>28246</v>
      </c>
      <c r="E1706" t="s">
        <v>44911</v>
      </c>
      <c r="F1706">
        <v>4.2791900000000004E-3</v>
      </c>
      <c r="G1706">
        <v>3.4901500000000002E-2</v>
      </c>
      <c r="H1706">
        <v>3.0278800000000001</v>
      </c>
      <c r="I1706">
        <v>0</v>
      </c>
      <c r="J1706">
        <v>1</v>
      </c>
      <c r="K1706">
        <v>1</v>
      </c>
      <c r="L1706" t="s">
        <v>44912</v>
      </c>
    </row>
    <row r="1707" spans="1:12" x14ac:dyDescent="0.2">
      <c r="A1707" t="s">
        <v>3529</v>
      </c>
      <c r="B1707" t="s">
        <v>3529</v>
      </c>
      <c r="C1707" s="6" t="s">
        <v>3529</v>
      </c>
      <c r="D1707" t="s">
        <v>3530</v>
      </c>
      <c r="E1707" t="s">
        <v>44915</v>
      </c>
      <c r="F1707">
        <v>1.00736</v>
      </c>
      <c r="G1707">
        <v>8.2040100000000002</v>
      </c>
      <c r="H1707">
        <v>3.0257499999999999</v>
      </c>
      <c r="I1707">
        <v>5.3782800000000002</v>
      </c>
      <c r="J1707" s="1">
        <v>5.0000000000000002E-5</v>
      </c>
      <c r="K1707">
        <v>2.1987100000000001E-4</v>
      </c>
      <c r="L1707" t="s">
        <v>44916</v>
      </c>
    </row>
    <row r="1708" spans="1:12" x14ac:dyDescent="0.2">
      <c r="A1708" t="s">
        <v>32406</v>
      </c>
      <c r="B1708" t="s">
        <v>32406</v>
      </c>
      <c r="C1708" s="6" t="s">
        <v>32406</v>
      </c>
      <c r="D1708" t="s">
        <v>32407</v>
      </c>
      <c r="E1708" t="s">
        <v>44915</v>
      </c>
      <c r="F1708">
        <v>0.27862199999999998</v>
      </c>
      <c r="G1708">
        <v>2.2549700000000001</v>
      </c>
      <c r="H1708">
        <v>3.0167299999999999</v>
      </c>
      <c r="I1708">
        <v>3.5077600000000002</v>
      </c>
      <c r="J1708" s="1">
        <v>5.0000000000000002E-5</v>
      </c>
      <c r="K1708">
        <v>2.1987100000000001E-4</v>
      </c>
      <c r="L1708" t="s">
        <v>44916</v>
      </c>
    </row>
    <row r="1709" spans="1:12" x14ac:dyDescent="0.2">
      <c r="A1709" t="s">
        <v>43666</v>
      </c>
      <c r="B1709" t="s">
        <v>43666</v>
      </c>
      <c r="C1709" s="6" t="s">
        <v>43666</v>
      </c>
      <c r="D1709" t="s">
        <v>43667</v>
      </c>
      <c r="E1709" t="s">
        <v>44915</v>
      </c>
      <c r="F1709">
        <v>0.13511699999999999</v>
      </c>
      <c r="G1709">
        <v>1.09276</v>
      </c>
      <c r="H1709">
        <v>3.0156900000000002</v>
      </c>
      <c r="I1709">
        <v>1.07362</v>
      </c>
      <c r="J1709">
        <v>8.8200000000000001E-2</v>
      </c>
      <c r="K1709">
        <v>0.16198100000000001</v>
      </c>
      <c r="L1709" t="s">
        <v>44912</v>
      </c>
    </row>
    <row r="1710" spans="1:12" x14ac:dyDescent="0.2">
      <c r="A1710" t="s">
        <v>39273</v>
      </c>
      <c r="B1710" t="s">
        <v>39273</v>
      </c>
      <c r="C1710" s="6" t="s">
        <v>39273</v>
      </c>
      <c r="D1710" t="s">
        <v>39274</v>
      </c>
      <c r="E1710" t="s">
        <v>44911</v>
      </c>
      <c r="F1710">
        <v>6.6201099999999999E-2</v>
      </c>
      <c r="G1710">
        <v>0.53468099999999996</v>
      </c>
      <c r="H1710">
        <v>3.0137499999999999</v>
      </c>
      <c r="I1710">
        <v>0</v>
      </c>
      <c r="J1710">
        <v>1</v>
      </c>
      <c r="K1710">
        <v>1</v>
      </c>
      <c r="L1710" t="s">
        <v>44912</v>
      </c>
    </row>
    <row r="1711" spans="1:12" x14ac:dyDescent="0.2">
      <c r="A1711" t="s">
        <v>1404</v>
      </c>
      <c r="B1711" t="s">
        <v>1404</v>
      </c>
      <c r="C1711" s="6" t="s">
        <v>1404</v>
      </c>
      <c r="D1711" t="s">
        <v>1405</v>
      </c>
      <c r="E1711" t="s">
        <v>44911</v>
      </c>
      <c r="F1711">
        <v>2.0059400000000002E-2</v>
      </c>
      <c r="G1711">
        <v>0.16154099999999999</v>
      </c>
      <c r="H1711">
        <v>3.0095499999999999</v>
      </c>
      <c r="I1711">
        <v>0</v>
      </c>
      <c r="J1711">
        <v>1</v>
      </c>
      <c r="K1711">
        <v>1</v>
      </c>
      <c r="L1711" t="s">
        <v>44912</v>
      </c>
    </row>
    <row r="1712" spans="1:12" x14ac:dyDescent="0.2">
      <c r="A1712" t="s">
        <v>25658</v>
      </c>
      <c r="B1712" t="s">
        <v>25658</v>
      </c>
      <c r="C1712" s="6" t="s">
        <v>25658</v>
      </c>
      <c r="D1712" t="s">
        <v>25659</v>
      </c>
      <c r="E1712" t="s">
        <v>44911</v>
      </c>
      <c r="F1712">
        <v>0.127946</v>
      </c>
      <c r="G1712">
        <v>1.03017</v>
      </c>
      <c r="H1712">
        <v>3.00928</v>
      </c>
      <c r="I1712">
        <v>0</v>
      </c>
      <c r="J1712">
        <v>1</v>
      </c>
      <c r="K1712">
        <v>1</v>
      </c>
      <c r="L1712" t="s">
        <v>44912</v>
      </c>
    </row>
    <row r="1713" spans="1:12" x14ac:dyDescent="0.2">
      <c r="A1713" t="s">
        <v>24728</v>
      </c>
      <c r="B1713" t="s">
        <v>24728</v>
      </c>
      <c r="C1713" s="6" t="s">
        <v>24728</v>
      </c>
      <c r="D1713" t="s">
        <v>24729</v>
      </c>
      <c r="E1713" t="s">
        <v>44915</v>
      </c>
      <c r="F1713">
        <v>0.11451699999999999</v>
      </c>
      <c r="G1713">
        <v>0.921651</v>
      </c>
      <c r="H1713">
        <v>3.0086599999999999</v>
      </c>
      <c r="I1713">
        <v>2.5579999999999998</v>
      </c>
      <c r="J1713">
        <v>1.2999999999999999E-3</v>
      </c>
      <c r="K1713">
        <v>4.37522E-3</v>
      </c>
      <c r="L1713" t="s">
        <v>44916</v>
      </c>
    </row>
    <row r="1714" spans="1:12" x14ac:dyDescent="0.2">
      <c r="A1714" t="s">
        <v>28166</v>
      </c>
      <c r="B1714" t="s">
        <v>28166</v>
      </c>
      <c r="C1714" s="6" t="s">
        <v>28166</v>
      </c>
      <c r="D1714" t="s">
        <v>28167</v>
      </c>
      <c r="E1714" t="s">
        <v>44911</v>
      </c>
      <c r="F1714">
        <v>7.4437599999999998E-3</v>
      </c>
      <c r="G1714">
        <v>5.94779E-2</v>
      </c>
      <c r="H1714">
        <v>2.9982500000000001</v>
      </c>
      <c r="I1714">
        <v>0</v>
      </c>
      <c r="J1714">
        <v>1</v>
      </c>
      <c r="K1714">
        <v>1</v>
      </c>
      <c r="L1714" t="s">
        <v>44912</v>
      </c>
    </row>
    <row r="1715" spans="1:12" x14ac:dyDescent="0.2">
      <c r="A1715" t="s">
        <v>4173</v>
      </c>
      <c r="B1715" t="s">
        <v>4173</v>
      </c>
      <c r="C1715" s="6" t="s">
        <v>4173</v>
      </c>
      <c r="D1715" t="s">
        <v>4174</v>
      </c>
      <c r="E1715" t="s">
        <v>44915</v>
      </c>
      <c r="F1715">
        <v>0.35960199999999998</v>
      </c>
      <c r="G1715">
        <v>2.8694500000000001</v>
      </c>
      <c r="H1715">
        <v>2.9963000000000002</v>
      </c>
      <c r="I1715">
        <v>4.3113099999999998</v>
      </c>
      <c r="J1715" s="1">
        <v>5.0000000000000002E-5</v>
      </c>
      <c r="K1715">
        <v>2.1987100000000001E-4</v>
      </c>
      <c r="L1715" t="s">
        <v>44916</v>
      </c>
    </row>
    <row r="1716" spans="1:12" x14ac:dyDescent="0.2">
      <c r="A1716" t="s">
        <v>26837</v>
      </c>
      <c r="B1716" t="s">
        <v>26837</v>
      </c>
      <c r="C1716" s="6" t="s">
        <v>26837</v>
      </c>
      <c r="D1716" t="s">
        <v>26838</v>
      </c>
      <c r="E1716" t="s">
        <v>44911</v>
      </c>
      <c r="F1716">
        <v>2.5134799999999999E-2</v>
      </c>
      <c r="G1716">
        <v>0.19975100000000001</v>
      </c>
      <c r="H1716">
        <v>2.9904500000000001</v>
      </c>
      <c r="I1716">
        <v>0</v>
      </c>
      <c r="J1716">
        <v>1</v>
      </c>
      <c r="K1716">
        <v>1</v>
      </c>
      <c r="L1716" t="s">
        <v>44912</v>
      </c>
    </row>
    <row r="1717" spans="1:12" x14ac:dyDescent="0.2">
      <c r="A1717" t="s">
        <v>44576</v>
      </c>
      <c r="B1717" t="s">
        <v>44576</v>
      </c>
      <c r="C1717" s="6" t="s">
        <v>44576</v>
      </c>
      <c r="D1717" t="s">
        <v>44577</v>
      </c>
      <c r="E1717" t="s">
        <v>44911</v>
      </c>
      <c r="F1717">
        <v>7.5957200000000002E-2</v>
      </c>
      <c r="G1717">
        <v>0.59754099999999999</v>
      </c>
      <c r="H1717">
        <v>2.9757799999999999</v>
      </c>
      <c r="I1717">
        <v>0</v>
      </c>
      <c r="J1717">
        <v>1</v>
      </c>
      <c r="K1717">
        <v>1</v>
      </c>
      <c r="L1717" t="s">
        <v>44912</v>
      </c>
    </row>
    <row r="1718" spans="1:12" x14ac:dyDescent="0.2">
      <c r="A1718" t="s">
        <v>36946</v>
      </c>
      <c r="B1718" t="s">
        <v>36946</v>
      </c>
      <c r="C1718" s="6" t="s">
        <v>36946</v>
      </c>
      <c r="D1718" t="s">
        <v>36947</v>
      </c>
      <c r="E1718" t="s">
        <v>44911</v>
      </c>
      <c r="F1718">
        <v>0.101942</v>
      </c>
      <c r="G1718">
        <v>0.79874000000000001</v>
      </c>
      <c r="H1718">
        <v>2.96997</v>
      </c>
      <c r="I1718">
        <v>0</v>
      </c>
      <c r="J1718">
        <v>1</v>
      </c>
      <c r="K1718">
        <v>1</v>
      </c>
      <c r="L1718" t="s">
        <v>44912</v>
      </c>
    </row>
    <row r="1719" spans="1:12" x14ac:dyDescent="0.2">
      <c r="A1719" t="s">
        <v>23875</v>
      </c>
      <c r="B1719" t="s">
        <v>23875</v>
      </c>
      <c r="C1719" s="6" t="s">
        <v>23875</v>
      </c>
      <c r="D1719" t="s">
        <v>23682</v>
      </c>
      <c r="E1719" t="s">
        <v>44911</v>
      </c>
      <c r="F1719">
        <v>9.2166499999999998E-3</v>
      </c>
      <c r="G1719">
        <v>7.0627099999999998E-2</v>
      </c>
      <c r="H1719">
        <v>2.93791</v>
      </c>
      <c r="I1719">
        <v>0</v>
      </c>
      <c r="J1719">
        <v>1</v>
      </c>
      <c r="K1719">
        <v>1</v>
      </c>
      <c r="L1719" t="s">
        <v>44912</v>
      </c>
    </row>
    <row r="1720" spans="1:12" x14ac:dyDescent="0.2">
      <c r="A1720" t="s">
        <v>9984</v>
      </c>
      <c r="B1720" t="s">
        <v>9984</v>
      </c>
      <c r="C1720" s="6" t="s">
        <v>9984</v>
      </c>
      <c r="D1720" t="s">
        <v>9985</v>
      </c>
      <c r="E1720" t="s">
        <v>44911</v>
      </c>
      <c r="F1720">
        <v>7.4377200000000004E-2</v>
      </c>
      <c r="G1720">
        <v>0.56243600000000005</v>
      </c>
      <c r="H1720">
        <v>2.9187599999999998</v>
      </c>
      <c r="I1720">
        <v>0</v>
      </c>
      <c r="J1720">
        <v>1</v>
      </c>
      <c r="K1720">
        <v>1</v>
      </c>
      <c r="L1720" t="s">
        <v>44912</v>
      </c>
    </row>
    <row r="1721" spans="1:12" x14ac:dyDescent="0.2">
      <c r="A1721" t="s">
        <v>41083</v>
      </c>
      <c r="B1721" t="s">
        <v>41083</v>
      </c>
      <c r="C1721" s="6" t="s">
        <v>41083</v>
      </c>
      <c r="D1721" t="s">
        <v>44063</v>
      </c>
      <c r="E1721" t="s">
        <v>44915</v>
      </c>
      <c r="F1721">
        <v>0.26203700000000002</v>
      </c>
      <c r="G1721">
        <v>1.9679</v>
      </c>
      <c r="H1721">
        <v>2.9088099999999999</v>
      </c>
      <c r="I1721">
        <v>1.11032</v>
      </c>
      <c r="J1721">
        <v>5.0799999999999998E-2</v>
      </c>
      <c r="K1721">
        <v>0.10351200000000001</v>
      </c>
      <c r="L1721" t="s">
        <v>44912</v>
      </c>
    </row>
    <row r="1722" spans="1:12" x14ac:dyDescent="0.2">
      <c r="A1722" t="s">
        <v>31710</v>
      </c>
      <c r="B1722" t="s">
        <v>31710</v>
      </c>
      <c r="C1722" s="6" t="s">
        <v>31710</v>
      </c>
      <c r="D1722" t="s">
        <v>31711</v>
      </c>
      <c r="E1722" t="s">
        <v>44911</v>
      </c>
      <c r="F1722">
        <v>6.78179E-2</v>
      </c>
      <c r="G1722">
        <v>0.50895999999999997</v>
      </c>
      <c r="H1722">
        <v>2.90781</v>
      </c>
      <c r="I1722">
        <v>0</v>
      </c>
      <c r="J1722">
        <v>1</v>
      </c>
      <c r="K1722">
        <v>1</v>
      </c>
      <c r="L1722" t="s">
        <v>44912</v>
      </c>
    </row>
    <row r="1723" spans="1:12" x14ac:dyDescent="0.2">
      <c r="A1723" t="s">
        <v>3672</v>
      </c>
      <c r="B1723" t="s">
        <v>3672</v>
      </c>
      <c r="C1723" s="6" t="s">
        <v>3672</v>
      </c>
      <c r="D1723" t="s">
        <v>3673</v>
      </c>
      <c r="E1723" t="s">
        <v>44915</v>
      </c>
      <c r="F1723">
        <v>0.776675</v>
      </c>
      <c r="G1723">
        <v>5.7210299999999998</v>
      </c>
      <c r="H1723">
        <v>2.88089</v>
      </c>
      <c r="I1723">
        <v>5.1776999999999997</v>
      </c>
      <c r="J1723" s="1">
        <v>5.0000000000000002E-5</v>
      </c>
      <c r="K1723">
        <v>2.1987100000000001E-4</v>
      </c>
      <c r="L1723" t="s">
        <v>44916</v>
      </c>
    </row>
    <row r="1724" spans="1:12" x14ac:dyDescent="0.2">
      <c r="A1724" t="s">
        <v>8170</v>
      </c>
      <c r="B1724" t="s">
        <v>8170</v>
      </c>
      <c r="C1724" s="6" t="s">
        <v>8170</v>
      </c>
      <c r="D1724" t="s">
        <v>8171</v>
      </c>
      <c r="E1724" t="s">
        <v>44915</v>
      </c>
      <c r="F1724">
        <v>3.8777499999999998</v>
      </c>
      <c r="G1724">
        <v>28.561399999999999</v>
      </c>
      <c r="H1724">
        <v>2.8807800000000001</v>
      </c>
      <c r="I1724">
        <v>9.5330399999999997</v>
      </c>
      <c r="J1724" s="1">
        <v>5.0000000000000002E-5</v>
      </c>
      <c r="K1724">
        <v>2.1987100000000001E-4</v>
      </c>
      <c r="L1724" t="s">
        <v>44916</v>
      </c>
    </row>
    <row r="1725" spans="1:12" x14ac:dyDescent="0.2">
      <c r="A1725" t="s">
        <v>44203</v>
      </c>
      <c r="B1725" t="s">
        <v>44203</v>
      </c>
      <c r="C1725" s="6" t="s">
        <v>44203</v>
      </c>
      <c r="D1725" t="s">
        <v>44204</v>
      </c>
      <c r="E1725" t="s">
        <v>44911</v>
      </c>
      <c r="F1725">
        <v>2.1561299999999999E-2</v>
      </c>
      <c r="G1725">
        <v>0.1583</v>
      </c>
      <c r="H1725">
        <v>2.8761399999999999</v>
      </c>
      <c r="I1725">
        <v>0</v>
      </c>
      <c r="J1725">
        <v>1</v>
      </c>
      <c r="K1725">
        <v>1</v>
      </c>
      <c r="L1725" t="s">
        <v>44912</v>
      </c>
    </row>
    <row r="1726" spans="1:12" x14ac:dyDescent="0.2">
      <c r="A1726" t="s">
        <v>42628</v>
      </c>
      <c r="B1726" t="s">
        <v>42628</v>
      </c>
      <c r="C1726" s="6" t="s">
        <v>42628</v>
      </c>
      <c r="D1726" t="s">
        <v>42629</v>
      </c>
      <c r="E1726" t="s">
        <v>44911</v>
      </c>
      <c r="F1726">
        <v>6.35609E-3</v>
      </c>
      <c r="G1726">
        <v>4.63147E-2</v>
      </c>
      <c r="H1726">
        <v>2.8652600000000001</v>
      </c>
      <c r="I1726">
        <v>0</v>
      </c>
      <c r="J1726">
        <v>1</v>
      </c>
      <c r="K1726">
        <v>1</v>
      </c>
      <c r="L1726" t="s">
        <v>44912</v>
      </c>
    </row>
    <row r="1727" spans="1:12" x14ac:dyDescent="0.2">
      <c r="A1727" t="s">
        <v>39764</v>
      </c>
      <c r="B1727" t="s">
        <v>39764</v>
      </c>
      <c r="C1727" s="6" t="s">
        <v>39764</v>
      </c>
      <c r="D1727" t="s">
        <v>39765</v>
      </c>
      <c r="E1727" t="s">
        <v>44911</v>
      </c>
      <c r="F1727">
        <v>9.7455200000000006E-2</v>
      </c>
      <c r="G1727">
        <v>0.70604100000000003</v>
      </c>
      <c r="H1727">
        <v>2.8569399999999998</v>
      </c>
      <c r="I1727">
        <v>0</v>
      </c>
      <c r="J1727">
        <v>1</v>
      </c>
      <c r="K1727">
        <v>1</v>
      </c>
      <c r="L1727" t="s">
        <v>44912</v>
      </c>
    </row>
    <row r="1728" spans="1:12" x14ac:dyDescent="0.2">
      <c r="A1728" t="s">
        <v>23457</v>
      </c>
      <c r="B1728" t="s">
        <v>23457</v>
      </c>
      <c r="C1728" s="6" t="s">
        <v>23457</v>
      </c>
      <c r="D1728" t="s">
        <v>23458</v>
      </c>
      <c r="E1728" t="s">
        <v>44911</v>
      </c>
      <c r="F1728">
        <v>4.2587800000000002E-2</v>
      </c>
      <c r="G1728">
        <v>0.30663699999999999</v>
      </c>
      <c r="H1728">
        <v>2.84802</v>
      </c>
      <c r="I1728">
        <v>0</v>
      </c>
      <c r="J1728">
        <v>1</v>
      </c>
      <c r="K1728">
        <v>1</v>
      </c>
      <c r="L1728" t="s">
        <v>44912</v>
      </c>
    </row>
    <row r="1729" spans="1:12" x14ac:dyDescent="0.2">
      <c r="A1729" t="s">
        <v>4197</v>
      </c>
      <c r="B1729" t="s">
        <v>4197</v>
      </c>
      <c r="C1729" s="6" t="s">
        <v>4197</v>
      </c>
      <c r="D1729" t="s">
        <v>4198</v>
      </c>
      <c r="E1729" t="s">
        <v>44915</v>
      </c>
      <c r="F1729">
        <v>0.38193500000000002</v>
      </c>
      <c r="G1729">
        <v>2.7448199999999998</v>
      </c>
      <c r="H1729">
        <v>2.84531</v>
      </c>
      <c r="I1729">
        <v>2.8043900000000002</v>
      </c>
      <c r="J1729">
        <v>2.2499999999999998E-3</v>
      </c>
      <c r="K1729">
        <v>7.0619200000000002E-3</v>
      </c>
      <c r="L1729" t="s">
        <v>44916</v>
      </c>
    </row>
    <row r="1730" spans="1:12" x14ac:dyDescent="0.2">
      <c r="A1730" t="s">
        <v>2750</v>
      </c>
      <c r="B1730" t="s">
        <v>2750</v>
      </c>
      <c r="C1730" s="6" t="s">
        <v>2750</v>
      </c>
      <c r="D1730" t="s">
        <v>2751</v>
      </c>
      <c r="E1730" t="s">
        <v>44911</v>
      </c>
      <c r="F1730">
        <v>2.29759E-2</v>
      </c>
      <c r="G1730">
        <v>0.16451099999999999</v>
      </c>
      <c r="H1730">
        <v>2.8399899999999998</v>
      </c>
      <c r="I1730">
        <v>0</v>
      </c>
      <c r="J1730">
        <v>1</v>
      </c>
      <c r="K1730">
        <v>1</v>
      </c>
      <c r="L1730" t="s">
        <v>44912</v>
      </c>
    </row>
    <row r="1731" spans="1:12" x14ac:dyDescent="0.2">
      <c r="A1731" t="s">
        <v>27852</v>
      </c>
      <c r="B1731" t="s">
        <v>27852</v>
      </c>
      <c r="C1731" s="6" t="s">
        <v>27852</v>
      </c>
      <c r="D1731" t="s">
        <v>27853</v>
      </c>
      <c r="E1731" t="s">
        <v>44911</v>
      </c>
      <c r="F1731">
        <v>6.8480600000000004E-3</v>
      </c>
      <c r="G1731">
        <v>4.8599400000000001E-2</v>
      </c>
      <c r="H1731">
        <v>2.8271700000000002</v>
      </c>
      <c r="I1731">
        <v>0</v>
      </c>
      <c r="J1731">
        <v>1</v>
      </c>
      <c r="K1731">
        <v>1</v>
      </c>
      <c r="L1731" t="s">
        <v>44912</v>
      </c>
    </row>
    <row r="1732" spans="1:12" x14ac:dyDescent="0.2">
      <c r="A1732" t="s">
        <v>37992</v>
      </c>
      <c r="B1732" t="s">
        <v>37992</v>
      </c>
      <c r="C1732" s="6" t="s">
        <v>37992</v>
      </c>
      <c r="D1732" t="s">
        <v>37993</v>
      </c>
      <c r="E1732" t="s">
        <v>44915</v>
      </c>
      <c r="F1732">
        <v>0.66557500000000003</v>
      </c>
      <c r="G1732">
        <v>4.7217200000000004</v>
      </c>
      <c r="H1732">
        <v>2.8266399999999998</v>
      </c>
      <c r="I1732">
        <v>4.7524600000000001</v>
      </c>
      <c r="J1732" s="1">
        <v>5.0000000000000002E-5</v>
      </c>
      <c r="K1732">
        <v>2.1987100000000001E-4</v>
      </c>
      <c r="L1732" t="s">
        <v>44916</v>
      </c>
    </row>
    <row r="1733" spans="1:12" x14ac:dyDescent="0.2">
      <c r="A1733" t="s">
        <v>26673</v>
      </c>
      <c r="B1733" t="s">
        <v>26673</v>
      </c>
      <c r="C1733" s="6" t="s">
        <v>26673</v>
      </c>
      <c r="D1733" t="s">
        <v>26674</v>
      </c>
      <c r="E1733" t="s">
        <v>44911</v>
      </c>
      <c r="F1733">
        <v>2.30186E-2</v>
      </c>
      <c r="G1733">
        <v>0.16195899999999999</v>
      </c>
      <c r="H1733">
        <v>2.8147600000000002</v>
      </c>
      <c r="I1733">
        <v>0</v>
      </c>
      <c r="J1733">
        <v>1</v>
      </c>
      <c r="K1733">
        <v>1</v>
      </c>
      <c r="L1733" t="s">
        <v>44912</v>
      </c>
    </row>
    <row r="1734" spans="1:12" x14ac:dyDescent="0.2">
      <c r="A1734" t="s">
        <v>39858</v>
      </c>
      <c r="B1734" t="s">
        <v>39858</v>
      </c>
      <c r="C1734" s="6" t="s">
        <v>39858</v>
      </c>
      <c r="D1734" t="s">
        <v>39859</v>
      </c>
      <c r="E1734" t="s">
        <v>44911</v>
      </c>
      <c r="F1734">
        <v>5.0904399999999999E-3</v>
      </c>
      <c r="G1734">
        <v>3.56437E-2</v>
      </c>
      <c r="H1734">
        <v>2.8077800000000002</v>
      </c>
      <c r="I1734">
        <v>0</v>
      </c>
      <c r="J1734">
        <v>1</v>
      </c>
      <c r="K1734">
        <v>1</v>
      </c>
      <c r="L1734" t="s">
        <v>44912</v>
      </c>
    </row>
    <row r="1735" spans="1:12" x14ac:dyDescent="0.2">
      <c r="A1735" t="s">
        <v>16212</v>
      </c>
      <c r="B1735" t="s">
        <v>16212</v>
      </c>
      <c r="C1735" s="6" t="s">
        <v>16212</v>
      </c>
      <c r="D1735" t="s">
        <v>16213</v>
      </c>
      <c r="E1735" t="s">
        <v>44915</v>
      </c>
      <c r="F1735">
        <v>0.19192999999999999</v>
      </c>
      <c r="G1735">
        <v>1.3334600000000001</v>
      </c>
      <c r="H1735">
        <v>2.7965200000000001</v>
      </c>
      <c r="I1735">
        <v>2.5759699999999999</v>
      </c>
      <c r="J1735">
        <v>1.1000000000000001E-3</v>
      </c>
      <c r="K1735">
        <v>3.7602899999999999E-3</v>
      </c>
      <c r="L1735" t="s">
        <v>44916</v>
      </c>
    </row>
    <row r="1736" spans="1:12" x14ac:dyDescent="0.2">
      <c r="A1736" t="s">
        <v>36779</v>
      </c>
      <c r="B1736" t="s">
        <v>36779</v>
      </c>
      <c r="C1736" s="6" t="s">
        <v>36779</v>
      </c>
      <c r="D1736" t="s">
        <v>36780</v>
      </c>
      <c r="E1736" t="s">
        <v>44911</v>
      </c>
      <c r="F1736">
        <v>6.1997799999999999E-2</v>
      </c>
      <c r="G1736">
        <v>0.42740899999999998</v>
      </c>
      <c r="H1736">
        <v>2.7853300000000001</v>
      </c>
      <c r="I1736">
        <v>0</v>
      </c>
      <c r="J1736">
        <v>1</v>
      </c>
      <c r="K1736">
        <v>1</v>
      </c>
      <c r="L1736" t="s">
        <v>44912</v>
      </c>
    </row>
    <row r="1737" spans="1:12" x14ac:dyDescent="0.2">
      <c r="A1737" t="s">
        <v>23712</v>
      </c>
      <c r="B1737" t="s">
        <v>23712</v>
      </c>
      <c r="C1737" s="6" t="s">
        <v>23712</v>
      </c>
      <c r="D1737" t="s">
        <v>23713</v>
      </c>
      <c r="E1737" t="s">
        <v>44911</v>
      </c>
      <c r="F1737">
        <v>0.113584</v>
      </c>
      <c r="G1737">
        <v>0.78293599999999997</v>
      </c>
      <c r="H1737">
        <v>2.7851400000000002</v>
      </c>
      <c r="I1737">
        <v>0</v>
      </c>
      <c r="J1737">
        <v>1</v>
      </c>
      <c r="K1737">
        <v>1</v>
      </c>
      <c r="L1737" t="s">
        <v>44912</v>
      </c>
    </row>
    <row r="1738" spans="1:12" x14ac:dyDescent="0.2">
      <c r="A1738" t="s">
        <v>43163</v>
      </c>
      <c r="B1738" t="s">
        <v>43163</v>
      </c>
      <c r="C1738" s="6" t="s">
        <v>43163</v>
      </c>
      <c r="D1738" t="s">
        <v>43164</v>
      </c>
      <c r="E1738" t="s">
        <v>44911</v>
      </c>
      <c r="F1738">
        <v>6.7454699999999999E-3</v>
      </c>
      <c r="G1738">
        <v>4.6111199999999998E-2</v>
      </c>
      <c r="H1738">
        <v>2.7731300000000001</v>
      </c>
      <c r="I1738">
        <v>0</v>
      </c>
      <c r="J1738">
        <v>1</v>
      </c>
      <c r="K1738">
        <v>1</v>
      </c>
      <c r="L1738" t="s">
        <v>44912</v>
      </c>
    </row>
    <row r="1739" spans="1:12" x14ac:dyDescent="0.2">
      <c r="A1739" t="s">
        <v>21174</v>
      </c>
      <c r="B1739" t="s">
        <v>21174</v>
      </c>
      <c r="C1739" s="6" t="s">
        <v>21174</v>
      </c>
      <c r="D1739" t="s">
        <v>21175</v>
      </c>
      <c r="E1739" t="s">
        <v>44915</v>
      </c>
      <c r="F1739">
        <v>0.322602</v>
      </c>
      <c r="G1739">
        <v>2.2000000000000002</v>
      </c>
      <c r="H1739">
        <v>2.7696700000000001</v>
      </c>
      <c r="I1739">
        <v>3.6905899999999998</v>
      </c>
      <c r="J1739" s="1">
        <v>5.0000000000000002E-5</v>
      </c>
      <c r="K1739">
        <v>2.1987100000000001E-4</v>
      </c>
      <c r="L1739" t="s">
        <v>44916</v>
      </c>
    </row>
    <row r="1740" spans="1:12" x14ac:dyDescent="0.2">
      <c r="A1740" t="s">
        <v>43185</v>
      </c>
      <c r="B1740" t="s">
        <v>43185</v>
      </c>
      <c r="C1740" s="6" t="s">
        <v>43185</v>
      </c>
      <c r="D1740" t="s">
        <v>43186</v>
      </c>
      <c r="E1740" t="s">
        <v>44911</v>
      </c>
      <c r="F1740">
        <v>6.5423299999999998E-3</v>
      </c>
      <c r="G1740">
        <v>4.4319400000000002E-2</v>
      </c>
      <c r="H1740">
        <v>2.7600600000000002</v>
      </c>
      <c r="I1740">
        <v>0</v>
      </c>
      <c r="J1740">
        <v>1</v>
      </c>
      <c r="K1740">
        <v>1</v>
      </c>
      <c r="L1740" t="s">
        <v>44912</v>
      </c>
    </row>
    <row r="1741" spans="1:12" x14ac:dyDescent="0.2">
      <c r="A1741" t="s">
        <v>23443</v>
      </c>
      <c r="B1741" t="s">
        <v>23443</v>
      </c>
      <c r="C1741" s="6" t="s">
        <v>23443</v>
      </c>
      <c r="D1741" t="s">
        <v>23444</v>
      </c>
      <c r="E1741" t="s">
        <v>44911</v>
      </c>
      <c r="F1741">
        <v>7.5694499999999998E-2</v>
      </c>
      <c r="G1741">
        <v>0.51276600000000006</v>
      </c>
      <c r="H1741">
        <v>2.76004</v>
      </c>
      <c r="I1741">
        <v>0</v>
      </c>
      <c r="J1741">
        <v>1</v>
      </c>
      <c r="K1741">
        <v>1</v>
      </c>
      <c r="L1741" t="s">
        <v>44912</v>
      </c>
    </row>
    <row r="1742" spans="1:12" x14ac:dyDescent="0.2">
      <c r="A1742" t="s">
        <v>38633</v>
      </c>
      <c r="B1742" t="s">
        <v>38633</v>
      </c>
      <c r="C1742" s="6" t="s">
        <v>38633</v>
      </c>
      <c r="D1742" t="s">
        <v>38634</v>
      </c>
      <c r="E1742" t="s">
        <v>44911</v>
      </c>
      <c r="F1742">
        <v>2.3604799999999999E-2</v>
      </c>
      <c r="G1742">
        <v>0.15975800000000001</v>
      </c>
      <c r="H1742">
        <v>2.7587299999999999</v>
      </c>
      <c r="I1742">
        <v>0</v>
      </c>
      <c r="J1742">
        <v>1</v>
      </c>
      <c r="K1742">
        <v>1</v>
      </c>
      <c r="L1742" t="s">
        <v>44912</v>
      </c>
    </row>
    <row r="1743" spans="1:12" x14ac:dyDescent="0.2">
      <c r="A1743" t="s">
        <v>43488</v>
      </c>
      <c r="B1743" t="s">
        <v>43488</v>
      </c>
      <c r="C1743" s="6" t="s">
        <v>43488</v>
      </c>
      <c r="D1743" t="s">
        <v>43489</v>
      </c>
      <c r="E1743" t="s">
        <v>44911</v>
      </c>
      <c r="F1743">
        <v>1.56095E-2</v>
      </c>
      <c r="G1743">
        <v>0.105558</v>
      </c>
      <c r="H1743">
        <v>2.7575400000000001</v>
      </c>
      <c r="I1743">
        <v>0</v>
      </c>
      <c r="J1743">
        <v>1</v>
      </c>
      <c r="K1743">
        <v>1</v>
      </c>
      <c r="L1743" t="s">
        <v>44912</v>
      </c>
    </row>
    <row r="1744" spans="1:12" x14ac:dyDescent="0.2">
      <c r="A1744" t="s">
        <v>36418</v>
      </c>
      <c r="B1744" t="s">
        <v>36418</v>
      </c>
      <c r="C1744" s="6" t="s">
        <v>36418</v>
      </c>
      <c r="D1744" t="s">
        <v>36419</v>
      </c>
      <c r="E1744" t="s">
        <v>44915</v>
      </c>
      <c r="F1744">
        <v>0.22409499999999999</v>
      </c>
      <c r="G1744">
        <v>1.51427</v>
      </c>
      <c r="H1744">
        <v>2.75644</v>
      </c>
      <c r="I1744">
        <v>3.06657</v>
      </c>
      <c r="J1744" s="1">
        <v>5.0000000000000002E-5</v>
      </c>
      <c r="K1744">
        <v>2.1987100000000001E-4</v>
      </c>
      <c r="L1744" t="s">
        <v>44916</v>
      </c>
    </row>
    <row r="1745" spans="1:12" x14ac:dyDescent="0.2">
      <c r="A1745" t="s">
        <v>7353</v>
      </c>
      <c r="B1745" t="s">
        <v>7353</v>
      </c>
      <c r="C1745" s="6" t="s">
        <v>7353</v>
      </c>
      <c r="D1745" t="s">
        <v>7354</v>
      </c>
      <c r="E1745" t="s">
        <v>44911</v>
      </c>
      <c r="F1745">
        <v>1.39218E-2</v>
      </c>
      <c r="G1745">
        <v>9.4064599999999998E-2</v>
      </c>
      <c r="H1745">
        <v>2.7563</v>
      </c>
      <c r="I1745">
        <v>0</v>
      </c>
      <c r="J1745">
        <v>1</v>
      </c>
      <c r="K1745">
        <v>1</v>
      </c>
      <c r="L1745" t="s">
        <v>44912</v>
      </c>
    </row>
    <row r="1746" spans="1:12" x14ac:dyDescent="0.2">
      <c r="A1746" t="s">
        <v>44717</v>
      </c>
      <c r="B1746" t="s">
        <v>44717</v>
      </c>
      <c r="C1746" s="6" t="s">
        <v>44717</v>
      </c>
      <c r="D1746" t="s">
        <v>44718</v>
      </c>
      <c r="E1746" t="s">
        <v>44911</v>
      </c>
      <c r="F1746">
        <v>2.4619200000000001E-2</v>
      </c>
      <c r="G1746">
        <v>0.166267</v>
      </c>
      <c r="H1746">
        <v>2.7556500000000002</v>
      </c>
      <c r="I1746">
        <v>0</v>
      </c>
      <c r="J1746">
        <v>1</v>
      </c>
      <c r="K1746">
        <v>1</v>
      </c>
      <c r="L1746" t="s">
        <v>44912</v>
      </c>
    </row>
    <row r="1747" spans="1:12" x14ac:dyDescent="0.2">
      <c r="A1747" t="s">
        <v>13186</v>
      </c>
      <c r="B1747" t="s">
        <v>13186</v>
      </c>
      <c r="C1747" s="6" t="s">
        <v>13186</v>
      </c>
      <c r="D1747" t="s">
        <v>13187</v>
      </c>
      <c r="E1747" t="s">
        <v>44911</v>
      </c>
      <c r="F1747">
        <v>9.1726799999999997E-2</v>
      </c>
      <c r="G1747">
        <v>0.61549500000000001</v>
      </c>
      <c r="H1747">
        <v>2.7463299999999999</v>
      </c>
      <c r="I1747">
        <v>0</v>
      </c>
      <c r="J1747">
        <v>1</v>
      </c>
      <c r="K1747">
        <v>1</v>
      </c>
      <c r="L1747" t="s">
        <v>44912</v>
      </c>
    </row>
    <row r="1748" spans="1:12" x14ac:dyDescent="0.2">
      <c r="A1748" t="s">
        <v>23432</v>
      </c>
      <c r="B1748" t="s">
        <v>23432</v>
      </c>
      <c r="C1748" s="6" t="s">
        <v>23432</v>
      </c>
      <c r="D1748" t="s">
        <v>23409</v>
      </c>
      <c r="E1748" t="s">
        <v>44911</v>
      </c>
      <c r="F1748">
        <v>6.4507800000000004E-2</v>
      </c>
      <c r="G1748">
        <v>0.43037700000000001</v>
      </c>
      <c r="H1748">
        <v>2.7380499999999999</v>
      </c>
      <c r="I1748">
        <v>0</v>
      </c>
      <c r="J1748">
        <v>1</v>
      </c>
      <c r="K1748">
        <v>1</v>
      </c>
      <c r="L1748" t="s">
        <v>44912</v>
      </c>
    </row>
    <row r="1749" spans="1:12" x14ac:dyDescent="0.2">
      <c r="A1749" t="s">
        <v>19000</v>
      </c>
      <c r="B1749" t="s">
        <v>19000</v>
      </c>
      <c r="C1749" s="6" t="s">
        <v>19000</v>
      </c>
      <c r="D1749" t="s">
        <v>19001</v>
      </c>
      <c r="E1749" t="s">
        <v>44911</v>
      </c>
      <c r="F1749">
        <v>6.8467500000000001E-2</v>
      </c>
      <c r="G1749">
        <v>0.45666400000000001</v>
      </c>
      <c r="H1749">
        <v>2.7376399999999999</v>
      </c>
      <c r="I1749">
        <v>0</v>
      </c>
      <c r="J1749">
        <v>1</v>
      </c>
      <c r="K1749">
        <v>1</v>
      </c>
      <c r="L1749" t="s">
        <v>44912</v>
      </c>
    </row>
    <row r="1750" spans="1:12" x14ac:dyDescent="0.2">
      <c r="A1750" t="s">
        <v>23760</v>
      </c>
      <c r="B1750" t="s">
        <v>23760</v>
      </c>
      <c r="C1750" s="6" t="s">
        <v>23760</v>
      </c>
      <c r="D1750" t="s">
        <v>23761</v>
      </c>
      <c r="E1750" t="s">
        <v>44915</v>
      </c>
      <c r="F1750">
        <v>0.121382</v>
      </c>
      <c r="G1750">
        <v>0.80937099999999995</v>
      </c>
      <c r="H1750">
        <v>2.73725</v>
      </c>
      <c r="I1750">
        <v>2.9112200000000001</v>
      </c>
      <c r="J1750">
        <v>1E-4</v>
      </c>
      <c r="K1750">
        <v>4.21844E-4</v>
      </c>
      <c r="L1750" t="s">
        <v>44916</v>
      </c>
    </row>
    <row r="1751" spans="1:12" x14ac:dyDescent="0.2">
      <c r="A1751" t="s">
        <v>3608</v>
      </c>
      <c r="B1751" t="s">
        <v>3608</v>
      </c>
      <c r="C1751" s="6" t="s">
        <v>3608</v>
      </c>
      <c r="D1751" t="s">
        <v>20829</v>
      </c>
      <c r="E1751" t="s">
        <v>44911</v>
      </c>
      <c r="F1751">
        <v>2.92866E-3</v>
      </c>
      <c r="G1751">
        <v>1.94527E-2</v>
      </c>
      <c r="H1751">
        <v>2.7316600000000002</v>
      </c>
      <c r="I1751">
        <v>0</v>
      </c>
      <c r="J1751">
        <v>1</v>
      </c>
      <c r="K1751">
        <v>1</v>
      </c>
      <c r="L1751" t="s">
        <v>44912</v>
      </c>
    </row>
    <row r="1752" spans="1:12" x14ac:dyDescent="0.2">
      <c r="A1752" t="s">
        <v>3101</v>
      </c>
      <c r="B1752" t="s">
        <v>3101</v>
      </c>
      <c r="C1752" s="6" t="s">
        <v>3101</v>
      </c>
      <c r="D1752" t="s">
        <v>3102</v>
      </c>
      <c r="E1752" t="s">
        <v>44911</v>
      </c>
      <c r="F1752">
        <v>0.105629</v>
      </c>
      <c r="G1752">
        <v>0.70077599999999995</v>
      </c>
      <c r="H1752">
        <v>2.72994</v>
      </c>
      <c r="I1752">
        <v>0</v>
      </c>
      <c r="J1752">
        <v>1</v>
      </c>
      <c r="K1752">
        <v>1</v>
      </c>
      <c r="L1752" t="s">
        <v>44912</v>
      </c>
    </row>
    <row r="1753" spans="1:12" x14ac:dyDescent="0.2">
      <c r="A1753" t="s">
        <v>8272</v>
      </c>
      <c r="B1753" t="s">
        <v>8272</v>
      </c>
      <c r="C1753" s="6" t="s">
        <v>8272</v>
      </c>
      <c r="D1753" t="s">
        <v>8273</v>
      </c>
      <c r="E1753" t="s">
        <v>44911</v>
      </c>
      <c r="F1753">
        <v>9.6056800000000001E-3</v>
      </c>
      <c r="G1753">
        <v>6.3679600000000003E-2</v>
      </c>
      <c r="H1753">
        <v>2.7288700000000001</v>
      </c>
      <c r="I1753">
        <v>0</v>
      </c>
      <c r="J1753">
        <v>1</v>
      </c>
      <c r="K1753">
        <v>1</v>
      </c>
      <c r="L1753" t="s">
        <v>44912</v>
      </c>
    </row>
    <row r="1754" spans="1:12" x14ac:dyDescent="0.2">
      <c r="A1754" t="s">
        <v>25844</v>
      </c>
      <c r="B1754" t="s">
        <v>25844</v>
      </c>
      <c r="C1754" s="6" t="s">
        <v>25844</v>
      </c>
      <c r="D1754" t="s">
        <v>25845</v>
      </c>
      <c r="E1754" t="s">
        <v>44915</v>
      </c>
      <c r="F1754">
        <v>0.19333800000000001</v>
      </c>
      <c r="G1754">
        <v>1.2795799999999999</v>
      </c>
      <c r="H1754">
        <v>2.7264699999999999</v>
      </c>
      <c r="I1754">
        <v>2.6015600000000001</v>
      </c>
      <c r="J1754">
        <v>1.1999999999999999E-3</v>
      </c>
      <c r="K1754">
        <v>4.0675499999999996E-3</v>
      </c>
      <c r="L1754" t="s">
        <v>44916</v>
      </c>
    </row>
    <row r="1755" spans="1:12" x14ac:dyDescent="0.2">
      <c r="A1755" t="s">
        <v>31336</v>
      </c>
      <c r="B1755" t="s">
        <v>31336</v>
      </c>
      <c r="C1755" s="6" t="s">
        <v>31336</v>
      </c>
      <c r="D1755" t="s">
        <v>31337</v>
      </c>
      <c r="E1755" t="s">
        <v>44911</v>
      </c>
      <c r="F1755">
        <v>1.56013E-2</v>
      </c>
      <c r="G1755">
        <v>0.10321900000000001</v>
      </c>
      <c r="H1755">
        <v>2.7259699999999998</v>
      </c>
      <c r="I1755">
        <v>0</v>
      </c>
      <c r="J1755">
        <v>1</v>
      </c>
      <c r="K1755">
        <v>1</v>
      </c>
      <c r="L1755" t="s">
        <v>44912</v>
      </c>
    </row>
    <row r="1756" spans="1:12" x14ac:dyDescent="0.2">
      <c r="A1756" t="s">
        <v>37097</v>
      </c>
      <c r="B1756" t="s">
        <v>37097</v>
      </c>
      <c r="C1756" s="6" t="s">
        <v>37097</v>
      </c>
      <c r="D1756" t="s">
        <v>37098</v>
      </c>
      <c r="E1756" t="s">
        <v>44911</v>
      </c>
      <c r="F1756">
        <v>2.1648799999999999E-2</v>
      </c>
      <c r="G1756">
        <v>0.14243600000000001</v>
      </c>
      <c r="H1756">
        <v>2.7179500000000001</v>
      </c>
      <c r="I1756">
        <v>0</v>
      </c>
      <c r="J1756">
        <v>1</v>
      </c>
      <c r="K1756">
        <v>1</v>
      </c>
      <c r="L1756" t="s">
        <v>44912</v>
      </c>
    </row>
    <row r="1757" spans="1:12" x14ac:dyDescent="0.2">
      <c r="A1757" t="s">
        <v>17538</v>
      </c>
      <c r="B1757" t="s">
        <v>17538</v>
      </c>
      <c r="C1757" s="6" t="s">
        <v>17538</v>
      </c>
      <c r="D1757" t="s">
        <v>17539</v>
      </c>
      <c r="E1757" t="s">
        <v>44911</v>
      </c>
      <c r="F1757">
        <v>1.0833000000000001E-2</v>
      </c>
      <c r="G1757">
        <v>7.1131700000000006E-2</v>
      </c>
      <c r="H1757">
        <v>2.7150599999999998</v>
      </c>
      <c r="I1757">
        <v>0</v>
      </c>
      <c r="J1757">
        <v>1</v>
      </c>
      <c r="K1757">
        <v>1</v>
      </c>
      <c r="L1757" t="s">
        <v>44912</v>
      </c>
    </row>
    <row r="1758" spans="1:12" x14ac:dyDescent="0.2">
      <c r="A1758" t="s">
        <v>4268</v>
      </c>
      <c r="B1758" t="s">
        <v>4268</v>
      </c>
      <c r="C1758" s="6" t="s">
        <v>4268</v>
      </c>
      <c r="D1758" t="s">
        <v>4269</v>
      </c>
      <c r="E1758" t="s">
        <v>44915</v>
      </c>
      <c r="F1758">
        <v>0.13111200000000001</v>
      </c>
      <c r="G1758">
        <v>0.84609199999999996</v>
      </c>
      <c r="H1758">
        <v>2.6900200000000001</v>
      </c>
      <c r="I1758">
        <v>0.78396600000000005</v>
      </c>
      <c r="J1758">
        <v>0.37130000000000002</v>
      </c>
      <c r="K1758">
        <v>0.50270800000000004</v>
      </c>
      <c r="L1758" t="s">
        <v>44912</v>
      </c>
    </row>
    <row r="1759" spans="1:12" x14ac:dyDescent="0.2">
      <c r="A1759" t="s">
        <v>36367</v>
      </c>
      <c r="B1759" t="s">
        <v>36367</v>
      </c>
      <c r="C1759" s="6" t="s">
        <v>36367</v>
      </c>
      <c r="D1759" t="s">
        <v>43491</v>
      </c>
      <c r="E1759" t="s">
        <v>44911</v>
      </c>
      <c r="F1759">
        <v>5.9989400000000003E-3</v>
      </c>
      <c r="G1759">
        <v>3.8704500000000003E-2</v>
      </c>
      <c r="H1759">
        <v>2.6897199999999999</v>
      </c>
      <c r="I1759">
        <v>0</v>
      </c>
      <c r="J1759">
        <v>1</v>
      </c>
      <c r="K1759">
        <v>1</v>
      </c>
      <c r="L1759" t="s">
        <v>44912</v>
      </c>
    </row>
    <row r="1760" spans="1:12" x14ac:dyDescent="0.2">
      <c r="A1760" t="s">
        <v>31034</v>
      </c>
      <c r="B1760" t="s">
        <v>31034</v>
      </c>
      <c r="C1760" s="6" t="s">
        <v>31034</v>
      </c>
      <c r="D1760" t="s">
        <v>31033</v>
      </c>
      <c r="E1760" t="s">
        <v>44911</v>
      </c>
      <c r="F1760">
        <v>3.2141200000000002E-2</v>
      </c>
      <c r="G1760">
        <v>0.206839</v>
      </c>
      <c r="H1760">
        <v>2.68601</v>
      </c>
      <c r="I1760">
        <v>0</v>
      </c>
      <c r="J1760">
        <v>1</v>
      </c>
      <c r="K1760">
        <v>1</v>
      </c>
      <c r="L1760" t="s">
        <v>44912</v>
      </c>
    </row>
    <row r="1761" spans="1:12" x14ac:dyDescent="0.2">
      <c r="A1761" t="s">
        <v>25621</v>
      </c>
      <c r="B1761" t="s">
        <v>25621</v>
      </c>
      <c r="C1761" s="6" t="s">
        <v>25621</v>
      </c>
      <c r="D1761" t="s">
        <v>25622</v>
      </c>
      <c r="E1761" t="s">
        <v>44911</v>
      </c>
      <c r="F1761">
        <v>3.5811000000000003E-2</v>
      </c>
      <c r="G1761">
        <v>0.23010700000000001</v>
      </c>
      <c r="H1761">
        <v>2.6838299999999999</v>
      </c>
      <c r="I1761">
        <v>0</v>
      </c>
      <c r="J1761">
        <v>1</v>
      </c>
      <c r="K1761">
        <v>1</v>
      </c>
      <c r="L1761" t="s">
        <v>44912</v>
      </c>
    </row>
    <row r="1762" spans="1:12" x14ac:dyDescent="0.2">
      <c r="A1762" t="s">
        <v>23913</v>
      </c>
      <c r="B1762" t="s">
        <v>23913</v>
      </c>
      <c r="C1762" s="6" t="s">
        <v>23913</v>
      </c>
      <c r="D1762" t="s">
        <v>23914</v>
      </c>
      <c r="E1762" t="s">
        <v>44911</v>
      </c>
      <c r="F1762">
        <v>2.69018E-2</v>
      </c>
      <c r="G1762">
        <v>0.17210600000000001</v>
      </c>
      <c r="H1762">
        <v>2.6775199999999999</v>
      </c>
      <c r="I1762">
        <v>0</v>
      </c>
      <c r="J1762">
        <v>1</v>
      </c>
      <c r="K1762">
        <v>1</v>
      </c>
      <c r="L1762" t="s">
        <v>44912</v>
      </c>
    </row>
    <row r="1763" spans="1:12" x14ac:dyDescent="0.2">
      <c r="A1763" t="s">
        <v>8935</v>
      </c>
      <c r="B1763" t="s">
        <v>8935</v>
      </c>
      <c r="C1763" s="6" t="s">
        <v>8935</v>
      </c>
      <c r="D1763" t="s">
        <v>8936</v>
      </c>
      <c r="E1763" t="s">
        <v>44911</v>
      </c>
      <c r="F1763">
        <v>2.5136599999999999E-2</v>
      </c>
      <c r="G1763">
        <v>0.15925300000000001</v>
      </c>
      <c r="H1763">
        <v>2.6634600000000002</v>
      </c>
      <c r="I1763">
        <v>0</v>
      </c>
      <c r="J1763">
        <v>1</v>
      </c>
      <c r="K1763">
        <v>1</v>
      </c>
      <c r="L1763" t="s">
        <v>44912</v>
      </c>
    </row>
    <row r="1764" spans="1:12" x14ac:dyDescent="0.2">
      <c r="A1764" t="s">
        <v>33682</v>
      </c>
      <c r="B1764" t="s">
        <v>33682</v>
      </c>
      <c r="C1764" s="6" t="s">
        <v>33682</v>
      </c>
      <c r="D1764" t="s">
        <v>33683</v>
      </c>
      <c r="E1764" t="s">
        <v>44911</v>
      </c>
      <c r="F1764">
        <v>8.5765600000000004E-3</v>
      </c>
      <c r="G1764">
        <v>5.4247999999999998E-2</v>
      </c>
      <c r="H1764">
        <v>2.6610999999999998</v>
      </c>
      <c r="I1764">
        <v>0</v>
      </c>
      <c r="J1764">
        <v>1</v>
      </c>
      <c r="K1764">
        <v>1</v>
      </c>
      <c r="L1764" t="s">
        <v>44912</v>
      </c>
    </row>
    <row r="1765" spans="1:12" x14ac:dyDescent="0.2">
      <c r="A1765" t="s">
        <v>6927</v>
      </c>
      <c r="B1765" t="s">
        <v>6927</v>
      </c>
      <c r="C1765" s="6" t="s">
        <v>6927</v>
      </c>
      <c r="D1765" t="s">
        <v>6928</v>
      </c>
      <c r="E1765" t="s">
        <v>44911</v>
      </c>
      <c r="F1765">
        <v>9.0842000000000006E-3</v>
      </c>
      <c r="G1765">
        <v>5.7443599999999997E-2</v>
      </c>
      <c r="H1765">
        <v>2.6607099999999999</v>
      </c>
      <c r="I1765">
        <v>0</v>
      </c>
      <c r="J1765">
        <v>1</v>
      </c>
      <c r="K1765">
        <v>1</v>
      </c>
      <c r="L1765" t="s">
        <v>44912</v>
      </c>
    </row>
    <row r="1766" spans="1:12" x14ac:dyDescent="0.2">
      <c r="A1766" t="s">
        <v>9857</v>
      </c>
      <c r="B1766" t="s">
        <v>9857</v>
      </c>
      <c r="C1766" s="6" t="s">
        <v>9857</v>
      </c>
      <c r="D1766" t="s">
        <v>9858</v>
      </c>
      <c r="E1766" t="s">
        <v>44915</v>
      </c>
      <c r="F1766">
        <v>4.6131900000000003</v>
      </c>
      <c r="G1766">
        <v>29.11</v>
      </c>
      <c r="H1766">
        <v>2.65768</v>
      </c>
      <c r="I1766">
        <v>8.9938500000000001</v>
      </c>
      <c r="J1766" s="1">
        <v>5.0000000000000002E-5</v>
      </c>
      <c r="K1766">
        <v>2.1987100000000001E-4</v>
      </c>
      <c r="L1766" t="s">
        <v>44916</v>
      </c>
    </row>
    <row r="1767" spans="1:12" x14ac:dyDescent="0.2">
      <c r="A1767" t="s">
        <v>25668</v>
      </c>
      <c r="B1767" t="s">
        <v>25668</v>
      </c>
      <c r="C1767" s="6" t="s">
        <v>25668</v>
      </c>
      <c r="D1767" t="s">
        <v>25669</v>
      </c>
      <c r="E1767" t="s">
        <v>44911</v>
      </c>
      <c r="F1767">
        <v>9.3519199999999997E-2</v>
      </c>
      <c r="G1767">
        <v>0.58626100000000003</v>
      </c>
      <c r="H1767">
        <v>2.6482100000000002</v>
      </c>
      <c r="I1767">
        <v>0</v>
      </c>
      <c r="J1767">
        <v>1</v>
      </c>
      <c r="K1767">
        <v>1</v>
      </c>
      <c r="L1767" t="s">
        <v>44912</v>
      </c>
    </row>
    <row r="1768" spans="1:12" x14ac:dyDescent="0.2">
      <c r="A1768" t="s">
        <v>8334</v>
      </c>
      <c r="B1768" t="s">
        <v>8334</v>
      </c>
      <c r="C1768" s="6" t="s">
        <v>8334</v>
      </c>
      <c r="D1768" t="s">
        <v>8335</v>
      </c>
      <c r="E1768" t="s">
        <v>44915</v>
      </c>
      <c r="F1768">
        <v>0.42010700000000001</v>
      </c>
      <c r="G1768">
        <v>2.63185</v>
      </c>
      <c r="H1768">
        <v>2.6472500000000001</v>
      </c>
      <c r="I1768">
        <v>3.8050000000000002</v>
      </c>
      <c r="J1768" s="1">
        <v>5.0000000000000002E-5</v>
      </c>
      <c r="K1768">
        <v>2.1987100000000001E-4</v>
      </c>
      <c r="L1768" t="s">
        <v>44916</v>
      </c>
    </row>
    <row r="1769" spans="1:12" x14ac:dyDescent="0.2">
      <c r="A1769" t="s">
        <v>25662</v>
      </c>
      <c r="B1769" t="s">
        <v>25662</v>
      </c>
      <c r="C1769" s="6" t="s">
        <v>25662</v>
      </c>
      <c r="D1769" t="s">
        <v>25663</v>
      </c>
      <c r="E1769" t="s">
        <v>44911</v>
      </c>
      <c r="F1769">
        <v>6.4776299999999995E-2</v>
      </c>
      <c r="G1769">
        <v>0.40508499999999997</v>
      </c>
      <c r="H1769">
        <v>2.6446900000000002</v>
      </c>
      <c r="I1769">
        <v>0</v>
      </c>
      <c r="J1769">
        <v>1</v>
      </c>
      <c r="K1769">
        <v>1</v>
      </c>
      <c r="L1769" t="s">
        <v>44912</v>
      </c>
    </row>
    <row r="1770" spans="1:12" x14ac:dyDescent="0.2">
      <c r="A1770" t="s">
        <v>5966</v>
      </c>
      <c r="B1770" t="s">
        <v>5966</v>
      </c>
      <c r="C1770" s="6" t="s">
        <v>5966</v>
      </c>
      <c r="D1770" t="s">
        <v>19264</v>
      </c>
      <c r="E1770" t="s">
        <v>44911</v>
      </c>
      <c r="F1770">
        <v>3.1844499999999998E-2</v>
      </c>
      <c r="G1770">
        <v>0.19884299999999999</v>
      </c>
      <c r="H1770">
        <v>2.6425100000000001</v>
      </c>
      <c r="I1770">
        <v>0</v>
      </c>
      <c r="J1770">
        <v>1</v>
      </c>
      <c r="K1770">
        <v>1</v>
      </c>
      <c r="L1770" t="s">
        <v>44912</v>
      </c>
    </row>
    <row r="1771" spans="1:12" x14ac:dyDescent="0.2">
      <c r="A1771" t="s">
        <v>25598</v>
      </c>
      <c r="B1771" t="s">
        <v>25598</v>
      </c>
      <c r="C1771" s="6" t="s">
        <v>25598</v>
      </c>
      <c r="D1771" t="s">
        <v>25599</v>
      </c>
      <c r="E1771" t="s">
        <v>44915</v>
      </c>
      <c r="F1771">
        <v>0.246277</v>
      </c>
      <c r="G1771">
        <v>1.5334700000000001</v>
      </c>
      <c r="H1771">
        <v>2.6384500000000002</v>
      </c>
      <c r="I1771">
        <v>3.39933</v>
      </c>
      <c r="J1771" s="1">
        <v>5.0000000000000002E-5</v>
      </c>
      <c r="K1771">
        <v>2.1987100000000001E-4</v>
      </c>
      <c r="L1771" t="s">
        <v>44916</v>
      </c>
    </row>
    <row r="1772" spans="1:12" x14ac:dyDescent="0.2">
      <c r="A1772" t="s">
        <v>17831</v>
      </c>
      <c r="B1772" t="s">
        <v>17831</v>
      </c>
      <c r="C1772" s="6" t="s">
        <v>17831</v>
      </c>
      <c r="D1772" t="s">
        <v>17832</v>
      </c>
      <c r="E1772" t="s">
        <v>44911</v>
      </c>
      <c r="F1772">
        <v>2.20184E-2</v>
      </c>
      <c r="G1772">
        <v>0.13699600000000001</v>
      </c>
      <c r="H1772">
        <v>2.6373500000000001</v>
      </c>
      <c r="I1772">
        <v>0</v>
      </c>
      <c r="J1772">
        <v>1</v>
      </c>
      <c r="K1772">
        <v>1</v>
      </c>
      <c r="L1772" t="s">
        <v>44912</v>
      </c>
    </row>
    <row r="1773" spans="1:12" x14ac:dyDescent="0.2">
      <c r="A1773" t="s">
        <v>37988</v>
      </c>
      <c r="B1773" t="s">
        <v>37988</v>
      </c>
      <c r="C1773" s="6" t="s">
        <v>37988</v>
      </c>
      <c r="D1773" t="s">
        <v>37989</v>
      </c>
      <c r="E1773" t="s">
        <v>44911</v>
      </c>
      <c r="F1773">
        <v>3.72264E-2</v>
      </c>
      <c r="G1773">
        <v>0.23133300000000001</v>
      </c>
      <c r="H1773">
        <v>2.63557</v>
      </c>
      <c r="I1773">
        <v>0</v>
      </c>
      <c r="J1773">
        <v>1</v>
      </c>
      <c r="K1773">
        <v>1</v>
      </c>
      <c r="L1773" t="s">
        <v>44912</v>
      </c>
    </row>
    <row r="1774" spans="1:12" x14ac:dyDescent="0.2">
      <c r="A1774" t="s">
        <v>36231</v>
      </c>
      <c r="B1774" t="s">
        <v>36231</v>
      </c>
      <c r="C1774" s="6" t="s">
        <v>36231</v>
      </c>
      <c r="D1774" t="s">
        <v>36232</v>
      </c>
      <c r="E1774" t="s">
        <v>44915</v>
      </c>
      <c r="F1774">
        <v>0.621008</v>
      </c>
      <c r="G1774">
        <v>3.85636</v>
      </c>
      <c r="H1774">
        <v>2.63456</v>
      </c>
      <c r="I1774">
        <v>3.4576899999999999</v>
      </c>
      <c r="J1774" s="1">
        <v>5.0000000000000002E-5</v>
      </c>
      <c r="K1774">
        <v>2.1987100000000001E-4</v>
      </c>
      <c r="L1774" t="s">
        <v>44916</v>
      </c>
    </row>
    <row r="1775" spans="1:12" x14ac:dyDescent="0.2">
      <c r="A1775" t="s">
        <v>31442</v>
      </c>
      <c r="B1775" t="s">
        <v>31442</v>
      </c>
      <c r="C1775" s="6" t="s">
        <v>31442</v>
      </c>
      <c r="D1775" t="s">
        <v>31443</v>
      </c>
      <c r="E1775" t="s">
        <v>44915</v>
      </c>
      <c r="F1775">
        <v>0.183752</v>
      </c>
      <c r="G1775">
        <v>1.1408799999999999</v>
      </c>
      <c r="H1775">
        <v>2.6343200000000002</v>
      </c>
      <c r="I1775">
        <v>2.3811100000000001</v>
      </c>
      <c r="J1775">
        <v>2E-3</v>
      </c>
      <c r="K1775">
        <v>6.3630700000000002E-3</v>
      </c>
      <c r="L1775" t="s">
        <v>44916</v>
      </c>
    </row>
    <row r="1776" spans="1:12" x14ac:dyDescent="0.2">
      <c r="A1776" t="s">
        <v>2929</v>
      </c>
      <c r="B1776" t="s">
        <v>2929</v>
      </c>
      <c r="C1776" s="6" t="s">
        <v>2929</v>
      </c>
      <c r="D1776" t="s">
        <v>2930</v>
      </c>
      <c r="E1776" t="s">
        <v>44915</v>
      </c>
      <c r="F1776">
        <v>0.206621</v>
      </c>
      <c r="G1776">
        <v>1.28267</v>
      </c>
      <c r="H1776">
        <v>2.6341000000000001</v>
      </c>
      <c r="I1776">
        <v>2.78823</v>
      </c>
      <c r="J1776" s="1">
        <v>5.0000000000000002E-5</v>
      </c>
      <c r="K1776">
        <v>2.1987100000000001E-4</v>
      </c>
      <c r="L1776" t="s">
        <v>44916</v>
      </c>
    </row>
    <row r="1777" spans="1:12" x14ac:dyDescent="0.2">
      <c r="A1777" t="s">
        <v>34554</v>
      </c>
      <c r="B1777" t="s">
        <v>34554</v>
      </c>
      <c r="C1777" s="6" t="s">
        <v>34554</v>
      </c>
      <c r="D1777" t="s">
        <v>34555</v>
      </c>
      <c r="E1777" t="s">
        <v>44911</v>
      </c>
      <c r="F1777">
        <v>1.8123899999999998E-2</v>
      </c>
      <c r="G1777">
        <v>0.11223</v>
      </c>
      <c r="H1777">
        <v>2.6305000000000001</v>
      </c>
      <c r="I1777">
        <v>0</v>
      </c>
      <c r="J1777">
        <v>1</v>
      </c>
      <c r="K1777">
        <v>1</v>
      </c>
      <c r="L1777" t="s">
        <v>44912</v>
      </c>
    </row>
    <row r="1778" spans="1:12" x14ac:dyDescent="0.2">
      <c r="A1778" t="s">
        <v>22976</v>
      </c>
      <c r="B1778" t="s">
        <v>22976</v>
      </c>
      <c r="C1778" s="6" t="s">
        <v>22976</v>
      </c>
      <c r="D1778" t="s">
        <v>22977</v>
      </c>
      <c r="E1778" t="s">
        <v>44911</v>
      </c>
      <c r="F1778">
        <v>8.3300600000000002E-2</v>
      </c>
      <c r="G1778">
        <v>0.51136800000000004</v>
      </c>
      <c r="H1778">
        <v>2.6179600000000001</v>
      </c>
      <c r="I1778">
        <v>0</v>
      </c>
      <c r="J1778">
        <v>1</v>
      </c>
      <c r="K1778">
        <v>1</v>
      </c>
      <c r="L1778" t="s">
        <v>44912</v>
      </c>
    </row>
    <row r="1779" spans="1:12" x14ac:dyDescent="0.2">
      <c r="A1779" t="s">
        <v>33963</v>
      </c>
      <c r="B1779" t="s">
        <v>33963</v>
      </c>
      <c r="C1779" s="6" t="s">
        <v>33963</v>
      </c>
      <c r="D1779" t="s">
        <v>33964</v>
      </c>
      <c r="E1779" t="s">
        <v>44911</v>
      </c>
      <c r="F1779">
        <v>9.9813100000000002E-3</v>
      </c>
      <c r="G1779">
        <v>6.0693499999999997E-2</v>
      </c>
      <c r="H1779">
        <v>2.6042399999999999</v>
      </c>
      <c r="I1779">
        <v>0</v>
      </c>
      <c r="J1779">
        <v>1</v>
      </c>
      <c r="K1779">
        <v>1</v>
      </c>
      <c r="L1779" t="s">
        <v>44912</v>
      </c>
    </row>
    <row r="1780" spans="1:12" x14ac:dyDescent="0.2">
      <c r="A1780" t="s">
        <v>34467</v>
      </c>
      <c r="B1780" t="s">
        <v>34467</v>
      </c>
      <c r="C1780" s="6" t="s">
        <v>34467</v>
      </c>
      <c r="D1780" t="s">
        <v>34468</v>
      </c>
      <c r="E1780" t="s">
        <v>44911</v>
      </c>
      <c r="F1780">
        <v>8.0462699999999998E-2</v>
      </c>
      <c r="G1780">
        <v>0.48880299999999999</v>
      </c>
      <c r="H1780">
        <v>2.6028600000000002</v>
      </c>
      <c r="I1780">
        <v>0</v>
      </c>
      <c r="J1780">
        <v>1</v>
      </c>
      <c r="K1780">
        <v>1</v>
      </c>
      <c r="L1780" t="s">
        <v>44912</v>
      </c>
    </row>
    <row r="1781" spans="1:12" x14ac:dyDescent="0.2">
      <c r="A1781" t="s">
        <v>14419</v>
      </c>
      <c r="B1781" t="s">
        <v>14419</v>
      </c>
      <c r="C1781" s="6" t="s">
        <v>14419</v>
      </c>
      <c r="D1781" t="s">
        <v>14420</v>
      </c>
      <c r="E1781" t="s">
        <v>44911</v>
      </c>
      <c r="F1781">
        <v>1.6467200000000001E-2</v>
      </c>
      <c r="G1781">
        <v>9.9363800000000002E-2</v>
      </c>
      <c r="H1781">
        <v>2.5931199999999999</v>
      </c>
      <c r="I1781">
        <v>0</v>
      </c>
      <c r="J1781">
        <v>1</v>
      </c>
      <c r="K1781">
        <v>1</v>
      </c>
      <c r="L1781" t="s">
        <v>44912</v>
      </c>
    </row>
    <row r="1782" spans="1:12" x14ac:dyDescent="0.2">
      <c r="A1782" t="s">
        <v>35589</v>
      </c>
      <c r="B1782" t="s">
        <v>35589</v>
      </c>
      <c r="C1782" s="6" t="s">
        <v>35589</v>
      </c>
      <c r="D1782" t="s">
        <v>35590</v>
      </c>
      <c r="E1782" t="s">
        <v>44911</v>
      </c>
      <c r="F1782">
        <v>7.9341200000000001E-2</v>
      </c>
      <c r="G1782">
        <v>0.47862399999999999</v>
      </c>
      <c r="H1782">
        <v>2.5927500000000001</v>
      </c>
      <c r="I1782">
        <v>0</v>
      </c>
      <c r="J1782">
        <v>1</v>
      </c>
      <c r="K1782">
        <v>1</v>
      </c>
      <c r="L1782" t="s">
        <v>44912</v>
      </c>
    </row>
    <row r="1783" spans="1:12" x14ac:dyDescent="0.2">
      <c r="A1783" t="s">
        <v>34712</v>
      </c>
      <c r="B1783" t="s">
        <v>34712</v>
      </c>
      <c r="C1783" s="6" t="s">
        <v>34712</v>
      </c>
      <c r="D1783" t="s">
        <v>34713</v>
      </c>
      <c r="E1783" t="s">
        <v>44911</v>
      </c>
      <c r="F1783">
        <v>6.3211100000000006E-2</v>
      </c>
      <c r="G1783">
        <v>0.37837300000000001</v>
      </c>
      <c r="H1783">
        <v>2.5815600000000001</v>
      </c>
      <c r="I1783">
        <v>0</v>
      </c>
      <c r="J1783">
        <v>1</v>
      </c>
      <c r="K1783">
        <v>1</v>
      </c>
      <c r="L1783" t="s">
        <v>44912</v>
      </c>
    </row>
    <row r="1784" spans="1:12" x14ac:dyDescent="0.2">
      <c r="A1784" t="s">
        <v>28553</v>
      </c>
      <c r="B1784" t="s">
        <v>28553</v>
      </c>
      <c r="C1784" s="6" t="s">
        <v>28553</v>
      </c>
      <c r="D1784" t="s">
        <v>28554</v>
      </c>
      <c r="E1784" t="s">
        <v>44911</v>
      </c>
      <c r="F1784">
        <v>1.1761499999999999E-2</v>
      </c>
      <c r="G1784">
        <v>7.0250499999999994E-2</v>
      </c>
      <c r="H1784">
        <v>2.57843</v>
      </c>
      <c r="I1784">
        <v>0</v>
      </c>
      <c r="J1784">
        <v>1</v>
      </c>
      <c r="K1784">
        <v>1</v>
      </c>
      <c r="L1784" t="s">
        <v>44912</v>
      </c>
    </row>
    <row r="1785" spans="1:12" x14ac:dyDescent="0.2">
      <c r="A1785" t="s">
        <v>3106</v>
      </c>
      <c r="B1785" t="s">
        <v>3106</v>
      </c>
      <c r="C1785" s="6" t="s">
        <v>3106</v>
      </c>
      <c r="D1785" t="s">
        <v>3107</v>
      </c>
      <c r="E1785" t="s">
        <v>44911</v>
      </c>
      <c r="F1785">
        <v>4.5625400000000003E-2</v>
      </c>
      <c r="G1785">
        <v>0.27076699999999998</v>
      </c>
      <c r="H1785">
        <v>2.56914</v>
      </c>
      <c r="I1785">
        <v>0</v>
      </c>
      <c r="J1785">
        <v>1</v>
      </c>
      <c r="K1785">
        <v>1</v>
      </c>
      <c r="L1785" t="s">
        <v>44912</v>
      </c>
    </row>
    <row r="1786" spans="1:12" x14ac:dyDescent="0.2">
      <c r="A1786" t="s">
        <v>8240</v>
      </c>
      <c r="B1786" t="s">
        <v>8240</v>
      </c>
      <c r="C1786" s="6" t="s">
        <v>8240</v>
      </c>
      <c r="D1786" t="s">
        <v>8241</v>
      </c>
      <c r="E1786" t="s">
        <v>44911</v>
      </c>
      <c r="F1786">
        <v>1.06988E-2</v>
      </c>
      <c r="G1786">
        <v>6.3364199999999996E-2</v>
      </c>
      <c r="H1786">
        <v>2.5662199999999999</v>
      </c>
      <c r="I1786">
        <v>0</v>
      </c>
      <c r="J1786">
        <v>1</v>
      </c>
      <c r="K1786">
        <v>1</v>
      </c>
      <c r="L1786" t="s">
        <v>44912</v>
      </c>
    </row>
    <row r="1787" spans="1:12" x14ac:dyDescent="0.2">
      <c r="A1787" t="s">
        <v>37746</v>
      </c>
      <c r="B1787" t="s">
        <v>37746</v>
      </c>
      <c r="C1787" s="6" t="s">
        <v>37746</v>
      </c>
      <c r="D1787" t="s">
        <v>37747</v>
      </c>
      <c r="E1787" t="s">
        <v>44911</v>
      </c>
      <c r="F1787">
        <v>1.6814599999999999E-2</v>
      </c>
      <c r="G1787">
        <v>9.9515099999999995E-2</v>
      </c>
      <c r="H1787">
        <v>2.5651999999999999</v>
      </c>
      <c r="I1787">
        <v>0</v>
      </c>
      <c r="J1787">
        <v>1</v>
      </c>
      <c r="K1787">
        <v>1</v>
      </c>
      <c r="L1787" t="s">
        <v>44912</v>
      </c>
    </row>
    <row r="1788" spans="1:12" x14ac:dyDescent="0.2">
      <c r="A1788" t="s">
        <v>33916</v>
      </c>
      <c r="B1788" t="s">
        <v>33916</v>
      </c>
      <c r="C1788" s="6" t="s">
        <v>33916</v>
      </c>
      <c r="D1788" t="s">
        <v>33917</v>
      </c>
      <c r="E1788" t="s">
        <v>44911</v>
      </c>
      <c r="F1788">
        <v>6.7244899999999996E-3</v>
      </c>
      <c r="G1788">
        <v>3.9751000000000002E-2</v>
      </c>
      <c r="H1788">
        <v>2.5634899999999998</v>
      </c>
      <c r="I1788">
        <v>0</v>
      </c>
      <c r="J1788">
        <v>1</v>
      </c>
      <c r="K1788">
        <v>1</v>
      </c>
      <c r="L1788" t="s">
        <v>44912</v>
      </c>
    </row>
    <row r="1789" spans="1:12" x14ac:dyDescent="0.2">
      <c r="A1789" t="s">
        <v>25570</v>
      </c>
      <c r="B1789" t="s">
        <v>25570</v>
      </c>
      <c r="C1789" s="6" t="s">
        <v>25570</v>
      </c>
      <c r="D1789" t="s">
        <v>25571</v>
      </c>
      <c r="E1789" t="s">
        <v>44915</v>
      </c>
      <c r="F1789">
        <v>0.209235</v>
      </c>
      <c r="G1789">
        <v>1.22445</v>
      </c>
      <c r="H1789">
        <v>2.54894</v>
      </c>
      <c r="I1789">
        <v>2.7220599999999999</v>
      </c>
      <c r="J1789">
        <v>3.5E-4</v>
      </c>
      <c r="K1789">
        <v>1.3424299999999999E-3</v>
      </c>
      <c r="L1789" t="s">
        <v>44916</v>
      </c>
    </row>
    <row r="1790" spans="1:12" x14ac:dyDescent="0.2">
      <c r="A1790" t="s">
        <v>28473</v>
      </c>
      <c r="B1790" t="s">
        <v>28473</v>
      </c>
      <c r="C1790" s="6" t="s">
        <v>28473</v>
      </c>
      <c r="D1790" t="s">
        <v>28474</v>
      </c>
      <c r="E1790" t="s">
        <v>44911</v>
      </c>
      <c r="F1790">
        <v>9.4726699999999997E-2</v>
      </c>
      <c r="G1790">
        <v>0.55068899999999998</v>
      </c>
      <c r="H1790">
        <v>2.53939</v>
      </c>
      <c r="I1790">
        <v>0</v>
      </c>
      <c r="J1790">
        <v>1</v>
      </c>
      <c r="K1790">
        <v>1</v>
      </c>
      <c r="L1790" t="s">
        <v>44912</v>
      </c>
    </row>
    <row r="1791" spans="1:12" x14ac:dyDescent="0.2">
      <c r="A1791" t="s">
        <v>37872</v>
      </c>
      <c r="B1791" t="s">
        <v>37872</v>
      </c>
      <c r="C1791" s="6" t="s">
        <v>37872</v>
      </c>
      <c r="D1791" t="s">
        <v>37873</v>
      </c>
      <c r="E1791" t="s">
        <v>44915</v>
      </c>
      <c r="F1791">
        <v>4.3798000000000004</v>
      </c>
      <c r="G1791">
        <v>25.459</v>
      </c>
      <c r="H1791">
        <v>2.5392399999999999</v>
      </c>
      <c r="I1791">
        <v>6.0421300000000002</v>
      </c>
      <c r="J1791" s="1">
        <v>5.0000000000000002E-5</v>
      </c>
      <c r="K1791">
        <v>2.1987100000000001E-4</v>
      </c>
      <c r="L1791" t="s">
        <v>44916</v>
      </c>
    </row>
    <row r="1792" spans="1:12" x14ac:dyDescent="0.2">
      <c r="A1792" t="s">
        <v>3810</v>
      </c>
      <c r="B1792" t="s">
        <v>3810</v>
      </c>
      <c r="C1792" s="6" t="s">
        <v>3810</v>
      </c>
      <c r="D1792" t="s">
        <v>3811</v>
      </c>
      <c r="E1792" t="s">
        <v>44911</v>
      </c>
      <c r="F1792">
        <v>1.42495E-2</v>
      </c>
      <c r="G1792">
        <v>8.2827999999999999E-2</v>
      </c>
      <c r="H1792">
        <v>2.5392100000000002</v>
      </c>
      <c r="I1792">
        <v>0</v>
      </c>
      <c r="J1792">
        <v>1</v>
      </c>
      <c r="K1792">
        <v>1</v>
      </c>
      <c r="L1792" t="s">
        <v>44912</v>
      </c>
    </row>
    <row r="1793" spans="1:12" x14ac:dyDescent="0.2">
      <c r="A1793" t="s">
        <v>7389</v>
      </c>
      <c r="B1793" t="s">
        <v>7389</v>
      </c>
      <c r="C1793" s="6" t="s">
        <v>7389</v>
      </c>
      <c r="D1793" t="s">
        <v>7390</v>
      </c>
      <c r="E1793" t="s">
        <v>44915</v>
      </c>
      <c r="F1793">
        <v>36.200299999999999</v>
      </c>
      <c r="G1793">
        <v>209.82900000000001</v>
      </c>
      <c r="H1793">
        <v>2.5351400000000002</v>
      </c>
      <c r="I1793">
        <v>10.238</v>
      </c>
      <c r="J1793" s="1">
        <v>5.0000000000000002E-5</v>
      </c>
      <c r="K1793">
        <v>2.1987100000000001E-4</v>
      </c>
      <c r="L1793" t="s">
        <v>44916</v>
      </c>
    </row>
    <row r="1794" spans="1:12" x14ac:dyDescent="0.2">
      <c r="A1794" t="s">
        <v>26081</v>
      </c>
      <c r="B1794" t="s">
        <v>26081</v>
      </c>
      <c r="C1794" s="6" t="s">
        <v>26081</v>
      </c>
      <c r="D1794" t="s">
        <v>26082</v>
      </c>
      <c r="E1794" t="s">
        <v>44911</v>
      </c>
      <c r="F1794">
        <v>0.18832499999999999</v>
      </c>
      <c r="G1794">
        <v>1.08649</v>
      </c>
      <c r="H1794">
        <v>2.5283799999999998</v>
      </c>
      <c r="I1794">
        <v>0</v>
      </c>
      <c r="J1794">
        <v>1</v>
      </c>
      <c r="K1794">
        <v>1</v>
      </c>
      <c r="L1794" t="s">
        <v>44912</v>
      </c>
    </row>
    <row r="1795" spans="1:12" x14ac:dyDescent="0.2">
      <c r="A1795" t="s">
        <v>13632</v>
      </c>
      <c r="B1795" t="s">
        <v>13632</v>
      </c>
      <c r="C1795" s="6" t="s">
        <v>13632</v>
      </c>
      <c r="D1795" t="s">
        <v>13633</v>
      </c>
      <c r="E1795" t="s">
        <v>44911</v>
      </c>
      <c r="F1795">
        <v>8.8877799999999996E-3</v>
      </c>
      <c r="G1795">
        <v>5.1233300000000002E-2</v>
      </c>
      <c r="H1795">
        <v>2.52719</v>
      </c>
      <c r="I1795">
        <v>0</v>
      </c>
      <c r="J1795">
        <v>1</v>
      </c>
      <c r="K1795">
        <v>1</v>
      </c>
      <c r="L1795" t="s">
        <v>44912</v>
      </c>
    </row>
    <row r="1796" spans="1:12" x14ac:dyDescent="0.2">
      <c r="A1796" t="s">
        <v>31963</v>
      </c>
      <c r="B1796" t="s">
        <v>31963</v>
      </c>
      <c r="C1796" s="6" t="s">
        <v>31963</v>
      </c>
      <c r="D1796" t="s">
        <v>31767</v>
      </c>
      <c r="E1796" t="s">
        <v>44911</v>
      </c>
      <c r="F1796">
        <v>9.6272100000000006E-3</v>
      </c>
      <c r="G1796">
        <v>5.52741E-2</v>
      </c>
      <c r="H1796">
        <v>2.5214099999999999</v>
      </c>
      <c r="I1796">
        <v>0</v>
      </c>
      <c r="J1796">
        <v>1</v>
      </c>
      <c r="K1796">
        <v>1</v>
      </c>
      <c r="L1796" t="s">
        <v>44912</v>
      </c>
    </row>
    <row r="1797" spans="1:12" x14ac:dyDescent="0.2">
      <c r="A1797" t="s">
        <v>36928</v>
      </c>
      <c r="B1797" t="s">
        <v>36928</v>
      </c>
      <c r="C1797" s="6" t="s">
        <v>36928</v>
      </c>
      <c r="D1797" t="s">
        <v>36929</v>
      </c>
      <c r="E1797" t="s">
        <v>44915</v>
      </c>
      <c r="F1797">
        <v>1.01888</v>
      </c>
      <c r="G1797">
        <v>5.8373200000000001</v>
      </c>
      <c r="H1797">
        <v>2.5183300000000002</v>
      </c>
      <c r="I1797">
        <v>3.4495200000000001</v>
      </c>
      <c r="J1797">
        <v>1.9499999999999999E-3</v>
      </c>
      <c r="K1797">
        <v>6.2189100000000002E-3</v>
      </c>
      <c r="L1797" t="s">
        <v>44916</v>
      </c>
    </row>
    <row r="1798" spans="1:12" x14ac:dyDescent="0.2">
      <c r="A1798" t="s">
        <v>40787</v>
      </c>
      <c r="B1798" t="s">
        <v>40787</v>
      </c>
      <c r="C1798" s="6" t="s">
        <v>40787</v>
      </c>
      <c r="D1798" t="s">
        <v>40788</v>
      </c>
      <c r="E1798" t="s">
        <v>44911</v>
      </c>
      <c r="F1798">
        <v>3.43494E-3</v>
      </c>
      <c r="G1798">
        <v>1.9549400000000001E-2</v>
      </c>
      <c r="H1798">
        <v>2.5087600000000001</v>
      </c>
      <c r="I1798">
        <v>0</v>
      </c>
      <c r="J1798">
        <v>1</v>
      </c>
      <c r="K1798">
        <v>1</v>
      </c>
      <c r="L1798" t="s">
        <v>44912</v>
      </c>
    </row>
    <row r="1799" spans="1:12" x14ac:dyDescent="0.2">
      <c r="A1799" t="s">
        <v>41923</v>
      </c>
      <c r="B1799" t="s">
        <v>41923</v>
      </c>
      <c r="C1799" s="6" t="s">
        <v>41923</v>
      </c>
      <c r="D1799" t="s">
        <v>41924</v>
      </c>
      <c r="E1799" t="s">
        <v>44911</v>
      </c>
      <c r="F1799">
        <v>6.6413499999999999E-3</v>
      </c>
      <c r="G1799">
        <v>3.7733700000000002E-2</v>
      </c>
      <c r="H1799">
        <v>2.50631</v>
      </c>
      <c r="I1799">
        <v>0</v>
      </c>
      <c r="J1799">
        <v>1</v>
      </c>
      <c r="K1799">
        <v>1</v>
      </c>
      <c r="L1799" t="s">
        <v>44912</v>
      </c>
    </row>
    <row r="1800" spans="1:12" x14ac:dyDescent="0.2">
      <c r="A1800" t="s">
        <v>5043</v>
      </c>
      <c r="B1800" t="s">
        <v>5043</v>
      </c>
      <c r="C1800" s="6" t="s">
        <v>5043</v>
      </c>
      <c r="D1800" t="s">
        <v>5044</v>
      </c>
      <c r="E1800" t="s">
        <v>44911</v>
      </c>
      <c r="F1800">
        <v>5.8257400000000003E-3</v>
      </c>
      <c r="G1800">
        <v>3.3080699999999998E-2</v>
      </c>
      <c r="H1800">
        <v>2.5054799999999999</v>
      </c>
      <c r="I1800">
        <v>0</v>
      </c>
      <c r="J1800">
        <v>1</v>
      </c>
      <c r="K1800">
        <v>1</v>
      </c>
      <c r="L1800" t="s">
        <v>44912</v>
      </c>
    </row>
    <row r="1801" spans="1:12" x14ac:dyDescent="0.2">
      <c r="A1801" t="s">
        <v>38149</v>
      </c>
      <c r="B1801" t="s">
        <v>38149</v>
      </c>
      <c r="C1801" s="6" t="s">
        <v>38149</v>
      </c>
      <c r="D1801" t="s">
        <v>38150</v>
      </c>
      <c r="E1801" t="s">
        <v>44915</v>
      </c>
      <c r="F1801">
        <v>12.7385</v>
      </c>
      <c r="G1801">
        <v>72.273399999999995</v>
      </c>
      <c r="H1801">
        <v>2.50427</v>
      </c>
      <c r="I1801">
        <v>9.5071700000000003</v>
      </c>
      <c r="J1801" s="1">
        <v>5.0000000000000002E-5</v>
      </c>
      <c r="K1801">
        <v>2.1987100000000001E-4</v>
      </c>
      <c r="L1801" t="s">
        <v>44916</v>
      </c>
    </row>
    <row r="1802" spans="1:12" x14ac:dyDescent="0.2">
      <c r="A1802" t="s">
        <v>22368</v>
      </c>
      <c r="B1802" t="s">
        <v>22368</v>
      </c>
      <c r="C1802" s="6" t="s">
        <v>22368</v>
      </c>
      <c r="D1802" t="s">
        <v>22369</v>
      </c>
      <c r="E1802" t="s">
        <v>44911</v>
      </c>
      <c r="F1802">
        <v>4.5016500000000001E-2</v>
      </c>
      <c r="G1802">
        <v>0.255135</v>
      </c>
      <c r="H1802">
        <v>2.5027400000000002</v>
      </c>
      <c r="I1802">
        <v>0</v>
      </c>
      <c r="J1802">
        <v>1</v>
      </c>
      <c r="K1802">
        <v>1</v>
      </c>
      <c r="L1802" t="s">
        <v>44912</v>
      </c>
    </row>
    <row r="1803" spans="1:12" x14ac:dyDescent="0.2">
      <c r="A1803" t="s">
        <v>36236</v>
      </c>
      <c r="B1803" t="s">
        <v>36236</v>
      </c>
      <c r="C1803" s="6" t="s">
        <v>36236</v>
      </c>
      <c r="D1803" t="s">
        <v>36237</v>
      </c>
      <c r="E1803" t="s">
        <v>44915</v>
      </c>
      <c r="F1803">
        <v>0.20505499999999999</v>
      </c>
      <c r="G1803">
        <v>1.16099</v>
      </c>
      <c r="H1803">
        <v>2.5012699999999999</v>
      </c>
      <c r="I1803">
        <v>3.8093699999999999</v>
      </c>
      <c r="J1803" s="1">
        <v>5.0000000000000002E-5</v>
      </c>
      <c r="K1803">
        <v>2.1987100000000001E-4</v>
      </c>
      <c r="L1803" t="s">
        <v>44916</v>
      </c>
    </row>
    <row r="1804" spans="1:12" x14ac:dyDescent="0.2">
      <c r="A1804" t="s">
        <v>14455</v>
      </c>
      <c r="B1804" t="s">
        <v>14455</v>
      </c>
      <c r="C1804" s="6" t="s">
        <v>14455</v>
      </c>
      <c r="D1804" t="s">
        <v>14456</v>
      </c>
      <c r="E1804" t="s">
        <v>44915</v>
      </c>
      <c r="F1804">
        <v>0.49344399999999999</v>
      </c>
      <c r="G1804">
        <v>2.7836099999999999</v>
      </c>
      <c r="H1804">
        <v>2.496</v>
      </c>
      <c r="I1804">
        <v>2.3779499999999998</v>
      </c>
      <c r="J1804">
        <v>2.0000000000000001E-4</v>
      </c>
      <c r="K1804">
        <v>8.0284400000000004E-4</v>
      </c>
      <c r="L1804" t="s">
        <v>44916</v>
      </c>
    </row>
    <row r="1805" spans="1:12" x14ac:dyDescent="0.2">
      <c r="A1805" t="s">
        <v>28930</v>
      </c>
      <c r="B1805" t="s">
        <v>28930</v>
      </c>
      <c r="C1805" s="6" t="s">
        <v>28930</v>
      </c>
      <c r="D1805" t="s">
        <v>28931</v>
      </c>
      <c r="E1805" t="s">
        <v>44911</v>
      </c>
      <c r="F1805">
        <v>1.52382E-2</v>
      </c>
      <c r="G1805">
        <v>8.5707099999999994E-2</v>
      </c>
      <c r="H1805">
        <v>2.49173</v>
      </c>
      <c r="I1805">
        <v>0</v>
      </c>
      <c r="J1805">
        <v>1</v>
      </c>
      <c r="K1805">
        <v>1</v>
      </c>
      <c r="L1805" t="s">
        <v>44912</v>
      </c>
    </row>
    <row r="1806" spans="1:12" x14ac:dyDescent="0.2">
      <c r="A1806" t="s">
        <v>40438</v>
      </c>
      <c r="B1806" t="s">
        <v>40438</v>
      </c>
      <c r="C1806" s="6" t="s">
        <v>40438</v>
      </c>
      <c r="D1806" t="s">
        <v>40439</v>
      </c>
      <c r="E1806" t="s">
        <v>44911</v>
      </c>
      <c r="F1806">
        <v>2.68463E-2</v>
      </c>
      <c r="G1806">
        <v>0.150753</v>
      </c>
      <c r="H1806">
        <v>2.4893900000000002</v>
      </c>
      <c r="I1806">
        <v>0</v>
      </c>
      <c r="J1806">
        <v>1</v>
      </c>
      <c r="K1806">
        <v>1</v>
      </c>
      <c r="L1806" t="s">
        <v>44912</v>
      </c>
    </row>
    <row r="1807" spans="1:12" x14ac:dyDescent="0.2">
      <c r="A1807" t="s">
        <v>18143</v>
      </c>
      <c r="B1807" t="s">
        <v>18143</v>
      </c>
      <c r="C1807" s="6" t="s">
        <v>18143</v>
      </c>
      <c r="D1807" t="s">
        <v>18144</v>
      </c>
      <c r="E1807" t="s">
        <v>44915</v>
      </c>
      <c r="F1807">
        <v>0.26402100000000001</v>
      </c>
      <c r="G1807">
        <v>1.4790000000000001</v>
      </c>
      <c r="H1807">
        <v>2.4859</v>
      </c>
      <c r="I1807">
        <v>2.4336199999999999</v>
      </c>
      <c r="J1807">
        <v>2.0500000000000002E-3</v>
      </c>
      <c r="K1807">
        <v>6.5034300000000001E-3</v>
      </c>
      <c r="L1807" t="s">
        <v>44916</v>
      </c>
    </row>
    <row r="1808" spans="1:12" x14ac:dyDescent="0.2">
      <c r="A1808" t="s">
        <v>8311</v>
      </c>
      <c r="B1808" t="s">
        <v>8311</v>
      </c>
      <c r="C1808" s="6" t="s">
        <v>8311</v>
      </c>
      <c r="D1808" t="s">
        <v>8312</v>
      </c>
      <c r="E1808" t="s">
        <v>44911</v>
      </c>
      <c r="F1808">
        <v>3.3609199999999999E-2</v>
      </c>
      <c r="G1808">
        <v>0.18746599999999999</v>
      </c>
      <c r="H1808">
        <v>2.4796999999999998</v>
      </c>
      <c r="I1808">
        <v>0</v>
      </c>
      <c r="J1808">
        <v>1</v>
      </c>
      <c r="K1808">
        <v>1</v>
      </c>
      <c r="L1808" t="s">
        <v>44912</v>
      </c>
    </row>
    <row r="1809" spans="1:12" x14ac:dyDescent="0.2">
      <c r="A1809" t="s">
        <v>26083</v>
      </c>
      <c r="B1809" t="s">
        <v>26083</v>
      </c>
      <c r="C1809" s="6" t="s">
        <v>26083</v>
      </c>
      <c r="D1809" t="s">
        <v>26084</v>
      </c>
      <c r="E1809" t="s">
        <v>44915</v>
      </c>
      <c r="F1809">
        <v>0.455816</v>
      </c>
      <c r="G1809">
        <v>2.5402800000000001</v>
      </c>
      <c r="H1809">
        <v>2.4784700000000002</v>
      </c>
      <c r="I1809">
        <v>2.5477300000000001</v>
      </c>
      <c r="J1809">
        <v>6.3499999999999997E-3</v>
      </c>
      <c r="K1809">
        <v>1.7514600000000002E-2</v>
      </c>
      <c r="L1809" t="s">
        <v>44916</v>
      </c>
    </row>
    <row r="1810" spans="1:12" x14ac:dyDescent="0.2">
      <c r="A1810" t="s">
        <v>36549</v>
      </c>
      <c r="B1810" t="s">
        <v>36549</v>
      </c>
      <c r="C1810" s="6" t="s">
        <v>36549</v>
      </c>
      <c r="D1810" t="s">
        <v>36550</v>
      </c>
      <c r="E1810" t="s">
        <v>44915</v>
      </c>
      <c r="F1810">
        <v>0.90859699999999999</v>
      </c>
      <c r="G1810">
        <v>5.0514700000000001</v>
      </c>
      <c r="H1810">
        <v>2.47499</v>
      </c>
      <c r="I1810">
        <v>3.9181599999999999</v>
      </c>
      <c r="J1810" s="1">
        <v>5.0000000000000002E-5</v>
      </c>
      <c r="K1810">
        <v>2.1987100000000001E-4</v>
      </c>
      <c r="L1810" t="s">
        <v>44916</v>
      </c>
    </row>
    <row r="1811" spans="1:12" x14ac:dyDescent="0.2">
      <c r="A1811" t="s">
        <v>37776</v>
      </c>
      <c r="B1811" t="s">
        <v>37776</v>
      </c>
      <c r="C1811" s="6" t="s">
        <v>37776</v>
      </c>
      <c r="D1811" t="s">
        <v>37777</v>
      </c>
      <c r="E1811" t="s">
        <v>44911</v>
      </c>
      <c r="F1811">
        <v>6.7192299999999996E-3</v>
      </c>
      <c r="G1811">
        <v>3.7311400000000002E-2</v>
      </c>
      <c r="H1811">
        <v>2.4732500000000002</v>
      </c>
      <c r="I1811">
        <v>0</v>
      </c>
      <c r="J1811">
        <v>1</v>
      </c>
      <c r="K1811">
        <v>1</v>
      </c>
      <c r="L1811" t="s">
        <v>44912</v>
      </c>
    </row>
    <row r="1812" spans="1:12" x14ac:dyDescent="0.2">
      <c r="A1812" t="s">
        <v>9256</v>
      </c>
      <c r="B1812" t="s">
        <v>9256</v>
      </c>
      <c r="C1812" s="6" t="s">
        <v>9256</v>
      </c>
      <c r="D1812" t="s">
        <v>9257</v>
      </c>
      <c r="E1812" t="s">
        <v>44911</v>
      </c>
      <c r="F1812">
        <v>7.2712599999999999E-3</v>
      </c>
      <c r="G1812">
        <v>4.0317899999999997E-2</v>
      </c>
      <c r="H1812">
        <v>2.4711400000000001</v>
      </c>
      <c r="I1812">
        <v>0</v>
      </c>
      <c r="J1812">
        <v>1</v>
      </c>
      <c r="K1812">
        <v>1</v>
      </c>
      <c r="L1812" t="s">
        <v>44912</v>
      </c>
    </row>
    <row r="1813" spans="1:12" x14ac:dyDescent="0.2">
      <c r="A1813" t="s">
        <v>3694</v>
      </c>
      <c r="B1813" t="s">
        <v>3694</v>
      </c>
      <c r="C1813" s="6" t="s">
        <v>3694</v>
      </c>
      <c r="D1813" t="s">
        <v>3695</v>
      </c>
      <c r="E1813" t="s">
        <v>44911</v>
      </c>
      <c r="F1813">
        <v>3.5211199999999998E-2</v>
      </c>
      <c r="G1813">
        <v>0.195216</v>
      </c>
      <c r="H1813">
        <v>2.4709699999999999</v>
      </c>
      <c r="I1813">
        <v>0</v>
      </c>
      <c r="J1813">
        <v>1</v>
      </c>
      <c r="K1813">
        <v>1</v>
      </c>
      <c r="L1813" t="s">
        <v>44912</v>
      </c>
    </row>
    <row r="1814" spans="1:12" x14ac:dyDescent="0.2">
      <c r="A1814" t="s">
        <v>36493</v>
      </c>
      <c r="B1814" t="s">
        <v>36493</v>
      </c>
      <c r="C1814" s="6" t="s">
        <v>36493</v>
      </c>
      <c r="D1814" t="s">
        <v>36494</v>
      </c>
      <c r="E1814" t="s">
        <v>44911</v>
      </c>
      <c r="F1814">
        <v>8.2131800000000005E-2</v>
      </c>
      <c r="G1814">
        <v>0.454569</v>
      </c>
      <c r="H1814">
        <v>2.4684900000000001</v>
      </c>
      <c r="I1814">
        <v>0</v>
      </c>
      <c r="J1814">
        <v>1</v>
      </c>
      <c r="K1814">
        <v>1</v>
      </c>
      <c r="L1814" t="s">
        <v>44912</v>
      </c>
    </row>
    <row r="1815" spans="1:12" x14ac:dyDescent="0.2">
      <c r="A1815" t="s">
        <v>21397</v>
      </c>
      <c r="B1815" t="s">
        <v>21397</v>
      </c>
      <c r="C1815" s="6" t="s">
        <v>21397</v>
      </c>
      <c r="D1815" t="s">
        <v>21398</v>
      </c>
      <c r="E1815" t="s">
        <v>44915</v>
      </c>
      <c r="F1815">
        <v>38.026200000000003</v>
      </c>
      <c r="G1815">
        <v>206.41300000000001</v>
      </c>
      <c r="H1815">
        <v>2.4404699999999999</v>
      </c>
      <c r="I1815">
        <v>6.2430899999999996</v>
      </c>
      <c r="J1815" s="1">
        <v>5.0000000000000002E-5</v>
      </c>
      <c r="K1815">
        <v>2.1987100000000001E-4</v>
      </c>
      <c r="L1815" t="s">
        <v>44916</v>
      </c>
    </row>
    <row r="1816" spans="1:12" x14ac:dyDescent="0.2">
      <c r="A1816" t="s">
        <v>21633</v>
      </c>
      <c r="B1816" t="s">
        <v>21633</v>
      </c>
      <c r="C1816" s="6" t="s">
        <v>21633</v>
      </c>
      <c r="D1816" t="s">
        <v>21634</v>
      </c>
      <c r="E1816" t="s">
        <v>44911</v>
      </c>
      <c r="F1816">
        <v>0.118474</v>
      </c>
      <c r="G1816">
        <v>0.64215100000000003</v>
      </c>
      <c r="H1816">
        <v>2.4383400000000002</v>
      </c>
      <c r="I1816">
        <v>0</v>
      </c>
      <c r="J1816">
        <v>1</v>
      </c>
      <c r="K1816">
        <v>1</v>
      </c>
      <c r="L1816" t="s">
        <v>44912</v>
      </c>
    </row>
    <row r="1817" spans="1:12" x14ac:dyDescent="0.2">
      <c r="A1817" t="s">
        <v>36706</v>
      </c>
      <c r="B1817" t="s">
        <v>36706</v>
      </c>
      <c r="C1817" s="6" t="s">
        <v>36706</v>
      </c>
      <c r="D1817" t="s">
        <v>36707</v>
      </c>
      <c r="E1817" t="s">
        <v>44911</v>
      </c>
      <c r="F1817">
        <v>1.07587E-2</v>
      </c>
      <c r="G1817">
        <v>5.8082599999999998E-2</v>
      </c>
      <c r="H1817">
        <v>2.4325999999999999</v>
      </c>
      <c r="I1817">
        <v>0</v>
      </c>
      <c r="J1817">
        <v>1</v>
      </c>
      <c r="K1817">
        <v>1</v>
      </c>
      <c r="L1817" t="s">
        <v>44912</v>
      </c>
    </row>
    <row r="1818" spans="1:12" x14ac:dyDescent="0.2">
      <c r="A1818" t="s">
        <v>13021</v>
      </c>
      <c r="B1818" t="s">
        <v>13021</v>
      </c>
      <c r="C1818" s="6" t="s">
        <v>13021</v>
      </c>
      <c r="D1818" t="s">
        <v>13022</v>
      </c>
      <c r="E1818" t="s">
        <v>44915</v>
      </c>
      <c r="F1818">
        <v>0.29000199999999998</v>
      </c>
      <c r="G1818">
        <v>1.56212</v>
      </c>
      <c r="H1818">
        <v>2.42937</v>
      </c>
      <c r="I1818">
        <v>2.7674400000000001</v>
      </c>
      <c r="J1818">
        <v>2.5000000000000001E-4</v>
      </c>
      <c r="K1818">
        <v>9.8507600000000009E-4</v>
      </c>
      <c r="L1818" t="s">
        <v>44916</v>
      </c>
    </row>
    <row r="1819" spans="1:12" x14ac:dyDescent="0.2">
      <c r="A1819" t="s">
        <v>44761</v>
      </c>
      <c r="B1819" t="s">
        <v>44761</v>
      </c>
      <c r="C1819" s="6" t="s">
        <v>44761</v>
      </c>
      <c r="D1819" t="s">
        <v>44762</v>
      </c>
      <c r="E1819" t="s">
        <v>44911</v>
      </c>
      <c r="F1819">
        <v>0.15374499999999999</v>
      </c>
      <c r="G1819">
        <v>0.82378899999999999</v>
      </c>
      <c r="H1819">
        <v>2.4217399999999998</v>
      </c>
      <c r="I1819">
        <v>0</v>
      </c>
      <c r="J1819">
        <v>1</v>
      </c>
      <c r="K1819">
        <v>1</v>
      </c>
      <c r="L1819" t="s">
        <v>44912</v>
      </c>
    </row>
    <row r="1820" spans="1:12" x14ac:dyDescent="0.2">
      <c r="A1820" t="s">
        <v>35630</v>
      </c>
      <c r="B1820" t="s">
        <v>35630</v>
      </c>
      <c r="C1820" s="6" t="s">
        <v>35630</v>
      </c>
      <c r="D1820" t="s">
        <v>35631</v>
      </c>
      <c r="E1820" t="s">
        <v>44911</v>
      </c>
      <c r="F1820">
        <v>0.103307</v>
      </c>
      <c r="G1820">
        <v>0.55124799999999996</v>
      </c>
      <c r="H1820">
        <v>2.4157600000000001</v>
      </c>
      <c r="I1820">
        <v>0</v>
      </c>
      <c r="J1820">
        <v>1</v>
      </c>
      <c r="K1820">
        <v>1</v>
      </c>
      <c r="L1820" t="s">
        <v>44912</v>
      </c>
    </row>
    <row r="1821" spans="1:12" x14ac:dyDescent="0.2">
      <c r="A1821" t="s">
        <v>23739</v>
      </c>
      <c r="B1821" t="s">
        <v>23739</v>
      </c>
      <c r="C1821" s="6" t="s">
        <v>23739</v>
      </c>
      <c r="D1821" t="s">
        <v>23740</v>
      </c>
      <c r="E1821" t="s">
        <v>44915</v>
      </c>
      <c r="F1821">
        <v>0.78142</v>
      </c>
      <c r="G1821">
        <v>4.1638400000000004</v>
      </c>
      <c r="H1821">
        <v>2.4137400000000002</v>
      </c>
      <c r="I1821">
        <v>4.5006899999999996</v>
      </c>
      <c r="J1821" s="1">
        <v>5.0000000000000002E-5</v>
      </c>
      <c r="K1821">
        <v>2.1987100000000001E-4</v>
      </c>
      <c r="L1821" t="s">
        <v>44916</v>
      </c>
    </row>
    <row r="1822" spans="1:12" x14ac:dyDescent="0.2">
      <c r="A1822" t="s">
        <v>38927</v>
      </c>
      <c r="B1822" t="s">
        <v>38927</v>
      </c>
      <c r="C1822" s="6" t="s">
        <v>38927</v>
      </c>
      <c r="D1822" t="s">
        <v>38928</v>
      </c>
      <c r="E1822" t="s">
        <v>44915</v>
      </c>
      <c r="F1822">
        <v>0.283862</v>
      </c>
      <c r="G1822">
        <v>1.5110600000000001</v>
      </c>
      <c r="H1822">
        <v>2.4123000000000001</v>
      </c>
      <c r="I1822">
        <v>2.3370700000000002</v>
      </c>
      <c r="J1822">
        <v>2.0999999999999999E-3</v>
      </c>
      <c r="K1822">
        <v>6.6493300000000002E-3</v>
      </c>
      <c r="L1822" t="s">
        <v>44916</v>
      </c>
    </row>
    <row r="1823" spans="1:12" x14ac:dyDescent="0.2">
      <c r="A1823" t="s">
        <v>7929</v>
      </c>
      <c r="B1823" t="s">
        <v>7929</v>
      </c>
      <c r="C1823" s="6" t="s">
        <v>7929</v>
      </c>
      <c r="D1823" t="s">
        <v>7930</v>
      </c>
      <c r="E1823" t="s">
        <v>44915</v>
      </c>
      <c r="F1823">
        <v>0.993672</v>
      </c>
      <c r="G1823">
        <v>5.2809499999999998</v>
      </c>
      <c r="H1823">
        <v>2.4099599999999999</v>
      </c>
      <c r="I1823">
        <v>3.8725000000000001</v>
      </c>
      <c r="J1823" s="1">
        <v>5.0000000000000002E-5</v>
      </c>
      <c r="K1823">
        <v>2.1987100000000001E-4</v>
      </c>
      <c r="L1823" t="s">
        <v>44916</v>
      </c>
    </row>
    <row r="1824" spans="1:12" x14ac:dyDescent="0.2">
      <c r="A1824" t="s">
        <v>3297</v>
      </c>
      <c r="B1824" t="s">
        <v>3297</v>
      </c>
      <c r="C1824" s="6" t="s">
        <v>3297</v>
      </c>
      <c r="D1824" t="s">
        <v>3298</v>
      </c>
      <c r="E1824" t="s">
        <v>44911</v>
      </c>
      <c r="F1824">
        <v>6.2027799999999998E-3</v>
      </c>
      <c r="G1824">
        <v>3.2950199999999999E-2</v>
      </c>
      <c r="H1824">
        <v>2.4093</v>
      </c>
      <c r="I1824">
        <v>0</v>
      </c>
      <c r="J1824">
        <v>1</v>
      </c>
      <c r="K1824">
        <v>1</v>
      </c>
      <c r="L1824" t="s">
        <v>44912</v>
      </c>
    </row>
    <row r="1825" spans="1:12" x14ac:dyDescent="0.2">
      <c r="A1825" t="s">
        <v>27341</v>
      </c>
      <c r="B1825" t="s">
        <v>27341</v>
      </c>
      <c r="C1825" s="6" t="s">
        <v>27341</v>
      </c>
      <c r="D1825" t="s">
        <v>27342</v>
      </c>
      <c r="E1825" t="s">
        <v>44911</v>
      </c>
      <c r="F1825">
        <v>3.7857700000000001E-2</v>
      </c>
      <c r="G1825">
        <v>0.201102</v>
      </c>
      <c r="H1825">
        <v>2.4092699999999998</v>
      </c>
      <c r="I1825">
        <v>0</v>
      </c>
      <c r="J1825">
        <v>1</v>
      </c>
      <c r="K1825">
        <v>1</v>
      </c>
      <c r="L1825" t="s">
        <v>44912</v>
      </c>
    </row>
    <row r="1826" spans="1:12" x14ac:dyDescent="0.2">
      <c r="A1826" t="s">
        <v>42378</v>
      </c>
      <c r="B1826" t="s">
        <v>42378</v>
      </c>
      <c r="C1826" s="6" t="s">
        <v>42378</v>
      </c>
      <c r="D1826" t="s">
        <v>42379</v>
      </c>
      <c r="E1826" t="s">
        <v>44911</v>
      </c>
      <c r="F1826">
        <v>2.58122E-2</v>
      </c>
      <c r="G1826">
        <v>0.13711100000000001</v>
      </c>
      <c r="H1826">
        <v>2.4092099999999999</v>
      </c>
      <c r="I1826">
        <v>0</v>
      </c>
      <c r="J1826">
        <v>1</v>
      </c>
      <c r="K1826">
        <v>1</v>
      </c>
      <c r="L1826" t="s">
        <v>44912</v>
      </c>
    </row>
    <row r="1827" spans="1:12" x14ac:dyDescent="0.2">
      <c r="A1827" t="s">
        <v>39554</v>
      </c>
      <c r="B1827" t="s">
        <v>39554</v>
      </c>
      <c r="C1827" s="6" t="s">
        <v>39554</v>
      </c>
      <c r="D1827" t="s">
        <v>39555</v>
      </c>
      <c r="E1827" t="s">
        <v>44915</v>
      </c>
      <c r="F1827">
        <v>0.23432800000000001</v>
      </c>
      <c r="G1827">
        <v>1.2430300000000001</v>
      </c>
      <c r="H1827">
        <v>2.40726</v>
      </c>
      <c r="I1827">
        <v>2.28044</v>
      </c>
      <c r="J1827">
        <v>2.5000000000000001E-3</v>
      </c>
      <c r="K1827">
        <v>7.7385700000000002E-3</v>
      </c>
      <c r="L1827" t="s">
        <v>44916</v>
      </c>
    </row>
    <row r="1828" spans="1:12" x14ac:dyDescent="0.2">
      <c r="A1828" t="s">
        <v>34879</v>
      </c>
      <c r="B1828" t="s">
        <v>34879</v>
      </c>
      <c r="C1828" s="6" t="s">
        <v>34879</v>
      </c>
      <c r="D1828" t="s">
        <v>34880</v>
      </c>
      <c r="E1828" t="s">
        <v>44911</v>
      </c>
      <c r="F1828">
        <v>4.6125699999999999E-2</v>
      </c>
      <c r="G1828">
        <v>0.244589</v>
      </c>
      <c r="H1828">
        <v>2.40672</v>
      </c>
      <c r="I1828">
        <v>0</v>
      </c>
      <c r="J1828">
        <v>1</v>
      </c>
      <c r="K1828">
        <v>1</v>
      </c>
      <c r="L1828" t="s">
        <v>44912</v>
      </c>
    </row>
    <row r="1829" spans="1:12" x14ac:dyDescent="0.2">
      <c r="A1829" t="s">
        <v>43388</v>
      </c>
      <c r="B1829" t="s">
        <v>43388</v>
      </c>
      <c r="C1829" s="6" t="s">
        <v>43388</v>
      </c>
      <c r="D1829" t="s">
        <v>43389</v>
      </c>
      <c r="E1829" t="s">
        <v>44911</v>
      </c>
      <c r="F1829">
        <v>3.2962400000000003E-2</v>
      </c>
      <c r="G1829">
        <v>0.17405399999999999</v>
      </c>
      <c r="H1829">
        <v>2.4006500000000002</v>
      </c>
      <c r="I1829">
        <v>0</v>
      </c>
      <c r="J1829">
        <v>1</v>
      </c>
      <c r="K1829">
        <v>1</v>
      </c>
      <c r="L1829" t="s">
        <v>44912</v>
      </c>
    </row>
    <row r="1830" spans="1:12" x14ac:dyDescent="0.2">
      <c r="A1830" t="s">
        <v>18132</v>
      </c>
      <c r="B1830" t="s">
        <v>18132</v>
      </c>
      <c r="C1830" s="6" t="s">
        <v>18132</v>
      </c>
      <c r="D1830" t="s">
        <v>27896</v>
      </c>
      <c r="E1830" t="s">
        <v>44915</v>
      </c>
      <c r="F1830">
        <v>0.29248600000000002</v>
      </c>
      <c r="G1830">
        <v>1.54393</v>
      </c>
      <c r="H1830">
        <v>2.4001700000000001</v>
      </c>
      <c r="I1830">
        <v>1.6773899999999999</v>
      </c>
      <c r="J1830">
        <v>6.0000000000000001E-3</v>
      </c>
      <c r="K1830">
        <v>1.6674100000000001E-2</v>
      </c>
      <c r="L1830" t="s">
        <v>44916</v>
      </c>
    </row>
    <row r="1831" spans="1:12" x14ac:dyDescent="0.2">
      <c r="A1831" t="s">
        <v>13754</v>
      </c>
      <c r="B1831" t="s">
        <v>13754</v>
      </c>
      <c r="C1831" s="6" t="s">
        <v>13754</v>
      </c>
      <c r="D1831" t="s">
        <v>13755</v>
      </c>
      <c r="E1831" t="s">
        <v>44915</v>
      </c>
      <c r="F1831">
        <v>2.3263400000000001</v>
      </c>
      <c r="G1831">
        <v>12.279500000000001</v>
      </c>
      <c r="H1831">
        <v>2.4001199999999998</v>
      </c>
      <c r="I1831">
        <v>6.4969200000000003</v>
      </c>
      <c r="J1831" s="1">
        <v>5.0000000000000002E-5</v>
      </c>
      <c r="K1831">
        <v>2.1987100000000001E-4</v>
      </c>
      <c r="L1831" t="s">
        <v>44916</v>
      </c>
    </row>
    <row r="1832" spans="1:12" x14ac:dyDescent="0.2">
      <c r="A1832" t="s">
        <v>27349</v>
      </c>
      <c r="B1832" t="s">
        <v>27349</v>
      </c>
      <c r="C1832" s="6" t="s">
        <v>27349</v>
      </c>
      <c r="D1832" t="s">
        <v>27350</v>
      </c>
      <c r="E1832" t="s">
        <v>44915</v>
      </c>
      <c r="F1832">
        <v>0.36934699999999998</v>
      </c>
      <c r="G1832">
        <v>1.94889</v>
      </c>
      <c r="H1832">
        <v>2.3996</v>
      </c>
      <c r="I1832">
        <v>1.57856</v>
      </c>
      <c r="J1832">
        <v>2.9499999999999999E-3</v>
      </c>
      <c r="K1832">
        <v>8.9273800000000004E-3</v>
      </c>
      <c r="L1832" t="s">
        <v>44916</v>
      </c>
    </row>
    <row r="1833" spans="1:12" x14ac:dyDescent="0.2">
      <c r="A1833" t="s">
        <v>43165</v>
      </c>
      <c r="B1833" t="s">
        <v>43165</v>
      </c>
      <c r="C1833" s="6" t="s">
        <v>43165</v>
      </c>
      <c r="D1833" t="s">
        <v>43166</v>
      </c>
      <c r="E1833" t="s">
        <v>44911</v>
      </c>
      <c r="F1833">
        <v>3.3170499999999999E-2</v>
      </c>
      <c r="G1833">
        <v>0.17454700000000001</v>
      </c>
      <c r="H1833">
        <v>2.3956400000000002</v>
      </c>
      <c r="I1833">
        <v>0</v>
      </c>
      <c r="J1833">
        <v>1</v>
      </c>
      <c r="K1833">
        <v>1</v>
      </c>
      <c r="L1833" t="s">
        <v>44912</v>
      </c>
    </row>
    <row r="1834" spans="1:12" x14ac:dyDescent="0.2">
      <c r="A1834" t="s">
        <v>8900</v>
      </c>
      <c r="B1834" t="s">
        <v>8900</v>
      </c>
      <c r="C1834" s="6" t="s">
        <v>8900</v>
      </c>
      <c r="D1834" t="s">
        <v>8901</v>
      </c>
      <c r="E1834" t="s">
        <v>44911</v>
      </c>
      <c r="F1834">
        <v>1.4681400000000001E-2</v>
      </c>
      <c r="G1834">
        <v>7.6578099999999996E-2</v>
      </c>
      <c r="H1834">
        <v>2.3829400000000001</v>
      </c>
      <c r="I1834">
        <v>0</v>
      </c>
      <c r="J1834">
        <v>1</v>
      </c>
      <c r="K1834">
        <v>1</v>
      </c>
      <c r="L1834" t="s">
        <v>44912</v>
      </c>
    </row>
    <row r="1835" spans="1:12" x14ac:dyDescent="0.2">
      <c r="A1835" t="s">
        <v>8350</v>
      </c>
      <c r="B1835" t="s">
        <v>8350</v>
      </c>
      <c r="C1835" s="6" t="s">
        <v>8350</v>
      </c>
      <c r="D1835" t="s">
        <v>8351</v>
      </c>
      <c r="E1835" t="s">
        <v>44915</v>
      </c>
      <c r="F1835">
        <v>0.59781799999999996</v>
      </c>
      <c r="G1835">
        <v>3.1094599999999999</v>
      </c>
      <c r="H1835">
        <v>2.3788900000000002</v>
      </c>
      <c r="I1835">
        <v>4.0372000000000003</v>
      </c>
      <c r="J1835" s="1">
        <v>5.0000000000000002E-5</v>
      </c>
      <c r="K1835">
        <v>2.1987100000000001E-4</v>
      </c>
      <c r="L1835" t="s">
        <v>44916</v>
      </c>
    </row>
    <row r="1836" spans="1:12" x14ac:dyDescent="0.2">
      <c r="A1836" t="s">
        <v>4956</v>
      </c>
      <c r="B1836" t="s">
        <v>4956</v>
      </c>
      <c r="C1836" s="6" t="s">
        <v>4956</v>
      </c>
      <c r="D1836" t="s">
        <v>23773</v>
      </c>
      <c r="E1836" t="s">
        <v>44911</v>
      </c>
      <c r="F1836">
        <v>3.4933100000000002E-2</v>
      </c>
      <c r="G1836">
        <v>0.18084700000000001</v>
      </c>
      <c r="H1836">
        <v>2.3721000000000001</v>
      </c>
      <c r="I1836">
        <v>0</v>
      </c>
      <c r="J1836">
        <v>1</v>
      </c>
      <c r="K1836">
        <v>1</v>
      </c>
      <c r="L1836" t="s">
        <v>44912</v>
      </c>
    </row>
    <row r="1837" spans="1:12" x14ac:dyDescent="0.2">
      <c r="A1837" t="s">
        <v>43722</v>
      </c>
      <c r="B1837" t="s">
        <v>43722</v>
      </c>
      <c r="C1837" s="6" t="s">
        <v>43722</v>
      </c>
      <c r="D1837" t="s">
        <v>43723</v>
      </c>
      <c r="E1837" t="s">
        <v>44911</v>
      </c>
      <c r="F1837">
        <v>0.13808400000000001</v>
      </c>
      <c r="G1837">
        <v>0.71229900000000002</v>
      </c>
      <c r="H1837">
        <v>2.36693</v>
      </c>
      <c r="I1837">
        <v>0</v>
      </c>
      <c r="J1837">
        <v>1</v>
      </c>
      <c r="K1837">
        <v>1</v>
      </c>
      <c r="L1837" t="s">
        <v>44912</v>
      </c>
    </row>
    <row r="1838" spans="1:12" x14ac:dyDescent="0.2">
      <c r="A1838" t="s">
        <v>36201</v>
      </c>
      <c r="B1838" t="s">
        <v>36201</v>
      </c>
      <c r="C1838" s="6" t="s">
        <v>36201</v>
      </c>
      <c r="D1838" t="s">
        <v>36202</v>
      </c>
      <c r="E1838" t="s">
        <v>44911</v>
      </c>
      <c r="F1838">
        <v>2.04136E-2</v>
      </c>
      <c r="G1838">
        <v>0.105144</v>
      </c>
      <c r="H1838">
        <v>2.36476</v>
      </c>
      <c r="I1838">
        <v>0</v>
      </c>
      <c r="J1838">
        <v>1</v>
      </c>
      <c r="K1838">
        <v>1</v>
      </c>
      <c r="L1838" t="s">
        <v>44912</v>
      </c>
    </row>
    <row r="1839" spans="1:12" x14ac:dyDescent="0.2">
      <c r="A1839" t="s">
        <v>13699</v>
      </c>
      <c r="B1839" t="s">
        <v>13699</v>
      </c>
      <c r="C1839" s="6" t="s">
        <v>13699</v>
      </c>
      <c r="D1839" t="s">
        <v>13698</v>
      </c>
      <c r="E1839" t="s">
        <v>44911</v>
      </c>
      <c r="F1839">
        <v>8.4284300000000006E-2</v>
      </c>
      <c r="G1839">
        <v>0.43352200000000002</v>
      </c>
      <c r="H1839">
        <v>2.3627699999999998</v>
      </c>
      <c r="I1839">
        <v>0</v>
      </c>
      <c r="J1839">
        <v>1</v>
      </c>
      <c r="K1839">
        <v>1</v>
      </c>
      <c r="L1839" t="s">
        <v>44912</v>
      </c>
    </row>
    <row r="1840" spans="1:12" x14ac:dyDescent="0.2">
      <c r="A1840" t="s">
        <v>3155</v>
      </c>
      <c r="B1840" t="s">
        <v>3155</v>
      </c>
      <c r="C1840" s="6" t="s">
        <v>3155</v>
      </c>
      <c r="D1840" t="s">
        <v>3156</v>
      </c>
      <c r="E1840" t="s">
        <v>44915</v>
      </c>
      <c r="F1840">
        <v>16.003</v>
      </c>
      <c r="G1840">
        <v>81.988</v>
      </c>
      <c r="H1840">
        <v>2.3570700000000002</v>
      </c>
      <c r="I1840">
        <v>9.2045300000000001</v>
      </c>
      <c r="J1840" s="1">
        <v>5.0000000000000002E-5</v>
      </c>
      <c r="K1840">
        <v>2.1987100000000001E-4</v>
      </c>
      <c r="L1840" t="s">
        <v>44916</v>
      </c>
    </row>
    <row r="1841" spans="1:12" x14ac:dyDescent="0.2">
      <c r="A1841" t="s">
        <v>8090</v>
      </c>
      <c r="B1841" t="s">
        <v>8090</v>
      </c>
      <c r="C1841" s="6" t="s">
        <v>8090</v>
      </c>
      <c r="D1841" t="s">
        <v>8091</v>
      </c>
      <c r="E1841" t="s">
        <v>44911</v>
      </c>
      <c r="F1841">
        <v>1.2367E-2</v>
      </c>
      <c r="G1841">
        <v>6.3103199999999998E-2</v>
      </c>
      <c r="H1841">
        <v>2.3512200000000001</v>
      </c>
      <c r="I1841">
        <v>0</v>
      </c>
      <c r="J1841">
        <v>1</v>
      </c>
      <c r="K1841">
        <v>1</v>
      </c>
      <c r="L1841" t="s">
        <v>44912</v>
      </c>
    </row>
    <row r="1842" spans="1:12" x14ac:dyDescent="0.2">
      <c r="A1842" t="s">
        <v>42088</v>
      </c>
      <c r="B1842" t="s">
        <v>42088</v>
      </c>
      <c r="C1842" s="6" t="s">
        <v>42088</v>
      </c>
      <c r="D1842" t="s">
        <v>42089</v>
      </c>
      <c r="E1842" t="s">
        <v>44911</v>
      </c>
      <c r="F1842">
        <v>0.13234000000000001</v>
      </c>
      <c r="G1842">
        <v>0.67185600000000001</v>
      </c>
      <c r="H1842">
        <v>2.3439000000000001</v>
      </c>
      <c r="I1842">
        <v>0</v>
      </c>
      <c r="J1842">
        <v>1</v>
      </c>
      <c r="K1842">
        <v>1</v>
      </c>
      <c r="L1842" t="s">
        <v>44912</v>
      </c>
    </row>
    <row r="1843" spans="1:12" x14ac:dyDescent="0.2">
      <c r="A1843" t="s">
        <v>29156</v>
      </c>
      <c r="B1843" t="s">
        <v>29156</v>
      </c>
      <c r="C1843" s="6" t="s">
        <v>29156</v>
      </c>
      <c r="D1843" t="s">
        <v>44097</v>
      </c>
      <c r="E1843" t="s">
        <v>44911</v>
      </c>
      <c r="F1843">
        <v>6.8070400000000003E-3</v>
      </c>
      <c r="G1843">
        <v>3.4476699999999999E-2</v>
      </c>
      <c r="H1843">
        <v>2.3405200000000002</v>
      </c>
      <c r="I1843">
        <v>0</v>
      </c>
      <c r="J1843">
        <v>1</v>
      </c>
      <c r="K1843">
        <v>1</v>
      </c>
      <c r="L1843" t="s">
        <v>44912</v>
      </c>
    </row>
    <row r="1844" spans="1:12" x14ac:dyDescent="0.2">
      <c r="A1844" t="s">
        <v>16804</v>
      </c>
      <c r="B1844" t="s">
        <v>16804</v>
      </c>
      <c r="C1844" s="6" t="s">
        <v>16804</v>
      </c>
      <c r="D1844" t="s">
        <v>16805</v>
      </c>
      <c r="E1844" t="s">
        <v>44911</v>
      </c>
      <c r="F1844">
        <v>1.9270200000000001E-2</v>
      </c>
      <c r="G1844">
        <v>9.6674499999999997E-2</v>
      </c>
      <c r="H1844">
        <v>2.3267600000000002</v>
      </c>
      <c r="I1844">
        <v>0</v>
      </c>
      <c r="J1844">
        <v>1</v>
      </c>
      <c r="K1844">
        <v>1</v>
      </c>
      <c r="L1844" t="s">
        <v>44912</v>
      </c>
    </row>
    <row r="1845" spans="1:12" x14ac:dyDescent="0.2">
      <c r="A1845" t="s">
        <v>8230</v>
      </c>
      <c r="B1845" t="s">
        <v>8230</v>
      </c>
      <c r="C1845" s="6" t="s">
        <v>8230</v>
      </c>
      <c r="D1845" t="s">
        <v>8231</v>
      </c>
      <c r="E1845" t="s">
        <v>44911</v>
      </c>
      <c r="F1845">
        <v>3.1709500000000002E-2</v>
      </c>
      <c r="G1845">
        <v>0.15850500000000001</v>
      </c>
      <c r="H1845">
        <v>2.3215499999999998</v>
      </c>
      <c r="I1845">
        <v>0</v>
      </c>
      <c r="J1845">
        <v>1</v>
      </c>
      <c r="K1845">
        <v>1</v>
      </c>
      <c r="L1845" t="s">
        <v>44912</v>
      </c>
    </row>
    <row r="1846" spans="1:12" x14ac:dyDescent="0.2">
      <c r="A1846" t="s">
        <v>40920</v>
      </c>
      <c r="B1846" t="s">
        <v>40920</v>
      </c>
      <c r="C1846" s="6" t="s">
        <v>40920</v>
      </c>
      <c r="D1846" t="s">
        <v>40921</v>
      </c>
      <c r="E1846" t="s">
        <v>44911</v>
      </c>
      <c r="F1846">
        <v>0.125333</v>
      </c>
      <c r="G1846">
        <v>0.62409800000000004</v>
      </c>
      <c r="H1846">
        <v>2.3159999999999998</v>
      </c>
      <c r="I1846">
        <v>0</v>
      </c>
      <c r="J1846">
        <v>1</v>
      </c>
      <c r="K1846">
        <v>1</v>
      </c>
      <c r="L1846" t="s">
        <v>44912</v>
      </c>
    </row>
    <row r="1847" spans="1:12" x14ac:dyDescent="0.2">
      <c r="A1847" t="s">
        <v>23995</v>
      </c>
      <c r="B1847" t="s">
        <v>23995</v>
      </c>
      <c r="C1847" s="6" t="s">
        <v>23995</v>
      </c>
      <c r="D1847" t="s">
        <v>23996</v>
      </c>
      <c r="E1847" t="s">
        <v>44915</v>
      </c>
      <c r="F1847">
        <v>0.328046</v>
      </c>
      <c r="G1847">
        <v>1.6240399999999999</v>
      </c>
      <c r="H1847">
        <v>2.3076099999999999</v>
      </c>
      <c r="I1847">
        <v>2.6357400000000002</v>
      </c>
      <c r="J1847" s="1">
        <v>5.0000000000000002E-5</v>
      </c>
      <c r="K1847">
        <v>2.1987100000000001E-4</v>
      </c>
      <c r="L1847" t="s">
        <v>44916</v>
      </c>
    </row>
    <row r="1848" spans="1:12" x14ac:dyDescent="0.2">
      <c r="A1848" t="s">
        <v>21296</v>
      </c>
      <c r="B1848" t="s">
        <v>21296</v>
      </c>
      <c r="C1848" s="6" t="s">
        <v>21296</v>
      </c>
      <c r="D1848" t="s">
        <v>21297</v>
      </c>
      <c r="E1848" t="s">
        <v>44911</v>
      </c>
      <c r="F1848">
        <v>3.0577099999999999E-2</v>
      </c>
      <c r="G1848">
        <v>0.15102699999999999</v>
      </c>
      <c r="H1848">
        <v>2.3042799999999999</v>
      </c>
      <c r="I1848">
        <v>0</v>
      </c>
      <c r="J1848">
        <v>1</v>
      </c>
      <c r="K1848">
        <v>1</v>
      </c>
      <c r="L1848" t="s">
        <v>44912</v>
      </c>
    </row>
    <row r="1849" spans="1:12" x14ac:dyDescent="0.2">
      <c r="A1849" t="s">
        <v>8139</v>
      </c>
      <c r="B1849" t="s">
        <v>8139</v>
      </c>
      <c r="C1849" s="6" t="s">
        <v>8139</v>
      </c>
      <c r="D1849" t="s">
        <v>8140</v>
      </c>
      <c r="E1849" t="s">
        <v>44911</v>
      </c>
      <c r="F1849">
        <v>8.21572E-2</v>
      </c>
      <c r="G1849">
        <v>0.405416</v>
      </c>
      <c r="H1849">
        <v>2.3029500000000001</v>
      </c>
      <c r="I1849">
        <v>0</v>
      </c>
      <c r="J1849">
        <v>1</v>
      </c>
      <c r="K1849">
        <v>1</v>
      </c>
      <c r="L1849" t="s">
        <v>44912</v>
      </c>
    </row>
    <row r="1850" spans="1:12" x14ac:dyDescent="0.2">
      <c r="A1850" t="s">
        <v>37029</v>
      </c>
      <c r="B1850" t="s">
        <v>37029</v>
      </c>
      <c r="C1850" s="6" t="s">
        <v>37029</v>
      </c>
      <c r="D1850" t="s">
        <v>37030</v>
      </c>
      <c r="E1850" t="s">
        <v>44911</v>
      </c>
      <c r="F1850">
        <v>3.04169E-2</v>
      </c>
      <c r="G1850">
        <v>0.149617</v>
      </c>
      <c r="H1850">
        <v>2.29833</v>
      </c>
      <c r="I1850">
        <v>0</v>
      </c>
      <c r="J1850">
        <v>1</v>
      </c>
      <c r="K1850">
        <v>1</v>
      </c>
      <c r="L1850" t="s">
        <v>44912</v>
      </c>
    </row>
    <row r="1851" spans="1:12" x14ac:dyDescent="0.2">
      <c r="A1851" t="s">
        <v>1441</v>
      </c>
      <c r="B1851" t="s">
        <v>1441</v>
      </c>
      <c r="C1851" s="6" t="s">
        <v>1441</v>
      </c>
      <c r="D1851" t="s">
        <v>1442</v>
      </c>
      <c r="E1851" t="s">
        <v>44915</v>
      </c>
      <c r="F1851">
        <v>4.9058900000000003</v>
      </c>
      <c r="G1851">
        <v>24.0105</v>
      </c>
      <c r="H1851">
        <v>2.29108</v>
      </c>
      <c r="I1851">
        <v>5.59497</v>
      </c>
      <c r="J1851" s="1">
        <v>5.0000000000000002E-5</v>
      </c>
      <c r="K1851">
        <v>2.1987100000000001E-4</v>
      </c>
      <c r="L1851" t="s">
        <v>44916</v>
      </c>
    </row>
    <row r="1852" spans="1:12" x14ac:dyDescent="0.2">
      <c r="A1852" t="s">
        <v>27417</v>
      </c>
      <c r="B1852" t="s">
        <v>27417</v>
      </c>
      <c r="C1852" s="6" t="s">
        <v>27417</v>
      </c>
      <c r="D1852" t="s">
        <v>37921</v>
      </c>
      <c r="E1852" t="s">
        <v>44915</v>
      </c>
      <c r="F1852">
        <v>0.32021899999999998</v>
      </c>
      <c r="G1852">
        <v>1.5586199999999999</v>
      </c>
      <c r="H1852">
        <v>2.2831299999999999</v>
      </c>
      <c r="I1852">
        <v>0.88828499999999999</v>
      </c>
      <c r="J1852">
        <v>0.11774999999999999</v>
      </c>
      <c r="K1852">
        <v>0.20517299999999999</v>
      </c>
      <c r="L1852" t="s">
        <v>44912</v>
      </c>
    </row>
    <row r="1853" spans="1:12" x14ac:dyDescent="0.2">
      <c r="A1853" t="s">
        <v>23948</v>
      </c>
      <c r="B1853" t="s">
        <v>23948</v>
      </c>
      <c r="C1853" s="6" t="s">
        <v>23948</v>
      </c>
      <c r="D1853" t="s">
        <v>42483</v>
      </c>
      <c r="E1853" t="s">
        <v>44911</v>
      </c>
      <c r="F1853">
        <v>5.0493099999999999E-2</v>
      </c>
      <c r="G1853">
        <v>0.245702</v>
      </c>
      <c r="H1853">
        <v>2.2827500000000001</v>
      </c>
      <c r="I1853">
        <v>0</v>
      </c>
      <c r="J1853">
        <v>1</v>
      </c>
      <c r="K1853">
        <v>1</v>
      </c>
      <c r="L1853" t="s">
        <v>44912</v>
      </c>
    </row>
    <row r="1854" spans="1:12" x14ac:dyDescent="0.2">
      <c r="A1854" t="s">
        <v>41604</v>
      </c>
      <c r="B1854" t="s">
        <v>41604</v>
      </c>
      <c r="C1854" s="6" t="s">
        <v>41604</v>
      </c>
      <c r="D1854" t="s">
        <v>41605</v>
      </c>
      <c r="E1854" t="s">
        <v>44911</v>
      </c>
      <c r="F1854">
        <v>4.87134E-3</v>
      </c>
      <c r="G1854">
        <v>2.3702500000000001E-2</v>
      </c>
      <c r="H1854">
        <v>2.2826499999999998</v>
      </c>
      <c r="I1854">
        <v>0</v>
      </c>
      <c r="J1854">
        <v>1</v>
      </c>
      <c r="K1854">
        <v>1</v>
      </c>
      <c r="L1854" t="s">
        <v>44912</v>
      </c>
    </row>
    <row r="1855" spans="1:12" x14ac:dyDescent="0.2">
      <c r="A1855" t="s">
        <v>38625</v>
      </c>
      <c r="B1855" t="s">
        <v>38625</v>
      </c>
      <c r="C1855" s="6" t="s">
        <v>38625</v>
      </c>
      <c r="D1855" t="s">
        <v>38626</v>
      </c>
      <c r="E1855" t="s">
        <v>44911</v>
      </c>
      <c r="F1855">
        <v>1.7725600000000001E-2</v>
      </c>
      <c r="G1855">
        <v>8.6204600000000006E-2</v>
      </c>
      <c r="H1855">
        <v>2.28193</v>
      </c>
      <c r="I1855">
        <v>0</v>
      </c>
      <c r="J1855">
        <v>1</v>
      </c>
      <c r="K1855">
        <v>1</v>
      </c>
      <c r="L1855" t="s">
        <v>44912</v>
      </c>
    </row>
    <row r="1856" spans="1:12" x14ac:dyDescent="0.2">
      <c r="A1856" t="s">
        <v>26150</v>
      </c>
      <c r="B1856" t="s">
        <v>26150</v>
      </c>
      <c r="C1856" s="6" t="s">
        <v>26150</v>
      </c>
      <c r="D1856" t="s">
        <v>41657</v>
      </c>
      <c r="E1856" t="s">
        <v>44915</v>
      </c>
      <c r="F1856">
        <v>0.37648100000000001</v>
      </c>
      <c r="G1856">
        <v>1.8253600000000001</v>
      </c>
      <c r="H1856">
        <v>2.2775300000000001</v>
      </c>
      <c r="I1856">
        <v>1.8245100000000001</v>
      </c>
      <c r="J1856">
        <v>5.1000000000000004E-3</v>
      </c>
      <c r="K1856">
        <v>1.4463800000000001E-2</v>
      </c>
      <c r="L1856" t="s">
        <v>44916</v>
      </c>
    </row>
    <row r="1857" spans="1:12" x14ac:dyDescent="0.2">
      <c r="A1857" t="s">
        <v>11928</v>
      </c>
      <c r="B1857" t="s">
        <v>11928</v>
      </c>
      <c r="C1857" s="6" t="s">
        <v>11928</v>
      </c>
      <c r="D1857" t="s">
        <v>11929</v>
      </c>
      <c r="E1857" t="s">
        <v>44911</v>
      </c>
      <c r="F1857">
        <v>1.7557199999999999E-2</v>
      </c>
      <c r="G1857">
        <v>8.4763599999999995E-2</v>
      </c>
      <c r="H1857">
        <v>2.2713899999999998</v>
      </c>
      <c r="I1857">
        <v>0</v>
      </c>
      <c r="J1857">
        <v>1</v>
      </c>
      <c r="K1857">
        <v>1</v>
      </c>
      <c r="L1857" t="s">
        <v>44912</v>
      </c>
    </row>
    <row r="1858" spans="1:12" x14ac:dyDescent="0.2">
      <c r="A1858" t="s">
        <v>32498</v>
      </c>
      <c r="B1858" t="s">
        <v>32498</v>
      </c>
      <c r="C1858" s="6" t="s">
        <v>32498</v>
      </c>
      <c r="D1858" t="s">
        <v>32499</v>
      </c>
      <c r="E1858" t="s">
        <v>44915</v>
      </c>
      <c r="F1858">
        <v>1.3165800000000001</v>
      </c>
      <c r="G1858">
        <v>6.3480800000000004</v>
      </c>
      <c r="H1858">
        <v>2.26953</v>
      </c>
      <c r="I1858">
        <v>5.6434699999999998</v>
      </c>
      <c r="J1858" s="1">
        <v>5.0000000000000002E-5</v>
      </c>
      <c r="K1858">
        <v>2.1987100000000001E-4</v>
      </c>
      <c r="L1858" t="s">
        <v>44916</v>
      </c>
    </row>
    <row r="1859" spans="1:12" x14ac:dyDescent="0.2">
      <c r="A1859" t="s">
        <v>6246</v>
      </c>
      <c r="B1859" t="s">
        <v>6246</v>
      </c>
      <c r="C1859" s="6" t="s">
        <v>6246</v>
      </c>
      <c r="D1859" t="s">
        <v>6247</v>
      </c>
      <c r="E1859" t="s">
        <v>44911</v>
      </c>
      <c r="F1859">
        <v>0.100036</v>
      </c>
      <c r="G1859">
        <v>0.48127300000000001</v>
      </c>
      <c r="H1859">
        <v>2.26633</v>
      </c>
      <c r="I1859">
        <v>0</v>
      </c>
      <c r="J1859">
        <v>1</v>
      </c>
      <c r="K1859">
        <v>1</v>
      </c>
      <c r="L1859" t="s">
        <v>44912</v>
      </c>
    </row>
    <row r="1860" spans="1:12" x14ac:dyDescent="0.2">
      <c r="A1860" t="s">
        <v>42274</v>
      </c>
      <c r="B1860" t="s">
        <v>42274</v>
      </c>
      <c r="C1860" s="6" t="s">
        <v>42274</v>
      </c>
      <c r="D1860" t="s">
        <v>42275</v>
      </c>
      <c r="E1860" t="s">
        <v>44915</v>
      </c>
      <c r="F1860">
        <v>0.36080499999999999</v>
      </c>
      <c r="G1860">
        <v>1.73186</v>
      </c>
      <c r="H1860">
        <v>2.2630300000000001</v>
      </c>
      <c r="I1860">
        <v>1.8553500000000001</v>
      </c>
      <c r="J1860">
        <v>3.7000000000000002E-3</v>
      </c>
      <c r="K1860">
        <v>1.0879399999999999E-2</v>
      </c>
      <c r="L1860" t="s">
        <v>44916</v>
      </c>
    </row>
    <row r="1861" spans="1:12" x14ac:dyDescent="0.2">
      <c r="A1861" t="s">
        <v>43208</v>
      </c>
      <c r="B1861" t="s">
        <v>43208</v>
      </c>
      <c r="C1861" s="6" t="s">
        <v>43208</v>
      </c>
      <c r="D1861" t="s">
        <v>43209</v>
      </c>
      <c r="E1861" t="s">
        <v>44911</v>
      </c>
      <c r="F1861">
        <v>1.7170899999999999E-2</v>
      </c>
      <c r="G1861">
        <v>8.2400100000000004E-2</v>
      </c>
      <c r="H1861">
        <v>2.26268</v>
      </c>
      <c r="I1861">
        <v>0</v>
      </c>
      <c r="J1861">
        <v>1</v>
      </c>
      <c r="K1861">
        <v>1</v>
      </c>
      <c r="L1861" t="s">
        <v>44912</v>
      </c>
    </row>
    <row r="1862" spans="1:12" x14ac:dyDescent="0.2">
      <c r="A1862" t="s">
        <v>36404</v>
      </c>
      <c r="B1862" t="s">
        <v>36404</v>
      </c>
      <c r="C1862" s="6" t="s">
        <v>36404</v>
      </c>
      <c r="D1862" t="s">
        <v>36405</v>
      </c>
      <c r="E1862" t="s">
        <v>44915</v>
      </c>
      <c r="F1862">
        <v>2.6998500000000001</v>
      </c>
      <c r="G1862">
        <v>12.9506</v>
      </c>
      <c r="H1862">
        <v>2.26207</v>
      </c>
      <c r="I1862">
        <v>6.2394299999999996</v>
      </c>
      <c r="J1862" s="1">
        <v>5.0000000000000002E-5</v>
      </c>
      <c r="K1862">
        <v>2.1987100000000001E-4</v>
      </c>
      <c r="L1862" t="s">
        <v>44916</v>
      </c>
    </row>
    <row r="1863" spans="1:12" x14ac:dyDescent="0.2">
      <c r="A1863" t="s">
        <v>36551</v>
      </c>
      <c r="B1863" t="s">
        <v>36551</v>
      </c>
      <c r="C1863" s="6" t="s">
        <v>36551</v>
      </c>
      <c r="D1863" t="s">
        <v>36552</v>
      </c>
      <c r="E1863" t="s">
        <v>44911</v>
      </c>
      <c r="F1863">
        <v>5.2723400000000004E-3</v>
      </c>
      <c r="G1863">
        <v>2.5285999999999999E-2</v>
      </c>
      <c r="H1863">
        <v>2.2618200000000002</v>
      </c>
      <c r="I1863">
        <v>0</v>
      </c>
      <c r="J1863">
        <v>1</v>
      </c>
      <c r="K1863">
        <v>1</v>
      </c>
      <c r="L1863" t="s">
        <v>44912</v>
      </c>
    </row>
    <row r="1864" spans="1:12" x14ac:dyDescent="0.2">
      <c r="A1864" t="s">
        <v>38394</v>
      </c>
      <c r="B1864" t="s">
        <v>38394</v>
      </c>
      <c r="C1864" s="6" t="s">
        <v>38394</v>
      </c>
      <c r="D1864" t="s">
        <v>38395</v>
      </c>
      <c r="E1864" t="s">
        <v>44915</v>
      </c>
      <c r="F1864">
        <v>5.44651</v>
      </c>
      <c r="G1864">
        <v>26.058599999999998</v>
      </c>
      <c r="H1864">
        <v>2.2583500000000001</v>
      </c>
      <c r="I1864">
        <v>6.3268300000000002</v>
      </c>
      <c r="J1864" s="1">
        <v>5.0000000000000002E-5</v>
      </c>
      <c r="K1864">
        <v>2.1987100000000001E-4</v>
      </c>
      <c r="L1864" t="s">
        <v>44916</v>
      </c>
    </row>
    <row r="1865" spans="1:12" x14ac:dyDescent="0.2">
      <c r="A1865" t="s">
        <v>12927</v>
      </c>
      <c r="B1865" t="s">
        <v>12927</v>
      </c>
      <c r="C1865" s="6" t="s">
        <v>12927</v>
      </c>
      <c r="D1865" t="s">
        <v>12928</v>
      </c>
      <c r="E1865" t="s">
        <v>44911</v>
      </c>
      <c r="F1865">
        <v>1.3326599999999999E-2</v>
      </c>
      <c r="G1865">
        <v>6.3669299999999998E-2</v>
      </c>
      <c r="H1865">
        <v>2.2562899999999999</v>
      </c>
      <c r="I1865">
        <v>0</v>
      </c>
      <c r="J1865">
        <v>1</v>
      </c>
      <c r="K1865">
        <v>1</v>
      </c>
      <c r="L1865" t="s">
        <v>44912</v>
      </c>
    </row>
    <row r="1866" spans="1:12" x14ac:dyDescent="0.2">
      <c r="A1866" t="s">
        <v>36869</v>
      </c>
      <c r="B1866" t="s">
        <v>36869</v>
      </c>
      <c r="C1866" s="6" t="s">
        <v>36869</v>
      </c>
      <c r="D1866" t="s">
        <v>36870</v>
      </c>
      <c r="E1866" t="s">
        <v>44911</v>
      </c>
      <c r="F1866">
        <v>1.5498899999999999E-2</v>
      </c>
      <c r="G1866">
        <v>7.40402E-2</v>
      </c>
      <c r="H1866">
        <v>2.2561399999999998</v>
      </c>
      <c r="I1866">
        <v>0</v>
      </c>
      <c r="J1866">
        <v>1</v>
      </c>
      <c r="K1866">
        <v>1</v>
      </c>
      <c r="L1866" t="s">
        <v>44912</v>
      </c>
    </row>
    <row r="1867" spans="1:12" x14ac:dyDescent="0.2">
      <c r="A1867" t="s">
        <v>42000</v>
      </c>
      <c r="B1867" t="s">
        <v>42000</v>
      </c>
      <c r="C1867" s="6" t="s">
        <v>42000</v>
      </c>
      <c r="D1867" t="s">
        <v>42001</v>
      </c>
      <c r="E1867" t="s">
        <v>44911</v>
      </c>
      <c r="F1867">
        <v>2.33475E-2</v>
      </c>
      <c r="G1867">
        <v>0.110515</v>
      </c>
      <c r="H1867">
        <v>2.2429000000000001</v>
      </c>
      <c r="I1867">
        <v>0</v>
      </c>
      <c r="J1867">
        <v>1</v>
      </c>
      <c r="K1867">
        <v>1</v>
      </c>
      <c r="L1867" t="s">
        <v>44912</v>
      </c>
    </row>
    <row r="1868" spans="1:12" x14ac:dyDescent="0.2">
      <c r="A1868" t="s">
        <v>10827</v>
      </c>
      <c r="B1868" t="s">
        <v>10827</v>
      </c>
      <c r="C1868" s="6" t="s">
        <v>10827</v>
      </c>
      <c r="D1868" t="s">
        <v>10828</v>
      </c>
      <c r="E1868" t="s">
        <v>44911</v>
      </c>
      <c r="F1868">
        <v>1.2668199999999999E-2</v>
      </c>
      <c r="G1868">
        <v>5.9851099999999997E-2</v>
      </c>
      <c r="H1868">
        <v>2.24017</v>
      </c>
      <c r="I1868">
        <v>0</v>
      </c>
      <c r="J1868">
        <v>1</v>
      </c>
      <c r="K1868">
        <v>1</v>
      </c>
      <c r="L1868" t="s">
        <v>44912</v>
      </c>
    </row>
    <row r="1869" spans="1:12" x14ac:dyDescent="0.2">
      <c r="A1869" t="s">
        <v>36730</v>
      </c>
      <c r="B1869" t="s">
        <v>36730</v>
      </c>
      <c r="C1869" s="6" t="s">
        <v>36730</v>
      </c>
      <c r="D1869" t="s">
        <v>36731</v>
      </c>
      <c r="E1869" t="s">
        <v>44911</v>
      </c>
      <c r="F1869">
        <v>9.7083199999999995E-2</v>
      </c>
      <c r="G1869">
        <v>0.456874</v>
      </c>
      <c r="H1869">
        <v>2.2345000000000002</v>
      </c>
      <c r="I1869">
        <v>0</v>
      </c>
      <c r="J1869">
        <v>1</v>
      </c>
      <c r="K1869">
        <v>1</v>
      </c>
      <c r="L1869" t="s">
        <v>44912</v>
      </c>
    </row>
    <row r="1870" spans="1:12" x14ac:dyDescent="0.2">
      <c r="A1870" t="s">
        <v>35727</v>
      </c>
      <c r="B1870" t="s">
        <v>35727</v>
      </c>
      <c r="C1870" s="6" t="s">
        <v>35727</v>
      </c>
      <c r="D1870" t="s">
        <v>35728</v>
      </c>
      <c r="E1870" t="s">
        <v>44915</v>
      </c>
      <c r="F1870">
        <v>0.35680499999999998</v>
      </c>
      <c r="G1870">
        <v>1.6778299999999999</v>
      </c>
      <c r="H1870">
        <v>2.23339</v>
      </c>
      <c r="I1870">
        <v>2.99668</v>
      </c>
      <c r="J1870" s="1">
        <v>5.0000000000000002E-5</v>
      </c>
      <c r="K1870">
        <v>2.1987100000000001E-4</v>
      </c>
      <c r="L1870" t="s">
        <v>44916</v>
      </c>
    </row>
    <row r="1871" spans="1:12" x14ac:dyDescent="0.2">
      <c r="A1871" t="s">
        <v>26949</v>
      </c>
      <c r="B1871" t="s">
        <v>26949</v>
      </c>
      <c r="C1871" s="6" t="s">
        <v>26949</v>
      </c>
      <c r="D1871" t="s">
        <v>26950</v>
      </c>
      <c r="E1871" t="s">
        <v>44911</v>
      </c>
      <c r="F1871">
        <v>4.5089400000000002E-2</v>
      </c>
      <c r="G1871">
        <v>0.211755</v>
      </c>
      <c r="H1871">
        <v>2.2315399999999999</v>
      </c>
      <c r="I1871">
        <v>0</v>
      </c>
      <c r="J1871">
        <v>1</v>
      </c>
      <c r="K1871">
        <v>1</v>
      </c>
      <c r="L1871" t="s">
        <v>44912</v>
      </c>
    </row>
    <row r="1872" spans="1:12" x14ac:dyDescent="0.2">
      <c r="A1872" t="s">
        <v>43812</v>
      </c>
      <c r="B1872" t="s">
        <v>43812</v>
      </c>
      <c r="C1872" s="6" t="s">
        <v>43812</v>
      </c>
      <c r="D1872" t="s">
        <v>43813</v>
      </c>
      <c r="E1872" t="s">
        <v>44915</v>
      </c>
      <c r="F1872">
        <v>0.65625500000000003</v>
      </c>
      <c r="G1872">
        <v>3.0802</v>
      </c>
      <c r="H1872">
        <v>2.2306900000000001</v>
      </c>
      <c r="I1872">
        <v>0.44432100000000002</v>
      </c>
      <c r="J1872">
        <v>0.35435</v>
      </c>
      <c r="K1872">
        <v>0.48626000000000003</v>
      </c>
      <c r="L1872" t="s">
        <v>44912</v>
      </c>
    </row>
    <row r="1873" spans="1:12" x14ac:dyDescent="0.2">
      <c r="A1873" t="s">
        <v>28390</v>
      </c>
      <c r="B1873" t="s">
        <v>28390</v>
      </c>
      <c r="C1873" s="6" t="s">
        <v>28390</v>
      </c>
      <c r="D1873" t="s">
        <v>28391</v>
      </c>
      <c r="E1873" t="s">
        <v>44911</v>
      </c>
      <c r="F1873">
        <v>2.75321E-2</v>
      </c>
      <c r="G1873">
        <v>0.129021</v>
      </c>
      <c r="H1873">
        <v>2.2284199999999998</v>
      </c>
      <c r="I1873">
        <v>0</v>
      </c>
      <c r="J1873">
        <v>1</v>
      </c>
      <c r="K1873">
        <v>1</v>
      </c>
      <c r="L1873" t="s">
        <v>44912</v>
      </c>
    </row>
    <row r="1874" spans="1:12" x14ac:dyDescent="0.2">
      <c r="A1874" t="s">
        <v>23583</v>
      </c>
      <c r="B1874" t="s">
        <v>23583</v>
      </c>
      <c r="C1874" s="6" t="s">
        <v>23583</v>
      </c>
      <c r="D1874" t="s">
        <v>23584</v>
      </c>
      <c r="E1874" t="s">
        <v>44915</v>
      </c>
      <c r="F1874">
        <v>0.40731499999999998</v>
      </c>
      <c r="G1874">
        <v>1.9043399999999999</v>
      </c>
      <c r="H1874">
        <v>2.2250700000000001</v>
      </c>
      <c r="I1874">
        <v>2.84693</v>
      </c>
      <c r="J1874" s="1">
        <v>5.0000000000000002E-5</v>
      </c>
      <c r="K1874">
        <v>2.1987100000000001E-4</v>
      </c>
      <c r="L1874" t="s">
        <v>44916</v>
      </c>
    </row>
    <row r="1875" spans="1:12" x14ac:dyDescent="0.2">
      <c r="A1875" t="s">
        <v>7490</v>
      </c>
      <c r="B1875" t="s">
        <v>7490</v>
      </c>
      <c r="C1875" s="6" t="s">
        <v>7490</v>
      </c>
      <c r="D1875" t="s">
        <v>10843</v>
      </c>
      <c r="E1875" t="s">
        <v>44911</v>
      </c>
      <c r="F1875">
        <v>0.14446500000000001</v>
      </c>
      <c r="G1875">
        <v>0.67218999999999995</v>
      </c>
      <c r="H1875">
        <v>2.21814</v>
      </c>
      <c r="I1875">
        <v>0</v>
      </c>
      <c r="J1875">
        <v>1</v>
      </c>
      <c r="K1875">
        <v>1</v>
      </c>
      <c r="L1875" t="s">
        <v>44912</v>
      </c>
    </row>
    <row r="1876" spans="1:12" x14ac:dyDescent="0.2">
      <c r="A1876" t="s">
        <v>5056</v>
      </c>
      <c r="B1876" t="s">
        <v>5056</v>
      </c>
      <c r="C1876" s="6" t="s">
        <v>5056</v>
      </c>
      <c r="D1876" t="s">
        <v>5057</v>
      </c>
      <c r="E1876" t="s">
        <v>44915</v>
      </c>
      <c r="F1876">
        <v>44.848199999999999</v>
      </c>
      <c r="G1876">
        <v>208.333</v>
      </c>
      <c r="H1876">
        <v>2.21577</v>
      </c>
      <c r="I1876">
        <v>10.617800000000001</v>
      </c>
      <c r="J1876" s="1">
        <v>5.0000000000000002E-5</v>
      </c>
      <c r="K1876">
        <v>2.1987100000000001E-4</v>
      </c>
      <c r="L1876" t="s">
        <v>44916</v>
      </c>
    </row>
    <row r="1877" spans="1:12" x14ac:dyDescent="0.2">
      <c r="A1877" t="s">
        <v>685</v>
      </c>
      <c r="B1877" t="s">
        <v>685</v>
      </c>
      <c r="C1877" s="6" t="s">
        <v>685</v>
      </c>
      <c r="D1877" t="s">
        <v>686</v>
      </c>
      <c r="E1877" t="s">
        <v>44911</v>
      </c>
      <c r="F1877">
        <v>4.81346E-2</v>
      </c>
      <c r="G1877">
        <v>0.22329499999999999</v>
      </c>
      <c r="H1877">
        <v>2.2138100000000001</v>
      </c>
      <c r="I1877">
        <v>0</v>
      </c>
      <c r="J1877">
        <v>1</v>
      </c>
      <c r="K1877">
        <v>1</v>
      </c>
      <c r="L1877" t="s">
        <v>44912</v>
      </c>
    </row>
    <row r="1878" spans="1:12" x14ac:dyDescent="0.2">
      <c r="A1878" t="s">
        <v>24947</v>
      </c>
      <c r="B1878" t="s">
        <v>24947</v>
      </c>
      <c r="C1878" s="6" t="s">
        <v>24947</v>
      </c>
      <c r="D1878" t="s">
        <v>24948</v>
      </c>
      <c r="E1878" t="s">
        <v>44911</v>
      </c>
      <c r="F1878">
        <v>8.2225699999999999E-2</v>
      </c>
      <c r="G1878">
        <v>0.38051600000000002</v>
      </c>
      <c r="H1878">
        <v>2.2102900000000001</v>
      </c>
      <c r="I1878">
        <v>0</v>
      </c>
      <c r="J1878">
        <v>1</v>
      </c>
      <c r="K1878">
        <v>1</v>
      </c>
      <c r="L1878" t="s">
        <v>44912</v>
      </c>
    </row>
    <row r="1879" spans="1:12" x14ac:dyDescent="0.2">
      <c r="A1879" t="s">
        <v>28968</v>
      </c>
      <c r="B1879" t="s">
        <v>28968</v>
      </c>
      <c r="C1879" s="6" t="s">
        <v>28968</v>
      </c>
      <c r="D1879" t="s">
        <v>28969</v>
      </c>
      <c r="E1879" t="s">
        <v>44911</v>
      </c>
      <c r="F1879">
        <v>0.132075</v>
      </c>
      <c r="G1879">
        <v>0.61106499999999997</v>
      </c>
      <c r="H1879">
        <v>2.2099700000000002</v>
      </c>
      <c r="I1879">
        <v>0</v>
      </c>
      <c r="J1879">
        <v>1</v>
      </c>
      <c r="K1879">
        <v>1</v>
      </c>
      <c r="L1879" t="s">
        <v>44912</v>
      </c>
    </row>
    <row r="1880" spans="1:12" x14ac:dyDescent="0.2">
      <c r="A1880" t="s">
        <v>29503</v>
      </c>
      <c r="B1880" t="s">
        <v>29503</v>
      </c>
      <c r="C1880" s="6" t="s">
        <v>29503</v>
      </c>
      <c r="D1880" t="s">
        <v>29504</v>
      </c>
      <c r="E1880" t="s">
        <v>44911</v>
      </c>
      <c r="F1880">
        <v>0.16747799999999999</v>
      </c>
      <c r="G1880">
        <v>0.77368000000000003</v>
      </c>
      <c r="H1880">
        <v>2.20777</v>
      </c>
      <c r="I1880">
        <v>0</v>
      </c>
      <c r="J1880">
        <v>1</v>
      </c>
      <c r="K1880">
        <v>1</v>
      </c>
      <c r="L1880" t="s">
        <v>44912</v>
      </c>
    </row>
    <row r="1881" spans="1:12" x14ac:dyDescent="0.2">
      <c r="A1881" t="s">
        <v>33496</v>
      </c>
      <c r="B1881" t="s">
        <v>33496</v>
      </c>
      <c r="C1881" s="6" t="s">
        <v>33496</v>
      </c>
      <c r="D1881" t="s">
        <v>33497</v>
      </c>
      <c r="E1881" t="s">
        <v>44915</v>
      </c>
      <c r="F1881">
        <v>0.25946900000000001</v>
      </c>
      <c r="G1881">
        <v>1.1986300000000001</v>
      </c>
      <c r="H1881">
        <v>2.2077599999999999</v>
      </c>
      <c r="I1881">
        <v>2.4240900000000001</v>
      </c>
      <c r="J1881">
        <v>5.5000000000000003E-4</v>
      </c>
      <c r="K1881">
        <v>2.0157E-3</v>
      </c>
      <c r="L1881" t="s">
        <v>44916</v>
      </c>
    </row>
    <row r="1882" spans="1:12" x14ac:dyDescent="0.2">
      <c r="A1882" t="s">
        <v>33173</v>
      </c>
      <c r="B1882" t="s">
        <v>33173</v>
      </c>
      <c r="C1882" s="6" t="s">
        <v>33173</v>
      </c>
      <c r="D1882" t="s">
        <v>33174</v>
      </c>
      <c r="E1882" t="s">
        <v>44911</v>
      </c>
      <c r="F1882">
        <v>0.15814600000000001</v>
      </c>
      <c r="G1882">
        <v>0.72980699999999998</v>
      </c>
      <c r="H1882">
        <v>2.2062599999999999</v>
      </c>
      <c r="I1882">
        <v>0</v>
      </c>
      <c r="J1882">
        <v>1</v>
      </c>
      <c r="K1882">
        <v>1</v>
      </c>
      <c r="L1882" t="s">
        <v>44912</v>
      </c>
    </row>
    <row r="1883" spans="1:12" x14ac:dyDescent="0.2">
      <c r="A1883" t="s">
        <v>34556</v>
      </c>
      <c r="B1883" t="s">
        <v>34556</v>
      </c>
      <c r="C1883" s="6" t="s">
        <v>34556</v>
      </c>
      <c r="D1883" t="s">
        <v>34557</v>
      </c>
      <c r="E1883" t="s">
        <v>44911</v>
      </c>
      <c r="F1883">
        <v>0.101796</v>
      </c>
      <c r="G1883">
        <v>0.46690300000000001</v>
      </c>
      <c r="H1883">
        <v>2.1974399999999998</v>
      </c>
      <c r="I1883">
        <v>0</v>
      </c>
      <c r="J1883">
        <v>1</v>
      </c>
      <c r="K1883">
        <v>1</v>
      </c>
      <c r="L1883" t="s">
        <v>44912</v>
      </c>
    </row>
    <row r="1884" spans="1:12" x14ac:dyDescent="0.2">
      <c r="A1884" t="s">
        <v>32591</v>
      </c>
      <c r="B1884" t="s">
        <v>32591</v>
      </c>
      <c r="C1884" s="6" t="s">
        <v>32591</v>
      </c>
      <c r="D1884" t="s">
        <v>32592</v>
      </c>
      <c r="E1884" t="s">
        <v>44915</v>
      </c>
      <c r="F1884">
        <v>0.27074999999999999</v>
      </c>
      <c r="G1884">
        <v>1.2408699999999999</v>
      </c>
      <c r="H1884">
        <v>2.1963300000000001</v>
      </c>
      <c r="I1884">
        <v>2.3515600000000001</v>
      </c>
      <c r="J1884">
        <v>1E-3</v>
      </c>
      <c r="K1884">
        <v>3.4513500000000002E-3</v>
      </c>
      <c r="L1884" t="s">
        <v>44916</v>
      </c>
    </row>
    <row r="1885" spans="1:12" x14ac:dyDescent="0.2">
      <c r="A1885" t="s">
        <v>9916</v>
      </c>
      <c r="B1885" t="s">
        <v>9916</v>
      </c>
      <c r="C1885" s="6" t="s">
        <v>9916</v>
      </c>
      <c r="D1885" t="s">
        <v>9917</v>
      </c>
      <c r="E1885" t="s">
        <v>44911</v>
      </c>
      <c r="F1885">
        <v>6.2464199999999998E-2</v>
      </c>
      <c r="G1885">
        <v>0.28626400000000002</v>
      </c>
      <c r="H1885">
        <v>2.19625</v>
      </c>
      <c r="I1885">
        <v>0</v>
      </c>
      <c r="J1885">
        <v>1</v>
      </c>
      <c r="K1885">
        <v>1</v>
      </c>
      <c r="L1885" t="s">
        <v>44912</v>
      </c>
    </row>
    <row r="1886" spans="1:12" x14ac:dyDescent="0.2">
      <c r="A1886" t="s">
        <v>36888</v>
      </c>
      <c r="B1886" t="s">
        <v>36888</v>
      </c>
      <c r="C1886" s="6" t="s">
        <v>36888</v>
      </c>
      <c r="D1886" t="s">
        <v>36889</v>
      </c>
      <c r="E1886" t="s">
        <v>44915</v>
      </c>
      <c r="F1886">
        <v>0.537493</v>
      </c>
      <c r="G1886">
        <v>2.45743</v>
      </c>
      <c r="H1886">
        <v>2.1928299999999998</v>
      </c>
      <c r="I1886">
        <v>2.3313700000000002</v>
      </c>
      <c r="J1886">
        <v>2.4250000000000001E-2</v>
      </c>
      <c r="K1886">
        <v>5.54698E-2</v>
      </c>
      <c r="L1886" t="s">
        <v>44912</v>
      </c>
    </row>
    <row r="1887" spans="1:12" x14ac:dyDescent="0.2">
      <c r="A1887" t="s">
        <v>7804</v>
      </c>
      <c r="B1887" t="s">
        <v>7804</v>
      </c>
      <c r="C1887" s="6" t="s">
        <v>7804</v>
      </c>
      <c r="D1887" t="s">
        <v>37120</v>
      </c>
      <c r="E1887" t="s">
        <v>44915</v>
      </c>
      <c r="F1887">
        <v>1.13517</v>
      </c>
      <c r="G1887">
        <v>5.16866</v>
      </c>
      <c r="H1887">
        <v>2.1868799999999999</v>
      </c>
      <c r="I1887">
        <v>4.3353299999999999</v>
      </c>
      <c r="J1887" s="1">
        <v>5.0000000000000002E-5</v>
      </c>
      <c r="K1887">
        <v>2.1987100000000001E-4</v>
      </c>
      <c r="L1887" t="s">
        <v>44916</v>
      </c>
    </row>
    <row r="1888" spans="1:12" x14ac:dyDescent="0.2">
      <c r="A1888" t="s">
        <v>21156</v>
      </c>
      <c r="B1888" t="s">
        <v>21156</v>
      </c>
      <c r="C1888" s="6" t="s">
        <v>21156</v>
      </c>
      <c r="D1888" t="s">
        <v>21157</v>
      </c>
      <c r="E1888" t="s">
        <v>44911</v>
      </c>
      <c r="F1888">
        <v>6.6533400000000006E-2</v>
      </c>
      <c r="G1888">
        <v>0.30153400000000002</v>
      </c>
      <c r="H1888">
        <v>2.1801699999999999</v>
      </c>
      <c r="I1888">
        <v>0</v>
      </c>
      <c r="J1888">
        <v>1</v>
      </c>
      <c r="K1888">
        <v>1</v>
      </c>
      <c r="L1888" t="s">
        <v>44912</v>
      </c>
    </row>
    <row r="1889" spans="1:12" x14ac:dyDescent="0.2">
      <c r="A1889" t="s">
        <v>30996</v>
      </c>
      <c r="B1889" t="s">
        <v>30996</v>
      </c>
      <c r="C1889" s="6" t="s">
        <v>30996</v>
      </c>
      <c r="D1889" t="s">
        <v>30997</v>
      </c>
      <c r="E1889" t="s">
        <v>44911</v>
      </c>
      <c r="F1889">
        <v>8.6077299999999995E-2</v>
      </c>
      <c r="G1889">
        <v>0.389374</v>
      </c>
      <c r="H1889">
        <v>2.1774499999999999</v>
      </c>
      <c r="I1889">
        <v>0</v>
      </c>
      <c r="J1889">
        <v>1</v>
      </c>
      <c r="K1889">
        <v>1</v>
      </c>
      <c r="L1889" t="s">
        <v>44912</v>
      </c>
    </row>
    <row r="1890" spans="1:12" x14ac:dyDescent="0.2">
      <c r="A1890" t="s">
        <v>39904</v>
      </c>
      <c r="B1890" t="s">
        <v>39904</v>
      </c>
      <c r="C1890" s="6" t="s">
        <v>39904</v>
      </c>
      <c r="D1890" t="s">
        <v>39905</v>
      </c>
      <c r="E1890" t="s">
        <v>44911</v>
      </c>
      <c r="F1890">
        <v>1.6453800000000001E-2</v>
      </c>
      <c r="G1890">
        <v>7.4361700000000003E-2</v>
      </c>
      <c r="H1890">
        <v>2.1761400000000002</v>
      </c>
      <c r="I1890">
        <v>0</v>
      </c>
      <c r="J1890">
        <v>1</v>
      </c>
      <c r="K1890">
        <v>1</v>
      </c>
      <c r="L1890" t="s">
        <v>44912</v>
      </c>
    </row>
    <row r="1891" spans="1:12" x14ac:dyDescent="0.2">
      <c r="A1891" t="s">
        <v>7639</v>
      </c>
      <c r="B1891" t="s">
        <v>7639</v>
      </c>
      <c r="C1891" s="6" t="s">
        <v>7639</v>
      </c>
      <c r="D1891" t="s">
        <v>7640</v>
      </c>
      <c r="E1891" t="s">
        <v>44911</v>
      </c>
      <c r="F1891">
        <v>1.81686E-2</v>
      </c>
      <c r="G1891">
        <v>8.15578E-2</v>
      </c>
      <c r="H1891">
        <v>2.1663800000000002</v>
      </c>
      <c r="I1891">
        <v>0</v>
      </c>
      <c r="J1891">
        <v>1</v>
      </c>
      <c r="K1891">
        <v>1</v>
      </c>
      <c r="L1891" t="s">
        <v>44912</v>
      </c>
    </row>
    <row r="1892" spans="1:12" x14ac:dyDescent="0.2">
      <c r="A1892" t="s">
        <v>31848</v>
      </c>
      <c r="B1892" t="s">
        <v>31848</v>
      </c>
      <c r="C1892" s="6" t="s">
        <v>31848</v>
      </c>
      <c r="D1892" t="s">
        <v>31849</v>
      </c>
      <c r="E1892" t="s">
        <v>44915</v>
      </c>
      <c r="F1892">
        <v>0.58667599999999998</v>
      </c>
      <c r="G1892">
        <v>2.6286</v>
      </c>
      <c r="H1892">
        <v>2.1636600000000001</v>
      </c>
      <c r="I1892">
        <v>2.3725000000000001</v>
      </c>
      <c r="J1892">
        <v>5.9500000000000004E-3</v>
      </c>
      <c r="K1892">
        <v>1.6552500000000001E-2</v>
      </c>
      <c r="L1892" t="s">
        <v>44916</v>
      </c>
    </row>
    <row r="1893" spans="1:12" x14ac:dyDescent="0.2">
      <c r="A1893" t="s">
        <v>41232</v>
      </c>
      <c r="B1893" t="s">
        <v>41232</v>
      </c>
      <c r="C1893" s="6" t="s">
        <v>41232</v>
      </c>
      <c r="D1893" t="s">
        <v>43531</v>
      </c>
      <c r="E1893" t="s">
        <v>44911</v>
      </c>
      <c r="F1893">
        <v>5.9223499999999998E-2</v>
      </c>
      <c r="G1893">
        <v>0.26223800000000003</v>
      </c>
      <c r="H1893">
        <v>2.14663</v>
      </c>
      <c r="I1893">
        <v>0</v>
      </c>
      <c r="J1893">
        <v>1</v>
      </c>
      <c r="K1893">
        <v>1</v>
      </c>
      <c r="L1893" t="s">
        <v>44912</v>
      </c>
    </row>
    <row r="1894" spans="1:12" x14ac:dyDescent="0.2">
      <c r="A1894" t="s">
        <v>18998</v>
      </c>
      <c r="B1894" t="s">
        <v>18998</v>
      </c>
      <c r="C1894" s="6" t="s">
        <v>18998</v>
      </c>
      <c r="D1894" t="s">
        <v>18999</v>
      </c>
      <c r="E1894" t="s">
        <v>44915</v>
      </c>
      <c r="F1894">
        <v>14.0776</v>
      </c>
      <c r="G1894">
        <v>62.237699999999997</v>
      </c>
      <c r="H1894">
        <v>2.14438</v>
      </c>
      <c r="I1894">
        <v>8.3327600000000004</v>
      </c>
      <c r="J1894" s="1">
        <v>5.0000000000000002E-5</v>
      </c>
      <c r="K1894">
        <v>2.1987100000000001E-4</v>
      </c>
      <c r="L1894" t="s">
        <v>44916</v>
      </c>
    </row>
    <row r="1895" spans="1:12" x14ac:dyDescent="0.2">
      <c r="A1895" t="s">
        <v>19468</v>
      </c>
      <c r="B1895" t="s">
        <v>19468</v>
      </c>
      <c r="C1895" s="6" t="s">
        <v>19468</v>
      </c>
      <c r="D1895" t="s">
        <v>19469</v>
      </c>
      <c r="E1895" t="s">
        <v>44911</v>
      </c>
      <c r="F1895">
        <v>0.100865</v>
      </c>
      <c r="G1895">
        <v>0.44411499999999998</v>
      </c>
      <c r="H1895">
        <v>2.1385100000000001</v>
      </c>
      <c r="I1895">
        <v>0</v>
      </c>
      <c r="J1895">
        <v>1</v>
      </c>
      <c r="K1895">
        <v>1</v>
      </c>
      <c r="L1895" t="s">
        <v>44912</v>
      </c>
    </row>
    <row r="1896" spans="1:12" x14ac:dyDescent="0.2">
      <c r="A1896" t="s">
        <v>36543</v>
      </c>
      <c r="B1896" t="s">
        <v>36543</v>
      </c>
      <c r="C1896" s="6" t="s">
        <v>36543</v>
      </c>
      <c r="D1896" t="s">
        <v>36544</v>
      </c>
      <c r="E1896" t="s">
        <v>44911</v>
      </c>
      <c r="F1896">
        <v>0.17947299999999999</v>
      </c>
      <c r="G1896">
        <v>0.78944300000000001</v>
      </c>
      <c r="H1896">
        <v>2.13707</v>
      </c>
      <c r="I1896">
        <v>0</v>
      </c>
      <c r="J1896">
        <v>1</v>
      </c>
      <c r="K1896">
        <v>1</v>
      </c>
      <c r="L1896" t="s">
        <v>44912</v>
      </c>
    </row>
    <row r="1897" spans="1:12" x14ac:dyDescent="0.2">
      <c r="A1897" t="s">
        <v>36349</v>
      </c>
      <c r="B1897" t="s">
        <v>36349</v>
      </c>
      <c r="C1897" s="6" t="s">
        <v>36349</v>
      </c>
      <c r="D1897" t="s">
        <v>36350</v>
      </c>
      <c r="E1897" t="s">
        <v>44915</v>
      </c>
      <c r="F1897">
        <v>4.7700300000000002</v>
      </c>
      <c r="G1897">
        <v>20.9802</v>
      </c>
      <c r="H1897">
        <v>2.1369600000000002</v>
      </c>
      <c r="I1897">
        <v>5.4750500000000004</v>
      </c>
      <c r="J1897" s="1">
        <v>5.0000000000000002E-5</v>
      </c>
      <c r="K1897">
        <v>2.1987100000000001E-4</v>
      </c>
      <c r="L1897" t="s">
        <v>44916</v>
      </c>
    </row>
    <row r="1898" spans="1:12" x14ac:dyDescent="0.2">
      <c r="A1898" t="s">
        <v>3838</v>
      </c>
      <c r="B1898" t="s">
        <v>3838</v>
      </c>
      <c r="C1898" s="6" t="s">
        <v>3838</v>
      </c>
      <c r="D1898" t="s">
        <v>3839</v>
      </c>
      <c r="E1898" t="s">
        <v>44911</v>
      </c>
      <c r="F1898">
        <v>2.7258299999999999E-2</v>
      </c>
      <c r="G1898">
        <v>0.11965199999999999</v>
      </c>
      <c r="H1898">
        <v>2.13408</v>
      </c>
      <c r="I1898">
        <v>0</v>
      </c>
      <c r="J1898">
        <v>1</v>
      </c>
      <c r="K1898">
        <v>1</v>
      </c>
      <c r="L1898" t="s">
        <v>44912</v>
      </c>
    </row>
    <row r="1899" spans="1:12" x14ac:dyDescent="0.2">
      <c r="A1899" t="s">
        <v>28230</v>
      </c>
      <c r="B1899" t="s">
        <v>28230</v>
      </c>
      <c r="C1899" s="6" t="s">
        <v>28230</v>
      </c>
      <c r="D1899" t="s">
        <v>39588</v>
      </c>
      <c r="E1899" t="s">
        <v>44911</v>
      </c>
      <c r="F1899">
        <v>3.40962E-2</v>
      </c>
      <c r="G1899">
        <v>0.14893000000000001</v>
      </c>
      <c r="H1899">
        <v>2.1269499999999999</v>
      </c>
      <c r="I1899">
        <v>0</v>
      </c>
      <c r="J1899">
        <v>1</v>
      </c>
      <c r="K1899">
        <v>1</v>
      </c>
      <c r="L1899" t="s">
        <v>44912</v>
      </c>
    </row>
    <row r="1900" spans="1:12" x14ac:dyDescent="0.2">
      <c r="A1900" t="s">
        <v>8011</v>
      </c>
      <c r="B1900" t="s">
        <v>8011</v>
      </c>
      <c r="C1900" s="6" t="s">
        <v>8011</v>
      </c>
      <c r="D1900" t="s">
        <v>8012</v>
      </c>
      <c r="E1900" t="s">
        <v>44915</v>
      </c>
      <c r="F1900">
        <v>0.59649399999999997</v>
      </c>
      <c r="G1900">
        <v>2.6013500000000001</v>
      </c>
      <c r="H1900">
        <v>2.1246800000000001</v>
      </c>
      <c r="I1900">
        <v>2.8992800000000001</v>
      </c>
      <c r="J1900" s="1">
        <v>5.0000000000000002E-5</v>
      </c>
      <c r="K1900">
        <v>2.1987100000000001E-4</v>
      </c>
      <c r="L1900" t="s">
        <v>44916</v>
      </c>
    </row>
    <row r="1901" spans="1:12" x14ac:dyDescent="0.2">
      <c r="A1901" t="s">
        <v>38231</v>
      </c>
      <c r="B1901" t="s">
        <v>38231</v>
      </c>
      <c r="C1901" s="6" t="s">
        <v>38231</v>
      </c>
      <c r="D1901" t="s">
        <v>38232</v>
      </c>
      <c r="E1901" t="s">
        <v>44915</v>
      </c>
      <c r="F1901">
        <v>1.87645</v>
      </c>
      <c r="G1901">
        <v>8.1680200000000003</v>
      </c>
      <c r="H1901">
        <v>2.1219800000000002</v>
      </c>
      <c r="I1901">
        <v>2.96868</v>
      </c>
      <c r="J1901" s="1">
        <v>5.0000000000000002E-5</v>
      </c>
      <c r="K1901">
        <v>2.1987100000000001E-4</v>
      </c>
      <c r="L1901" t="s">
        <v>44916</v>
      </c>
    </row>
    <row r="1902" spans="1:12" x14ac:dyDescent="0.2">
      <c r="A1902" t="s">
        <v>40232</v>
      </c>
      <c r="B1902" t="s">
        <v>40232</v>
      </c>
      <c r="C1902" s="6" t="s">
        <v>40232</v>
      </c>
      <c r="D1902" t="s">
        <v>40233</v>
      </c>
      <c r="E1902" t="s">
        <v>44915</v>
      </c>
      <c r="F1902">
        <v>3.4490099999999999</v>
      </c>
      <c r="G1902">
        <v>14.9848</v>
      </c>
      <c r="H1902">
        <v>2.11924</v>
      </c>
      <c r="I1902">
        <v>4.6807400000000001</v>
      </c>
      <c r="J1902" s="1">
        <v>5.0000000000000002E-5</v>
      </c>
      <c r="K1902">
        <v>2.1987100000000001E-4</v>
      </c>
      <c r="L1902" t="s">
        <v>44916</v>
      </c>
    </row>
    <row r="1903" spans="1:12" x14ac:dyDescent="0.2">
      <c r="A1903" t="s">
        <v>14525</v>
      </c>
      <c r="B1903" t="s">
        <v>14525</v>
      </c>
      <c r="C1903" s="6" t="s">
        <v>14525</v>
      </c>
      <c r="D1903" t="s">
        <v>14526</v>
      </c>
      <c r="E1903" t="s">
        <v>44911</v>
      </c>
      <c r="F1903">
        <v>9.9976800000000005E-2</v>
      </c>
      <c r="G1903">
        <v>0.43398700000000001</v>
      </c>
      <c r="H1903">
        <v>2.1179899999999998</v>
      </c>
      <c r="I1903">
        <v>0</v>
      </c>
      <c r="J1903">
        <v>1</v>
      </c>
      <c r="K1903">
        <v>1</v>
      </c>
      <c r="L1903" t="s">
        <v>44912</v>
      </c>
    </row>
    <row r="1904" spans="1:12" x14ac:dyDescent="0.2">
      <c r="A1904" t="s">
        <v>29560</v>
      </c>
      <c r="B1904" t="s">
        <v>29560</v>
      </c>
      <c r="C1904" s="6" t="s">
        <v>29560</v>
      </c>
      <c r="D1904" t="s">
        <v>29561</v>
      </c>
      <c r="E1904" t="s">
        <v>44911</v>
      </c>
      <c r="F1904">
        <v>0.10002999999999999</v>
      </c>
      <c r="G1904">
        <v>0.43419200000000002</v>
      </c>
      <c r="H1904">
        <v>2.1179000000000001</v>
      </c>
      <c r="I1904">
        <v>0</v>
      </c>
      <c r="J1904">
        <v>1</v>
      </c>
      <c r="K1904">
        <v>1</v>
      </c>
      <c r="L1904" t="s">
        <v>44912</v>
      </c>
    </row>
    <row r="1905" spans="1:12" x14ac:dyDescent="0.2">
      <c r="A1905" t="s">
        <v>22353</v>
      </c>
      <c r="B1905" t="s">
        <v>22353</v>
      </c>
      <c r="C1905" s="6" t="s">
        <v>22353</v>
      </c>
      <c r="D1905" t="s">
        <v>22354</v>
      </c>
      <c r="E1905" t="s">
        <v>44915</v>
      </c>
      <c r="F1905">
        <v>0.68848600000000004</v>
      </c>
      <c r="G1905">
        <v>2.9849199999999998</v>
      </c>
      <c r="H1905">
        <v>2.11619</v>
      </c>
      <c r="I1905">
        <v>3.1559499999999998</v>
      </c>
      <c r="J1905" s="1">
        <v>5.0000000000000002E-5</v>
      </c>
      <c r="K1905">
        <v>2.1987100000000001E-4</v>
      </c>
      <c r="L1905" t="s">
        <v>44916</v>
      </c>
    </row>
    <row r="1906" spans="1:12" x14ac:dyDescent="0.2">
      <c r="A1906" t="s">
        <v>41768</v>
      </c>
      <c r="B1906" t="s">
        <v>41768</v>
      </c>
      <c r="C1906" s="6" t="s">
        <v>41768</v>
      </c>
      <c r="D1906" t="s">
        <v>41769</v>
      </c>
      <c r="E1906" t="s">
        <v>44911</v>
      </c>
      <c r="F1906">
        <v>2.2858099999999999E-2</v>
      </c>
      <c r="G1906">
        <v>9.9069699999999997E-2</v>
      </c>
      <c r="H1906">
        <v>2.1157400000000002</v>
      </c>
      <c r="I1906">
        <v>0</v>
      </c>
      <c r="J1906">
        <v>1</v>
      </c>
      <c r="K1906">
        <v>1</v>
      </c>
      <c r="L1906" t="s">
        <v>44912</v>
      </c>
    </row>
    <row r="1907" spans="1:12" x14ac:dyDescent="0.2">
      <c r="A1907" t="s">
        <v>4219</v>
      </c>
      <c r="B1907" t="s">
        <v>4219</v>
      </c>
      <c r="C1907" s="6" t="s">
        <v>4219</v>
      </c>
      <c r="D1907" t="s">
        <v>4220</v>
      </c>
      <c r="E1907" t="s">
        <v>44911</v>
      </c>
      <c r="F1907">
        <v>9.5732200000000003E-2</v>
      </c>
      <c r="G1907">
        <v>0.414711</v>
      </c>
      <c r="H1907">
        <v>2.11503</v>
      </c>
      <c r="I1907">
        <v>0</v>
      </c>
      <c r="J1907">
        <v>1</v>
      </c>
      <c r="K1907">
        <v>1</v>
      </c>
      <c r="L1907" t="s">
        <v>44912</v>
      </c>
    </row>
    <row r="1908" spans="1:12" x14ac:dyDescent="0.2">
      <c r="A1908" t="s">
        <v>27315</v>
      </c>
      <c r="B1908" t="s">
        <v>27315</v>
      </c>
      <c r="C1908" s="6" t="s">
        <v>27315</v>
      </c>
      <c r="D1908" t="s">
        <v>31919</v>
      </c>
      <c r="E1908" t="s">
        <v>44911</v>
      </c>
      <c r="F1908">
        <v>2.01543E-2</v>
      </c>
      <c r="G1908">
        <v>8.6739300000000005E-2</v>
      </c>
      <c r="H1908">
        <v>2.1055999999999999</v>
      </c>
      <c r="I1908">
        <v>0</v>
      </c>
      <c r="J1908">
        <v>1</v>
      </c>
      <c r="K1908">
        <v>1</v>
      </c>
      <c r="L1908" t="s">
        <v>44912</v>
      </c>
    </row>
    <row r="1909" spans="1:12" x14ac:dyDescent="0.2">
      <c r="A1909" t="s">
        <v>12033</v>
      </c>
      <c r="B1909" t="s">
        <v>12033</v>
      </c>
      <c r="C1909" s="6" t="s">
        <v>12033</v>
      </c>
      <c r="D1909" t="s">
        <v>12034</v>
      </c>
      <c r="E1909" t="s">
        <v>44915</v>
      </c>
      <c r="F1909">
        <v>0.25912600000000002</v>
      </c>
      <c r="G1909">
        <v>1.1129100000000001</v>
      </c>
      <c r="H1909">
        <v>2.1026099999999999</v>
      </c>
      <c r="I1909">
        <v>1.9188700000000001</v>
      </c>
      <c r="J1909">
        <v>8.2500000000000004E-3</v>
      </c>
      <c r="K1909">
        <v>2.2040400000000002E-2</v>
      </c>
      <c r="L1909" t="s">
        <v>44916</v>
      </c>
    </row>
    <row r="1910" spans="1:12" x14ac:dyDescent="0.2">
      <c r="A1910" t="s">
        <v>33185</v>
      </c>
      <c r="B1910" t="s">
        <v>33185</v>
      </c>
      <c r="C1910" s="6" t="s">
        <v>33185</v>
      </c>
      <c r="D1910" t="s">
        <v>33186</v>
      </c>
      <c r="E1910" t="s">
        <v>44911</v>
      </c>
      <c r="F1910">
        <v>8.8830599999999999E-3</v>
      </c>
      <c r="G1910">
        <v>3.8147300000000002E-2</v>
      </c>
      <c r="H1910">
        <v>2.1024500000000002</v>
      </c>
      <c r="I1910">
        <v>0</v>
      </c>
      <c r="J1910">
        <v>1</v>
      </c>
      <c r="K1910">
        <v>1</v>
      </c>
      <c r="L1910" t="s">
        <v>44912</v>
      </c>
    </row>
    <row r="1911" spans="1:12" x14ac:dyDescent="0.2">
      <c r="A1911" t="s">
        <v>27358</v>
      </c>
      <c r="B1911" t="s">
        <v>27358</v>
      </c>
      <c r="C1911" s="6" t="s">
        <v>27358</v>
      </c>
      <c r="D1911" t="s">
        <v>27359</v>
      </c>
      <c r="E1911" t="s">
        <v>44911</v>
      </c>
      <c r="F1911">
        <v>9.2087999999999996E-3</v>
      </c>
      <c r="G1911">
        <v>3.9470100000000001E-2</v>
      </c>
      <c r="H1911">
        <v>2.0996800000000002</v>
      </c>
      <c r="I1911">
        <v>0</v>
      </c>
      <c r="J1911">
        <v>1</v>
      </c>
      <c r="K1911">
        <v>1</v>
      </c>
      <c r="L1911" t="s">
        <v>44912</v>
      </c>
    </row>
    <row r="1912" spans="1:12" x14ac:dyDescent="0.2">
      <c r="A1912" t="s">
        <v>41650</v>
      </c>
      <c r="B1912" t="s">
        <v>41650</v>
      </c>
      <c r="C1912" s="6" t="s">
        <v>41650</v>
      </c>
      <c r="D1912" t="s">
        <v>41651</v>
      </c>
      <c r="E1912" t="s">
        <v>44915</v>
      </c>
      <c r="F1912">
        <v>3.7284099999999998</v>
      </c>
      <c r="G1912">
        <v>15.9681</v>
      </c>
      <c r="H1912">
        <v>2.09856</v>
      </c>
      <c r="I1912">
        <v>6.5393100000000004</v>
      </c>
      <c r="J1912" s="1">
        <v>5.0000000000000002E-5</v>
      </c>
      <c r="K1912">
        <v>2.1987100000000001E-4</v>
      </c>
      <c r="L1912" t="s">
        <v>44916</v>
      </c>
    </row>
    <row r="1913" spans="1:12" x14ac:dyDescent="0.2">
      <c r="A1913" t="s">
        <v>33888</v>
      </c>
      <c r="B1913" t="s">
        <v>33888</v>
      </c>
      <c r="C1913" s="6" t="s">
        <v>33888</v>
      </c>
      <c r="D1913" t="s">
        <v>33889</v>
      </c>
      <c r="E1913" t="s">
        <v>44911</v>
      </c>
      <c r="F1913">
        <v>0.181918</v>
      </c>
      <c r="G1913">
        <v>0.77675300000000003</v>
      </c>
      <c r="H1913">
        <v>2.0941700000000001</v>
      </c>
      <c r="I1913">
        <v>0</v>
      </c>
      <c r="J1913">
        <v>1</v>
      </c>
      <c r="K1913">
        <v>1</v>
      </c>
      <c r="L1913" t="s">
        <v>44912</v>
      </c>
    </row>
    <row r="1914" spans="1:12" x14ac:dyDescent="0.2">
      <c r="A1914" t="s">
        <v>37724</v>
      </c>
      <c r="B1914" t="s">
        <v>37724</v>
      </c>
      <c r="C1914" s="6" t="s">
        <v>37724</v>
      </c>
      <c r="D1914" t="s">
        <v>37725</v>
      </c>
      <c r="E1914" t="s">
        <v>44915</v>
      </c>
      <c r="F1914">
        <v>2.1703100000000002</v>
      </c>
      <c r="G1914">
        <v>9.2556700000000003</v>
      </c>
      <c r="H1914">
        <v>2.0924399999999999</v>
      </c>
      <c r="I1914">
        <v>7.5255700000000001</v>
      </c>
      <c r="J1914" s="1">
        <v>5.0000000000000002E-5</v>
      </c>
      <c r="K1914">
        <v>2.1987100000000001E-4</v>
      </c>
      <c r="L1914" t="s">
        <v>44916</v>
      </c>
    </row>
    <row r="1915" spans="1:12" x14ac:dyDescent="0.2">
      <c r="A1915" t="s">
        <v>42593</v>
      </c>
      <c r="B1915" t="s">
        <v>42593</v>
      </c>
      <c r="C1915" s="6" t="s">
        <v>42593</v>
      </c>
      <c r="D1915" t="s">
        <v>42594</v>
      </c>
      <c r="E1915" t="s">
        <v>44911</v>
      </c>
      <c r="F1915">
        <v>2.2625699999999999E-2</v>
      </c>
      <c r="G1915">
        <v>9.6457299999999996E-2</v>
      </c>
      <c r="H1915">
        <v>2.0919300000000001</v>
      </c>
      <c r="I1915">
        <v>0</v>
      </c>
      <c r="J1915">
        <v>1</v>
      </c>
      <c r="K1915">
        <v>1</v>
      </c>
      <c r="L1915" t="s">
        <v>44912</v>
      </c>
    </row>
    <row r="1916" spans="1:12" x14ac:dyDescent="0.2">
      <c r="A1916" t="s">
        <v>12755</v>
      </c>
      <c r="B1916" t="s">
        <v>12755</v>
      </c>
      <c r="C1916" s="6" t="s">
        <v>12755</v>
      </c>
      <c r="D1916" t="s">
        <v>12756</v>
      </c>
      <c r="E1916" t="s">
        <v>44911</v>
      </c>
      <c r="F1916">
        <v>2.44014E-2</v>
      </c>
      <c r="G1916">
        <v>0.104006</v>
      </c>
      <c r="H1916">
        <v>2.0916299999999999</v>
      </c>
      <c r="I1916">
        <v>0</v>
      </c>
      <c r="J1916">
        <v>1</v>
      </c>
      <c r="K1916">
        <v>1</v>
      </c>
      <c r="L1916" t="s">
        <v>44912</v>
      </c>
    </row>
    <row r="1917" spans="1:12" x14ac:dyDescent="0.2">
      <c r="A1917" t="s">
        <v>17077</v>
      </c>
      <c r="B1917" t="s">
        <v>17077</v>
      </c>
      <c r="C1917" s="6" t="s">
        <v>17077</v>
      </c>
      <c r="D1917" t="s">
        <v>17078</v>
      </c>
      <c r="E1917" t="s">
        <v>44911</v>
      </c>
      <c r="F1917">
        <v>3.5347099999999999E-2</v>
      </c>
      <c r="G1917">
        <v>0.15047199999999999</v>
      </c>
      <c r="H1917">
        <v>2.0898300000000001</v>
      </c>
      <c r="I1917">
        <v>0</v>
      </c>
      <c r="J1917">
        <v>1</v>
      </c>
      <c r="K1917">
        <v>1</v>
      </c>
      <c r="L1917" t="s">
        <v>44912</v>
      </c>
    </row>
    <row r="1918" spans="1:12" x14ac:dyDescent="0.2">
      <c r="A1918" t="s">
        <v>28524</v>
      </c>
      <c r="B1918" t="s">
        <v>28524</v>
      </c>
      <c r="C1918" s="6" t="s">
        <v>28524</v>
      </c>
      <c r="D1918" t="s">
        <v>28525</v>
      </c>
      <c r="E1918" t="s">
        <v>44911</v>
      </c>
      <c r="F1918">
        <v>4.36555E-2</v>
      </c>
      <c r="G1918">
        <v>0.185584</v>
      </c>
      <c r="H1918">
        <v>2.0878399999999999</v>
      </c>
      <c r="I1918">
        <v>0</v>
      </c>
      <c r="J1918">
        <v>1</v>
      </c>
      <c r="K1918">
        <v>1</v>
      </c>
      <c r="L1918" t="s">
        <v>44912</v>
      </c>
    </row>
    <row r="1919" spans="1:12" x14ac:dyDescent="0.2">
      <c r="A1919" t="s">
        <v>40609</v>
      </c>
      <c r="B1919" t="s">
        <v>40609</v>
      </c>
      <c r="C1919" s="6" t="s">
        <v>40609</v>
      </c>
      <c r="D1919" t="s">
        <v>40610</v>
      </c>
      <c r="E1919" t="s">
        <v>44915</v>
      </c>
      <c r="F1919">
        <v>0.39713500000000002</v>
      </c>
      <c r="G1919">
        <v>1.6853100000000001</v>
      </c>
      <c r="H1919">
        <v>2.0853100000000002</v>
      </c>
      <c r="I1919">
        <v>1.27132</v>
      </c>
      <c r="J1919">
        <v>1.405E-2</v>
      </c>
      <c r="K1919">
        <v>3.4847900000000001E-2</v>
      </c>
      <c r="L1919" t="s">
        <v>44916</v>
      </c>
    </row>
    <row r="1920" spans="1:12" x14ac:dyDescent="0.2">
      <c r="A1920" t="s">
        <v>17020</v>
      </c>
      <c r="B1920" t="s">
        <v>17020</v>
      </c>
      <c r="C1920" s="6" t="s">
        <v>17020</v>
      </c>
      <c r="D1920" t="s">
        <v>17021</v>
      </c>
      <c r="E1920" t="s">
        <v>44911</v>
      </c>
      <c r="F1920">
        <v>5.1043600000000001E-2</v>
      </c>
      <c r="G1920">
        <v>0.216474</v>
      </c>
      <c r="H1920">
        <v>2.08439</v>
      </c>
      <c r="I1920">
        <v>0</v>
      </c>
      <c r="J1920">
        <v>1</v>
      </c>
      <c r="K1920">
        <v>1</v>
      </c>
      <c r="L1920" t="s">
        <v>44912</v>
      </c>
    </row>
    <row r="1921" spans="1:12" x14ac:dyDescent="0.2">
      <c r="A1921" t="s">
        <v>26263</v>
      </c>
      <c r="B1921" t="s">
        <v>26263</v>
      </c>
      <c r="C1921" s="6" t="s">
        <v>26263</v>
      </c>
      <c r="D1921" t="s">
        <v>26264</v>
      </c>
      <c r="E1921" t="s">
        <v>44911</v>
      </c>
      <c r="F1921">
        <v>1.77001E-2</v>
      </c>
      <c r="G1921">
        <v>7.4986999999999998E-2</v>
      </c>
      <c r="H1921">
        <v>2.0828799999999998</v>
      </c>
      <c r="I1921">
        <v>0</v>
      </c>
      <c r="J1921">
        <v>1</v>
      </c>
      <c r="K1921">
        <v>1</v>
      </c>
      <c r="L1921" t="s">
        <v>44912</v>
      </c>
    </row>
    <row r="1922" spans="1:12" x14ac:dyDescent="0.2">
      <c r="A1922" t="s">
        <v>23521</v>
      </c>
      <c r="B1922" t="s">
        <v>23521</v>
      </c>
      <c r="C1922" s="6" t="s">
        <v>23521</v>
      </c>
      <c r="D1922" t="s">
        <v>23522</v>
      </c>
      <c r="E1922" t="s">
        <v>44911</v>
      </c>
      <c r="F1922">
        <v>3.00541E-3</v>
      </c>
      <c r="G1922">
        <v>1.26991E-2</v>
      </c>
      <c r="H1922">
        <v>2.0790899999999999</v>
      </c>
      <c r="I1922">
        <v>0</v>
      </c>
      <c r="J1922">
        <v>1</v>
      </c>
      <c r="K1922">
        <v>1</v>
      </c>
      <c r="L1922" t="s">
        <v>44912</v>
      </c>
    </row>
    <row r="1923" spans="1:12" x14ac:dyDescent="0.2">
      <c r="A1923" t="s">
        <v>23417</v>
      </c>
      <c r="B1923" t="s">
        <v>23418</v>
      </c>
      <c r="C1923" s="6" t="s">
        <v>23418</v>
      </c>
      <c r="D1923" t="s">
        <v>23409</v>
      </c>
      <c r="E1923" t="s">
        <v>44911</v>
      </c>
      <c r="F1923">
        <v>4.0421699999999998E-2</v>
      </c>
      <c r="G1923">
        <v>0.17072999999999999</v>
      </c>
      <c r="H1923">
        <v>2.0785100000000001</v>
      </c>
      <c r="I1923">
        <v>0</v>
      </c>
      <c r="J1923">
        <v>1</v>
      </c>
      <c r="K1923">
        <v>1</v>
      </c>
      <c r="L1923" t="s">
        <v>44912</v>
      </c>
    </row>
    <row r="1924" spans="1:12" x14ac:dyDescent="0.2">
      <c r="A1924" t="s">
        <v>21580</v>
      </c>
      <c r="B1924" t="s">
        <v>21580</v>
      </c>
      <c r="C1924" s="6" t="s">
        <v>21580</v>
      </c>
      <c r="D1924" t="s">
        <v>21581</v>
      </c>
      <c r="E1924" t="s">
        <v>44911</v>
      </c>
      <c r="F1924">
        <v>3.4924700000000003E-2</v>
      </c>
      <c r="G1924">
        <v>0.14624000000000001</v>
      </c>
      <c r="H1924">
        <v>2.06602</v>
      </c>
      <c r="I1924">
        <v>0</v>
      </c>
      <c r="J1924">
        <v>1</v>
      </c>
      <c r="K1924">
        <v>1</v>
      </c>
      <c r="L1924" t="s">
        <v>44912</v>
      </c>
    </row>
    <row r="1925" spans="1:12" x14ac:dyDescent="0.2">
      <c r="A1925" t="s">
        <v>25415</v>
      </c>
      <c r="B1925" t="s">
        <v>25415</v>
      </c>
      <c r="C1925" s="6" t="s">
        <v>25415</v>
      </c>
      <c r="D1925" t="s">
        <v>25416</v>
      </c>
      <c r="E1925" t="s">
        <v>44911</v>
      </c>
      <c r="F1925">
        <v>9.3014600000000003E-2</v>
      </c>
      <c r="G1925">
        <v>0.38839600000000002</v>
      </c>
      <c r="H1925">
        <v>2.0619999999999998</v>
      </c>
      <c r="I1925">
        <v>0</v>
      </c>
      <c r="J1925">
        <v>1</v>
      </c>
      <c r="K1925">
        <v>1</v>
      </c>
      <c r="L1925" t="s">
        <v>44912</v>
      </c>
    </row>
    <row r="1926" spans="1:12" x14ac:dyDescent="0.2">
      <c r="A1926" t="s">
        <v>37962</v>
      </c>
      <c r="B1926" t="s">
        <v>37962</v>
      </c>
      <c r="C1926" s="6" t="s">
        <v>37962</v>
      </c>
      <c r="D1926" t="s">
        <v>37963</v>
      </c>
      <c r="E1926" t="s">
        <v>44915</v>
      </c>
      <c r="F1926">
        <v>0.18651899999999999</v>
      </c>
      <c r="G1926">
        <v>0.77765600000000001</v>
      </c>
      <c r="H1926">
        <v>2.0598100000000001</v>
      </c>
      <c r="I1926">
        <v>2.2936399999999999</v>
      </c>
      <c r="J1926">
        <v>1E-4</v>
      </c>
      <c r="K1926">
        <v>4.21844E-4</v>
      </c>
      <c r="L1926" t="s">
        <v>44916</v>
      </c>
    </row>
    <row r="1927" spans="1:12" x14ac:dyDescent="0.2">
      <c r="A1927" t="s">
        <v>28381</v>
      </c>
      <c r="B1927" t="s">
        <v>28381</v>
      </c>
      <c r="C1927" s="6" t="s">
        <v>28381</v>
      </c>
      <c r="D1927" t="s">
        <v>40110</v>
      </c>
      <c r="E1927" t="s">
        <v>44911</v>
      </c>
      <c r="F1927">
        <v>3.6599800000000002E-2</v>
      </c>
      <c r="G1927">
        <v>0.15257699999999999</v>
      </c>
      <c r="H1927">
        <v>2.0596299999999998</v>
      </c>
      <c r="I1927">
        <v>0</v>
      </c>
      <c r="J1927">
        <v>1</v>
      </c>
      <c r="K1927">
        <v>1</v>
      </c>
      <c r="L1927" t="s">
        <v>44912</v>
      </c>
    </row>
    <row r="1928" spans="1:12" x14ac:dyDescent="0.2">
      <c r="A1928" t="s">
        <v>1423</v>
      </c>
      <c r="B1928" t="s">
        <v>1423</v>
      </c>
      <c r="C1928" s="6" t="s">
        <v>1423</v>
      </c>
      <c r="D1928" t="s">
        <v>1424</v>
      </c>
      <c r="E1928" t="s">
        <v>44911</v>
      </c>
      <c r="F1928">
        <v>7.0764400000000005E-2</v>
      </c>
      <c r="G1928">
        <v>0.29456199999999999</v>
      </c>
      <c r="H1928">
        <v>2.0574699999999999</v>
      </c>
      <c r="I1928">
        <v>0</v>
      </c>
      <c r="J1928">
        <v>1</v>
      </c>
      <c r="K1928">
        <v>1</v>
      </c>
      <c r="L1928" t="s">
        <v>44912</v>
      </c>
    </row>
    <row r="1929" spans="1:12" x14ac:dyDescent="0.2">
      <c r="A1929" t="s">
        <v>24003</v>
      </c>
      <c r="B1929" t="s">
        <v>24003</v>
      </c>
      <c r="C1929" s="6" t="s">
        <v>24003</v>
      </c>
      <c r="D1929" t="s">
        <v>24004</v>
      </c>
      <c r="E1929" t="s">
        <v>44911</v>
      </c>
      <c r="F1929">
        <v>1.13709E-2</v>
      </c>
      <c r="G1929">
        <v>4.72688E-2</v>
      </c>
      <c r="H1929">
        <v>2.0555500000000002</v>
      </c>
      <c r="I1929">
        <v>0</v>
      </c>
      <c r="J1929">
        <v>1</v>
      </c>
      <c r="K1929">
        <v>1</v>
      </c>
      <c r="L1929" t="s">
        <v>44912</v>
      </c>
    </row>
    <row r="1930" spans="1:12" x14ac:dyDescent="0.2">
      <c r="A1930" t="s">
        <v>42714</v>
      </c>
      <c r="B1930" t="s">
        <v>42714</v>
      </c>
      <c r="C1930" s="6" t="s">
        <v>42714</v>
      </c>
      <c r="D1930" t="s">
        <v>42715</v>
      </c>
      <c r="E1930" t="s">
        <v>44911</v>
      </c>
      <c r="F1930">
        <v>0.14483499999999999</v>
      </c>
      <c r="G1930">
        <v>0.60186300000000004</v>
      </c>
      <c r="H1930">
        <v>2.0550299999999999</v>
      </c>
      <c r="I1930">
        <v>0</v>
      </c>
      <c r="J1930">
        <v>1</v>
      </c>
      <c r="K1930">
        <v>1</v>
      </c>
      <c r="L1930" t="s">
        <v>44912</v>
      </c>
    </row>
    <row r="1931" spans="1:12" x14ac:dyDescent="0.2">
      <c r="A1931" t="s">
        <v>8388</v>
      </c>
      <c r="B1931" t="s">
        <v>8388</v>
      </c>
      <c r="C1931" s="6" t="s">
        <v>8388</v>
      </c>
      <c r="D1931" t="s">
        <v>8389</v>
      </c>
      <c r="E1931" t="s">
        <v>44915</v>
      </c>
      <c r="F1931">
        <v>3.9194499999999999</v>
      </c>
      <c r="G1931">
        <v>16.2287</v>
      </c>
      <c r="H1931">
        <v>2.04982</v>
      </c>
      <c r="I1931">
        <v>7.1496599999999999</v>
      </c>
      <c r="J1931" s="1">
        <v>5.0000000000000002E-5</v>
      </c>
      <c r="K1931">
        <v>2.1987100000000001E-4</v>
      </c>
      <c r="L1931" t="s">
        <v>44916</v>
      </c>
    </row>
    <row r="1932" spans="1:12" x14ac:dyDescent="0.2">
      <c r="A1932" t="s">
        <v>28223</v>
      </c>
      <c r="B1932" t="s">
        <v>28223</v>
      </c>
      <c r="C1932" s="6" t="s">
        <v>28223</v>
      </c>
      <c r="D1932" t="s">
        <v>28224</v>
      </c>
      <c r="E1932" t="s">
        <v>44915</v>
      </c>
      <c r="F1932">
        <v>0.37048399999999998</v>
      </c>
      <c r="G1932">
        <v>1.5303199999999999</v>
      </c>
      <c r="H1932">
        <v>2.0463499999999999</v>
      </c>
      <c r="I1932">
        <v>3.3553700000000002</v>
      </c>
      <c r="J1932" s="1">
        <v>5.0000000000000002E-5</v>
      </c>
      <c r="K1932">
        <v>2.1987100000000001E-4</v>
      </c>
      <c r="L1932" t="s">
        <v>44916</v>
      </c>
    </row>
    <row r="1933" spans="1:12" x14ac:dyDescent="0.2">
      <c r="A1933" t="s">
        <v>27126</v>
      </c>
      <c r="B1933" t="s">
        <v>27126</v>
      </c>
      <c r="C1933" s="6" t="s">
        <v>27126</v>
      </c>
      <c r="D1933" t="s">
        <v>27127</v>
      </c>
      <c r="E1933" t="s">
        <v>44915</v>
      </c>
      <c r="F1933">
        <v>0.27112799999999998</v>
      </c>
      <c r="G1933">
        <v>1.1187199999999999</v>
      </c>
      <c r="H1933">
        <v>2.0448</v>
      </c>
      <c r="I1933">
        <v>0.66350399999999998</v>
      </c>
      <c r="J1933">
        <v>0.216</v>
      </c>
      <c r="K1933">
        <v>0.33372200000000002</v>
      </c>
      <c r="L1933" t="s">
        <v>44912</v>
      </c>
    </row>
    <row r="1934" spans="1:12" x14ac:dyDescent="0.2">
      <c r="A1934" t="s">
        <v>31814</v>
      </c>
      <c r="B1934" t="s">
        <v>31814</v>
      </c>
      <c r="C1934" s="6" t="s">
        <v>31814</v>
      </c>
      <c r="D1934" t="s">
        <v>31815</v>
      </c>
      <c r="E1934" t="s">
        <v>44915</v>
      </c>
      <c r="F1934">
        <v>0.21964700000000001</v>
      </c>
      <c r="G1934">
        <v>0.90497700000000003</v>
      </c>
      <c r="H1934">
        <v>2.0426899999999999</v>
      </c>
      <c r="I1934">
        <v>2.5698400000000001</v>
      </c>
      <c r="J1934" s="1">
        <v>5.0000000000000002E-5</v>
      </c>
      <c r="K1934">
        <v>2.1987100000000001E-4</v>
      </c>
      <c r="L1934" t="s">
        <v>44916</v>
      </c>
    </row>
    <row r="1935" spans="1:12" x14ac:dyDescent="0.2">
      <c r="A1935" t="s">
        <v>28281</v>
      </c>
      <c r="B1935" t="s">
        <v>28281</v>
      </c>
      <c r="C1935" s="6" t="s">
        <v>28281</v>
      </c>
      <c r="D1935" t="s">
        <v>28282</v>
      </c>
      <c r="E1935" t="s">
        <v>44911</v>
      </c>
      <c r="F1935">
        <v>2.0457699999999999E-2</v>
      </c>
      <c r="G1935">
        <v>8.4022200000000005E-2</v>
      </c>
      <c r="H1935">
        <v>2.0381300000000002</v>
      </c>
      <c r="I1935">
        <v>0</v>
      </c>
      <c r="J1935">
        <v>1</v>
      </c>
      <c r="K1935">
        <v>1</v>
      </c>
      <c r="L1935" t="s">
        <v>44912</v>
      </c>
    </row>
    <row r="1936" spans="1:12" x14ac:dyDescent="0.2">
      <c r="A1936" t="s">
        <v>38498</v>
      </c>
      <c r="B1936" t="s">
        <v>38498</v>
      </c>
      <c r="C1936" s="6" t="s">
        <v>38498</v>
      </c>
      <c r="D1936" t="s">
        <v>39974</v>
      </c>
      <c r="E1936" t="s">
        <v>44911</v>
      </c>
      <c r="F1936">
        <v>0.13467100000000001</v>
      </c>
      <c r="G1936">
        <v>0.55154800000000004</v>
      </c>
      <c r="H1936">
        <v>2.0340500000000001</v>
      </c>
      <c r="I1936">
        <v>0</v>
      </c>
      <c r="J1936">
        <v>1</v>
      </c>
      <c r="K1936">
        <v>1</v>
      </c>
      <c r="L1936" t="s">
        <v>44912</v>
      </c>
    </row>
    <row r="1937" spans="1:12" x14ac:dyDescent="0.2">
      <c r="A1937" t="s">
        <v>36539</v>
      </c>
      <c r="B1937" t="s">
        <v>36539</v>
      </c>
      <c r="C1937" s="6" t="s">
        <v>36539</v>
      </c>
      <c r="D1937" t="s">
        <v>36540</v>
      </c>
      <c r="E1937" t="s">
        <v>44915</v>
      </c>
      <c r="F1937">
        <v>0.76067300000000004</v>
      </c>
      <c r="G1937">
        <v>3.0908500000000001</v>
      </c>
      <c r="H1937">
        <v>2.0226600000000001</v>
      </c>
      <c r="I1937">
        <v>2.8168799999999998</v>
      </c>
      <c r="J1937" s="1">
        <v>5.0000000000000002E-5</v>
      </c>
      <c r="K1937">
        <v>2.1987100000000001E-4</v>
      </c>
      <c r="L1937" t="s">
        <v>44916</v>
      </c>
    </row>
    <row r="1938" spans="1:12" x14ac:dyDescent="0.2">
      <c r="A1938" t="s">
        <v>16926</v>
      </c>
      <c r="B1938" t="s">
        <v>16926</v>
      </c>
      <c r="C1938" s="6" t="s">
        <v>16926</v>
      </c>
      <c r="D1938" t="s">
        <v>16927</v>
      </c>
      <c r="E1938" t="s">
        <v>44911</v>
      </c>
      <c r="F1938">
        <v>1.06517E-2</v>
      </c>
      <c r="G1938">
        <v>4.3131799999999998E-2</v>
      </c>
      <c r="H1938">
        <v>2.0176599999999998</v>
      </c>
      <c r="I1938">
        <v>0</v>
      </c>
      <c r="J1938">
        <v>1</v>
      </c>
      <c r="K1938">
        <v>1</v>
      </c>
      <c r="L1938" t="s">
        <v>44912</v>
      </c>
    </row>
    <row r="1939" spans="1:12" x14ac:dyDescent="0.2">
      <c r="A1939" t="s">
        <v>19327</v>
      </c>
      <c r="B1939" t="s">
        <v>19327</v>
      </c>
      <c r="C1939" s="6" t="s">
        <v>19327</v>
      </c>
      <c r="D1939" t="s">
        <v>19328</v>
      </c>
      <c r="E1939" t="s">
        <v>44911</v>
      </c>
      <c r="F1939">
        <v>7.4305300000000005E-2</v>
      </c>
      <c r="G1939">
        <v>0.30076000000000003</v>
      </c>
      <c r="H1939">
        <v>2.01708</v>
      </c>
      <c r="I1939">
        <v>0</v>
      </c>
      <c r="J1939">
        <v>1</v>
      </c>
      <c r="K1939">
        <v>1</v>
      </c>
      <c r="L1939" t="s">
        <v>44912</v>
      </c>
    </row>
    <row r="1940" spans="1:12" x14ac:dyDescent="0.2">
      <c r="A1940" t="s">
        <v>4914</v>
      </c>
      <c r="B1940" t="s">
        <v>4914</v>
      </c>
      <c r="C1940" s="6" t="s">
        <v>4914</v>
      </c>
      <c r="D1940" t="s">
        <v>4915</v>
      </c>
      <c r="E1940" t="s">
        <v>44911</v>
      </c>
      <c r="F1940">
        <v>0.13245399999999999</v>
      </c>
      <c r="G1940">
        <v>0.535667</v>
      </c>
      <c r="H1940">
        <v>2.0158399999999999</v>
      </c>
      <c r="I1940">
        <v>0</v>
      </c>
      <c r="J1940">
        <v>1</v>
      </c>
      <c r="K1940">
        <v>1</v>
      </c>
      <c r="L1940" t="s">
        <v>44912</v>
      </c>
    </row>
    <row r="1941" spans="1:12" x14ac:dyDescent="0.2">
      <c r="A1941" t="s">
        <v>35133</v>
      </c>
      <c r="B1941" t="s">
        <v>35133</v>
      </c>
      <c r="C1941" s="6" t="s">
        <v>35133</v>
      </c>
      <c r="D1941" t="s">
        <v>35134</v>
      </c>
      <c r="E1941" t="s">
        <v>44911</v>
      </c>
      <c r="F1941">
        <v>0.13567599999999999</v>
      </c>
      <c r="G1941">
        <v>0.54612400000000005</v>
      </c>
      <c r="H1941">
        <v>2.0090699999999999</v>
      </c>
      <c r="I1941">
        <v>0</v>
      </c>
      <c r="J1941">
        <v>1</v>
      </c>
      <c r="K1941">
        <v>1</v>
      </c>
      <c r="L1941" t="s">
        <v>44912</v>
      </c>
    </row>
    <row r="1942" spans="1:12" x14ac:dyDescent="0.2">
      <c r="A1942" t="s">
        <v>5253</v>
      </c>
      <c r="B1942" t="s">
        <v>5253</v>
      </c>
      <c r="C1942" s="6" t="s">
        <v>5253</v>
      </c>
      <c r="D1942" t="s">
        <v>5254</v>
      </c>
      <c r="E1942" t="s">
        <v>44911</v>
      </c>
      <c r="F1942">
        <v>0.16627500000000001</v>
      </c>
      <c r="G1942">
        <v>0.66822899999999996</v>
      </c>
      <c r="H1942">
        <v>2.0067699999999999</v>
      </c>
      <c r="I1942">
        <v>0</v>
      </c>
      <c r="J1942">
        <v>1</v>
      </c>
      <c r="K1942">
        <v>1</v>
      </c>
      <c r="L1942" t="s">
        <v>44912</v>
      </c>
    </row>
    <row r="1943" spans="1:12" x14ac:dyDescent="0.2">
      <c r="A1943" t="s">
        <v>22025</v>
      </c>
      <c r="B1943" t="s">
        <v>22025</v>
      </c>
      <c r="C1943" s="6" t="s">
        <v>22025</v>
      </c>
      <c r="D1943" t="s">
        <v>22026</v>
      </c>
      <c r="E1943" t="s">
        <v>44911</v>
      </c>
      <c r="F1943">
        <v>2.3914000000000001E-2</v>
      </c>
      <c r="G1943">
        <v>9.6040600000000004E-2</v>
      </c>
      <c r="H1943">
        <v>2.0057900000000002</v>
      </c>
      <c r="I1943">
        <v>0</v>
      </c>
      <c r="J1943">
        <v>1</v>
      </c>
      <c r="K1943">
        <v>1</v>
      </c>
      <c r="L1943" t="s">
        <v>44912</v>
      </c>
    </row>
    <row r="1944" spans="1:12" x14ac:dyDescent="0.2">
      <c r="A1944" t="s">
        <v>2964</v>
      </c>
      <c r="B1944" t="s">
        <v>2964</v>
      </c>
      <c r="C1944" s="6" t="s">
        <v>2964</v>
      </c>
      <c r="D1944" t="s">
        <v>2965</v>
      </c>
      <c r="E1944" t="s">
        <v>44915</v>
      </c>
      <c r="F1944">
        <v>0.697353</v>
      </c>
      <c r="G1944">
        <v>2.7878099999999999</v>
      </c>
      <c r="H1944">
        <v>1.9991699999999999</v>
      </c>
      <c r="I1944">
        <v>3.68676</v>
      </c>
      <c r="J1944" s="1">
        <v>5.0000000000000002E-5</v>
      </c>
      <c r="K1944">
        <v>2.1987100000000001E-4</v>
      </c>
      <c r="L1944" t="s">
        <v>44916</v>
      </c>
    </row>
    <row r="1945" spans="1:12" x14ac:dyDescent="0.2">
      <c r="A1945" t="s">
        <v>18390</v>
      </c>
      <c r="B1945" t="s">
        <v>18390</v>
      </c>
      <c r="C1945" s="6" t="s">
        <v>18390</v>
      </c>
      <c r="D1945" t="s">
        <v>18391</v>
      </c>
      <c r="E1945" t="s">
        <v>44911</v>
      </c>
      <c r="F1945">
        <v>2.7980499999999998E-2</v>
      </c>
      <c r="G1945">
        <v>0.111169</v>
      </c>
      <c r="H1945">
        <v>1.9902599999999999</v>
      </c>
      <c r="I1945">
        <v>0</v>
      </c>
      <c r="J1945">
        <v>1</v>
      </c>
      <c r="K1945">
        <v>1</v>
      </c>
      <c r="L1945" t="s">
        <v>44912</v>
      </c>
    </row>
    <row r="1946" spans="1:12" x14ac:dyDescent="0.2">
      <c r="A1946" t="s">
        <v>17081</v>
      </c>
      <c r="B1946" t="s">
        <v>17081</v>
      </c>
      <c r="C1946" s="6" t="s">
        <v>17081</v>
      </c>
      <c r="D1946" t="s">
        <v>17082</v>
      </c>
      <c r="E1946" t="s">
        <v>44915</v>
      </c>
      <c r="F1946">
        <v>3.1102099999999999</v>
      </c>
      <c r="G1946">
        <v>12.3391</v>
      </c>
      <c r="H1946">
        <v>1.9881500000000001</v>
      </c>
      <c r="I1946">
        <v>5.8991100000000003</v>
      </c>
      <c r="J1946" s="1">
        <v>5.0000000000000002E-5</v>
      </c>
      <c r="K1946">
        <v>2.1987100000000001E-4</v>
      </c>
      <c r="L1946" t="s">
        <v>44916</v>
      </c>
    </row>
    <row r="1947" spans="1:12" x14ac:dyDescent="0.2">
      <c r="A1947" t="s">
        <v>9380</v>
      </c>
      <c r="B1947" t="s">
        <v>9380</v>
      </c>
      <c r="C1947" s="6" t="s">
        <v>9380</v>
      </c>
      <c r="D1947" t="s">
        <v>9381</v>
      </c>
      <c r="E1947" t="s">
        <v>44915</v>
      </c>
      <c r="F1947">
        <v>0.31720799999999999</v>
      </c>
      <c r="G1947">
        <v>1.25345</v>
      </c>
      <c r="H1947">
        <v>1.98241</v>
      </c>
      <c r="I1947">
        <v>2.5354299999999999</v>
      </c>
      <c r="J1947">
        <v>1E-4</v>
      </c>
      <c r="K1947">
        <v>4.21844E-4</v>
      </c>
      <c r="L1947" t="s">
        <v>44916</v>
      </c>
    </row>
    <row r="1948" spans="1:12" x14ac:dyDescent="0.2">
      <c r="A1948" t="s">
        <v>23753</v>
      </c>
      <c r="B1948" t="s">
        <v>23753</v>
      </c>
      <c r="C1948" s="6" t="s">
        <v>23753</v>
      </c>
      <c r="D1948" t="s">
        <v>23754</v>
      </c>
      <c r="E1948" t="s">
        <v>44911</v>
      </c>
      <c r="F1948">
        <v>0.144341</v>
      </c>
      <c r="G1948">
        <v>0.570357</v>
      </c>
      <c r="H1948">
        <v>1.9823900000000001</v>
      </c>
      <c r="I1948">
        <v>0</v>
      </c>
      <c r="J1948">
        <v>1</v>
      </c>
      <c r="K1948">
        <v>1</v>
      </c>
      <c r="L1948" t="s">
        <v>44912</v>
      </c>
    </row>
    <row r="1949" spans="1:12" x14ac:dyDescent="0.2">
      <c r="A1949" t="s">
        <v>41658</v>
      </c>
      <c r="B1949" t="s">
        <v>41658</v>
      </c>
      <c r="C1949" s="6" t="s">
        <v>41658</v>
      </c>
      <c r="D1949" t="s">
        <v>41659</v>
      </c>
      <c r="E1949" t="s">
        <v>44911</v>
      </c>
      <c r="F1949">
        <v>8.00535E-2</v>
      </c>
      <c r="G1949">
        <v>0.31621100000000002</v>
      </c>
      <c r="H1949">
        <v>1.9818499999999999</v>
      </c>
      <c r="I1949">
        <v>0</v>
      </c>
      <c r="J1949">
        <v>1</v>
      </c>
      <c r="K1949">
        <v>1</v>
      </c>
      <c r="L1949" t="s">
        <v>44912</v>
      </c>
    </row>
    <row r="1950" spans="1:12" x14ac:dyDescent="0.2">
      <c r="A1950" t="s">
        <v>18886</v>
      </c>
      <c r="B1950" t="s">
        <v>18886</v>
      </c>
      <c r="C1950" s="6" t="s">
        <v>18886</v>
      </c>
      <c r="D1950" t="s">
        <v>34850</v>
      </c>
      <c r="E1950" t="s">
        <v>44911</v>
      </c>
      <c r="F1950">
        <v>2.9923000000000002E-2</v>
      </c>
      <c r="G1950">
        <v>0.117988</v>
      </c>
      <c r="H1950">
        <v>1.9793099999999999</v>
      </c>
      <c r="I1950">
        <v>0</v>
      </c>
      <c r="J1950">
        <v>1</v>
      </c>
      <c r="K1950">
        <v>1</v>
      </c>
      <c r="L1950" t="s">
        <v>44912</v>
      </c>
    </row>
    <row r="1951" spans="1:12" x14ac:dyDescent="0.2">
      <c r="A1951" t="s">
        <v>6362</v>
      </c>
      <c r="B1951" t="s">
        <v>6362</v>
      </c>
      <c r="C1951" s="6" t="s">
        <v>6362</v>
      </c>
      <c r="D1951" t="s">
        <v>6363</v>
      </c>
      <c r="E1951" t="s">
        <v>44911</v>
      </c>
      <c r="F1951">
        <v>0.14535799999999999</v>
      </c>
      <c r="G1951">
        <v>0.57305499999999998</v>
      </c>
      <c r="H1951">
        <v>1.97906</v>
      </c>
      <c r="I1951">
        <v>0</v>
      </c>
      <c r="J1951">
        <v>1</v>
      </c>
      <c r="K1951">
        <v>1</v>
      </c>
      <c r="L1951" t="s">
        <v>44912</v>
      </c>
    </row>
    <row r="1952" spans="1:12" x14ac:dyDescent="0.2">
      <c r="A1952" t="s">
        <v>6502</v>
      </c>
      <c r="B1952" t="s">
        <v>6502</v>
      </c>
      <c r="C1952" s="6" t="s">
        <v>6502</v>
      </c>
      <c r="D1952" t="s">
        <v>6503</v>
      </c>
      <c r="E1952" t="s">
        <v>44911</v>
      </c>
      <c r="F1952">
        <v>0.133549</v>
      </c>
      <c r="G1952">
        <v>0.52609700000000004</v>
      </c>
      <c r="H1952">
        <v>1.9779599999999999</v>
      </c>
      <c r="I1952">
        <v>0</v>
      </c>
      <c r="J1952">
        <v>1</v>
      </c>
      <c r="K1952">
        <v>1</v>
      </c>
      <c r="L1952" t="s">
        <v>44912</v>
      </c>
    </row>
    <row r="1953" spans="1:12" x14ac:dyDescent="0.2">
      <c r="A1953" t="s">
        <v>4305</v>
      </c>
      <c r="B1953" t="s">
        <v>4305</v>
      </c>
      <c r="C1953" s="6" t="s">
        <v>4305</v>
      </c>
      <c r="D1953" t="s">
        <v>4306</v>
      </c>
      <c r="E1953" t="s">
        <v>44915</v>
      </c>
      <c r="F1953">
        <v>1.7174700000000001</v>
      </c>
      <c r="G1953">
        <v>6.7619199999999999</v>
      </c>
      <c r="H1953">
        <v>1.97715</v>
      </c>
      <c r="I1953">
        <v>3.8521800000000002</v>
      </c>
      <c r="J1953" s="1">
        <v>5.0000000000000002E-5</v>
      </c>
      <c r="K1953">
        <v>2.1987100000000001E-4</v>
      </c>
      <c r="L1953" t="s">
        <v>44916</v>
      </c>
    </row>
    <row r="1954" spans="1:12" x14ac:dyDescent="0.2">
      <c r="A1954" t="s">
        <v>12602</v>
      </c>
      <c r="B1954" t="s">
        <v>12602</v>
      </c>
      <c r="C1954" s="6" t="s">
        <v>12602</v>
      </c>
      <c r="D1954" t="s">
        <v>12603</v>
      </c>
      <c r="E1954" t="s">
        <v>44911</v>
      </c>
      <c r="F1954">
        <v>5.9006700000000002E-2</v>
      </c>
      <c r="G1954">
        <v>0.23208300000000001</v>
      </c>
      <c r="H1954">
        <v>1.9756899999999999</v>
      </c>
      <c r="I1954">
        <v>0</v>
      </c>
      <c r="J1954">
        <v>1</v>
      </c>
      <c r="K1954">
        <v>1</v>
      </c>
      <c r="L1954" t="s">
        <v>44912</v>
      </c>
    </row>
    <row r="1955" spans="1:12" x14ac:dyDescent="0.2">
      <c r="A1955" t="s">
        <v>13733</v>
      </c>
      <c r="B1955" t="s">
        <v>13733</v>
      </c>
      <c r="C1955" s="6" t="s">
        <v>13733</v>
      </c>
      <c r="D1955" t="s">
        <v>34697</v>
      </c>
      <c r="E1955" t="s">
        <v>44915</v>
      </c>
      <c r="F1955">
        <v>1.6110500000000001</v>
      </c>
      <c r="G1955">
        <v>6.3356199999999996</v>
      </c>
      <c r="H1955">
        <v>1.97549</v>
      </c>
      <c r="I1955">
        <v>0.58768399999999998</v>
      </c>
      <c r="J1955">
        <v>0.24784999999999999</v>
      </c>
      <c r="K1955">
        <v>0.37012899999999999</v>
      </c>
      <c r="L1955" t="s">
        <v>44912</v>
      </c>
    </row>
    <row r="1956" spans="1:12" x14ac:dyDescent="0.2">
      <c r="A1956" t="s">
        <v>36857</v>
      </c>
      <c r="B1956" t="s">
        <v>36857</v>
      </c>
      <c r="C1956" s="6" t="s">
        <v>36857</v>
      </c>
      <c r="D1956" t="s">
        <v>36858</v>
      </c>
      <c r="E1956" t="s">
        <v>44911</v>
      </c>
      <c r="F1956">
        <v>3.7824799999999999E-2</v>
      </c>
      <c r="G1956">
        <v>0.14848600000000001</v>
      </c>
      <c r="H1956">
        <v>1.97292</v>
      </c>
      <c r="I1956">
        <v>0</v>
      </c>
      <c r="J1956">
        <v>1</v>
      </c>
      <c r="K1956">
        <v>1</v>
      </c>
      <c r="L1956" t="s">
        <v>44912</v>
      </c>
    </row>
    <row r="1957" spans="1:12" x14ac:dyDescent="0.2">
      <c r="A1957" t="s">
        <v>18004</v>
      </c>
      <c r="B1957" t="s">
        <v>18004</v>
      </c>
      <c r="C1957" s="6" t="s">
        <v>18004</v>
      </c>
      <c r="D1957" t="s">
        <v>18005</v>
      </c>
      <c r="E1957" t="s">
        <v>44911</v>
      </c>
      <c r="F1957">
        <v>0.19155</v>
      </c>
      <c r="G1957">
        <v>0.74360099999999996</v>
      </c>
      <c r="H1957">
        <v>1.9568099999999999</v>
      </c>
      <c r="I1957">
        <v>0</v>
      </c>
      <c r="J1957">
        <v>1</v>
      </c>
      <c r="K1957">
        <v>1</v>
      </c>
      <c r="L1957" t="s">
        <v>44912</v>
      </c>
    </row>
    <row r="1958" spans="1:12" x14ac:dyDescent="0.2">
      <c r="A1958" t="s">
        <v>24570</v>
      </c>
      <c r="B1958" t="s">
        <v>24570</v>
      </c>
      <c r="C1958" s="6" t="s">
        <v>24570</v>
      </c>
      <c r="D1958" t="s">
        <v>24571</v>
      </c>
      <c r="E1958" t="s">
        <v>44911</v>
      </c>
      <c r="F1958">
        <v>1.8973199999999999E-2</v>
      </c>
      <c r="G1958">
        <v>7.3471800000000004E-2</v>
      </c>
      <c r="H1958">
        <v>1.95322</v>
      </c>
      <c r="I1958">
        <v>0</v>
      </c>
      <c r="J1958">
        <v>1</v>
      </c>
      <c r="K1958">
        <v>1</v>
      </c>
      <c r="L1958" t="s">
        <v>44912</v>
      </c>
    </row>
    <row r="1959" spans="1:12" x14ac:dyDescent="0.2">
      <c r="A1959" t="s">
        <v>41654</v>
      </c>
      <c r="B1959" t="s">
        <v>41654</v>
      </c>
      <c r="C1959" s="6" t="s">
        <v>41654</v>
      </c>
      <c r="D1959" t="s">
        <v>41655</v>
      </c>
      <c r="E1959" t="s">
        <v>44915</v>
      </c>
      <c r="F1959">
        <v>0.30652200000000002</v>
      </c>
      <c r="G1959">
        <v>1.1840999999999999</v>
      </c>
      <c r="H1959">
        <v>1.9497199999999999</v>
      </c>
      <c r="I1959">
        <v>1.1459600000000001</v>
      </c>
      <c r="J1959">
        <v>4.9849999999999998E-2</v>
      </c>
      <c r="K1959">
        <v>0.10192</v>
      </c>
      <c r="L1959" t="s">
        <v>44912</v>
      </c>
    </row>
    <row r="1960" spans="1:12" x14ac:dyDescent="0.2">
      <c r="A1960" t="s">
        <v>38506</v>
      </c>
      <c r="B1960" t="s">
        <v>38506</v>
      </c>
      <c r="C1960" s="6" t="s">
        <v>38506</v>
      </c>
      <c r="D1960" t="s">
        <v>38507</v>
      </c>
      <c r="E1960" t="s">
        <v>44911</v>
      </c>
      <c r="F1960">
        <v>3.8688E-2</v>
      </c>
      <c r="G1960">
        <v>0.14936199999999999</v>
      </c>
      <c r="H1960">
        <v>1.94886</v>
      </c>
      <c r="I1960">
        <v>0</v>
      </c>
      <c r="J1960">
        <v>1</v>
      </c>
      <c r="K1960">
        <v>1</v>
      </c>
      <c r="L1960" t="s">
        <v>44912</v>
      </c>
    </row>
    <row r="1961" spans="1:12" x14ac:dyDescent="0.2">
      <c r="A1961" t="s">
        <v>30720</v>
      </c>
      <c r="B1961" t="s">
        <v>30720</v>
      </c>
      <c r="C1961" s="6" t="s">
        <v>30720</v>
      </c>
      <c r="D1961" t="s">
        <v>30721</v>
      </c>
      <c r="E1961" t="s">
        <v>44911</v>
      </c>
      <c r="F1961">
        <v>2.9555499999999998E-2</v>
      </c>
      <c r="G1961">
        <v>0.113857</v>
      </c>
      <c r="H1961">
        <v>1.9457199999999999</v>
      </c>
      <c r="I1961">
        <v>0</v>
      </c>
      <c r="J1961">
        <v>1</v>
      </c>
      <c r="K1961">
        <v>1</v>
      </c>
      <c r="L1961" t="s">
        <v>44912</v>
      </c>
    </row>
    <row r="1962" spans="1:12" x14ac:dyDescent="0.2">
      <c r="A1962" t="s">
        <v>24746</v>
      </c>
      <c r="B1962" t="s">
        <v>24746</v>
      </c>
      <c r="C1962" s="6" t="s">
        <v>24746</v>
      </c>
      <c r="D1962" t="s">
        <v>39331</v>
      </c>
      <c r="E1962" t="s">
        <v>44911</v>
      </c>
      <c r="F1962">
        <v>6.7891699999999999E-2</v>
      </c>
      <c r="G1962">
        <v>0.26123000000000002</v>
      </c>
      <c r="H1962">
        <v>1.9440200000000001</v>
      </c>
      <c r="I1962">
        <v>0</v>
      </c>
      <c r="J1962">
        <v>1</v>
      </c>
      <c r="K1962">
        <v>1</v>
      </c>
      <c r="L1962" t="s">
        <v>44912</v>
      </c>
    </row>
    <row r="1963" spans="1:12" x14ac:dyDescent="0.2">
      <c r="A1963" t="s">
        <v>8896</v>
      </c>
      <c r="B1963" t="s">
        <v>8896</v>
      </c>
      <c r="C1963" s="6" t="s">
        <v>8896</v>
      </c>
      <c r="D1963" t="s">
        <v>8897</v>
      </c>
      <c r="E1963" t="s">
        <v>44911</v>
      </c>
      <c r="F1963">
        <v>1.58032E-2</v>
      </c>
      <c r="G1963">
        <v>6.0655800000000003E-2</v>
      </c>
      <c r="H1963">
        <v>1.9404300000000001</v>
      </c>
      <c r="I1963">
        <v>0</v>
      </c>
      <c r="J1963">
        <v>1</v>
      </c>
      <c r="K1963">
        <v>1</v>
      </c>
      <c r="L1963" t="s">
        <v>44912</v>
      </c>
    </row>
    <row r="1964" spans="1:12" x14ac:dyDescent="0.2">
      <c r="A1964" t="s">
        <v>32357</v>
      </c>
      <c r="B1964" t="s">
        <v>32357</v>
      </c>
      <c r="C1964" s="6" t="s">
        <v>32357</v>
      </c>
      <c r="D1964" t="s">
        <v>32358</v>
      </c>
      <c r="E1964" t="s">
        <v>44915</v>
      </c>
      <c r="F1964">
        <v>0.35153000000000001</v>
      </c>
      <c r="G1964">
        <v>1.3469100000000001</v>
      </c>
      <c r="H1964">
        <v>1.93794</v>
      </c>
      <c r="I1964">
        <v>1.8691800000000001</v>
      </c>
      <c r="J1964">
        <v>1.1299999999999999E-2</v>
      </c>
      <c r="K1964">
        <v>2.8846900000000002E-2</v>
      </c>
      <c r="L1964" t="s">
        <v>44916</v>
      </c>
    </row>
    <row r="1965" spans="1:12" x14ac:dyDescent="0.2">
      <c r="A1965" t="s">
        <v>42356</v>
      </c>
      <c r="B1965" t="s">
        <v>42356</v>
      </c>
      <c r="C1965" s="6" t="s">
        <v>42356</v>
      </c>
      <c r="D1965" t="s">
        <v>42357</v>
      </c>
      <c r="E1965" t="s">
        <v>44915</v>
      </c>
      <c r="F1965">
        <v>7.5195600000000002</v>
      </c>
      <c r="G1965">
        <v>28.8094</v>
      </c>
      <c r="H1965">
        <v>1.9378200000000001</v>
      </c>
      <c r="I1965">
        <v>6.3640400000000001</v>
      </c>
      <c r="J1965" s="1">
        <v>5.0000000000000002E-5</v>
      </c>
      <c r="K1965">
        <v>2.1987100000000001E-4</v>
      </c>
      <c r="L1965" t="s">
        <v>44916</v>
      </c>
    </row>
    <row r="1966" spans="1:12" x14ac:dyDescent="0.2">
      <c r="A1966" t="s">
        <v>37934</v>
      </c>
      <c r="B1966" t="s">
        <v>37934</v>
      </c>
      <c r="C1966" s="6" t="s">
        <v>37934</v>
      </c>
      <c r="D1966" t="s">
        <v>37935</v>
      </c>
      <c r="E1966" t="s">
        <v>44911</v>
      </c>
      <c r="F1966">
        <v>0.189327</v>
      </c>
      <c r="G1966">
        <v>0.72526999999999997</v>
      </c>
      <c r="H1966">
        <v>1.93764</v>
      </c>
      <c r="I1966">
        <v>0</v>
      </c>
      <c r="J1966">
        <v>1</v>
      </c>
      <c r="K1966">
        <v>1</v>
      </c>
      <c r="L1966" t="s">
        <v>44912</v>
      </c>
    </row>
    <row r="1967" spans="1:12" x14ac:dyDescent="0.2">
      <c r="A1967" t="s">
        <v>6962</v>
      </c>
      <c r="B1967" t="s">
        <v>6962</v>
      </c>
      <c r="C1967" s="6" t="s">
        <v>6962</v>
      </c>
      <c r="D1967" t="s">
        <v>6963</v>
      </c>
      <c r="E1967" t="s">
        <v>44915</v>
      </c>
      <c r="F1967">
        <v>0.45857700000000001</v>
      </c>
      <c r="G1967">
        <v>1.74977</v>
      </c>
      <c r="H1967">
        <v>1.9319299999999999</v>
      </c>
      <c r="I1967">
        <v>2.97865</v>
      </c>
      <c r="J1967" s="1">
        <v>5.0000000000000002E-5</v>
      </c>
      <c r="K1967">
        <v>2.1987100000000001E-4</v>
      </c>
      <c r="L1967" t="s">
        <v>44916</v>
      </c>
    </row>
    <row r="1968" spans="1:12" x14ac:dyDescent="0.2">
      <c r="A1968" t="s">
        <v>28099</v>
      </c>
      <c r="B1968" t="s">
        <v>28099</v>
      </c>
      <c r="C1968" s="6" t="s">
        <v>28099</v>
      </c>
      <c r="D1968" t="s">
        <v>28100</v>
      </c>
      <c r="E1968" t="s">
        <v>44911</v>
      </c>
      <c r="F1968">
        <v>0.14898900000000001</v>
      </c>
      <c r="G1968">
        <v>0.56823299999999999</v>
      </c>
      <c r="H1968">
        <v>1.93127</v>
      </c>
      <c r="I1968">
        <v>0</v>
      </c>
      <c r="J1968">
        <v>1</v>
      </c>
      <c r="K1968">
        <v>1</v>
      </c>
      <c r="L1968" t="s">
        <v>44912</v>
      </c>
    </row>
    <row r="1969" spans="1:12" x14ac:dyDescent="0.2">
      <c r="A1969" t="s">
        <v>38555</v>
      </c>
      <c r="B1969" t="s">
        <v>38555</v>
      </c>
      <c r="C1969" s="6" t="s">
        <v>38555</v>
      </c>
      <c r="D1969" t="s">
        <v>38556</v>
      </c>
      <c r="E1969" t="s">
        <v>44911</v>
      </c>
      <c r="F1969">
        <v>0.14641100000000001</v>
      </c>
      <c r="G1969">
        <v>0.55675799999999998</v>
      </c>
      <c r="H1969">
        <v>1.92703</v>
      </c>
      <c r="I1969">
        <v>0</v>
      </c>
      <c r="J1969">
        <v>1</v>
      </c>
      <c r="K1969">
        <v>1</v>
      </c>
      <c r="L1969" t="s">
        <v>44912</v>
      </c>
    </row>
    <row r="1970" spans="1:12" x14ac:dyDescent="0.2">
      <c r="A1970" t="s">
        <v>4235</v>
      </c>
      <c r="B1970" t="s">
        <v>4235</v>
      </c>
      <c r="C1970" s="6" t="s">
        <v>4235</v>
      </c>
      <c r="D1970" t="s">
        <v>4236</v>
      </c>
      <c r="E1970" t="s">
        <v>44911</v>
      </c>
      <c r="F1970">
        <v>4.1242399999999999E-2</v>
      </c>
      <c r="G1970">
        <v>0.15664900000000001</v>
      </c>
      <c r="H1970">
        <v>1.9253400000000001</v>
      </c>
      <c r="I1970">
        <v>0</v>
      </c>
      <c r="J1970">
        <v>1</v>
      </c>
      <c r="K1970">
        <v>1</v>
      </c>
      <c r="L1970" t="s">
        <v>44912</v>
      </c>
    </row>
    <row r="1971" spans="1:12" x14ac:dyDescent="0.2">
      <c r="A1971" t="s">
        <v>35757</v>
      </c>
      <c r="B1971" t="s">
        <v>35757</v>
      </c>
      <c r="C1971" s="6" t="s">
        <v>35757</v>
      </c>
      <c r="D1971" t="s">
        <v>35758</v>
      </c>
      <c r="E1971" t="s">
        <v>44911</v>
      </c>
      <c r="F1971">
        <v>1.88878E-2</v>
      </c>
      <c r="G1971">
        <v>7.1555499999999994E-2</v>
      </c>
      <c r="H1971">
        <v>1.92161</v>
      </c>
      <c r="I1971">
        <v>0</v>
      </c>
      <c r="J1971">
        <v>1</v>
      </c>
      <c r="K1971">
        <v>1</v>
      </c>
      <c r="L1971" t="s">
        <v>44912</v>
      </c>
    </row>
    <row r="1972" spans="1:12" x14ac:dyDescent="0.2">
      <c r="A1972" t="s">
        <v>1504</v>
      </c>
      <c r="B1972" t="s">
        <v>1504</v>
      </c>
      <c r="C1972" s="6" t="s">
        <v>1504</v>
      </c>
      <c r="D1972" t="s">
        <v>1505</v>
      </c>
      <c r="E1972" t="s">
        <v>44915</v>
      </c>
      <c r="F1972">
        <v>0.56421100000000002</v>
      </c>
      <c r="G1972">
        <v>2.1351399999999998</v>
      </c>
      <c r="H1972">
        <v>1.9200200000000001</v>
      </c>
      <c r="I1972">
        <v>2.6076899999999998</v>
      </c>
      <c r="J1972" s="1">
        <v>5.0000000000000002E-5</v>
      </c>
      <c r="K1972">
        <v>2.1987100000000001E-4</v>
      </c>
      <c r="L1972" t="s">
        <v>44916</v>
      </c>
    </row>
    <row r="1973" spans="1:12" x14ac:dyDescent="0.2">
      <c r="A1973" t="s">
        <v>42024</v>
      </c>
      <c r="B1973" t="s">
        <v>42024</v>
      </c>
      <c r="C1973" s="6" t="s">
        <v>42024</v>
      </c>
      <c r="D1973" t="s">
        <v>42025</v>
      </c>
      <c r="E1973" t="s">
        <v>44911</v>
      </c>
      <c r="F1973">
        <v>4.5701600000000002E-2</v>
      </c>
      <c r="G1973">
        <v>0.17285800000000001</v>
      </c>
      <c r="H1973">
        <v>1.91927</v>
      </c>
      <c r="I1973">
        <v>0</v>
      </c>
      <c r="J1973">
        <v>1</v>
      </c>
      <c r="K1973">
        <v>1</v>
      </c>
      <c r="L1973" t="s">
        <v>44912</v>
      </c>
    </row>
    <row r="1974" spans="1:12" x14ac:dyDescent="0.2">
      <c r="A1974" t="s">
        <v>18652</v>
      </c>
      <c r="B1974" t="s">
        <v>18652</v>
      </c>
      <c r="C1974" s="6" t="s">
        <v>18652</v>
      </c>
      <c r="D1974" t="s">
        <v>18653</v>
      </c>
      <c r="E1974" t="s">
        <v>44911</v>
      </c>
      <c r="F1974">
        <v>2.7703499999999999E-2</v>
      </c>
      <c r="G1974">
        <v>0.10452500000000001</v>
      </c>
      <c r="H1974">
        <v>1.9157</v>
      </c>
      <c r="I1974">
        <v>0</v>
      </c>
      <c r="J1974">
        <v>1</v>
      </c>
      <c r="K1974">
        <v>1</v>
      </c>
      <c r="L1974" t="s">
        <v>44912</v>
      </c>
    </row>
    <row r="1975" spans="1:12" x14ac:dyDescent="0.2">
      <c r="A1975" t="s">
        <v>40548</v>
      </c>
      <c r="B1975" t="s">
        <v>40548</v>
      </c>
      <c r="C1975" s="6" t="s">
        <v>40548</v>
      </c>
      <c r="D1975" t="s">
        <v>40549</v>
      </c>
      <c r="E1975" t="s">
        <v>44911</v>
      </c>
      <c r="F1975">
        <v>7.58042E-3</v>
      </c>
      <c r="G1975">
        <v>2.8546599999999998E-2</v>
      </c>
      <c r="H1975">
        <v>1.9129700000000001</v>
      </c>
      <c r="I1975">
        <v>0</v>
      </c>
      <c r="J1975">
        <v>1</v>
      </c>
      <c r="K1975">
        <v>1</v>
      </c>
      <c r="L1975" t="s">
        <v>44912</v>
      </c>
    </row>
    <row r="1976" spans="1:12" x14ac:dyDescent="0.2">
      <c r="A1976" t="s">
        <v>14500</v>
      </c>
      <c r="B1976" t="s">
        <v>14500</v>
      </c>
      <c r="C1976" s="6" t="s">
        <v>14500</v>
      </c>
      <c r="D1976" t="s">
        <v>37633</v>
      </c>
      <c r="E1976" t="s">
        <v>44911</v>
      </c>
      <c r="F1976">
        <v>2.5241099999999999E-2</v>
      </c>
      <c r="G1976">
        <v>9.5044199999999995E-2</v>
      </c>
      <c r="H1976">
        <v>1.91282</v>
      </c>
      <c r="I1976">
        <v>0</v>
      </c>
      <c r="J1976">
        <v>1</v>
      </c>
      <c r="K1976">
        <v>1</v>
      </c>
      <c r="L1976" t="s">
        <v>44912</v>
      </c>
    </row>
    <row r="1977" spans="1:12" x14ac:dyDescent="0.2">
      <c r="A1977" t="s">
        <v>33365</v>
      </c>
      <c r="B1977" t="s">
        <v>33365</v>
      </c>
      <c r="C1977" s="6" t="s">
        <v>33365</v>
      </c>
      <c r="D1977" t="s">
        <v>33366</v>
      </c>
      <c r="E1977" t="s">
        <v>44915</v>
      </c>
      <c r="F1977">
        <v>1.61636</v>
      </c>
      <c r="G1977">
        <v>6.0771300000000004</v>
      </c>
      <c r="H1977">
        <v>1.9106399999999999</v>
      </c>
      <c r="I1977">
        <v>5.6649000000000003</v>
      </c>
      <c r="J1977" s="1">
        <v>5.0000000000000002E-5</v>
      </c>
      <c r="K1977">
        <v>2.1987100000000001E-4</v>
      </c>
      <c r="L1977" t="s">
        <v>44916</v>
      </c>
    </row>
    <row r="1978" spans="1:12" x14ac:dyDescent="0.2">
      <c r="A1978" t="s">
        <v>32620</v>
      </c>
      <c r="B1978" t="s">
        <v>32620</v>
      </c>
      <c r="C1978" s="6" t="s">
        <v>32620</v>
      </c>
      <c r="D1978" t="s">
        <v>32621</v>
      </c>
      <c r="E1978" t="s">
        <v>44911</v>
      </c>
      <c r="F1978">
        <v>1.6538400000000002E-2</v>
      </c>
      <c r="G1978">
        <v>6.1985699999999998E-2</v>
      </c>
      <c r="H1978">
        <v>1.90612</v>
      </c>
      <c r="I1978">
        <v>0</v>
      </c>
      <c r="J1978">
        <v>1</v>
      </c>
      <c r="K1978">
        <v>1</v>
      </c>
      <c r="L1978" t="s">
        <v>44912</v>
      </c>
    </row>
    <row r="1979" spans="1:12" x14ac:dyDescent="0.2">
      <c r="A1979" t="s">
        <v>29935</v>
      </c>
      <c r="B1979" t="s">
        <v>29935</v>
      </c>
      <c r="C1979" s="6" t="s">
        <v>29935</v>
      </c>
      <c r="D1979" t="s">
        <v>29936</v>
      </c>
      <c r="E1979" t="s">
        <v>44911</v>
      </c>
      <c r="F1979">
        <v>3.1614799999999998E-2</v>
      </c>
      <c r="G1979">
        <v>0.11836199999999999</v>
      </c>
      <c r="H1979">
        <v>1.9045300000000001</v>
      </c>
      <c r="I1979">
        <v>0</v>
      </c>
      <c r="J1979">
        <v>1</v>
      </c>
      <c r="K1979">
        <v>1</v>
      </c>
      <c r="L1979" t="s">
        <v>44912</v>
      </c>
    </row>
    <row r="1980" spans="1:12" x14ac:dyDescent="0.2">
      <c r="A1980" t="s">
        <v>560</v>
      </c>
      <c r="B1980" t="s">
        <v>560</v>
      </c>
      <c r="C1980" s="6" t="s">
        <v>560</v>
      </c>
      <c r="D1980" t="s">
        <v>561</v>
      </c>
      <c r="E1980" t="s">
        <v>44915</v>
      </c>
      <c r="F1980">
        <v>0.73850800000000005</v>
      </c>
      <c r="G1980">
        <v>2.7597800000000001</v>
      </c>
      <c r="H1980">
        <v>1.9018699999999999</v>
      </c>
      <c r="I1980">
        <v>2.5038100000000001</v>
      </c>
      <c r="J1980" s="1">
        <v>5.0000000000000002E-5</v>
      </c>
      <c r="K1980">
        <v>2.1987100000000001E-4</v>
      </c>
      <c r="L1980" t="s">
        <v>44916</v>
      </c>
    </row>
    <row r="1981" spans="1:12" x14ac:dyDescent="0.2">
      <c r="A1981" t="s">
        <v>28963</v>
      </c>
      <c r="B1981" t="s">
        <v>28963</v>
      </c>
      <c r="C1981" s="6" t="s">
        <v>28963</v>
      </c>
      <c r="D1981" t="s">
        <v>28964</v>
      </c>
      <c r="E1981" t="s">
        <v>44911</v>
      </c>
      <c r="F1981">
        <v>7.6683000000000001E-2</v>
      </c>
      <c r="G1981">
        <v>0.28574899999999998</v>
      </c>
      <c r="H1981">
        <v>1.89777</v>
      </c>
      <c r="I1981">
        <v>0</v>
      </c>
      <c r="J1981">
        <v>1</v>
      </c>
      <c r="K1981">
        <v>1</v>
      </c>
      <c r="L1981" t="s">
        <v>44912</v>
      </c>
    </row>
    <row r="1982" spans="1:12" x14ac:dyDescent="0.2">
      <c r="A1982" t="s">
        <v>27345</v>
      </c>
      <c r="B1982" t="s">
        <v>27345</v>
      </c>
      <c r="C1982" s="6" t="s">
        <v>27345</v>
      </c>
      <c r="D1982" t="s">
        <v>27346</v>
      </c>
      <c r="E1982" t="s">
        <v>44915</v>
      </c>
      <c r="F1982">
        <v>47.062899999999999</v>
      </c>
      <c r="G1982">
        <v>174.27</v>
      </c>
      <c r="H1982">
        <v>1.8886700000000001</v>
      </c>
      <c r="I1982">
        <v>9.5164000000000009</v>
      </c>
      <c r="J1982" s="1">
        <v>5.0000000000000002E-5</v>
      </c>
      <c r="K1982">
        <v>2.1987100000000001E-4</v>
      </c>
      <c r="L1982" t="s">
        <v>44916</v>
      </c>
    </row>
    <row r="1983" spans="1:12" x14ac:dyDescent="0.2">
      <c r="A1983" t="s">
        <v>32532</v>
      </c>
      <c r="B1983" t="s">
        <v>32532</v>
      </c>
      <c r="C1983" s="6" t="s">
        <v>32532</v>
      </c>
      <c r="D1983" t="s">
        <v>32533</v>
      </c>
      <c r="E1983" t="s">
        <v>44911</v>
      </c>
      <c r="F1983">
        <v>0.102031</v>
      </c>
      <c r="G1983">
        <v>0.37737700000000002</v>
      </c>
      <c r="H1983">
        <v>1.887</v>
      </c>
      <c r="I1983">
        <v>0</v>
      </c>
      <c r="J1983">
        <v>1</v>
      </c>
      <c r="K1983">
        <v>1</v>
      </c>
      <c r="L1983" t="s">
        <v>44912</v>
      </c>
    </row>
    <row r="1984" spans="1:12" x14ac:dyDescent="0.2">
      <c r="A1984" t="s">
        <v>29084</v>
      </c>
      <c r="B1984" t="s">
        <v>29084</v>
      </c>
      <c r="C1984" s="6" t="s">
        <v>29084</v>
      </c>
      <c r="D1984" t="s">
        <v>37577</v>
      </c>
      <c r="E1984" t="s">
        <v>44911</v>
      </c>
      <c r="F1984">
        <v>1.9204499999999999E-2</v>
      </c>
      <c r="G1984">
        <v>7.0922499999999999E-2</v>
      </c>
      <c r="H1984">
        <v>1.8848</v>
      </c>
      <c r="I1984">
        <v>0</v>
      </c>
      <c r="J1984">
        <v>1</v>
      </c>
      <c r="K1984">
        <v>1</v>
      </c>
      <c r="L1984" t="s">
        <v>44912</v>
      </c>
    </row>
    <row r="1985" spans="1:12" x14ac:dyDescent="0.2">
      <c r="A1985" t="s">
        <v>27832</v>
      </c>
      <c r="B1985" t="s">
        <v>27832</v>
      </c>
      <c r="C1985" s="6" t="s">
        <v>27832</v>
      </c>
      <c r="D1985" t="s">
        <v>27833</v>
      </c>
      <c r="E1985" t="s">
        <v>44911</v>
      </c>
      <c r="F1985">
        <v>0.11884400000000001</v>
      </c>
      <c r="G1985">
        <v>0.43814799999999998</v>
      </c>
      <c r="H1985">
        <v>1.88235</v>
      </c>
      <c r="I1985">
        <v>0</v>
      </c>
      <c r="J1985">
        <v>1</v>
      </c>
      <c r="K1985">
        <v>1</v>
      </c>
      <c r="L1985" t="s">
        <v>44912</v>
      </c>
    </row>
    <row r="1986" spans="1:12" x14ac:dyDescent="0.2">
      <c r="A1986" t="s">
        <v>37898</v>
      </c>
      <c r="B1986" t="s">
        <v>37898</v>
      </c>
      <c r="C1986" s="6" t="s">
        <v>37898</v>
      </c>
      <c r="D1986" t="s">
        <v>37899</v>
      </c>
      <c r="E1986" t="s">
        <v>44911</v>
      </c>
      <c r="F1986">
        <v>4.8377200000000002E-2</v>
      </c>
      <c r="G1986">
        <v>0.177286</v>
      </c>
      <c r="H1986">
        <v>1.87368</v>
      </c>
      <c r="I1986">
        <v>0</v>
      </c>
      <c r="J1986">
        <v>1</v>
      </c>
      <c r="K1986">
        <v>1</v>
      </c>
      <c r="L1986" t="s">
        <v>44912</v>
      </c>
    </row>
    <row r="1987" spans="1:12" x14ac:dyDescent="0.2">
      <c r="A1987" t="s">
        <v>24180</v>
      </c>
      <c r="B1987" t="s">
        <v>24180</v>
      </c>
      <c r="C1987" s="6" t="s">
        <v>24180</v>
      </c>
      <c r="D1987" t="s">
        <v>24181</v>
      </c>
      <c r="E1987" t="s">
        <v>44911</v>
      </c>
      <c r="F1987">
        <v>2.9969099999999999E-2</v>
      </c>
      <c r="G1987">
        <v>0.109816</v>
      </c>
      <c r="H1987">
        <v>1.87354</v>
      </c>
      <c r="I1987">
        <v>0</v>
      </c>
      <c r="J1987">
        <v>1</v>
      </c>
      <c r="K1987">
        <v>1</v>
      </c>
      <c r="L1987" t="s">
        <v>44912</v>
      </c>
    </row>
    <row r="1988" spans="1:12" x14ac:dyDescent="0.2">
      <c r="A1988" t="s">
        <v>8411</v>
      </c>
      <c r="B1988" t="s">
        <v>8411</v>
      </c>
      <c r="C1988" s="6" t="s">
        <v>8411</v>
      </c>
      <c r="D1988" t="s">
        <v>8412</v>
      </c>
      <c r="E1988" t="s">
        <v>44911</v>
      </c>
      <c r="F1988">
        <v>3.6652499999999998E-2</v>
      </c>
      <c r="G1988">
        <v>0.134134</v>
      </c>
      <c r="H1988">
        <v>1.8716900000000001</v>
      </c>
      <c r="I1988">
        <v>0</v>
      </c>
      <c r="J1988">
        <v>1</v>
      </c>
      <c r="K1988">
        <v>1</v>
      </c>
      <c r="L1988" t="s">
        <v>44912</v>
      </c>
    </row>
    <row r="1989" spans="1:12" x14ac:dyDescent="0.2">
      <c r="A1989" t="s">
        <v>17536</v>
      </c>
      <c r="B1989" t="s">
        <v>17536</v>
      </c>
      <c r="C1989" s="6" t="s">
        <v>17536</v>
      </c>
      <c r="D1989" t="s">
        <v>17537</v>
      </c>
      <c r="E1989" t="s">
        <v>44915</v>
      </c>
      <c r="F1989">
        <v>0.92059199999999997</v>
      </c>
      <c r="G1989">
        <v>3.3651900000000001</v>
      </c>
      <c r="H1989">
        <v>1.87005</v>
      </c>
      <c r="I1989">
        <v>2.63428</v>
      </c>
      <c r="J1989">
        <v>3.5E-4</v>
      </c>
      <c r="K1989">
        <v>1.3424299999999999E-3</v>
      </c>
      <c r="L1989" t="s">
        <v>44916</v>
      </c>
    </row>
    <row r="1990" spans="1:12" x14ac:dyDescent="0.2">
      <c r="A1990" t="s">
        <v>26587</v>
      </c>
      <c r="B1990" t="s">
        <v>26587</v>
      </c>
      <c r="C1990" s="6" t="s">
        <v>26587</v>
      </c>
      <c r="D1990" t="s">
        <v>26588</v>
      </c>
      <c r="E1990" t="s">
        <v>44911</v>
      </c>
      <c r="F1990">
        <v>8.0424700000000002E-2</v>
      </c>
      <c r="G1990">
        <v>0.29293000000000002</v>
      </c>
      <c r="H1990">
        <v>1.8648499999999999</v>
      </c>
      <c r="I1990">
        <v>0</v>
      </c>
      <c r="J1990">
        <v>1</v>
      </c>
      <c r="K1990">
        <v>1</v>
      </c>
      <c r="L1990" t="s">
        <v>44912</v>
      </c>
    </row>
    <row r="1991" spans="1:12" x14ac:dyDescent="0.2">
      <c r="A1991" t="s">
        <v>23465</v>
      </c>
      <c r="B1991" t="s">
        <v>23465</v>
      </c>
      <c r="C1991" s="6" t="s">
        <v>23465</v>
      </c>
      <c r="D1991" t="s">
        <v>23466</v>
      </c>
      <c r="E1991" t="s">
        <v>44911</v>
      </c>
      <c r="F1991">
        <v>5.4420499999999997E-2</v>
      </c>
      <c r="G1991">
        <v>0.19678999999999999</v>
      </c>
      <c r="H1991">
        <v>1.85443</v>
      </c>
      <c r="I1991">
        <v>0</v>
      </c>
      <c r="J1991">
        <v>1</v>
      </c>
      <c r="K1991">
        <v>1</v>
      </c>
      <c r="L1991" t="s">
        <v>44912</v>
      </c>
    </row>
    <row r="1992" spans="1:12" x14ac:dyDescent="0.2">
      <c r="A1992" t="s">
        <v>11942</v>
      </c>
      <c r="B1992" t="s">
        <v>11942</v>
      </c>
      <c r="C1992" s="6" t="s">
        <v>11942</v>
      </c>
      <c r="D1992" t="s">
        <v>11943</v>
      </c>
      <c r="E1992" t="s">
        <v>44911</v>
      </c>
      <c r="F1992">
        <v>5.2133199999999998E-2</v>
      </c>
      <c r="G1992">
        <v>0.188389</v>
      </c>
      <c r="H1992">
        <v>1.85344</v>
      </c>
      <c r="I1992">
        <v>0</v>
      </c>
      <c r="J1992">
        <v>1</v>
      </c>
      <c r="K1992">
        <v>1</v>
      </c>
      <c r="L1992" t="s">
        <v>44912</v>
      </c>
    </row>
    <row r="1993" spans="1:12" x14ac:dyDescent="0.2">
      <c r="A1993" t="s">
        <v>15826</v>
      </c>
      <c r="B1993" t="s">
        <v>15826</v>
      </c>
      <c r="C1993" s="6" t="s">
        <v>15826</v>
      </c>
      <c r="D1993" t="s">
        <v>15827</v>
      </c>
      <c r="E1993" t="s">
        <v>44911</v>
      </c>
      <c r="F1993">
        <v>2.1658699999999999E-2</v>
      </c>
      <c r="G1993">
        <v>7.8160999999999994E-2</v>
      </c>
      <c r="H1993">
        <v>1.8514999999999999</v>
      </c>
      <c r="I1993">
        <v>0</v>
      </c>
      <c r="J1993">
        <v>1</v>
      </c>
      <c r="K1993">
        <v>1</v>
      </c>
      <c r="L1993" t="s">
        <v>44912</v>
      </c>
    </row>
    <row r="1994" spans="1:12" x14ac:dyDescent="0.2">
      <c r="A1994" t="s">
        <v>12285</v>
      </c>
      <c r="B1994" t="s">
        <v>12285</v>
      </c>
      <c r="C1994" s="6" t="s">
        <v>12285</v>
      </c>
      <c r="D1994" t="s">
        <v>12286</v>
      </c>
      <c r="E1994" t="s">
        <v>44915</v>
      </c>
      <c r="F1994">
        <v>1.0925499999999999</v>
      </c>
      <c r="G1994">
        <v>3.9344399999999999</v>
      </c>
      <c r="H1994">
        <v>1.84846</v>
      </c>
      <c r="I1994">
        <v>3.3513000000000002</v>
      </c>
      <c r="J1994" s="1">
        <v>5.0000000000000002E-5</v>
      </c>
      <c r="K1994">
        <v>2.1987100000000001E-4</v>
      </c>
      <c r="L1994" t="s">
        <v>44916</v>
      </c>
    </row>
    <row r="1995" spans="1:12" x14ac:dyDescent="0.2">
      <c r="A1995" t="s">
        <v>17965</v>
      </c>
      <c r="B1995" t="s">
        <v>17965</v>
      </c>
      <c r="C1995" s="6" t="s">
        <v>17965</v>
      </c>
      <c r="D1995" t="s">
        <v>17966</v>
      </c>
      <c r="E1995" t="s">
        <v>44911</v>
      </c>
      <c r="F1995">
        <v>0.22348199999999999</v>
      </c>
      <c r="G1995">
        <v>0.80471300000000001</v>
      </c>
      <c r="H1995">
        <v>1.84832</v>
      </c>
      <c r="I1995">
        <v>0</v>
      </c>
      <c r="J1995">
        <v>1</v>
      </c>
      <c r="K1995">
        <v>1</v>
      </c>
      <c r="L1995" t="s">
        <v>44912</v>
      </c>
    </row>
    <row r="1996" spans="1:12" x14ac:dyDescent="0.2">
      <c r="A1996" t="s">
        <v>8599</v>
      </c>
      <c r="B1996" t="s">
        <v>8599</v>
      </c>
      <c r="C1996" s="6" t="s">
        <v>8599</v>
      </c>
      <c r="D1996" t="s">
        <v>8600</v>
      </c>
      <c r="E1996" t="s">
        <v>44915</v>
      </c>
      <c r="F1996">
        <v>1.2009099999999999</v>
      </c>
      <c r="G1996">
        <v>4.3164300000000004</v>
      </c>
      <c r="H1996">
        <v>1.84571</v>
      </c>
      <c r="I1996">
        <v>2.93573</v>
      </c>
      <c r="J1996">
        <v>1E-4</v>
      </c>
      <c r="K1996">
        <v>4.21844E-4</v>
      </c>
      <c r="L1996" t="s">
        <v>44916</v>
      </c>
    </row>
    <row r="1997" spans="1:12" x14ac:dyDescent="0.2">
      <c r="A1997" t="s">
        <v>19439</v>
      </c>
      <c r="B1997" t="s">
        <v>19439</v>
      </c>
      <c r="C1997" s="6" t="s">
        <v>19439</v>
      </c>
      <c r="D1997" t="s">
        <v>21021</v>
      </c>
      <c r="E1997" t="s">
        <v>44915</v>
      </c>
      <c r="F1997">
        <v>4.2341100000000003</v>
      </c>
      <c r="G1997">
        <v>15.2178</v>
      </c>
      <c r="H1997">
        <v>1.8456300000000001</v>
      </c>
      <c r="I1997">
        <v>3.8661799999999999</v>
      </c>
      <c r="J1997" s="1">
        <v>5.0000000000000002E-5</v>
      </c>
      <c r="K1997">
        <v>2.1987100000000001E-4</v>
      </c>
      <c r="L1997" t="s">
        <v>44916</v>
      </c>
    </row>
    <row r="1998" spans="1:12" x14ac:dyDescent="0.2">
      <c r="A1998" t="s">
        <v>17636</v>
      </c>
      <c r="B1998" t="s">
        <v>17636</v>
      </c>
      <c r="C1998" s="6" t="s">
        <v>17636</v>
      </c>
      <c r="D1998" t="s">
        <v>17637</v>
      </c>
      <c r="E1998" t="s">
        <v>44911</v>
      </c>
      <c r="F1998">
        <v>8.9485899999999993E-3</v>
      </c>
      <c r="G1998">
        <v>3.2118099999999997E-2</v>
      </c>
      <c r="H1998">
        <v>1.84365</v>
      </c>
      <c r="I1998">
        <v>0</v>
      </c>
      <c r="J1998">
        <v>1</v>
      </c>
      <c r="K1998">
        <v>1</v>
      </c>
      <c r="L1998" t="s">
        <v>44912</v>
      </c>
    </row>
    <row r="1999" spans="1:12" x14ac:dyDescent="0.2">
      <c r="A1999" t="s">
        <v>13125</v>
      </c>
      <c r="B1999" t="s">
        <v>13125</v>
      </c>
      <c r="C1999" s="6" t="s">
        <v>13125</v>
      </c>
      <c r="D1999" t="s">
        <v>13126</v>
      </c>
      <c r="E1999" t="s">
        <v>44911</v>
      </c>
      <c r="F1999">
        <v>9.1927199999999997E-3</v>
      </c>
      <c r="G1999">
        <v>3.2991300000000001E-2</v>
      </c>
      <c r="H1999">
        <v>1.84352</v>
      </c>
      <c r="I1999">
        <v>0</v>
      </c>
      <c r="J1999">
        <v>1</v>
      </c>
      <c r="K1999">
        <v>1</v>
      </c>
      <c r="L1999" t="s">
        <v>44912</v>
      </c>
    </row>
    <row r="2000" spans="1:12" x14ac:dyDescent="0.2">
      <c r="A2000" t="s">
        <v>18321</v>
      </c>
      <c r="B2000" t="s">
        <v>18321</v>
      </c>
      <c r="C2000" s="6" t="s">
        <v>18321</v>
      </c>
      <c r="D2000" t="s">
        <v>18322</v>
      </c>
      <c r="E2000" t="s">
        <v>44911</v>
      </c>
      <c r="F2000">
        <v>5.6962200000000001E-3</v>
      </c>
      <c r="G2000">
        <v>2.0429300000000001E-2</v>
      </c>
      <c r="H2000">
        <v>1.84257</v>
      </c>
      <c r="I2000">
        <v>0</v>
      </c>
      <c r="J2000">
        <v>1</v>
      </c>
      <c r="K2000">
        <v>1</v>
      </c>
      <c r="L2000" t="s">
        <v>44912</v>
      </c>
    </row>
    <row r="2001" spans="1:12" x14ac:dyDescent="0.2">
      <c r="A2001" t="s">
        <v>27443</v>
      </c>
      <c r="B2001" t="s">
        <v>27443</v>
      </c>
      <c r="C2001" s="6" t="s">
        <v>27443</v>
      </c>
      <c r="D2001" t="s">
        <v>27444</v>
      </c>
      <c r="E2001" t="s">
        <v>44911</v>
      </c>
      <c r="F2001">
        <v>3.7414299999999998E-2</v>
      </c>
      <c r="G2001">
        <v>0.13409499999999999</v>
      </c>
      <c r="H2001">
        <v>1.8415900000000001</v>
      </c>
      <c r="I2001">
        <v>0</v>
      </c>
      <c r="J2001">
        <v>1</v>
      </c>
      <c r="K2001">
        <v>1</v>
      </c>
      <c r="L2001" t="s">
        <v>44912</v>
      </c>
    </row>
    <row r="2002" spans="1:12" x14ac:dyDescent="0.2">
      <c r="A2002" t="s">
        <v>32717</v>
      </c>
      <c r="B2002" t="s">
        <v>32718</v>
      </c>
      <c r="C2002" s="6" t="s">
        <v>32718</v>
      </c>
      <c r="D2002" t="s">
        <v>32719</v>
      </c>
      <c r="E2002" t="s">
        <v>44911</v>
      </c>
      <c r="F2002">
        <v>9.1460199999999995E-3</v>
      </c>
      <c r="G2002">
        <v>3.2751799999999998E-2</v>
      </c>
      <c r="H2002">
        <v>1.84036</v>
      </c>
      <c r="I2002">
        <v>0</v>
      </c>
      <c r="J2002">
        <v>1</v>
      </c>
      <c r="K2002">
        <v>1</v>
      </c>
      <c r="L2002" t="s">
        <v>44912</v>
      </c>
    </row>
    <row r="2003" spans="1:12" x14ac:dyDescent="0.2">
      <c r="A2003" t="s">
        <v>8589</v>
      </c>
      <c r="B2003" t="s">
        <v>8589</v>
      </c>
      <c r="C2003" s="6" t="s">
        <v>8589</v>
      </c>
      <c r="D2003" t="s">
        <v>8590</v>
      </c>
      <c r="E2003" t="s">
        <v>44911</v>
      </c>
      <c r="F2003">
        <v>3.3791400000000001E-3</v>
      </c>
      <c r="G2003">
        <v>1.2065899999999999E-2</v>
      </c>
      <c r="H2003">
        <v>1.8362000000000001</v>
      </c>
      <c r="I2003">
        <v>0</v>
      </c>
      <c r="J2003">
        <v>1</v>
      </c>
      <c r="K2003">
        <v>1</v>
      </c>
      <c r="L2003" t="s">
        <v>44912</v>
      </c>
    </row>
    <row r="2004" spans="1:12" x14ac:dyDescent="0.2">
      <c r="A2004" t="s">
        <v>38725</v>
      </c>
      <c r="B2004" t="s">
        <v>38725</v>
      </c>
      <c r="C2004" s="6" t="s">
        <v>38725</v>
      </c>
      <c r="D2004" t="s">
        <v>38726</v>
      </c>
      <c r="E2004" t="s">
        <v>44911</v>
      </c>
      <c r="F2004">
        <v>6.2847900000000002E-3</v>
      </c>
      <c r="G2004">
        <v>2.2398100000000001E-2</v>
      </c>
      <c r="H2004">
        <v>1.83344</v>
      </c>
      <c r="I2004">
        <v>0</v>
      </c>
      <c r="J2004">
        <v>1</v>
      </c>
      <c r="K2004">
        <v>1</v>
      </c>
      <c r="L2004" t="s">
        <v>44912</v>
      </c>
    </row>
    <row r="2005" spans="1:12" x14ac:dyDescent="0.2">
      <c r="A2005" t="s">
        <v>23412</v>
      </c>
      <c r="B2005" t="s">
        <v>23412</v>
      </c>
      <c r="C2005" s="6" t="s">
        <v>23412</v>
      </c>
      <c r="D2005" t="s">
        <v>23409</v>
      </c>
      <c r="E2005" t="s">
        <v>44911</v>
      </c>
      <c r="F2005">
        <v>2.9713400000000001E-2</v>
      </c>
      <c r="G2005">
        <v>0.10581</v>
      </c>
      <c r="H2005">
        <v>1.83229</v>
      </c>
      <c r="I2005">
        <v>0</v>
      </c>
      <c r="J2005">
        <v>1</v>
      </c>
      <c r="K2005">
        <v>1</v>
      </c>
      <c r="L2005" t="s">
        <v>44912</v>
      </c>
    </row>
    <row r="2006" spans="1:12" x14ac:dyDescent="0.2">
      <c r="A2006" t="s">
        <v>9601</v>
      </c>
      <c r="B2006" t="s">
        <v>9601</v>
      </c>
      <c r="C2006" s="6" t="s">
        <v>9601</v>
      </c>
      <c r="D2006" t="s">
        <v>20764</v>
      </c>
      <c r="E2006" t="s">
        <v>44911</v>
      </c>
      <c r="F2006">
        <v>7.0301299999999997E-2</v>
      </c>
      <c r="G2006">
        <v>0.24984200000000001</v>
      </c>
      <c r="H2006">
        <v>1.8293900000000001</v>
      </c>
      <c r="I2006">
        <v>0</v>
      </c>
      <c r="J2006">
        <v>1</v>
      </c>
      <c r="K2006">
        <v>1</v>
      </c>
      <c r="L2006" t="s">
        <v>44912</v>
      </c>
    </row>
    <row r="2007" spans="1:12" x14ac:dyDescent="0.2">
      <c r="A2007" t="s">
        <v>32428</v>
      </c>
      <c r="B2007" t="s">
        <v>32428</v>
      </c>
      <c r="C2007" s="6" t="s">
        <v>32428</v>
      </c>
      <c r="D2007" t="s">
        <v>32429</v>
      </c>
      <c r="E2007" t="s">
        <v>44915</v>
      </c>
      <c r="F2007">
        <v>0.46534199999999998</v>
      </c>
      <c r="G2007">
        <v>1.6526099999999999</v>
      </c>
      <c r="H2007">
        <v>1.8283799999999999</v>
      </c>
      <c r="I2007">
        <v>2.6962600000000001</v>
      </c>
      <c r="J2007" s="1">
        <v>5.0000000000000002E-5</v>
      </c>
      <c r="K2007">
        <v>2.1987100000000001E-4</v>
      </c>
      <c r="L2007" t="s">
        <v>44916</v>
      </c>
    </row>
    <row r="2008" spans="1:12" x14ac:dyDescent="0.2">
      <c r="A2008" t="s">
        <v>30710</v>
      </c>
      <c r="B2008" t="s">
        <v>30710</v>
      </c>
      <c r="C2008" s="6" t="s">
        <v>30710</v>
      </c>
      <c r="D2008" t="s">
        <v>30711</v>
      </c>
      <c r="E2008" t="s">
        <v>44915</v>
      </c>
      <c r="F2008">
        <v>1.7016100000000001</v>
      </c>
      <c r="G2008">
        <v>6.0192899999999998</v>
      </c>
      <c r="H2008">
        <v>1.8227</v>
      </c>
      <c r="I2008">
        <v>3.2692100000000002</v>
      </c>
      <c r="J2008" s="1">
        <v>5.0000000000000002E-5</v>
      </c>
      <c r="K2008">
        <v>2.1987100000000001E-4</v>
      </c>
      <c r="L2008" t="s">
        <v>44916</v>
      </c>
    </row>
    <row r="2009" spans="1:12" x14ac:dyDescent="0.2">
      <c r="A2009" t="s">
        <v>22778</v>
      </c>
      <c r="B2009" t="s">
        <v>22778</v>
      </c>
      <c r="C2009" s="6" t="s">
        <v>22778</v>
      </c>
      <c r="D2009" t="s">
        <v>22779</v>
      </c>
      <c r="E2009" t="s">
        <v>44915</v>
      </c>
      <c r="F2009">
        <v>4.0386899999999999</v>
      </c>
      <c r="G2009">
        <v>14.2712</v>
      </c>
      <c r="H2009">
        <v>1.82115</v>
      </c>
      <c r="I2009">
        <v>3.9127200000000002</v>
      </c>
      <c r="J2009" s="1">
        <v>5.0000000000000002E-5</v>
      </c>
      <c r="K2009">
        <v>2.1987100000000001E-4</v>
      </c>
      <c r="L2009" t="s">
        <v>44916</v>
      </c>
    </row>
    <row r="2010" spans="1:12" x14ac:dyDescent="0.2">
      <c r="A2010" t="s">
        <v>5384</v>
      </c>
      <c r="B2010" t="s">
        <v>5384</v>
      </c>
      <c r="C2010" s="6" t="s">
        <v>5384</v>
      </c>
      <c r="D2010" t="s">
        <v>29280</v>
      </c>
      <c r="E2010" t="s">
        <v>44915</v>
      </c>
      <c r="F2010">
        <v>0.243566</v>
      </c>
      <c r="G2010">
        <v>0.85891300000000004</v>
      </c>
      <c r="H2010">
        <v>1.8182</v>
      </c>
      <c r="I2010">
        <v>1.01989</v>
      </c>
      <c r="J2010">
        <v>6.8500000000000005E-2</v>
      </c>
      <c r="K2010">
        <v>0.13270899999999999</v>
      </c>
      <c r="L2010" t="s">
        <v>44912</v>
      </c>
    </row>
    <row r="2011" spans="1:12" x14ac:dyDescent="0.2">
      <c r="A2011" t="s">
        <v>36240</v>
      </c>
      <c r="B2011" t="s">
        <v>36240</v>
      </c>
      <c r="C2011" s="6" t="s">
        <v>36240</v>
      </c>
      <c r="D2011" t="s">
        <v>36241</v>
      </c>
      <c r="E2011" t="s">
        <v>44915</v>
      </c>
      <c r="F2011">
        <v>0.35250199999999998</v>
      </c>
      <c r="G2011">
        <v>1.2391099999999999</v>
      </c>
      <c r="H2011">
        <v>1.8136099999999999</v>
      </c>
      <c r="I2011">
        <v>1.76678</v>
      </c>
      <c r="J2011">
        <v>9.6500000000000006E-3</v>
      </c>
      <c r="K2011">
        <v>2.51971E-2</v>
      </c>
      <c r="L2011" t="s">
        <v>44916</v>
      </c>
    </row>
    <row r="2012" spans="1:12" x14ac:dyDescent="0.2">
      <c r="A2012" t="s">
        <v>3370</v>
      </c>
      <c r="B2012" t="s">
        <v>3370</v>
      </c>
      <c r="C2012" s="6" t="s">
        <v>3370</v>
      </c>
      <c r="D2012" t="s">
        <v>33380</v>
      </c>
      <c r="E2012" t="s">
        <v>44911</v>
      </c>
      <c r="F2012">
        <v>1.3050600000000001E-2</v>
      </c>
      <c r="G2012">
        <v>4.5871500000000003E-2</v>
      </c>
      <c r="H2012">
        <v>1.81348</v>
      </c>
      <c r="I2012">
        <v>0</v>
      </c>
      <c r="J2012">
        <v>1</v>
      </c>
      <c r="K2012">
        <v>1</v>
      </c>
      <c r="L2012" t="s">
        <v>44912</v>
      </c>
    </row>
    <row r="2013" spans="1:12" x14ac:dyDescent="0.2">
      <c r="A2013" t="s">
        <v>5294</v>
      </c>
      <c r="B2013" t="s">
        <v>5294</v>
      </c>
      <c r="C2013" s="6" t="s">
        <v>5294</v>
      </c>
      <c r="D2013" t="s">
        <v>5295</v>
      </c>
      <c r="E2013" t="s">
        <v>44911</v>
      </c>
      <c r="F2013">
        <v>2.3743199999999999E-2</v>
      </c>
      <c r="G2013">
        <v>8.3392300000000003E-2</v>
      </c>
      <c r="H2013">
        <v>1.8124</v>
      </c>
      <c r="I2013">
        <v>0</v>
      </c>
      <c r="J2013">
        <v>1</v>
      </c>
      <c r="K2013">
        <v>1</v>
      </c>
      <c r="L2013" t="s">
        <v>44912</v>
      </c>
    </row>
    <row r="2014" spans="1:12" x14ac:dyDescent="0.2">
      <c r="A2014" t="s">
        <v>42868</v>
      </c>
      <c r="B2014" t="s">
        <v>42868</v>
      </c>
      <c r="C2014" s="6" t="s">
        <v>42868</v>
      </c>
      <c r="D2014" t="s">
        <v>42704</v>
      </c>
      <c r="E2014" t="s">
        <v>44911</v>
      </c>
      <c r="F2014">
        <v>9.1700000000000004E-2</v>
      </c>
      <c r="G2014">
        <v>0.32202700000000001</v>
      </c>
      <c r="H2014">
        <v>1.81219</v>
      </c>
      <c r="I2014">
        <v>0</v>
      </c>
      <c r="J2014">
        <v>1</v>
      </c>
      <c r="K2014">
        <v>1</v>
      </c>
      <c r="L2014" t="s">
        <v>44912</v>
      </c>
    </row>
    <row r="2015" spans="1:12" x14ac:dyDescent="0.2">
      <c r="A2015" t="s">
        <v>24184</v>
      </c>
      <c r="B2015" t="s">
        <v>24184</v>
      </c>
      <c r="C2015" s="6" t="s">
        <v>24184</v>
      </c>
      <c r="D2015" t="s">
        <v>38657</v>
      </c>
      <c r="E2015" t="s">
        <v>44915</v>
      </c>
      <c r="F2015">
        <v>0.73786200000000002</v>
      </c>
      <c r="G2015">
        <v>2.59118</v>
      </c>
      <c r="H2015">
        <v>1.8121799999999999</v>
      </c>
      <c r="I2015">
        <v>0.62539299999999998</v>
      </c>
      <c r="J2015">
        <v>0.22264999999999999</v>
      </c>
      <c r="K2015">
        <v>0.34156999999999998</v>
      </c>
      <c r="L2015" t="s">
        <v>44912</v>
      </c>
    </row>
    <row r="2016" spans="1:12" x14ac:dyDescent="0.2">
      <c r="A2016" t="s">
        <v>43068</v>
      </c>
      <c r="B2016" t="s">
        <v>43068</v>
      </c>
      <c r="C2016" s="6" t="s">
        <v>43068</v>
      </c>
      <c r="D2016" t="s">
        <v>43069</v>
      </c>
      <c r="E2016" t="s">
        <v>44911</v>
      </c>
      <c r="F2016">
        <v>1.09655E-2</v>
      </c>
      <c r="G2016">
        <v>3.8474300000000003E-2</v>
      </c>
      <c r="H2016">
        <v>1.8109299999999999</v>
      </c>
      <c r="I2016">
        <v>0</v>
      </c>
      <c r="J2016">
        <v>1</v>
      </c>
      <c r="K2016">
        <v>1</v>
      </c>
      <c r="L2016" t="s">
        <v>44912</v>
      </c>
    </row>
    <row r="2017" spans="1:12" x14ac:dyDescent="0.2">
      <c r="A2017" t="s">
        <v>28245</v>
      </c>
      <c r="B2017" t="s">
        <v>28245</v>
      </c>
      <c r="C2017" s="6" t="s">
        <v>28245</v>
      </c>
      <c r="D2017" t="s">
        <v>28246</v>
      </c>
      <c r="E2017" t="s">
        <v>44911</v>
      </c>
      <c r="F2017">
        <v>0.151757</v>
      </c>
      <c r="G2017">
        <v>0.53108</v>
      </c>
      <c r="H2017">
        <v>1.8071699999999999</v>
      </c>
      <c r="I2017">
        <v>0</v>
      </c>
      <c r="J2017">
        <v>1</v>
      </c>
      <c r="K2017">
        <v>1</v>
      </c>
      <c r="L2017" t="s">
        <v>44912</v>
      </c>
    </row>
    <row r="2018" spans="1:12" x14ac:dyDescent="0.2">
      <c r="A2018" t="s">
        <v>36260</v>
      </c>
      <c r="B2018" t="s">
        <v>36260</v>
      </c>
      <c r="C2018" s="6" t="s">
        <v>36260</v>
      </c>
      <c r="D2018" t="s">
        <v>36261</v>
      </c>
      <c r="E2018" t="s">
        <v>44911</v>
      </c>
      <c r="F2018">
        <v>0.19264500000000001</v>
      </c>
      <c r="G2018">
        <v>0.67408299999999999</v>
      </c>
      <c r="H2018">
        <v>1.80698</v>
      </c>
      <c r="I2018">
        <v>0</v>
      </c>
      <c r="J2018">
        <v>1</v>
      </c>
      <c r="K2018">
        <v>1</v>
      </c>
      <c r="L2018" t="s">
        <v>44912</v>
      </c>
    </row>
    <row r="2019" spans="1:12" x14ac:dyDescent="0.2">
      <c r="A2019" t="s">
        <v>19470</v>
      </c>
      <c r="B2019" t="s">
        <v>19470</v>
      </c>
      <c r="C2019" s="6" t="s">
        <v>19470</v>
      </c>
      <c r="D2019" t="s">
        <v>44742</v>
      </c>
      <c r="E2019" t="s">
        <v>44915</v>
      </c>
      <c r="F2019">
        <v>0.69154700000000002</v>
      </c>
      <c r="G2019">
        <v>2.4180000000000001</v>
      </c>
      <c r="H2019">
        <v>1.8059099999999999</v>
      </c>
      <c r="I2019">
        <v>0.19264000000000001</v>
      </c>
      <c r="J2019">
        <v>0.69430000000000003</v>
      </c>
      <c r="K2019">
        <v>0.79080300000000003</v>
      </c>
      <c r="L2019" t="s">
        <v>44912</v>
      </c>
    </row>
    <row r="2020" spans="1:12" x14ac:dyDescent="0.2">
      <c r="A2020" t="s">
        <v>23702</v>
      </c>
      <c r="B2020" t="s">
        <v>23702</v>
      </c>
      <c r="C2020" s="6" t="s">
        <v>23702</v>
      </c>
      <c r="D2020" t="s">
        <v>23703</v>
      </c>
      <c r="E2020" t="s">
        <v>44915</v>
      </c>
      <c r="F2020">
        <v>0.63124400000000003</v>
      </c>
      <c r="G2020">
        <v>2.2006600000000001</v>
      </c>
      <c r="H2020">
        <v>1.8016700000000001</v>
      </c>
      <c r="I2020">
        <v>3.36232</v>
      </c>
      <c r="J2020" s="1">
        <v>5.0000000000000002E-5</v>
      </c>
      <c r="K2020">
        <v>2.1987100000000001E-4</v>
      </c>
      <c r="L2020" t="s">
        <v>44916</v>
      </c>
    </row>
    <row r="2021" spans="1:12" x14ac:dyDescent="0.2">
      <c r="A2021" t="s">
        <v>32912</v>
      </c>
      <c r="B2021" t="s">
        <v>32912</v>
      </c>
      <c r="C2021" s="6" t="s">
        <v>32912</v>
      </c>
      <c r="D2021" t="s">
        <v>32913</v>
      </c>
      <c r="E2021" t="s">
        <v>44911</v>
      </c>
      <c r="F2021">
        <v>0.24135400000000001</v>
      </c>
      <c r="G2021">
        <v>0.84067499999999995</v>
      </c>
      <c r="H2021">
        <v>1.8004</v>
      </c>
      <c r="I2021">
        <v>0</v>
      </c>
      <c r="J2021">
        <v>1</v>
      </c>
      <c r="K2021">
        <v>1</v>
      </c>
      <c r="L2021" t="s">
        <v>44912</v>
      </c>
    </row>
    <row r="2022" spans="1:12" x14ac:dyDescent="0.2">
      <c r="A2022" t="s">
        <v>23556</v>
      </c>
      <c r="B2022" t="s">
        <v>23556</v>
      </c>
      <c r="C2022" s="6" t="s">
        <v>23556</v>
      </c>
      <c r="D2022" t="s">
        <v>23557</v>
      </c>
      <c r="E2022" t="s">
        <v>44911</v>
      </c>
      <c r="F2022">
        <v>0.101254</v>
      </c>
      <c r="G2022">
        <v>0.35249399999999997</v>
      </c>
      <c r="H2022">
        <v>1.79962</v>
      </c>
      <c r="I2022">
        <v>0</v>
      </c>
      <c r="J2022">
        <v>1</v>
      </c>
      <c r="K2022">
        <v>1</v>
      </c>
      <c r="L2022" t="s">
        <v>44912</v>
      </c>
    </row>
    <row r="2023" spans="1:12" x14ac:dyDescent="0.2">
      <c r="A2023" t="s">
        <v>37000</v>
      </c>
      <c r="B2023" t="s">
        <v>37000</v>
      </c>
      <c r="C2023" s="6" t="s">
        <v>37000</v>
      </c>
      <c r="D2023" t="s">
        <v>37001</v>
      </c>
      <c r="E2023" t="s">
        <v>44915</v>
      </c>
      <c r="F2023">
        <v>12.0693</v>
      </c>
      <c r="G2023">
        <v>41.980699999999999</v>
      </c>
      <c r="H2023">
        <v>1.7983899999999999</v>
      </c>
      <c r="I2023">
        <v>6.7878699999999998</v>
      </c>
      <c r="J2023" s="1">
        <v>5.0000000000000002E-5</v>
      </c>
      <c r="K2023">
        <v>2.1987100000000001E-4</v>
      </c>
      <c r="L2023" t="s">
        <v>44916</v>
      </c>
    </row>
    <row r="2024" spans="1:12" x14ac:dyDescent="0.2">
      <c r="A2024" t="s">
        <v>9709</v>
      </c>
      <c r="B2024" t="s">
        <v>9709</v>
      </c>
      <c r="C2024" s="6" t="s">
        <v>9709</v>
      </c>
      <c r="D2024" t="s">
        <v>27013</v>
      </c>
      <c r="E2024" t="s">
        <v>44911</v>
      </c>
      <c r="F2024">
        <v>1.6349499999999999E-2</v>
      </c>
      <c r="G2024">
        <v>5.6752200000000003E-2</v>
      </c>
      <c r="H2024">
        <v>1.7954300000000001</v>
      </c>
      <c r="I2024">
        <v>0</v>
      </c>
      <c r="J2024">
        <v>1</v>
      </c>
      <c r="K2024">
        <v>1</v>
      </c>
      <c r="L2024" t="s">
        <v>44912</v>
      </c>
    </row>
    <row r="2025" spans="1:12" x14ac:dyDescent="0.2">
      <c r="A2025" t="s">
        <v>33391</v>
      </c>
      <c r="B2025" t="s">
        <v>33391</v>
      </c>
      <c r="C2025" s="6" t="s">
        <v>33391</v>
      </c>
      <c r="D2025" t="s">
        <v>33392</v>
      </c>
      <c r="E2025" t="s">
        <v>44915</v>
      </c>
      <c r="F2025">
        <v>3.0704199999999999</v>
      </c>
      <c r="G2025">
        <v>10.643700000000001</v>
      </c>
      <c r="H2025">
        <v>1.79349</v>
      </c>
      <c r="I2025">
        <v>4.0805199999999999</v>
      </c>
      <c r="J2025" s="1">
        <v>5.0000000000000002E-5</v>
      </c>
      <c r="K2025">
        <v>2.1987100000000001E-4</v>
      </c>
      <c r="L2025" t="s">
        <v>44916</v>
      </c>
    </row>
    <row r="2026" spans="1:12" x14ac:dyDescent="0.2">
      <c r="A2026" t="s">
        <v>29778</v>
      </c>
      <c r="B2026" t="s">
        <v>29778</v>
      </c>
      <c r="C2026" s="6" t="s">
        <v>29778</v>
      </c>
      <c r="D2026" t="s">
        <v>29779</v>
      </c>
      <c r="E2026" t="s">
        <v>44911</v>
      </c>
      <c r="F2026">
        <v>1.6524799999999999E-2</v>
      </c>
      <c r="G2026">
        <v>5.7243200000000001E-2</v>
      </c>
      <c r="H2026">
        <v>1.79247</v>
      </c>
      <c r="I2026">
        <v>0</v>
      </c>
      <c r="J2026">
        <v>1</v>
      </c>
      <c r="K2026">
        <v>1</v>
      </c>
      <c r="L2026" t="s">
        <v>44912</v>
      </c>
    </row>
    <row r="2027" spans="1:12" x14ac:dyDescent="0.2">
      <c r="A2027" t="s">
        <v>33000</v>
      </c>
      <c r="B2027" t="s">
        <v>33000</v>
      </c>
      <c r="C2027" s="6" t="s">
        <v>33000</v>
      </c>
      <c r="D2027" t="s">
        <v>33001</v>
      </c>
      <c r="E2027" t="s">
        <v>44915</v>
      </c>
      <c r="F2027">
        <v>0.35565600000000003</v>
      </c>
      <c r="G2027">
        <v>1.23064</v>
      </c>
      <c r="H2027">
        <v>1.7908599999999999</v>
      </c>
      <c r="I2027">
        <v>1.7861100000000001</v>
      </c>
      <c r="J2027">
        <v>8.6499999999999997E-3</v>
      </c>
      <c r="K2027">
        <v>2.29473E-2</v>
      </c>
      <c r="L2027" t="s">
        <v>44916</v>
      </c>
    </row>
    <row r="2028" spans="1:12" x14ac:dyDescent="0.2">
      <c r="A2028" t="s">
        <v>5041</v>
      </c>
      <c r="B2028" t="s">
        <v>5041</v>
      </c>
      <c r="C2028" s="6" t="s">
        <v>5041</v>
      </c>
      <c r="D2028" t="s">
        <v>5042</v>
      </c>
      <c r="E2028" t="s">
        <v>44915</v>
      </c>
      <c r="F2028">
        <v>0.36972100000000002</v>
      </c>
      <c r="G2028">
        <v>1.2786200000000001</v>
      </c>
      <c r="H2028">
        <v>1.7900700000000001</v>
      </c>
      <c r="I2028">
        <v>2.1970200000000002</v>
      </c>
      <c r="J2028">
        <v>5.0000000000000001E-4</v>
      </c>
      <c r="K2028">
        <v>1.85035E-3</v>
      </c>
      <c r="L2028" t="s">
        <v>44916</v>
      </c>
    </row>
    <row r="2029" spans="1:12" x14ac:dyDescent="0.2">
      <c r="A2029" t="s">
        <v>5438</v>
      </c>
      <c r="B2029" t="s">
        <v>5438</v>
      </c>
      <c r="C2029" s="6" t="s">
        <v>5438</v>
      </c>
      <c r="D2029" t="s">
        <v>5439</v>
      </c>
      <c r="E2029" t="s">
        <v>44911</v>
      </c>
      <c r="F2029">
        <v>2.56399E-2</v>
      </c>
      <c r="G2029">
        <v>8.8635400000000003E-2</v>
      </c>
      <c r="H2029">
        <v>1.78949</v>
      </c>
      <c r="I2029">
        <v>0</v>
      </c>
      <c r="J2029">
        <v>1</v>
      </c>
      <c r="K2029">
        <v>1</v>
      </c>
      <c r="L2029" t="s">
        <v>44912</v>
      </c>
    </row>
    <row r="2030" spans="1:12" x14ac:dyDescent="0.2">
      <c r="A2030" t="s">
        <v>44165</v>
      </c>
      <c r="B2030" t="s">
        <v>44165</v>
      </c>
      <c r="C2030" s="6" t="s">
        <v>44165</v>
      </c>
      <c r="D2030" t="s">
        <v>44166</v>
      </c>
      <c r="E2030" t="s">
        <v>44911</v>
      </c>
      <c r="F2030">
        <v>5.1349600000000002E-2</v>
      </c>
      <c r="G2030">
        <v>0.17727200000000001</v>
      </c>
      <c r="H2030">
        <v>1.7875399999999999</v>
      </c>
      <c r="I2030">
        <v>0</v>
      </c>
      <c r="J2030">
        <v>1</v>
      </c>
      <c r="K2030">
        <v>1</v>
      </c>
      <c r="L2030" t="s">
        <v>44912</v>
      </c>
    </row>
    <row r="2031" spans="1:12" x14ac:dyDescent="0.2">
      <c r="A2031" t="s">
        <v>42433</v>
      </c>
      <c r="B2031" t="s">
        <v>42433</v>
      </c>
      <c r="C2031" s="6" t="s">
        <v>42433</v>
      </c>
      <c r="D2031" t="s">
        <v>42434</v>
      </c>
      <c r="E2031" t="s">
        <v>44911</v>
      </c>
      <c r="F2031">
        <v>0.13500200000000001</v>
      </c>
      <c r="G2031">
        <v>0.46592899999999998</v>
      </c>
      <c r="H2031">
        <v>1.7871300000000001</v>
      </c>
      <c r="I2031">
        <v>0</v>
      </c>
      <c r="J2031">
        <v>1</v>
      </c>
      <c r="K2031">
        <v>1</v>
      </c>
      <c r="L2031" t="s">
        <v>44912</v>
      </c>
    </row>
    <row r="2032" spans="1:12" x14ac:dyDescent="0.2">
      <c r="A2032" t="s">
        <v>38275</v>
      </c>
      <c r="B2032" t="s">
        <v>38275</v>
      </c>
      <c r="C2032" s="6" t="s">
        <v>38275</v>
      </c>
      <c r="D2032" t="s">
        <v>38276</v>
      </c>
      <c r="E2032" t="s">
        <v>44915</v>
      </c>
      <c r="F2032">
        <v>1.91327</v>
      </c>
      <c r="G2032">
        <v>6.5954899999999999</v>
      </c>
      <c r="H2032">
        <v>1.7854399999999999</v>
      </c>
      <c r="I2032">
        <v>4.3062199999999997</v>
      </c>
      <c r="J2032" s="1">
        <v>5.0000000000000002E-5</v>
      </c>
      <c r="K2032">
        <v>2.1987100000000001E-4</v>
      </c>
      <c r="L2032" t="s">
        <v>44916</v>
      </c>
    </row>
    <row r="2033" spans="1:12" x14ac:dyDescent="0.2">
      <c r="A2033" t="s">
        <v>25417</v>
      </c>
      <c r="B2033" t="s">
        <v>25417</v>
      </c>
      <c r="C2033" s="6" t="s">
        <v>25417</v>
      </c>
      <c r="D2033" t="s">
        <v>25418</v>
      </c>
      <c r="E2033" t="s">
        <v>44915</v>
      </c>
      <c r="F2033">
        <v>0.99858599999999997</v>
      </c>
      <c r="G2033">
        <v>3.4380199999999999</v>
      </c>
      <c r="H2033">
        <v>1.78362</v>
      </c>
      <c r="I2033">
        <v>3.4479500000000001</v>
      </c>
      <c r="J2033" s="1">
        <v>5.0000000000000002E-5</v>
      </c>
      <c r="K2033">
        <v>2.1987100000000001E-4</v>
      </c>
      <c r="L2033" t="s">
        <v>44916</v>
      </c>
    </row>
    <row r="2034" spans="1:12" x14ac:dyDescent="0.2">
      <c r="A2034" t="s">
        <v>33924</v>
      </c>
      <c r="B2034" t="s">
        <v>33924</v>
      </c>
      <c r="C2034" s="6" t="s">
        <v>33924</v>
      </c>
      <c r="D2034" t="s">
        <v>39865</v>
      </c>
      <c r="E2034" t="s">
        <v>44911</v>
      </c>
      <c r="F2034">
        <v>3.1495299999999997E-2</v>
      </c>
      <c r="G2034">
        <v>0.108399</v>
      </c>
      <c r="H2034">
        <v>1.78315</v>
      </c>
      <c r="I2034">
        <v>0</v>
      </c>
      <c r="J2034">
        <v>1</v>
      </c>
      <c r="K2034">
        <v>1</v>
      </c>
      <c r="L2034" t="s">
        <v>44912</v>
      </c>
    </row>
    <row r="2035" spans="1:12" x14ac:dyDescent="0.2">
      <c r="A2035" t="s">
        <v>8818</v>
      </c>
      <c r="B2035" t="s">
        <v>8818</v>
      </c>
      <c r="C2035" s="6" t="s">
        <v>8818</v>
      </c>
      <c r="D2035" t="s">
        <v>8819</v>
      </c>
      <c r="E2035" t="s">
        <v>44911</v>
      </c>
      <c r="F2035">
        <v>8.6499300000000001E-3</v>
      </c>
      <c r="G2035">
        <v>2.9758699999999999E-2</v>
      </c>
      <c r="H2035">
        <v>1.7825500000000001</v>
      </c>
      <c r="I2035">
        <v>0</v>
      </c>
      <c r="J2035">
        <v>1</v>
      </c>
      <c r="K2035">
        <v>1</v>
      </c>
      <c r="L2035" t="s">
        <v>44912</v>
      </c>
    </row>
    <row r="2036" spans="1:12" x14ac:dyDescent="0.2">
      <c r="A2036" t="s">
        <v>30673</v>
      </c>
      <c r="B2036" t="s">
        <v>30673</v>
      </c>
      <c r="C2036" s="6" t="s">
        <v>30673</v>
      </c>
      <c r="D2036" t="s">
        <v>30674</v>
      </c>
      <c r="E2036" t="s">
        <v>44911</v>
      </c>
      <c r="F2036">
        <v>2.09144E-2</v>
      </c>
      <c r="G2036">
        <v>7.1924199999999994E-2</v>
      </c>
      <c r="H2036">
        <v>1.7819799999999999</v>
      </c>
      <c r="I2036">
        <v>0</v>
      </c>
      <c r="J2036">
        <v>1</v>
      </c>
      <c r="K2036">
        <v>1</v>
      </c>
      <c r="L2036" t="s">
        <v>44912</v>
      </c>
    </row>
    <row r="2037" spans="1:12" x14ac:dyDescent="0.2">
      <c r="A2037" t="s">
        <v>31774</v>
      </c>
      <c r="B2037" t="s">
        <v>31774</v>
      </c>
      <c r="C2037" s="6" t="s">
        <v>31774</v>
      </c>
      <c r="D2037" t="s">
        <v>31775</v>
      </c>
      <c r="E2037" t="s">
        <v>44915</v>
      </c>
      <c r="F2037">
        <v>8.8783999999999992</v>
      </c>
      <c r="G2037">
        <v>30.531099999999999</v>
      </c>
      <c r="H2037">
        <v>1.7819100000000001</v>
      </c>
      <c r="I2037">
        <v>6.8771899999999997</v>
      </c>
      <c r="J2037" s="1">
        <v>5.0000000000000002E-5</v>
      </c>
      <c r="K2037">
        <v>2.1987100000000001E-4</v>
      </c>
      <c r="L2037" t="s">
        <v>44916</v>
      </c>
    </row>
    <row r="2038" spans="1:12" x14ac:dyDescent="0.2">
      <c r="A2038" t="s">
        <v>7175</v>
      </c>
      <c r="B2038" t="s">
        <v>7175</v>
      </c>
      <c r="C2038" s="6" t="s">
        <v>7175</v>
      </c>
      <c r="D2038" t="s">
        <v>12618</v>
      </c>
      <c r="E2038" t="s">
        <v>44915</v>
      </c>
      <c r="F2038">
        <v>0.323069</v>
      </c>
      <c r="G2038">
        <v>1.10867</v>
      </c>
      <c r="H2038">
        <v>1.7789200000000001</v>
      </c>
      <c r="I2038">
        <v>0.84157000000000004</v>
      </c>
      <c r="J2038">
        <v>0.1103</v>
      </c>
      <c r="K2038">
        <v>0.19438800000000001</v>
      </c>
      <c r="L2038" t="s">
        <v>44912</v>
      </c>
    </row>
    <row r="2039" spans="1:12" x14ac:dyDescent="0.2">
      <c r="A2039" t="s">
        <v>9490</v>
      </c>
      <c r="B2039" t="s">
        <v>9490</v>
      </c>
      <c r="C2039" s="6" t="s">
        <v>9490</v>
      </c>
      <c r="D2039" t="s">
        <v>17552</v>
      </c>
      <c r="E2039" t="s">
        <v>44915</v>
      </c>
      <c r="F2039">
        <v>0.78857100000000002</v>
      </c>
      <c r="G2039">
        <v>2.7039800000000001</v>
      </c>
      <c r="H2039">
        <v>1.7777700000000001</v>
      </c>
      <c r="I2039">
        <v>1.77345</v>
      </c>
      <c r="J2039">
        <v>3.3E-3</v>
      </c>
      <c r="K2039">
        <v>9.8561699999999992E-3</v>
      </c>
      <c r="L2039" t="s">
        <v>44916</v>
      </c>
    </row>
    <row r="2040" spans="1:12" x14ac:dyDescent="0.2">
      <c r="A2040" t="s">
        <v>27732</v>
      </c>
      <c r="B2040" t="s">
        <v>27732</v>
      </c>
      <c r="C2040" s="6" t="s">
        <v>27732</v>
      </c>
      <c r="D2040" t="s">
        <v>27733</v>
      </c>
      <c r="E2040" t="s">
        <v>44911</v>
      </c>
      <c r="F2040">
        <v>1.8058600000000001E-2</v>
      </c>
      <c r="G2040">
        <v>6.1845400000000002E-2</v>
      </c>
      <c r="H2040">
        <v>1.7759799999999999</v>
      </c>
      <c r="I2040">
        <v>0</v>
      </c>
      <c r="J2040">
        <v>1</v>
      </c>
      <c r="K2040">
        <v>1</v>
      </c>
      <c r="L2040" t="s">
        <v>44912</v>
      </c>
    </row>
    <row r="2041" spans="1:12" x14ac:dyDescent="0.2">
      <c r="A2041" t="s">
        <v>24035</v>
      </c>
      <c r="B2041" t="s">
        <v>24035</v>
      </c>
      <c r="C2041" s="6" t="s">
        <v>24035</v>
      </c>
      <c r="D2041" t="s">
        <v>24036</v>
      </c>
      <c r="E2041" t="s">
        <v>44915</v>
      </c>
      <c r="F2041">
        <v>0.25171700000000002</v>
      </c>
      <c r="G2041">
        <v>0.859352</v>
      </c>
      <c r="H2041">
        <v>1.7714399999999999</v>
      </c>
      <c r="I2041">
        <v>0.93064499999999994</v>
      </c>
      <c r="J2041">
        <v>9.7000000000000003E-3</v>
      </c>
      <c r="K2041">
        <v>2.53127E-2</v>
      </c>
      <c r="L2041" t="s">
        <v>44916</v>
      </c>
    </row>
    <row r="2042" spans="1:12" x14ac:dyDescent="0.2">
      <c r="A2042" t="s">
        <v>36591</v>
      </c>
      <c r="B2042" t="s">
        <v>36591</v>
      </c>
      <c r="C2042" s="6" t="s">
        <v>36591</v>
      </c>
      <c r="D2042" t="s">
        <v>36592</v>
      </c>
      <c r="E2042" t="s">
        <v>44911</v>
      </c>
      <c r="F2042">
        <v>0.10471</v>
      </c>
      <c r="G2042">
        <v>0.357209</v>
      </c>
      <c r="H2042">
        <v>1.77037</v>
      </c>
      <c r="I2042">
        <v>0</v>
      </c>
      <c r="J2042">
        <v>1</v>
      </c>
      <c r="K2042">
        <v>1</v>
      </c>
      <c r="L2042" t="s">
        <v>44912</v>
      </c>
    </row>
    <row r="2043" spans="1:12" x14ac:dyDescent="0.2">
      <c r="A2043" t="s">
        <v>14538</v>
      </c>
      <c r="B2043" t="s">
        <v>14538</v>
      </c>
      <c r="C2043" s="6" t="s">
        <v>14538</v>
      </c>
      <c r="D2043" t="s">
        <v>14539</v>
      </c>
      <c r="E2043" t="s">
        <v>44911</v>
      </c>
      <c r="F2043">
        <v>9.0493599999999993E-2</v>
      </c>
      <c r="G2043">
        <v>0.308693</v>
      </c>
      <c r="H2043">
        <v>1.7702800000000001</v>
      </c>
      <c r="I2043">
        <v>0</v>
      </c>
      <c r="J2043">
        <v>1</v>
      </c>
      <c r="K2043">
        <v>1</v>
      </c>
      <c r="L2043" t="s">
        <v>44912</v>
      </c>
    </row>
    <row r="2044" spans="1:12" x14ac:dyDescent="0.2">
      <c r="A2044" t="s">
        <v>37380</v>
      </c>
      <c r="B2044" t="s">
        <v>37380</v>
      </c>
      <c r="C2044" s="6" t="s">
        <v>37380</v>
      </c>
      <c r="D2044" t="s">
        <v>37381</v>
      </c>
      <c r="E2044" t="s">
        <v>44915</v>
      </c>
      <c r="F2044">
        <v>2.4976099999999999</v>
      </c>
      <c r="G2044">
        <v>8.51389</v>
      </c>
      <c r="H2044">
        <v>1.7692699999999999</v>
      </c>
      <c r="I2044">
        <v>5.1275599999999999</v>
      </c>
      <c r="J2044" s="1">
        <v>5.0000000000000002E-5</v>
      </c>
      <c r="K2044">
        <v>2.1987100000000001E-4</v>
      </c>
      <c r="L2044" t="s">
        <v>44916</v>
      </c>
    </row>
    <row r="2045" spans="1:12" x14ac:dyDescent="0.2">
      <c r="A2045" t="s">
        <v>35875</v>
      </c>
      <c r="B2045" t="s">
        <v>35875</v>
      </c>
      <c r="C2045" s="6" t="s">
        <v>35875</v>
      </c>
      <c r="D2045" t="s">
        <v>35876</v>
      </c>
      <c r="E2045" t="s">
        <v>44911</v>
      </c>
      <c r="F2045">
        <v>0.17341100000000001</v>
      </c>
      <c r="G2045">
        <v>0.59081499999999998</v>
      </c>
      <c r="H2045">
        <v>1.76851</v>
      </c>
      <c r="I2045">
        <v>0</v>
      </c>
      <c r="J2045">
        <v>1</v>
      </c>
      <c r="K2045">
        <v>1</v>
      </c>
      <c r="L2045" t="s">
        <v>44912</v>
      </c>
    </row>
    <row r="2046" spans="1:12" x14ac:dyDescent="0.2">
      <c r="A2046" t="s">
        <v>26883</v>
      </c>
      <c r="B2046" t="s">
        <v>26883</v>
      </c>
      <c r="C2046" s="6" t="s">
        <v>26883</v>
      </c>
      <c r="D2046" t="s">
        <v>26884</v>
      </c>
      <c r="E2046" t="s">
        <v>44915</v>
      </c>
      <c r="F2046">
        <v>0.83762599999999998</v>
      </c>
      <c r="G2046">
        <v>2.8530799999999998</v>
      </c>
      <c r="H2046">
        <v>1.76814</v>
      </c>
      <c r="I2046">
        <v>2.5790299999999999</v>
      </c>
      <c r="J2046" s="1">
        <v>5.0000000000000002E-5</v>
      </c>
      <c r="K2046">
        <v>2.1987100000000001E-4</v>
      </c>
      <c r="L2046" t="s">
        <v>44916</v>
      </c>
    </row>
    <row r="2047" spans="1:12" x14ac:dyDescent="0.2">
      <c r="A2047" t="s">
        <v>13178</v>
      </c>
      <c r="B2047" t="s">
        <v>13178</v>
      </c>
      <c r="C2047" s="6" t="s">
        <v>13178</v>
      </c>
      <c r="D2047" t="s">
        <v>13179</v>
      </c>
      <c r="E2047" t="s">
        <v>44911</v>
      </c>
      <c r="F2047">
        <v>5.8350499999999996E-3</v>
      </c>
      <c r="G2047">
        <v>1.98709E-2</v>
      </c>
      <c r="H2047">
        <v>1.7678400000000001</v>
      </c>
      <c r="I2047">
        <v>0</v>
      </c>
      <c r="J2047">
        <v>1</v>
      </c>
      <c r="K2047">
        <v>1</v>
      </c>
      <c r="L2047" t="s">
        <v>44912</v>
      </c>
    </row>
    <row r="2048" spans="1:12" x14ac:dyDescent="0.2">
      <c r="A2048" t="s">
        <v>43299</v>
      </c>
      <c r="B2048" t="s">
        <v>43299</v>
      </c>
      <c r="C2048" s="6" t="s">
        <v>43299</v>
      </c>
      <c r="D2048" t="s">
        <v>43300</v>
      </c>
      <c r="E2048" t="s">
        <v>44911</v>
      </c>
      <c r="F2048">
        <v>4.2986099999999996E-3</v>
      </c>
      <c r="G2048">
        <v>1.46363E-2</v>
      </c>
      <c r="H2048">
        <v>1.7676099999999999</v>
      </c>
      <c r="I2048">
        <v>0</v>
      </c>
      <c r="J2048">
        <v>1</v>
      </c>
      <c r="K2048">
        <v>1</v>
      </c>
      <c r="L2048" t="s">
        <v>44912</v>
      </c>
    </row>
    <row r="2049" spans="1:12" x14ac:dyDescent="0.2">
      <c r="A2049" t="s">
        <v>11884</v>
      </c>
      <c r="B2049" t="s">
        <v>11884</v>
      </c>
      <c r="C2049" s="6" t="s">
        <v>11884</v>
      </c>
      <c r="D2049" t="s">
        <v>11885</v>
      </c>
      <c r="E2049" t="s">
        <v>44915</v>
      </c>
      <c r="F2049">
        <v>0.86184400000000005</v>
      </c>
      <c r="G2049">
        <v>2.9316800000000001</v>
      </c>
      <c r="H2049">
        <v>1.76623</v>
      </c>
      <c r="I2049">
        <v>3.2979500000000002</v>
      </c>
      <c r="J2049" s="1">
        <v>5.0000000000000002E-5</v>
      </c>
      <c r="K2049">
        <v>2.1987100000000001E-4</v>
      </c>
      <c r="L2049" t="s">
        <v>44916</v>
      </c>
    </row>
    <row r="2050" spans="1:12" x14ac:dyDescent="0.2">
      <c r="A2050" t="s">
        <v>42938</v>
      </c>
      <c r="B2050" t="s">
        <v>42938</v>
      </c>
      <c r="C2050" s="6" t="s">
        <v>42938</v>
      </c>
      <c r="D2050" t="s">
        <v>42939</v>
      </c>
      <c r="E2050" t="s">
        <v>44911</v>
      </c>
      <c r="F2050">
        <v>5.2528499999999999E-2</v>
      </c>
      <c r="G2050">
        <v>0.17868100000000001</v>
      </c>
      <c r="H2050">
        <v>1.7662199999999999</v>
      </c>
      <c r="I2050">
        <v>0</v>
      </c>
      <c r="J2050">
        <v>1</v>
      </c>
      <c r="K2050">
        <v>1</v>
      </c>
      <c r="L2050" t="s">
        <v>44912</v>
      </c>
    </row>
    <row r="2051" spans="1:12" x14ac:dyDescent="0.2">
      <c r="A2051" t="s">
        <v>25235</v>
      </c>
      <c r="B2051" t="s">
        <v>25235</v>
      </c>
      <c r="C2051" s="6" t="s">
        <v>25235</v>
      </c>
      <c r="D2051" t="s">
        <v>31528</v>
      </c>
      <c r="E2051" t="s">
        <v>44911</v>
      </c>
      <c r="F2051">
        <v>7.2157299999999994E-2</v>
      </c>
      <c r="G2051">
        <v>0.24516099999999999</v>
      </c>
      <c r="H2051">
        <v>1.76451</v>
      </c>
      <c r="I2051">
        <v>0</v>
      </c>
      <c r="J2051">
        <v>1</v>
      </c>
      <c r="K2051">
        <v>1</v>
      </c>
      <c r="L2051" t="s">
        <v>44912</v>
      </c>
    </row>
    <row r="2052" spans="1:12" x14ac:dyDescent="0.2">
      <c r="A2052" t="s">
        <v>31620</v>
      </c>
      <c r="B2052" t="s">
        <v>31620</v>
      </c>
      <c r="C2052" s="6" t="s">
        <v>31620</v>
      </c>
      <c r="D2052" t="s">
        <v>31621</v>
      </c>
      <c r="E2052" t="s">
        <v>44911</v>
      </c>
      <c r="F2052">
        <v>0.188698</v>
      </c>
      <c r="G2052">
        <v>0.64086799999999999</v>
      </c>
      <c r="H2052">
        <v>1.7639499999999999</v>
      </c>
      <c r="I2052">
        <v>0</v>
      </c>
      <c r="J2052">
        <v>1</v>
      </c>
      <c r="K2052">
        <v>1</v>
      </c>
      <c r="L2052" t="s">
        <v>44912</v>
      </c>
    </row>
    <row r="2053" spans="1:12" x14ac:dyDescent="0.2">
      <c r="A2053" t="s">
        <v>30068</v>
      </c>
      <c r="B2053" t="s">
        <v>30068</v>
      </c>
      <c r="C2053" s="6" t="s">
        <v>30068</v>
      </c>
      <c r="D2053" t="s">
        <v>30069</v>
      </c>
      <c r="E2053" t="s">
        <v>44911</v>
      </c>
      <c r="F2053">
        <v>7.7890399999999999E-2</v>
      </c>
      <c r="G2053">
        <v>0.264399</v>
      </c>
      <c r="H2053">
        <v>1.7632000000000001</v>
      </c>
      <c r="I2053">
        <v>0</v>
      </c>
      <c r="J2053">
        <v>1</v>
      </c>
      <c r="K2053">
        <v>1</v>
      </c>
      <c r="L2053" t="s">
        <v>44912</v>
      </c>
    </row>
    <row r="2054" spans="1:12" x14ac:dyDescent="0.2">
      <c r="A2054" t="s">
        <v>27786</v>
      </c>
      <c r="B2054" t="s">
        <v>27786</v>
      </c>
      <c r="C2054" s="6" t="s">
        <v>27786</v>
      </c>
      <c r="D2054" t="s">
        <v>27787</v>
      </c>
      <c r="E2054" t="s">
        <v>44911</v>
      </c>
      <c r="F2054">
        <v>1.7603199999999999E-2</v>
      </c>
      <c r="G2054">
        <v>5.9737800000000001E-2</v>
      </c>
      <c r="H2054">
        <v>1.7627999999999999</v>
      </c>
      <c r="I2054">
        <v>0</v>
      </c>
      <c r="J2054">
        <v>1</v>
      </c>
      <c r="K2054">
        <v>1</v>
      </c>
      <c r="L2054" t="s">
        <v>44912</v>
      </c>
    </row>
    <row r="2055" spans="1:12" x14ac:dyDescent="0.2">
      <c r="A2055" t="s">
        <v>39428</v>
      </c>
      <c r="B2055" t="s">
        <v>39428</v>
      </c>
      <c r="C2055" s="6" t="s">
        <v>39428</v>
      </c>
      <c r="D2055" t="s">
        <v>39429</v>
      </c>
      <c r="E2055" t="s">
        <v>44915</v>
      </c>
      <c r="F2055">
        <v>0.6673</v>
      </c>
      <c r="G2055">
        <v>2.2617400000000001</v>
      </c>
      <c r="H2055">
        <v>1.7610300000000001</v>
      </c>
      <c r="I2055">
        <v>2.3461599999999998</v>
      </c>
      <c r="J2055">
        <v>6.9999999999999999E-4</v>
      </c>
      <c r="K2055">
        <v>2.5059100000000001E-3</v>
      </c>
      <c r="L2055" t="s">
        <v>44916</v>
      </c>
    </row>
    <row r="2056" spans="1:12" x14ac:dyDescent="0.2">
      <c r="A2056" t="s">
        <v>7851</v>
      </c>
      <c r="B2056" t="s">
        <v>7851</v>
      </c>
      <c r="C2056" s="6" t="s">
        <v>7851</v>
      </c>
      <c r="D2056" t="s">
        <v>7852</v>
      </c>
      <c r="E2056" t="s">
        <v>44911</v>
      </c>
      <c r="F2056">
        <v>2.2016000000000001E-2</v>
      </c>
      <c r="G2056">
        <v>7.4615699999999993E-2</v>
      </c>
      <c r="H2056">
        <v>1.76092</v>
      </c>
      <c r="I2056">
        <v>0</v>
      </c>
      <c r="J2056">
        <v>1</v>
      </c>
      <c r="K2056">
        <v>1</v>
      </c>
      <c r="L2056" t="s">
        <v>44912</v>
      </c>
    </row>
    <row r="2057" spans="1:12" x14ac:dyDescent="0.2">
      <c r="A2057" t="s">
        <v>25359</v>
      </c>
      <c r="B2057" t="s">
        <v>25359</v>
      </c>
      <c r="C2057" s="6" t="s">
        <v>25359</v>
      </c>
      <c r="D2057" t="s">
        <v>25360</v>
      </c>
      <c r="E2057" t="s">
        <v>44915</v>
      </c>
      <c r="F2057">
        <v>1.20557</v>
      </c>
      <c r="G2057">
        <v>4.0819999999999999</v>
      </c>
      <c r="H2057">
        <v>1.75956</v>
      </c>
      <c r="I2057">
        <v>3.0840000000000001</v>
      </c>
      <c r="J2057" s="1">
        <v>5.0000000000000002E-5</v>
      </c>
      <c r="K2057">
        <v>2.1987100000000001E-4</v>
      </c>
      <c r="L2057" t="s">
        <v>44916</v>
      </c>
    </row>
    <row r="2058" spans="1:12" x14ac:dyDescent="0.2">
      <c r="A2058" t="s">
        <v>41959</v>
      </c>
      <c r="B2058" t="s">
        <v>41959</v>
      </c>
      <c r="C2058" s="6" t="s">
        <v>41959</v>
      </c>
      <c r="D2058" t="s">
        <v>41960</v>
      </c>
      <c r="E2058" t="s">
        <v>44911</v>
      </c>
      <c r="F2058">
        <v>2.2462800000000002E-2</v>
      </c>
      <c r="G2058">
        <v>7.60522E-2</v>
      </c>
      <c r="H2058">
        <v>1.75945</v>
      </c>
      <c r="I2058">
        <v>0</v>
      </c>
      <c r="J2058">
        <v>1</v>
      </c>
      <c r="K2058">
        <v>1</v>
      </c>
      <c r="L2058" t="s">
        <v>44912</v>
      </c>
    </row>
    <row r="2059" spans="1:12" x14ac:dyDescent="0.2">
      <c r="A2059" t="s">
        <v>44769</v>
      </c>
      <c r="B2059" t="s">
        <v>44769</v>
      </c>
      <c r="C2059" s="6" t="s">
        <v>44769</v>
      </c>
      <c r="D2059" t="s">
        <v>44770</v>
      </c>
      <c r="E2059" t="s">
        <v>44915</v>
      </c>
      <c r="F2059">
        <v>0.30813000000000001</v>
      </c>
      <c r="G2059">
        <v>1.04067</v>
      </c>
      <c r="H2059">
        <v>1.7559100000000001</v>
      </c>
      <c r="I2059">
        <v>0.91841799999999996</v>
      </c>
      <c r="J2059">
        <v>8.8499999999999995E-2</v>
      </c>
      <c r="K2059">
        <v>0.16237399999999999</v>
      </c>
      <c r="L2059" t="s">
        <v>44912</v>
      </c>
    </row>
    <row r="2060" spans="1:12" x14ac:dyDescent="0.2">
      <c r="A2060" t="s">
        <v>8951</v>
      </c>
      <c r="B2060" t="s">
        <v>8951</v>
      </c>
      <c r="C2060" s="6" t="s">
        <v>8951</v>
      </c>
      <c r="D2060" t="s">
        <v>8952</v>
      </c>
      <c r="E2060" t="s">
        <v>44911</v>
      </c>
      <c r="F2060">
        <v>9.7140400000000002E-3</v>
      </c>
      <c r="G2060">
        <v>3.27538E-2</v>
      </c>
      <c r="H2060">
        <v>1.75352</v>
      </c>
      <c r="I2060">
        <v>0</v>
      </c>
      <c r="J2060">
        <v>1</v>
      </c>
      <c r="K2060">
        <v>1</v>
      </c>
      <c r="L2060" t="s">
        <v>44912</v>
      </c>
    </row>
    <row r="2061" spans="1:12" x14ac:dyDescent="0.2">
      <c r="A2061" t="s">
        <v>27802</v>
      </c>
      <c r="B2061" t="s">
        <v>27802</v>
      </c>
      <c r="C2061" s="6" t="s">
        <v>27802</v>
      </c>
      <c r="D2061" t="s">
        <v>27803</v>
      </c>
      <c r="E2061" t="s">
        <v>44915</v>
      </c>
      <c r="F2061">
        <v>0.333366</v>
      </c>
      <c r="G2061">
        <v>1.1226799999999999</v>
      </c>
      <c r="H2061">
        <v>1.75177</v>
      </c>
      <c r="I2061">
        <v>1.44617</v>
      </c>
      <c r="J2061">
        <v>6.0199999999999997E-2</v>
      </c>
      <c r="K2061">
        <v>0.11908100000000001</v>
      </c>
      <c r="L2061" t="s">
        <v>44912</v>
      </c>
    </row>
    <row r="2062" spans="1:12" x14ac:dyDescent="0.2">
      <c r="A2062" t="s">
        <v>3696</v>
      </c>
      <c r="B2062" t="s">
        <v>3696</v>
      </c>
      <c r="C2062" s="6" t="s">
        <v>3696</v>
      </c>
      <c r="D2062" t="s">
        <v>3697</v>
      </c>
      <c r="E2062" t="s">
        <v>44911</v>
      </c>
      <c r="F2062">
        <v>8.5513800000000001E-2</v>
      </c>
      <c r="G2062">
        <v>0.28798000000000001</v>
      </c>
      <c r="H2062">
        <v>1.7517400000000001</v>
      </c>
      <c r="I2062">
        <v>0</v>
      </c>
      <c r="J2062">
        <v>1</v>
      </c>
      <c r="K2062">
        <v>1</v>
      </c>
      <c r="L2062" t="s">
        <v>44912</v>
      </c>
    </row>
    <row r="2063" spans="1:12" x14ac:dyDescent="0.2">
      <c r="A2063" t="s">
        <v>14282</v>
      </c>
      <c r="B2063" t="s">
        <v>14282</v>
      </c>
      <c r="C2063" s="6" t="s">
        <v>14282</v>
      </c>
      <c r="D2063" t="s">
        <v>14283</v>
      </c>
      <c r="E2063" t="s">
        <v>44915</v>
      </c>
      <c r="F2063">
        <v>1.9476100000000001</v>
      </c>
      <c r="G2063">
        <v>6.5440500000000004</v>
      </c>
      <c r="H2063">
        <v>1.74848</v>
      </c>
      <c r="I2063">
        <v>3.2780499999999999</v>
      </c>
      <c r="J2063" s="1">
        <v>5.0000000000000002E-5</v>
      </c>
      <c r="K2063">
        <v>2.1987100000000001E-4</v>
      </c>
      <c r="L2063" t="s">
        <v>44916</v>
      </c>
    </row>
    <row r="2064" spans="1:12" x14ac:dyDescent="0.2">
      <c r="A2064" t="s">
        <v>44545</v>
      </c>
      <c r="B2064" t="s">
        <v>44545</v>
      </c>
      <c r="C2064" s="6" t="s">
        <v>44545</v>
      </c>
      <c r="D2064" t="s">
        <v>44546</v>
      </c>
      <c r="E2064" t="s">
        <v>44911</v>
      </c>
      <c r="F2064">
        <v>3.70278E-2</v>
      </c>
      <c r="G2064">
        <v>0.124224</v>
      </c>
      <c r="H2064">
        <v>1.7462599999999999</v>
      </c>
      <c r="I2064">
        <v>0</v>
      </c>
      <c r="J2064">
        <v>1</v>
      </c>
      <c r="K2064">
        <v>1</v>
      </c>
      <c r="L2064" t="s">
        <v>44912</v>
      </c>
    </row>
    <row r="2065" spans="1:12" x14ac:dyDescent="0.2">
      <c r="A2065" t="s">
        <v>5733</v>
      </c>
      <c r="B2065" t="s">
        <v>5733</v>
      </c>
      <c r="C2065" s="6" t="s">
        <v>5733</v>
      </c>
      <c r="D2065" t="s">
        <v>5734</v>
      </c>
      <c r="E2065" t="s">
        <v>44911</v>
      </c>
      <c r="F2065">
        <v>1.7780500000000001E-2</v>
      </c>
      <c r="G2065">
        <v>5.9629399999999999E-2</v>
      </c>
      <c r="H2065">
        <v>1.74573</v>
      </c>
      <c r="I2065">
        <v>0</v>
      </c>
      <c r="J2065">
        <v>1</v>
      </c>
      <c r="K2065">
        <v>1</v>
      </c>
      <c r="L2065" t="s">
        <v>44912</v>
      </c>
    </row>
    <row r="2066" spans="1:12" x14ac:dyDescent="0.2">
      <c r="A2066" t="s">
        <v>35100</v>
      </c>
      <c r="B2066" t="s">
        <v>35100</v>
      </c>
      <c r="C2066" s="6" t="s">
        <v>35100</v>
      </c>
      <c r="D2066" t="s">
        <v>35101</v>
      </c>
      <c r="E2066" t="s">
        <v>44911</v>
      </c>
      <c r="F2066">
        <v>0.146068</v>
      </c>
      <c r="G2066">
        <v>0.48985800000000002</v>
      </c>
      <c r="H2066">
        <v>1.7457199999999999</v>
      </c>
      <c r="I2066">
        <v>0</v>
      </c>
      <c r="J2066">
        <v>1</v>
      </c>
      <c r="K2066">
        <v>1</v>
      </c>
      <c r="L2066" t="s">
        <v>44912</v>
      </c>
    </row>
    <row r="2067" spans="1:12" x14ac:dyDescent="0.2">
      <c r="A2067" t="s">
        <v>25550</v>
      </c>
      <c r="B2067" t="s">
        <v>25550</v>
      </c>
      <c r="C2067" s="6" t="s">
        <v>25550</v>
      </c>
      <c r="D2067" t="s">
        <v>25551</v>
      </c>
      <c r="E2067" t="s">
        <v>44915</v>
      </c>
      <c r="F2067">
        <v>6.0448300000000001</v>
      </c>
      <c r="G2067">
        <v>20.2652</v>
      </c>
      <c r="H2067">
        <v>1.7452300000000001</v>
      </c>
      <c r="I2067">
        <v>4.52393</v>
      </c>
      <c r="J2067" s="1">
        <v>5.0000000000000002E-5</v>
      </c>
      <c r="K2067">
        <v>2.1987100000000001E-4</v>
      </c>
      <c r="L2067" t="s">
        <v>44916</v>
      </c>
    </row>
    <row r="2068" spans="1:12" x14ac:dyDescent="0.2">
      <c r="A2068" t="s">
        <v>29963</v>
      </c>
      <c r="B2068" t="s">
        <v>29963</v>
      </c>
      <c r="C2068" s="6" t="s">
        <v>29963</v>
      </c>
      <c r="D2068" t="s">
        <v>29964</v>
      </c>
      <c r="E2068" t="s">
        <v>44915</v>
      </c>
      <c r="F2068">
        <v>607.39099999999996</v>
      </c>
      <c r="G2068">
        <v>2035.6</v>
      </c>
      <c r="H2068">
        <v>1.74475</v>
      </c>
      <c r="I2068">
        <v>7.8005000000000004</v>
      </c>
      <c r="J2068" s="1">
        <v>5.0000000000000002E-5</v>
      </c>
      <c r="K2068">
        <v>2.1987100000000001E-4</v>
      </c>
      <c r="L2068" t="s">
        <v>44916</v>
      </c>
    </row>
    <row r="2069" spans="1:12" x14ac:dyDescent="0.2">
      <c r="A2069" t="s">
        <v>8479</v>
      </c>
      <c r="B2069" t="s">
        <v>8479</v>
      </c>
      <c r="C2069" s="6" t="s">
        <v>8479</v>
      </c>
      <c r="D2069" t="s">
        <v>8480</v>
      </c>
      <c r="E2069" t="s">
        <v>44911</v>
      </c>
      <c r="F2069">
        <v>0.247392</v>
      </c>
      <c r="G2069">
        <v>0.82910200000000001</v>
      </c>
      <c r="H2069">
        <v>1.74475</v>
      </c>
      <c r="I2069">
        <v>0</v>
      </c>
      <c r="J2069">
        <v>1</v>
      </c>
      <c r="K2069">
        <v>1</v>
      </c>
      <c r="L2069" t="s">
        <v>44912</v>
      </c>
    </row>
    <row r="2070" spans="1:12" x14ac:dyDescent="0.2">
      <c r="A2070" t="s">
        <v>35999</v>
      </c>
      <c r="B2070" t="s">
        <v>35999</v>
      </c>
      <c r="C2070" s="6" t="s">
        <v>35999</v>
      </c>
      <c r="D2070" t="s">
        <v>36000</v>
      </c>
      <c r="E2070" t="s">
        <v>44915</v>
      </c>
      <c r="F2070">
        <v>1.2953600000000001</v>
      </c>
      <c r="G2070">
        <v>4.3196099999999999</v>
      </c>
      <c r="H2070">
        <v>1.7375400000000001</v>
      </c>
      <c r="I2070">
        <v>4.1063599999999996</v>
      </c>
      <c r="J2070" s="1">
        <v>5.0000000000000002E-5</v>
      </c>
      <c r="K2070">
        <v>2.1987100000000001E-4</v>
      </c>
      <c r="L2070" t="s">
        <v>44916</v>
      </c>
    </row>
    <row r="2071" spans="1:12" x14ac:dyDescent="0.2">
      <c r="A2071" t="s">
        <v>23360</v>
      </c>
      <c r="B2071" t="s">
        <v>23360</v>
      </c>
      <c r="C2071" s="6" t="s">
        <v>23360</v>
      </c>
      <c r="D2071" t="s">
        <v>23361</v>
      </c>
      <c r="E2071" t="s">
        <v>44915</v>
      </c>
      <c r="F2071">
        <v>1.3556299999999999</v>
      </c>
      <c r="G2071">
        <v>4.5108800000000002</v>
      </c>
      <c r="H2071">
        <v>1.73445</v>
      </c>
      <c r="I2071">
        <v>2.99356</v>
      </c>
      <c r="J2071" s="1">
        <v>5.0000000000000002E-5</v>
      </c>
      <c r="K2071">
        <v>2.1987100000000001E-4</v>
      </c>
      <c r="L2071" t="s">
        <v>44916</v>
      </c>
    </row>
    <row r="2072" spans="1:12" x14ac:dyDescent="0.2">
      <c r="A2072" t="s">
        <v>28028</v>
      </c>
      <c r="B2072" t="s">
        <v>28028</v>
      </c>
      <c r="C2072" s="6" t="s">
        <v>28028</v>
      </c>
      <c r="D2072" t="s">
        <v>28029</v>
      </c>
      <c r="E2072" t="s">
        <v>44911</v>
      </c>
      <c r="F2072">
        <v>5.6534099999999997E-2</v>
      </c>
      <c r="G2072">
        <v>0.18803500000000001</v>
      </c>
      <c r="H2072">
        <v>1.7338</v>
      </c>
      <c r="I2072">
        <v>0</v>
      </c>
      <c r="J2072">
        <v>1</v>
      </c>
      <c r="K2072">
        <v>1</v>
      </c>
      <c r="L2072" t="s">
        <v>44912</v>
      </c>
    </row>
    <row r="2073" spans="1:12" x14ac:dyDescent="0.2">
      <c r="A2073" t="s">
        <v>7206</v>
      </c>
      <c r="B2073" t="s">
        <v>7206</v>
      </c>
      <c r="C2073" s="6" t="s">
        <v>7206</v>
      </c>
      <c r="D2073" t="s">
        <v>7207</v>
      </c>
      <c r="E2073" t="s">
        <v>44915</v>
      </c>
      <c r="F2073">
        <v>0.407721</v>
      </c>
      <c r="G2073">
        <v>1.35426</v>
      </c>
      <c r="H2073">
        <v>1.7318499999999999</v>
      </c>
      <c r="I2073">
        <v>2.09552</v>
      </c>
      <c r="J2073">
        <v>1.6999999999999999E-3</v>
      </c>
      <c r="K2073">
        <v>5.5144E-3</v>
      </c>
      <c r="L2073" t="s">
        <v>44916</v>
      </c>
    </row>
    <row r="2074" spans="1:12" x14ac:dyDescent="0.2">
      <c r="A2074" t="s">
        <v>17116</v>
      </c>
      <c r="B2074" t="s">
        <v>17116</v>
      </c>
      <c r="C2074" s="6" t="s">
        <v>17116</v>
      </c>
      <c r="D2074" t="s">
        <v>17117</v>
      </c>
      <c r="E2074" t="s">
        <v>44915</v>
      </c>
      <c r="F2074">
        <v>5.1846199999999998</v>
      </c>
      <c r="G2074">
        <v>17.1737</v>
      </c>
      <c r="H2074">
        <v>1.7278899999999999</v>
      </c>
      <c r="I2074">
        <v>4.5624599999999997</v>
      </c>
      <c r="J2074" s="1">
        <v>5.0000000000000002E-5</v>
      </c>
      <c r="K2074">
        <v>2.1987100000000001E-4</v>
      </c>
      <c r="L2074" t="s">
        <v>44916</v>
      </c>
    </row>
    <row r="2075" spans="1:12" x14ac:dyDescent="0.2">
      <c r="A2075" t="s">
        <v>10976</v>
      </c>
      <c r="B2075" t="s">
        <v>10976</v>
      </c>
      <c r="C2075" s="6" t="s">
        <v>10976</v>
      </c>
      <c r="D2075" t="s">
        <v>41876</v>
      </c>
      <c r="E2075" t="s">
        <v>44911</v>
      </c>
      <c r="F2075">
        <v>0.101892</v>
      </c>
      <c r="G2075">
        <v>0.33741300000000002</v>
      </c>
      <c r="H2075">
        <v>1.7274700000000001</v>
      </c>
      <c r="I2075">
        <v>0</v>
      </c>
      <c r="J2075">
        <v>1</v>
      </c>
      <c r="K2075">
        <v>1</v>
      </c>
      <c r="L2075" t="s">
        <v>44912</v>
      </c>
    </row>
    <row r="2076" spans="1:12" x14ac:dyDescent="0.2">
      <c r="A2076" t="s">
        <v>6987</v>
      </c>
      <c r="B2076" t="s">
        <v>6987</v>
      </c>
      <c r="C2076" s="6" t="s">
        <v>6987</v>
      </c>
      <c r="D2076" t="s">
        <v>6988</v>
      </c>
      <c r="E2076" t="s">
        <v>44911</v>
      </c>
      <c r="F2076">
        <v>3.9575699999999998E-2</v>
      </c>
      <c r="G2076">
        <v>0.13097400000000001</v>
      </c>
      <c r="H2076">
        <v>1.7265900000000001</v>
      </c>
      <c r="I2076">
        <v>0</v>
      </c>
      <c r="J2076">
        <v>1</v>
      </c>
      <c r="K2076">
        <v>1</v>
      </c>
      <c r="L2076" t="s">
        <v>44912</v>
      </c>
    </row>
    <row r="2077" spans="1:12" x14ac:dyDescent="0.2">
      <c r="A2077" t="s">
        <v>1437</v>
      </c>
      <c r="B2077" t="s">
        <v>1437</v>
      </c>
      <c r="C2077" s="6" t="s">
        <v>1437</v>
      </c>
      <c r="D2077" t="s">
        <v>1438</v>
      </c>
      <c r="E2077" t="s">
        <v>44915</v>
      </c>
      <c r="F2077">
        <v>0.62128300000000003</v>
      </c>
      <c r="G2077">
        <v>2.0528400000000002</v>
      </c>
      <c r="H2077">
        <v>1.7242999999999999</v>
      </c>
      <c r="I2077">
        <v>1.73597</v>
      </c>
      <c r="J2077">
        <v>8.4349999999999994E-2</v>
      </c>
      <c r="K2077">
        <v>0.15647</v>
      </c>
      <c r="L2077" t="s">
        <v>44912</v>
      </c>
    </row>
    <row r="2078" spans="1:12" x14ac:dyDescent="0.2">
      <c r="A2078" t="s">
        <v>33215</v>
      </c>
      <c r="B2078" t="s">
        <v>33215</v>
      </c>
      <c r="C2078" s="6" t="s">
        <v>33215</v>
      </c>
      <c r="D2078" t="s">
        <v>33216</v>
      </c>
      <c r="E2078" t="s">
        <v>44911</v>
      </c>
      <c r="F2078">
        <v>0.15995999999999999</v>
      </c>
      <c r="G2078">
        <v>0.52720199999999995</v>
      </c>
      <c r="H2078">
        <v>1.7206399999999999</v>
      </c>
      <c r="I2078">
        <v>0</v>
      </c>
      <c r="J2078">
        <v>1</v>
      </c>
      <c r="K2078">
        <v>1</v>
      </c>
      <c r="L2078" t="s">
        <v>44912</v>
      </c>
    </row>
    <row r="2079" spans="1:12" x14ac:dyDescent="0.2">
      <c r="A2079" t="s">
        <v>36781</v>
      </c>
      <c r="B2079" t="s">
        <v>36781</v>
      </c>
      <c r="C2079" s="6" t="s">
        <v>36781</v>
      </c>
      <c r="D2079" t="s">
        <v>36588</v>
      </c>
      <c r="E2079" t="s">
        <v>44911</v>
      </c>
      <c r="F2079">
        <v>0.20663500000000001</v>
      </c>
      <c r="G2079">
        <v>0.68008100000000005</v>
      </c>
      <c r="H2079">
        <v>1.71862</v>
      </c>
      <c r="I2079">
        <v>0</v>
      </c>
      <c r="J2079">
        <v>1</v>
      </c>
      <c r="K2079">
        <v>1</v>
      </c>
      <c r="L2079" t="s">
        <v>44912</v>
      </c>
    </row>
    <row r="2080" spans="1:12" x14ac:dyDescent="0.2">
      <c r="A2080" t="s">
        <v>36680</v>
      </c>
      <c r="B2080" t="s">
        <v>36680</v>
      </c>
      <c r="C2080" s="6" t="s">
        <v>36680</v>
      </c>
      <c r="D2080" t="s">
        <v>36681</v>
      </c>
      <c r="E2080" t="s">
        <v>44915</v>
      </c>
      <c r="F2080">
        <v>0.55648900000000001</v>
      </c>
      <c r="G2080">
        <v>1.8313699999999999</v>
      </c>
      <c r="H2080">
        <v>1.7184999999999999</v>
      </c>
      <c r="I2080">
        <v>1.1156200000000001</v>
      </c>
      <c r="J2080">
        <v>4.6050000000000001E-2</v>
      </c>
      <c r="K2080">
        <v>9.5534800000000003E-2</v>
      </c>
      <c r="L2080" t="s">
        <v>44912</v>
      </c>
    </row>
    <row r="2081" spans="1:12" x14ac:dyDescent="0.2">
      <c r="A2081" t="s">
        <v>43496</v>
      </c>
      <c r="B2081" t="s">
        <v>43496</v>
      </c>
      <c r="C2081" s="6" t="s">
        <v>43496</v>
      </c>
      <c r="D2081" t="s">
        <v>43497</v>
      </c>
      <c r="E2081" t="s">
        <v>44915</v>
      </c>
      <c r="F2081">
        <v>0.26128299999999999</v>
      </c>
      <c r="G2081">
        <v>0.85816000000000003</v>
      </c>
      <c r="H2081">
        <v>1.7156400000000001</v>
      </c>
      <c r="I2081">
        <v>2.25257</v>
      </c>
      <c r="J2081">
        <v>5.5000000000000003E-4</v>
      </c>
      <c r="K2081">
        <v>2.0157E-3</v>
      </c>
      <c r="L2081" t="s">
        <v>44916</v>
      </c>
    </row>
    <row r="2082" spans="1:12" x14ac:dyDescent="0.2">
      <c r="A2082" t="s">
        <v>1506</v>
      </c>
      <c r="B2082" t="s">
        <v>1506</v>
      </c>
      <c r="C2082" s="6" t="s">
        <v>1506</v>
      </c>
      <c r="D2082" t="s">
        <v>1507</v>
      </c>
      <c r="E2082" t="s">
        <v>44915</v>
      </c>
      <c r="F2082">
        <v>0.75455499999999998</v>
      </c>
      <c r="G2082">
        <v>2.47505</v>
      </c>
      <c r="H2082">
        <v>1.71376</v>
      </c>
      <c r="I2082">
        <v>2.4248799999999999</v>
      </c>
      <c r="J2082">
        <v>2.9999999999999997E-4</v>
      </c>
      <c r="K2082">
        <v>1.16377E-3</v>
      </c>
      <c r="L2082" t="s">
        <v>44916</v>
      </c>
    </row>
    <row r="2083" spans="1:12" x14ac:dyDescent="0.2">
      <c r="A2083" t="s">
        <v>25269</v>
      </c>
      <c r="B2083" t="s">
        <v>25269</v>
      </c>
      <c r="C2083" s="6" t="s">
        <v>25269</v>
      </c>
      <c r="D2083" t="s">
        <v>25270</v>
      </c>
      <c r="E2083" t="s">
        <v>44911</v>
      </c>
      <c r="F2083">
        <v>0.146402</v>
      </c>
      <c r="G2083">
        <v>0.47856700000000002</v>
      </c>
      <c r="H2083">
        <v>1.70878</v>
      </c>
      <c r="I2083">
        <v>0</v>
      </c>
      <c r="J2083">
        <v>1</v>
      </c>
      <c r="K2083">
        <v>1</v>
      </c>
      <c r="L2083" t="s">
        <v>44912</v>
      </c>
    </row>
    <row r="2084" spans="1:12" x14ac:dyDescent="0.2">
      <c r="A2084" t="s">
        <v>26428</v>
      </c>
      <c r="B2084" t="s">
        <v>26428</v>
      </c>
      <c r="C2084" s="6" t="s">
        <v>26428</v>
      </c>
      <c r="D2084" t="s">
        <v>26429</v>
      </c>
      <c r="E2084" t="s">
        <v>44911</v>
      </c>
      <c r="F2084">
        <v>0.107697</v>
      </c>
      <c r="G2084">
        <v>0.351941</v>
      </c>
      <c r="H2084">
        <v>1.7083600000000001</v>
      </c>
      <c r="I2084">
        <v>0</v>
      </c>
      <c r="J2084">
        <v>1</v>
      </c>
      <c r="K2084">
        <v>1</v>
      </c>
      <c r="L2084" t="s">
        <v>44912</v>
      </c>
    </row>
    <row r="2085" spans="1:12" x14ac:dyDescent="0.2">
      <c r="A2085" t="s">
        <v>4073</v>
      </c>
      <c r="B2085" t="s">
        <v>4073</v>
      </c>
      <c r="C2085" s="6" t="s">
        <v>4073</v>
      </c>
      <c r="D2085" t="s">
        <v>4074</v>
      </c>
      <c r="E2085" t="s">
        <v>44915</v>
      </c>
      <c r="F2085">
        <v>0.40115600000000001</v>
      </c>
      <c r="G2085">
        <v>1.3107899999999999</v>
      </c>
      <c r="H2085">
        <v>1.70821</v>
      </c>
      <c r="I2085">
        <v>1.51641</v>
      </c>
      <c r="J2085">
        <v>5.8549999999999998E-2</v>
      </c>
      <c r="K2085">
        <v>0.11658200000000001</v>
      </c>
      <c r="L2085" t="s">
        <v>44912</v>
      </c>
    </row>
    <row r="2086" spans="1:12" x14ac:dyDescent="0.2">
      <c r="A2086" t="s">
        <v>4803</v>
      </c>
      <c r="B2086" t="s">
        <v>4803</v>
      </c>
      <c r="C2086" s="6" t="s">
        <v>4803</v>
      </c>
      <c r="D2086" t="s">
        <v>30014</v>
      </c>
      <c r="E2086" t="s">
        <v>44911</v>
      </c>
      <c r="F2086">
        <v>8.2007899999999995E-2</v>
      </c>
      <c r="G2086">
        <v>0.26788699999999999</v>
      </c>
      <c r="H2086">
        <v>1.7077899999999999</v>
      </c>
      <c r="I2086">
        <v>0</v>
      </c>
      <c r="J2086">
        <v>1</v>
      </c>
      <c r="K2086">
        <v>1</v>
      </c>
      <c r="L2086" t="s">
        <v>44912</v>
      </c>
    </row>
    <row r="2087" spans="1:12" x14ac:dyDescent="0.2">
      <c r="A2087" t="s">
        <v>3293</v>
      </c>
      <c r="B2087" t="s">
        <v>3293</v>
      </c>
      <c r="C2087" s="6" t="s">
        <v>3293</v>
      </c>
      <c r="D2087" t="s">
        <v>3294</v>
      </c>
      <c r="E2087" t="s">
        <v>44915</v>
      </c>
      <c r="F2087">
        <v>0.38442300000000001</v>
      </c>
      <c r="G2087">
        <v>1.2546999999999999</v>
      </c>
      <c r="H2087">
        <v>1.70658</v>
      </c>
      <c r="I2087">
        <v>2.2881100000000001</v>
      </c>
      <c r="J2087">
        <v>4.4999999999999999E-4</v>
      </c>
      <c r="K2087">
        <v>1.68221E-3</v>
      </c>
      <c r="L2087" t="s">
        <v>44916</v>
      </c>
    </row>
    <row r="2088" spans="1:12" x14ac:dyDescent="0.2">
      <c r="A2088" t="s">
        <v>21240</v>
      </c>
      <c r="B2088" t="s">
        <v>21240</v>
      </c>
      <c r="C2088" s="6" t="s">
        <v>21240</v>
      </c>
      <c r="D2088" t="s">
        <v>21241</v>
      </c>
      <c r="E2088" t="s">
        <v>44915</v>
      </c>
      <c r="F2088">
        <v>18.151499999999999</v>
      </c>
      <c r="G2088">
        <v>59.241700000000002</v>
      </c>
      <c r="H2088">
        <v>1.7065300000000001</v>
      </c>
      <c r="I2088">
        <v>7.6570600000000004</v>
      </c>
      <c r="J2088" s="1">
        <v>5.0000000000000002E-5</v>
      </c>
      <c r="K2088">
        <v>2.1987100000000001E-4</v>
      </c>
      <c r="L2088" t="s">
        <v>44916</v>
      </c>
    </row>
    <row r="2089" spans="1:12" x14ac:dyDescent="0.2">
      <c r="A2089" t="s">
        <v>36621</v>
      </c>
      <c r="B2089" t="s">
        <v>36621</v>
      </c>
      <c r="C2089" s="6" t="s">
        <v>36621</v>
      </c>
      <c r="D2089" t="s">
        <v>36622</v>
      </c>
      <c r="E2089" t="s">
        <v>44911</v>
      </c>
      <c r="F2089">
        <v>7.5487100000000001E-2</v>
      </c>
      <c r="G2089">
        <v>0.24612899999999999</v>
      </c>
      <c r="H2089">
        <v>1.7051099999999999</v>
      </c>
      <c r="I2089">
        <v>0</v>
      </c>
      <c r="J2089">
        <v>1</v>
      </c>
      <c r="K2089">
        <v>1</v>
      </c>
      <c r="L2089" t="s">
        <v>44912</v>
      </c>
    </row>
    <row r="2090" spans="1:12" x14ac:dyDescent="0.2">
      <c r="A2090" t="s">
        <v>10367</v>
      </c>
      <c r="B2090" t="s">
        <v>10367</v>
      </c>
      <c r="C2090" s="6" t="s">
        <v>10367</v>
      </c>
      <c r="D2090" t="s">
        <v>10368</v>
      </c>
      <c r="E2090" t="s">
        <v>44911</v>
      </c>
      <c r="F2090">
        <v>0.16755</v>
      </c>
      <c r="G2090">
        <v>0.54617899999999997</v>
      </c>
      <c r="H2090">
        <v>1.70478</v>
      </c>
      <c r="I2090">
        <v>0</v>
      </c>
      <c r="J2090">
        <v>1</v>
      </c>
      <c r="K2090">
        <v>1</v>
      </c>
      <c r="L2090" t="s">
        <v>44912</v>
      </c>
    </row>
    <row r="2091" spans="1:12" x14ac:dyDescent="0.2">
      <c r="A2091" t="s">
        <v>17835</v>
      </c>
      <c r="B2091" t="s">
        <v>17835</v>
      </c>
      <c r="C2091" s="6" t="s">
        <v>17835</v>
      </c>
      <c r="D2091" t="s">
        <v>17836</v>
      </c>
      <c r="E2091" t="s">
        <v>44915</v>
      </c>
      <c r="F2091">
        <v>0.47180100000000003</v>
      </c>
      <c r="G2091">
        <v>1.53613</v>
      </c>
      <c r="H2091">
        <v>1.70305</v>
      </c>
      <c r="I2091">
        <v>1.9696100000000001</v>
      </c>
      <c r="J2091">
        <v>3.65E-3</v>
      </c>
      <c r="K2091">
        <v>1.0753800000000001E-2</v>
      </c>
      <c r="L2091" t="s">
        <v>44916</v>
      </c>
    </row>
    <row r="2092" spans="1:12" x14ac:dyDescent="0.2">
      <c r="A2092" t="s">
        <v>19014</v>
      </c>
      <c r="B2092" t="s">
        <v>19014</v>
      </c>
      <c r="C2092" s="6" t="s">
        <v>19014</v>
      </c>
      <c r="D2092" t="s">
        <v>19015</v>
      </c>
      <c r="E2092" t="s">
        <v>44915</v>
      </c>
      <c r="F2092">
        <v>5.9418899999999999</v>
      </c>
      <c r="G2092">
        <v>19.335000000000001</v>
      </c>
      <c r="H2092">
        <v>1.7022200000000001</v>
      </c>
      <c r="I2092">
        <v>4.5453999999999999</v>
      </c>
      <c r="J2092" s="1">
        <v>5.0000000000000002E-5</v>
      </c>
      <c r="K2092">
        <v>2.1987100000000001E-4</v>
      </c>
      <c r="L2092" t="s">
        <v>44916</v>
      </c>
    </row>
    <row r="2093" spans="1:12" x14ac:dyDescent="0.2">
      <c r="A2093" t="s">
        <v>42220</v>
      </c>
      <c r="B2093" t="s">
        <v>42220</v>
      </c>
      <c r="C2093" s="6" t="s">
        <v>42220</v>
      </c>
      <c r="D2093" t="s">
        <v>42221</v>
      </c>
      <c r="E2093" t="s">
        <v>44915</v>
      </c>
      <c r="F2093">
        <v>0.62097400000000003</v>
      </c>
      <c r="G2093">
        <v>2.0151500000000002</v>
      </c>
      <c r="H2093">
        <v>1.69828</v>
      </c>
      <c r="I2093">
        <v>2.4331200000000002</v>
      </c>
      <c r="J2093">
        <v>2.5000000000000001E-4</v>
      </c>
      <c r="K2093">
        <v>9.8507600000000009E-4</v>
      </c>
      <c r="L2093" t="s">
        <v>44916</v>
      </c>
    </row>
    <row r="2094" spans="1:12" x14ac:dyDescent="0.2">
      <c r="A2094" t="s">
        <v>25817</v>
      </c>
      <c r="B2094" t="s">
        <v>25817</v>
      </c>
      <c r="C2094" s="6" t="s">
        <v>25817</v>
      </c>
      <c r="D2094" t="s">
        <v>25818</v>
      </c>
      <c r="E2094" t="s">
        <v>44911</v>
      </c>
      <c r="F2094">
        <v>5.8143800000000002E-2</v>
      </c>
      <c r="G2094">
        <v>0.18840899999999999</v>
      </c>
      <c r="H2094">
        <v>1.69617</v>
      </c>
      <c r="I2094">
        <v>0</v>
      </c>
      <c r="J2094">
        <v>1</v>
      </c>
      <c r="K2094">
        <v>1</v>
      </c>
      <c r="L2094" t="s">
        <v>44912</v>
      </c>
    </row>
    <row r="2095" spans="1:12" x14ac:dyDescent="0.2">
      <c r="A2095" t="s">
        <v>30820</v>
      </c>
      <c r="B2095" t="s">
        <v>30820</v>
      </c>
      <c r="C2095" s="6" t="s">
        <v>30820</v>
      </c>
      <c r="D2095" t="s">
        <v>30821</v>
      </c>
      <c r="E2095" t="s">
        <v>44915</v>
      </c>
      <c r="F2095">
        <v>0.31617899999999999</v>
      </c>
      <c r="G2095">
        <v>1.0242800000000001</v>
      </c>
      <c r="H2095">
        <v>1.6958</v>
      </c>
      <c r="I2095">
        <v>2.4430100000000001</v>
      </c>
      <c r="J2095">
        <v>1.4999999999999999E-4</v>
      </c>
      <c r="K2095">
        <v>6.1459199999999996E-4</v>
      </c>
      <c r="L2095" t="s">
        <v>44916</v>
      </c>
    </row>
    <row r="2096" spans="1:12" x14ac:dyDescent="0.2">
      <c r="A2096" t="s">
        <v>1689</v>
      </c>
      <c r="B2096" t="s">
        <v>1689</v>
      </c>
      <c r="C2096" s="6" t="s">
        <v>1689</v>
      </c>
      <c r="D2096" t="s">
        <v>1690</v>
      </c>
      <c r="E2096" t="s">
        <v>44915</v>
      </c>
      <c r="F2096">
        <v>3.6764100000000002</v>
      </c>
      <c r="G2096">
        <v>11.9041</v>
      </c>
      <c r="H2096">
        <v>1.69509</v>
      </c>
      <c r="I2096">
        <v>5.3229600000000001</v>
      </c>
      <c r="J2096" s="1">
        <v>5.0000000000000002E-5</v>
      </c>
      <c r="K2096">
        <v>2.1987100000000001E-4</v>
      </c>
      <c r="L2096" t="s">
        <v>44916</v>
      </c>
    </row>
    <row r="2097" spans="1:12" x14ac:dyDescent="0.2">
      <c r="A2097" t="s">
        <v>26639</v>
      </c>
      <c r="B2097" t="s">
        <v>26639</v>
      </c>
      <c r="C2097" s="6" t="s">
        <v>26639</v>
      </c>
      <c r="D2097" t="s">
        <v>26640</v>
      </c>
      <c r="E2097" t="s">
        <v>44911</v>
      </c>
      <c r="F2097">
        <v>0.15116299999999999</v>
      </c>
      <c r="G2097">
        <v>0.489317</v>
      </c>
      <c r="H2097">
        <v>1.6946600000000001</v>
      </c>
      <c r="I2097">
        <v>0</v>
      </c>
      <c r="J2097">
        <v>1</v>
      </c>
      <c r="K2097">
        <v>1</v>
      </c>
      <c r="L2097" t="s">
        <v>44912</v>
      </c>
    </row>
    <row r="2098" spans="1:12" x14ac:dyDescent="0.2">
      <c r="A2098" t="s">
        <v>21409</v>
      </c>
      <c r="B2098" t="s">
        <v>21409</v>
      </c>
      <c r="C2098" s="6" t="s">
        <v>21409</v>
      </c>
      <c r="D2098" t="s">
        <v>21410</v>
      </c>
      <c r="E2098" t="s">
        <v>44911</v>
      </c>
      <c r="F2098">
        <v>8.1136600000000003E-2</v>
      </c>
      <c r="G2098">
        <v>0.262513</v>
      </c>
      <c r="H2098">
        <v>1.69397</v>
      </c>
      <c r="I2098">
        <v>0</v>
      </c>
      <c r="J2098">
        <v>1</v>
      </c>
      <c r="K2098">
        <v>1</v>
      </c>
      <c r="L2098" t="s">
        <v>44912</v>
      </c>
    </row>
    <row r="2099" spans="1:12" x14ac:dyDescent="0.2">
      <c r="A2099" t="s">
        <v>18728</v>
      </c>
      <c r="B2099" t="s">
        <v>18728</v>
      </c>
      <c r="C2099" s="6" t="s">
        <v>18728</v>
      </c>
      <c r="D2099" t="s">
        <v>18729</v>
      </c>
      <c r="E2099" t="s">
        <v>44911</v>
      </c>
      <c r="F2099">
        <v>0.105888</v>
      </c>
      <c r="G2099">
        <v>0.34224700000000002</v>
      </c>
      <c r="H2099">
        <v>1.69249</v>
      </c>
      <c r="I2099">
        <v>0</v>
      </c>
      <c r="J2099">
        <v>1</v>
      </c>
      <c r="K2099">
        <v>1</v>
      </c>
      <c r="L2099" t="s">
        <v>44912</v>
      </c>
    </row>
    <row r="2100" spans="1:12" x14ac:dyDescent="0.2">
      <c r="A2100" t="s">
        <v>29244</v>
      </c>
      <c r="B2100" t="s">
        <v>29244</v>
      </c>
      <c r="C2100" s="6" t="s">
        <v>29244</v>
      </c>
      <c r="D2100" t="s">
        <v>29245</v>
      </c>
      <c r="E2100" t="s">
        <v>44911</v>
      </c>
      <c r="F2100">
        <v>3.89602E-3</v>
      </c>
      <c r="G2100">
        <v>1.25722E-2</v>
      </c>
      <c r="H2100">
        <v>1.69017</v>
      </c>
      <c r="I2100">
        <v>0</v>
      </c>
      <c r="J2100">
        <v>1</v>
      </c>
      <c r="K2100">
        <v>1</v>
      </c>
      <c r="L2100" t="s">
        <v>44912</v>
      </c>
    </row>
    <row r="2101" spans="1:12" x14ac:dyDescent="0.2">
      <c r="A2101" t="s">
        <v>5322</v>
      </c>
      <c r="B2101" t="s">
        <v>5322</v>
      </c>
      <c r="C2101" s="6" t="s">
        <v>5322</v>
      </c>
      <c r="D2101" t="s">
        <v>5323</v>
      </c>
      <c r="E2101" t="s">
        <v>44911</v>
      </c>
      <c r="F2101">
        <v>1.0230400000000001E-2</v>
      </c>
      <c r="G2101">
        <v>3.2936E-2</v>
      </c>
      <c r="H2101">
        <v>1.6868000000000001</v>
      </c>
      <c r="I2101">
        <v>0</v>
      </c>
      <c r="J2101">
        <v>1</v>
      </c>
      <c r="K2101">
        <v>1</v>
      </c>
      <c r="L2101" t="s">
        <v>44912</v>
      </c>
    </row>
    <row r="2102" spans="1:12" x14ac:dyDescent="0.2">
      <c r="A2102" t="s">
        <v>41489</v>
      </c>
      <c r="B2102" t="s">
        <v>41489</v>
      </c>
      <c r="C2102" s="6" t="s">
        <v>41489</v>
      </c>
      <c r="D2102" t="s">
        <v>41490</v>
      </c>
      <c r="E2102" t="s">
        <v>44915</v>
      </c>
      <c r="F2102">
        <v>1.6063000000000001</v>
      </c>
      <c r="G2102">
        <v>5.1674899999999999</v>
      </c>
      <c r="H2102">
        <v>1.6857200000000001</v>
      </c>
      <c r="I2102">
        <v>4.0457599999999996</v>
      </c>
      <c r="J2102" s="1">
        <v>5.0000000000000002E-5</v>
      </c>
      <c r="K2102">
        <v>2.1987100000000001E-4</v>
      </c>
      <c r="L2102" t="s">
        <v>44916</v>
      </c>
    </row>
    <row r="2103" spans="1:12" x14ac:dyDescent="0.2">
      <c r="A2103" t="s">
        <v>10040</v>
      </c>
      <c r="B2103" t="s">
        <v>10040</v>
      </c>
      <c r="C2103" s="6" t="s">
        <v>10040</v>
      </c>
      <c r="D2103" t="s">
        <v>10041</v>
      </c>
      <c r="E2103" t="s">
        <v>44911</v>
      </c>
      <c r="F2103">
        <v>0.31653799999999999</v>
      </c>
      <c r="G2103">
        <v>1.0173000000000001</v>
      </c>
      <c r="H2103">
        <v>1.6842900000000001</v>
      </c>
      <c r="I2103">
        <v>0</v>
      </c>
      <c r="J2103">
        <v>1</v>
      </c>
      <c r="K2103">
        <v>1</v>
      </c>
      <c r="L2103" t="s">
        <v>44912</v>
      </c>
    </row>
    <row r="2104" spans="1:12" x14ac:dyDescent="0.2">
      <c r="A2104" t="s">
        <v>36773</v>
      </c>
      <c r="B2104" t="s">
        <v>36773</v>
      </c>
      <c r="C2104" s="6" t="s">
        <v>36773</v>
      </c>
      <c r="D2104" t="s">
        <v>36774</v>
      </c>
      <c r="E2104" t="s">
        <v>44915</v>
      </c>
      <c r="F2104">
        <v>1.2316</v>
      </c>
      <c r="G2104">
        <v>3.9528500000000002</v>
      </c>
      <c r="H2104">
        <v>1.6823600000000001</v>
      </c>
      <c r="I2104">
        <v>3.2917900000000002</v>
      </c>
      <c r="J2104" s="1">
        <v>5.0000000000000002E-5</v>
      </c>
      <c r="K2104">
        <v>2.1987100000000001E-4</v>
      </c>
      <c r="L2104" t="s">
        <v>44916</v>
      </c>
    </row>
    <row r="2105" spans="1:12" x14ac:dyDescent="0.2">
      <c r="A2105" t="s">
        <v>41618</v>
      </c>
      <c r="B2105" t="s">
        <v>41618</v>
      </c>
      <c r="C2105" s="6" t="s">
        <v>41618</v>
      </c>
      <c r="D2105" t="s">
        <v>41619</v>
      </c>
      <c r="E2105" t="s">
        <v>44911</v>
      </c>
      <c r="F2105">
        <v>3.29138E-2</v>
      </c>
      <c r="G2105">
        <v>0.105402</v>
      </c>
      <c r="H2105">
        <v>1.67913</v>
      </c>
      <c r="I2105">
        <v>0</v>
      </c>
      <c r="J2105">
        <v>1</v>
      </c>
      <c r="K2105">
        <v>1</v>
      </c>
      <c r="L2105" t="s">
        <v>44912</v>
      </c>
    </row>
    <row r="2106" spans="1:12" x14ac:dyDescent="0.2">
      <c r="A2106" t="s">
        <v>6844</v>
      </c>
      <c r="B2106" t="s">
        <v>6844</v>
      </c>
      <c r="C2106" s="6" t="s">
        <v>6844</v>
      </c>
      <c r="D2106" t="s">
        <v>6845</v>
      </c>
      <c r="E2106" t="s">
        <v>44915</v>
      </c>
      <c r="F2106">
        <v>0.56566700000000003</v>
      </c>
      <c r="G2106">
        <v>1.81145</v>
      </c>
      <c r="H2106">
        <v>1.6791199999999999</v>
      </c>
      <c r="I2106">
        <v>1.5842499999999999</v>
      </c>
      <c r="J2106">
        <v>3.2000000000000002E-3</v>
      </c>
      <c r="K2106">
        <v>9.5920499999999995E-3</v>
      </c>
      <c r="L2106" t="s">
        <v>44916</v>
      </c>
    </row>
    <row r="2107" spans="1:12" x14ac:dyDescent="0.2">
      <c r="A2107" t="s">
        <v>44004</v>
      </c>
      <c r="B2107" t="s">
        <v>44004</v>
      </c>
      <c r="C2107" s="6" t="s">
        <v>44004</v>
      </c>
      <c r="D2107" t="s">
        <v>44005</v>
      </c>
      <c r="E2107" t="s">
        <v>44915</v>
      </c>
      <c r="F2107">
        <v>0.37695800000000002</v>
      </c>
      <c r="G2107">
        <v>1.2067300000000001</v>
      </c>
      <c r="H2107">
        <v>1.6786300000000001</v>
      </c>
      <c r="I2107">
        <v>2.0792999999999999</v>
      </c>
      <c r="J2107">
        <v>8.4999999999999995E-4</v>
      </c>
      <c r="K2107">
        <v>2.9833199999999998E-3</v>
      </c>
      <c r="L2107" t="s">
        <v>44916</v>
      </c>
    </row>
    <row r="2108" spans="1:12" x14ac:dyDescent="0.2">
      <c r="A2108" t="s">
        <v>30080</v>
      </c>
      <c r="B2108" t="s">
        <v>30080</v>
      </c>
      <c r="C2108" s="6" t="s">
        <v>30080</v>
      </c>
      <c r="D2108" t="s">
        <v>30081</v>
      </c>
      <c r="E2108" t="s">
        <v>44911</v>
      </c>
      <c r="F2108">
        <v>1.49251E-2</v>
      </c>
      <c r="G2108">
        <v>4.7710700000000002E-2</v>
      </c>
      <c r="H2108">
        <v>1.67658</v>
      </c>
      <c r="I2108">
        <v>0</v>
      </c>
      <c r="J2108">
        <v>1</v>
      </c>
      <c r="K2108">
        <v>1</v>
      </c>
      <c r="L2108" t="s">
        <v>44912</v>
      </c>
    </row>
    <row r="2109" spans="1:12" x14ac:dyDescent="0.2">
      <c r="A2109" t="s">
        <v>29897</v>
      </c>
      <c r="B2109" t="s">
        <v>29897</v>
      </c>
      <c r="C2109" s="6" t="s">
        <v>29897</v>
      </c>
      <c r="D2109" t="s">
        <v>29898</v>
      </c>
      <c r="E2109" t="s">
        <v>44911</v>
      </c>
      <c r="F2109">
        <v>1.4517499999999999E-2</v>
      </c>
      <c r="G2109">
        <v>4.6398599999999998E-2</v>
      </c>
      <c r="H2109">
        <v>1.6762900000000001</v>
      </c>
      <c r="I2109">
        <v>0</v>
      </c>
      <c r="J2109">
        <v>1</v>
      </c>
      <c r="K2109">
        <v>1</v>
      </c>
      <c r="L2109" t="s">
        <v>44912</v>
      </c>
    </row>
    <row r="2110" spans="1:12" x14ac:dyDescent="0.2">
      <c r="A2110" t="s">
        <v>23730</v>
      </c>
      <c r="B2110" t="s">
        <v>23730</v>
      </c>
      <c r="C2110" s="6" t="s">
        <v>23730</v>
      </c>
      <c r="D2110" t="s">
        <v>38016</v>
      </c>
      <c r="E2110" t="s">
        <v>44915</v>
      </c>
      <c r="F2110">
        <v>0.50978199999999996</v>
      </c>
      <c r="G2110">
        <v>1.62876</v>
      </c>
      <c r="H2110">
        <v>1.6758200000000001</v>
      </c>
      <c r="I2110">
        <v>1.17086</v>
      </c>
      <c r="J2110">
        <v>3.5549999999999998E-2</v>
      </c>
      <c r="K2110">
        <v>7.6527999999999999E-2</v>
      </c>
      <c r="L2110" t="s">
        <v>44912</v>
      </c>
    </row>
    <row r="2111" spans="1:12" x14ac:dyDescent="0.2">
      <c r="A2111" t="s">
        <v>36537</v>
      </c>
      <c r="B2111" t="s">
        <v>36537</v>
      </c>
      <c r="C2111" s="6" t="s">
        <v>36537</v>
      </c>
      <c r="D2111" t="s">
        <v>36538</v>
      </c>
      <c r="E2111" t="s">
        <v>44911</v>
      </c>
      <c r="F2111">
        <v>0.21304100000000001</v>
      </c>
      <c r="G2111">
        <v>0.68010700000000002</v>
      </c>
      <c r="H2111">
        <v>1.6746300000000001</v>
      </c>
      <c r="I2111">
        <v>0</v>
      </c>
      <c r="J2111">
        <v>1</v>
      </c>
      <c r="K2111">
        <v>1</v>
      </c>
      <c r="L2111" t="s">
        <v>44912</v>
      </c>
    </row>
    <row r="2112" spans="1:12" x14ac:dyDescent="0.2">
      <c r="A2112" t="s">
        <v>19028</v>
      </c>
      <c r="B2112" t="s">
        <v>19028</v>
      </c>
      <c r="C2112" s="6" t="s">
        <v>19028</v>
      </c>
      <c r="D2112" t="s">
        <v>19029</v>
      </c>
      <c r="E2112" t="s">
        <v>44915</v>
      </c>
      <c r="F2112">
        <v>14.430999999999999</v>
      </c>
      <c r="G2112">
        <v>46.024700000000003</v>
      </c>
      <c r="H2112">
        <v>1.6732400000000001</v>
      </c>
      <c r="I2112">
        <v>6.3251400000000002</v>
      </c>
      <c r="J2112" s="1">
        <v>5.0000000000000002E-5</v>
      </c>
      <c r="K2112">
        <v>2.1987100000000001E-4</v>
      </c>
      <c r="L2112" t="s">
        <v>44916</v>
      </c>
    </row>
    <row r="2113" spans="1:12" x14ac:dyDescent="0.2">
      <c r="A2113" t="s">
        <v>4227</v>
      </c>
      <c r="B2113" t="s">
        <v>4227</v>
      </c>
      <c r="C2113" s="6" t="s">
        <v>4227</v>
      </c>
      <c r="D2113" t="s">
        <v>4228</v>
      </c>
      <c r="E2113" t="s">
        <v>44911</v>
      </c>
      <c r="F2113">
        <v>1.7399700000000001E-2</v>
      </c>
      <c r="G2113">
        <v>5.5444399999999998E-2</v>
      </c>
      <c r="H2113">
        <v>1.67198</v>
      </c>
      <c r="I2113">
        <v>0</v>
      </c>
      <c r="J2113">
        <v>1</v>
      </c>
      <c r="K2113">
        <v>1</v>
      </c>
      <c r="L2113" t="s">
        <v>44912</v>
      </c>
    </row>
    <row r="2114" spans="1:12" x14ac:dyDescent="0.2">
      <c r="A2114" t="s">
        <v>28268</v>
      </c>
      <c r="B2114" t="s">
        <v>28268</v>
      </c>
      <c r="C2114" s="6" t="s">
        <v>28268</v>
      </c>
      <c r="D2114" t="s">
        <v>28269</v>
      </c>
      <c r="E2114" t="s">
        <v>44911</v>
      </c>
      <c r="F2114">
        <v>2.0855599999999998E-2</v>
      </c>
      <c r="G2114">
        <v>6.6452499999999998E-2</v>
      </c>
      <c r="H2114">
        <v>1.6718900000000001</v>
      </c>
      <c r="I2114">
        <v>0</v>
      </c>
      <c r="J2114">
        <v>1</v>
      </c>
      <c r="K2114">
        <v>1</v>
      </c>
      <c r="L2114" t="s">
        <v>44912</v>
      </c>
    </row>
    <row r="2115" spans="1:12" x14ac:dyDescent="0.2">
      <c r="A2115" t="s">
        <v>34893</v>
      </c>
      <c r="B2115" t="s">
        <v>34893</v>
      </c>
      <c r="C2115" s="6" t="s">
        <v>34893</v>
      </c>
      <c r="D2115" t="s">
        <v>34894</v>
      </c>
      <c r="E2115" t="s">
        <v>44911</v>
      </c>
      <c r="F2115">
        <v>0.22758900000000001</v>
      </c>
      <c r="G2115">
        <v>0.72426400000000002</v>
      </c>
      <c r="H2115">
        <v>1.6700900000000001</v>
      </c>
      <c r="I2115">
        <v>0</v>
      </c>
      <c r="J2115">
        <v>1</v>
      </c>
      <c r="K2115">
        <v>1</v>
      </c>
      <c r="L2115" t="s">
        <v>44912</v>
      </c>
    </row>
    <row r="2116" spans="1:12" x14ac:dyDescent="0.2">
      <c r="A2116" t="s">
        <v>24736</v>
      </c>
      <c r="B2116" t="s">
        <v>24736</v>
      </c>
      <c r="C2116" s="6" t="s">
        <v>24736</v>
      </c>
      <c r="D2116" t="s">
        <v>24737</v>
      </c>
      <c r="E2116" t="s">
        <v>44915</v>
      </c>
      <c r="F2116">
        <v>6.35222</v>
      </c>
      <c r="G2116">
        <v>20.2027</v>
      </c>
      <c r="H2116">
        <v>1.6692199999999999</v>
      </c>
      <c r="I2116">
        <v>6.0772199999999996</v>
      </c>
      <c r="J2116" s="1">
        <v>5.0000000000000002E-5</v>
      </c>
      <c r="K2116">
        <v>2.1987100000000001E-4</v>
      </c>
      <c r="L2116" t="s">
        <v>44916</v>
      </c>
    </row>
    <row r="2117" spans="1:12" x14ac:dyDescent="0.2">
      <c r="A2117" t="s">
        <v>7072</v>
      </c>
      <c r="B2117" t="s">
        <v>7072</v>
      </c>
      <c r="C2117" s="6" t="s">
        <v>7072</v>
      </c>
      <c r="D2117" t="s">
        <v>7073</v>
      </c>
      <c r="E2117" t="s">
        <v>44911</v>
      </c>
      <c r="F2117">
        <v>0.23969199999999999</v>
      </c>
      <c r="G2117">
        <v>0.76228399999999996</v>
      </c>
      <c r="H2117">
        <v>1.6691499999999999</v>
      </c>
      <c r="I2117">
        <v>0</v>
      </c>
      <c r="J2117">
        <v>1</v>
      </c>
      <c r="K2117">
        <v>1</v>
      </c>
      <c r="L2117" t="s">
        <v>44912</v>
      </c>
    </row>
    <row r="2118" spans="1:12" x14ac:dyDescent="0.2">
      <c r="A2118" t="s">
        <v>31172</v>
      </c>
      <c r="B2118" t="s">
        <v>31172</v>
      </c>
      <c r="C2118" s="6" t="s">
        <v>31172</v>
      </c>
      <c r="D2118" t="s">
        <v>31173</v>
      </c>
      <c r="E2118" t="s">
        <v>44915</v>
      </c>
      <c r="F2118">
        <v>25.391999999999999</v>
      </c>
      <c r="G2118">
        <v>80.715100000000007</v>
      </c>
      <c r="H2118">
        <v>1.6684600000000001</v>
      </c>
      <c r="I2118">
        <v>7.6349999999999998</v>
      </c>
      <c r="J2118" s="1">
        <v>5.0000000000000002E-5</v>
      </c>
      <c r="K2118">
        <v>2.1987100000000001E-4</v>
      </c>
      <c r="L2118" t="s">
        <v>44916</v>
      </c>
    </row>
    <row r="2119" spans="1:12" x14ac:dyDescent="0.2">
      <c r="A2119" t="s">
        <v>3073</v>
      </c>
      <c r="B2119" t="s">
        <v>3073</v>
      </c>
      <c r="C2119" s="6" t="s">
        <v>3073</v>
      </c>
      <c r="D2119" t="s">
        <v>2868</v>
      </c>
      <c r="E2119" t="s">
        <v>44911</v>
      </c>
      <c r="F2119">
        <v>4.91324E-2</v>
      </c>
      <c r="G2119">
        <v>0.156053</v>
      </c>
      <c r="H2119">
        <v>1.6672899999999999</v>
      </c>
      <c r="I2119">
        <v>0</v>
      </c>
      <c r="J2119">
        <v>1</v>
      </c>
      <c r="K2119">
        <v>1</v>
      </c>
      <c r="L2119" t="s">
        <v>44912</v>
      </c>
    </row>
    <row r="2120" spans="1:12" x14ac:dyDescent="0.2">
      <c r="A2120" t="s">
        <v>11486</v>
      </c>
      <c r="B2120" t="s">
        <v>11486</v>
      </c>
      <c r="C2120" s="6" t="s">
        <v>11486</v>
      </c>
      <c r="D2120" t="s">
        <v>11487</v>
      </c>
      <c r="E2120" t="s">
        <v>44911</v>
      </c>
      <c r="F2120">
        <v>8.1310400000000005E-2</v>
      </c>
      <c r="G2120">
        <v>0.25797399999999998</v>
      </c>
      <c r="H2120">
        <v>1.66571</v>
      </c>
      <c r="I2120">
        <v>0</v>
      </c>
      <c r="J2120">
        <v>1</v>
      </c>
      <c r="K2120">
        <v>1</v>
      </c>
      <c r="L2120" t="s">
        <v>44912</v>
      </c>
    </row>
    <row r="2121" spans="1:12" x14ac:dyDescent="0.2">
      <c r="A2121" t="s">
        <v>17222</v>
      </c>
      <c r="B2121" t="s">
        <v>17222</v>
      </c>
      <c r="C2121" s="6" t="s">
        <v>17222</v>
      </c>
      <c r="D2121" t="s">
        <v>40488</v>
      </c>
      <c r="E2121" t="s">
        <v>44911</v>
      </c>
      <c r="F2121">
        <v>0.104258</v>
      </c>
      <c r="G2121">
        <v>0.33076699999999998</v>
      </c>
      <c r="H2121">
        <v>1.6656599999999999</v>
      </c>
      <c r="I2121">
        <v>0</v>
      </c>
      <c r="J2121">
        <v>1</v>
      </c>
      <c r="K2121">
        <v>1</v>
      </c>
      <c r="L2121" t="s">
        <v>44912</v>
      </c>
    </row>
    <row r="2122" spans="1:12" x14ac:dyDescent="0.2">
      <c r="A2122" t="s">
        <v>40363</v>
      </c>
      <c r="B2122" t="s">
        <v>40363</v>
      </c>
      <c r="C2122" s="6" t="s">
        <v>40363</v>
      </c>
      <c r="D2122" t="s">
        <v>40364</v>
      </c>
      <c r="E2122" t="s">
        <v>44911</v>
      </c>
      <c r="F2122">
        <v>1.0435399999999999E-2</v>
      </c>
      <c r="G2122">
        <v>3.3094600000000002E-2</v>
      </c>
      <c r="H2122">
        <v>1.6651199999999999</v>
      </c>
      <c r="I2122">
        <v>0</v>
      </c>
      <c r="J2122">
        <v>1</v>
      </c>
      <c r="K2122">
        <v>1</v>
      </c>
      <c r="L2122" t="s">
        <v>44912</v>
      </c>
    </row>
    <row r="2123" spans="1:12" x14ac:dyDescent="0.2">
      <c r="A2123" t="s">
        <v>8465</v>
      </c>
      <c r="B2123" t="s">
        <v>8465</v>
      </c>
      <c r="C2123" s="6" t="s">
        <v>8465</v>
      </c>
      <c r="D2123" t="s">
        <v>8466</v>
      </c>
      <c r="E2123" t="s">
        <v>44911</v>
      </c>
      <c r="F2123">
        <v>2.8862700000000002E-2</v>
      </c>
      <c r="G2123">
        <v>9.1502100000000003E-2</v>
      </c>
      <c r="H2123">
        <v>1.6646000000000001</v>
      </c>
      <c r="I2123">
        <v>0</v>
      </c>
      <c r="J2123">
        <v>1</v>
      </c>
      <c r="K2123">
        <v>1</v>
      </c>
      <c r="L2123" t="s">
        <v>44912</v>
      </c>
    </row>
    <row r="2124" spans="1:12" x14ac:dyDescent="0.2">
      <c r="A2124" t="s">
        <v>8076</v>
      </c>
      <c r="B2124" t="s">
        <v>8076</v>
      </c>
      <c r="C2124" s="6" t="s">
        <v>8076</v>
      </c>
      <c r="D2124" t="s">
        <v>8077</v>
      </c>
      <c r="E2124" t="s">
        <v>44915</v>
      </c>
      <c r="F2124">
        <v>0.33688499999999999</v>
      </c>
      <c r="G2124">
        <v>1.06795</v>
      </c>
      <c r="H2124">
        <v>1.66452</v>
      </c>
      <c r="I2124">
        <v>2.0523199999999999</v>
      </c>
      <c r="J2124">
        <v>5.9999999999999995E-4</v>
      </c>
      <c r="K2124">
        <v>2.18147E-3</v>
      </c>
      <c r="L2124" t="s">
        <v>44916</v>
      </c>
    </row>
    <row r="2125" spans="1:12" x14ac:dyDescent="0.2">
      <c r="A2125" t="s">
        <v>11631</v>
      </c>
      <c r="B2125" t="s">
        <v>11631</v>
      </c>
      <c r="C2125" s="6" t="s">
        <v>11631</v>
      </c>
      <c r="D2125" t="s">
        <v>11632</v>
      </c>
      <c r="E2125" t="s">
        <v>44911</v>
      </c>
      <c r="F2125">
        <v>6.4934199999999997E-2</v>
      </c>
      <c r="G2125">
        <v>0.20568700000000001</v>
      </c>
      <c r="H2125">
        <v>1.6634</v>
      </c>
      <c r="I2125">
        <v>0</v>
      </c>
      <c r="J2125">
        <v>1</v>
      </c>
      <c r="K2125">
        <v>1</v>
      </c>
      <c r="L2125" t="s">
        <v>44912</v>
      </c>
    </row>
    <row r="2126" spans="1:12" x14ac:dyDescent="0.2">
      <c r="A2126" t="s">
        <v>30111</v>
      </c>
      <c r="B2126" t="s">
        <v>30111</v>
      </c>
      <c r="C2126" s="6" t="s">
        <v>30111</v>
      </c>
      <c r="D2126" t="s">
        <v>30112</v>
      </c>
      <c r="E2126" t="s">
        <v>44915</v>
      </c>
      <c r="F2126">
        <v>1.0954699999999999</v>
      </c>
      <c r="G2126">
        <v>3.4643799999999998</v>
      </c>
      <c r="H2126">
        <v>1.6610400000000001</v>
      </c>
      <c r="I2126">
        <v>3.4984199999999999</v>
      </c>
      <c r="J2126" s="1">
        <v>5.0000000000000002E-5</v>
      </c>
      <c r="K2126">
        <v>2.1987100000000001E-4</v>
      </c>
      <c r="L2126" t="s">
        <v>44916</v>
      </c>
    </row>
    <row r="2127" spans="1:12" x14ac:dyDescent="0.2">
      <c r="A2127" t="s">
        <v>7882</v>
      </c>
      <c r="B2127" t="s">
        <v>7882</v>
      </c>
      <c r="C2127" s="6" t="s">
        <v>7882</v>
      </c>
      <c r="D2127" t="s">
        <v>7883</v>
      </c>
      <c r="E2127" t="s">
        <v>44911</v>
      </c>
      <c r="F2127">
        <v>1.55464E-2</v>
      </c>
      <c r="G2127">
        <v>4.9138399999999999E-2</v>
      </c>
      <c r="H2127">
        <v>1.6602699999999999</v>
      </c>
      <c r="I2127">
        <v>0</v>
      </c>
      <c r="J2127">
        <v>1</v>
      </c>
      <c r="K2127">
        <v>1</v>
      </c>
      <c r="L2127" t="s">
        <v>44912</v>
      </c>
    </row>
    <row r="2128" spans="1:12" x14ac:dyDescent="0.2">
      <c r="A2128" t="s">
        <v>3527</v>
      </c>
      <c r="B2128" t="s">
        <v>3527</v>
      </c>
      <c r="C2128" s="6" t="s">
        <v>3527</v>
      </c>
      <c r="D2128" t="s">
        <v>3528</v>
      </c>
      <c r="E2128" t="s">
        <v>44911</v>
      </c>
      <c r="F2128">
        <v>0.172793</v>
      </c>
      <c r="G2128">
        <v>0.54534400000000005</v>
      </c>
      <c r="H2128">
        <v>1.65812</v>
      </c>
      <c r="I2128">
        <v>0</v>
      </c>
      <c r="J2128">
        <v>1</v>
      </c>
      <c r="K2128">
        <v>1</v>
      </c>
      <c r="L2128" t="s">
        <v>44912</v>
      </c>
    </row>
    <row r="2129" spans="1:12" x14ac:dyDescent="0.2">
      <c r="A2129" t="s">
        <v>33839</v>
      </c>
      <c r="B2129" t="s">
        <v>33839</v>
      </c>
      <c r="C2129" s="6" t="s">
        <v>33839</v>
      </c>
      <c r="D2129" t="s">
        <v>33840</v>
      </c>
      <c r="E2129" t="s">
        <v>44915</v>
      </c>
      <c r="F2129">
        <v>7.2814699999999997</v>
      </c>
      <c r="G2129">
        <v>22.9663</v>
      </c>
      <c r="H2129">
        <v>1.6572100000000001</v>
      </c>
      <c r="I2129">
        <v>5.4488899999999996</v>
      </c>
      <c r="J2129" s="1">
        <v>5.0000000000000002E-5</v>
      </c>
      <c r="K2129">
        <v>2.1987100000000001E-4</v>
      </c>
      <c r="L2129" t="s">
        <v>44916</v>
      </c>
    </row>
    <row r="2130" spans="1:12" x14ac:dyDescent="0.2">
      <c r="A2130" t="s">
        <v>29710</v>
      </c>
      <c r="B2130" t="s">
        <v>29710</v>
      </c>
      <c r="C2130" s="6" t="s">
        <v>29710</v>
      </c>
      <c r="D2130" t="s">
        <v>29711</v>
      </c>
      <c r="E2130" t="s">
        <v>44915</v>
      </c>
      <c r="F2130">
        <v>1.3175600000000001</v>
      </c>
      <c r="G2130">
        <v>4.1542399999999997</v>
      </c>
      <c r="H2130">
        <v>1.65672</v>
      </c>
      <c r="I2130">
        <v>3.3444500000000001</v>
      </c>
      <c r="J2130" s="1">
        <v>5.0000000000000002E-5</v>
      </c>
      <c r="K2130">
        <v>2.1987100000000001E-4</v>
      </c>
      <c r="L2130" t="s">
        <v>44916</v>
      </c>
    </row>
    <row r="2131" spans="1:12" x14ac:dyDescent="0.2">
      <c r="A2131" t="s">
        <v>31732</v>
      </c>
      <c r="B2131" t="s">
        <v>31732</v>
      </c>
      <c r="C2131" s="6" t="s">
        <v>31732</v>
      </c>
      <c r="D2131" t="s">
        <v>31733</v>
      </c>
      <c r="E2131" t="s">
        <v>44911</v>
      </c>
      <c r="F2131">
        <v>5.41494E-2</v>
      </c>
      <c r="G2131">
        <v>0.17064399999999999</v>
      </c>
      <c r="H2131">
        <v>1.6559699999999999</v>
      </c>
      <c r="I2131">
        <v>0</v>
      </c>
      <c r="J2131">
        <v>1</v>
      </c>
      <c r="K2131">
        <v>1</v>
      </c>
      <c r="L2131" t="s">
        <v>44912</v>
      </c>
    </row>
    <row r="2132" spans="1:12" x14ac:dyDescent="0.2">
      <c r="A2132" t="s">
        <v>33153</v>
      </c>
      <c r="B2132" t="s">
        <v>33153</v>
      </c>
      <c r="C2132" s="6" t="s">
        <v>33153</v>
      </c>
      <c r="D2132" t="s">
        <v>33154</v>
      </c>
      <c r="E2132" t="s">
        <v>44911</v>
      </c>
      <c r="F2132">
        <v>3.4496400000000003E-2</v>
      </c>
      <c r="G2132">
        <v>0.10859199999999999</v>
      </c>
      <c r="H2132">
        <v>1.6544000000000001</v>
      </c>
      <c r="I2132">
        <v>0</v>
      </c>
      <c r="J2132">
        <v>1</v>
      </c>
      <c r="K2132">
        <v>1</v>
      </c>
      <c r="L2132" t="s">
        <v>44912</v>
      </c>
    </row>
    <row r="2133" spans="1:12" x14ac:dyDescent="0.2">
      <c r="A2133" t="s">
        <v>42666</v>
      </c>
      <c r="B2133" t="s">
        <v>42666</v>
      </c>
      <c r="C2133" s="6" t="s">
        <v>42666</v>
      </c>
      <c r="D2133" t="s">
        <v>42667</v>
      </c>
      <c r="E2133" t="s">
        <v>44911</v>
      </c>
      <c r="F2133">
        <v>8.1465200000000008E-3</v>
      </c>
      <c r="G2133">
        <v>2.56364E-2</v>
      </c>
      <c r="H2133">
        <v>1.65394</v>
      </c>
      <c r="I2133">
        <v>0</v>
      </c>
      <c r="J2133">
        <v>1</v>
      </c>
      <c r="K2133">
        <v>1</v>
      </c>
      <c r="L2133" t="s">
        <v>44912</v>
      </c>
    </row>
    <row r="2134" spans="1:12" x14ac:dyDescent="0.2">
      <c r="A2134" t="s">
        <v>12470</v>
      </c>
      <c r="B2134" t="s">
        <v>12470</v>
      </c>
      <c r="C2134" s="6" t="s">
        <v>12470</v>
      </c>
      <c r="D2134" t="s">
        <v>12471</v>
      </c>
      <c r="E2134" t="s">
        <v>44915</v>
      </c>
      <c r="F2134">
        <v>0.33685900000000002</v>
      </c>
      <c r="G2134">
        <v>1.05989</v>
      </c>
      <c r="H2134">
        <v>1.65371</v>
      </c>
      <c r="I2134">
        <v>1.6766000000000001</v>
      </c>
      <c r="J2134">
        <v>1.0149999999999999E-2</v>
      </c>
      <c r="K2134">
        <v>2.6321399999999998E-2</v>
      </c>
      <c r="L2134" t="s">
        <v>44916</v>
      </c>
    </row>
    <row r="2135" spans="1:12" x14ac:dyDescent="0.2">
      <c r="A2135" t="s">
        <v>29879</v>
      </c>
      <c r="B2135" t="s">
        <v>29879</v>
      </c>
      <c r="C2135" s="6" t="s">
        <v>29879</v>
      </c>
      <c r="D2135" t="s">
        <v>29880</v>
      </c>
      <c r="E2135" t="s">
        <v>44911</v>
      </c>
      <c r="F2135">
        <v>0.240032</v>
      </c>
      <c r="G2135">
        <v>0.75469900000000001</v>
      </c>
      <c r="H2135">
        <v>1.6526700000000001</v>
      </c>
      <c r="I2135">
        <v>0</v>
      </c>
      <c r="J2135">
        <v>1</v>
      </c>
      <c r="K2135">
        <v>1</v>
      </c>
      <c r="L2135" t="s">
        <v>44912</v>
      </c>
    </row>
    <row r="2136" spans="1:12" x14ac:dyDescent="0.2">
      <c r="A2136" t="s">
        <v>42028</v>
      </c>
      <c r="B2136" t="s">
        <v>42028</v>
      </c>
      <c r="C2136" s="6" t="s">
        <v>42028</v>
      </c>
      <c r="D2136" t="s">
        <v>42029</v>
      </c>
      <c r="E2136" t="s">
        <v>44911</v>
      </c>
      <c r="F2136">
        <v>0.13414100000000001</v>
      </c>
      <c r="G2136">
        <v>0.420848</v>
      </c>
      <c r="H2136">
        <v>1.6495500000000001</v>
      </c>
      <c r="I2136">
        <v>0</v>
      </c>
      <c r="J2136">
        <v>1</v>
      </c>
      <c r="K2136">
        <v>1</v>
      </c>
      <c r="L2136" t="s">
        <v>44912</v>
      </c>
    </row>
    <row r="2137" spans="1:12" x14ac:dyDescent="0.2">
      <c r="A2137" t="s">
        <v>12979</v>
      </c>
      <c r="B2137" t="s">
        <v>12979</v>
      </c>
      <c r="C2137" s="6" t="s">
        <v>12979</v>
      </c>
      <c r="D2137" t="s">
        <v>23799</v>
      </c>
      <c r="E2137" t="s">
        <v>44911</v>
      </c>
      <c r="F2137">
        <v>0.13553399999999999</v>
      </c>
      <c r="G2137">
        <v>0.42331299999999999</v>
      </c>
      <c r="H2137">
        <v>1.64307</v>
      </c>
      <c r="I2137">
        <v>0</v>
      </c>
      <c r="J2137">
        <v>1</v>
      </c>
      <c r="K2137">
        <v>1</v>
      </c>
      <c r="L2137" t="s">
        <v>44912</v>
      </c>
    </row>
    <row r="2138" spans="1:12" x14ac:dyDescent="0.2">
      <c r="A2138" t="s">
        <v>11252</v>
      </c>
      <c r="B2138" t="s">
        <v>11252</v>
      </c>
      <c r="C2138" s="6" t="s">
        <v>11252</v>
      </c>
      <c r="D2138" t="s">
        <v>22405</v>
      </c>
      <c r="E2138" t="s">
        <v>44911</v>
      </c>
      <c r="F2138">
        <v>0.14979799999999999</v>
      </c>
      <c r="G2138">
        <v>0.46756900000000001</v>
      </c>
      <c r="H2138">
        <v>1.6421600000000001</v>
      </c>
      <c r="I2138">
        <v>0</v>
      </c>
      <c r="J2138">
        <v>1</v>
      </c>
      <c r="K2138">
        <v>1</v>
      </c>
      <c r="L2138" t="s">
        <v>44912</v>
      </c>
    </row>
    <row r="2139" spans="1:12" x14ac:dyDescent="0.2">
      <c r="A2139" t="s">
        <v>23404</v>
      </c>
      <c r="B2139" t="s">
        <v>23404</v>
      </c>
      <c r="C2139" s="6" t="s">
        <v>23404</v>
      </c>
      <c r="D2139" t="s">
        <v>23405</v>
      </c>
      <c r="E2139" t="s">
        <v>44911</v>
      </c>
      <c r="F2139">
        <v>2.7065200000000001E-2</v>
      </c>
      <c r="G2139">
        <v>8.4419599999999997E-2</v>
      </c>
      <c r="H2139">
        <v>1.64114</v>
      </c>
      <c r="I2139">
        <v>0</v>
      </c>
      <c r="J2139">
        <v>1</v>
      </c>
      <c r="K2139">
        <v>1</v>
      </c>
      <c r="L2139" t="s">
        <v>44912</v>
      </c>
    </row>
    <row r="2140" spans="1:12" x14ac:dyDescent="0.2">
      <c r="A2140" t="s">
        <v>44070</v>
      </c>
      <c r="B2140" t="s">
        <v>44070</v>
      </c>
      <c r="C2140" s="6" t="s">
        <v>44070</v>
      </c>
      <c r="D2140" t="s">
        <v>44071</v>
      </c>
      <c r="E2140" t="s">
        <v>44911</v>
      </c>
      <c r="F2140">
        <v>0.125781</v>
      </c>
      <c r="G2140">
        <v>0.391986</v>
      </c>
      <c r="H2140">
        <v>1.6398900000000001</v>
      </c>
      <c r="I2140">
        <v>0</v>
      </c>
      <c r="J2140">
        <v>1</v>
      </c>
      <c r="K2140">
        <v>1</v>
      </c>
      <c r="L2140" t="s">
        <v>44912</v>
      </c>
    </row>
    <row r="2141" spans="1:12" x14ac:dyDescent="0.2">
      <c r="A2141" t="s">
        <v>23897</v>
      </c>
      <c r="B2141" t="s">
        <v>23897</v>
      </c>
      <c r="C2141" s="6" t="s">
        <v>23897</v>
      </c>
      <c r="D2141" t="s">
        <v>23898</v>
      </c>
      <c r="E2141" t="s">
        <v>44915</v>
      </c>
      <c r="F2141">
        <v>0.67414300000000005</v>
      </c>
      <c r="G2141">
        <v>2.1008399999999998</v>
      </c>
      <c r="H2141">
        <v>1.63984</v>
      </c>
      <c r="I2141">
        <v>2.2812000000000001</v>
      </c>
      <c r="J2141" s="1">
        <v>5.0000000000000002E-5</v>
      </c>
      <c r="K2141">
        <v>2.1987100000000001E-4</v>
      </c>
      <c r="L2141" t="s">
        <v>44916</v>
      </c>
    </row>
    <row r="2142" spans="1:12" x14ac:dyDescent="0.2">
      <c r="A2142" t="s">
        <v>21457</v>
      </c>
      <c r="B2142" t="s">
        <v>21457</v>
      </c>
      <c r="C2142" s="6" t="s">
        <v>21457</v>
      </c>
      <c r="D2142" t="s">
        <v>21458</v>
      </c>
      <c r="E2142" t="s">
        <v>44911</v>
      </c>
      <c r="F2142">
        <v>9.8746899999999999E-2</v>
      </c>
      <c r="G2142">
        <v>0.30735600000000002</v>
      </c>
      <c r="H2142">
        <v>1.63811</v>
      </c>
      <c r="I2142">
        <v>0</v>
      </c>
      <c r="J2142">
        <v>1</v>
      </c>
      <c r="K2142">
        <v>1</v>
      </c>
      <c r="L2142" t="s">
        <v>44912</v>
      </c>
    </row>
    <row r="2143" spans="1:12" x14ac:dyDescent="0.2">
      <c r="A2143" t="s">
        <v>37906</v>
      </c>
      <c r="B2143" t="s">
        <v>37906</v>
      </c>
      <c r="C2143" s="6" t="s">
        <v>37906</v>
      </c>
      <c r="D2143" t="s">
        <v>37907</v>
      </c>
      <c r="E2143" t="s">
        <v>44911</v>
      </c>
      <c r="F2143">
        <v>2.4912199999999999E-2</v>
      </c>
      <c r="G2143">
        <v>7.7517199999999994E-2</v>
      </c>
      <c r="H2143">
        <v>1.63767</v>
      </c>
      <c r="I2143">
        <v>0</v>
      </c>
      <c r="J2143">
        <v>1</v>
      </c>
      <c r="K2143">
        <v>1</v>
      </c>
      <c r="L2143" t="s">
        <v>44912</v>
      </c>
    </row>
    <row r="2144" spans="1:12" x14ac:dyDescent="0.2">
      <c r="A2144" t="s">
        <v>11068</v>
      </c>
      <c r="B2144" t="s">
        <v>11068</v>
      </c>
      <c r="C2144" s="6" t="s">
        <v>11068</v>
      </c>
      <c r="D2144" t="s">
        <v>11069</v>
      </c>
      <c r="E2144" t="s">
        <v>44911</v>
      </c>
      <c r="F2144">
        <v>7.4443899999999993E-2</v>
      </c>
      <c r="G2144">
        <v>0.231488</v>
      </c>
      <c r="H2144">
        <v>1.6367100000000001</v>
      </c>
      <c r="I2144">
        <v>0</v>
      </c>
      <c r="J2144">
        <v>1</v>
      </c>
      <c r="K2144">
        <v>1</v>
      </c>
      <c r="L2144" t="s">
        <v>44912</v>
      </c>
    </row>
    <row r="2145" spans="1:12" x14ac:dyDescent="0.2">
      <c r="A2145" t="s">
        <v>10821</v>
      </c>
      <c r="B2145" t="s">
        <v>10821</v>
      </c>
      <c r="C2145" s="6" t="s">
        <v>10821</v>
      </c>
      <c r="D2145" t="s">
        <v>10822</v>
      </c>
      <c r="E2145" t="s">
        <v>44911</v>
      </c>
      <c r="F2145">
        <v>2.5494099999999999E-2</v>
      </c>
      <c r="G2145">
        <v>7.9249899999999998E-2</v>
      </c>
      <c r="H2145">
        <v>1.63625</v>
      </c>
      <c r="I2145">
        <v>0</v>
      </c>
      <c r="J2145">
        <v>1</v>
      </c>
      <c r="K2145">
        <v>1</v>
      </c>
      <c r="L2145" t="s">
        <v>44912</v>
      </c>
    </row>
    <row r="2146" spans="1:12" x14ac:dyDescent="0.2">
      <c r="A2146" t="s">
        <v>27324</v>
      </c>
      <c r="B2146" t="s">
        <v>27324</v>
      </c>
      <c r="C2146" s="6" t="s">
        <v>27324</v>
      </c>
      <c r="D2146" t="s">
        <v>27325</v>
      </c>
      <c r="E2146" t="s">
        <v>44911</v>
      </c>
      <c r="F2146">
        <v>3.63355E-2</v>
      </c>
      <c r="G2146">
        <v>0.112926</v>
      </c>
      <c r="H2146">
        <v>1.63592</v>
      </c>
      <c r="I2146">
        <v>0</v>
      </c>
      <c r="J2146">
        <v>1</v>
      </c>
      <c r="K2146">
        <v>1</v>
      </c>
      <c r="L2146" t="s">
        <v>44912</v>
      </c>
    </row>
    <row r="2147" spans="1:12" x14ac:dyDescent="0.2">
      <c r="A2147" t="s">
        <v>7147</v>
      </c>
      <c r="B2147" t="s">
        <v>7147</v>
      </c>
      <c r="C2147" s="6" t="s">
        <v>7147</v>
      </c>
      <c r="D2147" t="s">
        <v>7132</v>
      </c>
      <c r="E2147" t="s">
        <v>44915</v>
      </c>
      <c r="F2147">
        <v>19.149699999999999</v>
      </c>
      <c r="G2147">
        <v>59.501600000000003</v>
      </c>
      <c r="H2147">
        <v>1.63561</v>
      </c>
      <c r="I2147">
        <v>0.96287400000000001</v>
      </c>
      <c r="J2147">
        <v>0.12889999999999999</v>
      </c>
      <c r="K2147">
        <v>0.22145999999999999</v>
      </c>
      <c r="L2147" t="s">
        <v>44912</v>
      </c>
    </row>
    <row r="2148" spans="1:12" x14ac:dyDescent="0.2">
      <c r="A2148" t="s">
        <v>26139</v>
      </c>
      <c r="B2148" t="s">
        <v>26140</v>
      </c>
      <c r="C2148" s="6" t="s">
        <v>26140</v>
      </c>
      <c r="D2148" t="s">
        <v>26141</v>
      </c>
      <c r="E2148" t="s">
        <v>44915</v>
      </c>
      <c r="F2148">
        <v>0.60351999999999995</v>
      </c>
      <c r="G2148">
        <v>1.87201</v>
      </c>
      <c r="H2148">
        <v>1.6331199999999999</v>
      </c>
      <c r="I2148">
        <v>1.60537</v>
      </c>
      <c r="J2148">
        <v>2.15E-3</v>
      </c>
      <c r="K2148">
        <v>6.79629E-3</v>
      </c>
      <c r="L2148" t="s">
        <v>44916</v>
      </c>
    </row>
    <row r="2149" spans="1:12" x14ac:dyDescent="0.2">
      <c r="A2149" t="s">
        <v>28180</v>
      </c>
      <c r="B2149" t="s">
        <v>28180</v>
      </c>
      <c r="C2149" s="6" t="s">
        <v>28180</v>
      </c>
      <c r="D2149" t="s">
        <v>28181</v>
      </c>
      <c r="E2149" t="s">
        <v>44911</v>
      </c>
      <c r="F2149">
        <v>3.3516700000000003E-2</v>
      </c>
      <c r="G2149">
        <v>0.103924</v>
      </c>
      <c r="H2149">
        <v>1.6325799999999999</v>
      </c>
      <c r="I2149">
        <v>0</v>
      </c>
      <c r="J2149">
        <v>1</v>
      </c>
      <c r="K2149">
        <v>1</v>
      </c>
      <c r="L2149" t="s">
        <v>44912</v>
      </c>
    </row>
    <row r="2150" spans="1:12" x14ac:dyDescent="0.2">
      <c r="A2150" t="s">
        <v>43632</v>
      </c>
      <c r="B2150" t="s">
        <v>43632</v>
      </c>
      <c r="C2150" s="6" t="s">
        <v>43632</v>
      </c>
      <c r="D2150" t="s">
        <v>43633</v>
      </c>
      <c r="E2150" t="s">
        <v>44915</v>
      </c>
      <c r="F2150">
        <v>7.18133</v>
      </c>
      <c r="G2150">
        <v>22.2027</v>
      </c>
      <c r="H2150">
        <v>1.6284099999999999</v>
      </c>
      <c r="I2150">
        <v>2.8221699999999998</v>
      </c>
      <c r="J2150" s="1">
        <v>5.0000000000000002E-5</v>
      </c>
      <c r="K2150">
        <v>2.1987100000000001E-4</v>
      </c>
      <c r="L2150" t="s">
        <v>44916</v>
      </c>
    </row>
    <row r="2151" spans="1:12" x14ac:dyDescent="0.2">
      <c r="A2151" t="s">
        <v>34617</v>
      </c>
      <c r="B2151" t="s">
        <v>34617</v>
      </c>
      <c r="C2151" s="6" t="s">
        <v>34617</v>
      </c>
      <c r="D2151" t="s">
        <v>34618</v>
      </c>
      <c r="E2151" t="s">
        <v>44911</v>
      </c>
      <c r="F2151">
        <v>0.23876700000000001</v>
      </c>
      <c r="G2151">
        <v>0.737873</v>
      </c>
      <c r="H2151">
        <v>1.6277699999999999</v>
      </c>
      <c r="I2151">
        <v>0</v>
      </c>
      <c r="J2151">
        <v>1</v>
      </c>
      <c r="K2151">
        <v>1</v>
      </c>
      <c r="L2151" t="s">
        <v>44912</v>
      </c>
    </row>
    <row r="2152" spans="1:12" x14ac:dyDescent="0.2">
      <c r="A2152" t="s">
        <v>24498</v>
      </c>
      <c r="B2152" t="s">
        <v>24498</v>
      </c>
      <c r="C2152" s="6" t="s">
        <v>24498</v>
      </c>
      <c r="D2152" t="s">
        <v>24499</v>
      </c>
      <c r="E2152" t="s">
        <v>44915</v>
      </c>
      <c r="F2152">
        <v>3.4174600000000002</v>
      </c>
      <c r="G2152">
        <v>10.5448</v>
      </c>
      <c r="H2152">
        <v>1.62554</v>
      </c>
      <c r="I2152">
        <v>4.8063700000000003</v>
      </c>
      <c r="J2152" s="1">
        <v>5.0000000000000002E-5</v>
      </c>
      <c r="K2152">
        <v>2.1987100000000001E-4</v>
      </c>
      <c r="L2152" t="s">
        <v>44916</v>
      </c>
    </row>
    <row r="2153" spans="1:12" x14ac:dyDescent="0.2">
      <c r="A2153" t="s">
        <v>37104</v>
      </c>
      <c r="B2153" t="s">
        <v>37104</v>
      </c>
      <c r="C2153" s="6" t="s">
        <v>37104</v>
      </c>
      <c r="D2153" t="s">
        <v>37105</v>
      </c>
      <c r="E2153" t="s">
        <v>44911</v>
      </c>
      <c r="F2153">
        <v>9.7684499999999994E-2</v>
      </c>
      <c r="G2153">
        <v>0.30091499999999999</v>
      </c>
      <c r="H2153">
        <v>1.6231599999999999</v>
      </c>
      <c r="I2153">
        <v>0</v>
      </c>
      <c r="J2153">
        <v>1</v>
      </c>
      <c r="K2153">
        <v>1</v>
      </c>
      <c r="L2153" t="s">
        <v>44912</v>
      </c>
    </row>
    <row r="2154" spans="1:12" x14ac:dyDescent="0.2">
      <c r="A2154" t="s">
        <v>18135</v>
      </c>
      <c r="B2154" t="s">
        <v>18135</v>
      </c>
      <c r="C2154" s="6" t="s">
        <v>18135</v>
      </c>
      <c r="D2154" t="s">
        <v>18136</v>
      </c>
      <c r="E2154" t="s">
        <v>44915</v>
      </c>
      <c r="F2154">
        <v>0.42693199999999998</v>
      </c>
      <c r="G2154">
        <v>1.3135699999999999</v>
      </c>
      <c r="H2154">
        <v>1.62141</v>
      </c>
      <c r="I2154">
        <v>2.1286700000000001</v>
      </c>
      <c r="J2154">
        <v>6.4999999999999997E-4</v>
      </c>
      <c r="K2154">
        <v>2.34272E-3</v>
      </c>
      <c r="L2154" t="s">
        <v>44916</v>
      </c>
    </row>
    <row r="2155" spans="1:12" x14ac:dyDescent="0.2">
      <c r="A2155" t="s">
        <v>9318</v>
      </c>
      <c r="B2155" t="s">
        <v>9318</v>
      </c>
      <c r="C2155" s="6" t="s">
        <v>9318</v>
      </c>
      <c r="D2155" t="s">
        <v>9319</v>
      </c>
      <c r="E2155" t="s">
        <v>44915</v>
      </c>
      <c r="F2155">
        <v>4.5413100000000002</v>
      </c>
      <c r="G2155">
        <v>13.963100000000001</v>
      </c>
      <c r="H2155">
        <v>1.6204400000000001</v>
      </c>
      <c r="I2155">
        <v>4.8506400000000003</v>
      </c>
      <c r="J2155" s="1">
        <v>5.0000000000000002E-5</v>
      </c>
      <c r="K2155">
        <v>2.1987100000000001E-4</v>
      </c>
      <c r="L2155" t="s">
        <v>44916</v>
      </c>
    </row>
    <row r="2156" spans="1:12" x14ac:dyDescent="0.2">
      <c r="A2156" t="s">
        <v>36448</v>
      </c>
      <c r="B2156" t="s">
        <v>36448</v>
      </c>
      <c r="C2156" s="6" t="s">
        <v>36448</v>
      </c>
      <c r="D2156" t="s">
        <v>36449</v>
      </c>
      <c r="E2156" t="s">
        <v>44911</v>
      </c>
      <c r="F2156">
        <v>0.11744599999999999</v>
      </c>
      <c r="G2156">
        <v>0.36104799999999998</v>
      </c>
      <c r="H2156">
        <v>1.6202000000000001</v>
      </c>
      <c r="I2156">
        <v>0</v>
      </c>
      <c r="J2156">
        <v>1</v>
      </c>
      <c r="K2156">
        <v>1</v>
      </c>
      <c r="L2156" t="s">
        <v>44912</v>
      </c>
    </row>
    <row r="2157" spans="1:12" x14ac:dyDescent="0.2">
      <c r="A2157" t="s">
        <v>37239</v>
      </c>
      <c r="B2157" t="s">
        <v>37239</v>
      </c>
      <c r="C2157" s="6" t="s">
        <v>37239</v>
      </c>
      <c r="D2157" t="s">
        <v>37240</v>
      </c>
      <c r="E2157" t="s">
        <v>44911</v>
      </c>
      <c r="F2157">
        <v>0.18490999999999999</v>
      </c>
      <c r="G2157">
        <v>0.56820000000000004</v>
      </c>
      <c r="H2157">
        <v>1.61958</v>
      </c>
      <c r="I2157">
        <v>0</v>
      </c>
      <c r="J2157">
        <v>1</v>
      </c>
      <c r="K2157">
        <v>1</v>
      </c>
      <c r="L2157" t="s">
        <v>44912</v>
      </c>
    </row>
    <row r="2158" spans="1:12" x14ac:dyDescent="0.2">
      <c r="A2158" t="s">
        <v>26530</v>
      </c>
      <c r="B2158" t="s">
        <v>26530</v>
      </c>
      <c r="C2158" s="6" t="s">
        <v>26530</v>
      </c>
      <c r="D2158" t="s">
        <v>26531</v>
      </c>
      <c r="E2158" t="s">
        <v>44911</v>
      </c>
      <c r="F2158">
        <v>0.20710000000000001</v>
      </c>
      <c r="G2158">
        <v>0.635571</v>
      </c>
      <c r="H2158">
        <v>1.6177299999999999</v>
      </c>
      <c r="I2158">
        <v>0</v>
      </c>
      <c r="J2158">
        <v>1</v>
      </c>
      <c r="K2158">
        <v>1</v>
      </c>
      <c r="L2158" t="s">
        <v>44912</v>
      </c>
    </row>
    <row r="2159" spans="1:12" x14ac:dyDescent="0.2">
      <c r="A2159" t="s">
        <v>23647</v>
      </c>
      <c r="B2159" t="s">
        <v>23647</v>
      </c>
      <c r="C2159" s="6" t="s">
        <v>23647</v>
      </c>
      <c r="D2159" t="s">
        <v>23648</v>
      </c>
      <c r="E2159" t="s">
        <v>44915</v>
      </c>
      <c r="F2159">
        <v>14.197900000000001</v>
      </c>
      <c r="G2159">
        <v>43.549599999999998</v>
      </c>
      <c r="H2159">
        <v>1.6169800000000001</v>
      </c>
      <c r="I2159">
        <v>6.4948399999999999</v>
      </c>
      <c r="J2159" s="1">
        <v>5.0000000000000002E-5</v>
      </c>
      <c r="K2159">
        <v>2.1987100000000001E-4</v>
      </c>
      <c r="L2159" t="s">
        <v>44916</v>
      </c>
    </row>
    <row r="2160" spans="1:12" x14ac:dyDescent="0.2">
      <c r="A2160" t="s">
        <v>30459</v>
      </c>
      <c r="B2160" t="s">
        <v>30459</v>
      </c>
      <c r="C2160" s="6" t="s">
        <v>30459</v>
      </c>
      <c r="D2160" t="s">
        <v>30460</v>
      </c>
      <c r="E2160" t="s">
        <v>44915</v>
      </c>
      <c r="F2160">
        <v>0.63957299999999995</v>
      </c>
      <c r="G2160">
        <v>1.96055</v>
      </c>
      <c r="H2160">
        <v>1.61608</v>
      </c>
      <c r="I2160">
        <v>2.0771000000000002</v>
      </c>
      <c r="J2160">
        <v>2.0500000000000002E-3</v>
      </c>
      <c r="K2160">
        <v>6.5034300000000001E-3</v>
      </c>
      <c r="L2160" t="s">
        <v>44916</v>
      </c>
    </row>
    <row r="2161" spans="1:12" x14ac:dyDescent="0.2">
      <c r="A2161" t="s">
        <v>30151</v>
      </c>
      <c r="B2161" t="s">
        <v>30151</v>
      </c>
      <c r="C2161" s="6" t="s">
        <v>30151</v>
      </c>
      <c r="D2161" t="s">
        <v>30152</v>
      </c>
      <c r="E2161" t="s">
        <v>44911</v>
      </c>
      <c r="F2161">
        <v>1.9438899999999999E-2</v>
      </c>
      <c r="G2161">
        <v>5.95696E-2</v>
      </c>
      <c r="H2161">
        <v>1.6156299999999999</v>
      </c>
      <c r="I2161">
        <v>0</v>
      </c>
      <c r="J2161">
        <v>1</v>
      </c>
      <c r="K2161">
        <v>1</v>
      </c>
      <c r="L2161" t="s">
        <v>44912</v>
      </c>
    </row>
    <row r="2162" spans="1:12" x14ac:dyDescent="0.2">
      <c r="A2162" t="s">
        <v>17657</v>
      </c>
      <c r="B2162" t="s">
        <v>17657</v>
      </c>
      <c r="C2162" s="6" t="s">
        <v>17657</v>
      </c>
      <c r="D2162" t="s">
        <v>17658</v>
      </c>
      <c r="E2162" t="s">
        <v>44911</v>
      </c>
      <c r="F2162">
        <v>8.3255999999999997E-2</v>
      </c>
      <c r="G2162">
        <v>0.25475599999999998</v>
      </c>
      <c r="H2162">
        <v>1.6134900000000001</v>
      </c>
      <c r="I2162">
        <v>0</v>
      </c>
      <c r="J2162">
        <v>1</v>
      </c>
      <c r="K2162">
        <v>1</v>
      </c>
      <c r="L2162" t="s">
        <v>44912</v>
      </c>
    </row>
    <row r="2163" spans="1:12" x14ac:dyDescent="0.2">
      <c r="A2163" t="s">
        <v>38683</v>
      </c>
      <c r="B2163" t="s">
        <v>38683</v>
      </c>
      <c r="C2163" s="6" t="s">
        <v>38683</v>
      </c>
      <c r="D2163" t="s">
        <v>38684</v>
      </c>
      <c r="E2163" t="s">
        <v>44911</v>
      </c>
      <c r="F2163">
        <v>0.29604000000000003</v>
      </c>
      <c r="G2163">
        <v>0.90442</v>
      </c>
      <c r="H2163">
        <v>1.6112</v>
      </c>
      <c r="I2163">
        <v>0</v>
      </c>
      <c r="J2163">
        <v>1</v>
      </c>
      <c r="K2163">
        <v>1</v>
      </c>
      <c r="L2163" t="s">
        <v>44912</v>
      </c>
    </row>
    <row r="2164" spans="1:12" x14ac:dyDescent="0.2">
      <c r="A2164" t="s">
        <v>23926</v>
      </c>
      <c r="B2164" t="s">
        <v>23926</v>
      </c>
      <c r="C2164" s="6" t="s">
        <v>23926</v>
      </c>
      <c r="D2164" t="s">
        <v>23927</v>
      </c>
      <c r="E2164" t="s">
        <v>44911</v>
      </c>
      <c r="F2164">
        <v>0.114194</v>
      </c>
      <c r="G2164">
        <v>0.34870099999999998</v>
      </c>
      <c r="H2164">
        <v>1.6105</v>
      </c>
      <c r="I2164">
        <v>0</v>
      </c>
      <c r="J2164">
        <v>1</v>
      </c>
      <c r="K2164">
        <v>1</v>
      </c>
      <c r="L2164" t="s">
        <v>44912</v>
      </c>
    </row>
    <row r="2165" spans="1:12" x14ac:dyDescent="0.2">
      <c r="A2165" t="s">
        <v>22392</v>
      </c>
      <c r="B2165" t="s">
        <v>22392</v>
      </c>
      <c r="C2165" s="6" t="s">
        <v>22392</v>
      </c>
      <c r="D2165" t="s">
        <v>22393</v>
      </c>
      <c r="E2165" t="s">
        <v>44911</v>
      </c>
      <c r="F2165">
        <v>0.178118</v>
      </c>
      <c r="G2165">
        <v>0.54336099999999998</v>
      </c>
      <c r="H2165">
        <v>1.6090800000000001</v>
      </c>
      <c r="I2165">
        <v>0</v>
      </c>
      <c r="J2165">
        <v>1</v>
      </c>
      <c r="K2165">
        <v>1</v>
      </c>
      <c r="L2165" t="s">
        <v>44912</v>
      </c>
    </row>
    <row r="2166" spans="1:12" x14ac:dyDescent="0.2">
      <c r="A2166" t="s">
        <v>27920</v>
      </c>
      <c r="B2166" t="s">
        <v>27920</v>
      </c>
      <c r="C2166" s="6" t="s">
        <v>27920</v>
      </c>
      <c r="D2166" t="s">
        <v>27921</v>
      </c>
      <c r="E2166" t="s">
        <v>44911</v>
      </c>
      <c r="F2166">
        <v>3.6548900000000002E-2</v>
      </c>
      <c r="G2166">
        <v>0.11146</v>
      </c>
      <c r="H2166">
        <v>1.6086199999999999</v>
      </c>
      <c r="I2166">
        <v>0</v>
      </c>
      <c r="J2166">
        <v>1</v>
      </c>
      <c r="K2166">
        <v>1</v>
      </c>
      <c r="L2166" t="s">
        <v>44912</v>
      </c>
    </row>
    <row r="2167" spans="1:12" x14ac:dyDescent="0.2">
      <c r="A2167" t="s">
        <v>18540</v>
      </c>
      <c r="B2167" t="s">
        <v>18540</v>
      </c>
      <c r="C2167" s="6" t="s">
        <v>18540</v>
      </c>
      <c r="D2167" t="s">
        <v>18541</v>
      </c>
      <c r="E2167" t="s">
        <v>44915</v>
      </c>
      <c r="F2167">
        <v>0.26175100000000001</v>
      </c>
      <c r="G2167">
        <v>0.79709799999999997</v>
      </c>
      <c r="H2167">
        <v>1.60656</v>
      </c>
      <c r="I2167">
        <v>0.42682700000000001</v>
      </c>
      <c r="J2167">
        <v>0.4239</v>
      </c>
      <c r="K2167">
        <v>0.55539000000000005</v>
      </c>
      <c r="L2167" t="s">
        <v>44912</v>
      </c>
    </row>
    <row r="2168" spans="1:12" x14ac:dyDescent="0.2">
      <c r="A2168" t="s">
        <v>7748</v>
      </c>
      <c r="B2168" t="s">
        <v>7748</v>
      </c>
      <c r="C2168" s="6" t="s">
        <v>7748</v>
      </c>
      <c r="D2168" t="s">
        <v>7749</v>
      </c>
      <c r="E2168" t="s">
        <v>44915</v>
      </c>
      <c r="F2168">
        <v>0.59126199999999995</v>
      </c>
      <c r="G2168">
        <v>1.79935</v>
      </c>
      <c r="H2168">
        <v>1.60561</v>
      </c>
      <c r="I2168">
        <v>2.26281</v>
      </c>
      <c r="J2168">
        <v>6.9999999999999999E-4</v>
      </c>
      <c r="K2168">
        <v>2.5059100000000001E-3</v>
      </c>
      <c r="L2168" t="s">
        <v>44916</v>
      </c>
    </row>
    <row r="2169" spans="1:12" x14ac:dyDescent="0.2">
      <c r="A2169" t="s">
        <v>42421</v>
      </c>
      <c r="B2169" t="s">
        <v>42421</v>
      </c>
      <c r="C2169" s="6" t="s">
        <v>42421</v>
      </c>
      <c r="D2169" t="s">
        <v>42422</v>
      </c>
      <c r="E2169" t="s">
        <v>44911</v>
      </c>
      <c r="F2169">
        <v>2.63719E-2</v>
      </c>
      <c r="G2169">
        <v>8.01674E-2</v>
      </c>
      <c r="H2169">
        <v>1.6040099999999999</v>
      </c>
      <c r="I2169">
        <v>0</v>
      </c>
      <c r="J2169">
        <v>1</v>
      </c>
      <c r="K2169">
        <v>1</v>
      </c>
      <c r="L2169" t="s">
        <v>44912</v>
      </c>
    </row>
    <row r="2170" spans="1:12" x14ac:dyDescent="0.2">
      <c r="A2170" t="s">
        <v>17292</v>
      </c>
      <c r="B2170" t="s">
        <v>17292</v>
      </c>
      <c r="C2170" s="6" t="s">
        <v>17292</v>
      </c>
      <c r="D2170" t="s">
        <v>17293</v>
      </c>
      <c r="E2170" t="s">
        <v>44915</v>
      </c>
      <c r="F2170">
        <v>11.5426</v>
      </c>
      <c r="G2170">
        <v>34.962200000000003</v>
      </c>
      <c r="H2170">
        <v>1.59883</v>
      </c>
      <c r="I2170">
        <v>3.7953999999999999</v>
      </c>
      <c r="J2170" s="1">
        <v>5.0000000000000002E-5</v>
      </c>
      <c r="K2170">
        <v>2.1987100000000001E-4</v>
      </c>
      <c r="L2170" t="s">
        <v>44916</v>
      </c>
    </row>
    <row r="2171" spans="1:12" x14ac:dyDescent="0.2">
      <c r="A2171" t="s">
        <v>33661</v>
      </c>
      <c r="B2171" t="s">
        <v>33661</v>
      </c>
      <c r="C2171" s="6" t="s">
        <v>33661</v>
      </c>
      <c r="D2171" t="s">
        <v>33662</v>
      </c>
      <c r="E2171" t="s">
        <v>44915</v>
      </c>
      <c r="F2171">
        <v>4.3741500000000002</v>
      </c>
      <c r="G2171">
        <v>13.239699999999999</v>
      </c>
      <c r="H2171">
        <v>1.5978000000000001</v>
      </c>
      <c r="I2171">
        <v>5.2582100000000001</v>
      </c>
      <c r="J2171" s="1">
        <v>5.0000000000000002E-5</v>
      </c>
      <c r="K2171">
        <v>2.1987100000000001E-4</v>
      </c>
      <c r="L2171" t="s">
        <v>44916</v>
      </c>
    </row>
    <row r="2172" spans="1:12" x14ac:dyDescent="0.2">
      <c r="A2172" t="s">
        <v>30426</v>
      </c>
      <c r="B2172" t="s">
        <v>30426</v>
      </c>
      <c r="C2172" s="6" t="s">
        <v>30426</v>
      </c>
      <c r="D2172" t="s">
        <v>30427</v>
      </c>
      <c r="E2172" t="s">
        <v>44911</v>
      </c>
      <c r="F2172">
        <v>9.7372200000000006E-2</v>
      </c>
      <c r="G2172">
        <v>0.294601</v>
      </c>
      <c r="H2172">
        <v>1.59718</v>
      </c>
      <c r="I2172">
        <v>0</v>
      </c>
      <c r="J2172">
        <v>1</v>
      </c>
      <c r="K2172">
        <v>1</v>
      </c>
      <c r="L2172" t="s">
        <v>44912</v>
      </c>
    </row>
    <row r="2173" spans="1:12" x14ac:dyDescent="0.2">
      <c r="A2173" t="s">
        <v>2996</v>
      </c>
      <c r="B2173" t="s">
        <v>2996</v>
      </c>
      <c r="C2173" s="6" t="s">
        <v>2996</v>
      </c>
      <c r="D2173" t="s">
        <v>2997</v>
      </c>
      <c r="E2173" t="s">
        <v>44911</v>
      </c>
      <c r="F2173">
        <v>1.6468099999999999E-2</v>
      </c>
      <c r="G2173">
        <v>4.9819599999999999E-2</v>
      </c>
      <c r="H2173">
        <v>1.59704</v>
      </c>
      <c r="I2173">
        <v>0</v>
      </c>
      <c r="J2173">
        <v>1</v>
      </c>
      <c r="K2173">
        <v>1</v>
      </c>
      <c r="L2173" t="s">
        <v>44912</v>
      </c>
    </row>
    <row r="2174" spans="1:12" x14ac:dyDescent="0.2">
      <c r="A2174" t="s">
        <v>40896</v>
      </c>
      <c r="B2174" t="s">
        <v>40896</v>
      </c>
      <c r="C2174" s="6" t="s">
        <v>40896</v>
      </c>
      <c r="D2174" t="s">
        <v>40897</v>
      </c>
      <c r="E2174" t="s">
        <v>44915</v>
      </c>
      <c r="F2174">
        <v>2.1110199999999999</v>
      </c>
      <c r="G2174">
        <v>6.3858600000000001</v>
      </c>
      <c r="H2174">
        <v>1.59694</v>
      </c>
      <c r="I2174">
        <v>3.7151100000000001</v>
      </c>
      <c r="J2174" s="1">
        <v>5.0000000000000002E-5</v>
      </c>
      <c r="K2174">
        <v>2.1987100000000001E-4</v>
      </c>
      <c r="L2174" t="s">
        <v>44916</v>
      </c>
    </row>
    <row r="2175" spans="1:12" x14ac:dyDescent="0.2">
      <c r="A2175" t="s">
        <v>17650</v>
      </c>
      <c r="B2175" t="s">
        <v>17650</v>
      </c>
      <c r="C2175" s="6" t="s">
        <v>17650</v>
      </c>
      <c r="D2175" t="s">
        <v>17651</v>
      </c>
      <c r="E2175" t="s">
        <v>44911</v>
      </c>
      <c r="F2175">
        <v>8.7719400000000003E-2</v>
      </c>
      <c r="G2175">
        <v>0.26530599999999999</v>
      </c>
      <c r="H2175">
        <v>1.5966899999999999</v>
      </c>
      <c r="I2175">
        <v>0</v>
      </c>
      <c r="J2175">
        <v>1</v>
      </c>
      <c r="K2175">
        <v>1</v>
      </c>
      <c r="L2175" t="s">
        <v>44912</v>
      </c>
    </row>
    <row r="2176" spans="1:12" x14ac:dyDescent="0.2">
      <c r="A2176" t="s">
        <v>22031</v>
      </c>
      <c r="B2176" t="s">
        <v>22031</v>
      </c>
      <c r="C2176" s="6" t="s">
        <v>22031</v>
      </c>
      <c r="D2176" t="s">
        <v>22032</v>
      </c>
      <c r="E2176" t="s">
        <v>44915</v>
      </c>
      <c r="F2176">
        <v>58.989800000000002</v>
      </c>
      <c r="G2176">
        <v>178.36500000000001</v>
      </c>
      <c r="H2176">
        <v>1.5963000000000001</v>
      </c>
      <c r="I2176">
        <v>8.3665099999999999</v>
      </c>
      <c r="J2176" s="1">
        <v>5.0000000000000002E-5</v>
      </c>
      <c r="K2176">
        <v>2.1987100000000001E-4</v>
      </c>
      <c r="L2176" t="s">
        <v>44916</v>
      </c>
    </row>
    <row r="2177" spans="1:12" x14ac:dyDescent="0.2">
      <c r="A2177" t="s">
        <v>28297</v>
      </c>
      <c r="B2177" t="s">
        <v>28297</v>
      </c>
      <c r="C2177" s="6" t="s">
        <v>28297</v>
      </c>
      <c r="D2177" t="s">
        <v>28298</v>
      </c>
      <c r="E2177" t="s">
        <v>44911</v>
      </c>
      <c r="F2177">
        <v>1.8828600000000001E-2</v>
      </c>
      <c r="G2177">
        <v>5.6851699999999998E-2</v>
      </c>
      <c r="H2177">
        <v>1.5942799999999999</v>
      </c>
      <c r="I2177">
        <v>0</v>
      </c>
      <c r="J2177">
        <v>1</v>
      </c>
      <c r="K2177">
        <v>1</v>
      </c>
      <c r="L2177" t="s">
        <v>44912</v>
      </c>
    </row>
    <row r="2178" spans="1:12" x14ac:dyDescent="0.2">
      <c r="A2178" t="s">
        <v>10340</v>
      </c>
      <c r="B2178" t="s">
        <v>10340</v>
      </c>
      <c r="C2178" s="6" t="s">
        <v>10340</v>
      </c>
      <c r="D2178" t="s">
        <v>10341</v>
      </c>
      <c r="E2178" t="s">
        <v>44915</v>
      </c>
      <c r="F2178">
        <v>45.024299999999997</v>
      </c>
      <c r="G2178">
        <v>135.9</v>
      </c>
      <c r="H2178">
        <v>1.5937699999999999</v>
      </c>
      <c r="I2178">
        <v>7.1487699999999998</v>
      </c>
      <c r="J2178" s="1">
        <v>5.0000000000000002E-5</v>
      </c>
      <c r="K2178">
        <v>2.1987100000000001E-4</v>
      </c>
      <c r="L2178" t="s">
        <v>44916</v>
      </c>
    </row>
    <row r="2179" spans="1:12" x14ac:dyDescent="0.2">
      <c r="A2179" t="s">
        <v>13085</v>
      </c>
      <c r="B2179" t="s">
        <v>13085</v>
      </c>
      <c r="C2179" s="6" t="s">
        <v>13085</v>
      </c>
      <c r="D2179" t="s">
        <v>13086</v>
      </c>
      <c r="E2179" t="s">
        <v>44915</v>
      </c>
      <c r="F2179">
        <v>3.06948</v>
      </c>
      <c r="G2179">
        <v>9.2319200000000006</v>
      </c>
      <c r="H2179">
        <v>1.5886400000000001</v>
      </c>
      <c r="I2179">
        <v>3.5891999999999999</v>
      </c>
      <c r="J2179" s="1">
        <v>5.0000000000000002E-5</v>
      </c>
      <c r="K2179">
        <v>2.1987100000000001E-4</v>
      </c>
      <c r="L2179" t="s">
        <v>44916</v>
      </c>
    </row>
    <row r="2180" spans="1:12" x14ac:dyDescent="0.2">
      <c r="A2180" t="s">
        <v>18880</v>
      </c>
      <c r="B2180" t="s">
        <v>18880</v>
      </c>
      <c r="C2180" s="6" t="s">
        <v>18880</v>
      </c>
      <c r="D2180" t="s">
        <v>18881</v>
      </c>
      <c r="E2180" t="s">
        <v>44911</v>
      </c>
      <c r="F2180">
        <v>6.1345299999999998E-2</v>
      </c>
      <c r="G2180">
        <v>0.18426899999999999</v>
      </c>
      <c r="H2180">
        <v>1.5867899999999999</v>
      </c>
      <c r="I2180">
        <v>0</v>
      </c>
      <c r="J2180">
        <v>1</v>
      </c>
      <c r="K2180">
        <v>1</v>
      </c>
      <c r="L2180" t="s">
        <v>44912</v>
      </c>
    </row>
    <row r="2181" spans="1:12" x14ac:dyDescent="0.2">
      <c r="A2181" t="s">
        <v>14451</v>
      </c>
      <c r="B2181" t="s">
        <v>14451</v>
      </c>
      <c r="C2181" s="6" t="s">
        <v>14451</v>
      </c>
      <c r="D2181" t="s">
        <v>14452</v>
      </c>
      <c r="E2181" t="s">
        <v>44915</v>
      </c>
      <c r="F2181">
        <v>0.346111</v>
      </c>
      <c r="G2181">
        <v>1.0388299999999999</v>
      </c>
      <c r="H2181">
        <v>1.58565</v>
      </c>
      <c r="I2181">
        <v>1.8445</v>
      </c>
      <c r="J2181">
        <v>1.9499999999999999E-3</v>
      </c>
      <c r="K2181">
        <v>6.2189100000000002E-3</v>
      </c>
      <c r="L2181" t="s">
        <v>44916</v>
      </c>
    </row>
    <row r="2182" spans="1:12" x14ac:dyDescent="0.2">
      <c r="A2182" t="s">
        <v>44948</v>
      </c>
      <c r="B2182" t="s">
        <v>44948</v>
      </c>
      <c r="C2182" s="6" t="s">
        <v>44948</v>
      </c>
      <c r="D2182" t="s">
        <v>44949</v>
      </c>
      <c r="E2182" t="s">
        <v>44911</v>
      </c>
      <c r="F2182">
        <v>1.18704E-2</v>
      </c>
      <c r="G2182">
        <v>3.5619699999999997E-2</v>
      </c>
      <c r="H2182">
        <v>1.5852999999999999</v>
      </c>
      <c r="I2182">
        <v>0</v>
      </c>
      <c r="J2182">
        <v>1</v>
      </c>
      <c r="K2182">
        <v>1</v>
      </c>
      <c r="L2182" t="s">
        <v>44912</v>
      </c>
    </row>
    <row r="2183" spans="1:12" x14ac:dyDescent="0.2">
      <c r="A2183" t="s">
        <v>2939</v>
      </c>
      <c r="B2183" t="s">
        <v>2939</v>
      </c>
      <c r="C2183" s="6" t="s">
        <v>2939</v>
      </c>
      <c r="D2183" t="s">
        <v>2940</v>
      </c>
      <c r="E2183" t="s">
        <v>44911</v>
      </c>
      <c r="F2183">
        <v>8.8349999999999998E-2</v>
      </c>
      <c r="G2183">
        <v>0.26493299999999997</v>
      </c>
      <c r="H2183">
        <v>1.58432</v>
      </c>
      <c r="I2183">
        <v>0</v>
      </c>
      <c r="J2183">
        <v>1</v>
      </c>
      <c r="K2183">
        <v>1</v>
      </c>
      <c r="L2183" t="s">
        <v>44912</v>
      </c>
    </row>
    <row r="2184" spans="1:12" x14ac:dyDescent="0.2">
      <c r="A2184" t="s">
        <v>7339</v>
      </c>
      <c r="B2184" t="s">
        <v>7339</v>
      </c>
      <c r="C2184" s="6" t="s">
        <v>7339</v>
      </c>
      <c r="D2184" t="s">
        <v>7340</v>
      </c>
      <c r="E2184" t="s">
        <v>44915</v>
      </c>
      <c r="F2184">
        <v>1.0981300000000001</v>
      </c>
      <c r="G2184">
        <v>3.2888500000000001</v>
      </c>
      <c r="H2184">
        <v>1.58253</v>
      </c>
      <c r="I2184">
        <v>2.9859499999999999</v>
      </c>
      <c r="J2184" s="1">
        <v>5.0000000000000002E-5</v>
      </c>
      <c r="K2184">
        <v>2.1987100000000001E-4</v>
      </c>
      <c r="L2184" t="s">
        <v>44916</v>
      </c>
    </row>
    <row r="2185" spans="1:12" x14ac:dyDescent="0.2">
      <c r="A2185" t="s">
        <v>30121</v>
      </c>
      <c r="B2185" t="s">
        <v>30121</v>
      </c>
      <c r="C2185" s="6" t="s">
        <v>30121</v>
      </c>
      <c r="D2185" t="s">
        <v>30122</v>
      </c>
      <c r="E2185" t="s">
        <v>44911</v>
      </c>
      <c r="F2185">
        <v>2.9253899999999999E-2</v>
      </c>
      <c r="G2185">
        <v>8.7591299999999997E-2</v>
      </c>
      <c r="H2185">
        <v>1.58216</v>
      </c>
      <c r="I2185">
        <v>0</v>
      </c>
      <c r="J2185">
        <v>1</v>
      </c>
      <c r="K2185">
        <v>1</v>
      </c>
      <c r="L2185" t="s">
        <v>44912</v>
      </c>
    </row>
    <row r="2186" spans="1:12" x14ac:dyDescent="0.2">
      <c r="A2186" t="s">
        <v>18512</v>
      </c>
      <c r="B2186" t="s">
        <v>18512</v>
      </c>
      <c r="C2186" s="6" t="s">
        <v>18512</v>
      </c>
      <c r="D2186" t="s">
        <v>18513</v>
      </c>
      <c r="E2186" t="s">
        <v>44911</v>
      </c>
      <c r="F2186">
        <v>9.4967899999999994E-2</v>
      </c>
      <c r="G2186">
        <v>0.28430800000000001</v>
      </c>
      <c r="H2186">
        <v>1.5819399999999999</v>
      </c>
      <c r="I2186">
        <v>0</v>
      </c>
      <c r="J2186">
        <v>1</v>
      </c>
      <c r="K2186">
        <v>1</v>
      </c>
      <c r="L2186" t="s">
        <v>44912</v>
      </c>
    </row>
    <row r="2187" spans="1:12" x14ac:dyDescent="0.2">
      <c r="A2187" t="s">
        <v>4703</v>
      </c>
      <c r="B2187" t="s">
        <v>4703</v>
      </c>
      <c r="C2187" s="6" t="s">
        <v>4703</v>
      </c>
      <c r="D2187" t="s">
        <v>4704</v>
      </c>
      <c r="E2187" t="s">
        <v>44915</v>
      </c>
      <c r="F2187">
        <v>51.133899999999997</v>
      </c>
      <c r="G2187">
        <v>152.88200000000001</v>
      </c>
      <c r="H2187">
        <v>1.5800700000000001</v>
      </c>
      <c r="I2187">
        <v>7.91404</v>
      </c>
      <c r="J2187" s="1">
        <v>5.0000000000000002E-5</v>
      </c>
      <c r="K2187">
        <v>2.1987100000000001E-4</v>
      </c>
      <c r="L2187" t="s">
        <v>44916</v>
      </c>
    </row>
    <row r="2188" spans="1:12" x14ac:dyDescent="0.2">
      <c r="A2188" t="s">
        <v>41016</v>
      </c>
      <c r="B2188" t="s">
        <v>41016</v>
      </c>
      <c r="C2188" s="6" t="s">
        <v>41016</v>
      </c>
      <c r="D2188" t="s">
        <v>41017</v>
      </c>
      <c r="E2188" t="s">
        <v>44915</v>
      </c>
      <c r="F2188">
        <v>1.66099</v>
      </c>
      <c r="G2188">
        <v>4.9651500000000004</v>
      </c>
      <c r="H2188">
        <v>1.57979</v>
      </c>
      <c r="I2188">
        <v>2.6156199999999998</v>
      </c>
      <c r="J2188" s="1">
        <v>5.0000000000000002E-5</v>
      </c>
      <c r="K2188">
        <v>2.1987100000000001E-4</v>
      </c>
      <c r="L2188" t="s">
        <v>44916</v>
      </c>
    </row>
    <row r="2189" spans="1:12" x14ac:dyDescent="0.2">
      <c r="A2189" t="s">
        <v>1445</v>
      </c>
      <c r="B2189" t="s">
        <v>1445</v>
      </c>
      <c r="C2189" s="6" t="s">
        <v>1445</v>
      </c>
      <c r="D2189" t="s">
        <v>1446</v>
      </c>
      <c r="E2189" t="s">
        <v>44911</v>
      </c>
      <c r="F2189">
        <v>6.4290899999999998E-2</v>
      </c>
      <c r="G2189">
        <v>0.192158</v>
      </c>
      <c r="H2189">
        <v>1.57961</v>
      </c>
      <c r="I2189">
        <v>0</v>
      </c>
      <c r="J2189">
        <v>1</v>
      </c>
      <c r="K2189">
        <v>1</v>
      </c>
      <c r="L2189" t="s">
        <v>44912</v>
      </c>
    </row>
    <row r="2190" spans="1:12" x14ac:dyDescent="0.2">
      <c r="A2190" t="s">
        <v>9129</v>
      </c>
      <c r="B2190" t="s">
        <v>9129</v>
      </c>
      <c r="C2190" s="6" t="s">
        <v>9129</v>
      </c>
      <c r="D2190" t="s">
        <v>9130</v>
      </c>
      <c r="E2190" t="s">
        <v>44915</v>
      </c>
      <c r="F2190">
        <v>0.49876799999999999</v>
      </c>
      <c r="G2190">
        <v>1.4897400000000001</v>
      </c>
      <c r="H2190">
        <v>1.5786199999999999</v>
      </c>
      <c r="I2190">
        <v>2.1061700000000001</v>
      </c>
      <c r="J2190">
        <v>1.4E-3</v>
      </c>
      <c r="K2190">
        <v>4.6574199999999998E-3</v>
      </c>
      <c r="L2190" t="s">
        <v>44916</v>
      </c>
    </row>
    <row r="2191" spans="1:12" x14ac:dyDescent="0.2">
      <c r="A2191" t="s">
        <v>29529</v>
      </c>
      <c r="B2191" t="s">
        <v>29529</v>
      </c>
      <c r="C2191" s="6" t="s">
        <v>29529</v>
      </c>
      <c r="D2191" t="s">
        <v>29530</v>
      </c>
      <c r="E2191" t="s">
        <v>44915</v>
      </c>
      <c r="F2191">
        <v>0.42242299999999999</v>
      </c>
      <c r="G2191">
        <v>1.26159</v>
      </c>
      <c r="H2191">
        <v>1.5784899999999999</v>
      </c>
      <c r="I2191">
        <v>2.3256600000000001</v>
      </c>
      <c r="J2191">
        <v>1E-4</v>
      </c>
      <c r="K2191">
        <v>4.21844E-4</v>
      </c>
      <c r="L2191" t="s">
        <v>44916</v>
      </c>
    </row>
    <row r="2192" spans="1:12" x14ac:dyDescent="0.2">
      <c r="A2192" t="s">
        <v>9736</v>
      </c>
      <c r="B2192" t="s">
        <v>9736</v>
      </c>
      <c r="C2192" s="6" t="s">
        <v>9736</v>
      </c>
      <c r="D2192" t="s">
        <v>9737</v>
      </c>
      <c r="E2192" t="s">
        <v>44911</v>
      </c>
      <c r="F2192">
        <v>2.4063000000000001E-2</v>
      </c>
      <c r="G2192">
        <v>7.1815500000000004E-2</v>
      </c>
      <c r="H2192">
        <v>1.57748</v>
      </c>
      <c r="I2192">
        <v>0</v>
      </c>
      <c r="J2192">
        <v>1</v>
      </c>
      <c r="K2192">
        <v>1</v>
      </c>
      <c r="L2192" t="s">
        <v>44912</v>
      </c>
    </row>
    <row r="2193" spans="1:12" x14ac:dyDescent="0.2">
      <c r="A2193" t="s">
        <v>22892</v>
      </c>
      <c r="B2193" t="s">
        <v>22892</v>
      </c>
      <c r="C2193" s="6" t="s">
        <v>22892</v>
      </c>
      <c r="D2193" t="s">
        <v>22893</v>
      </c>
      <c r="E2193" t="s">
        <v>44911</v>
      </c>
      <c r="F2193">
        <v>6.9984400000000002E-2</v>
      </c>
      <c r="G2193">
        <v>0.208841</v>
      </c>
      <c r="H2193">
        <v>1.5772999999999999</v>
      </c>
      <c r="I2193">
        <v>0</v>
      </c>
      <c r="J2193">
        <v>1</v>
      </c>
      <c r="K2193">
        <v>1</v>
      </c>
      <c r="L2193" t="s">
        <v>44912</v>
      </c>
    </row>
    <row r="2194" spans="1:12" x14ac:dyDescent="0.2">
      <c r="A2194" t="s">
        <v>8794</v>
      </c>
      <c r="B2194" t="s">
        <v>8794</v>
      </c>
      <c r="C2194" s="6" t="s">
        <v>8794</v>
      </c>
      <c r="D2194" t="s">
        <v>8795</v>
      </c>
      <c r="E2194" t="s">
        <v>44911</v>
      </c>
      <c r="F2194">
        <v>1.55607E-2</v>
      </c>
      <c r="G2194">
        <v>4.6410199999999999E-2</v>
      </c>
      <c r="H2194">
        <v>1.57653</v>
      </c>
      <c r="I2194">
        <v>0</v>
      </c>
      <c r="J2194">
        <v>1</v>
      </c>
      <c r="K2194">
        <v>1</v>
      </c>
      <c r="L2194" t="s">
        <v>44912</v>
      </c>
    </row>
    <row r="2195" spans="1:12" x14ac:dyDescent="0.2">
      <c r="A2195" t="s">
        <v>36211</v>
      </c>
      <c r="B2195" t="s">
        <v>36211</v>
      </c>
      <c r="C2195" s="6" t="s">
        <v>36211</v>
      </c>
      <c r="D2195" t="s">
        <v>36212</v>
      </c>
      <c r="E2195" t="s">
        <v>44915</v>
      </c>
      <c r="F2195">
        <v>4.5142300000000004</v>
      </c>
      <c r="G2195">
        <v>13.440799999999999</v>
      </c>
      <c r="H2195">
        <v>1.5740700000000001</v>
      </c>
      <c r="I2195">
        <v>4.5296500000000002</v>
      </c>
      <c r="J2195" s="1">
        <v>5.0000000000000002E-5</v>
      </c>
      <c r="K2195">
        <v>2.1987100000000001E-4</v>
      </c>
      <c r="L2195" t="s">
        <v>44916</v>
      </c>
    </row>
    <row r="2196" spans="1:12" x14ac:dyDescent="0.2">
      <c r="A2196" t="s">
        <v>44541</v>
      </c>
      <c r="B2196" t="s">
        <v>44541</v>
      </c>
      <c r="C2196" s="6" t="s">
        <v>44541</v>
      </c>
      <c r="D2196" t="s">
        <v>44542</v>
      </c>
      <c r="E2196" t="s">
        <v>44915</v>
      </c>
      <c r="F2196">
        <v>0.27396999999999999</v>
      </c>
      <c r="G2196">
        <v>0.81552400000000003</v>
      </c>
      <c r="H2196">
        <v>1.5737099999999999</v>
      </c>
      <c r="I2196">
        <v>0.77629700000000001</v>
      </c>
      <c r="J2196">
        <v>0.1091</v>
      </c>
      <c r="K2196">
        <v>0.19273399999999999</v>
      </c>
      <c r="L2196" t="s">
        <v>44912</v>
      </c>
    </row>
    <row r="2197" spans="1:12" x14ac:dyDescent="0.2">
      <c r="A2197" t="s">
        <v>7489</v>
      </c>
      <c r="B2197" t="s">
        <v>7489</v>
      </c>
      <c r="C2197" s="6" t="s">
        <v>7489</v>
      </c>
      <c r="D2197" t="s">
        <v>10843</v>
      </c>
      <c r="E2197" t="s">
        <v>44915</v>
      </c>
      <c r="F2197">
        <v>5.4754899999999997</v>
      </c>
      <c r="G2197">
        <v>16.257100000000001</v>
      </c>
      <c r="H2197">
        <v>1.5700099999999999</v>
      </c>
      <c r="I2197">
        <v>2.89378</v>
      </c>
      <c r="J2197" s="1">
        <v>5.0000000000000002E-5</v>
      </c>
      <c r="K2197">
        <v>2.1987100000000001E-4</v>
      </c>
      <c r="L2197" t="s">
        <v>44916</v>
      </c>
    </row>
    <row r="2198" spans="1:12" x14ac:dyDescent="0.2">
      <c r="A2198" t="s">
        <v>32954</v>
      </c>
      <c r="B2198" t="s">
        <v>32954</v>
      </c>
      <c r="C2198" s="6" t="s">
        <v>32954</v>
      </c>
      <c r="D2198" t="s">
        <v>32955</v>
      </c>
      <c r="E2198" t="s">
        <v>44915</v>
      </c>
      <c r="F2198">
        <v>0.36563400000000001</v>
      </c>
      <c r="G2198">
        <v>1.0851200000000001</v>
      </c>
      <c r="H2198">
        <v>1.56938</v>
      </c>
      <c r="I2198">
        <v>1.48749</v>
      </c>
      <c r="J2198">
        <v>2.3550000000000001E-2</v>
      </c>
      <c r="K2198">
        <v>5.4045599999999999E-2</v>
      </c>
      <c r="L2198" t="s">
        <v>44912</v>
      </c>
    </row>
    <row r="2199" spans="1:12" x14ac:dyDescent="0.2">
      <c r="A2199" t="s">
        <v>6774</v>
      </c>
      <c r="B2199" t="s">
        <v>6774</v>
      </c>
      <c r="C2199" s="6" t="s">
        <v>6774</v>
      </c>
      <c r="D2199" t="s">
        <v>6775</v>
      </c>
      <c r="E2199" t="s">
        <v>44915</v>
      </c>
      <c r="F2199">
        <v>0.27204400000000001</v>
      </c>
      <c r="G2199">
        <v>0.807257</v>
      </c>
      <c r="H2199">
        <v>1.5691900000000001</v>
      </c>
      <c r="I2199">
        <v>1.4887900000000001</v>
      </c>
      <c r="J2199">
        <v>3.5000000000000001E-3</v>
      </c>
      <c r="K2199">
        <v>1.03602E-2</v>
      </c>
      <c r="L2199" t="s">
        <v>44916</v>
      </c>
    </row>
    <row r="2200" spans="1:12" x14ac:dyDescent="0.2">
      <c r="A2200" t="s">
        <v>7754</v>
      </c>
      <c r="B2200" t="s">
        <v>7754</v>
      </c>
      <c r="C2200" s="6" t="s">
        <v>7754</v>
      </c>
      <c r="D2200" t="s">
        <v>7755</v>
      </c>
      <c r="E2200" t="s">
        <v>44911</v>
      </c>
      <c r="F2200">
        <v>2.72096E-2</v>
      </c>
      <c r="G2200">
        <v>8.0720200000000006E-2</v>
      </c>
      <c r="H2200">
        <v>1.56881</v>
      </c>
      <c r="I2200">
        <v>0</v>
      </c>
      <c r="J2200">
        <v>1</v>
      </c>
      <c r="K2200">
        <v>1</v>
      </c>
      <c r="L2200" t="s">
        <v>44912</v>
      </c>
    </row>
    <row r="2201" spans="1:12" x14ac:dyDescent="0.2">
      <c r="A2201" t="s">
        <v>29225</v>
      </c>
      <c r="B2201" t="s">
        <v>29225</v>
      </c>
      <c r="C2201" s="6" t="s">
        <v>29225</v>
      </c>
      <c r="D2201" t="s">
        <v>29226</v>
      </c>
      <c r="E2201" t="s">
        <v>44911</v>
      </c>
      <c r="F2201">
        <v>1.61805E-2</v>
      </c>
      <c r="G2201">
        <v>4.7996900000000002E-2</v>
      </c>
      <c r="H2201">
        <v>1.5686899999999999</v>
      </c>
      <c r="I2201">
        <v>0</v>
      </c>
      <c r="J2201">
        <v>1</v>
      </c>
      <c r="K2201">
        <v>1</v>
      </c>
      <c r="L2201" t="s">
        <v>44912</v>
      </c>
    </row>
    <row r="2202" spans="1:12" x14ac:dyDescent="0.2">
      <c r="A2202" t="s">
        <v>32223</v>
      </c>
      <c r="B2202" t="s">
        <v>32223</v>
      </c>
      <c r="C2202" s="6" t="s">
        <v>32223</v>
      </c>
      <c r="D2202" t="s">
        <v>32224</v>
      </c>
      <c r="E2202" t="s">
        <v>44911</v>
      </c>
      <c r="F2202">
        <v>4.67968E-2</v>
      </c>
      <c r="G2202">
        <v>0.138763</v>
      </c>
      <c r="H2202">
        <v>1.5681400000000001</v>
      </c>
      <c r="I2202">
        <v>0</v>
      </c>
      <c r="J2202">
        <v>1</v>
      </c>
      <c r="K2202">
        <v>1</v>
      </c>
      <c r="L2202" t="s">
        <v>44912</v>
      </c>
    </row>
    <row r="2203" spans="1:12" x14ac:dyDescent="0.2">
      <c r="A2203" t="s">
        <v>44082</v>
      </c>
      <c r="B2203" t="s">
        <v>44082</v>
      </c>
      <c r="C2203" s="6" t="s">
        <v>44082</v>
      </c>
      <c r="D2203" t="s">
        <v>44083</v>
      </c>
      <c r="E2203" t="s">
        <v>44911</v>
      </c>
      <c r="F2203">
        <v>3.8015899999999998E-2</v>
      </c>
      <c r="G2203">
        <v>0.112678</v>
      </c>
      <c r="H2203">
        <v>1.5675300000000001</v>
      </c>
      <c r="I2203">
        <v>0</v>
      </c>
      <c r="J2203">
        <v>1</v>
      </c>
      <c r="K2203">
        <v>1</v>
      </c>
      <c r="L2203" t="s">
        <v>44912</v>
      </c>
    </row>
    <row r="2204" spans="1:12" x14ac:dyDescent="0.2">
      <c r="A2204" t="s">
        <v>44727</v>
      </c>
      <c r="B2204" t="s">
        <v>44727</v>
      </c>
      <c r="C2204" s="6" t="s">
        <v>44727</v>
      </c>
      <c r="D2204" t="s">
        <v>44728</v>
      </c>
      <c r="E2204" t="s">
        <v>44915</v>
      </c>
      <c r="F2204">
        <v>1.18807</v>
      </c>
      <c r="G2204">
        <v>3.51613</v>
      </c>
      <c r="H2204">
        <v>1.5653699999999999</v>
      </c>
      <c r="I2204">
        <v>2.2735799999999999</v>
      </c>
      <c r="J2204">
        <v>1.5E-3</v>
      </c>
      <c r="K2204">
        <v>4.95284E-3</v>
      </c>
      <c r="L2204" t="s">
        <v>44916</v>
      </c>
    </row>
    <row r="2205" spans="1:12" x14ac:dyDescent="0.2">
      <c r="A2205" t="s">
        <v>24450</v>
      </c>
      <c r="B2205" t="s">
        <v>24450</v>
      </c>
      <c r="C2205" s="6" t="s">
        <v>24450</v>
      </c>
      <c r="D2205" t="s">
        <v>24451</v>
      </c>
      <c r="E2205" t="s">
        <v>44915</v>
      </c>
      <c r="F2205">
        <v>0.91666499999999995</v>
      </c>
      <c r="G2205">
        <v>2.71156</v>
      </c>
      <c r="H2205">
        <v>1.5646599999999999</v>
      </c>
      <c r="I2205">
        <v>2.6103200000000002</v>
      </c>
      <c r="J2205" s="1">
        <v>5.0000000000000002E-5</v>
      </c>
      <c r="K2205">
        <v>2.1987100000000001E-4</v>
      </c>
      <c r="L2205" t="s">
        <v>44916</v>
      </c>
    </row>
    <row r="2206" spans="1:12" x14ac:dyDescent="0.2">
      <c r="A2206" t="s">
        <v>41891</v>
      </c>
      <c r="B2206" t="s">
        <v>41891</v>
      </c>
      <c r="C2206" s="6" t="s">
        <v>41891</v>
      </c>
      <c r="D2206" t="s">
        <v>41729</v>
      </c>
      <c r="E2206" t="s">
        <v>44911</v>
      </c>
      <c r="F2206">
        <v>0.125305</v>
      </c>
      <c r="G2206">
        <v>0.37037300000000001</v>
      </c>
      <c r="H2206">
        <v>1.5635300000000001</v>
      </c>
      <c r="I2206">
        <v>0</v>
      </c>
      <c r="J2206">
        <v>1</v>
      </c>
      <c r="K2206">
        <v>1</v>
      </c>
      <c r="L2206" t="s">
        <v>44912</v>
      </c>
    </row>
    <row r="2207" spans="1:12" x14ac:dyDescent="0.2">
      <c r="A2207" t="s">
        <v>41574</v>
      </c>
      <c r="B2207" t="s">
        <v>41574</v>
      </c>
      <c r="C2207" s="6" t="s">
        <v>41574</v>
      </c>
      <c r="D2207" t="s">
        <v>41575</v>
      </c>
      <c r="E2207" t="s">
        <v>44915</v>
      </c>
      <c r="F2207">
        <v>0.84482400000000002</v>
      </c>
      <c r="G2207">
        <v>2.4963500000000001</v>
      </c>
      <c r="H2207">
        <v>1.5630999999999999</v>
      </c>
      <c r="I2207">
        <v>3.3675999999999999</v>
      </c>
      <c r="J2207" s="1">
        <v>5.0000000000000002E-5</v>
      </c>
      <c r="K2207">
        <v>2.1987100000000001E-4</v>
      </c>
      <c r="L2207" t="s">
        <v>44916</v>
      </c>
    </row>
    <row r="2208" spans="1:12" x14ac:dyDescent="0.2">
      <c r="A2208" t="s">
        <v>12645</v>
      </c>
      <c r="B2208" t="s">
        <v>12645</v>
      </c>
      <c r="C2208" s="6" t="s">
        <v>12645</v>
      </c>
      <c r="D2208" t="s">
        <v>12646</v>
      </c>
      <c r="E2208" t="s">
        <v>44915</v>
      </c>
      <c r="F2208">
        <v>0.37096600000000002</v>
      </c>
      <c r="G2208">
        <v>1.0949199999999999</v>
      </c>
      <c r="H2208">
        <v>1.5614699999999999</v>
      </c>
      <c r="I2208">
        <v>2.5751900000000001</v>
      </c>
      <c r="J2208" s="1">
        <v>5.0000000000000002E-5</v>
      </c>
      <c r="K2208">
        <v>2.1987100000000001E-4</v>
      </c>
      <c r="L2208" t="s">
        <v>44916</v>
      </c>
    </row>
    <row r="2209" spans="1:12" x14ac:dyDescent="0.2">
      <c r="A2209" t="s">
        <v>16990</v>
      </c>
      <c r="B2209" t="s">
        <v>16990</v>
      </c>
      <c r="C2209" s="6" t="s">
        <v>16990</v>
      </c>
      <c r="D2209" t="s">
        <v>16991</v>
      </c>
      <c r="E2209" t="s">
        <v>44915</v>
      </c>
      <c r="F2209">
        <v>0.56667699999999999</v>
      </c>
      <c r="G2209">
        <v>1.67052</v>
      </c>
      <c r="H2209">
        <v>1.5597000000000001</v>
      </c>
      <c r="I2209">
        <v>2.17306</v>
      </c>
      <c r="J2209">
        <v>2.0000000000000001E-4</v>
      </c>
      <c r="K2209">
        <v>8.0284400000000004E-4</v>
      </c>
      <c r="L2209" t="s">
        <v>44916</v>
      </c>
    </row>
    <row r="2210" spans="1:12" x14ac:dyDescent="0.2">
      <c r="A2210" t="s">
        <v>28585</v>
      </c>
      <c r="B2210" t="s">
        <v>28585</v>
      </c>
      <c r="C2210" s="6" t="s">
        <v>28585</v>
      </c>
      <c r="D2210" t="s">
        <v>28586</v>
      </c>
      <c r="E2210" t="s">
        <v>44911</v>
      </c>
      <c r="F2210">
        <v>0.27942299999999998</v>
      </c>
      <c r="G2210">
        <v>0.82235199999999997</v>
      </c>
      <c r="H2210">
        <v>1.5572999999999999</v>
      </c>
      <c r="I2210">
        <v>0</v>
      </c>
      <c r="J2210">
        <v>1</v>
      </c>
      <c r="K2210">
        <v>1</v>
      </c>
      <c r="L2210" t="s">
        <v>44912</v>
      </c>
    </row>
    <row r="2211" spans="1:12" x14ac:dyDescent="0.2">
      <c r="A2211" t="s">
        <v>31268</v>
      </c>
      <c r="B2211" t="s">
        <v>31268</v>
      </c>
      <c r="C2211" s="6" t="s">
        <v>31268</v>
      </c>
      <c r="D2211" t="s">
        <v>31269</v>
      </c>
      <c r="E2211" t="s">
        <v>44915</v>
      </c>
      <c r="F2211">
        <v>2.3117700000000001</v>
      </c>
      <c r="G2211">
        <v>6.7996299999999996</v>
      </c>
      <c r="H2211">
        <v>1.55646</v>
      </c>
      <c r="I2211">
        <v>4.4221300000000001</v>
      </c>
      <c r="J2211" s="1">
        <v>5.0000000000000002E-5</v>
      </c>
      <c r="K2211">
        <v>2.1987100000000001E-4</v>
      </c>
      <c r="L2211" t="s">
        <v>44916</v>
      </c>
    </row>
    <row r="2212" spans="1:12" x14ac:dyDescent="0.2">
      <c r="A2212" t="s">
        <v>17535</v>
      </c>
      <c r="B2212" t="s">
        <v>17535</v>
      </c>
      <c r="C2212" s="6" t="s">
        <v>17535</v>
      </c>
      <c r="D2212" t="s">
        <v>35566</v>
      </c>
      <c r="E2212" t="s">
        <v>44911</v>
      </c>
      <c r="F2212">
        <v>0.14015</v>
      </c>
      <c r="G2212">
        <v>0.41217999999999999</v>
      </c>
      <c r="H2212">
        <v>1.5563</v>
      </c>
      <c r="I2212">
        <v>0</v>
      </c>
      <c r="J2212">
        <v>1</v>
      </c>
      <c r="K2212">
        <v>1</v>
      </c>
      <c r="L2212" t="s">
        <v>44912</v>
      </c>
    </row>
    <row r="2213" spans="1:12" x14ac:dyDescent="0.2">
      <c r="A2213" t="s">
        <v>38077</v>
      </c>
      <c r="B2213" t="s">
        <v>38077</v>
      </c>
      <c r="C2213" s="6" t="s">
        <v>38077</v>
      </c>
      <c r="D2213" t="s">
        <v>38078</v>
      </c>
      <c r="E2213" t="s">
        <v>44911</v>
      </c>
      <c r="F2213">
        <v>6.8316799999999997E-2</v>
      </c>
      <c r="G2213">
        <v>0.20089000000000001</v>
      </c>
      <c r="H2213">
        <v>1.55609</v>
      </c>
      <c r="I2213">
        <v>0</v>
      </c>
      <c r="J2213">
        <v>1</v>
      </c>
      <c r="K2213">
        <v>1</v>
      </c>
      <c r="L2213" t="s">
        <v>44912</v>
      </c>
    </row>
    <row r="2214" spans="1:12" x14ac:dyDescent="0.2">
      <c r="A2214" t="s">
        <v>13364</v>
      </c>
      <c r="B2214" t="s">
        <v>13364</v>
      </c>
      <c r="C2214" s="6" t="s">
        <v>13364</v>
      </c>
      <c r="D2214" t="s">
        <v>13363</v>
      </c>
      <c r="E2214" t="s">
        <v>44911</v>
      </c>
      <c r="F2214">
        <v>0.16478499999999999</v>
      </c>
      <c r="G2214">
        <v>0.48451300000000003</v>
      </c>
      <c r="H2214">
        <v>1.5559499999999999</v>
      </c>
      <c r="I2214">
        <v>0</v>
      </c>
      <c r="J2214">
        <v>1</v>
      </c>
      <c r="K2214">
        <v>1</v>
      </c>
      <c r="L2214" t="s">
        <v>44912</v>
      </c>
    </row>
    <row r="2215" spans="1:12" x14ac:dyDescent="0.2">
      <c r="A2215" t="s">
        <v>27535</v>
      </c>
      <c r="B2215" t="s">
        <v>27535</v>
      </c>
      <c r="C2215" s="6" t="s">
        <v>27535</v>
      </c>
      <c r="D2215" t="s">
        <v>27536</v>
      </c>
      <c r="E2215" t="s">
        <v>44911</v>
      </c>
      <c r="F2215">
        <v>0.20608299999999999</v>
      </c>
      <c r="G2215">
        <v>0.60373399999999999</v>
      </c>
      <c r="H2215">
        <v>1.5506899999999999</v>
      </c>
      <c r="I2215">
        <v>0</v>
      </c>
      <c r="J2215">
        <v>1</v>
      </c>
      <c r="K2215">
        <v>1</v>
      </c>
      <c r="L2215" t="s">
        <v>44912</v>
      </c>
    </row>
    <row r="2216" spans="1:12" x14ac:dyDescent="0.2">
      <c r="A2216" t="s">
        <v>26136</v>
      </c>
      <c r="B2216" t="s">
        <v>26137</v>
      </c>
      <c r="C2216" s="6" t="s">
        <v>26137</v>
      </c>
      <c r="D2216" t="s">
        <v>26138</v>
      </c>
      <c r="E2216" t="s">
        <v>44807</v>
      </c>
      <c r="F2216">
        <v>0.44732300000000003</v>
      </c>
      <c r="G2216">
        <v>1.31006</v>
      </c>
      <c r="H2216">
        <v>1.5502400000000001</v>
      </c>
      <c r="I2216">
        <v>0</v>
      </c>
      <c r="J2216">
        <v>1</v>
      </c>
      <c r="K2216">
        <v>1</v>
      </c>
      <c r="L2216" t="s">
        <v>44912</v>
      </c>
    </row>
    <row r="2217" spans="1:12" x14ac:dyDescent="0.2">
      <c r="A2217" t="s">
        <v>17314</v>
      </c>
      <c r="B2217" t="s">
        <v>17314</v>
      </c>
      <c r="C2217" s="6" t="s">
        <v>17314</v>
      </c>
      <c r="D2217" t="s">
        <v>37330</v>
      </c>
      <c r="E2217" t="s">
        <v>44915</v>
      </c>
      <c r="F2217">
        <v>20.273</v>
      </c>
      <c r="G2217">
        <v>59.213999999999999</v>
      </c>
      <c r="H2217">
        <v>1.5463800000000001</v>
      </c>
      <c r="I2217">
        <v>3.4194900000000001</v>
      </c>
      <c r="J2217" s="1">
        <v>5.0000000000000002E-5</v>
      </c>
      <c r="K2217">
        <v>2.1987100000000001E-4</v>
      </c>
      <c r="L2217" t="s">
        <v>44916</v>
      </c>
    </row>
    <row r="2218" spans="1:12" x14ac:dyDescent="0.2">
      <c r="A2218" t="s">
        <v>41590</v>
      </c>
      <c r="B2218" t="s">
        <v>41590</v>
      </c>
      <c r="C2218" s="6" t="s">
        <v>41590</v>
      </c>
      <c r="D2218" t="s">
        <v>44774</v>
      </c>
      <c r="E2218" t="s">
        <v>44911</v>
      </c>
      <c r="F2218">
        <v>0.180392</v>
      </c>
      <c r="G2218">
        <v>0.52642900000000004</v>
      </c>
      <c r="H2218">
        <v>1.5450999999999999</v>
      </c>
      <c r="I2218">
        <v>0</v>
      </c>
      <c r="J2218">
        <v>1</v>
      </c>
      <c r="K2218">
        <v>1</v>
      </c>
      <c r="L2218" t="s">
        <v>44912</v>
      </c>
    </row>
    <row r="2219" spans="1:12" x14ac:dyDescent="0.2">
      <c r="A2219" t="s">
        <v>44899</v>
      </c>
      <c r="B2219" t="s">
        <v>44899</v>
      </c>
      <c r="C2219" s="6" t="s">
        <v>44899</v>
      </c>
      <c r="D2219" t="s">
        <v>44900</v>
      </c>
      <c r="E2219" t="s">
        <v>44911</v>
      </c>
      <c r="F2219">
        <v>4.2755899999999999E-2</v>
      </c>
      <c r="G2219">
        <v>0.124762</v>
      </c>
      <c r="H2219">
        <v>1.54498</v>
      </c>
      <c r="I2219">
        <v>0</v>
      </c>
      <c r="J2219">
        <v>1</v>
      </c>
      <c r="K2219">
        <v>1</v>
      </c>
      <c r="L2219" t="s">
        <v>44912</v>
      </c>
    </row>
    <row r="2220" spans="1:12" x14ac:dyDescent="0.2">
      <c r="A2220" t="s">
        <v>19004</v>
      </c>
      <c r="B2220" t="s">
        <v>19004</v>
      </c>
      <c r="C2220" s="6" t="s">
        <v>19004</v>
      </c>
      <c r="D2220" t="s">
        <v>19005</v>
      </c>
      <c r="E2220" t="s">
        <v>44915</v>
      </c>
      <c r="F2220">
        <v>0.44958900000000002</v>
      </c>
      <c r="G2220">
        <v>1.3091900000000001</v>
      </c>
      <c r="H2220">
        <v>1.54199</v>
      </c>
      <c r="I2220">
        <v>1.5717399999999999</v>
      </c>
      <c r="J2220">
        <v>2.325E-2</v>
      </c>
      <c r="K2220">
        <v>5.3468099999999998E-2</v>
      </c>
      <c r="L2220" t="s">
        <v>44912</v>
      </c>
    </row>
    <row r="2221" spans="1:12" x14ac:dyDescent="0.2">
      <c r="A2221" t="s">
        <v>22595</v>
      </c>
      <c r="B2221" t="s">
        <v>22595</v>
      </c>
      <c r="C2221" s="6" t="s">
        <v>22595</v>
      </c>
      <c r="D2221" t="s">
        <v>22596</v>
      </c>
      <c r="E2221" t="s">
        <v>44915</v>
      </c>
      <c r="F2221">
        <v>1.25379</v>
      </c>
      <c r="G2221">
        <v>3.6481599999999998</v>
      </c>
      <c r="H2221">
        <v>1.54087</v>
      </c>
      <c r="I2221">
        <v>3.5077500000000001</v>
      </c>
      <c r="J2221" s="1">
        <v>5.0000000000000002E-5</v>
      </c>
      <c r="K2221">
        <v>2.1987100000000001E-4</v>
      </c>
      <c r="L2221" t="s">
        <v>44916</v>
      </c>
    </row>
    <row r="2222" spans="1:12" x14ac:dyDescent="0.2">
      <c r="A2222" t="s">
        <v>32956</v>
      </c>
      <c r="B2222" t="s">
        <v>32956</v>
      </c>
      <c r="C2222" s="6" t="s">
        <v>32956</v>
      </c>
      <c r="D2222" t="s">
        <v>32957</v>
      </c>
      <c r="E2222" t="s">
        <v>44915</v>
      </c>
      <c r="F2222">
        <v>4.1572100000000001</v>
      </c>
      <c r="G2222">
        <v>12.0824</v>
      </c>
      <c r="H2222">
        <v>1.53922</v>
      </c>
      <c r="I2222">
        <v>5.1083400000000001</v>
      </c>
      <c r="J2222" s="1">
        <v>5.0000000000000002E-5</v>
      </c>
      <c r="K2222">
        <v>2.1987100000000001E-4</v>
      </c>
      <c r="L2222" t="s">
        <v>44916</v>
      </c>
    </row>
    <row r="2223" spans="1:12" x14ac:dyDescent="0.2">
      <c r="A2223" t="s">
        <v>34956</v>
      </c>
      <c r="B2223" t="s">
        <v>34956</v>
      </c>
      <c r="C2223" s="6" t="s">
        <v>34956</v>
      </c>
      <c r="D2223" t="s">
        <v>34957</v>
      </c>
      <c r="E2223" t="s">
        <v>44915</v>
      </c>
      <c r="F2223">
        <v>2.41052</v>
      </c>
      <c r="G2223">
        <v>7.0029199999999996</v>
      </c>
      <c r="H2223">
        <v>1.53861</v>
      </c>
      <c r="I2223">
        <v>3.3902899999999998</v>
      </c>
      <c r="J2223" s="1">
        <v>5.0000000000000002E-5</v>
      </c>
      <c r="K2223">
        <v>2.1987100000000001E-4</v>
      </c>
      <c r="L2223" t="s">
        <v>44916</v>
      </c>
    </row>
    <row r="2224" spans="1:12" x14ac:dyDescent="0.2">
      <c r="A2224" t="s">
        <v>37419</v>
      </c>
      <c r="B2224" t="s">
        <v>37419</v>
      </c>
      <c r="C2224" s="6" t="s">
        <v>37419</v>
      </c>
      <c r="D2224" t="s">
        <v>37420</v>
      </c>
      <c r="E2224" t="s">
        <v>44915</v>
      </c>
      <c r="F2224">
        <v>3.5645099999999998</v>
      </c>
      <c r="G2224">
        <v>10.3536</v>
      </c>
      <c r="H2224">
        <v>1.5383599999999999</v>
      </c>
      <c r="I2224">
        <v>3.7392699999999999</v>
      </c>
      <c r="J2224" s="1">
        <v>5.0000000000000002E-5</v>
      </c>
      <c r="K2224">
        <v>2.1987100000000001E-4</v>
      </c>
      <c r="L2224" t="s">
        <v>44916</v>
      </c>
    </row>
    <row r="2225" spans="1:12" x14ac:dyDescent="0.2">
      <c r="A2225" t="s">
        <v>10636</v>
      </c>
      <c r="B2225" t="s">
        <v>10636</v>
      </c>
      <c r="C2225" s="6" t="s">
        <v>10636</v>
      </c>
      <c r="D2225" t="s">
        <v>10637</v>
      </c>
      <c r="E2225" t="s">
        <v>44915</v>
      </c>
      <c r="F2225">
        <v>12.736700000000001</v>
      </c>
      <c r="G2225">
        <v>36.980400000000003</v>
      </c>
      <c r="H2225">
        <v>1.5377700000000001</v>
      </c>
      <c r="I2225">
        <v>7.03573</v>
      </c>
      <c r="J2225" s="1">
        <v>5.0000000000000002E-5</v>
      </c>
      <c r="K2225">
        <v>2.1987100000000001E-4</v>
      </c>
      <c r="L2225" t="s">
        <v>44916</v>
      </c>
    </row>
    <row r="2226" spans="1:12" x14ac:dyDescent="0.2">
      <c r="A2226" t="s">
        <v>4193</v>
      </c>
      <c r="B2226" t="s">
        <v>4193</v>
      </c>
      <c r="C2226" s="6" t="s">
        <v>4193</v>
      </c>
      <c r="D2226" t="s">
        <v>4194</v>
      </c>
      <c r="E2226" t="s">
        <v>44911</v>
      </c>
      <c r="F2226">
        <v>0.16686200000000001</v>
      </c>
      <c r="G2226">
        <v>0.48430800000000002</v>
      </c>
      <c r="H2226">
        <v>1.5372699999999999</v>
      </c>
      <c r="I2226">
        <v>0</v>
      </c>
      <c r="J2226">
        <v>1</v>
      </c>
      <c r="K2226">
        <v>1</v>
      </c>
      <c r="L2226" t="s">
        <v>44912</v>
      </c>
    </row>
    <row r="2227" spans="1:12" x14ac:dyDescent="0.2">
      <c r="A2227" t="s">
        <v>35725</v>
      </c>
      <c r="B2227" t="s">
        <v>35725</v>
      </c>
      <c r="C2227" s="6" t="s">
        <v>35725</v>
      </c>
      <c r="D2227" t="s">
        <v>35726</v>
      </c>
      <c r="E2227" t="s">
        <v>44915</v>
      </c>
      <c r="F2227">
        <v>0.62648499999999996</v>
      </c>
      <c r="G2227">
        <v>1.8182100000000001</v>
      </c>
      <c r="H2227">
        <v>1.5371699999999999</v>
      </c>
      <c r="I2227">
        <v>2.2874599999999998</v>
      </c>
      <c r="J2227" s="1">
        <v>5.0000000000000002E-5</v>
      </c>
      <c r="K2227">
        <v>2.1987100000000001E-4</v>
      </c>
      <c r="L2227" t="s">
        <v>44916</v>
      </c>
    </row>
    <row r="2228" spans="1:12" x14ac:dyDescent="0.2">
      <c r="A2228" t="s">
        <v>12533</v>
      </c>
      <c r="B2228" t="s">
        <v>12533</v>
      </c>
      <c r="C2228" s="6" t="s">
        <v>12533</v>
      </c>
      <c r="D2228" t="s">
        <v>12534</v>
      </c>
      <c r="E2228" t="s">
        <v>44911</v>
      </c>
      <c r="F2228">
        <v>4.3483000000000001E-2</v>
      </c>
      <c r="G2228">
        <v>0.12619</v>
      </c>
      <c r="H2228">
        <v>1.53708</v>
      </c>
      <c r="I2228">
        <v>0</v>
      </c>
      <c r="J2228">
        <v>1</v>
      </c>
      <c r="K2228">
        <v>1</v>
      </c>
      <c r="L2228" t="s">
        <v>44912</v>
      </c>
    </row>
    <row r="2229" spans="1:12" x14ac:dyDescent="0.2">
      <c r="A2229" t="s">
        <v>31423</v>
      </c>
      <c r="B2229" t="s">
        <v>31423</v>
      </c>
      <c r="C2229" s="6" t="s">
        <v>31423</v>
      </c>
      <c r="D2229" t="s">
        <v>32640</v>
      </c>
      <c r="E2229" t="s">
        <v>44911</v>
      </c>
      <c r="F2229">
        <v>5.3686299999999999E-2</v>
      </c>
      <c r="G2229">
        <v>0.15553700000000001</v>
      </c>
      <c r="H2229">
        <v>1.5346299999999999</v>
      </c>
      <c r="I2229">
        <v>0</v>
      </c>
      <c r="J2229">
        <v>1</v>
      </c>
      <c r="K2229">
        <v>1</v>
      </c>
      <c r="L2229" t="s">
        <v>44912</v>
      </c>
    </row>
    <row r="2230" spans="1:12" x14ac:dyDescent="0.2">
      <c r="A2230" t="s">
        <v>29819</v>
      </c>
      <c r="B2230" t="s">
        <v>29819</v>
      </c>
      <c r="C2230" s="6" t="s">
        <v>29819</v>
      </c>
      <c r="D2230" t="s">
        <v>29820</v>
      </c>
      <c r="E2230" t="s">
        <v>44915</v>
      </c>
      <c r="F2230">
        <v>5.4719899999999999</v>
      </c>
      <c r="G2230">
        <v>15.8505</v>
      </c>
      <c r="H2230">
        <v>1.5343899999999999</v>
      </c>
      <c r="I2230">
        <v>4.5151300000000001</v>
      </c>
      <c r="J2230" s="1">
        <v>5.0000000000000002E-5</v>
      </c>
      <c r="K2230">
        <v>2.1987100000000001E-4</v>
      </c>
      <c r="L2230" t="s">
        <v>44916</v>
      </c>
    </row>
    <row r="2231" spans="1:12" x14ac:dyDescent="0.2">
      <c r="A2231" t="s">
        <v>37964</v>
      </c>
      <c r="B2231" t="s">
        <v>37964</v>
      </c>
      <c r="C2231" s="6" t="s">
        <v>37964</v>
      </c>
      <c r="D2231" t="s">
        <v>37965</v>
      </c>
      <c r="E2231" t="s">
        <v>44915</v>
      </c>
      <c r="F2231">
        <v>1.12937</v>
      </c>
      <c r="G2231">
        <v>3.2701600000000002</v>
      </c>
      <c r="H2231">
        <v>1.5338400000000001</v>
      </c>
      <c r="I2231">
        <v>3.18641</v>
      </c>
      <c r="J2231" s="1">
        <v>5.0000000000000002E-5</v>
      </c>
      <c r="K2231">
        <v>2.1987100000000001E-4</v>
      </c>
      <c r="L2231" t="s">
        <v>44916</v>
      </c>
    </row>
    <row r="2232" spans="1:12" x14ac:dyDescent="0.2">
      <c r="A2232" t="s">
        <v>24866</v>
      </c>
      <c r="B2232" t="s">
        <v>24866</v>
      </c>
      <c r="C2232" s="6" t="s">
        <v>24866</v>
      </c>
      <c r="D2232" t="s">
        <v>24867</v>
      </c>
      <c r="E2232" t="s">
        <v>44915</v>
      </c>
      <c r="F2232">
        <v>1.76227</v>
      </c>
      <c r="G2232">
        <v>5.1018499999999998</v>
      </c>
      <c r="H2232">
        <v>1.53359</v>
      </c>
      <c r="I2232">
        <v>3.0681600000000002</v>
      </c>
      <c r="J2232" s="1">
        <v>5.0000000000000002E-5</v>
      </c>
      <c r="K2232">
        <v>2.1987100000000001E-4</v>
      </c>
      <c r="L2232" t="s">
        <v>44916</v>
      </c>
    </row>
    <row r="2233" spans="1:12" x14ac:dyDescent="0.2">
      <c r="A2233" t="s">
        <v>27520</v>
      </c>
      <c r="B2233" t="s">
        <v>27520</v>
      </c>
      <c r="C2233" s="6" t="s">
        <v>27520</v>
      </c>
      <c r="D2233" t="s">
        <v>27521</v>
      </c>
      <c r="E2233" t="s">
        <v>44911</v>
      </c>
      <c r="F2233">
        <v>8.9371000000000006E-2</v>
      </c>
      <c r="G2233">
        <v>0.25847599999999998</v>
      </c>
      <c r="H2233">
        <v>1.5321499999999999</v>
      </c>
      <c r="I2233">
        <v>0</v>
      </c>
      <c r="J2233">
        <v>1</v>
      </c>
      <c r="K2233">
        <v>1</v>
      </c>
      <c r="L2233" t="s">
        <v>44912</v>
      </c>
    </row>
    <row r="2234" spans="1:12" x14ac:dyDescent="0.2">
      <c r="A2234" t="s">
        <v>37697</v>
      </c>
      <c r="B2234" t="s">
        <v>37697</v>
      </c>
      <c r="C2234" s="6" t="s">
        <v>37697</v>
      </c>
      <c r="D2234" t="s">
        <v>37698</v>
      </c>
      <c r="E2234" t="s">
        <v>44911</v>
      </c>
      <c r="F2234">
        <v>2.35946E-2</v>
      </c>
      <c r="G2234">
        <v>6.81953E-2</v>
      </c>
      <c r="H2234">
        <v>1.53122</v>
      </c>
      <c r="I2234">
        <v>0</v>
      </c>
      <c r="J2234">
        <v>1</v>
      </c>
      <c r="K2234">
        <v>1</v>
      </c>
      <c r="L2234" t="s">
        <v>44912</v>
      </c>
    </row>
    <row r="2235" spans="1:12" x14ac:dyDescent="0.2">
      <c r="A2235" t="s">
        <v>33307</v>
      </c>
      <c r="B2235" t="s">
        <v>33307</v>
      </c>
      <c r="C2235" s="6" t="s">
        <v>33307</v>
      </c>
      <c r="D2235" t="s">
        <v>33308</v>
      </c>
      <c r="E2235" t="s">
        <v>44915</v>
      </c>
      <c r="F2235">
        <v>1.03653</v>
      </c>
      <c r="G2235">
        <v>2.9920499999999999</v>
      </c>
      <c r="H2235">
        <v>1.5293699999999999</v>
      </c>
      <c r="I2235">
        <v>2.0586899999999999</v>
      </c>
      <c r="J2235">
        <v>5.0499999999999998E-3</v>
      </c>
      <c r="K2235">
        <v>1.43435E-2</v>
      </c>
      <c r="L2235" t="s">
        <v>44916</v>
      </c>
    </row>
    <row r="2236" spans="1:12" x14ac:dyDescent="0.2">
      <c r="A2236" t="s">
        <v>22847</v>
      </c>
      <c r="B2236" t="s">
        <v>22847</v>
      </c>
      <c r="C2236" s="6" t="s">
        <v>22847</v>
      </c>
      <c r="D2236" t="s">
        <v>22848</v>
      </c>
      <c r="E2236" t="s">
        <v>44915</v>
      </c>
      <c r="F2236">
        <v>0.56413199999999997</v>
      </c>
      <c r="G2236">
        <v>1.6266400000000001</v>
      </c>
      <c r="H2236">
        <v>1.52779</v>
      </c>
      <c r="I2236">
        <v>1.8025800000000001</v>
      </c>
      <c r="J2236">
        <v>1E-3</v>
      </c>
      <c r="K2236">
        <v>3.4513500000000002E-3</v>
      </c>
      <c r="L2236" t="s">
        <v>44916</v>
      </c>
    </row>
    <row r="2237" spans="1:12" x14ac:dyDescent="0.2">
      <c r="A2237" t="s">
        <v>9146</v>
      </c>
      <c r="B2237" t="s">
        <v>9146</v>
      </c>
      <c r="C2237" s="6" t="s">
        <v>9146</v>
      </c>
      <c r="D2237" t="s">
        <v>9147</v>
      </c>
      <c r="E2237" t="s">
        <v>44911</v>
      </c>
      <c r="F2237">
        <v>0.227993</v>
      </c>
      <c r="G2237">
        <v>0.65626499999999999</v>
      </c>
      <c r="H2237">
        <v>1.52529</v>
      </c>
      <c r="I2237">
        <v>0</v>
      </c>
      <c r="J2237">
        <v>1</v>
      </c>
      <c r="K2237">
        <v>1</v>
      </c>
      <c r="L2237" t="s">
        <v>44912</v>
      </c>
    </row>
    <row r="2238" spans="1:12" x14ac:dyDescent="0.2">
      <c r="A2238" t="s">
        <v>26768</v>
      </c>
      <c r="B2238" t="s">
        <v>26768</v>
      </c>
      <c r="C2238" s="6" t="s">
        <v>26768</v>
      </c>
      <c r="D2238" t="s">
        <v>26769</v>
      </c>
      <c r="E2238" t="s">
        <v>44911</v>
      </c>
      <c r="F2238">
        <v>8.2071900000000003E-2</v>
      </c>
      <c r="G2238">
        <v>0.23619599999999999</v>
      </c>
      <c r="H2238">
        <v>1.5250300000000001</v>
      </c>
      <c r="I2238">
        <v>0</v>
      </c>
      <c r="J2238">
        <v>1</v>
      </c>
      <c r="K2238">
        <v>1</v>
      </c>
      <c r="L2238" t="s">
        <v>44912</v>
      </c>
    </row>
    <row r="2239" spans="1:12" x14ac:dyDescent="0.2">
      <c r="A2239" t="s">
        <v>951</v>
      </c>
      <c r="B2239" t="s">
        <v>951</v>
      </c>
      <c r="C2239" s="6" t="s">
        <v>951</v>
      </c>
      <c r="D2239" t="s">
        <v>952</v>
      </c>
      <c r="E2239" t="s">
        <v>44915</v>
      </c>
      <c r="F2239">
        <v>2.5123700000000002</v>
      </c>
      <c r="G2239">
        <v>7.2206400000000004</v>
      </c>
      <c r="H2239">
        <v>1.52308</v>
      </c>
      <c r="I2239">
        <v>3.1039500000000002</v>
      </c>
      <c r="J2239" s="1">
        <v>5.0000000000000002E-5</v>
      </c>
      <c r="K2239">
        <v>2.1987100000000001E-4</v>
      </c>
      <c r="L2239" t="s">
        <v>44916</v>
      </c>
    </row>
    <row r="2240" spans="1:12" x14ac:dyDescent="0.2">
      <c r="A2240" t="s">
        <v>17451</v>
      </c>
      <c r="B2240" t="s">
        <v>17451</v>
      </c>
      <c r="C2240" s="6" t="s">
        <v>17451</v>
      </c>
      <c r="D2240" t="s">
        <v>17452</v>
      </c>
      <c r="E2240" t="s">
        <v>44911</v>
      </c>
      <c r="F2240">
        <v>8.9616899999999999E-2</v>
      </c>
      <c r="G2240">
        <v>0.25750000000000001</v>
      </c>
      <c r="H2240">
        <v>1.5227299999999999</v>
      </c>
      <c r="I2240">
        <v>0</v>
      </c>
      <c r="J2240">
        <v>1</v>
      </c>
      <c r="K2240">
        <v>1</v>
      </c>
      <c r="L2240" t="s">
        <v>44912</v>
      </c>
    </row>
    <row r="2241" spans="1:12" x14ac:dyDescent="0.2">
      <c r="A2241" t="s">
        <v>30563</v>
      </c>
      <c r="B2241" t="s">
        <v>30563</v>
      </c>
      <c r="C2241" s="6" t="s">
        <v>30563</v>
      </c>
      <c r="D2241" t="s">
        <v>30564</v>
      </c>
      <c r="E2241" t="s">
        <v>44911</v>
      </c>
      <c r="F2241">
        <v>0.146782</v>
      </c>
      <c r="G2241">
        <v>0.42138100000000001</v>
      </c>
      <c r="H2241">
        <v>1.52145</v>
      </c>
      <c r="I2241">
        <v>0</v>
      </c>
      <c r="J2241">
        <v>1</v>
      </c>
      <c r="K2241">
        <v>1</v>
      </c>
      <c r="L2241" t="s">
        <v>44912</v>
      </c>
    </row>
    <row r="2242" spans="1:12" x14ac:dyDescent="0.2">
      <c r="A2242" t="s">
        <v>40347</v>
      </c>
      <c r="B2242" t="s">
        <v>40347</v>
      </c>
      <c r="C2242" s="6" t="s">
        <v>40347</v>
      </c>
      <c r="D2242" t="s">
        <v>40348</v>
      </c>
      <c r="E2242" t="s">
        <v>44911</v>
      </c>
      <c r="F2242">
        <v>4.6136700000000003E-2</v>
      </c>
      <c r="G2242">
        <v>0.13237499999999999</v>
      </c>
      <c r="H2242">
        <v>1.52064</v>
      </c>
      <c r="I2242">
        <v>0</v>
      </c>
      <c r="J2242">
        <v>1</v>
      </c>
      <c r="K2242">
        <v>1</v>
      </c>
      <c r="L2242" t="s">
        <v>44912</v>
      </c>
    </row>
    <row r="2243" spans="1:12" x14ac:dyDescent="0.2">
      <c r="A2243" t="s">
        <v>31704</v>
      </c>
      <c r="B2243" t="s">
        <v>31704</v>
      </c>
      <c r="C2243" s="6" t="s">
        <v>31704</v>
      </c>
      <c r="D2243" t="s">
        <v>31705</v>
      </c>
      <c r="E2243" t="s">
        <v>44911</v>
      </c>
      <c r="F2243">
        <v>0.109137</v>
      </c>
      <c r="G2243">
        <v>0.31306</v>
      </c>
      <c r="H2243">
        <v>1.5203100000000001</v>
      </c>
      <c r="I2243">
        <v>0</v>
      </c>
      <c r="J2243">
        <v>1</v>
      </c>
      <c r="K2243">
        <v>1</v>
      </c>
      <c r="L2243" t="s">
        <v>44912</v>
      </c>
    </row>
    <row r="2244" spans="1:12" x14ac:dyDescent="0.2">
      <c r="A2244" t="s">
        <v>35759</v>
      </c>
      <c r="B2244" t="s">
        <v>35759</v>
      </c>
      <c r="C2244" s="6" t="s">
        <v>35759</v>
      </c>
      <c r="D2244" t="s">
        <v>35760</v>
      </c>
      <c r="E2244" t="s">
        <v>44911</v>
      </c>
      <c r="F2244">
        <v>0.122819</v>
      </c>
      <c r="G2244">
        <v>0.35104999999999997</v>
      </c>
      <c r="H2244">
        <v>1.5151399999999999</v>
      </c>
      <c r="I2244">
        <v>0</v>
      </c>
      <c r="J2244">
        <v>1</v>
      </c>
      <c r="K2244">
        <v>1</v>
      </c>
      <c r="L2244" t="s">
        <v>44912</v>
      </c>
    </row>
    <row r="2245" spans="1:12" x14ac:dyDescent="0.2">
      <c r="A2245" t="s">
        <v>23290</v>
      </c>
      <c r="B2245" t="s">
        <v>23290</v>
      </c>
      <c r="C2245" s="6" t="s">
        <v>23290</v>
      </c>
      <c r="D2245" t="s">
        <v>23291</v>
      </c>
      <c r="E2245" t="s">
        <v>44911</v>
      </c>
      <c r="F2245">
        <v>0.26649899999999999</v>
      </c>
      <c r="G2245">
        <v>0.76002700000000001</v>
      </c>
      <c r="H2245">
        <v>1.5119199999999999</v>
      </c>
      <c r="I2245">
        <v>0</v>
      </c>
      <c r="J2245">
        <v>1</v>
      </c>
      <c r="K2245">
        <v>1</v>
      </c>
      <c r="L2245" t="s">
        <v>44912</v>
      </c>
    </row>
    <row r="2246" spans="1:12" x14ac:dyDescent="0.2">
      <c r="A2246" t="s">
        <v>27574</v>
      </c>
      <c r="B2246" t="s">
        <v>27574</v>
      </c>
      <c r="C2246" s="6" t="s">
        <v>27574</v>
      </c>
      <c r="D2246" t="s">
        <v>27575</v>
      </c>
      <c r="E2246" t="s">
        <v>44911</v>
      </c>
      <c r="F2246">
        <v>0.15943099999999999</v>
      </c>
      <c r="G2246">
        <v>0.45460400000000001</v>
      </c>
      <c r="H2246">
        <v>1.5116700000000001</v>
      </c>
      <c r="I2246">
        <v>0</v>
      </c>
      <c r="J2246">
        <v>1</v>
      </c>
      <c r="K2246">
        <v>1</v>
      </c>
      <c r="L2246" t="s">
        <v>44912</v>
      </c>
    </row>
    <row r="2247" spans="1:12" x14ac:dyDescent="0.2">
      <c r="A2247" t="s">
        <v>42108</v>
      </c>
      <c r="B2247" t="s">
        <v>42108</v>
      </c>
      <c r="C2247" s="6" t="s">
        <v>42108</v>
      </c>
      <c r="D2247" t="s">
        <v>42109</v>
      </c>
      <c r="E2247" t="s">
        <v>44911</v>
      </c>
      <c r="F2247">
        <v>3.03392E-2</v>
      </c>
      <c r="G2247">
        <v>8.6413400000000001E-2</v>
      </c>
      <c r="H2247">
        <v>1.51007</v>
      </c>
      <c r="I2247">
        <v>0</v>
      </c>
      <c r="J2247">
        <v>1</v>
      </c>
      <c r="K2247">
        <v>1</v>
      </c>
      <c r="L2247" t="s">
        <v>44912</v>
      </c>
    </row>
    <row r="2248" spans="1:12" x14ac:dyDescent="0.2">
      <c r="A2248" t="s">
        <v>19221</v>
      </c>
      <c r="B2248" t="s">
        <v>19221</v>
      </c>
      <c r="C2248" s="6" t="s">
        <v>19221</v>
      </c>
      <c r="D2248" t="s">
        <v>19222</v>
      </c>
      <c r="E2248" t="s">
        <v>44915</v>
      </c>
      <c r="F2248">
        <v>1.05243</v>
      </c>
      <c r="G2248">
        <v>2.9941</v>
      </c>
      <c r="H2248">
        <v>1.5084</v>
      </c>
      <c r="I2248">
        <v>1.87294</v>
      </c>
      <c r="J2248">
        <v>3.3500000000000001E-3</v>
      </c>
      <c r="K2248">
        <v>9.9852699999999992E-3</v>
      </c>
      <c r="L2248" t="s">
        <v>44916</v>
      </c>
    </row>
    <row r="2249" spans="1:12" x14ac:dyDescent="0.2">
      <c r="A2249" t="s">
        <v>9340</v>
      </c>
      <c r="B2249" t="s">
        <v>9340</v>
      </c>
      <c r="C2249" s="6" t="s">
        <v>9340</v>
      </c>
      <c r="D2249" t="s">
        <v>40392</v>
      </c>
      <c r="E2249" t="s">
        <v>44915</v>
      </c>
      <c r="F2249">
        <v>19.398</v>
      </c>
      <c r="G2249">
        <v>55.1479</v>
      </c>
      <c r="H2249">
        <v>1.5074000000000001</v>
      </c>
      <c r="I2249">
        <v>6.5470800000000002</v>
      </c>
      <c r="J2249" s="1">
        <v>5.0000000000000002E-5</v>
      </c>
      <c r="K2249">
        <v>2.1987100000000001E-4</v>
      </c>
      <c r="L2249" t="s">
        <v>44916</v>
      </c>
    </row>
    <row r="2250" spans="1:12" x14ac:dyDescent="0.2">
      <c r="A2250" t="s">
        <v>9068</v>
      </c>
      <c r="B2250" t="s">
        <v>9068</v>
      </c>
      <c r="C2250" s="6" t="s">
        <v>9068</v>
      </c>
      <c r="D2250" t="s">
        <v>9069</v>
      </c>
      <c r="E2250" t="s">
        <v>44915</v>
      </c>
      <c r="F2250">
        <v>1.46376</v>
      </c>
      <c r="G2250">
        <v>4.1596000000000002</v>
      </c>
      <c r="H2250">
        <v>1.5067600000000001</v>
      </c>
      <c r="I2250">
        <v>2.21915</v>
      </c>
      <c r="J2250">
        <v>1.4999999999999999E-4</v>
      </c>
      <c r="K2250">
        <v>6.1459199999999996E-4</v>
      </c>
      <c r="L2250" t="s">
        <v>44916</v>
      </c>
    </row>
    <row r="2251" spans="1:12" x14ac:dyDescent="0.2">
      <c r="A2251" t="s">
        <v>24058</v>
      </c>
      <c r="B2251" t="s">
        <v>24058</v>
      </c>
      <c r="C2251" s="6" t="s">
        <v>24058</v>
      </c>
      <c r="D2251" t="s">
        <v>24059</v>
      </c>
      <c r="E2251" t="s">
        <v>44915</v>
      </c>
      <c r="F2251">
        <v>11.264900000000001</v>
      </c>
      <c r="G2251">
        <v>32.006700000000002</v>
      </c>
      <c r="H2251">
        <v>1.50654</v>
      </c>
      <c r="I2251">
        <v>6.1977799999999998</v>
      </c>
      <c r="J2251" s="1">
        <v>5.0000000000000002E-5</v>
      </c>
      <c r="K2251">
        <v>2.1987100000000001E-4</v>
      </c>
      <c r="L2251" t="s">
        <v>44916</v>
      </c>
    </row>
    <row r="2252" spans="1:12" x14ac:dyDescent="0.2">
      <c r="A2252" t="s">
        <v>41352</v>
      </c>
      <c r="B2252" t="s">
        <v>41352</v>
      </c>
      <c r="C2252" s="6" t="s">
        <v>41352</v>
      </c>
      <c r="D2252" t="s">
        <v>41353</v>
      </c>
      <c r="E2252" t="s">
        <v>44915</v>
      </c>
      <c r="F2252">
        <v>1.11727</v>
      </c>
      <c r="G2252">
        <v>3.1736800000000001</v>
      </c>
      <c r="H2252">
        <v>1.5061800000000001</v>
      </c>
      <c r="I2252">
        <v>3.1028600000000002</v>
      </c>
      <c r="J2252" s="1">
        <v>5.0000000000000002E-5</v>
      </c>
      <c r="K2252">
        <v>2.1987100000000001E-4</v>
      </c>
      <c r="L2252" t="s">
        <v>44916</v>
      </c>
    </row>
    <row r="2253" spans="1:12" x14ac:dyDescent="0.2">
      <c r="A2253" t="s">
        <v>31567</v>
      </c>
      <c r="B2253" t="s">
        <v>31567</v>
      </c>
      <c r="C2253" s="6" t="s">
        <v>31567</v>
      </c>
      <c r="D2253" t="s">
        <v>31568</v>
      </c>
      <c r="E2253" t="s">
        <v>44911</v>
      </c>
      <c r="F2253">
        <v>0.20489299999999999</v>
      </c>
      <c r="G2253">
        <v>0.58162100000000005</v>
      </c>
      <c r="H2253">
        <v>1.5052099999999999</v>
      </c>
      <c r="I2253">
        <v>0</v>
      </c>
      <c r="J2253">
        <v>1</v>
      </c>
      <c r="K2253">
        <v>1</v>
      </c>
      <c r="L2253" t="s">
        <v>44912</v>
      </c>
    </row>
    <row r="2254" spans="1:12" x14ac:dyDescent="0.2">
      <c r="A2254" t="s">
        <v>26925</v>
      </c>
      <c r="B2254" t="s">
        <v>26925</v>
      </c>
      <c r="C2254" s="6" t="s">
        <v>26925</v>
      </c>
      <c r="D2254" t="s">
        <v>26926</v>
      </c>
      <c r="E2254" t="s">
        <v>44911</v>
      </c>
      <c r="F2254">
        <v>6.3712100000000004E-3</v>
      </c>
      <c r="G2254">
        <v>1.8083399999999999E-2</v>
      </c>
      <c r="H2254">
        <v>1.5050300000000001</v>
      </c>
      <c r="I2254">
        <v>0</v>
      </c>
      <c r="J2254">
        <v>1</v>
      </c>
      <c r="K2254">
        <v>1</v>
      </c>
      <c r="L2254" t="s">
        <v>44912</v>
      </c>
    </row>
    <row r="2255" spans="1:12" x14ac:dyDescent="0.2">
      <c r="A2255" t="s">
        <v>33334</v>
      </c>
      <c r="B2255" t="s">
        <v>33334</v>
      </c>
      <c r="C2255" s="6" t="s">
        <v>33334</v>
      </c>
      <c r="D2255" t="s">
        <v>33335</v>
      </c>
      <c r="E2255" t="s">
        <v>44911</v>
      </c>
      <c r="F2255">
        <v>0.14186799999999999</v>
      </c>
      <c r="G2255">
        <v>0.40236899999999998</v>
      </c>
      <c r="H2255">
        <v>1.50397</v>
      </c>
      <c r="I2255">
        <v>0</v>
      </c>
      <c r="J2255">
        <v>1</v>
      </c>
      <c r="K2255">
        <v>1</v>
      </c>
      <c r="L2255" t="s">
        <v>44912</v>
      </c>
    </row>
    <row r="2256" spans="1:12" x14ac:dyDescent="0.2">
      <c r="A2256" t="s">
        <v>34968</v>
      </c>
      <c r="B2256" t="s">
        <v>34968</v>
      </c>
      <c r="C2256" s="6" t="s">
        <v>34968</v>
      </c>
      <c r="D2256" t="s">
        <v>34969</v>
      </c>
      <c r="E2256" t="s">
        <v>44915</v>
      </c>
      <c r="F2256">
        <v>0.77759</v>
      </c>
      <c r="G2256">
        <v>2.2040000000000002</v>
      </c>
      <c r="H2256">
        <v>1.5030399999999999</v>
      </c>
      <c r="I2256">
        <v>2.8741699999999999</v>
      </c>
      <c r="J2256" s="1">
        <v>5.0000000000000002E-5</v>
      </c>
      <c r="K2256">
        <v>2.1987100000000001E-4</v>
      </c>
      <c r="L2256" t="s">
        <v>44916</v>
      </c>
    </row>
    <row r="2257" spans="1:12" x14ac:dyDescent="0.2">
      <c r="A2257" t="s">
        <v>14242</v>
      </c>
      <c r="B2257" t="s">
        <v>14242</v>
      </c>
      <c r="C2257" s="6" t="s">
        <v>14242</v>
      </c>
      <c r="D2257" t="s">
        <v>14243</v>
      </c>
      <c r="E2257" t="s">
        <v>44911</v>
      </c>
      <c r="F2257">
        <v>8.4879300000000005E-2</v>
      </c>
      <c r="G2257">
        <v>0.240262</v>
      </c>
      <c r="H2257">
        <v>1.50112</v>
      </c>
      <c r="I2257">
        <v>0</v>
      </c>
      <c r="J2257">
        <v>1</v>
      </c>
      <c r="K2257">
        <v>1</v>
      </c>
      <c r="L2257" t="s">
        <v>44912</v>
      </c>
    </row>
    <row r="2258" spans="1:12" x14ac:dyDescent="0.2">
      <c r="A2258" t="s">
        <v>8390</v>
      </c>
      <c r="B2258" t="s">
        <v>8390</v>
      </c>
      <c r="C2258" s="6" t="s">
        <v>8390</v>
      </c>
      <c r="D2258" t="s">
        <v>8391</v>
      </c>
      <c r="E2258" t="s">
        <v>44911</v>
      </c>
      <c r="F2258">
        <v>3.4453400000000002E-2</v>
      </c>
      <c r="G2258">
        <v>9.7451099999999999E-2</v>
      </c>
      <c r="H2258">
        <v>1.50003</v>
      </c>
      <c r="I2258">
        <v>0</v>
      </c>
      <c r="J2258">
        <v>1</v>
      </c>
      <c r="K2258">
        <v>1</v>
      </c>
      <c r="L2258" t="s">
        <v>44912</v>
      </c>
    </row>
    <row r="2259" spans="1:12" x14ac:dyDescent="0.2">
      <c r="A2259" t="s">
        <v>24945</v>
      </c>
      <c r="B2259" t="s">
        <v>24945</v>
      </c>
      <c r="C2259" s="6" t="s">
        <v>24945</v>
      </c>
      <c r="D2259" t="s">
        <v>24946</v>
      </c>
      <c r="E2259" t="s">
        <v>44911</v>
      </c>
      <c r="F2259">
        <v>0.111724</v>
      </c>
      <c r="G2259">
        <v>0.31591599999999997</v>
      </c>
      <c r="H2259">
        <v>1.4996</v>
      </c>
      <c r="I2259">
        <v>0</v>
      </c>
      <c r="J2259">
        <v>1</v>
      </c>
      <c r="K2259">
        <v>1</v>
      </c>
      <c r="L2259" t="s">
        <v>44912</v>
      </c>
    </row>
    <row r="2260" spans="1:12" x14ac:dyDescent="0.2">
      <c r="A2260" t="s">
        <v>36593</v>
      </c>
      <c r="B2260" t="s">
        <v>36593</v>
      </c>
      <c r="C2260" s="6" t="s">
        <v>36593</v>
      </c>
      <c r="D2260" t="s">
        <v>36594</v>
      </c>
      <c r="E2260" t="s">
        <v>44911</v>
      </c>
      <c r="F2260">
        <v>0.206645</v>
      </c>
      <c r="G2260">
        <v>0.58387599999999995</v>
      </c>
      <c r="H2260">
        <v>1.49851</v>
      </c>
      <c r="I2260">
        <v>0</v>
      </c>
      <c r="J2260">
        <v>1</v>
      </c>
      <c r="K2260">
        <v>1</v>
      </c>
      <c r="L2260" t="s">
        <v>44912</v>
      </c>
    </row>
    <row r="2261" spans="1:12" x14ac:dyDescent="0.2">
      <c r="A2261" t="s">
        <v>38975</v>
      </c>
      <c r="B2261" t="s">
        <v>38975</v>
      </c>
      <c r="C2261" s="6" t="s">
        <v>38975</v>
      </c>
      <c r="D2261" t="s">
        <v>38976</v>
      </c>
      <c r="E2261" t="s">
        <v>44911</v>
      </c>
      <c r="F2261">
        <v>0.115635</v>
      </c>
      <c r="G2261">
        <v>0.326546</v>
      </c>
      <c r="H2261">
        <v>1.4977100000000001</v>
      </c>
      <c r="I2261">
        <v>0</v>
      </c>
      <c r="J2261">
        <v>1</v>
      </c>
      <c r="K2261">
        <v>1</v>
      </c>
      <c r="L2261" t="s">
        <v>44912</v>
      </c>
    </row>
    <row r="2262" spans="1:12" x14ac:dyDescent="0.2">
      <c r="A2262" t="s">
        <v>23737</v>
      </c>
      <c r="B2262" t="s">
        <v>23737</v>
      </c>
      <c r="C2262" s="6" t="s">
        <v>23737</v>
      </c>
      <c r="D2262" t="s">
        <v>23738</v>
      </c>
      <c r="E2262" t="s">
        <v>44915</v>
      </c>
      <c r="F2262">
        <v>1.18407</v>
      </c>
      <c r="G2262">
        <v>3.3388300000000002</v>
      </c>
      <c r="H2262">
        <v>1.49559</v>
      </c>
      <c r="I2262">
        <v>2.6255099999999998</v>
      </c>
      <c r="J2262" s="1">
        <v>5.0000000000000002E-5</v>
      </c>
      <c r="K2262">
        <v>2.1987100000000001E-4</v>
      </c>
      <c r="L2262" t="s">
        <v>44916</v>
      </c>
    </row>
    <row r="2263" spans="1:12" x14ac:dyDescent="0.2">
      <c r="A2263" t="s">
        <v>8483</v>
      </c>
      <c r="B2263" t="s">
        <v>8484</v>
      </c>
      <c r="C2263" s="6" t="s">
        <v>8484</v>
      </c>
      <c r="D2263" t="s">
        <v>8482</v>
      </c>
      <c r="E2263" t="s">
        <v>44915</v>
      </c>
      <c r="F2263">
        <v>0.56681999999999999</v>
      </c>
      <c r="G2263">
        <v>1.59721</v>
      </c>
      <c r="H2263">
        <v>1.4945900000000001</v>
      </c>
      <c r="I2263">
        <v>0.56409500000000001</v>
      </c>
      <c r="J2263">
        <v>0.28320000000000001</v>
      </c>
      <c r="K2263">
        <v>0.40901500000000002</v>
      </c>
      <c r="L2263" t="s">
        <v>44912</v>
      </c>
    </row>
    <row r="2264" spans="1:12" x14ac:dyDescent="0.2">
      <c r="A2264" t="s">
        <v>37838</v>
      </c>
      <c r="B2264" t="s">
        <v>37838</v>
      </c>
      <c r="C2264" s="6" t="s">
        <v>37838</v>
      </c>
      <c r="D2264" t="s">
        <v>37839</v>
      </c>
      <c r="E2264" t="s">
        <v>44911</v>
      </c>
      <c r="F2264">
        <v>5.5169599999999999E-2</v>
      </c>
      <c r="G2264">
        <v>0.15545</v>
      </c>
      <c r="H2264">
        <v>1.4944999999999999</v>
      </c>
      <c r="I2264">
        <v>0</v>
      </c>
      <c r="J2264">
        <v>1</v>
      </c>
      <c r="K2264">
        <v>1</v>
      </c>
      <c r="L2264" t="s">
        <v>44912</v>
      </c>
    </row>
    <row r="2265" spans="1:12" x14ac:dyDescent="0.2">
      <c r="A2265" t="s">
        <v>14143</v>
      </c>
      <c r="B2265" t="s">
        <v>14143</v>
      </c>
      <c r="C2265" s="6" t="s">
        <v>14143</v>
      </c>
      <c r="D2265" t="s">
        <v>14144</v>
      </c>
      <c r="E2265" t="s">
        <v>44915</v>
      </c>
      <c r="F2265">
        <v>0.39046599999999998</v>
      </c>
      <c r="G2265">
        <v>1.0974600000000001</v>
      </c>
      <c r="H2265">
        <v>1.49091</v>
      </c>
      <c r="I2265">
        <v>1.84226</v>
      </c>
      <c r="J2265">
        <v>2.5999999999999999E-3</v>
      </c>
      <c r="K2265">
        <v>8.0107300000000006E-3</v>
      </c>
      <c r="L2265" t="s">
        <v>44916</v>
      </c>
    </row>
    <row r="2266" spans="1:12" x14ac:dyDescent="0.2">
      <c r="A2266" t="s">
        <v>14125</v>
      </c>
      <c r="B2266" t="s">
        <v>14125</v>
      </c>
      <c r="C2266" s="6" t="s">
        <v>14125</v>
      </c>
      <c r="D2266" t="s">
        <v>38944</v>
      </c>
      <c r="E2266" t="s">
        <v>44911</v>
      </c>
      <c r="F2266">
        <v>0.210537</v>
      </c>
      <c r="G2266">
        <v>0.59126500000000004</v>
      </c>
      <c r="H2266">
        <v>1.48973</v>
      </c>
      <c r="I2266">
        <v>0</v>
      </c>
      <c r="J2266">
        <v>1</v>
      </c>
      <c r="K2266">
        <v>1</v>
      </c>
      <c r="L2266" t="s">
        <v>44912</v>
      </c>
    </row>
    <row r="2267" spans="1:12" x14ac:dyDescent="0.2">
      <c r="A2267" t="s">
        <v>36492</v>
      </c>
      <c r="B2267" t="s">
        <v>36492</v>
      </c>
      <c r="C2267" s="6" t="s">
        <v>36492</v>
      </c>
      <c r="D2267" t="s">
        <v>44350</v>
      </c>
      <c r="E2267" t="s">
        <v>44915</v>
      </c>
      <c r="F2267">
        <v>2.6265200000000002</v>
      </c>
      <c r="G2267">
        <v>7.3669200000000004</v>
      </c>
      <c r="H2267">
        <v>1.4879100000000001</v>
      </c>
      <c r="I2267">
        <v>1.0853600000000001</v>
      </c>
      <c r="J2267">
        <v>3.8300000000000001E-2</v>
      </c>
      <c r="K2267">
        <v>8.1443500000000002E-2</v>
      </c>
      <c r="L2267" t="s">
        <v>44912</v>
      </c>
    </row>
    <row r="2268" spans="1:12" x14ac:dyDescent="0.2">
      <c r="A2268" t="s">
        <v>40963</v>
      </c>
      <c r="B2268" t="s">
        <v>40963</v>
      </c>
      <c r="C2268" s="6" t="s">
        <v>40963</v>
      </c>
      <c r="D2268" t="s">
        <v>40964</v>
      </c>
      <c r="E2268" t="s">
        <v>44915</v>
      </c>
      <c r="F2268">
        <v>0.73733000000000004</v>
      </c>
      <c r="G2268">
        <v>2.0670600000000001</v>
      </c>
      <c r="H2268">
        <v>1.4872000000000001</v>
      </c>
      <c r="I2268">
        <v>1.09118</v>
      </c>
      <c r="J2268">
        <v>6.4199999999999993E-2</v>
      </c>
      <c r="K2268">
        <v>0.125496</v>
      </c>
      <c r="L2268" t="s">
        <v>44912</v>
      </c>
    </row>
    <row r="2269" spans="1:12" x14ac:dyDescent="0.2">
      <c r="A2269" t="s">
        <v>44551</v>
      </c>
      <c r="B2269" t="s">
        <v>44551</v>
      </c>
      <c r="C2269" s="6" t="s">
        <v>44551</v>
      </c>
      <c r="D2269" t="s">
        <v>44552</v>
      </c>
      <c r="E2269" t="s">
        <v>44915</v>
      </c>
      <c r="F2269">
        <v>0.435201</v>
      </c>
      <c r="G2269">
        <v>1.2187300000000001</v>
      </c>
      <c r="H2269">
        <v>1.4856199999999999</v>
      </c>
      <c r="I2269">
        <v>1.88751</v>
      </c>
      <c r="J2269">
        <v>5.5000000000000003E-4</v>
      </c>
      <c r="K2269">
        <v>2.0157E-3</v>
      </c>
      <c r="L2269" t="s">
        <v>44916</v>
      </c>
    </row>
    <row r="2270" spans="1:12" x14ac:dyDescent="0.2">
      <c r="A2270" t="s">
        <v>36728</v>
      </c>
      <c r="B2270" t="s">
        <v>36728</v>
      </c>
      <c r="C2270" s="6" t="s">
        <v>36728</v>
      </c>
      <c r="D2270" t="s">
        <v>36729</v>
      </c>
      <c r="E2270" t="s">
        <v>44911</v>
      </c>
      <c r="F2270">
        <v>3.9185299999999999E-2</v>
      </c>
      <c r="G2270">
        <v>0.109596</v>
      </c>
      <c r="H2270">
        <v>1.4838100000000001</v>
      </c>
      <c r="I2270">
        <v>0</v>
      </c>
      <c r="J2270">
        <v>1</v>
      </c>
      <c r="K2270">
        <v>1</v>
      </c>
      <c r="L2270" t="s">
        <v>44912</v>
      </c>
    </row>
    <row r="2271" spans="1:12" x14ac:dyDescent="0.2">
      <c r="A2271" t="s">
        <v>6168</v>
      </c>
      <c r="B2271" t="s">
        <v>6168</v>
      </c>
      <c r="C2271" s="6" t="s">
        <v>6168</v>
      </c>
      <c r="D2271" t="s">
        <v>6169</v>
      </c>
      <c r="E2271" t="s">
        <v>44915</v>
      </c>
      <c r="F2271">
        <v>2.7289699999999999</v>
      </c>
      <c r="G2271">
        <v>7.6265700000000001</v>
      </c>
      <c r="H2271">
        <v>1.48268</v>
      </c>
      <c r="I2271">
        <v>3.7314699999999998</v>
      </c>
      <c r="J2271" s="1">
        <v>5.0000000000000002E-5</v>
      </c>
      <c r="K2271">
        <v>2.1987100000000001E-4</v>
      </c>
      <c r="L2271" t="s">
        <v>44916</v>
      </c>
    </row>
    <row r="2272" spans="1:12" x14ac:dyDescent="0.2">
      <c r="A2272" t="s">
        <v>33935</v>
      </c>
      <c r="B2272" t="s">
        <v>33935</v>
      </c>
      <c r="C2272" s="6" t="s">
        <v>33935</v>
      </c>
      <c r="D2272" t="s">
        <v>33936</v>
      </c>
      <c r="E2272" t="s">
        <v>44915</v>
      </c>
      <c r="F2272">
        <v>14.8775</v>
      </c>
      <c r="G2272">
        <v>41.511099999999999</v>
      </c>
      <c r="H2272">
        <v>1.48037</v>
      </c>
      <c r="I2272">
        <v>5.7782</v>
      </c>
      <c r="J2272" s="1">
        <v>5.0000000000000002E-5</v>
      </c>
      <c r="K2272">
        <v>2.1987100000000001E-4</v>
      </c>
      <c r="L2272" t="s">
        <v>44916</v>
      </c>
    </row>
    <row r="2273" spans="1:12" x14ac:dyDescent="0.2">
      <c r="A2273" t="s">
        <v>40193</v>
      </c>
      <c r="B2273" t="s">
        <v>40193</v>
      </c>
      <c r="C2273" s="6" t="s">
        <v>40193</v>
      </c>
      <c r="D2273" t="s">
        <v>40194</v>
      </c>
      <c r="E2273" t="s">
        <v>44915</v>
      </c>
      <c r="F2273">
        <v>1.4509700000000001</v>
      </c>
      <c r="G2273">
        <v>4.0454499999999998</v>
      </c>
      <c r="H2273">
        <v>1.4792799999999999</v>
      </c>
      <c r="I2273">
        <v>0.93264899999999995</v>
      </c>
      <c r="J2273">
        <v>6.9900000000000004E-2</v>
      </c>
      <c r="K2273">
        <v>0.13485</v>
      </c>
      <c r="L2273" t="s">
        <v>44912</v>
      </c>
    </row>
    <row r="2274" spans="1:12" x14ac:dyDescent="0.2">
      <c r="A2274" t="s">
        <v>32306</v>
      </c>
      <c r="B2274" t="s">
        <v>32306</v>
      </c>
      <c r="C2274" s="6" t="s">
        <v>32306</v>
      </c>
      <c r="D2274" t="s">
        <v>32307</v>
      </c>
      <c r="E2274" t="s">
        <v>44911</v>
      </c>
      <c r="F2274">
        <v>4.25204E-2</v>
      </c>
      <c r="G2274">
        <v>0.118441</v>
      </c>
      <c r="H2274">
        <v>1.47794</v>
      </c>
      <c r="I2274">
        <v>0</v>
      </c>
      <c r="J2274">
        <v>1</v>
      </c>
      <c r="K2274">
        <v>1</v>
      </c>
      <c r="L2274" t="s">
        <v>44912</v>
      </c>
    </row>
    <row r="2275" spans="1:12" x14ac:dyDescent="0.2">
      <c r="A2275" t="s">
        <v>22682</v>
      </c>
      <c r="B2275" t="s">
        <v>22682</v>
      </c>
      <c r="C2275" s="6" t="s">
        <v>22682</v>
      </c>
      <c r="D2275" t="s">
        <v>22683</v>
      </c>
      <c r="E2275" t="s">
        <v>44915</v>
      </c>
      <c r="F2275">
        <v>0.53581900000000005</v>
      </c>
      <c r="G2275">
        <v>1.49244</v>
      </c>
      <c r="H2275">
        <v>1.4778500000000001</v>
      </c>
      <c r="I2275">
        <v>2.6350699999999998</v>
      </c>
      <c r="J2275" s="1">
        <v>5.0000000000000002E-5</v>
      </c>
      <c r="K2275">
        <v>2.1987100000000001E-4</v>
      </c>
      <c r="L2275" t="s">
        <v>44916</v>
      </c>
    </row>
    <row r="2276" spans="1:12" x14ac:dyDescent="0.2">
      <c r="A2276" t="s">
        <v>4457</v>
      </c>
      <c r="B2276" t="s">
        <v>4457</v>
      </c>
      <c r="C2276" s="6" t="s">
        <v>4457</v>
      </c>
      <c r="D2276" t="s">
        <v>4458</v>
      </c>
      <c r="E2276" t="s">
        <v>44915</v>
      </c>
      <c r="F2276">
        <v>0.423294</v>
      </c>
      <c r="G2276">
        <v>1.1780299999999999</v>
      </c>
      <c r="H2276">
        <v>1.47664</v>
      </c>
      <c r="I2276">
        <v>1.60172</v>
      </c>
      <c r="J2276">
        <v>1.025E-2</v>
      </c>
      <c r="K2276">
        <v>2.6533999999999999E-2</v>
      </c>
      <c r="L2276" t="s">
        <v>44916</v>
      </c>
    </row>
    <row r="2277" spans="1:12" x14ac:dyDescent="0.2">
      <c r="A2277" t="s">
        <v>30507</v>
      </c>
      <c r="B2277" t="s">
        <v>30507</v>
      </c>
      <c r="C2277" s="6" t="s">
        <v>30507</v>
      </c>
      <c r="D2277" t="s">
        <v>30508</v>
      </c>
      <c r="E2277" t="s">
        <v>44915</v>
      </c>
      <c r="F2277">
        <v>0.51433600000000002</v>
      </c>
      <c r="G2277">
        <v>1.43109</v>
      </c>
      <c r="H2277">
        <v>1.4763299999999999</v>
      </c>
      <c r="I2277">
        <v>1.9381600000000001</v>
      </c>
      <c r="J2277">
        <v>6.9999999999999999E-4</v>
      </c>
      <c r="K2277">
        <v>2.5059100000000001E-3</v>
      </c>
      <c r="L2277" t="s">
        <v>44916</v>
      </c>
    </row>
    <row r="2278" spans="1:12" x14ac:dyDescent="0.2">
      <c r="A2278" t="s">
        <v>18466</v>
      </c>
      <c r="B2278" t="s">
        <v>18466</v>
      </c>
      <c r="C2278" s="6" t="s">
        <v>18466</v>
      </c>
      <c r="D2278" t="s">
        <v>18467</v>
      </c>
      <c r="E2278" t="s">
        <v>44915</v>
      </c>
      <c r="F2278">
        <v>10.8712</v>
      </c>
      <c r="G2278">
        <v>30.2437</v>
      </c>
      <c r="H2278">
        <v>1.4761200000000001</v>
      </c>
      <c r="I2278">
        <v>6.1216200000000001</v>
      </c>
      <c r="J2278" s="1">
        <v>5.0000000000000002E-5</v>
      </c>
      <c r="K2278">
        <v>2.1987100000000001E-4</v>
      </c>
      <c r="L2278" t="s">
        <v>44916</v>
      </c>
    </row>
    <row r="2279" spans="1:12" x14ac:dyDescent="0.2">
      <c r="A2279" t="s">
        <v>34079</v>
      </c>
      <c r="B2279" t="s">
        <v>34079</v>
      </c>
      <c r="C2279" s="6" t="s">
        <v>34079</v>
      </c>
      <c r="D2279" t="s">
        <v>34080</v>
      </c>
      <c r="E2279" t="s">
        <v>44915</v>
      </c>
      <c r="F2279">
        <v>6.7894199999999998</v>
      </c>
      <c r="G2279">
        <v>18.851400000000002</v>
      </c>
      <c r="H2279">
        <v>1.4733099999999999</v>
      </c>
      <c r="I2279">
        <v>5.18886</v>
      </c>
      <c r="J2279" s="1">
        <v>5.0000000000000002E-5</v>
      </c>
      <c r="K2279">
        <v>2.1987100000000001E-4</v>
      </c>
      <c r="L2279" t="s">
        <v>44916</v>
      </c>
    </row>
    <row r="2280" spans="1:12" x14ac:dyDescent="0.2">
      <c r="A2280" t="s">
        <v>16890</v>
      </c>
      <c r="B2280" t="s">
        <v>16890</v>
      </c>
      <c r="C2280" s="6" t="s">
        <v>16890</v>
      </c>
      <c r="D2280" t="s">
        <v>16891</v>
      </c>
      <c r="E2280" t="s">
        <v>44915</v>
      </c>
      <c r="F2280">
        <v>0.42442400000000002</v>
      </c>
      <c r="G2280">
        <v>1.1780299999999999</v>
      </c>
      <c r="H2280">
        <v>1.4728000000000001</v>
      </c>
      <c r="I2280">
        <v>1.82884</v>
      </c>
      <c r="J2280">
        <v>3.0999999999999999E-3</v>
      </c>
      <c r="K2280">
        <v>9.3154499999999994E-3</v>
      </c>
      <c r="L2280" t="s">
        <v>44916</v>
      </c>
    </row>
    <row r="2281" spans="1:12" x14ac:dyDescent="0.2">
      <c r="A2281" t="s">
        <v>44491</v>
      </c>
      <c r="B2281" t="s">
        <v>44491</v>
      </c>
      <c r="C2281" s="6" t="s">
        <v>44491</v>
      </c>
      <c r="D2281" t="s">
        <v>44492</v>
      </c>
      <c r="E2281" t="s">
        <v>44911</v>
      </c>
      <c r="F2281">
        <v>8.2544799999999998E-3</v>
      </c>
      <c r="G2281">
        <v>2.2867800000000001E-2</v>
      </c>
      <c r="H2281">
        <v>1.47007</v>
      </c>
      <c r="I2281">
        <v>0</v>
      </c>
      <c r="J2281">
        <v>1</v>
      </c>
      <c r="K2281">
        <v>1</v>
      </c>
      <c r="L2281" t="s">
        <v>44912</v>
      </c>
    </row>
    <row r="2282" spans="1:12" x14ac:dyDescent="0.2">
      <c r="A2282" t="s">
        <v>11159</v>
      </c>
      <c r="B2282" t="s">
        <v>11159</v>
      </c>
      <c r="C2282" s="6" t="s">
        <v>11159</v>
      </c>
      <c r="D2282" t="s">
        <v>11160</v>
      </c>
      <c r="E2282" t="s">
        <v>44915</v>
      </c>
      <c r="F2282">
        <v>34.698500000000003</v>
      </c>
      <c r="G2282">
        <v>96.088200000000001</v>
      </c>
      <c r="H2282">
        <v>1.46949</v>
      </c>
      <c r="I2282">
        <v>6.9443700000000002</v>
      </c>
      <c r="J2282" s="1">
        <v>5.0000000000000002E-5</v>
      </c>
      <c r="K2282">
        <v>2.1987100000000001E-4</v>
      </c>
      <c r="L2282" t="s">
        <v>44916</v>
      </c>
    </row>
    <row r="2283" spans="1:12" x14ac:dyDescent="0.2">
      <c r="A2283" t="s">
        <v>4055</v>
      </c>
      <c r="B2283" t="s">
        <v>4055</v>
      </c>
      <c r="C2283" s="6" t="s">
        <v>4055</v>
      </c>
      <c r="D2283" t="s">
        <v>20284</v>
      </c>
      <c r="E2283" t="s">
        <v>44915</v>
      </c>
      <c r="F2283">
        <v>0.87997700000000001</v>
      </c>
      <c r="G2283">
        <v>2.4365600000000001</v>
      </c>
      <c r="H2283">
        <v>1.4693099999999999</v>
      </c>
      <c r="I2283">
        <v>2.7488999999999999</v>
      </c>
      <c r="J2283" s="1">
        <v>5.0000000000000002E-5</v>
      </c>
      <c r="K2283">
        <v>2.1987100000000001E-4</v>
      </c>
      <c r="L2283" t="s">
        <v>44916</v>
      </c>
    </row>
    <row r="2284" spans="1:12" x14ac:dyDescent="0.2">
      <c r="A2284" t="s">
        <v>19046</v>
      </c>
      <c r="B2284" t="s">
        <v>19046</v>
      </c>
      <c r="C2284" s="6" t="s">
        <v>19046</v>
      </c>
      <c r="D2284" t="s">
        <v>19047</v>
      </c>
      <c r="E2284" t="s">
        <v>44911</v>
      </c>
      <c r="F2284">
        <v>1.14953E-2</v>
      </c>
      <c r="G2284">
        <v>3.1827399999999999E-2</v>
      </c>
      <c r="H2284">
        <v>1.46923</v>
      </c>
      <c r="I2284">
        <v>0</v>
      </c>
      <c r="J2284">
        <v>1</v>
      </c>
      <c r="K2284">
        <v>1</v>
      </c>
      <c r="L2284" t="s">
        <v>44912</v>
      </c>
    </row>
    <row r="2285" spans="1:12" x14ac:dyDescent="0.2">
      <c r="A2285" t="s">
        <v>5448</v>
      </c>
      <c r="B2285" t="s">
        <v>5448</v>
      </c>
      <c r="C2285" s="6" t="s">
        <v>5448</v>
      </c>
      <c r="D2285" t="s">
        <v>5449</v>
      </c>
      <c r="E2285" t="s">
        <v>44911</v>
      </c>
      <c r="F2285">
        <v>7.3510000000000006E-2</v>
      </c>
      <c r="G2285">
        <v>0.20338999999999999</v>
      </c>
      <c r="H2285">
        <v>1.4682299999999999</v>
      </c>
      <c r="I2285">
        <v>0</v>
      </c>
      <c r="J2285">
        <v>1</v>
      </c>
      <c r="K2285">
        <v>1</v>
      </c>
      <c r="L2285" t="s">
        <v>44912</v>
      </c>
    </row>
    <row r="2286" spans="1:12" x14ac:dyDescent="0.2">
      <c r="A2286" t="s">
        <v>37247</v>
      </c>
      <c r="B2286" t="s">
        <v>37247</v>
      </c>
      <c r="C2286" s="6" t="s">
        <v>37247</v>
      </c>
      <c r="D2286" t="s">
        <v>37248</v>
      </c>
      <c r="E2286" t="s">
        <v>44911</v>
      </c>
      <c r="F2286">
        <v>3.3001000000000003E-2</v>
      </c>
      <c r="G2286">
        <v>9.1264200000000004E-2</v>
      </c>
      <c r="H2286">
        <v>1.4675400000000001</v>
      </c>
      <c r="I2286">
        <v>0</v>
      </c>
      <c r="J2286">
        <v>1</v>
      </c>
      <c r="K2286">
        <v>1</v>
      </c>
      <c r="L2286" t="s">
        <v>44912</v>
      </c>
    </row>
    <row r="2287" spans="1:12" x14ac:dyDescent="0.2">
      <c r="A2287" t="s">
        <v>12515</v>
      </c>
      <c r="B2287" t="s">
        <v>12515</v>
      </c>
      <c r="C2287" s="6" t="s">
        <v>12515</v>
      </c>
      <c r="D2287" t="s">
        <v>12516</v>
      </c>
      <c r="E2287" t="s">
        <v>44915</v>
      </c>
      <c r="F2287">
        <v>21.833400000000001</v>
      </c>
      <c r="G2287">
        <v>60.336100000000002</v>
      </c>
      <c r="H2287">
        <v>1.4664900000000001</v>
      </c>
      <c r="I2287">
        <v>6.2729799999999996</v>
      </c>
      <c r="J2287" s="1">
        <v>5.0000000000000002E-5</v>
      </c>
      <c r="K2287">
        <v>2.1987100000000001E-4</v>
      </c>
      <c r="L2287" t="s">
        <v>44916</v>
      </c>
    </row>
    <row r="2288" spans="1:12" x14ac:dyDescent="0.2">
      <c r="A2288" t="s">
        <v>14257</v>
      </c>
      <c r="B2288" t="s">
        <v>14257</v>
      </c>
      <c r="C2288" s="6" t="s">
        <v>14257</v>
      </c>
      <c r="D2288" t="s">
        <v>14258</v>
      </c>
      <c r="E2288" t="s">
        <v>44915</v>
      </c>
      <c r="F2288">
        <v>11.8149</v>
      </c>
      <c r="G2288">
        <v>32.630400000000002</v>
      </c>
      <c r="H2288">
        <v>1.4656100000000001</v>
      </c>
      <c r="I2288">
        <v>6.2835700000000001</v>
      </c>
      <c r="J2288" s="1">
        <v>5.0000000000000002E-5</v>
      </c>
      <c r="K2288">
        <v>2.1987100000000001E-4</v>
      </c>
      <c r="L2288" t="s">
        <v>44916</v>
      </c>
    </row>
    <row r="2289" spans="1:12" x14ac:dyDescent="0.2">
      <c r="A2289" t="s">
        <v>42563</v>
      </c>
      <c r="B2289" t="s">
        <v>42563</v>
      </c>
      <c r="C2289" s="6" t="s">
        <v>42563</v>
      </c>
      <c r="D2289" t="s">
        <v>42564</v>
      </c>
      <c r="E2289" t="s">
        <v>44911</v>
      </c>
      <c r="F2289">
        <v>6.2232200000000001E-2</v>
      </c>
      <c r="G2289">
        <v>0.171733</v>
      </c>
      <c r="H2289">
        <v>1.4644299999999999</v>
      </c>
      <c r="I2289">
        <v>0</v>
      </c>
      <c r="J2289">
        <v>1</v>
      </c>
      <c r="K2289">
        <v>1</v>
      </c>
      <c r="L2289" t="s">
        <v>44912</v>
      </c>
    </row>
    <row r="2290" spans="1:12" x14ac:dyDescent="0.2">
      <c r="A2290" t="s">
        <v>406</v>
      </c>
      <c r="B2290" t="s">
        <v>406</v>
      </c>
      <c r="C2290" s="6" t="s">
        <v>406</v>
      </c>
      <c r="D2290" t="s">
        <v>407</v>
      </c>
      <c r="E2290" t="s">
        <v>44911</v>
      </c>
      <c r="F2290">
        <v>5.6845400000000001E-3</v>
      </c>
      <c r="G2290">
        <v>1.5678999999999998E-2</v>
      </c>
      <c r="H2290">
        <v>1.4637199999999999</v>
      </c>
      <c r="I2290">
        <v>0</v>
      </c>
      <c r="J2290">
        <v>1</v>
      </c>
      <c r="K2290">
        <v>1</v>
      </c>
      <c r="L2290" t="s">
        <v>44912</v>
      </c>
    </row>
    <row r="2291" spans="1:12" x14ac:dyDescent="0.2">
      <c r="A2291" t="s">
        <v>30625</v>
      </c>
      <c r="B2291" t="s">
        <v>30625</v>
      </c>
      <c r="C2291" s="6" t="s">
        <v>30625</v>
      </c>
      <c r="D2291" t="s">
        <v>30626</v>
      </c>
      <c r="E2291" t="s">
        <v>44915</v>
      </c>
      <c r="F2291">
        <v>0.86885800000000002</v>
      </c>
      <c r="G2291">
        <v>2.3800300000000001</v>
      </c>
      <c r="H2291">
        <v>1.4537899999999999</v>
      </c>
      <c r="I2291">
        <v>2.1589100000000001</v>
      </c>
      <c r="J2291">
        <v>7.5000000000000002E-4</v>
      </c>
      <c r="K2291">
        <v>2.6697700000000001E-3</v>
      </c>
      <c r="L2291" t="s">
        <v>44916</v>
      </c>
    </row>
    <row r="2292" spans="1:12" x14ac:dyDescent="0.2">
      <c r="A2292" t="s">
        <v>37938</v>
      </c>
      <c r="B2292" t="s">
        <v>37938</v>
      </c>
      <c r="C2292" s="6" t="s">
        <v>37938</v>
      </c>
      <c r="D2292" t="s">
        <v>37939</v>
      </c>
      <c r="E2292" t="s">
        <v>44911</v>
      </c>
      <c r="F2292">
        <v>0.18262500000000001</v>
      </c>
      <c r="G2292">
        <v>0.49947200000000003</v>
      </c>
      <c r="H2292">
        <v>1.4515199999999999</v>
      </c>
      <c r="I2292">
        <v>0</v>
      </c>
      <c r="J2292">
        <v>1</v>
      </c>
      <c r="K2292">
        <v>1</v>
      </c>
      <c r="L2292" t="s">
        <v>44912</v>
      </c>
    </row>
    <row r="2293" spans="1:12" x14ac:dyDescent="0.2">
      <c r="A2293" t="s">
        <v>34122</v>
      </c>
      <c r="B2293" t="s">
        <v>34122</v>
      </c>
      <c r="C2293" s="6" t="s">
        <v>34122</v>
      </c>
      <c r="D2293" t="s">
        <v>34123</v>
      </c>
      <c r="E2293" t="s">
        <v>44915</v>
      </c>
      <c r="F2293">
        <v>4.9394200000000001</v>
      </c>
      <c r="G2293">
        <v>13.507899999999999</v>
      </c>
      <c r="H2293">
        <v>1.45139</v>
      </c>
      <c r="I2293">
        <v>3.5875699999999999</v>
      </c>
      <c r="J2293" s="1">
        <v>5.0000000000000002E-5</v>
      </c>
      <c r="K2293">
        <v>2.1987100000000001E-4</v>
      </c>
      <c r="L2293" t="s">
        <v>44916</v>
      </c>
    </row>
    <row r="2294" spans="1:12" x14ac:dyDescent="0.2">
      <c r="A2294" t="s">
        <v>10467</v>
      </c>
      <c r="B2294" t="s">
        <v>10467</v>
      </c>
      <c r="C2294" s="6" t="s">
        <v>10467</v>
      </c>
      <c r="D2294" t="s">
        <v>10468</v>
      </c>
      <c r="E2294" t="s">
        <v>44911</v>
      </c>
      <c r="F2294">
        <v>1.76498E-2</v>
      </c>
      <c r="G2294">
        <v>4.8180500000000001E-2</v>
      </c>
      <c r="H2294">
        <v>1.4488000000000001</v>
      </c>
      <c r="I2294">
        <v>0</v>
      </c>
      <c r="J2294">
        <v>1</v>
      </c>
      <c r="K2294">
        <v>1</v>
      </c>
      <c r="L2294" t="s">
        <v>44912</v>
      </c>
    </row>
    <row r="2295" spans="1:12" x14ac:dyDescent="0.2">
      <c r="A2295" t="s">
        <v>42127</v>
      </c>
      <c r="B2295" t="s">
        <v>42127</v>
      </c>
      <c r="C2295" s="6" t="s">
        <v>42127</v>
      </c>
      <c r="D2295" t="s">
        <v>42128</v>
      </c>
      <c r="E2295" t="s">
        <v>44911</v>
      </c>
      <c r="F2295">
        <v>7.1746199999999996E-2</v>
      </c>
      <c r="G2295">
        <v>0.19555600000000001</v>
      </c>
      <c r="H2295">
        <v>1.44661</v>
      </c>
      <c r="I2295">
        <v>0</v>
      </c>
      <c r="J2295">
        <v>1</v>
      </c>
      <c r="K2295">
        <v>1</v>
      </c>
      <c r="L2295" t="s">
        <v>44912</v>
      </c>
    </row>
    <row r="2296" spans="1:12" x14ac:dyDescent="0.2">
      <c r="A2296" t="s">
        <v>14118</v>
      </c>
      <c r="B2296" t="s">
        <v>14118</v>
      </c>
      <c r="C2296" s="6" t="s">
        <v>14118</v>
      </c>
      <c r="D2296" t="s">
        <v>14119</v>
      </c>
      <c r="E2296" t="s">
        <v>44915</v>
      </c>
      <c r="F2296">
        <v>0.421014</v>
      </c>
      <c r="G2296">
        <v>1.1471800000000001</v>
      </c>
      <c r="H2296">
        <v>1.44615</v>
      </c>
      <c r="I2296">
        <v>2.30816</v>
      </c>
      <c r="J2296">
        <v>1.4999999999999999E-4</v>
      </c>
      <c r="K2296">
        <v>6.1459199999999996E-4</v>
      </c>
      <c r="L2296" t="s">
        <v>44916</v>
      </c>
    </row>
    <row r="2297" spans="1:12" x14ac:dyDescent="0.2">
      <c r="A2297" t="s">
        <v>28359</v>
      </c>
      <c r="B2297" t="s">
        <v>28359</v>
      </c>
      <c r="C2297" s="6" t="s">
        <v>28359</v>
      </c>
      <c r="D2297" t="s">
        <v>28360</v>
      </c>
      <c r="E2297" t="s">
        <v>44911</v>
      </c>
      <c r="F2297">
        <v>0.14288699999999999</v>
      </c>
      <c r="G2297">
        <v>0.38932699999999998</v>
      </c>
      <c r="H2297">
        <v>1.4460999999999999</v>
      </c>
      <c r="I2297">
        <v>0</v>
      </c>
      <c r="J2297">
        <v>1</v>
      </c>
      <c r="K2297">
        <v>1</v>
      </c>
      <c r="L2297" t="s">
        <v>44912</v>
      </c>
    </row>
    <row r="2298" spans="1:12" x14ac:dyDescent="0.2">
      <c r="A2298" t="s">
        <v>22442</v>
      </c>
      <c r="B2298" t="s">
        <v>22442</v>
      </c>
      <c r="C2298" s="6" t="s">
        <v>22442</v>
      </c>
      <c r="D2298" t="s">
        <v>22443</v>
      </c>
      <c r="E2298" t="s">
        <v>44915</v>
      </c>
      <c r="F2298">
        <v>8.1861899999999999</v>
      </c>
      <c r="G2298">
        <v>22.250399999999999</v>
      </c>
      <c r="H2298">
        <v>1.4425699999999999</v>
      </c>
      <c r="I2298">
        <v>3.9142399999999999</v>
      </c>
      <c r="J2298" s="1">
        <v>5.0000000000000002E-5</v>
      </c>
      <c r="K2298">
        <v>2.1987100000000001E-4</v>
      </c>
      <c r="L2298" t="s">
        <v>44916</v>
      </c>
    </row>
    <row r="2299" spans="1:12" x14ac:dyDescent="0.2">
      <c r="A2299" t="s">
        <v>14382</v>
      </c>
      <c r="B2299" t="s">
        <v>14382</v>
      </c>
      <c r="C2299" s="6" t="s">
        <v>14382</v>
      </c>
      <c r="D2299" t="s">
        <v>14383</v>
      </c>
      <c r="E2299" t="s">
        <v>44915</v>
      </c>
      <c r="F2299">
        <v>10.576499999999999</v>
      </c>
      <c r="G2299">
        <v>28.742599999999999</v>
      </c>
      <c r="H2299">
        <v>1.4423299999999999</v>
      </c>
      <c r="I2299">
        <v>6.1815499999999997</v>
      </c>
      <c r="J2299" s="1">
        <v>5.0000000000000002E-5</v>
      </c>
      <c r="K2299">
        <v>2.1987100000000001E-4</v>
      </c>
      <c r="L2299" t="s">
        <v>44916</v>
      </c>
    </row>
    <row r="2300" spans="1:12" x14ac:dyDescent="0.2">
      <c r="A2300" t="s">
        <v>26251</v>
      </c>
      <c r="B2300" t="s">
        <v>26251</v>
      </c>
      <c r="C2300" s="6" t="s">
        <v>26251</v>
      </c>
      <c r="D2300" t="s">
        <v>26252</v>
      </c>
      <c r="E2300" t="s">
        <v>44911</v>
      </c>
      <c r="F2300">
        <v>0.19150900000000001</v>
      </c>
      <c r="G2300">
        <v>0.52014499999999997</v>
      </c>
      <c r="H2300">
        <v>1.4415</v>
      </c>
      <c r="I2300">
        <v>0</v>
      </c>
      <c r="J2300">
        <v>1</v>
      </c>
      <c r="K2300">
        <v>1</v>
      </c>
      <c r="L2300" t="s">
        <v>44912</v>
      </c>
    </row>
    <row r="2301" spans="1:12" x14ac:dyDescent="0.2">
      <c r="A2301" t="s">
        <v>10991</v>
      </c>
      <c r="B2301" t="s">
        <v>10991</v>
      </c>
      <c r="C2301" s="6" t="s">
        <v>10991</v>
      </c>
      <c r="D2301" t="s">
        <v>10992</v>
      </c>
      <c r="E2301" t="s">
        <v>44915</v>
      </c>
      <c r="F2301">
        <v>50.633699999999997</v>
      </c>
      <c r="G2301">
        <v>137.33600000000001</v>
      </c>
      <c r="H2301">
        <v>1.43954</v>
      </c>
      <c r="I2301">
        <v>6.8104100000000001</v>
      </c>
      <c r="J2301" s="1">
        <v>5.0000000000000002E-5</v>
      </c>
      <c r="K2301">
        <v>2.1987100000000001E-4</v>
      </c>
      <c r="L2301" t="s">
        <v>44916</v>
      </c>
    </row>
    <row r="2302" spans="1:12" x14ac:dyDescent="0.2">
      <c r="A2302" t="s">
        <v>10244</v>
      </c>
      <c r="B2302" t="s">
        <v>10244</v>
      </c>
      <c r="C2302" s="6" t="s">
        <v>10244</v>
      </c>
      <c r="D2302" t="s">
        <v>10245</v>
      </c>
      <c r="E2302" t="s">
        <v>44911</v>
      </c>
      <c r="F2302">
        <v>8.1178E-2</v>
      </c>
      <c r="G2302">
        <v>0.22015699999999999</v>
      </c>
      <c r="H2302">
        <v>1.43937</v>
      </c>
      <c r="I2302">
        <v>0</v>
      </c>
      <c r="J2302">
        <v>1</v>
      </c>
      <c r="K2302">
        <v>1</v>
      </c>
      <c r="L2302" t="s">
        <v>44912</v>
      </c>
    </row>
    <row r="2303" spans="1:12" x14ac:dyDescent="0.2">
      <c r="A2303" t="s">
        <v>32573</v>
      </c>
      <c r="B2303" t="s">
        <v>32573</v>
      </c>
      <c r="C2303" s="6" t="s">
        <v>32573</v>
      </c>
      <c r="D2303" t="s">
        <v>32574</v>
      </c>
      <c r="E2303" t="s">
        <v>44915</v>
      </c>
      <c r="F2303">
        <v>0.29885200000000001</v>
      </c>
      <c r="G2303">
        <v>0.80972200000000005</v>
      </c>
      <c r="H2303">
        <v>1.4379900000000001</v>
      </c>
      <c r="I2303">
        <v>1.0106900000000001</v>
      </c>
      <c r="J2303">
        <v>5.6050000000000003E-2</v>
      </c>
      <c r="K2303">
        <v>0.112346</v>
      </c>
      <c r="L2303" t="s">
        <v>44912</v>
      </c>
    </row>
    <row r="2304" spans="1:12" x14ac:dyDescent="0.2">
      <c r="A2304" t="s">
        <v>4446</v>
      </c>
      <c r="B2304" t="s">
        <v>4446</v>
      </c>
      <c r="C2304" s="6" t="s">
        <v>4446</v>
      </c>
      <c r="D2304" t="s">
        <v>4447</v>
      </c>
      <c r="E2304" t="s">
        <v>44915</v>
      </c>
      <c r="F2304">
        <v>1.1559900000000001</v>
      </c>
      <c r="G2304">
        <v>3.1309399999999998</v>
      </c>
      <c r="H2304">
        <v>1.43746</v>
      </c>
      <c r="I2304">
        <v>2.1441699999999999</v>
      </c>
      <c r="J2304">
        <v>1.4E-3</v>
      </c>
      <c r="K2304">
        <v>4.6574199999999998E-3</v>
      </c>
      <c r="L2304" t="s">
        <v>44916</v>
      </c>
    </row>
    <row r="2305" spans="1:12" x14ac:dyDescent="0.2">
      <c r="A2305" t="s">
        <v>16896</v>
      </c>
      <c r="B2305" t="s">
        <v>16896</v>
      </c>
      <c r="C2305" s="6" t="s">
        <v>16896</v>
      </c>
      <c r="D2305" t="s">
        <v>16897</v>
      </c>
      <c r="E2305" t="s">
        <v>44915</v>
      </c>
      <c r="F2305">
        <v>5.7972799999999998</v>
      </c>
      <c r="G2305">
        <v>15.6915</v>
      </c>
      <c r="H2305">
        <v>1.4365300000000001</v>
      </c>
      <c r="I2305">
        <v>4.4731500000000004</v>
      </c>
      <c r="J2305" s="1">
        <v>5.0000000000000002E-5</v>
      </c>
      <c r="K2305">
        <v>2.1987100000000001E-4</v>
      </c>
      <c r="L2305" t="s">
        <v>44916</v>
      </c>
    </row>
    <row r="2306" spans="1:12" x14ac:dyDescent="0.2">
      <c r="A2306" t="s">
        <v>4756</v>
      </c>
      <c r="B2306" t="s">
        <v>4756</v>
      </c>
      <c r="C2306" s="6" t="s">
        <v>4756</v>
      </c>
      <c r="D2306" t="s">
        <v>4757</v>
      </c>
      <c r="E2306" t="s">
        <v>44915</v>
      </c>
      <c r="F2306">
        <v>0.34343000000000001</v>
      </c>
      <c r="G2306">
        <v>0.92942199999999997</v>
      </c>
      <c r="H2306">
        <v>1.43632</v>
      </c>
      <c r="I2306">
        <v>1.5664199999999999</v>
      </c>
      <c r="J2306">
        <v>2.8500000000000001E-3</v>
      </c>
      <c r="K2306">
        <v>8.6682600000000005E-3</v>
      </c>
      <c r="L2306" t="s">
        <v>44916</v>
      </c>
    </row>
    <row r="2307" spans="1:12" x14ac:dyDescent="0.2">
      <c r="A2307" t="s">
        <v>29050</v>
      </c>
      <c r="B2307" t="s">
        <v>29050</v>
      </c>
      <c r="C2307" s="6" t="s">
        <v>29050</v>
      </c>
      <c r="D2307" t="s">
        <v>29051</v>
      </c>
      <c r="E2307" t="s">
        <v>44915</v>
      </c>
      <c r="F2307">
        <v>1.12557</v>
      </c>
      <c r="G2307">
        <v>3.04175</v>
      </c>
      <c r="H2307">
        <v>1.43424</v>
      </c>
      <c r="I2307">
        <v>1.94278</v>
      </c>
      <c r="J2307">
        <v>8.6499999999999997E-3</v>
      </c>
      <c r="K2307">
        <v>2.29473E-2</v>
      </c>
      <c r="L2307" t="s">
        <v>44916</v>
      </c>
    </row>
    <row r="2308" spans="1:12" x14ac:dyDescent="0.2">
      <c r="A2308" t="s">
        <v>24664</v>
      </c>
      <c r="B2308" t="s">
        <v>24664</v>
      </c>
      <c r="C2308" s="6" t="s">
        <v>24664</v>
      </c>
      <c r="D2308" t="s">
        <v>24665</v>
      </c>
      <c r="E2308" t="s">
        <v>44911</v>
      </c>
      <c r="F2308">
        <v>7.6473100000000002E-2</v>
      </c>
      <c r="G2308">
        <v>0.20646999999999999</v>
      </c>
      <c r="H2308">
        <v>1.4329099999999999</v>
      </c>
      <c r="I2308">
        <v>0</v>
      </c>
      <c r="J2308">
        <v>1</v>
      </c>
      <c r="K2308">
        <v>1</v>
      </c>
      <c r="L2308" t="s">
        <v>44912</v>
      </c>
    </row>
    <row r="2309" spans="1:12" x14ac:dyDescent="0.2">
      <c r="A2309" t="s">
        <v>23907</v>
      </c>
      <c r="B2309" t="s">
        <v>23907</v>
      </c>
      <c r="C2309" s="6" t="s">
        <v>23907</v>
      </c>
      <c r="D2309" t="s">
        <v>23908</v>
      </c>
      <c r="E2309" t="s">
        <v>44915</v>
      </c>
      <c r="F2309">
        <v>7.4463600000000003</v>
      </c>
      <c r="G2309">
        <v>20.0779</v>
      </c>
      <c r="H2309">
        <v>1.431</v>
      </c>
      <c r="I2309">
        <v>4.7976400000000003</v>
      </c>
      <c r="J2309" s="1">
        <v>5.0000000000000002E-5</v>
      </c>
      <c r="K2309">
        <v>2.1987100000000001E-4</v>
      </c>
      <c r="L2309" t="s">
        <v>44916</v>
      </c>
    </row>
    <row r="2310" spans="1:12" x14ac:dyDescent="0.2">
      <c r="A2310" t="s">
        <v>25419</v>
      </c>
      <c r="B2310" t="s">
        <v>25419</v>
      </c>
      <c r="C2310" s="6" t="s">
        <v>25419</v>
      </c>
      <c r="D2310" t="s">
        <v>25420</v>
      </c>
      <c r="E2310" t="s">
        <v>44915</v>
      </c>
      <c r="F2310">
        <v>0.73151200000000005</v>
      </c>
      <c r="G2310">
        <v>1.97224</v>
      </c>
      <c r="H2310">
        <v>1.4308799999999999</v>
      </c>
      <c r="I2310">
        <v>1.6528400000000001</v>
      </c>
      <c r="J2310">
        <v>2.8999999999999998E-3</v>
      </c>
      <c r="K2310">
        <v>8.7961399999999992E-3</v>
      </c>
      <c r="L2310" t="s">
        <v>44916</v>
      </c>
    </row>
    <row r="2311" spans="1:12" x14ac:dyDescent="0.2">
      <c r="A2311" t="s">
        <v>137</v>
      </c>
      <c r="B2311" t="s">
        <v>137</v>
      </c>
      <c r="C2311" s="6" t="s">
        <v>137</v>
      </c>
      <c r="D2311" t="s">
        <v>138</v>
      </c>
      <c r="E2311" t="s">
        <v>44915</v>
      </c>
      <c r="F2311">
        <v>2.2123400000000002</v>
      </c>
      <c r="G2311">
        <v>5.9598000000000004</v>
      </c>
      <c r="H2311">
        <v>1.4296899999999999</v>
      </c>
      <c r="I2311">
        <v>3.67944</v>
      </c>
      <c r="J2311" s="1">
        <v>5.0000000000000002E-5</v>
      </c>
      <c r="K2311">
        <v>2.1987100000000001E-4</v>
      </c>
      <c r="L2311" t="s">
        <v>44916</v>
      </c>
    </row>
    <row r="2312" spans="1:12" x14ac:dyDescent="0.2">
      <c r="A2312" t="s">
        <v>8858</v>
      </c>
      <c r="B2312" t="s">
        <v>8858</v>
      </c>
      <c r="C2312" s="6" t="s">
        <v>8858</v>
      </c>
      <c r="D2312" t="s">
        <v>8859</v>
      </c>
      <c r="E2312" t="s">
        <v>44915</v>
      </c>
      <c r="F2312">
        <v>0.58570999999999995</v>
      </c>
      <c r="G2312">
        <v>1.5773299999999999</v>
      </c>
      <c r="H2312">
        <v>1.4292199999999999</v>
      </c>
      <c r="I2312">
        <v>1.84816</v>
      </c>
      <c r="J2312">
        <v>2.2499999999999998E-3</v>
      </c>
      <c r="K2312">
        <v>7.0619200000000002E-3</v>
      </c>
      <c r="L2312" t="s">
        <v>44916</v>
      </c>
    </row>
    <row r="2313" spans="1:12" x14ac:dyDescent="0.2">
      <c r="A2313" t="s">
        <v>22294</v>
      </c>
      <c r="B2313" t="s">
        <v>22294</v>
      </c>
      <c r="C2313" s="6" t="s">
        <v>22294</v>
      </c>
      <c r="D2313" t="s">
        <v>22295</v>
      </c>
      <c r="E2313" t="s">
        <v>44915</v>
      </c>
      <c r="F2313">
        <v>0.96967000000000003</v>
      </c>
      <c r="G2313">
        <v>2.6101800000000002</v>
      </c>
      <c r="H2313">
        <v>1.42859</v>
      </c>
      <c r="I2313">
        <v>2.7370100000000002</v>
      </c>
      <c r="J2313" s="1">
        <v>5.0000000000000002E-5</v>
      </c>
      <c r="K2313">
        <v>2.1987100000000001E-4</v>
      </c>
      <c r="L2313" t="s">
        <v>44916</v>
      </c>
    </row>
    <row r="2314" spans="1:12" x14ac:dyDescent="0.2">
      <c r="A2314" t="s">
        <v>31373</v>
      </c>
      <c r="B2314" t="s">
        <v>31373</v>
      </c>
      <c r="C2314" s="6" t="s">
        <v>31373</v>
      </c>
      <c r="D2314" t="s">
        <v>31374</v>
      </c>
      <c r="E2314" t="s">
        <v>44911</v>
      </c>
      <c r="F2314">
        <v>5.2804200000000003E-2</v>
      </c>
      <c r="G2314">
        <v>0.142013</v>
      </c>
      <c r="H2314">
        <v>1.4272899999999999</v>
      </c>
      <c r="I2314">
        <v>0</v>
      </c>
      <c r="J2314">
        <v>1</v>
      </c>
      <c r="K2314">
        <v>1</v>
      </c>
      <c r="L2314" t="s">
        <v>44912</v>
      </c>
    </row>
    <row r="2315" spans="1:12" x14ac:dyDescent="0.2">
      <c r="A2315" t="s">
        <v>8902</v>
      </c>
      <c r="B2315" t="s">
        <v>8902</v>
      </c>
      <c r="C2315" s="6" t="s">
        <v>8902</v>
      </c>
      <c r="D2315" t="s">
        <v>8903</v>
      </c>
      <c r="E2315" t="s">
        <v>44915</v>
      </c>
      <c r="F2315">
        <v>1.1054299999999999</v>
      </c>
      <c r="G2315">
        <v>2.96651</v>
      </c>
      <c r="H2315">
        <v>1.4241600000000001</v>
      </c>
      <c r="I2315">
        <v>2.1560000000000001</v>
      </c>
      <c r="J2315">
        <v>1.4E-3</v>
      </c>
      <c r="K2315">
        <v>4.6574199999999998E-3</v>
      </c>
      <c r="L2315" t="s">
        <v>44916</v>
      </c>
    </row>
    <row r="2316" spans="1:12" x14ac:dyDescent="0.2">
      <c r="A2316" t="s">
        <v>36217</v>
      </c>
      <c r="B2316" t="s">
        <v>36217</v>
      </c>
      <c r="C2316" s="6" t="s">
        <v>36217</v>
      </c>
      <c r="D2316" t="s">
        <v>36218</v>
      </c>
      <c r="E2316" t="s">
        <v>44915</v>
      </c>
      <c r="F2316">
        <v>19.859100000000002</v>
      </c>
      <c r="G2316">
        <v>53.260199999999998</v>
      </c>
      <c r="H2316">
        <v>1.42326</v>
      </c>
      <c r="I2316">
        <v>6.4674800000000001</v>
      </c>
      <c r="J2316" s="1">
        <v>5.0000000000000002E-5</v>
      </c>
      <c r="K2316">
        <v>2.1987100000000001E-4</v>
      </c>
      <c r="L2316" t="s">
        <v>44916</v>
      </c>
    </row>
    <row r="2317" spans="1:12" x14ac:dyDescent="0.2">
      <c r="A2317" t="s">
        <v>5562</v>
      </c>
      <c r="B2317" t="s">
        <v>5562</v>
      </c>
      <c r="C2317" s="6" t="s">
        <v>5562</v>
      </c>
      <c r="D2317" t="s">
        <v>5563</v>
      </c>
      <c r="E2317" t="s">
        <v>44915</v>
      </c>
      <c r="F2317">
        <v>0.42601099999999997</v>
      </c>
      <c r="G2317">
        <v>1.1412800000000001</v>
      </c>
      <c r="H2317">
        <v>1.4216899999999999</v>
      </c>
      <c r="I2317">
        <v>2.1431</v>
      </c>
      <c r="J2317">
        <v>2.5000000000000001E-4</v>
      </c>
      <c r="K2317">
        <v>9.8507600000000009E-4</v>
      </c>
      <c r="L2317" t="s">
        <v>44916</v>
      </c>
    </row>
    <row r="2318" spans="1:12" x14ac:dyDescent="0.2">
      <c r="A2318" t="s">
        <v>41038</v>
      </c>
      <c r="B2318" t="s">
        <v>41038</v>
      </c>
      <c r="C2318" s="6" t="s">
        <v>41038</v>
      </c>
      <c r="D2318" t="s">
        <v>41039</v>
      </c>
      <c r="E2318" t="s">
        <v>44915</v>
      </c>
      <c r="F2318">
        <v>1.3993</v>
      </c>
      <c r="G2318">
        <v>3.7430300000000001</v>
      </c>
      <c r="H2318">
        <v>1.4195</v>
      </c>
      <c r="I2318">
        <v>2.99295</v>
      </c>
      <c r="J2318" s="1">
        <v>5.0000000000000002E-5</v>
      </c>
      <c r="K2318">
        <v>2.1987100000000001E-4</v>
      </c>
      <c r="L2318" t="s">
        <v>44916</v>
      </c>
    </row>
    <row r="2319" spans="1:12" x14ac:dyDescent="0.2">
      <c r="A2319" t="s">
        <v>8788</v>
      </c>
      <c r="B2319" t="s">
        <v>8788</v>
      </c>
      <c r="C2319" s="6" t="s">
        <v>8788</v>
      </c>
      <c r="D2319" t="s">
        <v>8789</v>
      </c>
      <c r="E2319" t="s">
        <v>44911</v>
      </c>
      <c r="F2319">
        <v>2.6214700000000001E-2</v>
      </c>
      <c r="G2319">
        <v>7.0087399999999994E-2</v>
      </c>
      <c r="H2319">
        <v>1.4187799999999999</v>
      </c>
      <c r="I2319">
        <v>0</v>
      </c>
      <c r="J2319">
        <v>1</v>
      </c>
      <c r="K2319">
        <v>1</v>
      </c>
      <c r="L2319" t="s">
        <v>44912</v>
      </c>
    </row>
    <row r="2320" spans="1:12" x14ac:dyDescent="0.2">
      <c r="A2320" t="s">
        <v>38874</v>
      </c>
      <c r="B2320" t="s">
        <v>38874</v>
      </c>
      <c r="C2320" s="6" t="s">
        <v>38874</v>
      </c>
      <c r="D2320" t="s">
        <v>38875</v>
      </c>
      <c r="E2320" t="s">
        <v>44915</v>
      </c>
      <c r="F2320">
        <v>0.397698</v>
      </c>
      <c r="G2320">
        <v>1.0591900000000001</v>
      </c>
      <c r="H2320">
        <v>1.4132199999999999</v>
      </c>
      <c r="I2320">
        <v>1.7742100000000001</v>
      </c>
      <c r="J2320">
        <v>2.8999999999999998E-3</v>
      </c>
      <c r="K2320">
        <v>8.7961399999999992E-3</v>
      </c>
      <c r="L2320" t="s">
        <v>44916</v>
      </c>
    </row>
    <row r="2321" spans="1:12" x14ac:dyDescent="0.2">
      <c r="A2321" t="s">
        <v>16918</v>
      </c>
      <c r="B2321" t="s">
        <v>16918</v>
      </c>
      <c r="C2321" s="6" t="s">
        <v>16918</v>
      </c>
      <c r="D2321" t="s">
        <v>16919</v>
      </c>
      <c r="E2321" t="s">
        <v>44915</v>
      </c>
      <c r="F2321">
        <v>0.57242800000000005</v>
      </c>
      <c r="G2321">
        <v>1.5178700000000001</v>
      </c>
      <c r="H2321">
        <v>1.40689</v>
      </c>
      <c r="I2321">
        <v>1.79444</v>
      </c>
      <c r="J2321">
        <v>3.3999999999999998E-3</v>
      </c>
      <c r="K2321">
        <v>1.01093E-2</v>
      </c>
      <c r="L2321" t="s">
        <v>44916</v>
      </c>
    </row>
    <row r="2322" spans="1:12" x14ac:dyDescent="0.2">
      <c r="A2322" t="s">
        <v>44656</v>
      </c>
      <c r="B2322" t="s">
        <v>44656</v>
      </c>
      <c r="C2322" s="6" t="s">
        <v>44656</v>
      </c>
      <c r="D2322" t="s">
        <v>44657</v>
      </c>
      <c r="E2322" t="s">
        <v>44911</v>
      </c>
      <c r="F2322">
        <v>4.7672300000000001E-2</v>
      </c>
      <c r="G2322">
        <v>0.12634899999999999</v>
      </c>
      <c r="H2322">
        <v>1.4061900000000001</v>
      </c>
      <c r="I2322">
        <v>0</v>
      </c>
      <c r="J2322">
        <v>1</v>
      </c>
      <c r="K2322">
        <v>1</v>
      </c>
      <c r="L2322" t="s">
        <v>44912</v>
      </c>
    </row>
    <row r="2323" spans="1:12" x14ac:dyDescent="0.2">
      <c r="A2323" t="s">
        <v>31349</v>
      </c>
      <c r="B2323" t="s">
        <v>31349</v>
      </c>
      <c r="C2323" s="6" t="s">
        <v>31349</v>
      </c>
      <c r="D2323" t="s">
        <v>31350</v>
      </c>
      <c r="E2323" t="s">
        <v>44915</v>
      </c>
      <c r="F2323">
        <v>2.77542</v>
      </c>
      <c r="G2323">
        <v>7.3446300000000004</v>
      </c>
      <c r="H2323">
        <v>1.40398</v>
      </c>
      <c r="I2323">
        <v>3.4543300000000001</v>
      </c>
      <c r="J2323" s="1">
        <v>5.0000000000000002E-5</v>
      </c>
      <c r="K2323">
        <v>2.1987100000000001E-4</v>
      </c>
      <c r="L2323" t="s">
        <v>44916</v>
      </c>
    </row>
    <row r="2324" spans="1:12" x14ac:dyDescent="0.2">
      <c r="A2324" t="s">
        <v>37520</v>
      </c>
      <c r="B2324" t="s">
        <v>37520</v>
      </c>
      <c r="C2324" s="6" t="s">
        <v>37520</v>
      </c>
      <c r="D2324" t="s">
        <v>37521</v>
      </c>
      <c r="E2324" t="s">
        <v>44915</v>
      </c>
      <c r="F2324">
        <v>2.7899600000000002</v>
      </c>
      <c r="G2324">
        <v>7.38192</v>
      </c>
      <c r="H2324">
        <v>1.4037500000000001</v>
      </c>
      <c r="I2324">
        <v>3.4854099999999999</v>
      </c>
      <c r="J2324" s="1">
        <v>5.0000000000000002E-5</v>
      </c>
      <c r="K2324">
        <v>2.1987100000000001E-4</v>
      </c>
      <c r="L2324" t="s">
        <v>44916</v>
      </c>
    </row>
    <row r="2325" spans="1:12" x14ac:dyDescent="0.2">
      <c r="A2325" t="s">
        <v>9691</v>
      </c>
      <c r="B2325" t="s">
        <v>9691</v>
      </c>
      <c r="C2325" s="6" t="s">
        <v>9691</v>
      </c>
      <c r="D2325" t="s">
        <v>9692</v>
      </c>
      <c r="E2325" t="s">
        <v>44915</v>
      </c>
      <c r="F2325">
        <v>1.97533</v>
      </c>
      <c r="G2325">
        <v>5.2200899999999999</v>
      </c>
      <c r="H2325">
        <v>1.40198</v>
      </c>
      <c r="I2325">
        <v>3.0855899999999998</v>
      </c>
      <c r="J2325" s="1">
        <v>5.0000000000000002E-5</v>
      </c>
      <c r="K2325">
        <v>2.1987100000000001E-4</v>
      </c>
      <c r="L2325" t="s">
        <v>44916</v>
      </c>
    </row>
    <row r="2326" spans="1:12" x14ac:dyDescent="0.2">
      <c r="A2326" t="s">
        <v>43674</v>
      </c>
      <c r="B2326" t="s">
        <v>43674</v>
      </c>
      <c r="C2326" s="6" t="s">
        <v>43674</v>
      </c>
      <c r="D2326" t="s">
        <v>43675</v>
      </c>
      <c r="E2326" t="s">
        <v>44911</v>
      </c>
      <c r="F2326">
        <v>8.9204599999999995E-2</v>
      </c>
      <c r="G2326">
        <v>0.23566400000000001</v>
      </c>
      <c r="H2326">
        <v>1.40154</v>
      </c>
      <c r="I2326">
        <v>0</v>
      </c>
      <c r="J2326">
        <v>1</v>
      </c>
      <c r="K2326">
        <v>1</v>
      </c>
      <c r="L2326" t="s">
        <v>44912</v>
      </c>
    </row>
    <row r="2327" spans="1:12" x14ac:dyDescent="0.2">
      <c r="A2327" t="s">
        <v>5886</v>
      </c>
      <c r="B2327" t="s">
        <v>5886</v>
      </c>
      <c r="C2327" s="6" t="s">
        <v>5886</v>
      </c>
      <c r="D2327" t="s">
        <v>28271</v>
      </c>
      <c r="E2327" t="s">
        <v>44915</v>
      </c>
      <c r="F2327">
        <v>0.83140199999999997</v>
      </c>
      <c r="G2327">
        <v>2.19496</v>
      </c>
      <c r="H2327">
        <v>1.4005700000000001</v>
      </c>
      <c r="I2327">
        <v>1.4969600000000001</v>
      </c>
      <c r="J2327">
        <v>1.6E-2</v>
      </c>
      <c r="K2327">
        <v>3.8963299999999999E-2</v>
      </c>
      <c r="L2327" t="s">
        <v>44916</v>
      </c>
    </row>
    <row r="2328" spans="1:12" x14ac:dyDescent="0.2">
      <c r="A2328" t="s">
        <v>27142</v>
      </c>
      <c r="B2328" t="s">
        <v>27142</v>
      </c>
      <c r="C2328" s="6" t="s">
        <v>27142</v>
      </c>
      <c r="D2328" t="s">
        <v>33503</v>
      </c>
      <c r="E2328" t="s">
        <v>44911</v>
      </c>
      <c r="F2328">
        <v>9.2474600000000004E-2</v>
      </c>
      <c r="G2328">
        <v>0.24399799999999999</v>
      </c>
      <c r="H2328">
        <v>1.39974</v>
      </c>
      <c r="I2328">
        <v>0</v>
      </c>
      <c r="J2328">
        <v>1</v>
      </c>
      <c r="K2328">
        <v>1</v>
      </c>
      <c r="L2328" t="s">
        <v>44912</v>
      </c>
    </row>
    <row r="2329" spans="1:12" x14ac:dyDescent="0.2">
      <c r="A2329" t="s">
        <v>11741</v>
      </c>
      <c r="B2329" t="s">
        <v>11741</v>
      </c>
      <c r="C2329" s="6" t="s">
        <v>11741</v>
      </c>
      <c r="D2329" t="s">
        <v>11742</v>
      </c>
      <c r="E2329" t="s">
        <v>44915</v>
      </c>
      <c r="F2329">
        <v>0.70830099999999996</v>
      </c>
      <c r="G2329">
        <v>1.8683000000000001</v>
      </c>
      <c r="H2329">
        <v>1.3992899999999999</v>
      </c>
      <c r="I2329">
        <v>1.93458</v>
      </c>
      <c r="J2329">
        <v>2.7000000000000001E-3</v>
      </c>
      <c r="K2329">
        <v>8.2727300000000007E-3</v>
      </c>
      <c r="L2329" t="s">
        <v>44916</v>
      </c>
    </row>
    <row r="2330" spans="1:12" x14ac:dyDescent="0.2">
      <c r="A2330" t="s">
        <v>7673</v>
      </c>
      <c r="B2330" t="s">
        <v>7673</v>
      </c>
      <c r="C2330" s="6" t="s">
        <v>7673</v>
      </c>
      <c r="D2330" t="s">
        <v>7674</v>
      </c>
      <c r="E2330" t="s">
        <v>44915</v>
      </c>
      <c r="F2330">
        <v>0.62798699999999996</v>
      </c>
      <c r="G2330">
        <v>1.65533</v>
      </c>
      <c r="H2330">
        <v>1.3983099999999999</v>
      </c>
      <c r="I2330">
        <v>1.9648300000000001</v>
      </c>
      <c r="J2330">
        <v>1.4E-3</v>
      </c>
      <c r="K2330">
        <v>4.6574199999999998E-3</v>
      </c>
      <c r="L2330" t="s">
        <v>44916</v>
      </c>
    </row>
    <row r="2331" spans="1:12" x14ac:dyDescent="0.2">
      <c r="A2331" t="s">
        <v>12125</v>
      </c>
      <c r="B2331" t="s">
        <v>12125</v>
      </c>
      <c r="C2331" s="6" t="s">
        <v>12125</v>
      </c>
      <c r="D2331" t="s">
        <v>12126</v>
      </c>
      <c r="E2331" t="s">
        <v>44911</v>
      </c>
      <c r="F2331">
        <v>6.2864199999999995E-2</v>
      </c>
      <c r="G2331">
        <v>0.16569999999999999</v>
      </c>
      <c r="H2331">
        <v>1.3982600000000001</v>
      </c>
      <c r="I2331">
        <v>0</v>
      </c>
      <c r="J2331">
        <v>1</v>
      </c>
      <c r="K2331">
        <v>1</v>
      </c>
      <c r="L2331" t="s">
        <v>44912</v>
      </c>
    </row>
    <row r="2332" spans="1:12" x14ac:dyDescent="0.2">
      <c r="A2332" t="s">
        <v>42555</v>
      </c>
      <c r="B2332" t="s">
        <v>42555</v>
      </c>
      <c r="C2332" s="6" t="s">
        <v>42555</v>
      </c>
      <c r="D2332" t="s">
        <v>42556</v>
      </c>
      <c r="E2332" t="s">
        <v>44911</v>
      </c>
      <c r="F2332">
        <v>9.1561000000000003E-2</v>
      </c>
      <c r="G2332">
        <v>0.24112600000000001</v>
      </c>
      <c r="H2332">
        <v>1.3969800000000001</v>
      </c>
      <c r="I2332">
        <v>0</v>
      </c>
      <c r="J2332">
        <v>1</v>
      </c>
      <c r="K2332">
        <v>1</v>
      </c>
      <c r="L2332" t="s">
        <v>44912</v>
      </c>
    </row>
    <row r="2333" spans="1:12" x14ac:dyDescent="0.2">
      <c r="A2333" t="s">
        <v>25769</v>
      </c>
      <c r="B2333" t="s">
        <v>25769</v>
      </c>
      <c r="C2333" s="6" t="s">
        <v>25769</v>
      </c>
      <c r="D2333" t="s">
        <v>25770</v>
      </c>
      <c r="E2333" t="s">
        <v>44915</v>
      </c>
      <c r="F2333">
        <v>0.513513</v>
      </c>
      <c r="G2333">
        <v>1.3520399999999999</v>
      </c>
      <c r="H2333">
        <v>1.3966700000000001</v>
      </c>
      <c r="I2333">
        <v>1.3712299999999999</v>
      </c>
      <c r="J2333">
        <v>5.96E-2</v>
      </c>
      <c r="K2333">
        <v>0.11819300000000001</v>
      </c>
      <c r="L2333" t="s">
        <v>44912</v>
      </c>
    </row>
    <row r="2334" spans="1:12" x14ac:dyDescent="0.2">
      <c r="A2334" t="s">
        <v>27271</v>
      </c>
      <c r="B2334" t="s">
        <v>27271</v>
      </c>
      <c r="C2334" s="6" t="s">
        <v>27271</v>
      </c>
      <c r="D2334" t="s">
        <v>27272</v>
      </c>
      <c r="E2334" t="s">
        <v>44911</v>
      </c>
      <c r="F2334">
        <v>4.7422199999999998E-2</v>
      </c>
      <c r="G2334">
        <v>0.124734</v>
      </c>
      <c r="H2334">
        <v>1.3952100000000001</v>
      </c>
      <c r="I2334">
        <v>0</v>
      </c>
      <c r="J2334">
        <v>1</v>
      </c>
      <c r="K2334">
        <v>1</v>
      </c>
      <c r="L2334" t="s">
        <v>44912</v>
      </c>
    </row>
    <row r="2335" spans="1:12" x14ac:dyDescent="0.2">
      <c r="A2335" t="s">
        <v>27826</v>
      </c>
      <c r="B2335" t="s">
        <v>27826</v>
      </c>
      <c r="C2335" s="6" t="s">
        <v>27826</v>
      </c>
      <c r="D2335" t="s">
        <v>27827</v>
      </c>
      <c r="E2335" t="s">
        <v>44911</v>
      </c>
      <c r="F2335">
        <v>4.2337800000000002E-2</v>
      </c>
      <c r="G2335">
        <v>0.111138</v>
      </c>
      <c r="H2335">
        <v>1.3923399999999999</v>
      </c>
      <c r="I2335">
        <v>0</v>
      </c>
      <c r="J2335">
        <v>1</v>
      </c>
      <c r="K2335">
        <v>1</v>
      </c>
      <c r="L2335" t="s">
        <v>44912</v>
      </c>
    </row>
    <row r="2336" spans="1:12" x14ac:dyDescent="0.2">
      <c r="A2336" t="s">
        <v>11529</v>
      </c>
      <c r="B2336" t="s">
        <v>11529</v>
      </c>
      <c r="C2336" s="6" t="s">
        <v>11529</v>
      </c>
      <c r="D2336" t="s">
        <v>44653</v>
      </c>
      <c r="E2336" t="s">
        <v>44915</v>
      </c>
      <c r="F2336">
        <v>12.420500000000001</v>
      </c>
      <c r="G2336">
        <v>32.596699999999998</v>
      </c>
      <c r="H2336">
        <v>1.3919999999999999</v>
      </c>
      <c r="I2336">
        <v>3.6379299999999999</v>
      </c>
      <c r="J2336" s="1">
        <v>5.0000000000000002E-5</v>
      </c>
      <c r="K2336">
        <v>2.1987100000000001E-4</v>
      </c>
      <c r="L2336" t="s">
        <v>44916</v>
      </c>
    </row>
    <row r="2337" spans="1:12" x14ac:dyDescent="0.2">
      <c r="A2337" t="s">
        <v>9653</v>
      </c>
      <c r="B2337" t="s">
        <v>9653</v>
      </c>
      <c r="C2337" s="6" t="s">
        <v>9653</v>
      </c>
      <c r="D2337" t="s">
        <v>9654</v>
      </c>
      <c r="E2337" t="s">
        <v>44911</v>
      </c>
      <c r="F2337">
        <v>4.2413399999999997E-2</v>
      </c>
      <c r="G2337">
        <v>0.11123</v>
      </c>
      <c r="H2337">
        <v>1.3909499999999999</v>
      </c>
      <c r="I2337">
        <v>0</v>
      </c>
      <c r="J2337">
        <v>1</v>
      </c>
      <c r="K2337">
        <v>1</v>
      </c>
      <c r="L2337" t="s">
        <v>44912</v>
      </c>
    </row>
    <row r="2338" spans="1:12" x14ac:dyDescent="0.2">
      <c r="A2338" t="s">
        <v>39074</v>
      </c>
      <c r="B2338" t="s">
        <v>39074</v>
      </c>
      <c r="C2338" s="6" t="s">
        <v>39074</v>
      </c>
      <c r="D2338" t="s">
        <v>39075</v>
      </c>
      <c r="E2338" t="s">
        <v>44911</v>
      </c>
      <c r="F2338">
        <v>2.5849899999999999E-2</v>
      </c>
      <c r="G2338">
        <v>6.7628800000000003E-2</v>
      </c>
      <c r="H2338">
        <v>1.38748</v>
      </c>
      <c r="I2338">
        <v>0</v>
      </c>
      <c r="J2338">
        <v>1</v>
      </c>
      <c r="K2338">
        <v>1</v>
      </c>
      <c r="L2338" t="s">
        <v>44912</v>
      </c>
    </row>
    <row r="2339" spans="1:12" x14ac:dyDescent="0.2">
      <c r="A2339" t="s">
        <v>43840</v>
      </c>
      <c r="B2339" t="s">
        <v>43840</v>
      </c>
      <c r="C2339" s="6" t="s">
        <v>43840</v>
      </c>
      <c r="D2339" t="s">
        <v>43841</v>
      </c>
      <c r="E2339" t="s">
        <v>44911</v>
      </c>
      <c r="F2339">
        <v>1.42541E-2</v>
      </c>
      <c r="G2339">
        <v>3.7286800000000002E-2</v>
      </c>
      <c r="H2339">
        <v>1.3872899999999999</v>
      </c>
      <c r="I2339">
        <v>0</v>
      </c>
      <c r="J2339">
        <v>1</v>
      </c>
      <c r="K2339">
        <v>1</v>
      </c>
      <c r="L2339" t="s">
        <v>44912</v>
      </c>
    </row>
    <row r="2340" spans="1:12" x14ac:dyDescent="0.2">
      <c r="A2340" t="s">
        <v>28680</v>
      </c>
      <c r="B2340" t="s">
        <v>28680</v>
      </c>
      <c r="C2340" s="6" t="s">
        <v>28680</v>
      </c>
      <c r="D2340" t="s">
        <v>28681</v>
      </c>
      <c r="E2340" t="s">
        <v>44915</v>
      </c>
      <c r="F2340">
        <v>2.5665200000000001</v>
      </c>
      <c r="G2340">
        <v>6.7128199999999998</v>
      </c>
      <c r="H2340">
        <v>1.3871</v>
      </c>
      <c r="I2340">
        <v>3.26755</v>
      </c>
      <c r="J2340" s="1">
        <v>5.0000000000000002E-5</v>
      </c>
      <c r="K2340">
        <v>2.1987100000000001E-4</v>
      </c>
      <c r="L2340" t="s">
        <v>44916</v>
      </c>
    </row>
    <row r="2341" spans="1:12" x14ac:dyDescent="0.2">
      <c r="A2341" t="s">
        <v>7525</v>
      </c>
      <c r="B2341" t="s">
        <v>7525</v>
      </c>
      <c r="C2341" s="6" t="s">
        <v>7525</v>
      </c>
      <c r="D2341" t="s">
        <v>14497</v>
      </c>
      <c r="E2341" t="s">
        <v>44915</v>
      </c>
      <c r="F2341">
        <v>0.69627300000000003</v>
      </c>
      <c r="G2341">
        <v>1.8199700000000001</v>
      </c>
      <c r="H2341">
        <v>1.38619</v>
      </c>
      <c r="I2341">
        <v>1.1184799999999999</v>
      </c>
      <c r="J2341">
        <v>6.1400000000000003E-2</v>
      </c>
      <c r="K2341">
        <v>0.121021</v>
      </c>
      <c r="L2341" t="s">
        <v>44912</v>
      </c>
    </row>
    <row r="2342" spans="1:12" x14ac:dyDescent="0.2">
      <c r="A2342" t="s">
        <v>41841</v>
      </c>
      <c r="B2342" t="s">
        <v>41841</v>
      </c>
      <c r="C2342" s="6" t="s">
        <v>41841</v>
      </c>
      <c r="D2342" t="s">
        <v>41842</v>
      </c>
      <c r="E2342" t="s">
        <v>44911</v>
      </c>
      <c r="F2342">
        <v>3.48375E-2</v>
      </c>
      <c r="G2342">
        <v>9.1047799999999998E-2</v>
      </c>
      <c r="H2342">
        <v>1.38598</v>
      </c>
      <c r="I2342">
        <v>0</v>
      </c>
      <c r="J2342">
        <v>1</v>
      </c>
      <c r="K2342">
        <v>1</v>
      </c>
      <c r="L2342" t="s">
        <v>44912</v>
      </c>
    </row>
    <row r="2343" spans="1:12" x14ac:dyDescent="0.2">
      <c r="A2343" t="s">
        <v>16967</v>
      </c>
      <c r="B2343" t="s">
        <v>16967</v>
      </c>
      <c r="C2343" s="6" t="s">
        <v>16967</v>
      </c>
      <c r="D2343" t="s">
        <v>16968</v>
      </c>
      <c r="E2343" t="s">
        <v>44911</v>
      </c>
      <c r="F2343">
        <v>6.6254099999999996E-2</v>
      </c>
      <c r="G2343">
        <v>0.172904</v>
      </c>
      <c r="H2343">
        <v>1.3838900000000001</v>
      </c>
      <c r="I2343">
        <v>0</v>
      </c>
      <c r="J2343">
        <v>1</v>
      </c>
      <c r="K2343">
        <v>1</v>
      </c>
      <c r="L2343" t="s">
        <v>44912</v>
      </c>
    </row>
    <row r="2344" spans="1:12" x14ac:dyDescent="0.2">
      <c r="A2344" t="s">
        <v>44818</v>
      </c>
      <c r="B2344" t="s">
        <v>44818</v>
      </c>
      <c r="C2344" s="6" t="s">
        <v>44818</v>
      </c>
      <c r="D2344" t="s">
        <v>44819</v>
      </c>
      <c r="E2344" t="s">
        <v>44915</v>
      </c>
      <c r="F2344">
        <v>3.44232</v>
      </c>
      <c r="G2344">
        <v>8.9830100000000002</v>
      </c>
      <c r="H2344">
        <v>1.3838200000000001</v>
      </c>
      <c r="I2344">
        <v>3.3974099999999998</v>
      </c>
      <c r="J2344" s="1">
        <v>5.0000000000000002E-5</v>
      </c>
      <c r="K2344">
        <v>2.1987100000000001E-4</v>
      </c>
      <c r="L2344" t="s">
        <v>44916</v>
      </c>
    </row>
    <row r="2345" spans="1:12" x14ac:dyDescent="0.2">
      <c r="A2345" t="s">
        <v>39674</v>
      </c>
      <c r="B2345" t="s">
        <v>39674</v>
      </c>
      <c r="C2345" s="6" t="s">
        <v>39674</v>
      </c>
      <c r="D2345" t="s">
        <v>39675</v>
      </c>
      <c r="E2345" t="s">
        <v>44915</v>
      </c>
      <c r="F2345">
        <v>3.1107800000000001</v>
      </c>
      <c r="G2345">
        <v>8.1174999999999997</v>
      </c>
      <c r="H2345">
        <v>1.3837600000000001</v>
      </c>
      <c r="I2345">
        <v>4.1204599999999996</v>
      </c>
      <c r="J2345" s="1">
        <v>5.0000000000000002E-5</v>
      </c>
      <c r="K2345">
        <v>2.1987100000000001E-4</v>
      </c>
      <c r="L2345" t="s">
        <v>44916</v>
      </c>
    </row>
    <row r="2346" spans="1:12" x14ac:dyDescent="0.2">
      <c r="A2346" t="s">
        <v>44499</v>
      </c>
      <c r="B2346" t="s">
        <v>44499</v>
      </c>
      <c r="C2346" s="6" t="s">
        <v>44499</v>
      </c>
      <c r="D2346" t="s">
        <v>44500</v>
      </c>
      <c r="E2346" t="s">
        <v>44911</v>
      </c>
      <c r="F2346">
        <v>0.106684</v>
      </c>
      <c r="G2346">
        <v>0.278194</v>
      </c>
      <c r="H2346">
        <v>1.3827499999999999</v>
      </c>
      <c r="I2346">
        <v>0</v>
      </c>
      <c r="J2346">
        <v>1</v>
      </c>
      <c r="K2346">
        <v>1</v>
      </c>
      <c r="L2346" t="s">
        <v>44912</v>
      </c>
    </row>
    <row r="2347" spans="1:12" x14ac:dyDescent="0.2">
      <c r="A2347" t="s">
        <v>23588</v>
      </c>
      <c r="B2347" t="s">
        <v>23588</v>
      </c>
      <c r="C2347" s="6" t="s">
        <v>23588</v>
      </c>
      <c r="D2347" t="s">
        <v>23589</v>
      </c>
      <c r="E2347" t="s">
        <v>44915</v>
      </c>
      <c r="F2347">
        <v>0.440917</v>
      </c>
      <c r="G2347">
        <v>1.1477999999999999</v>
      </c>
      <c r="H2347">
        <v>1.38029</v>
      </c>
      <c r="I2347">
        <v>1.7774300000000001</v>
      </c>
      <c r="J2347">
        <v>2.8E-3</v>
      </c>
      <c r="K2347">
        <v>8.5318300000000007E-3</v>
      </c>
      <c r="L2347" t="s">
        <v>44916</v>
      </c>
    </row>
    <row r="2348" spans="1:12" x14ac:dyDescent="0.2">
      <c r="A2348" t="s">
        <v>34485</v>
      </c>
      <c r="B2348" t="s">
        <v>34485</v>
      </c>
      <c r="C2348" s="6" t="s">
        <v>34485</v>
      </c>
      <c r="D2348" t="s">
        <v>34486</v>
      </c>
      <c r="E2348" t="s">
        <v>44915</v>
      </c>
      <c r="F2348">
        <v>48.4221</v>
      </c>
      <c r="G2348">
        <v>125.877</v>
      </c>
      <c r="H2348">
        <v>1.3782799999999999</v>
      </c>
      <c r="I2348">
        <v>6.9170600000000002</v>
      </c>
      <c r="J2348" s="1">
        <v>5.0000000000000002E-5</v>
      </c>
      <c r="K2348">
        <v>2.1987100000000001E-4</v>
      </c>
      <c r="L2348" t="s">
        <v>44916</v>
      </c>
    </row>
    <row r="2349" spans="1:12" x14ac:dyDescent="0.2">
      <c r="A2349" t="s">
        <v>12521</v>
      </c>
      <c r="B2349" t="s">
        <v>12521</v>
      </c>
      <c r="C2349" s="6" t="s">
        <v>12521</v>
      </c>
      <c r="D2349" t="s">
        <v>12522</v>
      </c>
      <c r="E2349" t="s">
        <v>44915</v>
      </c>
      <c r="F2349">
        <v>2.7803100000000001</v>
      </c>
      <c r="G2349">
        <v>7.2224899999999996</v>
      </c>
      <c r="H2349">
        <v>1.3772500000000001</v>
      </c>
      <c r="I2349">
        <v>2.6057000000000001</v>
      </c>
      <c r="J2349">
        <v>6.4999999999999997E-4</v>
      </c>
      <c r="K2349">
        <v>2.34272E-3</v>
      </c>
      <c r="L2349" t="s">
        <v>44916</v>
      </c>
    </row>
    <row r="2350" spans="1:12" x14ac:dyDescent="0.2">
      <c r="A2350" t="s">
        <v>41701</v>
      </c>
      <c r="B2350" t="s">
        <v>41701</v>
      </c>
      <c r="C2350" s="6" t="s">
        <v>41701</v>
      </c>
      <c r="D2350" t="s">
        <v>41702</v>
      </c>
      <c r="E2350" t="s">
        <v>44911</v>
      </c>
      <c r="F2350">
        <v>0.26648300000000003</v>
      </c>
      <c r="G2350">
        <v>0.69197500000000001</v>
      </c>
      <c r="H2350">
        <v>1.3766799999999999</v>
      </c>
      <c r="I2350">
        <v>0</v>
      </c>
      <c r="J2350">
        <v>1</v>
      </c>
      <c r="K2350">
        <v>1</v>
      </c>
      <c r="L2350" t="s">
        <v>44912</v>
      </c>
    </row>
    <row r="2351" spans="1:12" x14ac:dyDescent="0.2">
      <c r="A2351" t="s">
        <v>32624</v>
      </c>
      <c r="B2351" t="s">
        <v>32624</v>
      </c>
      <c r="C2351" s="6" t="s">
        <v>32624</v>
      </c>
      <c r="D2351" t="s">
        <v>32625</v>
      </c>
      <c r="E2351" t="s">
        <v>44911</v>
      </c>
      <c r="F2351">
        <v>4.9754899999999998E-2</v>
      </c>
      <c r="G2351">
        <v>0.129029</v>
      </c>
      <c r="H2351">
        <v>1.37479</v>
      </c>
      <c r="I2351">
        <v>0</v>
      </c>
      <c r="J2351">
        <v>1</v>
      </c>
      <c r="K2351">
        <v>1</v>
      </c>
      <c r="L2351" t="s">
        <v>44912</v>
      </c>
    </row>
    <row r="2352" spans="1:12" x14ac:dyDescent="0.2">
      <c r="A2352" t="s">
        <v>29434</v>
      </c>
      <c r="B2352" t="s">
        <v>29434</v>
      </c>
      <c r="C2352" s="6" t="s">
        <v>29434</v>
      </c>
      <c r="D2352" t="s">
        <v>29435</v>
      </c>
      <c r="E2352" t="s">
        <v>44915</v>
      </c>
      <c r="F2352">
        <v>68.395300000000006</v>
      </c>
      <c r="G2352">
        <v>177.267</v>
      </c>
      <c r="H2352">
        <v>1.37395</v>
      </c>
      <c r="I2352">
        <v>6.6580300000000001</v>
      </c>
      <c r="J2352" s="1">
        <v>5.0000000000000002E-5</v>
      </c>
      <c r="K2352">
        <v>2.1987100000000001E-4</v>
      </c>
      <c r="L2352" t="s">
        <v>44916</v>
      </c>
    </row>
    <row r="2353" spans="1:12" x14ac:dyDescent="0.2">
      <c r="A2353" t="s">
        <v>41825</v>
      </c>
      <c r="B2353" t="s">
        <v>41825</v>
      </c>
      <c r="C2353" s="6" t="s">
        <v>41825</v>
      </c>
      <c r="D2353" t="s">
        <v>41826</v>
      </c>
      <c r="E2353" t="s">
        <v>44915</v>
      </c>
      <c r="F2353">
        <v>17.282900000000001</v>
      </c>
      <c r="G2353">
        <v>44.764400000000002</v>
      </c>
      <c r="H2353">
        <v>1.3730100000000001</v>
      </c>
      <c r="I2353">
        <v>6.2334699999999996</v>
      </c>
      <c r="J2353" s="1">
        <v>5.0000000000000002E-5</v>
      </c>
      <c r="K2353">
        <v>2.1987100000000001E-4</v>
      </c>
      <c r="L2353" t="s">
        <v>44916</v>
      </c>
    </row>
    <row r="2354" spans="1:12" x14ac:dyDescent="0.2">
      <c r="A2354" t="s">
        <v>39265</v>
      </c>
      <c r="B2354" t="s">
        <v>39265</v>
      </c>
      <c r="C2354" s="6" t="s">
        <v>39265</v>
      </c>
      <c r="D2354" t="s">
        <v>39266</v>
      </c>
      <c r="E2354" t="s">
        <v>44911</v>
      </c>
      <c r="F2354">
        <v>1.9966899999999999E-2</v>
      </c>
      <c r="G2354">
        <v>5.1674299999999999E-2</v>
      </c>
      <c r="H2354">
        <v>1.3718300000000001</v>
      </c>
      <c r="I2354">
        <v>0</v>
      </c>
      <c r="J2354">
        <v>1</v>
      </c>
      <c r="K2354">
        <v>1</v>
      </c>
      <c r="L2354" t="s">
        <v>44912</v>
      </c>
    </row>
    <row r="2355" spans="1:12" x14ac:dyDescent="0.2">
      <c r="A2355" t="s">
        <v>30082</v>
      </c>
      <c r="B2355" t="s">
        <v>30082</v>
      </c>
      <c r="C2355" s="6" t="s">
        <v>30082</v>
      </c>
      <c r="D2355" t="s">
        <v>30083</v>
      </c>
      <c r="E2355" t="s">
        <v>44911</v>
      </c>
      <c r="F2355">
        <v>0.18632000000000001</v>
      </c>
      <c r="G2355">
        <v>0.48182199999999997</v>
      </c>
      <c r="H2355">
        <v>1.3707199999999999</v>
      </c>
      <c r="I2355">
        <v>0</v>
      </c>
      <c r="J2355">
        <v>1</v>
      </c>
      <c r="K2355">
        <v>1</v>
      </c>
      <c r="L2355" t="s">
        <v>44912</v>
      </c>
    </row>
    <row r="2356" spans="1:12" x14ac:dyDescent="0.2">
      <c r="A2356" t="s">
        <v>737</v>
      </c>
      <c r="B2356" t="s">
        <v>737</v>
      </c>
      <c r="C2356" s="6" t="s">
        <v>737</v>
      </c>
      <c r="D2356" t="s">
        <v>738</v>
      </c>
      <c r="E2356" t="s">
        <v>44915</v>
      </c>
      <c r="F2356">
        <v>0.44333600000000001</v>
      </c>
      <c r="G2356">
        <v>1.1456</v>
      </c>
      <c r="H2356">
        <v>1.3696299999999999</v>
      </c>
      <c r="I2356">
        <v>1.5052700000000001</v>
      </c>
      <c r="J2356">
        <v>1.6799999999999999E-2</v>
      </c>
      <c r="K2356">
        <v>4.0613299999999998E-2</v>
      </c>
      <c r="L2356" t="s">
        <v>44916</v>
      </c>
    </row>
    <row r="2357" spans="1:12" x14ac:dyDescent="0.2">
      <c r="A2357" t="s">
        <v>25704</v>
      </c>
      <c r="B2357" t="s">
        <v>25704</v>
      </c>
      <c r="C2357" s="6" t="s">
        <v>25704</v>
      </c>
      <c r="D2357" t="s">
        <v>25705</v>
      </c>
      <c r="E2357" t="s">
        <v>44911</v>
      </c>
      <c r="F2357">
        <v>0.37639</v>
      </c>
      <c r="G2357">
        <v>0.97204599999999997</v>
      </c>
      <c r="H2357">
        <v>1.3688</v>
      </c>
      <c r="I2357">
        <v>0</v>
      </c>
      <c r="J2357">
        <v>1</v>
      </c>
      <c r="K2357">
        <v>1</v>
      </c>
      <c r="L2357" t="s">
        <v>44912</v>
      </c>
    </row>
    <row r="2358" spans="1:12" x14ac:dyDescent="0.2">
      <c r="A2358" t="s">
        <v>26748</v>
      </c>
      <c r="B2358" t="s">
        <v>26748</v>
      </c>
      <c r="C2358" s="6" t="s">
        <v>26748</v>
      </c>
      <c r="D2358" t="s">
        <v>26749</v>
      </c>
      <c r="E2358" t="s">
        <v>44915</v>
      </c>
      <c r="F2358">
        <v>8.8864000000000001</v>
      </c>
      <c r="G2358">
        <v>22.912299999999998</v>
      </c>
      <c r="H2358">
        <v>1.3664499999999999</v>
      </c>
      <c r="I2358">
        <v>5.3997099999999998</v>
      </c>
      <c r="J2358" s="1">
        <v>5.0000000000000002E-5</v>
      </c>
      <c r="K2358">
        <v>2.1987100000000001E-4</v>
      </c>
      <c r="L2358" t="s">
        <v>44916</v>
      </c>
    </row>
    <row r="2359" spans="1:12" x14ac:dyDescent="0.2">
      <c r="A2359" t="s">
        <v>10600</v>
      </c>
      <c r="B2359" t="s">
        <v>10600</v>
      </c>
      <c r="C2359" s="6" t="s">
        <v>10600</v>
      </c>
      <c r="D2359" t="s">
        <v>10601</v>
      </c>
      <c r="E2359" t="s">
        <v>44915</v>
      </c>
      <c r="F2359">
        <v>137.501</v>
      </c>
      <c r="G2359">
        <v>354.44299999999998</v>
      </c>
      <c r="H2359">
        <v>1.3661099999999999</v>
      </c>
      <c r="I2359">
        <v>8.0143199999999997</v>
      </c>
      <c r="J2359" s="1">
        <v>5.0000000000000002E-5</v>
      </c>
      <c r="K2359">
        <v>2.1987100000000001E-4</v>
      </c>
      <c r="L2359" t="s">
        <v>44916</v>
      </c>
    </row>
    <row r="2360" spans="1:12" x14ac:dyDescent="0.2">
      <c r="A2360" t="s">
        <v>29941</v>
      </c>
      <c r="B2360" t="s">
        <v>29941</v>
      </c>
      <c r="C2360" s="6" t="s">
        <v>29941</v>
      </c>
      <c r="D2360" t="s">
        <v>29942</v>
      </c>
      <c r="E2360" t="s">
        <v>44911</v>
      </c>
      <c r="F2360">
        <v>9.3512300000000007E-2</v>
      </c>
      <c r="G2360">
        <v>0.24099100000000001</v>
      </c>
      <c r="H2360">
        <v>1.36575</v>
      </c>
      <c r="I2360">
        <v>0</v>
      </c>
      <c r="J2360">
        <v>1</v>
      </c>
      <c r="K2360">
        <v>1</v>
      </c>
      <c r="L2360" t="s">
        <v>44912</v>
      </c>
    </row>
    <row r="2361" spans="1:12" x14ac:dyDescent="0.2">
      <c r="A2361" t="s">
        <v>15405</v>
      </c>
      <c r="B2361" t="s">
        <v>15405</v>
      </c>
      <c r="C2361" s="6" t="s">
        <v>15405</v>
      </c>
      <c r="D2361" t="s">
        <v>15224</v>
      </c>
      <c r="E2361" t="s">
        <v>44911</v>
      </c>
      <c r="F2361">
        <v>2.3411999999999999E-2</v>
      </c>
      <c r="G2361">
        <v>6.0290999999999997E-2</v>
      </c>
      <c r="H2361">
        <v>1.36469</v>
      </c>
      <c r="I2361">
        <v>0</v>
      </c>
      <c r="J2361">
        <v>1</v>
      </c>
      <c r="K2361">
        <v>1</v>
      </c>
      <c r="L2361" t="s">
        <v>44912</v>
      </c>
    </row>
    <row r="2362" spans="1:12" x14ac:dyDescent="0.2">
      <c r="A2362" t="s">
        <v>6842</v>
      </c>
      <c r="B2362" t="s">
        <v>6842</v>
      </c>
      <c r="C2362" s="6" t="s">
        <v>6842</v>
      </c>
      <c r="D2362" t="s">
        <v>6843</v>
      </c>
      <c r="E2362" t="s">
        <v>44915</v>
      </c>
      <c r="F2362">
        <v>0.57315300000000002</v>
      </c>
      <c r="G2362">
        <v>1.4759599999999999</v>
      </c>
      <c r="H2362">
        <v>1.36466</v>
      </c>
      <c r="I2362">
        <v>1.57769</v>
      </c>
      <c r="J2362">
        <v>1.295E-2</v>
      </c>
      <c r="K2362">
        <v>3.2428800000000001E-2</v>
      </c>
      <c r="L2362" t="s">
        <v>44916</v>
      </c>
    </row>
    <row r="2363" spans="1:12" x14ac:dyDescent="0.2">
      <c r="A2363" t="s">
        <v>22195</v>
      </c>
      <c r="B2363" t="s">
        <v>22195</v>
      </c>
      <c r="C2363" s="6" t="s">
        <v>22195</v>
      </c>
      <c r="D2363" t="s">
        <v>29617</v>
      </c>
      <c r="E2363" t="s">
        <v>44915</v>
      </c>
      <c r="F2363">
        <v>184.94</v>
      </c>
      <c r="G2363">
        <v>476.185</v>
      </c>
      <c r="H2363">
        <v>1.36446</v>
      </c>
      <c r="I2363">
        <v>5.4702700000000002</v>
      </c>
      <c r="J2363" s="1">
        <v>5.0000000000000002E-5</v>
      </c>
      <c r="K2363">
        <v>2.1987100000000001E-4</v>
      </c>
      <c r="L2363" t="s">
        <v>44916</v>
      </c>
    </row>
    <row r="2364" spans="1:12" x14ac:dyDescent="0.2">
      <c r="A2364" t="s">
        <v>11446</v>
      </c>
      <c r="B2364" t="s">
        <v>11446</v>
      </c>
      <c r="C2364" s="6" t="s">
        <v>11446</v>
      </c>
      <c r="D2364" t="s">
        <v>11447</v>
      </c>
      <c r="E2364" t="s">
        <v>44911</v>
      </c>
      <c r="F2364">
        <v>0.18190400000000001</v>
      </c>
      <c r="G2364">
        <v>0.46834900000000002</v>
      </c>
      <c r="H2364">
        <v>1.3644099999999999</v>
      </c>
      <c r="I2364">
        <v>0</v>
      </c>
      <c r="J2364">
        <v>1</v>
      </c>
      <c r="K2364">
        <v>1</v>
      </c>
      <c r="L2364" t="s">
        <v>44912</v>
      </c>
    </row>
    <row r="2365" spans="1:12" x14ac:dyDescent="0.2">
      <c r="A2365" t="s">
        <v>21830</v>
      </c>
      <c r="B2365" t="s">
        <v>21830</v>
      </c>
      <c r="C2365" s="6" t="s">
        <v>21830</v>
      </c>
      <c r="D2365" t="s">
        <v>21831</v>
      </c>
      <c r="E2365" t="s">
        <v>44911</v>
      </c>
      <c r="F2365">
        <v>3.2516700000000003E-2</v>
      </c>
      <c r="G2365">
        <v>8.3691699999999994E-2</v>
      </c>
      <c r="H2365">
        <v>1.3638999999999999</v>
      </c>
      <c r="I2365">
        <v>0</v>
      </c>
      <c r="J2365">
        <v>1</v>
      </c>
      <c r="K2365">
        <v>1</v>
      </c>
      <c r="L2365" t="s">
        <v>44912</v>
      </c>
    </row>
    <row r="2366" spans="1:12" x14ac:dyDescent="0.2">
      <c r="A2366" t="s">
        <v>41086</v>
      </c>
      <c r="B2366" t="s">
        <v>41086</v>
      </c>
      <c r="C2366" s="6" t="s">
        <v>41086</v>
      </c>
      <c r="D2366" t="s">
        <v>41087</v>
      </c>
      <c r="E2366" t="s">
        <v>44915</v>
      </c>
      <c r="F2366">
        <v>131.72200000000001</v>
      </c>
      <c r="G2366">
        <v>338.43700000000001</v>
      </c>
      <c r="H2366">
        <v>1.3613900000000001</v>
      </c>
      <c r="I2366">
        <v>5.5480299999999998</v>
      </c>
      <c r="J2366" s="1">
        <v>5.0000000000000002E-5</v>
      </c>
      <c r="K2366">
        <v>2.1987100000000001E-4</v>
      </c>
      <c r="L2366" t="s">
        <v>44916</v>
      </c>
    </row>
    <row r="2367" spans="1:12" x14ac:dyDescent="0.2">
      <c r="A2367" t="s">
        <v>44808</v>
      </c>
      <c r="B2367" t="s">
        <v>44808</v>
      </c>
      <c r="C2367" s="6" t="s">
        <v>44808</v>
      </c>
      <c r="D2367" t="s">
        <v>44809</v>
      </c>
      <c r="E2367" t="s">
        <v>44911</v>
      </c>
      <c r="F2367">
        <v>7.1076399999999998E-2</v>
      </c>
      <c r="G2367">
        <v>0.182389</v>
      </c>
      <c r="H2367">
        <v>1.35958</v>
      </c>
      <c r="I2367">
        <v>0</v>
      </c>
      <c r="J2367">
        <v>1</v>
      </c>
      <c r="K2367">
        <v>1</v>
      </c>
      <c r="L2367" t="s">
        <v>44912</v>
      </c>
    </row>
    <row r="2368" spans="1:12" x14ac:dyDescent="0.2">
      <c r="A2368" t="s">
        <v>39226</v>
      </c>
      <c r="B2368" t="s">
        <v>39226</v>
      </c>
      <c r="C2368" s="6" t="s">
        <v>39226</v>
      </c>
      <c r="D2368" t="s">
        <v>39227</v>
      </c>
      <c r="E2368" t="s">
        <v>44911</v>
      </c>
      <c r="F2368">
        <v>9.5750500000000002E-2</v>
      </c>
      <c r="G2368">
        <v>0.245001</v>
      </c>
      <c r="H2368">
        <v>1.3554299999999999</v>
      </c>
      <c r="I2368">
        <v>0</v>
      </c>
      <c r="J2368">
        <v>1</v>
      </c>
      <c r="K2368">
        <v>1</v>
      </c>
      <c r="L2368" t="s">
        <v>44912</v>
      </c>
    </row>
    <row r="2369" spans="1:12" x14ac:dyDescent="0.2">
      <c r="A2369" t="s">
        <v>38579</v>
      </c>
      <c r="B2369" t="s">
        <v>38579</v>
      </c>
      <c r="C2369" s="6" t="s">
        <v>38579</v>
      </c>
      <c r="D2369" t="s">
        <v>38580</v>
      </c>
      <c r="E2369" t="s">
        <v>44911</v>
      </c>
      <c r="F2369">
        <v>3.2990100000000001E-2</v>
      </c>
      <c r="G2369">
        <v>8.4320099999999995E-2</v>
      </c>
      <c r="H2369">
        <v>1.3538399999999999</v>
      </c>
      <c r="I2369">
        <v>0</v>
      </c>
      <c r="J2369">
        <v>1</v>
      </c>
      <c r="K2369">
        <v>1</v>
      </c>
      <c r="L2369" t="s">
        <v>44912</v>
      </c>
    </row>
    <row r="2370" spans="1:12" x14ac:dyDescent="0.2">
      <c r="A2370" t="s">
        <v>37382</v>
      </c>
      <c r="B2370" t="s">
        <v>37382</v>
      </c>
      <c r="C2370" s="6" t="s">
        <v>37382</v>
      </c>
      <c r="D2370" t="s">
        <v>37383</v>
      </c>
      <c r="E2370" t="s">
        <v>44915</v>
      </c>
      <c r="F2370">
        <v>1.24613</v>
      </c>
      <c r="G2370">
        <v>3.1743999999999999</v>
      </c>
      <c r="H2370">
        <v>1.34903</v>
      </c>
      <c r="I2370">
        <v>1.9276899999999999</v>
      </c>
      <c r="J2370">
        <v>2.5000000000000001E-4</v>
      </c>
      <c r="K2370">
        <v>9.8507600000000009E-4</v>
      </c>
      <c r="L2370" t="s">
        <v>44916</v>
      </c>
    </row>
    <row r="2371" spans="1:12" x14ac:dyDescent="0.2">
      <c r="A2371" t="s">
        <v>3409</v>
      </c>
      <c r="B2371" t="s">
        <v>3409</v>
      </c>
      <c r="C2371" s="6" t="s">
        <v>3409</v>
      </c>
      <c r="D2371" t="s">
        <v>3410</v>
      </c>
      <c r="E2371" t="s">
        <v>44915</v>
      </c>
      <c r="F2371">
        <v>0.453345</v>
      </c>
      <c r="G2371">
        <v>1.15442</v>
      </c>
      <c r="H2371">
        <v>1.34849</v>
      </c>
      <c r="I2371">
        <v>1.7355799999999999</v>
      </c>
      <c r="J2371">
        <v>3.8E-3</v>
      </c>
      <c r="K2371">
        <v>1.11413E-2</v>
      </c>
      <c r="L2371" t="s">
        <v>44916</v>
      </c>
    </row>
    <row r="2372" spans="1:12" x14ac:dyDescent="0.2">
      <c r="A2372" t="s">
        <v>35461</v>
      </c>
      <c r="B2372" t="s">
        <v>35461</v>
      </c>
      <c r="C2372" s="6" t="s">
        <v>35461</v>
      </c>
      <c r="D2372" t="s">
        <v>35462</v>
      </c>
      <c r="E2372" t="s">
        <v>44915</v>
      </c>
      <c r="F2372">
        <v>2.31264</v>
      </c>
      <c r="G2372">
        <v>5.8882599999999998</v>
      </c>
      <c r="H2372">
        <v>1.3483000000000001</v>
      </c>
      <c r="I2372">
        <v>2.4944899999999999</v>
      </c>
      <c r="J2372">
        <v>2.0000000000000001E-4</v>
      </c>
      <c r="K2372">
        <v>8.0284400000000004E-4</v>
      </c>
      <c r="L2372" t="s">
        <v>44916</v>
      </c>
    </row>
    <row r="2373" spans="1:12" x14ac:dyDescent="0.2">
      <c r="A2373" t="s">
        <v>18829</v>
      </c>
      <c r="B2373" t="s">
        <v>18829</v>
      </c>
      <c r="C2373" s="6" t="s">
        <v>18829</v>
      </c>
      <c r="D2373" t="s">
        <v>18830</v>
      </c>
      <c r="E2373" t="s">
        <v>44915</v>
      </c>
      <c r="F2373">
        <v>5.0909000000000004</v>
      </c>
      <c r="G2373">
        <v>12.9377</v>
      </c>
      <c r="H2373">
        <v>1.34558</v>
      </c>
      <c r="I2373">
        <v>3.3273999999999999</v>
      </c>
      <c r="J2373" s="1">
        <v>5.0000000000000002E-5</v>
      </c>
      <c r="K2373">
        <v>2.1987100000000001E-4</v>
      </c>
      <c r="L2373" t="s">
        <v>44916</v>
      </c>
    </row>
    <row r="2374" spans="1:12" x14ac:dyDescent="0.2">
      <c r="A2374" t="s">
        <v>1443</v>
      </c>
      <c r="B2374" t="s">
        <v>1443</v>
      </c>
      <c r="C2374" s="6" t="s">
        <v>1443</v>
      </c>
      <c r="D2374" t="s">
        <v>1444</v>
      </c>
      <c r="E2374" t="s">
        <v>44911</v>
      </c>
      <c r="F2374">
        <v>0.321436</v>
      </c>
      <c r="G2374">
        <v>0.81681199999999998</v>
      </c>
      <c r="H2374">
        <v>1.34548</v>
      </c>
      <c r="I2374">
        <v>0</v>
      </c>
      <c r="J2374">
        <v>1</v>
      </c>
      <c r="K2374">
        <v>1</v>
      </c>
      <c r="L2374" t="s">
        <v>44912</v>
      </c>
    </row>
    <row r="2375" spans="1:12" x14ac:dyDescent="0.2">
      <c r="A2375" t="s">
        <v>4694</v>
      </c>
      <c r="B2375" t="s">
        <v>4694</v>
      </c>
      <c r="C2375" s="6" t="s">
        <v>4694</v>
      </c>
      <c r="D2375" t="s">
        <v>38057</v>
      </c>
      <c r="E2375" t="s">
        <v>44915</v>
      </c>
      <c r="F2375">
        <v>0.52622599999999997</v>
      </c>
      <c r="G2375">
        <v>1.337</v>
      </c>
      <c r="H2375">
        <v>1.3452500000000001</v>
      </c>
      <c r="I2375">
        <v>0.407501</v>
      </c>
      <c r="J2375">
        <v>0.4536</v>
      </c>
      <c r="K2375">
        <v>0.58352700000000002</v>
      </c>
      <c r="L2375" t="s">
        <v>44912</v>
      </c>
    </row>
    <row r="2376" spans="1:12" x14ac:dyDescent="0.2">
      <c r="A2376" t="s">
        <v>42038</v>
      </c>
      <c r="B2376" t="s">
        <v>42038</v>
      </c>
      <c r="C2376" s="6" t="s">
        <v>42038</v>
      </c>
      <c r="D2376" t="s">
        <v>42039</v>
      </c>
      <c r="E2376" t="s">
        <v>44911</v>
      </c>
      <c r="F2376">
        <v>2.2116200000000001E-3</v>
      </c>
      <c r="G2376">
        <v>5.6144300000000001E-3</v>
      </c>
      <c r="H2376">
        <v>1.3440399999999999</v>
      </c>
      <c r="I2376">
        <v>0</v>
      </c>
      <c r="J2376">
        <v>1</v>
      </c>
      <c r="K2376">
        <v>1</v>
      </c>
      <c r="L2376" t="s">
        <v>44912</v>
      </c>
    </row>
    <row r="2377" spans="1:12" x14ac:dyDescent="0.2">
      <c r="A2377" t="s">
        <v>36607</v>
      </c>
      <c r="B2377" t="s">
        <v>36607</v>
      </c>
      <c r="C2377" s="6" t="s">
        <v>36607</v>
      </c>
      <c r="D2377" t="s">
        <v>36608</v>
      </c>
      <c r="E2377" t="s">
        <v>44911</v>
      </c>
      <c r="F2377">
        <v>5.8553899999999999E-2</v>
      </c>
      <c r="G2377">
        <v>0.148534</v>
      </c>
      <c r="H2377">
        <v>1.3429599999999999</v>
      </c>
      <c r="I2377">
        <v>0</v>
      </c>
      <c r="J2377">
        <v>1</v>
      </c>
      <c r="K2377">
        <v>1</v>
      </c>
      <c r="L2377" t="s">
        <v>44912</v>
      </c>
    </row>
    <row r="2378" spans="1:12" x14ac:dyDescent="0.2">
      <c r="A2378" t="s">
        <v>39356</v>
      </c>
      <c r="B2378" t="s">
        <v>39356</v>
      </c>
      <c r="C2378" s="6" t="s">
        <v>39356</v>
      </c>
      <c r="D2378" t="s">
        <v>39357</v>
      </c>
      <c r="E2378" t="s">
        <v>44911</v>
      </c>
      <c r="F2378">
        <v>6.8097399999999999E-3</v>
      </c>
      <c r="G2378">
        <v>1.7245199999999999E-2</v>
      </c>
      <c r="H2378">
        <v>1.3405199999999999</v>
      </c>
      <c r="I2378">
        <v>0</v>
      </c>
      <c r="J2378">
        <v>1</v>
      </c>
      <c r="K2378">
        <v>1</v>
      </c>
      <c r="L2378" t="s">
        <v>44912</v>
      </c>
    </row>
    <row r="2379" spans="1:12" x14ac:dyDescent="0.2">
      <c r="A2379" t="s">
        <v>29001</v>
      </c>
      <c r="B2379" t="s">
        <v>29001</v>
      </c>
      <c r="C2379" s="6" t="s">
        <v>29001</v>
      </c>
      <c r="D2379" t="s">
        <v>29002</v>
      </c>
      <c r="E2379" t="s">
        <v>44915</v>
      </c>
      <c r="F2379">
        <v>3.6663800000000002</v>
      </c>
      <c r="G2379">
        <v>9.2846100000000007</v>
      </c>
      <c r="H2379">
        <v>1.3404799999999999</v>
      </c>
      <c r="I2379">
        <v>3.7191200000000002</v>
      </c>
      <c r="J2379" s="1">
        <v>5.0000000000000002E-5</v>
      </c>
      <c r="K2379">
        <v>2.1987100000000001E-4</v>
      </c>
      <c r="L2379" t="s">
        <v>44916</v>
      </c>
    </row>
    <row r="2380" spans="1:12" x14ac:dyDescent="0.2">
      <c r="A2380" t="s">
        <v>22886</v>
      </c>
      <c r="B2380" t="s">
        <v>22886</v>
      </c>
      <c r="C2380" s="6" t="s">
        <v>22886</v>
      </c>
      <c r="D2380" t="s">
        <v>22887</v>
      </c>
      <c r="E2380" t="s">
        <v>44915</v>
      </c>
      <c r="F2380">
        <v>47.248199999999997</v>
      </c>
      <c r="G2380">
        <v>119.58199999999999</v>
      </c>
      <c r="H2380">
        <v>1.3396699999999999</v>
      </c>
      <c r="I2380">
        <v>6.1468499999999997</v>
      </c>
      <c r="J2380" s="1">
        <v>5.0000000000000002E-5</v>
      </c>
      <c r="K2380">
        <v>2.1987100000000001E-4</v>
      </c>
      <c r="L2380" t="s">
        <v>44916</v>
      </c>
    </row>
    <row r="2381" spans="1:12" x14ac:dyDescent="0.2">
      <c r="A2381" t="s">
        <v>14403</v>
      </c>
      <c r="B2381" t="s">
        <v>14403</v>
      </c>
      <c r="C2381" s="6" t="s">
        <v>14403</v>
      </c>
      <c r="D2381" t="s">
        <v>14404</v>
      </c>
      <c r="E2381" t="s">
        <v>44911</v>
      </c>
      <c r="F2381">
        <v>3.4833199999999998E-3</v>
      </c>
      <c r="G2381">
        <v>8.8155100000000004E-3</v>
      </c>
      <c r="H2381">
        <v>1.33958</v>
      </c>
      <c r="I2381">
        <v>0</v>
      </c>
      <c r="J2381">
        <v>1</v>
      </c>
      <c r="K2381">
        <v>1</v>
      </c>
      <c r="L2381" t="s">
        <v>44912</v>
      </c>
    </row>
    <row r="2382" spans="1:12" x14ac:dyDescent="0.2">
      <c r="A2382" t="s">
        <v>41679</v>
      </c>
      <c r="B2382" t="s">
        <v>41679</v>
      </c>
      <c r="C2382" s="6" t="s">
        <v>41679</v>
      </c>
      <c r="D2382" t="s">
        <v>41680</v>
      </c>
      <c r="E2382" t="s">
        <v>44911</v>
      </c>
      <c r="F2382">
        <v>0.32168999999999998</v>
      </c>
      <c r="G2382">
        <v>0.814025</v>
      </c>
      <c r="H2382">
        <v>1.3393999999999999</v>
      </c>
      <c r="I2382">
        <v>0</v>
      </c>
      <c r="J2382">
        <v>1</v>
      </c>
      <c r="K2382">
        <v>1</v>
      </c>
      <c r="L2382" t="s">
        <v>44912</v>
      </c>
    </row>
    <row r="2383" spans="1:12" x14ac:dyDescent="0.2">
      <c r="A2383" t="s">
        <v>3079</v>
      </c>
      <c r="B2383" t="s">
        <v>3079</v>
      </c>
      <c r="C2383" s="6" t="s">
        <v>3079</v>
      </c>
      <c r="D2383" t="s">
        <v>3080</v>
      </c>
      <c r="E2383" t="s">
        <v>44911</v>
      </c>
      <c r="F2383">
        <v>0.116176</v>
      </c>
      <c r="G2383">
        <v>0.29394300000000001</v>
      </c>
      <c r="H2383">
        <v>1.3392200000000001</v>
      </c>
      <c r="I2383">
        <v>0</v>
      </c>
      <c r="J2383">
        <v>1</v>
      </c>
      <c r="K2383">
        <v>1</v>
      </c>
      <c r="L2383" t="s">
        <v>44912</v>
      </c>
    </row>
    <row r="2384" spans="1:12" x14ac:dyDescent="0.2">
      <c r="A2384" t="s">
        <v>12754</v>
      </c>
      <c r="B2384" t="s">
        <v>12754</v>
      </c>
      <c r="C2384" s="6" t="s">
        <v>12754</v>
      </c>
      <c r="D2384" t="s">
        <v>20205</v>
      </c>
      <c r="E2384" t="s">
        <v>44915</v>
      </c>
      <c r="F2384">
        <v>3.9958900000000002</v>
      </c>
      <c r="G2384">
        <v>10.0945</v>
      </c>
      <c r="H2384">
        <v>1.3369899999999999</v>
      </c>
      <c r="I2384">
        <v>4.4056899999999999</v>
      </c>
      <c r="J2384" s="1">
        <v>5.0000000000000002E-5</v>
      </c>
      <c r="K2384">
        <v>2.1987100000000001E-4</v>
      </c>
      <c r="L2384" t="s">
        <v>44916</v>
      </c>
    </row>
    <row r="2385" spans="1:12" x14ac:dyDescent="0.2">
      <c r="A2385" t="s">
        <v>17219</v>
      </c>
      <c r="B2385" t="s">
        <v>17219</v>
      </c>
      <c r="C2385" s="6" t="s">
        <v>17219</v>
      </c>
      <c r="D2385" t="s">
        <v>17220</v>
      </c>
      <c r="E2385" t="s">
        <v>44915</v>
      </c>
      <c r="F2385">
        <v>18.438700000000001</v>
      </c>
      <c r="G2385">
        <v>46.579300000000003</v>
      </c>
      <c r="H2385">
        <v>1.3369500000000001</v>
      </c>
      <c r="I2385">
        <v>4.9216300000000004</v>
      </c>
      <c r="J2385" s="1">
        <v>5.0000000000000002E-5</v>
      </c>
      <c r="K2385">
        <v>2.1987100000000001E-4</v>
      </c>
      <c r="L2385" t="s">
        <v>44916</v>
      </c>
    </row>
    <row r="2386" spans="1:12" x14ac:dyDescent="0.2">
      <c r="A2386" t="s">
        <v>44343</v>
      </c>
      <c r="B2386" t="s">
        <v>44343</v>
      </c>
      <c r="C2386" s="6" t="s">
        <v>44343</v>
      </c>
      <c r="D2386" t="s">
        <v>44344</v>
      </c>
      <c r="E2386" t="s">
        <v>44911</v>
      </c>
      <c r="F2386">
        <v>2.6569300000000001E-2</v>
      </c>
      <c r="G2386">
        <v>6.7091600000000001E-2</v>
      </c>
      <c r="H2386">
        <v>1.3363700000000001</v>
      </c>
      <c r="I2386">
        <v>0</v>
      </c>
      <c r="J2386">
        <v>1</v>
      </c>
      <c r="K2386">
        <v>1</v>
      </c>
      <c r="L2386" t="s">
        <v>44912</v>
      </c>
    </row>
    <row r="2387" spans="1:12" x14ac:dyDescent="0.2">
      <c r="A2387" t="s">
        <v>31644</v>
      </c>
      <c r="B2387" t="s">
        <v>31644</v>
      </c>
      <c r="C2387" s="6" t="s">
        <v>31644</v>
      </c>
      <c r="D2387" t="s">
        <v>31645</v>
      </c>
      <c r="E2387" t="s">
        <v>44915</v>
      </c>
      <c r="F2387">
        <v>1.13978</v>
      </c>
      <c r="G2387">
        <v>2.8713799999999998</v>
      </c>
      <c r="H2387">
        <v>1.3329899999999999</v>
      </c>
      <c r="I2387">
        <v>2.9383599999999999</v>
      </c>
      <c r="J2387" s="1">
        <v>5.0000000000000002E-5</v>
      </c>
      <c r="K2387">
        <v>2.1987100000000001E-4</v>
      </c>
      <c r="L2387" t="s">
        <v>44916</v>
      </c>
    </row>
    <row r="2388" spans="1:12" x14ac:dyDescent="0.2">
      <c r="A2388" t="s">
        <v>38531</v>
      </c>
      <c r="B2388" t="s">
        <v>38531</v>
      </c>
      <c r="C2388" s="6" t="s">
        <v>38531</v>
      </c>
      <c r="D2388" t="s">
        <v>38532</v>
      </c>
      <c r="E2388" t="s">
        <v>44915</v>
      </c>
      <c r="F2388">
        <v>11.287599999999999</v>
      </c>
      <c r="G2388">
        <v>28.429500000000001</v>
      </c>
      <c r="H2388">
        <v>1.3326499999999999</v>
      </c>
      <c r="I2388">
        <v>4.9847599999999996</v>
      </c>
      <c r="J2388" s="1">
        <v>5.0000000000000002E-5</v>
      </c>
      <c r="K2388">
        <v>2.1987100000000001E-4</v>
      </c>
      <c r="L2388" t="s">
        <v>44916</v>
      </c>
    </row>
    <row r="2389" spans="1:12" x14ac:dyDescent="0.2">
      <c r="A2389" t="s">
        <v>17287</v>
      </c>
      <c r="B2389" t="s">
        <v>17287</v>
      </c>
      <c r="C2389" s="6" t="s">
        <v>17287</v>
      </c>
      <c r="D2389" t="s">
        <v>17084</v>
      </c>
      <c r="E2389" t="s">
        <v>44915</v>
      </c>
      <c r="F2389">
        <v>16.360099999999999</v>
      </c>
      <c r="G2389">
        <v>41.201500000000003</v>
      </c>
      <c r="H2389">
        <v>1.3325100000000001</v>
      </c>
      <c r="I2389">
        <v>5.9944499999999996</v>
      </c>
      <c r="J2389" s="1">
        <v>5.0000000000000002E-5</v>
      </c>
      <c r="K2389">
        <v>2.1987100000000001E-4</v>
      </c>
      <c r="L2389" t="s">
        <v>44916</v>
      </c>
    </row>
    <row r="2390" spans="1:12" x14ac:dyDescent="0.2">
      <c r="A2390" t="s">
        <v>11586</v>
      </c>
      <c r="B2390" t="s">
        <v>11586</v>
      </c>
      <c r="C2390" s="6" t="s">
        <v>11586</v>
      </c>
      <c r="D2390" t="s">
        <v>11587</v>
      </c>
      <c r="E2390" t="s">
        <v>44915</v>
      </c>
      <c r="F2390">
        <v>0.428315</v>
      </c>
      <c r="G2390">
        <v>1.0779799999999999</v>
      </c>
      <c r="H2390">
        <v>1.3315900000000001</v>
      </c>
      <c r="I2390">
        <v>1.9153899999999999</v>
      </c>
      <c r="J2390">
        <v>1.0499999999999999E-3</v>
      </c>
      <c r="K2390">
        <v>3.6070299999999998E-3</v>
      </c>
      <c r="L2390" t="s">
        <v>44916</v>
      </c>
    </row>
    <row r="2391" spans="1:12" x14ac:dyDescent="0.2">
      <c r="A2391" t="s">
        <v>21423</v>
      </c>
      <c r="B2391" t="s">
        <v>21423</v>
      </c>
      <c r="C2391" s="6" t="s">
        <v>21423</v>
      </c>
      <c r="D2391" t="s">
        <v>21424</v>
      </c>
      <c r="E2391" t="s">
        <v>44911</v>
      </c>
      <c r="F2391">
        <v>0.193802</v>
      </c>
      <c r="G2391">
        <v>0.487286</v>
      </c>
      <c r="H2391">
        <v>1.3301799999999999</v>
      </c>
      <c r="I2391">
        <v>0</v>
      </c>
      <c r="J2391">
        <v>1</v>
      </c>
      <c r="K2391">
        <v>1</v>
      </c>
      <c r="L2391" t="s">
        <v>44912</v>
      </c>
    </row>
    <row r="2392" spans="1:12" x14ac:dyDescent="0.2">
      <c r="A2392" t="s">
        <v>14294</v>
      </c>
      <c r="B2392" t="s">
        <v>14294</v>
      </c>
      <c r="C2392" s="6" t="s">
        <v>14294</v>
      </c>
      <c r="D2392" t="s">
        <v>14295</v>
      </c>
      <c r="E2392" t="s">
        <v>44915</v>
      </c>
      <c r="F2392">
        <v>22.979299999999999</v>
      </c>
      <c r="G2392">
        <v>57.7654</v>
      </c>
      <c r="H2392">
        <v>1.3298700000000001</v>
      </c>
      <c r="I2392">
        <v>5.78179</v>
      </c>
      <c r="J2392" s="1">
        <v>5.0000000000000002E-5</v>
      </c>
      <c r="K2392">
        <v>2.1987100000000001E-4</v>
      </c>
      <c r="L2392" t="s">
        <v>44916</v>
      </c>
    </row>
    <row r="2393" spans="1:12" x14ac:dyDescent="0.2">
      <c r="A2393" t="s">
        <v>18827</v>
      </c>
      <c r="B2393" t="s">
        <v>18827</v>
      </c>
      <c r="C2393" s="6" t="s">
        <v>18827</v>
      </c>
      <c r="D2393" t="s">
        <v>18828</v>
      </c>
      <c r="E2393" t="s">
        <v>44911</v>
      </c>
      <c r="F2393">
        <v>0.224797</v>
      </c>
      <c r="G2393">
        <v>0.56496299999999999</v>
      </c>
      <c r="H2393">
        <v>1.3295399999999999</v>
      </c>
      <c r="I2393">
        <v>0</v>
      </c>
      <c r="J2393">
        <v>1</v>
      </c>
      <c r="K2393">
        <v>1</v>
      </c>
      <c r="L2393" t="s">
        <v>44912</v>
      </c>
    </row>
    <row r="2394" spans="1:12" x14ac:dyDescent="0.2">
      <c r="A2394" t="s">
        <v>28458</v>
      </c>
      <c r="B2394" t="s">
        <v>28458</v>
      </c>
      <c r="C2394" s="6" t="s">
        <v>28458</v>
      </c>
      <c r="D2394" t="s">
        <v>28459</v>
      </c>
      <c r="E2394" t="s">
        <v>44911</v>
      </c>
      <c r="F2394">
        <v>0.20821500000000001</v>
      </c>
      <c r="G2394">
        <v>0.52322900000000006</v>
      </c>
      <c r="H2394">
        <v>1.3293699999999999</v>
      </c>
      <c r="I2394">
        <v>0</v>
      </c>
      <c r="J2394">
        <v>1</v>
      </c>
      <c r="K2394">
        <v>1</v>
      </c>
      <c r="L2394" t="s">
        <v>44912</v>
      </c>
    </row>
    <row r="2395" spans="1:12" x14ac:dyDescent="0.2">
      <c r="A2395" t="s">
        <v>30262</v>
      </c>
      <c r="B2395" t="s">
        <v>30262</v>
      </c>
      <c r="C2395" s="6" t="s">
        <v>30262</v>
      </c>
      <c r="D2395" t="s">
        <v>38657</v>
      </c>
      <c r="E2395" t="s">
        <v>44911</v>
      </c>
      <c r="F2395">
        <v>8.8696399999999998E-3</v>
      </c>
      <c r="G2395">
        <v>2.2270399999999999E-2</v>
      </c>
      <c r="H2395">
        <v>1.3281799999999999</v>
      </c>
      <c r="I2395">
        <v>0</v>
      </c>
      <c r="J2395">
        <v>1</v>
      </c>
      <c r="K2395">
        <v>1</v>
      </c>
      <c r="L2395" t="s">
        <v>44912</v>
      </c>
    </row>
    <row r="2396" spans="1:12" x14ac:dyDescent="0.2">
      <c r="A2396" t="s">
        <v>24462</v>
      </c>
      <c r="B2396" t="s">
        <v>24462</v>
      </c>
      <c r="C2396" s="6" t="s">
        <v>24462</v>
      </c>
      <c r="D2396" t="s">
        <v>24463</v>
      </c>
      <c r="E2396" t="s">
        <v>44911</v>
      </c>
      <c r="F2396">
        <v>3.1675000000000002E-2</v>
      </c>
      <c r="G2396">
        <v>7.9479300000000003E-2</v>
      </c>
      <c r="H2396">
        <v>1.32724</v>
      </c>
      <c r="I2396">
        <v>0</v>
      </c>
      <c r="J2396">
        <v>1</v>
      </c>
      <c r="K2396">
        <v>1</v>
      </c>
      <c r="L2396" t="s">
        <v>44912</v>
      </c>
    </row>
    <row r="2397" spans="1:12" x14ac:dyDescent="0.2">
      <c r="A2397" t="s">
        <v>3496</v>
      </c>
      <c r="B2397" t="s">
        <v>3496</v>
      </c>
      <c r="C2397" s="6" t="s">
        <v>3496</v>
      </c>
      <c r="D2397" t="s">
        <v>43140</v>
      </c>
      <c r="E2397" t="s">
        <v>44911</v>
      </c>
      <c r="F2397">
        <v>3.8995299999999997E-2</v>
      </c>
      <c r="G2397">
        <v>9.7845000000000001E-2</v>
      </c>
      <c r="H2397">
        <v>1.3271999999999999</v>
      </c>
      <c r="I2397">
        <v>0</v>
      </c>
      <c r="J2397">
        <v>1</v>
      </c>
      <c r="K2397">
        <v>1</v>
      </c>
      <c r="L2397" t="s">
        <v>44912</v>
      </c>
    </row>
    <row r="2398" spans="1:12" x14ac:dyDescent="0.2">
      <c r="A2398" t="s">
        <v>1517</v>
      </c>
      <c r="B2398" t="s">
        <v>1517</v>
      </c>
      <c r="C2398" s="6" t="s">
        <v>1517</v>
      </c>
      <c r="D2398" t="s">
        <v>1518</v>
      </c>
      <c r="E2398" t="s">
        <v>44911</v>
      </c>
      <c r="F2398">
        <v>6.7891499999999994E-2</v>
      </c>
      <c r="G2398">
        <v>0.170207</v>
      </c>
      <c r="H2398">
        <v>1.32599</v>
      </c>
      <c r="I2398">
        <v>0</v>
      </c>
      <c r="J2398">
        <v>1</v>
      </c>
      <c r="K2398">
        <v>1</v>
      </c>
      <c r="L2398" t="s">
        <v>44912</v>
      </c>
    </row>
    <row r="2399" spans="1:12" x14ac:dyDescent="0.2">
      <c r="A2399" t="s">
        <v>37946</v>
      </c>
      <c r="B2399" t="s">
        <v>37946</v>
      </c>
      <c r="C2399" s="6" t="s">
        <v>37946</v>
      </c>
      <c r="D2399" t="s">
        <v>37947</v>
      </c>
      <c r="E2399" t="s">
        <v>44911</v>
      </c>
      <c r="F2399">
        <v>7.5190400000000004E-2</v>
      </c>
      <c r="G2399">
        <v>0.188419</v>
      </c>
      <c r="H2399">
        <v>1.3253299999999999</v>
      </c>
      <c r="I2399">
        <v>0</v>
      </c>
      <c r="J2399">
        <v>1</v>
      </c>
      <c r="K2399">
        <v>1</v>
      </c>
      <c r="L2399" t="s">
        <v>44912</v>
      </c>
    </row>
    <row r="2400" spans="1:12" x14ac:dyDescent="0.2">
      <c r="A2400" t="s">
        <v>3787</v>
      </c>
      <c r="B2400" t="s">
        <v>3787</v>
      </c>
      <c r="C2400" s="6" t="s">
        <v>3787</v>
      </c>
      <c r="D2400" t="s">
        <v>3788</v>
      </c>
      <c r="E2400" t="s">
        <v>44915</v>
      </c>
      <c r="F2400">
        <v>3.1520299999999999</v>
      </c>
      <c r="G2400">
        <v>7.8985000000000003</v>
      </c>
      <c r="H2400">
        <v>1.3252999999999999</v>
      </c>
      <c r="I2400">
        <v>3.78512</v>
      </c>
      <c r="J2400" s="1">
        <v>5.0000000000000002E-5</v>
      </c>
      <c r="K2400">
        <v>2.1987100000000001E-4</v>
      </c>
      <c r="L2400" t="s">
        <v>44916</v>
      </c>
    </row>
    <row r="2401" spans="1:12" x14ac:dyDescent="0.2">
      <c r="A2401" t="s">
        <v>4322</v>
      </c>
      <c r="B2401" t="s">
        <v>4322</v>
      </c>
      <c r="C2401" s="6" t="s">
        <v>4322</v>
      </c>
      <c r="D2401" t="s">
        <v>4323</v>
      </c>
      <c r="E2401" t="s">
        <v>44911</v>
      </c>
      <c r="F2401">
        <v>6.3547300000000003E-3</v>
      </c>
      <c r="G2401">
        <v>1.5916599999999999E-2</v>
      </c>
      <c r="H2401">
        <v>1.32463</v>
      </c>
      <c r="I2401">
        <v>0</v>
      </c>
      <c r="J2401">
        <v>1</v>
      </c>
      <c r="K2401">
        <v>1</v>
      </c>
      <c r="L2401" t="s">
        <v>44912</v>
      </c>
    </row>
    <row r="2402" spans="1:12" x14ac:dyDescent="0.2">
      <c r="A2402" t="s">
        <v>18992</v>
      </c>
      <c r="B2402" t="s">
        <v>18992</v>
      </c>
      <c r="C2402" s="6" t="s">
        <v>18992</v>
      </c>
      <c r="D2402" t="s">
        <v>18993</v>
      </c>
      <c r="E2402" t="s">
        <v>44915</v>
      </c>
      <c r="F2402">
        <v>0.49017899999999998</v>
      </c>
      <c r="G2402">
        <v>1.2275</v>
      </c>
      <c r="H2402">
        <v>1.3243400000000001</v>
      </c>
      <c r="I2402">
        <v>1.35385</v>
      </c>
      <c r="J2402">
        <v>3.4549999999999997E-2</v>
      </c>
      <c r="K2402">
        <v>7.4739100000000003E-2</v>
      </c>
      <c r="L2402" t="s">
        <v>44912</v>
      </c>
    </row>
    <row r="2403" spans="1:12" x14ac:dyDescent="0.2">
      <c r="A2403" t="s">
        <v>38409</v>
      </c>
      <c r="B2403" t="s">
        <v>38409</v>
      </c>
      <c r="C2403" s="6" t="s">
        <v>38409</v>
      </c>
      <c r="D2403" t="s">
        <v>38410</v>
      </c>
      <c r="E2403" t="s">
        <v>44915</v>
      </c>
      <c r="F2403">
        <v>2.62663</v>
      </c>
      <c r="G2403">
        <v>6.5724799999999997</v>
      </c>
      <c r="H2403">
        <v>1.3232299999999999</v>
      </c>
      <c r="I2403">
        <v>3.0451800000000002</v>
      </c>
      <c r="J2403" s="1">
        <v>5.0000000000000002E-5</v>
      </c>
      <c r="K2403">
        <v>2.1987100000000001E-4</v>
      </c>
      <c r="L2403" t="s">
        <v>44916</v>
      </c>
    </row>
    <row r="2404" spans="1:12" x14ac:dyDescent="0.2">
      <c r="A2404" t="s">
        <v>25640</v>
      </c>
      <c r="B2404" t="s">
        <v>25640</v>
      </c>
      <c r="C2404" s="6" t="s">
        <v>25640</v>
      </c>
      <c r="D2404" t="s">
        <v>25641</v>
      </c>
      <c r="E2404" t="s">
        <v>44911</v>
      </c>
      <c r="F2404">
        <v>0.23796900000000001</v>
      </c>
      <c r="G2404">
        <v>0.59477100000000005</v>
      </c>
      <c r="H2404">
        <v>1.3215600000000001</v>
      </c>
      <c r="I2404">
        <v>0</v>
      </c>
      <c r="J2404">
        <v>1</v>
      </c>
      <c r="K2404">
        <v>1</v>
      </c>
      <c r="L2404" t="s">
        <v>44912</v>
      </c>
    </row>
    <row r="2405" spans="1:12" x14ac:dyDescent="0.2">
      <c r="A2405" t="s">
        <v>24500</v>
      </c>
      <c r="B2405" t="s">
        <v>24500</v>
      </c>
      <c r="C2405" s="6" t="s">
        <v>24500</v>
      </c>
      <c r="D2405" t="s">
        <v>24501</v>
      </c>
      <c r="E2405" t="s">
        <v>44915</v>
      </c>
      <c r="F2405">
        <v>6.3282999999999996</v>
      </c>
      <c r="G2405">
        <v>15.813000000000001</v>
      </c>
      <c r="H2405">
        <v>1.3212200000000001</v>
      </c>
      <c r="I2405">
        <v>4.7067399999999999</v>
      </c>
      <c r="J2405" s="1">
        <v>5.0000000000000002E-5</v>
      </c>
      <c r="K2405">
        <v>2.1987100000000001E-4</v>
      </c>
      <c r="L2405" t="s">
        <v>44916</v>
      </c>
    </row>
    <row r="2406" spans="1:12" x14ac:dyDescent="0.2">
      <c r="A2406" t="s">
        <v>24274</v>
      </c>
      <c r="B2406" t="s">
        <v>24274</v>
      </c>
      <c r="C2406" s="6" t="s">
        <v>24274</v>
      </c>
      <c r="D2406" t="s">
        <v>24275</v>
      </c>
      <c r="E2406" t="s">
        <v>44915</v>
      </c>
      <c r="F2406">
        <v>7.4771599999999996</v>
      </c>
      <c r="G2406">
        <v>18.683199999999999</v>
      </c>
      <c r="H2406">
        <v>1.32118</v>
      </c>
      <c r="I2406">
        <v>3.4869699999999999</v>
      </c>
      <c r="J2406" s="1">
        <v>5.0000000000000002E-5</v>
      </c>
      <c r="K2406">
        <v>2.1987100000000001E-4</v>
      </c>
      <c r="L2406" t="s">
        <v>44916</v>
      </c>
    </row>
    <row r="2407" spans="1:12" x14ac:dyDescent="0.2">
      <c r="A2407" t="s">
        <v>13213</v>
      </c>
      <c r="B2407" t="s">
        <v>13213</v>
      </c>
      <c r="C2407" s="6" t="s">
        <v>13213</v>
      </c>
      <c r="D2407" t="s">
        <v>13214</v>
      </c>
      <c r="E2407" t="s">
        <v>44915</v>
      </c>
      <c r="F2407">
        <v>0.76907599999999998</v>
      </c>
      <c r="G2407">
        <v>1.9212800000000001</v>
      </c>
      <c r="H2407">
        <v>1.32087</v>
      </c>
      <c r="I2407">
        <v>1.9834700000000001</v>
      </c>
      <c r="J2407">
        <v>5.0000000000000001E-4</v>
      </c>
      <c r="K2407">
        <v>1.85035E-3</v>
      </c>
      <c r="L2407" t="s">
        <v>44916</v>
      </c>
    </row>
    <row r="2408" spans="1:12" x14ac:dyDescent="0.2">
      <c r="A2408" t="s">
        <v>29562</v>
      </c>
      <c r="B2408" t="s">
        <v>29562</v>
      </c>
      <c r="C2408" s="6" t="s">
        <v>29562</v>
      </c>
      <c r="D2408" t="s">
        <v>29563</v>
      </c>
      <c r="E2408" t="s">
        <v>44911</v>
      </c>
      <c r="F2408">
        <v>1.30653E-2</v>
      </c>
      <c r="G2408">
        <v>3.2614299999999999E-2</v>
      </c>
      <c r="H2408">
        <v>1.3197700000000001</v>
      </c>
      <c r="I2408">
        <v>0</v>
      </c>
      <c r="J2408">
        <v>1</v>
      </c>
      <c r="K2408">
        <v>1</v>
      </c>
      <c r="L2408" t="s">
        <v>44912</v>
      </c>
    </row>
    <row r="2409" spans="1:12" x14ac:dyDescent="0.2">
      <c r="A2409" t="s">
        <v>11251</v>
      </c>
      <c r="B2409" t="s">
        <v>11251</v>
      </c>
      <c r="C2409" s="6" t="s">
        <v>11251</v>
      </c>
      <c r="D2409" t="s">
        <v>30063</v>
      </c>
      <c r="E2409" t="s">
        <v>44911</v>
      </c>
      <c r="F2409">
        <v>0.11833200000000001</v>
      </c>
      <c r="G2409">
        <v>0.295068</v>
      </c>
      <c r="H2409">
        <v>1.3182100000000001</v>
      </c>
      <c r="I2409">
        <v>0</v>
      </c>
      <c r="J2409">
        <v>1</v>
      </c>
      <c r="K2409">
        <v>1</v>
      </c>
      <c r="L2409" t="s">
        <v>44912</v>
      </c>
    </row>
    <row r="2410" spans="1:12" x14ac:dyDescent="0.2">
      <c r="A2410" t="s">
        <v>3761</v>
      </c>
      <c r="B2410" t="s">
        <v>3761</v>
      </c>
      <c r="C2410" s="6" t="s">
        <v>3761</v>
      </c>
      <c r="D2410" t="s">
        <v>19809</v>
      </c>
      <c r="E2410" t="s">
        <v>44911</v>
      </c>
      <c r="F2410">
        <v>7.1473200000000001E-2</v>
      </c>
      <c r="G2410">
        <v>0.17805000000000001</v>
      </c>
      <c r="H2410">
        <v>1.31681</v>
      </c>
      <c r="I2410">
        <v>0</v>
      </c>
      <c r="J2410">
        <v>1</v>
      </c>
      <c r="K2410">
        <v>1</v>
      </c>
      <c r="L2410" t="s">
        <v>44912</v>
      </c>
    </row>
    <row r="2411" spans="1:12" x14ac:dyDescent="0.2">
      <c r="A2411" t="s">
        <v>23292</v>
      </c>
      <c r="B2411" t="s">
        <v>23292</v>
      </c>
      <c r="C2411" s="6" t="s">
        <v>23292</v>
      </c>
      <c r="D2411" t="s">
        <v>23293</v>
      </c>
      <c r="E2411" t="s">
        <v>44915</v>
      </c>
      <c r="F2411">
        <v>0.94488899999999998</v>
      </c>
      <c r="G2411">
        <v>2.3526500000000001</v>
      </c>
      <c r="H2411">
        <v>1.3160700000000001</v>
      </c>
      <c r="I2411">
        <v>3.1472899999999999</v>
      </c>
      <c r="J2411" s="1">
        <v>5.0000000000000002E-5</v>
      </c>
      <c r="K2411">
        <v>2.1987100000000001E-4</v>
      </c>
      <c r="L2411" t="s">
        <v>44916</v>
      </c>
    </row>
    <row r="2412" spans="1:12" x14ac:dyDescent="0.2">
      <c r="A2412" t="s">
        <v>22421</v>
      </c>
      <c r="B2412" t="s">
        <v>22421</v>
      </c>
      <c r="C2412" s="6" t="s">
        <v>22421</v>
      </c>
      <c r="D2412" t="s">
        <v>22422</v>
      </c>
      <c r="E2412" t="s">
        <v>44911</v>
      </c>
      <c r="F2412">
        <v>0.14418500000000001</v>
      </c>
      <c r="G2412">
        <v>0.35892200000000002</v>
      </c>
      <c r="H2412">
        <v>1.31575</v>
      </c>
      <c r="I2412">
        <v>0</v>
      </c>
      <c r="J2412">
        <v>1</v>
      </c>
      <c r="K2412">
        <v>1</v>
      </c>
      <c r="L2412" t="s">
        <v>44912</v>
      </c>
    </row>
    <row r="2413" spans="1:12" x14ac:dyDescent="0.2">
      <c r="A2413" t="s">
        <v>17540</v>
      </c>
      <c r="B2413" t="s">
        <v>17540</v>
      </c>
      <c r="C2413" s="6" t="s">
        <v>17540</v>
      </c>
      <c r="D2413" t="s">
        <v>38240</v>
      </c>
      <c r="E2413" t="s">
        <v>44915</v>
      </c>
      <c r="F2413">
        <v>13.809799999999999</v>
      </c>
      <c r="G2413">
        <v>34.359400000000001</v>
      </c>
      <c r="H2413">
        <v>1.31501</v>
      </c>
      <c r="I2413">
        <v>2.65341</v>
      </c>
      <c r="J2413" s="1">
        <v>5.0000000000000002E-5</v>
      </c>
      <c r="K2413">
        <v>2.1987100000000001E-4</v>
      </c>
      <c r="L2413" t="s">
        <v>44916</v>
      </c>
    </row>
    <row r="2414" spans="1:12" x14ac:dyDescent="0.2">
      <c r="A2414" t="s">
        <v>18696</v>
      </c>
      <c r="B2414" t="s">
        <v>18696</v>
      </c>
      <c r="C2414" s="6" t="s">
        <v>18696</v>
      </c>
      <c r="D2414" t="s">
        <v>18697</v>
      </c>
      <c r="E2414" t="s">
        <v>44911</v>
      </c>
      <c r="F2414">
        <v>8.0989000000000005E-2</v>
      </c>
      <c r="G2414">
        <v>0.20147100000000001</v>
      </c>
      <c r="H2414">
        <v>1.31477</v>
      </c>
      <c r="I2414">
        <v>0</v>
      </c>
      <c r="J2414">
        <v>1</v>
      </c>
      <c r="K2414">
        <v>1</v>
      </c>
      <c r="L2414" t="s">
        <v>44912</v>
      </c>
    </row>
    <row r="2415" spans="1:12" x14ac:dyDescent="0.2">
      <c r="A2415" t="s">
        <v>33330</v>
      </c>
      <c r="B2415" t="s">
        <v>33330</v>
      </c>
      <c r="C2415" s="6" t="s">
        <v>33330</v>
      </c>
      <c r="D2415" t="s">
        <v>33331</v>
      </c>
      <c r="E2415" t="s">
        <v>44915</v>
      </c>
      <c r="F2415">
        <v>0.78464400000000001</v>
      </c>
      <c r="G2415">
        <v>1.94947</v>
      </c>
      <c r="H2415">
        <v>1.31297</v>
      </c>
      <c r="I2415">
        <v>1.9358500000000001</v>
      </c>
      <c r="J2415">
        <v>1.8500000000000001E-3</v>
      </c>
      <c r="K2415">
        <v>5.93853E-3</v>
      </c>
      <c r="L2415" t="s">
        <v>44916</v>
      </c>
    </row>
    <row r="2416" spans="1:12" x14ac:dyDescent="0.2">
      <c r="A2416" t="s">
        <v>9699</v>
      </c>
      <c r="B2416" t="s">
        <v>9699</v>
      </c>
      <c r="C2416" s="6" t="s">
        <v>9699</v>
      </c>
      <c r="D2416" t="s">
        <v>9700</v>
      </c>
      <c r="E2416" t="s">
        <v>44915</v>
      </c>
      <c r="F2416">
        <v>75.078800000000001</v>
      </c>
      <c r="G2416">
        <v>186.398</v>
      </c>
      <c r="H2416">
        <v>1.3119099999999999</v>
      </c>
      <c r="I2416">
        <v>6.74329</v>
      </c>
      <c r="J2416" s="1">
        <v>5.0000000000000002E-5</v>
      </c>
      <c r="K2416">
        <v>2.1987100000000001E-4</v>
      </c>
      <c r="L2416" t="s">
        <v>44916</v>
      </c>
    </row>
    <row r="2417" spans="1:12" x14ac:dyDescent="0.2">
      <c r="A2417" t="s">
        <v>17312</v>
      </c>
      <c r="B2417" t="s">
        <v>17312</v>
      </c>
      <c r="C2417" s="6" t="s">
        <v>17312</v>
      </c>
      <c r="D2417" t="s">
        <v>17313</v>
      </c>
      <c r="E2417" t="s">
        <v>44915</v>
      </c>
      <c r="F2417">
        <v>45.672800000000002</v>
      </c>
      <c r="G2417">
        <v>113.352</v>
      </c>
      <c r="H2417">
        <v>1.31141</v>
      </c>
      <c r="I2417">
        <v>6.4733000000000001</v>
      </c>
      <c r="J2417" s="1">
        <v>5.0000000000000002E-5</v>
      </c>
      <c r="K2417">
        <v>2.1987100000000001E-4</v>
      </c>
      <c r="L2417" t="s">
        <v>44916</v>
      </c>
    </row>
    <row r="2418" spans="1:12" x14ac:dyDescent="0.2">
      <c r="A2418" t="s">
        <v>10972</v>
      </c>
      <c r="B2418" t="s">
        <v>10972</v>
      </c>
      <c r="C2418" s="6" t="s">
        <v>10972</v>
      </c>
      <c r="D2418" t="s">
        <v>19714</v>
      </c>
      <c r="E2418" t="s">
        <v>44915</v>
      </c>
      <c r="F2418">
        <v>7.0966399999999998</v>
      </c>
      <c r="G2418">
        <v>17.583300000000001</v>
      </c>
      <c r="H2418">
        <v>1.3089999999999999</v>
      </c>
      <c r="I2418">
        <v>4.4018600000000001</v>
      </c>
      <c r="J2418" s="1">
        <v>5.0000000000000002E-5</v>
      </c>
      <c r="K2418">
        <v>2.1987100000000001E-4</v>
      </c>
      <c r="L2418" t="s">
        <v>44916</v>
      </c>
    </row>
    <row r="2419" spans="1:12" x14ac:dyDescent="0.2">
      <c r="A2419" t="s">
        <v>27022</v>
      </c>
      <c r="B2419" t="s">
        <v>27022</v>
      </c>
      <c r="C2419" s="6" t="s">
        <v>27022</v>
      </c>
      <c r="D2419" t="s">
        <v>27023</v>
      </c>
      <c r="E2419" t="s">
        <v>44915</v>
      </c>
      <c r="F2419">
        <v>0.96890500000000002</v>
      </c>
      <c r="G2419">
        <v>2.4004099999999999</v>
      </c>
      <c r="H2419">
        <v>1.3088599999999999</v>
      </c>
      <c r="I2419">
        <v>2.0234200000000002</v>
      </c>
      <c r="J2419">
        <v>1.3500000000000001E-3</v>
      </c>
      <c r="K2419">
        <v>4.516E-3</v>
      </c>
      <c r="L2419" t="s">
        <v>44916</v>
      </c>
    </row>
    <row r="2420" spans="1:12" x14ac:dyDescent="0.2">
      <c r="A2420" t="s">
        <v>32365</v>
      </c>
      <c r="B2420" t="s">
        <v>32365</v>
      </c>
      <c r="C2420" s="6" t="s">
        <v>32365</v>
      </c>
      <c r="D2420" t="s">
        <v>32366</v>
      </c>
      <c r="E2420" t="s">
        <v>44911</v>
      </c>
      <c r="F2420">
        <v>0.107442</v>
      </c>
      <c r="G2420">
        <v>0.26614500000000002</v>
      </c>
      <c r="H2420">
        <v>1.3086500000000001</v>
      </c>
      <c r="I2420">
        <v>0</v>
      </c>
      <c r="J2420">
        <v>1</v>
      </c>
      <c r="K2420">
        <v>1</v>
      </c>
      <c r="L2420" t="s">
        <v>44912</v>
      </c>
    </row>
    <row r="2421" spans="1:12" x14ac:dyDescent="0.2">
      <c r="A2421" t="s">
        <v>35361</v>
      </c>
      <c r="B2421" t="s">
        <v>35361</v>
      </c>
      <c r="C2421" s="6" t="s">
        <v>35361</v>
      </c>
      <c r="D2421" t="s">
        <v>38348</v>
      </c>
      <c r="E2421" t="s">
        <v>44911</v>
      </c>
      <c r="F2421">
        <v>0.17972299999999999</v>
      </c>
      <c r="G2421">
        <v>0.44494899999999998</v>
      </c>
      <c r="H2421">
        <v>1.30786</v>
      </c>
      <c r="I2421">
        <v>0</v>
      </c>
      <c r="J2421">
        <v>1</v>
      </c>
      <c r="K2421">
        <v>1</v>
      </c>
      <c r="L2421" t="s">
        <v>44912</v>
      </c>
    </row>
    <row r="2422" spans="1:12" x14ac:dyDescent="0.2">
      <c r="A2422" t="s">
        <v>24464</v>
      </c>
      <c r="B2422" t="s">
        <v>24464</v>
      </c>
      <c r="C2422" s="6" t="s">
        <v>24464</v>
      </c>
      <c r="D2422" t="s">
        <v>24465</v>
      </c>
      <c r="E2422" t="s">
        <v>44911</v>
      </c>
      <c r="F2422">
        <v>0.12620000000000001</v>
      </c>
      <c r="G2422">
        <v>0.31240600000000002</v>
      </c>
      <c r="H2422">
        <v>1.3077099999999999</v>
      </c>
      <c r="I2422">
        <v>0</v>
      </c>
      <c r="J2422">
        <v>1</v>
      </c>
      <c r="K2422">
        <v>1</v>
      </c>
      <c r="L2422" t="s">
        <v>44912</v>
      </c>
    </row>
    <row r="2423" spans="1:12" x14ac:dyDescent="0.2">
      <c r="A2423" t="s">
        <v>32488</v>
      </c>
      <c r="B2423" t="s">
        <v>32488</v>
      </c>
      <c r="C2423" s="6" t="s">
        <v>32488</v>
      </c>
      <c r="D2423" t="s">
        <v>32489</v>
      </c>
      <c r="E2423" t="s">
        <v>44915</v>
      </c>
      <c r="F2423">
        <v>0.468474</v>
      </c>
      <c r="G2423">
        <v>1.15947</v>
      </c>
      <c r="H2423">
        <v>1.30742</v>
      </c>
      <c r="I2423">
        <v>0.71662199999999998</v>
      </c>
      <c r="J2423">
        <v>0.17230000000000001</v>
      </c>
      <c r="K2423">
        <v>0.27921099999999999</v>
      </c>
      <c r="L2423" t="s">
        <v>44912</v>
      </c>
    </row>
    <row r="2424" spans="1:12" x14ac:dyDescent="0.2">
      <c r="A2424" t="s">
        <v>32316</v>
      </c>
      <c r="B2424" t="s">
        <v>32316</v>
      </c>
      <c r="C2424" s="6" t="s">
        <v>32316</v>
      </c>
      <c r="D2424" t="s">
        <v>32317</v>
      </c>
      <c r="E2424" t="s">
        <v>44915</v>
      </c>
      <c r="F2424">
        <v>0.85467899999999997</v>
      </c>
      <c r="G2424">
        <v>2.1133999999999999</v>
      </c>
      <c r="H2424">
        <v>1.3061100000000001</v>
      </c>
      <c r="I2424">
        <v>1.91371</v>
      </c>
      <c r="J2424">
        <v>1.65E-3</v>
      </c>
      <c r="K2424">
        <v>5.3798400000000003E-3</v>
      </c>
      <c r="L2424" t="s">
        <v>44916</v>
      </c>
    </row>
    <row r="2425" spans="1:12" x14ac:dyDescent="0.2">
      <c r="A2425" t="s">
        <v>13236</v>
      </c>
      <c r="B2425" t="s">
        <v>13236</v>
      </c>
      <c r="C2425" s="6" t="s">
        <v>13236</v>
      </c>
      <c r="D2425" t="s">
        <v>13237</v>
      </c>
      <c r="E2425" t="s">
        <v>44911</v>
      </c>
      <c r="F2425">
        <v>9.8903699999999997E-2</v>
      </c>
      <c r="G2425">
        <v>0.244454</v>
      </c>
      <c r="H2425">
        <v>1.3054699999999999</v>
      </c>
      <c r="I2425">
        <v>0</v>
      </c>
      <c r="J2425">
        <v>1</v>
      </c>
      <c r="K2425">
        <v>1</v>
      </c>
      <c r="L2425" t="s">
        <v>44912</v>
      </c>
    </row>
    <row r="2426" spans="1:12" x14ac:dyDescent="0.2">
      <c r="A2426" t="s">
        <v>7794</v>
      </c>
      <c r="B2426" t="s">
        <v>7794</v>
      </c>
      <c r="C2426" s="6" t="s">
        <v>7794</v>
      </c>
      <c r="D2426" t="s">
        <v>7795</v>
      </c>
      <c r="E2426" t="s">
        <v>44911</v>
      </c>
      <c r="F2426">
        <v>9.8169599999999996E-2</v>
      </c>
      <c r="G2426">
        <v>0.242614</v>
      </c>
      <c r="H2426">
        <v>1.30531</v>
      </c>
      <c r="I2426">
        <v>0</v>
      </c>
      <c r="J2426">
        <v>1</v>
      </c>
      <c r="K2426">
        <v>1</v>
      </c>
      <c r="L2426" t="s">
        <v>44912</v>
      </c>
    </row>
    <row r="2427" spans="1:12" x14ac:dyDescent="0.2">
      <c r="A2427" t="s">
        <v>40888</v>
      </c>
      <c r="B2427" t="s">
        <v>40888</v>
      </c>
      <c r="C2427" s="6" t="s">
        <v>40888</v>
      </c>
      <c r="D2427" t="s">
        <v>40889</v>
      </c>
      <c r="E2427" t="s">
        <v>44915</v>
      </c>
      <c r="F2427">
        <v>0.601024</v>
      </c>
      <c r="G2427">
        <v>1.4848600000000001</v>
      </c>
      <c r="H2427">
        <v>1.30484</v>
      </c>
      <c r="I2427">
        <v>1.7184600000000001</v>
      </c>
      <c r="J2427">
        <v>1.25E-3</v>
      </c>
      <c r="K2427">
        <v>4.2197800000000002E-3</v>
      </c>
      <c r="L2427" t="s">
        <v>44916</v>
      </c>
    </row>
    <row r="2428" spans="1:12" x14ac:dyDescent="0.2">
      <c r="A2428" t="s">
        <v>30830</v>
      </c>
      <c r="B2428" t="s">
        <v>30830</v>
      </c>
      <c r="C2428" s="6" t="s">
        <v>30830</v>
      </c>
      <c r="D2428" t="s">
        <v>30831</v>
      </c>
      <c r="E2428" t="s">
        <v>44911</v>
      </c>
      <c r="F2428">
        <v>6.9428500000000004E-2</v>
      </c>
      <c r="G2428">
        <v>0.17133200000000001</v>
      </c>
      <c r="H2428">
        <v>1.3031900000000001</v>
      </c>
      <c r="I2428">
        <v>0</v>
      </c>
      <c r="J2428">
        <v>1</v>
      </c>
      <c r="K2428">
        <v>1</v>
      </c>
      <c r="L2428" t="s">
        <v>44912</v>
      </c>
    </row>
    <row r="2429" spans="1:12" x14ac:dyDescent="0.2">
      <c r="A2429" t="s">
        <v>36884</v>
      </c>
      <c r="B2429" t="s">
        <v>36884</v>
      </c>
      <c r="C2429" s="6" t="s">
        <v>36884</v>
      </c>
      <c r="D2429" t="s">
        <v>36885</v>
      </c>
      <c r="E2429" t="s">
        <v>44915</v>
      </c>
      <c r="F2429">
        <v>11.4473</v>
      </c>
      <c r="G2429">
        <v>28.2087</v>
      </c>
      <c r="H2429">
        <v>1.3011299999999999</v>
      </c>
      <c r="I2429">
        <v>4.92882</v>
      </c>
      <c r="J2429" s="1">
        <v>5.0000000000000002E-5</v>
      </c>
      <c r="K2429">
        <v>2.1987100000000001E-4</v>
      </c>
      <c r="L2429" t="s">
        <v>44916</v>
      </c>
    </row>
    <row r="2430" spans="1:12" x14ac:dyDescent="0.2">
      <c r="A2430" t="s">
        <v>32962</v>
      </c>
      <c r="B2430" t="s">
        <v>32962</v>
      </c>
      <c r="C2430" s="6" t="s">
        <v>32962</v>
      </c>
      <c r="D2430" t="s">
        <v>32963</v>
      </c>
      <c r="E2430" t="s">
        <v>44911</v>
      </c>
      <c r="F2430">
        <v>0.17804900000000001</v>
      </c>
      <c r="G2430">
        <v>0.43855499999999997</v>
      </c>
      <c r="H2430">
        <v>1.3004899999999999</v>
      </c>
      <c r="I2430">
        <v>0</v>
      </c>
      <c r="J2430">
        <v>1</v>
      </c>
      <c r="K2430">
        <v>1</v>
      </c>
      <c r="L2430" t="s">
        <v>44912</v>
      </c>
    </row>
    <row r="2431" spans="1:12" x14ac:dyDescent="0.2">
      <c r="A2431" t="s">
        <v>9757</v>
      </c>
      <c r="B2431" t="s">
        <v>9757</v>
      </c>
      <c r="C2431" s="6" t="s">
        <v>9757</v>
      </c>
      <c r="D2431" t="s">
        <v>9758</v>
      </c>
      <c r="E2431" t="s">
        <v>44915</v>
      </c>
      <c r="F2431">
        <v>19.578099999999999</v>
      </c>
      <c r="G2431">
        <v>48.1965</v>
      </c>
      <c r="H2431">
        <v>1.29969</v>
      </c>
      <c r="I2431">
        <v>5.9871999999999996</v>
      </c>
      <c r="J2431" s="1">
        <v>5.0000000000000002E-5</v>
      </c>
      <c r="K2431">
        <v>2.1987100000000001E-4</v>
      </c>
      <c r="L2431" t="s">
        <v>44916</v>
      </c>
    </row>
    <row r="2432" spans="1:12" x14ac:dyDescent="0.2">
      <c r="A2432" t="s">
        <v>25779</v>
      </c>
      <c r="B2432" t="s">
        <v>25779</v>
      </c>
      <c r="C2432" s="6" t="s">
        <v>25779</v>
      </c>
      <c r="D2432" t="s">
        <v>25780</v>
      </c>
      <c r="E2432" t="s">
        <v>44911</v>
      </c>
      <c r="F2432">
        <v>6.0799300000000001E-2</v>
      </c>
      <c r="G2432">
        <v>0.149668</v>
      </c>
      <c r="H2432">
        <v>1.2996300000000001</v>
      </c>
      <c r="I2432">
        <v>0</v>
      </c>
      <c r="J2432">
        <v>1</v>
      </c>
      <c r="K2432">
        <v>1</v>
      </c>
      <c r="L2432" t="s">
        <v>44912</v>
      </c>
    </row>
    <row r="2433" spans="1:12" x14ac:dyDescent="0.2">
      <c r="A2433" t="s">
        <v>14569</v>
      </c>
      <c r="B2433" t="s">
        <v>14569</v>
      </c>
      <c r="C2433" s="6" t="s">
        <v>14569</v>
      </c>
      <c r="D2433" t="s">
        <v>14570</v>
      </c>
      <c r="E2433" t="s">
        <v>44911</v>
      </c>
      <c r="F2433">
        <v>0.21409900000000001</v>
      </c>
      <c r="G2433">
        <v>0.527007</v>
      </c>
      <c r="H2433">
        <v>1.2995399999999999</v>
      </c>
      <c r="I2433">
        <v>0</v>
      </c>
      <c r="J2433">
        <v>1</v>
      </c>
      <c r="K2433">
        <v>1</v>
      </c>
      <c r="L2433" t="s">
        <v>44912</v>
      </c>
    </row>
    <row r="2434" spans="1:12" x14ac:dyDescent="0.2">
      <c r="A2434" t="s">
        <v>37374</v>
      </c>
      <c r="B2434" t="s">
        <v>37374</v>
      </c>
      <c r="C2434" s="6" t="s">
        <v>37374</v>
      </c>
      <c r="D2434" t="s">
        <v>37375</v>
      </c>
      <c r="E2434" t="s">
        <v>44915</v>
      </c>
      <c r="F2434">
        <v>4.4822899999999999</v>
      </c>
      <c r="G2434">
        <v>11.0306</v>
      </c>
      <c r="H2434">
        <v>1.29921</v>
      </c>
      <c r="I2434">
        <v>4.84239</v>
      </c>
      <c r="J2434" s="1">
        <v>5.0000000000000002E-5</v>
      </c>
      <c r="K2434">
        <v>2.1987100000000001E-4</v>
      </c>
      <c r="L2434" t="s">
        <v>44916</v>
      </c>
    </row>
    <row r="2435" spans="1:12" x14ac:dyDescent="0.2">
      <c r="A2435" t="s">
        <v>39852</v>
      </c>
      <c r="B2435" t="s">
        <v>39852</v>
      </c>
      <c r="C2435" s="6" t="s">
        <v>39852</v>
      </c>
      <c r="D2435" t="s">
        <v>39853</v>
      </c>
      <c r="E2435" t="s">
        <v>44915</v>
      </c>
      <c r="F2435">
        <v>0.59035899999999997</v>
      </c>
      <c r="G2435">
        <v>1.45262</v>
      </c>
      <c r="H2435">
        <v>1.2989900000000001</v>
      </c>
      <c r="I2435">
        <v>1.31392</v>
      </c>
      <c r="J2435">
        <v>0.13544999999999999</v>
      </c>
      <c r="K2435">
        <v>0.23056399999999999</v>
      </c>
      <c r="L2435" t="s">
        <v>44912</v>
      </c>
    </row>
    <row r="2436" spans="1:12" x14ac:dyDescent="0.2">
      <c r="A2436" t="s">
        <v>22591</v>
      </c>
      <c r="B2436" t="s">
        <v>22591</v>
      </c>
      <c r="C2436" s="6" t="s">
        <v>22591</v>
      </c>
      <c r="D2436" t="s">
        <v>22592</v>
      </c>
      <c r="E2436" t="s">
        <v>44911</v>
      </c>
      <c r="F2436">
        <v>1.7359900000000001E-2</v>
      </c>
      <c r="G2436">
        <v>4.2698600000000003E-2</v>
      </c>
      <c r="H2436">
        <v>1.29843</v>
      </c>
      <c r="I2436">
        <v>0</v>
      </c>
      <c r="J2436">
        <v>1</v>
      </c>
      <c r="K2436">
        <v>1</v>
      </c>
      <c r="L2436" t="s">
        <v>44912</v>
      </c>
    </row>
    <row r="2437" spans="1:12" x14ac:dyDescent="0.2">
      <c r="A2437" t="s">
        <v>30501</v>
      </c>
      <c r="B2437" t="s">
        <v>30501</v>
      </c>
      <c r="C2437" s="6" t="s">
        <v>30501</v>
      </c>
      <c r="D2437" t="s">
        <v>30502</v>
      </c>
      <c r="E2437" t="s">
        <v>44915</v>
      </c>
      <c r="F2437">
        <v>0.85351699999999997</v>
      </c>
      <c r="G2437">
        <v>2.0985999999999998</v>
      </c>
      <c r="H2437">
        <v>1.2979400000000001</v>
      </c>
      <c r="I2437">
        <v>1.91923</v>
      </c>
      <c r="J2437">
        <v>1.6999999999999999E-3</v>
      </c>
      <c r="K2437">
        <v>5.5144E-3</v>
      </c>
      <c r="L2437" t="s">
        <v>44916</v>
      </c>
    </row>
    <row r="2438" spans="1:12" x14ac:dyDescent="0.2">
      <c r="A2438" t="s">
        <v>14120</v>
      </c>
      <c r="B2438" t="s">
        <v>14120</v>
      </c>
      <c r="C2438" s="6" t="s">
        <v>14120</v>
      </c>
      <c r="D2438" t="s">
        <v>14121</v>
      </c>
      <c r="E2438" t="s">
        <v>44911</v>
      </c>
      <c r="F2438">
        <v>5.1246899999999998E-2</v>
      </c>
      <c r="G2438">
        <v>0.12584400000000001</v>
      </c>
      <c r="H2438">
        <v>1.2961</v>
      </c>
      <c r="I2438">
        <v>0</v>
      </c>
      <c r="J2438">
        <v>1</v>
      </c>
      <c r="K2438">
        <v>1</v>
      </c>
      <c r="L2438" t="s">
        <v>44912</v>
      </c>
    </row>
    <row r="2439" spans="1:12" x14ac:dyDescent="0.2">
      <c r="A2439" t="s">
        <v>33024</v>
      </c>
      <c r="B2439" t="s">
        <v>33024</v>
      </c>
      <c r="C2439" s="6" t="s">
        <v>33024</v>
      </c>
      <c r="D2439" t="s">
        <v>33025</v>
      </c>
      <c r="E2439" t="s">
        <v>44915</v>
      </c>
      <c r="F2439">
        <v>6.4280299999999997</v>
      </c>
      <c r="G2439">
        <v>15.774900000000001</v>
      </c>
      <c r="H2439">
        <v>1.29518</v>
      </c>
      <c r="I2439">
        <v>3.5561600000000002</v>
      </c>
      <c r="J2439" s="1">
        <v>5.0000000000000002E-5</v>
      </c>
      <c r="K2439">
        <v>2.1987100000000001E-4</v>
      </c>
      <c r="L2439" t="s">
        <v>44916</v>
      </c>
    </row>
    <row r="2440" spans="1:12" x14ac:dyDescent="0.2">
      <c r="A2440" t="s">
        <v>36246</v>
      </c>
      <c r="B2440" t="s">
        <v>36246</v>
      </c>
      <c r="C2440" s="6" t="s">
        <v>36246</v>
      </c>
      <c r="D2440" t="s">
        <v>36247</v>
      </c>
      <c r="E2440" t="s">
        <v>44915</v>
      </c>
      <c r="F2440">
        <v>0.71607600000000005</v>
      </c>
      <c r="G2440">
        <v>1.75701</v>
      </c>
      <c r="H2440">
        <v>1.2949299999999999</v>
      </c>
      <c r="I2440">
        <v>0.956704</v>
      </c>
      <c r="J2440">
        <v>6.4100000000000004E-2</v>
      </c>
      <c r="K2440">
        <v>0.12537400000000001</v>
      </c>
      <c r="L2440" t="s">
        <v>44912</v>
      </c>
    </row>
    <row r="2441" spans="1:12" x14ac:dyDescent="0.2">
      <c r="A2441" t="s">
        <v>32693</v>
      </c>
      <c r="B2441" t="s">
        <v>32693</v>
      </c>
      <c r="C2441" s="6" t="s">
        <v>32693</v>
      </c>
      <c r="D2441" t="s">
        <v>32694</v>
      </c>
      <c r="E2441" t="s">
        <v>44915</v>
      </c>
      <c r="F2441">
        <v>92.656000000000006</v>
      </c>
      <c r="G2441">
        <v>227.328</v>
      </c>
      <c r="H2441">
        <v>1.2948200000000001</v>
      </c>
      <c r="I2441">
        <v>6.7399899999999997</v>
      </c>
      <c r="J2441" s="1">
        <v>5.0000000000000002E-5</v>
      </c>
      <c r="K2441">
        <v>2.1987100000000001E-4</v>
      </c>
      <c r="L2441" t="s">
        <v>44916</v>
      </c>
    </row>
    <row r="2442" spans="1:12" x14ac:dyDescent="0.2">
      <c r="A2442" t="s">
        <v>19208</v>
      </c>
      <c r="B2442" t="s">
        <v>19208</v>
      </c>
      <c r="C2442" s="6" t="s">
        <v>19208</v>
      </c>
      <c r="D2442" t="s">
        <v>19209</v>
      </c>
      <c r="E2442" t="s">
        <v>44911</v>
      </c>
      <c r="F2442">
        <v>0.24241799999999999</v>
      </c>
      <c r="G2442">
        <v>0.59462800000000005</v>
      </c>
      <c r="H2442">
        <v>1.2944899999999999</v>
      </c>
      <c r="I2442">
        <v>0</v>
      </c>
      <c r="J2442">
        <v>1</v>
      </c>
      <c r="K2442">
        <v>1</v>
      </c>
      <c r="L2442" t="s">
        <v>44912</v>
      </c>
    </row>
    <row r="2443" spans="1:12" x14ac:dyDescent="0.2">
      <c r="A2443" t="s">
        <v>42142</v>
      </c>
      <c r="B2443" t="s">
        <v>42142</v>
      </c>
      <c r="C2443" s="6" t="s">
        <v>42142</v>
      </c>
      <c r="D2443" t="s">
        <v>42143</v>
      </c>
      <c r="E2443" t="s">
        <v>44911</v>
      </c>
      <c r="F2443">
        <v>0.114803</v>
      </c>
      <c r="G2443">
        <v>0.28123100000000001</v>
      </c>
      <c r="H2443">
        <v>1.2926</v>
      </c>
      <c r="I2443">
        <v>0</v>
      </c>
      <c r="J2443">
        <v>1</v>
      </c>
      <c r="K2443">
        <v>1</v>
      </c>
      <c r="L2443" t="s">
        <v>44912</v>
      </c>
    </row>
    <row r="2444" spans="1:12" x14ac:dyDescent="0.2">
      <c r="A2444" t="s">
        <v>10091</v>
      </c>
      <c r="B2444" t="s">
        <v>10091</v>
      </c>
      <c r="C2444" s="6" t="s">
        <v>10091</v>
      </c>
      <c r="D2444" t="s">
        <v>10092</v>
      </c>
      <c r="E2444" t="s">
        <v>44915</v>
      </c>
      <c r="F2444">
        <v>4.7554499999999997</v>
      </c>
      <c r="G2444">
        <v>11.632899999999999</v>
      </c>
      <c r="H2444">
        <v>1.2905599999999999</v>
      </c>
      <c r="I2444">
        <v>3.6831399999999999</v>
      </c>
      <c r="J2444" s="1">
        <v>5.0000000000000002E-5</v>
      </c>
      <c r="K2444">
        <v>2.1987100000000001E-4</v>
      </c>
      <c r="L2444" t="s">
        <v>44916</v>
      </c>
    </row>
    <row r="2445" spans="1:12" x14ac:dyDescent="0.2">
      <c r="A2445" t="s">
        <v>27150</v>
      </c>
      <c r="B2445" t="s">
        <v>27150</v>
      </c>
      <c r="C2445" s="6" t="s">
        <v>27150</v>
      </c>
      <c r="D2445" t="s">
        <v>29870</v>
      </c>
      <c r="E2445" t="s">
        <v>44911</v>
      </c>
      <c r="F2445">
        <v>2.91638E-2</v>
      </c>
      <c r="G2445">
        <v>7.1339200000000005E-2</v>
      </c>
      <c r="H2445">
        <v>1.2905199999999999</v>
      </c>
      <c r="I2445">
        <v>0</v>
      </c>
      <c r="J2445">
        <v>1</v>
      </c>
      <c r="K2445">
        <v>1</v>
      </c>
      <c r="L2445" t="s">
        <v>44912</v>
      </c>
    </row>
    <row r="2446" spans="1:12" x14ac:dyDescent="0.2">
      <c r="A2446" t="s">
        <v>42026</v>
      </c>
      <c r="B2446" t="s">
        <v>42026</v>
      </c>
      <c r="C2446" s="6" t="s">
        <v>42026</v>
      </c>
      <c r="D2446" t="s">
        <v>42027</v>
      </c>
      <c r="E2446" t="s">
        <v>44915</v>
      </c>
      <c r="F2446">
        <v>0.32573200000000002</v>
      </c>
      <c r="G2446">
        <v>0.79588099999999995</v>
      </c>
      <c r="H2446">
        <v>1.28887</v>
      </c>
      <c r="I2446">
        <v>2.1634500000000001</v>
      </c>
      <c r="J2446">
        <v>2.0000000000000001E-4</v>
      </c>
      <c r="K2446">
        <v>8.0284400000000004E-4</v>
      </c>
      <c r="L2446" t="s">
        <v>44916</v>
      </c>
    </row>
    <row r="2447" spans="1:12" x14ac:dyDescent="0.2">
      <c r="A2447" t="s">
        <v>40886</v>
      </c>
      <c r="B2447" t="s">
        <v>40886</v>
      </c>
      <c r="C2447" s="6" t="s">
        <v>40886</v>
      </c>
      <c r="D2447" t="s">
        <v>40887</v>
      </c>
      <c r="E2447" t="s">
        <v>44911</v>
      </c>
      <c r="F2447">
        <v>3.47465E-2</v>
      </c>
      <c r="G2447">
        <v>8.4805800000000001E-2</v>
      </c>
      <c r="H2447">
        <v>1.28729</v>
      </c>
      <c r="I2447">
        <v>0</v>
      </c>
      <c r="J2447">
        <v>1</v>
      </c>
      <c r="K2447">
        <v>1</v>
      </c>
      <c r="L2447" t="s">
        <v>44912</v>
      </c>
    </row>
    <row r="2448" spans="1:12" x14ac:dyDescent="0.2">
      <c r="A2448" t="s">
        <v>22396</v>
      </c>
      <c r="B2448" t="s">
        <v>22396</v>
      </c>
      <c r="C2448" s="6" t="s">
        <v>22396</v>
      </c>
      <c r="D2448" t="s">
        <v>22397</v>
      </c>
      <c r="E2448" t="s">
        <v>44911</v>
      </c>
      <c r="F2448">
        <v>7.5897699999999998E-2</v>
      </c>
      <c r="G2448">
        <v>0.185082</v>
      </c>
      <c r="H2448">
        <v>1.2860400000000001</v>
      </c>
      <c r="I2448">
        <v>0</v>
      </c>
      <c r="J2448">
        <v>1</v>
      </c>
      <c r="K2448">
        <v>1</v>
      </c>
      <c r="L2448" t="s">
        <v>44912</v>
      </c>
    </row>
    <row r="2449" spans="1:12" x14ac:dyDescent="0.2">
      <c r="A2449" t="s">
        <v>21446</v>
      </c>
      <c r="B2449" t="s">
        <v>21446</v>
      </c>
      <c r="C2449" s="6" t="s">
        <v>21446</v>
      </c>
      <c r="D2449" t="s">
        <v>21447</v>
      </c>
      <c r="E2449" t="s">
        <v>44915</v>
      </c>
      <c r="F2449">
        <v>1.16194</v>
      </c>
      <c r="G2449">
        <v>2.8331900000000001</v>
      </c>
      <c r="H2449">
        <v>1.2859</v>
      </c>
      <c r="I2449">
        <v>2.101</v>
      </c>
      <c r="J2449">
        <v>1E-4</v>
      </c>
      <c r="K2449">
        <v>4.21844E-4</v>
      </c>
      <c r="L2449" t="s">
        <v>44916</v>
      </c>
    </row>
    <row r="2450" spans="1:12" x14ac:dyDescent="0.2">
      <c r="A2450" t="s">
        <v>36952</v>
      </c>
      <c r="B2450" t="s">
        <v>36952</v>
      </c>
      <c r="C2450" s="6" t="s">
        <v>36952</v>
      </c>
      <c r="D2450" t="s">
        <v>36953</v>
      </c>
      <c r="E2450" t="s">
        <v>44911</v>
      </c>
      <c r="F2450">
        <v>3.6971500000000002E-3</v>
      </c>
      <c r="G2450">
        <v>8.9949399999999999E-3</v>
      </c>
      <c r="H2450">
        <v>1.2827</v>
      </c>
      <c r="I2450">
        <v>0</v>
      </c>
      <c r="J2450">
        <v>1</v>
      </c>
      <c r="K2450">
        <v>1</v>
      </c>
      <c r="L2450" t="s">
        <v>44912</v>
      </c>
    </row>
    <row r="2451" spans="1:12" x14ac:dyDescent="0.2">
      <c r="A2451" t="s">
        <v>5862</v>
      </c>
      <c r="B2451" t="s">
        <v>5862</v>
      </c>
      <c r="C2451" s="6" t="s">
        <v>5862</v>
      </c>
      <c r="D2451" t="s">
        <v>5863</v>
      </c>
      <c r="E2451" t="s">
        <v>44915</v>
      </c>
      <c r="F2451">
        <v>33.532600000000002</v>
      </c>
      <c r="G2451">
        <v>81.423699999999997</v>
      </c>
      <c r="H2451">
        <v>1.27989</v>
      </c>
      <c r="I2451">
        <v>6.0895200000000003</v>
      </c>
      <c r="J2451" s="1">
        <v>5.0000000000000002E-5</v>
      </c>
      <c r="K2451">
        <v>2.1987100000000001E-4</v>
      </c>
      <c r="L2451" t="s">
        <v>44916</v>
      </c>
    </row>
    <row r="2452" spans="1:12" x14ac:dyDescent="0.2">
      <c r="A2452" t="s">
        <v>35270</v>
      </c>
      <c r="B2452" t="s">
        <v>35270</v>
      </c>
      <c r="C2452" s="6" t="s">
        <v>35270</v>
      </c>
      <c r="D2452" t="s">
        <v>35271</v>
      </c>
      <c r="E2452" t="s">
        <v>44911</v>
      </c>
      <c r="F2452">
        <v>9.5189599999999999E-2</v>
      </c>
      <c r="G2452">
        <v>0.23113600000000001</v>
      </c>
      <c r="H2452">
        <v>1.27986</v>
      </c>
      <c r="I2452">
        <v>0</v>
      </c>
      <c r="J2452">
        <v>1</v>
      </c>
      <c r="K2452">
        <v>1</v>
      </c>
      <c r="L2452" t="s">
        <v>44912</v>
      </c>
    </row>
    <row r="2453" spans="1:12" x14ac:dyDescent="0.2">
      <c r="A2453" t="s">
        <v>42538</v>
      </c>
      <c r="B2453" t="s">
        <v>42538</v>
      </c>
      <c r="C2453" s="6" t="s">
        <v>42538</v>
      </c>
      <c r="D2453" t="s">
        <v>42539</v>
      </c>
      <c r="E2453" t="s">
        <v>44911</v>
      </c>
      <c r="F2453">
        <v>0.19622700000000001</v>
      </c>
      <c r="G2453">
        <v>0.476267</v>
      </c>
      <c r="H2453">
        <v>1.27925</v>
      </c>
      <c r="I2453">
        <v>0</v>
      </c>
      <c r="J2453">
        <v>1</v>
      </c>
      <c r="K2453">
        <v>1</v>
      </c>
      <c r="L2453" t="s">
        <v>44912</v>
      </c>
    </row>
    <row r="2454" spans="1:12" x14ac:dyDescent="0.2">
      <c r="A2454" t="s">
        <v>30545</v>
      </c>
      <c r="B2454" t="s">
        <v>30545</v>
      </c>
      <c r="C2454" s="6" t="s">
        <v>30545</v>
      </c>
      <c r="D2454" t="s">
        <v>30546</v>
      </c>
      <c r="E2454" t="s">
        <v>44911</v>
      </c>
      <c r="F2454">
        <v>8.1209900000000002E-2</v>
      </c>
      <c r="G2454">
        <v>0.196932</v>
      </c>
      <c r="H2454">
        <v>1.2779700000000001</v>
      </c>
      <c r="I2454">
        <v>0</v>
      </c>
      <c r="J2454">
        <v>1</v>
      </c>
      <c r="K2454">
        <v>1</v>
      </c>
      <c r="L2454" t="s">
        <v>44912</v>
      </c>
    </row>
    <row r="2455" spans="1:12" x14ac:dyDescent="0.2">
      <c r="A2455" t="s">
        <v>18850</v>
      </c>
      <c r="B2455" t="s">
        <v>18850</v>
      </c>
      <c r="C2455" s="6" t="s">
        <v>18850</v>
      </c>
      <c r="D2455" t="s">
        <v>18851</v>
      </c>
      <c r="E2455" t="s">
        <v>44915</v>
      </c>
      <c r="F2455">
        <v>2.1088200000000001</v>
      </c>
      <c r="G2455">
        <v>5.1100099999999999</v>
      </c>
      <c r="H2455">
        <v>1.2768900000000001</v>
      </c>
      <c r="I2455">
        <v>2.7749700000000002</v>
      </c>
      <c r="J2455" s="1">
        <v>5.0000000000000002E-5</v>
      </c>
      <c r="K2455">
        <v>2.1987100000000001E-4</v>
      </c>
      <c r="L2455" t="s">
        <v>44916</v>
      </c>
    </row>
    <row r="2456" spans="1:12" x14ac:dyDescent="0.2">
      <c r="A2456" t="s">
        <v>21836</v>
      </c>
      <c r="B2456" t="s">
        <v>21836</v>
      </c>
      <c r="C2456" s="6" t="s">
        <v>21836</v>
      </c>
      <c r="D2456" t="s">
        <v>21837</v>
      </c>
      <c r="E2456" t="s">
        <v>44915</v>
      </c>
      <c r="F2456">
        <v>89.808700000000002</v>
      </c>
      <c r="G2456">
        <v>217.47200000000001</v>
      </c>
      <c r="H2456">
        <v>1.2759</v>
      </c>
      <c r="I2456">
        <v>6.2958100000000004</v>
      </c>
      <c r="J2456" s="1">
        <v>5.0000000000000002E-5</v>
      </c>
      <c r="K2456">
        <v>2.1987100000000001E-4</v>
      </c>
      <c r="L2456" t="s">
        <v>44916</v>
      </c>
    </row>
    <row r="2457" spans="1:12" x14ac:dyDescent="0.2">
      <c r="A2457" t="s">
        <v>16920</v>
      </c>
      <c r="B2457" t="s">
        <v>16920</v>
      </c>
      <c r="C2457" s="6" t="s">
        <v>16920</v>
      </c>
      <c r="D2457" t="s">
        <v>16921</v>
      </c>
      <c r="E2457" t="s">
        <v>44915</v>
      </c>
      <c r="F2457">
        <v>0.69721900000000003</v>
      </c>
      <c r="G2457">
        <v>1.68767</v>
      </c>
      <c r="H2457">
        <v>1.27535</v>
      </c>
      <c r="I2457">
        <v>1.55308</v>
      </c>
      <c r="J2457">
        <v>3.7499999999999999E-3</v>
      </c>
      <c r="K2457">
        <v>1.10093E-2</v>
      </c>
      <c r="L2457" t="s">
        <v>44916</v>
      </c>
    </row>
    <row r="2458" spans="1:12" x14ac:dyDescent="0.2">
      <c r="A2458" t="s">
        <v>41565</v>
      </c>
      <c r="B2458" t="s">
        <v>41565</v>
      </c>
      <c r="C2458" s="6" t="s">
        <v>41565</v>
      </c>
      <c r="D2458" t="s">
        <v>41680</v>
      </c>
      <c r="E2458" t="s">
        <v>44911</v>
      </c>
      <c r="F2458">
        <v>0.34521000000000002</v>
      </c>
      <c r="G2458">
        <v>0.83483499999999999</v>
      </c>
      <c r="H2458">
        <v>1.2740100000000001</v>
      </c>
      <c r="I2458">
        <v>0</v>
      </c>
      <c r="J2458">
        <v>1</v>
      </c>
      <c r="K2458">
        <v>1</v>
      </c>
      <c r="L2458" t="s">
        <v>44912</v>
      </c>
    </row>
    <row r="2459" spans="1:12" x14ac:dyDescent="0.2">
      <c r="A2459" t="s">
        <v>7077</v>
      </c>
      <c r="B2459" t="s">
        <v>7077</v>
      </c>
      <c r="C2459" s="6" t="s">
        <v>7077</v>
      </c>
      <c r="D2459" t="s">
        <v>7078</v>
      </c>
      <c r="E2459" t="s">
        <v>44915</v>
      </c>
      <c r="F2459">
        <v>2.2967300000000002</v>
      </c>
      <c r="G2459">
        <v>5.55328</v>
      </c>
      <c r="H2459">
        <v>1.27376</v>
      </c>
      <c r="I2459">
        <v>4.3488499999999997</v>
      </c>
      <c r="J2459" s="1">
        <v>5.0000000000000002E-5</v>
      </c>
      <c r="K2459">
        <v>2.1987100000000001E-4</v>
      </c>
      <c r="L2459" t="s">
        <v>44916</v>
      </c>
    </row>
    <row r="2460" spans="1:12" x14ac:dyDescent="0.2">
      <c r="A2460" t="s">
        <v>41931</v>
      </c>
      <c r="B2460" t="s">
        <v>41931</v>
      </c>
      <c r="C2460" s="6" t="s">
        <v>41931</v>
      </c>
      <c r="D2460" t="s">
        <v>41932</v>
      </c>
      <c r="E2460" t="s">
        <v>44915</v>
      </c>
      <c r="F2460">
        <v>0.78323299999999996</v>
      </c>
      <c r="G2460">
        <v>1.89333</v>
      </c>
      <c r="H2460">
        <v>1.2734099999999999</v>
      </c>
      <c r="I2460">
        <v>0.82385900000000001</v>
      </c>
      <c r="J2460">
        <v>0.16830000000000001</v>
      </c>
      <c r="K2460">
        <v>0.27410200000000001</v>
      </c>
      <c r="L2460" t="s">
        <v>44912</v>
      </c>
    </row>
    <row r="2461" spans="1:12" x14ac:dyDescent="0.2">
      <c r="A2461" t="s">
        <v>37390</v>
      </c>
      <c r="B2461" t="s">
        <v>37390</v>
      </c>
      <c r="C2461" s="6" t="s">
        <v>37390</v>
      </c>
      <c r="D2461" t="s">
        <v>37391</v>
      </c>
      <c r="E2461" t="s">
        <v>44915</v>
      </c>
      <c r="F2461">
        <v>38.801900000000003</v>
      </c>
      <c r="G2461">
        <v>93.766900000000007</v>
      </c>
      <c r="H2461">
        <v>1.27295</v>
      </c>
      <c r="I2461">
        <v>6.2179500000000001</v>
      </c>
      <c r="J2461" s="1">
        <v>5.0000000000000002E-5</v>
      </c>
      <c r="K2461">
        <v>2.1987100000000001E-4</v>
      </c>
      <c r="L2461" t="s">
        <v>44916</v>
      </c>
    </row>
    <row r="2462" spans="1:12" x14ac:dyDescent="0.2">
      <c r="A2462" t="s">
        <v>29910</v>
      </c>
      <c r="B2462" t="s">
        <v>29910</v>
      </c>
      <c r="C2462" s="6" t="s">
        <v>29910</v>
      </c>
      <c r="D2462" t="s">
        <v>29911</v>
      </c>
      <c r="E2462" t="s">
        <v>44915</v>
      </c>
      <c r="F2462">
        <v>2.0602299999999998</v>
      </c>
      <c r="G2462">
        <v>4.9779999999999998</v>
      </c>
      <c r="H2462">
        <v>1.2727599999999999</v>
      </c>
      <c r="I2462">
        <v>3.2391899999999998</v>
      </c>
      <c r="J2462" s="1">
        <v>5.0000000000000002E-5</v>
      </c>
      <c r="K2462">
        <v>2.1987100000000001E-4</v>
      </c>
      <c r="L2462" t="s">
        <v>44916</v>
      </c>
    </row>
    <row r="2463" spans="1:12" x14ac:dyDescent="0.2">
      <c r="A2463" t="s">
        <v>10841</v>
      </c>
      <c r="B2463" t="s">
        <v>10841</v>
      </c>
      <c r="C2463" s="6" t="s">
        <v>10841</v>
      </c>
      <c r="D2463" t="s">
        <v>21177</v>
      </c>
      <c r="E2463" t="s">
        <v>44915</v>
      </c>
      <c r="F2463">
        <v>0.472468</v>
      </c>
      <c r="G2463">
        <v>1.14154</v>
      </c>
      <c r="H2463">
        <v>1.2726900000000001</v>
      </c>
      <c r="I2463">
        <v>1.3279799999999999</v>
      </c>
      <c r="J2463">
        <v>1.55E-2</v>
      </c>
      <c r="K2463">
        <v>3.7856899999999999E-2</v>
      </c>
      <c r="L2463" t="s">
        <v>44916</v>
      </c>
    </row>
    <row r="2464" spans="1:12" x14ac:dyDescent="0.2">
      <c r="A2464" t="s">
        <v>22245</v>
      </c>
      <c r="B2464" t="s">
        <v>22245</v>
      </c>
      <c r="C2464" s="6" t="s">
        <v>22245</v>
      </c>
      <c r="D2464" t="s">
        <v>22246</v>
      </c>
      <c r="E2464" t="s">
        <v>44911</v>
      </c>
      <c r="F2464">
        <v>1.6008100000000001E-2</v>
      </c>
      <c r="G2464">
        <v>3.8648399999999999E-2</v>
      </c>
      <c r="H2464">
        <v>1.2716099999999999</v>
      </c>
      <c r="I2464">
        <v>0</v>
      </c>
      <c r="J2464">
        <v>1</v>
      </c>
      <c r="K2464">
        <v>1</v>
      </c>
      <c r="L2464" t="s">
        <v>44912</v>
      </c>
    </row>
    <row r="2465" spans="1:12" x14ac:dyDescent="0.2">
      <c r="A2465" t="s">
        <v>40161</v>
      </c>
      <c r="B2465" t="s">
        <v>40161</v>
      </c>
      <c r="C2465" s="6" t="s">
        <v>40161</v>
      </c>
      <c r="D2465" t="s">
        <v>40162</v>
      </c>
      <c r="E2465" t="s">
        <v>44911</v>
      </c>
      <c r="F2465">
        <v>6.1061200000000003E-2</v>
      </c>
      <c r="G2465">
        <v>0.147365</v>
      </c>
      <c r="H2465">
        <v>1.2710699999999999</v>
      </c>
      <c r="I2465">
        <v>0</v>
      </c>
      <c r="J2465">
        <v>1</v>
      </c>
      <c r="K2465">
        <v>1</v>
      </c>
      <c r="L2465" t="s">
        <v>44912</v>
      </c>
    </row>
    <row r="2466" spans="1:12" x14ac:dyDescent="0.2">
      <c r="A2466" t="s">
        <v>17571</v>
      </c>
      <c r="B2466" t="s">
        <v>17571</v>
      </c>
      <c r="C2466" s="6" t="s">
        <v>17571</v>
      </c>
      <c r="D2466" t="s">
        <v>17572</v>
      </c>
      <c r="E2466" t="s">
        <v>44915</v>
      </c>
      <c r="F2466">
        <v>1.5191699999999999</v>
      </c>
      <c r="G2466">
        <v>3.66621</v>
      </c>
      <c r="H2466">
        <v>1.27101</v>
      </c>
      <c r="I2466">
        <v>2.79426</v>
      </c>
      <c r="J2466" s="1">
        <v>5.0000000000000002E-5</v>
      </c>
      <c r="K2466">
        <v>2.1987100000000001E-4</v>
      </c>
      <c r="L2466" t="s">
        <v>44916</v>
      </c>
    </row>
    <row r="2467" spans="1:12" x14ac:dyDescent="0.2">
      <c r="A2467" t="s">
        <v>33026</v>
      </c>
      <c r="B2467" t="s">
        <v>33026</v>
      </c>
      <c r="C2467" s="6" t="s">
        <v>33026</v>
      </c>
      <c r="D2467" t="s">
        <v>32829</v>
      </c>
      <c r="E2467" t="s">
        <v>44911</v>
      </c>
      <c r="F2467">
        <v>0.32750400000000002</v>
      </c>
      <c r="G2467">
        <v>0.78952100000000003</v>
      </c>
      <c r="H2467">
        <v>1.26946</v>
      </c>
      <c r="I2467">
        <v>0</v>
      </c>
      <c r="J2467">
        <v>1</v>
      </c>
      <c r="K2467">
        <v>1</v>
      </c>
      <c r="L2467" t="s">
        <v>44912</v>
      </c>
    </row>
    <row r="2468" spans="1:12" x14ac:dyDescent="0.2">
      <c r="A2468" t="s">
        <v>21696</v>
      </c>
      <c r="B2468" t="s">
        <v>21696</v>
      </c>
      <c r="C2468" s="6" t="s">
        <v>21696</v>
      </c>
      <c r="D2468" t="s">
        <v>21697</v>
      </c>
      <c r="E2468" t="s">
        <v>44915</v>
      </c>
      <c r="F2468">
        <v>0.90091699999999997</v>
      </c>
      <c r="G2468">
        <v>2.1708799999999999</v>
      </c>
      <c r="H2468">
        <v>1.2688200000000001</v>
      </c>
      <c r="I2468">
        <v>1.88524</v>
      </c>
      <c r="J2468">
        <v>4.0000000000000002E-4</v>
      </c>
      <c r="K2468">
        <v>1.5127700000000001E-3</v>
      </c>
      <c r="L2468" t="s">
        <v>44916</v>
      </c>
    </row>
    <row r="2469" spans="1:12" x14ac:dyDescent="0.2">
      <c r="A2469" t="s">
        <v>11767</v>
      </c>
      <c r="B2469" t="s">
        <v>11767</v>
      </c>
      <c r="C2469" s="6" t="s">
        <v>11767</v>
      </c>
      <c r="D2469" t="s">
        <v>11768</v>
      </c>
      <c r="E2469" t="s">
        <v>44911</v>
      </c>
      <c r="F2469">
        <v>8.45577E-2</v>
      </c>
      <c r="G2469">
        <v>0.20369799999999999</v>
      </c>
      <c r="H2469">
        <v>1.2684200000000001</v>
      </c>
      <c r="I2469">
        <v>0</v>
      </c>
      <c r="J2469">
        <v>1</v>
      </c>
      <c r="K2469">
        <v>1</v>
      </c>
      <c r="L2469" t="s">
        <v>44912</v>
      </c>
    </row>
    <row r="2470" spans="1:12" x14ac:dyDescent="0.2">
      <c r="A2470" t="s">
        <v>29757</v>
      </c>
      <c r="B2470" t="s">
        <v>29757</v>
      </c>
      <c r="C2470" s="6" t="s">
        <v>29757</v>
      </c>
      <c r="D2470" t="s">
        <v>29758</v>
      </c>
      <c r="E2470" t="s">
        <v>44915</v>
      </c>
      <c r="F2470">
        <v>1.59467</v>
      </c>
      <c r="G2470">
        <v>3.8413499999999998</v>
      </c>
      <c r="H2470">
        <v>1.2683599999999999</v>
      </c>
      <c r="I2470">
        <v>2.94584</v>
      </c>
      <c r="J2470" s="1">
        <v>5.0000000000000002E-5</v>
      </c>
      <c r="K2470">
        <v>2.1987100000000001E-4</v>
      </c>
      <c r="L2470" t="s">
        <v>44916</v>
      </c>
    </row>
    <row r="2471" spans="1:12" x14ac:dyDescent="0.2">
      <c r="A2471" t="s">
        <v>10666</v>
      </c>
      <c r="B2471" t="s">
        <v>10666</v>
      </c>
      <c r="C2471" s="6" t="s">
        <v>10666</v>
      </c>
      <c r="D2471" t="s">
        <v>10667</v>
      </c>
      <c r="E2471" t="s">
        <v>44911</v>
      </c>
      <c r="F2471">
        <v>1.9719299999999999E-2</v>
      </c>
      <c r="G2471">
        <v>4.7498600000000002E-2</v>
      </c>
      <c r="H2471">
        <v>1.2682800000000001</v>
      </c>
      <c r="I2471">
        <v>0</v>
      </c>
      <c r="J2471">
        <v>1</v>
      </c>
      <c r="K2471">
        <v>1</v>
      </c>
      <c r="L2471" t="s">
        <v>44912</v>
      </c>
    </row>
    <row r="2472" spans="1:12" x14ac:dyDescent="0.2">
      <c r="A2472" t="s">
        <v>12551</v>
      </c>
      <c r="B2472" t="s">
        <v>12551</v>
      </c>
      <c r="C2472" s="6" t="s">
        <v>12551</v>
      </c>
      <c r="D2472" t="s">
        <v>12552</v>
      </c>
      <c r="E2472" t="s">
        <v>44915</v>
      </c>
      <c r="F2472">
        <v>7.5735400000000004</v>
      </c>
      <c r="G2472">
        <v>18.2333</v>
      </c>
      <c r="H2472">
        <v>1.2675399999999999</v>
      </c>
      <c r="I2472">
        <v>4.7293599999999998</v>
      </c>
      <c r="J2472" s="1">
        <v>5.0000000000000002E-5</v>
      </c>
      <c r="K2472">
        <v>2.1987100000000001E-4</v>
      </c>
      <c r="L2472" t="s">
        <v>44916</v>
      </c>
    </row>
    <row r="2473" spans="1:12" x14ac:dyDescent="0.2">
      <c r="A2473" t="s">
        <v>43252</v>
      </c>
      <c r="B2473" t="s">
        <v>43252</v>
      </c>
      <c r="C2473" s="6" t="s">
        <v>43252</v>
      </c>
      <c r="D2473" t="s">
        <v>43253</v>
      </c>
      <c r="E2473" t="s">
        <v>44915</v>
      </c>
      <c r="F2473">
        <v>0.969441</v>
      </c>
      <c r="G2473">
        <v>2.3336399999999999</v>
      </c>
      <c r="H2473">
        <v>1.26735</v>
      </c>
      <c r="I2473">
        <v>1.98054</v>
      </c>
      <c r="J2473">
        <v>1.2999999999999999E-3</v>
      </c>
      <c r="K2473">
        <v>4.37522E-3</v>
      </c>
      <c r="L2473" t="s">
        <v>44916</v>
      </c>
    </row>
    <row r="2474" spans="1:12" x14ac:dyDescent="0.2">
      <c r="A2474" t="s">
        <v>6460</v>
      </c>
      <c r="B2474" t="s">
        <v>6460</v>
      </c>
      <c r="C2474" s="6" t="s">
        <v>6460</v>
      </c>
      <c r="D2474" t="s">
        <v>6461</v>
      </c>
      <c r="E2474" t="s">
        <v>44915</v>
      </c>
      <c r="F2474">
        <v>15.8063</v>
      </c>
      <c r="G2474">
        <v>38.042499999999997</v>
      </c>
      <c r="H2474">
        <v>1.26711</v>
      </c>
      <c r="I2474">
        <v>4.3238399999999997</v>
      </c>
      <c r="J2474" s="1">
        <v>5.0000000000000002E-5</v>
      </c>
      <c r="K2474">
        <v>2.1987100000000001E-4</v>
      </c>
      <c r="L2474" t="s">
        <v>44916</v>
      </c>
    </row>
    <row r="2475" spans="1:12" x14ac:dyDescent="0.2">
      <c r="A2475" t="s">
        <v>24669</v>
      </c>
      <c r="B2475" t="s">
        <v>24669</v>
      </c>
      <c r="C2475" s="6" t="s">
        <v>24669</v>
      </c>
      <c r="D2475" t="s">
        <v>24670</v>
      </c>
      <c r="E2475" t="s">
        <v>44915</v>
      </c>
      <c r="F2475">
        <v>0.50669200000000003</v>
      </c>
      <c r="G2475">
        <v>1.2193799999999999</v>
      </c>
      <c r="H2475">
        <v>1.2669699999999999</v>
      </c>
      <c r="I2475">
        <v>1.2353799999999999</v>
      </c>
      <c r="J2475">
        <v>0.2346</v>
      </c>
      <c r="K2475">
        <v>0.35526099999999999</v>
      </c>
      <c r="L2475" t="s">
        <v>44912</v>
      </c>
    </row>
    <row r="2476" spans="1:12" x14ac:dyDescent="0.2">
      <c r="A2476" t="s">
        <v>12687</v>
      </c>
      <c r="B2476" t="s">
        <v>12687</v>
      </c>
      <c r="C2476" s="6" t="s">
        <v>12687</v>
      </c>
      <c r="D2476" t="s">
        <v>12688</v>
      </c>
      <c r="E2476" t="s">
        <v>44915</v>
      </c>
      <c r="F2476">
        <v>0.63482899999999998</v>
      </c>
      <c r="G2476">
        <v>1.52759</v>
      </c>
      <c r="H2476">
        <v>1.2668200000000001</v>
      </c>
      <c r="I2476">
        <v>1.0487299999999999</v>
      </c>
      <c r="J2476">
        <v>1.8200000000000001E-2</v>
      </c>
      <c r="K2476">
        <v>4.3482699999999999E-2</v>
      </c>
      <c r="L2476" t="s">
        <v>44916</v>
      </c>
    </row>
    <row r="2477" spans="1:12" x14ac:dyDescent="0.2">
      <c r="A2477" t="s">
        <v>6181</v>
      </c>
      <c r="B2477" t="s">
        <v>6181</v>
      </c>
      <c r="C2477" s="6" t="s">
        <v>6181</v>
      </c>
      <c r="D2477" t="s">
        <v>6182</v>
      </c>
      <c r="E2477" t="s">
        <v>44915</v>
      </c>
      <c r="F2477">
        <v>1.45739</v>
      </c>
      <c r="G2477">
        <v>3.5042800000000001</v>
      </c>
      <c r="H2477">
        <v>1.26573</v>
      </c>
      <c r="I2477">
        <v>2.5689299999999999</v>
      </c>
      <c r="J2477" s="1">
        <v>5.0000000000000002E-5</v>
      </c>
      <c r="K2477">
        <v>2.1987100000000001E-4</v>
      </c>
      <c r="L2477" t="s">
        <v>44916</v>
      </c>
    </row>
    <row r="2478" spans="1:12" x14ac:dyDescent="0.2">
      <c r="A2478" t="s">
        <v>25710</v>
      </c>
      <c r="B2478" t="s">
        <v>25710</v>
      </c>
      <c r="C2478" s="6" t="s">
        <v>25710</v>
      </c>
      <c r="D2478" t="s">
        <v>25711</v>
      </c>
      <c r="E2478" t="s">
        <v>44911</v>
      </c>
      <c r="F2478">
        <v>0.33812799999999998</v>
      </c>
      <c r="G2478">
        <v>0.81251300000000004</v>
      </c>
      <c r="H2478">
        <v>1.2648200000000001</v>
      </c>
      <c r="I2478">
        <v>0</v>
      </c>
      <c r="J2478">
        <v>1</v>
      </c>
      <c r="K2478">
        <v>1</v>
      </c>
      <c r="L2478" t="s">
        <v>44912</v>
      </c>
    </row>
    <row r="2479" spans="1:12" x14ac:dyDescent="0.2">
      <c r="A2479" t="s">
        <v>26555</v>
      </c>
      <c r="B2479" t="s">
        <v>26555</v>
      </c>
      <c r="C2479" s="6" t="s">
        <v>26555</v>
      </c>
      <c r="D2479" t="s">
        <v>26556</v>
      </c>
      <c r="E2479" t="s">
        <v>44911</v>
      </c>
      <c r="F2479">
        <v>3.8869899999999999E-2</v>
      </c>
      <c r="G2479">
        <v>9.3355199999999999E-2</v>
      </c>
      <c r="H2479">
        <v>1.2640800000000001</v>
      </c>
      <c r="I2479">
        <v>0</v>
      </c>
      <c r="J2479">
        <v>1</v>
      </c>
      <c r="K2479">
        <v>1</v>
      </c>
      <c r="L2479" t="s">
        <v>44912</v>
      </c>
    </row>
    <row r="2480" spans="1:12" x14ac:dyDescent="0.2">
      <c r="A2480" t="s">
        <v>41597</v>
      </c>
      <c r="B2480" t="s">
        <v>41597</v>
      </c>
      <c r="C2480" s="6" t="s">
        <v>41597</v>
      </c>
      <c r="D2480" t="s">
        <v>41598</v>
      </c>
      <c r="E2480" t="s">
        <v>44911</v>
      </c>
      <c r="F2480">
        <v>0.26814900000000003</v>
      </c>
      <c r="G2480">
        <v>0.64400999999999997</v>
      </c>
      <c r="H2480">
        <v>1.2640400000000001</v>
      </c>
      <c r="I2480">
        <v>0</v>
      </c>
      <c r="J2480">
        <v>1</v>
      </c>
      <c r="K2480">
        <v>1</v>
      </c>
      <c r="L2480" t="s">
        <v>44912</v>
      </c>
    </row>
    <row r="2481" spans="1:12" x14ac:dyDescent="0.2">
      <c r="A2481" t="s">
        <v>30253</v>
      </c>
      <c r="B2481" t="s">
        <v>30253</v>
      </c>
      <c r="C2481" s="6" t="s">
        <v>30253</v>
      </c>
      <c r="D2481" t="s">
        <v>30254</v>
      </c>
      <c r="E2481" t="s">
        <v>44911</v>
      </c>
      <c r="F2481">
        <v>3.94758E-3</v>
      </c>
      <c r="G2481">
        <v>9.4637300000000001E-3</v>
      </c>
      <c r="H2481">
        <v>1.2614399999999999</v>
      </c>
      <c r="I2481">
        <v>0</v>
      </c>
      <c r="J2481">
        <v>1</v>
      </c>
      <c r="K2481">
        <v>1</v>
      </c>
      <c r="L2481" t="s">
        <v>44912</v>
      </c>
    </row>
    <row r="2482" spans="1:12" x14ac:dyDescent="0.2">
      <c r="A2482" t="s">
        <v>27590</v>
      </c>
      <c r="B2482" t="s">
        <v>27590</v>
      </c>
      <c r="C2482" s="6" t="s">
        <v>27590</v>
      </c>
      <c r="D2482" t="s">
        <v>34878</v>
      </c>
      <c r="E2482" t="s">
        <v>44911</v>
      </c>
      <c r="F2482">
        <v>2.22551E-2</v>
      </c>
      <c r="G2482">
        <v>5.3352999999999998E-2</v>
      </c>
      <c r="H2482">
        <v>1.2614300000000001</v>
      </c>
      <c r="I2482">
        <v>0</v>
      </c>
      <c r="J2482">
        <v>1</v>
      </c>
      <c r="K2482">
        <v>1</v>
      </c>
      <c r="L2482" t="s">
        <v>44912</v>
      </c>
    </row>
    <row r="2483" spans="1:12" x14ac:dyDescent="0.2">
      <c r="A2483" t="s">
        <v>7627</v>
      </c>
      <c r="B2483" t="s">
        <v>7627</v>
      </c>
      <c r="C2483" s="6" t="s">
        <v>7627</v>
      </c>
      <c r="D2483" t="s">
        <v>7628</v>
      </c>
      <c r="E2483" t="s">
        <v>44915</v>
      </c>
      <c r="F2483">
        <v>1.68685</v>
      </c>
      <c r="G2483">
        <v>4.0422700000000003</v>
      </c>
      <c r="H2483">
        <v>1.26084</v>
      </c>
      <c r="I2483">
        <v>3.3552300000000002</v>
      </c>
      <c r="J2483" s="1">
        <v>5.0000000000000002E-5</v>
      </c>
      <c r="K2483">
        <v>2.1987100000000001E-4</v>
      </c>
      <c r="L2483" t="s">
        <v>44916</v>
      </c>
    </row>
    <row r="2484" spans="1:12" x14ac:dyDescent="0.2">
      <c r="A2484" t="s">
        <v>13821</v>
      </c>
      <c r="B2484" t="s">
        <v>13821</v>
      </c>
      <c r="C2484" s="6" t="s">
        <v>13821</v>
      </c>
      <c r="D2484" t="s">
        <v>13822</v>
      </c>
      <c r="E2484" t="s">
        <v>44915</v>
      </c>
      <c r="F2484">
        <v>6.5047300000000003</v>
      </c>
      <c r="G2484">
        <v>15.5801</v>
      </c>
      <c r="H2484">
        <v>1.26014</v>
      </c>
      <c r="I2484">
        <v>3.7236899999999999</v>
      </c>
      <c r="J2484" s="1">
        <v>5.0000000000000002E-5</v>
      </c>
      <c r="K2484">
        <v>2.1987100000000001E-4</v>
      </c>
      <c r="L2484" t="s">
        <v>44916</v>
      </c>
    </row>
    <row r="2485" spans="1:12" x14ac:dyDescent="0.2">
      <c r="A2485" t="s">
        <v>21032</v>
      </c>
      <c r="B2485" t="s">
        <v>21032</v>
      </c>
      <c r="C2485" s="6" t="s">
        <v>21032</v>
      </c>
      <c r="D2485" t="s">
        <v>21033</v>
      </c>
      <c r="E2485" t="s">
        <v>44911</v>
      </c>
      <c r="F2485">
        <v>0.23334199999999999</v>
      </c>
      <c r="G2485">
        <v>0.558836</v>
      </c>
      <c r="H2485">
        <v>1.2599800000000001</v>
      </c>
      <c r="I2485">
        <v>0</v>
      </c>
      <c r="J2485">
        <v>1</v>
      </c>
      <c r="K2485">
        <v>1</v>
      </c>
      <c r="L2485" t="s">
        <v>44912</v>
      </c>
    </row>
    <row r="2486" spans="1:12" x14ac:dyDescent="0.2">
      <c r="A2486" t="s">
        <v>18117</v>
      </c>
      <c r="B2486" t="s">
        <v>18117</v>
      </c>
      <c r="C2486" s="6" t="s">
        <v>18117</v>
      </c>
      <c r="D2486" t="s">
        <v>18118</v>
      </c>
      <c r="E2486" t="s">
        <v>44915</v>
      </c>
      <c r="F2486">
        <v>90.502499999999998</v>
      </c>
      <c r="G2486">
        <v>216.71100000000001</v>
      </c>
      <c r="H2486">
        <v>1.2597400000000001</v>
      </c>
      <c r="I2486">
        <v>6.5582599999999998</v>
      </c>
      <c r="J2486" s="1">
        <v>5.0000000000000002E-5</v>
      </c>
      <c r="K2486">
        <v>2.1987100000000001E-4</v>
      </c>
      <c r="L2486" t="s">
        <v>44916</v>
      </c>
    </row>
    <row r="2487" spans="1:12" x14ac:dyDescent="0.2">
      <c r="A2487" t="s">
        <v>17711</v>
      </c>
      <c r="B2487" t="s">
        <v>17711</v>
      </c>
      <c r="C2487" s="6" t="s">
        <v>17711</v>
      </c>
      <c r="D2487" t="s">
        <v>17712</v>
      </c>
      <c r="E2487" t="s">
        <v>44915</v>
      </c>
      <c r="F2487">
        <v>124.467</v>
      </c>
      <c r="G2487">
        <v>297.98399999999998</v>
      </c>
      <c r="H2487">
        <v>1.2594700000000001</v>
      </c>
      <c r="I2487">
        <v>5.6732300000000002</v>
      </c>
      <c r="J2487" s="1">
        <v>5.0000000000000002E-5</v>
      </c>
      <c r="K2487">
        <v>2.1987100000000001E-4</v>
      </c>
      <c r="L2487" t="s">
        <v>44916</v>
      </c>
    </row>
    <row r="2488" spans="1:12" x14ac:dyDescent="0.2">
      <c r="A2488" t="s">
        <v>39283</v>
      </c>
      <c r="B2488" t="s">
        <v>39283</v>
      </c>
      <c r="C2488" s="6" t="s">
        <v>39283</v>
      </c>
      <c r="D2488" t="s">
        <v>39284</v>
      </c>
      <c r="E2488" t="s">
        <v>44915</v>
      </c>
      <c r="F2488">
        <v>5.0537599999999996</v>
      </c>
      <c r="G2488">
        <v>12.091100000000001</v>
      </c>
      <c r="H2488">
        <v>1.25851</v>
      </c>
      <c r="I2488">
        <v>3.0373700000000001</v>
      </c>
      <c r="J2488" s="1">
        <v>5.0000000000000002E-5</v>
      </c>
      <c r="K2488">
        <v>2.1987100000000001E-4</v>
      </c>
      <c r="L2488" t="s">
        <v>44916</v>
      </c>
    </row>
    <row r="2489" spans="1:12" x14ac:dyDescent="0.2">
      <c r="A2489" t="s">
        <v>26637</v>
      </c>
      <c r="B2489" t="s">
        <v>26637</v>
      </c>
      <c r="C2489" s="6" t="s">
        <v>26637</v>
      </c>
      <c r="D2489" t="s">
        <v>26638</v>
      </c>
      <c r="E2489" t="s">
        <v>44915</v>
      </c>
      <c r="F2489">
        <v>2.10114</v>
      </c>
      <c r="G2489">
        <v>5.0265000000000004</v>
      </c>
      <c r="H2489">
        <v>1.2583800000000001</v>
      </c>
      <c r="I2489">
        <v>2.2442899999999999</v>
      </c>
      <c r="J2489">
        <v>8.4999999999999995E-4</v>
      </c>
      <c r="K2489">
        <v>2.9833199999999998E-3</v>
      </c>
      <c r="L2489" t="s">
        <v>44916</v>
      </c>
    </row>
    <row r="2490" spans="1:12" x14ac:dyDescent="0.2">
      <c r="A2490" t="s">
        <v>42102</v>
      </c>
      <c r="B2490" t="s">
        <v>42102</v>
      </c>
      <c r="C2490" s="6" t="s">
        <v>42102</v>
      </c>
      <c r="D2490" t="s">
        <v>42103</v>
      </c>
      <c r="E2490" t="s">
        <v>44911</v>
      </c>
      <c r="F2490">
        <v>0.111543</v>
      </c>
      <c r="G2490">
        <v>0.26652599999999999</v>
      </c>
      <c r="H2490">
        <v>1.25667</v>
      </c>
      <c r="I2490">
        <v>0</v>
      </c>
      <c r="J2490">
        <v>1</v>
      </c>
      <c r="K2490">
        <v>1</v>
      </c>
      <c r="L2490" t="s">
        <v>44912</v>
      </c>
    </row>
    <row r="2491" spans="1:12" x14ac:dyDescent="0.2">
      <c r="A2491" t="s">
        <v>4621</v>
      </c>
      <c r="B2491" t="s">
        <v>4621</v>
      </c>
      <c r="C2491" s="6" t="s">
        <v>4621</v>
      </c>
      <c r="D2491" t="s">
        <v>4622</v>
      </c>
      <c r="E2491" t="s">
        <v>44911</v>
      </c>
      <c r="F2491">
        <v>1.3625999999999999E-2</v>
      </c>
      <c r="G2491">
        <v>3.2546100000000001E-2</v>
      </c>
      <c r="H2491">
        <v>1.2561199999999999</v>
      </c>
      <c r="I2491">
        <v>0</v>
      </c>
      <c r="J2491">
        <v>1</v>
      </c>
      <c r="K2491">
        <v>1</v>
      </c>
      <c r="L2491" t="s">
        <v>44912</v>
      </c>
    </row>
    <row r="2492" spans="1:12" x14ac:dyDescent="0.2">
      <c r="A2492" t="s">
        <v>28589</v>
      </c>
      <c r="B2492" t="s">
        <v>28589</v>
      </c>
      <c r="C2492" s="6" t="s">
        <v>28589</v>
      </c>
      <c r="D2492" t="s">
        <v>28590</v>
      </c>
      <c r="E2492" t="s">
        <v>44911</v>
      </c>
      <c r="F2492">
        <v>0.1394</v>
      </c>
      <c r="G2492">
        <v>0.33292699999999997</v>
      </c>
      <c r="H2492">
        <v>1.25597</v>
      </c>
      <c r="I2492">
        <v>0</v>
      </c>
      <c r="J2492">
        <v>1</v>
      </c>
      <c r="K2492">
        <v>1</v>
      </c>
      <c r="L2492" t="s">
        <v>44912</v>
      </c>
    </row>
    <row r="2493" spans="1:12" x14ac:dyDescent="0.2">
      <c r="A2493" t="s">
        <v>1334</v>
      </c>
      <c r="B2493" t="s">
        <v>1334</v>
      </c>
      <c r="C2493" s="6" t="s">
        <v>1334</v>
      </c>
      <c r="D2493" t="s">
        <v>1335</v>
      </c>
      <c r="E2493" t="s">
        <v>44911</v>
      </c>
      <c r="F2493">
        <v>3.9843200000000004E-3</v>
      </c>
      <c r="G2493">
        <v>9.5015700000000008E-3</v>
      </c>
      <c r="H2493">
        <v>1.25383</v>
      </c>
      <c r="I2493">
        <v>0</v>
      </c>
      <c r="J2493">
        <v>1</v>
      </c>
      <c r="K2493">
        <v>1</v>
      </c>
      <c r="L2493" t="s">
        <v>44912</v>
      </c>
    </row>
    <row r="2494" spans="1:12" x14ac:dyDescent="0.2">
      <c r="A2494" t="s">
        <v>1194</v>
      </c>
      <c r="B2494" t="s">
        <v>1194</v>
      </c>
      <c r="C2494" s="6" t="s">
        <v>1194</v>
      </c>
      <c r="D2494" t="s">
        <v>1195</v>
      </c>
      <c r="E2494" t="s">
        <v>44911</v>
      </c>
      <c r="F2494">
        <v>2.0489E-2</v>
      </c>
      <c r="G2494">
        <v>4.8807200000000002E-2</v>
      </c>
      <c r="H2494">
        <v>1.2522500000000001</v>
      </c>
      <c r="I2494">
        <v>0</v>
      </c>
      <c r="J2494">
        <v>1</v>
      </c>
      <c r="K2494">
        <v>1</v>
      </c>
      <c r="L2494" t="s">
        <v>44912</v>
      </c>
    </row>
    <row r="2495" spans="1:12" x14ac:dyDescent="0.2">
      <c r="A2495" t="s">
        <v>12015</v>
      </c>
      <c r="B2495" t="s">
        <v>12015</v>
      </c>
      <c r="C2495" s="6" t="s">
        <v>12015</v>
      </c>
      <c r="D2495" t="s">
        <v>35601</v>
      </c>
      <c r="E2495" t="s">
        <v>44915</v>
      </c>
      <c r="F2495">
        <v>0.42288100000000001</v>
      </c>
      <c r="G2495">
        <v>1.0061800000000001</v>
      </c>
      <c r="H2495">
        <v>1.2505599999999999</v>
      </c>
      <c r="I2495">
        <v>0.14503099999999999</v>
      </c>
      <c r="J2495">
        <v>0.74650000000000005</v>
      </c>
      <c r="K2495">
        <v>0.83200099999999999</v>
      </c>
      <c r="L2495" t="s">
        <v>44912</v>
      </c>
    </row>
    <row r="2496" spans="1:12" x14ac:dyDescent="0.2">
      <c r="A2496" t="s">
        <v>33369</v>
      </c>
      <c r="B2496" t="s">
        <v>33369</v>
      </c>
      <c r="C2496" s="6" t="s">
        <v>33369</v>
      </c>
      <c r="D2496" t="s">
        <v>33370</v>
      </c>
      <c r="E2496" t="s">
        <v>44915</v>
      </c>
      <c r="F2496">
        <v>161.227</v>
      </c>
      <c r="G2496">
        <v>383.56900000000002</v>
      </c>
      <c r="H2496">
        <v>1.2503899999999999</v>
      </c>
      <c r="I2496">
        <v>5.24533</v>
      </c>
      <c r="J2496" s="1">
        <v>5.0000000000000002E-5</v>
      </c>
      <c r="K2496">
        <v>2.1987100000000001E-4</v>
      </c>
      <c r="L2496" t="s">
        <v>44916</v>
      </c>
    </row>
    <row r="2497" spans="1:12" x14ac:dyDescent="0.2">
      <c r="A2497" t="s">
        <v>24043</v>
      </c>
      <c r="B2497" t="s">
        <v>24043</v>
      </c>
      <c r="C2497" s="6" t="s">
        <v>24043</v>
      </c>
      <c r="D2497" t="s">
        <v>24044</v>
      </c>
      <c r="E2497" t="s">
        <v>44915</v>
      </c>
      <c r="F2497">
        <v>4.6553500000000003</v>
      </c>
      <c r="G2497">
        <v>11.0753</v>
      </c>
      <c r="H2497">
        <v>1.2503899999999999</v>
      </c>
      <c r="I2497">
        <v>3.9022700000000001</v>
      </c>
      <c r="J2497" s="1">
        <v>5.0000000000000002E-5</v>
      </c>
      <c r="K2497">
        <v>2.1987100000000001E-4</v>
      </c>
      <c r="L2497" t="s">
        <v>44916</v>
      </c>
    </row>
    <row r="2498" spans="1:12" x14ac:dyDescent="0.2">
      <c r="A2498" t="s">
        <v>30318</v>
      </c>
      <c r="B2498" t="s">
        <v>30318</v>
      </c>
      <c r="C2498" s="6" t="s">
        <v>30318</v>
      </c>
      <c r="D2498" t="s">
        <v>30319</v>
      </c>
      <c r="E2498" t="s">
        <v>44915</v>
      </c>
      <c r="F2498">
        <v>5.7658399999999999</v>
      </c>
      <c r="G2498">
        <v>13.716100000000001</v>
      </c>
      <c r="H2498">
        <v>1.25027</v>
      </c>
      <c r="I2498">
        <v>4.6094400000000002</v>
      </c>
      <c r="J2498" s="1">
        <v>5.0000000000000002E-5</v>
      </c>
      <c r="K2498">
        <v>2.1987100000000001E-4</v>
      </c>
      <c r="L2498" t="s">
        <v>44916</v>
      </c>
    </row>
    <row r="2499" spans="1:12" x14ac:dyDescent="0.2">
      <c r="A2499" t="s">
        <v>26513</v>
      </c>
      <c r="B2499" t="s">
        <v>26513</v>
      </c>
      <c r="C2499" s="6" t="s">
        <v>26513</v>
      </c>
      <c r="D2499" t="s">
        <v>26514</v>
      </c>
      <c r="E2499" t="s">
        <v>44915</v>
      </c>
      <c r="F2499">
        <v>85.279399999999995</v>
      </c>
      <c r="G2499">
        <v>202.83699999999999</v>
      </c>
      <c r="H2499">
        <v>1.2500500000000001</v>
      </c>
      <c r="I2499">
        <v>5.6572899999999997</v>
      </c>
      <c r="J2499" s="1">
        <v>5.0000000000000002E-5</v>
      </c>
      <c r="K2499">
        <v>2.1987100000000001E-4</v>
      </c>
      <c r="L2499" t="s">
        <v>44916</v>
      </c>
    </row>
    <row r="2500" spans="1:12" x14ac:dyDescent="0.2">
      <c r="A2500" t="s">
        <v>24066</v>
      </c>
      <c r="B2500" t="s">
        <v>24066</v>
      </c>
      <c r="C2500" s="6" t="s">
        <v>24066</v>
      </c>
      <c r="D2500" t="s">
        <v>24067</v>
      </c>
      <c r="E2500" t="s">
        <v>44915</v>
      </c>
      <c r="F2500">
        <v>54.5379</v>
      </c>
      <c r="G2500">
        <v>129.71100000000001</v>
      </c>
      <c r="H2500">
        <v>1.24997</v>
      </c>
      <c r="I2500">
        <v>5.63544</v>
      </c>
      <c r="J2500" s="1">
        <v>5.0000000000000002E-5</v>
      </c>
      <c r="K2500">
        <v>2.1987100000000001E-4</v>
      </c>
      <c r="L2500" t="s">
        <v>44916</v>
      </c>
    </row>
    <row r="2501" spans="1:12" x14ac:dyDescent="0.2">
      <c r="A2501" t="s">
        <v>38115</v>
      </c>
      <c r="B2501" t="s">
        <v>38115</v>
      </c>
      <c r="C2501" s="6" t="s">
        <v>38115</v>
      </c>
      <c r="D2501" t="s">
        <v>38116</v>
      </c>
      <c r="E2501" t="s">
        <v>44911</v>
      </c>
      <c r="F2501">
        <v>0.32976699999999998</v>
      </c>
      <c r="G2501">
        <v>0.78379500000000002</v>
      </c>
      <c r="H2501">
        <v>1.2490300000000001</v>
      </c>
      <c r="I2501">
        <v>0</v>
      </c>
      <c r="J2501">
        <v>1</v>
      </c>
      <c r="K2501">
        <v>1</v>
      </c>
      <c r="L2501" t="s">
        <v>44912</v>
      </c>
    </row>
    <row r="2502" spans="1:12" x14ac:dyDescent="0.2">
      <c r="A2502" t="s">
        <v>9929</v>
      </c>
      <c r="B2502" t="s">
        <v>9929</v>
      </c>
      <c r="C2502" s="6" t="s">
        <v>9929</v>
      </c>
      <c r="D2502" t="s">
        <v>9930</v>
      </c>
      <c r="E2502" t="s">
        <v>44915</v>
      </c>
      <c r="F2502">
        <v>7.47309</v>
      </c>
      <c r="G2502">
        <v>17.7607</v>
      </c>
      <c r="H2502">
        <v>1.24891</v>
      </c>
      <c r="I2502">
        <v>3.2641800000000001</v>
      </c>
      <c r="J2502">
        <v>4.0000000000000002E-4</v>
      </c>
      <c r="K2502">
        <v>1.5127700000000001E-3</v>
      </c>
      <c r="L2502" t="s">
        <v>44916</v>
      </c>
    </row>
    <row r="2503" spans="1:12" x14ac:dyDescent="0.2">
      <c r="A2503" t="s">
        <v>36816</v>
      </c>
      <c r="B2503" t="s">
        <v>36816</v>
      </c>
      <c r="C2503" s="6" t="s">
        <v>36816</v>
      </c>
      <c r="D2503" t="s">
        <v>36817</v>
      </c>
      <c r="E2503" t="s">
        <v>44911</v>
      </c>
      <c r="F2503">
        <v>1.60848E-2</v>
      </c>
      <c r="G2503">
        <v>3.82177E-2</v>
      </c>
      <c r="H2503">
        <v>1.24854</v>
      </c>
      <c r="I2503">
        <v>0</v>
      </c>
      <c r="J2503">
        <v>1</v>
      </c>
      <c r="K2503">
        <v>1</v>
      </c>
      <c r="L2503" t="s">
        <v>44912</v>
      </c>
    </row>
    <row r="2504" spans="1:12" x14ac:dyDescent="0.2">
      <c r="A2504" t="s">
        <v>635</v>
      </c>
      <c r="B2504" t="s">
        <v>635</v>
      </c>
      <c r="C2504" s="6" t="s">
        <v>635</v>
      </c>
      <c r="D2504" t="s">
        <v>636</v>
      </c>
      <c r="E2504" t="s">
        <v>44915</v>
      </c>
      <c r="F2504">
        <v>5.6286199999999997</v>
      </c>
      <c r="G2504">
        <v>13.3714</v>
      </c>
      <c r="H2504">
        <v>1.2482899999999999</v>
      </c>
      <c r="I2504">
        <v>4.5473299999999997</v>
      </c>
      <c r="J2504" s="1">
        <v>5.0000000000000002E-5</v>
      </c>
      <c r="K2504">
        <v>2.1987100000000001E-4</v>
      </c>
      <c r="L2504" t="s">
        <v>44916</v>
      </c>
    </row>
    <row r="2505" spans="1:12" x14ac:dyDescent="0.2">
      <c r="A2505" t="s">
        <v>28467</v>
      </c>
      <c r="B2505" t="s">
        <v>28467</v>
      </c>
      <c r="C2505" s="6" t="s">
        <v>28467</v>
      </c>
      <c r="D2505" t="s">
        <v>28271</v>
      </c>
      <c r="E2505" t="s">
        <v>44915</v>
      </c>
      <c r="F2505">
        <v>3.31534</v>
      </c>
      <c r="G2505">
        <v>7.8711799999999998</v>
      </c>
      <c r="H2505">
        <v>1.24742</v>
      </c>
      <c r="I2505">
        <v>2.9150999999999998</v>
      </c>
      <c r="J2505" s="1">
        <v>5.0000000000000002E-5</v>
      </c>
      <c r="K2505">
        <v>2.1987100000000001E-4</v>
      </c>
      <c r="L2505" t="s">
        <v>44916</v>
      </c>
    </row>
    <row r="2506" spans="1:12" x14ac:dyDescent="0.2">
      <c r="A2506" t="s">
        <v>38400</v>
      </c>
      <c r="B2506" t="s">
        <v>38400</v>
      </c>
      <c r="C2506" s="6" t="s">
        <v>38400</v>
      </c>
      <c r="D2506" t="s">
        <v>38204</v>
      </c>
      <c r="E2506" t="s">
        <v>44911</v>
      </c>
      <c r="F2506">
        <v>2.1317699999999998E-2</v>
      </c>
      <c r="G2506">
        <v>5.0598799999999999E-2</v>
      </c>
      <c r="H2506">
        <v>1.24705</v>
      </c>
      <c r="I2506">
        <v>0</v>
      </c>
      <c r="J2506">
        <v>1</v>
      </c>
      <c r="K2506">
        <v>1</v>
      </c>
      <c r="L2506" t="s">
        <v>44912</v>
      </c>
    </row>
    <row r="2507" spans="1:12" x14ac:dyDescent="0.2">
      <c r="A2507" t="s">
        <v>14133</v>
      </c>
      <c r="B2507" t="s">
        <v>14133</v>
      </c>
      <c r="C2507" s="6" t="s">
        <v>14133</v>
      </c>
      <c r="D2507" t="s">
        <v>44354</v>
      </c>
      <c r="E2507" t="s">
        <v>44915</v>
      </c>
      <c r="F2507">
        <v>0.434894</v>
      </c>
      <c r="G2507">
        <v>1.032</v>
      </c>
      <c r="H2507">
        <v>1.24671</v>
      </c>
      <c r="I2507">
        <v>1.55413</v>
      </c>
      <c r="J2507">
        <v>3.8999999999999998E-3</v>
      </c>
      <c r="K2507">
        <v>1.1391699999999999E-2</v>
      </c>
      <c r="L2507" t="s">
        <v>44916</v>
      </c>
    </row>
    <row r="2508" spans="1:12" x14ac:dyDescent="0.2">
      <c r="A2508" t="s">
        <v>39350</v>
      </c>
      <c r="B2508" t="s">
        <v>39350</v>
      </c>
      <c r="C2508" s="6" t="s">
        <v>39350</v>
      </c>
      <c r="D2508" t="s">
        <v>39351</v>
      </c>
      <c r="E2508" t="s">
        <v>44911</v>
      </c>
      <c r="F2508">
        <v>8.6463300000000007E-2</v>
      </c>
      <c r="G2508">
        <v>0.20513899999999999</v>
      </c>
      <c r="H2508">
        <v>1.24644</v>
      </c>
      <c r="I2508">
        <v>0</v>
      </c>
      <c r="J2508">
        <v>1</v>
      </c>
      <c r="K2508">
        <v>1</v>
      </c>
      <c r="L2508" t="s">
        <v>44912</v>
      </c>
    </row>
    <row r="2509" spans="1:12" x14ac:dyDescent="0.2">
      <c r="A2509" t="s">
        <v>10044</v>
      </c>
      <c r="B2509" t="s">
        <v>10044</v>
      </c>
      <c r="C2509" s="6" t="s">
        <v>10044</v>
      </c>
      <c r="D2509" t="s">
        <v>10045</v>
      </c>
      <c r="E2509" t="s">
        <v>44915</v>
      </c>
      <c r="F2509">
        <v>0.76199300000000003</v>
      </c>
      <c r="G2509">
        <v>1.8074399999999999</v>
      </c>
      <c r="H2509">
        <v>1.2461</v>
      </c>
      <c r="I2509">
        <v>1.11388</v>
      </c>
      <c r="J2509">
        <v>3.5749999999999997E-2</v>
      </c>
      <c r="K2509">
        <v>7.6921100000000006E-2</v>
      </c>
      <c r="L2509" t="s">
        <v>44912</v>
      </c>
    </row>
    <row r="2510" spans="1:12" x14ac:dyDescent="0.2">
      <c r="A2510" t="s">
        <v>41477</v>
      </c>
      <c r="B2510" t="s">
        <v>41477</v>
      </c>
      <c r="C2510" s="6" t="s">
        <v>41477</v>
      </c>
      <c r="D2510" t="s">
        <v>41478</v>
      </c>
      <c r="E2510" t="s">
        <v>44915</v>
      </c>
      <c r="F2510">
        <v>1.4896100000000001</v>
      </c>
      <c r="G2510">
        <v>3.52989</v>
      </c>
      <c r="H2510">
        <v>1.2446900000000001</v>
      </c>
      <c r="I2510">
        <v>1.7836099999999999</v>
      </c>
      <c r="J2510">
        <v>1.3050000000000001E-2</v>
      </c>
      <c r="K2510">
        <v>3.2666899999999999E-2</v>
      </c>
      <c r="L2510" t="s">
        <v>44916</v>
      </c>
    </row>
    <row r="2511" spans="1:12" x14ac:dyDescent="0.2">
      <c r="A2511" t="s">
        <v>25362</v>
      </c>
      <c r="B2511" t="s">
        <v>25362</v>
      </c>
      <c r="C2511" s="6" t="s">
        <v>25362</v>
      </c>
      <c r="D2511" t="s">
        <v>25360</v>
      </c>
      <c r="E2511" t="s">
        <v>44915</v>
      </c>
      <c r="F2511">
        <v>1.3575600000000001</v>
      </c>
      <c r="G2511">
        <v>3.2168800000000002</v>
      </c>
      <c r="H2511">
        <v>1.24465</v>
      </c>
      <c r="I2511">
        <v>1.84141</v>
      </c>
      <c r="J2511">
        <v>6.4999999999999997E-4</v>
      </c>
      <c r="K2511">
        <v>2.34272E-3</v>
      </c>
      <c r="L2511" t="s">
        <v>44916</v>
      </c>
    </row>
    <row r="2512" spans="1:12" x14ac:dyDescent="0.2">
      <c r="A2512" t="s">
        <v>40048</v>
      </c>
      <c r="B2512" t="s">
        <v>40048</v>
      </c>
      <c r="C2512" s="6" t="s">
        <v>40048</v>
      </c>
      <c r="D2512" t="s">
        <v>40049</v>
      </c>
      <c r="E2512" t="s">
        <v>44915</v>
      </c>
      <c r="F2512">
        <v>1.8707499999999999</v>
      </c>
      <c r="G2512">
        <v>4.4288400000000001</v>
      </c>
      <c r="H2512">
        <v>1.2433099999999999</v>
      </c>
      <c r="I2512">
        <v>3.01572</v>
      </c>
      <c r="J2512" s="1">
        <v>5.0000000000000002E-5</v>
      </c>
      <c r="K2512">
        <v>2.1987100000000001E-4</v>
      </c>
      <c r="L2512" t="s">
        <v>44916</v>
      </c>
    </row>
    <row r="2513" spans="1:12" x14ac:dyDescent="0.2">
      <c r="A2513" t="s">
        <v>44946</v>
      </c>
      <c r="B2513" t="s">
        <v>44946</v>
      </c>
      <c r="C2513" s="6" t="s">
        <v>44946</v>
      </c>
      <c r="D2513" t="s">
        <v>44947</v>
      </c>
      <c r="E2513" t="s">
        <v>44915</v>
      </c>
      <c r="F2513">
        <v>1.1839</v>
      </c>
      <c r="G2513">
        <v>2.8004099999999998</v>
      </c>
      <c r="H2513">
        <v>1.2420800000000001</v>
      </c>
      <c r="I2513">
        <v>1.6311899999999999</v>
      </c>
      <c r="J2513">
        <v>9.0999999999999998E-2</v>
      </c>
      <c r="K2513">
        <v>0.166134</v>
      </c>
      <c r="L2513" t="s">
        <v>44912</v>
      </c>
    </row>
    <row r="2514" spans="1:12" x14ac:dyDescent="0.2">
      <c r="A2514" t="s">
        <v>13486</v>
      </c>
      <c r="B2514" t="s">
        <v>13486</v>
      </c>
      <c r="C2514" s="6" t="s">
        <v>13486</v>
      </c>
      <c r="D2514" t="s">
        <v>13487</v>
      </c>
      <c r="E2514" t="s">
        <v>44911</v>
      </c>
      <c r="F2514">
        <v>0.105351</v>
      </c>
      <c r="G2514">
        <v>0.249113</v>
      </c>
      <c r="H2514">
        <v>1.24159</v>
      </c>
      <c r="I2514">
        <v>0</v>
      </c>
      <c r="J2514">
        <v>1</v>
      </c>
      <c r="K2514">
        <v>1</v>
      </c>
      <c r="L2514" t="s">
        <v>44912</v>
      </c>
    </row>
    <row r="2515" spans="1:12" x14ac:dyDescent="0.2">
      <c r="A2515" t="s">
        <v>39574</v>
      </c>
      <c r="B2515" t="s">
        <v>39574</v>
      </c>
      <c r="C2515" s="6" t="s">
        <v>39574</v>
      </c>
      <c r="D2515" t="s">
        <v>44742</v>
      </c>
      <c r="E2515" t="s">
        <v>44915</v>
      </c>
      <c r="F2515">
        <v>1.54369</v>
      </c>
      <c r="G2515">
        <v>3.6492599999999999</v>
      </c>
      <c r="H2515">
        <v>1.24122</v>
      </c>
      <c r="I2515">
        <v>0.27724700000000002</v>
      </c>
      <c r="J2515">
        <v>0.60365000000000002</v>
      </c>
      <c r="K2515">
        <v>0.71638999999999997</v>
      </c>
      <c r="L2515" t="s">
        <v>44912</v>
      </c>
    </row>
    <row r="2516" spans="1:12" x14ac:dyDescent="0.2">
      <c r="A2516" t="s">
        <v>39629</v>
      </c>
      <c r="B2516" t="s">
        <v>39629</v>
      </c>
      <c r="C2516" s="6" t="s">
        <v>39629</v>
      </c>
      <c r="D2516" t="s">
        <v>39630</v>
      </c>
      <c r="E2516" t="s">
        <v>44915</v>
      </c>
      <c r="F2516">
        <v>18.9163</v>
      </c>
      <c r="G2516">
        <v>44.671500000000002</v>
      </c>
      <c r="H2516">
        <v>1.23973</v>
      </c>
      <c r="I2516">
        <v>4.5725499999999997</v>
      </c>
      <c r="J2516" s="1">
        <v>5.0000000000000002E-5</v>
      </c>
      <c r="K2516">
        <v>2.1987100000000001E-4</v>
      </c>
      <c r="L2516" t="s">
        <v>44916</v>
      </c>
    </row>
    <row r="2517" spans="1:12" x14ac:dyDescent="0.2">
      <c r="A2517" t="s">
        <v>38514</v>
      </c>
      <c r="B2517" t="s">
        <v>38514</v>
      </c>
      <c r="C2517" s="6" t="s">
        <v>38514</v>
      </c>
      <c r="D2517" t="s">
        <v>38515</v>
      </c>
      <c r="E2517" t="s">
        <v>44911</v>
      </c>
      <c r="F2517">
        <v>4.0603500000000001E-2</v>
      </c>
      <c r="G2517">
        <v>9.57485E-2</v>
      </c>
      <c r="H2517">
        <v>1.2376400000000001</v>
      </c>
      <c r="I2517">
        <v>0</v>
      </c>
      <c r="J2517">
        <v>1</v>
      </c>
      <c r="K2517">
        <v>1</v>
      </c>
      <c r="L2517" t="s">
        <v>44912</v>
      </c>
    </row>
    <row r="2518" spans="1:12" x14ac:dyDescent="0.2">
      <c r="A2518" t="s">
        <v>10170</v>
      </c>
      <c r="B2518" t="s">
        <v>10170</v>
      </c>
      <c r="C2518" s="6" t="s">
        <v>10170</v>
      </c>
      <c r="D2518" t="s">
        <v>10171</v>
      </c>
      <c r="E2518" t="s">
        <v>44911</v>
      </c>
      <c r="F2518">
        <v>0.14321999999999999</v>
      </c>
      <c r="G2518">
        <v>0.337617</v>
      </c>
      <c r="H2518">
        <v>1.23715</v>
      </c>
      <c r="I2518">
        <v>0</v>
      </c>
      <c r="J2518">
        <v>1</v>
      </c>
      <c r="K2518">
        <v>1</v>
      </c>
      <c r="L2518" t="s">
        <v>44912</v>
      </c>
    </row>
    <row r="2519" spans="1:12" x14ac:dyDescent="0.2">
      <c r="A2519" t="s">
        <v>36095</v>
      </c>
      <c r="B2519" t="s">
        <v>36095</v>
      </c>
      <c r="C2519" s="6" t="s">
        <v>36095</v>
      </c>
      <c r="D2519" t="s">
        <v>36096</v>
      </c>
      <c r="E2519" t="s">
        <v>44915</v>
      </c>
      <c r="F2519">
        <v>0.432508</v>
      </c>
      <c r="G2519">
        <v>1.01857</v>
      </c>
      <c r="H2519">
        <v>1.2357400000000001</v>
      </c>
      <c r="I2519">
        <v>1.70089</v>
      </c>
      <c r="J2519">
        <v>3.3E-3</v>
      </c>
      <c r="K2519">
        <v>9.8561699999999992E-3</v>
      </c>
      <c r="L2519" t="s">
        <v>44916</v>
      </c>
    </row>
    <row r="2520" spans="1:12" x14ac:dyDescent="0.2">
      <c r="A2520" t="s">
        <v>11240</v>
      </c>
      <c r="B2520" t="s">
        <v>11240</v>
      </c>
      <c r="C2520" s="6" t="s">
        <v>11240</v>
      </c>
      <c r="D2520" t="s">
        <v>11241</v>
      </c>
      <c r="E2520" t="s">
        <v>44915</v>
      </c>
      <c r="F2520">
        <v>0.53861700000000001</v>
      </c>
      <c r="G2520">
        <v>1.26793</v>
      </c>
      <c r="H2520">
        <v>1.2351399999999999</v>
      </c>
      <c r="I2520">
        <v>1.5110399999999999</v>
      </c>
      <c r="J2520">
        <v>1.1299999999999999E-2</v>
      </c>
      <c r="K2520">
        <v>2.8846900000000002E-2</v>
      </c>
      <c r="L2520" t="s">
        <v>44916</v>
      </c>
    </row>
    <row r="2521" spans="1:12" x14ac:dyDescent="0.2">
      <c r="A2521" t="s">
        <v>1024</v>
      </c>
      <c r="B2521" t="s">
        <v>1024</v>
      </c>
      <c r="C2521" s="6" t="s">
        <v>1024</v>
      </c>
      <c r="D2521" t="s">
        <v>1025</v>
      </c>
      <c r="E2521" t="s">
        <v>44915</v>
      </c>
      <c r="F2521">
        <v>2.24282</v>
      </c>
      <c r="G2521">
        <v>5.2783499999999997</v>
      </c>
      <c r="H2521">
        <v>1.2347699999999999</v>
      </c>
      <c r="I2521">
        <v>2.7542</v>
      </c>
      <c r="J2521" s="1">
        <v>5.0000000000000002E-5</v>
      </c>
      <c r="K2521">
        <v>2.1987100000000001E-4</v>
      </c>
      <c r="L2521" t="s">
        <v>44916</v>
      </c>
    </row>
    <row r="2522" spans="1:12" x14ac:dyDescent="0.2">
      <c r="A2522" t="s">
        <v>11494</v>
      </c>
      <c r="B2522" t="s">
        <v>11494</v>
      </c>
      <c r="C2522" s="6" t="s">
        <v>11494</v>
      </c>
      <c r="D2522" t="s">
        <v>11495</v>
      </c>
      <c r="E2522" t="s">
        <v>44911</v>
      </c>
      <c r="F2522">
        <v>0.34612799999999999</v>
      </c>
      <c r="G2522">
        <v>0.814334</v>
      </c>
      <c r="H2522">
        <v>1.2343200000000001</v>
      </c>
      <c r="I2522">
        <v>0</v>
      </c>
      <c r="J2522">
        <v>1</v>
      </c>
      <c r="K2522">
        <v>1</v>
      </c>
      <c r="L2522" t="s">
        <v>44912</v>
      </c>
    </row>
    <row r="2523" spans="1:12" x14ac:dyDescent="0.2">
      <c r="A2523" t="s">
        <v>39330</v>
      </c>
      <c r="B2523" t="s">
        <v>39330</v>
      </c>
      <c r="C2523" s="6" t="s">
        <v>39330</v>
      </c>
      <c r="D2523" t="s">
        <v>39331</v>
      </c>
      <c r="E2523" t="s">
        <v>44915</v>
      </c>
      <c r="F2523">
        <v>32.351700000000001</v>
      </c>
      <c r="G2523">
        <v>75.843500000000006</v>
      </c>
      <c r="H2523">
        <v>1.22919</v>
      </c>
      <c r="I2523">
        <v>4.33765</v>
      </c>
      <c r="J2523" s="1">
        <v>5.0000000000000002E-5</v>
      </c>
      <c r="K2523">
        <v>2.1987100000000001E-4</v>
      </c>
      <c r="L2523" t="s">
        <v>44916</v>
      </c>
    </row>
    <row r="2524" spans="1:12" x14ac:dyDescent="0.2">
      <c r="A2524" t="s">
        <v>6031</v>
      </c>
      <c r="B2524" t="s">
        <v>6031</v>
      </c>
      <c r="C2524" s="6" t="s">
        <v>6031</v>
      </c>
      <c r="D2524" t="s">
        <v>6032</v>
      </c>
      <c r="E2524" t="s">
        <v>44915</v>
      </c>
      <c r="F2524">
        <v>145.602</v>
      </c>
      <c r="G2524">
        <v>341.30799999999999</v>
      </c>
      <c r="H2524">
        <v>1.2290399999999999</v>
      </c>
      <c r="I2524">
        <v>5.4786400000000004</v>
      </c>
      <c r="J2524" s="1">
        <v>5.0000000000000002E-5</v>
      </c>
      <c r="K2524">
        <v>2.1987100000000001E-4</v>
      </c>
      <c r="L2524" t="s">
        <v>44916</v>
      </c>
    </row>
    <row r="2525" spans="1:12" x14ac:dyDescent="0.2">
      <c r="A2525" t="s">
        <v>26707</v>
      </c>
      <c r="B2525" t="s">
        <v>26707</v>
      </c>
      <c r="C2525" s="6" t="s">
        <v>26707</v>
      </c>
      <c r="D2525" t="s">
        <v>26708</v>
      </c>
      <c r="E2525" t="s">
        <v>44915</v>
      </c>
      <c r="F2525">
        <v>10.198600000000001</v>
      </c>
      <c r="G2525">
        <v>23.906300000000002</v>
      </c>
      <c r="H2525">
        <v>1.22902</v>
      </c>
      <c r="I2525">
        <v>4.7931900000000001</v>
      </c>
      <c r="J2525" s="1">
        <v>5.0000000000000002E-5</v>
      </c>
      <c r="K2525">
        <v>2.1987100000000001E-4</v>
      </c>
      <c r="L2525" t="s">
        <v>44916</v>
      </c>
    </row>
    <row r="2526" spans="1:12" x14ac:dyDescent="0.2">
      <c r="A2526" t="s">
        <v>9949</v>
      </c>
      <c r="B2526" t="s">
        <v>9949</v>
      </c>
      <c r="C2526" s="6" t="s">
        <v>9949</v>
      </c>
      <c r="D2526" t="s">
        <v>9950</v>
      </c>
      <c r="E2526" t="s">
        <v>44915</v>
      </c>
      <c r="F2526">
        <v>20.3079</v>
      </c>
      <c r="G2526">
        <v>47.601599999999998</v>
      </c>
      <c r="H2526">
        <v>1.2289699999999999</v>
      </c>
      <c r="I2526">
        <v>4.7121700000000004</v>
      </c>
      <c r="J2526" s="1">
        <v>5.0000000000000002E-5</v>
      </c>
      <c r="K2526">
        <v>2.1987100000000001E-4</v>
      </c>
      <c r="L2526" t="s">
        <v>44916</v>
      </c>
    </row>
    <row r="2527" spans="1:12" x14ac:dyDescent="0.2">
      <c r="A2527" t="s">
        <v>42956</v>
      </c>
      <c r="B2527" t="s">
        <v>42956</v>
      </c>
      <c r="C2527" s="6" t="s">
        <v>42956</v>
      </c>
      <c r="D2527" t="s">
        <v>44726</v>
      </c>
      <c r="E2527" t="s">
        <v>44911</v>
      </c>
      <c r="F2527">
        <v>4.7328599999999998E-2</v>
      </c>
      <c r="G2527">
        <v>0.110932</v>
      </c>
      <c r="H2527">
        <v>1.22889</v>
      </c>
      <c r="I2527">
        <v>0</v>
      </c>
      <c r="J2527">
        <v>1</v>
      </c>
      <c r="K2527">
        <v>1</v>
      </c>
      <c r="L2527" t="s">
        <v>44912</v>
      </c>
    </row>
    <row r="2528" spans="1:12" x14ac:dyDescent="0.2">
      <c r="A2528" t="s">
        <v>24820</v>
      </c>
      <c r="B2528" t="s">
        <v>24820</v>
      </c>
      <c r="C2528" s="6" t="s">
        <v>24820</v>
      </c>
      <c r="D2528" t="s">
        <v>24821</v>
      </c>
      <c r="E2528" t="s">
        <v>44911</v>
      </c>
      <c r="F2528">
        <v>5.8645299999999997E-3</v>
      </c>
      <c r="G2528">
        <v>1.3744900000000001E-2</v>
      </c>
      <c r="H2528">
        <v>1.2287999999999999</v>
      </c>
      <c r="I2528">
        <v>0</v>
      </c>
      <c r="J2528">
        <v>1</v>
      </c>
      <c r="K2528">
        <v>1</v>
      </c>
      <c r="L2528" t="s">
        <v>44912</v>
      </c>
    </row>
    <row r="2529" spans="1:12" x14ac:dyDescent="0.2">
      <c r="A2529" t="s">
        <v>36215</v>
      </c>
      <c r="B2529" t="s">
        <v>36215</v>
      </c>
      <c r="C2529" s="6" t="s">
        <v>36215</v>
      </c>
      <c r="D2529" t="s">
        <v>36216</v>
      </c>
      <c r="E2529" t="s">
        <v>44915</v>
      </c>
      <c r="F2529">
        <v>1.4954099999999999</v>
      </c>
      <c r="G2529">
        <v>3.5044</v>
      </c>
      <c r="H2529">
        <v>1.2286300000000001</v>
      </c>
      <c r="I2529">
        <v>2.9485000000000001</v>
      </c>
      <c r="J2529" s="1">
        <v>5.0000000000000002E-5</v>
      </c>
      <c r="K2529">
        <v>2.1987100000000001E-4</v>
      </c>
      <c r="L2529" t="s">
        <v>44916</v>
      </c>
    </row>
    <row r="2530" spans="1:12" x14ac:dyDescent="0.2">
      <c r="A2530" t="s">
        <v>44022</v>
      </c>
      <c r="B2530" t="s">
        <v>44022</v>
      </c>
      <c r="C2530" s="6" t="s">
        <v>44022</v>
      </c>
      <c r="D2530" t="s">
        <v>44023</v>
      </c>
      <c r="E2530" t="s">
        <v>44915</v>
      </c>
      <c r="F2530">
        <v>0.56217099999999998</v>
      </c>
      <c r="G2530">
        <v>1.31734</v>
      </c>
      <c r="H2530">
        <v>1.22855</v>
      </c>
      <c r="I2530">
        <v>1.30036</v>
      </c>
      <c r="J2530">
        <v>4.6350000000000002E-2</v>
      </c>
      <c r="K2530">
        <v>9.6007099999999998E-2</v>
      </c>
      <c r="L2530" t="s">
        <v>44912</v>
      </c>
    </row>
    <row r="2531" spans="1:12" x14ac:dyDescent="0.2">
      <c r="A2531" t="s">
        <v>22743</v>
      </c>
      <c r="B2531" t="s">
        <v>22743</v>
      </c>
      <c r="C2531" s="6" t="s">
        <v>22743</v>
      </c>
      <c r="D2531" t="s">
        <v>22744</v>
      </c>
      <c r="E2531" t="s">
        <v>44915</v>
      </c>
      <c r="F2531">
        <v>8.7387800000000002</v>
      </c>
      <c r="G2531">
        <v>20.456900000000001</v>
      </c>
      <c r="H2531">
        <v>1.2270799999999999</v>
      </c>
      <c r="I2531">
        <v>5.1718700000000002</v>
      </c>
      <c r="J2531" s="1">
        <v>5.0000000000000002E-5</v>
      </c>
      <c r="K2531">
        <v>2.1987100000000001E-4</v>
      </c>
      <c r="L2531" t="s">
        <v>44916</v>
      </c>
    </row>
    <row r="2532" spans="1:12" x14ac:dyDescent="0.2">
      <c r="A2532" t="s">
        <v>18699</v>
      </c>
      <c r="B2532" t="s">
        <v>18699</v>
      </c>
      <c r="C2532" s="6" t="s">
        <v>18699</v>
      </c>
      <c r="D2532" t="s">
        <v>18700</v>
      </c>
      <c r="E2532" t="s">
        <v>44915</v>
      </c>
      <c r="F2532">
        <v>2.3233000000000001</v>
      </c>
      <c r="G2532">
        <v>5.4366099999999999</v>
      </c>
      <c r="H2532">
        <v>1.2265299999999999</v>
      </c>
      <c r="I2532">
        <v>2.6410800000000001</v>
      </c>
      <c r="J2532" s="1">
        <v>5.0000000000000002E-5</v>
      </c>
      <c r="K2532">
        <v>2.1987100000000001E-4</v>
      </c>
      <c r="L2532" t="s">
        <v>44916</v>
      </c>
    </row>
    <row r="2533" spans="1:12" x14ac:dyDescent="0.2">
      <c r="A2533" t="s">
        <v>12198</v>
      </c>
      <c r="B2533" t="s">
        <v>12198</v>
      </c>
      <c r="C2533" s="6" t="s">
        <v>12198</v>
      </c>
      <c r="D2533" t="s">
        <v>12199</v>
      </c>
      <c r="E2533" t="s">
        <v>44915</v>
      </c>
      <c r="F2533">
        <v>119.971</v>
      </c>
      <c r="G2533">
        <v>280.53500000000003</v>
      </c>
      <c r="H2533">
        <v>1.22549</v>
      </c>
      <c r="I2533">
        <v>5.9414800000000003</v>
      </c>
      <c r="J2533" s="1">
        <v>5.0000000000000002E-5</v>
      </c>
      <c r="K2533">
        <v>2.1987100000000001E-4</v>
      </c>
      <c r="L2533" t="s">
        <v>44916</v>
      </c>
    </row>
    <row r="2534" spans="1:12" x14ac:dyDescent="0.2">
      <c r="A2534" t="s">
        <v>24282</v>
      </c>
      <c r="B2534" t="s">
        <v>24282</v>
      </c>
      <c r="C2534" s="6" t="s">
        <v>24282</v>
      </c>
      <c r="D2534" t="s">
        <v>24283</v>
      </c>
      <c r="E2534" t="s">
        <v>44915</v>
      </c>
      <c r="F2534">
        <v>81.722099999999998</v>
      </c>
      <c r="G2534">
        <v>190.99</v>
      </c>
      <c r="H2534">
        <v>1.2246999999999999</v>
      </c>
      <c r="I2534">
        <v>6.3508899999999997</v>
      </c>
      <c r="J2534" s="1">
        <v>5.0000000000000002E-5</v>
      </c>
      <c r="K2534">
        <v>2.1987100000000001E-4</v>
      </c>
      <c r="L2534" t="s">
        <v>44916</v>
      </c>
    </row>
    <row r="2535" spans="1:12" x14ac:dyDescent="0.2">
      <c r="A2535" t="s">
        <v>36851</v>
      </c>
      <c r="B2535" t="s">
        <v>36851</v>
      </c>
      <c r="C2535" s="6" t="s">
        <v>36851</v>
      </c>
      <c r="D2535" t="s">
        <v>36852</v>
      </c>
      <c r="E2535" t="s">
        <v>44915</v>
      </c>
      <c r="F2535">
        <v>0.53650500000000001</v>
      </c>
      <c r="G2535">
        <v>1.2538400000000001</v>
      </c>
      <c r="H2535">
        <v>1.2246900000000001</v>
      </c>
      <c r="I2535">
        <v>1.31724</v>
      </c>
      <c r="J2535">
        <v>1.11E-2</v>
      </c>
      <c r="K2535">
        <v>2.84073E-2</v>
      </c>
      <c r="L2535" t="s">
        <v>44916</v>
      </c>
    </row>
    <row r="2536" spans="1:12" x14ac:dyDescent="0.2">
      <c r="A2536" t="s">
        <v>5031</v>
      </c>
      <c r="B2536" t="s">
        <v>5031</v>
      </c>
      <c r="C2536" s="6" t="s">
        <v>5031</v>
      </c>
      <c r="D2536" t="s">
        <v>40735</v>
      </c>
      <c r="E2536" t="s">
        <v>44915</v>
      </c>
      <c r="F2536">
        <v>0.81346099999999999</v>
      </c>
      <c r="G2536">
        <v>1.8986799999999999</v>
      </c>
      <c r="H2536">
        <v>1.22285</v>
      </c>
      <c r="I2536">
        <v>1.2814000000000001</v>
      </c>
      <c r="J2536">
        <v>3.7400000000000003E-2</v>
      </c>
      <c r="K2536">
        <v>7.9824000000000006E-2</v>
      </c>
      <c r="L2536" t="s">
        <v>44912</v>
      </c>
    </row>
    <row r="2537" spans="1:12" x14ac:dyDescent="0.2">
      <c r="A2537" t="s">
        <v>4338</v>
      </c>
      <c r="B2537" t="s">
        <v>4338</v>
      </c>
      <c r="C2537" s="6" t="s">
        <v>4338</v>
      </c>
      <c r="D2537" t="s">
        <v>4337</v>
      </c>
      <c r="E2537" t="s">
        <v>44915</v>
      </c>
      <c r="F2537">
        <v>3.6556199999999999</v>
      </c>
      <c r="G2537">
        <v>8.532</v>
      </c>
      <c r="H2537">
        <v>1.2227699999999999</v>
      </c>
      <c r="I2537">
        <v>1.6724699999999999</v>
      </c>
      <c r="J2537">
        <v>2.5250000000000002E-2</v>
      </c>
      <c r="K2537">
        <v>5.7371400000000003E-2</v>
      </c>
      <c r="L2537" t="s">
        <v>44912</v>
      </c>
    </row>
    <row r="2538" spans="1:12" x14ac:dyDescent="0.2">
      <c r="A2538" t="s">
        <v>4374</v>
      </c>
      <c r="B2538" t="s">
        <v>4374</v>
      </c>
      <c r="C2538" s="6" t="s">
        <v>4374</v>
      </c>
      <c r="D2538" t="s">
        <v>4375</v>
      </c>
      <c r="E2538" t="s">
        <v>44915</v>
      </c>
      <c r="F2538">
        <v>109.09399999999999</v>
      </c>
      <c r="G2538">
        <v>254.44300000000001</v>
      </c>
      <c r="H2538">
        <v>1.2217800000000001</v>
      </c>
      <c r="I2538">
        <v>6.4927299999999999</v>
      </c>
      <c r="J2538" s="1">
        <v>5.0000000000000002E-5</v>
      </c>
      <c r="K2538">
        <v>2.1987100000000001E-4</v>
      </c>
      <c r="L2538" t="s">
        <v>44916</v>
      </c>
    </row>
    <row r="2539" spans="1:12" x14ac:dyDescent="0.2">
      <c r="A2539" t="s">
        <v>8489</v>
      </c>
      <c r="B2539" t="s">
        <v>8489</v>
      </c>
      <c r="C2539" s="6" t="s">
        <v>8489</v>
      </c>
      <c r="D2539" t="s">
        <v>8490</v>
      </c>
      <c r="E2539" t="s">
        <v>44915</v>
      </c>
      <c r="F2539">
        <v>3.81745</v>
      </c>
      <c r="G2539">
        <v>8.8947699999999994</v>
      </c>
      <c r="H2539">
        <v>1.22035</v>
      </c>
      <c r="I2539">
        <v>3.26742</v>
      </c>
      <c r="J2539" s="1">
        <v>5.0000000000000002E-5</v>
      </c>
      <c r="K2539">
        <v>2.1987100000000001E-4</v>
      </c>
      <c r="L2539" t="s">
        <v>44916</v>
      </c>
    </row>
    <row r="2540" spans="1:12" x14ac:dyDescent="0.2">
      <c r="A2540" t="s">
        <v>5865</v>
      </c>
      <c r="B2540" t="s">
        <v>5865</v>
      </c>
      <c r="C2540" s="6" t="s">
        <v>5865</v>
      </c>
      <c r="D2540" t="s">
        <v>5866</v>
      </c>
      <c r="E2540" t="s">
        <v>44915</v>
      </c>
      <c r="F2540">
        <v>45.144199999999998</v>
      </c>
      <c r="G2540">
        <v>105.048</v>
      </c>
      <c r="H2540">
        <v>1.2184299999999999</v>
      </c>
      <c r="I2540">
        <v>5.5214699999999999</v>
      </c>
      <c r="J2540" s="1">
        <v>5.0000000000000002E-5</v>
      </c>
      <c r="K2540">
        <v>2.1987100000000001E-4</v>
      </c>
      <c r="L2540" t="s">
        <v>44916</v>
      </c>
    </row>
    <row r="2541" spans="1:12" x14ac:dyDescent="0.2">
      <c r="A2541" t="s">
        <v>9127</v>
      </c>
      <c r="B2541" t="s">
        <v>9127</v>
      </c>
      <c r="C2541" s="6" t="s">
        <v>9127</v>
      </c>
      <c r="D2541" t="s">
        <v>9128</v>
      </c>
      <c r="E2541" t="s">
        <v>44911</v>
      </c>
      <c r="F2541">
        <v>3.72614E-2</v>
      </c>
      <c r="G2541">
        <v>8.6681599999999998E-2</v>
      </c>
      <c r="H2541">
        <v>1.21804</v>
      </c>
      <c r="I2541">
        <v>0</v>
      </c>
      <c r="J2541">
        <v>1</v>
      </c>
      <c r="K2541">
        <v>1</v>
      </c>
      <c r="L2541" t="s">
        <v>44912</v>
      </c>
    </row>
    <row r="2542" spans="1:12" x14ac:dyDescent="0.2">
      <c r="A2542" t="s">
        <v>38955</v>
      </c>
      <c r="B2542" t="s">
        <v>38955</v>
      </c>
      <c r="C2542" s="6" t="s">
        <v>38955</v>
      </c>
      <c r="D2542" t="s">
        <v>38956</v>
      </c>
      <c r="E2542" t="s">
        <v>44915</v>
      </c>
      <c r="F2542">
        <v>0.69975500000000002</v>
      </c>
      <c r="G2542">
        <v>1.6267</v>
      </c>
      <c r="H2542">
        <v>1.2170300000000001</v>
      </c>
      <c r="I2542">
        <v>0.53114499999999998</v>
      </c>
      <c r="J2542">
        <v>0.30049999999999999</v>
      </c>
      <c r="K2542">
        <v>0.42868099999999998</v>
      </c>
      <c r="L2542" t="s">
        <v>44912</v>
      </c>
    </row>
    <row r="2543" spans="1:12" x14ac:dyDescent="0.2">
      <c r="A2543" t="s">
        <v>7212</v>
      </c>
      <c r="B2543" t="s">
        <v>7212</v>
      </c>
      <c r="C2543" s="6" t="s">
        <v>7212</v>
      </c>
      <c r="D2543" t="s">
        <v>7213</v>
      </c>
      <c r="E2543" t="s">
        <v>44915</v>
      </c>
      <c r="F2543">
        <v>15.5128</v>
      </c>
      <c r="G2543">
        <v>36.051299999999998</v>
      </c>
      <c r="H2543">
        <v>1.2165999999999999</v>
      </c>
      <c r="I2543">
        <v>4.6566999999999998</v>
      </c>
      <c r="J2543" s="1">
        <v>5.0000000000000002E-5</v>
      </c>
      <c r="K2543">
        <v>2.1987100000000001E-4</v>
      </c>
      <c r="L2543" t="s">
        <v>44916</v>
      </c>
    </row>
    <row r="2544" spans="1:12" x14ac:dyDescent="0.2">
      <c r="A2544" t="s">
        <v>12877</v>
      </c>
      <c r="B2544" t="s">
        <v>12877</v>
      </c>
      <c r="C2544" s="6" t="s">
        <v>12877</v>
      </c>
      <c r="D2544" t="s">
        <v>12878</v>
      </c>
      <c r="E2544" t="s">
        <v>44915</v>
      </c>
      <c r="F2544">
        <v>59.488700000000001</v>
      </c>
      <c r="G2544">
        <v>138.19999999999999</v>
      </c>
      <c r="H2544">
        <v>1.21607</v>
      </c>
      <c r="I2544">
        <v>5.44712</v>
      </c>
      <c r="J2544" s="1">
        <v>5.0000000000000002E-5</v>
      </c>
      <c r="K2544">
        <v>2.1987100000000001E-4</v>
      </c>
      <c r="L2544" t="s">
        <v>44916</v>
      </c>
    </row>
    <row r="2545" spans="1:12" x14ac:dyDescent="0.2">
      <c r="A2545" t="s">
        <v>33363</v>
      </c>
      <c r="B2545" t="s">
        <v>33363</v>
      </c>
      <c r="C2545" s="6" t="s">
        <v>33363</v>
      </c>
      <c r="D2545" t="s">
        <v>33364</v>
      </c>
      <c r="E2545" t="s">
        <v>44915</v>
      </c>
      <c r="F2545">
        <v>28.749099999999999</v>
      </c>
      <c r="G2545">
        <v>66.759</v>
      </c>
      <c r="H2545">
        <v>1.2154499999999999</v>
      </c>
      <c r="I2545">
        <v>5.8211199999999996</v>
      </c>
      <c r="J2545" s="1">
        <v>5.0000000000000002E-5</v>
      </c>
      <c r="K2545">
        <v>2.1987100000000001E-4</v>
      </c>
      <c r="L2545" t="s">
        <v>44916</v>
      </c>
    </row>
    <row r="2546" spans="1:12" x14ac:dyDescent="0.2">
      <c r="A2546" t="s">
        <v>39487</v>
      </c>
      <c r="B2546" t="s">
        <v>39487</v>
      </c>
      <c r="C2546" s="6" t="s">
        <v>39487</v>
      </c>
      <c r="D2546" t="s">
        <v>39488</v>
      </c>
      <c r="E2546" t="s">
        <v>44915</v>
      </c>
      <c r="F2546">
        <v>1.0724199999999999</v>
      </c>
      <c r="G2546">
        <v>2.4853000000000001</v>
      </c>
      <c r="H2546">
        <v>1.21255</v>
      </c>
      <c r="I2546">
        <v>1.96933</v>
      </c>
      <c r="J2546">
        <v>2.9999999999999997E-4</v>
      </c>
      <c r="K2546">
        <v>1.16377E-3</v>
      </c>
      <c r="L2546" t="s">
        <v>44916</v>
      </c>
    </row>
    <row r="2547" spans="1:12" x14ac:dyDescent="0.2">
      <c r="A2547" t="s">
        <v>27782</v>
      </c>
      <c r="B2547" t="s">
        <v>27782</v>
      </c>
      <c r="C2547" s="6" t="s">
        <v>27782</v>
      </c>
      <c r="D2547" t="s">
        <v>27592</v>
      </c>
      <c r="E2547" t="s">
        <v>44915</v>
      </c>
      <c r="F2547">
        <v>5.7805</v>
      </c>
      <c r="G2547">
        <v>13.3832</v>
      </c>
      <c r="H2547">
        <v>1.21116</v>
      </c>
      <c r="I2547">
        <v>3.39283</v>
      </c>
      <c r="J2547" s="1">
        <v>5.0000000000000002E-5</v>
      </c>
      <c r="K2547">
        <v>2.1987100000000001E-4</v>
      </c>
      <c r="L2547" t="s">
        <v>44916</v>
      </c>
    </row>
    <row r="2548" spans="1:12" x14ac:dyDescent="0.2">
      <c r="A2548" t="s">
        <v>19216</v>
      </c>
      <c r="B2548" t="s">
        <v>19216</v>
      </c>
      <c r="C2548" s="6" t="s">
        <v>19216</v>
      </c>
      <c r="D2548" t="s">
        <v>30476</v>
      </c>
      <c r="E2548" t="s">
        <v>44911</v>
      </c>
      <c r="F2548">
        <v>0.177922</v>
      </c>
      <c r="G2548">
        <v>0.411582</v>
      </c>
      <c r="H2548">
        <v>1.2099299999999999</v>
      </c>
      <c r="I2548">
        <v>0</v>
      </c>
      <c r="J2548">
        <v>1</v>
      </c>
      <c r="K2548">
        <v>1</v>
      </c>
      <c r="L2548" t="s">
        <v>44912</v>
      </c>
    </row>
    <row r="2549" spans="1:12" x14ac:dyDescent="0.2">
      <c r="A2549" t="s">
        <v>31367</v>
      </c>
      <c r="B2549" t="s">
        <v>31367</v>
      </c>
      <c r="C2549" s="6" t="s">
        <v>31367</v>
      </c>
      <c r="D2549" t="s">
        <v>31368</v>
      </c>
      <c r="E2549" t="s">
        <v>44915</v>
      </c>
      <c r="F2549">
        <v>6.41953</v>
      </c>
      <c r="G2549">
        <v>14.841799999999999</v>
      </c>
      <c r="H2549">
        <v>1.20912</v>
      </c>
      <c r="I2549">
        <v>4.1363099999999999</v>
      </c>
      <c r="J2549" s="1">
        <v>5.0000000000000002E-5</v>
      </c>
      <c r="K2549">
        <v>2.1987100000000001E-4</v>
      </c>
      <c r="L2549" t="s">
        <v>44916</v>
      </c>
    </row>
    <row r="2550" spans="1:12" x14ac:dyDescent="0.2">
      <c r="A2550" t="s">
        <v>25339</v>
      </c>
      <c r="B2550" t="s">
        <v>25339</v>
      </c>
      <c r="C2550" s="6" t="s">
        <v>25339</v>
      </c>
      <c r="D2550" t="s">
        <v>25340</v>
      </c>
      <c r="E2550" t="s">
        <v>44915</v>
      </c>
      <c r="F2550">
        <v>7.2576200000000002</v>
      </c>
      <c r="G2550">
        <v>16.763500000000001</v>
      </c>
      <c r="H2550">
        <v>1.2077599999999999</v>
      </c>
      <c r="I2550">
        <v>4.3273799999999998</v>
      </c>
      <c r="J2550" s="1">
        <v>5.0000000000000002E-5</v>
      </c>
      <c r="K2550">
        <v>2.1987100000000001E-4</v>
      </c>
      <c r="L2550" t="s">
        <v>44916</v>
      </c>
    </row>
    <row r="2551" spans="1:12" x14ac:dyDescent="0.2">
      <c r="A2551" t="s">
        <v>19040</v>
      </c>
      <c r="B2551" t="s">
        <v>19040</v>
      </c>
      <c r="C2551" s="6" t="s">
        <v>19040</v>
      </c>
      <c r="D2551" t="s">
        <v>19041</v>
      </c>
      <c r="E2551" t="s">
        <v>44915</v>
      </c>
      <c r="F2551">
        <v>0.36902600000000002</v>
      </c>
      <c r="G2551">
        <v>0.85181799999999996</v>
      </c>
      <c r="H2551">
        <v>1.20682</v>
      </c>
      <c r="I2551">
        <v>1.8179700000000001</v>
      </c>
      <c r="J2551">
        <v>1.5499999999999999E-3</v>
      </c>
      <c r="K2551">
        <v>5.0951099999999999E-3</v>
      </c>
      <c r="L2551" t="s">
        <v>44916</v>
      </c>
    </row>
    <row r="2552" spans="1:12" x14ac:dyDescent="0.2">
      <c r="A2552" t="s">
        <v>1312</v>
      </c>
      <c r="B2552" t="s">
        <v>1312</v>
      </c>
      <c r="C2552" s="6" t="s">
        <v>1312</v>
      </c>
      <c r="D2552" t="s">
        <v>12635</v>
      </c>
      <c r="E2552" t="s">
        <v>44915</v>
      </c>
      <c r="F2552">
        <v>2.7955399999999999</v>
      </c>
      <c r="G2552">
        <v>6.4523900000000003</v>
      </c>
      <c r="H2552">
        <v>1.2067099999999999</v>
      </c>
      <c r="I2552">
        <v>2.0455199999999998</v>
      </c>
      <c r="J2552">
        <v>2.5000000000000001E-4</v>
      </c>
      <c r="K2552">
        <v>9.8507600000000009E-4</v>
      </c>
      <c r="L2552" t="s">
        <v>44916</v>
      </c>
    </row>
    <row r="2553" spans="1:12" x14ac:dyDescent="0.2">
      <c r="A2553" t="s">
        <v>40938</v>
      </c>
      <c r="B2553" t="s">
        <v>40938</v>
      </c>
      <c r="C2553" s="6" t="s">
        <v>40938</v>
      </c>
      <c r="D2553" t="s">
        <v>40939</v>
      </c>
      <c r="E2553" t="s">
        <v>44915</v>
      </c>
      <c r="F2553">
        <v>2.3041499999999999</v>
      </c>
      <c r="G2553">
        <v>5.31534</v>
      </c>
      <c r="H2553">
        <v>1.2059299999999999</v>
      </c>
      <c r="I2553">
        <v>3.7106499999999998</v>
      </c>
      <c r="J2553" s="1">
        <v>5.0000000000000002E-5</v>
      </c>
      <c r="K2553">
        <v>2.1987100000000001E-4</v>
      </c>
      <c r="L2553" t="s">
        <v>44916</v>
      </c>
    </row>
    <row r="2554" spans="1:12" x14ac:dyDescent="0.2">
      <c r="A2554" t="s">
        <v>7890</v>
      </c>
      <c r="B2554" t="s">
        <v>7890</v>
      </c>
      <c r="C2554" s="6" t="s">
        <v>7890</v>
      </c>
      <c r="D2554" t="s">
        <v>7891</v>
      </c>
      <c r="E2554" t="s">
        <v>44915</v>
      </c>
      <c r="F2554">
        <v>10.3901</v>
      </c>
      <c r="G2554">
        <v>23.9633</v>
      </c>
      <c r="H2554">
        <v>1.2056100000000001</v>
      </c>
      <c r="I2554">
        <v>4.6180399999999997</v>
      </c>
      <c r="J2554" s="1">
        <v>5.0000000000000002E-5</v>
      </c>
      <c r="K2554">
        <v>2.1987100000000001E-4</v>
      </c>
      <c r="L2554" t="s">
        <v>44916</v>
      </c>
    </row>
    <row r="2555" spans="1:12" x14ac:dyDescent="0.2">
      <c r="A2555" t="s">
        <v>6439</v>
      </c>
      <c r="B2555" t="s">
        <v>6439</v>
      </c>
      <c r="C2555" s="6" t="s">
        <v>6439</v>
      </c>
      <c r="D2555" t="s">
        <v>19843</v>
      </c>
      <c r="E2555" t="s">
        <v>44915</v>
      </c>
      <c r="F2555">
        <v>4.7187099999999997</v>
      </c>
      <c r="G2555">
        <v>10.8794</v>
      </c>
      <c r="H2555">
        <v>1.2051400000000001</v>
      </c>
      <c r="I2555">
        <v>3.4285299999999999</v>
      </c>
      <c r="J2555" s="1">
        <v>5.0000000000000002E-5</v>
      </c>
      <c r="K2555">
        <v>2.1987100000000001E-4</v>
      </c>
      <c r="L2555" t="s">
        <v>44916</v>
      </c>
    </row>
    <row r="2556" spans="1:12" x14ac:dyDescent="0.2">
      <c r="A2556" t="s">
        <v>26719</v>
      </c>
      <c r="B2556" t="s">
        <v>26719</v>
      </c>
      <c r="C2556" s="6" t="s">
        <v>26719</v>
      </c>
      <c r="D2556" t="s">
        <v>26720</v>
      </c>
      <c r="E2556" t="s">
        <v>44915</v>
      </c>
      <c r="F2556">
        <v>0.80176400000000003</v>
      </c>
      <c r="G2556">
        <v>1.8478600000000001</v>
      </c>
      <c r="H2556">
        <v>1.20461</v>
      </c>
      <c r="I2556">
        <v>2.9707300000000001</v>
      </c>
      <c r="J2556" s="1">
        <v>5.0000000000000002E-5</v>
      </c>
      <c r="K2556">
        <v>2.1987100000000001E-4</v>
      </c>
      <c r="L2556" t="s">
        <v>44916</v>
      </c>
    </row>
    <row r="2557" spans="1:12" x14ac:dyDescent="0.2">
      <c r="A2557" t="s">
        <v>39390</v>
      </c>
      <c r="B2557" t="s">
        <v>39390</v>
      </c>
      <c r="C2557" s="6" t="s">
        <v>39390</v>
      </c>
      <c r="D2557" t="s">
        <v>39391</v>
      </c>
      <c r="E2557" t="s">
        <v>44911</v>
      </c>
      <c r="F2557">
        <v>4.4448599999999998E-2</v>
      </c>
      <c r="G2557">
        <v>0.102411</v>
      </c>
      <c r="H2557">
        <v>1.2041599999999999</v>
      </c>
      <c r="I2557">
        <v>0</v>
      </c>
      <c r="J2557">
        <v>1</v>
      </c>
      <c r="K2557">
        <v>1</v>
      </c>
      <c r="L2557" t="s">
        <v>44912</v>
      </c>
    </row>
    <row r="2558" spans="1:12" x14ac:dyDescent="0.2">
      <c r="A2558" t="s">
        <v>41726</v>
      </c>
      <c r="B2558" t="s">
        <v>41726</v>
      </c>
      <c r="C2558" s="6" t="s">
        <v>41726</v>
      </c>
      <c r="D2558" t="s">
        <v>41727</v>
      </c>
      <c r="E2558" t="s">
        <v>44911</v>
      </c>
      <c r="F2558">
        <v>5.9543199999999998E-2</v>
      </c>
      <c r="G2558">
        <v>0.13716300000000001</v>
      </c>
      <c r="H2558">
        <v>1.2038800000000001</v>
      </c>
      <c r="I2558">
        <v>0</v>
      </c>
      <c r="J2558">
        <v>1</v>
      </c>
      <c r="K2558">
        <v>1</v>
      </c>
      <c r="L2558" t="s">
        <v>44912</v>
      </c>
    </row>
    <row r="2559" spans="1:12" x14ac:dyDescent="0.2">
      <c r="A2559" t="s">
        <v>36966</v>
      </c>
      <c r="B2559" t="s">
        <v>36966</v>
      </c>
      <c r="C2559" s="6" t="s">
        <v>36966</v>
      </c>
      <c r="D2559" t="s">
        <v>36967</v>
      </c>
      <c r="E2559" t="s">
        <v>44915</v>
      </c>
      <c r="F2559">
        <v>0.55726100000000001</v>
      </c>
      <c r="G2559">
        <v>1.2831300000000001</v>
      </c>
      <c r="H2559">
        <v>1.2032400000000001</v>
      </c>
      <c r="I2559">
        <v>1.6331899999999999</v>
      </c>
      <c r="J2559">
        <v>2.3999999999999998E-3</v>
      </c>
      <c r="K2559">
        <v>7.4796300000000001E-3</v>
      </c>
      <c r="L2559" t="s">
        <v>44916</v>
      </c>
    </row>
    <row r="2560" spans="1:12" x14ac:dyDescent="0.2">
      <c r="A2560" t="s">
        <v>7421</v>
      </c>
      <c r="B2560" t="s">
        <v>7421</v>
      </c>
      <c r="C2560" s="6" t="s">
        <v>7421</v>
      </c>
      <c r="D2560" t="s">
        <v>32124</v>
      </c>
      <c r="E2560" t="s">
        <v>44915</v>
      </c>
      <c r="F2560">
        <v>21.135100000000001</v>
      </c>
      <c r="G2560">
        <v>48.6556</v>
      </c>
      <c r="H2560">
        <v>1.2029700000000001</v>
      </c>
      <c r="I2560">
        <v>0.116392</v>
      </c>
      <c r="J2560">
        <v>0.626</v>
      </c>
      <c r="K2560">
        <v>0.73438300000000001</v>
      </c>
      <c r="L2560" t="s">
        <v>44912</v>
      </c>
    </row>
    <row r="2561" spans="1:12" x14ac:dyDescent="0.2">
      <c r="A2561" t="s">
        <v>14116</v>
      </c>
      <c r="B2561" t="s">
        <v>14116</v>
      </c>
      <c r="C2561" s="6" t="s">
        <v>14116</v>
      </c>
      <c r="D2561" t="s">
        <v>14117</v>
      </c>
      <c r="E2561" t="s">
        <v>44911</v>
      </c>
      <c r="F2561">
        <v>0.20072599999999999</v>
      </c>
      <c r="G2561">
        <v>0.46127299999999999</v>
      </c>
      <c r="H2561">
        <v>1.2003900000000001</v>
      </c>
      <c r="I2561">
        <v>0</v>
      </c>
      <c r="J2561">
        <v>1</v>
      </c>
      <c r="K2561">
        <v>1</v>
      </c>
      <c r="L2561" t="s">
        <v>44912</v>
      </c>
    </row>
    <row r="2562" spans="1:12" x14ac:dyDescent="0.2">
      <c r="A2562" t="s">
        <v>1792</v>
      </c>
      <c r="B2562" t="s">
        <v>1792</v>
      </c>
      <c r="C2562" s="6" t="s">
        <v>1792</v>
      </c>
      <c r="D2562" t="s">
        <v>1793</v>
      </c>
      <c r="E2562" t="s">
        <v>44911</v>
      </c>
      <c r="F2562">
        <v>0.37896099999999999</v>
      </c>
      <c r="G2562">
        <v>0.87047600000000003</v>
      </c>
      <c r="H2562">
        <v>1.1997599999999999</v>
      </c>
      <c r="I2562">
        <v>0</v>
      </c>
      <c r="J2562">
        <v>1</v>
      </c>
      <c r="K2562">
        <v>1</v>
      </c>
      <c r="L2562" t="s">
        <v>44912</v>
      </c>
    </row>
    <row r="2563" spans="1:12" x14ac:dyDescent="0.2">
      <c r="A2563" t="s">
        <v>11580</v>
      </c>
      <c r="B2563" t="s">
        <v>11580</v>
      </c>
      <c r="C2563" s="6" t="s">
        <v>11580</v>
      </c>
      <c r="D2563" t="s">
        <v>11581</v>
      </c>
      <c r="E2563" t="s">
        <v>44915</v>
      </c>
      <c r="F2563">
        <v>17.4054</v>
      </c>
      <c r="G2563">
        <v>39.945500000000003</v>
      </c>
      <c r="H2563">
        <v>1.1984999999999999</v>
      </c>
      <c r="I2563">
        <v>5.3751600000000002</v>
      </c>
      <c r="J2563" s="1">
        <v>5.0000000000000002E-5</v>
      </c>
      <c r="K2563">
        <v>2.1987100000000001E-4</v>
      </c>
      <c r="L2563" t="s">
        <v>44916</v>
      </c>
    </row>
    <row r="2564" spans="1:12" x14ac:dyDescent="0.2">
      <c r="A2564" t="s">
        <v>7402</v>
      </c>
      <c r="B2564" t="s">
        <v>7402</v>
      </c>
      <c r="C2564" s="6" t="s">
        <v>7402</v>
      </c>
      <c r="D2564" t="s">
        <v>7403</v>
      </c>
      <c r="E2564" t="s">
        <v>44915</v>
      </c>
      <c r="F2564">
        <v>2.6998099999999998</v>
      </c>
      <c r="G2564">
        <v>6.1955099999999996</v>
      </c>
      <c r="H2564">
        <v>1.1983600000000001</v>
      </c>
      <c r="I2564">
        <v>1.5618399999999999</v>
      </c>
      <c r="J2564">
        <v>3.3500000000000001E-3</v>
      </c>
      <c r="K2564">
        <v>9.9852699999999992E-3</v>
      </c>
      <c r="L2564" t="s">
        <v>44916</v>
      </c>
    </row>
    <row r="2565" spans="1:12" x14ac:dyDescent="0.2">
      <c r="A2565" t="s">
        <v>14154</v>
      </c>
      <c r="B2565" t="s">
        <v>14154</v>
      </c>
      <c r="C2565" s="6" t="s">
        <v>14154</v>
      </c>
      <c r="D2565" t="s">
        <v>14155</v>
      </c>
      <c r="E2565" t="s">
        <v>44911</v>
      </c>
      <c r="F2565">
        <v>3.8851700000000003E-2</v>
      </c>
      <c r="G2565">
        <v>8.9148900000000003E-2</v>
      </c>
      <c r="H2565">
        <v>1.19824</v>
      </c>
      <c r="I2565">
        <v>0</v>
      </c>
      <c r="J2565">
        <v>1</v>
      </c>
      <c r="K2565">
        <v>1</v>
      </c>
      <c r="L2565" t="s">
        <v>44912</v>
      </c>
    </row>
    <row r="2566" spans="1:12" x14ac:dyDescent="0.2">
      <c r="A2566" t="s">
        <v>31043</v>
      </c>
      <c r="B2566" t="s">
        <v>31043</v>
      </c>
      <c r="C2566" s="6" t="s">
        <v>31043</v>
      </c>
      <c r="D2566" t="s">
        <v>31044</v>
      </c>
      <c r="E2566" t="s">
        <v>44915</v>
      </c>
      <c r="F2566">
        <v>3.33616</v>
      </c>
      <c r="G2566">
        <v>7.6493500000000001</v>
      </c>
      <c r="H2566">
        <v>1.1971499999999999</v>
      </c>
      <c r="I2566">
        <v>3.2689599999999999</v>
      </c>
      <c r="J2566" s="1">
        <v>5.0000000000000002E-5</v>
      </c>
      <c r="K2566">
        <v>2.1987100000000001E-4</v>
      </c>
      <c r="L2566" t="s">
        <v>44916</v>
      </c>
    </row>
    <row r="2567" spans="1:12" x14ac:dyDescent="0.2">
      <c r="A2567" t="s">
        <v>27192</v>
      </c>
      <c r="B2567" t="s">
        <v>27192</v>
      </c>
      <c r="C2567" s="6" t="s">
        <v>27192</v>
      </c>
      <c r="D2567" t="s">
        <v>27193</v>
      </c>
      <c r="E2567" t="s">
        <v>44915</v>
      </c>
      <c r="F2567">
        <v>33.786900000000003</v>
      </c>
      <c r="G2567">
        <v>77.409400000000005</v>
      </c>
      <c r="H2567">
        <v>1.1960500000000001</v>
      </c>
      <c r="I2567">
        <v>5.7925399999999998</v>
      </c>
      <c r="J2567" s="1">
        <v>5.0000000000000002E-5</v>
      </c>
      <c r="K2567">
        <v>2.1987100000000001E-4</v>
      </c>
      <c r="L2567" t="s">
        <v>44916</v>
      </c>
    </row>
    <row r="2568" spans="1:12" x14ac:dyDescent="0.2">
      <c r="A2568" t="s">
        <v>37172</v>
      </c>
      <c r="B2568" t="s">
        <v>37172</v>
      </c>
      <c r="C2568" s="6" t="s">
        <v>37172</v>
      </c>
      <c r="D2568" t="s">
        <v>37173</v>
      </c>
      <c r="E2568" t="s">
        <v>44915</v>
      </c>
      <c r="F2568">
        <v>2.0955900000000001</v>
      </c>
      <c r="G2568">
        <v>4.7984099999999996</v>
      </c>
      <c r="H2568">
        <v>1.1952</v>
      </c>
      <c r="I2568">
        <v>1.8719300000000001</v>
      </c>
      <c r="J2568">
        <v>4.0000000000000002E-4</v>
      </c>
      <c r="K2568">
        <v>1.5127700000000001E-3</v>
      </c>
      <c r="L2568" t="s">
        <v>44916</v>
      </c>
    </row>
    <row r="2569" spans="1:12" x14ac:dyDescent="0.2">
      <c r="A2569" t="s">
        <v>35624</v>
      </c>
      <c r="B2569" t="s">
        <v>35624</v>
      </c>
      <c r="C2569" s="6" t="s">
        <v>35624</v>
      </c>
      <c r="D2569" t="s">
        <v>35625</v>
      </c>
      <c r="E2569" t="s">
        <v>44911</v>
      </c>
      <c r="F2569">
        <v>5.27935E-2</v>
      </c>
      <c r="G2569">
        <v>0.12081699999999999</v>
      </c>
      <c r="H2569">
        <v>1.1943900000000001</v>
      </c>
      <c r="I2569">
        <v>0</v>
      </c>
      <c r="J2569">
        <v>1</v>
      </c>
      <c r="K2569">
        <v>1</v>
      </c>
      <c r="L2569" t="s">
        <v>44912</v>
      </c>
    </row>
    <row r="2570" spans="1:12" x14ac:dyDescent="0.2">
      <c r="A2570" t="s">
        <v>28034</v>
      </c>
      <c r="B2570" t="s">
        <v>28034</v>
      </c>
      <c r="C2570" s="6" t="s">
        <v>28034</v>
      </c>
      <c r="D2570" t="s">
        <v>28035</v>
      </c>
      <c r="E2570" t="s">
        <v>44915</v>
      </c>
      <c r="F2570">
        <v>0.66091100000000003</v>
      </c>
      <c r="G2570">
        <v>1.5093000000000001</v>
      </c>
      <c r="H2570">
        <v>1.1913499999999999</v>
      </c>
      <c r="I2570">
        <v>1.2879</v>
      </c>
      <c r="J2570">
        <v>8.3349999999999994E-2</v>
      </c>
      <c r="K2570">
        <v>0.155005</v>
      </c>
      <c r="L2570" t="s">
        <v>44912</v>
      </c>
    </row>
    <row r="2571" spans="1:12" x14ac:dyDescent="0.2">
      <c r="A2571" t="s">
        <v>30841</v>
      </c>
      <c r="B2571" t="s">
        <v>30841</v>
      </c>
      <c r="C2571" s="6" t="s">
        <v>30841</v>
      </c>
      <c r="D2571" t="s">
        <v>43487</v>
      </c>
      <c r="E2571" t="s">
        <v>44915</v>
      </c>
      <c r="F2571">
        <v>2.72214</v>
      </c>
      <c r="G2571">
        <v>6.2164599999999997</v>
      </c>
      <c r="H2571">
        <v>1.1913499999999999</v>
      </c>
      <c r="I2571">
        <v>0.93419200000000002</v>
      </c>
      <c r="J2571">
        <v>8.7499999999999994E-2</v>
      </c>
      <c r="K2571">
        <v>0.16096299999999999</v>
      </c>
      <c r="L2571" t="s">
        <v>44912</v>
      </c>
    </row>
    <row r="2572" spans="1:12" x14ac:dyDescent="0.2">
      <c r="A2572" t="s">
        <v>3596</v>
      </c>
      <c r="B2572" t="s">
        <v>3596</v>
      </c>
      <c r="C2572" s="6" t="s">
        <v>3596</v>
      </c>
      <c r="D2572" t="s">
        <v>3597</v>
      </c>
      <c r="E2572" t="s">
        <v>44915</v>
      </c>
      <c r="F2572">
        <v>36.072600000000001</v>
      </c>
      <c r="G2572">
        <v>82.354399999999998</v>
      </c>
      <c r="H2572">
        <v>1.1909400000000001</v>
      </c>
      <c r="I2572">
        <v>5.7939400000000001</v>
      </c>
      <c r="J2572" s="1">
        <v>5.0000000000000002E-5</v>
      </c>
      <c r="K2572">
        <v>2.1987100000000001E-4</v>
      </c>
      <c r="L2572" t="s">
        <v>44916</v>
      </c>
    </row>
    <row r="2573" spans="1:12" x14ac:dyDescent="0.2">
      <c r="A2573" t="s">
        <v>10229</v>
      </c>
      <c r="B2573" t="s">
        <v>10229</v>
      </c>
      <c r="C2573" s="6" t="s">
        <v>10229</v>
      </c>
      <c r="D2573" t="s">
        <v>25103</v>
      </c>
      <c r="E2573" t="s">
        <v>44915</v>
      </c>
      <c r="F2573">
        <v>1.0173300000000001</v>
      </c>
      <c r="G2573">
        <v>2.3218700000000001</v>
      </c>
      <c r="H2573">
        <v>1.1904999999999999</v>
      </c>
      <c r="I2573">
        <v>0.53886400000000001</v>
      </c>
      <c r="J2573">
        <v>0.30345</v>
      </c>
      <c r="K2573">
        <v>0.43200699999999997</v>
      </c>
      <c r="L2573" t="s">
        <v>44912</v>
      </c>
    </row>
    <row r="2574" spans="1:12" x14ac:dyDescent="0.2">
      <c r="A2574" t="s">
        <v>9057</v>
      </c>
      <c r="B2574" t="s">
        <v>9057</v>
      </c>
      <c r="C2574" s="6" t="s">
        <v>9057</v>
      </c>
      <c r="D2574" t="s">
        <v>9058</v>
      </c>
      <c r="E2574" t="s">
        <v>44915</v>
      </c>
      <c r="F2574">
        <v>15.002800000000001</v>
      </c>
      <c r="G2574">
        <v>34.228999999999999</v>
      </c>
      <c r="H2574">
        <v>1.1899900000000001</v>
      </c>
      <c r="I2574">
        <v>4.3147799999999998</v>
      </c>
      <c r="J2574" s="1">
        <v>5.0000000000000002E-5</v>
      </c>
      <c r="K2574">
        <v>2.1987100000000001E-4</v>
      </c>
      <c r="L2574" t="s">
        <v>44916</v>
      </c>
    </row>
    <row r="2575" spans="1:12" x14ac:dyDescent="0.2">
      <c r="A2575" t="s">
        <v>26897</v>
      </c>
      <c r="B2575" t="s">
        <v>26897</v>
      </c>
      <c r="C2575" s="6" t="s">
        <v>26897</v>
      </c>
      <c r="D2575" t="s">
        <v>26898</v>
      </c>
      <c r="E2575" t="s">
        <v>44915</v>
      </c>
      <c r="F2575">
        <v>1.8291900000000001</v>
      </c>
      <c r="G2575">
        <v>4.1692900000000002</v>
      </c>
      <c r="H2575">
        <v>1.1886000000000001</v>
      </c>
      <c r="I2575">
        <v>2.0906400000000001</v>
      </c>
      <c r="J2575">
        <v>1.4999999999999999E-4</v>
      </c>
      <c r="K2575">
        <v>6.1459199999999996E-4</v>
      </c>
      <c r="L2575" t="s">
        <v>44916</v>
      </c>
    </row>
    <row r="2576" spans="1:12" x14ac:dyDescent="0.2">
      <c r="A2576" t="s">
        <v>27138</v>
      </c>
      <c r="B2576" t="s">
        <v>27138</v>
      </c>
      <c r="C2576" s="6" t="s">
        <v>27138</v>
      </c>
      <c r="D2576" t="s">
        <v>27139</v>
      </c>
      <c r="E2576" t="s">
        <v>44911</v>
      </c>
      <c r="F2576">
        <v>0.43057299999999998</v>
      </c>
      <c r="G2576">
        <v>0.98099000000000003</v>
      </c>
      <c r="H2576">
        <v>1.18798</v>
      </c>
      <c r="I2576">
        <v>0</v>
      </c>
      <c r="J2576">
        <v>1</v>
      </c>
      <c r="K2576">
        <v>1</v>
      </c>
      <c r="L2576" t="s">
        <v>44912</v>
      </c>
    </row>
    <row r="2577" spans="1:12" x14ac:dyDescent="0.2">
      <c r="A2577" t="s">
        <v>43752</v>
      </c>
      <c r="B2577" t="s">
        <v>43752</v>
      </c>
      <c r="C2577" s="6" t="s">
        <v>43752</v>
      </c>
      <c r="D2577" t="s">
        <v>43753</v>
      </c>
      <c r="E2577" t="s">
        <v>44911</v>
      </c>
      <c r="F2577">
        <v>0.13656099999999999</v>
      </c>
      <c r="G2577">
        <v>0.31071500000000002</v>
      </c>
      <c r="H2577">
        <v>1.18604</v>
      </c>
      <c r="I2577">
        <v>0</v>
      </c>
      <c r="J2577">
        <v>1</v>
      </c>
      <c r="K2577">
        <v>1</v>
      </c>
      <c r="L2577" t="s">
        <v>44912</v>
      </c>
    </row>
    <row r="2578" spans="1:12" x14ac:dyDescent="0.2">
      <c r="A2578" t="s">
        <v>30174</v>
      </c>
      <c r="B2578" t="s">
        <v>30174</v>
      </c>
      <c r="C2578" s="6" t="s">
        <v>30174</v>
      </c>
      <c r="D2578" t="s">
        <v>37116</v>
      </c>
      <c r="E2578" t="s">
        <v>44911</v>
      </c>
      <c r="F2578">
        <v>4.92933E-3</v>
      </c>
      <c r="G2578">
        <v>1.1208299999999999E-2</v>
      </c>
      <c r="H2578">
        <v>1.1851</v>
      </c>
      <c r="I2578">
        <v>0</v>
      </c>
      <c r="J2578">
        <v>1</v>
      </c>
      <c r="K2578">
        <v>1</v>
      </c>
      <c r="L2578" t="s">
        <v>44912</v>
      </c>
    </row>
    <row r="2579" spans="1:12" x14ac:dyDescent="0.2">
      <c r="A2579" t="s">
        <v>7992</v>
      </c>
      <c r="B2579" t="s">
        <v>7992</v>
      </c>
      <c r="C2579" s="6" t="s">
        <v>7992</v>
      </c>
      <c r="D2579" t="s">
        <v>7993</v>
      </c>
      <c r="E2579" t="s">
        <v>44915</v>
      </c>
      <c r="F2579">
        <v>6.5605500000000001</v>
      </c>
      <c r="G2579">
        <v>14.9124</v>
      </c>
      <c r="H2579">
        <v>1.1846300000000001</v>
      </c>
      <c r="I2579">
        <v>4.0214100000000004</v>
      </c>
      <c r="J2579" s="1">
        <v>5.0000000000000002E-5</v>
      </c>
      <c r="K2579">
        <v>2.1987100000000001E-4</v>
      </c>
      <c r="L2579" t="s">
        <v>44916</v>
      </c>
    </row>
    <row r="2580" spans="1:12" x14ac:dyDescent="0.2">
      <c r="A2580" t="s">
        <v>10562</v>
      </c>
      <c r="B2580" t="s">
        <v>10562</v>
      </c>
      <c r="C2580" s="6" t="s">
        <v>10562</v>
      </c>
      <c r="D2580" t="s">
        <v>10563</v>
      </c>
      <c r="E2580" t="s">
        <v>44911</v>
      </c>
      <c r="F2580">
        <v>0.281945</v>
      </c>
      <c r="G2580">
        <v>0.64071800000000001</v>
      </c>
      <c r="H2580">
        <v>1.18428</v>
      </c>
      <c r="I2580">
        <v>0</v>
      </c>
      <c r="J2580">
        <v>1</v>
      </c>
      <c r="K2580">
        <v>1</v>
      </c>
      <c r="L2580" t="s">
        <v>44912</v>
      </c>
    </row>
    <row r="2581" spans="1:12" x14ac:dyDescent="0.2">
      <c r="A2581" t="s">
        <v>3424</v>
      </c>
      <c r="B2581" t="s">
        <v>3424</v>
      </c>
      <c r="C2581" s="6" t="s">
        <v>3424</v>
      </c>
      <c r="D2581" t="s">
        <v>3425</v>
      </c>
      <c r="E2581" t="s">
        <v>44915</v>
      </c>
      <c r="F2581">
        <v>0.69367999999999996</v>
      </c>
      <c r="G2581">
        <v>1.57626</v>
      </c>
      <c r="H2581">
        <v>1.1841600000000001</v>
      </c>
      <c r="I2581">
        <v>1.7450699999999999</v>
      </c>
      <c r="J2581">
        <v>2.8500000000000001E-3</v>
      </c>
      <c r="K2581">
        <v>8.6682600000000005E-3</v>
      </c>
      <c r="L2581" t="s">
        <v>44916</v>
      </c>
    </row>
    <row r="2582" spans="1:12" x14ac:dyDescent="0.2">
      <c r="A2582" t="s">
        <v>9493</v>
      </c>
      <c r="B2582" t="s">
        <v>9493</v>
      </c>
      <c r="C2582" s="6" t="s">
        <v>9493</v>
      </c>
      <c r="D2582" t="s">
        <v>9494</v>
      </c>
      <c r="E2582" t="s">
        <v>44915</v>
      </c>
      <c r="F2582">
        <v>57.652500000000003</v>
      </c>
      <c r="G2582">
        <v>130.988</v>
      </c>
      <c r="H2582">
        <v>1.18398</v>
      </c>
      <c r="I2582">
        <v>5.8422499999999999</v>
      </c>
      <c r="J2582" s="1">
        <v>5.0000000000000002E-5</v>
      </c>
      <c r="K2582">
        <v>2.1987100000000001E-4</v>
      </c>
      <c r="L2582" t="s">
        <v>44916</v>
      </c>
    </row>
    <row r="2583" spans="1:12" x14ac:dyDescent="0.2">
      <c r="A2583" t="s">
        <v>7796</v>
      </c>
      <c r="B2583" t="s">
        <v>7796</v>
      </c>
      <c r="C2583" s="6" t="s">
        <v>7796</v>
      </c>
      <c r="D2583" t="s">
        <v>7797</v>
      </c>
      <c r="E2583" t="s">
        <v>44911</v>
      </c>
      <c r="F2583">
        <v>7.5959900000000004E-3</v>
      </c>
      <c r="G2583">
        <v>1.7257499999999999E-2</v>
      </c>
      <c r="H2583">
        <v>1.18391</v>
      </c>
      <c r="I2583">
        <v>0</v>
      </c>
      <c r="J2583">
        <v>1</v>
      </c>
      <c r="K2583">
        <v>1</v>
      </c>
      <c r="L2583" t="s">
        <v>44912</v>
      </c>
    </row>
    <row r="2584" spans="1:12" x14ac:dyDescent="0.2">
      <c r="A2584" t="s">
        <v>23731</v>
      </c>
      <c r="B2584" t="s">
        <v>23731</v>
      </c>
      <c r="C2584" s="6" t="s">
        <v>23731</v>
      </c>
      <c r="D2584" t="s">
        <v>23732</v>
      </c>
      <c r="E2584" t="s">
        <v>44911</v>
      </c>
      <c r="F2584">
        <v>0.29324699999999998</v>
      </c>
      <c r="G2584">
        <v>0.66605099999999995</v>
      </c>
      <c r="H2584">
        <v>1.1835199999999999</v>
      </c>
      <c r="I2584">
        <v>0</v>
      </c>
      <c r="J2584">
        <v>1</v>
      </c>
      <c r="K2584">
        <v>1</v>
      </c>
      <c r="L2584" t="s">
        <v>44912</v>
      </c>
    </row>
    <row r="2585" spans="1:12" x14ac:dyDescent="0.2">
      <c r="A2585" t="s">
        <v>37996</v>
      </c>
      <c r="B2585" t="s">
        <v>37996</v>
      </c>
      <c r="C2585" s="6" t="s">
        <v>37996</v>
      </c>
      <c r="D2585" t="s">
        <v>37997</v>
      </c>
      <c r="E2585" t="s">
        <v>44915</v>
      </c>
      <c r="F2585">
        <v>0.43680999999999998</v>
      </c>
      <c r="G2585">
        <v>0.99192999999999998</v>
      </c>
      <c r="H2585">
        <v>1.18323</v>
      </c>
      <c r="I2585">
        <v>1.5043599999999999</v>
      </c>
      <c r="J2585">
        <v>8.6E-3</v>
      </c>
      <c r="K2585">
        <v>2.2846700000000001E-2</v>
      </c>
      <c r="L2585" t="s">
        <v>44916</v>
      </c>
    </row>
    <row r="2586" spans="1:12" x14ac:dyDescent="0.2">
      <c r="A2586" t="s">
        <v>27961</v>
      </c>
      <c r="B2586" t="s">
        <v>27961</v>
      </c>
      <c r="C2586" s="6" t="s">
        <v>27961</v>
      </c>
      <c r="D2586" t="s">
        <v>27962</v>
      </c>
      <c r="E2586" t="s">
        <v>44911</v>
      </c>
      <c r="F2586">
        <v>1.9322300000000001E-2</v>
      </c>
      <c r="G2586">
        <v>4.3842699999999998E-2</v>
      </c>
      <c r="H2586">
        <v>1.18207</v>
      </c>
      <c r="I2586">
        <v>0</v>
      </c>
      <c r="J2586">
        <v>1</v>
      </c>
      <c r="K2586">
        <v>1</v>
      </c>
      <c r="L2586" t="s">
        <v>44912</v>
      </c>
    </row>
    <row r="2587" spans="1:12" x14ac:dyDescent="0.2">
      <c r="A2587" t="s">
        <v>26685</v>
      </c>
      <c r="B2587" t="s">
        <v>26685</v>
      </c>
      <c r="C2587" s="6" t="s">
        <v>26685</v>
      </c>
      <c r="D2587" t="s">
        <v>26686</v>
      </c>
      <c r="E2587" t="s">
        <v>44911</v>
      </c>
      <c r="F2587">
        <v>0.248395</v>
      </c>
      <c r="G2587">
        <v>0.56325599999999998</v>
      </c>
      <c r="H2587">
        <v>1.18116</v>
      </c>
      <c r="I2587">
        <v>0</v>
      </c>
      <c r="J2587">
        <v>1</v>
      </c>
      <c r="K2587">
        <v>1</v>
      </c>
      <c r="L2587" t="s">
        <v>44912</v>
      </c>
    </row>
    <row r="2588" spans="1:12" x14ac:dyDescent="0.2">
      <c r="A2588" t="s">
        <v>22181</v>
      </c>
      <c r="B2588" t="s">
        <v>22181</v>
      </c>
      <c r="C2588" s="6" t="s">
        <v>22181</v>
      </c>
      <c r="D2588" t="s">
        <v>22182</v>
      </c>
      <c r="E2588" t="s">
        <v>44915</v>
      </c>
      <c r="F2588">
        <v>17.436599999999999</v>
      </c>
      <c r="G2588">
        <v>39.5349</v>
      </c>
      <c r="H2588">
        <v>1.1810099999999999</v>
      </c>
      <c r="I2588">
        <v>5.1773800000000003</v>
      </c>
      <c r="J2588" s="1">
        <v>5.0000000000000002E-5</v>
      </c>
      <c r="K2588">
        <v>2.1987100000000001E-4</v>
      </c>
      <c r="L2588" t="s">
        <v>44916</v>
      </c>
    </row>
    <row r="2589" spans="1:12" x14ac:dyDescent="0.2">
      <c r="A2589" t="s">
        <v>6998</v>
      </c>
      <c r="B2589" t="s">
        <v>6998</v>
      </c>
      <c r="C2589" s="6" t="s">
        <v>6998</v>
      </c>
      <c r="D2589" t="s">
        <v>6999</v>
      </c>
      <c r="E2589" t="s">
        <v>44911</v>
      </c>
      <c r="F2589">
        <v>2.7849599999999999E-2</v>
      </c>
      <c r="G2589">
        <v>6.3117699999999999E-2</v>
      </c>
      <c r="H2589">
        <v>1.1803900000000001</v>
      </c>
      <c r="I2589">
        <v>0</v>
      </c>
      <c r="J2589">
        <v>1</v>
      </c>
      <c r="K2589">
        <v>1</v>
      </c>
      <c r="L2589" t="s">
        <v>44912</v>
      </c>
    </row>
    <row r="2590" spans="1:12" x14ac:dyDescent="0.2">
      <c r="A2590" t="s">
        <v>33860</v>
      </c>
      <c r="B2590" t="s">
        <v>33860</v>
      </c>
      <c r="C2590" s="6" t="s">
        <v>33860</v>
      </c>
      <c r="D2590" t="s">
        <v>33861</v>
      </c>
      <c r="E2590" t="s">
        <v>44915</v>
      </c>
      <c r="F2590">
        <v>0.58026500000000003</v>
      </c>
      <c r="G2590">
        <v>1.31477</v>
      </c>
      <c r="H2590">
        <v>1.1800299999999999</v>
      </c>
      <c r="I2590">
        <v>1.48986</v>
      </c>
      <c r="J2590">
        <v>5.1000000000000004E-3</v>
      </c>
      <c r="K2590">
        <v>1.4463800000000001E-2</v>
      </c>
      <c r="L2590" t="s">
        <v>44916</v>
      </c>
    </row>
    <row r="2591" spans="1:12" x14ac:dyDescent="0.2">
      <c r="A2591" t="s">
        <v>43311</v>
      </c>
      <c r="B2591" t="s">
        <v>43311</v>
      </c>
      <c r="C2591" s="6" t="s">
        <v>43311</v>
      </c>
      <c r="D2591" t="s">
        <v>43312</v>
      </c>
      <c r="E2591" t="s">
        <v>44911</v>
      </c>
      <c r="F2591">
        <v>1.8058000000000001E-2</v>
      </c>
      <c r="G2591">
        <v>4.0857299999999999E-2</v>
      </c>
      <c r="H2591">
        <v>1.1779599999999999</v>
      </c>
      <c r="I2591">
        <v>0</v>
      </c>
      <c r="J2591">
        <v>1</v>
      </c>
      <c r="K2591">
        <v>1</v>
      </c>
      <c r="L2591" t="s">
        <v>44912</v>
      </c>
    </row>
    <row r="2592" spans="1:12" x14ac:dyDescent="0.2">
      <c r="A2592" t="s">
        <v>31117</v>
      </c>
      <c r="B2592" t="s">
        <v>31117</v>
      </c>
      <c r="C2592" s="6" t="s">
        <v>31117</v>
      </c>
      <c r="D2592" t="s">
        <v>31118</v>
      </c>
      <c r="E2592" t="s">
        <v>44915</v>
      </c>
      <c r="F2592">
        <v>1.1715899999999999</v>
      </c>
      <c r="G2592">
        <v>2.6492100000000001</v>
      </c>
      <c r="H2592">
        <v>1.1771</v>
      </c>
      <c r="I2592">
        <v>2.37392</v>
      </c>
      <c r="J2592">
        <v>1E-4</v>
      </c>
      <c r="K2592">
        <v>4.21844E-4</v>
      </c>
      <c r="L2592" t="s">
        <v>44916</v>
      </c>
    </row>
    <row r="2593" spans="1:12" x14ac:dyDescent="0.2">
      <c r="A2593" t="s">
        <v>23394</v>
      </c>
      <c r="B2593" t="s">
        <v>23394</v>
      </c>
      <c r="C2593" s="6" t="s">
        <v>23394</v>
      </c>
      <c r="D2593" t="s">
        <v>23395</v>
      </c>
      <c r="E2593" t="s">
        <v>44911</v>
      </c>
      <c r="F2593">
        <v>3.3305800000000003E-2</v>
      </c>
      <c r="G2593">
        <v>7.5292700000000004E-2</v>
      </c>
      <c r="H2593">
        <v>1.1767399999999999</v>
      </c>
      <c r="I2593">
        <v>0</v>
      </c>
      <c r="J2593">
        <v>1</v>
      </c>
      <c r="K2593">
        <v>1</v>
      </c>
      <c r="L2593" t="s">
        <v>44912</v>
      </c>
    </row>
    <row r="2594" spans="1:12" x14ac:dyDescent="0.2">
      <c r="A2594" t="s">
        <v>36793</v>
      </c>
      <c r="B2594" t="s">
        <v>36793</v>
      </c>
      <c r="C2594" s="6" t="s">
        <v>36793</v>
      </c>
      <c r="D2594" t="s">
        <v>36794</v>
      </c>
      <c r="E2594" t="s">
        <v>44911</v>
      </c>
      <c r="F2594">
        <v>0.173734</v>
      </c>
      <c r="G2594">
        <v>0.39259699999999997</v>
      </c>
      <c r="H2594">
        <v>1.1761699999999999</v>
      </c>
      <c r="I2594">
        <v>0</v>
      </c>
      <c r="J2594">
        <v>1</v>
      </c>
      <c r="K2594">
        <v>1</v>
      </c>
      <c r="L2594" t="s">
        <v>44912</v>
      </c>
    </row>
    <row r="2595" spans="1:12" x14ac:dyDescent="0.2">
      <c r="A2595" t="s">
        <v>18353</v>
      </c>
      <c r="B2595" t="s">
        <v>18353</v>
      </c>
      <c r="C2595" s="6" t="s">
        <v>18353</v>
      </c>
      <c r="D2595" t="s">
        <v>18354</v>
      </c>
      <c r="E2595" t="s">
        <v>44915</v>
      </c>
      <c r="F2595">
        <v>4.5413100000000002</v>
      </c>
      <c r="G2595">
        <v>10.2614</v>
      </c>
      <c r="H2595">
        <v>1.17605</v>
      </c>
      <c r="I2595">
        <v>3.2322799999999998</v>
      </c>
      <c r="J2595" s="1">
        <v>5.0000000000000002E-5</v>
      </c>
      <c r="K2595">
        <v>2.1987100000000001E-4</v>
      </c>
      <c r="L2595" t="s">
        <v>44916</v>
      </c>
    </row>
    <row r="2596" spans="1:12" x14ac:dyDescent="0.2">
      <c r="A2596" t="s">
        <v>38715</v>
      </c>
      <c r="B2596" t="s">
        <v>38715</v>
      </c>
      <c r="C2596" s="6" t="s">
        <v>38715</v>
      </c>
      <c r="D2596" t="s">
        <v>38716</v>
      </c>
      <c r="E2596" t="s">
        <v>44911</v>
      </c>
      <c r="F2596">
        <v>9.2061E-3</v>
      </c>
      <c r="G2596">
        <v>2.0797599999999999E-2</v>
      </c>
      <c r="H2596">
        <v>1.1757599999999999</v>
      </c>
      <c r="I2596">
        <v>0</v>
      </c>
      <c r="J2596">
        <v>1</v>
      </c>
      <c r="K2596">
        <v>1</v>
      </c>
      <c r="L2596" t="s">
        <v>44912</v>
      </c>
    </row>
    <row r="2597" spans="1:12" x14ac:dyDescent="0.2">
      <c r="A2597" t="s">
        <v>39896</v>
      </c>
      <c r="B2597" t="s">
        <v>39896</v>
      </c>
      <c r="C2597" s="6" t="s">
        <v>39896</v>
      </c>
      <c r="D2597" t="s">
        <v>39897</v>
      </c>
      <c r="E2597" t="s">
        <v>44911</v>
      </c>
      <c r="F2597">
        <v>7.7040600000000004E-3</v>
      </c>
      <c r="G2597">
        <v>1.7401799999999999E-2</v>
      </c>
      <c r="H2597">
        <v>1.17554</v>
      </c>
      <c r="I2597">
        <v>0</v>
      </c>
      <c r="J2597">
        <v>1</v>
      </c>
      <c r="K2597">
        <v>1</v>
      </c>
      <c r="L2597" t="s">
        <v>44912</v>
      </c>
    </row>
    <row r="2598" spans="1:12" x14ac:dyDescent="0.2">
      <c r="A2598" t="s">
        <v>39917</v>
      </c>
      <c r="B2598" t="s">
        <v>39917</v>
      </c>
      <c r="C2598" s="6" t="s">
        <v>39917</v>
      </c>
      <c r="D2598" t="s">
        <v>39918</v>
      </c>
      <c r="E2598" t="s">
        <v>44911</v>
      </c>
      <c r="F2598">
        <v>6.5124800000000002E-3</v>
      </c>
      <c r="G2598">
        <v>1.47101E-2</v>
      </c>
      <c r="H2598">
        <v>1.17553</v>
      </c>
      <c r="I2598">
        <v>0</v>
      </c>
      <c r="J2598">
        <v>1</v>
      </c>
      <c r="K2598">
        <v>1</v>
      </c>
      <c r="L2598" t="s">
        <v>44912</v>
      </c>
    </row>
    <row r="2599" spans="1:12" x14ac:dyDescent="0.2">
      <c r="A2599" t="s">
        <v>17563</v>
      </c>
      <c r="B2599" t="s">
        <v>17563</v>
      </c>
      <c r="C2599" s="6" t="s">
        <v>17563</v>
      </c>
      <c r="D2599" t="s">
        <v>17564</v>
      </c>
      <c r="E2599" t="s">
        <v>44915</v>
      </c>
      <c r="F2599">
        <v>2.9498700000000002</v>
      </c>
      <c r="G2599">
        <v>6.6609400000000001</v>
      </c>
      <c r="H2599">
        <v>1.1750700000000001</v>
      </c>
      <c r="I2599">
        <v>2.7610299999999999</v>
      </c>
      <c r="J2599" s="1">
        <v>5.0000000000000002E-5</v>
      </c>
      <c r="K2599">
        <v>2.1987100000000001E-4</v>
      </c>
      <c r="L2599" t="s">
        <v>44916</v>
      </c>
    </row>
    <row r="2600" spans="1:12" x14ac:dyDescent="0.2">
      <c r="A2600" t="s">
        <v>9869</v>
      </c>
      <c r="B2600" t="s">
        <v>9869</v>
      </c>
      <c r="C2600" s="6" t="s">
        <v>9869</v>
      </c>
      <c r="D2600" t="s">
        <v>9870</v>
      </c>
      <c r="E2600" t="s">
        <v>44911</v>
      </c>
      <c r="F2600">
        <v>0.107007</v>
      </c>
      <c r="G2600">
        <v>0.24160699999999999</v>
      </c>
      <c r="H2600">
        <v>1.17496</v>
      </c>
      <c r="I2600">
        <v>0</v>
      </c>
      <c r="J2600">
        <v>1</v>
      </c>
      <c r="K2600">
        <v>1</v>
      </c>
      <c r="L2600" t="s">
        <v>44912</v>
      </c>
    </row>
    <row r="2601" spans="1:12" x14ac:dyDescent="0.2">
      <c r="A2601" t="s">
        <v>7398</v>
      </c>
      <c r="B2601" t="s">
        <v>7398</v>
      </c>
      <c r="C2601" s="6" t="s">
        <v>7398</v>
      </c>
      <c r="D2601" t="s">
        <v>7399</v>
      </c>
      <c r="E2601" t="s">
        <v>44915</v>
      </c>
      <c r="F2601">
        <v>4.4265999999999996</v>
      </c>
      <c r="G2601">
        <v>9.9917200000000008</v>
      </c>
      <c r="H2601">
        <v>1.1745399999999999</v>
      </c>
      <c r="I2601">
        <v>2.7179700000000002</v>
      </c>
      <c r="J2601" s="1">
        <v>5.0000000000000002E-5</v>
      </c>
      <c r="K2601">
        <v>2.1987100000000001E-4</v>
      </c>
      <c r="L2601" t="s">
        <v>44916</v>
      </c>
    </row>
    <row r="2602" spans="1:12" x14ac:dyDescent="0.2">
      <c r="A2602" t="s">
        <v>34063</v>
      </c>
      <c r="B2602" t="s">
        <v>34063</v>
      </c>
      <c r="C2602" s="6" t="s">
        <v>34063</v>
      </c>
      <c r="D2602" t="s">
        <v>34064</v>
      </c>
      <c r="E2602" t="s">
        <v>44911</v>
      </c>
      <c r="F2602">
        <v>2.00526E-2</v>
      </c>
      <c r="G2602">
        <v>4.5250699999999998E-2</v>
      </c>
      <c r="H2602">
        <v>1.17415</v>
      </c>
      <c r="I2602">
        <v>0</v>
      </c>
      <c r="J2602">
        <v>1</v>
      </c>
      <c r="K2602">
        <v>1</v>
      </c>
      <c r="L2602" t="s">
        <v>44912</v>
      </c>
    </row>
    <row r="2603" spans="1:12" x14ac:dyDescent="0.2">
      <c r="A2603" t="s">
        <v>1677</v>
      </c>
      <c r="B2603" t="s">
        <v>1677</v>
      </c>
      <c r="C2603" s="6" t="s">
        <v>1677</v>
      </c>
      <c r="D2603" t="s">
        <v>1678</v>
      </c>
      <c r="E2603" t="s">
        <v>44915</v>
      </c>
      <c r="F2603">
        <v>51.789099999999998</v>
      </c>
      <c r="G2603">
        <v>116.818</v>
      </c>
      <c r="H2603">
        <v>1.1735500000000001</v>
      </c>
      <c r="I2603">
        <v>5.9360900000000001</v>
      </c>
      <c r="J2603" s="1">
        <v>5.0000000000000002E-5</v>
      </c>
      <c r="K2603">
        <v>2.1987100000000001E-4</v>
      </c>
      <c r="L2603" t="s">
        <v>44916</v>
      </c>
    </row>
    <row r="2604" spans="1:12" x14ac:dyDescent="0.2">
      <c r="A2604" t="s">
        <v>3209</v>
      </c>
      <c r="B2604" t="s">
        <v>3209</v>
      </c>
      <c r="C2604" s="6" t="s">
        <v>3209</v>
      </c>
      <c r="D2604" t="s">
        <v>3210</v>
      </c>
      <c r="E2604" t="s">
        <v>44915</v>
      </c>
      <c r="F2604">
        <v>306.98</v>
      </c>
      <c r="G2604">
        <v>692.15599999999995</v>
      </c>
      <c r="H2604">
        <v>1.1729499999999999</v>
      </c>
      <c r="I2604">
        <v>6.6490600000000004</v>
      </c>
      <c r="J2604" s="1">
        <v>5.0000000000000002E-5</v>
      </c>
      <c r="K2604">
        <v>2.1987100000000001E-4</v>
      </c>
      <c r="L2604" t="s">
        <v>44916</v>
      </c>
    </row>
    <row r="2605" spans="1:12" x14ac:dyDescent="0.2">
      <c r="A2605" t="s">
        <v>34245</v>
      </c>
      <c r="B2605" t="s">
        <v>34245</v>
      </c>
      <c r="C2605" s="6" t="s">
        <v>34245</v>
      </c>
      <c r="D2605" t="s">
        <v>34246</v>
      </c>
      <c r="E2605" t="s">
        <v>44915</v>
      </c>
      <c r="F2605">
        <v>0.95401899999999995</v>
      </c>
      <c r="G2605">
        <v>2.1503800000000002</v>
      </c>
      <c r="H2605">
        <v>1.1725000000000001</v>
      </c>
      <c r="I2605">
        <v>1.7808600000000001</v>
      </c>
      <c r="J2605">
        <v>3.15E-3</v>
      </c>
      <c r="K2605">
        <v>9.4549899999999999E-3</v>
      </c>
      <c r="L2605" t="s">
        <v>44916</v>
      </c>
    </row>
    <row r="2606" spans="1:12" x14ac:dyDescent="0.2">
      <c r="A2606" t="s">
        <v>10018</v>
      </c>
      <c r="B2606" t="s">
        <v>10018</v>
      </c>
      <c r="C2606" s="6" t="s">
        <v>10018</v>
      </c>
      <c r="D2606" t="s">
        <v>10019</v>
      </c>
      <c r="E2606" t="s">
        <v>44915</v>
      </c>
      <c r="F2606">
        <v>1.1825399999999999</v>
      </c>
      <c r="G2606">
        <v>2.6648900000000002</v>
      </c>
      <c r="H2606">
        <v>1.17218</v>
      </c>
      <c r="I2606">
        <v>1.5113700000000001</v>
      </c>
      <c r="J2606">
        <v>8.6800000000000002E-2</v>
      </c>
      <c r="K2606">
        <v>0.15998499999999999</v>
      </c>
      <c r="L2606" t="s">
        <v>44912</v>
      </c>
    </row>
    <row r="2607" spans="1:12" x14ac:dyDescent="0.2">
      <c r="A2607" t="s">
        <v>18311</v>
      </c>
      <c r="B2607" t="s">
        <v>18311</v>
      </c>
      <c r="C2607" s="6" t="s">
        <v>18311</v>
      </c>
      <c r="D2607" t="s">
        <v>18312</v>
      </c>
      <c r="E2607" t="s">
        <v>44911</v>
      </c>
      <c r="F2607">
        <v>9.2962299999999998E-2</v>
      </c>
      <c r="G2607">
        <v>0.20938899999999999</v>
      </c>
      <c r="H2607">
        <v>1.17147</v>
      </c>
      <c r="I2607">
        <v>0</v>
      </c>
      <c r="J2607">
        <v>1</v>
      </c>
      <c r="K2607">
        <v>1</v>
      </c>
      <c r="L2607" t="s">
        <v>44912</v>
      </c>
    </row>
    <row r="2608" spans="1:12" x14ac:dyDescent="0.2">
      <c r="A2608" t="s">
        <v>527</v>
      </c>
      <c r="B2608" t="s">
        <v>527</v>
      </c>
      <c r="C2608" s="6" t="s">
        <v>527</v>
      </c>
      <c r="D2608" t="s">
        <v>528</v>
      </c>
      <c r="E2608" t="s">
        <v>44915</v>
      </c>
      <c r="F2608">
        <v>8.8097799999999999</v>
      </c>
      <c r="G2608">
        <v>19.8338</v>
      </c>
      <c r="H2608">
        <v>1.1707799999999999</v>
      </c>
      <c r="I2608">
        <v>5.0548099999999998</v>
      </c>
      <c r="J2608" s="1">
        <v>5.0000000000000002E-5</v>
      </c>
      <c r="K2608">
        <v>2.1987100000000001E-4</v>
      </c>
      <c r="L2608" t="s">
        <v>44916</v>
      </c>
    </row>
    <row r="2609" spans="1:12" x14ac:dyDescent="0.2">
      <c r="A2609" t="s">
        <v>8017</v>
      </c>
      <c r="B2609" t="s">
        <v>8017</v>
      </c>
      <c r="C2609" s="6" t="s">
        <v>8017</v>
      </c>
      <c r="D2609" t="s">
        <v>8018</v>
      </c>
      <c r="E2609" t="s">
        <v>44915</v>
      </c>
      <c r="F2609">
        <v>0.42921199999999998</v>
      </c>
      <c r="G2609">
        <v>0.96626299999999998</v>
      </c>
      <c r="H2609">
        <v>1.17073</v>
      </c>
      <c r="I2609">
        <v>1.4690700000000001</v>
      </c>
      <c r="J2609">
        <v>1.2200000000000001E-2</v>
      </c>
      <c r="K2609">
        <v>3.0788900000000001E-2</v>
      </c>
      <c r="L2609" t="s">
        <v>44916</v>
      </c>
    </row>
    <row r="2610" spans="1:12" x14ac:dyDescent="0.2">
      <c r="A2610" t="s">
        <v>24070</v>
      </c>
      <c r="B2610" t="s">
        <v>24070</v>
      </c>
      <c r="C2610" s="6" t="s">
        <v>24070</v>
      </c>
      <c r="D2610" t="s">
        <v>42351</v>
      </c>
      <c r="E2610" t="s">
        <v>44915</v>
      </c>
      <c r="F2610">
        <v>87.029499999999999</v>
      </c>
      <c r="G2610">
        <v>195.86699999999999</v>
      </c>
      <c r="H2610">
        <v>1.1702999999999999</v>
      </c>
      <c r="I2610">
        <v>5.9389000000000003</v>
      </c>
      <c r="J2610" s="1">
        <v>5.0000000000000002E-5</v>
      </c>
      <c r="K2610">
        <v>2.1987100000000001E-4</v>
      </c>
      <c r="L2610" t="s">
        <v>44916</v>
      </c>
    </row>
    <row r="2611" spans="1:12" x14ac:dyDescent="0.2">
      <c r="A2611" t="s">
        <v>43620</v>
      </c>
      <c r="B2611" t="s">
        <v>43620</v>
      </c>
      <c r="C2611" s="6" t="s">
        <v>43620</v>
      </c>
      <c r="D2611" t="s">
        <v>43621</v>
      </c>
      <c r="E2611" t="s">
        <v>44911</v>
      </c>
      <c r="F2611">
        <v>0.247139</v>
      </c>
      <c r="G2611">
        <v>0.55573300000000003</v>
      </c>
      <c r="H2611">
        <v>1.1690700000000001</v>
      </c>
      <c r="I2611">
        <v>0</v>
      </c>
      <c r="J2611">
        <v>1</v>
      </c>
      <c r="K2611">
        <v>1</v>
      </c>
      <c r="L2611" t="s">
        <v>44912</v>
      </c>
    </row>
    <row r="2612" spans="1:12" x14ac:dyDescent="0.2">
      <c r="A2612" t="s">
        <v>4223</v>
      </c>
      <c r="B2612" t="s">
        <v>4223</v>
      </c>
      <c r="C2612" s="6" t="s">
        <v>4223</v>
      </c>
      <c r="D2612" t="s">
        <v>4224</v>
      </c>
      <c r="E2612" t="s">
        <v>44911</v>
      </c>
      <c r="F2612">
        <v>6.6294599999999995E-2</v>
      </c>
      <c r="G2612">
        <v>0.14883399999999999</v>
      </c>
      <c r="H2612">
        <v>1.1667400000000001</v>
      </c>
      <c r="I2612">
        <v>0</v>
      </c>
      <c r="J2612">
        <v>1</v>
      </c>
      <c r="K2612">
        <v>1</v>
      </c>
      <c r="L2612" t="s">
        <v>44912</v>
      </c>
    </row>
    <row r="2613" spans="1:12" x14ac:dyDescent="0.2">
      <c r="A2613" t="s">
        <v>6304</v>
      </c>
      <c r="B2613" t="s">
        <v>6304</v>
      </c>
      <c r="C2613" s="6" t="s">
        <v>6304</v>
      </c>
      <c r="D2613" t="s">
        <v>6305</v>
      </c>
      <c r="E2613" t="s">
        <v>44915</v>
      </c>
      <c r="F2613">
        <v>12.293900000000001</v>
      </c>
      <c r="G2613">
        <v>27.5976</v>
      </c>
      <c r="H2613">
        <v>1.1666000000000001</v>
      </c>
      <c r="I2613">
        <v>4.7715100000000001</v>
      </c>
      <c r="J2613" s="1">
        <v>5.0000000000000002E-5</v>
      </c>
      <c r="K2613">
        <v>2.1987100000000001E-4</v>
      </c>
      <c r="L2613" t="s">
        <v>44916</v>
      </c>
    </row>
    <row r="2614" spans="1:12" x14ac:dyDescent="0.2">
      <c r="A2614" t="s">
        <v>18340</v>
      </c>
      <c r="B2614" t="s">
        <v>18340</v>
      </c>
      <c r="C2614" s="6" t="s">
        <v>18340</v>
      </c>
      <c r="D2614" t="s">
        <v>18341</v>
      </c>
      <c r="E2614" t="s">
        <v>44911</v>
      </c>
      <c r="F2614">
        <v>9.8040600000000006E-2</v>
      </c>
      <c r="G2614">
        <v>0.22007199999999999</v>
      </c>
      <c r="H2614">
        <v>1.1665300000000001</v>
      </c>
      <c r="I2614">
        <v>0</v>
      </c>
      <c r="J2614">
        <v>1</v>
      </c>
      <c r="K2614">
        <v>1</v>
      </c>
      <c r="L2614" t="s">
        <v>44912</v>
      </c>
    </row>
    <row r="2615" spans="1:12" x14ac:dyDescent="0.2">
      <c r="A2615" t="s">
        <v>8354</v>
      </c>
      <c r="B2615" t="s">
        <v>8354</v>
      </c>
      <c r="C2615" s="6" t="s">
        <v>8354</v>
      </c>
      <c r="D2615" t="s">
        <v>8355</v>
      </c>
      <c r="E2615" t="s">
        <v>44915</v>
      </c>
      <c r="F2615">
        <v>5.9895399999999999</v>
      </c>
      <c r="G2615">
        <v>13.4435</v>
      </c>
      <c r="H2615">
        <v>1.1664000000000001</v>
      </c>
      <c r="I2615">
        <v>4.2742100000000001</v>
      </c>
      <c r="J2615" s="1">
        <v>5.0000000000000002E-5</v>
      </c>
      <c r="K2615">
        <v>2.1987100000000001E-4</v>
      </c>
      <c r="L2615" t="s">
        <v>44916</v>
      </c>
    </row>
    <row r="2616" spans="1:12" x14ac:dyDescent="0.2">
      <c r="A2616" t="s">
        <v>4099</v>
      </c>
      <c r="B2616" t="s">
        <v>4099</v>
      </c>
      <c r="C2616" s="6" t="s">
        <v>4099</v>
      </c>
      <c r="D2616" t="s">
        <v>4100</v>
      </c>
      <c r="E2616" t="s">
        <v>44915</v>
      </c>
      <c r="F2616">
        <v>2.8006799999999998</v>
      </c>
      <c r="G2616">
        <v>6.2787600000000001</v>
      </c>
      <c r="H2616">
        <v>1.1647000000000001</v>
      </c>
      <c r="I2616">
        <v>3.6984699999999999</v>
      </c>
      <c r="J2616" s="1">
        <v>5.0000000000000002E-5</v>
      </c>
      <c r="K2616">
        <v>2.1987100000000001E-4</v>
      </c>
      <c r="L2616" t="s">
        <v>44916</v>
      </c>
    </row>
    <row r="2617" spans="1:12" x14ac:dyDescent="0.2">
      <c r="A2617" t="s">
        <v>10627</v>
      </c>
      <c r="B2617" t="s">
        <v>10627</v>
      </c>
      <c r="C2617" s="6" t="s">
        <v>10627</v>
      </c>
      <c r="D2617" t="s">
        <v>10628</v>
      </c>
      <c r="E2617" t="s">
        <v>44915</v>
      </c>
      <c r="F2617">
        <v>464.40699999999998</v>
      </c>
      <c r="G2617">
        <v>1041.02</v>
      </c>
      <c r="H2617">
        <v>1.1645300000000001</v>
      </c>
      <c r="I2617">
        <v>4.1947599999999996</v>
      </c>
      <c r="J2617" s="1">
        <v>5.0000000000000002E-5</v>
      </c>
      <c r="K2617">
        <v>2.1987100000000001E-4</v>
      </c>
      <c r="L2617" t="s">
        <v>44916</v>
      </c>
    </row>
    <row r="2618" spans="1:12" x14ac:dyDescent="0.2">
      <c r="A2618" t="s">
        <v>24391</v>
      </c>
      <c r="B2618" t="s">
        <v>24391</v>
      </c>
      <c r="C2618" s="6" t="s">
        <v>24391</v>
      </c>
      <c r="D2618" t="s">
        <v>24392</v>
      </c>
      <c r="E2618" t="s">
        <v>44915</v>
      </c>
      <c r="F2618">
        <v>1.3396699999999999</v>
      </c>
      <c r="G2618">
        <v>3.0017299999999998</v>
      </c>
      <c r="H2618">
        <v>1.16391</v>
      </c>
      <c r="I2618">
        <v>2.9074399999999998</v>
      </c>
      <c r="J2618" s="1">
        <v>5.0000000000000002E-5</v>
      </c>
      <c r="K2618">
        <v>2.1987100000000001E-4</v>
      </c>
      <c r="L2618" t="s">
        <v>44916</v>
      </c>
    </row>
    <row r="2619" spans="1:12" x14ac:dyDescent="0.2">
      <c r="A2619" t="s">
        <v>37047</v>
      </c>
      <c r="B2619" t="s">
        <v>37047</v>
      </c>
      <c r="C2619" s="6" t="s">
        <v>37047</v>
      </c>
      <c r="D2619" t="s">
        <v>37048</v>
      </c>
      <c r="E2619" t="s">
        <v>44911</v>
      </c>
      <c r="F2619">
        <v>0.28800500000000001</v>
      </c>
      <c r="G2619">
        <v>0.644756</v>
      </c>
      <c r="H2619">
        <v>1.16266</v>
      </c>
      <c r="I2619">
        <v>0</v>
      </c>
      <c r="J2619">
        <v>1</v>
      </c>
      <c r="K2619">
        <v>1</v>
      </c>
      <c r="L2619" t="s">
        <v>44912</v>
      </c>
    </row>
    <row r="2620" spans="1:12" x14ac:dyDescent="0.2">
      <c r="A2620" t="s">
        <v>34185</v>
      </c>
      <c r="B2620" t="s">
        <v>34185</v>
      </c>
      <c r="C2620" s="6" t="s">
        <v>34185</v>
      </c>
      <c r="D2620" t="s">
        <v>34186</v>
      </c>
      <c r="E2620" t="s">
        <v>44915</v>
      </c>
      <c r="F2620">
        <v>4.24458</v>
      </c>
      <c r="G2620">
        <v>9.50122</v>
      </c>
      <c r="H2620">
        <v>1.16249</v>
      </c>
      <c r="I2620">
        <v>3.1365799999999999</v>
      </c>
      <c r="J2620" s="1">
        <v>5.0000000000000002E-5</v>
      </c>
      <c r="K2620">
        <v>2.1987100000000001E-4</v>
      </c>
      <c r="L2620" t="s">
        <v>44916</v>
      </c>
    </row>
    <row r="2621" spans="1:12" x14ac:dyDescent="0.2">
      <c r="A2621" t="s">
        <v>13198</v>
      </c>
      <c r="B2621" t="s">
        <v>13198</v>
      </c>
      <c r="C2621" s="6" t="s">
        <v>13198</v>
      </c>
      <c r="D2621" t="s">
        <v>14256</v>
      </c>
      <c r="E2621" t="s">
        <v>44915</v>
      </c>
      <c r="F2621">
        <v>3.2746400000000002</v>
      </c>
      <c r="G2621">
        <v>7.3269099999999998</v>
      </c>
      <c r="H2621">
        <v>1.16187</v>
      </c>
      <c r="I2621">
        <v>1.34429</v>
      </c>
      <c r="J2621">
        <v>2.2849999999999999E-2</v>
      </c>
      <c r="K2621">
        <v>5.2694400000000002E-2</v>
      </c>
      <c r="L2621" t="s">
        <v>44912</v>
      </c>
    </row>
    <row r="2622" spans="1:12" x14ac:dyDescent="0.2">
      <c r="A2622" t="s">
        <v>41156</v>
      </c>
      <c r="B2622" t="s">
        <v>41156</v>
      </c>
      <c r="C2622" s="6" t="s">
        <v>41156</v>
      </c>
      <c r="D2622" t="s">
        <v>41157</v>
      </c>
      <c r="E2622" t="s">
        <v>44911</v>
      </c>
      <c r="F2622">
        <v>6.2533000000000005E-2</v>
      </c>
      <c r="G2622">
        <v>0.13975599999999999</v>
      </c>
      <c r="H2622">
        <v>1.16022</v>
      </c>
      <c r="I2622">
        <v>0</v>
      </c>
      <c r="J2622">
        <v>1</v>
      </c>
      <c r="K2622">
        <v>1</v>
      </c>
      <c r="L2622" t="s">
        <v>44912</v>
      </c>
    </row>
    <row r="2623" spans="1:12" x14ac:dyDescent="0.2">
      <c r="A2623" t="s">
        <v>4895</v>
      </c>
      <c r="B2623" t="s">
        <v>4895</v>
      </c>
      <c r="C2623" s="6" t="s">
        <v>4895</v>
      </c>
      <c r="D2623" t="s">
        <v>4896</v>
      </c>
      <c r="E2623" t="s">
        <v>44915</v>
      </c>
      <c r="F2623">
        <v>38.586500000000001</v>
      </c>
      <c r="G2623">
        <v>86.159199999999998</v>
      </c>
      <c r="H2623">
        <v>1.1589100000000001</v>
      </c>
      <c r="I2623">
        <v>5.6115599999999999</v>
      </c>
      <c r="J2623" s="1">
        <v>5.0000000000000002E-5</v>
      </c>
      <c r="K2623">
        <v>2.1987100000000001E-4</v>
      </c>
      <c r="L2623" t="s">
        <v>44916</v>
      </c>
    </row>
    <row r="2624" spans="1:12" x14ac:dyDescent="0.2">
      <c r="A2624" t="s">
        <v>39160</v>
      </c>
      <c r="B2624" t="s">
        <v>39160</v>
      </c>
      <c r="C2624" s="6" t="s">
        <v>39160</v>
      </c>
      <c r="D2624" t="s">
        <v>39161</v>
      </c>
      <c r="E2624" t="s">
        <v>44915</v>
      </c>
      <c r="F2624">
        <v>2.3424999999999998</v>
      </c>
      <c r="G2624">
        <v>5.2303699999999997</v>
      </c>
      <c r="H2624">
        <v>1.15886</v>
      </c>
      <c r="I2624">
        <v>2.58866</v>
      </c>
      <c r="J2624" s="1">
        <v>5.0000000000000002E-5</v>
      </c>
      <c r="K2624">
        <v>2.1987100000000001E-4</v>
      </c>
      <c r="L2624" t="s">
        <v>44916</v>
      </c>
    </row>
    <row r="2625" spans="1:12" x14ac:dyDescent="0.2">
      <c r="A2625" t="s">
        <v>42218</v>
      </c>
      <c r="B2625" t="s">
        <v>42218</v>
      </c>
      <c r="C2625" s="6" t="s">
        <v>42218</v>
      </c>
      <c r="D2625" t="s">
        <v>42219</v>
      </c>
      <c r="E2625" t="s">
        <v>44915</v>
      </c>
      <c r="F2625">
        <v>0.59311800000000003</v>
      </c>
      <c r="G2625">
        <v>1.3241799999999999</v>
      </c>
      <c r="H2625">
        <v>1.1587099999999999</v>
      </c>
      <c r="I2625">
        <v>1.1747000000000001</v>
      </c>
      <c r="J2625">
        <v>9.9199999999999997E-2</v>
      </c>
      <c r="K2625">
        <v>0.17833099999999999</v>
      </c>
      <c r="L2625" t="s">
        <v>44912</v>
      </c>
    </row>
    <row r="2626" spans="1:12" x14ac:dyDescent="0.2">
      <c r="A2626" t="s">
        <v>37089</v>
      </c>
      <c r="B2626" t="s">
        <v>37089</v>
      </c>
      <c r="C2626" s="6" t="s">
        <v>37089</v>
      </c>
      <c r="D2626" t="s">
        <v>37090</v>
      </c>
      <c r="E2626" t="s">
        <v>44915</v>
      </c>
      <c r="F2626">
        <v>0.84998600000000002</v>
      </c>
      <c r="G2626">
        <v>1.8952199999999999</v>
      </c>
      <c r="H2626">
        <v>1.1568499999999999</v>
      </c>
      <c r="I2626">
        <v>2.25339</v>
      </c>
      <c r="J2626">
        <v>1.4999999999999999E-4</v>
      </c>
      <c r="K2626">
        <v>6.1459199999999996E-4</v>
      </c>
      <c r="L2626" t="s">
        <v>44916</v>
      </c>
    </row>
    <row r="2627" spans="1:12" x14ac:dyDescent="0.2">
      <c r="A2627" t="s">
        <v>18335</v>
      </c>
      <c r="B2627" t="s">
        <v>18335</v>
      </c>
      <c r="C2627" s="6" t="s">
        <v>18335</v>
      </c>
      <c r="D2627" t="s">
        <v>18336</v>
      </c>
      <c r="E2627" t="s">
        <v>44915</v>
      </c>
      <c r="F2627">
        <v>15.019</v>
      </c>
      <c r="G2627">
        <v>33.487400000000001</v>
      </c>
      <c r="H2627">
        <v>1.15683</v>
      </c>
      <c r="I2627">
        <v>5.1239999999999997</v>
      </c>
      <c r="J2627" s="1">
        <v>5.0000000000000002E-5</v>
      </c>
      <c r="K2627">
        <v>2.1987100000000001E-4</v>
      </c>
      <c r="L2627" t="s">
        <v>44916</v>
      </c>
    </row>
    <row r="2628" spans="1:12" x14ac:dyDescent="0.2">
      <c r="A2628" t="s">
        <v>3335</v>
      </c>
      <c r="B2628" t="s">
        <v>3335</v>
      </c>
      <c r="C2628" s="6" t="s">
        <v>3335</v>
      </c>
      <c r="D2628" t="s">
        <v>3336</v>
      </c>
      <c r="E2628" t="s">
        <v>44915</v>
      </c>
      <c r="F2628">
        <v>164.977</v>
      </c>
      <c r="G2628">
        <v>367.79</v>
      </c>
      <c r="H2628">
        <v>1.15662</v>
      </c>
      <c r="I2628">
        <v>5.8700599999999996</v>
      </c>
      <c r="J2628" s="1">
        <v>5.0000000000000002E-5</v>
      </c>
      <c r="K2628">
        <v>2.1987100000000001E-4</v>
      </c>
      <c r="L2628" t="s">
        <v>44916</v>
      </c>
    </row>
    <row r="2629" spans="1:12" x14ac:dyDescent="0.2">
      <c r="A2629" t="s">
        <v>13118</v>
      </c>
      <c r="B2629" t="s">
        <v>13118</v>
      </c>
      <c r="C2629" s="6" t="s">
        <v>13118</v>
      </c>
      <c r="D2629" t="s">
        <v>13119</v>
      </c>
      <c r="E2629" t="s">
        <v>44915</v>
      </c>
      <c r="F2629">
        <v>4.7335399999999996</v>
      </c>
      <c r="G2629">
        <v>10.547499999999999</v>
      </c>
      <c r="H2629">
        <v>1.15591</v>
      </c>
      <c r="I2629">
        <v>4.0079200000000004</v>
      </c>
      <c r="J2629" s="1">
        <v>5.0000000000000002E-5</v>
      </c>
      <c r="K2629">
        <v>2.1987100000000001E-4</v>
      </c>
      <c r="L2629" t="s">
        <v>44916</v>
      </c>
    </row>
    <row r="2630" spans="1:12" x14ac:dyDescent="0.2">
      <c r="A2630" t="s">
        <v>29873</v>
      </c>
      <c r="B2630" t="s">
        <v>29873</v>
      </c>
      <c r="C2630" s="6" t="s">
        <v>29873</v>
      </c>
      <c r="D2630" t="s">
        <v>29874</v>
      </c>
      <c r="E2630" t="s">
        <v>44915</v>
      </c>
      <c r="F2630">
        <v>0.96903099999999998</v>
      </c>
      <c r="G2630">
        <v>2.1579199999999998</v>
      </c>
      <c r="H2630">
        <v>1.15503</v>
      </c>
      <c r="I2630">
        <v>1.7577199999999999</v>
      </c>
      <c r="J2630">
        <v>4.0499999999999998E-3</v>
      </c>
      <c r="K2630">
        <v>1.1765100000000001E-2</v>
      </c>
      <c r="L2630" t="s">
        <v>44916</v>
      </c>
    </row>
    <row r="2631" spans="1:12" x14ac:dyDescent="0.2">
      <c r="A2631" t="s">
        <v>36184</v>
      </c>
      <c r="B2631" t="s">
        <v>36184</v>
      </c>
      <c r="C2631" s="6" t="s">
        <v>36184</v>
      </c>
      <c r="D2631" t="s">
        <v>36185</v>
      </c>
      <c r="E2631" t="s">
        <v>44915</v>
      </c>
      <c r="F2631">
        <v>0.88694499999999998</v>
      </c>
      <c r="G2631">
        <v>1.97509</v>
      </c>
      <c r="H2631">
        <v>1.155</v>
      </c>
      <c r="I2631">
        <v>1.9494800000000001</v>
      </c>
      <c r="J2631">
        <v>8.0000000000000004E-4</v>
      </c>
      <c r="K2631">
        <v>2.82803E-3</v>
      </c>
      <c r="L2631" t="s">
        <v>44916</v>
      </c>
    </row>
    <row r="2632" spans="1:12" x14ac:dyDescent="0.2">
      <c r="A2632" t="s">
        <v>29511</v>
      </c>
      <c r="B2632" t="s">
        <v>29511</v>
      </c>
      <c r="C2632" s="6" t="s">
        <v>29511</v>
      </c>
      <c r="D2632" t="s">
        <v>29512</v>
      </c>
      <c r="E2632" t="s">
        <v>44911</v>
      </c>
      <c r="F2632">
        <v>3.2304300000000001E-2</v>
      </c>
      <c r="G2632">
        <v>7.1882100000000004E-2</v>
      </c>
      <c r="H2632">
        <v>1.15391</v>
      </c>
      <c r="I2632">
        <v>0</v>
      </c>
      <c r="J2632">
        <v>1</v>
      </c>
      <c r="K2632">
        <v>1</v>
      </c>
      <c r="L2632" t="s">
        <v>44912</v>
      </c>
    </row>
    <row r="2633" spans="1:12" x14ac:dyDescent="0.2">
      <c r="A2633" t="s">
        <v>12955</v>
      </c>
      <c r="B2633" t="s">
        <v>12955</v>
      </c>
      <c r="C2633" s="6" t="s">
        <v>12955</v>
      </c>
      <c r="D2633" t="s">
        <v>12956</v>
      </c>
      <c r="E2633" t="s">
        <v>44915</v>
      </c>
      <c r="F2633">
        <v>6.3487299999999998</v>
      </c>
      <c r="G2633">
        <v>14.1264</v>
      </c>
      <c r="H2633">
        <v>1.1538600000000001</v>
      </c>
      <c r="I2633">
        <v>4.5454800000000004</v>
      </c>
      <c r="J2633" s="1">
        <v>5.0000000000000002E-5</v>
      </c>
      <c r="K2633">
        <v>2.1987100000000001E-4</v>
      </c>
      <c r="L2633" t="s">
        <v>44916</v>
      </c>
    </row>
    <row r="2634" spans="1:12" x14ac:dyDescent="0.2">
      <c r="A2634" t="s">
        <v>36430</v>
      </c>
      <c r="B2634" t="s">
        <v>36430</v>
      </c>
      <c r="C2634" s="6" t="s">
        <v>36430</v>
      </c>
      <c r="D2634" t="s">
        <v>36431</v>
      </c>
      <c r="E2634" t="s">
        <v>44915</v>
      </c>
      <c r="F2634">
        <v>23.265999999999998</v>
      </c>
      <c r="G2634">
        <v>51.7423</v>
      </c>
      <c r="H2634">
        <v>1.1531199999999999</v>
      </c>
      <c r="I2634">
        <v>5.0114000000000001</v>
      </c>
      <c r="J2634" s="1">
        <v>5.0000000000000002E-5</v>
      </c>
      <c r="K2634">
        <v>2.1987100000000001E-4</v>
      </c>
      <c r="L2634" t="s">
        <v>44916</v>
      </c>
    </row>
    <row r="2635" spans="1:12" x14ac:dyDescent="0.2">
      <c r="A2635" t="s">
        <v>25061</v>
      </c>
      <c r="B2635" t="s">
        <v>25061</v>
      </c>
      <c r="C2635" s="6" t="s">
        <v>25061</v>
      </c>
      <c r="D2635" t="s">
        <v>25062</v>
      </c>
      <c r="E2635" t="s">
        <v>44915</v>
      </c>
      <c r="F2635">
        <v>3.4570099999999999</v>
      </c>
      <c r="G2635">
        <v>7.6848400000000003</v>
      </c>
      <c r="H2635">
        <v>1.15249</v>
      </c>
      <c r="I2635">
        <v>2.0510100000000002</v>
      </c>
      <c r="J2635">
        <v>4.4999999999999999E-4</v>
      </c>
      <c r="K2635">
        <v>1.68221E-3</v>
      </c>
      <c r="L2635" t="s">
        <v>44916</v>
      </c>
    </row>
    <row r="2636" spans="1:12" x14ac:dyDescent="0.2">
      <c r="A2636" t="s">
        <v>29891</v>
      </c>
      <c r="B2636" t="s">
        <v>29891</v>
      </c>
      <c r="C2636" s="6" t="s">
        <v>29891</v>
      </c>
      <c r="D2636" t="s">
        <v>29892</v>
      </c>
      <c r="E2636" t="s">
        <v>44911</v>
      </c>
      <c r="F2636">
        <v>3.2564999999999997E-2</v>
      </c>
      <c r="G2636">
        <v>7.2348700000000002E-2</v>
      </c>
      <c r="H2636">
        <v>1.1516500000000001</v>
      </c>
      <c r="I2636">
        <v>0</v>
      </c>
      <c r="J2636">
        <v>1</v>
      </c>
      <c r="K2636">
        <v>1</v>
      </c>
      <c r="L2636" t="s">
        <v>44912</v>
      </c>
    </row>
    <row r="2637" spans="1:12" x14ac:dyDescent="0.2">
      <c r="A2637" t="s">
        <v>17785</v>
      </c>
      <c r="B2637" t="s">
        <v>17785</v>
      </c>
      <c r="C2637" s="6" t="s">
        <v>17785</v>
      </c>
      <c r="D2637" t="s">
        <v>17786</v>
      </c>
      <c r="E2637" t="s">
        <v>44915</v>
      </c>
      <c r="F2637">
        <v>5.7909699999999997</v>
      </c>
      <c r="G2637">
        <v>12.8652</v>
      </c>
      <c r="H2637">
        <v>1.1516</v>
      </c>
      <c r="I2637">
        <v>3.73081</v>
      </c>
      <c r="J2637" s="1">
        <v>5.0000000000000002E-5</v>
      </c>
      <c r="K2637">
        <v>2.1987100000000001E-4</v>
      </c>
      <c r="L2637" t="s">
        <v>44916</v>
      </c>
    </row>
    <row r="2638" spans="1:12" x14ac:dyDescent="0.2">
      <c r="A2638" t="s">
        <v>3245</v>
      </c>
      <c r="B2638" t="s">
        <v>3245</v>
      </c>
      <c r="C2638" s="6" t="s">
        <v>3245</v>
      </c>
      <c r="D2638" t="s">
        <v>3246</v>
      </c>
      <c r="E2638" t="s">
        <v>44911</v>
      </c>
      <c r="F2638">
        <v>0.123986</v>
      </c>
      <c r="G2638">
        <v>0.27530900000000003</v>
      </c>
      <c r="H2638">
        <v>1.1508700000000001</v>
      </c>
      <c r="I2638">
        <v>0</v>
      </c>
      <c r="J2638">
        <v>1</v>
      </c>
      <c r="K2638">
        <v>1</v>
      </c>
      <c r="L2638" t="s">
        <v>44912</v>
      </c>
    </row>
    <row r="2639" spans="1:12" x14ac:dyDescent="0.2">
      <c r="A2639" t="s">
        <v>37816</v>
      </c>
      <c r="B2639" t="s">
        <v>37816</v>
      </c>
      <c r="C2639" s="6" t="s">
        <v>37816</v>
      </c>
      <c r="D2639" t="s">
        <v>37817</v>
      </c>
      <c r="E2639" t="s">
        <v>44911</v>
      </c>
      <c r="F2639">
        <v>0.24990399999999999</v>
      </c>
      <c r="G2639">
        <v>0.55416100000000001</v>
      </c>
      <c r="H2639">
        <v>1.14893</v>
      </c>
      <c r="I2639">
        <v>0</v>
      </c>
      <c r="J2639">
        <v>1</v>
      </c>
      <c r="K2639">
        <v>1</v>
      </c>
      <c r="L2639" t="s">
        <v>44912</v>
      </c>
    </row>
    <row r="2640" spans="1:12" x14ac:dyDescent="0.2">
      <c r="A2640" t="s">
        <v>10607</v>
      </c>
      <c r="B2640" t="s">
        <v>10607</v>
      </c>
      <c r="C2640" s="6" t="s">
        <v>10607</v>
      </c>
      <c r="D2640" t="s">
        <v>10608</v>
      </c>
      <c r="E2640" t="s">
        <v>44915</v>
      </c>
      <c r="F2640">
        <v>1.99404</v>
      </c>
      <c r="G2640">
        <v>4.4214599999999997</v>
      </c>
      <c r="H2640">
        <v>1.14883</v>
      </c>
      <c r="I2640">
        <v>2.4797799999999999</v>
      </c>
      <c r="J2640" s="1">
        <v>5.0000000000000002E-5</v>
      </c>
      <c r="K2640">
        <v>2.1987100000000001E-4</v>
      </c>
      <c r="L2640" t="s">
        <v>44916</v>
      </c>
    </row>
    <row r="2641" spans="1:12" x14ac:dyDescent="0.2">
      <c r="A2641" t="s">
        <v>33261</v>
      </c>
      <c r="B2641" t="s">
        <v>33261</v>
      </c>
      <c r="C2641" s="6" t="s">
        <v>33261</v>
      </c>
      <c r="D2641" t="s">
        <v>33262</v>
      </c>
      <c r="E2641" t="s">
        <v>44915</v>
      </c>
      <c r="F2641">
        <v>0.46163100000000001</v>
      </c>
      <c r="G2641">
        <v>1.0235300000000001</v>
      </c>
      <c r="H2641">
        <v>1.1487400000000001</v>
      </c>
      <c r="I2641">
        <v>1.4662900000000001</v>
      </c>
      <c r="J2641">
        <v>0.01</v>
      </c>
      <c r="K2641">
        <v>2.59577E-2</v>
      </c>
      <c r="L2641" t="s">
        <v>44916</v>
      </c>
    </row>
    <row r="2642" spans="1:12" x14ac:dyDescent="0.2">
      <c r="A2642" t="s">
        <v>4945</v>
      </c>
      <c r="B2642" t="s">
        <v>4945</v>
      </c>
      <c r="C2642" s="6" t="s">
        <v>4945</v>
      </c>
      <c r="D2642" t="s">
        <v>4946</v>
      </c>
      <c r="E2642" t="s">
        <v>44915</v>
      </c>
      <c r="F2642">
        <v>3.8060299999999998</v>
      </c>
      <c r="G2642">
        <v>8.4291199999999993</v>
      </c>
      <c r="H2642">
        <v>1.1471</v>
      </c>
      <c r="I2642">
        <v>3.50298</v>
      </c>
      <c r="J2642" s="1">
        <v>5.0000000000000002E-5</v>
      </c>
      <c r="K2642">
        <v>2.1987100000000001E-4</v>
      </c>
      <c r="L2642" t="s">
        <v>44916</v>
      </c>
    </row>
    <row r="2643" spans="1:12" x14ac:dyDescent="0.2">
      <c r="A2643" t="s">
        <v>3333</v>
      </c>
      <c r="B2643" t="s">
        <v>3333</v>
      </c>
      <c r="C2643" s="6" t="s">
        <v>3333</v>
      </c>
      <c r="D2643" t="s">
        <v>3334</v>
      </c>
      <c r="E2643" t="s">
        <v>44915</v>
      </c>
      <c r="F2643">
        <v>49.1676</v>
      </c>
      <c r="G2643">
        <v>108.887</v>
      </c>
      <c r="H2643">
        <v>1.1470499999999999</v>
      </c>
      <c r="I2643">
        <v>5.7892400000000004</v>
      </c>
      <c r="J2643" s="1">
        <v>5.0000000000000002E-5</v>
      </c>
      <c r="K2643">
        <v>2.1987100000000001E-4</v>
      </c>
      <c r="L2643" t="s">
        <v>44916</v>
      </c>
    </row>
    <row r="2644" spans="1:12" x14ac:dyDescent="0.2">
      <c r="A2644" t="s">
        <v>26689</v>
      </c>
      <c r="B2644" t="s">
        <v>26689</v>
      </c>
      <c r="C2644" s="6" t="s">
        <v>26689</v>
      </c>
      <c r="D2644" t="s">
        <v>26690</v>
      </c>
      <c r="E2644" t="s">
        <v>44915</v>
      </c>
      <c r="F2644">
        <v>3.7293400000000001</v>
      </c>
      <c r="G2644">
        <v>8.2565100000000005</v>
      </c>
      <c r="H2644">
        <v>1.1466099999999999</v>
      </c>
      <c r="I2644">
        <v>3.27013</v>
      </c>
      <c r="J2644" s="1">
        <v>5.0000000000000002E-5</v>
      </c>
      <c r="K2644">
        <v>2.1987100000000001E-4</v>
      </c>
      <c r="L2644" t="s">
        <v>44916</v>
      </c>
    </row>
    <row r="2645" spans="1:12" x14ac:dyDescent="0.2">
      <c r="A2645" t="s">
        <v>37451</v>
      </c>
      <c r="B2645" t="s">
        <v>37451</v>
      </c>
      <c r="C2645" s="6" t="s">
        <v>37451</v>
      </c>
      <c r="D2645" t="s">
        <v>37452</v>
      </c>
      <c r="E2645" t="s">
        <v>44915</v>
      </c>
      <c r="F2645">
        <v>14.4527</v>
      </c>
      <c r="G2645">
        <v>31.992599999999999</v>
      </c>
      <c r="H2645">
        <v>1.1464000000000001</v>
      </c>
      <c r="I2645">
        <v>4.9681699999999998</v>
      </c>
      <c r="J2645" s="1">
        <v>5.0000000000000002E-5</v>
      </c>
      <c r="K2645">
        <v>2.1987100000000001E-4</v>
      </c>
      <c r="L2645" t="s">
        <v>44916</v>
      </c>
    </row>
    <row r="2646" spans="1:12" x14ac:dyDescent="0.2">
      <c r="A2646" t="s">
        <v>36332</v>
      </c>
      <c r="B2646" t="s">
        <v>36332</v>
      </c>
      <c r="C2646" s="6" t="s">
        <v>36332</v>
      </c>
      <c r="D2646" t="s">
        <v>36333</v>
      </c>
      <c r="E2646" t="s">
        <v>44915</v>
      </c>
      <c r="F2646">
        <v>0.55421399999999998</v>
      </c>
      <c r="G2646">
        <v>1.2258599999999999</v>
      </c>
      <c r="H2646">
        <v>1.1452800000000001</v>
      </c>
      <c r="I2646">
        <v>1.48438</v>
      </c>
      <c r="J2646">
        <v>1.0800000000000001E-2</v>
      </c>
      <c r="K2646">
        <v>2.7762800000000001E-2</v>
      </c>
      <c r="L2646" t="s">
        <v>44916</v>
      </c>
    </row>
    <row r="2647" spans="1:12" x14ac:dyDescent="0.2">
      <c r="A2647" t="s">
        <v>21389</v>
      </c>
      <c r="B2647" t="s">
        <v>21389</v>
      </c>
      <c r="C2647" s="6" t="s">
        <v>21389</v>
      </c>
      <c r="D2647" t="s">
        <v>21390</v>
      </c>
      <c r="E2647" t="s">
        <v>44911</v>
      </c>
      <c r="F2647">
        <v>7.9272899999999993E-2</v>
      </c>
      <c r="G2647">
        <v>0.17532400000000001</v>
      </c>
      <c r="H2647">
        <v>1.14513</v>
      </c>
      <c r="I2647">
        <v>0</v>
      </c>
      <c r="J2647">
        <v>1</v>
      </c>
      <c r="K2647">
        <v>1</v>
      </c>
      <c r="L2647" t="s">
        <v>44912</v>
      </c>
    </row>
    <row r="2648" spans="1:12" x14ac:dyDescent="0.2">
      <c r="A2648" t="s">
        <v>35031</v>
      </c>
      <c r="B2648" t="s">
        <v>35031</v>
      </c>
      <c r="C2648" s="6" t="s">
        <v>35031</v>
      </c>
      <c r="D2648" t="s">
        <v>35032</v>
      </c>
      <c r="E2648" t="s">
        <v>44911</v>
      </c>
      <c r="F2648">
        <v>0.162324</v>
      </c>
      <c r="G2648">
        <v>0.358821</v>
      </c>
      <c r="H2648">
        <v>1.14439</v>
      </c>
      <c r="I2648">
        <v>0</v>
      </c>
      <c r="J2648">
        <v>1</v>
      </c>
      <c r="K2648">
        <v>1</v>
      </c>
      <c r="L2648" t="s">
        <v>44912</v>
      </c>
    </row>
    <row r="2649" spans="1:12" x14ac:dyDescent="0.2">
      <c r="A2649" t="s">
        <v>10982</v>
      </c>
      <c r="B2649" t="s">
        <v>10982</v>
      </c>
      <c r="C2649" s="6" t="s">
        <v>10982</v>
      </c>
      <c r="D2649" t="s">
        <v>19730</v>
      </c>
      <c r="E2649" t="s">
        <v>44915</v>
      </c>
      <c r="F2649">
        <v>19.206800000000001</v>
      </c>
      <c r="G2649">
        <v>42.455599999999997</v>
      </c>
      <c r="H2649">
        <v>1.1443399999999999</v>
      </c>
      <c r="I2649">
        <v>4.9061199999999996</v>
      </c>
      <c r="J2649" s="1">
        <v>5.0000000000000002E-5</v>
      </c>
      <c r="K2649">
        <v>2.1987100000000001E-4</v>
      </c>
      <c r="L2649" t="s">
        <v>44916</v>
      </c>
    </row>
    <row r="2650" spans="1:12" x14ac:dyDescent="0.2">
      <c r="A2650" t="s">
        <v>35548</v>
      </c>
      <c r="B2650" t="s">
        <v>35548</v>
      </c>
      <c r="C2650" s="6" t="s">
        <v>35548</v>
      </c>
      <c r="D2650" t="s">
        <v>35549</v>
      </c>
      <c r="E2650" t="s">
        <v>44915</v>
      </c>
      <c r="F2650">
        <v>10.870900000000001</v>
      </c>
      <c r="G2650">
        <v>24.0167</v>
      </c>
      <c r="H2650">
        <v>1.14357</v>
      </c>
      <c r="I2650">
        <v>4.1089500000000001</v>
      </c>
      <c r="J2650" s="1">
        <v>5.0000000000000002E-5</v>
      </c>
      <c r="K2650">
        <v>2.1987100000000001E-4</v>
      </c>
      <c r="L2650" t="s">
        <v>44916</v>
      </c>
    </row>
    <row r="2651" spans="1:12" x14ac:dyDescent="0.2">
      <c r="A2651" t="s">
        <v>42782</v>
      </c>
      <c r="B2651" t="s">
        <v>42782</v>
      </c>
      <c r="C2651" s="6" t="s">
        <v>42782</v>
      </c>
      <c r="D2651" t="s">
        <v>42783</v>
      </c>
      <c r="E2651" t="s">
        <v>44915</v>
      </c>
      <c r="F2651">
        <v>6.1899199999999999</v>
      </c>
      <c r="G2651">
        <v>13.667899999999999</v>
      </c>
      <c r="H2651">
        <v>1.1428</v>
      </c>
      <c r="I2651">
        <v>3.9776600000000002</v>
      </c>
      <c r="J2651" s="1">
        <v>5.0000000000000002E-5</v>
      </c>
      <c r="K2651">
        <v>2.1987100000000001E-4</v>
      </c>
      <c r="L2651" t="s">
        <v>44916</v>
      </c>
    </row>
    <row r="2652" spans="1:12" x14ac:dyDescent="0.2">
      <c r="A2652" t="s">
        <v>23940</v>
      </c>
      <c r="B2652" t="s">
        <v>23940</v>
      </c>
      <c r="C2652" s="6" t="s">
        <v>23940</v>
      </c>
      <c r="D2652" t="s">
        <v>23941</v>
      </c>
      <c r="E2652" t="s">
        <v>44915</v>
      </c>
      <c r="F2652">
        <v>9.0300100000000008</v>
      </c>
      <c r="G2652">
        <v>19.9238</v>
      </c>
      <c r="H2652">
        <v>1.1416999999999999</v>
      </c>
      <c r="I2652">
        <v>4.6686699999999997</v>
      </c>
      <c r="J2652" s="1">
        <v>5.0000000000000002E-5</v>
      </c>
      <c r="K2652">
        <v>2.1987100000000001E-4</v>
      </c>
      <c r="L2652" t="s">
        <v>44916</v>
      </c>
    </row>
    <row r="2653" spans="1:12" x14ac:dyDescent="0.2">
      <c r="A2653" t="s">
        <v>12296</v>
      </c>
      <c r="B2653" t="s">
        <v>12296</v>
      </c>
      <c r="C2653" s="6" t="s">
        <v>12296</v>
      </c>
      <c r="D2653" t="s">
        <v>12297</v>
      </c>
      <c r="E2653" t="s">
        <v>44915</v>
      </c>
      <c r="F2653">
        <v>64.845200000000006</v>
      </c>
      <c r="G2653">
        <v>142.94499999999999</v>
      </c>
      <c r="H2653">
        <v>1.14039</v>
      </c>
      <c r="I2653">
        <v>5.74552</v>
      </c>
      <c r="J2653" s="1">
        <v>5.0000000000000002E-5</v>
      </c>
      <c r="K2653">
        <v>2.1987100000000001E-4</v>
      </c>
      <c r="L2653" t="s">
        <v>44916</v>
      </c>
    </row>
    <row r="2654" spans="1:12" x14ac:dyDescent="0.2">
      <c r="A2654" t="s">
        <v>26881</v>
      </c>
      <c r="B2654" t="s">
        <v>26881</v>
      </c>
      <c r="C2654" s="6" t="s">
        <v>26881</v>
      </c>
      <c r="D2654" t="s">
        <v>26882</v>
      </c>
      <c r="E2654" t="s">
        <v>44915</v>
      </c>
      <c r="F2654">
        <v>0.520957</v>
      </c>
      <c r="G2654">
        <v>1.14795</v>
      </c>
      <c r="H2654">
        <v>1.1398200000000001</v>
      </c>
      <c r="I2654">
        <v>1.4450700000000001</v>
      </c>
      <c r="J2654">
        <v>1.24E-2</v>
      </c>
      <c r="K2654">
        <v>3.11869E-2</v>
      </c>
      <c r="L2654" t="s">
        <v>44916</v>
      </c>
    </row>
    <row r="2655" spans="1:12" x14ac:dyDescent="0.2">
      <c r="A2655" t="s">
        <v>36734</v>
      </c>
      <c r="B2655" t="s">
        <v>36734</v>
      </c>
      <c r="C2655" s="6" t="s">
        <v>36734</v>
      </c>
      <c r="D2655" t="s">
        <v>36735</v>
      </c>
      <c r="E2655" t="s">
        <v>44915</v>
      </c>
      <c r="F2655">
        <v>607.077</v>
      </c>
      <c r="G2655">
        <v>1337.68</v>
      </c>
      <c r="H2655">
        <v>1.13978</v>
      </c>
      <c r="I2655">
        <v>4.6996399999999996</v>
      </c>
      <c r="J2655" s="1">
        <v>5.0000000000000002E-5</v>
      </c>
      <c r="K2655">
        <v>2.1987100000000001E-4</v>
      </c>
      <c r="L2655" t="s">
        <v>44916</v>
      </c>
    </row>
    <row r="2656" spans="1:12" x14ac:dyDescent="0.2">
      <c r="A2656" t="s">
        <v>23964</v>
      </c>
      <c r="B2656" t="s">
        <v>23964</v>
      </c>
      <c r="C2656" s="6" t="s">
        <v>23964</v>
      </c>
      <c r="D2656" t="s">
        <v>23965</v>
      </c>
      <c r="E2656" t="s">
        <v>44915</v>
      </c>
      <c r="F2656">
        <v>30.720300000000002</v>
      </c>
      <c r="G2656">
        <v>67.681899999999999</v>
      </c>
      <c r="H2656">
        <v>1.13957</v>
      </c>
      <c r="I2656">
        <v>5.2995799999999997</v>
      </c>
      <c r="J2656" s="1">
        <v>5.0000000000000002E-5</v>
      </c>
      <c r="K2656">
        <v>2.1987100000000001E-4</v>
      </c>
      <c r="L2656" t="s">
        <v>44916</v>
      </c>
    </row>
    <row r="2657" spans="1:12" x14ac:dyDescent="0.2">
      <c r="A2657" t="s">
        <v>23453</v>
      </c>
      <c r="B2657" t="s">
        <v>23453</v>
      </c>
      <c r="C2657" s="6" t="s">
        <v>23453</v>
      </c>
      <c r="D2657" t="s">
        <v>23454</v>
      </c>
      <c r="E2657" t="s">
        <v>44911</v>
      </c>
      <c r="F2657">
        <v>0.18936</v>
      </c>
      <c r="G2657">
        <v>0.41701899999999997</v>
      </c>
      <c r="H2657">
        <v>1.1389800000000001</v>
      </c>
      <c r="I2657">
        <v>0</v>
      </c>
      <c r="J2657">
        <v>1</v>
      </c>
      <c r="K2657">
        <v>1</v>
      </c>
      <c r="L2657" t="s">
        <v>44912</v>
      </c>
    </row>
    <row r="2658" spans="1:12" x14ac:dyDescent="0.2">
      <c r="A2658" t="s">
        <v>566</v>
      </c>
      <c r="B2658" t="s">
        <v>566</v>
      </c>
      <c r="C2658" s="6" t="s">
        <v>566</v>
      </c>
      <c r="D2658" t="s">
        <v>31659</v>
      </c>
      <c r="E2658" t="s">
        <v>44915</v>
      </c>
      <c r="F2658">
        <v>1.1882900000000001</v>
      </c>
      <c r="G2658">
        <v>2.6157699999999999</v>
      </c>
      <c r="H2658">
        <v>1.13835</v>
      </c>
      <c r="I2658">
        <v>1.63334</v>
      </c>
      <c r="J2658">
        <v>6.8500000000000002E-3</v>
      </c>
      <c r="K2658">
        <v>1.8707100000000001E-2</v>
      </c>
      <c r="L2658" t="s">
        <v>44916</v>
      </c>
    </row>
    <row r="2659" spans="1:12" x14ac:dyDescent="0.2">
      <c r="A2659" t="s">
        <v>21838</v>
      </c>
      <c r="B2659" t="s">
        <v>21838</v>
      </c>
      <c r="C2659" s="6" t="s">
        <v>21838</v>
      </c>
      <c r="D2659" t="s">
        <v>21839</v>
      </c>
      <c r="E2659" t="s">
        <v>44915</v>
      </c>
      <c r="F2659">
        <v>49.138399999999997</v>
      </c>
      <c r="G2659">
        <v>108.13800000000001</v>
      </c>
      <c r="H2659">
        <v>1.13795</v>
      </c>
      <c r="I2659">
        <v>5.1492699999999996</v>
      </c>
      <c r="J2659" s="1">
        <v>5.0000000000000002E-5</v>
      </c>
      <c r="K2659">
        <v>2.1987100000000001E-4</v>
      </c>
      <c r="L2659" t="s">
        <v>44916</v>
      </c>
    </row>
    <row r="2660" spans="1:12" x14ac:dyDescent="0.2">
      <c r="A2660" t="s">
        <v>21698</v>
      </c>
      <c r="B2660" t="s">
        <v>21698</v>
      </c>
      <c r="C2660" s="6" t="s">
        <v>21698</v>
      </c>
      <c r="D2660" t="s">
        <v>21699</v>
      </c>
      <c r="E2660" t="s">
        <v>44915</v>
      </c>
      <c r="F2660">
        <v>1.2207600000000001</v>
      </c>
      <c r="G2660">
        <v>2.6854800000000001</v>
      </c>
      <c r="H2660">
        <v>1.1374</v>
      </c>
      <c r="I2660">
        <v>1.6137600000000001</v>
      </c>
      <c r="J2660">
        <v>3.5000000000000001E-3</v>
      </c>
      <c r="K2660">
        <v>1.03602E-2</v>
      </c>
      <c r="L2660" t="s">
        <v>44916</v>
      </c>
    </row>
    <row r="2661" spans="1:12" x14ac:dyDescent="0.2">
      <c r="A2661" t="s">
        <v>4475</v>
      </c>
      <c r="B2661" t="s">
        <v>4475</v>
      </c>
      <c r="C2661" s="6" t="s">
        <v>4475</v>
      </c>
      <c r="D2661" t="s">
        <v>4476</v>
      </c>
      <c r="E2661" t="s">
        <v>44915</v>
      </c>
      <c r="F2661">
        <v>206.67400000000001</v>
      </c>
      <c r="G2661">
        <v>454.53300000000002</v>
      </c>
      <c r="H2661">
        <v>1.13703</v>
      </c>
      <c r="I2661">
        <v>7.2459699999999998</v>
      </c>
      <c r="J2661" s="1">
        <v>5.0000000000000002E-5</v>
      </c>
      <c r="K2661">
        <v>2.1987100000000001E-4</v>
      </c>
      <c r="L2661" t="s">
        <v>44916</v>
      </c>
    </row>
    <row r="2662" spans="1:12" x14ac:dyDescent="0.2">
      <c r="A2662" t="s">
        <v>1808</v>
      </c>
      <c r="B2662" t="s">
        <v>1808</v>
      </c>
      <c r="C2662" s="6" t="s">
        <v>1808</v>
      </c>
      <c r="D2662" t="s">
        <v>1809</v>
      </c>
      <c r="E2662" t="s">
        <v>44915</v>
      </c>
      <c r="F2662">
        <v>32.9116</v>
      </c>
      <c r="G2662">
        <v>72.311999999999998</v>
      </c>
      <c r="H2662">
        <v>1.13564</v>
      </c>
      <c r="I2662">
        <v>5.4179000000000004</v>
      </c>
      <c r="J2662" s="1">
        <v>5.0000000000000002E-5</v>
      </c>
      <c r="K2662">
        <v>2.1987100000000001E-4</v>
      </c>
      <c r="L2662" t="s">
        <v>44916</v>
      </c>
    </row>
    <row r="2663" spans="1:12" x14ac:dyDescent="0.2">
      <c r="A2663" t="s">
        <v>40722</v>
      </c>
      <c r="B2663" t="s">
        <v>40722</v>
      </c>
      <c r="C2663" s="6" t="s">
        <v>40722</v>
      </c>
      <c r="D2663" t="s">
        <v>40723</v>
      </c>
      <c r="E2663" t="s">
        <v>44915</v>
      </c>
      <c r="F2663">
        <v>2.9213</v>
      </c>
      <c r="G2663">
        <v>6.4153900000000004</v>
      </c>
      <c r="H2663">
        <v>1.1349199999999999</v>
      </c>
      <c r="I2663">
        <v>3.4493999999999998</v>
      </c>
      <c r="J2663" s="1">
        <v>5.0000000000000002E-5</v>
      </c>
      <c r="K2663">
        <v>2.1987100000000001E-4</v>
      </c>
      <c r="L2663" t="s">
        <v>44916</v>
      </c>
    </row>
    <row r="2664" spans="1:12" x14ac:dyDescent="0.2">
      <c r="A2664" t="s">
        <v>23687</v>
      </c>
      <c r="B2664" t="s">
        <v>23687</v>
      </c>
      <c r="C2664" s="6" t="s">
        <v>23687</v>
      </c>
      <c r="D2664" t="s">
        <v>23688</v>
      </c>
      <c r="E2664" t="s">
        <v>44911</v>
      </c>
      <c r="F2664">
        <v>3.47318E-2</v>
      </c>
      <c r="G2664">
        <v>7.6269799999999999E-2</v>
      </c>
      <c r="H2664">
        <v>1.13486</v>
      </c>
      <c r="I2664">
        <v>0</v>
      </c>
      <c r="J2664">
        <v>1</v>
      </c>
      <c r="K2664">
        <v>1</v>
      </c>
      <c r="L2664" t="s">
        <v>44912</v>
      </c>
    </row>
    <row r="2665" spans="1:12" x14ac:dyDescent="0.2">
      <c r="A2665" t="s">
        <v>19188</v>
      </c>
      <c r="B2665" t="s">
        <v>19188</v>
      </c>
      <c r="C2665" s="6" t="s">
        <v>19188</v>
      </c>
      <c r="D2665" t="s">
        <v>19189</v>
      </c>
      <c r="E2665" t="s">
        <v>44915</v>
      </c>
      <c r="F2665">
        <v>18.018000000000001</v>
      </c>
      <c r="G2665">
        <v>39.5623</v>
      </c>
      <c r="H2665">
        <v>1.13469</v>
      </c>
      <c r="I2665">
        <v>5.1284900000000002</v>
      </c>
      <c r="J2665" s="1">
        <v>5.0000000000000002E-5</v>
      </c>
      <c r="K2665">
        <v>2.1987100000000001E-4</v>
      </c>
      <c r="L2665" t="s">
        <v>44916</v>
      </c>
    </row>
    <row r="2666" spans="1:12" x14ac:dyDescent="0.2">
      <c r="A2666" t="s">
        <v>17833</v>
      </c>
      <c r="B2666" t="s">
        <v>17833</v>
      </c>
      <c r="C2666" s="6" t="s">
        <v>17833</v>
      </c>
      <c r="D2666" t="s">
        <v>17834</v>
      </c>
      <c r="E2666" t="s">
        <v>44911</v>
      </c>
      <c r="F2666">
        <v>1.8065999999999999E-2</v>
      </c>
      <c r="G2666">
        <v>3.9666899999999998E-2</v>
      </c>
      <c r="H2666">
        <v>1.13466</v>
      </c>
      <c r="I2666">
        <v>0</v>
      </c>
      <c r="J2666">
        <v>1</v>
      </c>
      <c r="K2666">
        <v>1</v>
      </c>
      <c r="L2666" t="s">
        <v>44912</v>
      </c>
    </row>
    <row r="2667" spans="1:12" x14ac:dyDescent="0.2">
      <c r="A2667" t="s">
        <v>10320</v>
      </c>
      <c r="B2667" t="s">
        <v>10320</v>
      </c>
      <c r="C2667" s="6" t="s">
        <v>10320</v>
      </c>
      <c r="D2667" t="s">
        <v>10321</v>
      </c>
      <c r="E2667" t="s">
        <v>44915</v>
      </c>
      <c r="F2667">
        <v>4.0017399999999999</v>
      </c>
      <c r="G2667">
        <v>8.7829599999999992</v>
      </c>
      <c r="H2667">
        <v>1.13408</v>
      </c>
      <c r="I2667">
        <v>3.8978000000000002</v>
      </c>
      <c r="J2667" s="1">
        <v>5.0000000000000002E-5</v>
      </c>
      <c r="K2667">
        <v>2.1987100000000001E-4</v>
      </c>
      <c r="L2667" t="s">
        <v>44916</v>
      </c>
    </row>
    <row r="2668" spans="1:12" x14ac:dyDescent="0.2">
      <c r="A2668" t="s">
        <v>38263</v>
      </c>
      <c r="B2668" t="s">
        <v>38263</v>
      </c>
      <c r="C2668" s="6" t="s">
        <v>38263</v>
      </c>
      <c r="D2668" t="s">
        <v>38264</v>
      </c>
      <c r="E2668" t="s">
        <v>44915</v>
      </c>
      <c r="F2668">
        <v>20.089600000000001</v>
      </c>
      <c r="G2668">
        <v>44.089500000000001</v>
      </c>
      <c r="H2668">
        <v>1.1339900000000001</v>
      </c>
      <c r="I2668">
        <v>3.3314599999999999</v>
      </c>
      <c r="J2668" s="1">
        <v>5.0000000000000002E-5</v>
      </c>
      <c r="K2668">
        <v>2.1987100000000001E-4</v>
      </c>
      <c r="L2668" t="s">
        <v>44916</v>
      </c>
    </row>
    <row r="2669" spans="1:12" x14ac:dyDescent="0.2">
      <c r="A2669" t="s">
        <v>29537</v>
      </c>
      <c r="B2669" t="s">
        <v>29537</v>
      </c>
      <c r="C2669" s="6" t="s">
        <v>29537</v>
      </c>
      <c r="D2669" t="s">
        <v>29538</v>
      </c>
      <c r="E2669" t="s">
        <v>44915</v>
      </c>
      <c r="F2669">
        <v>0.44828699999999999</v>
      </c>
      <c r="G2669">
        <v>0.98324900000000004</v>
      </c>
      <c r="H2669">
        <v>1.13313</v>
      </c>
      <c r="I2669">
        <v>0.52771500000000005</v>
      </c>
      <c r="J2669">
        <v>0.31145</v>
      </c>
      <c r="K2669">
        <v>0.44088899999999998</v>
      </c>
      <c r="L2669" t="s">
        <v>44912</v>
      </c>
    </row>
    <row r="2670" spans="1:12" x14ac:dyDescent="0.2">
      <c r="A2670" t="s">
        <v>21642</v>
      </c>
      <c r="B2670" t="s">
        <v>21642</v>
      </c>
      <c r="C2670" s="6" t="s">
        <v>21642</v>
      </c>
      <c r="D2670" t="s">
        <v>21443</v>
      </c>
      <c r="E2670" t="s">
        <v>44915</v>
      </c>
      <c r="F2670">
        <v>1.3953899999999999</v>
      </c>
      <c r="G2670">
        <v>3.0576400000000001</v>
      </c>
      <c r="H2670">
        <v>1.13175</v>
      </c>
      <c r="I2670">
        <v>2.4132199999999999</v>
      </c>
      <c r="J2670" s="1">
        <v>5.0000000000000002E-5</v>
      </c>
      <c r="K2670">
        <v>2.1987100000000001E-4</v>
      </c>
      <c r="L2670" t="s">
        <v>44916</v>
      </c>
    </row>
    <row r="2671" spans="1:12" x14ac:dyDescent="0.2">
      <c r="A2671" t="s">
        <v>27008</v>
      </c>
      <c r="B2671" t="s">
        <v>27008</v>
      </c>
      <c r="C2671" s="6" t="s">
        <v>27008</v>
      </c>
      <c r="D2671" t="s">
        <v>27009</v>
      </c>
      <c r="E2671" t="s">
        <v>44911</v>
      </c>
      <c r="F2671">
        <v>1.09471E-2</v>
      </c>
      <c r="G2671">
        <v>2.39849E-2</v>
      </c>
      <c r="H2671">
        <v>1.13158</v>
      </c>
      <c r="I2671">
        <v>0</v>
      </c>
      <c r="J2671">
        <v>1</v>
      </c>
      <c r="K2671">
        <v>1</v>
      </c>
      <c r="L2671" t="s">
        <v>44912</v>
      </c>
    </row>
    <row r="2672" spans="1:12" x14ac:dyDescent="0.2">
      <c r="A2672" t="s">
        <v>35244</v>
      </c>
      <c r="B2672" t="s">
        <v>35244</v>
      </c>
      <c r="C2672" s="6" t="s">
        <v>35244</v>
      </c>
      <c r="D2672" t="s">
        <v>35245</v>
      </c>
      <c r="E2672" t="s">
        <v>44911</v>
      </c>
      <c r="F2672">
        <v>0.22164700000000001</v>
      </c>
      <c r="G2672">
        <v>0.48537400000000003</v>
      </c>
      <c r="H2672">
        <v>1.1308400000000001</v>
      </c>
      <c r="I2672">
        <v>0</v>
      </c>
      <c r="J2672">
        <v>1</v>
      </c>
      <c r="K2672">
        <v>1</v>
      </c>
      <c r="L2672" t="s">
        <v>44912</v>
      </c>
    </row>
    <row r="2673" spans="1:12" x14ac:dyDescent="0.2">
      <c r="A2673" t="s">
        <v>41992</v>
      </c>
      <c r="B2673" t="s">
        <v>41992</v>
      </c>
      <c r="C2673" s="6" t="s">
        <v>41992</v>
      </c>
      <c r="D2673" t="s">
        <v>41993</v>
      </c>
      <c r="E2673" t="s">
        <v>44915</v>
      </c>
      <c r="F2673">
        <v>6.4966200000000001</v>
      </c>
      <c r="G2673">
        <v>14.22</v>
      </c>
      <c r="H2673">
        <v>1.1301600000000001</v>
      </c>
      <c r="I2673">
        <v>3.62568</v>
      </c>
      <c r="J2673" s="1">
        <v>5.0000000000000002E-5</v>
      </c>
      <c r="K2673">
        <v>2.1987100000000001E-4</v>
      </c>
      <c r="L2673" t="s">
        <v>44916</v>
      </c>
    </row>
    <row r="2674" spans="1:12" x14ac:dyDescent="0.2">
      <c r="A2674" t="s">
        <v>30287</v>
      </c>
      <c r="B2674" t="s">
        <v>30287</v>
      </c>
      <c r="C2674" s="6" t="s">
        <v>30287</v>
      </c>
      <c r="D2674" t="s">
        <v>37036</v>
      </c>
      <c r="E2674" t="s">
        <v>44911</v>
      </c>
      <c r="F2674">
        <v>0.130689</v>
      </c>
      <c r="G2674">
        <v>0.28587499999999999</v>
      </c>
      <c r="H2674">
        <v>1.1292500000000001</v>
      </c>
      <c r="I2674">
        <v>0</v>
      </c>
      <c r="J2674">
        <v>1</v>
      </c>
      <c r="K2674">
        <v>1</v>
      </c>
      <c r="L2674" t="s">
        <v>44912</v>
      </c>
    </row>
    <row r="2675" spans="1:12" x14ac:dyDescent="0.2">
      <c r="A2675" t="s">
        <v>37642</v>
      </c>
      <c r="B2675" t="s">
        <v>37642</v>
      </c>
      <c r="C2675" s="6" t="s">
        <v>37642</v>
      </c>
      <c r="D2675" t="s">
        <v>37643</v>
      </c>
      <c r="E2675" t="s">
        <v>44915</v>
      </c>
      <c r="F2675">
        <v>46.25</v>
      </c>
      <c r="G2675">
        <v>101.101</v>
      </c>
      <c r="H2675">
        <v>1.1282700000000001</v>
      </c>
      <c r="I2675">
        <v>5.21509</v>
      </c>
      <c r="J2675" s="1">
        <v>5.0000000000000002E-5</v>
      </c>
      <c r="K2675">
        <v>2.1987100000000001E-4</v>
      </c>
      <c r="L2675" t="s">
        <v>44916</v>
      </c>
    </row>
    <row r="2676" spans="1:12" x14ac:dyDescent="0.2">
      <c r="A2676" t="s">
        <v>9885</v>
      </c>
      <c r="B2676" t="s">
        <v>9885</v>
      </c>
      <c r="C2676" s="6" t="s">
        <v>9885</v>
      </c>
      <c r="D2676" t="s">
        <v>9886</v>
      </c>
      <c r="E2676" t="s">
        <v>44915</v>
      </c>
      <c r="F2676">
        <v>1.35097</v>
      </c>
      <c r="G2676">
        <v>2.9521500000000001</v>
      </c>
      <c r="H2676">
        <v>1.1277699999999999</v>
      </c>
      <c r="I2676">
        <v>1.77765</v>
      </c>
      <c r="J2676">
        <v>4.15E-3</v>
      </c>
      <c r="K2676">
        <v>1.20214E-2</v>
      </c>
      <c r="L2676" t="s">
        <v>44916</v>
      </c>
    </row>
    <row r="2677" spans="1:12" x14ac:dyDescent="0.2">
      <c r="A2677" t="s">
        <v>9070</v>
      </c>
      <c r="B2677" t="s">
        <v>9070</v>
      </c>
      <c r="C2677" s="6" t="s">
        <v>9070</v>
      </c>
      <c r="D2677" t="s">
        <v>9071</v>
      </c>
      <c r="E2677" t="s">
        <v>44911</v>
      </c>
      <c r="F2677">
        <v>3.5929900000000001E-2</v>
      </c>
      <c r="G2677">
        <v>7.8461299999999998E-2</v>
      </c>
      <c r="H2677">
        <v>1.1268</v>
      </c>
      <c r="I2677">
        <v>0</v>
      </c>
      <c r="J2677">
        <v>1</v>
      </c>
      <c r="K2677">
        <v>1</v>
      </c>
      <c r="L2677" t="s">
        <v>44912</v>
      </c>
    </row>
    <row r="2678" spans="1:12" x14ac:dyDescent="0.2">
      <c r="A2678" t="s">
        <v>7944</v>
      </c>
      <c r="B2678" t="s">
        <v>7944</v>
      </c>
      <c r="C2678" s="6" t="s">
        <v>7944</v>
      </c>
      <c r="D2678" t="s">
        <v>7945</v>
      </c>
      <c r="E2678" t="s">
        <v>44915</v>
      </c>
      <c r="F2678">
        <v>6.0133200000000002</v>
      </c>
      <c r="G2678">
        <v>13.1305</v>
      </c>
      <c r="H2678">
        <v>1.12669</v>
      </c>
      <c r="I2678">
        <v>3.0611299999999999</v>
      </c>
      <c r="J2678" s="1">
        <v>5.0000000000000002E-5</v>
      </c>
      <c r="K2678">
        <v>2.1987100000000001E-4</v>
      </c>
      <c r="L2678" t="s">
        <v>44916</v>
      </c>
    </row>
    <row r="2679" spans="1:12" x14ac:dyDescent="0.2">
      <c r="A2679" t="s">
        <v>44606</v>
      </c>
      <c r="B2679" t="s">
        <v>44606</v>
      </c>
      <c r="C2679" s="6" t="s">
        <v>44606</v>
      </c>
      <c r="D2679" t="s">
        <v>44607</v>
      </c>
      <c r="E2679" t="s">
        <v>44911</v>
      </c>
      <c r="F2679">
        <v>4.9503999999999999E-2</v>
      </c>
      <c r="G2679">
        <v>0.108094</v>
      </c>
      <c r="H2679">
        <v>1.1266700000000001</v>
      </c>
      <c r="I2679">
        <v>0</v>
      </c>
      <c r="J2679">
        <v>1</v>
      </c>
      <c r="K2679">
        <v>1</v>
      </c>
      <c r="L2679" t="s">
        <v>44912</v>
      </c>
    </row>
    <row r="2680" spans="1:12" x14ac:dyDescent="0.2">
      <c r="A2680" t="s">
        <v>34682</v>
      </c>
      <c r="B2680" t="s">
        <v>34682</v>
      </c>
      <c r="C2680" s="6" t="s">
        <v>34682</v>
      </c>
      <c r="D2680" t="s">
        <v>34683</v>
      </c>
      <c r="E2680" t="s">
        <v>44915</v>
      </c>
      <c r="F2680">
        <v>1.8952599999999999</v>
      </c>
      <c r="G2680">
        <v>4.1369699999999998</v>
      </c>
      <c r="H2680">
        <v>1.12618</v>
      </c>
      <c r="I2680">
        <v>2.8914300000000002</v>
      </c>
      <c r="J2680" s="1">
        <v>5.0000000000000002E-5</v>
      </c>
      <c r="K2680">
        <v>2.1987100000000001E-4</v>
      </c>
      <c r="L2680" t="s">
        <v>44916</v>
      </c>
    </row>
    <row r="2681" spans="1:12" x14ac:dyDescent="0.2">
      <c r="A2681" t="s">
        <v>42331</v>
      </c>
      <c r="B2681" t="s">
        <v>42331</v>
      </c>
      <c r="C2681" s="6" t="s">
        <v>42331</v>
      </c>
      <c r="D2681" t="s">
        <v>44162</v>
      </c>
      <c r="E2681" t="s">
        <v>44915</v>
      </c>
      <c r="F2681">
        <v>1.4886299999999999</v>
      </c>
      <c r="G2681">
        <v>3.2467700000000002</v>
      </c>
      <c r="H2681">
        <v>1.1250199999999999</v>
      </c>
      <c r="I2681">
        <v>0.83812299999999995</v>
      </c>
      <c r="J2681">
        <v>0.48594999999999999</v>
      </c>
      <c r="K2681">
        <v>0.61400900000000003</v>
      </c>
      <c r="L2681" t="s">
        <v>44912</v>
      </c>
    </row>
    <row r="2682" spans="1:12" x14ac:dyDescent="0.2">
      <c r="A2682" t="s">
        <v>22573</v>
      </c>
      <c r="B2682" t="s">
        <v>22573</v>
      </c>
      <c r="C2682" s="6" t="s">
        <v>22573</v>
      </c>
      <c r="D2682" t="s">
        <v>22574</v>
      </c>
      <c r="E2682" t="s">
        <v>44915</v>
      </c>
      <c r="F2682">
        <v>1.94739</v>
      </c>
      <c r="G2682">
        <v>4.2446999999999999</v>
      </c>
      <c r="H2682">
        <v>1.12412</v>
      </c>
      <c r="I2682">
        <v>2.5437799999999999</v>
      </c>
      <c r="J2682" s="1">
        <v>5.0000000000000002E-5</v>
      </c>
      <c r="K2682">
        <v>2.1987100000000001E-4</v>
      </c>
      <c r="L2682" t="s">
        <v>44916</v>
      </c>
    </row>
    <row r="2683" spans="1:12" x14ac:dyDescent="0.2">
      <c r="A2683" t="s">
        <v>3603</v>
      </c>
      <c r="B2683" t="s">
        <v>3603</v>
      </c>
      <c r="C2683" s="6" t="s">
        <v>3603</v>
      </c>
      <c r="D2683" t="s">
        <v>23054</v>
      </c>
      <c r="E2683" t="s">
        <v>44915</v>
      </c>
      <c r="F2683">
        <v>7.1304800000000004</v>
      </c>
      <c r="G2683">
        <v>15.5383</v>
      </c>
      <c r="H2683">
        <v>1.1237600000000001</v>
      </c>
      <c r="I2683">
        <v>3.8846500000000002</v>
      </c>
      <c r="J2683" s="1">
        <v>5.0000000000000002E-5</v>
      </c>
      <c r="K2683">
        <v>2.1987100000000001E-4</v>
      </c>
      <c r="L2683" t="s">
        <v>44916</v>
      </c>
    </row>
    <row r="2684" spans="1:12" x14ac:dyDescent="0.2">
      <c r="A2684" t="s">
        <v>34378</v>
      </c>
      <c r="B2684" t="s">
        <v>34378</v>
      </c>
      <c r="C2684" s="6" t="s">
        <v>34378</v>
      </c>
      <c r="D2684" t="s">
        <v>34379</v>
      </c>
      <c r="E2684" t="s">
        <v>44911</v>
      </c>
      <c r="F2684">
        <v>8.0147599999999999E-2</v>
      </c>
      <c r="G2684">
        <v>0.17463899999999999</v>
      </c>
      <c r="H2684">
        <v>1.12365</v>
      </c>
      <c r="I2684">
        <v>0</v>
      </c>
      <c r="J2684">
        <v>1</v>
      </c>
      <c r="K2684">
        <v>1</v>
      </c>
      <c r="L2684" t="s">
        <v>44912</v>
      </c>
    </row>
    <row r="2685" spans="1:12" x14ac:dyDescent="0.2">
      <c r="A2685" t="s">
        <v>1148</v>
      </c>
      <c r="B2685" t="s">
        <v>1148</v>
      </c>
      <c r="C2685" s="6" t="s">
        <v>1148</v>
      </c>
      <c r="D2685" t="s">
        <v>1149</v>
      </c>
      <c r="E2685" t="s">
        <v>44911</v>
      </c>
      <c r="F2685">
        <v>0.332509</v>
      </c>
      <c r="G2685">
        <v>0.72416599999999998</v>
      </c>
      <c r="H2685">
        <v>1.12293</v>
      </c>
      <c r="I2685">
        <v>0</v>
      </c>
      <c r="J2685">
        <v>1</v>
      </c>
      <c r="K2685">
        <v>1</v>
      </c>
      <c r="L2685" t="s">
        <v>44912</v>
      </c>
    </row>
    <row r="2686" spans="1:12" x14ac:dyDescent="0.2">
      <c r="A2686" t="s">
        <v>29689</v>
      </c>
      <c r="B2686" t="s">
        <v>29689</v>
      </c>
      <c r="C2686" s="6" t="s">
        <v>29689</v>
      </c>
      <c r="D2686" t="s">
        <v>29690</v>
      </c>
      <c r="E2686" t="s">
        <v>44915</v>
      </c>
      <c r="F2686">
        <v>0.81443600000000005</v>
      </c>
      <c r="G2686">
        <v>1.7719199999999999</v>
      </c>
      <c r="H2686">
        <v>1.12144</v>
      </c>
      <c r="I2686">
        <v>1.5018199999999999</v>
      </c>
      <c r="J2686">
        <v>1.43E-2</v>
      </c>
      <c r="K2686">
        <v>3.5368799999999999E-2</v>
      </c>
      <c r="L2686" t="s">
        <v>44916</v>
      </c>
    </row>
    <row r="2687" spans="1:12" x14ac:dyDescent="0.2">
      <c r="A2687" t="s">
        <v>6377</v>
      </c>
      <c r="B2687" t="s">
        <v>6377</v>
      </c>
      <c r="C2687" s="6" t="s">
        <v>6377</v>
      </c>
      <c r="D2687" t="s">
        <v>6378</v>
      </c>
      <c r="E2687" t="s">
        <v>44911</v>
      </c>
      <c r="F2687">
        <v>0.135264</v>
      </c>
      <c r="G2687">
        <v>0.29422500000000001</v>
      </c>
      <c r="H2687">
        <v>1.12114</v>
      </c>
      <c r="I2687">
        <v>0</v>
      </c>
      <c r="J2687">
        <v>1</v>
      </c>
      <c r="K2687">
        <v>1</v>
      </c>
      <c r="L2687" t="s">
        <v>44912</v>
      </c>
    </row>
    <row r="2688" spans="1:12" x14ac:dyDescent="0.2">
      <c r="A2688" t="s">
        <v>32750</v>
      </c>
      <c r="B2688" t="s">
        <v>32750</v>
      </c>
      <c r="C2688" s="6" t="s">
        <v>32750</v>
      </c>
      <c r="D2688" t="s">
        <v>32751</v>
      </c>
      <c r="E2688" t="s">
        <v>44915</v>
      </c>
      <c r="F2688">
        <v>1.1457200000000001</v>
      </c>
      <c r="G2688">
        <v>2.4915400000000001</v>
      </c>
      <c r="H2688">
        <v>1.12079</v>
      </c>
      <c r="I2688">
        <v>1.9332400000000001</v>
      </c>
      <c r="J2688">
        <v>1.15E-3</v>
      </c>
      <c r="K2688">
        <v>3.9100599999999999E-3</v>
      </c>
      <c r="L2688" t="s">
        <v>44916</v>
      </c>
    </row>
    <row r="2689" spans="1:12" x14ac:dyDescent="0.2">
      <c r="A2689" t="s">
        <v>8862</v>
      </c>
      <c r="B2689" t="s">
        <v>8862</v>
      </c>
      <c r="C2689" s="6" t="s">
        <v>8862</v>
      </c>
      <c r="D2689" t="s">
        <v>8863</v>
      </c>
      <c r="E2689" t="s">
        <v>44915</v>
      </c>
      <c r="F2689">
        <v>5.0627300000000002</v>
      </c>
      <c r="G2689">
        <v>11.0097</v>
      </c>
      <c r="H2689">
        <v>1.1207800000000001</v>
      </c>
      <c r="I2689">
        <v>3.0833599999999999</v>
      </c>
      <c r="J2689" s="1">
        <v>5.0000000000000002E-5</v>
      </c>
      <c r="K2689">
        <v>2.1987100000000001E-4</v>
      </c>
      <c r="L2689" t="s">
        <v>44916</v>
      </c>
    </row>
    <row r="2690" spans="1:12" x14ac:dyDescent="0.2">
      <c r="A2690" t="s">
        <v>3307</v>
      </c>
      <c r="B2690" t="s">
        <v>3307</v>
      </c>
      <c r="C2690" s="6" t="s">
        <v>3307</v>
      </c>
      <c r="D2690" t="s">
        <v>3308</v>
      </c>
      <c r="E2690" t="s">
        <v>44911</v>
      </c>
      <c r="F2690">
        <v>0.31522099999999997</v>
      </c>
      <c r="G2690">
        <v>0.68492200000000003</v>
      </c>
      <c r="H2690">
        <v>1.11958</v>
      </c>
      <c r="I2690">
        <v>0</v>
      </c>
      <c r="J2690">
        <v>1</v>
      </c>
      <c r="K2690">
        <v>1</v>
      </c>
      <c r="L2690" t="s">
        <v>44912</v>
      </c>
    </row>
    <row r="2691" spans="1:12" x14ac:dyDescent="0.2">
      <c r="A2691" t="s">
        <v>22043</v>
      </c>
      <c r="B2691" t="s">
        <v>22043</v>
      </c>
      <c r="C2691" s="6" t="s">
        <v>22043</v>
      </c>
      <c r="D2691" t="s">
        <v>22044</v>
      </c>
      <c r="E2691" t="s">
        <v>44915</v>
      </c>
      <c r="F2691">
        <v>0.67706900000000003</v>
      </c>
      <c r="G2691">
        <v>1.47115</v>
      </c>
      <c r="H2691">
        <v>1.11957</v>
      </c>
      <c r="I2691">
        <v>0.94513000000000003</v>
      </c>
      <c r="J2691">
        <v>0.10954999999999999</v>
      </c>
      <c r="K2691">
        <v>0.193246</v>
      </c>
      <c r="L2691" t="s">
        <v>44912</v>
      </c>
    </row>
    <row r="2692" spans="1:12" x14ac:dyDescent="0.2">
      <c r="A2692" t="s">
        <v>28420</v>
      </c>
      <c r="B2692" t="s">
        <v>28420</v>
      </c>
      <c r="C2692" s="6" t="s">
        <v>28420</v>
      </c>
      <c r="D2692" t="s">
        <v>28421</v>
      </c>
      <c r="E2692" t="s">
        <v>44915</v>
      </c>
      <c r="F2692">
        <v>0.76925200000000005</v>
      </c>
      <c r="G2692">
        <v>1.6707000000000001</v>
      </c>
      <c r="H2692">
        <v>1.11893</v>
      </c>
      <c r="I2692">
        <v>2.0434399999999999</v>
      </c>
      <c r="J2692">
        <v>5.0000000000000001E-4</v>
      </c>
      <c r="K2692">
        <v>1.85035E-3</v>
      </c>
      <c r="L2692" t="s">
        <v>44916</v>
      </c>
    </row>
    <row r="2693" spans="1:12" x14ac:dyDescent="0.2">
      <c r="A2693" t="s">
        <v>7909</v>
      </c>
      <c r="B2693" t="s">
        <v>7909</v>
      </c>
      <c r="C2693" s="6" t="s">
        <v>7909</v>
      </c>
      <c r="D2693" t="s">
        <v>7910</v>
      </c>
      <c r="E2693" t="s">
        <v>44915</v>
      </c>
      <c r="F2693">
        <v>7.3353000000000002</v>
      </c>
      <c r="G2693">
        <v>15.920199999999999</v>
      </c>
      <c r="H2693">
        <v>1.1179300000000001</v>
      </c>
      <c r="I2693">
        <v>4.14473</v>
      </c>
      <c r="J2693" s="1">
        <v>5.0000000000000002E-5</v>
      </c>
      <c r="K2693">
        <v>2.1987100000000001E-4</v>
      </c>
      <c r="L2693" t="s">
        <v>44916</v>
      </c>
    </row>
    <row r="2694" spans="1:12" x14ac:dyDescent="0.2">
      <c r="A2694" t="s">
        <v>29608</v>
      </c>
      <c r="B2694" t="s">
        <v>29608</v>
      </c>
      <c r="C2694" s="6" t="s">
        <v>29608</v>
      </c>
      <c r="D2694" t="s">
        <v>29609</v>
      </c>
      <c r="E2694" t="s">
        <v>44911</v>
      </c>
      <c r="F2694">
        <v>0.194518</v>
      </c>
      <c r="G2694">
        <v>0.421962</v>
      </c>
      <c r="H2694">
        <v>1.11721</v>
      </c>
      <c r="I2694">
        <v>0</v>
      </c>
      <c r="J2694">
        <v>1</v>
      </c>
      <c r="K2694">
        <v>1</v>
      </c>
      <c r="L2694" t="s">
        <v>44912</v>
      </c>
    </row>
    <row r="2695" spans="1:12" x14ac:dyDescent="0.2">
      <c r="A2695" t="s">
        <v>8297</v>
      </c>
      <c r="B2695" t="s">
        <v>8297</v>
      </c>
      <c r="C2695" s="6" t="s">
        <v>8297</v>
      </c>
      <c r="D2695" t="s">
        <v>8298</v>
      </c>
      <c r="E2695" t="s">
        <v>44915</v>
      </c>
      <c r="F2695">
        <v>0.62061699999999997</v>
      </c>
      <c r="G2695">
        <v>1.3451500000000001</v>
      </c>
      <c r="H2695">
        <v>1.11599</v>
      </c>
      <c r="I2695">
        <v>1.48855</v>
      </c>
      <c r="J2695">
        <v>1.17E-2</v>
      </c>
      <c r="K2695">
        <v>2.9707899999999999E-2</v>
      </c>
      <c r="L2695" t="s">
        <v>44916</v>
      </c>
    </row>
    <row r="2696" spans="1:12" x14ac:dyDescent="0.2">
      <c r="A2696" t="s">
        <v>6851</v>
      </c>
      <c r="B2696" t="s">
        <v>6851</v>
      </c>
      <c r="C2696" s="6" t="s">
        <v>6851</v>
      </c>
      <c r="D2696" t="s">
        <v>6852</v>
      </c>
      <c r="E2696" t="s">
        <v>44911</v>
      </c>
      <c r="F2696">
        <v>7.4831499999999995E-2</v>
      </c>
      <c r="G2696">
        <v>0.16209999999999999</v>
      </c>
      <c r="H2696">
        <v>1.11517</v>
      </c>
      <c r="I2696">
        <v>0</v>
      </c>
      <c r="J2696">
        <v>1</v>
      </c>
      <c r="K2696">
        <v>1</v>
      </c>
      <c r="L2696" t="s">
        <v>44912</v>
      </c>
    </row>
    <row r="2697" spans="1:12" x14ac:dyDescent="0.2">
      <c r="A2697" t="s">
        <v>36050</v>
      </c>
      <c r="B2697" t="s">
        <v>36050</v>
      </c>
      <c r="C2697" s="6" t="s">
        <v>36050</v>
      </c>
      <c r="D2697" t="s">
        <v>36051</v>
      </c>
      <c r="E2697" t="s">
        <v>44915</v>
      </c>
      <c r="F2697">
        <v>1.31044</v>
      </c>
      <c r="G2697">
        <v>2.8375900000000001</v>
      </c>
      <c r="H2697">
        <v>1.1146100000000001</v>
      </c>
      <c r="I2697">
        <v>2.29095</v>
      </c>
      <c r="J2697">
        <v>1.4999999999999999E-4</v>
      </c>
      <c r="K2697">
        <v>6.1459199999999996E-4</v>
      </c>
      <c r="L2697" t="s">
        <v>44916</v>
      </c>
    </row>
    <row r="2698" spans="1:12" x14ac:dyDescent="0.2">
      <c r="A2698" t="s">
        <v>11986</v>
      </c>
      <c r="B2698" t="s">
        <v>11986</v>
      </c>
      <c r="C2698" s="6" t="s">
        <v>11986</v>
      </c>
      <c r="D2698" t="s">
        <v>30344</v>
      </c>
      <c r="E2698" t="s">
        <v>44915</v>
      </c>
      <c r="F2698">
        <v>4.8417500000000002</v>
      </c>
      <c r="G2698">
        <v>10.4832</v>
      </c>
      <c r="H2698">
        <v>1.1144799999999999</v>
      </c>
      <c r="I2698">
        <v>1.9618599999999999</v>
      </c>
      <c r="J2698">
        <v>4.0000000000000002E-4</v>
      </c>
      <c r="K2698">
        <v>1.5127700000000001E-3</v>
      </c>
      <c r="L2698" t="s">
        <v>44916</v>
      </c>
    </row>
    <row r="2699" spans="1:12" x14ac:dyDescent="0.2">
      <c r="A2699" t="s">
        <v>33794</v>
      </c>
      <c r="B2699" t="s">
        <v>33794</v>
      </c>
      <c r="C2699" s="6" t="s">
        <v>33794</v>
      </c>
      <c r="D2699" t="s">
        <v>33795</v>
      </c>
      <c r="E2699" t="s">
        <v>44915</v>
      </c>
      <c r="F2699">
        <v>1.33613</v>
      </c>
      <c r="G2699">
        <v>2.8928500000000001</v>
      </c>
      <c r="H2699">
        <v>1.11443</v>
      </c>
      <c r="I2699">
        <v>3.1536599999999999</v>
      </c>
      <c r="J2699" s="1">
        <v>5.0000000000000002E-5</v>
      </c>
      <c r="K2699">
        <v>2.1987100000000001E-4</v>
      </c>
      <c r="L2699" t="s">
        <v>44916</v>
      </c>
    </row>
    <row r="2700" spans="1:12" x14ac:dyDescent="0.2">
      <c r="A2700" t="s">
        <v>30708</v>
      </c>
      <c r="B2700" t="s">
        <v>30708</v>
      </c>
      <c r="C2700" s="6" t="s">
        <v>30708</v>
      </c>
      <c r="D2700" t="s">
        <v>30709</v>
      </c>
      <c r="E2700" t="s">
        <v>44915</v>
      </c>
      <c r="F2700">
        <v>1.11026</v>
      </c>
      <c r="G2700">
        <v>2.40286</v>
      </c>
      <c r="H2700">
        <v>1.1138600000000001</v>
      </c>
      <c r="I2700">
        <v>1.6723399999999999</v>
      </c>
      <c r="J2700">
        <v>5.9500000000000004E-3</v>
      </c>
      <c r="K2700">
        <v>1.6552500000000001E-2</v>
      </c>
      <c r="L2700" t="s">
        <v>44916</v>
      </c>
    </row>
    <row r="2701" spans="1:12" x14ac:dyDescent="0.2">
      <c r="A2701" t="s">
        <v>19102</v>
      </c>
      <c r="B2701" t="s">
        <v>19102</v>
      </c>
      <c r="C2701" s="6" t="s">
        <v>19102</v>
      </c>
      <c r="D2701" t="s">
        <v>19103</v>
      </c>
      <c r="E2701" t="s">
        <v>44915</v>
      </c>
      <c r="F2701">
        <v>14.6084</v>
      </c>
      <c r="G2701">
        <v>31.574100000000001</v>
      </c>
      <c r="H2701">
        <v>1.11195</v>
      </c>
      <c r="I2701">
        <v>4.8265200000000004</v>
      </c>
      <c r="J2701" s="1">
        <v>5.0000000000000002E-5</v>
      </c>
      <c r="K2701">
        <v>2.1987100000000001E-4</v>
      </c>
      <c r="L2701" t="s">
        <v>44916</v>
      </c>
    </row>
    <row r="2702" spans="1:12" x14ac:dyDescent="0.2">
      <c r="A2702" t="s">
        <v>13246</v>
      </c>
      <c r="B2702" t="s">
        <v>13246</v>
      </c>
      <c r="C2702" s="6" t="s">
        <v>13246</v>
      </c>
      <c r="D2702" t="s">
        <v>24080</v>
      </c>
      <c r="E2702" t="s">
        <v>44911</v>
      </c>
      <c r="F2702">
        <v>0.13250600000000001</v>
      </c>
      <c r="G2702">
        <v>0.28637000000000001</v>
      </c>
      <c r="H2702">
        <v>1.1118300000000001</v>
      </c>
      <c r="I2702">
        <v>0</v>
      </c>
      <c r="J2702">
        <v>1</v>
      </c>
      <c r="K2702">
        <v>1</v>
      </c>
      <c r="L2702" t="s">
        <v>44912</v>
      </c>
    </row>
    <row r="2703" spans="1:12" x14ac:dyDescent="0.2">
      <c r="A2703" t="s">
        <v>19267</v>
      </c>
      <c r="B2703" t="s">
        <v>19267</v>
      </c>
      <c r="C2703" s="6" t="s">
        <v>19267</v>
      </c>
      <c r="D2703" t="s">
        <v>19268</v>
      </c>
      <c r="E2703" t="s">
        <v>44911</v>
      </c>
      <c r="F2703">
        <v>0.155775</v>
      </c>
      <c r="G2703">
        <v>0.33632099999999998</v>
      </c>
      <c r="H2703">
        <v>1.1103700000000001</v>
      </c>
      <c r="I2703">
        <v>0</v>
      </c>
      <c r="J2703">
        <v>1</v>
      </c>
      <c r="K2703">
        <v>1</v>
      </c>
      <c r="L2703" t="s">
        <v>44912</v>
      </c>
    </row>
    <row r="2704" spans="1:12" x14ac:dyDescent="0.2">
      <c r="A2704" t="s">
        <v>42362</v>
      </c>
      <c r="B2704" t="s">
        <v>42362</v>
      </c>
      <c r="C2704" s="6" t="s">
        <v>42362</v>
      </c>
      <c r="D2704" t="s">
        <v>42363</v>
      </c>
      <c r="E2704" t="s">
        <v>44911</v>
      </c>
      <c r="F2704">
        <v>0.28317900000000001</v>
      </c>
      <c r="G2704">
        <v>0.61065999999999998</v>
      </c>
      <c r="H2704">
        <v>1.1086499999999999</v>
      </c>
      <c r="I2704">
        <v>0</v>
      </c>
      <c r="J2704">
        <v>1</v>
      </c>
      <c r="K2704">
        <v>1</v>
      </c>
      <c r="L2704" t="s">
        <v>44912</v>
      </c>
    </row>
    <row r="2705" spans="1:12" x14ac:dyDescent="0.2">
      <c r="A2705" t="s">
        <v>7902</v>
      </c>
      <c r="B2705" t="s">
        <v>7902</v>
      </c>
      <c r="C2705" s="6" t="s">
        <v>7902</v>
      </c>
      <c r="D2705" t="s">
        <v>7903</v>
      </c>
      <c r="E2705" t="s">
        <v>44915</v>
      </c>
      <c r="F2705">
        <v>2.04522</v>
      </c>
      <c r="G2705">
        <v>4.4045899999999998</v>
      </c>
      <c r="H2705">
        <v>1.1067499999999999</v>
      </c>
      <c r="I2705">
        <v>2.4080499999999998</v>
      </c>
      <c r="J2705">
        <v>1E-4</v>
      </c>
      <c r="K2705">
        <v>4.21844E-4</v>
      </c>
      <c r="L2705" t="s">
        <v>44916</v>
      </c>
    </row>
    <row r="2706" spans="1:12" x14ac:dyDescent="0.2">
      <c r="A2706" t="s">
        <v>19283</v>
      </c>
      <c r="B2706" t="s">
        <v>19283</v>
      </c>
      <c r="C2706" s="6" t="s">
        <v>19283</v>
      </c>
      <c r="D2706" t="s">
        <v>19083</v>
      </c>
      <c r="E2706" t="s">
        <v>44911</v>
      </c>
      <c r="F2706">
        <v>0.30003200000000002</v>
      </c>
      <c r="G2706">
        <v>0.64610299999999998</v>
      </c>
      <c r="H2706">
        <v>1.1066499999999999</v>
      </c>
      <c r="I2706">
        <v>0</v>
      </c>
      <c r="J2706">
        <v>1</v>
      </c>
      <c r="K2706">
        <v>1</v>
      </c>
      <c r="L2706" t="s">
        <v>44912</v>
      </c>
    </row>
    <row r="2707" spans="1:12" x14ac:dyDescent="0.2">
      <c r="A2707" t="s">
        <v>34962</v>
      </c>
      <c r="B2707" t="s">
        <v>34962</v>
      </c>
      <c r="C2707" s="6" t="s">
        <v>34962</v>
      </c>
      <c r="D2707" t="s">
        <v>34963</v>
      </c>
      <c r="E2707" t="s">
        <v>44915</v>
      </c>
      <c r="F2707">
        <v>24.586099999999998</v>
      </c>
      <c r="G2707">
        <v>52.912399999999998</v>
      </c>
      <c r="H2707">
        <v>1.1057699999999999</v>
      </c>
      <c r="I2707">
        <v>5.08561</v>
      </c>
      <c r="J2707" s="1">
        <v>5.0000000000000002E-5</v>
      </c>
      <c r="K2707">
        <v>2.1987100000000001E-4</v>
      </c>
      <c r="L2707" t="s">
        <v>44916</v>
      </c>
    </row>
    <row r="2708" spans="1:12" x14ac:dyDescent="0.2">
      <c r="A2708" t="s">
        <v>27376</v>
      </c>
      <c r="B2708" t="s">
        <v>27376</v>
      </c>
      <c r="C2708" s="6" t="s">
        <v>27376</v>
      </c>
      <c r="D2708" t="s">
        <v>27377</v>
      </c>
      <c r="E2708" t="s">
        <v>44915</v>
      </c>
      <c r="F2708">
        <v>0.89461999999999997</v>
      </c>
      <c r="G2708">
        <v>1.92496</v>
      </c>
      <c r="H2708">
        <v>1.10548</v>
      </c>
      <c r="I2708">
        <v>2.0542400000000001</v>
      </c>
      <c r="J2708">
        <v>4.0000000000000002E-4</v>
      </c>
      <c r="K2708">
        <v>1.5127700000000001E-3</v>
      </c>
      <c r="L2708" t="s">
        <v>44916</v>
      </c>
    </row>
    <row r="2709" spans="1:12" x14ac:dyDescent="0.2">
      <c r="A2709" t="s">
        <v>25564</v>
      </c>
      <c r="B2709" t="s">
        <v>25564</v>
      </c>
      <c r="C2709" s="6" t="s">
        <v>25564</v>
      </c>
      <c r="D2709" t="s">
        <v>25565</v>
      </c>
      <c r="E2709" t="s">
        <v>44915</v>
      </c>
      <c r="F2709">
        <v>4.6859099999999998</v>
      </c>
      <c r="G2709">
        <v>10.0755</v>
      </c>
      <c r="H2709">
        <v>1.1044499999999999</v>
      </c>
      <c r="I2709">
        <v>2.0292699999999999</v>
      </c>
      <c r="J2709">
        <v>1E-4</v>
      </c>
      <c r="K2709">
        <v>4.21844E-4</v>
      </c>
      <c r="L2709" t="s">
        <v>44916</v>
      </c>
    </row>
    <row r="2710" spans="1:12" x14ac:dyDescent="0.2">
      <c r="A2710" t="s">
        <v>41158</v>
      </c>
      <c r="B2710" t="s">
        <v>41158</v>
      </c>
      <c r="C2710" s="6" t="s">
        <v>41158</v>
      </c>
      <c r="D2710" t="s">
        <v>41159</v>
      </c>
      <c r="E2710" t="s">
        <v>44915</v>
      </c>
      <c r="F2710">
        <v>17.404</v>
      </c>
      <c r="G2710">
        <v>37.406700000000001</v>
      </c>
      <c r="H2710">
        <v>1.1038699999999999</v>
      </c>
      <c r="I2710">
        <v>5.0157600000000002</v>
      </c>
      <c r="J2710" s="1">
        <v>5.0000000000000002E-5</v>
      </c>
      <c r="K2710">
        <v>2.1987100000000001E-4</v>
      </c>
      <c r="L2710" t="s">
        <v>44916</v>
      </c>
    </row>
    <row r="2711" spans="1:12" x14ac:dyDescent="0.2">
      <c r="A2711" t="s">
        <v>33961</v>
      </c>
      <c r="B2711" t="s">
        <v>33961</v>
      </c>
      <c r="C2711" s="6" t="s">
        <v>33961</v>
      </c>
      <c r="D2711" t="s">
        <v>33962</v>
      </c>
      <c r="E2711" t="s">
        <v>44915</v>
      </c>
      <c r="F2711">
        <v>2.3100299999999998</v>
      </c>
      <c r="G2711">
        <v>4.9643100000000002</v>
      </c>
      <c r="H2711">
        <v>1.10368</v>
      </c>
      <c r="I2711">
        <v>2.9032900000000001</v>
      </c>
      <c r="J2711" s="1">
        <v>5.0000000000000002E-5</v>
      </c>
      <c r="K2711">
        <v>2.1987100000000001E-4</v>
      </c>
      <c r="L2711" t="s">
        <v>44916</v>
      </c>
    </row>
    <row r="2712" spans="1:12" x14ac:dyDescent="0.2">
      <c r="A2712" t="s">
        <v>25600</v>
      </c>
      <c r="B2712" t="s">
        <v>25600</v>
      </c>
      <c r="C2712" s="6" t="s">
        <v>25600</v>
      </c>
      <c r="D2712" t="s">
        <v>25601</v>
      </c>
      <c r="E2712" t="s">
        <v>44915</v>
      </c>
      <c r="F2712">
        <v>14.265700000000001</v>
      </c>
      <c r="G2712">
        <v>30.641200000000001</v>
      </c>
      <c r="H2712">
        <v>1.1029199999999999</v>
      </c>
      <c r="I2712">
        <v>4.2446700000000002</v>
      </c>
      <c r="J2712" s="1">
        <v>5.0000000000000002E-5</v>
      </c>
      <c r="K2712">
        <v>2.1987100000000001E-4</v>
      </c>
      <c r="L2712" t="s">
        <v>44916</v>
      </c>
    </row>
    <row r="2713" spans="1:12" x14ac:dyDescent="0.2">
      <c r="A2713" t="s">
        <v>40855</v>
      </c>
      <c r="B2713" t="s">
        <v>40855</v>
      </c>
      <c r="C2713" s="6" t="s">
        <v>40855</v>
      </c>
      <c r="D2713" t="s">
        <v>40856</v>
      </c>
      <c r="E2713" t="s">
        <v>44915</v>
      </c>
      <c r="F2713">
        <v>1.97068</v>
      </c>
      <c r="G2713">
        <v>4.23034</v>
      </c>
      <c r="H2713">
        <v>1.1020799999999999</v>
      </c>
      <c r="I2713">
        <v>2.1892100000000001</v>
      </c>
      <c r="J2713">
        <v>2.9999999999999997E-4</v>
      </c>
      <c r="K2713">
        <v>1.16377E-3</v>
      </c>
      <c r="L2713" t="s">
        <v>44916</v>
      </c>
    </row>
    <row r="2714" spans="1:12" x14ac:dyDescent="0.2">
      <c r="A2714" t="s">
        <v>488</v>
      </c>
      <c r="B2714" t="s">
        <v>488</v>
      </c>
      <c r="C2714" s="6" t="s">
        <v>488</v>
      </c>
      <c r="D2714" t="s">
        <v>489</v>
      </c>
      <c r="E2714" t="s">
        <v>44915</v>
      </c>
      <c r="F2714">
        <v>2.1328299999999998</v>
      </c>
      <c r="G2714">
        <v>4.5766</v>
      </c>
      <c r="H2714">
        <v>1.10151</v>
      </c>
      <c r="I2714">
        <v>2.5482900000000002</v>
      </c>
      <c r="J2714" s="1">
        <v>5.0000000000000002E-5</v>
      </c>
      <c r="K2714">
        <v>2.1987100000000001E-4</v>
      </c>
      <c r="L2714" t="s">
        <v>44916</v>
      </c>
    </row>
    <row r="2715" spans="1:12" x14ac:dyDescent="0.2">
      <c r="A2715" t="s">
        <v>2792</v>
      </c>
      <c r="B2715" t="s">
        <v>2792</v>
      </c>
      <c r="C2715" s="6" t="s">
        <v>2792</v>
      </c>
      <c r="D2715" t="s">
        <v>32961</v>
      </c>
      <c r="E2715" t="s">
        <v>44911</v>
      </c>
      <c r="F2715">
        <v>1.10925E-2</v>
      </c>
      <c r="G2715">
        <v>2.3797599999999999E-2</v>
      </c>
      <c r="H2715">
        <v>1.10124</v>
      </c>
      <c r="I2715">
        <v>0</v>
      </c>
      <c r="J2715">
        <v>1</v>
      </c>
      <c r="K2715">
        <v>1</v>
      </c>
      <c r="L2715" t="s">
        <v>44912</v>
      </c>
    </row>
    <row r="2716" spans="1:12" x14ac:dyDescent="0.2">
      <c r="A2716" t="s">
        <v>35493</v>
      </c>
      <c r="B2716" t="s">
        <v>35493</v>
      </c>
      <c r="C2716" s="6" t="s">
        <v>35493</v>
      </c>
      <c r="D2716" t="s">
        <v>35494</v>
      </c>
      <c r="E2716" t="s">
        <v>44915</v>
      </c>
      <c r="F2716">
        <v>8.7171800000000008</v>
      </c>
      <c r="G2716">
        <v>18.701599999999999</v>
      </c>
      <c r="H2716">
        <v>1.1012200000000001</v>
      </c>
      <c r="I2716">
        <v>2.2969300000000001</v>
      </c>
      <c r="J2716" s="1">
        <v>5.0000000000000002E-5</v>
      </c>
      <c r="K2716">
        <v>2.1987100000000001E-4</v>
      </c>
      <c r="L2716" t="s">
        <v>44916</v>
      </c>
    </row>
    <row r="2717" spans="1:12" x14ac:dyDescent="0.2">
      <c r="A2717" t="s">
        <v>23909</v>
      </c>
      <c r="B2717" t="s">
        <v>23909</v>
      </c>
      <c r="C2717" s="6" t="s">
        <v>23909</v>
      </c>
      <c r="D2717" t="s">
        <v>23910</v>
      </c>
      <c r="E2717" t="s">
        <v>44915</v>
      </c>
      <c r="F2717">
        <v>4.6120299999999999</v>
      </c>
      <c r="G2717">
        <v>9.8928200000000004</v>
      </c>
      <c r="H2717">
        <v>1.1009800000000001</v>
      </c>
      <c r="I2717">
        <v>3.2275499999999999</v>
      </c>
      <c r="J2717" s="1">
        <v>5.0000000000000002E-5</v>
      </c>
      <c r="K2717">
        <v>2.1987100000000001E-4</v>
      </c>
      <c r="L2717" t="s">
        <v>44916</v>
      </c>
    </row>
    <row r="2718" spans="1:12" x14ac:dyDescent="0.2">
      <c r="A2718" t="s">
        <v>30241</v>
      </c>
      <c r="B2718" t="s">
        <v>30241</v>
      </c>
      <c r="C2718" s="6" t="s">
        <v>30241</v>
      </c>
      <c r="D2718" t="s">
        <v>30242</v>
      </c>
      <c r="E2718" t="s">
        <v>44915</v>
      </c>
      <c r="F2718">
        <v>7.4071400000000001</v>
      </c>
      <c r="G2718">
        <v>15.8865</v>
      </c>
      <c r="H2718">
        <v>1.1008100000000001</v>
      </c>
      <c r="I2718">
        <v>4.3401500000000004</v>
      </c>
      <c r="J2718" s="1">
        <v>5.0000000000000002E-5</v>
      </c>
      <c r="K2718">
        <v>2.1987100000000001E-4</v>
      </c>
      <c r="L2718" t="s">
        <v>44916</v>
      </c>
    </row>
    <row r="2719" spans="1:12" x14ac:dyDescent="0.2">
      <c r="A2719" t="s">
        <v>40686</v>
      </c>
      <c r="B2719" t="s">
        <v>40686</v>
      </c>
      <c r="C2719" s="6" t="s">
        <v>40686</v>
      </c>
      <c r="D2719" t="s">
        <v>40687</v>
      </c>
      <c r="E2719" t="s">
        <v>44915</v>
      </c>
      <c r="F2719">
        <v>0.73918300000000003</v>
      </c>
      <c r="G2719">
        <v>1.58501</v>
      </c>
      <c r="H2719">
        <v>1.1004799999999999</v>
      </c>
      <c r="I2719">
        <v>1.65567</v>
      </c>
      <c r="J2719">
        <v>4.0000000000000001E-3</v>
      </c>
      <c r="K2719">
        <v>1.16454E-2</v>
      </c>
      <c r="L2719" t="s">
        <v>44916</v>
      </c>
    </row>
    <row r="2720" spans="1:12" x14ac:dyDescent="0.2">
      <c r="A2720" t="s">
        <v>43355</v>
      </c>
      <c r="B2720" t="s">
        <v>43355</v>
      </c>
      <c r="C2720" s="6" t="s">
        <v>43355</v>
      </c>
      <c r="D2720" t="s">
        <v>43356</v>
      </c>
      <c r="E2720" t="s">
        <v>44911</v>
      </c>
      <c r="F2720">
        <v>1.28016E-2</v>
      </c>
      <c r="G2720">
        <v>2.7446399999999999E-2</v>
      </c>
      <c r="H2720">
        <v>1.1003000000000001</v>
      </c>
      <c r="I2720">
        <v>0</v>
      </c>
      <c r="J2720">
        <v>1</v>
      </c>
      <c r="K2720">
        <v>1</v>
      </c>
      <c r="L2720" t="s">
        <v>44912</v>
      </c>
    </row>
    <row r="2721" spans="1:12" x14ac:dyDescent="0.2">
      <c r="A2721" t="s">
        <v>42320</v>
      </c>
      <c r="B2721" t="s">
        <v>42320</v>
      </c>
      <c r="C2721" s="6" t="s">
        <v>42320</v>
      </c>
      <c r="D2721" t="s">
        <v>42321</v>
      </c>
      <c r="E2721" t="s">
        <v>44911</v>
      </c>
      <c r="F2721">
        <v>6.3401399999999997E-2</v>
      </c>
      <c r="G2721">
        <v>0.13586599999999999</v>
      </c>
      <c r="H2721">
        <v>1.0995900000000001</v>
      </c>
      <c r="I2721">
        <v>0</v>
      </c>
      <c r="J2721">
        <v>1</v>
      </c>
      <c r="K2721">
        <v>1</v>
      </c>
      <c r="L2721" t="s">
        <v>44912</v>
      </c>
    </row>
    <row r="2722" spans="1:12" x14ac:dyDescent="0.2">
      <c r="A2722" t="s">
        <v>27910</v>
      </c>
      <c r="B2722" t="s">
        <v>27910</v>
      </c>
      <c r="C2722" s="6" t="s">
        <v>27910</v>
      </c>
      <c r="D2722" t="s">
        <v>27911</v>
      </c>
      <c r="E2722" t="s">
        <v>44911</v>
      </c>
      <c r="F2722">
        <v>9.1628299999999996E-2</v>
      </c>
      <c r="G2722">
        <v>0.196102</v>
      </c>
      <c r="H2722">
        <v>1.0977399999999999</v>
      </c>
      <c r="I2722">
        <v>0</v>
      </c>
      <c r="J2722">
        <v>1</v>
      </c>
      <c r="K2722">
        <v>1</v>
      </c>
      <c r="L2722" t="s">
        <v>44912</v>
      </c>
    </row>
    <row r="2723" spans="1:12" x14ac:dyDescent="0.2">
      <c r="A2723" t="s">
        <v>30404</v>
      </c>
      <c r="B2723" t="s">
        <v>30404</v>
      </c>
      <c r="C2723" s="6" t="s">
        <v>30404</v>
      </c>
      <c r="D2723" t="s">
        <v>30405</v>
      </c>
      <c r="E2723" t="s">
        <v>44915</v>
      </c>
      <c r="F2723">
        <v>24.7759</v>
      </c>
      <c r="G2723">
        <v>52.968200000000003</v>
      </c>
      <c r="H2723">
        <v>1.09619</v>
      </c>
      <c r="I2723">
        <v>4.8892699999999998</v>
      </c>
      <c r="J2723" s="1">
        <v>5.0000000000000002E-5</v>
      </c>
      <c r="K2723">
        <v>2.1987100000000001E-4</v>
      </c>
      <c r="L2723" t="s">
        <v>44916</v>
      </c>
    </row>
    <row r="2724" spans="1:12" x14ac:dyDescent="0.2">
      <c r="A2724" t="s">
        <v>22925</v>
      </c>
      <c r="B2724" t="s">
        <v>22925</v>
      </c>
      <c r="C2724" s="6" t="s">
        <v>22925</v>
      </c>
      <c r="D2724" t="s">
        <v>22926</v>
      </c>
      <c r="E2724" t="s">
        <v>44911</v>
      </c>
      <c r="F2724">
        <v>0.14197799999999999</v>
      </c>
      <c r="G2724">
        <v>0.30343500000000001</v>
      </c>
      <c r="H2724">
        <v>1.09572</v>
      </c>
      <c r="I2724">
        <v>0</v>
      </c>
      <c r="J2724">
        <v>1</v>
      </c>
      <c r="K2724">
        <v>1</v>
      </c>
      <c r="L2724" t="s">
        <v>44912</v>
      </c>
    </row>
    <row r="2725" spans="1:12" x14ac:dyDescent="0.2">
      <c r="A2725" t="s">
        <v>9332</v>
      </c>
      <c r="B2725" t="s">
        <v>9332</v>
      </c>
      <c r="C2725" s="6" t="s">
        <v>9332</v>
      </c>
      <c r="D2725" t="s">
        <v>9333</v>
      </c>
      <c r="E2725" t="s">
        <v>44915</v>
      </c>
      <c r="F2725">
        <v>147.309</v>
      </c>
      <c r="G2725">
        <v>314.697</v>
      </c>
      <c r="H2725">
        <v>1.0951200000000001</v>
      </c>
      <c r="I2725">
        <v>4.3715200000000003</v>
      </c>
      <c r="J2725" s="1">
        <v>5.0000000000000002E-5</v>
      </c>
      <c r="K2725">
        <v>2.1987100000000001E-4</v>
      </c>
      <c r="L2725" t="s">
        <v>44916</v>
      </c>
    </row>
    <row r="2726" spans="1:12" x14ac:dyDescent="0.2">
      <c r="A2726" t="s">
        <v>27145</v>
      </c>
      <c r="B2726" t="s">
        <v>27145</v>
      </c>
      <c r="C2726" s="6" t="s">
        <v>27145</v>
      </c>
      <c r="D2726" t="s">
        <v>27146</v>
      </c>
      <c r="E2726" t="s">
        <v>44911</v>
      </c>
      <c r="F2726">
        <v>0.35045900000000002</v>
      </c>
      <c r="G2726">
        <v>0.74790500000000004</v>
      </c>
      <c r="H2726">
        <v>1.09361</v>
      </c>
      <c r="I2726">
        <v>0</v>
      </c>
      <c r="J2726">
        <v>1</v>
      </c>
      <c r="K2726">
        <v>1</v>
      </c>
      <c r="L2726" t="s">
        <v>44912</v>
      </c>
    </row>
    <row r="2727" spans="1:12" x14ac:dyDescent="0.2">
      <c r="A2727" t="s">
        <v>11791</v>
      </c>
      <c r="B2727" t="s">
        <v>11791</v>
      </c>
      <c r="C2727" s="6" t="s">
        <v>11791</v>
      </c>
      <c r="D2727" t="s">
        <v>11792</v>
      </c>
      <c r="E2727" t="s">
        <v>44915</v>
      </c>
      <c r="F2727">
        <v>1.27701</v>
      </c>
      <c r="G2727">
        <v>2.72471</v>
      </c>
      <c r="H2727">
        <v>1.0933299999999999</v>
      </c>
      <c r="I2727">
        <v>2.4935999999999998</v>
      </c>
      <c r="J2727" s="1">
        <v>5.0000000000000002E-5</v>
      </c>
      <c r="K2727">
        <v>2.1987100000000001E-4</v>
      </c>
      <c r="L2727" t="s">
        <v>44916</v>
      </c>
    </row>
    <row r="2728" spans="1:12" x14ac:dyDescent="0.2">
      <c r="A2728" t="s">
        <v>41943</v>
      </c>
      <c r="B2728" t="s">
        <v>41943</v>
      </c>
      <c r="C2728" s="6" t="s">
        <v>41943</v>
      </c>
      <c r="D2728" t="s">
        <v>41944</v>
      </c>
      <c r="E2728" t="s">
        <v>44911</v>
      </c>
      <c r="F2728">
        <v>8.2411799999999993E-2</v>
      </c>
      <c r="G2728">
        <v>0.175707</v>
      </c>
      <c r="H2728">
        <v>1.0922499999999999</v>
      </c>
      <c r="I2728">
        <v>0</v>
      </c>
      <c r="J2728">
        <v>1</v>
      </c>
      <c r="K2728">
        <v>1</v>
      </c>
      <c r="L2728" t="s">
        <v>44912</v>
      </c>
    </row>
    <row r="2729" spans="1:12" x14ac:dyDescent="0.2">
      <c r="A2729" t="s">
        <v>35697</v>
      </c>
      <c r="B2729" t="s">
        <v>35697</v>
      </c>
      <c r="C2729" s="6" t="s">
        <v>35697</v>
      </c>
      <c r="D2729" t="s">
        <v>35698</v>
      </c>
      <c r="E2729" t="s">
        <v>44911</v>
      </c>
      <c r="F2729">
        <v>8.9841900000000002E-2</v>
      </c>
      <c r="G2729">
        <v>0.19150700000000001</v>
      </c>
      <c r="H2729">
        <v>1.0919399999999999</v>
      </c>
      <c r="I2729">
        <v>0</v>
      </c>
      <c r="J2729">
        <v>1</v>
      </c>
      <c r="K2729">
        <v>1</v>
      </c>
      <c r="L2729" t="s">
        <v>44912</v>
      </c>
    </row>
    <row r="2730" spans="1:12" x14ac:dyDescent="0.2">
      <c r="A2730" t="s">
        <v>10068</v>
      </c>
      <c r="B2730" t="s">
        <v>10068</v>
      </c>
      <c r="C2730" s="6" t="s">
        <v>10068</v>
      </c>
      <c r="D2730" t="s">
        <v>44827</v>
      </c>
      <c r="E2730" t="s">
        <v>44911</v>
      </c>
      <c r="F2730">
        <v>4.7802400000000002E-2</v>
      </c>
      <c r="G2730">
        <v>0.101878</v>
      </c>
      <c r="H2730">
        <v>1.09169</v>
      </c>
      <c r="I2730">
        <v>0</v>
      </c>
      <c r="J2730">
        <v>1</v>
      </c>
      <c r="K2730">
        <v>1</v>
      </c>
      <c r="L2730" t="s">
        <v>44912</v>
      </c>
    </row>
    <row r="2731" spans="1:12" x14ac:dyDescent="0.2">
      <c r="A2731" t="s">
        <v>22152</v>
      </c>
      <c r="B2731" t="s">
        <v>22152</v>
      </c>
      <c r="C2731" s="6" t="s">
        <v>22152</v>
      </c>
      <c r="D2731" t="s">
        <v>22153</v>
      </c>
      <c r="E2731" t="s">
        <v>44915</v>
      </c>
      <c r="F2731">
        <v>0.48549500000000001</v>
      </c>
      <c r="G2731">
        <v>1.03407</v>
      </c>
      <c r="H2731">
        <v>1.0908</v>
      </c>
      <c r="I2731">
        <v>0.88827</v>
      </c>
      <c r="J2731">
        <v>8.1350000000000006E-2</v>
      </c>
      <c r="K2731">
        <v>0.15209600000000001</v>
      </c>
      <c r="L2731" t="s">
        <v>44912</v>
      </c>
    </row>
    <row r="2732" spans="1:12" x14ac:dyDescent="0.2">
      <c r="A2732" t="s">
        <v>9384</v>
      </c>
      <c r="B2732" t="s">
        <v>9384</v>
      </c>
      <c r="C2732" s="6" t="s">
        <v>9384</v>
      </c>
      <c r="D2732" t="s">
        <v>44742</v>
      </c>
      <c r="E2732" t="s">
        <v>44915</v>
      </c>
      <c r="F2732">
        <v>8.2919900000000002</v>
      </c>
      <c r="G2732">
        <v>17.645700000000001</v>
      </c>
      <c r="H2732">
        <v>1.0895300000000001</v>
      </c>
      <c r="I2732">
        <v>0.52173899999999995</v>
      </c>
      <c r="J2732">
        <v>0.30480000000000002</v>
      </c>
      <c r="K2732">
        <v>0.43355700000000003</v>
      </c>
      <c r="L2732" t="s">
        <v>44912</v>
      </c>
    </row>
    <row r="2733" spans="1:12" x14ac:dyDescent="0.2">
      <c r="A2733" t="s">
        <v>41803</v>
      </c>
      <c r="B2733" t="s">
        <v>41803</v>
      </c>
      <c r="C2733" s="6" t="s">
        <v>41803</v>
      </c>
      <c r="D2733" t="s">
        <v>41804</v>
      </c>
      <c r="E2733" t="s">
        <v>44915</v>
      </c>
      <c r="F2733">
        <v>0.41231000000000001</v>
      </c>
      <c r="G2733">
        <v>0.87717100000000003</v>
      </c>
      <c r="H2733">
        <v>1.0891299999999999</v>
      </c>
      <c r="I2733">
        <v>0.58921400000000002</v>
      </c>
      <c r="J2733">
        <v>0.30735000000000001</v>
      </c>
      <c r="K2733">
        <v>0.43629499999999999</v>
      </c>
      <c r="L2733" t="s">
        <v>44912</v>
      </c>
    </row>
    <row r="2734" spans="1:12" x14ac:dyDescent="0.2">
      <c r="A2734" t="s">
        <v>32340</v>
      </c>
      <c r="B2734" t="s">
        <v>32340</v>
      </c>
      <c r="C2734" s="6" t="s">
        <v>32340</v>
      </c>
      <c r="D2734" t="s">
        <v>44742</v>
      </c>
      <c r="E2734" t="s">
        <v>44915</v>
      </c>
      <c r="F2734">
        <v>1.1203799999999999</v>
      </c>
      <c r="G2734">
        <v>2.3834900000000001</v>
      </c>
      <c r="H2734">
        <v>1.0890899999999999</v>
      </c>
      <c r="I2734">
        <v>0.12684999999999999</v>
      </c>
      <c r="J2734">
        <v>0.80925000000000002</v>
      </c>
      <c r="K2734">
        <v>0.87664900000000001</v>
      </c>
      <c r="L2734" t="s">
        <v>44912</v>
      </c>
    </row>
    <row r="2735" spans="1:12" x14ac:dyDescent="0.2">
      <c r="A2735" t="s">
        <v>9703</v>
      </c>
      <c r="B2735" t="s">
        <v>9703</v>
      </c>
      <c r="C2735" s="6" t="s">
        <v>9703</v>
      </c>
      <c r="D2735" t="s">
        <v>9704</v>
      </c>
      <c r="E2735" t="s">
        <v>44911</v>
      </c>
      <c r="F2735">
        <v>0.340229</v>
      </c>
      <c r="G2735">
        <v>0.72326400000000002</v>
      </c>
      <c r="H2735">
        <v>1.0880099999999999</v>
      </c>
      <c r="I2735">
        <v>0</v>
      </c>
      <c r="J2735">
        <v>1</v>
      </c>
      <c r="K2735">
        <v>1</v>
      </c>
      <c r="L2735" t="s">
        <v>44912</v>
      </c>
    </row>
    <row r="2736" spans="1:12" x14ac:dyDescent="0.2">
      <c r="A2736" t="s">
        <v>42817</v>
      </c>
      <c r="B2736" t="s">
        <v>42817</v>
      </c>
      <c r="C2736" s="6" t="s">
        <v>42817</v>
      </c>
      <c r="D2736" t="s">
        <v>42818</v>
      </c>
      <c r="E2736" t="s">
        <v>44915</v>
      </c>
      <c r="F2736">
        <v>0.44209700000000002</v>
      </c>
      <c r="G2736">
        <v>0.93935100000000005</v>
      </c>
      <c r="H2736">
        <v>1.0872999999999999</v>
      </c>
      <c r="I2736">
        <v>0.82875399999999999</v>
      </c>
      <c r="J2736">
        <v>0.1123</v>
      </c>
      <c r="K2736">
        <v>0.19723099999999999</v>
      </c>
      <c r="L2736" t="s">
        <v>44912</v>
      </c>
    </row>
    <row r="2737" spans="1:12" x14ac:dyDescent="0.2">
      <c r="A2737" t="s">
        <v>14349</v>
      </c>
      <c r="B2737" t="s">
        <v>14349</v>
      </c>
      <c r="C2737" s="6" t="s">
        <v>14349</v>
      </c>
      <c r="D2737" t="s">
        <v>28765</v>
      </c>
      <c r="E2737" t="s">
        <v>44911</v>
      </c>
      <c r="F2737">
        <v>7.6347100000000001E-2</v>
      </c>
      <c r="G2737">
        <v>0.16219600000000001</v>
      </c>
      <c r="H2737">
        <v>1.0871</v>
      </c>
      <c r="I2737">
        <v>0</v>
      </c>
      <c r="J2737">
        <v>1</v>
      </c>
      <c r="K2737">
        <v>1</v>
      </c>
      <c r="L2737" t="s">
        <v>44912</v>
      </c>
    </row>
    <row r="2738" spans="1:12" x14ac:dyDescent="0.2">
      <c r="A2738" t="s">
        <v>36964</v>
      </c>
      <c r="B2738" t="s">
        <v>36964</v>
      </c>
      <c r="C2738" s="6" t="s">
        <v>36964</v>
      </c>
      <c r="D2738" t="s">
        <v>36965</v>
      </c>
      <c r="E2738" t="s">
        <v>44915</v>
      </c>
      <c r="F2738">
        <v>1.4858199999999999</v>
      </c>
      <c r="G2738">
        <v>3.15523</v>
      </c>
      <c r="H2738">
        <v>1.08649</v>
      </c>
      <c r="I2738">
        <v>1.26278</v>
      </c>
      <c r="J2738">
        <v>2.6700000000000002E-2</v>
      </c>
      <c r="K2738">
        <v>6.0140699999999998E-2</v>
      </c>
      <c r="L2738" t="s">
        <v>44912</v>
      </c>
    </row>
    <row r="2739" spans="1:12" x14ac:dyDescent="0.2">
      <c r="A2739" t="s">
        <v>29903</v>
      </c>
      <c r="B2739" t="s">
        <v>29903</v>
      </c>
      <c r="C2739" s="6" t="s">
        <v>29903</v>
      </c>
      <c r="D2739" t="s">
        <v>32489</v>
      </c>
      <c r="E2739" t="s">
        <v>44915</v>
      </c>
      <c r="F2739">
        <v>17.9346</v>
      </c>
      <c r="G2739">
        <v>38.072800000000001</v>
      </c>
      <c r="H2739">
        <v>1.08602</v>
      </c>
      <c r="I2739">
        <v>4.1840099999999998</v>
      </c>
      <c r="J2739" s="1">
        <v>5.0000000000000002E-5</v>
      </c>
      <c r="K2739">
        <v>2.1987100000000001E-4</v>
      </c>
      <c r="L2739" t="s">
        <v>44916</v>
      </c>
    </row>
    <row r="2740" spans="1:12" x14ac:dyDescent="0.2">
      <c r="A2740" t="s">
        <v>32059</v>
      </c>
      <c r="B2740" t="s">
        <v>32059</v>
      </c>
      <c r="C2740" s="6" t="s">
        <v>32059</v>
      </c>
      <c r="D2740" t="s">
        <v>32060</v>
      </c>
      <c r="E2740" t="s">
        <v>44915</v>
      </c>
      <c r="F2740">
        <v>2.0213800000000002</v>
      </c>
      <c r="G2740">
        <v>4.2910500000000003</v>
      </c>
      <c r="H2740">
        <v>1.08599</v>
      </c>
      <c r="I2740">
        <v>2.4040599999999999</v>
      </c>
      <c r="J2740" s="1">
        <v>5.0000000000000002E-5</v>
      </c>
      <c r="K2740">
        <v>2.1987100000000001E-4</v>
      </c>
      <c r="L2740" t="s">
        <v>44916</v>
      </c>
    </row>
    <row r="2741" spans="1:12" x14ac:dyDescent="0.2">
      <c r="A2741" t="s">
        <v>24045</v>
      </c>
      <c r="B2741" t="s">
        <v>24045</v>
      </c>
      <c r="C2741" s="6" t="s">
        <v>24045</v>
      </c>
      <c r="D2741" t="s">
        <v>24046</v>
      </c>
      <c r="E2741" t="s">
        <v>44915</v>
      </c>
      <c r="F2741">
        <v>3.6514500000000001</v>
      </c>
      <c r="G2741">
        <v>7.7431200000000002</v>
      </c>
      <c r="H2741">
        <v>1.0844499999999999</v>
      </c>
      <c r="I2741">
        <v>3.24335</v>
      </c>
      <c r="J2741" s="1">
        <v>5.0000000000000002E-5</v>
      </c>
      <c r="K2741">
        <v>2.1987100000000001E-4</v>
      </c>
      <c r="L2741" t="s">
        <v>44916</v>
      </c>
    </row>
    <row r="2742" spans="1:12" x14ac:dyDescent="0.2">
      <c r="A2742" t="s">
        <v>15391</v>
      </c>
      <c r="B2742" t="s">
        <v>15391</v>
      </c>
      <c r="C2742" s="6" t="s">
        <v>15391</v>
      </c>
      <c r="D2742" t="s">
        <v>15392</v>
      </c>
      <c r="E2742" t="s">
        <v>44911</v>
      </c>
      <c r="F2742">
        <v>2.3223299999999999E-2</v>
      </c>
      <c r="G2742">
        <v>4.9235099999999997E-2</v>
      </c>
      <c r="H2742">
        <v>1.0841099999999999</v>
      </c>
      <c r="I2742">
        <v>0</v>
      </c>
      <c r="J2742">
        <v>1</v>
      </c>
      <c r="K2742">
        <v>1</v>
      </c>
      <c r="L2742" t="s">
        <v>44912</v>
      </c>
    </row>
    <row r="2743" spans="1:12" x14ac:dyDescent="0.2">
      <c r="A2743" t="s">
        <v>26857</v>
      </c>
      <c r="B2743" t="s">
        <v>26857</v>
      </c>
      <c r="C2743" s="6" t="s">
        <v>26857</v>
      </c>
      <c r="D2743" t="s">
        <v>26858</v>
      </c>
      <c r="E2743" t="s">
        <v>44915</v>
      </c>
      <c r="F2743">
        <v>1.76725</v>
      </c>
      <c r="G2743">
        <v>3.7458</v>
      </c>
      <c r="H2743">
        <v>1.0837699999999999</v>
      </c>
      <c r="I2743">
        <v>2.8759700000000001</v>
      </c>
      <c r="J2743" s="1">
        <v>5.0000000000000002E-5</v>
      </c>
      <c r="K2743">
        <v>2.1987100000000001E-4</v>
      </c>
      <c r="L2743" t="s">
        <v>44916</v>
      </c>
    </row>
    <row r="2744" spans="1:12" x14ac:dyDescent="0.2">
      <c r="A2744" t="s">
        <v>4951</v>
      </c>
      <c r="B2744" t="s">
        <v>4951</v>
      </c>
      <c r="C2744" s="6" t="s">
        <v>4951</v>
      </c>
      <c r="D2744" t="s">
        <v>35621</v>
      </c>
      <c r="E2744" t="s">
        <v>44915</v>
      </c>
      <c r="F2744">
        <v>2.2566199999999998</v>
      </c>
      <c r="G2744">
        <v>4.7803699999999996</v>
      </c>
      <c r="H2744">
        <v>1.0829599999999999</v>
      </c>
      <c r="I2744">
        <v>2.92055</v>
      </c>
      <c r="J2744" s="1">
        <v>5.0000000000000002E-5</v>
      </c>
      <c r="K2744">
        <v>2.1987100000000001E-4</v>
      </c>
      <c r="L2744" t="s">
        <v>44916</v>
      </c>
    </row>
    <row r="2745" spans="1:12" x14ac:dyDescent="0.2">
      <c r="A2745" t="s">
        <v>43193</v>
      </c>
      <c r="B2745" t="s">
        <v>43193</v>
      </c>
      <c r="C2745" s="6" t="s">
        <v>43193</v>
      </c>
      <c r="D2745" t="s">
        <v>43194</v>
      </c>
      <c r="E2745" t="s">
        <v>44911</v>
      </c>
      <c r="F2745">
        <v>1.7698800000000001E-2</v>
      </c>
      <c r="G2745">
        <v>3.7478900000000002E-2</v>
      </c>
      <c r="H2745">
        <v>1.08243</v>
      </c>
      <c r="I2745">
        <v>0</v>
      </c>
      <c r="J2745">
        <v>1</v>
      </c>
      <c r="K2745">
        <v>1</v>
      </c>
      <c r="L2745" t="s">
        <v>44912</v>
      </c>
    </row>
    <row r="2746" spans="1:12" x14ac:dyDescent="0.2">
      <c r="A2746" t="s">
        <v>24856</v>
      </c>
      <c r="B2746" t="s">
        <v>24856</v>
      </c>
      <c r="C2746" s="6" t="s">
        <v>24856</v>
      </c>
      <c r="D2746" t="s">
        <v>24857</v>
      </c>
      <c r="E2746" t="s">
        <v>44915</v>
      </c>
      <c r="F2746">
        <v>0.60013000000000005</v>
      </c>
      <c r="G2746">
        <v>1.2706900000000001</v>
      </c>
      <c r="H2746">
        <v>1.08226</v>
      </c>
      <c r="I2746">
        <v>1.24353</v>
      </c>
      <c r="J2746">
        <v>3.8699999999999998E-2</v>
      </c>
      <c r="K2746">
        <v>8.2188700000000003E-2</v>
      </c>
      <c r="L2746" t="s">
        <v>44912</v>
      </c>
    </row>
    <row r="2747" spans="1:12" x14ac:dyDescent="0.2">
      <c r="A2747" t="s">
        <v>14226</v>
      </c>
      <c r="B2747" t="s">
        <v>14226</v>
      </c>
      <c r="C2747" s="6" t="s">
        <v>14226</v>
      </c>
      <c r="D2747" t="s">
        <v>14227</v>
      </c>
      <c r="E2747" t="s">
        <v>44911</v>
      </c>
      <c r="F2747">
        <v>5.5095499999999999E-2</v>
      </c>
      <c r="G2747">
        <v>0.11663</v>
      </c>
      <c r="H2747">
        <v>1.0819300000000001</v>
      </c>
      <c r="I2747">
        <v>0</v>
      </c>
      <c r="J2747">
        <v>1</v>
      </c>
      <c r="K2747">
        <v>1</v>
      </c>
      <c r="L2747" t="s">
        <v>44912</v>
      </c>
    </row>
    <row r="2748" spans="1:12" x14ac:dyDescent="0.2">
      <c r="A2748" t="s">
        <v>27780</v>
      </c>
      <c r="B2748" t="s">
        <v>27780</v>
      </c>
      <c r="C2748" s="6" t="s">
        <v>27780</v>
      </c>
      <c r="D2748" t="s">
        <v>27781</v>
      </c>
      <c r="E2748" t="s">
        <v>44915</v>
      </c>
      <c r="F2748">
        <v>3.0545399999999998</v>
      </c>
      <c r="G2748">
        <v>6.4580099999999998</v>
      </c>
      <c r="H2748">
        <v>1.08013</v>
      </c>
      <c r="I2748">
        <v>1.9582200000000001</v>
      </c>
      <c r="J2748">
        <v>1.34E-2</v>
      </c>
      <c r="K2748">
        <v>3.3404299999999998E-2</v>
      </c>
      <c r="L2748" t="s">
        <v>44916</v>
      </c>
    </row>
    <row r="2749" spans="1:12" x14ac:dyDescent="0.2">
      <c r="A2749" t="s">
        <v>32479</v>
      </c>
      <c r="B2749" t="s">
        <v>32479</v>
      </c>
      <c r="C2749" s="6" t="s">
        <v>32479</v>
      </c>
      <c r="D2749" t="s">
        <v>32480</v>
      </c>
      <c r="E2749" t="s">
        <v>44915</v>
      </c>
      <c r="F2749">
        <v>0.451073</v>
      </c>
      <c r="G2749">
        <v>0.95362100000000005</v>
      </c>
      <c r="H2749">
        <v>1.08005</v>
      </c>
      <c r="I2749">
        <v>1.5436799999999999</v>
      </c>
      <c r="J2749">
        <v>6.4999999999999997E-3</v>
      </c>
      <c r="K2749">
        <v>1.78689E-2</v>
      </c>
      <c r="L2749" t="s">
        <v>44916</v>
      </c>
    </row>
    <row r="2750" spans="1:12" x14ac:dyDescent="0.2">
      <c r="A2750" t="s">
        <v>38364</v>
      </c>
      <c r="B2750" t="s">
        <v>38364</v>
      </c>
      <c r="C2750" s="6" t="s">
        <v>38364</v>
      </c>
      <c r="D2750" t="s">
        <v>38365</v>
      </c>
      <c r="E2750" t="s">
        <v>44911</v>
      </c>
      <c r="F2750">
        <v>9.7370300000000007E-3</v>
      </c>
      <c r="G2750">
        <v>2.05843E-2</v>
      </c>
      <c r="H2750">
        <v>1.07999</v>
      </c>
      <c r="I2750">
        <v>0</v>
      </c>
      <c r="J2750">
        <v>1</v>
      </c>
      <c r="K2750">
        <v>1</v>
      </c>
      <c r="L2750" t="s">
        <v>44912</v>
      </c>
    </row>
    <row r="2751" spans="1:12" x14ac:dyDescent="0.2">
      <c r="A2751" t="s">
        <v>23017</v>
      </c>
      <c r="B2751" t="s">
        <v>23017</v>
      </c>
      <c r="C2751" s="6" t="s">
        <v>23017</v>
      </c>
      <c r="D2751" t="s">
        <v>23018</v>
      </c>
      <c r="E2751" t="s">
        <v>44911</v>
      </c>
      <c r="F2751">
        <v>0.720028</v>
      </c>
      <c r="G2751">
        <v>1.52214</v>
      </c>
      <c r="H2751">
        <v>1.0799799999999999</v>
      </c>
      <c r="I2751">
        <v>0</v>
      </c>
      <c r="J2751">
        <v>1</v>
      </c>
      <c r="K2751">
        <v>1</v>
      </c>
      <c r="L2751" t="s">
        <v>44912</v>
      </c>
    </row>
    <row r="2752" spans="1:12" x14ac:dyDescent="0.2">
      <c r="A2752" t="s">
        <v>35668</v>
      </c>
      <c r="B2752" t="s">
        <v>35668</v>
      </c>
      <c r="C2752" s="6" t="s">
        <v>35668</v>
      </c>
      <c r="D2752" t="s">
        <v>35669</v>
      </c>
      <c r="E2752" t="s">
        <v>44911</v>
      </c>
      <c r="F2752">
        <v>2.4900499999999999E-2</v>
      </c>
      <c r="G2752">
        <v>5.2627399999999998E-2</v>
      </c>
      <c r="H2752">
        <v>1.0796399999999999</v>
      </c>
      <c r="I2752">
        <v>0</v>
      </c>
      <c r="J2752">
        <v>1</v>
      </c>
      <c r="K2752">
        <v>1</v>
      </c>
      <c r="L2752" t="s">
        <v>44912</v>
      </c>
    </row>
    <row r="2753" spans="1:12" x14ac:dyDescent="0.2">
      <c r="A2753" t="s">
        <v>14053</v>
      </c>
      <c r="B2753" t="s">
        <v>14053</v>
      </c>
      <c r="C2753" s="6" t="s">
        <v>14053</v>
      </c>
      <c r="D2753" t="s">
        <v>14054</v>
      </c>
      <c r="E2753" t="s">
        <v>44915</v>
      </c>
      <c r="F2753">
        <v>9.9302100000000006</v>
      </c>
      <c r="G2753">
        <v>20.974699999999999</v>
      </c>
      <c r="H2753">
        <v>1.0787599999999999</v>
      </c>
      <c r="I2753">
        <v>3.2483399999999998</v>
      </c>
      <c r="J2753" s="1">
        <v>5.0000000000000002E-5</v>
      </c>
      <c r="K2753">
        <v>2.1987100000000001E-4</v>
      </c>
      <c r="L2753" t="s">
        <v>44916</v>
      </c>
    </row>
    <row r="2754" spans="1:12" x14ac:dyDescent="0.2">
      <c r="A2754" t="s">
        <v>31411</v>
      </c>
      <c r="B2754" t="s">
        <v>31411</v>
      </c>
      <c r="C2754" s="6" t="s">
        <v>31411</v>
      </c>
      <c r="D2754" t="s">
        <v>31412</v>
      </c>
      <c r="E2754" t="s">
        <v>44911</v>
      </c>
      <c r="F2754">
        <v>4.57201E-2</v>
      </c>
      <c r="G2754">
        <v>9.6536999999999998E-2</v>
      </c>
      <c r="H2754">
        <v>1.07826</v>
      </c>
      <c r="I2754">
        <v>0</v>
      </c>
      <c r="J2754">
        <v>1</v>
      </c>
      <c r="K2754">
        <v>1</v>
      </c>
      <c r="L2754" t="s">
        <v>44912</v>
      </c>
    </row>
    <row r="2755" spans="1:12" x14ac:dyDescent="0.2">
      <c r="A2755" t="s">
        <v>10380</v>
      </c>
      <c r="B2755" t="s">
        <v>10380</v>
      </c>
      <c r="C2755" s="6" t="s">
        <v>10380</v>
      </c>
      <c r="D2755" t="s">
        <v>41712</v>
      </c>
      <c r="E2755" t="s">
        <v>44915</v>
      </c>
      <c r="F2755">
        <v>62.5428</v>
      </c>
      <c r="G2755">
        <v>132.02500000000001</v>
      </c>
      <c r="H2755">
        <v>1.07789</v>
      </c>
      <c r="I2755">
        <v>4.8056299999999998</v>
      </c>
      <c r="J2755" s="1">
        <v>5.0000000000000002E-5</v>
      </c>
      <c r="K2755">
        <v>2.1987100000000001E-4</v>
      </c>
      <c r="L2755" t="s">
        <v>44916</v>
      </c>
    </row>
    <row r="2756" spans="1:12" x14ac:dyDescent="0.2">
      <c r="A2756" t="s">
        <v>4749</v>
      </c>
      <c r="B2756" t="s">
        <v>4749</v>
      </c>
      <c r="C2756" s="6" t="s">
        <v>4749</v>
      </c>
      <c r="D2756" t="s">
        <v>35330</v>
      </c>
      <c r="E2756" t="s">
        <v>44915</v>
      </c>
      <c r="F2756">
        <v>0.61459399999999997</v>
      </c>
      <c r="G2756">
        <v>1.29731</v>
      </c>
      <c r="H2756">
        <v>1.07782</v>
      </c>
      <c r="I2756">
        <v>0.88114599999999998</v>
      </c>
      <c r="J2756">
        <v>8.5699999999999998E-2</v>
      </c>
      <c r="K2756">
        <v>0.15857499999999999</v>
      </c>
      <c r="L2756" t="s">
        <v>44912</v>
      </c>
    </row>
    <row r="2757" spans="1:12" x14ac:dyDescent="0.2">
      <c r="A2757" t="s">
        <v>27042</v>
      </c>
      <c r="B2757" t="s">
        <v>27042</v>
      </c>
      <c r="C2757" s="6" t="s">
        <v>27042</v>
      </c>
      <c r="D2757" t="s">
        <v>27043</v>
      </c>
      <c r="E2757" t="s">
        <v>44915</v>
      </c>
      <c r="F2757">
        <v>4.1699900000000003</v>
      </c>
      <c r="G2757">
        <v>8.8013899999999996</v>
      </c>
      <c r="H2757">
        <v>1.07769</v>
      </c>
      <c r="I2757">
        <v>2.21774</v>
      </c>
      <c r="J2757">
        <v>8.8999999999999999E-3</v>
      </c>
      <c r="K2757">
        <v>2.34884E-2</v>
      </c>
      <c r="L2757" t="s">
        <v>44916</v>
      </c>
    </row>
    <row r="2758" spans="1:12" x14ac:dyDescent="0.2">
      <c r="A2758" t="s">
        <v>38193</v>
      </c>
      <c r="B2758" t="s">
        <v>38193</v>
      </c>
      <c r="C2758" s="6" t="s">
        <v>38193</v>
      </c>
      <c r="D2758" t="s">
        <v>38194</v>
      </c>
      <c r="E2758" t="s">
        <v>44915</v>
      </c>
      <c r="F2758">
        <v>0.52307599999999999</v>
      </c>
      <c r="G2758">
        <v>1.10395</v>
      </c>
      <c r="H2758">
        <v>1.07758</v>
      </c>
      <c r="I2758">
        <v>1.97783</v>
      </c>
      <c r="J2758">
        <v>5.0000000000000001E-4</v>
      </c>
      <c r="K2758">
        <v>1.85035E-3</v>
      </c>
      <c r="L2758" t="s">
        <v>44916</v>
      </c>
    </row>
    <row r="2759" spans="1:12" x14ac:dyDescent="0.2">
      <c r="A2759" t="s">
        <v>40757</v>
      </c>
      <c r="B2759" t="s">
        <v>40757</v>
      </c>
      <c r="C2759" s="6" t="s">
        <v>40757</v>
      </c>
      <c r="D2759" t="s">
        <v>40758</v>
      </c>
      <c r="E2759" t="s">
        <v>44911</v>
      </c>
      <c r="F2759">
        <v>0.232853</v>
      </c>
      <c r="G2759">
        <v>0.49124200000000001</v>
      </c>
      <c r="H2759">
        <v>1.0770200000000001</v>
      </c>
      <c r="I2759">
        <v>0</v>
      </c>
      <c r="J2759">
        <v>1</v>
      </c>
      <c r="K2759">
        <v>1</v>
      </c>
      <c r="L2759" t="s">
        <v>44912</v>
      </c>
    </row>
    <row r="2760" spans="1:12" x14ac:dyDescent="0.2">
      <c r="A2760" t="s">
        <v>25475</v>
      </c>
      <c r="B2760" t="s">
        <v>25475</v>
      </c>
      <c r="C2760" s="6" t="s">
        <v>25475</v>
      </c>
      <c r="D2760" t="s">
        <v>42035</v>
      </c>
      <c r="E2760" t="s">
        <v>44915</v>
      </c>
      <c r="F2760">
        <v>2.1737299999999999</v>
      </c>
      <c r="G2760">
        <v>4.5782499999999997</v>
      </c>
      <c r="H2760">
        <v>1.07463</v>
      </c>
      <c r="I2760">
        <v>2.6774900000000001</v>
      </c>
      <c r="J2760" s="1">
        <v>5.0000000000000002E-5</v>
      </c>
      <c r="K2760">
        <v>2.1987100000000001E-4</v>
      </c>
      <c r="L2760" t="s">
        <v>44916</v>
      </c>
    </row>
    <row r="2761" spans="1:12" x14ac:dyDescent="0.2">
      <c r="A2761" t="s">
        <v>12916</v>
      </c>
      <c r="B2761" t="s">
        <v>12916</v>
      </c>
      <c r="C2761" s="6" t="s">
        <v>12916</v>
      </c>
      <c r="D2761" t="s">
        <v>43030</v>
      </c>
      <c r="E2761" t="s">
        <v>44915</v>
      </c>
      <c r="F2761">
        <v>8.8951499999999992</v>
      </c>
      <c r="G2761">
        <v>18.722999999999999</v>
      </c>
      <c r="H2761">
        <v>1.07372</v>
      </c>
      <c r="I2761">
        <v>4.1435899999999997</v>
      </c>
      <c r="J2761" s="1">
        <v>5.0000000000000002E-5</v>
      </c>
      <c r="K2761">
        <v>2.1987100000000001E-4</v>
      </c>
      <c r="L2761" t="s">
        <v>44916</v>
      </c>
    </row>
    <row r="2762" spans="1:12" x14ac:dyDescent="0.2">
      <c r="A2762" t="s">
        <v>23718</v>
      </c>
      <c r="B2762" t="s">
        <v>23718</v>
      </c>
      <c r="C2762" s="6" t="s">
        <v>23718</v>
      </c>
      <c r="D2762" t="s">
        <v>23719</v>
      </c>
      <c r="E2762" t="s">
        <v>44915</v>
      </c>
      <c r="F2762">
        <v>0.39921600000000002</v>
      </c>
      <c r="G2762">
        <v>0.83999900000000005</v>
      </c>
      <c r="H2762">
        <v>1.0732200000000001</v>
      </c>
      <c r="I2762">
        <v>1.41035</v>
      </c>
      <c r="J2762">
        <v>1.2800000000000001E-2</v>
      </c>
      <c r="K2762">
        <v>3.2101600000000001E-2</v>
      </c>
      <c r="L2762" t="s">
        <v>44916</v>
      </c>
    </row>
    <row r="2763" spans="1:12" x14ac:dyDescent="0.2">
      <c r="A2763" t="s">
        <v>22384</v>
      </c>
      <c r="B2763" t="s">
        <v>22384</v>
      </c>
      <c r="C2763" s="6" t="s">
        <v>22384</v>
      </c>
      <c r="D2763" t="s">
        <v>22385</v>
      </c>
      <c r="E2763" t="s">
        <v>44915</v>
      </c>
      <c r="F2763">
        <v>6.8766100000000003</v>
      </c>
      <c r="G2763">
        <v>14.466699999999999</v>
      </c>
      <c r="H2763">
        <v>1.0729599999999999</v>
      </c>
      <c r="I2763">
        <v>4.1625500000000004</v>
      </c>
      <c r="J2763" s="1">
        <v>5.0000000000000002E-5</v>
      </c>
      <c r="K2763">
        <v>2.1987100000000001E-4</v>
      </c>
      <c r="L2763" t="s">
        <v>44916</v>
      </c>
    </row>
    <row r="2764" spans="1:12" x14ac:dyDescent="0.2">
      <c r="A2764" t="s">
        <v>10261</v>
      </c>
      <c r="B2764" t="s">
        <v>10261</v>
      </c>
      <c r="C2764" s="6" t="s">
        <v>10261</v>
      </c>
      <c r="D2764" t="s">
        <v>10262</v>
      </c>
      <c r="E2764" t="s">
        <v>44911</v>
      </c>
      <c r="F2764">
        <v>0.32546900000000001</v>
      </c>
      <c r="G2764">
        <v>0.68465699999999996</v>
      </c>
      <c r="H2764">
        <v>1.0728599999999999</v>
      </c>
      <c r="I2764">
        <v>0</v>
      </c>
      <c r="J2764">
        <v>1</v>
      </c>
      <c r="K2764">
        <v>1</v>
      </c>
      <c r="L2764" t="s">
        <v>44912</v>
      </c>
    </row>
    <row r="2765" spans="1:12" x14ac:dyDescent="0.2">
      <c r="A2765" t="s">
        <v>42182</v>
      </c>
      <c r="B2765" t="s">
        <v>42182</v>
      </c>
      <c r="C2765" s="6" t="s">
        <v>42182</v>
      </c>
      <c r="D2765" t="s">
        <v>42183</v>
      </c>
      <c r="E2765" t="s">
        <v>44911</v>
      </c>
      <c r="F2765">
        <v>0.22930500000000001</v>
      </c>
      <c r="G2765">
        <v>0.48216399999999998</v>
      </c>
      <c r="H2765">
        <v>1.07226</v>
      </c>
      <c r="I2765">
        <v>0</v>
      </c>
      <c r="J2765">
        <v>1</v>
      </c>
      <c r="K2765">
        <v>1</v>
      </c>
      <c r="L2765" t="s">
        <v>44912</v>
      </c>
    </row>
    <row r="2766" spans="1:12" x14ac:dyDescent="0.2">
      <c r="A2766" t="s">
        <v>12474</v>
      </c>
      <c r="B2766" t="s">
        <v>12474</v>
      </c>
      <c r="C2766" s="6" t="s">
        <v>12474</v>
      </c>
      <c r="D2766" t="s">
        <v>12475</v>
      </c>
      <c r="E2766" t="s">
        <v>44915</v>
      </c>
      <c r="F2766">
        <v>3.5682200000000002</v>
      </c>
      <c r="G2766">
        <v>7.4983700000000004</v>
      </c>
      <c r="H2766">
        <v>1.0713699999999999</v>
      </c>
      <c r="I2766">
        <v>2.6299299999999999</v>
      </c>
      <c r="J2766" s="1">
        <v>5.0000000000000002E-5</v>
      </c>
      <c r="K2766">
        <v>2.1987100000000001E-4</v>
      </c>
      <c r="L2766" t="s">
        <v>44916</v>
      </c>
    </row>
    <row r="2767" spans="1:12" x14ac:dyDescent="0.2">
      <c r="A2767" t="s">
        <v>10277</v>
      </c>
      <c r="B2767" t="s">
        <v>10277</v>
      </c>
      <c r="C2767" s="6" t="s">
        <v>10277</v>
      </c>
      <c r="D2767" t="s">
        <v>10278</v>
      </c>
      <c r="E2767" t="s">
        <v>44911</v>
      </c>
      <c r="F2767">
        <v>2.85002E-2</v>
      </c>
      <c r="G2767">
        <v>5.9886300000000003E-2</v>
      </c>
      <c r="H2767">
        <v>1.07125</v>
      </c>
      <c r="I2767">
        <v>0</v>
      </c>
      <c r="J2767">
        <v>1</v>
      </c>
      <c r="K2767">
        <v>1</v>
      </c>
      <c r="L2767" t="s">
        <v>44912</v>
      </c>
    </row>
    <row r="2768" spans="1:12" x14ac:dyDescent="0.2">
      <c r="A2768" t="s">
        <v>31037</v>
      </c>
      <c r="B2768" t="s">
        <v>31037</v>
      </c>
      <c r="C2768" s="6" t="s">
        <v>31037</v>
      </c>
      <c r="D2768" t="s">
        <v>31038</v>
      </c>
      <c r="E2768" t="s">
        <v>44915</v>
      </c>
      <c r="F2768">
        <v>17.599699999999999</v>
      </c>
      <c r="G2768">
        <v>36.973399999999998</v>
      </c>
      <c r="H2768">
        <v>1.0709299999999999</v>
      </c>
      <c r="I2768">
        <v>4.1333500000000001</v>
      </c>
      <c r="J2768" s="1">
        <v>5.0000000000000002E-5</v>
      </c>
      <c r="K2768">
        <v>2.1987100000000001E-4</v>
      </c>
      <c r="L2768" t="s">
        <v>44916</v>
      </c>
    </row>
    <row r="2769" spans="1:12" x14ac:dyDescent="0.2">
      <c r="A2769" t="s">
        <v>3173</v>
      </c>
      <c r="B2769" t="s">
        <v>3173</v>
      </c>
      <c r="C2769" s="6" t="s">
        <v>3173</v>
      </c>
      <c r="D2769" t="s">
        <v>2970</v>
      </c>
      <c r="E2769" t="s">
        <v>44915</v>
      </c>
      <c r="F2769">
        <v>1.0595600000000001</v>
      </c>
      <c r="G2769">
        <v>2.2231299999999998</v>
      </c>
      <c r="H2769">
        <v>1.0691299999999999</v>
      </c>
      <c r="I2769">
        <v>1.1127800000000001</v>
      </c>
      <c r="J2769">
        <v>2.9749999999999999E-2</v>
      </c>
      <c r="K2769">
        <v>6.59912E-2</v>
      </c>
      <c r="L2769" t="s">
        <v>44912</v>
      </c>
    </row>
    <row r="2770" spans="1:12" x14ac:dyDescent="0.2">
      <c r="A2770" t="s">
        <v>21928</v>
      </c>
      <c r="B2770" t="s">
        <v>21928</v>
      </c>
      <c r="C2770" s="6" t="s">
        <v>21928</v>
      </c>
      <c r="D2770" t="s">
        <v>42481</v>
      </c>
      <c r="E2770" t="s">
        <v>44915</v>
      </c>
      <c r="F2770">
        <v>2.69624</v>
      </c>
      <c r="G2770">
        <v>5.6570499999999999</v>
      </c>
      <c r="H2770">
        <v>1.0690999999999999</v>
      </c>
      <c r="I2770">
        <v>1.72943</v>
      </c>
      <c r="J2770">
        <v>1E-3</v>
      </c>
      <c r="K2770">
        <v>3.4513500000000002E-3</v>
      </c>
      <c r="L2770" t="s">
        <v>44916</v>
      </c>
    </row>
    <row r="2771" spans="1:12" x14ac:dyDescent="0.2">
      <c r="A2771" t="s">
        <v>25698</v>
      </c>
      <c r="B2771" t="s">
        <v>25698</v>
      </c>
      <c r="C2771" s="6" t="s">
        <v>25698</v>
      </c>
      <c r="D2771" t="s">
        <v>25699</v>
      </c>
      <c r="E2771" t="s">
        <v>44911</v>
      </c>
      <c r="F2771">
        <v>0.60138400000000003</v>
      </c>
      <c r="G2771">
        <v>1.2616099999999999</v>
      </c>
      <c r="H2771">
        <v>1.06891</v>
      </c>
      <c r="I2771">
        <v>0</v>
      </c>
      <c r="J2771">
        <v>1</v>
      </c>
      <c r="K2771">
        <v>1</v>
      </c>
      <c r="L2771" t="s">
        <v>44912</v>
      </c>
    </row>
    <row r="2772" spans="1:12" x14ac:dyDescent="0.2">
      <c r="A2772" t="s">
        <v>44982</v>
      </c>
      <c r="B2772" t="s">
        <v>44982</v>
      </c>
      <c r="C2772" s="6" t="s">
        <v>44982</v>
      </c>
      <c r="D2772" t="s">
        <v>44821</v>
      </c>
      <c r="E2772" t="s">
        <v>44915</v>
      </c>
      <c r="F2772">
        <v>1.11904</v>
      </c>
      <c r="G2772">
        <v>2.34693</v>
      </c>
      <c r="H2772">
        <v>1.0685199999999999</v>
      </c>
      <c r="I2772">
        <v>1.6047899999999999</v>
      </c>
      <c r="J2772">
        <v>8.6499999999999997E-3</v>
      </c>
      <c r="K2772">
        <v>2.29473E-2</v>
      </c>
      <c r="L2772" t="s">
        <v>44916</v>
      </c>
    </row>
    <row r="2773" spans="1:12" x14ac:dyDescent="0.2">
      <c r="A2773" t="s">
        <v>3474</v>
      </c>
      <c r="B2773" t="s">
        <v>3474</v>
      </c>
      <c r="C2773" s="6" t="s">
        <v>3474</v>
      </c>
      <c r="D2773" t="s">
        <v>3274</v>
      </c>
      <c r="E2773" t="s">
        <v>44911</v>
      </c>
      <c r="F2773">
        <v>0.22051200000000001</v>
      </c>
      <c r="G2773">
        <v>0.46221000000000001</v>
      </c>
      <c r="H2773">
        <v>1.06769</v>
      </c>
      <c r="I2773">
        <v>0</v>
      </c>
      <c r="J2773">
        <v>1</v>
      </c>
      <c r="K2773">
        <v>1</v>
      </c>
      <c r="L2773" t="s">
        <v>44912</v>
      </c>
    </row>
    <row r="2774" spans="1:12" x14ac:dyDescent="0.2">
      <c r="A2774" t="s">
        <v>17721</v>
      </c>
      <c r="B2774" t="s">
        <v>17721</v>
      </c>
      <c r="C2774" s="6" t="s">
        <v>17721</v>
      </c>
      <c r="D2774" t="s">
        <v>17722</v>
      </c>
      <c r="E2774" t="s">
        <v>44911</v>
      </c>
      <c r="F2774">
        <v>4.7394600000000002E-2</v>
      </c>
      <c r="G2774">
        <v>9.9276199999999995E-2</v>
      </c>
      <c r="H2774">
        <v>1.0667199999999999</v>
      </c>
      <c r="I2774">
        <v>0</v>
      </c>
      <c r="J2774">
        <v>1</v>
      </c>
      <c r="K2774">
        <v>1</v>
      </c>
      <c r="L2774" t="s">
        <v>44912</v>
      </c>
    </row>
    <row r="2775" spans="1:12" x14ac:dyDescent="0.2">
      <c r="A2775" t="s">
        <v>33618</v>
      </c>
      <c r="B2775" t="s">
        <v>33618</v>
      </c>
      <c r="C2775" s="6" t="s">
        <v>33618</v>
      </c>
      <c r="D2775" t="s">
        <v>33619</v>
      </c>
      <c r="E2775" t="s">
        <v>44915</v>
      </c>
      <c r="F2775">
        <v>16.808199999999999</v>
      </c>
      <c r="G2775">
        <v>35.189599999999999</v>
      </c>
      <c r="H2775">
        <v>1.0659799999999999</v>
      </c>
      <c r="I2775">
        <v>2.8106800000000001</v>
      </c>
      <c r="J2775" s="1">
        <v>5.0000000000000002E-5</v>
      </c>
      <c r="K2775">
        <v>2.1987100000000001E-4</v>
      </c>
      <c r="L2775" t="s">
        <v>44916</v>
      </c>
    </row>
    <row r="2776" spans="1:12" x14ac:dyDescent="0.2">
      <c r="A2776" t="s">
        <v>5199</v>
      </c>
      <c r="B2776" t="s">
        <v>5199</v>
      </c>
      <c r="C2776" s="6" t="s">
        <v>5199</v>
      </c>
      <c r="D2776" t="s">
        <v>5200</v>
      </c>
      <c r="E2776" t="s">
        <v>44915</v>
      </c>
      <c r="F2776">
        <v>0.69169899999999995</v>
      </c>
      <c r="G2776">
        <v>1.44686</v>
      </c>
      <c r="H2776">
        <v>1.06471</v>
      </c>
      <c r="I2776">
        <v>1.61934</v>
      </c>
      <c r="J2776">
        <v>1.15E-3</v>
      </c>
      <c r="K2776">
        <v>3.9100599999999999E-3</v>
      </c>
      <c r="L2776" t="s">
        <v>44916</v>
      </c>
    </row>
    <row r="2777" spans="1:12" x14ac:dyDescent="0.2">
      <c r="A2777" t="s">
        <v>915</v>
      </c>
      <c r="B2777" t="s">
        <v>915</v>
      </c>
      <c r="C2777" s="6" t="s">
        <v>915</v>
      </c>
      <c r="D2777" t="s">
        <v>916</v>
      </c>
      <c r="E2777" t="s">
        <v>44915</v>
      </c>
      <c r="F2777">
        <v>4.8486799999999999</v>
      </c>
      <c r="G2777">
        <v>10.139799999999999</v>
      </c>
      <c r="H2777">
        <v>1.06436</v>
      </c>
      <c r="I2777">
        <v>3.1829299999999998</v>
      </c>
      <c r="J2777" s="1">
        <v>5.0000000000000002E-5</v>
      </c>
      <c r="K2777">
        <v>2.1987100000000001E-4</v>
      </c>
      <c r="L2777" t="s">
        <v>44916</v>
      </c>
    </row>
    <row r="2778" spans="1:12" x14ac:dyDescent="0.2">
      <c r="A2778" t="s">
        <v>14061</v>
      </c>
      <c r="B2778" t="s">
        <v>14061</v>
      </c>
      <c r="C2778" s="6" t="s">
        <v>14061</v>
      </c>
      <c r="D2778" t="s">
        <v>14062</v>
      </c>
      <c r="E2778" t="s">
        <v>44915</v>
      </c>
      <c r="F2778">
        <v>2.88951</v>
      </c>
      <c r="G2778">
        <v>6.0375300000000003</v>
      </c>
      <c r="H2778">
        <v>1.0631299999999999</v>
      </c>
      <c r="I2778">
        <v>2.5146099999999998</v>
      </c>
      <c r="J2778" s="1">
        <v>5.0000000000000002E-5</v>
      </c>
      <c r="K2778">
        <v>2.1987100000000001E-4</v>
      </c>
      <c r="L2778" t="s">
        <v>44916</v>
      </c>
    </row>
    <row r="2779" spans="1:12" x14ac:dyDescent="0.2">
      <c r="A2779" t="s">
        <v>13096</v>
      </c>
      <c r="B2779" t="s">
        <v>13096</v>
      </c>
      <c r="C2779" s="6" t="s">
        <v>13096</v>
      </c>
      <c r="D2779" t="s">
        <v>13097</v>
      </c>
      <c r="E2779" t="s">
        <v>44915</v>
      </c>
      <c r="F2779">
        <v>113.29900000000001</v>
      </c>
      <c r="G2779">
        <v>236.447</v>
      </c>
      <c r="H2779">
        <v>1.06138</v>
      </c>
      <c r="I2779">
        <v>4.5949200000000001</v>
      </c>
      <c r="J2779" s="1">
        <v>5.0000000000000002E-5</v>
      </c>
      <c r="K2779">
        <v>2.1987100000000001E-4</v>
      </c>
      <c r="L2779" t="s">
        <v>44916</v>
      </c>
    </row>
    <row r="2780" spans="1:12" x14ac:dyDescent="0.2">
      <c r="A2780" t="s">
        <v>8695</v>
      </c>
      <c r="B2780" t="s">
        <v>8695</v>
      </c>
      <c r="C2780" s="6" t="s">
        <v>8695</v>
      </c>
      <c r="D2780" t="s">
        <v>8696</v>
      </c>
      <c r="E2780" t="s">
        <v>44911</v>
      </c>
      <c r="F2780">
        <v>7.80468E-2</v>
      </c>
      <c r="G2780">
        <v>0.16280500000000001</v>
      </c>
      <c r="H2780">
        <v>1.06073</v>
      </c>
      <c r="I2780">
        <v>0</v>
      </c>
      <c r="J2780">
        <v>1</v>
      </c>
      <c r="K2780">
        <v>1</v>
      </c>
      <c r="L2780" t="s">
        <v>44912</v>
      </c>
    </row>
    <row r="2781" spans="1:12" x14ac:dyDescent="0.2">
      <c r="A2781" t="s">
        <v>41000</v>
      </c>
      <c r="B2781" t="s">
        <v>41000</v>
      </c>
      <c r="C2781" s="6" t="s">
        <v>41000</v>
      </c>
      <c r="D2781" t="s">
        <v>41001</v>
      </c>
      <c r="E2781" t="s">
        <v>44911</v>
      </c>
      <c r="F2781">
        <v>3.9123100000000001E-2</v>
      </c>
      <c r="G2781">
        <v>8.1558099999999994E-2</v>
      </c>
      <c r="H2781">
        <v>1.0598099999999999</v>
      </c>
      <c r="I2781">
        <v>0</v>
      </c>
      <c r="J2781">
        <v>1</v>
      </c>
      <c r="K2781">
        <v>1</v>
      </c>
      <c r="L2781" t="s">
        <v>44912</v>
      </c>
    </row>
    <row r="2782" spans="1:12" x14ac:dyDescent="0.2">
      <c r="A2782" t="s">
        <v>29213</v>
      </c>
      <c r="B2782" t="s">
        <v>29213</v>
      </c>
      <c r="C2782" s="6" t="s">
        <v>29213</v>
      </c>
      <c r="D2782" t="s">
        <v>29214</v>
      </c>
      <c r="E2782" t="s">
        <v>44911</v>
      </c>
      <c r="F2782">
        <v>0.126058</v>
      </c>
      <c r="G2782">
        <v>0.26264399999999999</v>
      </c>
      <c r="H2782">
        <v>1.0590200000000001</v>
      </c>
      <c r="I2782">
        <v>0</v>
      </c>
      <c r="J2782">
        <v>1</v>
      </c>
      <c r="K2782">
        <v>1</v>
      </c>
      <c r="L2782" t="s">
        <v>44912</v>
      </c>
    </row>
    <row r="2783" spans="1:12" x14ac:dyDescent="0.2">
      <c r="A2783" t="s">
        <v>7745</v>
      </c>
      <c r="B2783" t="s">
        <v>7745</v>
      </c>
      <c r="C2783" s="6" t="s">
        <v>7745</v>
      </c>
      <c r="D2783" t="s">
        <v>7746</v>
      </c>
      <c r="E2783" t="s">
        <v>44911</v>
      </c>
      <c r="F2783">
        <v>0.169464</v>
      </c>
      <c r="G2783">
        <v>0.35307300000000003</v>
      </c>
      <c r="H2783">
        <v>1.0589900000000001</v>
      </c>
      <c r="I2783">
        <v>0</v>
      </c>
      <c r="J2783">
        <v>1</v>
      </c>
      <c r="K2783">
        <v>1</v>
      </c>
      <c r="L2783" t="s">
        <v>44912</v>
      </c>
    </row>
    <row r="2784" spans="1:12" x14ac:dyDescent="0.2">
      <c r="A2784" t="s">
        <v>41843</v>
      </c>
      <c r="B2784" t="s">
        <v>41843</v>
      </c>
      <c r="C2784" s="6" t="s">
        <v>41843</v>
      </c>
      <c r="D2784" t="s">
        <v>41844</v>
      </c>
      <c r="E2784" t="s">
        <v>44915</v>
      </c>
      <c r="F2784">
        <v>2.91073</v>
      </c>
      <c r="G2784">
        <v>6.0628900000000003</v>
      </c>
      <c r="H2784">
        <v>1.05863</v>
      </c>
      <c r="I2784">
        <v>3.2558199999999999</v>
      </c>
      <c r="J2784" s="1">
        <v>5.0000000000000002E-5</v>
      </c>
      <c r="K2784">
        <v>2.1987100000000001E-4</v>
      </c>
      <c r="L2784" t="s">
        <v>44916</v>
      </c>
    </row>
    <row r="2785" spans="1:12" x14ac:dyDescent="0.2">
      <c r="A2785" t="s">
        <v>4760</v>
      </c>
      <c r="B2785" t="s">
        <v>4760</v>
      </c>
      <c r="C2785" s="6" t="s">
        <v>4760</v>
      </c>
      <c r="D2785" t="s">
        <v>4761</v>
      </c>
      <c r="E2785" t="s">
        <v>44915</v>
      </c>
      <c r="F2785">
        <v>22.250699999999998</v>
      </c>
      <c r="G2785">
        <v>46.304200000000002</v>
      </c>
      <c r="H2785">
        <v>1.0572900000000001</v>
      </c>
      <c r="I2785">
        <v>4.8816600000000001</v>
      </c>
      <c r="J2785" s="1">
        <v>5.0000000000000002E-5</v>
      </c>
      <c r="K2785">
        <v>2.1987100000000001E-4</v>
      </c>
      <c r="L2785" t="s">
        <v>44916</v>
      </c>
    </row>
    <row r="2786" spans="1:12" x14ac:dyDescent="0.2">
      <c r="A2786" t="s">
        <v>43929</v>
      </c>
      <c r="B2786" t="s">
        <v>43929</v>
      </c>
      <c r="C2786" s="6" t="s">
        <v>43929</v>
      </c>
      <c r="D2786" t="s">
        <v>43930</v>
      </c>
      <c r="E2786" t="s">
        <v>44915</v>
      </c>
      <c r="F2786">
        <v>14.726900000000001</v>
      </c>
      <c r="G2786">
        <v>30.6448</v>
      </c>
      <c r="H2786">
        <v>1.05718</v>
      </c>
      <c r="I2786">
        <v>4.16845</v>
      </c>
      <c r="J2786" s="1">
        <v>5.0000000000000002E-5</v>
      </c>
      <c r="K2786">
        <v>2.1987100000000001E-4</v>
      </c>
      <c r="L2786" t="s">
        <v>44916</v>
      </c>
    </row>
    <row r="2787" spans="1:12" x14ac:dyDescent="0.2">
      <c r="A2787" t="s">
        <v>10130</v>
      </c>
      <c r="B2787" t="s">
        <v>10130</v>
      </c>
      <c r="C2787" s="6" t="s">
        <v>10130</v>
      </c>
      <c r="D2787" t="s">
        <v>10131</v>
      </c>
      <c r="E2787" t="s">
        <v>44915</v>
      </c>
      <c r="F2787">
        <v>3.49369</v>
      </c>
      <c r="G2787">
        <v>7.2697500000000002</v>
      </c>
      <c r="H2787">
        <v>1.05715</v>
      </c>
      <c r="I2787">
        <v>3.2759399999999999</v>
      </c>
      <c r="J2787" s="1">
        <v>5.0000000000000002E-5</v>
      </c>
      <c r="K2787">
        <v>2.1987100000000001E-4</v>
      </c>
      <c r="L2787" t="s">
        <v>44916</v>
      </c>
    </row>
    <row r="2788" spans="1:12" x14ac:dyDescent="0.2">
      <c r="A2788" t="s">
        <v>30731</v>
      </c>
      <c r="B2788" t="s">
        <v>30731</v>
      </c>
      <c r="C2788" s="6" t="s">
        <v>30731</v>
      </c>
      <c r="D2788" t="s">
        <v>30732</v>
      </c>
      <c r="E2788" t="s">
        <v>44915</v>
      </c>
      <c r="F2788">
        <v>13.0497</v>
      </c>
      <c r="G2788">
        <v>27.153600000000001</v>
      </c>
      <c r="H2788">
        <v>1.0571299999999999</v>
      </c>
      <c r="I2788">
        <v>4.5406300000000002</v>
      </c>
      <c r="J2788" s="1">
        <v>5.0000000000000002E-5</v>
      </c>
      <c r="K2788">
        <v>2.1987100000000001E-4</v>
      </c>
      <c r="L2788" t="s">
        <v>44916</v>
      </c>
    </row>
    <row r="2789" spans="1:12" x14ac:dyDescent="0.2">
      <c r="A2789" t="s">
        <v>7383</v>
      </c>
      <c r="B2789" t="s">
        <v>7383</v>
      </c>
      <c r="C2789" s="6" t="s">
        <v>7383</v>
      </c>
      <c r="D2789" t="s">
        <v>19935</v>
      </c>
      <c r="E2789" t="s">
        <v>44915</v>
      </c>
      <c r="F2789">
        <v>1.9764900000000001</v>
      </c>
      <c r="G2789">
        <v>4.1122399999999999</v>
      </c>
      <c r="H2789">
        <v>1.05698</v>
      </c>
      <c r="I2789">
        <v>2.6474799999999998</v>
      </c>
      <c r="J2789" s="1">
        <v>5.0000000000000002E-5</v>
      </c>
      <c r="K2789">
        <v>2.1987100000000001E-4</v>
      </c>
      <c r="L2789" t="s">
        <v>44916</v>
      </c>
    </row>
    <row r="2790" spans="1:12" x14ac:dyDescent="0.2">
      <c r="A2790" t="s">
        <v>13657</v>
      </c>
      <c r="B2790" t="s">
        <v>13657</v>
      </c>
      <c r="C2790" s="6" t="s">
        <v>13657</v>
      </c>
      <c r="D2790" t="s">
        <v>13658</v>
      </c>
      <c r="E2790" t="s">
        <v>44911</v>
      </c>
      <c r="F2790">
        <v>6.0807199999999999E-2</v>
      </c>
      <c r="G2790">
        <v>0.126384</v>
      </c>
      <c r="H2790">
        <v>1.0555000000000001</v>
      </c>
      <c r="I2790">
        <v>0</v>
      </c>
      <c r="J2790">
        <v>1</v>
      </c>
      <c r="K2790">
        <v>1</v>
      </c>
      <c r="L2790" t="s">
        <v>44912</v>
      </c>
    </row>
    <row r="2791" spans="1:12" x14ac:dyDescent="0.2">
      <c r="A2791" t="s">
        <v>24026</v>
      </c>
      <c r="B2791" t="s">
        <v>24026</v>
      </c>
      <c r="C2791" s="6" t="s">
        <v>24026</v>
      </c>
      <c r="D2791" t="s">
        <v>24027</v>
      </c>
      <c r="E2791" t="s">
        <v>44915</v>
      </c>
      <c r="F2791">
        <v>38.400500000000001</v>
      </c>
      <c r="G2791">
        <v>79.790499999999994</v>
      </c>
      <c r="H2791">
        <v>1.0550900000000001</v>
      </c>
      <c r="I2791">
        <v>4.2037699999999996</v>
      </c>
      <c r="J2791" s="1">
        <v>5.0000000000000002E-5</v>
      </c>
      <c r="K2791">
        <v>2.1987100000000001E-4</v>
      </c>
      <c r="L2791" t="s">
        <v>44916</v>
      </c>
    </row>
    <row r="2792" spans="1:12" x14ac:dyDescent="0.2">
      <c r="A2792" t="s">
        <v>24251</v>
      </c>
      <c r="B2792" t="s">
        <v>24251</v>
      </c>
      <c r="C2792" s="6" t="s">
        <v>24251</v>
      </c>
      <c r="D2792" t="s">
        <v>24493</v>
      </c>
      <c r="E2792" t="s">
        <v>44915</v>
      </c>
      <c r="F2792">
        <v>0.99927500000000002</v>
      </c>
      <c r="G2792">
        <v>2.0744799999999999</v>
      </c>
      <c r="H2792">
        <v>1.0538000000000001</v>
      </c>
      <c r="I2792">
        <v>1.9624600000000001</v>
      </c>
      <c r="J2792">
        <v>2.5000000000000001E-4</v>
      </c>
      <c r="K2792">
        <v>9.8507600000000009E-4</v>
      </c>
      <c r="L2792" t="s">
        <v>44916</v>
      </c>
    </row>
    <row r="2793" spans="1:12" x14ac:dyDescent="0.2">
      <c r="A2793" t="s">
        <v>41811</v>
      </c>
      <c r="B2793" t="s">
        <v>41811</v>
      </c>
      <c r="C2793" s="6" t="s">
        <v>41811</v>
      </c>
      <c r="D2793" t="s">
        <v>41812</v>
      </c>
      <c r="E2793" t="s">
        <v>44911</v>
      </c>
      <c r="F2793">
        <v>0.38504899999999997</v>
      </c>
      <c r="G2793">
        <v>0.79862500000000003</v>
      </c>
      <c r="H2793">
        <v>1.0524800000000001</v>
      </c>
      <c r="I2793">
        <v>0</v>
      </c>
      <c r="J2793">
        <v>1</v>
      </c>
      <c r="K2793">
        <v>1</v>
      </c>
      <c r="L2793" t="s">
        <v>44912</v>
      </c>
    </row>
    <row r="2794" spans="1:12" x14ac:dyDescent="0.2">
      <c r="A2794" t="s">
        <v>43526</v>
      </c>
      <c r="B2794" t="s">
        <v>43526</v>
      </c>
      <c r="C2794" s="6" t="s">
        <v>43526</v>
      </c>
      <c r="D2794" t="s">
        <v>43527</v>
      </c>
      <c r="E2794" t="s">
        <v>44915</v>
      </c>
      <c r="F2794">
        <v>0.54390700000000003</v>
      </c>
      <c r="G2794">
        <v>1.1278699999999999</v>
      </c>
      <c r="H2794">
        <v>1.05217</v>
      </c>
      <c r="I2794">
        <v>1.3147800000000001</v>
      </c>
      <c r="J2794">
        <v>2.085E-2</v>
      </c>
      <c r="K2794">
        <v>4.8837699999999998E-2</v>
      </c>
      <c r="L2794" t="s">
        <v>44916</v>
      </c>
    </row>
    <row r="2795" spans="1:12" x14ac:dyDescent="0.2">
      <c r="A2795" t="s">
        <v>10907</v>
      </c>
      <c r="B2795" t="s">
        <v>10907</v>
      </c>
      <c r="C2795" s="6" t="s">
        <v>10907</v>
      </c>
      <c r="D2795" t="s">
        <v>10896</v>
      </c>
      <c r="E2795" t="s">
        <v>44911</v>
      </c>
      <c r="F2795">
        <v>0.25100499999999998</v>
      </c>
      <c r="G2795">
        <v>0.51996200000000004</v>
      </c>
      <c r="H2795">
        <v>1.0506899999999999</v>
      </c>
      <c r="I2795">
        <v>0</v>
      </c>
      <c r="J2795">
        <v>1</v>
      </c>
      <c r="K2795">
        <v>1</v>
      </c>
      <c r="L2795" t="s">
        <v>44912</v>
      </c>
    </row>
    <row r="2796" spans="1:12" x14ac:dyDescent="0.2">
      <c r="A2796" t="s">
        <v>32038</v>
      </c>
      <c r="B2796" t="s">
        <v>32038</v>
      </c>
      <c r="C2796" s="6" t="s">
        <v>32038</v>
      </c>
      <c r="D2796" t="s">
        <v>32039</v>
      </c>
      <c r="E2796" t="s">
        <v>44911</v>
      </c>
      <c r="F2796">
        <v>0.134912</v>
      </c>
      <c r="G2796">
        <v>0.279252</v>
      </c>
      <c r="H2796">
        <v>1.04955</v>
      </c>
      <c r="I2796">
        <v>0</v>
      </c>
      <c r="J2796">
        <v>1</v>
      </c>
      <c r="K2796">
        <v>1</v>
      </c>
      <c r="L2796" t="s">
        <v>44912</v>
      </c>
    </row>
    <row r="2797" spans="1:12" x14ac:dyDescent="0.2">
      <c r="A2797" t="s">
        <v>36791</v>
      </c>
      <c r="B2797" t="s">
        <v>36791</v>
      </c>
      <c r="C2797" s="6" t="s">
        <v>36791</v>
      </c>
      <c r="D2797" t="s">
        <v>36792</v>
      </c>
      <c r="E2797" t="s">
        <v>44915</v>
      </c>
      <c r="F2797">
        <v>7.1791</v>
      </c>
      <c r="G2797">
        <v>14.8544</v>
      </c>
      <c r="H2797">
        <v>1.0490200000000001</v>
      </c>
      <c r="I2797">
        <v>3.5038900000000002</v>
      </c>
      <c r="J2797" s="1">
        <v>5.0000000000000002E-5</v>
      </c>
      <c r="K2797">
        <v>2.1987100000000001E-4</v>
      </c>
      <c r="L2797" t="s">
        <v>44916</v>
      </c>
    </row>
    <row r="2798" spans="1:12" x14ac:dyDescent="0.2">
      <c r="A2798" t="s">
        <v>18856</v>
      </c>
      <c r="B2798" t="s">
        <v>18856</v>
      </c>
      <c r="C2798" s="6" t="s">
        <v>18856</v>
      </c>
      <c r="D2798" t="s">
        <v>18857</v>
      </c>
      <c r="E2798" t="s">
        <v>44915</v>
      </c>
      <c r="F2798">
        <v>1.78728</v>
      </c>
      <c r="G2798">
        <v>3.6948599999999998</v>
      </c>
      <c r="H2798">
        <v>1.04776</v>
      </c>
      <c r="I2798">
        <v>1.95488</v>
      </c>
      <c r="J2798">
        <v>1.2999999999999999E-3</v>
      </c>
      <c r="K2798">
        <v>4.37522E-3</v>
      </c>
      <c r="L2798" t="s">
        <v>44916</v>
      </c>
    </row>
    <row r="2799" spans="1:12" x14ac:dyDescent="0.2">
      <c r="A2799" t="s">
        <v>4607</v>
      </c>
      <c r="B2799" t="s">
        <v>4607</v>
      </c>
      <c r="C2799" s="6" t="s">
        <v>4607</v>
      </c>
      <c r="D2799" t="s">
        <v>27127</v>
      </c>
      <c r="E2799" t="s">
        <v>44915</v>
      </c>
      <c r="F2799">
        <v>12.271599999999999</v>
      </c>
      <c r="G2799">
        <v>25.366199999999999</v>
      </c>
      <c r="H2799">
        <v>1.04759</v>
      </c>
      <c r="I2799">
        <v>4.5266799999999998</v>
      </c>
      <c r="J2799" s="1">
        <v>5.0000000000000002E-5</v>
      </c>
      <c r="K2799">
        <v>2.1987100000000001E-4</v>
      </c>
      <c r="L2799" t="s">
        <v>44916</v>
      </c>
    </row>
    <row r="2800" spans="1:12" x14ac:dyDescent="0.2">
      <c r="A2800" t="s">
        <v>6162</v>
      </c>
      <c r="B2800" t="s">
        <v>6162</v>
      </c>
      <c r="C2800" s="6" t="s">
        <v>6162</v>
      </c>
      <c r="D2800" t="s">
        <v>6163</v>
      </c>
      <c r="E2800" t="s">
        <v>44915</v>
      </c>
      <c r="F2800">
        <v>17.679400000000001</v>
      </c>
      <c r="G2800">
        <v>36.531599999999997</v>
      </c>
      <c r="H2800">
        <v>1.04708</v>
      </c>
      <c r="I2800">
        <v>4.4533300000000002</v>
      </c>
      <c r="J2800" s="1">
        <v>5.0000000000000002E-5</v>
      </c>
      <c r="K2800">
        <v>2.1987100000000001E-4</v>
      </c>
      <c r="L2800" t="s">
        <v>44916</v>
      </c>
    </row>
    <row r="2801" spans="1:12" x14ac:dyDescent="0.2">
      <c r="A2801" t="s">
        <v>6526</v>
      </c>
      <c r="B2801" t="s">
        <v>6526</v>
      </c>
      <c r="C2801" s="6" t="s">
        <v>6526</v>
      </c>
      <c r="D2801" t="s">
        <v>6527</v>
      </c>
      <c r="E2801" t="s">
        <v>44915</v>
      </c>
      <c r="F2801">
        <v>2.9942899999999999</v>
      </c>
      <c r="G2801">
        <v>6.1821200000000003</v>
      </c>
      <c r="H2801">
        <v>1.04589</v>
      </c>
      <c r="I2801">
        <v>3.0478200000000002</v>
      </c>
      <c r="J2801" s="1">
        <v>5.0000000000000002E-5</v>
      </c>
      <c r="K2801">
        <v>2.1987100000000001E-4</v>
      </c>
      <c r="L2801" t="s">
        <v>44916</v>
      </c>
    </row>
    <row r="2802" spans="1:12" x14ac:dyDescent="0.2">
      <c r="A2802" t="s">
        <v>36720</v>
      </c>
      <c r="B2802" t="s">
        <v>36720</v>
      </c>
      <c r="C2802" s="6" t="s">
        <v>36720</v>
      </c>
      <c r="D2802" t="s">
        <v>36721</v>
      </c>
      <c r="E2802" t="s">
        <v>44911</v>
      </c>
      <c r="F2802">
        <v>5.7948800000000002E-2</v>
      </c>
      <c r="G2802">
        <v>0.11958299999999999</v>
      </c>
      <c r="H2802">
        <v>1.0451699999999999</v>
      </c>
      <c r="I2802">
        <v>0</v>
      </c>
      <c r="J2802">
        <v>1</v>
      </c>
      <c r="K2802">
        <v>1</v>
      </c>
      <c r="L2802" t="s">
        <v>44912</v>
      </c>
    </row>
    <row r="2803" spans="1:12" x14ac:dyDescent="0.2">
      <c r="A2803" t="s">
        <v>23479</v>
      </c>
      <c r="B2803" t="s">
        <v>23479</v>
      </c>
      <c r="C2803" s="6" t="s">
        <v>23479</v>
      </c>
      <c r="D2803" t="s">
        <v>23480</v>
      </c>
      <c r="E2803" t="s">
        <v>44911</v>
      </c>
      <c r="F2803">
        <v>4.7349200000000001E-2</v>
      </c>
      <c r="G2803">
        <v>9.7672599999999998E-2</v>
      </c>
      <c r="H2803">
        <v>1.04461</v>
      </c>
      <c r="I2803">
        <v>0</v>
      </c>
      <c r="J2803">
        <v>1</v>
      </c>
      <c r="K2803">
        <v>1</v>
      </c>
      <c r="L2803" t="s">
        <v>44912</v>
      </c>
    </row>
    <row r="2804" spans="1:12" x14ac:dyDescent="0.2">
      <c r="A2804" t="s">
        <v>19016</v>
      </c>
      <c r="B2804" t="s">
        <v>19016</v>
      </c>
      <c r="C2804" s="6" t="s">
        <v>19016</v>
      </c>
      <c r="D2804" t="s">
        <v>19017</v>
      </c>
      <c r="E2804" t="s">
        <v>44911</v>
      </c>
      <c r="F2804">
        <v>2.1038600000000001E-2</v>
      </c>
      <c r="G2804">
        <v>4.3381099999999999E-2</v>
      </c>
      <c r="H2804">
        <v>1.04403</v>
      </c>
      <c r="I2804">
        <v>0</v>
      </c>
      <c r="J2804">
        <v>1</v>
      </c>
      <c r="K2804">
        <v>1</v>
      </c>
      <c r="L2804" t="s">
        <v>44912</v>
      </c>
    </row>
    <row r="2805" spans="1:12" x14ac:dyDescent="0.2">
      <c r="A2805" t="s">
        <v>18348</v>
      </c>
      <c r="B2805" t="s">
        <v>18348</v>
      </c>
      <c r="C2805" s="6" t="s">
        <v>18348</v>
      </c>
      <c r="D2805" t="s">
        <v>18349</v>
      </c>
      <c r="E2805" t="s">
        <v>44915</v>
      </c>
      <c r="F2805">
        <v>260.47000000000003</v>
      </c>
      <c r="G2805">
        <v>536.95100000000002</v>
      </c>
      <c r="H2805">
        <v>1.0436700000000001</v>
      </c>
      <c r="I2805">
        <v>4.3164499999999997</v>
      </c>
      <c r="J2805" s="1">
        <v>5.0000000000000002E-5</v>
      </c>
      <c r="K2805">
        <v>2.1987100000000001E-4</v>
      </c>
      <c r="L2805" t="s">
        <v>44916</v>
      </c>
    </row>
    <row r="2806" spans="1:12" x14ac:dyDescent="0.2">
      <c r="A2806" t="s">
        <v>32780</v>
      </c>
      <c r="B2806" t="s">
        <v>32780</v>
      </c>
      <c r="C2806" s="6" t="s">
        <v>32780</v>
      </c>
      <c r="D2806" t="s">
        <v>32781</v>
      </c>
      <c r="E2806" t="s">
        <v>44911</v>
      </c>
      <c r="F2806">
        <v>0.16514899999999999</v>
      </c>
      <c r="G2806">
        <v>0.34031</v>
      </c>
      <c r="H2806">
        <v>1.04308</v>
      </c>
      <c r="I2806">
        <v>0</v>
      </c>
      <c r="J2806">
        <v>1</v>
      </c>
      <c r="K2806">
        <v>1</v>
      </c>
      <c r="L2806" t="s">
        <v>44912</v>
      </c>
    </row>
    <row r="2807" spans="1:12" x14ac:dyDescent="0.2">
      <c r="A2807" t="s">
        <v>25979</v>
      </c>
      <c r="B2807" t="s">
        <v>25979</v>
      </c>
      <c r="C2807" s="6" t="s">
        <v>25979</v>
      </c>
      <c r="D2807" t="s">
        <v>25980</v>
      </c>
      <c r="E2807" t="s">
        <v>44915</v>
      </c>
      <c r="F2807">
        <v>4.6025499999999999</v>
      </c>
      <c r="G2807">
        <v>9.4831599999999998</v>
      </c>
      <c r="H2807">
        <v>1.0429299999999999</v>
      </c>
      <c r="I2807">
        <v>2.43228</v>
      </c>
      <c r="J2807">
        <v>3.5E-4</v>
      </c>
      <c r="K2807">
        <v>1.3424299999999999E-3</v>
      </c>
      <c r="L2807" t="s">
        <v>44916</v>
      </c>
    </row>
    <row r="2808" spans="1:12" x14ac:dyDescent="0.2">
      <c r="A2808" t="s">
        <v>38803</v>
      </c>
      <c r="B2808" t="s">
        <v>38803</v>
      </c>
      <c r="C2808" s="6" t="s">
        <v>38803</v>
      </c>
      <c r="D2808" t="s">
        <v>38804</v>
      </c>
      <c r="E2808" t="s">
        <v>44911</v>
      </c>
      <c r="F2808">
        <v>0.33327499999999999</v>
      </c>
      <c r="G2808">
        <v>0.68667599999999995</v>
      </c>
      <c r="H2808">
        <v>1.0429200000000001</v>
      </c>
      <c r="I2808">
        <v>0</v>
      </c>
      <c r="J2808">
        <v>1</v>
      </c>
      <c r="K2808">
        <v>1</v>
      </c>
      <c r="L2808" t="s">
        <v>44912</v>
      </c>
    </row>
    <row r="2809" spans="1:12" x14ac:dyDescent="0.2">
      <c r="A2809" t="s">
        <v>14668</v>
      </c>
      <c r="B2809" t="s">
        <v>14668</v>
      </c>
      <c r="C2809" s="6" t="s">
        <v>14668</v>
      </c>
      <c r="D2809" t="s">
        <v>14669</v>
      </c>
      <c r="E2809" t="s">
        <v>44915</v>
      </c>
      <c r="F2809">
        <v>2.04034</v>
      </c>
      <c r="G2809">
        <v>4.2037599999999999</v>
      </c>
      <c r="H2809">
        <v>1.04287</v>
      </c>
      <c r="I2809">
        <v>1.8550800000000001</v>
      </c>
      <c r="J2809">
        <v>3.5999999999999999E-3</v>
      </c>
      <c r="K2809">
        <v>1.06278E-2</v>
      </c>
      <c r="L2809" t="s">
        <v>44916</v>
      </c>
    </row>
    <row r="2810" spans="1:12" x14ac:dyDescent="0.2">
      <c r="A2810" t="s">
        <v>8051</v>
      </c>
      <c r="B2810" t="s">
        <v>8051</v>
      </c>
      <c r="C2810" s="6" t="s">
        <v>8051</v>
      </c>
      <c r="D2810" t="s">
        <v>8052</v>
      </c>
      <c r="E2810" t="s">
        <v>44911</v>
      </c>
      <c r="F2810">
        <v>7.0073499999999997E-2</v>
      </c>
      <c r="G2810">
        <v>0.14430899999999999</v>
      </c>
      <c r="H2810">
        <v>1.0422199999999999</v>
      </c>
      <c r="I2810">
        <v>0</v>
      </c>
      <c r="J2810">
        <v>1</v>
      </c>
      <c r="K2810">
        <v>1</v>
      </c>
      <c r="L2810" t="s">
        <v>44912</v>
      </c>
    </row>
    <row r="2811" spans="1:12" x14ac:dyDescent="0.2">
      <c r="A2811" t="s">
        <v>30990</v>
      </c>
      <c r="B2811" t="s">
        <v>30990</v>
      </c>
      <c r="C2811" s="6" t="s">
        <v>30990</v>
      </c>
      <c r="D2811" t="s">
        <v>30991</v>
      </c>
      <c r="E2811" t="s">
        <v>44915</v>
      </c>
      <c r="F2811">
        <v>36.310899999999997</v>
      </c>
      <c r="G2811">
        <v>74.704499999999996</v>
      </c>
      <c r="H2811">
        <v>1.0407900000000001</v>
      </c>
      <c r="I2811">
        <v>4.91967</v>
      </c>
      <c r="J2811" s="1">
        <v>5.0000000000000002E-5</v>
      </c>
      <c r="K2811">
        <v>2.1987100000000001E-4</v>
      </c>
      <c r="L2811" t="s">
        <v>44916</v>
      </c>
    </row>
    <row r="2812" spans="1:12" x14ac:dyDescent="0.2">
      <c r="A2812" t="s">
        <v>14325</v>
      </c>
      <c r="B2812" t="s">
        <v>14325</v>
      </c>
      <c r="C2812" s="6" t="s">
        <v>14325</v>
      </c>
      <c r="D2812" t="s">
        <v>14326</v>
      </c>
      <c r="E2812" t="s">
        <v>44915</v>
      </c>
      <c r="F2812">
        <v>3.17997</v>
      </c>
      <c r="G2812">
        <v>6.5420299999999996</v>
      </c>
      <c r="H2812">
        <v>1.0407200000000001</v>
      </c>
      <c r="I2812">
        <v>2.66689</v>
      </c>
      <c r="J2812" s="1">
        <v>5.0000000000000002E-5</v>
      </c>
      <c r="K2812">
        <v>2.1987100000000001E-4</v>
      </c>
      <c r="L2812" t="s">
        <v>44916</v>
      </c>
    </row>
    <row r="2813" spans="1:12" x14ac:dyDescent="0.2">
      <c r="A2813" t="s">
        <v>17198</v>
      </c>
      <c r="B2813" t="s">
        <v>17198</v>
      </c>
      <c r="C2813" s="6" t="s">
        <v>17198</v>
      </c>
      <c r="D2813" t="s">
        <v>43178</v>
      </c>
      <c r="E2813" t="s">
        <v>44915</v>
      </c>
      <c r="F2813">
        <v>2.98258</v>
      </c>
      <c r="G2813">
        <v>6.1333500000000001</v>
      </c>
      <c r="H2813">
        <v>1.0401100000000001</v>
      </c>
      <c r="I2813">
        <v>2.5379200000000002</v>
      </c>
      <c r="J2813" s="1">
        <v>5.0000000000000002E-5</v>
      </c>
      <c r="K2813">
        <v>2.1987100000000001E-4</v>
      </c>
      <c r="L2813" t="s">
        <v>44916</v>
      </c>
    </row>
    <row r="2814" spans="1:12" x14ac:dyDescent="0.2">
      <c r="A2814" t="s">
        <v>2665</v>
      </c>
      <c r="B2814" t="s">
        <v>2665</v>
      </c>
      <c r="C2814" s="6" t="s">
        <v>2665</v>
      </c>
      <c r="D2814" t="s">
        <v>2666</v>
      </c>
      <c r="E2814" t="s">
        <v>44911</v>
      </c>
      <c r="F2814">
        <v>0.138404</v>
      </c>
      <c r="G2814">
        <v>0.28458600000000001</v>
      </c>
      <c r="H2814">
        <v>1.0399799999999999</v>
      </c>
      <c r="I2814">
        <v>0</v>
      </c>
      <c r="J2814">
        <v>1</v>
      </c>
      <c r="K2814">
        <v>1</v>
      </c>
      <c r="L2814" t="s">
        <v>44912</v>
      </c>
    </row>
    <row r="2815" spans="1:12" x14ac:dyDescent="0.2">
      <c r="A2815" t="s">
        <v>13383</v>
      </c>
      <c r="B2815" t="s">
        <v>13383</v>
      </c>
      <c r="C2815" s="6" t="s">
        <v>13383</v>
      </c>
      <c r="D2815" t="s">
        <v>13384</v>
      </c>
      <c r="E2815" t="s">
        <v>44915</v>
      </c>
      <c r="F2815">
        <v>3.08561</v>
      </c>
      <c r="G2815">
        <v>6.3411499999999998</v>
      </c>
      <c r="H2815">
        <v>1.0391900000000001</v>
      </c>
      <c r="I2815">
        <v>2.6621999999999999</v>
      </c>
      <c r="J2815" s="1">
        <v>5.0000000000000002E-5</v>
      </c>
      <c r="K2815">
        <v>2.1987100000000001E-4</v>
      </c>
      <c r="L2815" t="s">
        <v>44916</v>
      </c>
    </row>
    <row r="2816" spans="1:12" x14ac:dyDescent="0.2">
      <c r="A2816" t="s">
        <v>31153</v>
      </c>
      <c r="B2816" t="s">
        <v>31153</v>
      </c>
      <c r="C2816" s="6" t="s">
        <v>31153</v>
      </c>
      <c r="D2816" t="s">
        <v>31154</v>
      </c>
      <c r="E2816" t="s">
        <v>44915</v>
      </c>
      <c r="F2816">
        <v>4.23231</v>
      </c>
      <c r="G2816">
        <v>8.6972299999999994</v>
      </c>
      <c r="H2816">
        <v>1.03911</v>
      </c>
      <c r="I2816">
        <v>3.4506399999999999</v>
      </c>
      <c r="J2816" s="1">
        <v>5.0000000000000002E-5</v>
      </c>
      <c r="K2816">
        <v>2.1987100000000001E-4</v>
      </c>
      <c r="L2816" t="s">
        <v>44916</v>
      </c>
    </row>
    <row r="2817" spans="1:12" x14ac:dyDescent="0.2">
      <c r="A2817" t="s">
        <v>3981</v>
      </c>
      <c r="B2817" t="s">
        <v>3981</v>
      </c>
      <c r="C2817" s="6" t="s">
        <v>3981</v>
      </c>
      <c r="D2817" t="s">
        <v>3982</v>
      </c>
      <c r="E2817" t="s">
        <v>44915</v>
      </c>
      <c r="F2817">
        <v>7.0441200000000004</v>
      </c>
      <c r="G2817">
        <v>14.472899999999999</v>
      </c>
      <c r="H2817">
        <v>1.03887</v>
      </c>
      <c r="I2817">
        <v>3.1972299999999998</v>
      </c>
      <c r="J2817" s="1">
        <v>5.0000000000000002E-5</v>
      </c>
      <c r="K2817">
        <v>2.1987100000000001E-4</v>
      </c>
      <c r="L2817" t="s">
        <v>44916</v>
      </c>
    </row>
    <row r="2818" spans="1:12" x14ac:dyDescent="0.2">
      <c r="A2818" t="s">
        <v>36601</v>
      </c>
      <c r="B2818" t="s">
        <v>36601</v>
      </c>
      <c r="C2818" s="6" t="s">
        <v>36601</v>
      </c>
      <c r="D2818" t="s">
        <v>36602</v>
      </c>
      <c r="E2818" t="s">
        <v>44911</v>
      </c>
      <c r="F2818">
        <v>0.40436100000000003</v>
      </c>
      <c r="G2818">
        <v>0.83043</v>
      </c>
      <c r="H2818">
        <v>1.0382100000000001</v>
      </c>
      <c r="I2818">
        <v>0</v>
      </c>
      <c r="J2818">
        <v>1</v>
      </c>
      <c r="K2818">
        <v>1</v>
      </c>
      <c r="L2818" t="s">
        <v>44912</v>
      </c>
    </row>
    <row r="2819" spans="1:12" x14ac:dyDescent="0.2">
      <c r="A2819" t="s">
        <v>33361</v>
      </c>
      <c r="B2819" t="s">
        <v>33361</v>
      </c>
      <c r="C2819" s="6" t="s">
        <v>33361</v>
      </c>
      <c r="D2819" t="s">
        <v>33362</v>
      </c>
      <c r="E2819" t="s">
        <v>44915</v>
      </c>
      <c r="F2819">
        <v>91.374099999999999</v>
      </c>
      <c r="G2819">
        <v>187.55</v>
      </c>
      <c r="H2819">
        <v>1.03742</v>
      </c>
      <c r="I2819">
        <v>4.6894499999999999</v>
      </c>
      <c r="J2819" s="1">
        <v>5.0000000000000002E-5</v>
      </c>
      <c r="K2819">
        <v>2.1987100000000001E-4</v>
      </c>
      <c r="L2819" t="s">
        <v>44916</v>
      </c>
    </row>
    <row r="2820" spans="1:12" x14ac:dyDescent="0.2">
      <c r="A2820" t="s">
        <v>41764</v>
      </c>
      <c r="B2820" t="s">
        <v>41764</v>
      </c>
      <c r="C2820" s="6" t="s">
        <v>41764</v>
      </c>
      <c r="D2820" t="s">
        <v>41765</v>
      </c>
      <c r="E2820" t="s">
        <v>44911</v>
      </c>
      <c r="F2820">
        <v>2.1914800000000002E-2</v>
      </c>
      <c r="G2820">
        <v>4.4981399999999998E-2</v>
      </c>
      <c r="H2820">
        <v>1.03742</v>
      </c>
      <c r="I2820">
        <v>0</v>
      </c>
      <c r="J2820">
        <v>1</v>
      </c>
      <c r="K2820">
        <v>1</v>
      </c>
      <c r="L2820" t="s">
        <v>44912</v>
      </c>
    </row>
    <row r="2821" spans="1:12" x14ac:dyDescent="0.2">
      <c r="A2821" t="s">
        <v>26754</v>
      </c>
      <c r="B2821" t="s">
        <v>26754</v>
      </c>
      <c r="C2821" s="6" t="s">
        <v>26754</v>
      </c>
      <c r="D2821" t="s">
        <v>26755</v>
      </c>
      <c r="E2821" t="s">
        <v>44911</v>
      </c>
      <c r="F2821">
        <v>0.21047199999999999</v>
      </c>
      <c r="G2821">
        <v>0.43181000000000003</v>
      </c>
      <c r="H2821">
        <v>1.03677</v>
      </c>
      <c r="I2821">
        <v>0</v>
      </c>
      <c r="J2821">
        <v>1</v>
      </c>
      <c r="K2821">
        <v>1</v>
      </c>
      <c r="L2821" t="s">
        <v>44912</v>
      </c>
    </row>
    <row r="2822" spans="1:12" x14ac:dyDescent="0.2">
      <c r="A2822" t="s">
        <v>5869</v>
      </c>
      <c r="B2822" t="s">
        <v>5869</v>
      </c>
      <c r="C2822" s="6" t="s">
        <v>5869</v>
      </c>
      <c r="D2822" t="s">
        <v>20780</v>
      </c>
      <c r="E2822" t="s">
        <v>44915</v>
      </c>
      <c r="F2822">
        <v>45.616900000000001</v>
      </c>
      <c r="G2822">
        <v>93.569699999999997</v>
      </c>
      <c r="H2822">
        <v>1.03647</v>
      </c>
      <c r="I2822">
        <v>4.87866</v>
      </c>
      <c r="J2822" s="1">
        <v>5.0000000000000002E-5</v>
      </c>
      <c r="K2822">
        <v>2.1987100000000001E-4</v>
      </c>
      <c r="L2822" t="s">
        <v>44916</v>
      </c>
    </row>
    <row r="2823" spans="1:12" x14ac:dyDescent="0.2">
      <c r="A2823" t="s">
        <v>25439</v>
      </c>
      <c r="B2823" t="s">
        <v>25439</v>
      </c>
      <c r="C2823" s="6" t="s">
        <v>25439</v>
      </c>
      <c r="D2823" t="s">
        <v>31453</v>
      </c>
      <c r="E2823" t="s">
        <v>44911</v>
      </c>
      <c r="F2823">
        <v>0.18348900000000001</v>
      </c>
      <c r="G2823">
        <v>0.37631500000000001</v>
      </c>
      <c r="H2823">
        <v>1.0362499999999999</v>
      </c>
      <c r="I2823">
        <v>0</v>
      </c>
      <c r="J2823">
        <v>1</v>
      </c>
      <c r="K2823">
        <v>1</v>
      </c>
      <c r="L2823" t="s">
        <v>44912</v>
      </c>
    </row>
    <row r="2824" spans="1:12" x14ac:dyDescent="0.2">
      <c r="A2824" t="s">
        <v>28337</v>
      </c>
      <c r="B2824" t="s">
        <v>28337</v>
      </c>
      <c r="C2824" s="6" t="s">
        <v>28337</v>
      </c>
      <c r="D2824" t="s">
        <v>28338</v>
      </c>
      <c r="E2824" t="s">
        <v>44911</v>
      </c>
      <c r="F2824">
        <v>6.0779699999999999E-2</v>
      </c>
      <c r="G2824">
        <v>0.124585</v>
      </c>
      <c r="H2824">
        <v>1.0354699999999999</v>
      </c>
      <c r="I2824">
        <v>0</v>
      </c>
      <c r="J2824">
        <v>1</v>
      </c>
      <c r="K2824">
        <v>1</v>
      </c>
      <c r="L2824" t="s">
        <v>44912</v>
      </c>
    </row>
    <row r="2825" spans="1:12" x14ac:dyDescent="0.2">
      <c r="A2825" t="s">
        <v>39399</v>
      </c>
      <c r="B2825" t="s">
        <v>39399</v>
      </c>
      <c r="C2825" s="6" t="s">
        <v>39399</v>
      </c>
      <c r="D2825" t="s">
        <v>39400</v>
      </c>
      <c r="E2825" t="s">
        <v>44911</v>
      </c>
      <c r="F2825">
        <v>5.2165499999999997E-2</v>
      </c>
      <c r="G2825">
        <v>0.10692</v>
      </c>
      <c r="H2825">
        <v>1.0353699999999999</v>
      </c>
      <c r="I2825">
        <v>0</v>
      </c>
      <c r="J2825">
        <v>1</v>
      </c>
      <c r="K2825">
        <v>1</v>
      </c>
      <c r="L2825" t="s">
        <v>44912</v>
      </c>
    </row>
    <row r="2826" spans="1:12" x14ac:dyDescent="0.2">
      <c r="A2826" t="s">
        <v>17323</v>
      </c>
      <c r="B2826" t="s">
        <v>17323</v>
      </c>
      <c r="C2826" s="6" t="s">
        <v>17323</v>
      </c>
      <c r="D2826" t="s">
        <v>17324</v>
      </c>
      <c r="E2826" t="s">
        <v>44915</v>
      </c>
      <c r="F2826">
        <v>8.2258800000000001</v>
      </c>
      <c r="G2826">
        <v>16.847100000000001</v>
      </c>
      <c r="H2826">
        <v>1.03426</v>
      </c>
      <c r="I2826">
        <v>3.6241699999999999</v>
      </c>
      <c r="J2826" s="1">
        <v>5.0000000000000002E-5</v>
      </c>
      <c r="K2826">
        <v>2.1987100000000001E-4</v>
      </c>
      <c r="L2826" t="s">
        <v>44916</v>
      </c>
    </row>
    <row r="2827" spans="1:12" x14ac:dyDescent="0.2">
      <c r="A2827" t="s">
        <v>18116</v>
      </c>
      <c r="B2827" t="s">
        <v>18116</v>
      </c>
      <c r="C2827" s="6" t="s">
        <v>18116</v>
      </c>
      <c r="D2827" t="s">
        <v>19583</v>
      </c>
      <c r="E2827" t="s">
        <v>44915</v>
      </c>
      <c r="F2827">
        <v>0.88722699999999999</v>
      </c>
      <c r="G2827">
        <v>1.8167599999999999</v>
      </c>
      <c r="H2827">
        <v>1.03399</v>
      </c>
      <c r="I2827">
        <v>2.5021200000000001</v>
      </c>
      <c r="J2827" s="1">
        <v>5.0000000000000002E-5</v>
      </c>
      <c r="K2827">
        <v>2.1987100000000001E-4</v>
      </c>
      <c r="L2827" t="s">
        <v>44916</v>
      </c>
    </row>
    <row r="2828" spans="1:12" x14ac:dyDescent="0.2">
      <c r="A2828" t="s">
        <v>27351</v>
      </c>
      <c r="B2828" t="s">
        <v>27351</v>
      </c>
      <c r="C2828" s="6" t="s">
        <v>27351</v>
      </c>
      <c r="D2828" t="s">
        <v>37935</v>
      </c>
      <c r="E2828" t="s">
        <v>44807</v>
      </c>
      <c r="F2828">
        <v>0.25400699999999998</v>
      </c>
      <c r="G2828">
        <v>0.51959599999999995</v>
      </c>
      <c r="H2828">
        <v>1.0325299999999999</v>
      </c>
      <c r="I2828">
        <v>0</v>
      </c>
      <c r="J2828">
        <v>1</v>
      </c>
      <c r="K2828">
        <v>1</v>
      </c>
      <c r="L2828" t="s">
        <v>44912</v>
      </c>
    </row>
    <row r="2829" spans="1:12" x14ac:dyDescent="0.2">
      <c r="A2829" t="s">
        <v>25371</v>
      </c>
      <c r="B2829" t="s">
        <v>25371</v>
      </c>
      <c r="C2829" s="6" t="s">
        <v>25371</v>
      </c>
      <c r="D2829" t="s">
        <v>25372</v>
      </c>
      <c r="E2829" t="s">
        <v>44915</v>
      </c>
      <c r="F2829">
        <v>17.373200000000001</v>
      </c>
      <c r="G2829">
        <v>35.519500000000001</v>
      </c>
      <c r="H2829">
        <v>1.0317499999999999</v>
      </c>
      <c r="I2829">
        <v>3.5077400000000001</v>
      </c>
      <c r="J2829" s="1">
        <v>5.0000000000000002E-5</v>
      </c>
      <c r="K2829">
        <v>2.1987100000000001E-4</v>
      </c>
      <c r="L2829" t="s">
        <v>44916</v>
      </c>
    </row>
    <row r="2830" spans="1:12" x14ac:dyDescent="0.2">
      <c r="A2830" t="s">
        <v>5502</v>
      </c>
      <c r="B2830" t="s">
        <v>5502</v>
      </c>
      <c r="C2830" s="6" t="s">
        <v>5502</v>
      </c>
      <c r="D2830" t="s">
        <v>5503</v>
      </c>
      <c r="E2830" t="s">
        <v>44915</v>
      </c>
      <c r="F2830">
        <v>7.29298</v>
      </c>
      <c r="G2830">
        <v>14.907500000000001</v>
      </c>
      <c r="H2830">
        <v>1.03145</v>
      </c>
      <c r="I2830">
        <v>3.5872299999999999</v>
      </c>
      <c r="J2830" s="1">
        <v>5.0000000000000002E-5</v>
      </c>
      <c r="K2830">
        <v>2.1987100000000001E-4</v>
      </c>
      <c r="L2830" t="s">
        <v>44916</v>
      </c>
    </row>
    <row r="2831" spans="1:12" x14ac:dyDescent="0.2">
      <c r="A2831" t="s">
        <v>11339</v>
      </c>
      <c r="B2831" t="s">
        <v>11339</v>
      </c>
      <c r="C2831" s="6" t="s">
        <v>11339</v>
      </c>
      <c r="D2831" t="s">
        <v>11340</v>
      </c>
      <c r="E2831" t="s">
        <v>44915</v>
      </c>
      <c r="F2831">
        <v>7.9176299999999999</v>
      </c>
      <c r="G2831">
        <v>16.183499999999999</v>
      </c>
      <c r="H2831">
        <v>1.03138</v>
      </c>
      <c r="I2831">
        <v>3.0186899999999999</v>
      </c>
      <c r="J2831" s="1">
        <v>5.0000000000000002E-5</v>
      </c>
      <c r="K2831">
        <v>2.1987100000000001E-4</v>
      </c>
      <c r="L2831" t="s">
        <v>44916</v>
      </c>
    </row>
    <row r="2832" spans="1:12" x14ac:dyDescent="0.2">
      <c r="A2832" t="s">
        <v>4538</v>
      </c>
      <c r="B2832" t="s">
        <v>4538</v>
      </c>
      <c r="C2832" s="6" t="s">
        <v>4538</v>
      </c>
      <c r="D2832" t="s">
        <v>4539</v>
      </c>
      <c r="E2832" t="s">
        <v>44911</v>
      </c>
      <c r="F2832">
        <v>8.5741399999999995E-2</v>
      </c>
      <c r="G2832">
        <v>0.17524000000000001</v>
      </c>
      <c r="H2832">
        <v>1.0312699999999999</v>
      </c>
      <c r="I2832">
        <v>0</v>
      </c>
      <c r="J2832">
        <v>1</v>
      </c>
      <c r="K2832">
        <v>1</v>
      </c>
      <c r="L2832" t="s">
        <v>44912</v>
      </c>
    </row>
    <row r="2833" spans="1:12" x14ac:dyDescent="0.2">
      <c r="A2833" t="s">
        <v>9515</v>
      </c>
      <c r="B2833" t="s">
        <v>9515</v>
      </c>
      <c r="C2833" s="6" t="s">
        <v>9515</v>
      </c>
      <c r="D2833" t="s">
        <v>9516</v>
      </c>
      <c r="E2833" t="s">
        <v>44915</v>
      </c>
      <c r="F2833">
        <v>6.3076999999999996</v>
      </c>
      <c r="G2833">
        <v>12.8843</v>
      </c>
      <c r="H2833">
        <v>1.03043</v>
      </c>
      <c r="I2833">
        <v>3.1194999999999999</v>
      </c>
      <c r="J2833" s="1">
        <v>5.0000000000000002E-5</v>
      </c>
      <c r="K2833">
        <v>2.1987100000000001E-4</v>
      </c>
      <c r="L2833" t="s">
        <v>44916</v>
      </c>
    </row>
    <row r="2834" spans="1:12" x14ac:dyDescent="0.2">
      <c r="A2834" t="s">
        <v>6745</v>
      </c>
      <c r="B2834" t="s">
        <v>6745</v>
      </c>
      <c r="C2834" s="6" t="s">
        <v>6745</v>
      </c>
      <c r="D2834" t="s">
        <v>6746</v>
      </c>
      <c r="E2834" t="s">
        <v>44915</v>
      </c>
      <c r="F2834">
        <v>3.25061</v>
      </c>
      <c r="G2834">
        <v>6.6367599999999998</v>
      </c>
      <c r="H2834">
        <v>1.0297700000000001</v>
      </c>
      <c r="I2834">
        <v>1.2583</v>
      </c>
      <c r="J2834">
        <v>8.6E-3</v>
      </c>
      <c r="K2834">
        <v>2.2846700000000001E-2</v>
      </c>
      <c r="L2834" t="s">
        <v>44916</v>
      </c>
    </row>
    <row r="2835" spans="1:12" x14ac:dyDescent="0.2">
      <c r="A2835" t="s">
        <v>28901</v>
      </c>
      <c r="B2835" t="s">
        <v>28901</v>
      </c>
      <c r="C2835" s="6" t="s">
        <v>28901</v>
      </c>
      <c r="D2835" t="s">
        <v>37406</v>
      </c>
      <c r="E2835" t="s">
        <v>44911</v>
      </c>
      <c r="F2835">
        <v>0.131577</v>
      </c>
      <c r="G2835">
        <v>0.26863799999999999</v>
      </c>
      <c r="H2835">
        <v>1.02976</v>
      </c>
      <c r="I2835">
        <v>0</v>
      </c>
      <c r="J2835">
        <v>1</v>
      </c>
      <c r="K2835">
        <v>1</v>
      </c>
      <c r="L2835" t="s">
        <v>44912</v>
      </c>
    </row>
    <row r="2836" spans="1:12" x14ac:dyDescent="0.2">
      <c r="A2836" t="s">
        <v>25256</v>
      </c>
      <c r="B2836" t="s">
        <v>25256</v>
      </c>
      <c r="C2836" s="6" t="s">
        <v>25256</v>
      </c>
      <c r="D2836" t="s">
        <v>25257</v>
      </c>
      <c r="E2836" t="s">
        <v>44915</v>
      </c>
      <c r="F2836">
        <v>29.392099999999999</v>
      </c>
      <c r="G2836">
        <v>60.005699999999997</v>
      </c>
      <c r="H2836">
        <v>1.0296700000000001</v>
      </c>
      <c r="I2836">
        <v>4.6844599999999996</v>
      </c>
      <c r="J2836" s="1">
        <v>5.0000000000000002E-5</v>
      </c>
      <c r="K2836">
        <v>2.1987100000000001E-4</v>
      </c>
      <c r="L2836" t="s">
        <v>44916</v>
      </c>
    </row>
    <row r="2837" spans="1:12" x14ac:dyDescent="0.2">
      <c r="A2837" t="s">
        <v>3398</v>
      </c>
      <c r="B2837" t="s">
        <v>3398</v>
      </c>
      <c r="C2837" s="6" t="s">
        <v>3398</v>
      </c>
      <c r="D2837" t="s">
        <v>37146</v>
      </c>
      <c r="E2837" t="s">
        <v>44915</v>
      </c>
      <c r="F2837">
        <v>5.29474</v>
      </c>
      <c r="G2837">
        <v>10.8018</v>
      </c>
      <c r="H2837">
        <v>1.02864</v>
      </c>
      <c r="I2837">
        <v>4.08148</v>
      </c>
      <c r="J2837" s="1">
        <v>5.0000000000000002E-5</v>
      </c>
      <c r="K2837">
        <v>2.1987100000000001E-4</v>
      </c>
      <c r="L2837" t="s">
        <v>44916</v>
      </c>
    </row>
    <row r="2838" spans="1:12" x14ac:dyDescent="0.2">
      <c r="A2838" t="s">
        <v>9458</v>
      </c>
      <c r="B2838" t="s">
        <v>9458</v>
      </c>
      <c r="C2838" s="6" t="s">
        <v>9458</v>
      </c>
      <c r="D2838" t="s">
        <v>9459</v>
      </c>
      <c r="E2838" t="s">
        <v>44915</v>
      </c>
      <c r="F2838">
        <v>410.62099999999998</v>
      </c>
      <c r="G2838">
        <v>837.423</v>
      </c>
      <c r="H2838">
        <v>1.0281499999999999</v>
      </c>
      <c r="I2838">
        <v>3.9840300000000002</v>
      </c>
      <c r="J2838" s="1">
        <v>5.0000000000000002E-5</v>
      </c>
      <c r="K2838">
        <v>2.1987100000000001E-4</v>
      </c>
      <c r="L2838" t="s">
        <v>44916</v>
      </c>
    </row>
    <row r="2839" spans="1:12" x14ac:dyDescent="0.2">
      <c r="A2839" t="s">
        <v>33475</v>
      </c>
      <c r="B2839" t="s">
        <v>33475</v>
      </c>
      <c r="C2839" s="6" t="s">
        <v>33475</v>
      </c>
      <c r="D2839" t="s">
        <v>44083</v>
      </c>
      <c r="E2839" t="s">
        <v>44911</v>
      </c>
      <c r="F2839">
        <v>6.2980999999999995E-2</v>
      </c>
      <c r="G2839">
        <v>0.128438</v>
      </c>
      <c r="H2839">
        <v>1.0280800000000001</v>
      </c>
      <c r="I2839">
        <v>0</v>
      </c>
      <c r="J2839">
        <v>1</v>
      </c>
      <c r="K2839">
        <v>1</v>
      </c>
      <c r="L2839" t="s">
        <v>44912</v>
      </c>
    </row>
    <row r="2840" spans="1:12" x14ac:dyDescent="0.2">
      <c r="A2840" t="s">
        <v>31861</v>
      </c>
      <c r="B2840" t="s">
        <v>31861</v>
      </c>
      <c r="C2840" s="6" t="s">
        <v>31861</v>
      </c>
      <c r="D2840" t="s">
        <v>42531</v>
      </c>
      <c r="E2840" t="s">
        <v>44911</v>
      </c>
      <c r="F2840">
        <v>4.4558800000000003E-2</v>
      </c>
      <c r="G2840">
        <v>9.0825500000000003E-2</v>
      </c>
      <c r="H2840">
        <v>1.02739</v>
      </c>
      <c r="I2840">
        <v>0</v>
      </c>
      <c r="J2840">
        <v>1</v>
      </c>
      <c r="K2840">
        <v>1</v>
      </c>
      <c r="L2840" t="s">
        <v>44912</v>
      </c>
    </row>
    <row r="2841" spans="1:12" x14ac:dyDescent="0.2">
      <c r="A2841" t="s">
        <v>26739</v>
      </c>
      <c r="B2841" t="s">
        <v>26739</v>
      </c>
      <c r="C2841" s="6" t="s">
        <v>26739</v>
      </c>
      <c r="D2841" t="s">
        <v>26740</v>
      </c>
      <c r="E2841" t="s">
        <v>44915</v>
      </c>
      <c r="F2841">
        <v>3.3647200000000002</v>
      </c>
      <c r="G2841">
        <v>6.8575200000000001</v>
      </c>
      <c r="H2841">
        <v>1.0271999999999999</v>
      </c>
      <c r="I2841">
        <v>2.1734399999999998</v>
      </c>
      <c r="J2841">
        <v>7.5000000000000002E-4</v>
      </c>
      <c r="K2841">
        <v>2.6697700000000001E-3</v>
      </c>
      <c r="L2841" t="s">
        <v>44916</v>
      </c>
    </row>
    <row r="2842" spans="1:12" x14ac:dyDescent="0.2">
      <c r="A2842" t="s">
        <v>35542</v>
      </c>
      <c r="B2842" t="s">
        <v>35542</v>
      </c>
      <c r="C2842" s="6" t="s">
        <v>35542</v>
      </c>
      <c r="D2842" t="s">
        <v>35543</v>
      </c>
      <c r="E2842" t="s">
        <v>44915</v>
      </c>
      <c r="F2842">
        <v>25.347200000000001</v>
      </c>
      <c r="G2842">
        <v>51.6584</v>
      </c>
      <c r="H2842">
        <v>1.02718</v>
      </c>
      <c r="I2842">
        <v>3.7231900000000002</v>
      </c>
      <c r="J2842" s="1">
        <v>5.0000000000000002E-5</v>
      </c>
      <c r="K2842">
        <v>2.1987100000000001E-4</v>
      </c>
      <c r="L2842" t="s">
        <v>44916</v>
      </c>
    </row>
    <row r="2843" spans="1:12" x14ac:dyDescent="0.2">
      <c r="A2843" t="s">
        <v>29240</v>
      </c>
      <c r="B2843" t="s">
        <v>29240</v>
      </c>
      <c r="C2843" s="6" t="s">
        <v>29240</v>
      </c>
      <c r="D2843" t="s">
        <v>29241</v>
      </c>
      <c r="E2843" t="s">
        <v>44911</v>
      </c>
      <c r="F2843">
        <v>0.222939</v>
      </c>
      <c r="G2843">
        <v>0.45430399999999999</v>
      </c>
      <c r="H2843">
        <v>1.02701</v>
      </c>
      <c r="I2843">
        <v>0</v>
      </c>
      <c r="J2843">
        <v>1</v>
      </c>
      <c r="K2843">
        <v>1</v>
      </c>
      <c r="L2843" t="s">
        <v>44912</v>
      </c>
    </row>
    <row r="2844" spans="1:12" x14ac:dyDescent="0.2">
      <c r="A2844" t="s">
        <v>34978</v>
      </c>
      <c r="B2844" t="s">
        <v>34978</v>
      </c>
      <c r="C2844" s="6" t="s">
        <v>34978</v>
      </c>
      <c r="D2844" t="s">
        <v>34979</v>
      </c>
      <c r="E2844" t="s">
        <v>44915</v>
      </c>
      <c r="F2844">
        <v>13.633699999999999</v>
      </c>
      <c r="G2844">
        <v>27.779900000000001</v>
      </c>
      <c r="H2844">
        <v>1.0268600000000001</v>
      </c>
      <c r="I2844">
        <v>4.37385</v>
      </c>
      <c r="J2844" s="1">
        <v>5.0000000000000002E-5</v>
      </c>
      <c r="K2844">
        <v>2.1987100000000001E-4</v>
      </c>
      <c r="L2844" t="s">
        <v>44916</v>
      </c>
    </row>
    <row r="2845" spans="1:12" x14ac:dyDescent="0.2">
      <c r="A2845" t="s">
        <v>9854</v>
      </c>
      <c r="B2845" t="s">
        <v>9854</v>
      </c>
      <c r="C2845" s="6" t="s">
        <v>9854</v>
      </c>
      <c r="D2845" t="s">
        <v>36481</v>
      </c>
      <c r="E2845" t="s">
        <v>44911</v>
      </c>
      <c r="F2845">
        <v>9.5057600000000003E-3</v>
      </c>
      <c r="G2845">
        <v>1.9350300000000001E-2</v>
      </c>
      <c r="H2845">
        <v>1.0254799999999999</v>
      </c>
      <c r="I2845">
        <v>0</v>
      </c>
      <c r="J2845">
        <v>1</v>
      </c>
      <c r="K2845">
        <v>1</v>
      </c>
      <c r="L2845" t="s">
        <v>44912</v>
      </c>
    </row>
    <row r="2846" spans="1:12" x14ac:dyDescent="0.2">
      <c r="A2846" t="s">
        <v>44893</v>
      </c>
      <c r="B2846" t="s">
        <v>44893</v>
      </c>
      <c r="C2846" s="6" t="s">
        <v>44893</v>
      </c>
      <c r="D2846" t="s">
        <v>44894</v>
      </c>
      <c r="E2846" t="s">
        <v>44915</v>
      </c>
      <c r="F2846">
        <v>0.61038400000000004</v>
      </c>
      <c r="G2846">
        <v>1.2419100000000001</v>
      </c>
      <c r="H2846">
        <v>1.02477</v>
      </c>
      <c r="I2846">
        <v>1.3059499999999999</v>
      </c>
      <c r="J2846">
        <v>2.5049999999999999E-2</v>
      </c>
      <c r="K2846">
        <v>5.7004899999999997E-2</v>
      </c>
      <c r="L2846" t="s">
        <v>44912</v>
      </c>
    </row>
    <row r="2847" spans="1:12" x14ac:dyDescent="0.2">
      <c r="A2847" t="s">
        <v>13857</v>
      </c>
      <c r="B2847" t="s">
        <v>13857</v>
      </c>
      <c r="C2847" s="6" t="s">
        <v>13857</v>
      </c>
      <c r="D2847" t="s">
        <v>13858</v>
      </c>
      <c r="E2847" t="s">
        <v>44915</v>
      </c>
      <c r="F2847">
        <v>12.360099999999999</v>
      </c>
      <c r="G2847">
        <v>25.146999999999998</v>
      </c>
      <c r="H2847">
        <v>1.0246900000000001</v>
      </c>
      <c r="I2847">
        <v>4.0226699999999997</v>
      </c>
      <c r="J2847" s="1">
        <v>5.0000000000000002E-5</v>
      </c>
      <c r="K2847">
        <v>2.1987100000000001E-4</v>
      </c>
      <c r="L2847" t="s">
        <v>44916</v>
      </c>
    </row>
    <row r="2848" spans="1:12" x14ac:dyDescent="0.2">
      <c r="A2848" t="s">
        <v>9628</v>
      </c>
      <c r="B2848" t="s">
        <v>9628</v>
      </c>
      <c r="C2848" s="6" t="s">
        <v>9628</v>
      </c>
      <c r="D2848" t="s">
        <v>9629</v>
      </c>
      <c r="E2848" t="s">
        <v>44915</v>
      </c>
      <c r="F2848">
        <v>1.5417799999999999</v>
      </c>
      <c r="G2848">
        <v>3.13089</v>
      </c>
      <c r="H2848">
        <v>1.0219800000000001</v>
      </c>
      <c r="I2848">
        <v>1.47709</v>
      </c>
      <c r="J2848">
        <v>3.8100000000000002E-2</v>
      </c>
      <c r="K2848">
        <v>8.1096199999999993E-2</v>
      </c>
      <c r="L2848" t="s">
        <v>44912</v>
      </c>
    </row>
    <row r="2849" spans="1:12" x14ac:dyDescent="0.2">
      <c r="A2849" t="s">
        <v>9338</v>
      </c>
      <c r="B2849" t="s">
        <v>9338</v>
      </c>
      <c r="C2849" s="6" t="s">
        <v>9338</v>
      </c>
      <c r="D2849" t="s">
        <v>9339</v>
      </c>
      <c r="E2849" t="s">
        <v>44915</v>
      </c>
      <c r="F2849">
        <v>1.45624</v>
      </c>
      <c r="G2849">
        <v>2.9571100000000001</v>
      </c>
      <c r="H2849">
        <v>1.0219499999999999</v>
      </c>
      <c r="I2849">
        <v>2.99838</v>
      </c>
      <c r="J2849" s="1">
        <v>5.0000000000000002E-5</v>
      </c>
      <c r="K2849">
        <v>2.1987100000000001E-4</v>
      </c>
      <c r="L2849" t="s">
        <v>44916</v>
      </c>
    </row>
    <row r="2850" spans="1:12" x14ac:dyDescent="0.2">
      <c r="A2850" t="s">
        <v>2064</v>
      </c>
      <c r="B2850" t="s">
        <v>2064</v>
      </c>
      <c r="C2850" s="6" t="s">
        <v>2064</v>
      </c>
      <c r="D2850" t="s">
        <v>2065</v>
      </c>
      <c r="E2850" t="s">
        <v>44911</v>
      </c>
      <c r="F2850">
        <v>8.1279400000000002E-3</v>
      </c>
      <c r="G2850">
        <v>1.6504100000000001E-2</v>
      </c>
      <c r="H2850">
        <v>1.02186</v>
      </c>
      <c r="I2850">
        <v>0</v>
      </c>
      <c r="J2850">
        <v>1</v>
      </c>
      <c r="K2850">
        <v>1</v>
      </c>
      <c r="L2850" t="s">
        <v>44912</v>
      </c>
    </row>
    <row r="2851" spans="1:12" x14ac:dyDescent="0.2">
      <c r="A2851" t="s">
        <v>32052</v>
      </c>
      <c r="B2851" t="s">
        <v>32052</v>
      </c>
      <c r="C2851" s="6" t="s">
        <v>32052</v>
      </c>
      <c r="D2851" t="s">
        <v>33464</v>
      </c>
      <c r="E2851" t="s">
        <v>44915</v>
      </c>
      <c r="F2851">
        <v>153.626</v>
      </c>
      <c r="G2851">
        <v>311.91300000000001</v>
      </c>
      <c r="H2851">
        <v>1.02172</v>
      </c>
      <c r="I2851">
        <v>4.1581799999999998</v>
      </c>
      <c r="J2851" s="1">
        <v>5.0000000000000002E-5</v>
      </c>
      <c r="K2851">
        <v>2.1987100000000001E-4</v>
      </c>
      <c r="L2851" t="s">
        <v>44916</v>
      </c>
    </row>
    <row r="2852" spans="1:12" x14ac:dyDescent="0.2">
      <c r="A2852" t="s">
        <v>6335</v>
      </c>
      <c r="B2852" t="s">
        <v>6335</v>
      </c>
      <c r="C2852" s="6" t="s">
        <v>6335</v>
      </c>
      <c r="D2852" t="s">
        <v>6336</v>
      </c>
      <c r="E2852" t="s">
        <v>44915</v>
      </c>
      <c r="F2852">
        <v>5.8458800000000002</v>
      </c>
      <c r="G2852">
        <v>11.865</v>
      </c>
      <c r="H2852">
        <v>1.02122</v>
      </c>
      <c r="I2852">
        <v>3.0805600000000002</v>
      </c>
      <c r="J2852" s="1">
        <v>5.0000000000000002E-5</v>
      </c>
      <c r="K2852">
        <v>2.1987100000000001E-4</v>
      </c>
      <c r="L2852" t="s">
        <v>44916</v>
      </c>
    </row>
    <row r="2853" spans="1:12" x14ac:dyDescent="0.2">
      <c r="A2853" t="s">
        <v>996</v>
      </c>
      <c r="B2853" t="s">
        <v>996</v>
      </c>
      <c r="C2853" s="6" t="s">
        <v>996</v>
      </c>
      <c r="D2853" t="s">
        <v>997</v>
      </c>
      <c r="E2853" t="s">
        <v>44915</v>
      </c>
      <c r="F2853">
        <v>6.6932099999999997</v>
      </c>
      <c r="G2853">
        <v>13.5768</v>
      </c>
      <c r="H2853">
        <v>1.02037</v>
      </c>
      <c r="I2853">
        <v>4.4343700000000004</v>
      </c>
      <c r="J2853" s="1">
        <v>5.0000000000000002E-5</v>
      </c>
      <c r="K2853">
        <v>2.1987100000000001E-4</v>
      </c>
      <c r="L2853" t="s">
        <v>44916</v>
      </c>
    </row>
    <row r="2854" spans="1:12" x14ac:dyDescent="0.2">
      <c r="A2854" t="s">
        <v>11326</v>
      </c>
      <c r="B2854" t="s">
        <v>11326</v>
      </c>
      <c r="C2854" s="6" t="s">
        <v>11326</v>
      </c>
      <c r="D2854" t="s">
        <v>11327</v>
      </c>
      <c r="E2854" t="s">
        <v>44915</v>
      </c>
      <c r="F2854">
        <v>19.438800000000001</v>
      </c>
      <c r="G2854">
        <v>39.4178</v>
      </c>
      <c r="H2854">
        <v>1.0199100000000001</v>
      </c>
      <c r="I2854">
        <v>4.7412999999999998</v>
      </c>
      <c r="J2854" s="1">
        <v>5.0000000000000002E-5</v>
      </c>
      <c r="K2854">
        <v>2.1987100000000001E-4</v>
      </c>
      <c r="L2854" t="s">
        <v>44916</v>
      </c>
    </row>
    <row r="2855" spans="1:12" x14ac:dyDescent="0.2">
      <c r="A2855" t="s">
        <v>28764</v>
      </c>
      <c r="B2855" t="s">
        <v>28764</v>
      </c>
      <c r="C2855" s="6" t="s">
        <v>28764</v>
      </c>
      <c r="D2855" t="s">
        <v>28765</v>
      </c>
      <c r="E2855" t="s">
        <v>44911</v>
      </c>
      <c r="F2855">
        <v>1.7909700000000001E-2</v>
      </c>
      <c r="G2855">
        <v>3.6298900000000002E-2</v>
      </c>
      <c r="H2855">
        <v>1.01919</v>
      </c>
      <c r="I2855">
        <v>0</v>
      </c>
      <c r="J2855">
        <v>1</v>
      </c>
      <c r="K2855">
        <v>1</v>
      </c>
      <c r="L2855" t="s">
        <v>44912</v>
      </c>
    </row>
    <row r="2856" spans="1:12" x14ac:dyDescent="0.2">
      <c r="A2856" t="s">
        <v>10034</v>
      </c>
      <c r="B2856" t="s">
        <v>10034</v>
      </c>
      <c r="C2856" s="6" t="s">
        <v>10034</v>
      </c>
      <c r="D2856" t="s">
        <v>10035</v>
      </c>
      <c r="E2856" t="s">
        <v>44915</v>
      </c>
      <c r="F2856">
        <v>1.3987799999999999</v>
      </c>
      <c r="G2856">
        <v>2.83257</v>
      </c>
      <c r="H2856">
        <v>1.0179400000000001</v>
      </c>
      <c r="I2856">
        <v>0.72484800000000005</v>
      </c>
      <c r="J2856">
        <v>0.13789999999999999</v>
      </c>
      <c r="K2856">
        <v>0.23377500000000001</v>
      </c>
      <c r="L2856" t="s">
        <v>44912</v>
      </c>
    </row>
    <row r="2857" spans="1:12" x14ac:dyDescent="0.2">
      <c r="A2857" t="s">
        <v>36696</v>
      </c>
      <c r="B2857" t="s">
        <v>36696</v>
      </c>
      <c r="C2857" s="6" t="s">
        <v>36696</v>
      </c>
      <c r="D2857" t="s">
        <v>36697</v>
      </c>
      <c r="E2857" t="s">
        <v>44911</v>
      </c>
      <c r="F2857">
        <v>0.18623600000000001</v>
      </c>
      <c r="G2857">
        <v>0.37712000000000001</v>
      </c>
      <c r="H2857">
        <v>1.01789</v>
      </c>
      <c r="I2857">
        <v>0</v>
      </c>
      <c r="J2857">
        <v>1</v>
      </c>
      <c r="K2857">
        <v>1</v>
      </c>
      <c r="L2857" t="s">
        <v>44912</v>
      </c>
    </row>
    <row r="2858" spans="1:12" x14ac:dyDescent="0.2">
      <c r="A2858" t="s">
        <v>38099</v>
      </c>
      <c r="B2858" t="s">
        <v>38099</v>
      </c>
      <c r="C2858" s="6" t="s">
        <v>38099</v>
      </c>
      <c r="D2858" t="s">
        <v>38100</v>
      </c>
      <c r="E2858" t="s">
        <v>44915</v>
      </c>
      <c r="F2858">
        <v>0.69228100000000004</v>
      </c>
      <c r="G2858">
        <v>1.40126</v>
      </c>
      <c r="H2858">
        <v>1.0173000000000001</v>
      </c>
      <c r="I2858">
        <v>1.50017</v>
      </c>
      <c r="J2858">
        <v>8.9499999999999996E-3</v>
      </c>
      <c r="K2858">
        <v>2.3578200000000001E-2</v>
      </c>
      <c r="L2858" t="s">
        <v>44916</v>
      </c>
    </row>
    <row r="2859" spans="1:12" x14ac:dyDescent="0.2">
      <c r="A2859" t="s">
        <v>14192</v>
      </c>
      <c r="B2859" t="s">
        <v>14192</v>
      </c>
      <c r="C2859" s="6" t="s">
        <v>14192</v>
      </c>
      <c r="D2859" t="s">
        <v>19737</v>
      </c>
      <c r="E2859" t="s">
        <v>44915</v>
      </c>
      <c r="F2859">
        <v>4.0858499999999998</v>
      </c>
      <c r="G2859">
        <v>8.2671299999999999</v>
      </c>
      <c r="H2859">
        <v>1.01675</v>
      </c>
      <c r="I2859">
        <v>2.7960699999999998</v>
      </c>
      <c r="J2859" s="1">
        <v>5.0000000000000002E-5</v>
      </c>
      <c r="K2859">
        <v>2.1987100000000001E-4</v>
      </c>
      <c r="L2859" t="s">
        <v>44916</v>
      </c>
    </row>
    <row r="2860" spans="1:12" x14ac:dyDescent="0.2">
      <c r="A2860" t="s">
        <v>36599</v>
      </c>
      <c r="B2860" t="s">
        <v>36599</v>
      </c>
      <c r="C2860" s="6" t="s">
        <v>36599</v>
      </c>
      <c r="D2860" t="s">
        <v>36600</v>
      </c>
      <c r="E2860" t="s">
        <v>44915</v>
      </c>
      <c r="F2860">
        <v>77.009399999999999</v>
      </c>
      <c r="G2860">
        <v>155.691</v>
      </c>
      <c r="H2860">
        <v>1.0155799999999999</v>
      </c>
      <c r="I2860">
        <v>4.5742399999999996</v>
      </c>
      <c r="J2860" s="1">
        <v>5.0000000000000002E-5</v>
      </c>
      <c r="K2860">
        <v>2.1987100000000001E-4</v>
      </c>
      <c r="L2860" t="s">
        <v>44916</v>
      </c>
    </row>
    <row r="2861" spans="1:12" x14ac:dyDescent="0.2">
      <c r="A2861" t="s">
        <v>6358</v>
      </c>
      <c r="B2861" t="s">
        <v>6358</v>
      </c>
      <c r="C2861" s="6" t="s">
        <v>6358</v>
      </c>
      <c r="D2861" t="s">
        <v>6359</v>
      </c>
      <c r="E2861" t="s">
        <v>44915</v>
      </c>
      <c r="F2861">
        <v>28.686900000000001</v>
      </c>
      <c r="G2861">
        <v>57.994100000000003</v>
      </c>
      <c r="H2861">
        <v>1.0155099999999999</v>
      </c>
      <c r="I2861">
        <v>4.7899900000000004</v>
      </c>
      <c r="J2861" s="1">
        <v>5.0000000000000002E-5</v>
      </c>
      <c r="K2861">
        <v>2.1987100000000001E-4</v>
      </c>
      <c r="L2861" t="s">
        <v>44916</v>
      </c>
    </row>
    <row r="2862" spans="1:12" x14ac:dyDescent="0.2">
      <c r="A2862" t="s">
        <v>7128</v>
      </c>
      <c r="B2862" t="s">
        <v>7128</v>
      </c>
      <c r="C2862" s="6" t="s">
        <v>7128</v>
      </c>
      <c r="D2862" t="s">
        <v>42594</v>
      </c>
      <c r="E2862" t="s">
        <v>44915</v>
      </c>
      <c r="F2862">
        <v>3.8770099999999998</v>
      </c>
      <c r="G2862">
        <v>7.8368599999999997</v>
      </c>
      <c r="H2862">
        <v>1.0153300000000001</v>
      </c>
      <c r="I2862">
        <v>1.8374299999999999</v>
      </c>
      <c r="J2862">
        <v>3.2000000000000002E-3</v>
      </c>
      <c r="K2862">
        <v>9.5920499999999995E-3</v>
      </c>
      <c r="L2862" t="s">
        <v>44916</v>
      </c>
    </row>
    <row r="2863" spans="1:12" x14ac:dyDescent="0.2">
      <c r="A2863" t="s">
        <v>3738</v>
      </c>
      <c r="B2863" t="s">
        <v>3738</v>
      </c>
      <c r="C2863" s="6" t="s">
        <v>3738</v>
      </c>
      <c r="D2863" t="s">
        <v>22397</v>
      </c>
      <c r="E2863" t="s">
        <v>44915</v>
      </c>
      <c r="F2863">
        <v>0.687782</v>
      </c>
      <c r="G2863">
        <v>1.38998</v>
      </c>
      <c r="H2863">
        <v>1.0150399999999999</v>
      </c>
      <c r="I2863">
        <v>1.0830599999999999</v>
      </c>
      <c r="J2863">
        <v>5.2400000000000002E-2</v>
      </c>
      <c r="K2863">
        <v>0.106152</v>
      </c>
      <c r="L2863" t="s">
        <v>44912</v>
      </c>
    </row>
    <row r="2864" spans="1:12" x14ac:dyDescent="0.2">
      <c r="A2864" t="s">
        <v>484</v>
      </c>
      <c r="B2864" t="s">
        <v>484</v>
      </c>
      <c r="C2864" s="6" t="s">
        <v>484</v>
      </c>
      <c r="D2864" t="s">
        <v>485</v>
      </c>
      <c r="E2864" t="s">
        <v>44915</v>
      </c>
      <c r="F2864">
        <v>2.7110400000000001</v>
      </c>
      <c r="G2864">
        <v>5.4769399999999999</v>
      </c>
      <c r="H2864">
        <v>1.0145200000000001</v>
      </c>
      <c r="I2864">
        <v>2.0416099999999999</v>
      </c>
      <c r="J2864">
        <v>1E-4</v>
      </c>
      <c r="K2864">
        <v>4.21844E-4</v>
      </c>
      <c r="L2864" t="s">
        <v>44916</v>
      </c>
    </row>
    <row r="2865" spans="1:12" x14ac:dyDescent="0.2">
      <c r="A2865" t="s">
        <v>38052</v>
      </c>
      <c r="B2865" t="s">
        <v>38052</v>
      </c>
      <c r="C2865" s="6" t="s">
        <v>38052</v>
      </c>
      <c r="D2865" t="s">
        <v>38053</v>
      </c>
      <c r="E2865" t="s">
        <v>44915</v>
      </c>
      <c r="F2865">
        <v>2.1721300000000001</v>
      </c>
      <c r="G2865">
        <v>4.3847100000000001</v>
      </c>
      <c r="H2865">
        <v>1.0133700000000001</v>
      </c>
      <c r="I2865">
        <v>2.9940199999999999</v>
      </c>
      <c r="J2865" s="1">
        <v>5.0000000000000002E-5</v>
      </c>
      <c r="K2865">
        <v>2.1987100000000001E-4</v>
      </c>
      <c r="L2865" t="s">
        <v>44916</v>
      </c>
    </row>
    <row r="2866" spans="1:12" x14ac:dyDescent="0.2">
      <c r="A2866" t="s">
        <v>24382</v>
      </c>
      <c r="B2866" t="s">
        <v>24382</v>
      </c>
      <c r="C2866" s="6" t="s">
        <v>24382</v>
      </c>
      <c r="D2866" t="s">
        <v>24383</v>
      </c>
      <c r="E2866" t="s">
        <v>44915</v>
      </c>
      <c r="F2866">
        <v>3.5444900000000001</v>
      </c>
      <c r="G2866">
        <v>7.1500199999999996</v>
      </c>
      <c r="H2866">
        <v>1.01237</v>
      </c>
      <c r="I2866">
        <v>1.96749</v>
      </c>
      <c r="J2866" s="1">
        <v>5.0000000000000002E-5</v>
      </c>
      <c r="K2866">
        <v>2.1987100000000001E-4</v>
      </c>
      <c r="L2866" t="s">
        <v>44916</v>
      </c>
    </row>
    <row r="2867" spans="1:12" x14ac:dyDescent="0.2">
      <c r="A2867" t="s">
        <v>31330</v>
      </c>
      <c r="B2867" t="s">
        <v>31330</v>
      </c>
      <c r="C2867" s="6" t="s">
        <v>31330</v>
      </c>
      <c r="D2867" t="s">
        <v>31331</v>
      </c>
      <c r="E2867" t="s">
        <v>44915</v>
      </c>
      <c r="F2867">
        <v>0.51164799999999999</v>
      </c>
      <c r="G2867">
        <v>1.0318000000000001</v>
      </c>
      <c r="H2867">
        <v>1.0119400000000001</v>
      </c>
      <c r="I2867">
        <v>1.34772</v>
      </c>
      <c r="J2867">
        <v>1.77E-2</v>
      </c>
      <c r="K2867">
        <v>4.2471700000000001E-2</v>
      </c>
      <c r="L2867" t="s">
        <v>44916</v>
      </c>
    </row>
    <row r="2868" spans="1:12" x14ac:dyDescent="0.2">
      <c r="A2868" t="s">
        <v>8797</v>
      </c>
      <c r="B2868" t="s">
        <v>8797</v>
      </c>
      <c r="C2868" s="6" t="s">
        <v>8797</v>
      </c>
      <c r="D2868" t="s">
        <v>8798</v>
      </c>
      <c r="E2868" t="s">
        <v>44915</v>
      </c>
      <c r="F2868">
        <v>1.37469</v>
      </c>
      <c r="G2868">
        <v>2.77163</v>
      </c>
      <c r="H2868">
        <v>1.01163</v>
      </c>
      <c r="I2868">
        <v>1.97316</v>
      </c>
      <c r="J2868">
        <v>6.4999999999999997E-4</v>
      </c>
      <c r="K2868">
        <v>2.34272E-3</v>
      </c>
      <c r="L2868" t="s">
        <v>44916</v>
      </c>
    </row>
    <row r="2869" spans="1:12" x14ac:dyDescent="0.2">
      <c r="A2869" t="s">
        <v>12497</v>
      </c>
      <c r="B2869" t="s">
        <v>12497</v>
      </c>
      <c r="C2869" s="6" t="s">
        <v>12497</v>
      </c>
      <c r="D2869" t="s">
        <v>12498</v>
      </c>
      <c r="E2869" t="s">
        <v>44915</v>
      </c>
      <c r="F2869">
        <v>8.3505900000000004</v>
      </c>
      <c r="G2869">
        <v>16.835999999999999</v>
      </c>
      <c r="H2869">
        <v>1.0116000000000001</v>
      </c>
      <c r="I2869">
        <v>2.86693</v>
      </c>
      <c r="J2869" s="1">
        <v>5.0000000000000002E-5</v>
      </c>
      <c r="K2869">
        <v>2.1987100000000001E-4</v>
      </c>
      <c r="L2869" t="s">
        <v>44916</v>
      </c>
    </row>
    <row r="2870" spans="1:12" x14ac:dyDescent="0.2">
      <c r="A2870" t="s">
        <v>24985</v>
      </c>
      <c r="B2870" t="s">
        <v>24985</v>
      </c>
      <c r="C2870" s="6" t="s">
        <v>24985</v>
      </c>
      <c r="D2870" t="s">
        <v>24986</v>
      </c>
      <c r="E2870" t="s">
        <v>44915</v>
      </c>
      <c r="F2870">
        <v>9.0919600000000003</v>
      </c>
      <c r="G2870">
        <v>18.320799999999998</v>
      </c>
      <c r="H2870">
        <v>1.0108200000000001</v>
      </c>
      <c r="I2870">
        <v>3.7824200000000001</v>
      </c>
      <c r="J2870" s="1">
        <v>5.0000000000000002E-5</v>
      </c>
      <c r="K2870">
        <v>2.1987100000000001E-4</v>
      </c>
      <c r="L2870" t="s">
        <v>44916</v>
      </c>
    </row>
    <row r="2871" spans="1:12" x14ac:dyDescent="0.2">
      <c r="A2871" t="s">
        <v>34822</v>
      </c>
      <c r="B2871" t="s">
        <v>34822</v>
      </c>
      <c r="C2871" s="6" t="s">
        <v>34822</v>
      </c>
      <c r="D2871" t="s">
        <v>34823</v>
      </c>
      <c r="E2871" t="s">
        <v>44911</v>
      </c>
      <c r="F2871">
        <v>0.30380600000000002</v>
      </c>
      <c r="G2871">
        <v>0.61147700000000005</v>
      </c>
      <c r="H2871">
        <v>1.00915</v>
      </c>
      <c r="I2871">
        <v>0</v>
      </c>
      <c r="J2871">
        <v>1</v>
      </c>
      <c r="K2871">
        <v>1</v>
      </c>
      <c r="L2871" t="s">
        <v>44912</v>
      </c>
    </row>
    <row r="2872" spans="1:12" x14ac:dyDescent="0.2">
      <c r="A2872" t="s">
        <v>4661</v>
      </c>
      <c r="B2872" t="s">
        <v>4661</v>
      </c>
      <c r="C2872" s="6" t="s">
        <v>4661</v>
      </c>
      <c r="D2872" t="s">
        <v>4662</v>
      </c>
      <c r="E2872" t="s">
        <v>44915</v>
      </c>
      <c r="F2872">
        <v>3.5021900000000001</v>
      </c>
      <c r="G2872">
        <v>7.0467399999999998</v>
      </c>
      <c r="H2872">
        <v>1.0086999999999999</v>
      </c>
      <c r="I2872">
        <v>3.2052100000000001</v>
      </c>
      <c r="J2872" s="1">
        <v>5.0000000000000002E-5</v>
      </c>
      <c r="K2872">
        <v>2.1987100000000001E-4</v>
      </c>
      <c r="L2872" t="s">
        <v>44916</v>
      </c>
    </row>
    <row r="2873" spans="1:12" x14ac:dyDescent="0.2">
      <c r="A2873" t="s">
        <v>6029</v>
      </c>
      <c r="B2873" t="s">
        <v>6029</v>
      </c>
      <c r="C2873" s="6" t="s">
        <v>6029</v>
      </c>
      <c r="D2873" t="s">
        <v>6030</v>
      </c>
      <c r="E2873" t="s">
        <v>44911</v>
      </c>
      <c r="F2873">
        <v>7.9012799999999994E-2</v>
      </c>
      <c r="G2873">
        <v>0.15892300000000001</v>
      </c>
      <c r="H2873">
        <v>1.0081599999999999</v>
      </c>
      <c r="I2873">
        <v>0</v>
      </c>
      <c r="J2873">
        <v>1</v>
      </c>
      <c r="K2873">
        <v>1</v>
      </c>
      <c r="L2873" t="s">
        <v>44912</v>
      </c>
    </row>
    <row r="2874" spans="1:12" x14ac:dyDescent="0.2">
      <c r="A2874" t="s">
        <v>22724</v>
      </c>
      <c r="B2874" t="s">
        <v>22724</v>
      </c>
      <c r="C2874" s="6" t="s">
        <v>22724</v>
      </c>
      <c r="D2874" t="s">
        <v>22725</v>
      </c>
      <c r="E2874" t="s">
        <v>44915</v>
      </c>
      <c r="F2874">
        <v>1.61317</v>
      </c>
      <c r="G2874">
        <v>3.2428900000000001</v>
      </c>
      <c r="H2874">
        <v>1.0073799999999999</v>
      </c>
      <c r="I2874">
        <v>1.8870800000000001</v>
      </c>
      <c r="J2874">
        <v>4.4999999999999999E-4</v>
      </c>
      <c r="K2874">
        <v>1.68221E-3</v>
      </c>
      <c r="L2874" t="s">
        <v>44916</v>
      </c>
    </row>
    <row r="2875" spans="1:12" x14ac:dyDescent="0.2">
      <c r="A2875" t="s">
        <v>8013</v>
      </c>
      <c r="B2875" t="s">
        <v>8013</v>
      </c>
      <c r="C2875" s="6" t="s">
        <v>8013</v>
      </c>
      <c r="D2875" t="s">
        <v>8014</v>
      </c>
      <c r="E2875" t="s">
        <v>44915</v>
      </c>
      <c r="F2875">
        <v>1.1419699999999999</v>
      </c>
      <c r="G2875">
        <v>2.2949299999999999</v>
      </c>
      <c r="H2875">
        <v>1.00692</v>
      </c>
      <c r="I2875">
        <v>1.86033</v>
      </c>
      <c r="J2875">
        <v>1.1000000000000001E-3</v>
      </c>
      <c r="K2875">
        <v>3.7602899999999999E-3</v>
      </c>
      <c r="L2875" t="s">
        <v>44916</v>
      </c>
    </row>
    <row r="2876" spans="1:12" x14ac:dyDescent="0.2">
      <c r="A2876" t="s">
        <v>36194</v>
      </c>
      <c r="B2876" t="s">
        <v>36194</v>
      </c>
      <c r="C2876" s="6" t="s">
        <v>36194</v>
      </c>
      <c r="D2876" t="s">
        <v>36195</v>
      </c>
      <c r="E2876" t="s">
        <v>44911</v>
      </c>
      <c r="F2876">
        <v>0.25056400000000001</v>
      </c>
      <c r="G2876">
        <v>0.50334699999999999</v>
      </c>
      <c r="H2876">
        <v>1.00637</v>
      </c>
      <c r="I2876">
        <v>0</v>
      </c>
      <c r="J2876">
        <v>1</v>
      </c>
      <c r="K2876">
        <v>1</v>
      </c>
      <c r="L2876" t="s">
        <v>44912</v>
      </c>
    </row>
    <row r="2877" spans="1:12" x14ac:dyDescent="0.2">
      <c r="A2877" t="s">
        <v>42806</v>
      </c>
      <c r="B2877" t="s">
        <v>42806</v>
      </c>
      <c r="C2877" s="6" t="s">
        <v>42806</v>
      </c>
      <c r="D2877" t="s">
        <v>42807</v>
      </c>
      <c r="E2877" t="s">
        <v>44911</v>
      </c>
      <c r="F2877">
        <v>3.0097599999999999E-2</v>
      </c>
      <c r="G2877">
        <v>6.0457299999999999E-2</v>
      </c>
      <c r="H2877">
        <v>1.00627</v>
      </c>
      <c r="I2877">
        <v>0</v>
      </c>
      <c r="J2877">
        <v>1</v>
      </c>
      <c r="K2877">
        <v>1</v>
      </c>
      <c r="L2877" t="s">
        <v>44912</v>
      </c>
    </row>
    <row r="2878" spans="1:12" x14ac:dyDescent="0.2">
      <c r="A2878" t="s">
        <v>15149</v>
      </c>
      <c r="B2878" t="s">
        <v>15149</v>
      </c>
      <c r="C2878" s="6" t="s">
        <v>15149</v>
      </c>
      <c r="D2878" t="s">
        <v>15150</v>
      </c>
      <c r="E2878" t="s">
        <v>44911</v>
      </c>
      <c r="F2878">
        <v>2.4216600000000001E-2</v>
      </c>
      <c r="G2878">
        <v>4.8639799999999997E-2</v>
      </c>
      <c r="H2878">
        <v>1.00614</v>
      </c>
      <c r="I2878">
        <v>0</v>
      </c>
      <c r="J2878">
        <v>1</v>
      </c>
      <c r="K2878">
        <v>1</v>
      </c>
      <c r="L2878" t="s">
        <v>44912</v>
      </c>
    </row>
    <row r="2879" spans="1:12" x14ac:dyDescent="0.2">
      <c r="A2879" t="s">
        <v>19018</v>
      </c>
      <c r="B2879" t="s">
        <v>19018</v>
      </c>
      <c r="C2879" s="6" t="s">
        <v>19018</v>
      </c>
      <c r="D2879" t="s">
        <v>19019</v>
      </c>
      <c r="E2879" t="s">
        <v>44915</v>
      </c>
      <c r="F2879">
        <v>66.771900000000002</v>
      </c>
      <c r="G2879">
        <v>134.11000000000001</v>
      </c>
      <c r="H2879">
        <v>1.0061</v>
      </c>
      <c r="I2879">
        <v>4.9244300000000001</v>
      </c>
      <c r="J2879" s="1">
        <v>5.0000000000000002E-5</v>
      </c>
      <c r="K2879">
        <v>2.1987100000000001E-4</v>
      </c>
      <c r="L2879" t="s">
        <v>44916</v>
      </c>
    </row>
    <row r="2880" spans="1:12" x14ac:dyDescent="0.2">
      <c r="A2880" t="s">
        <v>10844</v>
      </c>
      <c r="B2880" t="s">
        <v>10844</v>
      </c>
      <c r="C2880" s="6" t="s">
        <v>10844</v>
      </c>
      <c r="D2880" t="s">
        <v>10845</v>
      </c>
      <c r="E2880" t="s">
        <v>44915</v>
      </c>
      <c r="F2880">
        <v>2.82484</v>
      </c>
      <c r="G2880">
        <v>5.6716800000000003</v>
      </c>
      <c r="H2880">
        <v>1.0056</v>
      </c>
      <c r="I2880">
        <v>2.39581</v>
      </c>
      <c r="J2880" s="1">
        <v>5.0000000000000002E-5</v>
      </c>
      <c r="K2880">
        <v>2.1987100000000001E-4</v>
      </c>
      <c r="L2880" t="s">
        <v>44916</v>
      </c>
    </row>
    <row r="2881" spans="1:12" x14ac:dyDescent="0.2">
      <c r="A2881" t="s">
        <v>5967</v>
      </c>
      <c r="B2881" t="s">
        <v>5967</v>
      </c>
      <c r="C2881" s="6" t="s">
        <v>5967</v>
      </c>
      <c r="D2881" t="s">
        <v>29703</v>
      </c>
      <c r="E2881" t="s">
        <v>44911</v>
      </c>
      <c r="F2881">
        <v>0.411574</v>
      </c>
      <c r="G2881">
        <v>0.82612600000000003</v>
      </c>
      <c r="H2881">
        <v>1.0052099999999999</v>
      </c>
      <c r="I2881">
        <v>0</v>
      </c>
      <c r="J2881">
        <v>1</v>
      </c>
      <c r="K2881">
        <v>1</v>
      </c>
      <c r="L2881" t="s">
        <v>44912</v>
      </c>
    </row>
    <row r="2882" spans="1:12" x14ac:dyDescent="0.2">
      <c r="A2882" t="s">
        <v>18236</v>
      </c>
      <c r="B2882" t="s">
        <v>18236</v>
      </c>
      <c r="C2882" s="6" t="s">
        <v>18236</v>
      </c>
      <c r="D2882" t="s">
        <v>18237</v>
      </c>
      <c r="E2882" t="s">
        <v>44911</v>
      </c>
      <c r="F2882">
        <v>0.22898499999999999</v>
      </c>
      <c r="G2882">
        <v>0.45955099999999999</v>
      </c>
      <c r="H2882">
        <v>1.0049699999999999</v>
      </c>
      <c r="I2882">
        <v>0</v>
      </c>
      <c r="J2882">
        <v>1</v>
      </c>
      <c r="K2882">
        <v>1</v>
      </c>
      <c r="L2882" t="s">
        <v>44912</v>
      </c>
    </row>
    <row r="2883" spans="1:12" x14ac:dyDescent="0.2">
      <c r="A2883" s="2">
        <v>39141</v>
      </c>
      <c r="B2883" s="2">
        <v>39141</v>
      </c>
      <c r="C2883" s="6">
        <v>39141</v>
      </c>
      <c r="D2883" t="s">
        <v>21664</v>
      </c>
      <c r="E2883" t="s">
        <v>44915</v>
      </c>
      <c r="F2883">
        <v>10.5145</v>
      </c>
      <c r="G2883">
        <v>21.083600000000001</v>
      </c>
      <c r="H2883">
        <v>1.0037400000000001</v>
      </c>
      <c r="I2883">
        <v>3.4572799999999999</v>
      </c>
      <c r="J2883" s="1">
        <v>5.0000000000000002E-5</v>
      </c>
      <c r="K2883">
        <v>2.1987100000000001E-4</v>
      </c>
      <c r="L2883" t="s">
        <v>44916</v>
      </c>
    </row>
    <row r="2884" spans="1:12" x14ac:dyDescent="0.2">
      <c r="A2884" t="s">
        <v>4701</v>
      </c>
      <c r="B2884" t="s">
        <v>4701</v>
      </c>
      <c r="C2884" s="6" t="s">
        <v>4701</v>
      </c>
      <c r="D2884" t="s">
        <v>4702</v>
      </c>
      <c r="E2884" t="s">
        <v>44915</v>
      </c>
      <c r="F2884">
        <v>1.2444299999999999</v>
      </c>
      <c r="G2884">
        <v>2.4951099999999999</v>
      </c>
      <c r="H2884">
        <v>1.00362</v>
      </c>
      <c r="I2884">
        <v>2.00603</v>
      </c>
      <c r="J2884">
        <v>5.5000000000000003E-4</v>
      </c>
      <c r="K2884">
        <v>2.0157E-3</v>
      </c>
      <c r="L2884" t="s">
        <v>44916</v>
      </c>
    </row>
    <row r="2885" spans="1:12" x14ac:dyDescent="0.2">
      <c r="A2885" t="s">
        <v>31086</v>
      </c>
      <c r="B2885" t="s">
        <v>31086</v>
      </c>
      <c r="C2885" s="6" t="s">
        <v>31086</v>
      </c>
      <c r="D2885" t="s">
        <v>31087</v>
      </c>
      <c r="E2885" t="s">
        <v>44915</v>
      </c>
      <c r="F2885">
        <v>0.83025899999999997</v>
      </c>
      <c r="G2885">
        <v>1.66432</v>
      </c>
      <c r="H2885">
        <v>1.0033000000000001</v>
      </c>
      <c r="I2885">
        <v>1.5195399999999999</v>
      </c>
      <c r="J2885">
        <v>7.6499999999999997E-3</v>
      </c>
      <c r="K2885">
        <v>2.06118E-2</v>
      </c>
      <c r="L2885" t="s">
        <v>44916</v>
      </c>
    </row>
    <row r="2886" spans="1:12" x14ac:dyDescent="0.2">
      <c r="A2886" t="s">
        <v>24016</v>
      </c>
      <c r="B2886" t="s">
        <v>24016</v>
      </c>
      <c r="C2886" s="6" t="s">
        <v>24016</v>
      </c>
      <c r="D2886" t="s">
        <v>24017</v>
      </c>
      <c r="E2886" t="s">
        <v>44915</v>
      </c>
      <c r="F2886">
        <v>6.0468700000000002</v>
      </c>
      <c r="G2886">
        <v>12.118499999999999</v>
      </c>
      <c r="H2886">
        <v>1.00295</v>
      </c>
      <c r="I2886">
        <v>4.0528899999999997</v>
      </c>
      <c r="J2886" s="1">
        <v>5.0000000000000002E-5</v>
      </c>
      <c r="K2886">
        <v>2.1987100000000001E-4</v>
      </c>
      <c r="L2886" t="s">
        <v>44916</v>
      </c>
    </row>
    <row r="2887" spans="1:12" x14ac:dyDescent="0.2">
      <c r="A2887" t="s">
        <v>39380</v>
      </c>
      <c r="B2887" t="s">
        <v>39380</v>
      </c>
      <c r="C2887" s="6" t="s">
        <v>39380</v>
      </c>
      <c r="D2887" t="s">
        <v>39381</v>
      </c>
      <c r="E2887" t="s">
        <v>44911</v>
      </c>
      <c r="F2887">
        <v>3.44169E-2</v>
      </c>
      <c r="G2887">
        <v>6.8969699999999995E-2</v>
      </c>
      <c r="H2887">
        <v>1.00284</v>
      </c>
      <c r="I2887">
        <v>0</v>
      </c>
      <c r="J2887">
        <v>1</v>
      </c>
      <c r="K2887">
        <v>1</v>
      </c>
      <c r="L2887" t="s">
        <v>44912</v>
      </c>
    </row>
    <row r="2888" spans="1:12" x14ac:dyDescent="0.2">
      <c r="A2888" t="s">
        <v>30393</v>
      </c>
      <c r="B2888" t="s">
        <v>30393</v>
      </c>
      <c r="C2888" s="6" t="s">
        <v>30393</v>
      </c>
      <c r="D2888" t="s">
        <v>30394</v>
      </c>
      <c r="E2888" t="s">
        <v>44915</v>
      </c>
      <c r="F2888">
        <v>1.7087000000000001</v>
      </c>
      <c r="G2888">
        <v>3.4213100000000001</v>
      </c>
      <c r="H2888">
        <v>1.0016499999999999</v>
      </c>
      <c r="I2888">
        <v>1.2967</v>
      </c>
      <c r="J2888">
        <v>1.0500000000000001E-2</v>
      </c>
      <c r="K2888">
        <v>2.7101799999999999E-2</v>
      </c>
      <c r="L2888" t="s">
        <v>44916</v>
      </c>
    </row>
    <row r="2889" spans="1:12" x14ac:dyDescent="0.2">
      <c r="A2889" t="s">
        <v>44652</v>
      </c>
      <c r="B2889" t="s">
        <v>44652</v>
      </c>
      <c r="C2889" s="6" t="s">
        <v>44652</v>
      </c>
      <c r="D2889" t="s">
        <v>44653</v>
      </c>
      <c r="E2889" t="s">
        <v>44911</v>
      </c>
      <c r="F2889">
        <v>1.23581E-2</v>
      </c>
      <c r="G2889">
        <v>2.4726000000000001E-2</v>
      </c>
      <c r="H2889">
        <v>1.00057</v>
      </c>
      <c r="I2889">
        <v>0</v>
      </c>
      <c r="J2889">
        <v>1</v>
      </c>
      <c r="K2889">
        <v>1</v>
      </c>
      <c r="L2889" t="s">
        <v>44912</v>
      </c>
    </row>
    <row r="2890" spans="1:12" x14ac:dyDescent="0.2">
      <c r="A2890" t="s">
        <v>36742</v>
      </c>
      <c r="B2890" t="s">
        <v>36742</v>
      </c>
      <c r="C2890" s="6" t="s">
        <v>36742</v>
      </c>
      <c r="D2890" t="s">
        <v>36743</v>
      </c>
      <c r="E2890" t="s">
        <v>44911</v>
      </c>
      <c r="F2890">
        <v>9.2765200000000006E-2</v>
      </c>
      <c r="G2890">
        <v>0.185554</v>
      </c>
      <c r="H2890">
        <v>1.0001800000000001</v>
      </c>
      <c r="I2890">
        <v>0</v>
      </c>
      <c r="J2890">
        <v>1</v>
      </c>
      <c r="K2890">
        <v>1</v>
      </c>
      <c r="L2890" t="s">
        <v>44912</v>
      </c>
    </row>
    <row r="2891" spans="1:12" x14ac:dyDescent="0.2">
      <c r="A2891" t="s">
        <v>43604</v>
      </c>
      <c r="B2891" t="s">
        <v>43604</v>
      </c>
      <c r="C2891" s="6" t="s">
        <v>43604</v>
      </c>
      <c r="D2891" t="s">
        <v>43605</v>
      </c>
      <c r="E2891" t="s">
        <v>44911</v>
      </c>
      <c r="F2891">
        <v>0.39299000000000001</v>
      </c>
      <c r="G2891">
        <v>0.78596900000000003</v>
      </c>
      <c r="H2891">
        <v>0.99998100000000001</v>
      </c>
      <c r="I2891">
        <v>0</v>
      </c>
      <c r="J2891">
        <v>1</v>
      </c>
      <c r="K2891">
        <v>1</v>
      </c>
      <c r="L2891" t="s">
        <v>44912</v>
      </c>
    </row>
    <row r="2892" spans="1:12" x14ac:dyDescent="0.2">
      <c r="A2892" t="s">
        <v>36613</v>
      </c>
      <c r="B2892" t="s">
        <v>36613</v>
      </c>
      <c r="C2892" s="6" t="s">
        <v>36613</v>
      </c>
      <c r="D2892" t="s">
        <v>36614</v>
      </c>
      <c r="E2892" t="s">
        <v>44915</v>
      </c>
      <c r="F2892">
        <v>132.61600000000001</v>
      </c>
      <c r="G2892">
        <v>265.221</v>
      </c>
      <c r="H2892">
        <v>0.99994099999999997</v>
      </c>
      <c r="I2892">
        <v>4.92957</v>
      </c>
      <c r="J2892" s="1">
        <v>5.0000000000000002E-5</v>
      </c>
      <c r="K2892">
        <v>2.1987100000000001E-4</v>
      </c>
      <c r="L2892" t="s">
        <v>44916</v>
      </c>
    </row>
    <row r="2893" spans="1:12" x14ac:dyDescent="0.2">
      <c r="A2893" t="s">
        <v>44889</v>
      </c>
      <c r="B2893" t="s">
        <v>44889</v>
      </c>
      <c r="C2893" s="6" t="s">
        <v>44889</v>
      </c>
      <c r="D2893" t="s">
        <v>44890</v>
      </c>
      <c r="E2893" t="s">
        <v>44915</v>
      </c>
      <c r="F2893">
        <v>16.000399999999999</v>
      </c>
      <c r="G2893">
        <v>31.9771</v>
      </c>
      <c r="H2893">
        <v>0.99892899999999996</v>
      </c>
      <c r="I2893">
        <v>1.14697</v>
      </c>
      <c r="J2893">
        <v>2.6450000000000001E-2</v>
      </c>
      <c r="K2893">
        <v>5.9668800000000001E-2</v>
      </c>
      <c r="L2893" t="s">
        <v>44912</v>
      </c>
    </row>
    <row r="2894" spans="1:12" x14ac:dyDescent="0.2">
      <c r="A2894" t="s">
        <v>9685</v>
      </c>
      <c r="B2894" t="s">
        <v>9685</v>
      </c>
      <c r="C2894" s="6" t="s">
        <v>9685</v>
      </c>
      <c r="D2894" t="s">
        <v>9686</v>
      </c>
      <c r="E2894" t="s">
        <v>44915</v>
      </c>
      <c r="F2894">
        <v>4.1124599999999996</v>
      </c>
      <c r="G2894">
        <v>8.2184399999999993</v>
      </c>
      <c r="H2894">
        <v>0.998861</v>
      </c>
      <c r="I2894">
        <v>2.5828899999999999</v>
      </c>
      <c r="J2894" s="1">
        <v>5.0000000000000002E-5</v>
      </c>
      <c r="K2894">
        <v>2.1987100000000001E-4</v>
      </c>
      <c r="L2894" t="s">
        <v>44916</v>
      </c>
    </row>
    <row r="2895" spans="1:12" x14ac:dyDescent="0.2">
      <c r="A2895" t="s">
        <v>31240</v>
      </c>
      <c r="B2895" t="s">
        <v>31240</v>
      </c>
      <c r="C2895" s="6" t="s">
        <v>31240</v>
      </c>
      <c r="D2895" t="s">
        <v>31241</v>
      </c>
      <c r="E2895" t="s">
        <v>44911</v>
      </c>
      <c r="F2895">
        <v>2.7892400000000001E-2</v>
      </c>
      <c r="G2895">
        <v>5.5737500000000002E-2</v>
      </c>
      <c r="H2895">
        <v>0.99877300000000002</v>
      </c>
      <c r="I2895">
        <v>0</v>
      </c>
      <c r="J2895">
        <v>1</v>
      </c>
      <c r="K2895">
        <v>1</v>
      </c>
      <c r="L2895" t="s">
        <v>44912</v>
      </c>
    </row>
    <row r="2896" spans="1:12" x14ac:dyDescent="0.2">
      <c r="A2896" t="s">
        <v>3615</v>
      </c>
      <c r="B2896" t="s">
        <v>3615</v>
      </c>
      <c r="C2896" s="6" t="s">
        <v>3615</v>
      </c>
      <c r="D2896" t="s">
        <v>3616</v>
      </c>
      <c r="E2896" t="s">
        <v>44911</v>
      </c>
      <c r="F2896">
        <v>0.384492</v>
      </c>
      <c r="G2896">
        <v>0.76829199999999997</v>
      </c>
      <c r="H2896">
        <v>0.998699</v>
      </c>
      <c r="I2896">
        <v>0</v>
      </c>
      <c r="J2896">
        <v>1</v>
      </c>
      <c r="K2896">
        <v>1</v>
      </c>
      <c r="L2896" t="s">
        <v>44912</v>
      </c>
    </row>
    <row r="2897" spans="1:12" x14ac:dyDescent="0.2">
      <c r="A2897" t="s">
        <v>4977</v>
      </c>
      <c r="B2897" t="s">
        <v>4977</v>
      </c>
      <c r="C2897" s="6" t="s">
        <v>4977</v>
      </c>
      <c r="D2897" t="s">
        <v>4978</v>
      </c>
      <c r="E2897" t="s">
        <v>44915</v>
      </c>
      <c r="F2897">
        <v>4.4919799999999999</v>
      </c>
      <c r="G2897">
        <v>8.9752299999999998</v>
      </c>
      <c r="H2897">
        <v>0.99859699999999996</v>
      </c>
      <c r="I2897">
        <v>3.2902100000000001</v>
      </c>
      <c r="J2897" s="1">
        <v>5.0000000000000002E-5</v>
      </c>
      <c r="K2897">
        <v>2.1987100000000001E-4</v>
      </c>
      <c r="L2897" t="s">
        <v>44916</v>
      </c>
    </row>
    <row r="2898" spans="1:12" x14ac:dyDescent="0.2">
      <c r="A2898" t="s">
        <v>39864</v>
      </c>
      <c r="B2898" t="s">
        <v>39864</v>
      </c>
      <c r="C2898" s="6" t="s">
        <v>39864</v>
      </c>
      <c r="D2898" t="s">
        <v>39865</v>
      </c>
      <c r="E2898" t="s">
        <v>44915</v>
      </c>
      <c r="F2898">
        <v>1.2740899999999999</v>
      </c>
      <c r="G2898">
        <v>2.5438299999999998</v>
      </c>
      <c r="H2898">
        <v>0.99754200000000004</v>
      </c>
      <c r="I2898">
        <v>1.5901000000000001</v>
      </c>
      <c r="J2898">
        <v>2.65E-3</v>
      </c>
      <c r="K2898">
        <v>8.1458599999999996E-3</v>
      </c>
      <c r="L2898" t="s">
        <v>44916</v>
      </c>
    </row>
    <row r="2899" spans="1:12" x14ac:dyDescent="0.2">
      <c r="A2899" t="s">
        <v>29685</v>
      </c>
      <c r="B2899" t="s">
        <v>29685</v>
      </c>
      <c r="C2899" s="6" t="s">
        <v>29685</v>
      </c>
      <c r="D2899" t="s">
        <v>29686</v>
      </c>
      <c r="E2899" t="s">
        <v>44911</v>
      </c>
      <c r="F2899">
        <v>4.7076699999999999E-2</v>
      </c>
      <c r="G2899">
        <v>9.3926099999999998E-2</v>
      </c>
      <c r="H2899">
        <v>0.99651199999999995</v>
      </c>
      <c r="I2899">
        <v>0</v>
      </c>
      <c r="J2899">
        <v>1</v>
      </c>
      <c r="K2899">
        <v>1</v>
      </c>
      <c r="L2899" t="s">
        <v>44912</v>
      </c>
    </row>
    <row r="2900" spans="1:12" x14ac:dyDescent="0.2">
      <c r="A2900" t="s">
        <v>17869</v>
      </c>
      <c r="B2900" t="s">
        <v>17869</v>
      </c>
      <c r="C2900" s="6" t="s">
        <v>17869</v>
      </c>
      <c r="D2900" t="s">
        <v>17870</v>
      </c>
      <c r="E2900" t="s">
        <v>44915</v>
      </c>
      <c r="F2900">
        <v>2.84965</v>
      </c>
      <c r="G2900">
        <v>5.6791700000000001</v>
      </c>
      <c r="H2900">
        <v>0.99489399999999995</v>
      </c>
      <c r="I2900">
        <v>2.2965599999999999</v>
      </c>
      <c r="J2900">
        <v>1E-4</v>
      </c>
      <c r="K2900">
        <v>4.21844E-4</v>
      </c>
      <c r="L2900" t="s">
        <v>44916</v>
      </c>
    </row>
    <row r="2901" spans="1:12" x14ac:dyDescent="0.2">
      <c r="A2901" t="s">
        <v>34031</v>
      </c>
      <c r="B2901" t="s">
        <v>34031</v>
      </c>
      <c r="C2901" s="6" t="s">
        <v>34031</v>
      </c>
      <c r="D2901" t="s">
        <v>41381</v>
      </c>
      <c r="E2901" t="s">
        <v>44911</v>
      </c>
      <c r="F2901">
        <v>9.4745899999999994E-2</v>
      </c>
      <c r="G2901">
        <v>0.18878700000000001</v>
      </c>
      <c r="H2901">
        <v>0.99462200000000001</v>
      </c>
      <c r="I2901">
        <v>0</v>
      </c>
      <c r="J2901">
        <v>1</v>
      </c>
      <c r="K2901">
        <v>1</v>
      </c>
      <c r="L2901" t="s">
        <v>44912</v>
      </c>
    </row>
    <row r="2902" spans="1:12" x14ac:dyDescent="0.2">
      <c r="A2902" t="s">
        <v>29863</v>
      </c>
      <c r="B2902" t="s">
        <v>29863</v>
      </c>
      <c r="C2902" s="6" t="s">
        <v>29863</v>
      </c>
      <c r="D2902" t="s">
        <v>29864</v>
      </c>
      <c r="E2902" t="s">
        <v>44915</v>
      </c>
      <c r="F2902">
        <v>11.7759</v>
      </c>
      <c r="G2902">
        <v>23.463000000000001</v>
      </c>
      <c r="H2902">
        <v>0.99455800000000005</v>
      </c>
      <c r="I2902">
        <v>3.8468399999999998</v>
      </c>
      <c r="J2902" s="1">
        <v>5.0000000000000002E-5</v>
      </c>
      <c r="K2902">
        <v>2.1987100000000001E-4</v>
      </c>
      <c r="L2902" t="s">
        <v>44916</v>
      </c>
    </row>
    <row r="2903" spans="1:12" x14ac:dyDescent="0.2">
      <c r="A2903" t="s">
        <v>22992</v>
      </c>
      <c r="B2903" t="s">
        <v>22992</v>
      </c>
      <c r="C2903" s="6" t="s">
        <v>22992</v>
      </c>
      <c r="D2903" t="s">
        <v>22993</v>
      </c>
      <c r="E2903" t="s">
        <v>44915</v>
      </c>
      <c r="F2903">
        <v>6.2233400000000003</v>
      </c>
      <c r="G2903">
        <v>12.3986</v>
      </c>
      <c r="H2903">
        <v>0.99441900000000005</v>
      </c>
      <c r="I2903">
        <v>3.4892799999999999</v>
      </c>
      <c r="J2903" s="1">
        <v>5.0000000000000002E-5</v>
      </c>
      <c r="K2903">
        <v>2.1987100000000001E-4</v>
      </c>
      <c r="L2903" t="s">
        <v>44916</v>
      </c>
    </row>
    <row r="2904" spans="1:12" x14ac:dyDescent="0.2">
      <c r="A2904" t="s">
        <v>35751</v>
      </c>
      <c r="B2904" t="s">
        <v>35751</v>
      </c>
      <c r="C2904" s="6" t="s">
        <v>35751</v>
      </c>
      <c r="D2904" t="s">
        <v>35752</v>
      </c>
      <c r="E2904" t="s">
        <v>44915</v>
      </c>
      <c r="F2904">
        <v>6.2981499999999997</v>
      </c>
      <c r="G2904">
        <v>12.5456</v>
      </c>
      <c r="H2904">
        <v>0.99418099999999998</v>
      </c>
      <c r="I2904">
        <v>3.1311900000000001</v>
      </c>
      <c r="J2904" s="1">
        <v>5.0000000000000002E-5</v>
      </c>
      <c r="K2904">
        <v>2.1987100000000001E-4</v>
      </c>
      <c r="L2904" t="s">
        <v>44916</v>
      </c>
    </row>
    <row r="2905" spans="1:12" x14ac:dyDescent="0.2">
      <c r="A2905" t="s">
        <v>31230</v>
      </c>
      <c r="B2905" t="s">
        <v>31230</v>
      </c>
      <c r="C2905" s="6" t="s">
        <v>31230</v>
      </c>
      <c r="D2905" t="s">
        <v>41080</v>
      </c>
      <c r="E2905" t="s">
        <v>44915</v>
      </c>
      <c r="F2905">
        <v>6.7544399999999998</v>
      </c>
      <c r="G2905">
        <v>13.4475</v>
      </c>
      <c r="H2905">
        <v>0.99342600000000003</v>
      </c>
      <c r="I2905">
        <v>1.9148099999999999</v>
      </c>
      <c r="J2905">
        <v>1.6000000000000001E-3</v>
      </c>
      <c r="K2905">
        <v>5.2361100000000004E-3</v>
      </c>
      <c r="L2905" t="s">
        <v>44916</v>
      </c>
    </row>
    <row r="2906" spans="1:12" x14ac:dyDescent="0.2">
      <c r="A2906" t="s">
        <v>39941</v>
      </c>
      <c r="B2906" t="s">
        <v>39941</v>
      </c>
      <c r="C2906" s="6" t="s">
        <v>39941</v>
      </c>
      <c r="D2906" t="s">
        <v>39942</v>
      </c>
      <c r="E2906" t="s">
        <v>44911</v>
      </c>
      <c r="F2906">
        <v>0.13739499999999999</v>
      </c>
      <c r="G2906">
        <v>0.273453</v>
      </c>
      <c r="H2906">
        <v>0.99296499999999999</v>
      </c>
      <c r="I2906">
        <v>0</v>
      </c>
      <c r="J2906">
        <v>1</v>
      </c>
      <c r="K2906">
        <v>1</v>
      </c>
      <c r="L2906" t="s">
        <v>44912</v>
      </c>
    </row>
    <row r="2907" spans="1:12" x14ac:dyDescent="0.2">
      <c r="A2907" t="s">
        <v>16888</v>
      </c>
      <c r="B2907" t="s">
        <v>16888</v>
      </c>
      <c r="C2907" s="6" t="s">
        <v>16888</v>
      </c>
      <c r="D2907" t="s">
        <v>16889</v>
      </c>
      <c r="E2907" t="s">
        <v>44915</v>
      </c>
      <c r="F2907">
        <v>3.7046000000000001</v>
      </c>
      <c r="G2907">
        <v>7.3701299999999996</v>
      </c>
      <c r="H2907">
        <v>0.99237299999999995</v>
      </c>
      <c r="I2907">
        <v>2.9062100000000002</v>
      </c>
      <c r="J2907" s="1">
        <v>5.0000000000000002E-5</v>
      </c>
      <c r="K2907">
        <v>2.1987100000000001E-4</v>
      </c>
      <c r="L2907" t="s">
        <v>44916</v>
      </c>
    </row>
    <row r="2908" spans="1:12" x14ac:dyDescent="0.2">
      <c r="A2908" t="s">
        <v>15034</v>
      </c>
      <c r="B2908" t="s">
        <v>15034</v>
      </c>
      <c r="C2908" s="6" t="s">
        <v>15034</v>
      </c>
      <c r="D2908" t="s">
        <v>15392</v>
      </c>
      <c r="E2908" t="s">
        <v>44911</v>
      </c>
      <c r="F2908">
        <v>0.24482999999999999</v>
      </c>
      <c r="G2908">
        <v>0.48699599999999998</v>
      </c>
      <c r="H2908">
        <v>0.99212599999999995</v>
      </c>
      <c r="I2908">
        <v>0</v>
      </c>
      <c r="J2908">
        <v>1</v>
      </c>
      <c r="K2908">
        <v>1</v>
      </c>
      <c r="L2908" t="s">
        <v>44912</v>
      </c>
    </row>
    <row r="2909" spans="1:12" x14ac:dyDescent="0.2">
      <c r="A2909" t="s">
        <v>25848</v>
      </c>
      <c r="B2909" t="s">
        <v>25848</v>
      </c>
      <c r="C2909" s="6" t="s">
        <v>25848</v>
      </c>
      <c r="D2909" t="s">
        <v>25849</v>
      </c>
      <c r="E2909" t="s">
        <v>44915</v>
      </c>
      <c r="F2909">
        <v>13.1416</v>
      </c>
      <c r="G2909">
        <v>26.131399999999999</v>
      </c>
      <c r="H2909">
        <v>0.991645</v>
      </c>
      <c r="I2909">
        <v>3.5636700000000001</v>
      </c>
      <c r="J2909" s="1">
        <v>5.0000000000000002E-5</v>
      </c>
      <c r="K2909">
        <v>2.1987100000000001E-4</v>
      </c>
      <c r="L2909" t="s">
        <v>44916</v>
      </c>
    </row>
    <row r="2910" spans="1:12" x14ac:dyDescent="0.2">
      <c r="A2910" t="s">
        <v>3243</v>
      </c>
      <c r="B2910" t="s">
        <v>3243</v>
      </c>
      <c r="C2910" s="6" t="s">
        <v>3243</v>
      </c>
      <c r="D2910" t="s">
        <v>3244</v>
      </c>
      <c r="E2910" t="s">
        <v>44915</v>
      </c>
      <c r="F2910">
        <v>0.41263699999999998</v>
      </c>
      <c r="G2910">
        <v>0.82050599999999996</v>
      </c>
      <c r="H2910">
        <v>0.99163900000000005</v>
      </c>
      <c r="I2910">
        <v>1.2748699999999999</v>
      </c>
      <c r="J2910">
        <v>1.1599999999999999E-2</v>
      </c>
      <c r="K2910">
        <v>2.9487900000000001E-2</v>
      </c>
      <c r="L2910" t="s">
        <v>44916</v>
      </c>
    </row>
    <row r="2911" spans="1:12" x14ac:dyDescent="0.2">
      <c r="A2911" t="s">
        <v>21249</v>
      </c>
      <c r="B2911" t="s">
        <v>21249</v>
      </c>
      <c r="C2911" s="6" t="s">
        <v>21249</v>
      </c>
      <c r="D2911" t="s">
        <v>21250</v>
      </c>
      <c r="E2911" t="s">
        <v>44915</v>
      </c>
      <c r="F2911">
        <v>15.059100000000001</v>
      </c>
      <c r="G2911">
        <v>29.933</v>
      </c>
      <c r="H2911">
        <v>0.99110399999999998</v>
      </c>
      <c r="I2911">
        <v>4.4235899999999999</v>
      </c>
      <c r="J2911" s="1">
        <v>5.0000000000000002E-5</v>
      </c>
      <c r="K2911">
        <v>2.1987100000000001E-4</v>
      </c>
      <c r="L2911" t="s">
        <v>44916</v>
      </c>
    </row>
    <row r="2912" spans="1:12" x14ac:dyDescent="0.2">
      <c r="A2912" t="s">
        <v>32145</v>
      </c>
      <c r="B2912" t="s">
        <v>32145</v>
      </c>
      <c r="C2912" s="6" t="s">
        <v>32145</v>
      </c>
      <c r="D2912" t="s">
        <v>32146</v>
      </c>
      <c r="E2912" t="s">
        <v>44915</v>
      </c>
      <c r="F2912">
        <v>7.3593700000000002</v>
      </c>
      <c r="G2912">
        <v>14.6183</v>
      </c>
      <c r="H2912">
        <v>0.99012299999999998</v>
      </c>
      <c r="I2912">
        <v>2.2401399999999998</v>
      </c>
      <c r="J2912" s="1">
        <v>5.0000000000000002E-5</v>
      </c>
      <c r="K2912">
        <v>2.1987100000000001E-4</v>
      </c>
      <c r="L2912" t="s">
        <v>44916</v>
      </c>
    </row>
    <row r="2913" spans="1:12" x14ac:dyDescent="0.2">
      <c r="A2913" t="s">
        <v>3542</v>
      </c>
      <c r="B2913" t="s">
        <v>3542</v>
      </c>
      <c r="C2913" s="6" t="s">
        <v>3542</v>
      </c>
      <c r="D2913" t="s">
        <v>29311</v>
      </c>
      <c r="E2913" t="s">
        <v>44911</v>
      </c>
      <c r="F2913">
        <v>0.28340300000000002</v>
      </c>
      <c r="G2913">
        <v>0.562303</v>
      </c>
      <c r="H2913">
        <v>0.98849200000000004</v>
      </c>
      <c r="I2913">
        <v>0</v>
      </c>
      <c r="J2913">
        <v>1</v>
      </c>
      <c r="K2913">
        <v>1</v>
      </c>
      <c r="L2913" t="s">
        <v>44912</v>
      </c>
    </row>
    <row r="2914" spans="1:12" x14ac:dyDescent="0.2">
      <c r="A2914" t="s">
        <v>14321</v>
      </c>
      <c r="B2914" t="s">
        <v>14321</v>
      </c>
      <c r="C2914" s="6" t="s">
        <v>14321</v>
      </c>
      <c r="D2914" t="s">
        <v>14322</v>
      </c>
      <c r="E2914" t="s">
        <v>44911</v>
      </c>
      <c r="F2914">
        <v>0.119425</v>
      </c>
      <c r="G2914">
        <v>0.236761</v>
      </c>
      <c r="H2914">
        <v>0.98732200000000003</v>
      </c>
      <c r="I2914">
        <v>0</v>
      </c>
      <c r="J2914">
        <v>1</v>
      </c>
      <c r="K2914">
        <v>1</v>
      </c>
      <c r="L2914" t="s">
        <v>44912</v>
      </c>
    </row>
    <row r="2915" spans="1:12" x14ac:dyDescent="0.2">
      <c r="A2915" t="s">
        <v>10629</v>
      </c>
      <c r="B2915" t="s">
        <v>10629</v>
      </c>
      <c r="C2915" s="6" t="s">
        <v>10629</v>
      </c>
      <c r="D2915" t="s">
        <v>10630</v>
      </c>
      <c r="E2915" t="s">
        <v>44915</v>
      </c>
      <c r="F2915">
        <v>53.902200000000001</v>
      </c>
      <c r="G2915">
        <v>106.77</v>
      </c>
      <c r="H2915">
        <v>0.98609000000000002</v>
      </c>
      <c r="I2915">
        <v>4.8727900000000002</v>
      </c>
      <c r="J2915" s="1">
        <v>5.0000000000000002E-5</v>
      </c>
      <c r="K2915">
        <v>2.1987100000000001E-4</v>
      </c>
      <c r="L2915" t="s">
        <v>44916</v>
      </c>
    </row>
    <row r="2916" spans="1:12" x14ac:dyDescent="0.2">
      <c r="A2916" t="s">
        <v>24492</v>
      </c>
      <c r="B2916" t="s">
        <v>24492</v>
      </c>
      <c r="C2916" s="6" t="s">
        <v>24492</v>
      </c>
      <c r="D2916" t="s">
        <v>24493</v>
      </c>
      <c r="E2916" t="s">
        <v>44911</v>
      </c>
      <c r="F2916">
        <v>7.6536400000000004E-2</v>
      </c>
      <c r="G2916">
        <v>0.15137700000000001</v>
      </c>
      <c r="H2916">
        <v>0.98392599999999997</v>
      </c>
      <c r="I2916">
        <v>0</v>
      </c>
      <c r="J2916">
        <v>1</v>
      </c>
      <c r="K2916">
        <v>1</v>
      </c>
      <c r="L2916" t="s">
        <v>44912</v>
      </c>
    </row>
    <row r="2917" spans="1:12" x14ac:dyDescent="0.2">
      <c r="A2917" t="s">
        <v>42140</v>
      </c>
      <c r="B2917" t="s">
        <v>42140</v>
      </c>
      <c r="C2917" s="6" t="s">
        <v>42140</v>
      </c>
      <c r="D2917" t="s">
        <v>42141</v>
      </c>
      <c r="E2917" t="s">
        <v>44915</v>
      </c>
      <c r="F2917">
        <v>3.6629299999999998</v>
      </c>
      <c r="G2917">
        <v>7.2390299999999996</v>
      </c>
      <c r="H2917">
        <v>0.98279899999999998</v>
      </c>
      <c r="I2917">
        <v>1.9242600000000001</v>
      </c>
      <c r="J2917">
        <v>4.4999999999999999E-4</v>
      </c>
      <c r="K2917">
        <v>1.68221E-3</v>
      </c>
      <c r="L2917" t="s">
        <v>44916</v>
      </c>
    </row>
    <row r="2918" spans="1:12" x14ac:dyDescent="0.2">
      <c r="A2918" t="s">
        <v>23673</v>
      </c>
      <c r="B2918" t="s">
        <v>23673</v>
      </c>
      <c r="C2918" s="6" t="s">
        <v>23673</v>
      </c>
      <c r="D2918" t="s">
        <v>37009</v>
      </c>
      <c r="E2918" t="s">
        <v>44915</v>
      </c>
      <c r="F2918">
        <v>10.3035</v>
      </c>
      <c r="G2918">
        <v>20.359300000000001</v>
      </c>
      <c r="H2918">
        <v>0.98255199999999998</v>
      </c>
      <c r="I2918">
        <v>3.3624800000000001</v>
      </c>
      <c r="J2918" s="1">
        <v>5.0000000000000002E-5</v>
      </c>
      <c r="K2918">
        <v>2.1987100000000001E-4</v>
      </c>
      <c r="L2918" t="s">
        <v>44916</v>
      </c>
    </row>
    <row r="2919" spans="1:12" x14ac:dyDescent="0.2">
      <c r="A2919" t="s">
        <v>23515</v>
      </c>
      <c r="B2919" t="s">
        <v>23515</v>
      </c>
      <c r="C2919" s="6" t="s">
        <v>23515</v>
      </c>
      <c r="D2919" t="s">
        <v>23516</v>
      </c>
      <c r="E2919" t="s">
        <v>44915</v>
      </c>
      <c r="F2919">
        <v>7.8954199999999997</v>
      </c>
      <c r="G2919">
        <v>15.5997</v>
      </c>
      <c r="H2919">
        <v>0.98242700000000005</v>
      </c>
      <c r="I2919">
        <v>4.2636399999999997</v>
      </c>
      <c r="J2919" s="1">
        <v>5.0000000000000002E-5</v>
      </c>
      <c r="K2919">
        <v>2.1987100000000001E-4</v>
      </c>
      <c r="L2919" t="s">
        <v>44916</v>
      </c>
    </row>
    <row r="2920" spans="1:12" x14ac:dyDescent="0.2">
      <c r="A2920" t="s">
        <v>11635</v>
      </c>
      <c r="B2920" t="s">
        <v>11635</v>
      </c>
      <c r="C2920" s="6" t="s">
        <v>11635</v>
      </c>
      <c r="D2920" t="s">
        <v>11636</v>
      </c>
      <c r="E2920" t="s">
        <v>44915</v>
      </c>
      <c r="F2920">
        <v>86.391999999999996</v>
      </c>
      <c r="G2920">
        <v>170.65600000000001</v>
      </c>
      <c r="H2920">
        <v>0.982124</v>
      </c>
      <c r="I2920">
        <v>5.28125</v>
      </c>
      <c r="J2920" s="1">
        <v>5.0000000000000002E-5</v>
      </c>
      <c r="K2920">
        <v>2.1987100000000001E-4</v>
      </c>
      <c r="L2920" t="s">
        <v>44916</v>
      </c>
    </row>
    <row r="2921" spans="1:12" x14ac:dyDescent="0.2">
      <c r="A2921" t="s">
        <v>41978</v>
      </c>
      <c r="B2921" t="s">
        <v>41978</v>
      </c>
      <c r="C2921" s="6" t="s">
        <v>41978</v>
      </c>
      <c r="D2921" t="s">
        <v>41979</v>
      </c>
      <c r="E2921" t="s">
        <v>44915</v>
      </c>
      <c r="F2921">
        <v>0.99923700000000004</v>
      </c>
      <c r="G2921">
        <v>1.97367</v>
      </c>
      <c r="H2921">
        <v>0.981985</v>
      </c>
      <c r="I2921">
        <v>1.6104700000000001</v>
      </c>
      <c r="J2921">
        <v>2.9499999999999999E-3</v>
      </c>
      <c r="K2921">
        <v>8.9273800000000004E-3</v>
      </c>
      <c r="L2921" t="s">
        <v>44916</v>
      </c>
    </row>
    <row r="2922" spans="1:12" x14ac:dyDescent="0.2">
      <c r="A2922" t="s">
        <v>35518</v>
      </c>
      <c r="B2922" t="s">
        <v>35518</v>
      </c>
      <c r="C2922" s="6" t="s">
        <v>35518</v>
      </c>
      <c r="D2922" t="s">
        <v>35519</v>
      </c>
      <c r="E2922" t="s">
        <v>44915</v>
      </c>
      <c r="F2922">
        <v>52.203899999999997</v>
      </c>
      <c r="G2922">
        <v>103.08199999999999</v>
      </c>
      <c r="H2922">
        <v>0.98155899999999996</v>
      </c>
      <c r="I2922">
        <v>4.9279700000000002</v>
      </c>
      <c r="J2922" s="1">
        <v>5.0000000000000002E-5</v>
      </c>
      <c r="K2922">
        <v>2.1987100000000001E-4</v>
      </c>
      <c r="L2922" t="s">
        <v>44916</v>
      </c>
    </row>
    <row r="2923" spans="1:12" x14ac:dyDescent="0.2">
      <c r="A2923" t="s">
        <v>11739</v>
      </c>
      <c r="B2923" t="s">
        <v>11739</v>
      </c>
      <c r="C2923" s="6" t="s">
        <v>11739</v>
      </c>
      <c r="D2923" t="s">
        <v>11740</v>
      </c>
      <c r="E2923" t="s">
        <v>44915</v>
      </c>
      <c r="F2923">
        <v>17.213200000000001</v>
      </c>
      <c r="G2923">
        <v>33.945500000000003</v>
      </c>
      <c r="H2923">
        <v>0.97970299999999999</v>
      </c>
      <c r="I2923">
        <v>4.1804399999999999</v>
      </c>
      <c r="J2923" s="1">
        <v>5.0000000000000002E-5</v>
      </c>
      <c r="K2923">
        <v>2.1987100000000001E-4</v>
      </c>
      <c r="L2923" t="s">
        <v>44916</v>
      </c>
    </row>
    <row r="2924" spans="1:12" x14ac:dyDescent="0.2">
      <c r="A2924" t="s">
        <v>32890</v>
      </c>
      <c r="B2924" t="s">
        <v>32890</v>
      </c>
      <c r="C2924" s="6" t="s">
        <v>32890</v>
      </c>
      <c r="D2924" t="s">
        <v>32891</v>
      </c>
      <c r="E2924" t="s">
        <v>44915</v>
      </c>
      <c r="F2924">
        <v>51.531199999999998</v>
      </c>
      <c r="G2924">
        <v>101.586</v>
      </c>
      <c r="H2924">
        <v>0.97919100000000003</v>
      </c>
      <c r="I2924">
        <v>4.74674</v>
      </c>
      <c r="J2924" s="1">
        <v>5.0000000000000002E-5</v>
      </c>
      <c r="K2924">
        <v>2.1987100000000001E-4</v>
      </c>
      <c r="L2924" t="s">
        <v>44916</v>
      </c>
    </row>
    <row r="2925" spans="1:12" x14ac:dyDescent="0.2">
      <c r="A2925" t="s">
        <v>19138</v>
      </c>
      <c r="B2925" t="s">
        <v>19138</v>
      </c>
      <c r="C2925" s="6" t="s">
        <v>19138</v>
      </c>
      <c r="D2925" t="s">
        <v>40344</v>
      </c>
      <c r="E2925" t="s">
        <v>44911</v>
      </c>
      <c r="F2925">
        <v>7.5181799999999993E-2</v>
      </c>
      <c r="G2925">
        <v>0.148172</v>
      </c>
      <c r="H2925">
        <v>0.97882100000000005</v>
      </c>
      <c r="I2925">
        <v>0</v>
      </c>
      <c r="J2925">
        <v>1</v>
      </c>
      <c r="K2925">
        <v>1</v>
      </c>
      <c r="L2925" t="s">
        <v>44912</v>
      </c>
    </row>
    <row r="2926" spans="1:12" x14ac:dyDescent="0.2">
      <c r="A2926" t="s">
        <v>24558</v>
      </c>
      <c r="B2926" t="s">
        <v>24558</v>
      </c>
      <c r="C2926" s="6" t="s">
        <v>24558</v>
      </c>
      <c r="D2926" t="s">
        <v>24559</v>
      </c>
      <c r="E2926" t="s">
        <v>44915</v>
      </c>
      <c r="F2926">
        <v>0.78191500000000003</v>
      </c>
      <c r="G2926">
        <v>1.5407999999999999</v>
      </c>
      <c r="H2926">
        <v>0.97859300000000005</v>
      </c>
      <c r="I2926">
        <v>0.73272400000000004</v>
      </c>
      <c r="J2926">
        <v>0.4486</v>
      </c>
      <c r="K2926">
        <v>0.57917200000000002</v>
      </c>
      <c r="L2926" t="s">
        <v>44912</v>
      </c>
    </row>
    <row r="2927" spans="1:12" x14ac:dyDescent="0.2">
      <c r="A2927" t="s">
        <v>6956</v>
      </c>
      <c r="B2927" t="s">
        <v>6956</v>
      </c>
      <c r="C2927" s="6" t="s">
        <v>6956</v>
      </c>
      <c r="D2927" t="s">
        <v>6957</v>
      </c>
      <c r="E2927" t="s">
        <v>44911</v>
      </c>
      <c r="F2927">
        <v>2.8962000000000002E-2</v>
      </c>
      <c r="G2927">
        <v>5.70535E-2</v>
      </c>
      <c r="H2927">
        <v>0.97815399999999997</v>
      </c>
      <c r="I2927">
        <v>0</v>
      </c>
      <c r="J2927">
        <v>1</v>
      </c>
      <c r="K2927">
        <v>1</v>
      </c>
      <c r="L2927" t="s">
        <v>44912</v>
      </c>
    </row>
    <row r="2928" spans="1:12" x14ac:dyDescent="0.2">
      <c r="A2928" t="s">
        <v>37267</v>
      </c>
      <c r="B2928" t="s">
        <v>37267</v>
      </c>
      <c r="C2928" s="6" t="s">
        <v>37267</v>
      </c>
      <c r="D2928" t="s">
        <v>37268</v>
      </c>
      <c r="E2928" t="s">
        <v>44911</v>
      </c>
      <c r="F2928">
        <v>0.162936</v>
      </c>
      <c r="G2928">
        <v>0.32086199999999998</v>
      </c>
      <c r="H2928">
        <v>0.97765199999999997</v>
      </c>
      <c r="I2928">
        <v>0</v>
      </c>
      <c r="J2928">
        <v>1</v>
      </c>
      <c r="K2928">
        <v>1</v>
      </c>
      <c r="L2928" t="s">
        <v>44912</v>
      </c>
    </row>
    <row r="2929" spans="1:12" x14ac:dyDescent="0.2">
      <c r="A2929" t="s">
        <v>17878</v>
      </c>
      <c r="B2929" t="s">
        <v>17878</v>
      </c>
      <c r="C2929" s="6" t="s">
        <v>17878</v>
      </c>
      <c r="D2929" t="s">
        <v>17879</v>
      </c>
      <c r="E2929" t="s">
        <v>44911</v>
      </c>
      <c r="F2929">
        <v>0.356157</v>
      </c>
      <c r="G2929">
        <v>0.70134600000000002</v>
      </c>
      <c r="H2929">
        <v>0.97761500000000001</v>
      </c>
      <c r="I2929">
        <v>0</v>
      </c>
      <c r="J2929">
        <v>1</v>
      </c>
      <c r="K2929">
        <v>1</v>
      </c>
      <c r="L2929" t="s">
        <v>44912</v>
      </c>
    </row>
    <row r="2930" spans="1:12" x14ac:dyDescent="0.2">
      <c r="A2930" t="s">
        <v>43975</v>
      </c>
      <c r="B2930" t="s">
        <v>43975</v>
      </c>
      <c r="C2930" s="6" t="s">
        <v>43975</v>
      </c>
      <c r="D2930" t="s">
        <v>43976</v>
      </c>
      <c r="E2930" t="s">
        <v>44915</v>
      </c>
      <c r="F2930">
        <v>8.6279500000000002</v>
      </c>
      <c r="G2930">
        <v>16.985700000000001</v>
      </c>
      <c r="H2930">
        <v>0.97722699999999996</v>
      </c>
      <c r="I2930">
        <v>1.8227100000000001</v>
      </c>
      <c r="J2930">
        <v>3.5E-4</v>
      </c>
      <c r="K2930">
        <v>1.3424299999999999E-3</v>
      </c>
      <c r="L2930" t="s">
        <v>44916</v>
      </c>
    </row>
    <row r="2931" spans="1:12" x14ac:dyDescent="0.2">
      <c r="A2931" t="s">
        <v>40504</v>
      </c>
      <c r="B2931" t="s">
        <v>40504</v>
      </c>
      <c r="C2931" s="6" t="s">
        <v>40504</v>
      </c>
      <c r="D2931" t="s">
        <v>40505</v>
      </c>
      <c r="E2931" t="s">
        <v>44911</v>
      </c>
      <c r="F2931">
        <v>0.18950700000000001</v>
      </c>
      <c r="G2931">
        <v>0.372975</v>
      </c>
      <c r="H2931">
        <v>0.97682400000000003</v>
      </c>
      <c r="I2931">
        <v>0</v>
      </c>
      <c r="J2931">
        <v>1</v>
      </c>
      <c r="K2931">
        <v>1</v>
      </c>
      <c r="L2931" t="s">
        <v>44912</v>
      </c>
    </row>
    <row r="2932" spans="1:12" x14ac:dyDescent="0.2">
      <c r="A2932" t="s">
        <v>6166</v>
      </c>
      <c r="B2932" t="s">
        <v>6166</v>
      </c>
      <c r="C2932" s="6" t="s">
        <v>6166</v>
      </c>
      <c r="D2932" t="s">
        <v>6167</v>
      </c>
      <c r="E2932" t="s">
        <v>44915</v>
      </c>
      <c r="F2932">
        <v>34.186500000000002</v>
      </c>
      <c r="G2932">
        <v>67.280299999999997</v>
      </c>
      <c r="H2932">
        <v>0.97675599999999996</v>
      </c>
      <c r="I2932">
        <v>4.4386700000000001</v>
      </c>
      <c r="J2932" s="1">
        <v>5.0000000000000002E-5</v>
      </c>
      <c r="K2932">
        <v>2.1987100000000001E-4</v>
      </c>
      <c r="L2932" t="s">
        <v>44916</v>
      </c>
    </row>
    <row r="2933" spans="1:12" x14ac:dyDescent="0.2">
      <c r="A2933" t="s">
        <v>41819</v>
      </c>
      <c r="B2933" t="s">
        <v>41819</v>
      </c>
      <c r="C2933" s="6" t="s">
        <v>41819</v>
      </c>
      <c r="D2933" t="s">
        <v>41820</v>
      </c>
      <c r="E2933" t="s">
        <v>44915</v>
      </c>
      <c r="F2933">
        <v>0.93064199999999997</v>
      </c>
      <c r="G2933">
        <v>1.8293299999999999</v>
      </c>
      <c r="H2933">
        <v>0.97501499999999997</v>
      </c>
      <c r="I2933">
        <v>1.27416</v>
      </c>
      <c r="J2933">
        <v>1.2749999999999999E-2</v>
      </c>
      <c r="K2933">
        <v>3.2000399999999998E-2</v>
      </c>
      <c r="L2933" t="s">
        <v>44916</v>
      </c>
    </row>
    <row r="2934" spans="1:12" x14ac:dyDescent="0.2">
      <c r="A2934" t="s">
        <v>38907</v>
      </c>
      <c r="B2934" t="s">
        <v>38907</v>
      </c>
      <c r="C2934" s="6" t="s">
        <v>38907</v>
      </c>
      <c r="D2934" t="s">
        <v>38908</v>
      </c>
      <c r="E2934" t="s">
        <v>44911</v>
      </c>
      <c r="F2934">
        <v>2.3009600000000002E-2</v>
      </c>
      <c r="G2934">
        <v>4.5213299999999998E-2</v>
      </c>
      <c r="H2934">
        <v>0.97451299999999996</v>
      </c>
      <c r="I2934">
        <v>0</v>
      </c>
      <c r="J2934">
        <v>1</v>
      </c>
      <c r="K2934">
        <v>1</v>
      </c>
      <c r="L2934" t="s">
        <v>44912</v>
      </c>
    </row>
    <row r="2935" spans="1:12" x14ac:dyDescent="0.2">
      <c r="A2935" t="s">
        <v>27529</v>
      </c>
      <c r="B2935" t="s">
        <v>27529</v>
      </c>
      <c r="C2935" s="6" t="s">
        <v>27529</v>
      </c>
      <c r="D2935" t="s">
        <v>27530</v>
      </c>
      <c r="E2935" t="s">
        <v>44911</v>
      </c>
      <c r="F2935">
        <v>0.23703399999999999</v>
      </c>
      <c r="G2935">
        <v>0.465694</v>
      </c>
      <c r="H2935">
        <v>0.97428899999999996</v>
      </c>
      <c r="I2935">
        <v>0</v>
      </c>
      <c r="J2935">
        <v>1</v>
      </c>
      <c r="K2935">
        <v>1</v>
      </c>
      <c r="L2935" t="s">
        <v>44912</v>
      </c>
    </row>
    <row r="2936" spans="1:12" x14ac:dyDescent="0.2">
      <c r="A2936" t="s">
        <v>44822</v>
      </c>
      <c r="B2936" t="s">
        <v>44822</v>
      </c>
      <c r="C2936" s="6" t="s">
        <v>44822</v>
      </c>
      <c r="D2936" t="s">
        <v>44823</v>
      </c>
      <c r="E2936" t="s">
        <v>44915</v>
      </c>
      <c r="F2936">
        <v>0.81806299999999998</v>
      </c>
      <c r="G2936">
        <v>1.6064400000000001</v>
      </c>
      <c r="H2936">
        <v>0.97358500000000003</v>
      </c>
      <c r="I2936">
        <v>0.404642</v>
      </c>
      <c r="J2936">
        <v>0.59899999999999998</v>
      </c>
      <c r="K2936">
        <v>0.71260199999999996</v>
      </c>
      <c r="L2936" t="s">
        <v>44912</v>
      </c>
    </row>
    <row r="2937" spans="1:12" x14ac:dyDescent="0.2">
      <c r="A2937" t="s">
        <v>36039</v>
      </c>
      <c r="B2937" t="s">
        <v>36039</v>
      </c>
      <c r="C2937" s="6" t="s">
        <v>36039</v>
      </c>
      <c r="D2937" t="s">
        <v>41270</v>
      </c>
      <c r="E2937" t="s">
        <v>44915</v>
      </c>
      <c r="F2937">
        <v>19.4011</v>
      </c>
      <c r="G2937">
        <v>38.097099999999998</v>
      </c>
      <c r="H2937">
        <v>0.97354200000000002</v>
      </c>
      <c r="I2937">
        <v>0.85879000000000005</v>
      </c>
      <c r="J2937">
        <v>9.1999999999999998E-2</v>
      </c>
      <c r="K2937">
        <v>0.16766</v>
      </c>
      <c r="L2937" t="s">
        <v>44912</v>
      </c>
    </row>
    <row r="2938" spans="1:12" x14ac:dyDescent="0.2">
      <c r="A2938" t="s">
        <v>22341</v>
      </c>
      <c r="B2938" t="s">
        <v>22341</v>
      </c>
      <c r="C2938" s="6" t="s">
        <v>22341</v>
      </c>
      <c r="D2938" t="s">
        <v>22342</v>
      </c>
      <c r="E2938" t="s">
        <v>44915</v>
      </c>
      <c r="F2938">
        <v>5.1782500000000002</v>
      </c>
      <c r="G2938">
        <v>10.1655</v>
      </c>
      <c r="H2938">
        <v>0.97314299999999998</v>
      </c>
      <c r="I2938">
        <v>3.77311</v>
      </c>
      <c r="J2938" s="1">
        <v>5.0000000000000002E-5</v>
      </c>
      <c r="K2938">
        <v>2.1987100000000001E-4</v>
      </c>
      <c r="L2938" t="s">
        <v>44916</v>
      </c>
    </row>
    <row r="2939" spans="1:12" x14ac:dyDescent="0.2">
      <c r="A2939" t="s">
        <v>542</v>
      </c>
      <c r="B2939" t="s">
        <v>542</v>
      </c>
      <c r="C2939" s="6" t="s">
        <v>542</v>
      </c>
      <c r="D2939" t="s">
        <v>543</v>
      </c>
      <c r="E2939" t="s">
        <v>44915</v>
      </c>
      <c r="F2939">
        <v>0.801844</v>
      </c>
      <c r="G2939">
        <v>1.5739300000000001</v>
      </c>
      <c r="H2939">
        <v>0.97297699999999998</v>
      </c>
      <c r="I2939">
        <v>1.4998400000000001</v>
      </c>
      <c r="J2939">
        <v>9.1999999999999998E-3</v>
      </c>
      <c r="K2939">
        <v>2.4131400000000001E-2</v>
      </c>
      <c r="L2939" t="s">
        <v>44916</v>
      </c>
    </row>
    <row r="2940" spans="1:12" x14ac:dyDescent="0.2">
      <c r="A2940" t="s">
        <v>4436</v>
      </c>
      <c r="B2940" t="s">
        <v>4436</v>
      </c>
      <c r="C2940" s="6" t="s">
        <v>4436</v>
      </c>
      <c r="D2940" t="s">
        <v>4437</v>
      </c>
      <c r="E2940" t="s">
        <v>44915</v>
      </c>
      <c r="F2940">
        <v>47.410800000000002</v>
      </c>
      <c r="G2940">
        <v>93.020099999999999</v>
      </c>
      <c r="H2940">
        <v>0.97232799999999997</v>
      </c>
      <c r="I2940">
        <v>4.7977400000000001</v>
      </c>
      <c r="J2940" s="1">
        <v>5.0000000000000002E-5</v>
      </c>
      <c r="K2940">
        <v>2.1987100000000001E-4</v>
      </c>
      <c r="L2940" t="s">
        <v>44916</v>
      </c>
    </row>
    <row r="2941" spans="1:12" x14ac:dyDescent="0.2">
      <c r="A2941" t="s">
        <v>9935</v>
      </c>
      <c r="B2941" t="s">
        <v>9935</v>
      </c>
      <c r="C2941" s="6" t="s">
        <v>9935</v>
      </c>
      <c r="D2941" t="s">
        <v>9936</v>
      </c>
      <c r="E2941" t="s">
        <v>44915</v>
      </c>
      <c r="F2941">
        <v>1.5728</v>
      </c>
      <c r="G2941">
        <v>3.0840700000000001</v>
      </c>
      <c r="H2941">
        <v>0.97150000000000003</v>
      </c>
      <c r="I2941">
        <v>1.3662099999999999</v>
      </c>
      <c r="J2941">
        <v>0.15759999999999999</v>
      </c>
      <c r="K2941">
        <v>0.259963</v>
      </c>
      <c r="L2941" t="s">
        <v>44912</v>
      </c>
    </row>
    <row r="2942" spans="1:12" x14ac:dyDescent="0.2">
      <c r="A2942" t="s">
        <v>9208</v>
      </c>
      <c r="B2942" t="s">
        <v>9208</v>
      </c>
      <c r="C2942" s="6" t="s">
        <v>9208</v>
      </c>
      <c r="D2942" t="s">
        <v>9209</v>
      </c>
      <c r="E2942" t="s">
        <v>44915</v>
      </c>
      <c r="F2942">
        <v>10.298999999999999</v>
      </c>
      <c r="G2942">
        <v>20.193899999999999</v>
      </c>
      <c r="H2942">
        <v>0.97141900000000003</v>
      </c>
      <c r="I2942">
        <v>3.8487</v>
      </c>
      <c r="J2942" s="1">
        <v>5.0000000000000002E-5</v>
      </c>
      <c r="K2942">
        <v>2.1987100000000001E-4</v>
      </c>
      <c r="L2942" t="s">
        <v>44916</v>
      </c>
    </row>
    <row r="2943" spans="1:12" x14ac:dyDescent="0.2">
      <c r="A2943" t="s">
        <v>42065</v>
      </c>
      <c r="B2943" t="s">
        <v>42065</v>
      </c>
      <c r="C2943" s="6" t="s">
        <v>42065</v>
      </c>
      <c r="D2943" t="s">
        <v>42066</v>
      </c>
      <c r="E2943" t="s">
        <v>44915</v>
      </c>
      <c r="F2943">
        <v>1.21567</v>
      </c>
      <c r="G2943">
        <v>2.3826000000000001</v>
      </c>
      <c r="H2943">
        <v>0.97078600000000004</v>
      </c>
      <c r="I2943">
        <v>1.216</v>
      </c>
      <c r="J2943">
        <v>0.16175</v>
      </c>
      <c r="K2943">
        <v>0.26558599999999999</v>
      </c>
      <c r="L2943" t="s">
        <v>44912</v>
      </c>
    </row>
    <row r="2944" spans="1:12" x14ac:dyDescent="0.2">
      <c r="A2944" t="s">
        <v>40499</v>
      </c>
      <c r="B2944" t="s">
        <v>40499</v>
      </c>
      <c r="C2944" s="6" t="s">
        <v>40499</v>
      </c>
      <c r="D2944" t="s">
        <v>40500</v>
      </c>
      <c r="E2944" t="s">
        <v>44915</v>
      </c>
      <c r="F2944">
        <v>1.0829500000000001</v>
      </c>
      <c r="G2944">
        <v>2.1221399999999999</v>
      </c>
      <c r="H2944">
        <v>0.97055100000000005</v>
      </c>
      <c r="I2944">
        <v>2.0021599999999999</v>
      </c>
      <c r="J2944">
        <v>1.4999999999999999E-4</v>
      </c>
      <c r="K2944">
        <v>6.1459199999999996E-4</v>
      </c>
      <c r="L2944" t="s">
        <v>44916</v>
      </c>
    </row>
    <row r="2945" spans="1:12" x14ac:dyDescent="0.2">
      <c r="A2945" t="s">
        <v>11267</v>
      </c>
      <c r="B2945" t="s">
        <v>11267</v>
      </c>
      <c r="C2945" s="6" t="s">
        <v>11267</v>
      </c>
      <c r="D2945" t="s">
        <v>37673</v>
      </c>
      <c r="E2945" t="s">
        <v>44911</v>
      </c>
      <c r="F2945">
        <v>3.7242999999999998E-2</v>
      </c>
      <c r="G2945">
        <v>7.2979699999999995E-2</v>
      </c>
      <c r="H2945">
        <v>0.97052300000000002</v>
      </c>
      <c r="I2945">
        <v>0</v>
      </c>
      <c r="J2945">
        <v>1</v>
      </c>
      <c r="K2945">
        <v>1</v>
      </c>
      <c r="L2945" t="s">
        <v>44912</v>
      </c>
    </row>
    <row r="2946" spans="1:12" x14ac:dyDescent="0.2">
      <c r="A2946" t="s">
        <v>40381</v>
      </c>
      <c r="B2946" t="s">
        <v>40381</v>
      </c>
      <c r="C2946" s="6" t="s">
        <v>40381</v>
      </c>
      <c r="D2946" t="s">
        <v>40382</v>
      </c>
      <c r="E2946" t="s">
        <v>44915</v>
      </c>
      <c r="F2946">
        <v>8.6779700000000002</v>
      </c>
      <c r="G2946">
        <v>17.002400000000002</v>
      </c>
      <c r="H2946">
        <v>0.97031100000000003</v>
      </c>
      <c r="I2946">
        <v>3.1943700000000002</v>
      </c>
      <c r="J2946" s="1">
        <v>5.0000000000000002E-5</v>
      </c>
      <c r="K2946">
        <v>2.1987100000000001E-4</v>
      </c>
      <c r="L2946" t="s">
        <v>44916</v>
      </c>
    </row>
    <row r="2947" spans="1:12" x14ac:dyDescent="0.2">
      <c r="A2947" t="s">
        <v>17438</v>
      </c>
      <c r="B2947" t="s">
        <v>17438</v>
      </c>
      <c r="C2947" s="6" t="s">
        <v>17438</v>
      </c>
      <c r="D2947" t="s">
        <v>17439</v>
      </c>
      <c r="E2947" t="s">
        <v>44915</v>
      </c>
      <c r="F2947">
        <v>0.96876600000000002</v>
      </c>
      <c r="G2947">
        <v>1.8979600000000001</v>
      </c>
      <c r="H2947">
        <v>0.97023300000000001</v>
      </c>
      <c r="I2947">
        <v>1.8926499999999999</v>
      </c>
      <c r="J2947">
        <v>1.0499999999999999E-3</v>
      </c>
      <c r="K2947">
        <v>3.6070299999999998E-3</v>
      </c>
      <c r="L2947" t="s">
        <v>44916</v>
      </c>
    </row>
    <row r="2948" spans="1:12" x14ac:dyDescent="0.2">
      <c r="A2948" t="s">
        <v>14204</v>
      </c>
      <c r="B2948" t="s">
        <v>14204</v>
      </c>
      <c r="C2948" s="6" t="s">
        <v>14204</v>
      </c>
      <c r="D2948" t="s">
        <v>14205</v>
      </c>
      <c r="E2948" t="s">
        <v>44915</v>
      </c>
      <c r="F2948">
        <v>14.0831</v>
      </c>
      <c r="G2948">
        <v>27.576499999999999</v>
      </c>
      <c r="H2948">
        <v>0.96947399999999995</v>
      </c>
      <c r="I2948">
        <v>4.5509000000000004</v>
      </c>
      <c r="J2948" s="1">
        <v>5.0000000000000002E-5</v>
      </c>
      <c r="K2948">
        <v>2.1987100000000001E-4</v>
      </c>
      <c r="L2948" t="s">
        <v>44916</v>
      </c>
    </row>
    <row r="2949" spans="1:12" x14ac:dyDescent="0.2">
      <c r="A2949" t="s">
        <v>21246</v>
      </c>
      <c r="B2949" t="s">
        <v>21246</v>
      </c>
      <c r="C2949" s="6" t="s">
        <v>21246</v>
      </c>
      <c r="D2949" t="s">
        <v>21247</v>
      </c>
      <c r="E2949" t="s">
        <v>44915</v>
      </c>
      <c r="F2949">
        <v>23.916899999999998</v>
      </c>
      <c r="G2949">
        <v>46.825299999999999</v>
      </c>
      <c r="H2949">
        <v>0.96925399999999995</v>
      </c>
      <c r="I2949">
        <v>4.2805499999999999</v>
      </c>
      <c r="J2949" s="1">
        <v>5.0000000000000002E-5</v>
      </c>
      <c r="K2949">
        <v>2.1987100000000001E-4</v>
      </c>
      <c r="L2949" t="s">
        <v>44916</v>
      </c>
    </row>
    <row r="2950" spans="1:12" x14ac:dyDescent="0.2">
      <c r="A2950" t="s">
        <v>18725</v>
      </c>
      <c r="B2950" t="s">
        <v>18725</v>
      </c>
      <c r="C2950" s="6" t="s">
        <v>18725</v>
      </c>
      <c r="D2950" t="s">
        <v>22693</v>
      </c>
      <c r="E2950" t="s">
        <v>44915</v>
      </c>
      <c r="F2950">
        <v>2.58039</v>
      </c>
      <c r="G2950">
        <v>5.0498599999999998</v>
      </c>
      <c r="H2950">
        <v>0.96865400000000002</v>
      </c>
      <c r="I2950">
        <v>0.73644399999999999</v>
      </c>
      <c r="J2950">
        <v>0.29370000000000002</v>
      </c>
      <c r="K2950">
        <v>0.42138199999999998</v>
      </c>
      <c r="L2950" t="s">
        <v>44912</v>
      </c>
    </row>
    <row r="2951" spans="1:12" x14ac:dyDescent="0.2">
      <c r="A2951" t="s">
        <v>10602</v>
      </c>
      <c r="B2951" t="s">
        <v>10602</v>
      </c>
      <c r="C2951" s="6" t="s">
        <v>10602</v>
      </c>
      <c r="D2951" t="s">
        <v>10603</v>
      </c>
      <c r="E2951" t="s">
        <v>44915</v>
      </c>
      <c r="F2951">
        <v>4.9853399999999999</v>
      </c>
      <c r="G2951">
        <v>9.7481100000000005</v>
      </c>
      <c r="H2951">
        <v>0.96743199999999996</v>
      </c>
      <c r="I2951">
        <v>2.7018900000000001</v>
      </c>
      <c r="J2951" s="1">
        <v>5.0000000000000002E-5</v>
      </c>
      <c r="K2951">
        <v>2.1987100000000001E-4</v>
      </c>
      <c r="L2951" t="s">
        <v>44916</v>
      </c>
    </row>
    <row r="2952" spans="1:12" x14ac:dyDescent="0.2">
      <c r="A2952" t="s">
        <v>7066</v>
      </c>
      <c r="B2952" t="s">
        <v>7066</v>
      </c>
      <c r="C2952" s="6" t="s">
        <v>7066</v>
      </c>
      <c r="D2952" t="s">
        <v>7067</v>
      </c>
      <c r="E2952" t="s">
        <v>44915</v>
      </c>
      <c r="F2952">
        <v>0.89122699999999999</v>
      </c>
      <c r="G2952">
        <v>1.7423</v>
      </c>
      <c r="H2952">
        <v>0.96712900000000002</v>
      </c>
      <c r="I2952">
        <v>1.728</v>
      </c>
      <c r="J2952">
        <v>1.1000000000000001E-3</v>
      </c>
      <c r="K2952">
        <v>3.7602899999999999E-3</v>
      </c>
      <c r="L2952" t="s">
        <v>44916</v>
      </c>
    </row>
    <row r="2953" spans="1:12" x14ac:dyDescent="0.2">
      <c r="A2953" t="s">
        <v>9259</v>
      </c>
      <c r="B2953" t="s">
        <v>9259</v>
      </c>
      <c r="C2953" s="6" t="s">
        <v>9259</v>
      </c>
      <c r="D2953" t="s">
        <v>9260</v>
      </c>
      <c r="E2953" t="s">
        <v>44915</v>
      </c>
      <c r="F2953">
        <v>3.4043100000000002</v>
      </c>
      <c r="G2953">
        <v>6.6546200000000004</v>
      </c>
      <c r="H2953">
        <v>0.96699199999999996</v>
      </c>
      <c r="I2953">
        <v>2.0713400000000002</v>
      </c>
      <c r="J2953">
        <v>2.2000000000000001E-3</v>
      </c>
      <c r="K2953">
        <v>6.9328699999999998E-3</v>
      </c>
      <c r="L2953" t="s">
        <v>44916</v>
      </c>
    </row>
    <row r="2954" spans="1:12" x14ac:dyDescent="0.2">
      <c r="A2954" t="s">
        <v>40143</v>
      </c>
      <c r="B2954" t="s">
        <v>40143</v>
      </c>
      <c r="C2954" s="6" t="s">
        <v>40143</v>
      </c>
      <c r="D2954" t="s">
        <v>40144</v>
      </c>
      <c r="E2954" t="s">
        <v>44915</v>
      </c>
      <c r="F2954">
        <v>10.1806</v>
      </c>
      <c r="G2954">
        <v>19.899100000000001</v>
      </c>
      <c r="H2954">
        <v>0.96687900000000004</v>
      </c>
      <c r="I2954">
        <v>3.2952400000000002</v>
      </c>
      <c r="J2954" s="1">
        <v>5.0000000000000002E-5</v>
      </c>
      <c r="K2954">
        <v>2.1987100000000001E-4</v>
      </c>
      <c r="L2954" t="s">
        <v>44916</v>
      </c>
    </row>
    <row r="2955" spans="1:12" x14ac:dyDescent="0.2">
      <c r="A2955" t="s">
        <v>13192</v>
      </c>
      <c r="B2955" t="s">
        <v>13192</v>
      </c>
      <c r="C2955" s="6" t="s">
        <v>13192</v>
      </c>
      <c r="D2955" t="s">
        <v>13193</v>
      </c>
      <c r="E2955" t="s">
        <v>44915</v>
      </c>
      <c r="F2955">
        <v>21.459099999999999</v>
      </c>
      <c r="G2955">
        <v>41.913200000000003</v>
      </c>
      <c r="H2955">
        <v>0.96581799999999995</v>
      </c>
      <c r="I2955">
        <v>3.1505200000000002</v>
      </c>
      <c r="J2955" s="1">
        <v>5.0000000000000002E-5</v>
      </c>
      <c r="K2955">
        <v>2.1987100000000001E-4</v>
      </c>
      <c r="L2955" t="s">
        <v>44916</v>
      </c>
    </row>
    <row r="2956" spans="1:12" x14ac:dyDescent="0.2">
      <c r="A2956" t="s">
        <v>21317</v>
      </c>
      <c r="B2956" t="s">
        <v>21317</v>
      </c>
      <c r="C2956" s="6" t="s">
        <v>21317</v>
      </c>
      <c r="D2956" t="s">
        <v>25733</v>
      </c>
      <c r="E2956" t="s">
        <v>44915</v>
      </c>
      <c r="F2956">
        <v>0.57407399999999997</v>
      </c>
      <c r="G2956">
        <v>1.1209199999999999</v>
      </c>
      <c r="H2956">
        <v>0.96538000000000002</v>
      </c>
      <c r="I2956">
        <v>0.87414700000000001</v>
      </c>
      <c r="J2956">
        <v>9.8250000000000004E-2</v>
      </c>
      <c r="K2956">
        <v>0.17705599999999999</v>
      </c>
      <c r="L2956" t="s">
        <v>44912</v>
      </c>
    </row>
    <row r="2957" spans="1:12" x14ac:dyDescent="0.2">
      <c r="A2957" t="s">
        <v>21816</v>
      </c>
      <c r="B2957" t="s">
        <v>21816</v>
      </c>
      <c r="C2957" s="6" t="s">
        <v>21816</v>
      </c>
      <c r="D2957" t="s">
        <v>21817</v>
      </c>
      <c r="E2957" t="s">
        <v>44915</v>
      </c>
      <c r="F2957">
        <v>7.5289599999999997</v>
      </c>
      <c r="G2957">
        <v>14.6973</v>
      </c>
      <c r="H2957">
        <v>0.96502600000000005</v>
      </c>
      <c r="I2957">
        <v>3.28315</v>
      </c>
      <c r="J2957" s="1">
        <v>5.0000000000000002E-5</v>
      </c>
      <c r="K2957">
        <v>2.1987100000000001E-4</v>
      </c>
      <c r="L2957" t="s">
        <v>44916</v>
      </c>
    </row>
    <row r="2958" spans="1:12" x14ac:dyDescent="0.2">
      <c r="A2958" t="s">
        <v>22438</v>
      </c>
      <c r="B2958" t="s">
        <v>22438</v>
      </c>
      <c r="C2958" s="6" t="s">
        <v>22438</v>
      </c>
      <c r="D2958" t="s">
        <v>22439</v>
      </c>
      <c r="E2958" t="s">
        <v>44915</v>
      </c>
      <c r="F2958">
        <v>33.330100000000002</v>
      </c>
      <c r="G2958">
        <v>65.033100000000005</v>
      </c>
      <c r="H2958">
        <v>0.96435000000000004</v>
      </c>
      <c r="I2958">
        <v>4.5364599999999999</v>
      </c>
      <c r="J2958" s="1">
        <v>5.0000000000000002E-5</v>
      </c>
      <c r="K2958">
        <v>2.1987100000000001E-4</v>
      </c>
      <c r="L2958" t="s">
        <v>44916</v>
      </c>
    </row>
    <row r="2959" spans="1:12" x14ac:dyDescent="0.2">
      <c r="A2959" t="s">
        <v>2777</v>
      </c>
      <c r="B2959" t="s">
        <v>2777</v>
      </c>
      <c r="C2959" s="6" t="s">
        <v>2777</v>
      </c>
      <c r="D2959" t="s">
        <v>2778</v>
      </c>
      <c r="E2959" t="s">
        <v>44915</v>
      </c>
      <c r="F2959">
        <v>1.3941600000000001</v>
      </c>
      <c r="G2959">
        <v>2.7200899999999999</v>
      </c>
      <c r="H2959">
        <v>0.96426000000000001</v>
      </c>
      <c r="I2959">
        <v>2.7870499999999998</v>
      </c>
      <c r="J2959" s="1">
        <v>5.0000000000000002E-5</v>
      </c>
      <c r="K2959">
        <v>2.1987100000000001E-4</v>
      </c>
      <c r="L2959" t="s">
        <v>44916</v>
      </c>
    </row>
    <row r="2960" spans="1:12" x14ac:dyDescent="0.2">
      <c r="A2960" t="s">
        <v>31912</v>
      </c>
      <c r="B2960" t="s">
        <v>31912</v>
      </c>
      <c r="C2960" s="6" t="s">
        <v>31912</v>
      </c>
      <c r="D2960" t="s">
        <v>31913</v>
      </c>
      <c r="E2960" t="s">
        <v>44915</v>
      </c>
      <c r="F2960">
        <v>3.8924799999999999</v>
      </c>
      <c r="G2960">
        <v>7.5835299999999997</v>
      </c>
      <c r="H2960">
        <v>0.96218099999999995</v>
      </c>
      <c r="I2960">
        <v>1.95611</v>
      </c>
      <c r="J2960">
        <v>2.0000000000000001E-4</v>
      </c>
      <c r="K2960">
        <v>8.0284400000000004E-4</v>
      </c>
      <c r="L2960" t="s">
        <v>44916</v>
      </c>
    </row>
    <row r="2961" spans="1:12" x14ac:dyDescent="0.2">
      <c r="A2961" t="s">
        <v>42338</v>
      </c>
      <c r="B2961" t="s">
        <v>42338</v>
      </c>
      <c r="C2961" s="6" t="s">
        <v>42338</v>
      </c>
      <c r="D2961" t="s">
        <v>42339</v>
      </c>
      <c r="E2961" t="s">
        <v>44911</v>
      </c>
      <c r="F2961">
        <v>2.02518E-2</v>
      </c>
      <c r="G2961">
        <v>3.9446599999999998E-2</v>
      </c>
      <c r="H2961">
        <v>0.96184999999999998</v>
      </c>
      <c r="I2961">
        <v>0</v>
      </c>
      <c r="J2961">
        <v>1</v>
      </c>
      <c r="K2961">
        <v>1</v>
      </c>
      <c r="L2961" t="s">
        <v>44912</v>
      </c>
    </row>
    <row r="2962" spans="1:12" x14ac:dyDescent="0.2">
      <c r="A2962" t="s">
        <v>30153</v>
      </c>
      <c r="B2962" t="s">
        <v>30153</v>
      </c>
      <c r="C2962" s="6" t="s">
        <v>30153</v>
      </c>
      <c r="D2962" t="s">
        <v>42618</v>
      </c>
      <c r="E2962" t="s">
        <v>44915</v>
      </c>
      <c r="F2962">
        <v>0.41950100000000001</v>
      </c>
      <c r="G2962">
        <v>0.81668399999999997</v>
      </c>
      <c r="H2962">
        <v>0.96110200000000001</v>
      </c>
      <c r="I2962">
        <v>1.32616</v>
      </c>
      <c r="J2962">
        <v>1.095E-2</v>
      </c>
      <c r="K2962">
        <v>2.80831E-2</v>
      </c>
      <c r="L2962" t="s">
        <v>44916</v>
      </c>
    </row>
    <row r="2963" spans="1:12" x14ac:dyDescent="0.2">
      <c r="A2963" t="s">
        <v>37703</v>
      </c>
      <c r="B2963" t="s">
        <v>37703</v>
      </c>
      <c r="C2963" s="6" t="s">
        <v>37703</v>
      </c>
      <c r="D2963" t="s">
        <v>37704</v>
      </c>
      <c r="E2963" t="s">
        <v>44911</v>
      </c>
      <c r="F2963">
        <v>0.20316699999999999</v>
      </c>
      <c r="G2963">
        <v>0.39549099999999998</v>
      </c>
      <c r="H2963">
        <v>0.96097600000000005</v>
      </c>
      <c r="I2963">
        <v>0</v>
      </c>
      <c r="J2963">
        <v>1</v>
      </c>
      <c r="K2963">
        <v>1</v>
      </c>
      <c r="L2963" t="s">
        <v>44912</v>
      </c>
    </row>
    <row r="2964" spans="1:12" x14ac:dyDescent="0.2">
      <c r="A2964" t="s">
        <v>21330</v>
      </c>
      <c r="B2964" t="s">
        <v>21330</v>
      </c>
      <c r="C2964" s="6" t="s">
        <v>21330</v>
      </c>
      <c r="D2964" t="s">
        <v>21331</v>
      </c>
      <c r="E2964" t="s">
        <v>44915</v>
      </c>
      <c r="F2964">
        <v>5.90083</v>
      </c>
      <c r="G2964">
        <v>11.483700000000001</v>
      </c>
      <c r="H2964">
        <v>0.96059099999999997</v>
      </c>
      <c r="I2964">
        <v>3.3151799999999998</v>
      </c>
      <c r="J2964" s="1">
        <v>5.0000000000000002E-5</v>
      </c>
      <c r="K2964">
        <v>2.1987100000000001E-4</v>
      </c>
      <c r="L2964" t="s">
        <v>44916</v>
      </c>
    </row>
    <row r="2965" spans="1:12" x14ac:dyDescent="0.2">
      <c r="A2965" t="s">
        <v>25211</v>
      </c>
      <c r="B2965" t="s">
        <v>25211</v>
      </c>
      <c r="C2965" s="6" t="s">
        <v>25211</v>
      </c>
      <c r="D2965" t="s">
        <v>25212</v>
      </c>
      <c r="E2965" t="s">
        <v>44915</v>
      </c>
      <c r="F2965">
        <v>3.12981</v>
      </c>
      <c r="G2965">
        <v>6.0899200000000002</v>
      </c>
      <c r="H2965">
        <v>0.96034600000000003</v>
      </c>
      <c r="I2965">
        <v>2.9837400000000001</v>
      </c>
      <c r="J2965" s="1">
        <v>5.0000000000000002E-5</v>
      </c>
      <c r="K2965">
        <v>2.1987100000000001E-4</v>
      </c>
      <c r="L2965" t="s">
        <v>44916</v>
      </c>
    </row>
    <row r="2966" spans="1:12" x14ac:dyDescent="0.2">
      <c r="A2966" t="s">
        <v>929</v>
      </c>
      <c r="B2966" t="s">
        <v>929</v>
      </c>
      <c r="C2966" s="6" t="s">
        <v>929</v>
      </c>
      <c r="D2966" t="s">
        <v>13204</v>
      </c>
      <c r="E2966" t="s">
        <v>44915</v>
      </c>
      <c r="F2966">
        <v>8.9127100000000006</v>
      </c>
      <c r="G2966">
        <v>17.339600000000001</v>
      </c>
      <c r="H2966">
        <v>0.96013199999999999</v>
      </c>
      <c r="I2966">
        <v>2.2566799999999998</v>
      </c>
      <c r="J2966" s="1">
        <v>5.0000000000000002E-5</v>
      </c>
      <c r="K2966">
        <v>2.1987100000000001E-4</v>
      </c>
      <c r="L2966" t="s">
        <v>44916</v>
      </c>
    </row>
    <row r="2967" spans="1:12" x14ac:dyDescent="0.2">
      <c r="A2967" t="s">
        <v>5633</v>
      </c>
      <c r="B2967" t="s">
        <v>5633</v>
      </c>
      <c r="C2967" s="6" t="s">
        <v>5633</v>
      </c>
      <c r="D2967" t="s">
        <v>5634</v>
      </c>
      <c r="E2967" t="s">
        <v>44911</v>
      </c>
      <c r="F2967">
        <v>0.220611</v>
      </c>
      <c r="G2967">
        <v>0.42900899999999997</v>
      </c>
      <c r="H2967">
        <v>0.95950299999999999</v>
      </c>
      <c r="I2967">
        <v>0</v>
      </c>
      <c r="J2967">
        <v>1</v>
      </c>
      <c r="K2967">
        <v>1</v>
      </c>
      <c r="L2967" t="s">
        <v>44912</v>
      </c>
    </row>
    <row r="2968" spans="1:12" x14ac:dyDescent="0.2">
      <c r="A2968" t="s">
        <v>26045</v>
      </c>
      <c r="B2968" t="s">
        <v>26045</v>
      </c>
      <c r="C2968" s="6" t="s">
        <v>26045</v>
      </c>
      <c r="D2968" t="s">
        <v>26046</v>
      </c>
      <c r="E2968" t="s">
        <v>44915</v>
      </c>
      <c r="F2968">
        <v>9.3205500000000008</v>
      </c>
      <c r="G2968">
        <v>18.119800000000001</v>
      </c>
      <c r="H2968">
        <v>0.95907600000000004</v>
      </c>
      <c r="I2968">
        <v>3.1809400000000001</v>
      </c>
      <c r="J2968" s="1">
        <v>5.0000000000000002E-5</v>
      </c>
      <c r="K2968">
        <v>2.1987100000000001E-4</v>
      </c>
      <c r="L2968" t="s">
        <v>44916</v>
      </c>
    </row>
    <row r="2969" spans="1:12" x14ac:dyDescent="0.2">
      <c r="A2969" t="s">
        <v>39659</v>
      </c>
      <c r="B2969" t="s">
        <v>39659</v>
      </c>
      <c r="C2969" s="6" t="s">
        <v>39659</v>
      </c>
      <c r="D2969" t="s">
        <v>39660</v>
      </c>
      <c r="E2969" t="s">
        <v>44915</v>
      </c>
      <c r="F2969">
        <v>17.443300000000001</v>
      </c>
      <c r="G2969">
        <v>33.896900000000002</v>
      </c>
      <c r="H2969">
        <v>0.95847899999999997</v>
      </c>
      <c r="I2969">
        <v>4.5468400000000004</v>
      </c>
      <c r="J2969" s="1">
        <v>5.0000000000000002E-5</v>
      </c>
      <c r="K2969">
        <v>2.1987100000000001E-4</v>
      </c>
      <c r="L2969" t="s">
        <v>44916</v>
      </c>
    </row>
    <row r="2970" spans="1:12" x14ac:dyDescent="0.2">
      <c r="A2970" t="s">
        <v>3098</v>
      </c>
      <c r="B2970" t="s">
        <v>3098</v>
      </c>
      <c r="C2970" s="6" t="s">
        <v>3098</v>
      </c>
      <c r="D2970" t="s">
        <v>27357</v>
      </c>
      <c r="E2970" t="s">
        <v>44915</v>
      </c>
      <c r="F2970">
        <v>4.3215199999999996</v>
      </c>
      <c r="G2970">
        <v>8.39541</v>
      </c>
      <c r="H2970">
        <v>0.958063</v>
      </c>
      <c r="I2970">
        <v>1.3672800000000001</v>
      </c>
      <c r="J2970">
        <v>1.9050000000000001E-2</v>
      </c>
      <c r="K2970">
        <v>4.5163799999999997E-2</v>
      </c>
      <c r="L2970" t="s">
        <v>44916</v>
      </c>
    </row>
    <row r="2971" spans="1:12" x14ac:dyDescent="0.2">
      <c r="A2971" t="s">
        <v>8912</v>
      </c>
      <c r="B2971" t="s">
        <v>8912</v>
      </c>
      <c r="C2971" s="6" t="s">
        <v>8912</v>
      </c>
      <c r="D2971" t="s">
        <v>8913</v>
      </c>
      <c r="E2971" t="s">
        <v>44911</v>
      </c>
      <c r="F2971">
        <v>7.0447499999999996E-2</v>
      </c>
      <c r="G2971">
        <v>0.136854</v>
      </c>
      <c r="H2971">
        <v>0.95801700000000001</v>
      </c>
      <c r="I2971">
        <v>0</v>
      </c>
      <c r="J2971">
        <v>1</v>
      </c>
      <c r="K2971">
        <v>1</v>
      </c>
      <c r="L2971" t="s">
        <v>44912</v>
      </c>
    </row>
    <row r="2972" spans="1:12" x14ac:dyDescent="0.2">
      <c r="A2972" t="s">
        <v>43558</v>
      </c>
      <c r="B2972" t="s">
        <v>43558</v>
      </c>
      <c r="C2972" s="6" t="s">
        <v>43558</v>
      </c>
      <c r="D2972" t="s">
        <v>43559</v>
      </c>
      <c r="E2972" t="s">
        <v>44915</v>
      </c>
      <c r="F2972">
        <v>0.590028</v>
      </c>
      <c r="G2972">
        <v>1.14564</v>
      </c>
      <c r="H2972">
        <v>0.95730499999999996</v>
      </c>
      <c r="I2972">
        <v>1.0638000000000001</v>
      </c>
      <c r="J2972">
        <v>8.2000000000000003E-2</v>
      </c>
      <c r="K2972">
        <v>0.15300900000000001</v>
      </c>
      <c r="L2972" t="s">
        <v>44912</v>
      </c>
    </row>
    <row r="2973" spans="1:12" x14ac:dyDescent="0.2">
      <c r="A2973" t="s">
        <v>37145</v>
      </c>
      <c r="B2973" t="s">
        <v>37145</v>
      </c>
      <c r="C2973" s="6" t="s">
        <v>37145</v>
      </c>
      <c r="D2973" t="s">
        <v>37146</v>
      </c>
      <c r="E2973" t="s">
        <v>44915</v>
      </c>
      <c r="F2973">
        <v>1.4648600000000001</v>
      </c>
      <c r="G2973">
        <v>2.8441999999999998</v>
      </c>
      <c r="H2973">
        <v>0.95726</v>
      </c>
      <c r="I2973">
        <v>1.11121</v>
      </c>
      <c r="J2973">
        <v>2.5149999999999999E-2</v>
      </c>
      <c r="K2973">
        <v>5.71932E-2</v>
      </c>
      <c r="L2973" t="s">
        <v>44912</v>
      </c>
    </row>
    <row r="2974" spans="1:12" x14ac:dyDescent="0.2">
      <c r="A2974" t="s">
        <v>10011</v>
      </c>
      <c r="B2974" t="s">
        <v>10011</v>
      </c>
      <c r="C2974" s="6" t="s">
        <v>10011</v>
      </c>
      <c r="D2974" t="s">
        <v>10012</v>
      </c>
      <c r="E2974" t="s">
        <v>44911</v>
      </c>
      <c r="F2974">
        <v>0.52337900000000004</v>
      </c>
      <c r="G2974">
        <v>1.01553</v>
      </c>
      <c r="H2974">
        <v>0.95630700000000002</v>
      </c>
      <c r="I2974">
        <v>0</v>
      </c>
      <c r="J2974">
        <v>1</v>
      </c>
      <c r="K2974">
        <v>1</v>
      </c>
      <c r="L2974" t="s">
        <v>44912</v>
      </c>
    </row>
    <row r="2975" spans="1:12" x14ac:dyDescent="0.2">
      <c r="A2975" t="s">
        <v>37273</v>
      </c>
      <c r="B2975" t="s">
        <v>37273</v>
      </c>
      <c r="C2975" s="6" t="s">
        <v>37273</v>
      </c>
      <c r="D2975" t="s">
        <v>37274</v>
      </c>
      <c r="E2975" t="s">
        <v>44911</v>
      </c>
      <c r="F2975">
        <v>0.275146</v>
      </c>
      <c r="G2975">
        <v>0.53352900000000003</v>
      </c>
      <c r="H2975">
        <v>0.95536900000000002</v>
      </c>
      <c r="I2975">
        <v>0</v>
      </c>
      <c r="J2975">
        <v>1</v>
      </c>
      <c r="K2975">
        <v>1</v>
      </c>
      <c r="L2975" t="s">
        <v>44912</v>
      </c>
    </row>
    <row r="2976" spans="1:12" x14ac:dyDescent="0.2">
      <c r="A2976" t="s">
        <v>14296</v>
      </c>
      <c r="B2976" t="s">
        <v>14296</v>
      </c>
      <c r="C2976" s="6" t="s">
        <v>14296</v>
      </c>
      <c r="D2976" t="s">
        <v>14297</v>
      </c>
      <c r="E2976" t="s">
        <v>44911</v>
      </c>
      <c r="F2976">
        <v>0.15908</v>
      </c>
      <c r="G2976">
        <v>0.30835800000000002</v>
      </c>
      <c r="H2976">
        <v>0.95485699999999996</v>
      </c>
      <c r="I2976">
        <v>0</v>
      </c>
      <c r="J2976">
        <v>1</v>
      </c>
      <c r="K2976">
        <v>1</v>
      </c>
      <c r="L2976" t="s">
        <v>44912</v>
      </c>
    </row>
    <row r="2977" spans="1:12" x14ac:dyDescent="0.2">
      <c r="A2977" t="s">
        <v>21197</v>
      </c>
      <c r="B2977" t="s">
        <v>21197</v>
      </c>
      <c r="C2977" s="6" t="s">
        <v>21197</v>
      </c>
      <c r="D2977" t="s">
        <v>35706</v>
      </c>
      <c r="E2977" t="s">
        <v>44911</v>
      </c>
      <c r="F2977">
        <v>5.6306899999999998E-3</v>
      </c>
      <c r="G2977">
        <v>1.09129E-2</v>
      </c>
      <c r="H2977">
        <v>0.95464599999999999</v>
      </c>
      <c r="I2977">
        <v>0</v>
      </c>
      <c r="J2977">
        <v>1</v>
      </c>
      <c r="K2977">
        <v>1</v>
      </c>
      <c r="L2977" t="s">
        <v>44912</v>
      </c>
    </row>
    <row r="2978" spans="1:12" x14ac:dyDescent="0.2">
      <c r="A2978" t="s">
        <v>35746</v>
      </c>
      <c r="B2978" t="s">
        <v>35746</v>
      </c>
      <c r="C2978" s="6" t="s">
        <v>35746</v>
      </c>
      <c r="D2978" t="s">
        <v>35747</v>
      </c>
      <c r="E2978" t="s">
        <v>44915</v>
      </c>
      <c r="F2978">
        <v>1.25129</v>
      </c>
      <c r="G2978">
        <v>2.42509</v>
      </c>
      <c r="H2978">
        <v>0.95461700000000005</v>
      </c>
      <c r="I2978">
        <v>1.2541800000000001</v>
      </c>
      <c r="J2978">
        <v>8.5849999999999996E-2</v>
      </c>
      <c r="K2978">
        <v>0.158808</v>
      </c>
      <c r="L2978" t="s">
        <v>44912</v>
      </c>
    </row>
    <row r="2979" spans="1:12" x14ac:dyDescent="0.2">
      <c r="A2979" t="s">
        <v>33837</v>
      </c>
      <c r="B2979" t="s">
        <v>33837</v>
      </c>
      <c r="C2979" s="6" t="s">
        <v>33837</v>
      </c>
      <c r="D2979" t="s">
        <v>33838</v>
      </c>
      <c r="E2979" t="s">
        <v>44915</v>
      </c>
      <c r="F2979">
        <v>22.129300000000001</v>
      </c>
      <c r="G2979">
        <v>42.8703</v>
      </c>
      <c r="H2979">
        <v>0.95402200000000004</v>
      </c>
      <c r="I2979">
        <v>4.3877600000000001</v>
      </c>
      <c r="J2979" s="1">
        <v>5.0000000000000002E-5</v>
      </c>
      <c r="K2979">
        <v>2.1987100000000001E-4</v>
      </c>
      <c r="L2979" t="s">
        <v>44916</v>
      </c>
    </row>
    <row r="2980" spans="1:12" x14ac:dyDescent="0.2">
      <c r="A2980" t="s">
        <v>26597</v>
      </c>
      <c r="B2980" t="s">
        <v>26597</v>
      </c>
      <c r="C2980" s="6" t="s">
        <v>26597</v>
      </c>
      <c r="D2980" t="s">
        <v>26598</v>
      </c>
      <c r="E2980" t="s">
        <v>44911</v>
      </c>
      <c r="F2980">
        <v>0.11583599999999999</v>
      </c>
      <c r="G2980">
        <v>0.22439300000000001</v>
      </c>
      <c r="H2980">
        <v>0.95393600000000001</v>
      </c>
      <c r="I2980">
        <v>0</v>
      </c>
      <c r="J2980">
        <v>1</v>
      </c>
      <c r="K2980">
        <v>1</v>
      </c>
      <c r="L2980" t="s">
        <v>44912</v>
      </c>
    </row>
    <row r="2981" spans="1:12" x14ac:dyDescent="0.2">
      <c r="A2981" t="s">
        <v>3674</v>
      </c>
      <c r="B2981" t="s">
        <v>3674</v>
      </c>
      <c r="C2981" s="6" t="s">
        <v>3674</v>
      </c>
      <c r="D2981" t="s">
        <v>3675</v>
      </c>
      <c r="E2981" t="s">
        <v>44911</v>
      </c>
      <c r="F2981">
        <v>0.27574799999999999</v>
      </c>
      <c r="G2981">
        <v>0.53396699999999997</v>
      </c>
      <c r="H2981">
        <v>0.95340000000000003</v>
      </c>
      <c r="I2981">
        <v>0</v>
      </c>
      <c r="J2981">
        <v>1</v>
      </c>
      <c r="K2981">
        <v>1</v>
      </c>
      <c r="L2981" t="s">
        <v>44912</v>
      </c>
    </row>
    <row r="2982" spans="1:12" x14ac:dyDescent="0.2">
      <c r="A2982" t="s">
        <v>38496</v>
      </c>
      <c r="B2982" t="s">
        <v>38496</v>
      </c>
      <c r="C2982" s="6" t="s">
        <v>38496</v>
      </c>
      <c r="D2982" t="s">
        <v>38497</v>
      </c>
      <c r="E2982" t="s">
        <v>44915</v>
      </c>
      <c r="F2982">
        <v>2.2651699999999999</v>
      </c>
      <c r="G2982">
        <v>4.3863200000000004</v>
      </c>
      <c r="H2982">
        <v>0.95338900000000004</v>
      </c>
      <c r="I2982">
        <v>2.0804100000000001</v>
      </c>
      <c r="J2982">
        <v>4.4999999999999999E-4</v>
      </c>
      <c r="K2982">
        <v>1.68221E-3</v>
      </c>
      <c r="L2982" t="s">
        <v>44916</v>
      </c>
    </row>
    <row r="2983" spans="1:12" x14ac:dyDescent="0.2">
      <c r="A2983" t="s">
        <v>1684</v>
      </c>
      <c r="B2983" t="s">
        <v>1684</v>
      </c>
      <c r="C2983" s="6" t="s">
        <v>1684</v>
      </c>
      <c r="D2983" t="s">
        <v>35633</v>
      </c>
      <c r="E2983" t="s">
        <v>44911</v>
      </c>
      <c r="F2983">
        <v>1.8891499999999999E-2</v>
      </c>
      <c r="G2983">
        <v>3.6579800000000003E-2</v>
      </c>
      <c r="H2983">
        <v>0.95330899999999996</v>
      </c>
      <c r="I2983">
        <v>0</v>
      </c>
      <c r="J2983">
        <v>1</v>
      </c>
      <c r="K2983">
        <v>1</v>
      </c>
      <c r="L2983" t="s">
        <v>44912</v>
      </c>
    </row>
    <row r="2984" spans="1:12" x14ac:dyDescent="0.2">
      <c r="A2984" t="s">
        <v>23943</v>
      </c>
      <c r="B2984" t="s">
        <v>23943</v>
      </c>
      <c r="C2984" s="6" t="s">
        <v>23943</v>
      </c>
      <c r="D2984" t="s">
        <v>23944</v>
      </c>
      <c r="E2984" t="s">
        <v>44915</v>
      </c>
      <c r="F2984">
        <v>0.45056499999999999</v>
      </c>
      <c r="G2984">
        <v>0.87234699999999998</v>
      </c>
      <c r="H2984">
        <v>0.95316800000000002</v>
      </c>
      <c r="I2984">
        <v>1.7232400000000001</v>
      </c>
      <c r="J2984">
        <v>1.4499999999999999E-3</v>
      </c>
      <c r="K2984">
        <v>4.8044799999999999E-3</v>
      </c>
      <c r="L2984" t="s">
        <v>44916</v>
      </c>
    </row>
    <row r="2985" spans="1:12" x14ac:dyDescent="0.2">
      <c r="A2985" t="s">
        <v>1096</v>
      </c>
      <c r="B2985" t="s">
        <v>1096</v>
      </c>
      <c r="C2985" s="6" t="s">
        <v>1096</v>
      </c>
      <c r="D2985" t="s">
        <v>1097</v>
      </c>
      <c r="E2985" t="s">
        <v>44915</v>
      </c>
      <c r="F2985">
        <v>0.42430800000000002</v>
      </c>
      <c r="G2985">
        <v>0.82111299999999998</v>
      </c>
      <c r="H2985">
        <v>0.95246699999999995</v>
      </c>
      <c r="I2985">
        <v>1.2944800000000001</v>
      </c>
      <c r="J2985">
        <v>1.8100000000000002E-2</v>
      </c>
      <c r="K2985">
        <v>4.3290599999999999E-2</v>
      </c>
      <c r="L2985" t="s">
        <v>44916</v>
      </c>
    </row>
    <row r="2986" spans="1:12" x14ac:dyDescent="0.2">
      <c r="A2986" t="s">
        <v>32756</v>
      </c>
      <c r="B2986" t="s">
        <v>32756</v>
      </c>
      <c r="C2986" s="6" t="s">
        <v>32756</v>
      </c>
      <c r="D2986" t="s">
        <v>32757</v>
      </c>
      <c r="E2986" t="s">
        <v>44911</v>
      </c>
      <c r="F2986">
        <v>0.12831600000000001</v>
      </c>
      <c r="G2986">
        <v>0.24824399999999999</v>
      </c>
      <c r="H2986">
        <v>0.95206100000000005</v>
      </c>
      <c r="I2986">
        <v>0</v>
      </c>
      <c r="J2986">
        <v>1</v>
      </c>
      <c r="K2986">
        <v>1</v>
      </c>
      <c r="L2986" t="s">
        <v>44912</v>
      </c>
    </row>
    <row r="2987" spans="1:12" x14ac:dyDescent="0.2">
      <c r="A2987" t="s">
        <v>1078</v>
      </c>
      <c r="B2987" t="s">
        <v>1078</v>
      </c>
      <c r="C2987" s="6" t="s">
        <v>1078</v>
      </c>
      <c r="D2987" t="s">
        <v>1079</v>
      </c>
      <c r="E2987" t="s">
        <v>44915</v>
      </c>
      <c r="F2987">
        <v>4.5961800000000004</v>
      </c>
      <c r="G2987">
        <v>8.8918300000000006</v>
      </c>
      <c r="H2987">
        <v>0.95204599999999995</v>
      </c>
      <c r="I2987">
        <v>2.9150200000000002</v>
      </c>
      <c r="J2987" s="1">
        <v>5.0000000000000002E-5</v>
      </c>
      <c r="K2987">
        <v>2.1987100000000001E-4</v>
      </c>
      <c r="L2987" t="s">
        <v>44916</v>
      </c>
    </row>
    <row r="2988" spans="1:12" x14ac:dyDescent="0.2">
      <c r="A2988" t="s">
        <v>32460</v>
      </c>
      <c r="B2988" t="s">
        <v>32460</v>
      </c>
      <c r="C2988" s="6" t="s">
        <v>32460</v>
      </c>
      <c r="D2988" t="s">
        <v>44953</v>
      </c>
      <c r="E2988" t="s">
        <v>44915</v>
      </c>
      <c r="F2988">
        <v>1.4217599999999999</v>
      </c>
      <c r="G2988">
        <v>2.7502800000000001</v>
      </c>
      <c r="H2988">
        <v>0.95190300000000005</v>
      </c>
      <c r="I2988">
        <v>1.2906299999999999</v>
      </c>
      <c r="J2988">
        <v>6.7449999999999996E-2</v>
      </c>
      <c r="K2988">
        <v>0.13103799999999999</v>
      </c>
      <c r="L2988" t="s">
        <v>44912</v>
      </c>
    </row>
    <row r="2989" spans="1:12" x14ac:dyDescent="0.2">
      <c r="A2989" t="s">
        <v>10473</v>
      </c>
      <c r="B2989" t="s">
        <v>10473</v>
      </c>
      <c r="C2989" s="6" t="s">
        <v>10473</v>
      </c>
      <c r="D2989" t="s">
        <v>10474</v>
      </c>
      <c r="E2989" t="s">
        <v>44915</v>
      </c>
      <c r="F2989">
        <v>11.3531</v>
      </c>
      <c r="G2989">
        <v>21.950399999999998</v>
      </c>
      <c r="H2989">
        <v>0.95116100000000003</v>
      </c>
      <c r="I2989">
        <v>3.1743299999999999</v>
      </c>
      <c r="J2989" s="1">
        <v>5.0000000000000002E-5</v>
      </c>
      <c r="K2989">
        <v>2.1987100000000001E-4</v>
      </c>
      <c r="L2989" t="s">
        <v>44916</v>
      </c>
    </row>
    <row r="2990" spans="1:12" x14ac:dyDescent="0.2">
      <c r="A2990" t="s">
        <v>40779</v>
      </c>
      <c r="B2990" t="s">
        <v>40779</v>
      </c>
      <c r="C2990" s="6" t="s">
        <v>40779</v>
      </c>
      <c r="D2990" t="s">
        <v>40780</v>
      </c>
      <c r="E2990" t="s">
        <v>44915</v>
      </c>
      <c r="F2990">
        <v>1.24529</v>
      </c>
      <c r="G2990">
        <v>2.4040400000000002</v>
      </c>
      <c r="H2990">
        <v>0.94897399999999998</v>
      </c>
      <c r="I2990">
        <v>2.3767299999999998</v>
      </c>
      <c r="J2990" s="1">
        <v>5.0000000000000002E-5</v>
      </c>
      <c r="K2990">
        <v>2.1987100000000001E-4</v>
      </c>
      <c r="L2990" t="s">
        <v>44916</v>
      </c>
    </row>
    <row r="2991" spans="1:12" x14ac:dyDescent="0.2">
      <c r="A2991" t="s">
        <v>34964</v>
      </c>
      <c r="B2991" t="s">
        <v>34964</v>
      </c>
      <c r="C2991" s="6" t="s">
        <v>34964</v>
      </c>
      <c r="D2991" t="s">
        <v>34965</v>
      </c>
      <c r="E2991" t="s">
        <v>44915</v>
      </c>
      <c r="F2991">
        <v>78.771699999999996</v>
      </c>
      <c r="G2991">
        <v>151.858</v>
      </c>
      <c r="H2991">
        <v>0.94697799999999999</v>
      </c>
      <c r="I2991">
        <v>4.3610300000000004</v>
      </c>
      <c r="J2991" s="1">
        <v>5.0000000000000002E-5</v>
      </c>
      <c r="K2991">
        <v>2.1987100000000001E-4</v>
      </c>
      <c r="L2991" t="s">
        <v>44916</v>
      </c>
    </row>
    <row r="2992" spans="1:12" x14ac:dyDescent="0.2">
      <c r="A2992" t="s">
        <v>40485</v>
      </c>
      <c r="B2992" t="s">
        <v>40485</v>
      </c>
      <c r="C2992" s="6" t="s">
        <v>40485</v>
      </c>
      <c r="D2992" t="s">
        <v>40486</v>
      </c>
      <c r="E2992" t="s">
        <v>44915</v>
      </c>
      <c r="F2992">
        <v>0.49644300000000002</v>
      </c>
      <c r="G2992">
        <v>0.95682400000000001</v>
      </c>
      <c r="H2992">
        <v>0.94662500000000005</v>
      </c>
      <c r="I2992">
        <v>1.62602</v>
      </c>
      <c r="J2992">
        <v>3.8E-3</v>
      </c>
      <c r="K2992">
        <v>1.11413E-2</v>
      </c>
      <c r="L2992" t="s">
        <v>44916</v>
      </c>
    </row>
    <row r="2993" spans="1:12" x14ac:dyDescent="0.2">
      <c r="A2993" t="s">
        <v>38524</v>
      </c>
      <c r="B2993" t="s">
        <v>38524</v>
      </c>
      <c r="C2993" s="6" t="s">
        <v>38524</v>
      </c>
      <c r="D2993" t="s">
        <v>38525</v>
      </c>
      <c r="E2993" t="s">
        <v>44915</v>
      </c>
      <c r="F2993">
        <v>3.0765099999999999</v>
      </c>
      <c r="G2993">
        <v>5.9236500000000003</v>
      </c>
      <c r="H2993">
        <v>0.94519200000000003</v>
      </c>
      <c r="I2993">
        <v>3.3831699999999998</v>
      </c>
      <c r="J2993" s="1">
        <v>5.0000000000000002E-5</v>
      </c>
      <c r="K2993">
        <v>2.1987100000000001E-4</v>
      </c>
      <c r="L2993" t="s">
        <v>44916</v>
      </c>
    </row>
    <row r="2994" spans="1:12" x14ac:dyDescent="0.2">
      <c r="A2994" t="s">
        <v>16973</v>
      </c>
      <c r="B2994" t="s">
        <v>16973</v>
      </c>
      <c r="C2994" s="6" t="s">
        <v>16973</v>
      </c>
      <c r="D2994" t="s">
        <v>16974</v>
      </c>
      <c r="E2994" t="s">
        <v>44911</v>
      </c>
      <c r="F2994">
        <v>3.6353799999999999E-2</v>
      </c>
      <c r="G2994">
        <v>6.9925699999999993E-2</v>
      </c>
      <c r="H2994">
        <v>0.943716</v>
      </c>
      <c r="I2994">
        <v>0</v>
      </c>
      <c r="J2994">
        <v>1</v>
      </c>
      <c r="K2994">
        <v>1</v>
      </c>
      <c r="L2994" t="s">
        <v>44912</v>
      </c>
    </row>
    <row r="2995" spans="1:12" x14ac:dyDescent="0.2">
      <c r="A2995" t="s">
        <v>28817</v>
      </c>
      <c r="B2995" t="s">
        <v>28817</v>
      </c>
      <c r="C2995" s="6" t="s">
        <v>28817</v>
      </c>
      <c r="D2995" t="s">
        <v>44212</v>
      </c>
      <c r="E2995" t="s">
        <v>44911</v>
      </c>
      <c r="F2995">
        <v>2.6092199999999999E-2</v>
      </c>
      <c r="G2995">
        <v>5.0187099999999998E-2</v>
      </c>
      <c r="H2995">
        <v>0.94369999999999998</v>
      </c>
      <c r="I2995">
        <v>0</v>
      </c>
      <c r="J2995">
        <v>1</v>
      </c>
      <c r="K2995">
        <v>1</v>
      </c>
      <c r="L2995" t="s">
        <v>44912</v>
      </c>
    </row>
    <row r="2996" spans="1:12" x14ac:dyDescent="0.2">
      <c r="A2996" t="s">
        <v>22010</v>
      </c>
      <c r="B2996" t="s">
        <v>22010</v>
      </c>
      <c r="C2996" s="6" t="s">
        <v>22010</v>
      </c>
      <c r="D2996" t="s">
        <v>22011</v>
      </c>
      <c r="E2996" t="s">
        <v>44915</v>
      </c>
      <c r="F2996">
        <v>41.816200000000002</v>
      </c>
      <c r="G2996">
        <v>80.414299999999997</v>
      </c>
      <c r="H2996">
        <v>0.94338999999999995</v>
      </c>
      <c r="I2996">
        <v>4.2500499999999999</v>
      </c>
      <c r="J2996" s="1">
        <v>5.0000000000000002E-5</v>
      </c>
      <c r="K2996">
        <v>2.1987100000000001E-4</v>
      </c>
      <c r="L2996" t="s">
        <v>44916</v>
      </c>
    </row>
    <row r="2997" spans="1:12" x14ac:dyDescent="0.2">
      <c r="A2997" t="s">
        <v>30030</v>
      </c>
      <c r="B2997" t="s">
        <v>30030</v>
      </c>
      <c r="C2997" s="6" t="s">
        <v>30030</v>
      </c>
      <c r="D2997" t="s">
        <v>30031</v>
      </c>
      <c r="E2997" t="s">
        <v>44915</v>
      </c>
      <c r="F2997">
        <v>6.2447100000000004</v>
      </c>
      <c r="G2997">
        <v>12.0084</v>
      </c>
      <c r="H2997">
        <v>0.94334300000000004</v>
      </c>
      <c r="I2997">
        <v>3.6718299999999999</v>
      </c>
      <c r="J2997" s="1">
        <v>5.0000000000000002E-5</v>
      </c>
      <c r="K2997">
        <v>2.1987100000000001E-4</v>
      </c>
      <c r="L2997" t="s">
        <v>44916</v>
      </c>
    </row>
    <row r="2998" spans="1:12" x14ac:dyDescent="0.2">
      <c r="A2998" t="s">
        <v>37198</v>
      </c>
      <c r="B2998" t="s">
        <v>37198</v>
      </c>
      <c r="C2998" s="6" t="s">
        <v>37198</v>
      </c>
      <c r="D2998" t="s">
        <v>37199</v>
      </c>
      <c r="E2998" t="s">
        <v>44915</v>
      </c>
      <c r="F2998">
        <v>1.8713500000000001</v>
      </c>
      <c r="G2998">
        <v>3.59558</v>
      </c>
      <c r="H2998">
        <v>0.94214399999999998</v>
      </c>
      <c r="I2998">
        <v>2.2467000000000001</v>
      </c>
      <c r="J2998">
        <v>2.5000000000000001E-4</v>
      </c>
      <c r="K2998">
        <v>9.8507600000000009E-4</v>
      </c>
      <c r="L2998" t="s">
        <v>44916</v>
      </c>
    </row>
    <row r="2999" spans="1:12" x14ac:dyDescent="0.2">
      <c r="A2999" t="s">
        <v>26687</v>
      </c>
      <c r="B2999" t="s">
        <v>26687</v>
      </c>
      <c r="C2999" s="6" t="s">
        <v>26687</v>
      </c>
      <c r="D2999" t="s">
        <v>26688</v>
      </c>
      <c r="E2999" t="s">
        <v>44911</v>
      </c>
      <c r="F2999">
        <v>5.9618900000000002E-2</v>
      </c>
      <c r="G2999">
        <v>0.114541</v>
      </c>
      <c r="H2999">
        <v>0.94202600000000003</v>
      </c>
      <c r="I2999">
        <v>0</v>
      </c>
      <c r="J2999">
        <v>1</v>
      </c>
      <c r="K2999">
        <v>1</v>
      </c>
      <c r="L2999" t="s">
        <v>44912</v>
      </c>
    </row>
    <row r="3000" spans="1:12" x14ac:dyDescent="0.2">
      <c r="A3000" t="s">
        <v>22998</v>
      </c>
      <c r="B3000" t="s">
        <v>22998</v>
      </c>
      <c r="C3000" s="6" t="s">
        <v>22998</v>
      </c>
      <c r="D3000" t="s">
        <v>28150</v>
      </c>
      <c r="E3000" t="s">
        <v>44915</v>
      </c>
      <c r="F3000">
        <v>1.36829</v>
      </c>
      <c r="G3000">
        <v>2.62866</v>
      </c>
      <c r="H3000">
        <v>0.94195700000000004</v>
      </c>
      <c r="I3000">
        <v>1.92997</v>
      </c>
      <c r="J3000" s="1">
        <v>5.0000000000000002E-5</v>
      </c>
      <c r="K3000">
        <v>2.1987100000000001E-4</v>
      </c>
      <c r="L3000" t="s">
        <v>44916</v>
      </c>
    </row>
    <row r="3001" spans="1:12" x14ac:dyDescent="0.2">
      <c r="A3001" t="s">
        <v>10625</v>
      </c>
      <c r="B3001" t="s">
        <v>10625</v>
      </c>
      <c r="C3001" s="6" t="s">
        <v>10625</v>
      </c>
      <c r="D3001" t="s">
        <v>10626</v>
      </c>
      <c r="E3001" t="s">
        <v>44915</v>
      </c>
      <c r="F3001">
        <v>14.8704</v>
      </c>
      <c r="G3001">
        <v>28.564499999999999</v>
      </c>
      <c r="H3001">
        <v>0.94178300000000004</v>
      </c>
      <c r="I3001">
        <v>3.9295499999999999</v>
      </c>
      <c r="J3001" s="1">
        <v>5.0000000000000002E-5</v>
      </c>
      <c r="K3001">
        <v>2.1987100000000001E-4</v>
      </c>
      <c r="L3001" t="s">
        <v>44916</v>
      </c>
    </row>
    <row r="3002" spans="1:12" x14ac:dyDescent="0.2">
      <c r="A3002" t="s">
        <v>6520</v>
      </c>
      <c r="B3002" t="s">
        <v>6520</v>
      </c>
      <c r="C3002" s="6" t="s">
        <v>6520</v>
      </c>
      <c r="D3002" t="s">
        <v>6521</v>
      </c>
      <c r="E3002" t="s">
        <v>44915</v>
      </c>
      <c r="F3002">
        <v>2.2069299999999998</v>
      </c>
      <c r="G3002">
        <v>4.2363</v>
      </c>
      <c r="H3002">
        <v>0.94076400000000004</v>
      </c>
      <c r="I3002">
        <v>2.0467300000000002</v>
      </c>
      <c r="J3002">
        <v>5.9999999999999995E-4</v>
      </c>
      <c r="K3002">
        <v>2.18147E-3</v>
      </c>
      <c r="L3002" t="s">
        <v>44916</v>
      </c>
    </row>
    <row r="3003" spans="1:12" x14ac:dyDescent="0.2">
      <c r="A3003" t="s">
        <v>17684</v>
      </c>
      <c r="B3003" t="s">
        <v>17684</v>
      </c>
      <c r="C3003" s="6" t="s">
        <v>17684</v>
      </c>
      <c r="D3003" t="s">
        <v>17685</v>
      </c>
      <c r="E3003" t="s">
        <v>44911</v>
      </c>
      <c r="F3003">
        <v>0.140705</v>
      </c>
      <c r="G3003">
        <v>0.26990199999999998</v>
      </c>
      <c r="H3003">
        <v>0.93975699999999995</v>
      </c>
      <c r="I3003">
        <v>0</v>
      </c>
      <c r="J3003">
        <v>1</v>
      </c>
      <c r="K3003">
        <v>1</v>
      </c>
      <c r="L3003" t="s">
        <v>44912</v>
      </c>
    </row>
    <row r="3004" spans="1:12" x14ac:dyDescent="0.2">
      <c r="A3004" t="s">
        <v>22672</v>
      </c>
      <c r="B3004" t="s">
        <v>22672</v>
      </c>
      <c r="C3004" s="6" t="s">
        <v>22672</v>
      </c>
      <c r="D3004" t="s">
        <v>22673</v>
      </c>
      <c r="E3004" t="s">
        <v>44915</v>
      </c>
      <c r="F3004">
        <v>5.0311199999999996</v>
      </c>
      <c r="G3004">
        <v>9.6398499999999991</v>
      </c>
      <c r="H3004">
        <v>0.93813000000000002</v>
      </c>
      <c r="I3004">
        <v>2.62893</v>
      </c>
      <c r="J3004" s="1">
        <v>5.0000000000000002E-5</v>
      </c>
      <c r="K3004">
        <v>2.1987100000000001E-4</v>
      </c>
      <c r="L3004" t="s">
        <v>44916</v>
      </c>
    </row>
    <row r="3005" spans="1:12" x14ac:dyDescent="0.2">
      <c r="A3005" t="s">
        <v>40457</v>
      </c>
      <c r="B3005" t="s">
        <v>40457</v>
      </c>
      <c r="C3005" s="6" t="s">
        <v>40457</v>
      </c>
      <c r="D3005" t="s">
        <v>40458</v>
      </c>
      <c r="E3005" t="s">
        <v>44911</v>
      </c>
      <c r="F3005">
        <v>0.13477800000000001</v>
      </c>
      <c r="G3005">
        <v>0.258214</v>
      </c>
      <c r="H3005">
        <v>0.93798999999999999</v>
      </c>
      <c r="I3005">
        <v>0</v>
      </c>
      <c r="J3005">
        <v>1</v>
      </c>
      <c r="K3005">
        <v>1</v>
      </c>
      <c r="L3005" t="s">
        <v>44912</v>
      </c>
    </row>
    <row r="3006" spans="1:12" x14ac:dyDescent="0.2">
      <c r="A3006" t="s">
        <v>29106</v>
      </c>
      <c r="B3006" t="s">
        <v>29106</v>
      </c>
      <c r="C3006" s="6" t="s">
        <v>29106</v>
      </c>
      <c r="D3006" t="s">
        <v>34801</v>
      </c>
      <c r="E3006" t="s">
        <v>44911</v>
      </c>
      <c r="F3006">
        <v>0.131628</v>
      </c>
      <c r="G3006">
        <v>0.25209999999999999</v>
      </c>
      <c r="H3006">
        <v>0.937531</v>
      </c>
      <c r="I3006">
        <v>0</v>
      </c>
      <c r="J3006">
        <v>1</v>
      </c>
      <c r="K3006">
        <v>1</v>
      </c>
      <c r="L3006" t="s">
        <v>44912</v>
      </c>
    </row>
    <row r="3007" spans="1:12" x14ac:dyDescent="0.2">
      <c r="A3007" t="s">
        <v>26989</v>
      </c>
      <c r="B3007" t="s">
        <v>26989</v>
      </c>
      <c r="C3007" s="6" t="s">
        <v>26989</v>
      </c>
      <c r="D3007" t="s">
        <v>26990</v>
      </c>
      <c r="E3007" t="s">
        <v>44911</v>
      </c>
      <c r="F3007">
        <v>0.22795000000000001</v>
      </c>
      <c r="G3007">
        <v>0.43635099999999999</v>
      </c>
      <c r="H3007">
        <v>0.93677299999999997</v>
      </c>
      <c r="I3007">
        <v>0</v>
      </c>
      <c r="J3007">
        <v>1</v>
      </c>
      <c r="K3007">
        <v>1</v>
      </c>
      <c r="L3007" t="s">
        <v>44912</v>
      </c>
    </row>
    <row r="3008" spans="1:12" x14ac:dyDescent="0.2">
      <c r="A3008" t="s">
        <v>23396</v>
      </c>
      <c r="B3008" t="s">
        <v>23396</v>
      </c>
      <c r="C3008" s="6" t="s">
        <v>23396</v>
      </c>
      <c r="D3008" t="s">
        <v>23397</v>
      </c>
      <c r="E3008" t="s">
        <v>44915</v>
      </c>
      <c r="F3008">
        <v>1.7641199999999999</v>
      </c>
      <c r="G3008">
        <v>3.3755899999999999</v>
      </c>
      <c r="H3008">
        <v>0.93618599999999996</v>
      </c>
      <c r="I3008">
        <v>1.5718300000000001</v>
      </c>
      <c r="J3008">
        <v>1.04E-2</v>
      </c>
      <c r="K3008">
        <v>2.6869899999999999E-2</v>
      </c>
      <c r="L3008" t="s">
        <v>44916</v>
      </c>
    </row>
    <row r="3009" spans="1:12" x14ac:dyDescent="0.2">
      <c r="A3009" t="s">
        <v>21529</v>
      </c>
      <c r="B3009" t="s">
        <v>21529</v>
      </c>
      <c r="C3009" s="6" t="s">
        <v>21529</v>
      </c>
      <c r="D3009" t="s">
        <v>21530</v>
      </c>
      <c r="E3009" t="s">
        <v>44915</v>
      </c>
      <c r="F3009">
        <v>28.519500000000001</v>
      </c>
      <c r="G3009">
        <v>54.556800000000003</v>
      </c>
      <c r="H3009">
        <v>0.93580799999999997</v>
      </c>
      <c r="I3009">
        <v>4.0102000000000002</v>
      </c>
      <c r="J3009" s="1">
        <v>5.0000000000000002E-5</v>
      </c>
      <c r="K3009">
        <v>2.1987100000000001E-4</v>
      </c>
      <c r="L3009" t="s">
        <v>44916</v>
      </c>
    </row>
    <row r="3010" spans="1:12" x14ac:dyDescent="0.2">
      <c r="A3010" t="s">
        <v>24081</v>
      </c>
      <c r="B3010" t="s">
        <v>24081</v>
      </c>
      <c r="C3010" s="6" t="s">
        <v>24081</v>
      </c>
      <c r="D3010" t="s">
        <v>24080</v>
      </c>
      <c r="E3010" t="s">
        <v>44911</v>
      </c>
      <c r="F3010">
        <v>0.19679099999999999</v>
      </c>
      <c r="G3010">
        <v>0.37626300000000001</v>
      </c>
      <c r="H3010">
        <v>0.93507700000000005</v>
      </c>
      <c r="I3010">
        <v>0</v>
      </c>
      <c r="J3010">
        <v>1</v>
      </c>
      <c r="K3010">
        <v>1</v>
      </c>
      <c r="L3010" t="s">
        <v>44912</v>
      </c>
    </row>
    <row r="3011" spans="1:12" x14ac:dyDescent="0.2">
      <c r="A3011" t="s">
        <v>1014</v>
      </c>
      <c r="B3011" t="s">
        <v>1014</v>
      </c>
      <c r="C3011" s="6" t="s">
        <v>1014</v>
      </c>
      <c r="D3011" t="s">
        <v>1015</v>
      </c>
      <c r="E3011" t="s">
        <v>44915</v>
      </c>
      <c r="F3011">
        <v>1.5901000000000001</v>
      </c>
      <c r="G3011">
        <v>3.0401500000000001</v>
      </c>
      <c r="H3011">
        <v>0.935029</v>
      </c>
      <c r="I3011">
        <v>2.0638299999999998</v>
      </c>
      <c r="J3011">
        <v>1E-4</v>
      </c>
      <c r="K3011">
        <v>4.21844E-4</v>
      </c>
      <c r="L3011" t="s">
        <v>44916</v>
      </c>
    </row>
    <row r="3012" spans="1:12" x14ac:dyDescent="0.2">
      <c r="A3012" t="s">
        <v>14399</v>
      </c>
      <c r="B3012" t="s">
        <v>14399</v>
      </c>
      <c r="C3012" s="6" t="s">
        <v>14399</v>
      </c>
      <c r="D3012" t="s">
        <v>14400</v>
      </c>
      <c r="E3012" t="s">
        <v>44915</v>
      </c>
      <c r="F3012">
        <v>1.7636000000000001</v>
      </c>
      <c r="G3012">
        <v>3.3715199999999999</v>
      </c>
      <c r="H3012">
        <v>0.93487399999999998</v>
      </c>
      <c r="I3012">
        <v>2.1779299999999999</v>
      </c>
      <c r="J3012" s="1">
        <v>5.0000000000000002E-5</v>
      </c>
      <c r="K3012">
        <v>2.1987100000000001E-4</v>
      </c>
      <c r="L3012" t="s">
        <v>44916</v>
      </c>
    </row>
    <row r="3013" spans="1:12" x14ac:dyDescent="0.2">
      <c r="A3013" t="s">
        <v>41557</v>
      </c>
      <c r="B3013" t="s">
        <v>41557</v>
      </c>
      <c r="C3013" s="6" t="s">
        <v>41557</v>
      </c>
      <c r="D3013" t="s">
        <v>41558</v>
      </c>
      <c r="E3013" t="s">
        <v>44915</v>
      </c>
      <c r="F3013">
        <v>62.866300000000003</v>
      </c>
      <c r="G3013">
        <v>120.114</v>
      </c>
      <c r="H3013">
        <v>0.93405099999999996</v>
      </c>
      <c r="I3013">
        <v>4.9874799999999997</v>
      </c>
      <c r="J3013" s="1">
        <v>5.0000000000000002E-5</v>
      </c>
      <c r="K3013">
        <v>2.1987100000000001E-4</v>
      </c>
      <c r="L3013" t="s">
        <v>44916</v>
      </c>
    </row>
    <row r="3014" spans="1:12" x14ac:dyDescent="0.2">
      <c r="A3014" t="s">
        <v>31419</v>
      </c>
      <c r="B3014" t="s">
        <v>31419</v>
      </c>
      <c r="C3014" s="6" t="s">
        <v>31419</v>
      </c>
      <c r="D3014" t="s">
        <v>31420</v>
      </c>
      <c r="E3014" t="s">
        <v>44915</v>
      </c>
      <c r="F3014">
        <v>1.2070099999999999</v>
      </c>
      <c r="G3014">
        <v>2.3052600000000001</v>
      </c>
      <c r="H3014">
        <v>0.93349099999999996</v>
      </c>
      <c r="I3014">
        <v>1.4955400000000001</v>
      </c>
      <c r="J3014">
        <v>1.2E-2</v>
      </c>
      <c r="K3014">
        <v>3.0370899999999999E-2</v>
      </c>
      <c r="L3014" t="s">
        <v>44916</v>
      </c>
    </row>
    <row r="3015" spans="1:12" x14ac:dyDescent="0.2">
      <c r="A3015" t="s">
        <v>3836</v>
      </c>
      <c r="B3015" t="s">
        <v>3836</v>
      </c>
      <c r="C3015" s="6" t="s">
        <v>3836</v>
      </c>
      <c r="D3015" t="s">
        <v>3837</v>
      </c>
      <c r="E3015" t="s">
        <v>44915</v>
      </c>
      <c r="F3015">
        <v>4.4379400000000002</v>
      </c>
      <c r="G3015">
        <v>8.4751499999999993</v>
      </c>
      <c r="H3015">
        <v>0.93335000000000001</v>
      </c>
      <c r="I3015">
        <v>2.68059</v>
      </c>
      <c r="J3015" s="1">
        <v>5.0000000000000002E-5</v>
      </c>
      <c r="K3015">
        <v>2.1987100000000001E-4</v>
      </c>
      <c r="L3015" t="s">
        <v>44916</v>
      </c>
    </row>
    <row r="3016" spans="1:12" x14ac:dyDescent="0.2">
      <c r="A3016" t="s">
        <v>44383</v>
      </c>
      <c r="B3016" t="s">
        <v>44383</v>
      </c>
      <c r="C3016" s="6" t="s">
        <v>44383</v>
      </c>
      <c r="D3016" t="s">
        <v>44384</v>
      </c>
      <c r="E3016" t="s">
        <v>44915</v>
      </c>
      <c r="F3016">
        <v>1.8105</v>
      </c>
      <c r="G3016">
        <v>3.4556300000000002</v>
      </c>
      <c r="H3016">
        <v>0.93255600000000005</v>
      </c>
      <c r="I3016">
        <v>2.23088</v>
      </c>
      <c r="J3016">
        <v>1E-4</v>
      </c>
      <c r="K3016">
        <v>4.21844E-4</v>
      </c>
      <c r="L3016" t="s">
        <v>44916</v>
      </c>
    </row>
    <row r="3017" spans="1:12" x14ac:dyDescent="0.2">
      <c r="A3017" t="s">
        <v>24339</v>
      </c>
      <c r="B3017" t="s">
        <v>24339</v>
      </c>
      <c r="C3017" s="6" t="s">
        <v>24339</v>
      </c>
      <c r="D3017" t="s">
        <v>24340</v>
      </c>
      <c r="E3017" t="s">
        <v>44911</v>
      </c>
      <c r="F3017">
        <v>0.32614100000000001</v>
      </c>
      <c r="G3017">
        <v>0.62191600000000002</v>
      </c>
      <c r="H3017">
        <v>0.93122300000000002</v>
      </c>
      <c r="I3017">
        <v>0</v>
      </c>
      <c r="J3017">
        <v>1</v>
      </c>
      <c r="K3017">
        <v>1</v>
      </c>
      <c r="L3017" t="s">
        <v>44912</v>
      </c>
    </row>
    <row r="3018" spans="1:12" x14ac:dyDescent="0.2">
      <c r="A3018" t="s">
        <v>33359</v>
      </c>
      <c r="B3018" t="s">
        <v>33359</v>
      </c>
      <c r="C3018" s="6" t="s">
        <v>33359</v>
      </c>
      <c r="D3018" t="s">
        <v>33360</v>
      </c>
      <c r="E3018" t="s">
        <v>44915</v>
      </c>
      <c r="F3018">
        <v>15.1395</v>
      </c>
      <c r="G3018">
        <v>28.868500000000001</v>
      </c>
      <c r="H3018">
        <v>0.93118199999999995</v>
      </c>
      <c r="I3018">
        <v>4.1093599999999997</v>
      </c>
      <c r="J3018" s="1">
        <v>5.0000000000000002E-5</v>
      </c>
      <c r="K3018">
        <v>2.1987100000000001E-4</v>
      </c>
      <c r="L3018" t="s">
        <v>44916</v>
      </c>
    </row>
    <row r="3019" spans="1:12" x14ac:dyDescent="0.2">
      <c r="A3019" t="s">
        <v>14363</v>
      </c>
      <c r="B3019" t="s">
        <v>14363</v>
      </c>
      <c r="C3019" s="6" t="s">
        <v>14363</v>
      </c>
      <c r="D3019" t="s">
        <v>14364</v>
      </c>
      <c r="E3019" t="s">
        <v>44915</v>
      </c>
      <c r="F3019">
        <v>17.741099999999999</v>
      </c>
      <c r="G3019">
        <v>33.824199999999998</v>
      </c>
      <c r="H3019">
        <v>0.93096500000000004</v>
      </c>
      <c r="I3019">
        <v>3.3960699999999999</v>
      </c>
      <c r="J3019" s="1">
        <v>5.0000000000000002E-5</v>
      </c>
      <c r="K3019">
        <v>2.1987100000000001E-4</v>
      </c>
      <c r="L3019" t="s">
        <v>44916</v>
      </c>
    </row>
    <row r="3020" spans="1:12" x14ac:dyDescent="0.2">
      <c r="A3020" t="s">
        <v>38376</v>
      </c>
      <c r="B3020" t="s">
        <v>38376</v>
      </c>
      <c r="C3020" s="6" t="s">
        <v>38376</v>
      </c>
      <c r="D3020" t="s">
        <v>38377</v>
      </c>
      <c r="E3020" t="s">
        <v>44915</v>
      </c>
      <c r="F3020">
        <v>3.9817499999999999</v>
      </c>
      <c r="G3020">
        <v>7.5906099999999999</v>
      </c>
      <c r="H3020">
        <v>0.93081199999999997</v>
      </c>
      <c r="I3020">
        <v>1.92638</v>
      </c>
      <c r="J3020">
        <v>5.5500000000000002E-3</v>
      </c>
      <c r="K3020">
        <v>1.5544000000000001E-2</v>
      </c>
      <c r="L3020" t="s">
        <v>44916</v>
      </c>
    </row>
    <row r="3021" spans="1:12" x14ac:dyDescent="0.2">
      <c r="A3021" t="s">
        <v>6625</v>
      </c>
      <c r="B3021" t="s">
        <v>6625</v>
      </c>
      <c r="C3021" s="6" t="s">
        <v>6625</v>
      </c>
      <c r="D3021" t="s">
        <v>6626</v>
      </c>
      <c r="E3021" t="s">
        <v>44915</v>
      </c>
      <c r="F3021">
        <v>74.081400000000002</v>
      </c>
      <c r="G3021">
        <v>141.18199999999999</v>
      </c>
      <c r="H3021">
        <v>0.93036799999999997</v>
      </c>
      <c r="I3021">
        <v>4.3693299999999997</v>
      </c>
      <c r="J3021" s="1">
        <v>5.0000000000000002E-5</v>
      </c>
      <c r="K3021">
        <v>2.1987100000000001E-4</v>
      </c>
      <c r="L3021" t="s">
        <v>44916</v>
      </c>
    </row>
    <row r="3022" spans="1:12" x14ac:dyDescent="0.2">
      <c r="A3022" t="s">
        <v>35742</v>
      </c>
      <c r="B3022" t="s">
        <v>35742</v>
      </c>
      <c r="C3022" s="6" t="s">
        <v>35742</v>
      </c>
      <c r="D3022" t="s">
        <v>35743</v>
      </c>
      <c r="E3022" t="s">
        <v>44915</v>
      </c>
      <c r="F3022">
        <v>4.4120799999999996</v>
      </c>
      <c r="G3022">
        <v>8.3996899999999997</v>
      </c>
      <c r="H3022">
        <v>0.92887799999999998</v>
      </c>
      <c r="I3022">
        <v>1.98275</v>
      </c>
      <c r="J3022">
        <v>5.7999999999999996E-3</v>
      </c>
      <c r="K3022">
        <v>1.6179300000000001E-2</v>
      </c>
      <c r="L3022" t="s">
        <v>44916</v>
      </c>
    </row>
    <row r="3023" spans="1:12" x14ac:dyDescent="0.2">
      <c r="A3023" t="s">
        <v>3284</v>
      </c>
      <c r="B3023" t="s">
        <v>3284</v>
      </c>
      <c r="C3023" s="6" t="s">
        <v>3284</v>
      </c>
      <c r="D3023" t="s">
        <v>3285</v>
      </c>
      <c r="E3023" t="s">
        <v>44911</v>
      </c>
      <c r="F3023">
        <v>0.10047200000000001</v>
      </c>
      <c r="G3023">
        <v>0.19126199999999999</v>
      </c>
      <c r="H3023">
        <v>0.92875600000000003</v>
      </c>
      <c r="I3023">
        <v>0</v>
      </c>
      <c r="J3023">
        <v>1</v>
      </c>
      <c r="K3023">
        <v>1</v>
      </c>
      <c r="L3023" t="s">
        <v>44912</v>
      </c>
    </row>
    <row r="3024" spans="1:12" x14ac:dyDescent="0.2">
      <c r="A3024" t="s">
        <v>37231</v>
      </c>
      <c r="B3024" t="s">
        <v>37231</v>
      </c>
      <c r="C3024" s="6" t="s">
        <v>37231</v>
      </c>
      <c r="D3024" t="s">
        <v>37232</v>
      </c>
      <c r="E3024" t="s">
        <v>44915</v>
      </c>
      <c r="F3024">
        <v>16.485700000000001</v>
      </c>
      <c r="G3024">
        <v>31.382300000000001</v>
      </c>
      <c r="H3024">
        <v>0.92873600000000001</v>
      </c>
      <c r="I3024">
        <v>4.3486700000000003</v>
      </c>
      <c r="J3024" s="1">
        <v>5.0000000000000002E-5</v>
      </c>
      <c r="K3024">
        <v>2.1987100000000001E-4</v>
      </c>
      <c r="L3024" t="s">
        <v>44916</v>
      </c>
    </row>
    <row r="3025" spans="1:12" x14ac:dyDescent="0.2">
      <c r="A3025" t="s">
        <v>36252</v>
      </c>
      <c r="B3025" t="s">
        <v>36252</v>
      </c>
      <c r="C3025" s="6" t="s">
        <v>36252</v>
      </c>
      <c r="D3025" t="s">
        <v>36253</v>
      </c>
      <c r="E3025" t="s">
        <v>44915</v>
      </c>
      <c r="F3025">
        <v>1.2927500000000001</v>
      </c>
      <c r="G3025">
        <v>2.46061</v>
      </c>
      <c r="H3025">
        <v>0.92857500000000004</v>
      </c>
      <c r="I3025">
        <v>1.5275300000000001</v>
      </c>
      <c r="J3025">
        <v>8.9999999999999993E-3</v>
      </c>
      <c r="K3025">
        <v>2.36958E-2</v>
      </c>
      <c r="L3025" t="s">
        <v>44916</v>
      </c>
    </row>
    <row r="3026" spans="1:12" x14ac:dyDescent="0.2">
      <c r="A3026" t="s">
        <v>38384</v>
      </c>
      <c r="B3026" t="s">
        <v>38384</v>
      </c>
      <c r="C3026" s="6" t="s">
        <v>38384</v>
      </c>
      <c r="D3026" t="s">
        <v>38385</v>
      </c>
      <c r="E3026" t="s">
        <v>44911</v>
      </c>
      <c r="F3026">
        <v>0.117424</v>
      </c>
      <c r="G3026">
        <v>0.223195</v>
      </c>
      <c r="H3026">
        <v>0.92657199999999995</v>
      </c>
      <c r="I3026">
        <v>0</v>
      </c>
      <c r="J3026">
        <v>1</v>
      </c>
      <c r="K3026">
        <v>1</v>
      </c>
      <c r="L3026" t="s">
        <v>44912</v>
      </c>
    </row>
    <row r="3027" spans="1:12" x14ac:dyDescent="0.2">
      <c r="A3027" t="s">
        <v>10611</v>
      </c>
      <c r="B3027" t="s">
        <v>10611</v>
      </c>
      <c r="C3027" s="6" t="s">
        <v>10611</v>
      </c>
      <c r="D3027" t="s">
        <v>10612</v>
      </c>
      <c r="E3027" t="s">
        <v>44915</v>
      </c>
      <c r="F3027">
        <v>11.214</v>
      </c>
      <c r="G3027">
        <v>21.314499999999999</v>
      </c>
      <c r="H3027">
        <v>0.926539</v>
      </c>
      <c r="I3027">
        <v>4.1715299999999997</v>
      </c>
      <c r="J3027" s="1">
        <v>5.0000000000000002E-5</v>
      </c>
      <c r="K3027">
        <v>2.1987100000000001E-4</v>
      </c>
      <c r="L3027" t="s">
        <v>44916</v>
      </c>
    </row>
    <row r="3028" spans="1:12" x14ac:dyDescent="0.2">
      <c r="A3028" t="s">
        <v>31628</v>
      </c>
      <c r="B3028" t="s">
        <v>31628</v>
      </c>
      <c r="C3028" s="6" t="s">
        <v>31628</v>
      </c>
      <c r="D3028" t="s">
        <v>31629</v>
      </c>
      <c r="E3028" t="s">
        <v>44911</v>
      </c>
      <c r="F3028">
        <v>6.3298800000000002E-2</v>
      </c>
      <c r="G3028">
        <v>0.120273</v>
      </c>
      <c r="H3028">
        <v>0.92606699999999997</v>
      </c>
      <c r="I3028">
        <v>0</v>
      </c>
      <c r="J3028">
        <v>1</v>
      </c>
      <c r="K3028">
        <v>1</v>
      </c>
      <c r="L3028" t="s">
        <v>44912</v>
      </c>
    </row>
    <row r="3029" spans="1:12" x14ac:dyDescent="0.2">
      <c r="A3029" t="s">
        <v>28374</v>
      </c>
      <c r="B3029" t="s">
        <v>28374</v>
      </c>
      <c r="C3029" s="6" t="s">
        <v>28374</v>
      </c>
      <c r="D3029" t="s">
        <v>28375</v>
      </c>
      <c r="E3029" t="s">
        <v>44911</v>
      </c>
      <c r="F3029">
        <v>3.2113799999999998E-2</v>
      </c>
      <c r="G3029">
        <v>6.10068E-2</v>
      </c>
      <c r="H3029">
        <v>0.92577500000000001</v>
      </c>
      <c r="I3029">
        <v>0</v>
      </c>
      <c r="J3029">
        <v>1</v>
      </c>
      <c r="K3029">
        <v>1</v>
      </c>
      <c r="L3029" t="s">
        <v>44912</v>
      </c>
    </row>
    <row r="3030" spans="1:12" x14ac:dyDescent="0.2">
      <c r="A3030" t="s">
        <v>33473</v>
      </c>
      <c r="B3030" t="s">
        <v>33473</v>
      </c>
      <c r="C3030" s="6" t="s">
        <v>33473</v>
      </c>
      <c r="D3030" t="s">
        <v>33474</v>
      </c>
      <c r="E3030" t="s">
        <v>44911</v>
      </c>
      <c r="F3030">
        <v>0.26062999999999997</v>
      </c>
      <c r="G3030">
        <v>0.49493399999999999</v>
      </c>
      <c r="H3030">
        <v>0.925234</v>
      </c>
      <c r="I3030">
        <v>0</v>
      </c>
      <c r="J3030">
        <v>1</v>
      </c>
      <c r="K3030">
        <v>1</v>
      </c>
      <c r="L3030" t="s">
        <v>44912</v>
      </c>
    </row>
    <row r="3031" spans="1:12" x14ac:dyDescent="0.2">
      <c r="A3031" t="s">
        <v>38737</v>
      </c>
      <c r="B3031" t="s">
        <v>38737</v>
      </c>
      <c r="C3031" s="6" t="s">
        <v>38737</v>
      </c>
      <c r="D3031" t="s">
        <v>38738</v>
      </c>
      <c r="E3031" t="s">
        <v>44915</v>
      </c>
      <c r="F3031">
        <v>1.25414</v>
      </c>
      <c r="G3031">
        <v>2.3811200000000001</v>
      </c>
      <c r="H3031">
        <v>0.92493700000000001</v>
      </c>
      <c r="I3031">
        <v>2.2078899999999999</v>
      </c>
      <c r="J3031">
        <v>2.5000000000000001E-4</v>
      </c>
      <c r="K3031">
        <v>9.8507600000000009E-4</v>
      </c>
      <c r="L3031" t="s">
        <v>44916</v>
      </c>
    </row>
    <row r="3032" spans="1:12" x14ac:dyDescent="0.2">
      <c r="A3032" t="s">
        <v>36645</v>
      </c>
      <c r="B3032" t="s">
        <v>36645</v>
      </c>
      <c r="C3032" s="6" t="s">
        <v>36645</v>
      </c>
      <c r="D3032" t="s">
        <v>36646</v>
      </c>
      <c r="E3032" t="s">
        <v>44915</v>
      </c>
      <c r="F3032">
        <v>49.124299999999998</v>
      </c>
      <c r="G3032">
        <v>93.1965</v>
      </c>
      <c r="H3032">
        <v>0.92383999999999999</v>
      </c>
      <c r="I3032">
        <v>4.0512800000000002</v>
      </c>
      <c r="J3032" s="1">
        <v>5.0000000000000002E-5</v>
      </c>
      <c r="K3032">
        <v>2.1987100000000001E-4</v>
      </c>
      <c r="L3032" t="s">
        <v>44916</v>
      </c>
    </row>
    <row r="3033" spans="1:12" x14ac:dyDescent="0.2">
      <c r="A3033" t="s">
        <v>14284</v>
      </c>
      <c r="B3033" t="s">
        <v>14284</v>
      </c>
      <c r="C3033" s="6" t="s">
        <v>14284</v>
      </c>
      <c r="D3033" t="s">
        <v>14285</v>
      </c>
      <c r="E3033" t="s">
        <v>44915</v>
      </c>
      <c r="F3033">
        <v>111.77</v>
      </c>
      <c r="G3033">
        <v>211.95500000000001</v>
      </c>
      <c r="H3033">
        <v>0.92322700000000002</v>
      </c>
      <c r="I3033">
        <v>4.24444</v>
      </c>
      <c r="J3033" s="1">
        <v>5.0000000000000002E-5</v>
      </c>
      <c r="K3033">
        <v>2.1987100000000001E-4</v>
      </c>
      <c r="L3033" t="s">
        <v>44916</v>
      </c>
    </row>
    <row r="3034" spans="1:12" x14ac:dyDescent="0.2">
      <c r="A3034" t="s">
        <v>5166</v>
      </c>
      <c r="B3034" t="s">
        <v>5166</v>
      </c>
      <c r="C3034" s="6" t="s">
        <v>5166</v>
      </c>
      <c r="D3034" t="s">
        <v>5167</v>
      </c>
      <c r="E3034" t="s">
        <v>44915</v>
      </c>
      <c r="F3034">
        <v>1.93438</v>
      </c>
      <c r="G3034">
        <v>3.6670699999999998</v>
      </c>
      <c r="H3034">
        <v>0.92275600000000002</v>
      </c>
      <c r="I3034">
        <v>1.8594299999999999</v>
      </c>
      <c r="J3034">
        <v>1.4499999999999999E-3</v>
      </c>
      <c r="K3034">
        <v>4.8044799999999999E-3</v>
      </c>
      <c r="L3034" t="s">
        <v>44916</v>
      </c>
    </row>
    <row r="3035" spans="1:12" x14ac:dyDescent="0.2">
      <c r="A3035" t="s">
        <v>10507</v>
      </c>
      <c r="B3035" t="s">
        <v>10507</v>
      </c>
      <c r="C3035" s="6" t="s">
        <v>10507</v>
      </c>
      <c r="D3035" t="s">
        <v>10508</v>
      </c>
      <c r="E3035" t="s">
        <v>44915</v>
      </c>
      <c r="F3035">
        <v>20.112300000000001</v>
      </c>
      <c r="G3035">
        <v>38.11</v>
      </c>
      <c r="H3035">
        <v>0.92208800000000002</v>
      </c>
      <c r="I3035">
        <v>3.8787500000000001</v>
      </c>
      <c r="J3035" s="1">
        <v>5.0000000000000002E-5</v>
      </c>
      <c r="K3035">
        <v>2.1987100000000001E-4</v>
      </c>
      <c r="L3035" t="s">
        <v>44916</v>
      </c>
    </row>
    <row r="3036" spans="1:12" x14ac:dyDescent="0.2">
      <c r="A3036" t="s">
        <v>28217</v>
      </c>
      <c r="B3036" t="s">
        <v>28217</v>
      </c>
      <c r="C3036" s="6" t="s">
        <v>28217</v>
      </c>
      <c r="D3036" t="s">
        <v>29094</v>
      </c>
      <c r="E3036" t="s">
        <v>44911</v>
      </c>
      <c r="F3036">
        <v>0.11834600000000001</v>
      </c>
      <c r="G3036">
        <v>0.22422800000000001</v>
      </c>
      <c r="H3036">
        <v>0.92196</v>
      </c>
      <c r="I3036">
        <v>0</v>
      </c>
      <c r="J3036">
        <v>1</v>
      </c>
      <c r="K3036">
        <v>1</v>
      </c>
      <c r="L3036" t="s">
        <v>44912</v>
      </c>
    </row>
    <row r="3037" spans="1:12" x14ac:dyDescent="0.2">
      <c r="A3037" t="s">
        <v>28646</v>
      </c>
      <c r="B3037" t="s">
        <v>28646</v>
      </c>
      <c r="C3037" s="6" t="s">
        <v>28646</v>
      </c>
      <c r="D3037" t="s">
        <v>28647</v>
      </c>
      <c r="E3037" t="s">
        <v>44915</v>
      </c>
      <c r="F3037">
        <v>0.61078900000000003</v>
      </c>
      <c r="G3037">
        <v>1.1569</v>
      </c>
      <c r="H3037">
        <v>0.92152100000000003</v>
      </c>
      <c r="I3037">
        <v>1.1093599999999999</v>
      </c>
      <c r="J3037">
        <v>5.6000000000000001E-2</v>
      </c>
      <c r="K3037">
        <v>0.112279</v>
      </c>
      <c r="L3037" t="s">
        <v>44912</v>
      </c>
    </row>
    <row r="3038" spans="1:12" x14ac:dyDescent="0.2">
      <c r="A3038" t="s">
        <v>25476</v>
      </c>
      <c r="B3038" t="s">
        <v>25476</v>
      </c>
      <c r="C3038" s="6" t="s">
        <v>25476</v>
      </c>
      <c r="D3038" t="s">
        <v>25477</v>
      </c>
      <c r="E3038" t="s">
        <v>44915</v>
      </c>
      <c r="F3038">
        <v>1.4954799999999999</v>
      </c>
      <c r="G3038">
        <v>2.8323100000000001</v>
      </c>
      <c r="H3038">
        <v>0.92137199999999997</v>
      </c>
      <c r="I3038">
        <v>1.6601900000000001</v>
      </c>
      <c r="J3038">
        <v>2E-3</v>
      </c>
      <c r="K3038">
        <v>6.3630700000000002E-3</v>
      </c>
      <c r="L3038" t="s">
        <v>44916</v>
      </c>
    </row>
    <row r="3039" spans="1:12" x14ac:dyDescent="0.2">
      <c r="A3039" t="s">
        <v>13339</v>
      </c>
      <c r="B3039" t="s">
        <v>13339</v>
      </c>
      <c r="C3039" s="6" t="s">
        <v>13339</v>
      </c>
      <c r="D3039" t="s">
        <v>13340</v>
      </c>
      <c r="E3039" t="s">
        <v>44915</v>
      </c>
      <c r="F3039">
        <v>10.636900000000001</v>
      </c>
      <c r="G3039">
        <v>20.133600000000001</v>
      </c>
      <c r="H3039">
        <v>0.92052</v>
      </c>
      <c r="I3039">
        <v>3.5879599999999998</v>
      </c>
      <c r="J3039" s="1">
        <v>5.0000000000000002E-5</v>
      </c>
      <c r="K3039">
        <v>2.1987100000000001E-4</v>
      </c>
      <c r="L3039" t="s">
        <v>44916</v>
      </c>
    </row>
    <row r="3040" spans="1:12" x14ac:dyDescent="0.2">
      <c r="A3040" t="s">
        <v>11748</v>
      </c>
      <c r="B3040" t="s">
        <v>11748</v>
      </c>
      <c r="C3040" s="6" t="s">
        <v>11748</v>
      </c>
      <c r="D3040" t="s">
        <v>11749</v>
      </c>
      <c r="E3040" t="s">
        <v>44915</v>
      </c>
      <c r="F3040">
        <v>16.701699999999999</v>
      </c>
      <c r="G3040">
        <v>31.6112</v>
      </c>
      <c r="H3040">
        <v>0.92044400000000004</v>
      </c>
      <c r="I3040">
        <v>4.2216199999999997</v>
      </c>
      <c r="J3040" s="1">
        <v>5.0000000000000002E-5</v>
      </c>
      <c r="K3040">
        <v>2.1987100000000001E-4</v>
      </c>
      <c r="L3040" t="s">
        <v>44916</v>
      </c>
    </row>
    <row r="3041" spans="1:12" x14ac:dyDescent="0.2">
      <c r="A3041" t="s">
        <v>294</v>
      </c>
      <c r="B3041" t="s">
        <v>294</v>
      </c>
      <c r="C3041" s="6" t="s">
        <v>294</v>
      </c>
      <c r="D3041" t="s">
        <v>295</v>
      </c>
      <c r="E3041" t="s">
        <v>44915</v>
      </c>
      <c r="F3041">
        <v>3.3771300000000002</v>
      </c>
      <c r="G3041">
        <v>6.3917400000000004</v>
      </c>
      <c r="H3041">
        <v>0.92040900000000003</v>
      </c>
      <c r="I3041">
        <v>3.1222799999999999</v>
      </c>
      <c r="J3041" s="1">
        <v>5.0000000000000002E-5</v>
      </c>
      <c r="K3041">
        <v>2.1987100000000001E-4</v>
      </c>
      <c r="L3041" t="s">
        <v>44916</v>
      </c>
    </row>
    <row r="3042" spans="1:12" x14ac:dyDescent="0.2">
      <c r="A3042" t="s">
        <v>38543</v>
      </c>
      <c r="B3042" t="s">
        <v>38543</v>
      </c>
      <c r="C3042" s="6" t="s">
        <v>38543</v>
      </c>
      <c r="D3042" t="s">
        <v>38544</v>
      </c>
      <c r="E3042" t="s">
        <v>44915</v>
      </c>
      <c r="F3042">
        <v>16.113700000000001</v>
      </c>
      <c r="G3042">
        <v>30.4863</v>
      </c>
      <c r="H3042">
        <v>0.91987799999999997</v>
      </c>
      <c r="I3042">
        <v>4.1935399999999996</v>
      </c>
      <c r="J3042" s="1">
        <v>5.0000000000000002E-5</v>
      </c>
      <c r="K3042">
        <v>2.1987100000000001E-4</v>
      </c>
      <c r="L3042" t="s">
        <v>44916</v>
      </c>
    </row>
    <row r="3043" spans="1:12" x14ac:dyDescent="0.2">
      <c r="A3043" t="s">
        <v>31860</v>
      </c>
      <c r="B3043" t="s">
        <v>31860</v>
      </c>
      <c r="C3043" s="6" t="s">
        <v>31860</v>
      </c>
      <c r="D3043" t="s">
        <v>38920</v>
      </c>
      <c r="E3043" t="s">
        <v>44915</v>
      </c>
      <c r="F3043">
        <v>1.4882899999999999</v>
      </c>
      <c r="G3043">
        <v>2.8134600000000001</v>
      </c>
      <c r="H3043">
        <v>0.91868799999999995</v>
      </c>
      <c r="I3043">
        <v>1.43387</v>
      </c>
      <c r="J3043">
        <v>6.7499999999999999E-3</v>
      </c>
      <c r="K3043">
        <v>1.8468200000000001E-2</v>
      </c>
      <c r="L3043" t="s">
        <v>44916</v>
      </c>
    </row>
    <row r="3044" spans="1:12" x14ac:dyDescent="0.2">
      <c r="A3044" t="s">
        <v>32992</v>
      </c>
      <c r="B3044" t="s">
        <v>32992</v>
      </c>
      <c r="C3044" s="6" t="s">
        <v>32992</v>
      </c>
      <c r="D3044" t="s">
        <v>32993</v>
      </c>
      <c r="E3044" t="s">
        <v>44915</v>
      </c>
      <c r="F3044">
        <v>15.602499999999999</v>
      </c>
      <c r="G3044">
        <v>29.489899999999999</v>
      </c>
      <c r="H3044">
        <v>0.91844300000000001</v>
      </c>
      <c r="I3044">
        <v>3.4215900000000001</v>
      </c>
      <c r="J3044" s="1">
        <v>5.0000000000000002E-5</v>
      </c>
      <c r="K3044">
        <v>2.1987100000000001E-4</v>
      </c>
      <c r="L3044" t="s">
        <v>44916</v>
      </c>
    </row>
    <row r="3045" spans="1:12" x14ac:dyDescent="0.2">
      <c r="A3045" t="s">
        <v>18035</v>
      </c>
      <c r="B3045" t="s">
        <v>18035</v>
      </c>
      <c r="C3045" s="6" t="s">
        <v>18035</v>
      </c>
      <c r="D3045" t="s">
        <v>18036</v>
      </c>
      <c r="E3045" t="s">
        <v>44915</v>
      </c>
      <c r="F3045">
        <v>3.6917900000000001</v>
      </c>
      <c r="G3045">
        <v>6.97403</v>
      </c>
      <c r="H3045">
        <v>0.91766999999999999</v>
      </c>
      <c r="I3045">
        <v>3.1169799999999999</v>
      </c>
      <c r="J3045" s="1">
        <v>5.0000000000000002E-5</v>
      </c>
      <c r="K3045">
        <v>2.1987100000000001E-4</v>
      </c>
      <c r="L3045" t="s">
        <v>44916</v>
      </c>
    </row>
    <row r="3046" spans="1:12" x14ac:dyDescent="0.2">
      <c r="A3046" t="s">
        <v>1608</v>
      </c>
      <c r="B3046" t="s">
        <v>1608</v>
      </c>
      <c r="C3046" s="6" t="s">
        <v>1608</v>
      </c>
      <c r="D3046" t="s">
        <v>28395</v>
      </c>
      <c r="E3046" t="s">
        <v>44911</v>
      </c>
      <c r="F3046">
        <v>8.4465300000000007E-3</v>
      </c>
      <c r="G3046">
        <v>1.59493E-2</v>
      </c>
      <c r="H3046">
        <v>0.91705899999999996</v>
      </c>
      <c r="I3046">
        <v>0</v>
      </c>
      <c r="J3046">
        <v>1</v>
      </c>
      <c r="K3046">
        <v>1</v>
      </c>
      <c r="L3046" t="s">
        <v>44912</v>
      </c>
    </row>
    <row r="3047" spans="1:12" x14ac:dyDescent="0.2">
      <c r="A3047" t="s">
        <v>42327</v>
      </c>
      <c r="B3047" t="s">
        <v>42327</v>
      </c>
      <c r="C3047" s="6" t="s">
        <v>42327</v>
      </c>
      <c r="D3047" t="s">
        <v>42328</v>
      </c>
      <c r="E3047" t="s">
        <v>44911</v>
      </c>
      <c r="F3047">
        <v>1.05401E-2</v>
      </c>
      <c r="G3047">
        <v>1.98961E-2</v>
      </c>
      <c r="H3047">
        <v>0.91660299999999995</v>
      </c>
      <c r="I3047">
        <v>0</v>
      </c>
      <c r="J3047">
        <v>1</v>
      </c>
      <c r="K3047">
        <v>1</v>
      </c>
      <c r="L3047" t="s">
        <v>44912</v>
      </c>
    </row>
    <row r="3048" spans="1:12" x14ac:dyDescent="0.2">
      <c r="A3048" t="s">
        <v>12208</v>
      </c>
      <c r="B3048" t="s">
        <v>12208</v>
      </c>
      <c r="C3048" s="6" t="s">
        <v>12208</v>
      </c>
      <c r="D3048" t="s">
        <v>12209</v>
      </c>
      <c r="E3048" t="s">
        <v>44915</v>
      </c>
      <c r="F3048">
        <v>33.665199999999999</v>
      </c>
      <c r="G3048">
        <v>63.543300000000002</v>
      </c>
      <c r="H3048">
        <v>0.91647900000000004</v>
      </c>
      <c r="I3048">
        <v>4.4040400000000002</v>
      </c>
      <c r="J3048" s="1">
        <v>5.0000000000000002E-5</v>
      </c>
      <c r="K3048">
        <v>2.1987100000000001E-4</v>
      </c>
      <c r="L3048" t="s">
        <v>44916</v>
      </c>
    </row>
    <row r="3049" spans="1:12" x14ac:dyDescent="0.2">
      <c r="A3049" t="s">
        <v>9941</v>
      </c>
      <c r="B3049" t="s">
        <v>9941</v>
      </c>
      <c r="C3049" s="6" t="s">
        <v>9941</v>
      </c>
      <c r="D3049" t="s">
        <v>9942</v>
      </c>
      <c r="E3049" t="s">
        <v>44915</v>
      </c>
      <c r="F3049">
        <v>45.8977</v>
      </c>
      <c r="G3049">
        <v>86.594099999999997</v>
      </c>
      <c r="H3049">
        <v>0.91584699999999997</v>
      </c>
      <c r="I3049">
        <v>4.5190099999999997</v>
      </c>
      <c r="J3049" s="1">
        <v>5.0000000000000002E-5</v>
      </c>
      <c r="K3049">
        <v>2.1987100000000001E-4</v>
      </c>
      <c r="L3049" t="s">
        <v>44916</v>
      </c>
    </row>
    <row r="3050" spans="1:12" x14ac:dyDescent="0.2">
      <c r="A3050" t="s">
        <v>9982</v>
      </c>
      <c r="B3050" t="s">
        <v>9982</v>
      </c>
      <c r="C3050" s="6" t="s">
        <v>9982</v>
      </c>
      <c r="D3050" t="s">
        <v>9983</v>
      </c>
      <c r="E3050" t="s">
        <v>44915</v>
      </c>
      <c r="F3050">
        <v>2.0780799999999999</v>
      </c>
      <c r="G3050">
        <v>3.91153</v>
      </c>
      <c r="H3050">
        <v>0.91247800000000001</v>
      </c>
      <c r="I3050">
        <v>1.4373100000000001</v>
      </c>
      <c r="J3050">
        <v>6.1850000000000002E-2</v>
      </c>
      <c r="K3050">
        <v>0.121763</v>
      </c>
      <c r="L3050" t="s">
        <v>44912</v>
      </c>
    </row>
    <row r="3051" spans="1:12" x14ac:dyDescent="0.2">
      <c r="A3051" t="s">
        <v>32826</v>
      </c>
      <c r="B3051" t="s">
        <v>32826</v>
      </c>
      <c r="C3051" s="6" t="s">
        <v>32826</v>
      </c>
      <c r="D3051" t="s">
        <v>32827</v>
      </c>
      <c r="E3051" t="s">
        <v>44915</v>
      </c>
      <c r="F3051">
        <v>2.0084300000000002</v>
      </c>
      <c r="G3051">
        <v>3.7794300000000001</v>
      </c>
      <c r="H3051">
        <v>0.91210400000000003</v>
      </c>
      <c r="I3051">
        <v>1.63558</v>
      </c>
      <c r="J3051">
        <v>7.3499999999999998E-3</v>
      </c>
      <c r="K3051">
        <v>1.9896400000000002E-2</v>
      </c>
      <c r="L3051" t="s">
        <v>44916</v>
      </c>
    </row>
    <row r="3052" spans="1:12" x14ac:dyDescent="0.2">
      <c r="A3052" t="s">
        <v>21547</v>
      </c>
      <c r="B3052" t="s">
        <v>21547</v>
      </c>
      <c r="C3052" s="6" t="s">
        <v>21547</v>
      </c>
      <c r="D3052" t="s">
        <v>21548</v>
      </c>
      <c r="E3052" t="s">
        <v>44911</v>
      </c>
      <c r="F3052">
        <v>0.20298099999999999</v>
      </c>
      <c r="G3052">
        <v>0.381882</v>
      </c>
      <c r="H3052">
        <v>0.91178199999999998</v>
      </c>
      <c r="I3052">
        <v>0</v>
      </c>
      <c r="J3052">
        <v>1</v>
      </c>
      <c r="K3052">
        <v>1</v>
      </c>
      <c r="L3052" t="s">
        <v>44912</v>
      </c>
    </row>
    <row r="3053" spans="1:12" x14ac:dyDescent="0.2">
      <c r="A3053" t="s">
        <v>27024</v>
      </c>
      <c r="B3053" t="s">
        <v>27024</v>
      </c>
      <c r="C3053" s="6" t="s">
        <v>27024</v>
      </c>
      <c r="D3053" t="s">
        <v>27025</v>
      </c>
      <c r="E3053" t="s">
        <v>44915</v>
      </c>
      <c r="F3053">
        <v>37.126199999999997</v>
      </c>
      <c r="G3053">
        <v>69.815600000000003</v>
      </c>
      <c r="H3053">
        <v>0.91111200000000003</v>
      </c>
      <c r="I3053">
        <v>4.4190199999999997</v>
      </c>
      <c r="J3053" s="1">
        <v>5.0000000000000002E-5</v>
      </c>
      <c r="K3053">
        <v>2.1987100000000001E-4</v>
      </c>
      <c r="L3053" t="s">
        <v>44916</v>
      </c>
    </row>
    <row r="3054" spans="1:12" x14ac:dyDescent="0.2">
      <c r="A3054" t="s">
        <v>10867</v>
      </c>
      <c r="B3054" t="s">
        <v>10867</v>
      </c>
      <c r="C3054" s="6" t="s">
        <v>10867</v>
      </c>
      <c r="D3054" t="s">
        <v>10868</v>
      </c>
      <c r="E3054" t="s">
        <v>44915</v>
      </c>
      <c r="F3054">
        <v>1.1676500000000001</v>
      </c>
      <c r="G3054">
        <v>2.1951700000000001</v>
      </c>
      <c r="H3054">
        <v>0.91072299999999995</v>
      </c>
      <c r="I3054">
        <v>1.74803</v>
      </c>
      <c r="J3054">
        <v>1.3500000000000001E-3</v>
      </c>
      <c r="K3054">
        <v>4.516E-3</v>
      </c>
      <c r="L3054" t="s">
        <v>44916</v>
      </c>
    </row>
    <row r="3055" spans="1:12" x14ac:dyDescent="0.2">
      <c r="A3055" t="s">
        <v>37922</v>
      </c>
      <c r="B3055" t="s">
        <v>37922</v>
      </c>
      <c r="C3055" s="6" t="s">
        <v>37922</v>
      </c>
      <c r="D3055" t="s">
        <v>37923</v>
      </c>
      <c r="E3055" t="s">
        <v>44911</v>
      </c>
      <c r="F3055">
        <v>0.35470200000000002</v>
      </c>
      <c r="G3055">
        <v>0.66673899999999997</v>
      </c>
      <c r="H3055">
        <v>0.91051400000000005</v>
      </c>
      <c r="I3055">
        <v>0</v>
      </c>
      <c r="J3055">
        <v>1</v>
      </c>
      <c r="K3055">
        <v>1</v>
      </c>
      <c r="L3055" t="s">
        <v>44912</v>
      </c>
    </row>
    <row r="3056" spans="1:12" x14ac:dyDescent="0.2">
      <c r="A3056" t="s">
        <v>4169</v>
      </c>
      <c r="B3056" t="s">
        <v>4169</v>
      </c>
      <c r="C3056" s="6" t="s">
        <v>4169</v>
      </c>
      <c r="D3056" t="s">
        <v>4170</v>
      </c>
      <c r="E3056" t="s">
        <v>44911</v>
      </c>
      <c r="F3056">
        <v>5.19757E-2</v>
      </c>
      <c r="G3056">
        <v>9.7606999999999999E-2</v>
      </c>
      <c r="H3056">
        <v>0.90914700000000004</v>
      </c>
      <c r="I3056">
        <v>0</v>
      </c>
      <c r="J3056">
        <v>1</v>
      </c>
      <c r="K3056">
        <v>1</v>
      </c>
      <c r="L3056" t="s">
        <v>44912</v>
      </c>
    </row>
    <row r="3057" spans="1:12" x14ac:dyDescent="0.2">
      <c r="A3057" t="s">
        <v>31521</v>
      </c>
      <c r="B3057" t="s">
        <v>31521</v>
      </c>
      <c r="C3057" s="6" t="s">
        <v>31521</v>
      </c>
      <c r="D3057" t="s">
        <v>31522</v>
      </c>
      <c r="E3057" t="s">
        <v>44911</v>
      </c>
      <c r="F3057">
        <v>5.2720799999999998E-2</v>
      </c>
      <c r="G3057">
        <v>9.8996299999999995E-2</v>
      </c>
      <c r="H3057">
        <v>0.90900400000000003</v>
      </c>
      <c r="I3057">
        <v>0</v>
      </c>
      <c r="J3057">
        <v>1</v>
      </c>
      <c r="K3057">
        <v>1</v>
      </c>
      <c r="L3057" t="s">
        <v>44912</v>
      </c>
    </row>
    <row r="3058" spans="1:12" x14ac:dyDescent="0.2">
      <c r="A3058" t="s">
        <v>36534</v>
      </c>
      <c r="B3058" t="s">
        <v>36534</v>
      </c>
      <c r="C3058" s="6" t="s">
        <v>36534</v>
      </c>
      <c r="D3058" t="s">
        <v>36535</v>
      </c>
      <c r="E3058" t="s">
        <v>44915</v>
      </c>
      <c r="F3058">
        <v>1.63266</v>
      </c>
      <c r="G3058">
        <v>3.0653299999999999</v>
      </c>
      <c r="H3058">
        <v>0.90882099999999999</v>
      </c>
      <c r="I3058">
        <v>1.76268</v>
      </c>
      <c r="J3058">
        <v>7.5000000000000002E-4</v>
      </c>
      <c r="K3058">
        <v>2.6697700000000001E-3</v>
      </c>
      <c r="L3058" t="s">
        <v>44916</v>
      </c>
    </row>
    <row r="3059" spans="1:12" x14ac:dyDescent="0.2">
      <c r="A3059" t="s">
        <v>29098</v>
      </c>
      <c r="B3059" t="s">
        <v>29098</v>
      </c>
      <c r="C3059" s="6" t="s">
        <v>29098</v>
      </c>
      <c r="D3059" t="s">
        <v>29099</v>
      </c>
      <c r="E3059" t="s">
        <v>44915</v>
      </c>
      <c r="F3059">
        <v>1.0840099999999999</v>
      </c>
      <c r="G3059">
        <v>2.0344899999999999</v>
      </c>
      <c r="H3059">
        <v>0.90828299999999995</v>
      </c>
      <c r="I3059">
        <v>1.37216</v>
      </c>
      <c r="J3059">
        <v>2.0650000000000002E-2</v>
      </c>
      <c r="K3059">
        <v>4.8454799999999999E-2</v>
      </c>
      <c r="L3059" t="s">
        <v>44916</v>
      </c>
    </row>
    <row r="3060" spans="1:12" x14ac:dyDescent="0.2">
      <c r="A3060" t="s">
        <v>8183</v>
      </c>
      <c r="B3060" t="s">
        <v>8183</v>
      </c>
      <c r="C3060" s="6" t="s">
        <v>8183</v>
      </c>
      <c r="D3060" t="s">
        <v>8184</v>
      </c>
      <c r="E3060" t="s">
        <v>44915</v>
      </c>
      <c r="F3060">
        <v>1.35012</v>
      </c>
      <c r="G3060">
        <v>2.5321799999999999</v>
      </c>
      <c r="H3060">
        <v>0.90729199999999999</v>
      </c>
      <c r="I3060">
        <v>1.11571</v>
      </c>
      <c r="J3060">
        <v>2.7300000000000001E-2</v>
      </c>
      <c r="K3060">
        <v>6.13152E-2</v>
      </c>
      <c r="L3060" t="s">
        <v>44912</v>
      </c>
    </row>
    <row r="3061" spans="1:12" x14ac:dyDescent="0.2">
      <c r="A3061" t="s">
        <v>17814</v>
      </c>
      <c r="B3061" t="s">
        <v>17814</v>
      </c>
      <c r="C3061" s="6" t="s">
        <v>17814</v>
      </c>
      <c r="D3061" t="s">
        <v>17815</v>
      </c>
      <c r="E3061" t="s">
        <v>44915</v>
      </c>
      <c r="F3061">
        <v>10.5139</v>
      </c>
      <c r="G3061">
        <v>19.711600000000001</v>
      </c>
      <c r="H3061">
        <v>0.90674600000000005</v>
      </c>
      <c r="I3061">
        <v>3.5630199999999999</v>
      </c>
      <c r="J3061" s="1">
        <v>5.0000000000000002E-5</v>
      </c>
      <c r="K3061">
        <v>2.1987100000000001E-4</v>
      </c>
      <c r="L3061" t="s">
        <v>44916</v>
      </c>
    </row>
    <row r="3062" spans="1:12" x14ac:dyDescent="0.2">
      <c r="A3062" t="s">
        <v>25771</v>
      </c>
      <c r="B3062" t="s">
        <v>25771</v>
      </c>
      <c r="C3062" s="6" t="s">
        <v>25771</v>
      </c>
      <c r="D3062" t="s">
        <v>25772</v>
      </c>
      <c r="E3062" t="s">
        <v>44915</v>
      </c>
      <c r="F3062">
        <v>0.77380599999999999</v>
      </c>
      <c r="G3062">
        <v>1.45059</v>
      </c>
      <c r="H3062">
        <v>0.90659299999999998</v>
      </c>
      <c r="I3062">
        <v>1.00404</v>
      </c>
      <c r="J3062">
        <v>0.14765</v>
      </c>
      <c r="K3062">
        <v>0.246896</v>
      </c>
      <c r="L3062" t="s">
        <v>44912</v>
      </c>
    </row>
    <row r="3063" spans="1:12" x14ac:dyDescent="0.2">
      <c r="A3063" t="s">
        <v>13823</v>
      </c>
      <c r="B3063" t="s">
        <v>13823</v>
      </c>
      <c r="C3063" s="6" t="s">
        <v>13823</v>
      </c>
      <c r="D3063" t="s">
        <v>13824</v>
      </c>
      <c r="E3063" t="s">
        <v>44915</v>
      </c>
      <c r="F3063">
        <v>10.2102</v>
      </c>
      <c r="G3063">
        <v>19.139099999999999</v>
      </c>
      <c r="H3063">
        <v>0.90650699999999995</v>
      </c>
      <c r="I3063">
        <v>2.6343100000000002</v>
      </c>
      <c r="J3063" s="1">
        <v>5.0000000000000002E-5</v>
      </c>
      <c r="K3063">
        <v>2.1987100000000001E-4</v>
      </c>
      <c r="L3063" t="s">
        <v>44916</v>
      </c>
    </row>
    <row r="3064" spans="1:12" x14ac:dyDescent="0.2">
      <c r="A3064" t="s">
        <v>5203</v>
      </c>
      <c r="B3064" t="s">
        <v>5203</v>
      </c>
      <c r="C3064" s="6" t="s">
        <v>5203</v>
      </c>
      <c r="D3064" t="s">
        <v>8458</v>
      </c>
      <c r="E3064" t="s">
        <v>44911</v>
      </c>
      <c r="F3064">
        <v>2.19524E-2</v>
      </c>
      <c r="G3064">
        <v>4.10926E-2</v>
      </c>
      <c r="H3064">
        <v>0.904501</v>
      </c>
      <c r="I3064">
        <v>0</v>
      </c>
      <c r="J3064">
        <v>1</v>
      </c>
      <c r="K3064">
        <v>1</v>
      </c>
      <c r="L3064" t="s">
        <v>44912</v>
      </c>
    </row>
    <row r="3065" spans="1:12" x14ac:dyDescent="0.2">
      <c r="A3065" t="s">
        <v>8601</v>
      </c>
      <c r="B3065" t="s">
        <v>8601</v>
      </c>
      <c r="C3065" s="6" t="s">
        <v>8601</v>
      </c>
      <c r="D3065" t="s">
        <v>8602</v>
      </c>
      <c r="E3065" t="s">
        <v>44915</v>
      </c>
      <c r="F3065">
        <v>3.6110799999999998</v>
      </c>
      <c r="G3065">
        <v>6.7587099999999998</v>
      </c>
      <c r="H3065">
        <v>0.90431700000000004</v>
      </c>
      <c r="I3065">
        <v>2.5948099999999998</v>
      </c>
      <c r="J3065" s="1">
        <v>5.0000000000000002E-5</v>
      </c>
      <c r="K3065">
        <v>2.1987100000000001E-4</v>
      </c>
      <c r="L3065" t="s">
        <v>44916</v>
      </c>
    </row>
    <row r="3066" spans="1:12" x14ac:dyDescent="0.2">
      <c r="A3066" t="s">
        <v>31127</v>
      </c>
      <c r="B3066" t="s">
        <v>31127</v>
      </c>
      <c r="C3066" s="6" t="s">
        <v>31127</v>
      </c>
      <c r="D3066" t="s">
        <v>31128</v>
      </c>
      <c r="E3066" t="s">
        <v>44911</v>
      </c>
      <c r="F3066">
        <v>0.34171699999999999</v>
      </c>
      <c r="G3066">
        <v>0.63927800000000001</v>
      </c>
      <c r="H3066">
        <v>0.90364100000000003</v>
      </c>
      <c r="I3066">
        <v>0</v>
      </c>
      <c r="J3066">
        <v>1</v>
      </c>
      <c r="K3066">
        <v>1</v>
      </c>
      <c r="L3066" t="s">
        <v>44912</v>
      </c>
    </row>
    <row r="3067" spans="1:12" x14ac:dyDescent="0.2">
      <c r="A3067" t="s">
        <v>43478</v>
      </c>
      <c r="B3067" t="s">
        <v>43478</v>
      </c>
      <c r="C3067" s="6" t="s">
        <v>43478</v>
      </c>
      <c r="D3067" t="s">
        <v>43479</v>
      </c>
      <c r="E3067" t="s">
        <v>44911</v>
      </c>
      <c r="F3067">
        <v>0.21916099999999999</v>
      </c>
      <c r="G3067">
        <v>0.410001</v>
      </c>
      <c r="H3067">
        <v>0.90364</v>
      </c>
      <c r="I3067">
        <v>0</v>
      </c>
      <c r="J3067">
        <v>1</v>
      </c>
      <c r="K3067">
        <v>1</v>
      </c>
      <c r="L3067" t="s">
        <v>44912</v>
      </c>
    </row>
    <row r="3068" spans="1:12" x14ac:dyDescent="0.2">
      <c r="A3068" t="s">
        <v>37147</v>
      </c>
      <c r="B3068" t="s">
        <v>37147</v>
      </c>
      <c r="C3068" s="6" t="s">
        <v>37147</v>
      </c>
      <c r="D3068" t="s">
        <v>37148</v>
      </c>
      <c r="E3068" t="s">
        <v>44915</v>
      </c>
      <c r="F3068">
        <v>1.59934</v>
      </c>
      <c r="G3068">
        <v>2.9914100000000001</v>
      </c>
      <c r="H3068">
        <v>0.90334599999999998</v>
      </c>
      <c r="I3068">
        <v>2.25109</v>
      </c>
      <c r="J3068" s="1">
        <v>5.0000000000000002E-5</v>
      </c>
      <c r="K3068">
        <v>2.1987100000000001E-4</v>
      </c>
      <c r="L3068" t="s">
        <v>44916</v>
      </c>
    </row>
    <row r="3069" spans="1:12" x14ac:dyDescent="0.2">
      <c r="A3069" t="s">
        <v>37293</v>
      </c>
      <c r="B3069" t="s">
        <v>37293</v>
      </c>
      <c r="C3069" s="6" t="s">
        <v>37293</v>
      </c>
      <c r="D3069" t="s">
        <v>37294</v>
      </c>
      <c r="E3069" t="s">
        <v>44915</v>
      </c>
      <c r="F3069">
        <v>7.9482600000000003</v>
      </c>
      <c r="G3069">
        <v>14.861700000000001</v>
      </c>
      <c r="H3069">
        <v>0.90288400000000002</v>
      </c>
      <c r="I3069">
        <v>3.83928</v>
      </c>
      <c r="J3069" s="1">
        <v>5.0000000000000002E-5</v>
      </c>
      <c r="K3069">
        <v>2.1987100000000001E-4</v>
      </c>
      <c r="L3069" t="s">
        <v>44916</v>
      </c>
    </row>
    <row r="3070" spans="1:12" x14ac:dyDescent="0.2">
      <c r="A3070" t="s">
        <v>9939</v>
      </c>
      <c r="B3070" t="s">
        <v>9939</v>
      </c>
      <c r="C3070" s="6" t="s">
        <v>9939</v>
      </c>
      <c r="D3070" t="s">
        <v>9940</v>
      </c>
      <c r="E3070" t="s">
        <v>44915</v>
      </c>
      <c r="F3070">
        <v>16.702400000000001</v>
      </c>
      <c r="G3070">
        <v>31.2209</v>
      </c>
      <c r="H3070">
        <v>0.90245399999999998</v>
      </c>
      <c r="I3070">
        <v>2.8181500000000002</v>
      </c>
      <c r="J3070" s="1">
        <v>5.0000000000000002E-5</v>
      </c>
      <c r="K3070">
        <v>2.1987100000000001E-4</v>
      </c>
      <c r="L3070" t="s">
        <v>44916</v>
      </c>
    </row>
    <row r="3071" spans="1:12" x14ac:dyDescent="0.2">
      <c r="A3071" t="s">
        <v>44349</v>
      </c>
      <c r="B3071" t="s">
        <v>44349</v>
      </c>
      <c r="C3071" s="6" t="s">
        <v>44349</v>
      </c>
      <c r="D3071" t="s">
        <v>44350</v>
      </c>
      <c r="E3071" t="s">
        <v>44915</v>
      </c>
      <c r="F3071">
        <v>67.340400000000002</v>
      </c>
      <c r="G3071">
        <v>125.83199999999999</v>
      </c>
      <c r="H3071">
        <v>0.90195599999999998</v>
      </c>
      <c r="I3071">
        <v>1.9018900000000001</v>
      </c>
      <c r="J3071">
        <v>2.5000000000000001E-4</v>
      </c>
      <c r="K3071">
        <v>9.8507600000000009E-4</v>
      </c>
      <c r="L3071" t="s">
        <v>44916</v>
      </c>
    </row>
    <row r="3072" spans="1:12" x14ac:dyDescent="0.2">
      <c r="A3072" t="s">
        <v>36140</v>
      </c>
      <c r="B3072" t="s">
        <v>36140</v>
      </c>
      <c r="C3072" s="6" t="s">
        <v>36140</v>
      </c>
      <c r="D3072" t="s">
        <v>36141</v>
      </c>
      <c r="E3072" t="s">
        <v>44915</v>
      </c>
      <c r="F3072">
        <v>0.84790100000000002</v>
      </c>
      <c r="G3072">
        <v>1.5843799999999999</v>
      </c>
      <c r="H3072">
        <v>0.90195099999999995</v>
      </c>
      <c r="I3072">
        <v>1.43807</v>
      </c>
      <c r="J3072">
        <v>9.5999999999999992E-3</v>
      </c>
      <c r="K3072">
        <v>2.50814E-2</v>
      </c>
      <c r="L3072" t="s">
        <v>44916</v>
      </c>
    </row>
    <row r="3073" spans="1:12" x14ac:dyDescent="0.2">
      <c r="A3073" t="s">
        <v>17611</v>
      </c>
      <c r="B3073" t="s">
        <v>17611</v>
      </c>
      <c r="C3073" s="6" t="s">
        <v>17611</v>
      </c>
      <c r="D3073" t="s">
        <v>32360</v>
      </c>
      <c r="E3073" t="s">
        <v>44915</v>
      </c>
      <c r="F3073">
        <v>7.7240799999999998</v>
      </c>
      <c r="G3073">
        <v>14.429600000000001</v>
      </c>
      <c r="H3073">
        <v>0.90159500000000004</v>
      </c>
      <c r="I3073">
        <v>3.7911100000000002</v>
      </c>
      <c r="J3073" s="1">
        <v>5.0000000000000002E-5</v>
      </c>
      <c r="K3073">
        <v>2.1987100000000001E-4</v>
      </c>
      <c r="L3073" t="s">
        <v>44916</v>
      </c>
    </row>
    <row r="3074" spans="1:12" x14ac:dyDescent="0.2">
      <c r="A3074" t="s">
        <v>43090</v>
      </c>
      <c r="B3074" t="s">
        <v>43090</v>
      </c>
      <c r="C3074" s="6" t="s">
        <v>43090</v>
      </c>
      <c r="D3074" t="s">
        <v>43091</v>
      </c>
      <c r="E3074" t="s">
        <v>44915</v>
      </c>
      <c r="F3074">
        <v>2.8926400000000001</v>
      </c>
      <c r="G3074">
        <v>5.4021499999999998</v>
      </c>
      <c r="H3074">
        <v>0.90114499999999997</v>
      </c>
      <c r="I3074">
        <v>2.1234899999999999</v>
      </c>
      <c r="J3074">
        <v>3.5E-4</v>
      </c>
      <c r="K3074">
        <v>1.3424299999999999E-3</v>
      </c>
      <c r="L3074" t="s">
        <v>44916</v>
      </c>
    </row>
    <row r="3075" spans="1:12" x14ac:dyDescent="0.2">
      <c r="A3075" t="s">
        <v>12195</v>
      </c>
      <c r="B3075" t="s">
        <v>12195</v>
      </c>
      <c r="C3075" s="6" t="s">
        <v>12195</v>
      </c>
      <c r="D3075" t="s">
        <v>19640</v>
      </c>
      <c r="E3075" t="s">
        <v>44915</v>
      </c>
      <c r="F3075">
        <v>60.653100000000002</v>
      </c>
      <c r="G3075">
        <v>113.27</v>
      </c>
      <c r="H3075">
        <v>0.90111200000000002</v>
      </c>
      <c r="I3075">
        <v>3.8859300000000001</v>
      </c>
      <c r="J3075" s="1">
        <v>5.0000000000000002E-5</v>
      </c>
      <c r="K3075">
        <v>2.1987100000000001E-4</v>
      </c>
      <c r="L3075" t="s">
        <v>44916</v>
      </c>
    </row>
    <row r="3076" spans="1:12" x14ac:dyDescent="0.2">
      <c r="A3076" t="s">
        <v>34538</v>
      </c>
      <c r="B3076" t="s">
        <v>34538</v>
      </c>
      <c r="C3076" s="6" t="s">
        <v>34538</v>
      </c>
      <c r="D3076" t="s">
        <v>34539</v>
      </c>
      <c r="E3076" t="s">
        <v>44915</v>
      </c>
      <c r="F3076">
        <v>0.47811599999999999</v>
      </c>
      <c r="G3076">
        <v>0.89280400000000004</v>
      </c>
      <c r="H3076">
        <v>0.90098299999999998</v>
      </c>
      <c r="I3076">
        <v>1.0873600000000001</v>
      </c>
      <c r="J3076">
        <v>2.1250000000000002E-2</v>
      </c>
      <c r="K3076">
        <v>4.9643199999999998E-2</v>
      </c>
      <c r="L3076" t="s">
        <v>44916</v>
      </c>
    </row>
    <row r="3077" spans="1:12" x14ac:dyDescent="0.2">
      <c r="A3077" t="s">
        <v>24233</v>
      </c>
      <c r="B3077" t="s">
        <v>24233</v>
      </c>
      <c r="C3077" s="6" t="s">
        <v>24233</v>
      </c>
      <c r="D3077" t="s">
        <v>24234</v>
      </c>
      <c r="E3077" t="s">
        <v>44915</v>
      </c>
      <c r="F3077">
        <v>13.6158</v>
      </c>
      <c r="G3077">
        <v>25.4237</v>
      </c>
      <c r="H3077">
        <v>0.900891</v>
      </c>
      <c r="I3077">
        <v>3.03166</v>
      </c>
      <c r="J3077" s="1">
        <v>5.0000000000000002E-5</v>
      </c>
      <c r="K3077">
        <v>2.1987100000000001E-4</v>
      </c>
      <c r="L3077" t="s">
        <v>44916</v>
      </c>
    </row>
    <row r="3078" spans="1:12" x14ac:dyDescent="0.2">
      <c r="A3078" t="s">
        <v>39664</v>
      </c>
      <c r="B3078" t="s">
        <v>39664</v>
      </c>
      <c r="C3078" s="6" t="s">
        <v>39664</v>
      </c>
      <c r="D3078" t="s">
        <v>39665</v>
      </c>
      <c r="E3078" t="s">
        <v>44915</v>
      </c>
      <c r="F3078">
        <v>26.661300000000001</v>
      </c>
      <c r="G3078">
        <v>49.781100000000002</v>
      </c>
      <c r="H3078">
        <v>0.90085199999999999</v>
      </c>
      <c r="I3078">
        <v>4.3468299999999997</v>
      </c>
      <c r="J3078" s="1">
        <v>5.0000000000000002E-5</v>
      </c>
      <c r="K3078">
        <v>2.1987100000000001E-4</v>
      </c>
      <c r="L3078" t="s">
        <v>44916</v>
      </c>
    </row>
    <row r="3079" spans="1:12" x14ac:dyDescent="0.2">
      <c r="A3079" t="s">
        <v>41947</v>
      </c>
      <c r="B3079" t="s">
        <v>41947</v>
      </c>
      <c r="C3079" s="6" t="s">
        <v>41947</v>
      </c>
      <c r="D3079" t="s">
        <v>41948</v>
      </c>
      <c r="E3079" t="s">
        <v>44915</v>
      </c>
      <c r="F3079">
        <v>0.714839</v>
      </c>
      <c r="G3079">
        <v>1.3347</v>
      </c>
      <c r="H3079">
        <v>0.90082799999999996</v>
      </c>
      <c r="I3079">
        <v>0.322185</v>
      </c>
      <c r="J3079">
        <v>0.57784999999999997</v>
      </c>
      <c r="K3079">
        <v>0.69504100000000002</v>
      </c>
      <c r="L3079" t="s">
        <v>44912</v>
      </c>
    </row>
    <row r="3080" spans="1:12" x14ac:dyDescent="0.2">
      <c r="A3080" t="s">
        <v>18996</v>
      </c>
      <c r="B3080" t="s">
        <v>18996</v>
      </c>
      <c r="C3080" s="6" t="s">
        <v>18996</v>
      </c>
      <c r="D3080" t="s">
        <v>18997</v>
      </c>
      <c r="E3080" t="s">
        <v>44915</v>
      </c>
      <c r="F3080">
        <v>5.6603000000000003</v>
      </c>
      <c r="G3080">
        <v>10.558199999999999</v>
      </c>
      <c r="H3080">
        <v>0.89940900000000001</v>
      </c>
      <c r="I3080">
        <v>2.3418100000000002</v>
      </c>
      <c r="J3080">
        <v>2.5000000000000001E-4</v>
      </c>
      <c r="K3080">
        <v>9.8507600000000009E-4</v>
      </c>
      <c r="L3080" t="s">
        <v>44916</v>
      </c>
    </row>
    <row r="3081" spans="1:12" x14ac:dyDescent="0.2">
      <c r="A3081" t="s">
        <v>11588</v>
      </c>
      <c r="B3081" t="s">
        <v>11588</v>
      </c>
      <c r="C3081" s="6" t="s">
        <v>11588</v>
      </c>
      <c r="D3081" t="s">
        <v>11589</v>
      </c>
      <c r="E3081" t="s">
        <v>44915</v>
      </c>
      <c r="F3081">
        <v>7.4843900000000003</v>
      </c>
      <c r="G3081">
        <v>13.949299999999999</v>
      </c>
      <c r="H3081">
        <v>0.89823399999999998</v>
      </c>
      <c r="I3081">
        <v>2.9259499999999998</v>
      </c>
      <c r="J3081" s="1">
        <v>5.0000000000000002E-5</v>
      </c>
      <c r="K3081">
        <v>2.1987100000000001E-4</v>
      </c>
      <c r="L3081" t="s">
        <v>44916</v>
      </c>
    </row>
    <row r="3082" spans="1:12" x14ac:dyDescent="0.2">
      <c r="A3082" t="s">
        <v>11024</v>
      </c>
      <c r="B3082" t="s">
        <v>11024</v>
      </c>
      <c r="C3082" s="6" t="s">
        <v>11024</v>
      </c>
      <c r="D3082" t="s">
        <v>11025</v>
      </c>
      <c r="E3082" t="s">
        <v>44915</v>
      </c>
      <c r="F3082">
        <v>1.58342</v>
      </c>
      <c r="G3082">
        <v>2.9503400000000002</v>
      </c>
      <c r="H3082">
        <v>0.89783500000000005</v>
      </c>
      <c r="I3082">
        <v>1.51894</v>
      </c>
      <c r="J3082">
        <v>1.01E-2</v>
      </c>
      <c r="K3082">
        <v>2.6207100000000001E-2</v>
      </c>
      <c r="L3082" t="s">
        <v>44916</v>
      </c>
    </row>
    <row r="3083" spans="1:12" x14ac:dyDescent="0.2">
      <c r="A3083" t="s">
        <v>4846</v>
      </c>
      <c r="B3083" t="s">
        <v>4846</v>
      </c>
      <c r="C3083" s="6" t="s">
        <v>4846</v>
      </c>
      <c r="D3083" t="s">
        <v>4847</v>
      </c>
      <c r="E3083" t="s">
        <v>44915</v>
      </c>
      <c r="F3083">
        <v>22.017399999999999</v>
      </c>
      <c r="G3083">
        <v>41.009</v>
      </c>
      <c r="H3083">
        <v>0.89729599999999998</v>
      </c>
      <c r="I3083">
        <v>2.9598900000000001</v>
      </c>
      <c r="J3083" s="1">
        <v>5.0000000000000002E-5</v>
      </c>
      <c r="K3083">
        <v>2.1987100000000001E-4</v>
      </c>
      <c r="L3083" t="s">
        <v>44916</v>
      </c>
    </row>
    <row r="3084" spans="1:12" x14ac:dyDescent="0.2">
      <c r="A3084" t="s">
        <v>19034</v>
      </c>
      <c r="B3084" t="s">
        <v>19034</v>
      </c>
      <c r="C3084" s="6" t="s">
        <v>19034</v>
      </c>
      <c r="D3084" t="s">
        <v>19035</v>
      </c>
      <c r="E3084" t="s">
        <v>44915</v>
      </c>
      <c r="F3084">
        <v>8.2227099999999993</v>
      </c>
      <c r="G3084">
        <v>15.3124</v>
      </c>
      <c r="H3084">
        <v>0.89700999999999997</v>
      </c>
      <c r="I3084">
        <v>3.1896800000000001</v>
      </c>
      <c r="J3084" s="1">
        <v>5.0000000000000002E-5</v>
      </c>
      <c r="K3084">
        <v>2.1987100000000001E-4</v>
      </c>
      <c r="L3084" t="s">
        <v>44916</v>
      </c>
    </row>
    <row r="3085" spans="1:12" x14ac:dyDescent="0.2">
      <c r="A3085" t="s">
        <v>23497</v>
      </c>
      <c r="B3085" t="s">
        <v>23497</v>
      </c>
      <c r="C3085" s="6" t="s">
        <v>23497</v>
      </c>
      <c r="D3085" t="s">
        <v>23498</v>
      </c>
      <c r="E3085" t="s">
        <v>44915</v>
      </c>
      <c r="F3085">
        <v>20.0227</v>
      </c>
      <c r="G3085">
        <v>37.28</v>
      </c>
      <c r="H3085">
        <v>0.89676699999999998</v>
      </c>
      <c r="I3085">
        <v>4.0946899999999999</v>
      </c>
      <c r="J3085" s="1">
        <v>5.0000000000000002E-5</v>
      </c>
      <c r="K3085">
        <v>2.1987100000000001E-4</v>
      </c>
      <c r="L3085" t="s">
        <v>44916</v>
      </c>
    </row>
    <row r="3086" spans="1:12" x14ac:dyDescent="0.2">
      <c r="A3086" t="s">
        <v>26758</v>
      </c>
      <c r="B3086" t="s">
        <v>26758</v>
      </c>
      <c r="C3086" s="6" t="s">
        <v>26758</v>
      </c>
      <c r="D3086" t="s">
        <v>26759</v>
      </c>
      <c r="E3086" t="s">
        <v>44911</v>
      </c>
      <c r="F3086">
        <v>0.32605000000000001</v>
      </c>
      <c r="G3086">
        <v>0.60696300000000003</v>
      </c>
      <c r="H3086">
        <v>0.89651700000000001</v>
      </c>
      <c r="I3086">
        <v>0</v>
      </c>
      <c r="J3086">
        <v>1</v>
      </c>
      <c r="K3086">
        <v>1</v>
      </c>
      <c r="L3086" t="s">
        <v>44912</v>
      </c>
    </row>
    <row r="3087" spans="1:12" x14ac:dyDescent="0.2">
      <c r="A3087" t="s">
        <v>19012</v>
      </c>
      <c r="B3087" t="s">
        <v>19012</v>
      </c>
      <c r="C3087" s="6" t="s">
        <v>19012</v>
      </c>
      <c r="D3087" t="s">
        <v>19013</v>
      </c>
      <c r="E3087" t="s">
        <v>44915</v>
      </c>
      <c r="F3087">
        <v>13.472200000000001</v>
      </c>
      <c r="G3087">
        <v>25.058299999999999</v>
      </c>
      <c r="H3087">
        <v>0.89530600000000005</v>
      </c>
      <c r="I3087">
        <v>3.0168699999999999</v>
      </c>
      <c r="J3087" s="1">
        <v>5.0000000000000002E-5</v>
      </c>
      <c r="K3087">
        <v>2.1987100000000001E-4</v>
      </c>
      <c r="L3087" t="s">
        <v>44916</v>
      </c>
    </row>
    <row r="3088" spans="1:12" x14ac:dyDescent="0.2">
      <c r="A3088" t="s">
        <v>3983</v>
      </c>
      <c r="B3088" t="s">
        <v>3983</v>
      </c>
      <c r="C3088" s="6" t="s">
        <v>3983</v>
      </c>
      <c r="D3088" t="s">
        <v>3984</v>
      </c>
      <c r="E3088" t="s">
        <v>44915</v>
      </c>
      <c r="F3088">
        <v>6.76159</v>
      </c>
      <c r="G3088">
        <v>12.5733</v>
      </c>
      <c r="H3088">
        <v>0.89492899999999997</v>
      </c>
      <c r="I3088">
        <v>3.18418</v>
      </c>
      <c r="J3088" s="1">
        <v>5.0000000000000002E-5</v>
      </c>
      <c r="K3088">
        <v>2.1987100000000001E-4</v>
      </c>
      <c r="L3088" t="s">
        <v>44916</v>
      </c>
    </row>
    <row r="3089" spans="1:12" x14ac:dyDescent="0.2">
      <c r="A3089" t="s">
        <v>7013</v>
      </c>
      <c r="B3089" t="s">
        <v>7013</v>
      </c>
      <c r="C3089" s="6" t="s">
        <v>7013</v>
      </c>
      <c r="D3089" t="s">
        <v>44540</v>
      </c>
      <c r="E3089" t="s">
        <v>44911</v>
      </c>
      <c r="F3089">
        <v>0.212532</v>
      </c>
      <c r="G3089">
        <v>0.39518900000000001</v>
      </c>
      <c r="H3089">
        <v>0.89486299999999996</v>
      </c>
      <c r="I3089">
        <v>0</v>
      </c>
      <c r="J3089">
        <v>1</v>
      </c>
      <c r="K3089">
        <v>1</v>
      </c>
      <c r="L3089" t="s">
        <v>44912</v>
      </c>
    </row>
    <row r="3090" spans="1:12" x14ac:dyDescent="0.2">
      <c r="A3090" t="s">
        <v>32298</v>
      </c>
      <c r="B3090" t="s">
        <v>32298</v>
      </c>
      <c r="C3090" s="6" t="s">
        <v>32298</v>
      </c>
      <c r="D3090" t="s">
        <v>32299</v>
      </c>
      <c r="E3090" t="s">
        <v>44911</v>
      </c>
      <c r="F3090">
        <v>0.237313</v>
      </c>
      <c r="G3090">
        <v>0.441189</v>
      </c>
      <c r="H3090">
        <v>0.89460499999999998</v>
      </c>
      <c r="I3090">
        <v>0</v>
      </c>
      <c r="J3090">
        <v>1</v>
      </c>
      <c r="K3090">
        <v>1</v>
      </c>
      <c r="L3090" t="s">
        <v>44912</v>
      </c>
    </row>
    <row r="3091" spans="1:12" x14ac:dyDescent="0.2">
      <c r="A3091" t="s">
        <v>41150</v>
      </c>
      <c r="B3091" t="s">
        <v>41150</v>
      </c>
      <c r="C3091" s="6" t="s">
        <v>41150</v>
      </c>
      <c r="D3091" t="s">
        <v>41151</v>
      </c>
      <c r="E3091" t="s">
        <v>44915</v>
      </c>
      <c r="F3091">
        <v>16.220700000000001</v>
      </c>
      <c r="G3091">
        <v>30.1525</v>
      </c>
      <c r="H3091">
        <v>0.89444599999999996</v>
      </c>
      <c r="I3091">
        <v>3.50468</v>
      </c>
      <c r="J3091" s="1">
        <v>5.0000000000000002E-5</v>
      </c>
      <c r="K3091">
        <v>2.1987100000000001E-4</v>
      </c>
      <c r="L3091" t="s">
        <v>44916</v>
      </c>
    </row>
    <row r="3092" spans="1:12" x14ac:dyDescent="0.2">
      <c r="A3092" t="s">
        <v>7596</v>
      </c>
      <c r="B3092" t="s">
        <v>7596</v>
      </c>
      <c r="C3092" s="6" t="s">
        <v>7596</v>
      </c>
      <c r="D3092" t="s">
        <v>7597</v>
      </c>
      <c r="E3092" t="s">
        <v>44915</v>
      </c>
      <c r="F3092">
        <v>8.8330599999999997</v>
      </c>
      <c r="G3092">
        <v>16.413799999999998</v>
      </c>
      <c r="H3092">
        <v>0.89392300000000002</v>
      </c>
      <c r="I3092">
        <v>3.4375599999999999</v>
      </c>
      <c r="J3092" s="1">
        <v>5.0000000000000002E-5</v>
      </c>
      <c r="K3092">
        <v>2.1987100000000001E-4</v>
      </c>
      <c r="L3092" t="s">
        <v>44916</v>
      </c>
    </row>
    <row r="3093" spans="1:12" x14ac:dyDescent="0.2">
      <c r="A3093" t="s">
        <v>36275</v>
      </c>
      <c r="B3093" t="s">
        <v>36275</v>
      </c>
      <c r="C3093" s="6" t="s">
        <v>36275</v>
      </c>
      <c r="D3093" t="s">
        <v>36276</v>
      </c>
      <c r="E3093" t="s">
        <v>44915</v>
      </c>
      <c r="F3093">
        <v>1.08826</v>
      </c>
      <c r="G3093">
        <v>2.0214300000000001</v>
      </c>
      <c r="H3093">
        <v>0.89334999999999998</v>
      </c>
      <c r="I3093">
        <v>1.96804</v>
      </c>
      <c r="J3093">
        <v>2.0000000000000001E-4</v>
      </c>
      <c r="K3093">
        <v>8.0284400000000004E-4</v>
      </c>
      <c r="L3093" t="s">
        <v>44916</v>
      </c>
    </row>
    <row r="3094" spans="1:12" x14ac:dyDescent="0.2">
      <c r="A3094" t="s">
        <v>10064</v>
      </c>
      <c r="B3094" t="s">
        <v>10064</v>
      </c>
      <c r="C3094" s="6" t="s">
        <v>10064</v>
      </c>
      <c r="D3094" t="s">
        <v>10065</v>
      </c>
      <c r="E3094" t="s">
        <v>44915</v>
      </c>
      <c r="F3094">
        <v>3.3527100000000001</v>
      </c>
      <c r="G3094">
        <v>6.2270300000000001</v>
      </c>
      <c r="H3094">
        <v>0.89321799999999996</v>
      </c>
      <c r="I3094">
        <v>1.75257</v>
      </c>
      <c r="J3094">
        <v>8.7500000000000008E-3</v>
      </c>
      <c r="K3094">
        <v>2.31617E-2</v>
      </c>
      <c r="L3094" t="s">
        <v>44916</v>
      </c>
    </row>
    <row r="3095" spans="1:12" x14ac:dyDescent="0.2">
      <c r="A3095" t="s">
        <v>10036</v>
      </c>
      <c r="B3095" t="s">
        <v>10036</v>
      </c>
      <c r="C3095" s="6" t="s">
        <v>10036</v>
      </c>
      <c r="D3095" t="s">
        <v>10037</v>
      </c>
      <c r="E3095" t="s">
        <v>44915</v>
      </c>
      <c r="F3095">
        <v>2.6776300000000002</v>
      </c>
      <c r="G3095">
        <v>4.9720899999999997</v>
      </c>
      <c r="H3095">
        <v>0.89289600000000002</v>
      </c>
      <c r="I3095">
        <v>0.89116099999999998</v>
      </c>
      <c r="J3095">
        <v>6.6500000000000004E-2</v>
      </c>
      <c r="K3095">
        <v>0.12942000000000001</v>
      </c>
      <c r="L3095" t="s">
        <v>44912</v>
      </c>
    </row>
    <row r="3096" spans="1:12" x14ac:dyDescent="0.2">
      <c r="A3096" t="s">
        <v>43536</v>
      </c>
      <c r="B3096" t="s">
        <v>43536</v>
      </c>
      <c r="C3096" s="6" t="s">
        <v>43536</v>
      </c>
      <c r="D3096" t="s">
        <v>43537</v>
      </c>
      <c r="E3096" t="s">
        <v>44915</v>
      </c>
      <c r="F3096">
        <v>2.6372900000000001</v>
      </c>
      <c r="G3096">
        <v>4.8930400000000001</v>
      </c>
      <c r="H3096">
        <v>0.891675</v>
      </c>
      <c r="I3096">
        <v>1.76424</v>
      </c>
      <c r="J3096">
        <v>4.45E-3</v>
      </c>
      <c r="K3096">
        <v>1.28065E-2</v>
      </c>
      <c r="L3096" t="s">
        <v>44916</v>
      </c>
    </row>
    <row r="3097" spans="1:12" x14ac:dyDescent="0.2">
      <c r="A3097" t="s">
        <v>43686</v>
      </c>
      <c r="B3097" t="s">
        <v>43686</v>
      </c>
      <c r="C3097" s="6" t="s">
        <v>43686</v>
      </c>
      <c r="D3097" t="s">
        <v>43687</v>
      </c>
      <c r="E3097" t="s">
        <v>44915</v>
      </c>
      <c r="F3097">
        <v>1.55033</v>
      </c>
      <c r="G3097">
        <v>2.8742200000000002</v>
      </c>
      <c r="H3097">
        <v>0.890594</v>
      </c>
      <c r="I3097">
        <v>2.03518</v>
      </c>
      <c r="J3097">
        <v>1E-4</v>
      </c>
      <c r="K3097">
        <v>4.21844E-4</v>
      </c>
      <c r="L3097" t="s">
        <v>44916</v>
      </c>
    </row>
    <row r="3098" spans="1:12" x14ac:dyDescent="0.2">
      <c r="A3098" t="s">
        <v>38374</v>
      </c>
      <c r="B3098" t="s">
        <v>38374</v>
      </c>
      <c r="C3098" s="6" t="s">
        <v>38374</v>
      </c>
      <c r="D3098" t="s">
        <v>38375</v>
      </c>
      <c r="E3098" t="s">
        <v>44915</v>
      </c>
      <c r="F3098">
        <v>194.48099999999999</v>
      </c>
      <c r="G3098">
        <v>360.47399999999999</v>
      </c>
      <c r="H3098">
        <v>0.89026499999999997</v>
      </c>
      <c r="I3098">
        <v>5.3142500000000004</v>
      </c>
      <c r="J3098" s="1">
        <v>5.0000000000000002E-5</v>
      </c>
      <c r="K3098">
        <v>2.1987100000000001E-4</v>
      </c>
      <c r="L3098" t="s">
        <v>44916</v>
      </c>
    </row>
    <row r="3099" spans="1:12" x14ac:dyDescent="0.2">
      <c r="A3099" t="s">
        <v>24415</v>
      </c>
      <c r="B3099" t="s">
        <v>24415</v>
      </c>
      <c r="C3099" s="6" t="s">
        <v>24415</v>
      </c>
      <c r="D3099" t="s">
        <v>24416</v>
      </c>
      <c r="E3099" t="s">
        <v>44915</v>
      </c>
      <c r="F3099">
        <v>12.2905</v>
      </c>
      <c r="G3099">
        <v>22.779</v>
      </c>
      <c r="H3099">
        <v>0.89016099999999998</v>
      </c>
      <c r="I3099">
        <v>3.5443699999999998</v>
      </c>
      <c r="J3099" s="1">
        <v>5.0000000000000002E-5</v>
      </c>
      <c r="K3099">
        <v>2.1987100000000001E-4</v>
      </c>
      <c r="L3099" t="s">
        <v>44916</v>
      </c>
    </row>
    <row r="3100" spans="1:12" x14ac:dyDescent="0.2">
      <c r="A3100" t="s">
        <v>7708</v>
      </c>
      <c r="B3100" t="s">
        <v>7708</v>
      </c>
      <c r="C3100" s="6" t="s">
        <v>7708</v>
      </c>
      <c r="D3100" t="s">
        <v>7709</v>
      </c>
      <c r="E3100" t="s">
        <v>44911</v>
      </c>
      <c r="F3100">
        <v>5.35992E-2</v>
      </c>
      <c r="G3100">
        <v>9.9316299999999996E-2</v>
      </c>
      <c r="H3100">
        <v>0.88981900000000003</v>
      </c>
      <c r="I3100">
        <v>0</v>
      </c>
      <c r="J3100">
        <v>1</v>
      </c>
      <c r="K3100">
        <v>1</v>
      </c>
      <c r="L3100" t="s">
        <v>44912</v>
      </c>
    </row>
    <row r="3101" spans="1:12" x14ac:dyDescent="0.2">
      <c r="A3101" t="s">
        <v>398</v>
      </c>
      <c r="B3101" t="s">
        <v>398</v>
      </c>
      <c r="C3101" s="6" t="s">
        <v>398</v>
      </c>
      <c r="D3101" t="s">
        <v>399</v>
      </c>
      <c r="E3101" t="s">
        <v>44915</v>
      </c>
      <c r="F3101">
        <v>7.89405</v>
      </c>
      <c r="G3101">
        <v>14.626899999999999</v>
      </c>
      <c r="H3101">
        <v>0.88978299999999999</v>
      </c>
      <c r="I3101">
        <v>2.68676</v>
      </c>
      <c r="J3101" s="1">
        <v>5.0000000000000002E-5</v>
      </c>
      <c r="K3101">
        <v>2.1987100000000001E-4</v>
      </c>
      <c r="L3101" t="s">
        <v>44916</v>
      </c>
    </row>
    <row r="3102" spans="1:12" x14ac:dyDescent="0.2">
      <c r="A3102" t="s">
        <v>37372</v>
      </c>
      <c r="B3102" t="s">
        <v>37372</v>
      </c>
      <c r="C3102" s="6" t="s">
        <v>37372</v>
      </c>
      <c r="D3102" t="s">
        <v>37373</v>
      </c>
      <c r="E3102" t="s">
        <v>44915</v>
      </c>
      <c r="F3102">
        <v>1.3230599999999999</v>
      </c>
      <c r="G3102">
        <v>2.4514399999999998</v>
      </c>
      <c r="H3102">
        <v>0.88975199999999999</v>
      </c>
      <c r="I3102">
        <v>0.73837200000000003</v>
      </c>
      <c r="J3102">
        <v>0.22070000000000001</v>
      </c>
      <c r="K3102">
        <v>0.339088</v>
      </c>
      <c r="L3102" t="s">
        <v>44912</v>
      </c>
    </row>
    <row r="3103" spans="1:12" x14ac:dyDescent="0.2">
      <c r="A3103" t="s">
        <v>33827</v>
      </c>
      <c r="B3103" t="s">
        <v>33827</v>
      </c>
      <c r="C3103" s="6" t="s">
        <v>33827</v>
      </c>
      <c r="D3103" t="s">
        <v>33828</v>
      </c>
      <c r="E3103" t="s">
        <v>44915</v>
      </c>
      <c r="F3103">
        <v>0.88487000000000005</v>
      </c>
      <c r="G3103">
        <v>1.63903</v>
      </c>
      <c r="H3103">
        <v>0.88930900000000002</v>
      </c>
      <c r="I3103">
        <v>0.87553199999999998</v>
      </c>
      <c r="J3103">
        <v>8.43E-2</v>
      </c>
      <c r="K3103">
        <v>0.15646399999999999</v>
      </c>
      <c r="L3103" t="s">
        <v>44912</v>
      </c>
    </row>
    <row r="3104" spans="1:12" x14ac:dyDescent="0.2">
      <c r="A3104" t="s">
        <v>10030</v>
      </c>
      <c r="B3104" t="s">
        <v>10031</v>
      </c>
      <c r="C3104" s="6" t="s">
        <v>10031</v>
      </c>
      <c r="D3104" t="s">
        <v>10032</v>
      </c>
      <c r="E3104" t="s">
        <v>44915</v>
      </c>
      <c r="F3104">
        <v>5.61151</v>
      </c>
      <c r="G3104">
        <v>10.3902</v>
      </c>
      <c r="H3104">
        <v>0.88875499999999996</v>
      </c>
      <c r="I3104">
        <v>1.34578</v>
      </c>
      <c r="J3104">
        <v>6.9499999999999996E-3</v>
      </c>
      <c r="K3104">
        <v>1.89334E-2</v>
      </c>
      <c r="L3104" t="s">
        <v>44916</v>
      </c>
    </row>
    <row r="3105" spans="1:12" x14ac:dyDescent="0.2">
      <c r="A3105" t="s">
        <v>13123</v>
      </c>
      <c r="B3105" t="s">
        <v>13123</v>
      </c>
      <c r="C3105" s="6" t="s">
        <v>13123</v>
      </c>
      <c r="D3105" t="s">
        <v>13124</v>
      </c>
      <c r="E3105" t="s">
        <v>44915</v>
      </c>
      <c r="F3105">
        <v>19.776700000000002</v>
      </c>
      <c r="G3105">
        <v>36.604399999999998</v>
      </c>
      <c r="H3105">
        <v>0.88821600000000001</v>
      </c>
      <c r="I3105">
        <v>3.7955199999999998</v>
      </c>
      <c r="J3105" s="1">
        <v>5.0000000000000002E-5</v>
      </c>
      <c r="K3105">
        <v>2.1987100000000001E-4</v>
      </c>
      <c r="L3105" t="s">
        <v>44916</v>
      </c>
    </row>
    <row r="3106" spans="1:12" x14ac:dyDescent="0.2">
      <c r="A3106" t="s">
        <v>552</v>
      </c>
      <c r="B3106" t="s">
        <v>552</v>
      </c>
      <c r="C3106" s="6" t="s">
        <v>552</v>
      </c>
      <c r="D3106" t="s">
        <v>553</v>
      </c>
      <c r="E3106" t="s">
        <v>44915</v>
      </c>
      <c r="F3106">
        <v>1.7367900000000001</v>
      </c>
      <c r="G3106">
        <v>3.2144900000000001</v>
      </c>
      <c r="H3106">
        <v>0.88817199999999996</v>
      </c>
      <c r="I3106">
        <v>2.23312</v>
      </c>
      <c r="J3106">
        <v>1E-4</v>
      </c>
      <c r="K3106">
        <v>4.21844E-4</v>
      </c>
      <c r="L3106" t="s">
        <v>44916</v>
      </c>
    </row>
    <row r="3107" spans="1:12" x14ac:dyDescent="0.2">
      <c r="A3107" t="s">
        <v>36785</v>
      </c>
      <c r="B3107" t="s">
        <v>36785</v>
      </c>
      <c r="C3107" s="6" t="s">
        <v>36785</v>
      </c>
      <c r="D3107" t="s">
        <v>36786</v>
      </c>
      <c r="E3107" t="s">
        <v>44915</v>
      </c>
      <c r="F3107">
        <v>1.0044599999999999</v>
      </c>
      <c r="G3107">
        <v>1.8589500000000001</v>
      </c>
      <c r="H3107">
        <v>0.88806399999999996</v>
      </c>
      <c r="I3107">
        <v>1.5066299999999999</v>
      </c>
      <c r="J3107">
        <v>8.0000000000000002E-3</v>
      </c>
      <c r="K3107">
        <v>2.14676E-2</v>
      </c>
      <c r="L3107" t="s">
        <v>44916</v>
      </c>
    </row>
    <row r="3108" spans="1:12" x14ac:dyDescent="0.2">
      <c r="A3108" t="s">
        <v>31560</v>
      </c>
      <c r="B3108" t="s">
        <v>31560</v>
      </c>
      <c r="C3108" s="6" t="s">
        <v>31560</v>
      </c>
      <c r="D3108" t="s">
        <v>31561</v>
      </c>
      <c r="E3108" t="s">
        <v>44915</v>
      </c>
      <c r="F3108">
        <v>5.4962999999999997</v>
      </c>
      <c r="G3108">
        <v>10.1709</v>
      </c>
      <c r="H3108">
        <v>0.88791900000000001</v>
      </c>
      <c r="I3108">
        <v>2.30145</v>
      </c>
      <c r="J3108">
        <v>4.0000000000000002E-4</v>
      </c>
      <c r="K3108">
        <v>1.5127700000000001E-3</v>
      </c>
      <c r="L3108" t="s">
        <v>44916</v>
      </c>
    </row>
    <row r="3109" spans="1:12" x14ac:dyDescent="0.2">
      <c r="A3109" t="s">
        <v>4715</v>
      </c>
      <c r="B3109" t="s">
        <v>4715</v>
      </c>
      <c r="C3109" s="6" t="s">
        <v>4715</v>
      </c>
      <c r="D3109" t="s">
        <v>4716</v>
      </c>
      <c r="E3109" t="s">
        <v>44915</v>
      </c>
      <c r="F3109">
        <v>21.7072</v>
      </c>
      <c r="G3109">
        <v>40.163600000000002</v>
      </c>
      <c r="H3109">
        <v>0.88771299999999997</v>
      </c>
      <c r="I3109">
        <v>3.83616</v>
      </c>
      <c r="J3109" s="1">
        <v>5.0000000000000002E-5</v>
      </c>
      <c r="K3109">
        <v>2.1987100000000001E-4</v>
      </c>
      <c r="L3109" t="s">
        <v>44916</v>
      </c>
    </row>
    <row r="3110" spans="1:12" x14ac:dyDescent="0.2">
      <c r="A3110" t="s">
        <v>17248</v>
      </c>
      <c r="B3110" t="s">
        <v>17248</v>
      </c>
      <c r="C3110" s="6" t="s">
        <v>17248</v>
      </c>
      <c r="D3110" t="s">
        <v>17249</v>
      </c>
      <c r="E3110" t="s">
        <v>44915</v>
      </c>
      <c r="F3110">
        <v>86.6828</v>
      </c>
      <c r="G3110">
        <v>160.37299999999999</v>
      </c>
      <c r="H3110">
        <v>0.88761699999999999</v>
      </c>
      <c r="I3110">
        <v>4.1373899999999999</v>
      </c>
      <c r="J3110" s="1">
        <v>5.0000000000000002E-5</v>
      </c>
      <c r="K3110">
        <v>2.1987100000000001E-4</v>
      </c>
      <c r="L3110" t="s">
        <v>44916</v>
      </c>
    </row>
    <row r="3111" spans="1:12" x14ac:dyDescent="0.2">
      <c r="A3111" t="s">
        <v>11521</v>
      </c>
      <c r="B3111" t="s">
        <v>11521</v>
      </c>
      <c r="C3111" s="6" t="s">
        <v>11521</v>
      </c>
      <c r="D3111" t="s">
        <v>11522</v>
      </c>
      <c r="E3111" t="s">
        <v>44915</v>
      </c>
      <c r="F3111">
        <v>1.2083699999999999</v>
      </c>
      <c r="G3111">
        <v>2.2347199999999998</v>
      </c>
      <c r="H3111">
        <v>0.88703299999999996</v>
      </c>
      <c r="I3111">
        <v>1.96546</v>
      </c>
      <c r="J3111">
        <v>1E-4</v>
      </c>
      <c r="K3111">
        <v>4.21844E-4</v>
      </c>
      <c r="L3111" t="s">
        <v>44916</v>
      </c>
    </row>
    <row r="3112" spans="1:12" x14ac:dyDescent="0.2">
      <c r="A3112" t="s">
        <v>30984</v>
      </c>
      <c r="B3112" t="s">
        <v>30984</v>
      </c>
      <c r="C3112" s="6" t="s">
        <v>30984</v>
      </c>
      <c r="D3112" t="s">
        <v>30985</v>
      </c>
      <c r="E3112" t="s">
        <v>44915</v>
      </c>
      <c r="F3112">
        <v>3.0616400000000001</v>
      </c>
      <c r="G3112">
        <v>5.6593900000000001</v>
      </c>
      <c r="H3112">
        <v>0.88634100000000005</v>
      </c>
      <c r="I3112">
        <v>2.5861700000000001</v>
      </c>
      <c r="J3112" s="1">
        <v>5.0000000000000002E-5</v>
      </c>
      <c r="K3112">
        <v>2.1987100000000001E-4</v>
      </c>
      <c r="L3112" t="s">
        <v>44916</v>
      </c>
    </row>
    <row r="3113" spans="1:12" x14ac:dyDescent="0.2">
      <c r="A3113" t="s">
        <v>34867</v>
      </c>
      <c r="B3113" t="s">
        <v>34867</v>
      </c>
      <c r="C3113" s="6" t="s">
        <v>34867</v>
      </c>
      <c r="D3113" t="s">
        <v>34868</v>
      </c>
      <c r="E3113" t="s">
        <v>44915</v>
      </c>
      <c r="F3113">
        <v>14.169</v>
      </c>
      <c r="G3113">
        <v>26.186900000000001</v>
      </c>
      <c r="H3113">
        <v>0.88610800000000001</v>
      </c>
      <c r="I3113">
        <v>3.6147200000000002</v>
      </c>
      <c r="J3113" s="1">
        <v>5.0000000000000002E-5</v>
      </c>
      <c r="K3113">
        <v>2.1987100000000001E-4</v>
      </c>
      <c r="L3113" t="s">
        <v>44916</v>
      </c>
    </row>
    <row r="3114" spans="1:12" x14ac:dyDescent="0.2">
      <c r="A3114" t="s">
        <v>12029</v>
      </c>
      <c r="B3114" t="s">
        <v>12029</v>
      </c>
      <c r="C3114" s="6" t="s">
        <v>12029</v>
      </c>
      <c r="D3114" t="s">
        <v>12030</v>
      </c>
      <c r="E3114" t="s">
        <v>44911</v>
      </c>
      <c r="F3114">
        <v>0.23299700000000001</v>
      </c>
      <c r="G3114">
        <v>0.43062</v>
      </c>
      <c r="H3114">
        <v>0.88610299999999997</v>
      </c>
      <c r="I3114">
        <v>0</v>
      </c>
      <c r="J3114">
        <v>1</v>
      </c>
      <c r="K3114">
        <v>1</v>
      </c>
      <c r="L3114" t="s">
        <v>44912</v>
      </c>
    </row>
    <row r="3115" spans="1:12" x14ac:dyDescent="0.2">
      <c r="A3115" t="s">
        <v>36225</v>
      </c>
      <c r="B3115" t="s">
        <v>36225</v>
      </c>
      <c r="C3115" s="6" t="s">
        <v>36225</v>
      </c>
      <c r="D3115" t="s">
        <v>36226</v>
      </c>
      <c r="E3115" t="s">
        <v>44915</v>
      </c>
      <c r="F3115">
        <v>4.8320400000000001</v>
      </c>
      <c r="G3115">
        <v>8.9290500000000002</v>
      </c>
      <c r="H3115">
        <v>0.885876</v>
      </c>
      <c r="I3115">
        <v>3.7736399999999999</v>
      </c>
      <c r="J3115" s="1">
        <v>5.0000000000000002E-5</v>
      </c>
      <c r="K3115">
        <v>2.1987100000000001E-4</v>
      </c>
      <c r="L3115" t="s">
        <v>44916</v>
      </c>
    </row>
    <row r="3116" spans="1:12" x14ac:dyDescent="0.2">
      <c r="A3116" t="s">
        <v>42417</v>
      </c>
      <c r="B3116" t="s">
        <v>42417</v>
      </c>
      <c r="C3116" s="6" t="s">
        <v>42417</v>
      </c>
      <c r="D3116" t="s">
        <v>42418</v>
      </c>
      <c r="E3116" t="s">
        <v>44915</v>
      </c>
      <c r="F3116">
        <v>3.5217800000000001</v>
      </c>
      <c r="G3116">
        <v>6.5037099999999999</v>
      </c>
      <c r="H3116">
        <v>0.88495900000000005</v>
      </c>
      <c r="I3116">
        <v>2.3546999999999998</v>
      </c>
      <c r="J3116">
        <v>1E-4</v>
      </c>
      <c r="K3116">
        <v>4.21844E-4</v>
      </c>
      <c r="L3116" t="s">
        <v>44916</v>
      </c>
    </row>
    <row r="3117" spans="1:12" x14ac:dyDescent="0.2">
      <c r="A3117" t="s">
        <v>41403</v>
      </c>
      <c r="B3117" t="s">
        <v>41403</v>
      </c>
      <c r="C3117" s="6" t="s">
        <v>41403</v>
      </c>
      <c r="D3117" t="s">
        <v>41404</v>
      </c>
      <c r="E3117" t="s">
        <v>44915</v>
      </c>
      <c r="F3117">
        <v>2.5539900000000002</v>
      </c>
      <c r="G3117">
        <v>4.7144599999999999</v>
      </c>
      <c r="H3117">
        <v>0.88434100000000004</v>
      </c>
      <c r="I3117">
        <v>2.4301499999999998</v>
      </c>
      <c r="J3117" s="1">
        <v>5.0000000000000002E-5</v>
      </c>
      <c r="K3117">
        <v>2.1987100000000001E-4</v>
      </c>
      <c r="L3117" t="s">
        <v>44916</v>
      </c>
    </row>
    <row r="3118" spans="1:12" x14ac:dyDescent="0.2">
      <c r="A3118" t="s">
        <v>30953</v>
      </c>
      <c r="B3118" t="s">
        <v>30953</v>
      </c>
      <c r="C3118" s="6" t="s">
        <v>30953</v>
      </c>
      <c r="D3118" t="s">
        <v>30954</v>
      </c>
      <c r="E3118" t="s">
        <v>44911</v>
      </c>
      <c r="F3118">
        <v>7.0525199999999996E-2</v>
      </c>
      <c r="G3118">
        <v>0.13014999999999999</v>
      </c>
      <c r="H3118">
        <v>0.883965</v>
      </c>
      <c r="I3118">
        <v>0</v>
      </c>
      <c r="J3118">
        <v>1</v>
      </c>
      <c r="K3118">
        <v>1</v>
      </c>
      <c r="L3118" t="s">
        <v>44912</v>
      </c>
    </row>
    <row r="3119" spans="1:12" x14ac:dyDescent="0.2">
      <c r="A3119" t="s">
        <v>40593</v>
      </c>
      <c r="B3119" t="s">
        <v>40593</v>
      </c>
      <c r="C3119" s="6" t="s">
        <v>40593</v>
      </c>
      <c r="D3119" t="s">
        <v>40594</v>
      </c>
      <c r="E3119" t="s">
        <v>44915</v>
      </c>
      <c r="F3119">
        <v>27.808</v>
      </c>
      <c r="G3119">
        <v>51.314900000000002</v>
      </c>
      <c r="H3119">
        <v>0.88387499999999997</v>
      </c>
      <c r="I3119">
        <v>4.0547500000000003</v>
      </c>
      <c r="J3119" s="1">
        <v>5.0000000000000002E-5</v>
      </c>
      <c r="K3119">
        <v>2.1987100000000001E-4</v>
      </c>
      <c r="L3119" t="s">
        <v>44916</v>
      </c>
    </row>
    <row r="3120" spans="1:12" x14ac:dyDescent="0.2">
      <c r="A3120" t="s">
        <v>22860</v>
      </c>
      <c r="B3120" t="s">
        <v>22860</v>
      </c>
      <c r="C3120" s="6" t="s">
        <v>22860</v>
      </c>
      <c r="D3120" t="s">
        <v>22861</v>
      </c>
      <c r="E3120" t="s">
        <v>44915</v>
      </c>
      <c r="F3120">
        <v>2.7482000000000002</v>
      </c>
      <c r="G3120">
        <v>5.0708200000000003</v>
      </c>
      <c r="H3120">
        <v>0.88373500000000005</v>
      </c>
      <c r="I3120">
        <v>1.5451699999999999</v>
      </c>
      <c r="J3120">
        <v>2.205E-2</v>
      </c>
      <c r="K3120">
        <v>5.1205599999999997E-2</v>
      </c>
      <c r="L3120" t="s">
        <v>44912</v>
      </c>
    </row>
    <row r="3121" spans="1:12" x14ac:dyDescent="0.2">
      <c r="A3121" t="s">
        <v>38127</v>
      </c>
      <c r="B3121" t="s">
        <v>38127</v>
      </c>
      <c r="C3121" s="6" t="s">
        <v>38127</v>
      </c>
      <c r="D3121" t="s">
        <v>38128</v>
      </c>
      <c r="E3121" t="s">
        <v>44911</v>
      </c>
      <c r="F3121">
        <v>8.1339400000000006E-2</v>
      </c>
      <c r="G3121">
        <v>0.149982</v>
      </c>
      <c r="H3121">
        <v>0.88276200000000005</v>
      </c>
      <c r="I3121">
        <v>0</v>
      </c>
      <c r="J3121">
        <v>1</v>
      </c>
      <c r="K3121">
        <v>1</v>
      </c>
      <c r="L3121" t="s">
        <v>44912</v>
      </c>
    </row>
    <row r="3122" spans="1:12" x14ac:dyDescent="0.2">
      <c r="A3122" t="s">
        <v>7098</v>
      </c>
      <c r="B3122" t="s">
        <v>7098</v>
      </c>
      <c r="C3122" s="6" t="s">
        <v>7098</v>
      </c>
      <c r="D3122" t="s">
        <v>7099</v>
      </c>
      <c r="E3122" t="s">
        <v>44915</v>
      </c>
      <c r="F3122">
        <v>11.1473</v>
      </c>
      <c r="G3122">
        <v>20.553799999999999</v>
      </c>
      <c r="H3122">
        <v>0.88270599999999999</v>
      </c>
      <c r="I3122">
        <v>3.5504500000000001</v>
      </c>
      <c r="J3122" s="1">
        <v>5.0000000000000002E-5</v>
      </c>
      <c r="K3122">
        <v>2.1987100000000001E-4</v>
      </c>
      <c r="L3122" t="s">
        <v>44916</v>
      </c>
    </row>
    <row r="3123" spans="1:12" x14ac:dyDescent="0.2">
      <c r="A3123" t="s">
        <v>31291</v>
      </c>
      <c r="B3123" t="s">
        <v>31291</v>
      </c>
      <c r="C3123" s="6" t="s">
        <v>31291</v>
      </c>
      <c r="D3123" t="s">
        <v>31292</v>
      </c>
      <c r="E3123" t="s">
        <v>44915</v>
      </c>
      <c r="F3123">
        <v>21.827100000000002</v>
      </c>
      <c r="G3123">
        <v>40.2104</v>
      </c>
      <c r="H3123">
        <v>0.88144900000000004</v>
      </c>
      <c r="I3123">
        <v>4.0740999999999996</v>
      </c>
      <c r="J3123" s="1">
        <v>5.0000000000000002E-5</v>
      </c>
      <c r="K3123">
        <v>2.1987100000000001E-4</v>
      </c>
      <c r="L3123" t="s">
        <v>44916</v>
      </c>
    </row>
    <row r="3124" spans="1:12" x14ac:dyDescent="0.2">
      <c r="A3124" t="s">
        <v>38147</v>
      </c>
      <c r="B3124" t="s">
        <v>38147</v>
      </c>
      <c r="C3124" s="6" t="s">
        <v>38147</v>
      </c>
      <c r="D3124" t="s">
        <v>38148</v>
      </c>
      <c r="E3124" t="s">
        <v>44915</v>
      </c>
      <c r="F3124">
        <v>0.61671399999999998</v>
      </c>
      <c r="G3124">
        <v>1.1355</v>
      </c>
      <c r="H3124">
        <v>0.88065599999999999</v>
      </c>
      <c r="I3124">
        <v>1.18238</v>
      </c>
      <c r="J3124">
        <v>3.5499999999999997E-2</v>
      </c>
      <c r="K3124">
        <v>7.6445100000000002E-2</v>
      </c>
      <c r="L3124" t="s">
        <v>44912</v>
      </c>
    </row>
    <row r="3125" spans="1:12" x14ac:dyDescent="0.2">
      <c r="A3125" t="s">
        <v>40165</v>
      </c>
      <c r="B3125" t="s">
        <v>40165</v>
      </c>
      <c r="C3125" s="6" t="s">
        <v>40165</v>
      </c>
      <c r="D3125" t="s">
        <v>40166</v>
      </c>
      <c r="E3125" t="s">
        <v>44915</v>
      </c>
      <c r="F3125">
        <v>0.70037199999999999</v>
      </c>
      <c r="G3125">
        <v>1.2893600000000001</v>
      </c>
      <c r="H3125">
        <v>0.88046400000000002</v>
      </c>
      <c r="I3125">
        <v>1.1592800000000001</v>
      </c>
      <c r="J3125">
        <v>4.1149999999999999E-2</v>
      </c>
      <c r="K3125">
        <v>8.6684200000000003E-2</v>
      </c>
      <c r="L3125" t="s">
        <v>44912</v>
      </c>
    </row>
    <row r="3126" spans="1:12" x14ac:dyDescent="0.2">
      <c r="A3126" t="s">
        <v>9778</v>
      </c>
      <c r="B3126" t="s">
        <v>9778</v>
      </c>
      <c r="C3126" s="6" t="s">
        <v>9778</v>
      </c>
      <c r="D3126" t="s">
        <v>9779</v>
      </c>
      <c r="E3126" t="s">
        <v>44915</v>
      </c>
      <c r="F3126">
        <v>2.47689</v>
      </c>
      <c r="G3126">
        <v>4.55945</v>
      </c>
      <c r="H3126">
        <v>0.88032600000000005</v>
      </c>
      <c r="I3126">
        <v>2.51004</v>
      </c>
      <c r="J3126" s="1">
        <v>5.0000000000000002E-5</v>
      </c>
      <c r="K3126">
        <v>2.1987100000000001E-4</v>
      </c>
      <c r="L3126" t="s">
        <v>44916</v>
      </c>
    </row>
    <row r="3127" spans="1:12" x14ac:dyDescent="0.2">
      <c r="A3127" t="s">
        <v>26393</v>
      </c>
      <c r="B3127" t="s">
        <v>26393</v>
      </c>
      <c r="C3127" s="6" t="s">
        <v>26393</v>
      </c>
      <c r="D3127" t="s">
        <v>26394</v>
      </c>
      <c r="E3127" t="s">
        <v>44911</v>
      </c>
      <c r="F3127">
        <v>8.6078299999999996E-2</v>
      </c>
      <c r="G3127">
        <v>0.15842000000000001</v>
      </c>
      <c r="H3127">
        <v>0.88003200000000004</v>
      </c>
      <c r="I3127">
        <v>0</v>
      </c>
      <c r="J3127">
        <v>1</v>
      </c>
      <c r="K3127">
        <v>1</v>
      </c>
      <c r="L3127" t="s">
        <v>44912</v>
      </c>
    </row>
    <row r="3128" spans="1:12" x14ac:dyDescent="0.2">
      <c r="A3128" t="s">
        <v>1571</v>
      </c>
      <c r="B3128" t="s">
        <v>1571</v>
      </c>
      <c r="C3128" s="6" t="s">
        <v>1571</v>
      </c>
      <c r="D3128" t="s">
        <v>1572</v>
      </c>
      <c r="E3128" t="s">
        <v>44915</v>
      </c>
      <c r="F3128">
        <v>0.54297600000000001</v>
      </c>
      <c r="G3128">
        <v>0.99918700000000005</v>
      </c>
      <c r="H3128">
        <v>0.87986699999999995</v>
      </c>
      <c r="I3128">
        <v>1.33738</v>
      </c>
      <c r="J3128">
        <v>1.4200000000000001E-2</v>
      </c>
      <c r="K3128">
        <v>3.5180500000000003E-2</v>
      </c>
      <c r="L3128" t="s">
        <v>44916</v>
      </c>
    </row>
    <row r="3129" spans="1:12" x14ac:dyDescent="0.2">
      <c r="A3129" t="s">
        <v>9673</v>
      </c>
      <c r="B3129" t="s">
        <v>9673</v>
      </c>
      <c r="C3129" s="6" t="s">
        <v>9673</v>
      </c>
      <c r="D3129" t="s">
        <v>9674</v>
      </c>
      <c r="E3129" t="s">
        <v>44915</v>
      </c>
      <c r="F3129">
        <v>1.91832</v>
      </c>
      <c r="G3129">
        <v>3.5297100000000001</v>
      </c>
      <c r="H3129">
        <v>0.87970800000000005</v>
      </c>
      <c r="I3129">
        <v>1.48994</v>
      </c>
      <c r="J3129">
        <v>1.83E-2</v>
      </c>
      <c r="K3129">
        <v>4.36823E-2</v>
      </c>
      <c r="L3129" t="s">
        <v>44916</v>
      </c>
    </row>
    <row r="3130" spans="1:12" x14ac:dyDescent="0.2">
      <c r="A3130" t="s">
        <v>30527</v>
      </c>
      <c r="B3130" t="s">
        <v>30527</v>
      </c>
      <c r="C3130" s="6" t="s">
        <v>30527</v>
      </c>
      <c r="D3130" t="s">
        <v>30528</v>
      </c>
      <c r="E3130" t="s">
        <v>44915</v>
      </c>
      <c r="F3130">
        <v>10.181699999999999</v>
      </c>
      <c r="G3130">
        <v>18.727900000000002</v>
      </c>
      <c r="H3130">
        <v>0.87921199999999999</v>
      </c>
      <c r="I3130">
        <v>2.6135100000000002</v>
      </c>
      <c r="J3130">
        <v>1.4999999999999999E-4</v>
      </c>
      <c r="K3130">
        <v>6.1459199999999996E-4</v>
      </c>
      <c r="L3130" t="s">
        <v>44916</v>
      </c>
    </row>
    <row r="3131" spans="1:12" x14ac:dyDescent="0.2">
      <c r="A3131" t="s">
        <v>10980</v>
      </c>
      <c r="B3131" t="s">
        <v>10980</v>
      </c>
      <c r="C3131" s="6" t="s">
        <v>10980</v>
      </c>
      <c r="D3131" t="s">
        <v>10981</v>
      </c>
      <c r="E3131" t="s">
        <v>44915</v>
      </c>
      <c r="F3131">
        <v>0.81034200000000001</v>
      </c>
      <c r="G3131">
        <v>1.49031</v>
      </c>
      <c r="H3131">
        <v>0.87900699999999998</v>
      </c>
      <c r="I3131">
        <v>1.7172499999999999</v>
      </c>
      <c r="J3131">
        <v>8.4999999999999995E-4</v>
      </c>
      <c r="K3131">
        <v>2.9833199999999998E-3</v>
      </c>
      <c r="L3131" t="s">
        <v>44916</v>
      </c>
    </row>
    <row r="3132" spans="1:12" x14ac:dyDescent="0.2">
      <c r="A3132" t="s">
        <v>7343</v>
      </c>
      <c r="B3132" t="s">
        <v>7343</v>
      </c>
      <c r="C3132" s="6" t="s">
        <v>7343</v>
      </c>
      <c r="D3132" t="s">
        <v>7344</v>
      </c>
      <c r="E3132" t="s">
        <v>44915</v>
      </c>
      <c r="F3132">
        <v>7.9832700000000001</v>
      </c>
      <c r="G3132">
        <v>14.680199999999999</v>
      </c>
      <c r="H3132">
        <v>0.87882400000000005</v>
      </c>
      <c r="I3132">
        <v>3.4070399999999998</v>
      </c>
      <c r="J3132" s="1">
        <v>5.0000000000000002E-5</v>
      </c>
      <c r="K3132">
        <v>2.1987100000000001E-4</v>
      </c>
      <c r="L3132" t="s">
        <v>44916</v>
      </c>
    </row>
    <row r="3133" spans="1:12" x14ac:dyDescent="0.2">
      <c r="A3133" t="s">
        <v>17818</v>
      </c>
      <c r="B3133" t="s">
        <v>17818</v>
      </c>
      <c r="C3133" s="6" t="s">
        <v>17818</v>
      </c>
      <c r="D3133" t="s">
        <v>34630</v>
      </c>
      <c r="E3133" t="s">
        <v>44911</v>
      </c>
      <c r="F3133">
        <v>0.46623900000000001</v>
      </c>
      <c r="G3133">
        <v>0.85721899999999995</v>
      </c>
      <c r="H3133">
        <v>0.87859399999999999</v>
      </c>
      <c r="I3133">
        <v>0</v>
      </c>
      <c r="J3133">
        <v>1</v>
      </c>
      <c r="K3133">
        <v>1</v>
      </c>
      <c r="L3133" t="s">
        <v>44912</v>
      </c>
    </row>
    <row r="3134" spans="1:12" x14ac:dyDescent="0.2">
      <c r="A3134" t="s">
        <v>41642</v>
      </c>
      <c r="B3134" t="s">
        <v>41642</v>
      </c>
      <c r="C3134" s="6" t="s">
        <v>41642</v>
      </c>
      <c r="D3134" t="s">
        <v>41643</v>
      </c>
      <c r="E3134" t="s">
        <v>44915</v>
      </c>
      <c r="F3134">
        <v>1.31108</v>
      </c>
      <c r="G3134">
        <v>2.4097599999999999</v>
      </c>
      <c r="H3134">
        <v>0.87814000000000003</v>
      </c>
      <c r="I3134">
        <v>1.1833899999999999</v>
      </c>
      <c r="J3134">
        <v>8.5999999999999993E-2</v>
      </c>
      <c r="K3134">
        <v>0.15895300000000001</v>
      </c>
      <c r="L3134" t="s">
        <v>44912</v>
      </c>
    </row>
    <row r="3135" spans="1:12" x14ac:dyDescent="0.2">
      <c r="A3135" t="s">
        <v>37227</v>
      </c>
      <c r="B3135" t="s">
        <v>37227</v>
      </c>
      <c r="C3135" s="6" t="s">
        <v>37227</v>
      </c>
      <c r="D3135" t="s">
        <v>37228</v>
      </c>
      <c r="E3135" t="s">
        <v>44915</v>
      </c>
      <c r="F3135">
        <v>1.6034299999999999</v>
      </c>
      <c r="G3135">
        <v>2.9455900000000002</v>
      </c>
      <c r="H3135">
        <v>0.87739599999999995</v>
      </c>
      <c r="I3135">
        <v>1.7215</v>
      </c>
      <c r="J3135">
        <v>2.2499999999999998E-3</v>
      </c>
      <c r="K3135">
        <v>7.0619200000000002E-3</v>
      </c>
      <c r="L3135" t="s">
        <v>44916</v>
      </c>
    </row>
    <row r="3136" spans="1:12" x14ac:dyDescent="0.2">
      <c r="A3136" t="s">
        <v>3271</v>
      </c>
      <c r="B3136" t="s">
        <v>3271</v>
      </c>
      <c r="C3136" s="6" t="s">
        <v>3271</v>
      </c>
      <c r="D3136" t="s">
        <v>3272</v>
      </c>
      <c r="E3136" t="s">
        <v>44915</v>
      </c>
      <c r="F3136">
        <v>22.162199999999999</v>
      </c>
      <c r="G3136">
        <v>40.674100000000003</v>
      </c>
      <c r="H3136">
        <v>0.87601099999999998</v>
      </c>
      <c r="I3136">
        <v>4.1351500000000003</v>
      </c>
      <c r="J3136" s="1">
        <v>5.0000000000000002E-5</v>
      </c>
      <c r="K3136">
        <v>2.1987100000000001E-4</v>
      </c>
      <c r="L3136" t="s">
        <v>44916</v>
      </c>
    </row>
    <row r="3137" spans="1:12" x14ac:dyDescent="0.2">
      <c r="A3137" t="s">
        <v>13346</v>
      </c>
      <c r="B3137" t="s">
        <v>13346</v>
      </c>
      <c r="C3137" s="6" t="s">
        <v>13346</v>
      </c>
      <c r="D3137" t="s">
        <v>13347</v>
      </c>
      <c r="E3137" t="s">
        <v>44915</v>
      </c>
      <c r="F3137">
        <v>65.797799999999995</v>
      </c>
      <c r="G3137">
        <v>120.758</v>
      </c>
      <c r="H3137">
        <v>0.87600599999999995</v>
      </c>
      <c r="I3137">
        <v>4.0712099999999998</v>
      </c>
      <c r="J3137" s="1">
        <v>5.0000000000000002E-5</v>
      </c>
      <c r="K3137">
        <v>2.1987100000000001E-4</v>
      </c>
      <c r="L3137" t="s">
        <v>44916</v>
      </c>
    </row>
    <row r="3138" spans="1:12" x14ac:dyDescent="0.2">
      <c r="A3138" t="s">
        <v>39931</v>
      </c>
      <c r="B3138" t="s">
        <v>39931</v>
      </c>
      <c r="C3138" s="6" t="s">
        <v>39931</v>
      </c>
      <c r="D3138" t="s">
        <v>39932</v>
      </c>
      <c r="E3138" t="s">
        <v>44915</v>
      </c>
      <c r="F3138">
        <v>67.180499999999995</v>
      </c>
      <c r="G3138">
        <v>123.292</v>
      </c>
      <c r="H3138">
        <v>0.87597000000000003</v>
      </c>
      <c r="I3138">
        <v>4.4407100000000002</v>
      </c>
      <c r="J3138" s="1">
        <v>5.0000000000000002E-5</v>
      </c>
      <c r="K3138">
        <v>2.1987100000000001E-4</v>
      </c>
      <c r="L3138" t="s">
        <v>44916</v>
      </c>
    </row>
    <row r="3139" spans="1:12" x14ac:dyDescent="0.2">
      <c r="A3139" t="s">
        <v>17462</v>
      </c>
      <c r="B3139" t="s">
        <v>17462</v>
      </c>
      <c r="C3139" s="6" t="s">
        <v>17462</v>
      </c>
      <c r="D3139" t="s">
        <v>17463</v>
      </c>
      <c r="E3139" t="s">
        <v>44911</v>
      </c>
      <c r="F3139">
        <v>0.171962</v>
      </c>
      <c r="G3139">
        <v>0.315494</v>
      </c>
      <c r="H3139">
        <v>0.87552099999999999</v>
      </c>
      <c r="I3139">
        <v>0</v>
      </c>
      <c r="J3139">
        <v>1</v>
      </c>
      <c r="K3139">
        <v>1</v>
      </c>
      <c r="L3139" t="s">
        <v>44912</v>
      </c>
    </row>
    <row r="3140" spans="1:12" x14ac:dyDescent="0.2">
      <c r="A3140" t="s">
        <v>18095</v>
      </c>
      <c r="B3140" t="s">
        <v>18095</v>
      </c>
      <c r="C3140" s="6" t="s">
        <v>18095</v>
      </c>
      <c r="D3140" t="s">
        <v>18096</v>
      </c>
      <c r="E3140" t="s">
        <v>44915</v>
      </c>
      <c r="F3140">
        <v>1.6046499999999999</v>
      </c>
      <c r="G3140">
        <v>2.9432200000000002</v>
      </c>
      <c r="H3140">
        <v>0.875135</v>
      </c>
      <c r="I3140">
        <v>1.22689</v>
      </c>
      <c r="J3140">
        <v>1.4999999999999999E-2</v>
      </c>
      <c r="K3140">
        <v>3.68391E-2</v>
      </c>
      <c r="L3140" t="s">
        <v>44916</v>
      </c>
    </row>
    <row r="3141" spans="1:12" x14ac:dyDescent="0.2">
      <c r="A3141" t="s">
        <v>32595</v>
      </c>
      <c r="B3141" t="s">
        <v>32595</v>
      </c>
      <c r="C3141" s="6" t="s">
        <v>32595</v>
      </c>
      <c r="D3141" t="s">
        <v>32596</v>
      </c>
      <c r="E3141" t="s">
        <v>44911</v>
      </c>
      <c r="F3141">
        <v>0.20253499999999999</v>
      </c>
      <c r="G3141">
        <v>0.37148599999999998</v>
      </c>
      <c r="H3141">
        <v>0.875135</v>
      </c>
      <c r="I3141">
        <v>0</v>
      </c>
      <c r="J3141">
        <v>1</v>
      </c>
      <c r="K3141">
        <v>1</v>
      </c>
      <c r="L3141" t="s">
        <v>44912</v>
      </c>
    </row>
    <row r="3142" spans="1:12" x14ac:dyDescent="0.2">
      <c r="A3142" t="s">
        <v>40391</v>
      </c>
      <c r="B3142" t="s">
        <v>40391</v>
      </c>
      <c r="C3142" s="6" t="s">
        <v>40391</v>
      </c>
      <c r="D3142" t="s">
        <v>40392</v>
      </c>
      <c r="E3142" t="s">
        <v>44911</v>
      </c>
      <c r="F3142">
        <v>0.33615800000000001</v>
      </c>
      <c r="G3142">
        <v>0.61651699999999998</v>
      </c>
      <c r="H3142">
        <v>0.875</v>
      </c>
      <c r="I3142">
        <v>0</v>
      </c>
      <c r="J3142">
        <v>1</v>
      </c>
      <c r="K3142">
        <v>1</v>
      </c>
      <c r="L3142" t="s">
        <v>44912</v>
      </c>
    </row>
    <row r="3143" spans="1:12" x14ac:dyDescent="0.2">
      <c r="A3143" t="s">
        <v>3590</v>
      </c>
      <c r="B3143" t="s">
        <v>3590</v>
      </c>
      <c r="C3143" s="6" t="s">
        <v>3590</v>
      </c>
      <c r="D3143" t="s">
        <v>3591</v>
      </c>
      <c r="E3143" t="s">
        <v>44915</v>
      </c>
      <c r="F3143">
        <v>18.673500000000001</v>
      </c>
      <c r="G3143">
        <v>34.2468</v>
      </c>
      <c r="H3143">
        <v>0.87497599999999998</v>
      </c>
      <c r="I3143">
        <v>4.0289999999999999</v>
      </c>
      <c r="J3143" s="1">
        <v>5.0000000000000002E-5</v>
      </c>
      <c r="K3143">
        <v>2.1987100000000001E-4</v>
      </c>
      <c r="L3143" t="s">
        <v>44916</v>
      </c>
    </row>
    <row r="3144" spans="1:12" x14ac:dyDescent="0.2">
      <c r="A3144" t="s">
        <v>38585</v>
      </c>
      <c r="B3144" t="s">
        <v>38585</v>
      </c>
      <c r="C3144" s="6" t="s">
        <v>38585</v>
      </c>
      <c r="D3144" t="s">
        <v>38586</v>
      </c>
      <c r="E3144" t="s">
        <v>44915</v>
      </c>
      <c r="F3144">
        <v>123.468</v>
      </c>
      <c r="G3144">
        <v>226.435</v>
      </c>
      <c r="H3144">
        <v>0.87495599999999996</v>
      </c>
      <c r="I3144">
        <v>4.55199</v>
      </c>
      <c r="J3144" s="1">
        <v>5.0000000000000002E-5</v>
      </c>
      <c r="K3144">
        <v>2.1987100000000001E-4</v>
      </c>
      <c r="L3144" t="s">
        <v>44916</v>
      </c>
    </row>
    <row r="3145" spans="1:12" x14ac:dyDescent="0.2">
      <c r="A3145" t="s">
        <v>37184</v>
      </c>
      <c r="B3145" t="s">
        <v>37184</v>
      </c>
      <c r="C3145" s="6" t="s">
        <v>37184</v>
      </c>
      <c r="D3145" t="s">
        <v>37185</v>
      </c>
      <c r="E3145" t="s">
        <v>44915</v>
      </c>
      <c r="F3145">
        <v>2.6892900000000002</v>
      </c>
      <c r="G3145">
        <v>4.9318799999999996</v>
      </c>
      <c r="H3145">
        <v>0.87491600000000003</v>
      </c>
      <c r="I3145">
        <v>2.1753499999999999</v>
      </c>
      <c r="J3145">
        <v>1.4999999999999999E-4</v>
      </c>
      <c r="K3145">
        <v>6.1459199999999996E-4</v>
      </c>
      <c r="L3145" t="s">
        <v>44916</v>
      </c>
    </row>
    <row r="3146" spans="1:12" x14ac:dyDescent="0.2">
      <c r="A3146" t="s">
        <v>26105</v>
      </c>
      <c r="B3146" t="s">
        <v>26105</v>
      </c>
      <c r="C3146" s="6" t="s">
        <v>26105</v>
      </c>
      <c r="D3146" t="s">
        <v>26106</v>
      </c>
      <c r="E3146" t="s">
        <v>44915</v>
      </c>
      <c r="F3146">
        <v>11.1843</v>
      </c>
      <c r="G3146">
        <v>20.505400000000002</v>
      </c>
      <c r="H3146">
        <v>0.87452799999999997</v>
      </c>
      <c r="I3146">
        <v>3.5775199999999998</v>
      </c>
      <c r="J3146" s="1">
        <v>5.0000000000000002E-5</v>
      </c>
      <c r="K3146">
        <v>2.1987100000000001E-4</v>
      </c>
      <c r="L3146" t="s">
        <v>44916</v>
      </c>
    </row>
    <row r="3147" spans="1:12" x14ac:dyDescent="0.2">
      <c r="A3147" t="s">
        <v>22876</v>
      </c>
      <c r="B3147" t="s">
        <v>22876</v>
      </c>
      <c r="C3147" s="6" t="s">
        <v>22876</v>
      </c>
      <c r="D3147" t="s">
        <v>27896</v>
      </c>
      <c r="E3147" t="s">
        <v>44915</v>
      </c>
      <c r="F3147">
        <v>6.8328800000000003</v>
      </c>
      <c r="G3147">
        <v>12.524900000000001</v>
      </c>
      <c r="H3147">
        <v>0.87422999999999995</v>
      </c>
      <c r="I3147">
        <v>3.1036299999999999</v>
      </c>
      <c r="J3147" s="1">
        <v>5.0000000000000002E-5</v>
      </c>
      <c r="K3147">
        <v>2.1987100000000001E-4</v>
      </c>
      <c r="L3147" t="s">
        <v>44916</v>
      </c>
    </row>
    <row r="3148" spans="1:12" x14ac:dyDescent="0.2">
      <c r="A3148" t="s">
        <v>14319</v>
      </c>
      <c r="B3148" t="s">
        <v>14319</v>
      </c>
      <c r="C3148" s="6" t="s">
        <v>14319</v>
      </c>
      <c r="D3148" t="s">
        <v>14320</v>
      </c>
      <c r="E3148" t="s">
        <v>44915</v>
      </c>
      <c r="F3148">
        <v>44.227200000000003</v>
      </c>
      <c r="G3148">
        <v>81.067300000000003</v>
      </c>
      <c r="H3148">
        <v>0.87418600000000002</v>
      </c>
      <c r="I3148">
        <v>4.2134799999999997</v>
      </c>
      <c r="J3148" s="1">
        <v>5.0000000000000002E-5</v>
      </c>
      <c r="K3148">
        <v>2.1987100000000001E-4</v>
      </c>
      <c r="L3148" t="s">
        <v>44916</v>
      </c>
    </row>
    <row r="3149" spans="1:12" x14ac:dyDescent="0.2">
      <c r="A3149" t="s">
        <v>12943</v>
      </c>
      <c r="B3149" t="s">
        <v>12943</v>
      </c>
      <c r="C3149" s="6" t="s">
        <v>12943</v>
      </c>
      <c r="D3149" t="s">
        <v>12944</v>
      </c>
      <c r="E3149" t="s">
        <v>44915</v>
      </c>
      <c r="F3149">
        <v>11.903700000000001</v>
      </c>
      <c r="G3149">
        <v>21.810099999999998</v>
      </c>
      <c r="H3149">
        <v>0.87358800000000003</v>
      </c>
      <c r="I3149">
        <v>3.6166800000000001</v>
      </c>
      <c r="J3149" s="1">
        <v>5.0000000000000002E-5</v>
      </c>
      <c r="K3149">
        <v>2.1987100000000001E-4</v>
      </c>
      <c r="L3149" t="s">
        <v>44916</v>
      </c>
    </row>
    <row r="3150" spans="1:12" x14ac:dyDescent="0.2">
      <c r="A3150" t="s">
        <v>22789</v>
      </c>
      <c r="B3150" t="s">
        <v>22789</v>
      </c>
      <c r="C3150" s="6" t="s">
        <v>22789</v>
      </c>
      <c r="D3150" t="s">
        <v>22790</v>
      </c>
      <c r="E3150" t="s">
        <v>44915</v>
      </c>
      <c r="F3150">
        <v>52.445500000000003</v>
      </c>
      <c r="G3150">
        <v>96.088399999999993</v>
      </c>
      <c r="H3150">
        <v>0.87354299999999996</v>
      </c>
      <c r="I3150">
        <v>3.7952499999999998</v>
      </c>
      <c r="J3150" s="1">
        <v>5.0000000000000002E-5</v>
      </c>
      <c r="K3150">
        <v>2.1987100000000001E-4</v>
      </c>
      <c r="L3150" t="s">
        <v>44916</v>
      </c>
    </row>
    <row r="3151" spans="1:12" x14ac:dyDescent="0.2">
      <c r="A3151" t="s">
        <v>11890</v>
      </c>
      <c r="B3151" t="s">
        <v>11890</v>
      </c>
      <c r="C3151" s="6" t="s">
        <v>11890</v>
      </c>
      <c r="D3151" t="s">
        <v>11891</v>
      </c>
      <c r="E3151" t="s">
        <v>44915</v>
      </c>
      <c r="F3151">
        <v>15.2569</v>
      </c>
      <c r="G3151">
        <v>27.951799999999999</v>
      </c>
      <c r="H3151">
        <v>0.87347600000000003</v>
      </c>
      <c r="I3151">
        <v>3.3662000000000001</v>
      </c>
      <c r="J3151" s="1">
        <v>5.0000000000000002E-5</v>
      </c>
      <c r="K3151">
        <v>2.1987100000000001E-4</v>
      </c>
      <c r="L3151" t="s">
        <v>44916</v>
      </c>
    </row>
    <row r="3152" spans="1:12" x14ac:dyDescent="0.2">
      <c r="A3152" t="s">
        <v>12018</v>
      </c>
      <c r="B3152" t="s">
        <v>12018</v>
      </c>
      <c r="C3152" s="6" t="s">
        <v>12018</v>
      </c>
      <c r="D3152" t="s">
        <v>12019</v>
      </c>
      <c r="E3152" t="s">
        <v>44915</v>
      </c>
      <c r="F3152">
        <v>136.24100000000001</v>
      </c>
      <c r="G3152">
        <v>249.499</v>
      </c>
      <c r="H3152">
        <v>0.87287400000000004</v>
      </c>
      <c r="I3152">
        <v>4.0081499999999997</v>
      </c>
      <c r="J3152" s="1">
        <v>5.0000000000000002E-5</v>
      </c>
      <c r="K3152">
        <v>2.1987100000000001E-4</v>
      </c>
      <c r="L3152" t="s">
        <v>44916</v>
      </c>
    </row>
    <row r="3153" spans="1:12" x14ac:dyDescent="0.2">
      <c r="A3153" t="s">
        <v>8074</v>
      </c>
      <c r="B3153" t="s">
        <v>8074</v>
      </c>
      <c r="C3153" s="6" t="s">
        <v>8074</v>
      </c>
      <c r="D3153" t="s">
        <v>8075</v>
      </c>
      <c r="E3153" t="s">
        <v>44911</v>
      </c>
      <c r="F3153">
        <v>0.32489000000000001</v>
      </c>
      <c r="G3153">
        <v>0.59485100000000002</v>
      </c>
      <c r="H3153">
        <v>0.87257600000000002</v>
      </c>
      <c r="I3153">
        <v>0</v>
      </c>
      <c r="J3153">
        <v>1</v>
      </c>
      <c r="K3153">
        <v>1</v>
      </c>
      <c r="L3153" t="s">
        <v>44912</v>
      </c>
    </row>
    <row r="3154" spans="1:12" x14ac:dyDescent="0.2">
      <c r="A3154" t="s">
        <v>25090</v>
      </c>
      <c r="B3154" t="s">
        <v>25090</v>
      </c>
      <c r="C3154" s="6" t="s">
        <v>25090</v>
      </c>
      <c r="D3154" t="s">
        <v>25091</v>
      </c>
      <c r="E3154" t="s">
        <v>44915</v>
      </c>
      <c r="F3154">
        <v>4.2439999999999998</v>
      </c>
      <c r="G3154">
        <v>7.7698900000000002</v>
      </c>
      <c r="H3154">
        <v>0.87246999999999997</v>
      </c>
      <c r="I3154">
        <v>2.7723800000000001</v>
      </c>
      <c r="J3154" s="1">
        <v>5.0000000000000002E-5</v>
      </c>
      <c r="K3154">
        <v>2.1987100000000001E-4</v>
      </c>
      <c r="L3154" t="s">
        <v>44916</v>
      </c>
    </row>
    <row r="3155" spans="1:12" x14ac:dyDescent="0.2">
      <c r="A3155" t="s">
        <v>29604</v>
      </c>
      <c r="B3155" t="s">
        <v>29604</v>
      </c>
      <c r="C3155" s="6" t="s">
        <v>29604</v>
      </c>
      <c r="D3155" t="s">
        <v>29605</v>
      </c>
      <c r="E3155" t="s">
        <v>44915</v>
      </c>
      <c r="F3155">
        <v>0.606877</v>
      </c>
      <c r="G3155">
        <v>1.11053</v>
      </c>
      <c r="H3155">
        <v>0.87176799999999999</v>
      </c>
      <c r="I3155">
        <v>1.3080099999999999</v>
      </c>
      <c r="J3155">
        <v>1.6750000000000001E-2</v>
      </c>
      <c r="K3155">
        <v>4.05072E-2</v>
      </c>
      <c r="L3155" t="s">
        <v>44916</v>
      </c>
    </row>
    <row r="3156" spans="1:12" x14ac:dyDescent="0.2">
      <c r="A3156" t="s">
        <v>22390</v>
      </c>
      <c r="B3156" t="s">
        <v>22390</v>
      </c>
      <c r="C3156" s="6" t="s">
        <v>22390</v>
      </c>
      <c r="D3156" t="s">
        <v>22391</v>
      </c>
      <c r="E3156" t="s">
        <v>44911</v>
      </c>
      <c r="F3156">
        <v>0.35447699999999999</v>
      </c>
      <c r="G3156">
        <v>0.64850200000000002</v>
      </c>
      <c r="H3156">
        <v>0.87141900000000005</v>
      </c>
      <c r="I3156">
        <v>0</v>
      </c>
      <c r="J3156">
        <v>1</v>
      </c>
      <c r="K3156">
        <v>1</v>
      </c>
      <c r="L3156" t="s">
        <v>44912</v>
      </c>
    </row>
    <row r="3157" spans="1:12" x14ac:dyDescent="0.2">
      <c r="A3157" t="s">
        <v>26447</v>
      </c>
      <c r="B3157" t="s">
        <v>26447</v>
      </c>
      <c r="C3157" s="6" t="s">
        <v>26447</v>
      </c>
      <c r="D3157" t="s">
        <v>26448</v>
      </c>
      <c r="E3157" t="s">
        <v>44911</v>
      </c>
      <c r="F3157">
        <v>0.104322</v>
      </c>
      <c r="G3157">
        <v>0.19078200000000001</v>
      </c>
      <c r="H3157">
        <v>0.87088299999999996</v>
      </c>
      <c r="I3157">
        <v>0</v>
      </c>
      <c r="J3157">
        <v>1</v>
      </c>
      <c r="K3157">
        <v>1</v>
      </c>
      <c r="L3157" t="s">
        <v>44912</v>
      </c>
    </row>
    <row r="3158" spans="1:12" x14ac:dyDescent="0.2">
      <c r="A3158" t="s">
        <v>31047</v>
      </c>
      <c r="B3158" t="s">
        <v>31047</v>
      </c>
      <c r="C3158" s="6" t="s">
        <v>31047</v>
      </c>
      <c r="D3158" t="s">
        <v>31048</v>
      </c>
      <c r="E3158" t="s">
        <v>44911</v>
      </c>
      <c r="F3158">
        <v>0.26749899999999999</v>
      </c>
      <c r="G3158">
        <v>0.489176</v>
      </c>
      <c r="H3158">
        <v>0.87081799999999998</v>
      </c>
      <c r="I3158">
        <v>0</v>
      </c>
      <c r="J3158">
        <v>1</v>
      </c>
      <c r="K3158">
        <v>1</v>
      </c>
      <c r="L3158" t="s">
        <v>44912</v>
      </c>
    </row>
    <row r="3159" spans="1:12" x14ac:dyDescent="0.2">
      <c r="A3159" t="s">
        <v>39583</v>
      </c>
      <c r="B3159" t="s">
        <v>39583</v>
      </c>
      <c r="C3159" s="6" t="s">
        <v>39583</v>
      </c>
      <c r="D3159" t="s">
        <v>39584</v>
      </c>
      <c r="E3159" t="s">
        <v>44915</v>
      </c>
      <c r="F3159">
        <v>2.2160000000000002</v>
      </c>
      <c r="G3159">
        <v>4.0514599999999996</v>
      </c>
      <c r="H3159">
        <v>0.87048400000000004</v>
      </c>
      <c r="I3159">
        <v>2.4355600000000002</v>
      </c>
      <c r="J3159" s="1">
        <v>5.0000000000000002E-5</v>
      </c>
      <c r="K3159">
        <v>2.1987100000000001E-4</v>
      </c>
      <c r="L3159" t="s">
        <v>44916</v>
      </c>
    </row>
    <row r="3160" spans="1:12" x14ac:dyDescent="0.2">
      <c r="A3160" t="s">
        <v>33527</v>
      </c>
      <c r="B3160" t="s">
        <v>33527</v>
      </c>
      <c r="C3160" s="6" t="s">
        <v>33527</v>
      </c>
      <c r="D3160" t="s">
        <v>33528</v>
      </c>
      <c r="E3160" t="s">
        <v>44915</v>
      </c>
      <c r="F3160">
        <v>8.3764699999999994</v>
      </c>
      <c r="G3160">
        <v>15.308</v>
      </c>
      <c r="H3160">
        <v>0.869869</v>
      </c>
      <c r="I3160">
        <v>2.5465900000000001</v>
      </c>
      <c r="J3160" s="1">
        <v>5.0000000000000002E-5</v>
      </c>
      <c r="K3160">
        <v>2.1987100000000001E-4</v>
      </c>
      <c r="L3160" t="s">
        <v>44916</v>
      </c>
    </row>
    <row r="3161" spans="1:12" x14ac:dyDescent="0.2">
      <c r="A3161" t="s">
        <v>31252</v>
      </c>
      <c r="B3161" t="s">
        <v>31252</v>
      </c>
      <c r="C3161" s="6" t="s">
        <v>31252</v>
      </c>
      <c r="D3161" t="s">
        <v>31253</v>
      </c>
      <c r="E3161" t="s">
        <v>44915</v>
      </c>
      <c r="F3161">
        <v>1.79132</v>
      </c>
      <c r="G3161">
        <v>3.2719299999999998</v>
      </c>
      <c r="H3161">
        <v>0.86912100000000003</v>
      </c>
      <c r="I3161">
        <v>1.65326</v>
      </c>
      <c r="J3161">
        <v>5.1000000000000004E-3</v>
      </c>
      <c r="K3161">
        <v>1.4463800000000001E-2</v>
      </c>
      <c r="L3161" t="s">
        <v>44916</v>
      </c>
    </row>
    <row r="3162" spans="1:12" x14ac:dyDescent="0.2">
      <c r="A3162" t="s">
        <v>44741</v>
      </c>
      <c r="B3162" t="s">
        <v>44741</v>
      </c>
      <c r="C3162" s="6" t="s">
        <v>44741</v>
      </c>
      <c r="D3162" t="s">
        <v>44742</v>
      </c>
      <c r="E3162" t="s">
        <v>44915</v>
      </c>
      <c r="F3162">
        <v>5.8394399999999997</v>
      </c>
      <c r="G3162">
        <v>10.6646</v>
      </c>
      <c r="H3162">
        <v>0.86892499999999995</v>
      </c>
      <c r="I3162">
        <v>0.106561</v>
      </c>
      <c r="J3162">
        <v>0.84889999999999999</v>
      </c>
      <c r="K3162">
        <v>0.904389</v>
      </c>
      <c r="L3162" t="s">
        <v>44912</v>
      </c>
    </row>
    <row r="3163" spans="1:12" x14ac:dyDescent="0.2">
      <c r="A3163" t="s">
        <v>27002</v>
      </c>
      <c r="B3163" t="s">
        <v>27002</v>
      </c>
      <c r="C3163" s="6" t="s">
        <v>27002</v>
      </c>
      <c r="D3163" t="s">
        <v>43069</v>
      </c>
      <c r="E3163" t="s">
        <v>44915</v>
      </c>
      <c r="F3163">
        <v>305.81099999999998</v>
      </c>
      <c r="G3163">
        <v>558.23599999999999</v>
      </c>
      <c r="H3163">
        <v>0.86823499999999998</v>
      </c>
      <c r="I3163">
        <v>3.4032200000000001</v>
      </c>
      <c r="J3163" s="1">
        <v>5.0000000000000002E-5</v>
      </c>
      <c r="K3163">
        <v>2.1987100000000001E-4</v>
      </c>
      <c r="L3163" t="s">
        <v>44916</v>
      </c>
    </row>
    <row r="3164" spans="1:12" x14ac:dyDescent="0.2">
      <c r="A3164" t="s">
        <v>43724</v>
      </c>
      <c r="B3164" t="s">
        <v>43724</v>
      </c>
      <c r="C3164" s="6" t="s">
        <v>43724</v>
      </c>
      <c r="D3164" t="s">
        <v>43725</v>
      </c>
      <c r="E3164" t="s">
        <v>44911</v>
      </c>
      <c r="F3164">
        <v>0.13897799999999999</v>
      </c>
      <c r="G3164">
        <v>0.25367299999999998</v>
      </c>
      <c r="H3164">
        <v>0.868116</v>
      </c>
      <c r="I3164">
        <v>0</v>
      </c>
      <c r="J3164">
        <v>1</v>
      </c>
      <c r="K3164">
        <v>1</v>
      </c>
      <c r="L3164" t="s">
        <v>44912</v>
      </c>
    </row>
    <row r="3165" spans="1:12" x14ac:dyDescent="0.2">
      <c r="A3165" t="s">
        <v>6272</v>
      </c>
      <c r="B3165" t="s">
        <v>6272</v>
      </c>
      <c r="C3165" s="6" t="s">
        <v>6272</v>
      </c>
      <c r="D3165" t="s">
        <v>6273</v>
      </c>
      <c r="E3165" t="s">
        <v>44915</v>
      </c>
      <c r="F3165">
        <v>2.4276399999999998</v>
      </c>
      <c r="G3165">
        <v>4.4292299999999996</v>
      </c>
      <c r="H3165">
        <v>0.867502</v>
      </c>
      <c r="I3165">
        <v>2.2806500000000001</v>
      </c>
      <c r="J3165" s="1">
        <v>5.0000000000000002E-5</v>
      </c>
      <c r="K3165">
        <v>2.1987100000000001E-4</v>
      </c>
      <c r="L3165" t="s">
        <v>44916</v>
      </c>
    </row>
    <row r="3166" spans="1:12" x14ac:dyDescent="0.2">
      <c r="A3166" t="s">
        <v>5107</v>
      </c>
      <c r="B3166" t="s">
        <v>5107</v>
      </c>
      <c r="C3166" s="6" t="s">
        <v>5107</v>
      </c>
      <c r="D3166" t="s">
        <v>5108</v>
      </c>
      <c r="E3166" t="s">
        <v>44915</v>
      </c>
      <c r="F3166">
        <v>5.1991300000000003</v>
      </c>
      <c r="G3166">
        <v>9.4853799999999993</v>
      </c>
      <c r="H3166">
        <v>0.86743599999999998</v>
      </c>
      <c r="I3166">
        <v>1.0430999999999999</v>
      </c>
      <c r="J3166">
        <v>4.82E-2</v>
      </c>
      <c r="K3166">
        <v>9.9127199999999999E-2</v>
      </c>
      <c r="L3166" t="s">
        <v>44912</v>
      </c>
    </row>
    <row r="3167" spans="1:12" x14ac:dyDescent="0.2">
      <c r="A3167" t="s">
        <v>5975</v>
      </c>
      <c r="B3167" t="s">
        <v>5975</v>
      </c>
      <c r="C3167" s="6" t="s">
        <v>5975</v>
      </c>
      <c r="D3167" t="s">
        <v>5976</v>
      </c>
      <c r="E3167" t="s">
        <v>44911</v>
      </c>
      <c r="F3167">
        <v>5.0838300000000003E-2</v>
      </c>
      <c r="G3167">
        <v>9.2740900000000001E-2</v>
      </c>
      <c r="H3167">
        <v>0.86728899999999998</v>
      </c>
      <c r="I3167">
        <v>0</v>
      </c>
      <c r="J3167">
        <v>1</v>
      </c>
      <c r="K3167">
        <v>1</v>
      </c>
      <c r="L3167" t="s">
        <v>44912</v>
      </c>
    </row>
    <row r="3168" spans="1:12" x14ac:dyDescent="0.2">
      <c r="A3168" t="s">
        <v>25421</v>
      </c>
      <c r="B3168" t="s">
        <v>25421</v>
      </c>
      <c r="C3168" s="6" t="s">
        <v>25421</v>
      </c>
      <c r="D3168" t="s">
        <v>25422</v>
      </c>
      <c r="E3168" t="s">
        <v>44915</v>
      </c>
      <c r="F3168">
        <v>1.2761899999999999</v>
      </c>
      <c r="G3168">
        <v>2.3268399999999998</v>
      </c>
      <c r="H3168">
        <v>0.86652700000000005</v>
      </c>
      <c r="I3168">
        <v>1.46376</v>
      </c>
      <c r="J3168">
        <v>4.45E-3</v>
      </c>
      <c r="K3168">
        <v>1.28065E-2</v>
      </c>
      <c r="L3168" t="s">
        <v>44916</v>
      </c>
    </row>
    <row r="3169" spans="1:12" x14ac:dyDescent="0.2">
      <c r="A3169" t="s">
        <v>13325</v>
      </c>
      <c r="B3169" t="s">
        <v>13325</v>
      </c>
      <c r="C3169" s="6" t="s">
        <v>13325</v>
      </c>
      <c r="D3169" t="s">
        <v>28641</v>
      </c>
      <c r="E3169" t="s">
        <v>44911</v>
      </c>
      <c r="F3169">
        <v>9.8679700000000002E-3</v>
      </c>
      <c r="G3169">
        <v>1.7991900000000002E-2</v>
      </c>
      <c r="H3169">
        <v>0.86651999999999996</v>
      </c>
      <c r="I3169">
        <v>0</v>
      </c>
      <c r="J3169">
        <v>1</v>
      </c>
      <c r="K3169">
        <v>1</v>
      </c>
      <c r="L3169" t="s">
        <v>44912</v>
      </c>
    </row>
    <row r="3170" spans="1:12" x14ac:dyDescent="0.2">
      <c r="A3170" t="s">
        <v>41933</v>
      </c>
      <c r="B3170" t="s">
        <v>41933</v>
      </c>
      <c r="C3170" s="6" t="s">
        <v>41933</v>
      </c>
      <c r="D3170" t="s">
        <v>41934</v>
      </c>
      <c r="E3170" t="s">
        <v>44915</v>
      </c>
      <c r="F3170">
        <v>0.80767599999999995</v>
      </c>
      <c r="G3170">
        <v>1.4724299999999999</v>
      </c>
      <c r="H3170">
        <v>0.86634699999999998</v>
      </c>
      <c r="I3170">
        <v>1.09337</v>
      </c>
      <c r="J3170">
        <v>3.3450000000000001E-2</v>
      </c>
      <c r="K3170">
        <v>7.2679499999999994E-2</v>
      </c>
      <c r="L3170" t="s">
        <v>44912</v>
      </c>
    </row>
    <row r="3171" spans="1:12" x14ac:dyDescent="0.2">
      <c r="A3171" t="s">
        <v>4052</v>
      </c>
      <c r="B3171" t="s">
        <v>4052</v>
      </c>
      <c r="C3171" s="6" t="s">
        <v>4052</v>
      </c>
      <c r="D3171" t="s">
        <v>7427</v>
      </c>
      <c r="E3171" t="s">
        <v>44915</v>
      </c>
      <c r="F3171">
        <v>10.180999999999999</v>
      </c>
      <c r="G3171">
        <v>18.558499999999999</v>
      </c>
      <c r="H3171">
        <v>0.86620699999999995</v>
      </c>
      <c r="I3171">
        <v>1.9917199999999999</v>
      </c>
      <c r="J3171">
        <v>1.4999999999999999E-4</v>
      </c>
      <c r="K3171">
        <v>6.1459199999999996E-4</v>
      </c>
      <c r="L3171" t="s">
        <v>44916</v>
      </c>
    </row>
    <row r="3172" spans="1:12" x14ac:dyDescent="0.2">
      <c r="A3172" t="s">
        <v>30633</v>
      </c>
      <c r="B3172" t="s">
        <v>30633</v>
      </c>
      <c r="C3172" s="6" t="s">
        <v>30633</v>
      </c>
      <c r="D3172" t="s">
        <v>30634</v>
      </c>
      <c r="E3172" t="s">
        <v>44915</v>
      </c>
      <c r="F3172">
        <v>56.067100000000003</v>
      </c>
      <c r="G3172">
        <v>102.087</v>
      </c>
      <c r="H3172">
        <v>0.86457499999999998</v>
      </c>
      <c r="I3172">
        <v>3.9113099999999998</v>
      </c>
      <c r="J3172" s="1">
        <v>5.0000000000000002E-5</v>
      </c>
      <c r="K3172">
        <v>2.1987100000000001E-4</v>
      </c>
      <c r="L3172" t="s">
        <v>44916</v>
      </c>
    </row>
    <row r="3173" spans="1:12" x14ac:dyDescent="0.2">
      <c r="A3173" t="s">
        <v>5285</v>
      </c>
      <c r="B3173" t="s">
        <v>5285</v>
      </c>
      <c r="C3173" s="6" t="s">
        <v>5285</v>
      </c>
      <c r="D3173" t="s">
        <v>5286</v>
      </c>
      <c r="E3173" t="s">
        <v>44915</v>
      </c>
      <c r="F3173">
        <v>4.8864900000000002</v>
      </c>
      <c r="G3173">
        <v>8.8882200000000005</v>
      </c>
      <c r="H3173">
        <v>0.86309599999999997</v>
      </c>
      <c r="I3173">
        <v>2.5472600000000001</v>
      </c>
      <c r="J3173" s="1">
        <v>5.0000000000000002E-5</v>
      </c>
      <c r="K3173">
        <v>2.1987100000000001E-4</v>
      </c>
      <c r="L3173" t="s">
        <v>44916</v>
      </c>
    </row>
    <row r="3174" spans="1:12" x14ac:dyDescent="0.2">
      <c r="A3174" t="s">
        <v>17018</v>
      </c>
      <c r="B3174" t="s">
        <v>17018</v>
      </c>
      <c r="C3174" s="6" t="s">
        <v>17018</v>
      </c>
      <c r="D3174" t="s">
        <v>17019</v>
      </c>
      <c r="E3174" t="s">
        <v>44915</v>
      </c>
      <c r="F3174">
        <v>0.91937899999999995</v>
      </c>
      <c r="G3174">
        <v>1.6715</v>
      </c>
      <c r="H3174">
        <v>0.86241299999999999</v>
      </c>
      <c r="I3174">
        <v>1.9538199999999999</v>
      </c>
      <c r="J3174">
        <v>4.0000000000000002E-4</v>
      </c>
      <c r="K3174">
        <v>1.5127700000000001E-3</v>
      </c>
      <c r="L3174" t="s">
        <v>44916</v>
      </c>
    </row>
    <row r="3175" spans="1:12" x14ac:dyDescent="0.2">
      <c r="A3175" t="s">
        <v>33197</v>
      </c>
      <c r="B3175" t="s">
        <v>33197</v>
      </c>
      <c r="C3175" s="6" t="s">
        <v>33197</v>
      </c>
      <c r="D3175" t="s">
        <v>33198</v>
      </c>
      <c r="E3175" t="s">
        <v>44915</v>
      </c>
      <c r="F3175">
        <v>1.62792</v>
      </c>
      <c r="G3175">
        <v>2.9592800000000001</v>
      </c>
      <c r="H3175">
        <v>0.86221800000000004</v>
      </c>
      <c r="I3175">
        <v>1.1010200000000001</v>
      </c>
      <c r="J3175">
        <v>2.63E-2</v>
      </c>
      <c r="K3175">
        <v>5.93809E-2</v>
      </c>
      <c r="L3175" t="s">
        <v>44912</v>
      </c>
    </row>
    <row r="3176" spans="1:12" x14ac:dyDescent="0.2">
      <c r="A3176" t="s">
        <v>22947</v>
      </c>
      <c r="B3176" t="s">
        <v>22947</v>
      </c>
      <c r="C3176" s="6" t="s">
        <v>22947</v>
      </c>
      <c r="D3176" t="s">
        <v>22948</v>
      </c>
      <c r="E3176" t="s">
        <v>44915</v>
      </c>
      <c r="F3176">
        <v>25.1905</v>
      </c>
      <c r="G3176">
        <v>45.790100000000002</v>
      </c>
      <c r="H3176">
        <v>0.862155</v>
      </c>
      <c r="I3176">
        <v>3.9427400000000001</v>
      </c>
      <c r="J3176" s="1">
        <v>5.0000000000000002E-5</v>
      </c>
      <c r="K3176">
        <v>2.1987100000000001E-4</v>
      </c>
      <c r="L3176" t="s">
        <v>44916</v>
      </c>
    </row>
    <row r="3177" spans="1:12" x14ac:dyDescent="0.2">
      <c r="A3177" t="s">
        <v>11000</v>
      </c>
      <c r="B3177" t="s">
        <v>11000</v>
      </c>
      <c r="C3177" s="6" t="s">
        <v>11000</v>
      </c>
      <c r="D3177" t="s">
        <v>29814</v>
      </c>
      <c r="E3177" t="s">
        <v>44915</v>
      </c>
      <c r="F3177">
        <v>1.62256</v>
      </c>
      <c r="G3177">
        <v>2.9480900000000001</v>
      </c>
      <c r="H3177">
        <v>0.86151299999999997</v>
      </c>
      <c r="I3177">
        <v>0.68626500000000001</v>
      </c>
      <c r="J3177">
        <v>0.27560000000000001</v>
      </c>
      <c r="K3177">
        <v>0.40078799999999998</v>
      </c>
      <c r="L3177" t="s">
        <v>44912</v>
      </c>
    </row>
    <row r="3178" spans="1:12" x14ac:dyDescent="0.2">
      <c r="A3178" t="s">
        <v>5791</v>
      </c>
      <c r="B3178" t="s">
        <v>5791</v>
      </c>
      <c r="C3178" s="6" t="s">
        <v>5791</v>
      </c>
      <c r="D3178" t="s">
        <v>5792</v>
      </c>
      <c r="E3178" t="s">
        <v>44915</v>
      </c>
      <c r="F3178">
        <v>126.898</v>
      </c>
      <c r="G3178">
        <v>230.40100000000001</v>
      </c>
      <c r="H3178">
        <v>0.86047899999999999</v>
      </c>
      <c r="I3178">
        <v>4.6851599999999998</v>
      </c>
      <c r="J3178" s="1">
        <v>5.0000000000000002E-5</v>
      </c>
      <c r="K3178">
        <v>2.1987100000000001E-4</v>
      </c>
      <c r="L3178" t="s">
        <v>44916</v>
      </c>
    </row>
    <row r="3179" spans="1:12" x14ac:dyDescent="0.2">
      <c r="A3179" t="s">
        <v>32310</v>
      </c>
      <c r="B3179" t="s">
        <v>32310</v>
      </c>
      <c r="C3179" s="6" t="s">
        <v>32310</v>
      </c>
      <c r="D3179" t="s">
        <v>32311</v>
      </c>
      <c r="E3179" t="s">
        <v>44915</v>
      </c>
      <c r="F3179">
        <v>1.01033</v>
      </c>
      <c r="G3179">
        <v>1.8341499999999999</v>
      </c>
      <c r="H3179">
        <v>0.86027500000000001</v>
      </c>
      <c r="I3179">
        <v>1.12862</v>
      </c>
      <c r="J3179">
        <v>6.88E-2</v>
      </c>
      <c r="K3179">
        <v>0.133212</v>
      </c>
      <c r="L3179" t="s">
        <v>44912</v>
      </c>
    </row>
    <row r="3180" spans="1:12" x14ac:dyDescent="0.2">
      <c r="A3180" t="s">
        <v>16904</v>
      </c>
      <c r="B3180" t="s">
        <v>16904</v>
      </c>
      <c r="C3180" s="6" t="s">
        <v>16904</v>
      </c>
      <c r="D3180" t="s">
        <v>16905</v>
      </c>
      <c r="E3180" t="s">
        <v>44915</v>
      </c>
      <c r="F3180">
        <v>31.515599999999999</v>
      </c>
      <c r="G3180">
        <v>57.1982</v>
      </c>
      <c r="H3180">
        <v>0.85990200000000006</v>
      </c>
      <c r="I3180">
        <v>4.1432500000000001</v>
      </c>
      <c r="J3180" s="1">
        <v>5.0000000000000002E-5</v>
      </c>
      <c r="K3180">
        <v>2.1987100000000001E-4</v>
      </c>
      <c r="L3180" t="s">
        <v>44916</v>
      </c>
    </row>
    <row r="3181" spans="1:12" x14ac:dyDescent="0.2">
      <c r="A3181" t="s">
        <v>25318</v>
      </c>
      <c r="B3181" t="s">
        <v>25318</v>
      </c>
      <c r="C3181" s="6" t="s">
        <v>25318</v>
      </c>
      <c r="D3181" t="s">
        <v>25319</v>
      </c>
      <c r="E3181" t="s">
        <v>44911</v>
      </c>
      <c r="F3181">
        <v>0.11702899999999999</v>
      </c>
      <c r="G3181">
        <v>0.21238199999999999</v>
      </c>
      <c r="H3181">
        <v>0.85978699999999997</v>
      </c>
      <c r="I3181">
        <v>0</v>
      </c>
      <c r="J3181">
        <v>1</v>
      </c>
      <c r="K3181">
        <v>1</v>
      </c>
      <c r="L3181" t="s">
        <v>44912</v>
      </c>
    </row>
    <row r="3182" spans="1:12" x14ac:dyDescent="0.2">
      <c r="A3182" t="s">
        <v>24653</v>
      </c>
      <c r="B3182" t="s">
        <v>24653</v>
      </c>
      <c r="C3182" s="6" t="s">
        <v>24653</v>
      </c>
      <c r="D3182" t="s">
        <v>24654</v>
      </c>
      <c r="E3182" t="s">
        <v>44915</v>
      </c>
      <c r="F3182">
        <v>0.91144999999999998</v>
      </c>
      <c r="G3182">
        <v>1.65387</v>
      </c>
      <c r="H3182">
        <v>0.85960999999999999</v>
      </c>
      <c r="I3182">
        <v>0.44080999999999998</v>
      </c>
      <c r="J3182">
        <v>0.43595</v>
      </c>
      <c r="K3182">
        <v>0.56781400000000004</v>
      </c>
      <c r="L3182" t="s">
        <v>44912</v>
      </c>
    </row>
    <row r="3183" spans="1:12" x14ac:dyDescent="0.2">
      <c r="A3183" t="s">
        <v>2962</v>
      </c>
      <c r="B3183" t="s">
        <v>2962</v>
      </c>
      <c r="C3183" s="6" t="s">
        <v>2962</v>
      </c>
      <c r="D3183" t="s">
        <v>2963</v>
      </c>
      <c r="E3183" t="s">
        <v>44915</v>
      </c>
      <c r="F3183">
        <v>6.6928099999999997</v>
      </c>
      <c r="G3183">
        <v>12.1403</v>
      </c>
      <c r="H3183">
        <v>0.85911800000000005</v>
      </c>
      <c r="I3183">
        <v>3.6723499999999998</v>
      </c>
      <c r="J3183" s="1">
        <v>5.0000000000000002E-5</v>
      </c>
      <c r="K3183">
        <v>2.1987100000000001E-4</v>
      </c>
      <c r="L3183" t="s">
        <v>44916</v>
      </c>
    </row>
    <row r="3184" spans="1:12" x14ac:dyDescent="0.2">
      <c r="A3184" t="s">
        <v>5289</v>
      </c>
      <c r="B3184" t="s">
        <v>5289</v>
      </c>
      <c r="C3184" s="6" t="s">
        <v>5289</v>
      </c>
      <c r="D3184" t="s">
        <v>5290</v>
      </c>
      <c r="E3184" t="s">
        <v>44911</v>
      </c>
      <c r="F3184">
        <v>5.50562E-2</v>
      </c>
      <c r="G3184">
        <v>9.9863300000000002E-2</v>
      </c>
      <c r="H3184">
        <v>0.85904899999999995</v>
      </c>
      <c r="I3184">
        <v>0</v>
      </c>
      <c r="J3184">
        <v>1</v>
      </c>
      <c r="K3184">
        <v>1</v>
      </c>
      <c r="L3184" t="s">
        <v>44912</v>
      </c>
    </row>
    <row r="3185" spans="1:12" x14ac:dyDescent="0.2">
      <c r="A3185" t="s">
        <v>22410</v>
      </c>
      <c r="B3185" t="s">
        <v>22410</v>
      </c>
      <c r="C3185" s="6" t="s">
        <v>22410</v>
      </c>
      <c r="D3185" t="s">
        <v>22411</v>
      </c>
      <c r="E3185" t="s">
        <v>44915</v>
      </c>
      <c r="F3185">
        <v>4.7896099999999997</v>
      </c>
      <c r="G3185">
        <v>8.6875099999999996</v>
      </c>
      <c r="H3185">
        <v>0.85903600000000002</v>
      </c>
      <c r="I3185">
        <v>2.51694</v>
      </c>
      <c r="J3185" s="1">
        <v>5.0000000000000002E-5</v>
      </c>
      <c r="K3185">
        <v>2.1987100000000001E-4</v>
      </c>
      <c r="L3185" t="s">
        <v>44916</v>
      </c>
    </row>
    <row r="3186" spans="1:12" x14ac:dyDescent="0.2">
      <c r="A3186" t="s">
        <v>39772</v>
      </c>
      <c r="B3186" t="s">
        <v>39772</v>
      </c>
      <c r="C3186" s="6" t="s">
        <v>39772</v>
      </c>
      <c r="D3186" t="s">
        <v>39773</v>
      </c>
      <c r="E3186" t="s">
        <v>44915</v>
      </c>
      <c r="F3186">
        <v>11.5387</v>
      </c>
      <c r="G3186">
        <v>20.9221</v>
      </c>
      <c r="H3186">
        <v>0.858541</v>
      </c>
      <c r="I3186">
        <v>3.3734799999999998</v>
      </c>
      <c r="J3186" s="1">
        <v>5.0000000000000002E-5</v>
      </c>
      <c r="K3186">
        <v>2.1987100000000001E-4</v>
      </c>
      <c r="L3186" t="s">
        <v>44916</v>
      </c>
    </row>
    <row r="3187" spans="1:12" x14ac:dyDescent="0.2">
      <c r="A3187" t="s">
        <v>24407</v>
      </c>
      <c r="B3187" t="s">
        <v>24407</v>
      </c>
      <c r="C3187" s="6" t="s">
        <v>24407</v>
      </c>
      <c r="D3187" t="s">
        <v>24408</v>
      </c>
      <c r="E3187" t="s">
        <v>44915</v>
      </c>
      <c r="F3187">
        <v>1.34758</v>
      </c>
      <c r="G3187">
        <v>2.4427099999999999</v>
      </c>
      <c r="H3187">
        <v>0.85811199999999999</v>
      </c>
      <c r="I3187">
        <v>1.67624</v>
      </c>
      <c r="J3187">
        <v>2.65E-3</v>
      </c>
      <c r="K3187">
        <v>8.1458599999999996E-3</v>
      </c>
      <c r="L3187" t="s">
        <v>44916</v>
      </c>
    </row>
    <row r="3188" spans="1:12" x14ac:dyDescent="0.2">
      <c r="A3188" t="s">
        <v>4705</v>
      </c>
      <c r="B3188" t="s">
        <v>4705</v>
      </c>
      <c r="C3188" s="6" t="s">
        <v>4705</v>
      </c>
      <c r="D3188" t="s">
        <v>4706</v>
      </c>
      <c r="E3188" t="s">
        <v>44915</v>
      </c>
      <c r="F3188">
        <v>7.4247800000000002</v>
      </c>
      <c r="G3188">
        <v>13.458299999999999</v>
      </c>
      <c r="H3188">
        <v>0.85807800000000001</v>
      </c>
      <c r="I3188">
        <v>2.52136</v>
      </c>
      <c r="J3188" s="1">
        <v>5.0000000000000002E-5</v>
      </c>
      <c r="K3188">
        <v>2.1987100000000001E-4</v>
      </c>
      <c r="L3188" t="s">
        <v>44916</v>
      </c>
    </row>
    <row r="3189" spans="1:12" x14ac:dyDescent="0.2">
      <c r="A3189" t="s">
        <v>40692</v>
      </c>
      <c r="B3189" t="s">
        <v>40692</v>
      </c>
      <c r="C3189" s="6" t="s">
        <v>40692</v>
      </c>
      <c r="D3189" t="s">
        <v>40693</v>
      </c>
      <c r="E3189" t="s">
        <v>44915</v>
      </c>
      <c r="F3189">
        <v>72.744500000000002</v>
      </c>
      <c r="G3189">
        <v>131.821</v>
      </c>
      <c r="H3189">
        <v>0.85767000000000004</v>
      </c>
      <c r="I3189">
        <v>3.9889299999999999</v>
      </c>
      <c r="J3189" s="1">
        <v>5.0000000000000002E-5</v>
      </c>
      <c r="K3189">
        <v>2.1987100000000001E-4</v>
      </c>
      <c r="L3189" t="s">
        <v>44916</v>
      </c>
    </row>
    <row r="3190" spans="1:12" x14ac:dyDescent="0.2">
      <c r="A3190" t="s">
        <v>6726</v>
      </c>
      <c r="B3190" t="s">
        <v>6726</v>
      </c>
      <c r="C3190" s="6" t="s">
        <v>6726</v>
      </c>
      <c r="D3190" t="s">
        <v>6529</v>
      </c>
      <c r="E3190" t="s">
        <v>44915</v>
      </c>
      <c r="F3190">
        <v>5.59321</v>
      </c>
      <c r="G3190">
        <v>10.1309</v>
      </c>
      <c r="H3190">
        <v>0.857016</v>
      </c>
      <c r="I3190">
        <v>3.06412</v>
      </c>
      <c r="J3190" s="1">
        <v>5.0000000000000002E-5</v>
      </c>
      <c r="K3190">
        <v>2.1987100000000001E-4</v>
      </c>
      <c r="L3190" t="s">
        <v>44916</v>
      </c>
    </row>
    <row r="3191" spans="1:12" x14ac:dyDescent="0.2">
      <c r="A3191" t="s">
        <v>36117</v>
      </c>
      <c r="B3191" t="s">
        <v>36117</v>
      </c>
      <c r="C3191" s="6" t="s">
        <v>36117</v>
      </c>
      <c r="D3191" t="s">
        <v>36118</v>
      </c>
      <c r="E3191" t="s">
        <v>44911</v>
      </c>
      <c r="F3191">
        <v>0.28407500000000002</v>
      </c>
      <c r="G3191">
        <v>0.51449199999999995</v>
      </c>
      <c r="H3191">
        <v>0.85687500000000005</v>
      </c>
      <c r="I3191">
        <v>0</v>
      </c>
      <c r="J3191">
        <v>1</v>
      </c>
      <c r="K3191">
        <v>1</v>
      </c>
      <c r="L3191" t="s">
        <v>44912</v>
      </c>
    </row>
    <row r="3192" spans="1:12" x14ac:dyDescent="0.2">
      <c r="A3192" t="s">
        <v>38714</v>
      </c>
      <c r="B3192" t="s">
        <v>38714</v>
      </c>
      <c r="C3192" s="6" t="s">
        <v>38714</v>
      </c>
      <c r="D3192" t="s">
        <v>44742</v>
      </c>
      <c r="E3192" t="s">
        <v>44915</v>
      </c>
      <c r="F3192">
        <v>5.6294899999999997</v>
      </c>
      <c r="G3192">
        <v>10.1891</v>
      </c>
      <c r="H3192">
        <v>0.85594800000000004</v>
      </c>
      <c r="I3192">
        <v>0.249501</v>
      </c>
      <c r="J3192">
        <v>0.64295000000000002</v>
      </c>
      <c r="K3192">
        <v>0.74857499999999999</v>
      </c>
      <c r="L3192" t="s">
        <v>44912</v>
      </c>
    </row>
    <row r="3193" spans="1:12" x14ac:dyDescent="0.2">
      <c r="A3193" t="s">
        <v>3802</v>
      </c>
      <c r="B3193" t="s">
        <v>3802</v>
      </c>
      <c r="C3193" s="6" t="s">
        <v>3802</v>
      </c>
      <c r="D3193" t="s">
        <v>3803</v>
      </c>
      <c r="E3193" t="s">
        <v>44915</v>
      </c>
      <c r="F3193">
        <v>6.65421</v>
      </c>
      <c r="G3193">
        <v>12.0343</v>
      </c>
      <c r="H3193">
        <v>0.85481200000000002</v>
      </c>
      <c r="I3193">
        <v>3.431</v>
      </c>
      <c r="J3193" s="1">
        <v>5.0000000000000002E-5</v>
      </c>
      <c r="K3193">
        <v>2.1987100000000001E-4</v>
      </c>
      <c r="L3193" t="s">
        <v>44916</v>
      </c>
    </row>
    <row r="3194" spans="1:12" x14ac:dyDescent="0.2">
      <c r="A3194" t="s">
        <v>7671</v>
      </c>
      <c r="B3194" t="s">
        <v>7671</v>
      </c>
      <c r="C3194" s="6" t="s">
        <v>7671</v>
      </c>
      <c r="D3194" t="s">
        <v>7672</v>
      </c>
      <c r="E3194" t="s">
        <v>44911</v>
      </c>
      <c r="F3194">
        <v>2.47338E-2</v>
      </c>
      <c r="G3194">
        <v>4.4721200000000003E-2</v>
      </c>
      <c r="H3194">
        <v>0.85447399999999996</v>
      </c>
      <c r="I3194">
        <v>0</v>
      </c>
      <c r="J3194">
        <v>1</v>
      </c>
      <c r="K3194">
        <v>1</v>
      </c>
      <c r="L3194" t="s">
        <v>44912</v>
      </c>
    </row>
    <row r="3195" spans="1:12" x14ac:dyDescent="0.2">
      <c r="A3195" t="s">
        <v>3729</v>
      </c>
      <c r="B3195" t="s">
        <v>3729</v>
      </c>
      <c r="C3195" s="6" t="s">
        <v>3729</v>
      </c>
      <c r="D3195" t="s">
        <v>3730</v>
      </c>
      <c r="E3195" t="s">
        <v>44915</v>
      </c>
      <c r="F3195">
        <v>5.2387800000000002</v>
      </c>
      <c r="G3195">
        <v>9.47058</v>
      </c>
      <c r="H3195">
        <v>0.85422200000000004</v>
      </c>
      <c r="I3195">
        <v>2.4489399999999999</v>
      </c>
      <c r="J3195" s="1">
        <v>5.0000000000000002E-5</v>
      </c>
      <c r="K3195">
        <v>2.1987100000000001E-4</v>
      </c>
      <c r="L3195" t="s">
        <v>44916</v>
      </c>
    </row>
    <row r="3196" spans="1:12" x14ac:dyDescent="0.2">
      <c r="A3196" t="s">
        <v>28280</v>
      </c>
      <c r="B3196" t="s">
        <v>28280</v>
      </c>
      <c r="C3196" s="6" t="s">
        <v>28280</v>
      </c>
      <c r="D3196" t="s">
        <v>44063</v>
      </c>
      <c r="E3196" t="s">
        <v>44915</v>
      </c>
      <c r="F3196">
        <v>0.58526299999999998</v>
      </c>
      <c r="G3196">
        <v>1.05786</v>
      </c>
      <c r="H3196">
        <v>0.85398700000000005</v>
      </c>
      <c r="I3196">
        <v>0.43406299999999998</v>
      </c>
      <c r="J3196">
        <v>0.44969999999999999</v>
      </c>
      <c r="K3196">
        <v>0.58008499999999996</v>
      </c>
      <c r="L3196" t="s">
        <v>44912</v>
      </c>
    </row>
    <row r="3197" spans="1:12" x14ac:dyDescent="0.2">
      <c r="A3197" t="s">
        <v>25057</v>
      </c>
      <c r="B3197" t="s">
        <v>25057</v>
      </c>
      <c r="C3197" s="6" t="s">
        <v>25057</v>
      </c>
      <c r="D3197" t="s">
        <v>25058</v>
      </c>
      <c r="E3197" t="s">
        <v>44915</v>
      </c>
      <c r="F3197">
        <v>18.1355</v>
      </c>
      <c r="G3197">
        <v>32.765999999999998</v>
      </c>
      <c r="H3197">
        <v>0.85338400000000003</v>
      </c>
      <c r="I3197">
        <v>2.1546500000000002</v>
      </c>
      <c r="J3197">
        <v>5.5000000000000003E-4</v>
      </c>
      <c r="K3197">
        <v>2.0157E-3</v>
      </c>
      <c r="L3197" t="s">
        <v>44916</v>
      </c>
    </row>
    <row r="3198" spans="1:12" x14ac:dyDescent="0.2">
      <c r="A3198" t="s">
        <v>3781</v>
      </c>
      <c r="B3198" t="s">
        <v>3781</v>
      </c>
      <c r="C3198" s="6" t="s">
        <v>3781</v>
      </c>
      <c r="D3198" t="s">
        <v>3782</v>
      </c>
      <c r="E3198" t="s">
        <v>44915</v>
      </c>
      <c r="F3198">
        <v>5.1383700000000001</v>
      </c>
      <c r="G3198">
        <v>9.2791399999999999</v>
      </c>
      <c r="H3198">
        <v>0.85268100000000002</v>
      </c>
      <c r="I3198">
        <v>2.2848000000000002</v>
      </c>
      <c r="J3198" s="1">
        <v>5.0000000000000002E-5</v>
      </c>
      <c r="K3198">
        <v>2.1987100000000001E-4</v>
      </c>
      <c r="L3198" t="s">
        <v>44916</v>
      </c>
    </row>
    <row r="3199" spans="1:12" x14ac:dyDescent="0.2">
      <c r="A3199" t="s">
        <v>28283</v>
      </c>
      <c r="B3199" t="s">
        <v>28283</v>
      </c>
      <c r="C3199" s="6" t="s">
        <v>28283</v>
      </c>
      <c r="D3199" t="s">
        <v>28284</v>
      </c>
      <c r="E3199" t="s">
        <v>44911</v>
      </c>
      <c r="F3199">
        <v>0.168131</v>
      </c>
      <c r="G3199">
        <v>0.30357600000000001</v>
      </c>
      <c r="H3199">
        <v>0.85247399999999995</v>
      </c>
      <c r="I3199">
        <v>0</v>
      </c>
      <c r="J3199">
        <v>1</v>
      </c>
      <c r="K3199">
        <v>1</v>
      </c>
      <c r="L3199" t="s">
        <v>44912</v>
      </c>
    </row>
    <row r="3200" spans="1:12" x14ac:dyDescent="0.2">
      <c r="A3200" t="s">
        <v>10049</v>
      </c>
      <c r="B3200" t="s">
        <v>10049</v>
      </c>
      <c r="C3200" s="6" t="s">
        <v>10049</v>
      </c>
      <c r="D3200" t="s">
        <v>10050</v>
      </c>
      <c r="E3200" t="s">
        <v>44915</v>
      </c>
      <c r="F3200">
        <v>22.374099999999999</v>
      </c>
      <c r="G3200">
        <v>40.397599999999997</v>
      </c>
      <c r="H3200">
        <v>0.85243599999999997</v>
      </c>
      <c r="I3200">
        <v>1.6171599999999999</v>
      </c>
      <c r="J3200">
        <v>1.6999999999999999E-3</v>
      </c>
      <c r="K3200">
        <v>5.5144E-3</v>
      </c>
      <c r="L3200" t="s">
        <v>44916</v>
      </c>
    </row>
    <row r="3201" spans="1:12" x14ac:dyDescent="0.2">
      <c r="A3201" t="s">
        <v>3486</v>
      </c>
      <c r="B3201" t="s">
        <v>3486</v>
      </c>
      <c r="C3201" s="6" t="s">
        <v>3486</v>
      </c>
      <c r="D3201" t="s">
        <v>3487</v>
      </c>
      <c r="E3201" t="s">
        <v>44915</v>
      </c>
      <c r="F3201">
        <v>45.799599999999998</v>
      </c>
      <c r="G3201">
        <v>82.683000000000007</v>
      </c>
      <c r="H3201">
        <v>0.85225499999999998</v>
      </c>
      <c r="I3201">
        <v>4.1332199999999997</v>
      </c>
      <c r="J3201" s="1">
        <v>5.0000000000000002E-5</v>
      </c>
      <c r="K3201">
        <v>2.1987100000000001E-4</v>
      </c>
      <c r="L3201" t="s">
        <v>44916</v>
      </c>
    </row>
    <row r="3202" spans="1:12" x14ac:dyDescent="0.2">
      <c r="A3202" t="s">
        <v>40059</v>
      </c>
      <c r="B3202" t="s">
        <v>40059</v>
      </c>
      <c r="C3202" s="6" t="s">
        <v>40059</v>
      </c>
      <c r="D3202" t="s">
        <v>40060</v>
      </c>
      <c r="E3202" t="s">
        <v>44911</v>
      </c>
      <c r="F3202">
        <v>0.11534999999999999</v>
      </c>
      <c r="G3202">
        <v>0.20824200000000001</v>
      </c>
      <c r="H3202">
        <v>0.85224800000000001</v>
      </c>
      <c r="I3202">
        <v>0</v>
      </c>
      <c r="J3202">
        <v>1</v>
      </c>
      <c r="K3202">
        <v>1</v>
      </c>
      <c r="L3202" t="s">
        <v>44912</v>
      </c>
    </row>
    <row r="3203" spans="1:12" x14ac:dyDescent="0.2">
      <c r="A3203" t="s">
        <v>40681</v>
      </c>
      <c r="B3203" t="s">
        <v>40681</v>
      </c>
      <c r="C3203" s="6" t="s">
        <v>40681</v>
      </c>
      <c r="D3203" t="s">
        <v>40682</v>
      </c>
      <c r="E3203" t="s">
        <v>44911</v>
      </c>
      <c r="F3203">
        <v>2.9465000000000002E-2</v>
      </c>
      <c r="G3203">
        <v>5.3167699999999998E-2</v>
      </c>
      <c r="H3203">
        <v>0.85154600000000003</v>
      </c>
      <c r="I3203">
        <v>0</v>
      </c>
      <c r="J3203">
        <v>1</v>
      </c>
      <c r="K3203">
        <v>1</v>
      </c>
      <c r="L3203" t="s">
        <v>44912</v>
      </c>
    </row>
    <row r="3204" spans="1:12" x14ac:dyDescent="0.2">
      <c r="A3204" t="s">
        <v>24609</v>
      </c>
      <c r="B3204" t="s">
        <v>24609</v>
      </c>
      <c r="C3204" s="6" t="s">
        <v>24609</v>
      </c>
      <c r="D3204" t="s">
        <v>24610</v>
      </c>
      <c r="E3204" t="s">
        <v>44911</v>
      </c>
      <c r="F3204">
        <v>0.133467</v>
      </c>
      <c r="G3204">
        <v>0.240783</v>
      </c>
      <c r="H3204">
        <v>0.85124900000000003</v>
      </c>
      <c r="I3204">
        <v>0</v>
      </c>
      <c r="J3204">
        <v>1</v>
      </c>
      <c r="K3204">
        <v>1</v>
      </c>
      <c r="L3204" t="s">
        <v>44912</v>
      </c>
    </row>
    <row r="3205" spans="1:12" x14ac:dyDescent="0.2">
      <c r="A3205" t="s">
        <v>40528</v>
      </c>
      <c r="B3205" t="s">
        <v>40528</v>
      </c>
      <c r="C3205" s="6" t="s">
        <v>40528</v>
      </c>
      <c r="D3205" t="s">
        <v>40529</v>
      </c>
      <c r="E3205" t="s">
        <v>44911</v>
      </c>
      <c r="F3205">
        <v>0.21065999999999999</v>
      </c>
      <c r="G3205">
        <v>0.38003799999999999</v>
      </c>
      <c r="H3205">
        <v>0.85122299999999995</v>
      </c>
      <c r="I3205">
        <v>0</v>
      </c>
      <c r="J3205">
        <v>1</v>
      </c>
      <c r="K3205">
        <v>1</v>
      </c>
      <c r="L3205" t="s">
        <v>44912</v>
      </c>
    </row>
    <row r="3206" spans="1:12" x14ac:dyDescent="0.2">
      <c r="A3206" t="s">
        <v>32197</v>
      </c>
      <c r="B3206" t="s">
        <v>32197</v>
      </c>
      <c r="C3206" s="6" t="s">
        <v>32197</v>
      </c>
      <c r="D3206" t="s">
        <v>32198</v>
      </c>
      <c r="E3206" t="s">
        <v>44915</v>
      </c>
      <c r="F3206">
        <v>6.9968899999999996</v>
      </c>
      <c r="G3206">
        <v>12.618499999999999</v>
      </c>
      <c r="H3206">
        <v>0.85076099999999999</v>
      </c>
      <c r="I3206">
        <v>2.9758100000000001</v>
      </c>
      <c r="J3206" s="1">
        <v>5.0000000000000002E-5</v>
      </c>
      <c r="K3206">
        <v>2.1987100000000001E-4</v>
      </c>
      <c r="L3206" t="s">
        <v>44916</v>
      </c>
    </row>
    <row r="3207" spans="1:12" x14ac:dyDescent="0.2">
      <c r="A3207" t="s">
        <v>24429</v>
      </c>
      <c r="B3207" t="s">
        <v>24429</v>
      </c>
      <c r="C3207" s="6" t="s">
        <v>24429</v>
      </c>
      <c r="D3207" t="s">
        <v>24430</v>
      </c>
      <c r="E3207" t="s">
        <v>44915</v>
      </c>
      <c r="F3207">
        <v>2.7877800000000001</v>
      </c>
      <c r="G3207">
        <v>5.02536</v>
      </c>
      <c r="H3207">
        <v>0.85011000000000003</v>
      </c>
      <c r="I3207">
        <v>2.4047200000000002</v>
      </c>
      <c r="J3207" s="1">
        <v>5.0000000000000002E-5</v>
      </c>
      <c r="K3207">
        <v>2.1987100000000001E-4</v>
      </c>
      <c r="L3207" t="s">
        <v>44916</v>
      </c>
    </row>
    <row r="3208" spans="1:12" x14ac:dyDescent="0.2">
      <c r="A3208" t="s">
        <v>22008</v>
      </c>
      <c r="B3208" t="s">
        <v>22008</v>
      </c>
      <c r="C3208" s="6" t="s">
        <v>22008</v>
      </c>
      <c r="D3208" t="s">
        <v>22009</v>
      </c>
      <c r="E3208" t="s">
        <v>44911</v>
      </c>
      <c r="F3208">
        <v>6.6569400000000001E-2</v>
      </c>
      <c r="G3208">
        <v>0.11995400000000001</v>
      </c>
      <c r="H3208">
        <v>0.84954600000000002</v>
      </c>
      <c r="I3208">
        <v>0</v>
      </c>
      <c r="J3208">
        <v>1</v>
      </c>
      <c r="K3208">
        <v>1</v>
      </c>
      <c r="L3208" t="s">
        <v>44912</v>
      </c>
    </row>
    <row r="3209" spans="1:12" x14ac:dyDescent="0.2">
      <c r="A3209" t="s">
        <v>8317</v>
      </c>
      <c r="B3209" t="s">
        <v>8317</v>
      </c>
      <c r="C3209" s="6" t="s">
        <v>8317</v>
      </c>
      <c r="D3209" t="s">
        <v>8318</v>
      </c>
      <c r="E3209" t="s">
        <v>44915</v>
      </c>
      <c r="F3209">
        <v>6.8740699999999997</v>
      </c>
      <c r="G3209">
        <v>12.3827</v>
      </c>
      <c r="H3209">
        <v>0.84908700000000004</v>
      </c>
      <c r="I3209">
        <v>3.3443900000000002</v>
      </c>
      <c r="J3209" s="1">
        <v>5.0000000000000002E-5</v>
      </c>
      <c r="K3209">
        <v>2.1987100000000001E-4</v>
      </c>
      <c r="L3209" t="s">
        <v>44916</v>
      </c>
    </row>
    <row r="3210" spans="1:12" x14ac:dyDescent="0.2">
      <c r="A3210" t="s">
        <v>11999</v>
      </c>
      <c r="B3210" t="s">
        <v>11999</v>
      </c>
      <c r="C3210" s="6" t="s">
        <v>11999</v>
      </c>
      <c r="D3210" t="s">
        <v>12000</v>
      </c>
      <c r="E3210" t="s">
        <v>44915</v>
      </c>
      <c r="F3210">
        <v>1065.3900000000001</v>
      </c>
      <c r="G3210">
        <v>1918.98</v>
      </c>
      <c r="H3210">
        <v>0.84896199999999999</v>
      </c>
      <c r="I3210">
        <v>2.6975699999999998</v>
      </c>
      <c r="J3210" s="1">
        <v>5.0000000000000002E-5</v>
      </c>
      <c r="K3210">
        <v>2.1987100000000001E-4</v>
      </c>
      <c r="L3210" t="s">
        <v>44916</v>
      </c>
    </row>
    <row r="3211" spans="1:12" x14ac:dyDescent="0.2">
      <c r="A3211" t="s">
        <v>30535</v>
      </c>
      <c r="B3211" t="s">
        <v>30535</v>
      </c>
      <c r="C3211" s="6" t="s">
        <v>30535</v>
      </c>
      <c r="D3211" t="s">
        <v>30536</v>
      </c>
      <c r="E3211" t="s">
        <v>44915</v>
      </c>
      <c r="F3211">
        <v>25.2883</v>
      </c>
      <c r="G3211">
        <v>45.5184</v>
      </c>
      <c r="H3211">
        <v>0.84797999999999996</v>
      </c>
      <c r="I3211">
        <v>3.84551</v>
      </c>
      <c r="J3211" s="1">
        <v>5.0000000000000002E-5</v>
      </c>
      <c r="K3211">
        <v>2.1987100000000001E-4</v>
      </c>
      <c r="L3211" t="s">
        <v>44916</v>
      </c>
    </row>
    <row r="3212" spans="1:12" x14ac:dyDescent="0.2">
      <c r="A3212" t="s">
        <v>34481</v>
      </c>
      <c r="B3212" t="s">
        <v>34481</v>
      </c>
      <c r="C3212" s="6" t="s">
        <v>34481</v>
      </c>
      <c r="D3212" t="s">
        <v>34482</v>
      </c>
      <c r="E3212" t="s">
        <v>44915</v>
      </c>
      <c r="F3212">
        <v>36.786799999999999</v>
      </c>
      <c r="G3212">
        <v>66.208500000000001</v>
      </c>
      <c r="H3212">
        <v>0.84782999999999997</v>
      </c>
      <c r="I3212">
        <v>3.9620199999999999</v>
      </c>
      <c r="J3212" s="1">
        <v>5.0000000000000002E-5</v>
      </c>
      <c r="K3212">
        <v>2.1987100000000001E-4</v>
      </c>
      <c r="L3212" t="s">
        <v>44916</v>
      </c>
    </row>
    <row r="3213" spans="1:12" x14ac:dyDescent="0.2">
      <c r="A3213" t="s">
        <v>2960</v>
      </c>
      <c r="B3213" t="s">
        <v>2960</v>
      </c>
      <c r="C3213" s="6" t="s">
        <v>2960</v>
      </c>
      <c r="D3213" t="s">
        <v>2961</v>
      </c>
      <c r="E3213" t="s">
        <v>44915</v>
      </c>
      <c r="F3213">
        <v>3.8471899999999999</v>
      </c>
      <c r="G3213">
        <v>6.9238900000000001</v>
      </c>
      <c r="H3213">
        <v>0.84777800000000003</v>
      </c>
      <c r="I3213">
        <v>2.9109799999999999</v>
      </c>
      <c r="J3213" s="1">
        <v>5.0000000000000002E-5</v>
      </c>
      <c r="K3213">
        <v>2.1987100000000001E-4</v>
      </c>
      <c r="L3213" t="s">
        <v>44916</v>
      </c>
    </row>
    <row r="3214" spans="1:12" x14ac:dyDescent="0.2">
      <c r="A3214" t="s">
        <v>13859</v>
      </c>
      <c r="B3214" t="s">
        <v>13859</v>
      </c>
      <c r="C3214" s="6" t="s">
        <v>13859</v>
      </c>
      <c r="D3214" t="s">
        <v>13860</v>
      </c>
      <c r="E3214" t="s">
        <v>44915</v>
      </c>
      <c r="F3214">
        <v>10.9499</v>
      </c>
      <c r="G3214">
        <v>19.698</v>
      </c>
      <c r="H3214">
        <v>0.84712900000000002</v>
      </c>
      <c r="I3214">
        <v>2.7903099999999998</v>
      </c>
      <c r="J3214" s="1">
        <v>5.0000000000000002E-5</v>
      </c>
      <c r="K3214">
        <v>2.1987100000000001E-4</v>
      </c>
      <c r="L3214" t="s">
        <v>44916</v>
      </c>
    </row>
    <row r="3215" spans="1:12" x14ac:dyDescent="0.2">
      <c r="A3215" t="s">
        <v>9987</v>
      </c>
      <c r="B3215" t="s">
        <v>9987</v>
      </c>
      <c r="C3215" s="6" t="s">
        <v>9987</v>
      </c>
      <c r="D3215" t="s">
        <v>20234</v>
      </c>
      <c r="E3215" t="s">
        <v>44915</v>
      </c>
      <c r="F3215">
        <v>59.410899999999998</v>
      </c>
      <c r="G3215">
        <v>106.875</v>
      </c>
      <c r="H3215">
        <v>0.84712699999999996</v>
      </c>
      <c r="I3215">
        <v>3.4762599999999999</v>
      </c>
      <c r="J3215" s="1">
        <v>5.0000000000000002E-5</v>
      </c>
      <c r="K3215">
        <v>2.1987100000000001E-4</v>
      </c>
      <c r="L3215" t="s">
        <v>44916</v>
      </c>
    </row>
    <row r="3216" spans="1:12" x14ac:dyDescent="0.2">
      <c r="A3216" t="s">
        <v>12331</v>
      </c>
      <c r="B3216" t="s">
        <v>12331</v>
      </c>
      <c r="C3216" s="6" t="s">
        <v>12331</v>
      </c>
      <c r="D3216" t="s">
        <v>12332</v>
      </c>
      <c r="E3216" t="s">
        <v>44915</v>
      </c>
      <c r="F3216">
        <v>1.63873</v>
      </c>
      <c r="G3216">
        <v>2.9475500000000001</v>
      </c>
      <c r="H3216">
        <v>0.84693700000000005</v>
      </c>
      <c r="I3216">
        <v>1.2221500000000001</v>
      </c>
      <c r="J3216">
        <v>8.8099999999999998E-2</v>
      </c>
      <c r="K3216">
        <v>0.16181999999999999</v>
      </c>
      <c r="L3216" t="s">
        <v>44912</v>
      </c>
    </row>
    <row r="3217" spans="1:12" x14ac:dyDescent="0.2">
      <c r="A3217" t="s">
        <v>25997</v>
      </c>
      <c r="B3217" t="s">
        <v>25997</v>
      </c>
      <c r="C3217" s="6" t="s">
        <v>25997</v>
      </c>
      <c r="D3217" t="s">
        <v>25998</v>
      </c>
      <c r="E3217" t="s">
        <v>44915</v>
      </c>
      <c r="F3217">
        <v>2.5255200000000002</v>
      </c>
      <c r="G3217">
        <v>4.5413399999999999</v>
      </c>
      <c r="H3217">
        <v>0.84653900000000004</v>
      </c>
      <c r="I3217">
        <v>2.1002100000000001</v>
      </c>
      <c r="J3217">
        <v>2.9999999999999997E-4</v>
      </c>
      <c r="K3217">
        <v>1.16377E-3</v>
      </c>
      <c r="L3217" t="s">
        <v>44916</v>
      </c>
    </row>
    <row r="3218" spans="1:12" x14ac:dyDescent="0.2">
      <c r="A3218" t="s">
        <v>42638</v>
      </c>
      <c r="B3218" t="s">
        <v>42638</v>
      </c>
      <c r="C3218" s="6" t="s">
        <v>42638</v>
      </c>
      <c r="D3218" t="s">
        <v>42639</v>
      </c>
      <c r="E3218" t="s">
        <v>44911</v>
      </c>
      <c r="F3218">
        <v>9.41028E-2</v>
      </c>
      <c r="G3218">
        <v>0.16917099999999999</v>
      </c>
      <c r="H3218">
        <v>0.84617200000000004</v>
      </c>
      <c r="I3218">
        <v>0</v>
      </c>
      <c r="J3218">
        <v>1</v>
      </c>
      <c r="K3218">
        <v>1</v>
      </c>
      <c r="L3218" t="s">
        <v>44912</v>
      </c>
    </row>
    <row r="3219" spans="1:12" x14ac:dyDescent="0.2">
      <c r="A3219" t="s">
        <v>13144</v>
      </c>
      <c r="B3219" t="s">
        <v>13144</v>
      </c>
      <c r="C3219" s="6" t="s">
        <v>13144</v>
      </c>
      <c r="D3219" t="s">
        <v>13145</v>
      </c>
      <c r="E3219" t="s">
        <v>44915</v>
      </c>
      <c r="F3219">
        <v>2.3603900000000002</v>
      </c>
      <c r="G3219">
        <v>4.2428699999999999</v>
      </c>
      <c r="H3219">
        <v>0.84601599999999999</v>
      </c>
      <c r="I3219">
        <v>1.6640200000000001</v>
      </c>
      <c r="J3219">
        <v>5.1999999999999998E-3</v>
      </c>
      <c r="K3219">
        <v>1.46909E-2</v>
      </c>
      <c r="L3219" t="s">
        <v>44916</v>
      </c>
    </row>
    <row r="3220" spans="1:12" x14ac:dyDescent="0.2">
      <c r="A3220" t="s">
        <v>7380</v>
      </c>
      <c r="B3220" t="s">
        <v>7380</v>
      </c>
      <c r="C3220" s="6" t="s">
        <v>7380</v>
      </c>
      <c r="D3220" t="s">
        <v>7381</v>
      </c>
      <c r="E3220" t="s">
        <v>44915</v>
      </c>
      <c r="F3220">
        <v>2246.5500000000002</v>
      </c>
      <c r="G3220">
        <v>4037.66</v>
      </c>
      <c r="H3220">
        <v>0.84580599999999995</v>
      </c>
      <c r="I3220">
        <v>4.1877899999999997</v>
      </c>
      <c r="J3220" s="1">
        <v>5.0000000000000002E-5</v>
      </c>
      <c r="K3220">
        <v>2.1987100000000001E-4</v>
      </c>
      <c r="L3220" t="s">
        <v>44916</v>
      </c>
    </row>
    <row r="3221" spans="1:12" x14ac:dyDescent="0.2">
      <c r="A3221" t="s">
        <v>12606</v>
      </c>
      <c r="B3221" t="s">
        <v>12606</v>
      </c>
      <c r="C3221" s="6" t="s">
        <v>12606</v>
      </c>
      <c r="D3221" t="s">
        <v>12607</v>
      </c>
      <c r="E3221" t="s">
        <v>44915</v>
      </c>
      <c r="F3221">
        <v>9.36111</v>
      </c>
      <c r="G3221">
        <v>16.823899999999998</v>
      </c>
      <c r="H3221">
        <v>0.84575999999999996</v>
      </c>
      <c r="I3221">
        <v>3.5851999999999999</v>
      </c>
      <c r="J3221" s="1">
        <v>5.0000000000000002E-5</v>
      </c>
      <c r="K3221">
        <v>2.1987100000000001E-4</v>
      </c>
      <c r="L3221" t="s">
        <v>44916</v>
      </c>
    </row>
    <row r="3222" spans="1:12" x14ac:dyDescent="0.2">
      <c r="A3222" t="s">
        <v>9341</v>
      </c>
      <c r="B3222" t="s">
        <v>9341</v>
      </c>
      <c r="C3222" s="6" t="s">
        <v>9341</v>
      </c>
      <c r="D3222" t="s">
        <v>9342</v>
      </c>
      <c r="E3222" t="s">
        <v>44915</v>
      </c>
      <c r="F3222">
        <v>0.96743400000000002</v>
      </c>
      <c r="G3222">
        <v>1.7380199999999999</v>
      </c>
      <c r="H3222">
        <v>0.84521199999999996</v>
      </c>
      <c r="I3222">
        <v>2.17807</v>
      </c>
      <c r="J3222">
        <v>1E-4</v>
      </c>
      <c r="K3222">
        <v>4.21844E-4</v>
      </c>
      <c r="L3222" t="s">
        <v>44916</v>
      </c>
    </row>
    <row r="3223" spans="1:12" x14ac:dyDescent="0.2">
      <c r="A3223" t="s">
        <v>32338</v>
      </c>
      <c r="B3223" t="s">
        <v>32338</v>
      </c>
      <c r="C3223" s="6" t="s">
        <v>32338</v>
      </c>
      <c r="D3223" t="s">
        <v>32339</v>
      </c>
      <c r="E3223" t="s">
        <v>44915</v>
      </c>
      <c r="F3223">
        <v>19.525400000000001</v>
      </c>
      <c r="G3223">
        <v>35.077199999999998</v>
      </c>
      <c r="H3223">
        <v>0.84518000000000004</v>
      </c>
      <c r="I3223">
        <v>2.98447</v>
      </c>
      <c r="J3223" s="1">
        <v>5.0000000000000002E-5</v>
      </c>
      <c r="K3223">
        <v>2.1987100000000001E-4</v>
      </c>
      <c r="L3223" t="s">
        <v>44916</v>
      </c>
    </row>
    <row r="3224" spans="1:12" x14ac:dyDescent="0.2">
      <c r="A3224" t="s">
        <v>7326</v>
      </c>
      <c r="B3224" t="s">
        <v>7326</v>
      </c>
      <c r="C3224" s="6" t="s">
        <v>7326</v>
      </c>
      <c r="D3224" t="s">
        <v>7327</v>
      </c>
      <c r="E3224" t="s">
        <v>44915</v>
      </c>
      <c r="F3224">
        <v>33.802500000000002</v>
      </c>
      <c r="G3224">
        <v>60.661799999999999</v>
      </c>
      <c r="H3224">
        <v>0.84365599999999996</v>
      </c>
      <c r="I3224">
        <v>3.93276</v>
      </c>
      <c r="J3224" s="1">
        <v>5.0000000000000002E-5</v>
      </c>
      <c r="K3224">
        <v>2.1987100000000001E-4</v>
      </c>
      <c r="L3224" t="s">
        <v>44916</v>
      </c>
    </row>
    <row r="3225" spans="1:12" x14ac:dyDescent="0.2">
      <c r="A3225" t="s">
        <v>10009</v>
      </c>
      <c r="B3225" t="s">
        <v>10009</v>
      </c>
      <c r="C3225" s="6" t="s">
        <v>10009</v>
      </c>
      <c r="D3225" t="s">
        <v>10010</v>
      </c>
      <c r="E3225" t="s">
        <v>44915</v>
      </c>
      <c r="F3225">
        <v>3.8895499999999998</v>
      </c>
      <c r="G3225">
        <v>6.9773399999999999</v>
      </c>
      <c r="H3225">
        <v>0.84307600000000005</v>
      </c>
      <c r="I3225">
        <v>1.05064</v>
      </c>
      <c r="J3225">
        <v>3.6900000000000002E-2</v>
      </c>
      <c r="K3225">
        <v>7.8998299999999994E-2</v>
      </c>
      <c r="L3225" t="s">
        <v>44912</v>
      </c>
    </row>
    <row r="3226" spans="1:12" x14ac:dyDescent="0.2">
      <c r="A3226" t="s">
        <v>31668</v>
      </c>
      <c r="B3226" t="s">
        <v>31668</v>
      </c>
      <c r="C3226" s="6" t="s">
        <v>31668</v>
      </c>
      <c r="D3226" t="s">
        <v>31472</v>
      </c>
      <c r="E3226" t="s">
        <v>44911</v>
      </c>
      <c r="F3226">
        <v>0.15862399999999999</v>
      </c>
      <c r="G3226">
        <v>0.28453600000000001</v>
      </c>
      <c r="H3226">
        <v>0.84299400000000002</v>
      </c>
      <c r="I3226">
        <v>0</v>
      </c>
      <c r="J3226">
        <v>1</v>
      </c>
      <c r="K3226">
        <v>1</v>
      </c>
      <c r="L3226" t="s">
        <v>44912</v>
      </c>
    </row>
    <row r="3227" spans="1:12" x14ac:dyDescent="0.2">
      <c r="A3227" t="s">
        <v>7915</v>
      </c>
      <c r="B3227" t="s">
        <v>7915</v>
      </c>
      <c r="C3227" s="6" t="s">
        <v>7915</v>
      </c>
      <c r="D3227" t="s">
        <v>7916</v>
      </c>
      <c r="E3227" t="s">
        <v>44915</v>
      </c>
      <c r="F3227">
        <v>4.5617799999999997</v>
      </c>
      <c r="G3227">
        <v>8.1827199999999998</v>
      </c>
      <c r="H3227">
        <v>0.84298399999999996</v>
      </c>
      <c r="I3227">
        <v>2.8783599999999998</v>
      </c>
      <c r="J3227" s="1">
        <v>5.0000000000000002E-5</v>
      </c>
      <c r="K3227">
        <v>2.1987100000000001E-4</v>
      </c>
      <c r="L3227" t="s">
        <v>44916</v>
      </c>
    </row>
    <row r="3228" spans="1:12" x14ac:dyDescent="0.2">
      <c r="A3228" t="s">
        <v>10020</v>
      </c>
      <c r="B3228" t="s">
        <v>10020</v>
      </c>
      <c r="C3228" s="6" t="s">
        <v>10020</v>
      </c>
      <c r="D3228" t="s">
        <v>10021</v>
      </c>
      <c r="E3228" t="s">
        <v>44915</v>
      </c>
      <c r="F3228">
        <v>30.6387</v>
      </c>
      <c r="G3228">
        <v>54.957700000000003</v>
      </c>
      <c r="H3228">
        <v>0.84296499999999996</v>
      </c>
      <c r="I3228">
        <v>3.6086200000000002</v>
      </c>
      <c r="J3228" s="1">
        <v>5.0000000000000002E-5</v>
      </c>
      <c r="K3228">
        <v>2.1987100000000001E-4</v>
      </c>
      <c r="L3228" t="s">
        <v>44916</v>
      </c>
    </row>
    <row r="3229" spans="1:12" x14ac:dyDescent="0.2">
      <c r="A3229" t="s">
        <v>1059</v>
      </c>
      <c r="B3229" t="s">
        <v>1059</v>
      </c>
      <c r="C3229" s="6" t="s">
        <v>1059</v>
      </c>
      <c r="D3229" t="s">
        <v>20215</v>
      </c>
      <c r="E3229" t="s">
        <v>44911</v>
      </c>
      <c r="F3229">
        <v>0.31282900000000002</v>
      </c>
      <c r="G3229">
        <v>0.56107799999999997</v>
      </c>
      <c r="H3229">
        <v>0.84282900000000005</v>
      </c>
      <c r="I3229">
        <v>0</v>
      </c>
      <c r="J3229">
        <v>1</v>
      </c>
      <c r="K3229">
        <v>1</v>
      </c>
      <c r="L3229" t="s">
        <v>44912</v>
      </c>
    </row>
    <row r="3230" spans="1:12" x14ac:dyDescent="0.2">
      <c r="A3230" t="s">
        <v>11483</v>
      </c>
      <c r="B3230" t="s">
        <v>11483</v>
      </c>
      <c r="C3230" s="6" t="s">
        <v>11483</v>
      </c>
      <c r="D3230" t="s">
        <v>19750</v>
      </c>
      <c r="E3230" t="s">
        <v>44915</v>
      </c>
      <c r="F3230">
        <v>1.8978200000000001</v>
      </c>
      <c r="G3230">
        <v>3.4024999999999999</v>
      </c>
      <c r="H3230">
        <v>0.842256</v>
      </c>
      <c r="I3230">
        <v>1.7589399999999999</v>
      </c>
      <c r="J3230">
        <v>5.9999999999999995E-4</v>
      </c>
      <c r="K3230">
        <v>2.18147E-3</v>
      </c>
      <c r="L3230" t="s">
        <v>44916</v>
      </c>
    </row>
    <row r="3231" spans="1:12" x14ac:dyDescent="0.2">
      <c r="A3231" t="s">
        <v>1695</v>
      </c>
      <c r="B3231" t="s">
        <v>1695</v>
      </c>
      <c r="C3231" s="6" t="s">
        <v>1695</v>
      </c>
      <c r="D3231" t="s">
        <v>1696</v>
      </c>
      <c r="E3231" t="s">
        <v>44915</v>
      </c>
      <c r="F3231">
        <v>1.79471</v>
      </c>
      <c r="G3231">
        <v>3.21556</v>
      </c>
      <c r="H3231">
        <v>0.84131999999999996</v>
      </c>
      <c r="I3231">
        <v>2.0456799999999999</v>
      </c>
      <c r="J3231">
        <v>2.9999999999999997E-4</v>
      </c>
      <c r="K3231">
        <v>1.16377E-3</v>
      </c>
      <c r="L3231" t="s">
        <v>44916</v>
      </c>
    </row>
    <row r="3232" spans="1:12" x14ac:dyDescent="0.2">
      <c r="A3232" t="s">
        <v>39575</v>
      </c>
      <c r="B3232" t="s">
        <v>39575</v>
      </c>
      <c r="C3232" s="6" t="s">
        <v>39575</v>
      </c>
      <c r="D3232" t="s">
        <v>39576</v>
      </c>
      <c r="E3232" t="s">
        <v>44915</v>
      </c>
      <c r="F3232">
        <v>1.19241</v>
      </c>
      <c r="G3232">
        <v>2.1363799999999999</v>
      </c>
      <c r="H3232">
        <v>0.84128700000000001</v>
      </c>
      <c r="I3232">
        <v>1.6987399999999999</v>
      </c>
      <c r="J3232">
        <v>2.2000000000000001E-3</v>
      </c>
      <c r="K3232">
        <v>6.9328699999999998E-3</v>
      </c>
      <c r="L3232" t="s">
        <v>44916</v>
      </c>
    </row>
    <row r="3233" spans="1:12" x14ac:dyDescent="0.2">
      <c r="A3233" t="s">
        <v>5007</v>
      </c>
      <c r="B3233" t="s">
        <v>5007</v>
      </c>
      <c r="C3233" s="6" t="s">
        <v>5007</v>
      </c>
      <c r="D3233" t="s">
        <v>39771</v>
      </c>
      <c r="E3233" t="s">
        <v>44915</v>
      </c>
      <c r="F3233">
        <v>0.77827800000000003</v>
      </c>
      <c r="G3233">
        <v>1.39411</v>
      </c>
      <c r="H3233">
        <v>0.84099000000000002</v>
      </c>
      <c r="I3233">
        <v>0.112829</v>
      </c>
      <c r="J3233">
        <v>0.83150000000000002</v>
      </c>
      <c r="K3233">
        <v>0.89179600000000003</v>
      </c>
      <c r="L3233" t="s">
        <v>44912</v>
      </c>
    </row>
    <row r="3234" spans="1:12" x14ac:dyDescent="0.2">
      <c r="A3234" t="s">
        <v>7523</v>
      </c>
      <c r="B3234" t="s">
        <v>7523</v>
      </c>
      <c r="C3234" s="6" t="s">
        <v>7523</v>
      </c>
      <c r="D3234" t="s">
        <v>7524</v>
      </c>
      <c r="E3234" t="s">
        <v>44915</v>
      </c>
      <c r="F3234">
        <v>5.4874999999999998</v>
      </c>
      <c r="G3234">
        <v>9.8291599999999999</v>
      </c>
      <c r="H3234">
        <v>0.84091899999999997</v>
      </c>
      <c r="I3234">
        <v>2.93987</v>
      </c>
      <c r="J3234" s="1">
        <v>5.0000000000000002E-5</v>
      </c>
      <c r="K3234">
        <v>2.1987100000000001E-4</v>
      </c>
      <c r="L3234" t="s">
        <v>44916</v>
      </c>
    </row>
    <row r="3235" spans="1:12" x14ac:dyDescent="0.2">
      <c r="A3235" t="s">
        <v>35929</v>
      </c>
      <c r="B3235" t="s">
        <v>35929</v>
      </c>
      <c r="C3235" s="6" t="s">
        <v>35929</v>
      </c>
      <c r="D3235" t="s">
        <v>35928</v>
      </c>
      <c r="E3235" t="s">
        <v>44911</v>
      </c>
      <c r="F3235">
        <v>1.9905800000000001E-2</v>
      </c>
      <c r="G3235">
        <v>3.5648199999999998E-2</v>
      </c>
      <c r="H3235">
        <v>0.84063699999999997</v>
      </c>
      <c r="I3235">
        <v>0</v>
      </c>
      <c r="J3235">
        <v>1</v>
      </c>
      <c r="K3235">
        <v>1</v>
      </c>
      <c r="L3235" t="s">
        <v>44912</v>
      </c>
    </row>
    <row r="3236" spans="1:12" x14ac:dyDescent="0.2">
      <c r="A3236" t="s">
        <v>21888</v>
      </c>
      <c r="B3236" t="s">
        <v>21888</v>
      </c>
      <c r="C3236" s="6" t="s">
        <v>21888</v>
      </c>
      <c r="D3236" t="s">
        <v>21889</v>
      </c>
      <c r="E3236" t="s">
        <v>44911</v>
      </c>
      <c r="F3236">
        <v>2.9529699999999999E-2</v>
      </c>
      <c r="G3236">
        <v>5.28765E-2</v>
      </c>
      <c r="H3236">
        <v>0.84046299999999996</v>
      </c>
      <c r="I3236">
        <v>0</v>
      </c>
      <c r="J3236">
        <v>1</v>
      </c>
      <c r="K3236">
        <v>1</v>
      </c>
      <c r="L3236" t="s">
        <v>44912</v>
      </c>
    </row>
    <row r="3237" spans="1:12" x14ac:dyDescent="0.2">
      <c r="A3237" t="s">
        <v>43664</v>
      </c>
      <c r="B3237" t="s">
        <v>43664</v>
      </c>
      <c r="C3237" s="6" t="s">
        <v>43664</v>
      </c>
      <c r="D3237" t="s">
        <v>43665</v>
      </c>
      <c r="E3237" t="s">
        <v>44915</v>
      </c>
      <c r="F3237">
        <v>0.59389899999999995</v>
      </c>
      <c r="G3237">
        <v>1.0632200000000001</v>
      </c>
      <c r="H3237">
        <v>0.84014999999999995</v>
      </c>
      <c r="I3237">
        <v>1.0159800000000001</v>
      </c>
      <c r="J3237">
        <v>7.7600000000000002E-2</v>
      </c>
      <c r="K3237">
        <v>0.14665500000000001</v>
      </c>
      <c r="L3237" t="s">
        <v>44912</v>
      </c>
    </row>
    <row r="3238" spans="1:12" x14ac:dyDescent="0.2">
      <c r="A3238" t="s">
        <v>12735</v>
      </c>
      <c r="B3238" t="s">
        <v>12735</v>
      </c>
      <c r="C3238" s="6" t="s">
        <v>12735</v>
      </c>
      <c r="D3238" t="s">
        <v>20056</v>
      </c>
      <c r="E3238" t="s">
        <v>44915</v>
      </c>
      <c r="F3238">
        <v>0.61623000000000006</v>
      </c>
      <c r="G3238">
        <v>1.1027800000000001</v>
      </c>
      <c r="H3238">
        <v>0.83960299999999999</v>
      </c>
      <c r="I3238">
        <v>1.1733499999999999</v>
      </c>
      <c r="J3238">
        <v>1.6549999999999999E-2</v>
      </c>
      <c r="K3238">
        <v>4.0096600000000003E-2</v>
      </c>
      <c r="L3238" t="s">
        <v>44916</v>
      </c>
    </row>
    <row r="3239" spans="1:12" x14ac:dyDescent="0.2">
      <c r="A3239" t="s">
        <v>11786</v>
      </c>
      <c r="B3239" t="s">
        <v>11786</v>
      </c>
      <c r="C3239" s="6" t="s">
        <v>11786</v>
      </c>
      <c r="D3239" t="s">
        <v>17875</v>
      </c>
      <c r="E3239" t="s">
        <v>44915</v>
      </c>
      <c r="F3239">
        <v>3.3908800000000001</v>
      </c>
      <c r="G3239">
        <v>6.0636000000000001</v>
      </c>
      <c r="H3239">
        <v>0.83851500000000001</v>
      </c>
      <c r="I3239">
        <v>2.23061</v>
      </c>
      <c r="J3239">
        <v>1E-4</v>
      </c>
      <c r="K3239">
        <v>4.21844E-4</v>
      </c>
      <c r="L3239" t="s">
        <v>44916</v>
      </c>
    </row>
    <row r="3240" spans="1:12" x14ac:dyDescent="0.2">
      <c r="A3240" t="s">
        <v>337</v>
      </c>
      <c r="B3240" t="s">
        <v>337</v>
      </c>
      <c r="C3240" s="6" t="s">
        <v>337</v>
      </c>
      <c r="D3240" t="s">
        <v>338</v>
      </c>
      <c r="E3240" t="s">
        <v>44915</v>
      </c>
      <c r="F3240">
        <v>3.11496</v>
      </c>
      <c r="G3240">
        <v>5.5665399999999998</v>
      </c>
      <c r="H3240">
        <v>0.83756799999999998</v>
      </c>
      <c r="I3240">
        <v>2.4918300000000002</v>
      </c>
      <c r="J3240" s="1">
        <v>5.0000000000000002E-5</v>
      </c>
      <c r="K3240">
        <v>2.1987100000000001E-4</v>
      </c>
      <c r="L3240" t="s">
        <v>44916</v>
      </c>
    </row>
    <row r="3241" spans="1:12" x14ac:dyDescent="0.2">
      <c r="A3241" t="s">
        <v>40688</v>
      </c>
      <c r="B3241" t="s">
        <v>40688</v>
      </c>
      <c r="C3241" s="6" t="s">
        <v>40688</v>
      </c>
      <c r="D3241" t="s">
        <v>40689</v>
      </c>
      <c r="E3241" t="s">
        <v>44915</v>
      </c>
      <c r="F3241">
        <v>0.90662699999999996</v>
      </c>
      <c r="G3241">
        <v>1.61995</v>
      </c>
      <c r="H3241">
        <v>0.83736500000000003</v>
      </c>
      <c r="I3241">
        <v>1.2727900000000001</v>
      </c>
      <c r="J3241">
        <v>2.2450000000000001E-2</v>
      </c>
      <c r="K3241">
        <v>5.1907300000000003E-2</v>
      </c>
      <c r="L3241" t="s">
        <v>44912</v>
      </c>
    </row>
    <row r="3242" spans="1:12" x14ac:dyDescent="0.2">
      <c r="A3242" t="s">
        <v>38135</v>
      </c>
      <c r="B3242" t="s">
        <v>38135</v>
      </c>
      <c r="C3242" s="6" t="s">
        <v>38135</v>
      </c>
      <c r="D3242" t="s">
        <v>38136</v>
      </c>
      <c r="E3242" t="s">
        <v>44915</v>
      </c>
      <c r="F3242">
        <v>4.4812399999999997</v>
      </c>
      <c r="G3242">
        <v>8.0066500000000005</v>
      </c>
      <c r="H3242">
        <v>0.83730199999999999</v>
      </c>
      <c r="I3242">
        <v>2.0422699999999998</v>
      </c>
      <c r="J3242">
        <v>5.5000000000000003E-4</v>
      </c>
      <c r="K3242">
        <v>2.0157E-3</v>
      </c>
      <c r="L3242" t="s">
        <v>44916</v>
      </c>
    </row>
    <row r="3243" spans="1:12" x14ac:dyDescent="0.2">
      <c r="A3243" t="s">
        <v>27170</v>
      </c>
      <c r="B3243" t="s">
        <v>27170</v>
      </c>
      <c r="C3243" s="6" t="s">
        <v>27170</v>
      </c>
      <c r="D3243" t="s">
        <v>27171</v>
      </c>
      <c r="E3243" t="s">
        <v>44915</v>
      </c>
      <c r="F3243">
        <v>2.0022899999999999</v>
      </c>
      <c r="G3243">
        <v>3.5750299999999999</v>
      </c>
      <c r="H3243">
        <v>0.83630700000000002</v>
      </c>
      <c r="I3243">
        <v>2.07768</v>
      </c>
      <c r="J3243">
        <v>2.5000000000000001E-4</v>
      </c>
      <c r="K3243">
        <v>9.8507600000000009E-4</v>
      </c>
      <c r="L3243" t="s">
        <v>44916</v>
      </c>
    </row>
    <row r="3244" spans="1:12" x14ac:dyDescent="0.2">
      <c r="A3244" t="s">
        <v>28595</v>
      </c>
      <c r="B3244" t="s">
        <v>28595</v>
      </c>
      <c r="C3244" s="6" t="s">
        <v>28595</v>
      </c>
      <c r="D3244" t="s">
        <v>28596</v>
      </c>
      <c r="E3244" t="s">
        <v>44911</v>
      </c>
      <c r="F3244">
        <v>4.7978199999999999E-2</v>
      </c>
      <c r="G3244">
        <v>8.5636000000000004E-2</v>
      </c>
      <c r="H3244">
        <v>0.83584099999999995</v>
      </c>
      <c r="I3244">
        <v>0</v>
      </c>
      <c r="J3244">
        <v>1</v>
      </c>
      <c r="K3244">
        <v>1</v>
      </c>
      <c r="L3244" t="s">
        <v>44912</v>
      </c>
    </row>
    <row r="3245" spans="1:12" x14ac:dyDescent="0.2">
      <c r="A3245" t="s">
        <v>22014</v>
      </c>
      <c r="B3245" t="s">
        <v>22014</v>
      </c>
      <c r="C3245" s="6" t="s">
        <v>22014</v>
      </c>
      <c r="D3245" t="s">
        <v>22015</v>
      </c>
      <c r="E3245" t="s">
        <v>44915</v>
      </c>
      <c r="F3245">
        <v>54.14</v>
      </c>
      <c r="G3245">
        <v>96.617199999999997</v>
      </c>
      <c r="H3245">
        <v>0.83558600000000005</v>
      </c>
      <c r="I3245">
        <v>3.81975</v>
      </c>
      <c r="J3245" s="1">
        <v>5.0000000000000002E-5</v>
      </c>
      <c r="K3245">
        <v>2.1987100000000001E-4</v>
      </c>
      <c r="L3245" t="s">
        <v>44916</v>
      </c>
    </row>
    <row r="3246" spans="1:12" x14ac:dyDescent="0.2">
      <c r="A3246" t="s">
        <v>26385</v>
      </c>
      <c r="B3246" t="s">
        <v>26385</v>
      </c>
      <c r="C3246" s="6" t="s">
        <v>26385</v>
      </c>
      <c r="D3246" t="s">
        <v>26386</v>
      </c>
      <c r="E3246" t="s">
        <v>44911</v>
      </c>
      <c r="F3246">
        <v>6.7663799999999996E-2</v>
      </c>
      <c r="G3246">
        <v>0.12074699999999999</v>
      </c>
      <c r="H3246">
        <v>0.83552999999999999</v>
      </c>
      <c r="I3246">
        <v>0</v>
      </c>
      <c r="J3246">
        <v>1</v>
      </c>
      <c r="K3246">
        <v>1</v>
      </c>
      <c r="L3246" t="s">
        <v>44912</v>
      </c>
    </row>
    <row r="3247" spans="1:12" x14ac:dyDescent="0.2">
      <c r="A3247" t="s">
        <v>12997</v>
      </c>
      <c r="B3247" t="s">
        <v>12997</v>
      </c>
      <c r="C3247" s="6" t="s">
        <v>12997</v>
      </c>
      <c r="D3247" t="s">
        <v>12998</v>
      </c>
      <c r="E3247" t="s">
        <v>44915</v>
      </c>
      <c r="F3247">
        <v>0.57515400000000005</v>
      </c>
      <c r="G3247">
        <v>1.0263199999999999</v>
      </c>
      <c r="H3247">
        <v>0.83546399999999998</v>
      </c>
      <c r="I3247">
        <v>1.0746</v>
      </c>
      <c r="J3247">
        <v>5.2999999999999999E-2</v>
      </c>
      <c r="K3247">
        <v>0.10709</v>
      </c>
      <c r="L3247" t="s">
        <v>44912</v>
      </c>
    </row>
    <row r="3248" spans="1:12" x14ac:dyDescent="0.2">
      <c r="A3248" t="s">
        <v>43642</v>
      </c>
      <c r="B3248" t="s">
        <v>43642</v>
      </c>
      <c r="C3248" s="6" t="s">
        <v>43642</v>
      </c>
      <c r="D3248" t="s">
        <v>43643</v>
      </c>
      <c r="E3248" t="s">
        <v>44915</v>
      </c>
      <c r="F3248">
        <v>3.6161500000000002</v>
      </c>
      <c r="G3248">
        <v>6.4508200000000002</v>
      </c>
      <c r="H3248">
        <v>0.83502900000000002</v>
      </c>
      <c r="I3248">
        <v>1.8225899999999999</v>
      </c>
      <c r="J3248">
        <v>3.0500000000000002E-3</v>
      </c>
      <c r="K3248">
        <v>9.1880899999999995E-3</v>
      </c>
      <c r="L3248" t="s">
        <v>44916</v>
      </c>
    </row>
    <row r="3249" spans="1:12" x14ac:dyDescent="0.2">
      <c r="A3249" t="s">
        <v>24730</v>
      </c>
      <c r="B3249" t="s">
        <v>24730</v>
      </c>
      <c r="C3249" s="6" t="s">
        <v>24730</v>
      </c>
      <c r="D3249" t="s">
        <v>24731</v>
      </c>
      <c r="E3249" t="s">
        <v>44915</v>
      </c>
      <c r="F3249">
        <v>1.12355</v>
      </c>
      <c r="G3249">
        <v>2.0038900000000002</v>
      </c>
      <c r="H3249">
        <v>0.83473600000000003</v>
      </c>
      <c r="I3249">
        <v>1.2575000000000001</v>
      </c>
      <c r="J3249">
        <v>3.1199999999999999E-2</v>
      </c>
      <c r="K3249">
        <v>6.8656599999999998E-2</v>
      </c>
      <c r="L3249" t="s">
        <v>44912</v>
      </c>
    </row>
    <row r="3250" spans="1:12" x14ac:dyDescent="0.2">
      <c r="A3250" t="s">
        <v>2511</v>
      </c>
      <c r="B3250" t="s">
        <v>2511</v>
      </c>
      <c r="C3250" s="6" t="s">
        <v>2511</v>
      </c>
      <c r="D3250" t="s">
        <v>2512</v>
      </c>
      <c r="E3250" t="s">
        <v>44915</v>
      </c>
      <c r="F3250">
        <v>43.580599999999997</v>
      </c>
      <c r="G3250">
        <v>77.680599999999998</v>
      </c>
      <c r="H3250">
        <v>0.83386700000000002</v>
      </c>
      <c r="I3250">
        <v>4.0752600000000001</v>
      </c>
      <c r="J3250" s="1">
        <v>5.0000000000000002E-5</v>
      </c>
      <c r="K3250">
        <v>2.1987100000000001E-4</v>
      </c>
      <c r="L3250" t="s">
        <v>44916</v>
      </c>
    </row>
    <row r="3251" spans="1:12" x14ac:dyDescent="0.2">
      <c r="A3251" t="s">
        <v>40615</v>
      </c>
      <c r="B3251" t="s">
        <v>40615</v>
      </c>
      <c r="C3251" s="6" t="s">
        <v>40615</v>
      </c>
      <c r="D3251" t="s">
        <v>40616</v>
      </c>
      <c r="E3251" t="s">
        <v>44915</v>
      </c>
      <c r="F3251">
        <v>10.418699999999999</v>
      </c>
      <c r="G3251">
        <v>18.570599999999999</v>
      </c>
      <c r="H3251">
        <v>0.833843</v>
      </c>
      <c r="I3251">
        <v>3.0816499999999998</v>
      </c>
      <c r="J3251" s="1">
        <v>5.0000000000000002E-5</v>
      </c>
      <c r="K3251">
        <v>2.1987100000000001E-4</v>
      </c>
      <c r="L3251" t="s">
        <v>44916</v>
      </c>
    </row>
    <row r="3252" spans="1:12" x14ac:dyDescent="0.2">
      <c r="A3252" t="s">
        <v>26635</v>
      </c>
      <c r="B3252" t="s">
        <v>26635</v>
      </c>
      <c r="C3252" s="6" t="s">
        <v>26635</v>
      </c>
      <c r="D3252" t="s">
        <v>26636</v>
      </c>
      <c r="E3252" t="s">
        <v>44915</v>
      </c>
      <c r="F3252">
        <v>133.71199999999999</v>
      </c>
      <c r="G3252">
        <v>238.25800000000001</v>
      </c>
      <c r="H3252">
        <v>0.83339700000000005</v>
      </c>
      <c r="I3252">
        <v>4.5922299999999998</v>
      </c>
      <c r="J3252" s="1">
        <v>5.0000000000000002E-5</v>
      </c>
      <c r="K3252">
        <v>2.1987100000000001E-4</v>
      </c>
      <c r="L3252" t="s">
        <v>44916</v>
      </c>
    </row>
    <row r="3253" spans="1:12" x14ac:dyDescent="0.2">
      <c r="A3253" t="s">
        <v>4700</v>
      </c>
      <c r="B3253" t="s">
        <v>4700</v>
      </c>
      <c r="C3253" s="6" t="s">
        <v>4700</v>
      </c>
      <c r="D3253" t="s">
        <v>5372</v>
      </c>
      <c r="E3253" t="s">
        <v>44915</v>
      </c>
      <c r="F3253">
        <v>21.207999999999998</v>
      </c>
      <c r="G3253">
        <v>37.778199999999998</v>
      </c>
      <c r="H3253">
        <v>0.83294699999999999</v>
      </c>
      <c r="I3253">
        <v>3.7561</v>
      </c>
      <c r="J3253" s="1">
        <v>5.0000000000000002E-5</v>
      </c>
      <c r="K3253">
        <v>2.1987100000000001E-4</v>
      </c>
      <c r="L3253" t="s">
        <v>44916</v>
      </c>
    </row>
    <row r="3254" spans="1:12" x14ac:dyDescent="0.2">
      <c r="A3254" t="s">
        <v>25261</v>
      </c>
      <c r="B3254" t="s">
        <v>25261</v>
      </c>
      <c r="C3254" s="6" t="s">
        <v>25261</v>
      </c>
      <c r="D3254" t="s">
        <v>25262</v>
      </c>
      <c r="E3254" t="s">
        <v>44915</v>
      </c>
      <c r="F3254">
        <v>21.324100000000001</v>
      </c>
      <c r="G3254">
        <v>37.972999999999999</v>
      </c>
      <c r="H3254">
        <v>0.83248800000000001</v>
      </c>
      <c r="I3254">
        <v>3.3999899999999998</v>
      </c>
      <c r="J3254" s="1">
        <v>5.0000000000000002E-5</v>
      </c>
      <c r="K3254">
        <v>2.1987100000000001E-4</v>
      </c>
      <c r="L3254" t="s">
        <v>44916</v>
      </c>
    </row>
    <row r="3255" spans="1:12" x14ac:dyDescent="0.2">
      <c r="A3255" t="s">
        <v>13467</v>
      </c>
      <c r="B3255" t="s">
        <v>13467</v>
      </c>
      <c r="C3255" s="6" t="s">
        <v>13467</v>
      </c>
      <c r="D3255" t="s">
        <v>13468</v>
      </c>
      <c r="E3255" t="s">
        <v>44915</v>
      </c>
      <c r="F3255">
        <v>5.9824400000000004</v>
      </c>
      <c r="G3255">
        <v>10.648199999999999</v>
      </c>
      <c r="H3255">
        <v>0.83180500000000002</v>
      </c>
      <c r="I3255">
        <v>3.05301</v>
      </c>
      <c r="J3255" s="1">
        <v>5.0000000000000002E-5</v>
      </c>
      <c r="K3255">
        <v>2.1987100000000001E-4</v>
      </c>
      <c r="L3255" t="s">
        <v>44916</v>
      </c>
    </row>
    <row r="3256" spans="1:12" x14ac:dyDescent="0.2">
      <c r="A3256" t="s">
        <v>18451</v>
      </c>
      <c r="B3256" t="s">
        <v>18451</v>
      </c>
      <c r="C3256" s="6" t="s">
        <v>18451</v>
      </c>
      <c r="D3256" t="s">
        <v>18452</v>
      </c>
      <c r="E3256" t="s">
        <v>44915</v>
      </c>
      <c r="F3256">
        <v>0.616143</v>
      </c>
      <c r="G3256">
        <v>1.0965800000000001</v>
      </c>
      <c r="H3256">
        <v>0.83167000000000002</v>
      </c>
      <c r="I3256">
        <v>0.80808199999999997</v>
      </c>
      <c r="J3256">
        <v>0.24160000000000001</v>
      </c>
      <c r="K3256">
        <v>0.36329</v>
      </c>
      <c r="L3256" t="s">
        <v>44912</v>
      </c>
    </row>
    <row r="3257" spans="1:12" x14ac:dyDescent="0.2">
      <c r="A3257" t="s">
        <v>33958</v>
      </c>
      <c r="B3257" t="s">
        <v>33958</v>
      </c>
      <c r="C3257" s="6" t="s">
        <v>33958</v>
      </c>
      <c r="D3257" t="s">
        <v>33959</v>
      </c>
      <c r="E3257" t="s">
        <v>44915</v>
      </c>
      <c r="F3257">
        <v>12.610099999999999</v>
      </c>
      <c r="G3257">
        <v>22.440999999999999</v>
      </c>
      <c r="H3257">
        <v>0.83155299999999999</v>
      </c>
      <c r="I3257">
        <v>3.6865299999999999</v>
      </c>
      <c r="J3257" s="1">
        <v>5.0000000000000002E-5</v>
      </c>
      <c r="K3257">
        <v>2.1987100000000001E-4</v>
      </c>
      <c r="L3257" t="s">
        <v>44916</v>
      </c>
    </row>
    <row r="3258" spans="1:12" x14ac:dyDescent="0.2">
      <c r="A3258" t="s">
        <v>26203</v>
      </c>
      <c r="B3258" t="s">
        <v>26203</v>
      </c>
      <c r="C3258" s="6" t="s">
        <v>26203</v>
      </c>
      <c r="D3258" t="s">
        <v>26204</v>
      </c>
      <c r="E3258" t="s">
        <v>44915</v>
      </c>
      <c r="F3258">
        <v>3.4225500000000002</v>
      </c>
      <c r="G3258">
        <v>6.0888499999999999</v>
      </c>
      <c r="H3258">
        <v>0.831098</v>
      </c>
      <c r="I3258">
        <v>2.2292200000000002</v>
      </c>
      <c r="J3258" s="1">
        <v>5.0000000000000002E-5</v>
      </c>
      <c r="K3258">
        <v>2.1987100000000001E-4</v>
      </c>
      <c r="L3258" t="s">
        <v>44916</v>
      </c>
    </row>
    <row r="3259" spans="1:12" x14ac:dyDescent="0.2">
      <c r="A3259" t="s">
        <v>3260</v>
      </c>
      <c r="B3259" t="s">
        <v>3260</v>
      </c>
      <c r="C3259" s="6" t="s">
        <v>3260</v>
      </c>
      <c r="D3259" t="s">
        <v>41985</v>
      </c>
      <c r="E3259" t="s">
        <v>44915</v>
      </c>
      <c r="F3259">
        <v>5.5913399999999998</v>
      </c>
      <c r="G3259">
        <v>9.9470100000000006</v>
      </c>
      <c r="H3259">
        <v>0.83106999999999998</v>
      </c>
      <c r="I3259">
        <v>1.7317100000000001</v>
      </c>
      <c r="J3259">
        <v>3.3E-3</v>
      </c>
      <c r="K3259">
        <v>9.8561699999999992E-3</v>
      </c>
      <c r="L3259" t="s">
        <v>44916</v>
      </c>
    </row>
    <row r="3260" spans="1:12" x14ac:dyDescent="0.2">
      <c r="A3260" t="s">
        <v>23985</v>
      </c>
      <c r="B3260" t="s">
        <v>23985</v>
      </c>
      <c r="C3260" s="6" t="s">
        <v>23985</v>
      </c>
      <c r="D3260" t="s">
        <v>23986</v>
      </c>
      <c r="E3260" t="s">
        <v>44915</v>
      </c>
      <c r="F3260">
        <v>1.9025099999999999</v>
      </c>
      <c r="G3260">
        <v>3.3841600000000001</v>
      </c>
      <c r="H3260">
        <v>0.83089599999999997</v>
      </c>
      <c r="I3260">
        <v>2.0511599999999999</v>
      </c>
      <c r="J3260" s="1">
        <v>5.0000000000000002E-5</v>
      </c>
      <c r="K3260">
        <v>2.1987100000000001E-4</v>
      </c>
      <c r="L3260" t="s">
        <v>44916</v>
      </c>
    </row>
    <row r="3261" spans="1:12" x14ac:dyDescent="0.2">
      <c r="A3261" t="s">
        <v>41687</v>
      </c>
      <c r="B3261" t="s">
        <v>41687</v>
      </c>
      <c r="C3261" s="6" t="s">
        <v>41687</v>
      </c>
      <c r="D3261" t="s">
        <v>41688</v>
      </c>
      <c r="E3261" t="s">
        <v>44911</v>
      </c>
      <c r="F3261">
        <v>0.104231</v>
      </c>
      <c r="G3261">
        <v>0.18537899999999999</v>
      </c>
      <c r="H3261">
        <v>0.83069499999999996</v>
      </c>
      <c r="I3261">
        <v>0</v>
      </c>
      <c r="J3261">
        <v>1</v>
      </c>
      <c r="K3261">
        <v>1</v>
      </c>
      <c r="L3261" t="s">
        <v>44912</v>
      </c>
    </row>
    <row r="3262" spans="1:12" x14ac:dyDescent="0.2">
      <c r="A3262" t="s">
        <v>37220</v>
      </c>
      <c r="B3262" t="s">
        <v>37220</v>
      </c>
      <c r="C3262" s="6" t="s">
        <v>37220</v>
      </c>
      <c r="D3262" t="s">
        <v>37221</v>
      </c>
      <c r="E3262" t="s">
        <v>44915</v>
      </c>
      <c r="F3262">
        <v>2.7636699999999998</v>
      </c>
      <c r="G3262">
        <v>4.9148100000000001</v>
      </c>
      <c r="H3262">
        <v>0.83055000000000001</v>
      </c>
      <c r="I3262">
        <v>1.87408</v>
      </c>
      <c r="J3262">
        <v>1.1999999999999999E-3</v>
      </c>
      <c r="K3262">
        <v>4.0675499999999996E-3</v>
      </c>
      <c r="L3262" t="s">
        <v>44916</v>
      </c>
    </row>
    <row r="3263" spans="1:12" x14ac:dyDescent="0.2">
      <c r="A3263" t="s">
        <v>26539</v>
      </c>
      <c r="B3263" t="s">
        <v>26539</v>
      </c>
      <c r="C3263" s="6" t="s">
        <v>26539</v>
      </c>
      <c r="D3263" t="s">
        <v>26540</v>
      </c>
      <c r="E3263" t="s">
        <v>44915</v>
      </c>
      <c r="F3263">
        <v>8.87331</v>
      </c>
      <c r="G3263">
        <v>15.775</v>
      </c>
      <c r="H3263">
        <v>0.83009900000000003</v>
      </c>
      <c r="I3263">
        <v>3.2942100000000001</v>
      </c>
      <c r="J3263" s="1">
        <v>5.0000000000000002E-5</v>
      </c>
      <c r="K3263">
        <v>2.1987100000000001E-4</v>
      </c>
      <c r="L3263" t="s">
        <v>44916</v>
      </c>
    </row>
    <row r="3264" spans="1:12" x14ac:dyDescent="0.2">
      <c r="A3264" t="s">
        <v>9912</v>
      </c>
      <c r="B3264" t="s">
        <v>9912</v>
      </c>
      <c r="C3264" s="6" t="s">
        <v>9912</v>
      </c>
      <c r="D3264" t="s">
        <v>9913</v>
      </c>
      <c r="E3264" t="s">
        <v>44911</v>
      </c>
      <c r="F3264">
        <v>0.61994899999999997</v>
      </c>
      <c r="G3264">
        <v>1.10181</v>
      </c>
      <c r="H3264">
        <v>0.82965</v>
      </c>
      <c r="I3264">
        <v>0</v>
      </c>
      <c r="J3264">
        <v>1</v>
      </c>
      <c r="K3264">
        <v>1</v>
      </c>
      <c r="L3264" t="s">
        <v>44912</v>
      </c>
    </row>
    <row r="3265" spans="1:12" x14ac:dyDescent="0.2">
      <c r="A3265" t="s">
        <v>8650</v>
      </c>
      <c r="B3265" t="s">
        <v>8650</v>
      </c>
      <c r="C3265" s="6" t="s">
        <v>8650</v>
      </c>
      <c r="D3265" t="s">
        <v>8651</v>
      </c>
      <c r="E3265" t="s">
        <v>44915</v>
      </c>
      <c r="F3265">
        <v>10.5829</v>
      </c>
      <c r="G3265">
        <v>18.804300000000001</v>
      </c>
      <c r="H3265">
        <v>0.82932300000000003</v>
      </c>
      <c r="I3265">
        <v>2.57376</v>
      </c>
      <c r="J3265" s="1">
        <v>5.0000000000000002E-5</v>
      </c>
      <c r="K3265">
        <v>2.1987100000000001E-4</v>
      </c>
      <c r="L3265" t="s">
        <v>44916</v>
      </c>
    </row>
    <row r="3266" spans="1:12" x14ac:dyDescent="0.2">
      <c r="A3266" t="s">
        <v>30977</v>
      </c>
      <c r="B3266" t="s">
        <v>30977</v>
      </c>
      <c r="C3266" s="6" t="s">
        <v>30977</v>
      </c>
      <c r="D3266" t="s">
        <v>30978</v>
      </c>
      <c r="E3266" t="s">
        <v>44915</v>
      </c>
      <c r="F3266">
        <v>1.9757100000000001</v>
      </c>
      <c r="G3266">
        <v>3.5098099999999999</v>
      </c>
      <c r="H3266">
        <v>0.82901999999999998</v>
      </c>
      <c r="I3266">
        <v>1.7056</v>
      </c>
      <c r="J3266">
        <v>2.8E-3</v>
      </c>
      <c r="K3266">
        <v>8.5318300000000007E-3</v>
      </c>
      <c r="L3266" t="s">
        <v>44916</v>
      </c>
    </row>
    <row r="3267" spans="1:12" x14ac:dyDescent="0.2">
      <c r="A3267" t="s">
        <v>39910</v>
      </c>
      <c r="B3267" t="s">
        <v>39910</v>
      </c>
      <c r="C3267" s="6" t="s">
        <v>39910</v>
      </c>
      <c r="D3267" t="s">
        <v>39718</v>
      </c>
      <c r="E3267" t="s">
        <v>44911</v>
      </c>
      <c r="F3267">
        <v>0.28286800000000001</v>
      </c>
      <c r="G3267">
        <v>0.50233399999999995</v>
      </c>
      <c r="H3267">
        <v>0.82851399999999997</v>
      </c>
      <c r="I3267">
        <v>0</v>
      </c>
      <c r="J3267">
        <v>1</v>
      </c>
      <c r="K3267">
        <v>1</v>
      </c>
      <c r="L3267" t="s">
        <v>44912</v>
      </c>
    </row>
    <row r="3268" spans="1:12" x14ac:dyDescent="0.2">
      <c r="A3268" t="s">
        <v>44539</v>
      </c>
      <c r="B3268" t="s">
        <v>44539</v>
      </c>
      <c r="C3268" s="6" t="s">
        <v>44539</v>
      </c>
      <c r="D3268" t="s">
        <v>44540</v>
      </c>
      <c r="E3268" t="s">
        <v>44915</v>
      </c>
      <c r="F3268">
        <v>0.79225199999999996</v>
      </c>
      <c r="G3268">
        <v>1.4068799999999999</v>
      </c>
      <c r="H3268">
        <v>0.82846900000000001</v>
      </c>
      <c r="I3268">
        <v>0.96613400000000005</v>
      </c>
      <c r="J3268">
        <v>0.10705000000000001</v>
      </c>
      <c r="K3268">
        <v>0.18979499999999999</v>
      </c>
      <c r="L3268" t="s">
        <v>44912</v>
      </c>
    </row>
    <row r="3269" spans="1:12" x14ac:dyDescent="0.2">
      <c r="A3269" t="s">
        <v>39313</v>
      </c>
      <c r="B3269" t="s">
        <v>39313</v>
      </c>
      <c r="C3269" s="6" t="s">
        <v>39313</v>
      </c>
      <c r="D3269" t="s">
        <v>39314</v>
      </c>
      <c r="E3269" t="s">
        <v>44915</v>
      </c>
      <c r="F3269">
        <v>0.57491800000000004</v>
      </c>
      <c r="G3269">
        <v>1.0207299999999999</v>
      </c>
      <c r="H3269">
        <v>0.82816800000000002</v>
      </c>
      <c r="I3269">
        <v>1.5851299999999999</v>
      </c>
      <c r="J3269">
        <v>2.5500000000000002E-3</v>
      </c>
      <c r="K3269">
        <v>7.8749600000000003E-3</v>
      </c>
      <c r="L3269" t="s">
        <v>44916</v>
      </c>
    </row>
    <row r="3270" spans="1:12" x14ac:dyDescent="0.2">
      <c r="A3270" t="s">
        <v>3716</v>
      </c>
      <c r="B3270" t="s">
        <v>3716</v>
      </c>
      <c r="C3270" s="6" t="s">
        <v>3716</v>
      </c>
      <c r="D3270" t="s">
        <v>3717</v>
      </c>
      <c r="E3270" t="s">
        <v>44911</v>
      </c>
      <c r="F3270">
        <v>0.34029900000000002</v>
      </c>
      <c r="G3270">
        <v>0.60381700000000005</v>
      </c>
      <c r="H3270">
        <v>0.82730800000000004</v>
      </c>
      <c r="I3270">
        <v>0</v>
      </c>
      <c r="J3270">
        <v>1</v>
      </c>
      <c r="K3270">
        <v>1</v>
      </c>
      <c r="L3270" t="s">
        <v>44912</v>
      </c>
    </row>
    <row r="3271" spans="1:12" x14ac:dyDescent="0.2">
      <c r="A3271" t="s">
        <v>5824</v>
      </c>
      <c r="B3271" t="s">
        <v>5824</v>
      </c>
      <c r="C3271" s="6" t="s">
        <v>5824</v>
      </c>
      <c r="D3271" t="s">
        <v>36737</v>
      </c>
      <c r="E3271" t="s">
        <v>44915</v>
      </c>
      <c r="F3271">
        <v>8.1357999999999997</v>
      </c>
      <c r="G3271">
        <v>14.432499999999999</v>
      </c>
      <c r="H3271">
        <v>0.82696899999999995</v>
      </c>
      <c r="I3271">
        <v>2.73895</v>
      </c>
      <c r="J3271" s="1">
        <v>5.0000000000000002E-5</v>
      </c>
      <c r="K3271">
        <v>2.1987100000000001E-4</v>
      </c>
      <c r="L3271" t="s">
        <v>44916</v>
      </c>
    </row>
    <row r="3272" spans="1:12" x14ac:dyDescent="0.2">
      <c r="A3272" t="s">
        <v>22558</v>
      </c>
      <c r="B3272" t="s">
        <v>22558</v>
      </c>
      <c r="C3272" s="6" t="s">
        <v>22558</v>
      </c>
      <c r="D3272" t="s">
        <v>22559</v>
      </c>
      <c r="E3272" t="s">
        <v>44915</v>
      </c>
      <c r="F3272">
        <v>5.9072199999999997</v>
      </c>
      <c r="G3272">
        <v>10.4778</v>
      </c>
      <c r="H3272">
        <v>0.82678200000000002</v>
      </c>
      <c r="I3272">
        <v>2.5119400000000001</v>
      </c>
      <c r="J3272" s="1">
        <v>5.0000000000000002E-5</v>
      </c>
      <c r="K3272">
        <v>2.1987100000000001E-4</v>
      </c>
      <c r="L3272" t="s">
        <v>44916</v>
      </c>
    </row>
    <row r="3273" spans="1:12" x14ac:dyDescent="0.2">
      <c r="A3273" t="s">
        <v>41961</v>
      </c>
      <c r="B3273" t="s">
        <v>41961</v>
      </c>
      <c r="C3273" s="6" t="s">
        <v>41961</v>
      </c>
      <c r="D3273" t="s">
        <v>41962</v>
      </c>
      <c r="E3273" t="s">
        <v>44915</v>
      </c>
      <c r="F3273">
        <v>0.47131000000000001</v>
      </c>
      <c r="G3273">
        <v>0.83553599999999995</v>
      </c>
      <c r="H3273">
        <v>0.82602600000000004</v>
      </c>
      <c r="I3273">
        <v>0.53018399999999999</v>
      </c>
      <c r="J3273">
        <v>0.36804999999999999</v>
      </c>
      <c r="K3273">
        <v>0.49963400000000002</v>
      </c>
      <c r="L3273" t="s">
        <v>44912</v>
      </c>
    </row>
    <row r="3274" spans="1:12" x14ac:dyDescent="0.2">
      <c r="A3274" t="s">
        <v>40069</v>
      </c>
      <c r="B3274" t="s">
        <v>40069</v>
      </c>
      <c r="C3274" s="6" t="s">
        <v>40069</v>
      </c>
      <c r="D3274" t="s">
        <v>40070</v>
      </c>
      <c r="E3274" t="s">
        <v>44911</v>
      </c>
      <c r="F3274">
        <v>7.2272100000000006E-2</v>
      </c>
      <c r="G3274">
        <v>0.12812200000000001</v>
      </c>
      <c r="H3274">
        <v>0.82600899999999999</v>
      </c>
      <c r="I3274">
        <v>0</v>
      </c>
      <c r="J3274">
        <v>1</v>
      </c>
      <c r="K3274">
        <v>1</v>
      </c>
      <c r="L3274" t="s">
        <v>44912</v>
      </c>
    </row>
    <row r="3275" spans="1:12" x14ac:dyDescent="0.2">
      <c r="A3275" t="s">
        <v>6946</v>
      </c>
      <c r="B3275" t="s">
        <v>6946</v>
      </c>
      <c r="C3275" s="6" t="s">
        <v>6946</v>
      </c>
      <c r="D3275" t="s">
        <v>6947</v>
      </c>
      <c r="E3275" t="s">
        <v>44911</v>
      </c>
      <c r="F3275">
        <v>0.23383100000000001</v>
      </c>
      <c r="G3275">
        <v>0.41436699999999999</v>
      </c>
      <c r="H3275">
        <v>0.82544099999999998</v>
      </c>
      <c r="I3275">
        <v>0</v>
      </c>
      <c r="J3275">
        <v>1</v>
      </c>
      <c r="K3275">
        <v>1</v>
      </c>
      <c r="L3275" t="s">
        <v>44912</v>
      </c>
    </row>
    <row r="3276" spans="1:12" x14ac:dyDescent="0.2">
      <c r="A3276" t="s">
        <v>41284</v>
      </c>
      <c r="B3276" t="s">
        <v>41284</v>
      </c>
      <c r="C3276" s="6" t="s">
        <v>41284</v>
      </c>
      <c r="D3276" t="s">
        <v>41285</v>
      </c>
      <c r="E3276" t="s">
        <v>44915</v>
      </c>
      <c r="F3276">
        <v>10.425800000000001</v>
      </c>
      <c r="G3276">
        <v>18.474</v>
      </c>
      <c r="H3276">
        <v>0.82534099999999999</v>
      </c>
      <c r="I3276">
        <v>2.76485</v>
      </c>
      <c r="J3276" s="1">
        <v>5.0000000000000002E-5</v>
      </c>
      <c r="K3276">
        <v>2.1987100000000001E-4</v>
      </c>
      <c r="L3276" t="s">
        <v>44916</v>
      </c>
    </row>
    <row r="3277" spans="1:12" x14ac:dyDescent="0.2">
      <c r="A3277" t="s">
        <v>40206</v>
      </c>
      <c r="B3277" t="s">
        <v>40206</v>
      </c>
      <c r="C3277" s="6" t="s">
        <v>40206</v>
      </c>
      <c r="D3277" t="s">
        <v>40207</v>
      </c>
      <c r="E3277" t="s">
        <v>44915</v>
      </c>
      <c r="F3277">
        <v>0.88587099999999996</v>
      </c>
      <c r="G3277">
        <v>1.5692600000000001</v>
      </c>
      <c r="H3277">
        <v>0.82491499999999995</v>
      </c>
      <c r="I3277">
        <v>1.3895599999999999</v>
      </c>
      <c r="J3277">
        <v>1.205E-2</v>
      </c>
      <c r="K3277">
        <v>3.04625E-2</v>
      </c>
      <c r="L3277" t="s">
        <v>44916</v>
      </c>
    </row>
    <row r="3278" spans="1:12" x14ac:dyDescent="0.2">
      <c r="A3278" t="s">
        <v>27003</v>
      </c>
      <c r="B3278" t="s">
        <v>27003</v>
      </c>
      <c r="C3278" s="6" t="s">
        <v>27003</v>
      </c>
      <c r="D3278" t="s">
        <v>32621</v>
      </c>
      <c r="E3278" t="s">
        <v>44915</v>
      </c>
      <c r="F3278">
        <v>103.77200000000001</v>
      </c>
      <c r="G3278">
        <v>183.72300000000001</v>
      </c>
      <c r="H3278">
        <v>0.82411299999999998</v>
      </c>
      <c r="I3278">
        <v>3.6552899999999999</v>
      </c>
      <c r="J3278" s="1">
        <v>5.0000000000000002E-5</v>
      </c>
      <c r="K3278">
        <v>2.1987100000000001E-4</v>
      </c>
      <c r="L3278" t="s">
        <v>44916</v>
      </c>
    </row>
    <row r="3279" spans="1:12" x14ac:dyDescent="0.2">
      <c r="A3279" t="s">
        <v>32542</v>
      </c>
      <c r="B3279" t="s">
        <v>32542</v>
      </c>
      <c r="C3279" s="6" t="s">
        <v>32542</v>
      </c>
      <c r="D3279" t="s">
        <v>32356</v>
      </c>
      <c r="E3279" t="s">
        <v>44915</v>
      </c>
      <c r="F3279">
        <v>3.89283</v>
      </c>
      <c r="G3279">
        <v>6.8918799999999996</v>
      </c>
      <c r="H3279">
        <v>0.82407699999999995</v>
      </c>
      <c r="I3279">
        <v>2.2642899999999999</v>
      </c>
      <c r="J3279" s="1">
        <v>5.0000000000000002E-5</v>
      </c>
      <c r="K3279">
        <v>2.1987100000000001E-4</v>
      </c>
      <c r="L3279" t="s">
        <v>44916</v>
      </c>
    </row>
    <row r="3280" spans="1:12" x14ac:dyDescent="0.2">
      <c r="A3280" t="s">
        <v>38372</v>
      </c>
      <c r="B3280" t="s">
        <v>38372</v>
      </c>
      <c r="C3280" s="6" t="s">
        <v>38372</v>
      </c>
      <c r="D3280" t="s">
        <v>38373</v>
      </c>
      <c r="E3280" t="s">
        <v>44915</v>
      </c>
      <c r="F3280">
        <v>7.1366899999999998</v>
      </c>
      <c r="G3280">
        <v>12.634</v>
      </c>
      <c r="H3280">
        <v>0.82398899999999997</v>
      </c>
      <c r="I3280">
        <v>2.1363400000000001</v>
      </c>
      <c r="J3280">
        <v>1.5499999999999999E-3</v>
      </c>
      <c r="K3280">
        <v>5.0951099999999999E-3</v>
      </c>
      <c r="L3280" t="s">
        <v>44916</v>
      </c>
    </row>
    <row r="3281" spans="1:12" x14ac:dyDescent="0.2">
      <c r="A3281" t="s">
        <v>18990</v>
      </c>
      <c r="B3281" t="s">
        <v>18990</v>
      </c>
      <c r="C3281" s="6" t="s">
        <v>18990</v>
      </c>
      <c r="D3281" t="s">
        <v>18991</v>
      </c>
      <c r="E3281" t="s">
        <v>44915</v>
      </c>
      <c r="F3281">
        <v>2.0080300000000002</v>
      </c>
      <c r="G3281">
        <v>3.5542600000000002</v>
      </c>
      <c r="H3281">
        <v>0.823766</v>
      </c>
      <c r="I3281">
        <v>1.4120699999999999</v>
      </c>
      <c r="J3281">
        <v>2.1299999999999999E-2</v>
      </c>
      <c r="K3281">
        <v>4.9733699999999999E-2</v>
      </c>
      <c r="L3281" t="s">
        <v>44916</v>
      </c>
    </row>
    <row r="3282" spans="1:12" x14ac:dyDescent="0.2">
      <c r="A3282" t="s">
        <v>13895</v>
      </c>
      <c r="B3282" t="s">
        <v>13895</v>
      </c>
      <c r="C3282" s="6" t="s">
        <v>13895</v>
      </c>
      <c r="D3282" t="s">
        <v>13896</v>
      </c>
      <c r="E3282" t="s">
        <v>44915</v>
      </c>
      <c r="F3282">
        <v>1.00593</v>
      </c>
      <c r="G3282">
        <v>1.78017</v>
      </c>
      <c r="H3282">
        <v>0.82348200000000005</v>
      </c>
      <c r="I3282">
        <v>1.51362</v>
      </c>
      <c r="J3282">
        <v>4.4999999999999997E-3</v>
      </c>
      <c r="K3282">
        <v>1.2942E-2</v>
      </c>
      <c r="L3282" t="s">
        <v>44916</v>
      </c>
    </row>
    <row r="3283" spans="1:12" x14ac:dyDescent="0.2">
      <c r="A3283" t="s">
        <v>33242</v>
      </c>
      <c r="B3283" t="s">
        <v>33242</v>
      </c>
      <c r="C3283" s="6" t="s">
        <v>33242</v>
      </c>
      <c r="D3283" t="s">
        <v>33243</v>
      </c>
      <c r="E3283" t="s">
        <v>44915</v>
      </c>
      <c r="F3283">
        <v>1.01214</v>
      </c>
      <c r="G3283">
        <v>1.79108</v>
      </c>
      <c r="H3283">
        <v>0.82342599999999999</v>
      </c>
      <c r="I3283">
        <v>1.3371200000000001</v>
      </c>
      <c r="J3283">
        <v>1.6299999999999999E-2</v>
      </c>
      <c r="K3283">
        <v>3.9606599999999999E-2</v>
      </c>
      <c r="L3283" t="s">
        <v>44916</v>
      </c>
    </row>
    <row r="3284" spans="1:12" x14ac:dyDescent="0.2">
      <c r="A3284" t="s">
        <v>29128</v>
      </c>
      <c r="B3284" t="s">
        <v>29128</v>
      </c>
      <c r="C3284" s="6" t="s">
        <v>29128</v>
      </c>
      <c r="D3284" t="s">
        <v>29129</v>
      </c>
      <c r="E3284" t="s">
        <v>44911</v>
      </c>
      <c r="F3284">
        <v>4.2015400000000001E-2</v>
      </c>
      <c r="G3284">
        <v>7.4339299999999997E-2</v>
      </c>
      <c r="H3284">
        <v>0.82320599999999999</v>
      </c>
      <c r="I3284">
        <v>0</v>
      </c>
      <c r="J3284">
        <v>1</v>
      </c>
      <c r="K3284">
        <v>1</v>
      </c>
      <c r="L3284" t="s">
        <v>44912</v>
      </c>
    </row>
    <row r="3285" spans="1:12" x14ac:dyDescent="0.2">
      <c r="A3285" t="s">
        <v>12214</v>
      </c>
      <c r="B3285" t="s">
        <v>12214</v>
      </c>
      <c r="C3285" s="6" t="s">
        <v>12214</v>
      </c>
      <c r="D3285" t="s">
        <v>12215</v>
      </c>
      <c r="E3285" t="s">
        <v>44915</v>
      </c>
      <c r="F3285">
        <v>8.5443999999999996</v>
      </c>
      <c r="G3285">
        <v>15.1158</v>
      </c>
      <c r="H3285">
        <v>0.82300499999999999</v>
      </c>
      <c r="I3285">
        <v>3.2425799999999998</v>
      </c>
      <c r="J3285" s="1">
        <v>5.0000000000000002E-5</v>
      </c>
      <c r="K3285">
        <v>2.1987100000000001E-4</v>
      </c>
      <c r="L3285" t="s">
        <v>44916</v>
      </c>
    </row>
    <row r="3286" spans="1:12" x14ac:dyDescent="0.2">
      <c r="A3286" t="s">
        <v>41974</v>
      </c>
      <c r="B3286" t="s">
        <v>41974</v>
      </c>
      <c r="C3286" s="6" t="s">
        <v>41974</v>
      </c>
      <c r="D3286" t="s">
        <v>41975</v>
      </c>
      <c r="E3286" t="s">
        <v>44911</v>
      </c>
      <c r="F3286">
        <v>0.36311700000000002</v>
      </c>
      <c r="G3286">
        <v>0.64235799999999998</v>
      </c>
      <c r="H3286">
        <v>0.82294299999999998</v>
      </c>
      <c r="I3286">
        <v>0</v>
      </c>
      <c r="J3286">
        <v>1</v>
      </c>
      <c r="K3286">
        <v>1</v>
      </c>
      <c r="L3286" t="s">
        <v>44912</v>
      </c>
    </row>
    <row r="3287" spans="1:12" x14ac:dyDescent="0.2">
      <c r="A3287" t="s">
        <v>21801</v>
      </c>
      <c r="B3287" t="s">
        <v>21801</v>
      </c>
      <c r="C3287" s="6" t="s">
        <v>21801</v>
      </c>
      <c r="D3287" t="s">
        <v>21802</v>
      </c>
      <c r="E3287" t="s">
        <v>44915</v>
      </c>
      <c r="F3287">
        <v>0.50462099999999999</v>
      </c>
      <c r="G3287">
        <v>0.89246000000000003</v>
      </c>
      <c r="H3287">
        <v>0.82258600000000004</v>
      </c>
      <c r="I3287">
        <v>0.88453499999999996</v>
      </c>
      <c r="J3287">
        <v>0.13635</v>
      </c>
      <c r="K3287">
        <v>0.231798</v>
      </c>
      <c r="L3287" t="s">
        <v>44912</v>
      </c>
    </row>
    <row r="3288" spans="1:12" x14ac:dyDescent="0.2">
      <c r="A3288" t="s">
        <v>18130</v>
      </c>
      <c r="B3288" t="s">
        <v>18130</v>
      </c>
      <c r="C3288" s="6" t="s">
        <v>18130</v>
      </c>
      <c r="D3288" t="s">
        <v>18131</v>
      </c>
      <c r="E3288" t="s">
        <v>44915</v>
      </c>
      <c r="F3288">
        <v>2.4454699999999998</v>
      </c>
      <c r="G3288">
        <v>4.3242599999999998</v>
      </c>
      <c r="H3288">
        <v>0.82234200000000002</v>
      </c>
      <c r="I3288">
        <v>2.4318</v>
      </c>
      <c r="J3288" s="1">
        <v>5.0000000000000002E-5</v>
      </c>
      <c r="K3288">
        <v>2.1987100000000001E-4</v>
      </c>
      <c r="L3288" t="s">
        <v>44916</v>
      </c>
    </row>
    <row r="3289" spans="1:12" x14ac:dyDescent="0.2">
      <c r="A3289" t="s">
        <v>8530</v>
      </c>
      <c r="B3289" t="s">
        <v>8530</v>
      </c>
      <c r="C3289" s="6" t="s">
        <v>8530</v>
      </c>
      <c r="D3289" t="s">
        <v>8531</v>
      </c>
      <c r="E3289" t="s">
        <v>44915</v>
      </c>
      <c r="F3289">
        <v>0.49300300000000002</v>
      </c>
      <c r="G3289">
        <v>0.87158400000000003</v>
      </c>
      <c r="H3289">
        <v>0.82204299999999997</v>
      </c>
      <c r="I3289">
        <v>0.95200700000000005</v>
      </c>
      <c r="J3289">
        <v>8.8650000000000007E-2</v>
      </c>
      <c r="K3289">
        <v>0.162582</v>
      </c>
      <c r="L3289" t="s">
        <v>44912</v>
      </c>
    </row>
    <row r="3290" spans="1:12" x14ac:dyDescent="0.2">
      <c r="A3290" t="s">
        <v>34974</v>
      </c>
      <c r="B3290" t="s">
        <v>34974</v>
      </c>
      <c r="C3290" s="6" t="s">
        <v>34974</v>
      </c>
      <c r="D3290" t="s">
        <v>34975</v>
      </c>
      <c r="E3290" t="s">
        <v>44915</v>
      </c>
      <c r="F3290">
        <v>27.790500000000002</v>
      </c>
      <c r="G3290">
        <v>49.113500000000002</v>
      </c>
      <c r="H3290">
        <v>0.82152999999999998</v>
      </c>
      <c r="I3290">
        <v>2.0234299999999998</v>
      </c>
      <c r="J3290" s="1">
        <v>5.0000000000000002E-5</v>
      </c>
      <c r="K3290">
        <v>2.1987100000000001E-4</v>
      </c>
      <c r="L3290" t="s">
        <v>44916</v>
      </c>
    </row>
    <row r="3291" spans="1:12" x14ac:dyDescent="0.2">
      <c r="A3291" t="s">
        <v>13003</v>
      </c>
      <c r="B3291" t="s">
        <v>13003</v>
      </c>
      <c r="C3291" s="6" t="s">
        <v>13003</v>
      </c>
      <c r="D3291" t="s">
        <v>13004</v>
      </c>
      <c r="E3291" t="s">
        <v>44911</v>
      </c>
      <c r="F3291">
        <v>5.19692E-2</v>
      </c>
      <c r="G3291">
        <v>9.1837600000000005E-2</v>
      </c>
      <c r="H3291">
        <v>0.82142999999999999</v>
      </c>
      <c r="I3291">
        <v>0</v>
      </c>
      <c r="J3291">
        <v>1</v>
      </c>
      <c r="K3291">
        <v>1</v>
      </c>
      <c r="L3291" t="s">
        <v>44912</v>
      </c>
    </row>
    <row r="3292" spans="1:12" x14ac:dyDescent="0.2">
      <c r="A3292" t="s">
        <v>567</v>
      </c>
      <c r="B3292" t="s">
        <v>567</v>
      </c>
      <c r="C3292" s="6" t="s">
        <v>567</v>
      </c>
      <c r="D3292" t="s">
        <v>568</v>
      </c>
      <c r="E3292" t="s">
        <v>44915</v>
      </c>
      <c r="F3292">
        <v>3.3350399999999998</v>
      </c>
      <c r="G3292">
        <v>5.8932399999999996</v>
      </c>
      <c r="H3292">
        <v>0.82135599999999998</v>
      </c>
      <c r="I3292">
        <v>2.0232800000000002</v>
      </c>
      <c r="J3292">
        <v>6.4999999999999997E-4</v>
      </c>
      <c r="K3292">
        <v>2.34272E-3</v>
      </c>
      <c r="L3292" t="s">
        <v>44916</v>
      </c>
    </row>
    <row r="3293" spans="1:12" x14ac:dyDescent="0.2">
      <c r="A3293" t="s">
        <v>9315</v>
      </c>
      <c r="B3293" t="s">
        <v>9315</v>
      </c>
      <c r="C3293" s="6" t="s">
        <v>9315</v>
      </c>
      <c r="D3293" t="s">
        <v>28013</v>
      </c>
      <c r="E3293" t="s">
        <v>44915</v>
      </c>
      <c r="F3293">
        <v>32.3523</v>
      </c>
      <c r="G3293">
        <v>57.147500000000001</v>
      </c>
      <c r="H3293">
        <v>0.82081999999999999</v>
      </c>
      <c r="I3293">
        <v>3.2014800000000001</v>
      </c>
      <c r="J3293" s="1">
        <v>5.0000000000000002E-5</v>
      </c>
      <c r="K3293">
        <v>2.1987100000000001E-4</v>
      </c>
      <c r="L3293" t="s">
        <v>44916</v>
      </c>
    </row>
    <row r="3294" spans="1:12" x14ac:dyDescent="0.2">
      <c r="A3294" t="s">
        <v>35907</v>
      </c>
      <c r="B3294" t="s">
        <v>35907</v>
      </c>
      <c r="C3294" s="6" t="s">
        <v>35907</v>
      </c>
      <c r="D3294" t="s">
        <v>35908</v>
      </c>
      <c r="E3294" t="s">
        <v>44915</v>
      </c>
      <c r="F3294">
        <v>3.6451699999999998</v>
      </c>
      <c r="G3294">
        <v>6.4365199999999998</v>
      </c>
      <c r="H3294">
        <v>0.82029399999999997</v>
      </c>
      <c r="I3294">
        <v>1.8905799999999999</v>
      </c>
      <c r="J3294">
        <v>1.5E-3</v>
      </c>
      <c r="K3294">
        <v>4.95284E-3</v>
      </c>
      <c r="L3294" t="s">
        <v>44916</v>
      </c>
    </row>
    <row r="3295" spans="1:12" x14ac:dyDescent="0.2">
      <c r="A3295" t="s">
        <v>37576</v>
      </c>
      <c r="B3295" t="s">
        <v>37576</v>
      </c>
      <c r="C3295" s="6" t="s">
        <v>37576</v>
      </c>
      <c r="D3295" t="s">
        <v>37577</v>
      </c>
      <c r="E3295" t="s">
        <v>44915</v>
      </c>
      <c r="F3295">
        <v>126.22499999999999</v>
      </c>
      <c r="G3295">
        <v>222.86</v>
      </c>
      <c r="H3295">
        <v>0.82013800000000003</v>
      </c>
      <c r="I3295">
        <v>3.64106</v>
      </c>
      <c r="J3295" s="1">
        <v>5.0000000000000002E-5</v>
      </c>
      <c r="K3295">
        <v>2.1987100000000001E-4</v>
      </c>
      <c r="L3295" t="s">
        <v>44916</v>
      </c>
    </row>
    <row r="3296" spans="1:12" x14ac:dyDescent="0.2">
      <c r="A3296" t="s">
        <v>19295</v>
      </c>
      <c r="B3296" t="s">
        <v>19295</v>
      </c>
      <c r="C3296" s="6" t="s">
        <v>19295</v>
      </c>
      <c r="D3296" t="s">
        <v>19296</v>
      </c>
      <c r="E3296" t="s">
        <v>44911</v>
      </c>
      <c r="F3296">
        <v>0.29742499999999999</v>
      </c>
      <c r="G3296">
        <v>0.52490400000000004</v>
      </c>
      <c r="H3296">
        <v>0.81952499999999995</v>
      </c>
      <c r="I3296">
        <v>0</v>
      </c>
      <c r="J3296">
        <v>1</v>
      </c>
      <c r="K3296">
        <v>1</v>
      </c>
      <c r="L3296" t="s">
        <v>44912</v>
      </c>
    </row>
    <row r="3297" spans="1:12" x14ac:dyDescent="0.2">
      <c r="A3297" t="s">
        <v>34038</v>
      </c>
      <c r="B3297" t="s">
        <v>34038</v>
      </c>
      <c r="C3297" s="6" t="s">
        <v>34038</v>
      </c>
      <c r="D3297" t="s">
        <v>34039</v>
      </c>
      <c r="E3297" t="s">
        <v>44915</v>
      </c>
      <c r="F3297">
        <v>2.0949900000000001</v>
      </c>
      <c r="G3297">
        <v>3.6969500000000002</v>
      </c>
      <c r="H3297">
        <v>0.81939200000000001</v>
      </c>
      <c r="I3297">
        <v>2.3335699999999999</v>
      </c>
      <c r="J3297" s="1">
        <v>5.0000000000000002E-5</v>
      </c>
      <c r="K3297">
        <v>2.1987100000000001E-4</v>
      </c>
      <c r="L3297" t="s">
        <v>44916</v>
      </c>
    </row>
    <row r="3298" spans="1:12" x14ac:dyDescent="0.2">
      <c r="A3298" t="s">
        <v>22451</v>
      </c>
      <c r="B3298" t="s">
        <v>22451</v>
      </c>
      <c r="C3298" s="6" t="s">
        <v>22451</v>
      </c>
      <c r="D3298" t="s">
        <v>32043</v>
      </c>
      <c r="E3298" t="s">
        <v>44915</v>
      </c>
      <c r="F3298">
        <v>13.7224</v>
      </c>
      <c r="G3298">
        <v>24.194099999999999</v>
      </c>
      <c r="H3298">
        <v>0.81812099999999999</v>
      </c>
      <c r="I3298">
        <v>2.9498199999999999</v>
      </c>
      <c r="J3298" s="1">
        <v>5.0000000000000002E-5</v>
      </c>
      <c r="K3298">
        <v>2.1987100000000001E-4</v>
      </c>
      <c r="L3298" t="s">
        <v>44916</v>
      </c>
    </row>
    <row r="3299" spans="1:12" x14ac:dyDescent="0.2">
      <c r="A3299" t="s">
        <v>26835</v>
      </c>
      <c r="B3299" t="s">
        <v>26835</v>
      </c>
      <c r="C3299" s="6" t="s">
        <v>26835</v>
      </c>
      <c r="D3299" t="s">
        <v>26836</v>
      </c>
      <c r="E3299" t="s">
        <v>44911</v>
      </c>
      <c r="F3299">
        <v>4.5188100000000002E-2</v>
      </c>
      <c r="G3299">
        <v>7.9664299999999993E-2</v>
      </c>
      <c r="H3299">
        <v>0.81798899999999997</v>
      </c>
      <c r="I3299">
        <v>0</v>
      </c>
      <c r="J3299">
        <v>1</v>
      </c>
      <c r="K3299">
        <v>1</v>
      </c>
      <c r="L3299" t="s">
        <v>44912</v>
      </c>
    </row>
    <row r="3300" spans="1:12" x14ac:dyDescent="0.2">
      <c r="A3300" t="s">
        <v>11637</v>
      </c>
      <c r="B3300" t="s">
        <v>11637</v>
      </c>
      <c r="C3300" s="6" t="s">
        <v>11637</v>
      </c>
      <c r="D3300" t="s">
        <v>11638</v>
      </c>
      <c r="E3300" t="s">
        <v>44915</v>
      </c>
      <c r="F3300">
        <v>245.70699999999999</v>
      </c>
      <c r="G3300">
        <v>433.15600000000001</v>
      </c>
      <c r="H3300">
        <v>0.81794900000000004</v>
      </c>
      <c r="I3300">
        <v>4.6062900000000004</v>
      </c>
      <c r="J3300" s="1">
        <v>5.0000000000000002E-5</v>
      </c>
      <c r="K3300">
        <v>2.1987100000000001E-4</v>
      </c>
      <c r="L3300" t="s">
        <v>44916</v>
      </c>
    </row>
    <row r="3301" spans="1:12" x14ac:dyDescent="0.2">
      <c r="A3301" t="s">
        <v>28465</v>
      </c>
      <c r="B3301" t="s">
        <v>28465</v>
      </c>
      <c r="C3301" s="6" t="s">
        <v>28465</v>
      </c>
      <c r="D3301" t="s">
        <v>28466</v>
      </c>
      <c r="E3301" t="s">
        <v>44915</v>
      </c>
      <c r="F3301">
        <v>0.77905800000000003</v>
      </c>
      <c r="G3301">
        <v>1.3733200000000001</v>
      </c>
      <c r="H3301">
        <v>0.81786499999999995</v>
      </c>
      <c r="I3301">
        <v>0.92768499999999998</v>
      </c>
      <c r="J3301">
        <v>0.14699999999999999</v>
      </c>
      <c r="K3301">
        <v>0.24618100000000001</v>
      </c>
      <c r="L3301" t="s">
        <v>44912</v>
      </c>
    </row>
    <row r="3302" spans="1:12" x14ac:dyDescent="0.2">
      <c r="A3302" t="s">
        <v>18575</v>
      </c>
      <c r="B3302" t="s">
        <v>18575</v>
      </c>
      <c r="C3302" s="6" t="s">
        <v>18575</v>
      </c>
      <c r="D3302" t="s">
        <v>18576</v>
      </c>
      <c r="E3302" t="s">
        <v>44915</v>
      </c>
      <c r="F3302">
        <v>1.15866</v>
      </c>
      <c r="G3302">
        <v>2.0424600000000002</v>
      </c>
      <c r="H3302">
        <v>0.81784699999999999</v>
      </c>
      <c r="I3302">
        <v>1.49346</v>
      </c>
      <c r="J3302">
        <v>7.3499999999999998E-3</v>
      </c>
      <c r="K3302">
        <v>1.9896400000000002E-2</v>
      </c>
      <c r="L3302" t="s">
        <v>44916</v>
      </c>
    </row>
    <row r="3303" spans="1:12" x14ac:dyDescent="0.2">
      <c r="A3303" t="s">
        <v>8923</v>
      </c>
      <c r="B3303" t="s">
        <v>8923</v>
      </c>
      <c r="C3303" s="6" t="s">
        <v>8923</v>
      </c>
      <c r="D3303" t="s">
        <v>8924</v>
      </c>
      <c r="E3303" t="s">
        <v>44911</v>
      </c>
      <c r="F3303">
        <v>3.82365E-2</v>
      </c>
      <c r="G3303">
        <v>6.7353099999999999E-2</v>
      </c>
      <c r="H3303">
        <v>0.81679599999999997</v>
      </c>
      <c r="I3303">
        <v>0</v>
      </c>
      <c r="J3303">
        <v>1</v>
      </c>
      <c r="K3303">
        <v>1</v>
      </c>
      <c r="L3303" t="s">
        <v>44912</v>
      </c>
    </row>
    <row r="3304" spans="1:12" x14ac:dyDescent="0.2">
      <c r="A3304" t="s">
        <v>13948</v>
      </c>
      <c r="B3304" t="s">
        <v>13948</v>
      </c>
      <c r="C3304" s="6" t="s">
        <v>13948</v>
      </c>
      <c r="D3304" t="s">
        <v>13949</v>
      </c>
      <c r="E3304" t="s">
        <v>44915</v>
      </c>
      <c r="F3304">
        <v>2.3796499999999998</v>
      </c>
      <c r="G3304">
        <v>4.1905400000000004</v>
      </c>
      <c r="H3304">
        <v>0.81638999999999995</v>
      </c>
      <c r="I3304">
        <v>1.87782</v>
      </c>
      <c r="J3304">
        <v>1.4999999999999999E-4</v>
      </c>
      <c r="K3304">
        <v>6.1459199999999996E-4</v>
      </c>
      <c r="L3304" t="s">
        <v>44916</v>
      </c>
    </row>
    <row r="3305" spans="1:12" x14ac:dyDescent="0.2">
      <c r="A3305" t="s">
        <v>8055</v>
      </c>
      <c r="B3305" t="s">
        <v>8055</v>
      </c>
      <c r="C3305" s="6" t="s">
        <v>8055</v>
      </c>
      <c r="D3305" t="s">
        <v>8056</v>
      </c>
      <c r="E3305" t="s">
        <v>44915</v>
      </c>
      <c r="F3305">
        <v>20.305</v>
      </c>
      <c r="G3305">
        <v>35.756700000000002</v>
      </c>
      <c r="H3305">
        <v>0.81637999999999999</v>
      </c>
      <c r="I3305">
        <v>3.1442700000000001</v>
      </c>
      <c r="J3305" s="1">
        <v>5.0000000000000002E-5</v>
      </c>
      <c r="K3305">
        <v>2.1987100000000001E-4</v>
      </c>
      <c r="L3305" t="s">
        <v>44916</v>
      </c>
    </row>
    <row r="3306" spans="1:12" x14ac:dyDescent="0.2">
      <c r="A3306" t="s">
        <v>3382</v>
      </c>
      <c r="B3306" t="s">
        <v>3382</v>
      </c>
      <c r="C3306" s="6" t="s">
        <v>3382</v>
      </c>
      <c r="D3306" t="s">
        <v>3383</v>
      </c>
      <c r="E3306" t="s">
        <v>44915</v>
      </c>
      <c r="F3306">
        <v>6.4446599999999998</v>
      </c>
      <c r="G3306">
        <v>11.340999999999999</v>
      </c>
      <c r="H3306">
        <v>0.81537400000000004</v>
      </c>
      <c r="I3306">
        <v>1.9339</v>
      </c>
      <c r="J3306">
        <v>1.8550000000000001E-2</v>
      </c>
      <c r="K3306">
        <v>4.4183600000000003E-2</v>
      </c>
      <c r="L3306" t="s">
        <v>44916</v>
      </c>
    </row>
    <row r="3307" spans="1:12" x14ac:dyDescent="0.2">
      <c r="A3307" t="s">
        <v>3775</v>
      </c>
      <c r="B3307" t="s">
        <v>3775</v>
      </c>
      <c r="C3307" s="6" t="s">
        <v>3775</v>
      </c>
      <c r="D3307" t="s">
        <v>3776</v>
      </c>
      <c r="E3307" t="s">
        <v>44915</v>
      </c>
      <c r="F3307">
        <v>1.3835999999999999</v>
      </c>
      <c r="G3307">
        <v>2.4342000000000001</v>
      </c>
      <c r="H3307">
        <v>0.81501699999999999</v>
      </c>
      <c r="I3307">
        <v>1.4180200000000001</v>
      </c>
      <c r="J3307">
        <v>1.2800000000000001E-2</v>
      </c>
      <c r="K3307">
        <v>3.2101600000000001E-2</v>
      </c>
      <c r="L3307" t="s">
        <v>44916</v>
      </c>
    </row>
    <row r="3308" spans="1:12" x14ac:dyDescent="0.2">
      <c r="A3308" t="s">
        <v>7161</v>
      </c>
      <c r="B3308" t="s">
        <v>7161</v>
      </c>
      <c r="C3308" s="6" t="s">
        <v>7161</v>
      </c>
      <c r="D3308" t="s">
        <v>7162</v>
      </c>
      <c r="E3308" t="s">
        <v>44915</v>
      </c>
      <c r="F3308">
        <v>14.821</v>
      </c>
      <c r="G3308">
        <v>26.0747</v>
      </c>
      <c r="H3308">
        <v>0.81501400000000002</v>
      </c>
      <c r="I3308">
        <v>3.0988899999999999</v>
      </c>
      <c r="J3308" s="1">
        <v>5.0000000000000002E-5</v>
      </c>
      <c r="K3308">
        <v>2.1987100000000001E-4</v>
      </c>
      <c r="L3308" t="s">
        <v>44916</v>
      </c>
    </row>
    <row r="3309" spans="1:12" x14ac:dyDescent="0.2">
      <c r="A3309" t="s">
        <v>31200</v>
      </c>
      <c r="B3309" t="s">
        <v>31200</v>
      </c>
      <c r="C3309" s="6" t="s">
        <v>31200</v>
      </c>
      <c r="D3309" t="s">
        <v>31201</v>
      </c>
      <c r="E3309" t="s">
        <v>44915</v>
      </c>
      <c r="F3309">
        <v>9.9749300000000005</v>
      </c>
      <c r="G3309">
        <v>17.548100000000002</v>
      </c>
      <c r="H3309">
        <v>0.81494</v>
      </c>
      <c r="I3309">
        <v>2.61822</v>
      </c>
      <c r="J3309">
        <v>1E-4</v>
      </c>
      <c r="K3309">
        <v>4.21844E-4</v>
      </c>
      <c r="L3309" t="s">
        <v>44916</v>
      </c>
    </row>
    <row r="3310" spans="1:12" x14ac:dyDescent="0.2">
      <c r="A3310" t="s">
        <v>39652</v>
      </c>
      <c r="B3310" t="s">
        <v>39652</v>
      </c>
      <c r="C3310" s="6" t="s">
        <v>39652</v>
      </c>
      <c r="D3310" t="s">
        <v>39653</v>
      </c>
      <c r="E3310" t="s">
        <v>44915</v>
      </c>
      <c r="F3310">
        <v>8.4039400000000004</v>
      </c>
      <c r="G3310">
        <v>14.7835</v>
      </c>
      <c r="H3310">
        <v>0.81485099999999999</v>
      </c>
      <c r="I3310">
        <v>2.92577</v>
      </c>
      <c r="J3310" s="1">
        <v>5.0000000000000002E-5</v>
      </c>
      <c r="K3310">
        <v>2.1987100000000001E-4</v>
      </c>
      <c r="L3310" t="s">
        <v>44916</v>
      </c>
    </row>
    <row r="3311" spans="1:12" x14ac:dyDescent="0.2">
      <c r="A3311" t="s">
        <v>38206</v>
      </c>
      <c r="B3311" t="s">
        <v>38206</v>
      </c>
      <c r="C3311" s="6" t="s">
        <v>38206</v>
      </c>
      <c r="D3311" t="s">
        <v>38207</v>
      </c>
      <c r="E3311" t="s">
        <v>44915</v>
      </c>
      <c r="F3311">
        <v>10.454800000000001</v>
      </c>
      <c r="G3311">
        <v>18.391100000000002</v>
      </c>
      <c r="H3311">
        <v>0.81484000000000001</v>
      </c>
      <c r="I3311">
        <v>3.4779800000000001</v>
      </c>
      <c r="J3311" s="1">
        <v>5.0000000000000002E-5</v>
      </c>
      <c r="K3311">
        <v>2.1987100000000001E-4</v>
      </c>
      <c r="L3311" t="s">
        <v>44916</v>
      </c>
    </row>
    <row r="3312" spans="1:12" x14ac:dyDescent="0.2">
      <c r="A3312" t="s">
        <v>39052</v>
      </c>
      <c r="B3312" t="s">
        <v>39052</v>
      </c>
      <c r="C3312" s="6" t="s">
        <v>39052</v>
      </c>
      <c r="D3312" t="s">
        <v>39053</v>
      </c>
      <c r="E3312" t="s">
        <v>44915</v>
      </c>
      <c r="F3312">
        <v>225.44</v>
      </c>
      <c r="G3312">
        <v>396.44499999999999</v>
      </c>
      <c r="H3312">
        <v>0.81437800000000005</v>
      </c>
      <c r="I3312">
        <v>4.1678800000000003</v>
      </c>
      <c r="J3312" s="1">
        <v>5.0000000000000002E-5</v>
      </c>
      <c r="K3312">
        <v>2.1987100000000001E-4</v>
      </c>
      <c r="L3312" t="s">
        <v>44916</v>
      </c>
    </row>
    <row r="3313" spans="1:12" x14ac:dyDescent="0.2">
      <c r="A3313" t="s">
        <v>25803</v>
      </c>
      <c r="B3313" t="s">
        <v>25803</v>
      </c>
      <c r="C3313" s="6" t="s">
        <v>25803</v>
      </c>
      <c r="D3313" t="s">
        <v>25804</v>
      </c>
      <c r="E3313" t="s">
        <v>44911</v>
      </c>
      <c r="F3313">
        <v>0.25768999999999997</v>
      </c>
      <c r="G3313">
        <v>0.45307799999999998</v>
      </c>
      <c r="H3313">
        <v>0.81412300000000004</v>
      </c>
      <c r="I3313">
        <v>0</v>
      </c>
      <c r="J3313">
        <v>1</v>
      </c>
      <c r="K3313">
        <v>1</v>
      </c>
      <c r="L3313" t="s">
        <v>44912</v>
      </c>
    </row>
    <row r="3314" spans="1:12" x14ac:dyDescent="0.2">
      <c r="A3314" t="s">
        <v>16800</v>
      </c>
      <c r="B3314" t="s">
        <v>16800</v>
      </c>
      <c r="C3314" s="6" t="s">
        <v>16800</v>
      </c>
      <c r="D3314" t="s">
        <v>16801</v>
      </c>
      <c r="E3314" t="s">
        <v>44915</v>
      </c>
      <c r="F3314">
        <v>4.3534100000000002</v>
      </c>
      <c r="G3314">
        <v>7.65299</v>
      </c>
      <c r="H3314">
        <v>0.81387600000000004</v>
      </c>
      <c r="I3314">
        <v>2.0462799999999999</v>
      </c>
      <c r="J3314">
        <v>1.4999999999999999E-4</v>
      </c>
      <c r="K3314">
        <v>6.1459199999999996E-4</v>
      </c>
      <c r="L3314" t="s">
        <v>44916</v>
      </c>
    </row>
    <row r="3315" spans="1:12" x14ac:dyDescent="0.2">
      <c r="A3315" t="s">
        <v>12630</v>
      </c>
      <c r="B3315" t="s">
        <v>12630</v>
      </c>
      <c r="C3315" s="6" t="s">
        <v>12630</v>
      </c>
      <c r="D3315" t="s">
        <v>12631</v>
      </c>
      <c r="E3315" t="s">
        <v>44915</v>
      </c>
      <c r="F3315">
        <v>0.76930799999999999</v>
      </c>
      <c r="G3315">
        <v>1.3522000000000001</v>
      </c>
      <c r="H3315">
        <v>0.81367500000000004</v>
      </c>
      <c r="I3315">
        <v>0.90768199999999999</v>
      </c>
      <c r="J3315">
        <v>5.305E-2</v>
      </c>
      <c r="K3315">
        <v>0.107158</v>
      </c>
      <c r="L3315" t="s">
        <v>44912</v>
      </c>
    </row>
    <row r="3316" spans="1:12" x14ac:dyDescent="0.2">
      <c r="A3316" t="s">
        <v>22118</v>
      </c>
      <c r="B3316" t="s">
        <v>22118</v>
      </c>
      <c r="C3316" s="6" t="s">
        <v>22118</v>
      </c>
      <c r="D3316" t="s">
        <v>22119</v>
      </c>
      <c r="E3316" t="s">
        <v>44911</v>
      </c>
      <c r="F3316">
        <v>8.5297100000000001E-2</v>
      </c>
      <c r="G3316">
        <v>0.14991399999999999</v>
      </c>
      <c r="H3316">
        <v>0.81356799999999996</v>
      </c>
      <c r="I3316">
        <v>0</v>
      </c>
      <c r="J3316">
        <v>1</v>
      </c>
      <c r="K3316">
        <v>1</v>
      </c>
      <c r="L3316" t="s">
        <v>44912</v>
      </c>
    </row>
    <row r="3317" spans="1:12" x14ac:dyDescent="0.2">
      <c r="A3317" t="s">
        <v>42441</v>
      </c>
      <c r="B3317" t="s">
        <v>42441</v>
      </c>
      <c r="C3317" s="6" t="s">
        <v>42441</v>
      </c>
      <c r="D3317" t="s">
        <v>42442</v>
      </c>
      <c r="E3317" t="s">
        <v>44915</v>
      </c>
      <c r="F3317">
        <v>4.2408700000000001</v>
      </c>
      <c r="G3317">
        <v>7.4516099999999996</v>
      </c>
      <c r="H3317">
        <v>0.813191</v>
      </c>
      <c r="I3317">
        <v>2.4971399999999999</v>
      </c>
      <c r="J3317" s="1">
        <v>5.0000000000000002E-5</v>
      </c>
      <c r="K3317">
        <v>2.1987100000000001E-4</v>
      </c>
      <c r="L3317" t="s">
        <v>44916</v>
      </c>
    </row>
    <row r="3318" spans="1:12" x14ac:dyDescent="0.2">
      <c r="A3318" t="s">
        <v>13943</v>
      </c>
      <c r="B3318" t="s">
        <v>13943</v>
      </c>
      <c r="C3318" s="6" t="s">
        <v>13943</v>
      </c>
      <c r="D3318" t="s">
        <v>13944</v>
      </c>
      <c r="E3318" t="s">
        <v>44915</v>
      </c>
      <c r="F3318">
        <v>13.886799999999999</v>
      </c>
      <c r="G3318">
        <v>24.395399999999999</v>
      </c>
      <c r="H3318">
        <v>0.81289299999999998</v>
      </c>
      <c r="I3318">
        <v>3.3877799999999998</v>
      </c>
      <c r="J3318" s="1">
        <v>5.0000000000000002E-5</v>
      </c>
      <c r="K3318">
        <v>2.1987100000000001E-4</v>
      </c>
      <c r="L3318" t="s">
        <v>44916</v>
      </c>
    </row>
    <row r="3319" spans="1:12" x14ac:dyDescent="0.2">
      <c r="A3319" t="s">
        <v>4430</v>
      </c>
      <c r="B3319" t="s">
        <v>4430</v>
      </c>
      <c r="C3319" s="6" t="s">
        <v>4430</v>
      </c>
      <c r="D3319" t="s">
        <v>4431</v>
      </c>
      <c r="E3319" t="s">
        <v>44915</v>
      </c>
      <c r="F3319">
        <v>13.2493</v>
      </c>
      <c r="G3319">
        <v>23.269300000000001</v>
      </c>
      <c r="H3319">
        <v>0.81251099999999998</v>
      </c>
      <c r="I3319">
        <v>3.4182100000000002</v>
      </c>
      <c r="J3319" s="1">
        <v>5.0000000000000002E-5</v>
      </c>
      <c r="K3319">
        <v>2.1987100000000001E-4</v>
      </c>
      <c r="L3319" t="s">
        <v>44916</v>
      </c>
    </row>
    <row r="3320" spans="1:12" x14ac:dyDescent="0.2">
      <c r="A3320" t="s">
        <v>300</v>
      </c>
      <c r="B3320" t="s">
        <v>300</v>
      </c>
      <c r="C3320" s="6" t="s">
        <v>300</v>
      </c>
      <c r="D3320" t="s">
        <v>301</v>
      </c>
      <c r="E3320" t="s">
        <v>44915</v>
      </c>
      <c r="F3320">
        <v>6.5292599999999998</v>
      </c>
      <c r="G3320">
        <v>11.4649</v>
      </c>
      <c r="H3320">
        <v>0.812226</v>
      </c>
      <c r="I3320">
        <v>2.6608900000000002</v>
      </c>
      <c r="J3320" s="1">
        <v>5.0000000000000002E-5</v>
      </c>
      <c r="K3320">
        <v>2.1987100000000001E-4</v>
      </c>
      <c r="L3320" t="s">
        <v>44916</v>
      </c>
    </row>
    <row r="3321" spans="1:12" x14ac:dyDescent="0.2">
      <c r="A3321" t="s">
        <v>5840</v>
      </c>
      <c r="B3321" t="s">
        <v>5840</v>
      </c>
      <c r="C3321" s="6" t="s">
        <v>5840</v>
      </c>
      <c r="D3321" t="s">
        <v>27761</v>
      </c>
      <c r="E3321" t="s">
        <v>44915</v>
      </c>
      <c r="F3321">
        <v>78.009699999999995</v>
      </c>
      <c r="G3321">
        <v>136.95500000000001</v>
      </c>
      <c r="H3321">
        <v>0.81198000000000004</v>
      </c>
      <c r="I3321">
        <v>3.6909200000000002</v>
      </c>
      <c r="J3321" s="1">
        <v>5.0000000000000002E-5</v>
      </c>
      <c r="K3321">
        <v>2.1987100000000001E-4</v>
      </c>
      <c r="L3321" t="s">
        <v>44916</v>
      </c>
    </row>
    <row r="3322" spans="1:12" x14ac:dyDescent="0.2">
      <c r="A3322" t="s">
        <v>18744</v>
      </c>
      <c r="B3322" t="s">
        <v>18744</v>
      </c>
      <c r="C3322" s="6" t="s">
        <v>18744</v>
      </c>
      <c r="D3322" t="s">
        <v>18745</v>
      </c>
      <c r="E3322" t="s">
        <v>44915</v>
      </c>
      <c r="F3322">
        <v>0.54252299999999998</v>
      </c>
      <c r="G3322">
        <v>0.95189299999999999</v>
      </c>
      <c r="H3322">
        <v>0.81111599999999995</v>
      </c>
      <c r="I3322">
        <v>0.86301000000000005</v>
      </c>
      <c r="J3322">
        <v>0.14435000000000001</v>
      </c>
      <c r="K3322">
        <v>0.242755</v>
      </c>
      <c r="L3322" t="s">
        <v>44912</v>
      </c>
    </row>
    <row r="3323" spans="1:12" x14ac:dyDescent="0.2">
      <c r="A3323" t="s">
        <v>43321</v>
      </c>
      <c r="B3323" t="s">
        <v>43321</v>
      </c>
      <c r="C3323" s="6" t="s">
        <v>43321</v>
      </c>
      <c r="D3323" t="s">
        <v>43322</v>
      </c>
      <c r="E3323" t="s">
        <v>44911</v>
      </c>
      <c r="F3323">
        <v>0.29777799999999999</v>
      </c>
      <c r="G3323">
        <v>0.52235500000000001</v>
      </c>
      <c r="H3323">
        <v>0.81079699999999999</v>
      </c>
      <c r="I3323">
        <v>0</v>
      </c>
      <c r="J3323">
        <v>1</v>
      </c>
      <c r="K3323">
        <v>1</v>
      </c>
      <c r="L3323" t="s">
        <v>44912</v>
      </c>
    </row>
    <row r="3324" spans="1:12" x14ac:dyDescent="0.2">
      <c r="A3324" t="s">
        <v>8498</v>
      </c>
      <c r="B3324" t="s">
        <v>8498</v>
      </c>
      <c r="C3324" s="6" t="s">
        <v>8498</v>
      </c>
      <c r="D3324" t="s">
        <v>8499</v>
      </c>
      <c r="E3324" t="s">
        <v>44915</v>
      </c>
      <c r="F3324">
        <v>4.8340399999999999</v>
      </c>
      <c r="G3324">
        <v>8.4790399999999995</v>
      </c>
      <c r="H3324">
        <v>0.81067</v>
      </c>
      <c r="I3324">
        <v>2.3475799999999998</v>
      </c>
      <c r="J3324">
        <v>1.4999999999999999E-4</v>
      </c>
      <c r="K3324">
        <v>6.1459199999999996E-4</v>
      </c>
      <c r="L3324" t="s">
        <v>44916</v>
      </c>
    </row>
    <row r="3325" spans="1:12" x14ac:dyDescent="0.2">
      <c r="A3325" t="s">
        <v>37461</v>
      </c>
      <c r="B3325" t="s">
        <v>37461</v>
      </c>
      <c r="C3325" s="6" t="s">
        <v>37461</v>
      </c>
      <c r="D3325" t="s">
        <v>37462</v>
      </c>
      <c r="E3325" t="s">
        <v>44915</v>
      </c>
      <c r="F3325">
        <v>4.0803399999999996</v>
      </c>
      <c r="G3325">
        <v>7.1517499999999998</v>
      </c>
      <c r="H3325">
        <v>0.80960900000000002</v>
      </c>
      <c r="I3325">
        <v>3.3950200000000001</v>
      </c>
      <c r="J3325" s="1">
        <v>5.0000000000000002E-5</v>
      </c>
      <c r="K3325">
        <v>2.1987100000000001E-4</v>
      </c>
      <c r="L3325" t="s">
        <v>44916</v>
      </c>
    </row>
    <row r="3326" spans="1:12" x14ac:dyDescent="0.2">
      <c r="A3326" t="s">
        <v>28603</v>
      </c>
      <c r="B3326" t="s">
        <v>28603</v>
      </c>
      <c r="C3326" s="6" t="s">
        <v>28603</v>
      </c>
      <c r="D3326" t="s">
        <v>28604</v>
      </c>
      <c r="E3326" t="s">
        <v>44915</v>
      </c>
      <c r="F3326">
        <v>1.43506</v>
      </c>
      <c r="G3326">
        <v>2.5149599999999999</v>
      </c>
      <c r="H3326">
        <v>0.80942999999999998</v>
      </c>
      <c r="I3326">
        <v>1.3279000000000001</v>
      </c>
      <c r="J3326">
        <v>8.9499999999999996E-3</v>
      </c>
      <c r="K3326">
        <v>2.3578200000000001E-2</v>
      </c>
      <c r="L3326" t="s">
        <v>44916</v>
      </c>
    </row>
    <row r="3327" spans="1:12" x14ac:dyDescent="0.2">
      <c r="A3327" t="s">
        <v>21326</v>
      </c>
      <c r="B3327" t="s">
        <v>21326</v>
      </c>
      <c r="C3327" s="6" t="s">
        <v>21326</v>
      </c>
      <c r="D3327" t="s">
        <v>21327</v>
      </c>
      <c r="E3327" t="s">
        <v>44915</v>
      </c>
      <c r="F3327">
        <v>3.73299</v>
      </c>
      <c r="G3327">
        <v>6.5417800000000002</v>
      </c>
      <c r="H3327">
        <v>0.80934899999999999</v>
      </c>
      <c r="I3327">
        <v>2.3984200000000002</v>
      </c>
      <c r="J3327" s="1">
        <v>5.0000000000000002E-5</v>
      </c>
      <c r="K3327">
        <v>2.1987100000000001E-4</v>
      </c>
      <c r="L3327" t="s">
        <v>44916</v>
      </c>
    </row>
    <row r="3328" spans="1:12" x14ac:dyDescent="0.2">
      <c r="A3328" t="s">
        <v>8203</v>
      </c>
      <c r="B3328" t="s">
        <v>8203</v>
      </c>
      <c r="C3328" s="6" t="s">
        <v>8203</v>
      </c>
      <c r="D3328" t="s">
        <v>33368</v>
      </c>
      <c r="E3328" t="s">
        <v>44911</v>
      </c>
      <c r="F3328">
        <v>6.4524799999999993E-2</v>
      </c>
      <c r="G3328">
        <v>0.11303100000000001</v>
      </c>
      <c r="H3328">
        <v>0.80879800000000002</v>
      </c>
      <c r="I3328">
        <v>0</v>
      </c>
      <c r="J3328">
        <v>1</v>
      </c>
      <c r="K3328">
        <v>1</v>
      </c>
      <c r="L3328" t="s">
        <v>44912</v>
      </c>
    </row>
    <row r="3329" spans="1:12" x14ac:dyDescent="0.2">
      <c r="A3329" t="s">
        <v>42008</v>
      </c>
      <c r="B3329" t="s">
        <v>42008</v>
      </c>
      <c r="C3329" s="6" t="s">
        <v>42008</v>
      </c>
      <c r="D3329" t="s">
        <v>42009</v>
      </c>
      <c r="E3329" t="s">
        <v>44915</v>
      </c>
      <c r="F3329">
        <v>0.86873</v>
      </c>
      <c r="G3329">
        <v>1.5216400000000001</v>
      </c>
      <c r="H3329">
        <v>0.80864599999999998</v>
      </c>
      <c r="I3329">
        <v>0.79215999999999998</v>
      </c>
      <c r="J3329">
        <v>0.1123</v>
      </c>
      <c r="K3329">
        <v>0.19723099999999999</v>
      </c>
      <c r="L3329" t="s">
        <v>44912</v>
      </c>
    </row>
    <row r="3330" spans="1:12" x14ac:dyDescent="0.2">
      <c r="A3330" t="s">
        <v>40617</v>
      </c>
      <c r="B3330" t="s">
        <v>40617</v>
      </c>
      <c r="C3330" s="6" t="s">
        <v>40617</v>
      </c>
      <c r="D3330" t="s">
        <v>40618</v>
      </c>
      <c r="E3330" t="s">
        <v>44915</v>
      </c>
      <c r="F3330">
        <v>3.7476600000000002</v>
      </c>
      <c r="G3330">
        <v>6.56257</v>
      </c>
      <c r="H3330">
        <v>0.80827000000000004</v>
      </c>
      <c r="I3330">
        <v>2.0781299999999998</v>
      </c>
      <c r="J3330">
        <v>5.5000000000000003E-4</v>
      </c>
      <c r="K3330">
        <v>2.0157E-3</v>
      </c>
      <c r="L3330" t="s">
        <v>44916</v>
      </c>
    </row>
    <row r="3331" spans="1:12" x14ac:dyDescent="0.2">
      <c r="A3331" t="s">
        <v>11518</v>
      </c>
      <c r="B3331" t="s">
        <v>11518</v>
      </c>
      <c r="C3331" s="6" t="s">
        <v>11518</v>
      </c>
      <c r="D3331" t="s">
        <v>11519</v>
      </c>
      <c r="E3331" t="s">
        <v>44915</v>
      </c>
      <c r="F3331">
        <v>23.346</v>
      </c>
      <c r="G3331">
        <v>40.878</v>
      </c>
      <c r="H3331">
        <v>0.80815000000000003</v>
      </c>
      <c r="I3331">
        <v>3.6853799999999999</v>
      </c>
      <c r="J3331" s="1">
        <v>5.0000000000000002E-5</v>
      </c>
      <c r="K3331">
        <v>2.1987100000000001E-4</v>
      </c>
      <c r="L3331" t="s">
        <v>44916</v>
      </c>
    </row>
    <row r="3332" spans="1:12" x14ac:dyDescent="0.2">
      <c r="A3332" t="s">
        <v>32391</v>
      </c>
      <c r="B3332" t="s">
        <v>32391</v>
      </c>
      <c r="C3332" s="6" t="s">
        <v>32391</v>
      </c>
      <c r="D3332" t="s">
        <v>32392</v>
      </c>
      <c r="E3332" t="s">
        <v>44915</v>
      </c>
      <c r="F3332">
        <v>21.377600000000001</v>
      </c>
      <c r="G3332">
        <v>37.399000000000001</v>
      </c>
      <c r="H3332">
        <v>0.80690099999999998</v>
      </c>
      <c r="I3332">
        <v>3.66649</v>
      </c>
      <c r="J3332" s="1">
        <v>5.0000000000000002E-5</v>
      </c>
      <c r="K3332">
        <v>2.1987100000000001E-4</v>
      </c>
      <c r="L3332" t="s">
        <v>44916</v>
      </c>
    </row>
    <row r="3333" spans="1:12" x14ac:dyDescent="0.2">
      <c r="A3333" t="s">
        <v>10024</v>
      </c>
      <c r="B3333" t="s">
        <v>10024</v>
      </c>
      <c r="C3333" s="6" t="s">
        <v>10024</v>
      </c>
      <c r="D3333" t="s">
        <v>28887</v>
      </c>
      <c r="E3333" t="s">
        <v>44915</v>
      </c>
      <c r="F3333">
        <v>6.9537199999999997</v>
      </c>
      <c r="G3333">
        <v>12.1624</v>
      </c>
      <c r="H3333">
        <v>0.80657599999999996</v>
      </c>
      <c r="I3333">
        <v>1.25874</v>
      </c>
      <c r="J3333">
        <v>1.255E-2</v>
      </c>
      <c r="K3333">
        <v>3.1540199999999997E-2</v>
      </c>
      <c r="L3333" t="s">
        <v>44916</v>
      </c>
    </row>
    <row r="3334" spans="1:12" x14ac:dyDescent="0.2">
      <c r="A3334" t="s">
        <v>23356</v>
      </c>
      <c r="B3334" t="s">
        <v>23356</v>
      </c>
      <c r="C3334" s="6" t="s">
        <v>23356</v>
      </c>
      <c r="D3334" t="s">
        <v>23357</v>
      </c>
      <c r="E3334" t="s">
        <v>44915</v>
      </c>
      <c r="F3334">
        <v>1.31199</v>
      </c>
      <c r="G3334">
        <v>2.2936399999999999</v>
      </c>
      <c r="H3334">
        <v>0.80588300000000002</v>
      </c>
      <c r="I3334">
        <v>1.28783</v>
      </c>
      <c r="J3334">
        <v>2.6200000000000001E-2</v>
      </c>
      <c r="K3334">
        <v>5.9195400000000002E-2</v>
      </c>
      <c r="L3334" t="s">
        <v>44912</v>
      </c>
    </row>
    <row r="3335" spans="1:12" x14ac:dyDescent="0.2">
      <c r="A3335" t="s">
        <v>8663</v>
      </c>
      <c r="B3335" t="s">
        <v>8663</v>
      </c>
      <c r="C3335" s="6" t="s">
        <v>8663</v>
      </c>
      <c r="D3335" t="s">
        <v>8664</v>
      </c>
      <c r="E3335" t="s">
        <v>44915</v>
      </c>
      <c r="F3335">
        <v>43.674999999999997</v>
      </c>
      <c r="G3335">
        <v>76.348299999999995</v>
      </c>
      <c r="H3335">
        <v>0.80578799999999995</v>
      </c>
      <c r="I3335">
        <v>3.726</v>
      </c>
      <c r="J3335" s="1">
        <v>5.0000000000000002E-5</v>
      </c>
      <c r="K3335">
        <v>2.1987100000000001E-4</v>
      </c>
      <c r="L3335" t="s">
        <v>44916</v>
      </c>
    </row>
    <row r="3336" spans="1:12" x14ac:dyDescent="0.2">
      <c r="A3336" t="s">
        <v>11157</v>
      </c>
      <c r="B3336" t="s">
        <v>11157</v>
      </c>
      <c r="C3336" s="6" t="s">
        <v>11157</v>
      </c>
      <c r="D3336" t="s">
        <v>11158</v>
      </c>
      <c r="E3336" t="s">
        <v>44915</v>
      </c>
      <c r="F3336">
        <v>13.781599999999999</v>
      </c>
      <c r="G3336">
        <v>24.081299999999999</v>
      </c>
      <c r="H3336">
        <v>0.80516600000000005</v>
      </c>
      <c r="I3336">
        <v>3.08725</v>
      </c>
      <c r="J3336" s="1">
        <v>5.0000000000000002E-5</v>
      </c>
      <c r="K3336">
        <v>2.1987100000000001E-4</v>
      </c>
      <c r="L3336" t="s">
        <v>44916</v>
      </c>
    </row>
    <row r="3337" spans="1:12" x14ac:dyDescent="0.2">
      <c r="A3337" t="s">
        <v>9976</v>
      </c>
      <c r="B3337" t="s">
        <v>9976</v>
      </c>
      <c r="C3337" s="6" t="s">
        <v>9976</v>
      </c>
      <c r="D3337" t="s">
        <v>9977</v>
      </c>
      <c r="E3337" t="s">
        <v>44915</v>
      </c>
      <c r="F3337">
        <v>2.32308</v>
      </c>
      <c r="G3337">
        <v>4.0588600000000001</v>
      </c>
      <c r="H3337">
        <v>0.80503499999999995</v>
      </c>
      <c r="I3337">
        <v>1.09649</v>
      </c>
      <c r="J3337">
        <v>4.7449999999999999E-2</v>
      </c>
      <c r="K3337">
        <v>9.7873000000000002E-2</v>
      </c>
      <c r="L3337" t="s">
        <v>44912</v>
      </c>
    </row>
    <row r="3338" spans="1:12" x14ac:dyDescent="0.2">
      <c r="A3338" t="s">
        <v>33435</v>
      </c>
      <c r="B3338" t="s">
        <v>33435</v>
      </c>
      <c r="C3338" s="6" t="s">
        <v>33435</v>
      </c>
      <c r="D3338" t="s">
        <v>33436</v>
      </c>
      <c r="E3338" t="s">
        <v>44915</v>
      </c>
      <c r="F3338">
        <v>3.2027199999999998</v>
      </c>
      <c r="G3338">
        <v>5.5957600000000003</v>
      </c>
      <c r="H3338">
        <v>0.80503400000000003</v>
      </c>
      <c r="I3338">
        <v>1.46655</v>
      </c>
      <c r="J3338">
        <v>5.5800000000000002E-2</v>
      </c>
      <c r="K3338">
        <v>0.11198</v>
      </c>
      <c r="L3338" t="s">
        <v>44912</v>
      </c>
    </row>
    <row r="3339" spans="1:12" x14ac:dyDescent="0.2">
      <c r="A3339" t="s">
        <v>10615</v>
      </c>
      <c r="B3339" t="s">
        <v>10615</v>
      </c>
      <c r="C3339" s="6" t="s">
        <v>10615</v>
      </c>
      <c r="D3339" t="s">
        <v>10616</v>
      </c>
      <c r="E3339" t="s">
        <v>44915</v>
      </c>
      <c r="F3339">
        <v>5.3811299999999997</v>
      </c>
      <c r="G3339">
        <v>9.4014199999999999</v>
      </c>
      <c r="H3339">
        <v>0.80497099999999999</v>
      </c>
      <c r="I3339">
        <v>1.8220499999999999</v>
      </c>
      <c r="J3339">
        <v>3.5E-4</v>
      </c>
      <c r="K3339">
        <v>1.3424299999999999E-3</v>
      </c>
      <c r="L3339" t="s">
        <v>44916</v>
      </c>
    </row>
    <row r="3340" spans="1:12" x14ac:dyDescent="0.2">
      <c r="A3340" t="s">
        <v>30557</v>
      </c>
      <c r="B3340" t="s">
        <v>30557</v>
      </c>
      <c r="C3340" s="6" t="s">
        <v>30557</v>
      </c>
      <c r="D3340" t="s">
        <v>30558</v>
      </c>
      <c r="E3340" t="s">
        <v>44915</v>
      </c>
      <c r="F3340">
        <v>0.449907</v>
      </c>
      <c r="G3340">
        <v>0.78560200000000002</v>
      </c>
      <c r="H3340">
        <v>0.80417099999999997</v>
      </c>
      <c r="I3340">
        <v>0.56779100000000005</v>
      </c>
      <c r="J3340">
        <v>0.28170000000000001</v>
      </c>
      <c r="K3340">
        <v>0.40773700000000002</v>
      </c>
      <c r="L3340" t="s">
        <v>44912</v>
      </c>
    </row>
    <row r="3341" spans="1:12" x14ac:dyDescent="0.2">
      <c r="A3341" t="s">
        <v>31191</v>
      </c>
      <c r="B3341" t="s">
        <v>31191</v>
      </c>
      <c r="C3341" s="6" t="s">
        <v>31191</v>
      </c>
      <c r="D3341" t="s">
        <v>31192</v>
      </c>
      <c r="E3341" t="s">
        <v>44915</v>
      </c>
      <c r="F3341">
        <v>33.624600000000001</v>
      </c>
      <c r="G3341">
        <v>58.703099999999999</v>
      </c>
      <c r="H3341">
        <v>0.80391900000000005</v>
      </c>
      <c r="I3341">
        <v>2.6341600000000001</v>
      </c>
      <c r="J3341" s="1">
        <v>5.0000000000000002E-5</v>
      </c>
      <c r="K3341">
        <v>2.1987100000000001E-4</v>
      </c>
      <c r="L3341" t="s">
        <v>44916</v>
      </c>
    </row>
    <row r="3342" spans="1:12" x14ac:dyDescent="0.2">
      <c r="A3342" t="s">
        <v>24631</v>
      </c>
      <c r="B3342" t="s">
        <v>24631</v>
      </c>
      <c r="C3342" s="6" t="s">
        <v>24631</v>
      </c>
      <c r="D3342" t="s">
        <v>24632</v>
      </c>
      <c r="E3342" t="s">
        <v>44915</v>
      </c>
      <c r="F3342">
        <v>3.4771800000000002</v>
      </c>
      <c r="G3342">
        <v>6.0700799999999999</v>
      </c>
      <c r="H3342">
        <v>0.80379699999999998</v>
      </c>
      <c r="I3342">
        <v>1.7907500000000001</v>
      </c>
      <c r="J3342">
        <v>2.5500000000000002E-3</v>
      </c>
      <c r="K3342">
        <v>7.8749600000000003E-3</v>
      </c>
      <c r="L3342" t="s">
        <v>44916</v>
      </c>
    </row>
    <row r="3343" spans="1:12" x14ac:dyDescent="0.2">
      <c r="A3343" t="s">
        <v>10083</v>
      </c>
      <c r="B3343" t="s">
        <v>10083</v>
      </c>
      <c r="C3343" s="6" t="s">
        <v>10083</v>
      </c>
      <c r="D3343" t="s">
        <v>10084</v>
      </c>
      <c r="E3343" t="s">
        <v>44915</v>
      </c>
      <c r="F3343">
        <v>46.898000000000003</v>
      </c>
      <c r="G3343">
        <v>81.868499999999997</v>
      </c>
      <c r="H3343">
        <v>0.80378000000000005</v>
      </c>
      <c r="I3343">
        <v>3.4723000000000002</v>
      </c>
      <c r="J3343" s="1">
        <v>5.0000000000000002E-5</v>
      </c>
      <c r="K3343">
        <v>2.1987100000000001E-4</v>
      </c>
      <c r="L3343" t="s">
        <v>44916</v>
      </c>
    </row>
    <row r="3344" spans="1:12" x14ac:dyDescent="0.2">
      <c r="A3344" t="s">
        <v>13765</v>
      </c>
      <c r="B3344" t="s">
        <v>13765</v>
      </c>
      <c r="C3344" s="6" t="s">
        <v>13765</v>
      </c>
      <c r="D3344" t="s">
        <v>13766</v>
      </c>
      <c r="E3344" t="s">
        <v>44915</v>
      </c>
      <c r="F3344">
        <v>46.226300000000002</v>
      </c>
      <c r="G3344">
        <v>80.6614</v>
      </c>
      <c r="H3344">
        <v>0.80316399999999999</v>
      </c>
      <c r="I3344">
        <v>3.92388</v>
      </c>
      <c r="J3344" s="1">
        <v>5.0000000000000002E-5</v>
      </c>
      <c r="K3344">
        <v>2.1987100000000001E-4</v>
      </c>
      <c r="L3344" t="s">
        <v>44916</v>
      </c>
    </row>
    <row r="3345" spans="1:12" x14ac:dyDescent="0.2">
      <c r="A3345" t="s">
        <v>8720</v>
      </c>
      <c r="B3345" t="s">
        <v>8720</v>
      </c>
      <c r="C3345" s="6" t="s">
        <v>8720</v>
      </c>
      <c r="D3345" t="s">
        <v>43101</v>
      </c>
      <c r="E3345" t="s">
        <v>44915</v>
      </c>
      <c r="F3345">
        <v>5.57484</v>
      </c>
      <c r="G3345">
        <v>9.7251300000000001</v>
      </c>
      <c r="H3345">
        <v>0.80278799999999995</v>
      </c>
      <c r="I3345">
        <v>1.4681999999999999</v>
      </c>
      <c r="J3345">
        <v>4.6499999999999996E-3</v>
      </c>
      <c r="K3345">
        <v>1.33157E-2</v>
      </c>
      <c r="L3345" t="s">
        <v>44916</v>
      </c>
    </row>
    <row r="3346" spans="1:12" x14ac:dyDescent="0.2">
      <c r="A3346" t="s">
        <v>25385</v>
      </c>
      <c r="B3346" t="s">
        <v>25385</v>
      </c>
      <c r="C3346" s="6" t="s">
        <v>25385</v>
      </c>
      <c r="D3346" t="s">
        <v>25386</v>
      </c>
      <c r="E3346" t="s">
        <v>44911</v>
      </c>
      <c r="F3346">
        <v>0.28425600000000001</v>
      </c>
      <c r="G3346">
        <v>0.49578</v>
      </c>
      <c r="H3346">
        <v>0.80250999999999995</v>
      </c>
      <c r="I3346">
        <v>0</v>
      </c>
      <c r="J3346">
        <v>1</v>
      </c>
      <c r="K3346">
        <v>1</v>
      </c>
      <c r="L3346" t="s">
        <v>44912</v>
      </c>
    </row>
    <row r="3347" spans="1:12" x14ac:dyDescent="0.2">
      <c r="A3347" t="s">
        <v>37778</v>
      </c>
      <c r="B3347" t="s">
        <v>37778</v>
      </c>
      <c r="C3347" s="6" t="s">
        <v>37778</v>
      </c>
      <c r="D3347" t="s">
        <v>37779</v>
      </c>
      <c r="E3347" t="s">
        <v>44915</v>
      </c>
      <c r="F3347">
        <v>1.47119</v>
      </c>
      <c r="G3347">
        <v>2.5647700000000002</v>
      </c>
      <c r="H3347">
        <v>0.801844</v>
      </c>
      <c r="I3347">
        <v>1.77433</v>
      </c>
      <c r="J3347">
        <v>1.3500000000000001E-3</v>
      </c>
      <c r="K3347">
        <v>4.516E-3</v>
      </c>
      <c r="L3347" t="s">
        <v>44916</v>
      </c>
    </row>
    <row r="3348" spans="1:12" x14ac:dyDescent="0.2">
      <c r="A3348" t="s">
        <v>23543</v>
      </c>
      <c r="B3348" t="s">
        <v>23543</v>
      </c>
      <c r="C3348" s="6" t="s">
        <v>23543</v>
      </c>
      <c r="D3348" t="s">
        <v>23544</v>
      </c>
      <c r="E3348" t="s">
        <v>44915</v>
      </c>
      <c r="F3348">
        <v>36.851199999999999</v>
      </c>
      <c r="G3348">
        <v>64.221599999999995</v>
      </c>
      <c r="H3348">
        <v>0.80134499999999997</v>
      </c>
      <c r="I3348">
        <v>3.9070900000000002</v>
      </c>
      <c r="J3348" s="1">
        <v>5.0000000000000002E-5</v>
      </c>
      <c r="K3348">
        <v>2.1987100000000001E-4</v>
      </c>
      <c r="L3348" t="s">
        <v>44916</v>
      </c>
    </row>
    <row r="3349" spans="1:12" x14ac:dyDescent="0.2">
      <c r="A3349" t="s">
        <v>28543</v>
      </c>
      <c r="B3349" t="s">
        <v>28543</v>
      </c>
      <c r="C3349" s="6" t="s">
        <v>28543</v>
      </c>
      <c r="D3349" t="s">
        <v>28544</v>
      </c>
      <c r="E3349" t="s">
        <v>44915</v>
      </c>
      <c r="F3349">
        <v>0.70184400000000002</v>
      </c>
      <c r="G3349">
        <v>1.2228699999999999</v>
      </c>
      <c r="H3349">
        <v>0.80104699999999995</v>
      </c>
      <c r="I3349">
        <v>0.99333000000000005</v>
      </c>
      <c r="J3349">
        <v>8.3949999999999997E-2</v>
      </c>
      <c r="K3349">
        <v>0.15592400000000001</v>
      </c>
      <c r="L3349" t="s">
        <v>44912</v>
      </c>
    </row>
    <row r="3350" spans="1:12" x14ac:dyDescent="0.2">
      <c r="A3350" t="s">
        <v>44755</v>
      </c>
      <c r="B3350" t="s">
        <v>44755</v>
      </c>
      <c r="C3350" s="6" t="s">
        <v>44755</v>
      </c>
      <c r="D3350" t="s">
        <v>44756</v>
      </c>
      <c r="E3350" t="s">
        <v>44911</v>
      </c>
      <c r="F3350">
        <v>5.0006099999999998E-2</v>
      </c>
      <c r="G3350">
        <v>8.7124199999999999E-2</v>
      </c>
      <c r="H3350">
        <v>0.80096900000000004</v>
      </c>
      <c r="I3350">
        <v>0</v>
      </c>
      <c r="J3350">
        <v>1</v>
      </c>
      <c r="K3350">
        <v>1</v>
      </c>
      <c r="L3350" t="s">
        <v>44912</v>
      </c>
    </row>
    <row r="3351" spans="1:12" x14ac:dyDescent="0.2">
      <c r="A3351" t="s">
        <v>19148</v>
      </c>
      <c r="B3351" t="s">
        <v>19148</v>
      </c>
      <c r="C3351" s="6" t="s">
        <v>19148</v>
      </c>
      <c r="D3351" t="s">
        <v>19149</v>
      </c>
      <c r="E3351" t="s">
        <v>44915</v>
      </c>
      <c r="F3351">
        <v>20.0778</v>
      </c>
      <c r="G3351">
        <v>34.980499999999999</v>
      </c>
      <c r="H3351">
        <v>0.80095000000000005</v>
      </c>
      <c r="I3351">
        <v>3.2427299999999999</v>
      </c>
      <c r="J3351" s="1">
        <v>5.0000000000000002E-5</v>
      </c>
      <c r="K3351">
        <v>2.1987100000000001E-4</v>
      </c>
      <c r="L3351" t="s">
        <v>44916</v>
      </c>
    </row>
    <row r="3352" spans="1:12" x14ac:dyDescent="0.2">
      <c r="A3352" t="s">
        <v>35925</v>
      </c>
      <c r="B3352" t="s">
        <v>35925</v>
      </c>
      <c r="C3352" s="6" t="s">
        <v>35925</v>
      </c>
      <c r="D3352" t="s">
        <v>35926</v>
      </c>
      <c r="E3352" t="s">
        <v>44915</v>
      </c>
      <c r="F3352">
        <v>26.8995</v>
      </c>
      <c r="G3352">
        <v>46.856999999999999</v>
      </c>
      <c r="H3352">
        <v>0.80068499999999998</v>
      </c>
      <c r="I3352">
        <v>3.4448300000000001</v>
      </c>
      <c r="J3352" s="1">
        <v>5.0000000000000002E-5</v>
      </c>
      <c r="K3352">
        <v>2.1987100000000001E-4</v>
      </c>
      <c r="L3352" t="s">
        <v>44916</v>
      </c>
    </row>
    <row r="3353" spans="1:12" x14ac:dyDescent="0.2">
      <c r="A3353" t="s">
        <v>13135</v>
      </c>
      <c r="B3353" t="s">
        <v>13135</v>
      </c>
      <c r="C3353" s="6" t="s">
        <v>13135</v>
      </c>
      <c r="D3353" t="s">
        <v>13136</v>
      </c>
      <c r="E3353" t="s">
        <v>44915</v>
      </c>
      <c r="F3353">
        <v>19.714200000000002</v>
      </c>
      <c r="G3353">
        <v>34.314900000000002</v>
      </c>
      <c r="H3353">
        <v>0.79960299999999995</v>
      </c>
      <c r="I3353">
        <v>3.4679500000000001</v>
      </c>
      <c r="J3353" s="1">
        <v>5.0000000000000002E-5</v>
      </c>
      <c r="K3353">
        <v>2.1987100000000001E-4</v>
      </c>
      <c r="L3353" t="s">
        <v>44916</v>
      </c>
    </row>
    <row r="3354" spans="1:12" x14ac:dyDescent="0.2">
      <c r="A3354" t="s">
        <v>10213</v>
      </c>
      <c r="B3354" t="s">
        <v>10213</v>
      </c>
      <c r="C3354" s="6" t="s">
        <v>10213</v>
      </c>
      <c r="D3354" t="s">
        <v>10214</v>
      </c>
      <c r="E3354" t="s">
        <v>44915</v>
      </c>
      <c r="F3354">
        <v>2.4667400000000002</v>
      </c>
      <c r="G3354">
        <v>4.2920400000000001</v>
      </c>
      <c r="H3354">
        <v>0.79905899999999996</v>
      </c>
      <c r="I3354">
        <v>2.04257</v>
      </c>
      <c r="J3354">
        <v>2.9999999999999997E-4</v>
      </c>
      <c r="K3354">
        <v>1.16377E-3</v>
      </c>
      <c r="L3354" t="s">
        <v>44916</v>
      </c>
    </row>
    <row r="3355" spans="1:12" x14ac:dyDescent="0.2">
      <c r="A3355" t="s">
        <v>30415</v>
      </c>
      <c r="B3355" t="s">
        <v>30415</v>
      </c>
      <c r="C3355" s="6" t="s">
        <v>30415</v>
      </c>
      <c r="D3355" t="s">
        <v>30416</v>
      </c>
      <c r="E3355" t="s">
        <v>44911</v>
      </c>
      <c r="F3355">
        <v>2.52555E-2</v>
      </c>
      <c r="G3355">
        <v>4.3941599999999997E-2</v>
      </c>
      <c r="H3355">
        <v>0.79899200000000004</v>
      </c>
      <c r="I3355">
        <v>0</v>
      </c>
      <c r="J3355">
        <v>1</v>
      </c>
      <c r="K3355">
        <v>1</v>
      </c>
      <c r="L3355" t="s">
        <v>44912</v>
      </c>
    </row>
    <row r="3356" spans="1:12" x14ac:dyDescent="0.2">
      <c r="A3356" t="s">
        <v>35520</v>
      </c>
      <c r="B3356" t="s">
        <v>35520</v>
      </c>
      <c r="C3356" s="6" t="s">
        <v>35520</v>
      </c>
      <c r="D3356" t="s">
        <v>35521</v>
      </c>
      <c r="E3356" t="s">
        <v>44911</v>
      </c>
      <c r="F3356">
        <v>0.13083400000000001</v>
      </c>
      <c r="G3356">
        <v>0.22762199999999999</v>
      </c>
      <c r="H3356">
        <v>0.79890799999999995</v>
      </c>
      <c r="I3356">
        <v>0</v>
      </c>
      <c r="J3356">
        <v>1</v>
      </c>
      <c r="K3356">
        <v>1</v>
      </c>
      <c r="L3356" t="s">
        <v>44912</v>
      </c>
    </row>
    <row r="3357" spans="1:12" x14ac:dyDescent="0.2">
      <c r="A3357" t="s">
        <v>32170</v>
      </c>
      <c r="B3357" t="s">
        <v>32170</v>
      </c>
      <c r="C3357" s="6" t="s">
        <v>32170</v>
      </c>
      <c r="D3357" t="s">
        <v>32171</v>
      </c>
      <c r="E3357" t="s">
        <v>44915</v>
      </c>
      <c r="F3357">
        <v>2.06656</v>
      </c>
      <c r="G3357">
        <v>3.5952500000000001</v>
      </c>
      <c r="H3357">
        <v>0.79885799999999996</v>
      </c>
      <c r="I3357">
        <v>1.6168800000000001</v>
      </c>
      <c r="J3357">
        <v>1.5499999999999999E-3</v>
      </c>
      <c r="K3357">
        <v>5.0951099999999999E-3</v>
      </c>
      <c r="L3357" t="s">
        <v>44916</v>
      </c>
    </row>
    <row r="3358" spans="1:12" x14ac:dyDescent="0.2">
      <c r="A3358" t="s">
        <v>23835</v>
      </c>
      <c r="B3358" t="s">
        <v>23835</v>
      </c>
      <c r="C3358" s="6" t="s">
        <v>23835</v>
      </c>
      <c r="D3358" t="s">
        <v>23836</v>
      </c>
      <c r="E3358" t="s">
        <v>44915</v>
      </c>
      <c r="F3358">
        <v>2.3435199999999998</v>
      </c>
      <c r="G3358">
        <v>4.0768700000000004</v>
      </c>
      <c r="H3358">
        <v>0.79878700000000002</v>
      </c>
      <c r="I3358">
        <v>1.9389000000000001</v>
      </c>
      <c r="J3358">
        <v>2.5000000000000001E-4</v>
      </c>
      <c r="K3358">
        <v>9.8507600000000009E-4</v>
      </c>
      <c r="L3358" t="s">
        <v>44916</v>
      </c>
    </row>
    <row r="3359" spans="1:12" x14ac:dyDescent="0.2">
      <c r="A3359" t="s">
        <v>6586</v>
      </c>
      <c r="B3359" t="s">
        <v>6586</v>
      </c>
      <c r="C3359" s="6" t="s">
        <v>6586</v>
      </c>
      <c r="D3359" t="s">
        <v>6587</v>
      </c>
      <c r="E3359" t="s">
        <v>44915</v>
      </c>
      <c r="F3359">
        <v>6.3106799999999996</v>
      </c>
      <c r="G3359">
        <v>10.9778</v>
      </c>
      <c r="H3359">
        <v>0.79871899999999996</v>
      </c>
      <c r="I3359">
        <v>2.9152100000000001</v>
      </c>
      <c r="J3359" s="1">
        <v>5.0000000000000002E-5</v>
      </c>
      <c r="K3359">
        <v>2.1987100000000001E-4</v>
      </c>
      <c r="L3359" t="s">
        <v>44916</v>
      </c>
    </row>
    <row r="3360" spans="1:12" x14ac:dyDescent="0.2">
      <c r="A3360" t="s">
        <v>17227</v>
      </c>
      <c r="B3360" t="s">
        <v>17227</v>
      </c>
      <c r="C3360" s="6" t="s">
        <v>17227</v>
      </c>
      <c r="D3360" t="s">
        <v>17228</v>
      </c>
      <c r="E3360" t="s">
        <v>44915</v>
      </c>
      <c r="F3360">
        <v>45.170499999999997</v>
      </c>
      <c r="G3360">
        <v>78.561999999999998</v>
      </c>
      <c r="H3360">
        <v>0.79845200000000005</v>
      </c>
      <c r="I3360">
        <v>3.9419</v>
      </c>
      <c r="J3360" s="1">
        <v>5.0000000000000002E-5</v>
      </c>
      <c r="K3360">
        <v>2.1987100000000001E-4</v>
      </c>
      <c r="L3360" t="s">
        <v>44916</v>
      </c>
    </row>
    <row r="3361" spans="1:12" x14ac:dyDescent="0.2">
      <c r="A3361" t="s">
        <v>44068</v>
      </c>
      <c r="B3361" t="s">
        <v>44068</v>
      </c>
      <c r="C3361" s="6" t="s">
        <v>44068</v>
      </c>
      <c r="D3361" t="s">
        <v>44069</v>
      </c>
      <c r="E3361" t="s">
        <v>44915</v>
      </c>
      <c r="F3361">
        <v>0.487039</v>
      </c>
      <c r="G3361">
        <v>0.846773</v>
      </c>
      <c r="H3361">
        <v>0.79793800000000004</v>
      </c>
      <c r="I3361">
        <v>1.0930500000000001</v>
      </c>
      <c r="J3361">
        <v>4.2000000000000003E-2</v>
      </c>
      <c r="K3361">
        <v>8.8138900000000006E-2</v>
      </c>
      <c r="L3361" t="s">
        <v>44912</v>
      </c>
    </row>
    <row r="3362" spans="1:12" x14ac:dyDescent="0.2">
      <c r="A3362" t="s">
        <v>4848</v>
      </c>
      <c r="B3362" t="s">
        <v>4848</v>
      </c>
      <c r="C3362" s="6" t="s">
        <v>4848</v>
      </c>
      <c r="D3362" t="s">
        <v>4849</v>
      </c>
      <c r="E3362" t="s">
        <v>44915</v>
      </c>
      <c r="F3362">
        <v>2.61361</v>
      </c>
      <c r="G3362">
        <v>4.54251</v>
      </c>
      <c r="H3362">
        <v>0.79744800000000005</v>
      </c>
      <c r="I3362">
        <v>1.79061</v>
      </c>
      <c r="J3362">
        <v>5.5000000000000003E-4</v>
      </c>
      <c r="K3362">
        <v>2.0157E-3</v>
      </c>
      <c r="L3362" t="s">
        <v>44916</v>
      </c>
    </row>
    <row r="3363" spans="1:12" x14ac:dyDescent="0.2">
      <c r="A3363" t="s">
        <v>9626</v>
      </c>
      <c r="B3363" t="s">
        <v>9626</v>
      </c>
      <c r="C3363" s="6" t="s">
        <v>9626</v>
      </c>
      <c r="D3363" t="s">
        <v>9627</v>
      </c>
      <c r="E3363" t="s">
        <v>44915</v>
      </c>
      <c r="F3363">
        <v>511.49599999999998</v>
      </c>
      <c r="G3363">
        <v>888.95600000000002</v>
      </c>
      <c r="H3363">
        <v>0.79738900000000001</v>
      </c>
      <c r="I3363">
        <v>5.1235200000000001</v>
      </c>
      <c r="J3363" s="1">
        <v>5.0000000000000002E-5</v>
      </c>
      <c r="K3363">
        <v>2.1987100000000001E-4</v>
      </c>
      <c r="L3363" t="s">
        <v>44916</v>
      </c>
    </row>
    <row r="3364" spans="1:12" x14ac:dyDescent="0.2">
      <c r="A3364" t="s">
        <v>25718</v>
      </c>
      <c r="B3364" t="s">
        <v>25718</v>
      </c>
      <c r="C3364" s="6" t="s">
        <v>25718</v>
      </c>
      <c r="D3364" t="s">
        <v>25719</v>
      </c>
      <c r="E3364" t="s">
        <v>44915</v>
      </c>
      <c r="F3364">
        <v>2.93228</v>
      </c>
      <c r="G3364">
        <v>5.0958100000000002</v>
      </c>
      <c r="H3364">
        <v>0.79728500000000002</v>
      </c>
      <c r="I3364">
        <v>2.9026700000000001</v>
      </c>
      <c r="J3364" s="1">
        <v>5.0000000000000002E-5</v>
      </c>
      <c r="K3364">
        <v>2.1987100000000001E-4</v>
      </c>
      <c r="L3364" t="s">
        <v>44916</v>
      </c>
    </row>
    <row r="3365" spans="1:12" x14ac:dyDescent="0.2">
      <c r="A3365" t="s">
        <v>39491</v>
      </c>
      <c r="B3365" t="s">
        <v>39491</v>
      </c>
      <c r="C3365" s="6" t="s">
        <v>39491</v>
      </c>
      <c r="D3365" t="s">
        <v>39492</v>
      </c>
      <c r="E3365" t="s">
        <v>44915</v>
      </c>
      <c r="F3365">
        <v>92.499200000000002</v>
      </c>
      <c r="G3365">
        <v>160.68600000000001</v>
      </c>
      <c r="H3365">
        <v>0.79672799999999999</v>
      </c>
      <c r="I3365">
        <v>4.1887600000000003</v>
      </c>
      <c r="J3365" s="1">
        <v>5.0000000000000002E-5</v>
      </c>
      <c r="K3365">
        <v>2.1987100000000001E-4</v>
      </c>
      <c r="L3365" t="s">
        <v>44916</v>
      </c>
    </row>
    <row r="3366" spans="1:12" x14ac:dyDescent="0.2">
      <c r="A3366" t="s">
        <v>24221</v>
      </c>
      <c r="B3366" t="s">
        <v>24221</v>
      </c>
      <c r="C3366" s="6" t="s">
        <v>24221</v>
      </c>
      <c r="D3366" t="s">
        <v>24222</v>
      </c>
      <c r="E3366" t="s">
        <v>44915</v>
      </c>
      <c r="F3366">
        <v>79.502399999999994</v>
      </c>
      <c r="G3366">
        <v>138.07599999999999</v>
      </c>
      <c r="H3366">
        <v>0.79639400000000005</v>
      </c>
      <c r="I3366">
        <v>3.6673</v>
      </c>
      <c r="J3366" s="1">
        <v>5.0000000000000002E-5</v>
      </c>
      <c r="K3366">
        <v>2.1987100000000001E-4</v>
      </c>
      <c r="L3366" t="s">
        <v>44916</v>
      </c>
    </row>
    <row r="3367" spans="1:12" x14ac:dyDescent="0.2">
      <c r="A3367" t="s">
        <v>3996</v>
      </c>
      <c r="B3367" t="s">
        <v>3996</v>
      </c>
      <c r="C3367" s="6" t="s">
        <v>3996</v>
      </c>
      <c r="D3367" t="s">
        <v>3997</v>
      </c>
      <c r="E3367" t="s">
        <v>44915</v>
      </c>
      <c r="F3367">
        <v>136.577</v>
      </c>
      <c r="G3367">
        <v>237.15700000000001</v>
      </c>
      <c r="H3367">
        <v>0.79613199999999995</v>
      </c>
      <c r="I3367">
        <v>3.6755599999999999</v>
      </c>
      <c r="J3367" s="1">
        <v>5.0000000000000002E-5</v>
      </c>
      <c r="K3367">
        <v>2.1987100000000001E-4</v>
      </c>
      <c r="L3367" t="s">
        <v>44916</v>
      </c>
    </row>
    <row r="3368" spans="1:12" x14ac:dyDescent="0.2">
      <c r="A3368" t="s">
        <v>18579</v>
      </c>
      <c r="B3368" t="s">
        <v>18579</v>
      </c>
      <c r="C3368" s="6" t="s">
        <v>18579</v>
      </c>
      <c r="D3368" t="s">
        <v>18580</v>
      </c>
      <c r="E3368" t="s">
        <v>44915</v>
      </c>
      <c r="F3368">
        <v>2.7530899999999998</v>
      </c>
      <c r="G3368">
        <v>4.7776500000000004</v>
      </c>
      <c r="H3368">
        <v>0.79524899999999998</v>
      </c>
      <c r="I3368">
        <v>1.9289799999999999</v>
      </c>
      <c r="J3368">
        <v>8.9999999999999998E-4</v>
      </c>
      <c r="K3368">
        <v>3.1388800000000001E-3</v>
      </c>
      <c r="L3368" t="s">
        <v>44916</v>
      </c>
    </row>
    <row r="3369" spans="1:12" x14ac:dyDescent="0.2">
      <c r="A3369" t="s">
        <v>10708</v>
      </c>
      <c r="B3369" t="s">
        <v>10708</v>
      </c>
      <c r="C3369" s="6" t="s">
        <v>10708</v>
      </c>
      <c r="D3369" t="s">
        <v>10709</v>
      </c>
      <c r="E3369" t="s">
        <v>44915</v>
      </c>
      <c r="F3369">
        <v>162.26499999999999</v>
      </c>
      <c r="G3369">
        <v>281.53199999999998</v>
      </c>
      <c r="H3369">
        <v>0.79494299999999996</v>
      </c>
      <c r="I3369">
        <v>2.9512100000000001</v>
      </c>
      <c r="J3369" s="1">
        <v>5.0000000000000002E-5</v>
      </c>
      <c r="K3369">
        <v>2.1987100000000001E-4</v>
      </c>
      <c r="L3369" t="s">
        <v>44916</v>
      </c>
    </row>
    <row r="3370" spans="1:12" x14ac:dyDescent="0.2">
      <c r="A3370" t="s">
        <v>13767</v>
      </c>
      <c r="B3370" t="s">
        <v>13767</v>
      </c>
      <c r="C3370" s="6" t="s">
        <v>13767</v>
      </c>
      <c r="D3370" t="s">
        <v>13768</v>
      </c>
      <c r="E3370" t="s">
        <v>44911</v>
      </c>
      <c r="F3370">
        <v>0.20197799999999999</v>
      </c>
      <c r="G3370">
        <v>0.350406</v>
      </c>
      <c r="H3370">
        <v>0.79482900000000001</v>
      </c>
      <c r="I3370">
        <v>0</v>
      </c>
      <c r="J3370">
        <v>1</v>
      </c>
      <c r="K3370">
        <v>1</v>
      </c>
      <c r="L3370" t="s">
        <v>44912</v>
      </c>
    </row>
    <row r="3371" spans="1:12" x14ac:dyDescent="0.2">
      <c r="A3371" t="s">
        <v>2032</v>
      </c>
      <c r="B3371" t="s">
        <v>2032</v>
      </c>
      <c r="C3371" s="6" t="s">
        <v>2032</v>
      </c>
      <c r="D3371" t="s">
        <v>2033</v>
      </c>
      <c r="E3371" t="s">
        <v>44911</v>
      </c>
      <c r="F3371">
        <v>5.65634E-2</v>
      </c>
      <c r="G3371">
        <v>9.8113400000000003E-2</v>
      </c>
      <c r="H3371">
        <v>0.79458200000000001</v>
      </c>
      <c r="I3371">
        <v>0</v>
      </c>
      <c r="J3371">
        <v>1</v>
      </c>
      <c r="K3371">
        <v>1</v>
      </c>
      <c r="L3371" t="s">
        <v>44912</v>
      </c>
    </row>
    <row r="3372" spans="1:12" x14ac:dyDescent="0.2">
      <c r="A3372" t="s">
        <v>41194</v>
      </c>
      <c r="B3372" t="s">
        <v>41194</v>
      </c>
      <c r="C3372" s="6" t="s">
        <v>41194</v>
      </c>
      <c r="D3372" t="s">
        <v>41195</v>
      </c>
      <c r="E3372" t="s">
        <v>44915</v>
      </c>
      <c r="F3372">
        <v>21.3949</v>
      </c>
      <c r="G3372">
        <v>37.104999999999997</v>
      </c>
      <c r="H3372">
        <v>0.794346</v>
      </c>
      <c r="I3372">
        <v>3.4634499999999999</v>
      </c>
      <c r="J3372" s="1">
        <v>5.0000000000000002E-5</v>
      </c>
      <c r="K3372">
        <v>2.1987100000000001E-4</v>
      </c>
      <c r="L3372" t="s">
        <v>44916</v>
      </c>
    </row>
    <row r="3373" spans="1:12" x14ac:dyDescent="0.2">
      <c r="A3373" t="s">
        <v>1396</v>
      </c>
      <c r="B3373" t="s">
        <v>1396</v>
      </c>
      <c r="C3373" s="6" t="s">
        <v>1396</v>
      </c>
      <c r="D3373" t="s">
        <v>1397</v>
      </c>
      <c r="E3373" t="s">
        <v>44915</v>
      </c>
      <c r="F3373">
        <v>1.4915400000000001</v>
      </c>
      <c r="G3373">
        <v>2.5863</v>
      </c>
      <c r="H3373">
        <v>0.79408900000000004</v>
      </c>
      <c r="I3373">
        <v>1.5544199999999999</v>
      </c>
      <c r="J3373">
        <v>5.4999999999999997E-3</v>
      </c>
      <c r="K3373">
        <v>1.54267E-2</v>
      </c>
      <c r="L3373" t="s">
        <v>44916</v>
      </c>
    </row>
    <row r="3374" spans="1:12" x14ac:dyDescent="0.2">
      <c r="A3374" t="s">
        <v>10935</v>
      </c>
      <c r="B3374" t="s">
        <v>10935</v>
      </c>
      <c r="C3374" s="6" t="s">
        <v>10935</v>
      </c>
      <c r="D3374" t="s">
        <v>10936</v>
      </c>
      <c r="E3374" t="s">
        <v>44915</v>
      </c>
      <c r="F3374">
        <v>51.634799999999998</v>
      </c>
      <c r="G3374">
        <v>89.500299999999996</v>
      </c>
      <c r="H3374">
        <v>0.79354999999999998</v>
      </c>
      <c r="I3374">
        <v>3.6371699999999998</v>
      </c>
      <c r="J3374" s="1">
        <v>5.0000000000000002E-5</v>
      </c>
      <c r="K3374">
        <v>2.1987100000000001E-4</v>
      </c>
      <c r="L3374" t="s">
        <v>44916</v>
      </c>
    </row>
    <row r="3375" spans="1:12" x14ac:dyDescent="0.2">
      <c r="A3375" t="s">
        <v>21395</v>
      </c>
      <c r="B3375" t="s">
        <v>21395</v>
      </c>
      <c r="C3375" s="6" t="s">
        <v>21395</v>
      </c>
      <c r="D3375" t="s">
        <v>21396</v>
      </c>
      <c r="E3375" t="s">
        <v>44911</v>
      </c>
      <c r="F3375">
        <v>3.04385E-2</v>
      </c>
      <c r="G3375">
        <v>5.27508E-2</v>
      </c>
      <c r="H3375">
        <v>0.79329799999999995</v>
      </c>
      <c r="I3375">
        <v>0</v>
      </c>
      <c r="J3375">
        <v>1</v>
      </c>
      <c r="K3375">
        <v>1</v>
      </c>
      <c r="L3375" t="s">
        <v>44912</v>
      </c>
    </row>
    <row r="3376" spans="1:12" x14ac:dyDescent="0.2">
      <c r="A3376" t="s">
        <v>14333</v>
      </c>
      <c r="B3376" t="s">
        <v>14333</v>
      </c>
      <c r="C3376" s="6" t="s">
        <v>14333</v>
      </c>
      <c r="D3376" t="s">
        <v>14334</v>
      </c>
      <c r="E3376" t="s">
        <v>44915</v>
      </c>
      <c r="F3376">
        <v>52.167400000000001</v>
      </c>
      <c r="G3376">
        <v>90.395799999999994</v>
      </c>
      <c r="H3376">
        <v>0.79310700000000001</v>
      </c>
      <c r="I3376">
        <v>3.9265699999999999</v>
      </c>
      <c r="J3376" s="1">
        <v>5.0000000000000002E-5</v>
      </c>
      <c r="K3376">
        <v>2.1987100000000001E-4</v>
      </c>
      <c r="L3376" t="s">
        <v>44916</v>
      </c>
    </row>
    <row r="3377" spans="1:12" x14ac:dyDescent="0.2">
      <c r="A3377" t="s">
        <v>5932</v>
      </c>
      <c r="B3377" t="s">
        <v>5932</v>
      </c>
      <c r="C3377" s="6" t="s">
        <v>5932</v>
      </c>
      <c r="D3377" t="s">
        <v>5933</v>
      </c>
      <c r="E3377" t="s">
        <v>44915</v>
      </c>
      <c r="F3377">
        <v>1.9260999999999999</v>
      </c>
      <c r="G3377">
        <v>3.3361000000000001</v>
      </c>
      <c r="H3377">
        <v>0.79247599999999996</v>
      </c>
      <c r="I3377">
        <v>1.6874499999999999</v>
      </c>
      <c r="J3377">
        <v>2.0500000000000002E-3</v>
      </c>
      <c r="K3377">
        <v>6.5034300000000001E-3</v>
      </c>
      <c r="L3377" t="s">
        <v>44916</v>
      </c>
    </row>
    <row r="3378" spans="1:12" x14ac:dyDescent="0.2">
      <c r="A3378" t="s">
        <v>10166</v>
      </c>
      <c r="B3378" t="s">
        <v>10166</v>
      </c>
      <c r="C3378" s="6" t="s">
        <v>10166</v>
      </c>
      <c r="D3378" t="s">
        <v>10167</v>
      </c>
      <c r="E3378" t="s">
        <v>44915</v>
      </c>
      <c r="F3378">
        <v>2.6182300000000001</v>
      </c>
      <c r="G3378">
        <v>4.53437</v>
      </c>
      <c r="H3378">
        <v>0.79230999999999996</v>
      </c>
      <c r="I3378">
        <v>1.78546</v>
      </c>
      <c r="J3378">
        <v>7.5000000000000002E-4</v>
      </c>
      <c r="K3378">
        <v>2.6697700000000001E-3</v>
      </c>
      <c r="L3378" t="s">
        <v>44916</v>
      </c>
    </row>
    <row r="3379" spans="1:12" x14ac:dyDescent="0.2">
      <c r="A3379" t="s">
        <v>35260</v>
      </c>
      <c r="B3379" t="s">
        <v>35260</v>
      </c>
      <c r="C3379" s="6" t="s">
        <v>35260</v>
      </c>
      <c r="D3379" t="s">
        <v>35261</v>
      </c>
      <c r="E3379" t="s">
        <v>44911</v>
      </c>
      <c r="F3379">
        <v>3.3674099999999998E-2</v>
      </c>
      <c r="G3379">
        <v>5.8311200000000001E-2</v>
      </c>
      <c r="H3379">
        <v>0.792134</v>
      </c>
      <c r="I3379">
        <v>0</v>
      </c>
      <c r="J3379">
        <v>1</v>
      </c>
      <c r="K3379">
        <v>1</v>
      </c>
      <c r="L3379" t="s">
        <v>44912</v>
      </c>
    </row>
    <row r="3380" spans="1:12" x14ac:dyDescent="0.2">
      <c r="A3380" t="s">
        <v>9533</v>
      </c>
      <c r="B3380" t="s">
        <v>9533</v>
      </c>
      <c r="C3380" s="6" t="s">
        <v>9533</v>
      </c>
      <c r="D3380" t="s">
        <v>9534</v>
      </c>
      <c r="E3380" t="s">
        <v>44911</v>
      </c>
      <c r="F3380">
        <v>5.73356E-2</v>
      </c>
      <c r="G3380">
        <v>9.9277099999999993E-2</v>
      </c>
      <c r="H3380">
        <v>0.79202899999999998</v>
      </c>
      <c r="I3380">
        <v>0</v>
      </c>
      <c r="J3380">
        <v>1</v>
      </c>
      <c r="K3380">
        <v>1</v>
      </c>
      <c r="L3380" t="s">
        <v>44912</v>
      </c>
    </row>
    <row r="3381" spans="1:12" x14ac:dyDescent="0.2">
      <c r="A3381" t="s">
        <v>9343</v>
      </c>
      <c r="B3381" t="s">
        <v>9343</v>
      </c>
      <c r="C3381" s="6" t="s">
        <v>9343</v>
      </c>
      <c r="D3381" t="s">
        <v>9344</v>
      </c>
      <c r="E3381" t="s">
        <v>44915</v>
      </c>
      <c r="F3381">
        <v>32.074599999999997</v>
      </c>
      <c r="G3381">
        <v>55.531300000000002</v>
      </c>
      <c r="H3381">
        <v>0.79187200000000002</v>
      </c>
      <c r="I3381">
        <v>3.6317699999999999</v>
      </c>
      <c r="J3381" s="1">
        <v>5.0000000000000002E-5</v>
      </c>
      <c r="K3381">
        <v>2.1987100000000001E-4</v>
      </c>
      <c r="L3381" t="s">
        <v>44916</v>
      </c>
    </row>
    <row r="3382" spans="1:12" x14ac:dyDescent="0.2">
      <c r="A3382" t="s">
        <v>26166</v>
      </c>
      <c r="B3382" t="s">
        <v>26166</v>
      </c>
      <c r="C3382" s="6" t="s">
        <v>26166</v>
      </c>
      <c r="D3382" t="s">
        <v>26167</v>
      </c>
      <c r="E3382" t="s">
        <v>44915</v>
      </c>
      <c r="F3382">
        <v>24.2043</v>
      </c>
      <c r="G3382">
        <v>41.904699999999998</v>
      </c>
      <c r="H3382">
        <v>0.79184900000000003</v>
      </c>
      <c r="I3382">
        <v>3.1640100000000002</v>
      </c>
      <c r="J3382" s="1">
        <v>5.0000000000000002E-5</v>
      </c>
      <c r="K3382">
        <v>2.1987100000000001E-4</v>
      </c>
      <c r="L3382" t="s">
        <v>44916</v>
      </c>
    </row>
    <row r="3383" spans="1:12" x14ac:dyDescent="0.2">
      <c r="A3383" t="s">
        <v>25644</v>
      </c>
      <c r="B3383" t="s">
        <v>25644</v>
      </c>
      <c r="C3383" s="6" t="s">
        <v>25644</v>
      </c>
      <c r="D3383" t="s">
        <v>25645</v>
      </c>
      <c r="E3383" t="s">
        <v>44911</v>
      </c>
      <c r="F3383">
        <v>4.5844599999999999E-2</v>
      </c>
      <c r="G3383">
        <v>7.93658E-2</v>
      </c>
      <c r="H3383">
        <v>0.79176599999999997</v>
      </c>
      <c r="I3383">
        <v>0</v>
      </c>
      <c r="J3383">
        <v>1</v>
      </c>
      <c r="K3383">
        <v>1</v>
      </c>
      <c r="L3383" t="s">
        <v>44912</v>
      </c>
    </row>
    <row r="3384" spans="1:12" x14ac:dyDescent="0.2">
      <c r="A3384" t="s">
        <v>7830</v>
      </c>
      <c r="B3384" t="s">
        <v>7830</v>
      </c>
      <c r="C3384" s="6" t="s">
        <v>7830</v>
      </c>
      <c r="D3384" t="s">
        <v>14460</v>
      </c>
      <c r="E3384" t="s">
        <v>44915</v>
      </c>
      <c r="F3384">
        <v>41.769599999999997</v>
      </c>
      <c r="G3384">
        <v>72.306600000000003</v>
      </c>
      <c r="H3384">
        <v>0.79167600000000005</v>
      </c>
      <c r="I3384">
        <v>3.1835300000000002</v>
      </c>
      <c r="J3384" s="1">
        <v>5.0000000000000002E-5</v>
      </c>
      <c r="K3384">
        <v>2.1987100000000001E-4</v>
      </c>
      <c r="L3384" t="s">
        <v>44916</v>
      </c>
    </row>
    <row r="3385" spans="1:12" x14ac:dyDescent="0.2">
      <c r="A3385" t="s">
        <v>42571</v>
      </c>
      <c r="B3385" t="s">
        <v>42571</v>
      </c>
      <c r="C3385" s="6" t="s">
        <v>42571</v>
      </c>
      <c r="D3385" t="s">
        <v>42572</v>
      </c>
      <c r="E3385" t="s">
        <v>44911</v>
      </c>
      <c r="F3385">
        <v>0.10142900000000001</v>
      </c>
      <c r="G3385">
        <v>0.17551800000000001</v>
      </c>
      <c r="H3385">
        <v>0.79114700000000004</v>
      </c>
      <c r="I3385">
        <v>0</v>
      </c>
      <c r="J3385">
        <v>1</v>
      </c>
      <c r="K3385">
        <v>1</v>
      </c>
      <c r="L3385" t="s">
        <v>44912</v>
      </c>
    </row>
    <row r="3386" spans="1:12" x14ac:dyDescent="0.2">
      <c r="A3386" t="s">
        <v>37802</v>
      </c>
      <c r="B3386" t="s">
        <v>37802</v>
      </c>
      <c r="C3386" s="6" t="s">
        <v>37802</v>
      </c>
      <c r="D3386" t="s">
        <v>37803</v>
      </c>
      <c r="E3386" t="s">
        <v>44915</v>
      </c>
      <c r="F3386">
        <v>1.0363800000000001</v>
      </c>
      <c r="G3386">
        <v>1.79304</v>
      </c>
      <c r="H3386">
        <v>0.790852</v>
      </c>
      <c r="I3386">
        <v>1.0727500000000001</v>
      </c>
      <c r="J3386">
        <v>7.9000000000000001E-2</v>
      </c>
      <c r="K3386">
        <v>0.148813</v>
      </c>
      <c r="L3386" t="s">
        <v>44912</v>
      </c>
    </row>
    <row r="3387" spans="1:12" x14ac:dyDescent="0.2">
      <c r="A3387" t="s">
        <v>10178</v>
      </c>
      <c r="B3387" t="s">
        <v>10178</v>
      </c>
      <c r="C3387" s="6" t="s">
        <v>10178</v>
      </c>
      <c r="D3387" t="s">
        <v>20058</v>
      </c>
      <c r="E3387" t="s">
        <v>44915</v>
      </c>
      <c r="F3387">
        <v>18.431000000000001</v>
      </c>
      <c r="G3387">
        <v>31.879100000000001</v>
      </c>
      <c r="H3387">
        <v>0.79047599999999996</v>
      </c>
      <c r="I3387">
        <v>3.5500799999999999</v>
      </c>
      <c r="J3387" s="1">
        <v>5.0000000000000002E-5</v>
      </c>
      <c r="K3387">
        <v>2.1987100000000001E-4</v>
      </c>
      <c r="L3387" t="s">
        <v>44916</v>
      </c>
    </row>
    <row r="3388" spans="1:12" x14ac:dyDescent="0.2">
      <c r="A3388" t="s">
        <v>38457</v>
      </c>
      <c r="B3388" t="s">
        <v>38457</v>
      </c>
      <c r="C3388" s="6" t="s">
        <v>38457</v>
      </c>
      <c r="D3388" t="s">
        <v>44910</v>
      </c>
      <c r="E3388" t="s">
        <v>44915</v>
      </c>
      <c r="F3388">
        <v>15.122400000000001</v>
      </c>
      <c r="G3388">
        <v>26.143699999999999</v>
      </c>
      <c r="H3388">
        <v>0.78978000000000004</v>
      </c>
      <c r="I3388">
        <v>2.7460800000000001</v>
      </c>
      <c r="J3388" s="1">
        <v>5.0000000000000002E-5</v>
      </c>
      <c r="K3388">
        <v>2.1987100000000001E-4</v>
      </c>
      <c r="L3388" t="s">
        <v>44916</v>
      </c>
    </row>
    <row r="3389" spans="1:12" x14ac:dyDescent="0.2">
      <c r="A3389" t="s">
        <v>17942</v>
      </c>
      <c r="B3389" t="s">
        <v>17942</v>
      </c>
      <c r="C3389" s="6" t="s">
        <v>17942</v>
      </c>
      <c r="D3389" t="s">
        <v>40336</v>
      </c>
      <c r="E3389" t="s">
        <v>44915</v>
      </c>
      <c r="F3389">
        <v>54.191600000000001</v>
      </c>
      <c r="G3389">
        <v>93.683700000000002</v>
      </c>
      <c r="H3389">
        <v>0.78972799999999999</v>
      </c>
      <c r="I3389">
        <v>3.5114100000000001</v>
      </c>
      <c r="J3389" s="1">
        <v>5.0000000000000002E-5</v>
      </c>
      <c r="K3389">
        <v>2.1987100000000001E-4</v>
      </c>
      <c r="L3389" t="s">
        <v>44916</v>
      </c>
    </row>
    <row r="3390" spans="1:12" x14ac:dyDescent="0.2">
      <c r="A3390" t="s">
        <v>25723</v>
      </c>
      <c r="B3390" t="s">
        <v>25723</v>
      </c>
      <c r="C3390" s="6" t="s">
        <v>25723</v>
      </c>
      <c r="D3390" t="s">
        <v>25722</v>
      </c>
      <c r="E3390" t="s">
        <v>44911</v>
      </c>
      <c r="F3390">
        <v>0.30299500000000001</v>
      </c>
      <c r="G3390">
        <v>0.52371599999999996</v>
      </c>
      <c r="H3390">
        <v>0.789489</v>
      </c>
      <c r="I3390">
        <v>0</v>
      </c>
      <c r="J3390">
        <v>1</v>
      </c>
      <c r="K3390">
        <v>1</v>
      </c>
      <c r="L3390" t="s">
        <v>44912</v>
      </c>
    </row>
    <row r="3391" spans="1:12" x14ac:dyDescent="0.2">
      <c r="A3391" t="s">
        <v>32832</v>
      </c>
      <c r="B3391" t="s">
        <v>32832</v>
      </c>
      <c r="C3391" s="6" t="s">
        <v>32832</v>
      </c>
      <c r="D3391" t="s">
        <v>32833</v>
      </c>
      <c r="E3391" t="s">
        <v>44915</v>
      </c>
      <c r="F3391">
        <v>134.304</v>
      </c>
      <c r="G3391">
        <v>232.095</v>
      </c>
      <c r="H3391">
        <v>0.789211</v>
      </c>
      <c r="I3391">
        <v>3.5971199999999999</v>
      </c>
      <c r="J3391" s="1">
        <v>5.0000000000000002E-5</v>
      </c>
      <c r="K3391">
        <v>2.1987100000000001E-4</v>
      </c>
      <c r="L3391" t="s">
        <v>44916</v>
      </c>
    </row>
    <row r="3392" spans="1:12" x14ac:dyDescent="0.2">
      <c r="A3392" t="s">
        <v>24747</v>
      </c>
      <c r="B3392" t="s">
        <v>24747</v>
      </c>
      <c r="C3392" s="6" t="s">
        <v>24747</v>
      </c>
      <c r="D3392" t="s">
        <v>24748</v>
      </c>
      <c r="E3392" t="s">
        <v>44915</v>
      </c>
      <c r="F3392">
        <v>8.5785699999999991</v>
      </c>
      <c r="G3392">
        <v>14.8218</v>
      </c>
      <c r="H3392">
        <v>0.78891500000000003</v>
      </c>
      <c r="I3392">
        <v>3.2773300000000001</v>
      </c>
      <c r="J3392" s="1">
        <v>5.0000000000000002E-5</v>
      </c>
      <c r="K3392">
        <v>2.1987100000000001E-4</v>
      </c>
      <c r="L3392" t="s">
        <v>44916</v>
      </c>
    </row>
    <row r="3393" spans="1:12" x14ac:dyDescent="0.2">
      <c r="A3393" t="s">
        <v>24568</v>
      </c>
      <c r="B3393" t="s">
        <v>24568</v>
      </c>
      <c r="C3393" s="6" t="s">
        <v>24568</v>
      </c>
      <c r="D3393" t="s">
        <v>24569</v>
      </c>
      <c r="E3393" t="s">
        <v>44911</v>
      </c>
      <c r="F3393">
        <v>5.0143100000000003E-2</v>
      </c>
      <c r="G3393">
        <v>8.6626900000000007E-2</v>
      </c>
      <c r="H3393">
        <v>0.78876400000000002</v>
      </c>
      <c r="I3393">
        <v>0</v>
      </c>
      <c r="J3393">
        <v>1</v>
      </c>
      <c r="K3393">
        <v>1</v>
      </c>
      <c r="L3393" t="s">
        <v>44912</v>
      </c>
    </row>
    <row r="3394" spans="1:12" x14ac:dyDescent="0.2">
      <c r="A3394" t="s">
        <v>4035</v>
      </c>
      <c r="B3394" t="s">
        <v>4035</v>
      </c>
      <c r="C3394" s="6" t="s">
        <v>4035</v>
      </c>
      <c r="D3394" t="s">
        <v>4036</v>
      </c>
      <c r="E3394" t="s">
        <v>44911</v>
      </c>
      <c r="F3394">
        <v>0.17683499999999999</v>
      </c>
      <c r="G3394">
        <v>0.30549900000000002</v>
      </c>
      <c r="H3394">
        <v>0.78876100000000005</v>
      </c>
      <c r="I3394">
        <v>0</v>
      </c>
      <c r="J3394">
        <v>1</v>
      </c>
      <c r="K3394">
        <v>1</v>
      </c>
      <c r="L3394" t="s">
        <v>44912</v>
      </c>
    </row>
    <row r="3395" spans="1:12" x14ac:dyDescent="0.2">
      <c r="A3395" t="s">
        <v>11063</v>
      </c>
      <c r="B3395" t="s">
        <v>11063</v>
      </c>
      <c r="C3395" s="6" t="s">
        <v>11063</v>
      </c>
      <c r="D3395" t="s">
        <v>20436</v>
      </c>
      <c r="E3395" t="s">
        <v>44915</v>
      </c>
      <c r="F3395">
        <v>2.7446199999999998</v>
      </c>
      <c r="G3395">
        <v>4.7412799999999997</v>
      </c>
      <c r="H3395">
        <v>0.78866700000000001</v>
      </c>
      <c r="I3395">
        <v>1.1734100000000001</v>
      </c>
      <c r="J3395">
        <v>2.0199999999999999E-2</v>
      </c>
      <c r="K3395">
        <v>4.7516599999999999E-2</v>
      </c>
      <c r="L3395" t="s">
        <v>44916</v>
      </c>
    </row>
    <row r="3396" spans="1:12" x14ac:dyDescent="0.2">
      <c r="A3396" t="s">
        <v>27176</v>
      </c>
      <c r="B3396" t="s">
        <v>27176</v>
      </c>
      <c r="C3396" s="6" t="s">
        <v>27176</v>
      </c>
      <c r="D3396" t="s">
        <v>27177</v>
      </c>
      <c r="E3396" t="s">
        <v>44915</v>
      </c>
      <c r="F3396">
        <v>5.29887</v>
      </c>
      <c r="G3396">
        <v>9.1531400000000005</v>
      </c>
      <c r="H3396">
        <v>0.78858200000000001</v>
      </c>
      <c r="I3396">
        <v>1.86388</v>
      </c>
      <c r="J3396">
        <v>4.5999999999999999E-3</v>
      </c>
      <c r="K3396">
        <v>1.31924E-2</v>
      </c>
      <c r="L3396" t="s">
        <v>44916</v>
      </c>
    </row>
    <row r="3397" spans="1:12" x14ac:dyDescent="0.2">
      <c r="A3397" t="s">
        <v>12638</v>
      </c>
      <c r="B3397" t="s">
        <v>12638</v>
      </c>
      <c r="C3397" s="6" t="s">
        <v>12638</v>
      </c>
      <c r="D3397" t="s">
        <v>12639</v>
      </c>
      <c r="E3397" t="s">
        <v>44915</v>
      </c>
      <c r="F3397">
        <v>5.7756400000000001</v>
      </c>
      <c r="G3397">
        <v>9.9718800000000005</v>
      </c>
      <c r="H3397">
        <v>0.78788400000000003</v>
      </c>
      <c r="I3397">
        <v>2.5673499999999998</v>
      </c>
      <c r="J3397" s="1">
        <v>5.0000000000000002E-5</v>
      </c>
      <c r="K3397">
        <v>2.1987100000000001E-4</v>
      </c>
      <c r="L3397" t="s">
        <v>44916</v>
      </c>
    </row>
    <row r="3398" spans="1:12" x14ac:dyDescent="0.2">
      <c r="A3398" t="s">
        <v>25908</v>
      </c>
      <c r="B3398" t="s">
        <v>25908</v>
      </c>
      <c r="C3398" s="6" t="s">
        <v>25908</v>
      </c>
      <c r="D3398" t="s">
        <v>25909</v>
      </c>
      <c r="E3398" t="s">
        <v>44915</v>
      </c>
      <c r="F3398">
        <v>0.72842399999999996</v>
      </c>
      <c r="G3398">
        <v>1.2572700000000001</v>
      </c>
      <c r="H3398">
        <v>0.78744400000000003</v>
      </c>
      <c r="I3398">
        <v>1.57311</v>
      </c>
      <c r="J3398">
        <v>2.7499999999999998E-3</v>
      </c>
      <c r="K3398">
        <v>8.4123199999999992E-3</v>
      </c>
      <c r="L3398" t="s">
        <v>44916</v>
      </c>
    </row>
    <row r="3399" spans="1:12" x14ac:dyDescent="0.2">
      <c r="A3399" t="s">
        <v>36905</v>
      </c>
      <c r="B3399" t="s">
        <v>36906</v>
      </c>
      <c r="C3399" s="6" t="s">
        <v>36906</v>
      </c>
      <c r="D3399" t="s">
        <v>36907</v>
      </c>
      <c r="E3399" t="s">
        <v>44807</v>
      </c>
      <c r="F3399">
        <v>0.109169</v>
      </c>
      <c r="G3399">
        <v>0.18840799999999999</v>
      </c>
      <c r="H3399">
        <v>0.78729300000000002</v>
      </c>
      <c r="I3399">
        <v>0</v>
      </c>
      <c r="J3399">
        <v>1</v>
      </c>
      <c r="K3399">
        <v>1</v>
      </c>
      <c r="L3399" t="s">
        <v>44912</v>
      </c>
    </row>
    <row r="3400" spans="1:12" x14ac:dyDescent="0.2">
      <c r="A3400" t="s">
        <v>8727</v>
      </c>
      <c r="B3400" t="s">
        <v>8727</v>
      </c>
      <c r="C3400" s="6" t="s">
        <v>8727</v>
      </c>
      <c r="D3400" t="s">
        <v>8728</v>
      </c>
      <c r="E3400" t="s">
        <v>44911</v>
      </c>
      <c r="F3400">
        <v>4.8311600000000003E-2</v>
      </c>
      <c r="G3400">
        <v>8.3360699999999996E-2</v>
      </c>
      <c r="H3400">
        <v>0.786999</v>
      </c>
      <c r="I3400">
        <v>0</v>
      </c>
      <c r="J3400">
        <v>1</v>
      </c>
      <c r="K3400">
        <v>1</v>
      </c>
      <c r="L3400" t="s">
        <v>44912</v>
      </c>
    </row>
    <row r="3401" spans="1:12" x14ac:dyDescent="0.2">
      <c r="A3401" t="s">
        <v>12640</v>
      </c>
      <c r="B3401" t="s">
        <v>12640</v>
      </c>
      <c r="C3401" s="6" t="s">
        <v>12640</v>
      </c>
      <c r="D3401" t="s">
        <v>12641</v>
      </c>
      <c r="E3401" t="s">
        <v>44915</v>
      </c>
      <c r="F3401">
        <v>0.56520099999999995</v>
      </c>
      <c r="G3401">
        <v>0.97497400000000001</v>
      </c>
      <c r="H3401">
        <v>0.78659999999999997</v>
      </c>
      <c r="I3401">
        <v>0.81572999999999996</v>
      </c>
      <c r="J3401">
        <v>0.19470000000000001</v>
      </c>
      <c r="K3401">
        <v>0.30721799999999999</v>
      </c>
      <c r="L3401" t="s">
        <v>44912</v>
      </c>
    </row>
    <row r="3402" spans="1:12" x14ac:dyDescent="0.2">
      <c r="A3402" t="s">
        <v>1477</v>
      </c>
      <c r="B3402" t="s">
        <v>1477</v>
      </c>
      <c r="C3402" s="6" t="s">
        <v>1477</v>
      </c>
      <c r="D3402" t="s">
        <v>1478</v>
      </c>
      <c r="E3402" t="s">
        <v>44915</v>
      </c>
      <c r="F3402">
        <v>35.7087</v>
      </c>
      <c r="G3402">
        <v>61.573500000000003</v>
      </c>
      <c r="H3402">
        <v>0.78603400000000001</v>
      </c>
      <c r="I3402">
        <v>3.6179999999999999</v>
      </c>
      <c r="J3402" s="1">
        <v>5.0000000000000002E-5</v>
      </c>
      <c r="K3402">
        <v>2.1987100000000001E-4</v>
      </c>
      <c r="L3402" t="s">
        <v>44916</v>
      </c>
    </row>
    <row r="3403" spans="1:12" x14ac:dyDescent="0.2">
      <c r="A3403" t="s">
        <v>31415</v>
      </c>
      <c r="B3403" t="s">
        <v>31415</v>
      </c>
      <c r="C3403" s="6" t="s">
        <v>31415</v>
      </c>
      <c r="D3403" t="s">
        <v>31416</v>
      </c>
      <c r="E3403" t="s">
        <v>44911</v>
      </c>
      <c r="F3403">
        <v>0.299452</v>
      </c>
      <c r="G3403">
        <v>0.51620699999999997</v>
      </c>
      <c r="H3403">
        <v>0.78562600000000005</v>
      </c>
      <c r="I3403">
        <v>0</v>
      </c>
      <c r="J3403">
        <v>1</v>
      </c>
      <c r="K3403">
        <v>1</v>
      </c>
      <c r="L3403" t="s">
        <v>44912</v>
      </c>
    </row>
    <row r="3404" spans="1:12" x14ac:dyDescent="0.2">
      <c r="A3404" t="s">
        <v>21961</v>
      </c>
      <c r="B3404" t="s">
        <v>21961</v>
      </c>
      <c r="C3404" s="6" t="s">
        <v>21961</v>
      </c>
      <c r="D3404" t="s">
        <v>21962</v>
      </c>
      <c r="E3404" t="s">
        <v>44915</v>
      </c>
      <c r="F3404">
        <v>2.77963</v>
      </c>
      <c r="G3404">
        <v>4.7894500000000004</v>
      </c>
      <c r="H3404">
        <v>0.78496900000000003</v>
      </c>
      <c r="I3404">
        <v>1.70059</v>
      </c>
      <c r="J3404">
        <v>3.5000000000000001E-3</v>
      </c>
      <c r="K3404">
        <v>1.03602E-2</v>
      </c>
      <c r="L3404" t="s">
        <v>44916</v>
      </c>
    </row>
    <row r="3405" spans="1:12" x14ac:dyDescent="0.2">
      <c r="A3405" t="s">
        <v>21813</v>
      </c>
      <c r="B3405" t="s">
        <v>21813</v>
      </c>
      <c r="C3405" s="6" t="s">
        <v>21813</v>
      </c>
      <c r="D3405" t="s">
        <v>33926</v>
      </c>
      <c r="E3405" t="s">
        <v>44915</v>
      </c>
      <c r="F3405">
        <v>7.0115499999999997</v>
      </c>
      <c r="G3405">
        <v>12.076599999999999</v>
      </c>
      <c r="H3405">
        <v>0.78440399999999999</v>
      </c>
      <c r="I3405">
        <v>2.9221900000000001</v>
      </c>
      <c r="J3405" s="1">
        <v>5.0000000000000002E-5</v>
      </c>
      <c r="K3405">
        <v>2.1987100000000001E-4</v>
      </c>
      <c r="L3405" t="s">
        <v>44916</v>
      </c>
    </row>
    <row r="3406" spans="1:12" x14ac:dyDescent="0.2">
      <c r="A3406" t="s">
        <v>40694</v>
      </c>
      <c r="B3406" t="s">
        <v>40694</v>
      </c>
      <c r="C3406" s="6" t="s">
        <v>40694</v>
      </c>
      <c r="D3406" t="s">
        <v>40695</v>
      </c>
      <c r="E3406" t="s">
        <v>44915</v>
      </c>
      <c r="F3406">
        <v>5.2897499999999997</v>
      </c>
      <c r="G3406">
        <v>9.1103799999999993</v>
      </c>
      <c r="H3406">
        <v>0.78431099999999998</v>
      </c>
      <c r="I3406">
        <v>2.99254</v>
      </c>
      <c r="J3406" s="1">
        <v>5.0000000000000002E-5</v>
      </c>
      <c r="K3406">
        <v>2.1987100000000001E-4</v>
      </c>
      <c r="L3406" t="s">
        <v>44916</v>
      </c>
    </row>
    <row r="3407" spans="1:12" x14ac:dyDescent="0.2">
      <c r="A3407" t="s">
        <v>38027</v>
      </c>
      <c r="B3407" t="s">
        <v>38027</v>
      </c>
      <c r="C3407" s="6" t="s">
        <v>38027</v>
      </c>
      <c r="D3407" t="s">
        <v>38554</v>
      </c>
      <c r="E3407" t="s">
        <v>44915</v>
      </c>
      <c r="F3407">
        <v>18.992599999999999</v>
      </c>
      <c r="G3407">
        <v>32.696800000000003</v>
      </c>
      <c r="H3407">
        <v>0.78371100000000005</v>
      </c>
      <c r="I3407">
        <v>2.2934700000000001</v>
      </c>
      <c r="J3407">
        <v>1.25E-3</v>
      </c>
      <c r="K3407">
        <v>4.2197800000000002E-3</v>
      </c>
      <c r="L3407" t="s">
        <v>44916</v>
      </c>
    </row>
    <row r="3408" spans="1:12" x14ac:dyDescent="0.2">
      <c r="A3408" t="s">
        <v>21918</v>
      </c>
      <c r="B3408" t="s">
        <v>21918</v>
      </c>
      <c r="C3408" s="6" t="s">
        <v>21918</v>
      </c>
      <c r="D3408" t="s">
        <v>21919</v>
      </c>
      <c r="E3408" t="s">
        <v>44915</v>
      </c>
      <c r="F3408">
        <v>1.5462400000000001</v>
      </c>
      <c r="G3408">
        <v>2.6615199999999999</v>
      </c>
      <c r="H3408">
        <v>0.78348700000000004</v>
      </c>
      <c r="I3408">
        <v>1.2367900000000001</v>
      </c>
      <c r="J3408">
        <v>4.1599999999999998E-2</v>
      </c>
      <c r="K3408">
        <v>8.7437799999999996E-2</v>
      </c>
      <c r="L3408" t="s">
        <v>44912</v>
      </c>
    </row>
    <row r="3409" spans="1:12" x14ac:dyDescent="0.2">
      <c r="A3409" t="s">
        <v>3167</v>
      </c>
      <c r="B3409" t="s">
        <v>3167</v>
      </c>
      <c r="C3409" s="6" t="s">
        <v>3167</v>
      </c>
      <c r="D3409" t="s">
        <v>3168</v>
      </c>
      <c r="E3409" t="s">
        <v>44915</v>
      </c>
      <c r="F3409">
        <v>32.226700000000001</v>
      </c>
      <c r="G3409">
        <v>55.463799999999999</v>
      </c>
      <c r="H3409">
        <v>0.78328799999999998</v>
      </c>
      <c r="I3409">
        <v>3.73312</v>
      </c>
      <c r="J3409" s="1">
        <v>5.0000000000000002E-5</v>
      </c>
      <c r="K3409">
        <v>2.1987100000000001E-4</v>
      </c>
      <c r="L3409" t="s">
        <v>44916</v>
      </c>
    </row>
    <row r="3410" spans="1:12" x14ac:dyDescent="0.2">
      <c r="A3410" t="s">
        <v>39244</v>
      </c>
      <c r="B3410" t="s">
        <v>39244</v>
      </c>
      <c r="C3410" s="6" t="s">
        <v>39244</v>
      </c>
      <c r="D3410" t="s">
        <v>44318</v>
      </c>
      <c r="E3410" t="s">
        <v>44915</v>
      </c>
      <c r="F3410">
        <v>40.799100000000003</v>
      </c>
      <c r="G3410">
        <v>70.208200000000005</v>
      </c>
      <c r="H3410">
        <v>0.78310199999999996</v>
      </c>
      <c r="I3410">
        <v>3.7073700000000001</v>
      </c>
      <c r="J3410" s="1">
        <v>5.0000000000000002E-5</v>
      </c>
      <c r="K3410">
        <v>2.1987100000000001E-4</v>
      </c>
      <c r="L3410" t="s">
        <v>44916</v>
      </c>
    </row>
    <row r="3411" spans="1:12" x14ac:dyDescent="0.2">
      <c r="A3411" t="s">
        <v>14573</v>
      </c>
      <c r="B3411" t="s">
        <v>14573</v>
      </c>
      <c r="C3411" s="6" t="s">
        <v>14573</v>
      </c>
      <c r="D3411" t="s">
        <v>14574</v>
      </c>
      <c r="E3411" t="s">
        <v>44915</v>
      </c>
      <c r="F3411">
        <v>2.4239199999999999</v>
      </c>
      <c r="G3411">
        <v>4.1709399999999999</v>
      </c>
      <c r="H3411">
        <v>0.78303</v>
      </c>
      <c r="I3411">
        <v>1.5494699999999999</v>
      </c>
      <c r="J3411">
        <v>9.1000000000000004E-3</v>
      </c>
      <c r="K3411">
        <v>2.3921100000000001E-2</v>
      </c>
      <c r="L3411" t="s">
        <v>44916</v>
      </c>
    </row>
    <row r="3412" spans="1:12" x14ac:dyDescent="0.2">
      <c r="A3412" t="s">
        <v>23296</v>
      </c>
      <c r="B3412" t="s">
        <v>23296</v>
      </c>
      <c r="C3412" s="6" t="s">
        <v>23296</v>
      </c>
      <c r="D3412" t="s">
        <v>23297</v>
      </c>
      <c r="E3412" t="s">
        <v>44915</v>
      </c>
      <c r="F3412">
        <v>1.5156799999999999</v>
      </c>
      <c r="G3412">
        <v>2.6069900000000001</v>
      </c>
      <c r="H3412">
        <v>0.78242199999999995</v>
      </c>
      <c r="I3412">
        <v>1.40561</v>
      </c>
      <c r="J3412">
        <v>1.47E-2</v>
      </c>
      <c r="K3412">
        <v>3.6209600000000002E-2</v>
      </c>
      <c r="L3412" t="s">
        <v>44916</v>
      </c>
    </row>
    <row r="3413" spans="1:12" x14ac:dyDescent="0.2">
      <c r="A3413" t="s">
        <v>4823</v>
      </c>
      <c r="B3413" t="s">
        <v>4823</v>
      </c>
      <c r="C3413" s="6" t="s">
        <v>4823</v>
      </c>
      <c r="D3413" t="s">
        <v>4824</v>
      </c>
      <c r="E3413" t="s">
        <v>44911</v>
      </c>
      <c r="F3413">
        <v>0.32767499999999999</v>
      </c>
      <c r="G3413">
        <v>0.56318599999999996</v>
      </c>
      <c r="H3413">
        <v>0.78134300000000001</v>
      </c>
      <c r="I3413">
        <v>0</v>
      </c>
      <c r="J3413">
        <v>1</v>
      </c>
      <c r="K3413">
        <v>1</v>
      </c>
      <c r="L3413" t="s">
        <v>44912</v>
      </c>
    </row>
    <row r="3414" spans="1:12" x14ac:dyDescent="0.2">
      <c r="A3414" t="s">
        <v>33742</v>
      </c>
      <c r="B3414" t="s">
        <v>33742</v>
      </c>
      <c r="C3414" s="6" t="s">
        <v>33742</v>
      </c>
      <c r="D3414" t="s">
        <v>33743</v>
      </c>
      <c r="E3414" t="s">
        <v>44915</v>
      </c>
      <c r="F3414">
        <v>13.6059</v>
      </c>
      <c r="G3414">
        <v>23.3813</v>
      </c>
      <c r="H3414">
        <v>0.78111600000000003</v>
      </c>
      <c r="I3414">
        <v>3.35629</v>
      </c>
      <c r="J3414" s="1">
        <v>5.0000000000000002E-5</v>
      </c>
      <c r="K3414">
        <v>2.1987100000000001E-4</v>
      </c>
      <c r="L3414" t="s">
        <v>44916</v>
      </c>
    </row>
    <row r="3415" spans="1:12" x14ac:dyDescent="0.2">
      <c r="A3415" t="s">
        <v>21207</v>
      </c>
      <c r="B3415" t="s">
        <v>21207</v>
      </c>
      <c r="C3415" s="6" t="s">
        <v>21207</v>
      </c>
      <c r="D3415" t="s">
        <v>21208</v>
      </c>
      <c r="E3415" t="s">
        <v>44915</v>
      </c>
      <c r="F3415">
        <v>38.5623</v>
      </c>
      <c r="G3415">
        <v>66.263199999999998</v>
      </c>
      <c r="H3415">
        <v>0.78101600000000004</v>
      </c>
      <c r="I3415">
        <v>3.4739300000000002</v>
      </c>
      <c r="J3415" s="1">
        <v>5.0000000000000002E-5</v>
      </c>
      <c r="K3415">
        <v>2.1987100000000001E-4</v>
      </c>
      <c r="L3415" t="s">
        <v>44916</v>
      </c>
    </row>
    <row r="3416" spans="1:12" x14ac:dyDescent="0.2">
      <c r="A3416" t="s">
        <v>7860</v>
      </c>
      <c r="B3416" t="s">
        <v>7860</v>
      </c>
      <c r="C3416" s="6" t="s">
        <v>7860</v>
      </c>
      <c r="D3416" t="s">
        <v>12338</v>
      </c>
      <c r="E3416" t="s">
        <v>44911</v>
      </c>
      <c r="F3416">
        <v>0.18636900000000001</v>
      </c>
      <c r="G3416">
        <v>0.32020900000000002</v>
      </c>
      <c r="H3416">
        <v>0.78085599999999999</v>
      </c>
      <c r="I3416">
        <v>0</v>
      </c>
      <c r="J3416">
        <v>1</v>
      </c>
      <c r="K3416">
        <v>1</v>
      </c>
      <c r="L3416" t="s">
        <v>44912</v>
      </c>
    </row>
    <row r="3417" spans="1:12" x14ac:dyDescent="0.2">
      <c r="A3417" t="s">
        <v>4734</v>
      </c>
      <c r="B3417" t="s">
        <v>4734</v>
      </c>
      <c r="C3417" s="6" t="s">
        <v>4734</v>
      </c>
      <c r="D3417" t="s">
        <v>4735</v>
      </c>
      <c r="E3417" t="s">
        <v>44915</v>
      </c>
      <c r="F3417">
        <v>1.6343399999999999</v>
      </c>
      <c r="G3417">
        <v>2.80762</v>
      </c>
      <c r="H3417">
        <v>0.78063499999999997</v>
      </c>
      <c r="I3417">
        <v>1.3484100000000001</v>
      </c>
      <c r="J3417">
        <v>8.8999999999999999E-3</v>
      </c>
      <c r="K3417">
        <v>2.34884E-2</v>
      </c>
      <c r="L3417" t="s">
        <v>44916</v>
      </c>
    </row>
    <row r="3418" spans="1:12" x14ac:dyDescent="0.2">
      <c r="A3418" t="s">
        <v>18532</v>
      </c>
      <c r="B3418" t="s">
        <v>18532</v>
      </c>
      <c r="C3418" s="6" t="s">
        <v>18532</v>
      </c>
      <c r="D3418" t="s">
        <v>18533</v>
      </c>
      <c r="E3418" t="s">
        <v>44915</v>
      </c>
      <c r="F3418">
        <v>20.604299999999999</v>
      </c>
      <c r="G3418">
        <v>35.394500000000001</v>
      </c>
      <c r="H3418">
        <v>0.78058000000000005</v>
      </c>
      <c r="I3418">
        <v>3.50915</v>
      </c>
      <c r="J3418" s="1">
        <v>5.0000000000000002E-5</v>
      </c>
      <c r="K3418">
        <v>2.1987100000000001E-4</v>
      </c>
      <c r="L3418" t="s">
        <v>44916</v>
      </c>
    </row>
    <row r="3419" spans="1:12" x14ac:dyDescent="0.2">
      <c r="A3419" t="s">
        <v>26617</v>
      </c>
      <c r="B3419" t="s">
        <v>26617</v>
      </c>
      <c r="C3419" s="6" t="s">
        <v>26617</v>
      </c>
      <c r="D3419" t="s">
        <v>26618</v>
      </c>
      <c r="E3419" t="s">
        <v>44915</v>
      </c>
      <c r="F3419">
        <v>3.9978600000000002</v>
      </c>
      <c r="G3419">
        <v>6.8650099999999998</v>
      </c>
      <c r="H3419">
        <v>0.78003500000000003</v>
      </c>
      <c r="I3419">
        <v>2.5015499999999999</v>
      </c>
      <c r="J3419" s="1">
        <v>5.0000000000000002E-5</v>
      </c>
      <c r="K3419">
        <v>2.1987100000000001E-4</v>
      </c>
      <c r="L3419" t="s">
        <v>44916</v>
      </c>
    </row>
    <row r="3420" spans="1:12" x14ac:dyDescent="0.2">
      <c r="A3420" t="s">
        <v>30963</v>
      </c>
      <c r="B3420" t="s">
        <v>30963</v>
      </c>
      <c r="C3420" s="6" t="s">
        <v>30963</v>
      </c>
      <c r="D3420" t="s">
        <v>30964</v>
      </c>
      <c r="E3420" t="s">
        <v>44915</v>
      </c>
      <c r="F3420">
        <v>3.4204599999999998</v>
      </c>
      <c r="G3420">
        <v>5.8706699999999996</v>
      </c>
      <c r="H3420">
        <v>0.77933200000000002</v>
      </c>
      <c r="I3420">
        <v>2.24973</v>
      </c>
      <c r="J3420" s="1">
        <v>5.0000000000000002E-5</v>
      </c>
      <c r="K3420">
        <v>2.1987100000000001E-4</v>
      </c>
      <c r="L3420" t="s">
        <v>44916</v>
      </c>
    </row>
    <row r="3421" spans="1:12" x14ac:dyDescent="0.2">
      <c r="A3421" t="s">
        <v>12600</v>
      </c>
      <c r="B3421" t="s">
        <v>12600</v>
      </c>
      <c r="C3421" s="6" t="s">
        <v>12600</v>
      </c>
      <c r="D3421" t="s">
        <v>12601</v>
      </c>
      <c r="E3421" t="s">
        <v>44915</v>
      </c>
      <c r="F3421">
        <v>38.822800000000001</v>
      </c>
      <c r="G3421">
        <v>66.628399999999999</v>
      </c>
      <c r="H3421">
        <v>0.77923500000000001</v>
      </c>
      <c r="I3421">
        <v>3.7960699999999998</v>
      </c>
      <c r="J3421" s="1">
        <v>5.0000000000000002E-5</v>
      </c>
      <c r="K3421">
        <v>2.1987100000000001E-4</v>
      </c>
      <c r="L3421" t="s">
        <v>44916</v>
      </c>
    </row>
    <row r="3422" spans="1:12" x14ac:dyDescent="0.2">
      <c r="A3422" t="s">
        <v>30379</v>
      </c>
      <c r="B3422" t="s">
        <v>30379</v>
      </c>
      <c r="C3422" s="6" t="s">
        <v>30379</v>
      </c>
      <c r="D3422" t="s">
        <v>30380</v>
      </c>
      <c r="E3422" t="s">
        <v>44915</v>
      </c>
      <c r="F3422">
        <v>171.822</v>
      </c>
      <c r="G3422">
        <v>294.834</v>
      </c>
      <c r="H3422">
        <v>0.77898800000000001</v>
      </c>
      <c r="I3422">
        <v>4.1068100000000003</v>
      </c>
      <c r="J3422" s="1">
        <v>5.0000000000000002E-5</v>
      </c>
      <c r="K3422">
        <v>2.1987100000000001E-4</v>
      </c>
      <c r="L3422" t="s">
        <v>44916</v>
      </c>
    </row>
    <row r="3423" spans="1:12" x14ac:dyDescent="0.2">
      <c r="A3423" t="s">
        <v>41395</v>
      </c>
      <c r="B3423" t="s">
        <v>41395</v>
      </c>
      <c r="C3423" s="6" t="s">
        <v>41395</v>
      </c>
      <c r="D3423" t="s">
        <v>41396</v>
      </c>
      <c r="E3423" t="s">
        <v>44915</v>
      </c>
      <c r="F3423">
        <v>7.8684700000000003</v>
      </c>
      <c r="G3423">
        <v>13.4969</v>
      </c>
      <c r="H3423">
        <v>0.77846800000000005</v>
      </c>
      <c r="I3423">
        <v>3.0259100000000001</v>
      </c>
      <c r="J3423" s="1">
        <v>5.0000000000000002E-5</v>
      </c>
      <c r="K3423">
        <v>2.1987100000000001E-4</v>
      </c>
      <c r="L3423" t="s">
        <v>44916</v>
      </c>
    </row>
    <row r="3424" spans="1:12" x14ac:dyDescent="0.2">
      <c r="A3424" t="s">
        <v>21549</v>
      </c>
      <c r="B3424" t="s">
        <v>21549</v>
      </c>
      <c r="C3424" s="6" t="s">
        <v>21549</v>
      </c>
      <c r="D3424" t="s">
        <v>21550</v>
      </c>
      <c r="E3424" t="s">
        <v>44915</v>
      </c>
      <c r="F3424">
        <v>7.1572199999999997</v>
      </c>
      <c r="G3424">
        <v>12.2722</v>
      </c>
      <c r="H3424">
        <v>0.777918</v>
      </c>
      <c r="I3424">
        <v>2.7706400000000002</v>
      </c>
      <c r="J3424" s="1">
        <v>5.0000000000000002E-5</v>
      </c>
      <c r="K3424">
        <v>2.1987100000000001E-4</v>
      </c>
      <c r="L3424" t="s">
        <v>44916</v>
      </c>
    </row>
    <row r="3425" spans="1:12" x14ac:dyDescent="0.2">
      <c r="A3425" t="s">
        <v>11562</v>
      </c>
      <c r="B3425" t="s">
        <v>11562</v>
      </c>
      <c r="C3425" s="6" t="s">
        <v>11562</v>
      </c>
      <c r="D3425" t="s">
        <v>34991</v>
      </c>
      <c r="E3425" t="s">
        <v>44915</v>
      </c>
      <c r="F3425">
        <v>8.2113700000000005</v>
      </c>
      <c r="G3425">
        <v>14.0785</v>
      </c>
      <c r="H3425">
        <v>0.77780199999999999</v>
      </c>
      <c r="I3425">
        <v>1.4715199999999999</v>
      </c>
      <c r="J3425">
        <v>5.3499999999999997E-3</v>
      </c>
      <c r="K3425">
        <v>1.5044200000000001E-2</v>
      </c>
      <c r="L3425" t="s">
        <v>44916</v>
      </c>
    </row>
    <row r="3426" spans="1:12" x14ac:dyDescent="0.2">
      <c r="A3426" t="s">
        <v>41666</v>
      </c>
      <c r="B3426" t="s">
        <v>41666</v>
      </c>
      <c r="C3426" s="6" t="s">
        <v>41666</v>
      </c>
      <c r="D3426" t="s">
        <v>41667</v>
      </c>
      <c r="E3426" t="s">
        <v>44915</v>
      </c>
      <c r="F3426">
        <v>0.75549900000000003</v>
      </c>
      <c r="G3426">
        <v>1.2947</v>
      </c>
      <c r="H3426">
        <v>0.77712000000000003</v>
      </c>
      <c r="I3426">
        <v>1.0351399999999999</v>
      </c>
      <c r="J3426">
        <v>6.8250000000000005E-2</v>
      </c>
      <c r="K3426">
        <v>0.132302</v>
      </c>
      <c r="L3426" t="s">
        <v>44912</v>
      </c>
    </row>
    <row r="3427" spans="1:12" x14ac:dyDescent="0.2">
      <c r="A3427" t="s">
        <v>18863</v>
      </c>
      <c r="B3427" t="s">
        <v>18863</v>
      </c>
      <c r="C3427" s="6" t="s">
        <v>18863</v>
      </c>
      <c r="D3427" t="s">
        <v>18864</v>
      </c>
      <c r="E3427" t="s">
        <v>44911</v>
      </c>
      <c r="F3427">
        <v>3.9170200000000002E-2</v>
      </c>
      <c r="G3427">
        <v>6.7112699999999997E-2</v>
      </c>
      <c r="H3427">
        <v>0.77682899999999999</v>
      </c>
      <c r="I3427">
        <v>0</v>
      </c>
      <c r="J3427">
        <v>1</v>
      </c>
      <c r="K3427">
        <v>1</v>
      </c>
      <c r="L3427" t="s">
        <v>44912</v>
      </c>
    </row>
    <row r="3428" spans="1:12" x14ac:dyDescent="0.2">
      <c r="A3428" t="s">
        <v>23915</v>
      </c>
      <c r="B3428" t="s">
        <v>23915</v>
      </c>
      <c r="C3428" s="6" t="s">
        <v>23915</v>
      </c>
      <c r="D3428" t="s">
        <v>23916</v>
      </c>
      <c r="E3428" t="s">
        <v>44915</v>
      </c>
      <c r="F3428">
        <v>4.7388899999999996</v>
      </c>
      <c r="G3428">
        <v>8.1187400000000007</v>
      </c>
      <c r="H3428">
        <v>0.77670600000000001</v>
      </c>
      <c r="I3428">
        <v>2.4049999999999998</v>
      </c>
      <c r="J3428" s="1">
        <v>5.0000000000000002E-5</v>
      </c>
      <c r="K3428">
        <v>2.1987100000000001E-4</v>
      </c>
      <c r="L3428" t="s">
        <v>44916</v>
      </c>
    </row>
    <row r="3429" spans="1:12" x14ac:dyDescent="0.2">
      <c r="A3429" t="s">
        <v>3183</v>
      </c>
      <c r="B3429" t="s">
        <v>3183</v>
      </c>
      <c r="C3429" s="6" t="s">
        <v>3183</v>
      </c>
      <c r="D3429" t="s">
        <v>3184</v>
      </c>
      <c r="E3429" t="s">
        <v>44915</v>
      </c>
      <c r="F3429">
        <v>255.29900000000001</v>
      </c>
      <c r="G3429">
        <v>437.315</v>
      </c>
      <c r="H3429">
        <v>0.77648799999999996</v>
      </c>
      <c r="I3429">
        <v>3.3702800000000002</v>
      </c>
      <c r="J3429" s="1">
        <v>5.0000000000000002E-5</v>
      </c>
      <c r="K3429">
        <v>2.1987100000000001E-4</v>
      </c>
      <c r="L3429" t="s">
        <v>44916</v>
      </c>
    </row>
    <row r="3430" spans="1:12" x14ac:dyDescent="0.2">
      <c r="A3430" t="s">
        <v>36262</v>
      </c>
      <c r="B3430" t="s">
        <v>36262</v>
      </c>
      <c r="C3430" s="6" t="s">
        <v>36262</v>
      </c>
      <c r="D3430" t="s">
        <v>36263</v>
      </c>
      <c r="E3430" t="s">
        <v>44915</v>
      </c>
      <c r="F3430">
        <v>5.3229499999999996</v>
      </c>
      <c r="G3430">
        <v>9.1164699999999996</v>
      </c>
      <c r="H3430">
        <v>0.77624800000000005</v>
      </c>
      <c r="I3430">
        <v>1.8589800000000001</v>
      </c>
      <c r="J3430">
        <v>3.9500000000000004E-3</v>
      </c>
      <c r="K3430">
        <v>1.1514999999999999E-2</v>
      </c>
      <c r="L3430" t="s">
        <v>44916</v>
      </c>
    </row>
    <row r="3431" spans="1:12" x14ac:dyDescent="0.2">
      <c r="A3431" t="s">
        <v>25457</v>
      </c>
      <c r="B3431" t="s">
        <v>25457</v>
      </c>
      <c r="C3431" s="6" t="s">
        <v>25457</v>
      </c>
      <c r="D3431" t="s">
        <v>25458</v>
      </c>
      <c r="E3431" t="s">
        <v>44915</v>
      </c>
      <c r="F3431">
        <v>40.4298</v>
      </c>
      <c r="G3431">
        <v>69.237399999999994</v>
      </c>
      <c r="H3431">
        <v>0.77613399999999999</v>
      </c>
      <c r="I3431">
        <v>3.4644499999999998</v>
      </c>
      <c r="J3431" s="1">
        <v>5.0000000000000002E-5</v>
      </c>
      <c r="K3431">
        <v>2.1987100000000001E-4</v>
      </c>
      <c r="L3431" t="s">
        <v>44916</v>
      </c>
    </row>
    <row r="3432" spans="1:12" x14ac:dyDescent="0.2">
      <c r="A3432" t="s">
        <v>6543</v>
      </c>
      <c r="B3432" t="s">
        <v>6543</v>
      </c>
      <c r="C3432" s="6" t="s">
        <v>6543</v>
      </c>
      <c r="D3432" t="s">
        <v>6544</v>
      </c>
      <c r="E3432" t="s">
        <v>44915</v>
      </c>
      <c r="F3432">
        <v>64.383200000000002</v>
      </c>
      <c r="G3432">
        <v>110.227</v>
      </c>
      <c r="H3432">
        <v>0.77572600000000003</v>
      </c>
      <c r="I3432">
        <v>3.6004499999999999</v>
      </c>
      <c r="J3432" s="1">
        <v>5.0000000000000002E-5</v>
      </c>
      <c r="K3432">
        <v>2.1987100000000001E-4</v>
      </c>
      <c r="L3432" t="s">
        <v>44916</v>
      </c>
    </row>
    <row r="3433" spans="1:12" x14ac:dyDescent="0.2">
      <c r="A3433" t="s">
        <v>39705</v>
      </c>
      <c r="B3433" t="s">
        <v>39705</v>
      </c>
      <c r="C3433" s="6" t="s">
        <v>39705</v>
      </c>
      <c r="D3433" t="s">
        <v>39706</v>
      </c>
      <c r="E3433" t="s">
        <v>44915</v>
      </c>
      <c r="F3433">
        <v>12.866899999999999</v>
      </c>
      <c r="G3433">
        <v>22.024100000000001</v>
      </c>
      <c r="H3433">
        <v>0.77542500000000003</v>
      </c>
      <c r="I3433">
        <v>3.0663999999999998</v>
      </c>
      <c r="J3433" s="1">
        <v>5.0000000000000002E-5</v>
      </c>
      <c r="K3433">
        <v>2.1987100000000001E-4</v>
      </c>
      <c r="L3433" t="s">
        <v>44916</v>
      </c>
    </row>
    <row r="3434" spans="1:12" x14ac:dyDescent="0.2">
      <c r="A3434" t="s">
        <v>28707</v>
      </c>
      <c r="B3434" t="s">
        <v>28707</v>
      </c>
      <c r="C3434" s="6" t="s">
        <v>28707</v>
      </c>
      <c r="D3434" t="s">
        <v>28708</v>
      </c>
      <c r="E3434" t="s">
        <v>44915</v>
      </c>
      <c r="F3434">
        <v>71.950900000000004</v>
      </c>
      <c r="G3434">
        <v>123.14</v>
      </c>
      <c r="H3434">
        <v>0.77521700000000004</v>
      </c>
      <c r="I3434">
        <v>2.9433699999999998</v>
      </c>
      <c r="J3434" s="1">
        <v>5.0000000000000002E-5</v>
      </c>
      <c r="K3434">
        <v>2.1987100000000001E-4</v>
      </c>
      <c r="L3434" t="s">
        <v>44916</v>
      </c>
    </row>
    <row r="3435" spans="1:12" x14ac:dyDescent="0.2">
      <c r="A3435" t="s">
        <v>3364</v>
      </c>
      <c r="B3435" t="s">
        <v>3364</v>
      </c>
      <c r="C3435" s="6" t="s">
        <v>3364</v>
      </c>
      <c r="D3435" t="s">
        <v>3365</v>
      </c>
      <c r="E3435" t="s">
        <v>44915</v>
      </c>
      <c r="F3435">
        <v>1.32429</v>
      </c>
      <c r="G3435">
        <v>2.2660900000000002</v>
      </c>
      <c r="H3435">
        <v>0.77498800000000001</v>
      </c>
      <c r="I3435">
        <v>1.41937</v>
      </c>
      <c r="J3435">
        <v>1.12E-2</v>
      </c>
      <c r="K3435">
        <v>2.8630099999999999E-2</v>
      </c>
      <c r="L3435" t="s">
        <v>44916</v>
      </c>
    </row>
    <row r="3436" spans="1:12" x14ac:dyDescent="0.2">
      <c r="A3436" t="s">
        <v>36940</v>
      </c>
      <c r="B3436" t="s">
        <v>36940</v>
      </c>
      <c r="C3436" s="6" t="s">
        <v>36940</v>
      </c>
      <c r="D3436" t="s">
        <v>36941</v>
      </c>
      <c r="E3436" t="s">
        <v>44915</v>
      </c>
      <c r="F3436">
        <v>0.98555099999999995</v>
      </c>
      <c r="G3436">
        <v>1.6863699999999999</v>
      </c>
      <c r="H3436">
        <v>0.77492300000000003</v>
      </c>
      <c r="I3436">
        <v>1.20435</v>
      </c>
      <c r="J3436">
        <v>3.3700000000000001E-2</v>
      </c>
      <c r="K3436">
        <v>7.31628E-2</v>
      </c>
      <c r="L3436" t="s">
        <v>44912</v>
      </c>
    </row>
    <row r="3437" spans="1:12" x14ac:dyDescent="0.2">
      <c r="A3437" t="s">
        <v>41901</v>
      </c>
      <c r="B3437" t="s">
        <v>41901</v>
      </c>
      <c r="C3437" s="6" t="s">
        <v>41901</v>
      </c>
      <c r="D3437" t="s">
        <v>41902</v>
      </c>
      <c r="E3437" t="s">
        <v>44915</v>
      </c>
      <c r="F3437">
        <v>3.0002499999999999</v>
      </c>
      <c r="G3437">
        <v>5.1328100000000001</v>
      </c>
      <c r="H3437">
        <v>0.77466599999999997</v>
      </c>
      <c r="I3437">
        <v>2.01864</v>
      </c>
      <c r="J3437">
        <v>2.9999999999999997E-4</v>
      </c>
      <c r="K3437">
        <v>1.16377E-3</v>
      </c>
      <c r="L3437" t="s">
        <v>44916</v>
      </c>
    </row>
    <row r="3438" spans="1:12" x14ac:dyDescent="0.2">
      <c r="A3438" t="s">
        <v>2851</v>
      </c>
      <c r="B3438" t="s">
        <v>2851</v>
      </c>
      <c r="C3438" s="6" t="s">
        <v>2851</v>
      </c>
      <c r="D3438" t="s">
        <v>2852</v>
      </c>
      <c r="E3438" t="s">
        <v>44911</v>
      </c>
      <c r="F3438">
        <v>2.8179900000000001E-2</v>
      </c>
      <c r="G3438">
        <v>4.8209399999999999E-2</v>
      </c>
      <c r="H3438">
        <v>0.774648</v>
      </c>
      <c r="I3438">
        <v>0</v>
      </c>
      <c r="J3438">
        <v>1</v>
      </c>
      <c r="K3438">
        <v>1</v>
      </c>
      <c r="L3438" t="s">
        <v>44912</v>
      </c>
    </row>
    <row r="3439" spans="1:12" x14ac:dyDescent="0.2">
      <c r="A3439" t="s">
        <v>5542</v>
      </c>
      <c r="B3439" t="s">
        <v>5542</v>
      </c>
      <c r="C3439" s="6" t="s">
        <v>5542</v>
      </c>
      <c r="D3439" t="s">
        <v>5543</v>
      </c>
      <c r="E3439" t="s">
        <v>44915</v>
      </c>
      <c r="F3439">
        <v>10.5281</v>
      </c>
      <c r="G3439">
        <v>18.002500000000001</v>
      </c>
      <c r="H3439">
        <v>0.77394799999999997</v>
      </c>
      <c r="I3439">
        <v>3.1839900000000001</v>
      </c>
      <c r="J3439" s="1">
        <v>5.0000000000000002E-5</v>
      </c>
      <c r="K3439">
        <v>2.1987100000000001E-4</v>
      </c>
      <c r="L3439" t="s">
        <v>44916</v>
      </c>
    </row>
    <row r="3440" spans="1:12" x14ac:dyDescent="0.2">
      <c r="A3440" t="s">
        <v>3735</v>
      </c>
      <c r="B3440" t="s">
        <v>3735</v>
      </c>
      <c r="C3440" s="6" t="s">
        <v>3735</v>
      </c>
      <c r="D3440" t="s">
        <v>31634</v>
      </c>
      <c r="E3440" t="s">
        <v>44915</v>
      </c>
      <c r="F3440">
        <v>5.44984</v>
      </c>
      <c r="G3440">
        <v>9.3167399999999994</v>
      </c>
      <c r="H3440">
        <v>0.77361199999999997</v>
      </c>
      <c r="I3440">
        <v>1.26139</v>
      </c>
      <c r="J3440">
        <v>4.5100000000000001E-2</v>
      </c>
      <c r="K3440">
        <v>9.3842800000000004E-2</v>
      </c>
      <c r="L3440" t="s">
        <v>44912</v>
      </c>
    </row>
    <row r="3441" spans="1:12" x14ac:dyDescent="0.2">
      <c r="A3441" t="s">
        <v>24039</v>
      </c>
      <c r="B3441" t="s">
        <v>24039</v>
      </c>
      <c r="C3441" s="6" t="s">
        <v>24039</v>
      </c>
      <c r="D3441" t="s">
        <v>24040</v>
      </c>
      <c r="E3441" t="s">
        <v>44915</v>
      </c>
      <c r="F3441">
        <v>1.25989</v>
      </c>
      <c r="G3441">
        <v>2.15347</v>
      </c>
      <c r="H3441">
        <v>0.77336499999999997</v>
      </c>
      <c r="I3441">
        <v>1.7121999999999999</v>
      </c>
      <c r="J3441">
        <v>1.4E-3</v>
      </c>
      <c r="K3441">
        <v>4.6574199999999998E-3</v>
      </c>
      <c r="L3441" t="s">
        <v>44916</v>
      </c>
    </row>
    <row r="3442" spans="1:12" x14ac:dyDescent="0.2">
      <c r="A3442" t="s">
        <v>7752</v>
      </c>
      <c r="B3442" t="s">
        <v>7752</v>
      </c>
      <c r="C3442" s="6" t="s">
        <v>7752</v>
      </c>
      <c r="D3442" t="s">
        <v>38720</v>
      </c>
      <c r="E3442" t="s">
        <v>44911</v>
      </c>
      <c r="F3442">
        <v>1.6678100000000001E-2</v>
      </c>
      <c r="G3442">
        <v>2.84996E-2</v>
      </c>
      <c r="H3442">
        <v>0.772984</v>
      </c>
      <c r="I3442">
        <v>0</v>
      </c>
      <c r="J3442">
        <v>1</v>
      </c>
      <c r="K3442">
        <v>1</v>
      </c>
      <c r="L3442" t="s">
        <v>44912</v>
      </c>
    </row>
    <row r="3443" spans="1:12" x14ac:dyDescent="0.2">
      <c r="A3443" t="s">
        <v>19371</v>
      </c>
      <c r="B3443" t="s">
        <v>19371</v>
      </c>
      <c r="C3443" s="6" t="s">
        <v>19371</v>
      </c>
      <c r="D3443" t="s">
        <v>19372</v>
      </c>
      <c r="E3443" t="s">
        <v>44915</v>
      </c>
      <c r="F3443">
        <v>4.4069900000000004</v>
      </c>
      <c r="G3443">
        <v>7.5285700000000002</v>
      </c>
      <c r="H3443">
        <v>0.77258099999999996</v>
      </c>
      <c r="I3443">
        <v>2.4041399999999999</v>
      </c>
      <c r="J3443" s="1">
        <v>5.0000000000000002E-5</v>
      </c>
      <c r="K3443">
        <v>2.1987100000000001E-4</v>
      </c>
      <c r="L3443" t="s">
        <v>44916</v>
      </c>
    </row>
    <row r="3444" spans="1:12" x14ac:dyDescent="0.2">
      <c r="A3444" t="s">
        <v>11324</v>
      </c>
      <c r="B3444" t="s">
        <v>11324</v>
      </c>
      <c r="C3444" s="6" t="s">
        <v>11324</v>
      </c>
      <c r="D3444" t="s">
        <v>11325</v>
      </c>
      <c r="E3444" t="s">
        <v>44915</v>
      </c>
      <c r="F3444">
        <v>11.0969</v>
      </c>
      <c r="G3444">
        <v>18.953199999999999</v>
      </c>
      <c r="H3444">
        <v>0.77228799999999997</v>
      </c>
      <c r="I3444">
        <v>3.0725799999999999</v>
      </c>
      <c r="J3444" s="1">
        <v>5.0000000000000002E-5</v>
      </c>
      <c r="K3444">
        <v>2.1987100000000001E-4</v>
      </c>
      <c r="L3444" t="s">
        <v>44916</v>
      </c>
    </row>
    <row r="3445" spans="1:12" x14ac:dyDescent="0.2">
      <c r="A3445" t="s">
        <v>4184</v>
      </c>
      <c r="B3445" t="s">
        <v>4184</v>
      </c>
      <c r="C3445" s="6" t="s">
        <v>4184</v>
      </c>
      <c r="D3445" t="s">
        <v>4185</v>
      </c>
      <c r="E3445" t="s">
        <v>44915</v>
      </c>
      <c r="F3445">
        <v>1.7239500000000001</v>
      </c>
      <c r="G3445">
        <v>2.9431099999999999</v>
      </c>
      <c r="H3445">
        <v>0.77162200000000003</v>
      </c>
      <c r="I3445">
        <v>1.49173</v>
      </c>
      <c r="J3445">
        <v>9.9000000000000008E-3</v>
      </c>
      <c r="K3445">
        <v>2.57586E-2</v>
      </c>
      <c r="L3445" t="s">
        <v>44916</v>
      </c>
    </row>
    <row r="3446" spans="1:12" x14ac:dyDescent="0.2">
      <c r="A3446" t="s">
        <v>9330</v>
      </c>
      <c r="B3446" t="s">
        <v>9330</v>
      </c>
      <c r="C3446" s="6" t="s">
        <v>9330</v>
      </c>
      <c r="D3446" t="s">
        <v>9331</v>
      </c>
      <c r="E3446" t="s">
        <v>44915</v>
      </c>
      <c r="F3446">
        <v>212.70400000000001</v>
      </c>
      <c r="G3446">
        <v>363.03800000000001</v>
      </c>
      <c r="H3446">
        <v>0.77127100000000004</v>
      </c>
      <c r="I3446">
        <v>2.72376</v>
      </c>
      <c r="J3446" s="1">
        <v>5.0000000000000002E-5</v>
      </c>
      <c r="K3446">
        <v>2.1987100000000001E-4</v>
      </c>
      <c r="L3446" t="s">
        <v>44916</v>
      </c>
    </row>
    <row r="3447" spans="1:12" x14ac:dyDescent="0.2">
      <c r="A3447" t="s">
        <v>31212</v>
      </c>
      <c r="B3447" t="s">
        <v>31212</v>
      </c>
      <c r="C3447" s="6" t="s">
        <v>31212</v>
      </c>
      <c r="D3447" t="s">
        <v>31213</v>
      </c>
      <c r="E3447" t="s">
        <v>44915</v>
      </c>
      <c r="F3447">
        <v>5.92361</v>
      </c>
      <c r="G3447">
        <v>10.109400000000001</v>
      </c>
      <c r="H3447">
        <v>0.77114199999999999</v>
      </c>
      <c r="I3447">
        <v>3.0785800000000001</v>
      </c>
      <c r="J3447" s="1">
        <v>5.0000000000000002E-5</v>
      </c>
      <c r="K3447">
        <v>2.1987100000000001E-4</v>
      </c>
      <c r="L3447" t="s">
        <v>44916</v>
      </c>
    </row>
    <row r="3448" spans="1:12" x14ac:dyDescent="0.2">
      <c r="A3448" t="s">
        <v>18673</v>
      </c>
      <c r="B3448" t="s">
        <v>18673</v>
      </c>
      <c r="C3448" s="6" t="s">
        <v>18673</v>
      </c>
      <c r="D3448" t="s">
        <v>44742</v>
      </c>
      <c r="E3448" t="s">
        <v>44915</v>
      </c>
      <c r="F3448">
        <v>11.3246</v>
      </c>
      <c r="G3448">
        <v>19.322199999999999</v>
      </c>
      <c r="H3448">
        <v>0.77080300000000002</v>
      </c>
      <c r="I3448">
        <v>0.36871799999999999</v>
      </c>
      <c r="J3448">
        <v>0.46839999999999998</v>
      </c>
      <c r="K3448">
        <v>0.59763999999999995</v>
      </c>
      <c r="L3448" t="s">
        <v>44912</v>
      </c>
    </row>
    <row r="3449" spans="1:12" x14ac:dyDescent="0.2">
      <c r="A3449" t="s">
        <v>41957</v>
      </c>
      <c r="B3449" t="s">
        <v>41957</v>
      </c>
      <c r="C3449" s="6" t="s">
        <v>41957</v>
      </c>
      <c r="D3449" t="s">
        <v>41958</v>
      </c>
      <c r="E3449" t="s">
        <v>44915</v>
      </c>
      <c r="F3449">
        <v>0.62389700000000003</v>
      </c>
      <c r="G3449">
        <v>1.0641499999999999</v>
      </c>
      <c r="H3449">
        <v>0.77032299999999998</v>
      </c>
      <c r="I3449">
        <v>1.2881</v>
      </c>
      <c r="J3449">
        <v>9.9500000000000005E-3</v>
      </c>
      <c r="K3449">
        <v>2.5858300000000001E-2</v>
      </c>
      <c r="L3449" t="s">
        <v>44916</v>
      </c>
    </row>
    <row r="3450" spans="1:12" x14ac:dyDescent="0.2">
      <c r="A3450" t="s">
        <v>42148</v>
      </c>
      <c r="B3450" t="s">
        <v>42148</v>
      </c>
      <c r="C3450" s="6" t="s">
        <v>42148</v>
      </c>
      <c r="D3450" t="s">
        <v>42149</v>
      </c>
      <c r="E3450" t="s">
        <v>44915</v>
      </c>
      <c r="F3450">
        <v>3.0463399999999998</v>
      </c>
      <c r="G3450">
        <v>5.1933999999999996</v>
      </c>
      <c r="H3450">
        <v>0.76960200000000001</v>
      </c>
      <c r="I3450">
        <v>2.33534</v>
      </c>
      <c r="J3450" s="1">
        <v>5.0000000000000002E-5</v>
      </c>
      <c r="K3450">
        <v>2.1987100000000001E-4</v>
      </c>
      <c r="L3450" t="s">
        <v>44916</v>
      </c>
    </row>
    <row r="3451" spans="1:12" x14ac:dyDescent="0.2">
      <c r="A3451" t="s">
        <v>44188</v>
      </c>
      <c r="B3451" t="s">
        <v>44188</v>
      </c>
      <c r="C3451" s="6" t="s">
        <v>44188</v>
      </c>
      <c r="D3451" t="s">
        <v>44922</v>
      </c>
      <c r="E3451" t="s">
        <v>44915</v>
      </c>
      <c r="F3451">
        <v>2.2449499999999998</v>
      </c>
      <c r="G3451">
        <v>3.8271199999999999</v>
      </c>
      <c r="H3451">
        <v>0.76957399999999998</v>
      </c>
      <c r="I3451">
        <v>0.82100499999999998</v>
      </c>
      <c r="J3451">
        <v>0.1804</v>
      </c>
      <c r="K3451">
        <v>0.289964</v>
      </c>
      <c r="L3451" t="s">
        <v>44912</v>
      </c>
    </row>
    <row r="3452" spans="1:12" x14ac:dyDescent="0.2">
      <c r="A3452" t="s">
        <v>11249</v>
      </c>
      <c r="B3452" t="s">
        <v>11249</v>
      </c>
      <c r="C3452" s="6" t="s">
        <v>11249</v>
      </c>
      <c r="D3452" t="s">
        <v>11250</v>
      </c>
      <c r="E3452" t="s">
        <v>44915</v>
      </c>
      <c r="F3452">
        <v>2.4172699999999998</v>
      </c>
      <c r="G3452">
        <v>4.1197100000000004</v>
      </c>
      <c r="H3452">
        <v>0.76916499999999999</v>
      </c>
      <c r="I3452">
        <v>1.35694</v>
      </c>
      <c r="J3452">
        <v>7.0499999999999998E-3</v>
      </c>
      <c r="K3452">
        <v>1.91822E-2</v>
      </c>
      <c r="L3452" t="s">
        <v>44916</v>
      </c>
    </row>
    <row r="3453" spans="1:12" x14ac:dyDescent="0.2">
      <c r="A3453" t="s">
        <v>36100</v>
      </c>
      <c r="B3453" t="s">
        <v>36100</v>
      </c>
      <c r="C3453" s="6" t="s">
        <v>36100</v>
      </c>
      <c r="D3453" t="s">
        <v>36101</v>
      </c>
      <c r="E3453" t="s">
        <v>44915</v>
      </c>
      <c r="F3453">
        <v>8.1888400000000008</v>
      </c>
      <c r="G3453">
        <v>13.93</v>
      </c>
      <c r="H3453">
        <v>0.76646599999999998</v>
      </c>
      <c r="I3453">
        <v>2.6608900000000002</v>
      </c>
      <c r="J3453" s="1">
        <v>5.0000000000000002E-5</v>
      </c>
      <c r="K3453">
        <v>2.1987100000000001E-4</v>
      </c>
      <c r="L3453" t="s">
        <v>44916</v>
      </c>
    </row>
    <row r="3454" spans="1:12" x14ac:dyDescent="0.2">
      <c r="A3454" t="s">
        <v>8242</v>
      </c>
      <c r="B3454" t="s">
        <v>8242</v>
      </c>
      <c r="C3454" s="6" t="s">
        <v>8242</v>
      </c>
      <c r="D3454" t="s">
        <v>8243</v>
      </c>
      <c r="E3454" t="s">
        <v>44911</v>
      </c>
      <c r="F3454">
        <v>0.13023199999999999</v>
      </c>
      <c r="G3454">
        <v>0.221522</v>
      </c>
      <c r="H3454">
        <v>0.76636199999999999</v>
      </c>
      <c r="I3454">
        <v>0</v>
      </c>
      <c r="J3454">
        <v>1</v>
      </c>
      <c r="K3454">
        <v>1</v>
      </c>
      <c r="L3454" t="s">
        <v>44912</v>
      </c>
    </row>
    <row r="3455" spans="1:12" x14ac:dyDescent="0.2">
      <c r="A3455" t="s">
        <v>35002</v>
      </c>
      <c r="B3455" t="s">
        <v>35002</v>
      </c>
      <c r="C3455" s="6" t="s">
        <v>35002</v>
      </c>
      <c r="D3455" t="s">
        <v>35928</v>
      </c>
      <c r="E3455" t="s">
        <v>44911</v>
      </c>
      <c r="F3455">
        <v>0.166404</v>
      </c>
      <c r="G3455">
        <v>0.28301100000000001</v>
      </c>
      <c r="H3455">
        <v>0.76616799999999996</v>
      </c>
      <c r="I3455">
        <v>0</v>
      </c>
      <c r="J3455">
        <v>1</v>
      </c>
      <c r="K3455">
        <v>1</v>
      </c>
      <c r="L3455" t="s">
        <v>44912</v>
      </c>
    </row>
    <row r="3456" spans="1:12" x14ac:dyDescent="0.2">
      <c r="A3456" t="s">
        <v>16930</v>
      </c>
      <c r="B3456" t="s">
        <v>16930</v>
      </c>
      <c r="C3456" s="6" t="s">
        <v>16930</v>
      </c>
      <c r="D3456" t="s">
        <v>16931</v>
      </c>
      <c r="E3456" t="s">
        <v>44911</v>
      </c>
      <c r="F3456">
        <v>0.101769</v>
      </c>
      <c r="G3456">
        <v>0.17308000000000001</v>
      </c>
      <c r="H3456">
        <v>0.76614499999999996</v>
      </c>
      <c r="I3456">
        <v>0</v>
      </c>
      <c r="J3456">
        <v>1</v>
      </c>
      <c r="K3456">
        <v>1</v>
      </c>
      <c r="L3456" t="s">
        <v>44912</v>
      </c>
    </row>
    <row r="3457" spans="1:12" x14ac:dyDescent="0.2">
      <c r="A3457" t="s">
        <v>42366</v>
      </c>
      <c r="B3457" t="s">
        <v>42366</v>
      </c>
      <c r="C3457" s="6" t="s">
        <v>42366</v>
      </c>
      <c r="D3457" t="s">
        <v>42367</v>
      </c>
      <c r="E3457" t="s">
        <v>44915</v>
      </c>
      <c r="F3457">
        <v>1.4419299999999999</v>
      </c>
      <c r="G3457">
        <v>2.4517600000000002</v>
      </c>
      <c r="H3457">
        <v>0.76582099999999997</v>
      </c>
      <c r="I3457">
        <v>1.2416700000000001</v>
      </c>
      <c r="J3457">
        <v>3.4250000000000003E-2</v>
      </c>
      <c r="K3457">
        <v>7.4199000000000001E-2</v>
      </c>
      <c r="L3457" t="s">
        <v>44912</v>
      </c>
    </row>
    <row r="3458" spans="1:12" x14ac:dyDescent="0.2">
      <c r="A3458" t="s">
        <v>26984</v>
      </c>
      <c r="B3458" t="s">
        <v>26984</v>
      </c>
      <c r="C3458" s="6" t="s">
        <v>26984</v>
      </c>
      <c r="D3458" t="s">
        <v>26985</v>
      </c>
      <c r="E3458" t="s">
        <v>44915</v>
      </c>
      <c r="F3458">
        <v>39.607199999999999</v>
      </c>
      <c r="G3458">
        <v>67.326499999999996</v>
      </c>
      <c r="H3458">
        <v>0.76541300000000001</v>
      </c>
      <c r="I3458">
        <v>3.7337600000000002</v>
      </c>
      <c r="J3458" s="1">
        <v>5.0000000000000002E-5</v>
      </c>
      <c r="K3458">
        <v>2.1987100000000001E-4</v>
      </c>
      <c r="L3458" t="s">
        <v>44916</v>
      </c>
    </row>
    <row r="3459" spans="1:12" x14ac:dyDescent="0.2">
      <c r="A3459" t="s">
        <v>1510</v>
      </c>
      <c r="B3459" t="s">
        <v>1510</v>
      </c>
      <c r="C3459" s="6" t="s">
        <v>1510</v>
      </c>
      <c r="D3459" t="s">
        <v>1511</v>
      </c>
      <c r="E3459" t="s">
        <v>44915</v>
      </c>
      <c r="F3459">
        <v>8.98123</v>
      </c>
      <c r="G3459">
        <v>15.265700000000001</v>
      </c>
      <c r="H3459">
        <v>0.76530600000000004</v>
      </c>
      <c r="I3459">
        <v>2.97079</v>
      </c>
      <c r="J3459" s="1">
        <v>5.0000000000000002E-5</v>
      </c>
      <c r="K3459">
        <v>2.1987100000000001E-4</v>
      </c>
      <c r="L3459" t="s">
        <v>44916</v>
      </c>
    </row>
    <row r="3460" spans="1:12" x14ac:dyDescent="0.2">
      <c r="A3460" t="s">
        <v>9326</v>
      </c>
      <c r="B3460" t="s">
        <v>9326</v>
      </c>
      <c r="C3460" s="6" t="s">
        <v>9326</v>
      </c>
      <c r="D3460" t="s">
        <v>9327</v>
      </c>
      <c r="E3460" t="s">
        <v>44911</v>
      </c>
      <c r="F3460">
        <v>0.136078</v>
      </c>
      <c r="G3460">
        <v>0.23128699999999999</v>
      </c>
      <c r="H3460">
        <v>0.76524599999999998</v>
      </c>
      <c r="I3460">
        <v>0</v>
      </c>
      <c r="J3460">
        <v>1</v>
      </c>
      <c r="K3460">
        <v>1</v>
      </c>
      <c r="L3460" t="s">
        <v>44912</v>
      </c>
    </row>
    <row r="3461" spans="1:12" x14ac:dyDescent="0.2">
      <c r="A3461" t="s">
        <v>37153</v>
      </c>
      <c r="B3461" t="s">
        <v>37153</v>
      </c>
      <c r="C3461" s="6" t="s">
        <v>37153</v>
      </c>
      <c r="D3461" t="s">
        <v>37154</v>
      </c>
      <c r="E3461" t="s">
        <v>44915</v>
      </c>
      <c r="F3461">
        <v>17.309699999999999</v>
      </c>
      <c r="G3461">
        <v>29.418800000000001</v>
      </c>
      <c r="H3461">
        <v>0.76515299999999997</v>
      </c>
      <c r="I3461">
        <v>3.2462599999999999</v>
      </c>
      <c r="J3461" s="1">
        <v>5.0000000000000002E-5</v>
      </c>
      <c r="K3461">
        <v>2.1987100000000001E-4</v>
      </c>
      <c r="L3461" t="s">
        <v>44916</v>
      </c>
    </row>
    <row r="3462" spans="1:12" x14ac:dyDescent="0.2">
      <c r="A3462" t="s">
        <v>24742</v>
      </c>
      <c r="B3462" t="s">
        <v>24742</v>
      </c>
      <c r="C3462" s="6" t="s">
        <v>24742</v>
      </c>
      <c r="D3462" t="s">
        <v>24743</v>
      </c>
      <c r="E3462" t="s">
        <v>44915</v>
      </c>
      <c r="F3462">
        <v>1.4268400000000001</v>
      </c>
      <c r="G3462">
        <v>2.4247700000000001</v>
      </c>
      <c r="H3462">
        <v>0.76502700000000001</v>
      </c>
      <c r="I3462">
        <v>1.1932700000000001</v>
      </c>
      <c r="J3462">
        <v>4.7449999999999999E-2</v>
      </c>
      <c r="K3462">
        <v>9.7873000000000002E-2</v>
      </c>
      <c r="L3462" t="s">
        <v>44912</v>
      </c>
    </row>
    <row r="3463" spans="1:12" x14ac:dyDescent="0.2">
      <c r="A3463" t="s">
        <v>38304</v>
      </c>
      <c r="B3463" t="s">
        <v>38304</v>
      </c>
      <c r="C3463" s="6" t="s">
        <v>38304</v>
      </c>
      <c r="D3463" t="s">
        <v>38305</v>
      </c>
      <c r="E3463" t="s">
        <v>44915</v>
      </c>
      <c r="F3463">
        <v>3.25631</v>
      </c>
      <c r="G3463">
        <v>5.5325800000000003</v>
      </c>
      <c r="H3463">
        <v>0.76471599999999995</v>
      </c>
      <c r="I3463">
        <v>1.76955</v>
      </c>
      <c r="J3463">
        <v>2.7000000000000001E-3</v>
      </c>
      <c r="K3463">
        <v>8.2727300000000007E-3</v>
      </c>
      <c r="L3463" t="s">
        <v>44916</v>
      </c>
    </row>
    <row r="3464" spans="1:12" x14ac:dyDescent="0.2">
      <c r="A3464" t="s">
        <v>36557</v>
      </c>
      <c r="B3464" t="s">
        <v>36557</v>
      </c>
      <c r="C3464" s="6" t="s">
        <v>36557</v>
      </c>
      <c r="D3464" t="s">
        <v>36558</v>
      </c>
      <c r="E3464" t="s">
        <v>44915</v>
      </c>
      <c r="F3464">
        <v>5.4422499999999996</v>
      </c>
      <c r="G3464">
        <v>9.2419600000000006</v>
      </c>
      <c r="H3464">
        <v>0.76399499999999998</v>
      </c>
      <c r="I3464">
        <v>2.5523799999999999</v>
      </c>
      <c r="J3464" s="1">
        <v>5.0000000000000002E-5</v>
      </c>
      <c r="K3464">
        <v>2.1987100000000001E-4</v>
      </c>
      <c r="L3464" t="s">
        <v>44916</v>
      </c>
    </row>
    <row r="3465" spans="1:12" x14ac:dyDescent="0.2">
      <c r="A3465" t="s">
        <v>5763</v>
      </c>
      <c r="B3465" t="s">
        <v>5763</v>
      </c>
      <c r="C3465" s="6" t="s">
        <v>5763</v>
      </c>
      <c r="D3465" t="s">
        <v>42756</v>
      </c>
      <c r="E3465" t="s">
        <v>44915</v>
      </c>
      <c r="F3465">
        <v>5.3576300000000003</v>
      </c>
      <c r="G3465">
        <v>9.0953099999999996</v>
      </c>
      <c r="H3465">
        <v>0.76352799999999998</v>
      </c>
      <c r="I3465">
        <v>1.1449100000000001</v>
      </c>
      <c r="J3465">
        <v>5.7299999999999997E-2</v>
      </c>
      <c r="K3465">
        <v>0.114471</v>
      </c>
      <c r="L3465" t="s">
        <v>44912</v>
      </c>
    </row>
    <row r="3466" spans="1:12" x14ac:dyDescent="0.2">
      <c r="A3466" t="s">
        <v>6115</v>
      </c>
      <c r="B3466" t="s">
        <v>6115</v>
      </c>
      <c r="C3466" s="6" t="s">
        <v>6115</v>
      </c>
      <c r="D3466" t="s">
        <v>6116</v>
      </c>
      <c r="E3466" t="s">
        <v>44915</v>
      </c>
      <c r="F3466">
        <v>3.26363</v>
      </c>
      <c r="G3466">
        <v>5.5403000000000002</v>
      </c>
      <c r="H3466">
        <v>0.76348700000000003</v>
      </c>
      <c r="I3466">
        <v>1.69455</v>
      </c>
      <c r="J3466">
        <v>1.4499999999999999E-3</v>
      </c>
      <c r="K3466">
        <v>4.8044799999999999E-3</v>
      </c>
      <c r="L3466" t="s">
        <v>44916</v>
      </c>
    </row>
    <row r="3467" spans="1:12" x14ac:dyDescent="0.2">
      <c r="A3467" t="s">
        <v>8414</v>
      </c>
      <c r="B3467" t="s">
        <v>8414</v>
      </c>
      <c r="C3467" s="6" t="s">
        <v>8414</v>
      </c>
      <c r="D3467" t="s">
        <v>8415</v>
      </c>
      <c r="E3467" t="s">
        <v>44911</v>
      </c>
      <c r="F3467">
        <v>0.35924200000000001</v>
      </c>
      <c r="G3467">
        <v>0.60966500000000001</v>
      </c>
      <c r="H3467">
        <v>0.76306099999999999</v>
      </c>
      <c r="I3467">
        <v>0</v>
      </c>
      <c r="J3467">
        <v>1</v>
      </c>
      <c r="K3467">
        <v>1</v>
      </c>
      <c r="L3467" t="s">
        <v>44912</v>
      </c>
    </row>
    <row r="3468" spans="1:12" x14ac:dyDescent="0.2">
      <c r="A3468" t="s">
        <v>9197</v>
      </c>
      <c r="B3468" t="s">
        <v>9197</v>
      </c>
      <c r="C3468" s="6" t="s">
        <v>9197</v>
      </c>
      <c r="D3468" t="s">
        <v>9198</v>
      </c>
      <c r="E3468" t="s">
        <v>44915</v>
      </c>
      <c r="F3468">
        <v>0.60241900000000004</v>
      </c>
      <c r="G3468">
        <v>1.02224</v>
      </c>
      <c r="H3468">
        <v>0.76289499999999999</v>
      </c>
      <c r="I3468">
        <v>1.15625</v>
      </c>
      <c r="J3468">
        <v>3.2899999999999999E-2</v>
      </c>
      <c r="K3468">
        <v>7.1743000000000001E-2</v>
      </c>
      <c r="L3468" t="s">
        <v>44912</v>
      </c>
    </row>
    <row r="3469" spans="1:12" x14ac:dyDescent="0.2">
      <c r="A3469" t="s">
        <v>38857</v>
      </c>
      <c r="B3469" t="s">
        <v>38857</v>
      </c>
      <c r="C3469" s="6" t="s">
        <v>38857</v>
      </c>
      <c r="D3469" t="s">
        <v>38858</v>
      </c>
      <c r="E3469" t="s">
        <v>44911</v>
      </c>
      <c r="F3469">
        <v>0.29970400000000003</v>
      </c>
      <c r="G3469">
        <v>0.50853499999999996</v>
      </c>
      <c r="H3469">
        <v>0.76280899999999996</v>
      </c>
      <c r="I3469">
        <v>0</v>
      </c>
      <c r="J3469">
        <v>1</v>
      </c>
      <c r="K3469">
        <v>1</v>
      </c>
      <c r="L3469" t="s">
        <v>44912</v>
      </c>
    </row>
    <row r="3470" spans="1:12" x14ac:dyDescent="0.2">
      <c r="A3470" t="s">
        <v>44644</v>
      </c>
      <c r="B3470" t="s">
        <v>44644</v>
      </c>
      <c r="C3470" s="6" t="s">
        <v>44644</v>
      </c>
      <c r="D3470" t="s">
        <v>44645</v>
      </c>
      <c r="E3470" t="s">
        <v>44915</v>
      </c>
      <c r="F3470">
        <v>5.2669199999999998</v>
      </c>
      <c r="G3470">
        <v>8.9355899999999995</v>
      </c>
      <c r="H3470">
        <v>0.76260499999999998</v>
      </c>
      <c r="I3470">
        <v>1.74088</v>
      </c>
      <c r="J3470">
        <v>9.9500000000000005E-3</v>
      </c>
      <c r="K3470">
        <v>2.5858300000000001E-2</v>
      </c>
      <c r="L3470" t="s">
        <v>44916</v>
      </c>
    </row>
    <row r="3471" spans="1:12" x14ac:dyDescent="0.2">
      <c r="A3471" t="s">
        <v>39682</v>
      </c>
      <c r="B3471" t="s">
        <v>39682</v>
      </c>
      <c r="C3471" s="6" t="s">
        <v>39682</v>
      </c>
      <c r="D3471" t="s">
        <v>39683</v>
      </c>
      <c r="E3471" t="s">
        <v>44915</v>
      </c>
      <c r="F3471">
        <v>22.006699999999999</v>
      </c>
      <c r="G3471">
        <v>37.333399999999997</v>
      </c>
      <c r="H3471">
        <v>0.762521</v>
      </c>
      <c r="I3471">
        <v>3.4409200000000002</v>
      </c>
      <c r="J3471" s="1">
        <v>5.0000000000000002E-5</v>
      </c>
      <c r="K3471">
        <v>2.1987100000000001E-4</v>
      </c>
      <c r="L3471" t="s">
        <v>44916</v>
      </c>
    </row>
    <row r="3472" spans="1:12" x14ac:dyDescent="0.2">
      <c r="A3472" t="s">
        <v>39620</v>
      </c>
      <c r="B3472" t="s">
        <v>39620</v>
      </c>
      <c r="C3472" s="6" t="s">
        <v>39620</v>
      </c>
      <c r="D3472" t="s">
        <v>39621</v>
      </c>
      <c r="E3472" t="s">
        <v>44915</v>
      </c>
      <c r="F3472">
        <v>12.281599999999999</v>
      </c>
      <c r="G3472">
        <v>20.834700000000002</v>
      </c>
      <c r="H3472">
        <v>0.76249599999999995</v>
      </c>
      <c r="I3472">
        <v>2.6343999999999999</v>
      </c>
      <c r="J3472" s="1">
        <v>5.0000000000000002E-5</v>
      </c>
      <c r="K3472">
        <v>2.1987100000000001E-4</v>
      </c>
      <c r="L3472" t="s">
        <v>44916</v>
      </c>
    </row>
    <row r="3473" spans="1:12" x14ac:dyDescent="0.2">
      <c r="A3473" t="s">
        <v>22978</v>
      </c>
      <c r="B3473" t="s">
        <v>22978</v>
      </c>
      <c r="C3473" s="6" t="s">
        <v>22978</v>
      </c>
      <c r="D3473" t="s">
        <v>22979</v>
      </c>
      <c r="E3473" t="s">
        <v>44911</v>
      </c>
      <c r="F3473">
        <v>0.19392999999999999</v>
      </c>
      <c r="G3473">
        <v>0.32886300000000002</v>
      </c>
      <c r="H3473">
        <v>0.76194799999999996</v>
      </c>
      <c r="I3473">
        <v>0</v>
      </c>
      <c r="J3473">
        <v>1</v>
      </c>
      <c r="K3473">
        <v>1</v>
      </c>
      <c r="L3473" t="s">
        <v>44912</v>
      </c>
    </row>
    <row r="3474" spans="1:12" x14ac:dyDescent="0.2">
      <c r="A3474" t="s">
        <v>23027</v>
      </c>
      <c r="B3474" t="s">
        <v>23027</v>
      </c>
      <c r="C3474" s="6" t="s">
        <v>23027</v>
      </c>
      <c r="D3474" t="s">
        <v>23028</v>
      </c>
      <c r="E3474" t="s">
        <v>44911</v>
      </c>
      <c r="F3474">
        <v>7.9851400000000003E-2</v>
      </c>
      <c r="G3474">
        <v>0.13539499999999999</v>
      </c>
      <c r="H3474">
        <v>0.76178400000000002</v>
      </c>
      <c r="I3474">
        <v>0</v>
      </c>
      <c r="J3474">
        <v>1</v>
      </c>
      <c r="K3474">
        <v>1</v>
      </c>
      <c r="L3474" t="s">
        <v>44912</v>
      </c>
    </row>
    <row r="3475" spans="1:12" x14ac:dyDescent="0.2">
      <c r="A3475" t="s">
        <v>11492</v>
      </c>
      <c r="B3475" t="s">
        <v>11492</v>
      </c>
      <c r="C3475" s="6" t="s">
        <v>11492</v>
      </c>
      <c r="D3475" t="s">
        <v>11493</v>
      </c>
      <c r="E3475" t="s">
        <v>44915</v>
      </c>
      <c r="F3475">
        <v>0.77890599999999999</v>
      </c>
      <c r="G3475">
        <v>1.3203199999999999</v>
      </c>
      <c r="H3475">
        <v>0.76136800000000004</v>
      </c>
      <c r="I3475">
        <v>1.3871599999999999</v>
      </c>
      <c r="J3475">
        <v>6.6E-3</v>
      </c>
      <c r="K3475">
        <v>1.8110100000000001E-2</v>
      </c>
      <c r="L3475" t="s">
        <v>44916</v>
      </c>
    </row>
    <row r="3476" spans="1:12" x14ac:dyDescent="0.2">
      <c r="A3476" t="s">
        <v>43548</v>
      </c>
      <c r="B3476" t="s">
        <v>43548</v>
      </c>
      <c r="C3476" s="6" t="s">
        <v>43548</v>
      </c>
      <c r="D3476" t="s">
        <v>43549</v>
      </c>
      <c r="E3476" t="s">
        <v>44915</v>
      </c>
      <c r="F3476">
        <v>0.85150199999999998</v>
      </c>
      <c r="G3476">
        <v>1.4433199999999999</v>
      </c>
      <c r="H3476">
        <v>0.76131099999999996</v>
      </c>
      <c r="I3476">
        <v>0.66327800000000003</v>
      </c>
      <c r="J3476">
        <v>0.18190000000000001</v>
      </c>
      <c r="K3476">
        <v>0.29170400000000002</v>
      </c>
      <c r="L3476" t="s">
        <v>44912</v>
      </c>
    </row>
    <row r="3477" spans="1:12" x14ac:dyDescent="0.2">
      <c r="A3477" t="s">
        <v>8914</v>
      </c>
      <c r="B3477" t="s">
        <v>8914</v>
      </c>
      <c r="C3477" s="6" t="s">
        <v>8914</v>
      </c>
      <c r="D3477" t="s">
        <v>8913</v>
      </c>
      <c r="E3477" t="s">
        <v>44915</v>
      </c>
      <c r="F3477">
        <v>35.962699999999998</v>
      </c>
      <c r="G3477">
        <v>60.950499999999998</v>
      </c>
      <c r="H3477">
        <v>0.76113699999999995</v>
      </c>
      <c r="I3477">
        <v>3.6212399999999998</v>
      </c>
      <c r="J3477" s="1">
        <v>5.0000000000000002E-5</v>
      </c>
      <c r="K3477">
        <v>2.1987100000000001E-4</v>
      </c>
      <c r="L3477" t="s">
        <v>44916</v>
      </c>
    </row>
    <row r="3478" spans="1:12" x14ac:dyDescent="0.2">
      <c r="A3478" t="s">
        <v>27037</v>
      </c>
      <c r="B3478" t="s">
        <v>27037</v>
      </c>
      <c r="C3478" s="6" t="s">
        <v>27037</v>
      </c>
      <c r="D3478" t="s">
        <v>27038</v>
      </c>
      <c r="E3478" t="s">
        <v>44915</v>
      </c>
      <c r="F3478">
        <v>107.657</v>
      </c>
      <c r="G3478">
        <v>182.45099999999999</v>
      </c>
      <c r="H3478">
        <v>0.76106799999999997</v>
      </c>
      <c r="I3478">
        <v>3.4384199999999998</v>
      </c>
      <c r="J3478" s="1">
        <v>5.0000000000000002E-5</v>
      </c>
      <c r="K3478">
        <v>2.1987100000000001E-4</v>
      </c>
      <c r="L3478" t="s">
        <v>44916</v>
      </c>
    </row>
    <row r="3479" spans="1:12" x14ac:dyDescent="0.2">
      <c r="A3479" t="s">
        <v>13077</v>
      </c>
      <c r="B3479" t="s">
        <v>13077</v>
      </c>
      <c r="C3479" s="6" t="s">
        <v>13077</v>
      </c>
      <c r="D3479" t="s">
        <v>13078</v>
      </c>
      <c r="E3479" t="s">
        <v>44915</v>
      </c>
      <c r="F3479">
        <v>16.012</v>
      </c>
      <c r="G3479">
        <v>27.125900000000001</v>
      </c>
      <c r="H3479">
        <v>0.76051299999999999</v>
      </c>
      <c r="I3479">
        <v>3.49701</v>
      </c>
      <c r="J3479" s="1">
        <v>5.0000000000000002E-5</v>
      </c>
      <c r="K3479">
        <v>2.1987100000000001E-4</v>
      </c>
      <c r="L3479" t="s">
        <v>44916</v>
      </c>
    </row>
    <row r="3480" spans="1:12" x14ac:dyDescent="0.2">
      <c r="A3480" t="s">
        <v>27001</v>
      </c>
      <c r="B3480" t="s">
        <v>27001</v>
      </c>
      <c r="C3480" s="6" t="s">
        <v>27001</v>
      </c>
      <c r="D3480" t="s">
        <v>35939</v>
      </c>
      <c r="E3480" t="s">
        <v>44915</v>
      </c>
      <c r="F3480">
        <v>104.709</v>
      </c>
      <c r="G3480">
        <v>177.25200000000001</v>
      </c>
      <c r="H3480">
        <v>0.75940700000000005</v>
      </c>
      <c r="I3480">
        <v>3.1867899999999998</v>
      </c>
      <c r="J3480" s="1">
        <v>5.0000000000000002E-5</v>
      </c>
      <c r="K3480">
        <v>2.1987100000000001E-4</v>
      </c>
      <c r="L3480" t="s">
        <v>44916</v>
      </c>
    </row>
    <row r="3481" spans="1:12" x14ac:dyDescent="0.2">
      <c r="A3481" t="s">
        <v>30733</v>
      </c>
      <c r="B3481" t="s">
        <v>30733</v>
      </c>
      <c r="C3481" s="6" t="s">
        <v>30733</v>
      </c>
      <c r="D3481" t="s">
        <v>30734</v>
      </c>
      <c r="E3481" t="s">
        <v>44915</v>
      </c>
      <c r="F3481">
        <v>26.069700000000001</v>
      </c>
      <c r="G3481">
        <v>44.121200000000002</v>
      </c>
      <c r="H3481">
        <v>0.75909800000000005</v>
      </c>
      <c r="I3481">
        <v>2.5841099999999999</v>
      </c>
      <c r="J3481" s="1">
        <v>5.0000000000000002E-5</v>
      </c>
      <c r="K3481">
        <v>2.1987100000000001E-4</v>
      </c>
      <c r="L3481" t="s">
        <v>44916</v>
      </c>
    </row>
    <row r="3482" spans="1:12" x14ac:dyDescent="0.2">
      <c r="A3482" t="s">
        <v>27441</v>
      </c>
      <c r="B3482" t="s">
        <v>27441</v>
      </c>
      <c r="C3482" s="6" t="s">
        <v>27441</v>
      </c>
      <c r="D3482" t="s">
        <v>27442</v>
      </c>
      <c r="E3482" t="s">
        <v>44915</v>
      </c>
      <c r="F3482">
        <v>11.8954</v>
      </c>
      <c r="G3482">
        <v>20.1281</v>
      </c>
      <c r="H3482">
        <v>0.75880700000000001</v>
      </c>
      <c r="I3482">
        <v>2.84667</v>
      </c>
      <c r="J3482" s="1">
        <v>5.0000000000000002E-5</v>
      </c>
      <c r="K3482">
        <v>2.1987100000000001E-4</v>
      </c>
      <c r="L3482" t="s">
        <v>44916</v>
      </c>
    </row>
    <row r="3483" spans="1:12" x14ac:dyDescent="0.2">
      <c r="A3483" t="s">
        <v>33529</v>
      </c>
      <c r="B3483" t="s">
        <v>33529</v>
      </c>
      <c r="C3483" s="6" t="s">
        <v>33529</v>
      </c>
      <c r="D3483" t="s">
        <v>33530</v>
      </c>
      <c r="E3483" t="s">
        <v>44915</v>
      </c>
      <c r="F3483">
        <v>11.065899999999999</v>
      </c>
      <c r="G3483">
        <v>18.7181</v>
      </c>
      <c r="H3483">
        <v>0.75831599999999999</v>
      </c>
      <c r="I3483">
        <v>2.8505699999999998</v>
      </c>
      <c r="J3483" s="1">
        <v>5.0000000000000002E-5</v>
      </c>
      <c r="K3483">
        <v>2.1987100000000001E-4</v>
      </c>
      <c r="L3483" t="s">
        <v>44916</v>
      </c>
    </row>
    <row r="3484" spans="1:12" x14ac:dyDescent="0.2">
      <c r="A3484" t="s">
        <v>844</v>
      </c>
      <c r="B3484" t="s">
        <v>844</v>
      </c>
      <c r="C3484" s="6" t="s">
        <v>844</v>
      </c>
      <c r="D3484" t="s">
        <v>845</v>
      </c>
      <c r="E3484" t="s">
        <v>44915</v>
      </c>
      <c r="F3484">
        <v>2.9082300000000001</v>
      </c>
      <c r="G3484">
        <v>4.9146700000000001</v>
      </c>
      <c r="H3484">
        <v>0.75695199999999996</v>
      </c>
      <c r="I3484">
        <v>1.9034599999999999</v>
      </c>
      <c r="J3484">
        <v>4.0000000000000002E-4</v>
      </c>
      <c r="K3484">
        <v>1.5127700000000001E-3</v>
      </c>
      <c r="L3484" t="s">
        <v>44916</v>
      </c>
    </row>
    <row r="3485" spans="1:12" x14ac:dyDescent="0.2">
      <c r="A3485" t="s">
        <v>8393</v>
      </c>
      <c r="B3485" t="s">
        <v>8393</v>
      </c>
      <c r="C3485" s="6" t="s">
        <v>8393</v>
      </c>
      <c r="D3485" t="s">
        <v>8394</v>
      </c>
      <c r="E3485" t="s">
        <v>44911</v>
      </c>
      <c r="F3485">
        <v>0.19461300000000001</v>
      </c>
      <c r="G3485">
        <v>0.32884400000000003</v>
      </c>
      <c r="H3485">
        <v>0.756795</v>
      </c>
      <c r="I3485">
        <v>0</v>
      </c>
      <c r="J3485">
        <v>1</v>
      </c>
      <c r="K3485">
        <v>1</v>
      </c>
      <c r="L3485" t="s">
        <v>44912</v>
      </c>
    </row>
    <row r="3486" spans="1:12" x14ac:dyDescent="0.2">
      <c r="A3486" t="s">
        <v>23402</v>
      </c>
      <c r="B3486" t="s">
        <v>23402</v>
      </c>
      <c r="C3486" s="6" t="s">
        <v>23402</v>
      </c>
      <c r="D3486" t="s">
        <v>23403</v>
      </c>
      <c r="E3486" t="s">
        <v>44915</v>
      </c>
      <c r="F3486">
        <v>0.88428499999999999</v>
      </c>
      <c r="G3486">
        <v>1.49404</v>
      </c>
      <c r="H3486">
        <v>0.75663499999999995</v>
      </c>
      <c r="I3486">
        <v>0.97922699999999996</v>
      </c>
      <c r="J3486">
        <v>0.10475</v>
      </c>
      <c r="K3486">
        <v>0.18671499999999999</v>
      </c>
      <c r="L3486" t="s">
        <v>44912</v>
      </c>
    </row>
    <row r="3487" spans="1:12" x14ac:dyDescent="0.2">
      <c r="A3487" t="s">
        <v>28669</v>
      </c>
      <c r="B3487" t="s">
        <v>28669</v>
      </c>
      <c r="C3487" s="6" t="s">
        <v>28669</v>
      </c>
      <c r="D3487" t="s">
        <v>28670</v>
      </c>
      <c r="E3487" t="s">
        <v>44915</v>
      </c>
      <c r="F3487">
        <v>1.3297000000000001</v>
      </c>
      <c r="G3487">
        <v>2.24648</v>
      </c>
      <c r="H3487">
        <v>0.75656599999999996</v>
      </c>
      <c r="I3487">
        <v>0.70922200000000002</v>
      </c>
      <c r="J3487">
        <v>0.16435</v>
      </c>
      <c r="K3487">
        <v>0.26889000000000002</v>
      </c>
      <c r="L3487" t="s">
        <v>44912</v>
      </c>
    </row>
    <row r="3488" spans="1:12" x14ac:dyDescent="0.2">
      <c r="A3488" t="s">
        <v>12520</v>
      </c>
      <c r="B3488" t="s">
        <v>12520</v>
      </c>
      <c r="C3488" s="6" t="s">
        <v>12520</v>
      </c>
      <c r="D3488" t="s">
        <v>41183</v>
      </c>
      <c r="E3488" t="s">
        <v>44915</v>
      </c>
      <c r="F3488">
        <v>102.376</v>
      </c>
      <c r="G3488">
        <v>172.864</v>
      </c>
      <c r="H3488">
        <v>0.75575400000000004</v>
      </c>
      <c r="I3488">
        <v>3.0504199999999999</v>
      </c>
      <c r="J3488" s="1">
        <v>5.0000000000000002E-5</v>
      </c>
      <c r="K3488">
        <v>2.1987100000000001E-4</v>
      </c>
      <c r="L3488" t="s">
        <v>44916</v>
      </c>
    </row>
    <row r="3489" spans="1:12" x14ac:dyDescent="0.2">
      <c r="A3489" t="s">
        <v>36789</v>
      </c>
      <c r="B3489" t="s">
        <v>36789</v>
      </c>
      <c r="C3489" s="6" t="s">
        <v>36789</v>
      </c>
      <c r="D3489" t="s">
        <v>36790</v>
      </c>
      <c r="E3489" t="s">
        <v>44915</v>
      </c>
      <c r="F3489">
        <v>7.9178800000000003</v>
      </c>
      <c r="G3489">
        <v>13.363300000000001</v>
      </c>
      <c r="H3489">
        <v>0.75509499999999996</v>
      </c>
      <c r="I3489">
        <v>2.4712800000000001</v>
      </c>
      <c r="J3489" s="1">
        <v>5.0000000000000002E-5</v>
      </c>
      <c r="K3489">
        <v>2.1987100000000001E-4</v>
      </c>
      <c r="L3489" t="s">
        <v>44916</v>
      </c>
    </row>
    <row r="3490" spans="1:12" x14ac:dyDescent="0.2">
      <c r="A3490" t="s">
        <v>26160</v>
      </c>
      <c r="B3490" t="s">
        <v>26160</v>
      </c>
      <c r="C3490" s="6" t="s">
        <v>26160</v>
      </c>
      <c r="D3490" t="s">
        <v>26161</v>
      </c>
      <c r="E3490" t="s">
        <v>44915</v>
      </c>
      <c r="F3490">
        <v>6.7233499999999999</v>
      </c>
      <c r="G3490">
        <v>11.347300000000001</v>
      </c>
      <c r="H3490">
        <v>0.75509199999999999</v>
      </c>
      <c r="I3490">
        <v>2.2720699999999998</v>
      </c>
      <c r="J3490">
        <v>1E-4</v>
      </c>
      <c r="K3490">
        <v>4.21844E-4</v>
      </c>
      <c r="L3490" t="s">
        <v>44916</v>
      </c>
    </row>
    <row r="3491" spans="1:12" x14ac:dyDescent="0.2">
      <c r="A3491" t="s">
        <v>23529</v>
      </c>
      <c r="B3491" t="s">
        <v>23529</v>
      </c>
      <c r="C3491" s="6" t="s">
        <v>23529</v>
      </c>
      <c r="D3491" t="s">
        <v>23530</v>
      </c>
      <c r="E3491" t="s">
        <v>44911</v>
      </c>
      <c r="F3491">
        <v>0.188225</v>
      </c>
      <c r="G3491">
        <v>0.31758599999999998</v>
      </c>
      <c r="H3491">
        <v>0.75468900000000005</v>
      </c>
      <c r="I3491">
        <v>0</v>
      </c>
      <c r="J3491">
        <v>1</v>
      </c>
      <c r="K3491">
        <v>1</v>
      </c>
      <c r="L3491" t="s">
        <v>44912</v>
      </c>
    </row>
    <row r="3492" spans="1:12" x14ac:dyDescent="0.2">
      <c r="A3492" t="s">
        <v>42200</v>
      </c>
      <c r="B3492" t="s">
        <v>42200</v>
      </c>
      <c r="C3492" s="6" t="s">
        <v>42200</v>
      </c>
      <c r="D3492" t="s">
        <v>42201</v>
      </c>
      <c r="E3492" t="s">
        <v>44911</v>
      </c>
      <c r="F3492">
        <v>0.386569</v>
      </c>
      <c r="G3492">
        <v>0.65208699999999997</v>
      </c>
      <c r="H3492">
        <v>0.75433899999999998</v>
      </c>
      <c r="I3492">
        <v>0</v>
      </c>
      <c r="J3492">
        <v>1</v>
      </c>
      <c r="K3492">
        <v>1</v>
      </c>
      <c r="L3492" t="s">
        <v>44912</v>
      </c>
    </row>
    <row r="3493" spans="1:12" x14ac:dyDescent="0.2">
      <c r="A3493" t="s">
        <v>6076</v>
      </c>
      <c r="B3493" t="s">
        <v>6076</v>
      </c>
      <c r="C3493" s="6" t="s">
        <v>6076</v>
      </c>
      <c r="D3493" t="s">
        <v>28871</v>
      </c>
      <c r="E3493" t="s">
        <v>44911</v>
      </c>
      <c r="F3493">
        <v>7.5490500000000002E-2</v>
      </c>
      <c r="G3493">
        <v>0.127225</v>
      </c>
      <c r="H3493">
        <v>0.75301300000000004</v>
      </c>
      <c r="I3493">
        <v>0</v>
      </c>
      <c r="J3493">
        <v>1</v>
      </c>
      <c r="K3493">
        <v>1</v>
      </c>
      <c r="L3493" t="s">
        <v>44912</v>
      </c>
    </row>
    <row r="3494" spans="1:12" x14ac:dyDescent="0.2">
      <c r="A3494" t="s">
        <v>21565</v>
      </c>
      <c r="B3494" t="s">
        <v>21565</v>
      </c>
      <c r="C3494" s="6" t="s">
        <v>21565</v>
      </c>
      <c r="D3494" t="s">
        <v>33773</v>
      </c>
      <c r="E3494" t="s">
        <v>44915</v>
      </c>
      <c r="F3494">
        <v>5.8456400000000004</v>
      </c>
      <c r="G3494">
        <v>9.8479399999999995</v>
      </c>
      <c r="H3494">
        <v>0.75246000000000002</v>
      </c>
      <c r="I3494">
        <v>0.80347599999999997</v>
      </c>
      <c r="J3494">
        <v>0.10915</v>
      </c>
      <c r="K3494">
        <v>0.192771</v>
      </c>
      <c r="L3494" t="s">
        <v>44912</v>
      </c>
    </row>
    <row r="3495" spans="1:12" x14ac:dyDescent="0.2">
      <c r="A3495" t="s">
        <v>2672</v>
      </c>
      <c r="B3495" t="s">
        <v>2672</v>
      </c>
      <c r="C3495" s="6" t="s">
        <v>2672</v>
      </c>
      <c r="D3495" t="s">
        <v>5773</v>
      </c>
      <c r="E3495" t="s">
        <v>44915</v>
      </c>
      <c r="F3495">
        <v>7.8732499999999996</v>
      </c>
      <c r="G3495">
        <v>13.260899999999999</v>
      </c>
      <c r="H3495">
        <v>0.75214300000000001</v>
      </c>
      <c r="I3495">
        <v>0.59155899999999995</v>
      </c>
      <c r="J3495">
        <v>0.25169999999999998</v>
      </c>
      <c r="K3495">
        <v>0.37440299999999999</v>
      </c>
      <c r="L3495" t="s">
        <v>44912</v>
      </c>
    </row>
    <row r="3496" spans="1:12" x14ac:dyDescent="0.2">
      <c r="A3496" t="s">
        <v>31417</v>
      </c>
      <c r="B3496" t="s">
        <v>31417</v>
      </c>
      <c r="C3496" s="6" t="s">
        <v>31417</v>
      </c>
      <c r="D3496" t="s">
        <v>31418</v>
      </c>
      <c r="E3496" t="s">
        <v>44915</v>
      </c>
      <c r="F3496">
        <v>41.649000000000001</v>
      </c>
      <c r="G3496">
        <v>70.145799999999994</v>
      </c>
      <c r="H3496">
        <v>0.75207400000000002</v>
      </c>
      <c r="I3496">
        <v>3.2509100000000002</v>
      </c>
      <c r="J3496" s="1">
        <v>5.0000000000000002E-5</v>
      </c>
      <c r="K3496">
        <v>2.1987100000000001E-4</v>
      </c>
      <c r="L3496" t="s">
        <v>44916</v>
      </c>
    </row>
    <row r="3497" spans="1:12" x14ac:dyDescent="0.2">
      <c r="A3497" t="s">
        <v>27216</v>
      </c>
      <c r="B3497" t="s">
        <v>27216</v>
      </c>
      <c r="C3497" s="6" t="s">
        <v>27216</v>
      </c>
      <c r="D3497" t="s">
        <v>27217</v>
      </c>
      <c r="E3497" t="s">
        <v>44911</v>
      </c>
      <c r="F3497">
        <v>0.18393799999999999</v>
      </c>
      <c r="G3497">
        <v>0.30976900000000002</v>
      </c>
      <c r="H3497">
        <v>0.75196799999999997</v>
      </c>
      <c r="I3497">
        <v>0</v>
      </c>
      <c r="J3497">
        <v>1</v>
      </c>
      <c r="K3497">
        <v>1</v>
      </c>
      <c r="L3497" t="s">
        <v>44912</v>
      </c>
    </row>
    <row r="3498" spans="1:12" x14ac:dyDescent="0.2">
      <c r="A3498" t="s">
        <v>9412</v>
      </c>
      <c r="B3498" t="s">
        <v>9412</v>
      </c>
      <c r="C3498" s="6" t="s">
        <v>9412</v>
      </c>
      <c r="D3498" t="s">
        <v>35468</v>
      </c>
      <c r="E3498" t="s">
        <v>44915</v>
      </c>
      <c r="F3498">
        <v>13.1561</v>
      </c>
      <c r="G3498">
        <v>22.155799999999999</v>
      </c>
      <c r="H3498">
        <v>0.75195199999999995</v>
      </c>
      <c r="I3498">
        <v>2.3191999999999999</v>
      </c>
      <c r="J3498">
        <v>1.15E-3</v>
      </c>
      <c r="K3498">
        <v>3.9100599999999999E-3</v>
      </c>
      <c r="L3498" t="s">
        <v>44916</v>
      </c>
    </row>
    <row r="3499" spans="1:12" x14ac:dyDescent="0.2">
      <c r="A3499" t="s">
        <v>9044</v>
      </c>
      <c r="B3499" t="s">
        <v>9044</v>
      </c>
      <c r="C3499" s="6" t="s">
        <v>9044</v>
      </c>
      <c r="D3499" t="s">
        <v>9045</v>
      </c>
      <c r="E3499" t="s">
        <v>44915</v>
      </c>
      <c r="F3499">
        <v>2.74959</v>
      </c>
      <c r="G3499">
        <v>4.6301300000000003</v>
      </c>
      <c r="H3499">
        <v>0.75183599999999995</v>
      </c>
      <c r="I3499">
        <v>1.5744199999999999</v>
      </c>
      <c r="J3499">
        <v>1.6000000000000001E-3</v>
      </c>
      <c r="K3499">
        <v>5.2361100000000004E-3</v>
      </c>
      <c r="L3499" t="s">
        <v>44916</v>
      </c>
    </row>
    <row r="3500" spans="1:12" x14ac:dyDescent="0.2">
      <c r="A3500" t="s">
        <v>39990</v>
      </c>
      <c r="B3500" t="s">
        <v>39990</v>
      </c>
      <c r="C3500" s="6" t="s">
        <v>39990</v>
      </c>
      <c r="D3500" t="s">
        <v>39991</v>
      </c>
      <c r="E3500" t="s">
        <v>44915</v>
      </c>
      <c r="F3500">
        <v>94.643500000000003</v>
      </c>
      <c r="G3500">
        <v>159.304</v>
      </c>
      <c r="H3500">
        <v>0.75120500000000001</v>
      </c>
      <c r="I3500">
        <v>3.3155999999999999</v>
      </c>
      <c r="J3500" s="1">
        <v>5.0000000000000002E-5</v>
      </c>
      <c r="K3500">
        <v>2.1987100000000001E-4</v>
      </c>
      <c r="L3500" t="s">
        <v>44916</v>
      </c>
    </row>
    <row r="3501" spans="1:12" x14ac:dyDescent="0.2">
      <c r="A3501" t="s">
        <v>23947</v>
      </c>
      <c r="B3501" t="s">
        <v>23947</v>
      </c>
      <c r="C3501" s="6" t="s">
        <v>23947</v>
      </c>
      <c r="D3501" t="s">
        <v>42483</v>
      </c>
      <c r="E3501" t="s">
        <v>44911</v>
      </c>
      <c r="F3501">
        <v>0.36182599999999998</v>
      </c>
      <c r="G3501">
        <v>0.60900799999999999</v>
      </c>
      <c r="H3501">
        <v>0.75116499999999997</v>
      </c>
      <c r="I3501">
        <v>0</v>
      </c>
      <c r="J3501">
        <v>1</v>
      </c>
      <c r="K3501">
        <v>1</v>
      </c>
      <c r="L3501" t="s">
        <v>44912</v>
      </c>
    </row>
    <row r="3502" spans="1:12" x14ac:dyDescent="0.2">
      <c r="A3502" t="s">
        <v>32112</v>
      </c>
      <c r="B3502" t="s">
        <v>32112</v>
      </c>
      <c r="C3502" s="6" t="s">
        <v>32112</v>
      </c>
      <c r="D3502" t="s">
        <v>32113</v>
      </c>
      <c r="E3502" t="s">
        <v>44915</v>
      </c>
      <c r="F3502">
        <v>1.99553</v>
      </c>
      <c r="G3502">
        <v>3.3581500000000002</v>
      </c>
      <c r="H3502">
        <v>0.75089300000000003</v>
      </c>
      <c r="I3502">
        <v>1.2555000000000001</v>
      </c>
      <c r="J3502">
        <v>4.1250000000000002E-2</v>
      </c>
      <c r="K3502">
        <v>8.6867299999999995E-2</v>
      </c>
      <c r="L3502" t="s">
        <v>44912</v>
      </c>
    </row>
    <row r="3503" spans="1:12" x14ac:dyDescent="0.2">
      <c r="A3503" t="s">
        <v>7153</v>
      </c>
      <c r="B3503" t="s">
        <v>7153</v>
      </c>
      <c r="C3503" s="6" t="s">
        <v>7153</v>
      </c>
      <c r="D3503" t="s">
        <v>7154</v>
      </c>
      <c r="E3503" t="s">
        <v>44915</v>
      </c>
      <c r="F3503">
        <v>22.630199999999999</v>
      </c>
      <c r="G3503">
        <v>38.0672</v>
      </c>
      <c r="H3503">
        <v>0.75029999999999997</v>
      </c>
      <c r="I3503">
        <v>3.1127600000000002</v>
      </c>
      <c r="J3503" s="1">
        <v>5.0000000000000002E-5</v>
      </c>
      <c r="K3503">
        <v>2.1987100000000001E-4</v>
      </c>
      <c r="L3503" t="s">
        <v>44916</v>
      </c>
    </row>
    <row r="3504" spans="1:12" x14ac:dyDescent="0.2">
      <c r="A3504" t="s">
        <v>43694</v>
      </c>
      <c r="B3504" t="s">
        <v>43694</v>
      </c>
      <c r="C3504" s="6" t="s">
        <v>43694</v>
      </c>
      <c r="D3504" t="s">
        <v>43695</v>
      </c>
      <c r="E3504" t="s">
        <v>44915</v>
      </c>
      <c r="F3504">
        <v>2.0773600000000001</v>
      </c>
      <c r="G3504">
        <v>3.4941</v>
      </c>
      <c r="H3504">
        <v>0.75017199999999995</v>
      </c>
      <c r="I3504">
        <v>1.5050699999999999</v>
      </c>
      <c r="J3504">
        <v>7.1000000000000004E-3</v>
      </c>
      <c r="K3504">
        <v>1.9306400000000001E-2</v>
      </c>
      <c r="L3504" t="s">
        <v>44916</v>
      </c>
    </row>
    <row r="3505" spans="1:12" x14ac:dyDescent="0.2">
      <c r="A3505" t="s">
        <v>18128</v>
      </c>
      <c r="B3505" t="s">
        <v>18128</v>
      </c>
      <c r="C3505" s="6" t="s">
        <v>18128</v>
      </c>
      <c r="D3505" t="s">
        <v>18129</v>
      </c>
      <c r="E3505" t="s">
        <v>44915</v>
      </c>
      <c r="F3505">
        <v>2.9483999999999999</v>
      </c>
      <c r="G3505">
        <v>4.9581299999999997</v>
      </c>
      <c r="H3505">
        <v>0.749861</v>
      </c>
      <c r="I3505">
        <v>2.1053199999999999</v>
      </c>
      <c r="J3505">
        <v>1.4999999999999999E-4</v>
      </c>
      <c r="K3505">
        <v>6.1459199999999996E-4</v>
      </c>
      <c r="L3505" t="s">
        <v>44916</v>
      </c>
    </row>
    <row r="3506" spans="1:12" x14ac:dyDescent="0.2">
      <c r="A3506" t="s">
        <v>27089</v>
      </c>
      <c r="B3506" t="s">
        <v>27089</v>
      </c>
      <c r="C3506" s="6" t="s">
        <v>27089</v>
      </c>
      <c r="D3506" t="s">
        <v>27090</v>
      </c>
      <c r="E3506" t="s">
        <v>44915</v>
      </c>
      <c r="F3506">
        <v>25.269300000000001</v>
      </c>
      <c r="G3506">
        <v>42.4878</v>
      </c>
      <c r="H3506">
        <v>0.74966200000000005</v>
      </c>
      <c r="I3506">
        <v>3.2190699999999999</v>
      </c>
      <c r="J3506" s="1">
        <v>5.0000000000000002E-5</v>
      </c>
      <c r="K3506">
        <v>2.1987100000000001E-4</v>
      </c>
      <c r="L3506" t="s">
        <v>44916</v>
      </c>
    </row>
    <row r="3507" spans="1:12" x14ac:dyDescent="0.2">
      <c r="A3507" t="s">
        <v>39888</v>
      </c>
      <c r="B3507" t="s">
        <v>39888</v>
      </c>
      <c r="C3507" s="6" t="s">
        <v>39888</v>
      </c>
      <c r="D3507" t="s">
        <v>39889</v>
      </c>
      <c r="E3507" t="s">
        <v>44911</v>
      </c>
      <c r="F3507">
        <v>0.27381299999999997</v>
      </c>
      <c r="G3507">
        <v>0.46016499999999999</v>
      </c>
      <c r="H3507">
        <v>0.74896099999999999</v>
      </c>
      <c r="I3507">
        <v>0</v>
      </c>
      <c r="J3507">
        <v>1</v>
      </c>
      <c r="K3507">
        <v>1</v>
      </c>
      <c r="L3507" t="s">
        <v>44912</v>
      </c>
    </row>
    <row r="3508" spans="1:12" x14ac:dyDescent="0.2">
      <c r="A3508" t="s">
        <v>24199</v>
      </c>
      <c r="B3508" t="s">
        <v>24199</v>
      </c>
      <c r="C3508" s="6" t="s">
        <v>24199</v>
      </c>
      <c r="D3508" t="s">
        <v>27717</v>
      </c>
      <c r="E3508" t="s">
        <v>44915</v>
      </c>
      <c r="F3508">
        <v>32.286900000000003</v>
      </c>
      <c r="G3508">
        <v>54.252400000000002</v>
      </c>
      <c r="H3508">
        <v>0.74873500000000004</v>
      </c>
      <c r="I3508">
        <v>3.3600599999999998</v>
      </c>
      <c r="J3508" s="1">
        <v>5.0000000000000002E-5</v>
      </c>
      <c r="K3508">
        <v>2.1987100000000001E-4</v>
      </c>
      <c r="L3508" t="s">
        <v>44916</v>
      </c>
    </row>
    <row r="3509" spans="1:12" x14ac:dyDescent="0.2">
      <c r="A3509" t="s">
        <v>579</v>
      </c>
      <c r="B3509" t="s">
        <v>579</v>
      </c>
      <c r="C3509" s="6" t="s">
        <v>579</v>
      </c>
      <c r="D3509" t="s">
        <v>32468</v>
      </c>
      <c r="E3509" t="s">
        <v>44915</v>
      </c>
      <c r="F3509">
        <v>4.1313199999999997</v>
      </c>
      <c r="G3509">
        <v>6.9417799999999996</v>
      </c>
      <c r="H3509">
        <v>0.74870499999999995</v>
      </c>
      <c r="I3509">
        <v>1.73228</v>
      </c>
      <c r="J3509">
        <v>6.9999999999999999E-4</v>
      </c>
      <c r="K3509">
        <v>2.5059100000000001E-3</v>
      </c>
      <c r="L3509" t="s">
        <v>44916</v>
      </c>
    </row>
    <row r="3510" spans="1:12" x14ac:dyDescent="0.2">
      <c r="A3510" t="s">
        <v>3629</v>
      </c>
      <c r="B3510" t="s">
        <v>3629</v>
      </c>
      <c r="C3510" s="6" t="s">
        <v>3629</v>
      </c>
      <c r="D3510" t="s">
        <v>3630</v>
      </c>
      <c r="E3510" t="s">
        <v>44915</v>
      </c>
      <c r="F3510">
        <v>0.55727199999999999</v>
      </c>
      <c r="G3510">
        <v>0.93634899999999999</v>
      </c>
      <c r="H3510">
        <v>0.748664</v>
      </c>
      <c r="I3510">
        <v>1.0571900000000001</v>
      </c>
      <c r="J3510">
        <v>5.2749999999999998E-2</v>
      </c>
      <c r="K3510">
        <v>0.106715</v>
      </c>
      <c r="L3510" t="s">
        <v>44912</v>
      </c>
    </row>
    <row r="3511" spans="1:12" x14ac:dyDescent="0.2">
      <c r="A3511" t="s">
        <v>28720</v>
      </c>
      <c r="B3511" t="s">
        <v>28720</v>
      </c>
      <c r="C3511" s="6" t="s">
        <v>28720</v>
      </c>
      <c r="D3511" t="s">
        <v>28721</v>
      </c>
      <c r="E3511" t="s">
        <v>44911</v>
      </c>
      <c r="F3511">
        <v>0.224971</v>
      </c>
      <c r="G3511">
        <v>0.377994</v>
      </c>
      <c r="H3511">
        <v>0.74862399999999996</v>
      </c>
      <c r="I3511">
        <v>0</v>
      </c>
      <c r="J3511">
        <v>1</v>
      </c>
      <c r="K3511">
        <v>1</v>
      </c>
      <c r="L3511" t="s">
        <v>44912</v>
      </c>
    </row>
    <row r="3512" spans="1:12" x14ac:dyDescent="0.2">
      <c r="A3512" t="s">
        <v>8700</v>
      </c>
      <c r="B3512" t="s">
        <v>8700</v>
      </c>
      <c r="C3512" s="6" t="s">
        <v>8700</v>
      </c>
      <c r="D3512" t="s">
        <v>13336</v>
      </c>
      <c r="E3512" t="s">
        <v>44915</v>
      </c>
      <c r="F3512">
        <v>1.4521999999999999</v>
      </c>
      <c r="G3512">
        <v>2.4393899999999999</v>
      </c>
      <c r="H3512">
        <v>0.74828099999999997</v>
      </c>
      <c r="I3512">
        <v>1.37029</v>
      </c>
      <c r="J3512">
        <v>8.8000000000000005E-3</v>
      </c>
      <c r="K3512">
        <v>2.3270800000000001E-2</v>
      </c>
      <c r="L3512" t="s">
        <v>44916</v>
      </c>
    </row>
    <row r="3513" spans="1:12" x14ac:dyDescent="0.2">
      <c r="A3513" t="s">
        <v>25703</v>
      </c>
      <c r="B3513" t="s">
        <v>25703</v>
      </c>
      <c r="C3513" s="6" t="s">
        <v>25703</v>
      </c>
      <c r="D3513" t="s">
        <v>25702</v>
      </c>
      <c r="E3513" t="s">
        <v>44807</v>
      </c>
      <c r="F3513">
        <v>0.76337500000000003</v>
      </c>
      <c r="G3513">
        <v>1.28213</v>
      </c>
      <c r="H3513">
        <v>0.74807599999999996</v>
      </c>
      <c r="I3513">
        <v>0</v>
      </c>
      <c r="J3513">
        <v>1</v>
      </c>
      <c r="K3513">
        <v>1</v>
      </c>
      <c r="L3513" t="s">
        <v>44912</v>
      </c>
    </row>
    <row r="3514" spans="1:12" x14ac:dyDescent="0.2">
      <c r="A3514" t="s">
        <v>25516</v>
      </c>
      <c r="B3514" t="s">
        <v>25516</v>
      </c>
      <c r="C3514" s="6" t="s">
        <v>25516</v>
      </c>
      <c r="D3514" t="s">
        <v>25517</v>
      </c>
      <c r="E3514" t="s">
        <v>44915</v>
      </c>
      <c r="F3514">
        <v>2.2579199999999999</v>
      </c>
      <c r="G3514">
        <v>3.7875200000000002</v>
      </c>
      <c r="H3514">
        <v>0.74626199999999998</v>
      </c>
      <c r="I3514">
        <v>1.66604</v>
      </c>
      <c r="J3514">
        <v>3.0999999999999999E-3</v>
      </c>
      <c r="K3514">
        <v>9.3154499999999994E-3</v>
      </c>
      <c r="L3514" t="s">
        <v>44916</v>
      </c>
    </row>
    <row r="3515" spans="1:12" x14ac:dyDescent="0.2">
      <c r="A3515" t="s">
        <v>25215</v>
      </c>
      <c r="B3515" t="s">
        <v>25215</v>
      </c>
      <c r="C3515" s="6" t="s">
        <v>25215</v>
      </c>
      <c r="D3515" t="s">
        <v>25216</v>
      </c>
      <c r="E3515" t="s">
        <v>44915</v>
      </c>
      <c r="F3515">
        <v>3.40524</v>
      </c>
      <c r="G3515">
        <v>5.7114799999999999</v>
      </c>
      <c r="H3515">
        <v>0.74610699999999996</v>
      </c>
      <c r="I3515">
        <v>1.8011900000000001</v>
      </c>
      <c r="J3515">
        <v>2E-3</v>
      </c>
      <c r="K3515">
        <v>6.3630700000000002E-3</v>
      </c>
      <c r="L3515" t="s">
        <v>44916</v>
      </c>
    </row>
    <row r="3516" spans="1:12" x14ac:dyDescent="0.2">
      <c r="A3516" t="s">
        <v>37640</v>
      </c>
      <c r="B3516" t="s">
        <v>37640</v>
      </c>
      <c r="C3516" s="6" t="s">
        <v>37640</v>
      </c>
      <c r="D3516" t="s">
        <v>37641</v>
      </c>
      <c r="E3516" t="s">
        <v>44915</v>
      </c>
      <c r="F3516">
        <v>11.210100000000001</v>
      </c>
      <c r="G3516">
        <v>18.800999999999998</v>
      </c>
      <c r="H3516">
        <v>0.74600699999999998</v>
      </c>
      <c r="I3516">
        <v>2.8567300000000002</v>
      </c>
      <c r="J3516" s="1">
        <v>5.0000000000000002E-5</v>
      </c>
      <c r="K3516">
        <v>2.1987100000000001E-4</v>
      </c>
      <c r="L3516" t="s">
        <v>44916</v>
      </c>
    </row>
    <row r="3517" spans="1:12" x14ac:dyDescent="0.2">
      <c r="A3517" t="s">
        <v>18368</v>
      </c>
      <c r="B3517" t="s">
        <v>18368</v>
      </c>
      <c r="C3517" s="6" t="s">
        <v>18368</v>
      </c>
      <c r="D3517" t="s">
        <v>18369</v>
      </c>
      <c r="E3517" t="s">
        <v>44915</v>
      </c>
      <c r="F3517">
        <v>1.4611400000000001</v>
      </c>
      <c r="G3517">
        <v>2.45038</v>
      </c>
      <c r="H3517">
        <v>0.74591300000000005</v>
      </c>
      <c r="I3517">
        <v>1.62314</v>
      </c>
      <c r="J3517">
        <v>2.8E-3</v>
      </c>
      <c r="K3517">
        <v>8.5318300000000007E-3</v>
      </c>
      <c r="L3517" t="s">
        <v>44916</v>
      </c>
    </row>
    <row r="3518" spans="1:12" x14ac:dyDescent="0.2">
      <c r="A3518" t="s">
        <v>34818</v>
      </c>
      <c r="B3518" t="s">
        <v>34818</v>
      </c>
      <c r="C3518" s="6" t="s">
        <v>34818</v>
      </c>
      <c r="D3518" t="s">
        <v>34819</v>
      </c>
      <c r="E3518" t="s">
        <v>44915</v>
      </c>
      <c r="F3518">
        <v>2.7353499999999999</v>
      </c>
      <c r="G3518">
        <v>4.58725</v>
      </c>
      <c r="H3518">
        <v>0.74590400000000001</v>
      </c>
      <c r="I3518">
        <v>1.61456</v>
      </c>
      <c r="J3518">
        <v>5.3E-3</v>
      </c>
      <c r="K3518">
        <v>1.49289E-2</v>
      </c>
      <c r="L3518" t="s">
        <v>44916</v>
      </c>
    </row>
    <row r="3519" spans="1:12" x14ac:dyDescent="0.2">
      <c r="A3519" t="s">
        <v>16987</v>
      </c>
      <c r="B3519" t="s">
        <v>16987</v>
      </c>
      <c r="C3519" s="6" t="s">
        <v>16987</v>
      </c>
      <c r="D3519" t="s">
        <v>16988</v>
      </c>
      <c r="E3519" t="s">
        <v>44915</v>
      </c>
      <c r="F3519">
        <v>5.77339</v>
      </c>
      <c r="G3519">
        <v>9.6819199999999999</v>
      </c>
      <c r="H3519">
        <v>0.74587499999999995</v>
      </c>
      <c r="I3519">
        <v>1.7382899999999999</v>
      </c>
      <c r="J3519">
        <v>1.175E-2</v>
      </c>
      <c r="K3519">
        <v>2.9823499999999999E-2</v>
      </c>
      <c r="L3519" t="s">
        <v>44916</v>
      </c>
    </row>
    <row r="3520" spans="1:12" x14ac:dyDescent="0.2">
      <c r="A3520" t="s">
        <v>36277</v>
      </c>
      <c r="B3520" t="s">
        <v>36277</v>
      </c>
      <c r="C3520" s="6" t="s">
        <v>36277</v>
      </c>
      <c r="D3520" t="s">
        <v>36278</v>
      </c>
      <c r="E3520" t="s">
        <v>44911</v>
      </c>
      <c r="F3520">
        <v>0.437662</v>
      </c>
      <c r="G3520">
        <v>0.73391300000000004</v>
      </c>
      <c r="H3520">
        <v>0.74579399999999996</v>
      </c>
      <c r="I3520">
        <v>0</v>
      </c>
      <c r="J3520">
        <v>1</v>
      </c>
      <c r="K3520">
        <v>1</v>
      </c>
      <c r="L3520" t="s">
        <v>44912</v>
      </c>
    </row>
    <row r="3521" spans="1:12" x14ac:dyDescent="0.2">
      <c r="A3521" t="s">
        <v>37833</v>
      </c>
      <c r="B3521" t="s">
        <v>37833</v>
      </c>
      <c r="C3521" s="6" t="s">
        <v>37833</v>
      </c>
      <c r="D3521" t="s">
        <v>37834</v>
      </c>
      <c r="E3521" t="s">
        <v>44911</v>
      </c>
      <c r="F3521">
        <v>0.26046200000000003</v>
      </c>
      <c r="G3521">
        <v>0.436614</v>
      </c>
      <c r="H3521">
        <v>0.74528399999999995</v>
      </c>
      <c r="I3521">
        <v>0</v>
      </c>
      <c r="J3521">
        <v>1</v>
      </c>
      <c r="K3521">
        <v>1</v>
      </c>
      <c r="L3521" t="s">
        <v>44912</v>
      </c>
    </row>
    <row r="3522" spans="1:12" x14ac:dyDescent="0.2">
      <c r="A3522" t="s">
        <v>9216</v>
      </c>
      <c r="B3522" t="s">
        <v>9216</v>
      </c>
      <c r="C3522" s="6" t="s">
        <v>9216</v>
      </c>
      <c r="D3522" t="s">
        <v>9217</v>
      </c>
      <c r="E3522" t="s">
        <v>44915</v>
      </c>
      <c r="F3522">
        <v>276.27600000000001</v>
      </c>
      <c r="G3522">
        <v>463.01</v>
      </c>
      <c r="H3522">
        <v>0.74493100000000001</v>
      </c>
      <c r="I3522">
        <v>3.1697099999999998</v>
      </c>
      <c r="J3522" s="1">
        <v>5.0000000000000002E-5</v>
      </c>
      <c r="K3522">
        <v>2.1987100000000001E-4</v>
      </c>
      <c r="L3522" t="s">
        <v>44916</v>
      </c>
    </row>
    <row r="3523" spans="1:12" x14ac:dyDescent="0.2">
      <c r="A3523" t="s">
        <v>4795</v>
      </c>
      <c r="B3523" t="s">
        <v>4795</v>
      </c>
      <c r="C3523" s="6" t="s">
        <v>4795</v>
      </c>
      <c r="D3523" t="s">
        <v>4796</v>
      </c>
      <c r="E3523" t="s">
        <v>44915</v>
      </c>
      <c r="F3523">
        <v>14.65</v>
      </c>
      <c r="G3523">
        <v>24.534199999999998</v>
      </c>
      <c r="H3523">
        <v>0.74389499999999997</v>
      </c>
      <c r="I3523">
        <v>3.0444599999999999</v>
      </c>
      <c r="J3523" s="1">
        <v>5.0000000000000002E-5</v>
      </c>
      <c r="K3523">
        <v>2.1987100000000001E-4</v>
      </c>
      <c r="L3523" t="s">
        <v>44916</v>
      </c>
    </row>
    <row r="3524" spans="1:12" x14ac:dyDescent="0.2">
      <c r="A3524" t="s">
        <v>36242</v>
      </c>
      <c r="B3524" t="s">
        <v>36242</v>
      </c>
      <c r="C3524" s="6" t="s">
        <v>36242</v>
      </c>
      <c r="D3524" t="s">
        <v>36243</v>
      </c>
      <c r="E3524" t="s">
        <v>44911</v>
      </c>
      <c r="F3524">
        <v>0.437996</v>
      </c>
      <c r="G3524">
        <v>0.73349299999999995</v>
      </c>
      <c r="H3524">
        <v>0.74386699999999994</v>
      </c>
      <c r="I3524">
        <v>0</v>
      </c>
      <c r="J3524">
        <v>1</v>
      </c>
      <c r="K3524">
        <v>1</v>
      </c>
      <c r="L3524" t="s">
        <v>44912</v>
      </c>
    </row>
    <row r="3525" spans="1:12" x14ac:dyDescent="0.2">
      <c r="A3525" t="s">
        <v>22767</v>
      </c>
      <c r="B3525" t="s">
        <v>22767</v>
      </c>
      <c r="C3525" s="6" t="s">
        <v>22767</v>
      </c>
      <c r="D3525" t="s">
        <v>22768</v>
      </c>
      <c r="E3525" t="s">
        <v>44915</v>
      </c>
      <c r="F3525">
        <v>3.5650900000000001</v>
      </c>
      <c r="G3525">
        <v>5.9697399999999998</v>
      </c>
      <c r="H3525">
        <v>0.74372899999999997</v>
      </c>
      <c r="I3525">
        <v>1.8509899999999999</v>
      </c>
      <c r="J3525">
        <v>1.1999999999999999E-3</v>
      </c>
      <c r="K3525">
        <v>4.0675499999999996E-3</v>
      </c>
      <c r="L3525" t="s">
        <v>44916</v>
      </c>
    </row>
    <row r="3526" spans="1:12" x14ac:dyDescent="0.2">
      <c r="A3526" t="s">
        <v>35276</v>
      </c>
      <c r="B3526" t="s">
        <v>35276</v>
      </c>
      <c r="C3526" s="6" t="s">
        <v>35276</v>
      </c>
      <c r="D3526" t="s">
        <v>35277</v>
      </c>
      <c r="E3526" t="s">
        <v>44915</v>
      </c>
      <c r="F3526">
        <v>1.0227299999999999</v>
      </c>
      <c r="G3526">
        <v>1.71227</v>
      </c>
      <c r="H3526">
        <v>0.74348199999999998</v>
      </c>
      <c r="I3526">
        <v>1.7138</v>
      </c>
      <c r="J3526">
        <v>1.15E-3</v>
      </c>
      <c r="K3526">
        <v>3.9100599999999999E-3</v>
      </c>
      <c r="L3526" t="s">
        <v>44916</v>
      </c>
    </row>
    <row r="3527" spans="1:12" x14ac:dyDescent="0.2">
      <c r="A3527" t="s">
        <v>27716</v>
      </c>
      <c r="B3527" t="s">
        <v>27716</v>
      </c>
      <c r="C3527" s="6" t="s">
        <v>27716</v>
      </c>
      <c r="D3527" t="s">
        <v>27717</v>
      </c>
      <c r="E3527" t="s">
        <v>44915</v>
      </c>
      <c r="F3527">
        <v>2.99973</v>
      </c>
      <c r="G3527">
        <v>5.0219199999999997</v>
      </c>
      <c r="H3527">
        <v>0.74340700000000004</v>
      </c>
      <c r="I3527">
        <v>0.88315500000000002</v>
      </c>
      <c r="J3527">
        <v>9.5699999999999993E-2</v>
      </c>
      <c r="K3527">
        <v>0.17316599999999999</v>
      </c>
      <c r="L3527" t="s">
        <v>44912</v>
      </c>
    </row>
    <row r="3528" spans="1:12" x14ac:dyDescent="0.2">
      <c r="A3528" t="s">
        <v>39054</v>
      </c>
      <c r="B3528" t="s">
        <v>39054</v>
      </c>
      <c r="C3528" s="6" t="s">
        <v>39054</v>
      </c>
      <c r="D3528" t="s">
        <v>39055</v>
      </c>
      <c r="E3528" t="s">
        <v>44911</v>
      </c>
      <c r="F3528">
        <v>1.8137500000000001E-2</v>
      </c>
      <c r="G3528">
        <v>3.0358599999999999E-2</v>
      </c>
      <c r="H3528">
        <v>0.74312699999999998</v>
      </c>
      <c r="I3528">
        <v>0</v>
      </c>
      <c r="J3528">
        <v>1</v>
      </c>
      <c r="K3528">
        <v>1</v>
      </c>
      <c r="L3528" t="s">
        <v>44912</v>
      </c>
    </row>
    <row r="3529" spans="1:12" x14ac:dyDescent="0.2">
      <c r="A3529" t="s">
        <v>35735</v>
      </c>
      <c r="B3529" t="s">
        <v>35735</v>
      </c>
      <c r="C3529" s="6" t="s">
        <v>35735</v>
      </c>
      <c r="D3529" t="s">
        <v>35736</v>
      </c>
      <c r="E3529" t="s">
        <v>44915</v>
      </c>
      <c r="F3529">
        <v>3.10629</v>
      </c>
      <c r="G3529">
        <v>5.1976899999999997</v>
      </c>
      <c r="H3529">
        <v>0.74267499999999997</v>
      </c>
      <c r="I3529">
        <v>0.84090399999999998</v>
      </c>
      <c r="J3529">
        <v>7.9149999999999998E-2</v>
      </c>
      <c r="K3529">
        <v>0.149011</v>
      </c>
      <c r="L3529" t="s">
        <v>44912</v>
      </c>
    </row>
    <row r="3530" spans="1:12" x14ac:dyDescent="0.2">
      <c r="A3530" t="s">
        <v>1565</v>
      </c>
      <c r="B3530" t="s">
        <v>1565</v>
      </c>
      <c r="C3530" s="6" t="s">
        <v>1565</v>
      </c>
      <c r="D3530" t="s">
        <v>1566</v>
      </c>
      <c r="E3530" t="s">
        <v>44915</v>
      </c>
      <c r="F3530">
        <v>1.0753200000000001</v>
      </c>
      <c r="G3530">
        <v>1.79931</v>
      </c>
      <c r="H3530">
        <v>0.74267000000000005</v>
      </c>
      <c r="I3530">
        <v>1.54477</v>
      </c>
      <c r="J3530">
        <v>4.15E-3</v>
      </c>
      <c r="K3530">
        <v>1.20214E-2</v>
      </c>
      <c r="L3530" t="s">
        <v>44916</v>
      </c>
    </row>
    <row r="3531" spans="1:12" x14ac:dyDescent="0.2">
      <c r="A3531" t="s">
        <v>27657</v>
      </c>
      <c r="B3531" t="s">
        <v>27657</v>
      </c>
      <c r="C3531" s="6" t="s">
        <v>27657</v>
      </c>
      <c r="D3531" t="s">
        <v>27658</v>
      </c>
      <c r="E3531" t="s">
        <v>44911</v>
      </c>
      <c r="F3531">
        <v>0.52614499999999997</v>
      </c>
      <c r="G3531">
        <v>0.88032200000000005</v>
      </c>
      <c r="H3531">
        <v>0.74257099999999998</v>
      </c>
      <c r="I3531">
        <v>0</v>
      </c>
      <c r="J3531">
        <v>1</v>
      </c>
      <c r="K3531">
        <v>1</v>
      </c>
      <c r="L3531" t="s">
        <v>44912</v>
      </c>
    </row>
    <row r="3532" spans="1:12" x14ac:dyDescent="0.2">
      <c r="A3532" t="s">
        <v>4409</v>
      </c>
      <c r="B3532" t="s">
        <v>4409</v>
      </c>
      <c r="C3532" s="6" t="s">
        <v>4409</v>
      </c>
      <c r="D3532" t="s">
        <v>4410</v>
      </c>
      <c r="E3532" t="s">
        <v>44915</v>
      </c>
      <c r="F3532">
        <v>9.2872599999999998</v>
      </c>
      <c r="G3532">
        <v>15.533300000000001</v>
      </c>
      <c r="H3532">
        <v>0.742035</v>
      </c>
      <c r="I3532">
        <v>2.8673500000000001</v>
      </c>
      <c r="J3532" s="1">
        <v>5.0000000000000002E-5</v>
      </c>
      <c r="K3532">
        <v>2.1987100000000001E-4</v>
      </c>
      <c r="L3532" t="s">
        <v>44916</v>
      </c>
    </row>
    <row r="3533" spans="1:12" x14ac:dyDescent="0.2">
      <c r="A3533" t="s">
        <v>11585</v>
      </c>
      <c r="B3533" t="s">
        <v>11585</v>
      </c>
      <c r="C3533" s="6" t="s">
        <v>11585</v>
      </c>
      <c r="D3533" t="s">
        <v>13200</v>
      </c>
      <c r="E3533" t="s">
        <v>44915</v>
      </c>
      <c r="F3533">
        <v>8.8599399999999999</v>
      </c>
      <c r="G3533">
        <v>14.818300000000001</v>
      </c>
      <c r="H3533">
        <v>0.74200999999999995</v>
      </c>
      <c r="I3533">
        <v>1.39195</v>
      </c>
      <c r="J3533">
        <v>1.745E-2</v>
      </c>
      <c r="K3533">
        <v>4.1985700000000001E-2</v>
      </c>
      <c r="L3533" t="s">
        <v>44916</v>
      </c>
    </row>
    <row r="3534" spans="1:12" x14ac:dyDescent="0.2">
      <c r="A3534" t="s">
        <v>13950</v>
      </c>
      <c r="B3534" t="s">
        <v>13950</v>
      </c>
      <c r="C3534" s="6" t="s">
        <v>13950</v>
      </c>
      <c r="D3534" t="s">
        <v>13951</v>
      </c>
      <c r="E3534" t="s">
        <v>44915</v>
      </c>
      <c r="F3534">
        <v>17.023199999999999</v>
      </c>
      <c r="G3534">
        <v>28.467500000000001</v>
      </c>
      <c r="H3534">
        <v>0.74180999999999997</v>
      </c>
      <c r="I3534">
        <v>3.11551</v>
      </c>
      <c r="J3534" s="1">
        <v>5.0000000000000002E-5</v>
      </c>
      <c r="K3534">
        <v>2.1987100000000001E-4</v>
      </c>
      <c r="L3534" t="s">
        <v>44916</v>
      </c>
    </row>
    <row r="3535" spans="1:12" x14ac:dyDescent="0.2">
      <c r="A3535" t="s">
        <v>30275</v>
      </c>
      <c r="B3535" t="s">
        <v>30275</v>
      </c>
      <c r="C3535" s="6" t="s">
        <v>30275</v>
      </c>
      <c r="D3535" t="s">
        <v>30276</v>
      </c>
      <c r="E3535" t="s">
        <v>44911</v>
      </c>
      <c r="F3535">
        <v>7.98682E-2</v>
      </c>
      <c r="G3535">
        <v>0.13352</v>
      </c>
      <c r="H3535">
        <v>0.74136400000000002</v>
      </c>
      <c r="I3535">
        <v>0</v>
      </c>
      <c r="J3535">
        <v>1</v>
      </c>
      <c r="K3535">
        <v>1</v>
      </c>
      <c r="L3535" t="s">
        <v>44912</v>
      </c>
    </row>
    <row r="3536" spans="1:12" x14ac:dyDescent="0.2">
      <c r="A3536" t="s">
        <v>23323</v>
      </c>
      <c r="B3536" t="s">
        <v>23323</v>
      </c>
      <c r="C3536" s="6" t="s">
        <v>23323</v>
      </c>
      <c r="D3536" t="s">
        <v>23324</v>
      </c>
      <c r="E3536" t="s">
        <v>44915</v>
      </c>
      <c r="F3536">
        <v>5.4910399999999999</v>
      </c>
      <c r="G3536">
        <v>9.1781799999999993</v>
      </c>
      <c r="H3536">
        <v>0.74112800000000001</v>
      </c>
      <c r="I3536">
        <v>2.76634</v>
      </c>
      <c r="J3536" s="1">
        <v>5.0000000000000002E-5</v>
      </c>
      <c r="K3536">
        <v>2.1987100000000001E-4</v>
      </c>
      <c r="L3536" t="s">
        <v>44916</v>
      </c>
    </row>
    <row r="3537" spans="1:12" x14ac:dyDescent="0.2">
      <c r="A3537" t="s">
        <v>36880</v>
      </c>
      <c r="B3537" t="s">
        <v>36880</v>
      </c>
      <c r="C3537" s="6" t="s">
        <v>36880</v>
      </c>
      <c r="D3537" t="s">
        <v>36881</v>
      </c>
      <c r="E3537" t="s">
        <v>44911</v>
      </c>
      <c r="F3537">
        <v>3.8128200000000001E-2</v>
      </c>
      <c r="G3537">
        <v>6.3725100000000007E-2</v>
      </c>
      <c r="H3537">
        <v>0.74100500000000002</v>
      </c>
      <c r="I3537">
        <v>0</v>
      </c>
      <c r="J3537">
        <v>1</v>
      </c>
      <c r="K3537">
        <v>1</v>
      </c>
      <c r="L3537" t="s">
        <v>44912</v>
      </c>
    </row>
    <row r="3538" spans="1:12" x14ac:dyDescent="0.2">
      <c r="A3538" t="s">
        <v>302</v>
      </c>
      <c r="B3538" t="s">
        <v>302</v>
      </c>
      <c r="C3538" s="6" t="s">
        <v>302</v>
      </c>
      <c r="D3538" t="s">
        <v>303</v>
      </c>
      <c r="E3538" t="s">
        <v>44915</v>
      </c>
      <c r="F3538">
        <v>4.0924699999999996</v>
      </c>
      <c r="G3538">
        <v>6.8398700000000003</v>
      </c>
      <c r="H3538">
        <v>0.74099499999999996</v>
      </c>
      <c r="I3538">
        <v>2.1353800000000001</v>
      </c>
      <c r="J3538" s="1">
        <v>5.0000000000000002E-5</v>
      </c>
      <c r="K3538">
        <v>2.1987100000000001E-4</v>
      </c>
      <c r="L3538" t="s">
        <v>44916</v>
      </c>
    </row>
    <row r="3539" spans="1:12" x14ac:dyDescent="0.2">
      <c r="A3539" t="s">
        <v>41600</v>
      </c>
      <c r="B3539" t="s">
        <v>41600</v>
      </c>
      <c r="C3539" s="6" t="s">
        <v>41600</v>
      </c>
      <c r="D3539" t="s">
        <v>41601</v>
      </c>
      <c r="E3539" t="s">
        <v>44915</v>
      </c>
      <c r="F3539">
        <v>0.63446400000000003</v>
      </c>
      <c r="G3539">
        <v>1.06027</v>
      </c>
      <c r="H3539">
        <v>0.74081600000000003</v>
      </c>
      <c r="I3539">
        <v>0.78627499999999995</v>
      </c>
      <c r="J3539">
        <v>0.21695</v>
      </c>
      <c r="K3539">
        <v>0.334565</v>
      </c>
      <c r="L3539" t="s">
        <v>44912</v>
      </c>
    </row>
    <row r="3540" spans="1:12" x14ac:dyDescent="0.2">
      <c r="A3540" t="s">
        <v>33011</v>
      </c>
      <c r="B3540" t="s">
        <v>33011</v>
      </c>
      <c r="C3540" s="6" t="s">
        <v>33011</v>
      </c>
      <c r="D3540" t="s">
        <v>33012</v>
      </c>
      <c r="E3540" t="s">
        <v>44915</v>
      </c>
      <c r="F3540">
        <v>7.7831900000000003</v>
      </c>
      <c r="G3540">
        <v>13.0054</v>
      </c>
      <c r="H3540">
        <v>0.74067499999999997</v>
      </c>
      <c r="I3540">
        <v>3.2346699999999999</v>
      </c>
      <c r="J3540" s="1">
        <v>5.0000000000000002E-5</v>
      </c>
      <c r="K3540">
        <v>2.1987100000000001E-4</v>
      </c>
      <c r="L3540" t="s">
        <v>44916</v>
      </c>
    </row>
    <row r="3541" spans="1:12" x14ac:dyDescent="0.2">
      <c r="A3541" t="s">
        <v>12193</v>
      </c>
      <c r="B3541" t="s">
        <v>12193</v>
      </c>
      <c r="C3541" s="6" t="s">
        <v>12193</v>
      </c>
      <c r="D3541" t="s">
        <v>12194</v>
      </c>
      <c r="E3541" t="s">
        <v>44915</v>
      </c>
      <c r="F3541">
        <v>110.598</v>
      </c>
      <c r="G3541">
        <v>184.75299999999999</v>
      </c>
      <c r="H3541">
        <v>0.74027600000000005</v>
      </c>
      <c r="I3541">
        <v>3.5924499999999999</v>
      </c>
      <c r="J3541" s="1">
        <v>5.0000000000000002E-5</v>
      </c>
      <c r="K3541">
        <v>2.1987100000000001E-4</v>
      </c>
      <c r="L3541" t="s">
        <v>44916</v>
      </c>
    </row>
    <row r="3542" spans="1:12" x14ac:dyDescent="0.2">
      <c r="A3542" t="s">
        <v>23932</v>
      </c>
      <c r="B3542" t="s">
        <v>23932</v>
      </c>
      <c r="C3542" s="6" t="s">
        <v>23932</v>
      </c>
      <c r="D3542" t="s">
        <v>24065</v>
      </c>
      <c r="E3542" t="s">
        <v>44915</v>
      </c>
      <c r="F3542">
        <v>11.2669</v>
      </c>
      <c r="G3542">
        <v>18.819400000000002</v>
      </c>
      <c r="H3542">
        <v>0.74013399999999996</v>
      </c>
      <c r="I3542">
        <v>2.5192299999999999</v>
      </c>
      <c r="J3542" s="1">
        <v>5.0000000000000002E-5</v>
      </c>
      <c r="K3542">
        <v>2.1987100000000001E-4</v>
      </c>
      <c r="L3542" t="s">
        <v>44916</v>
      </c>
    </row>
    <row r="3543" spans="1:12" x14ac:dyDescent="0.2">
      <c r="A3543" t="s">
        <v>31078</v>
      </c>
      <c r="B3543" t="s">
        <v>31078</v>
      </c>
      <c r="C3543" s="6" t="s">
        <v>31078</v>
      </c>
      <c r="D3543" t="s">
        <v>31079</v>
      </c>
      <c r="E3543" t="s">
        <v>44915</v>
      </c>
      <c r="F3543">
        <v>3.1874500000000001</v>
      </c>
      <c r="G3543">
        <v>5.3238899999999996</v>
      </c>
      <c r="H3543">
        <v>0.74007800000000001</v>
      </c>
      <c r="I3543">
        <v>1.98858</v>
      </c>
      <c r="J3543">
        <v>3.5E-4</v>
      </c>
      <c r="K3543">
        <v>1.3424299999999999E-3</v>
      </c>
      <c r="L3543" t="s">
        <v>44916</v>
      </c>
    </row>
    <row r="3544" spans="1:12" x14ac:dyDescent="0.2">
      <c r="A3544" t="s">
        <v>18563</v>
      </c>
      <c r="B3544" t="s">
        <v>18563</v>
      </c>
      <c r="C3544" s="6" t="s">
        <v>18563</v>
      </c>
      <c r="D3544" t="s">
        <v>18564</v>
      </c>
      <c r="E3544" t="s">
        <v>44911</v>
      </c>
      <c r="F3544">
        <v>8.3580399999999999E-2</v>
      </c>
      <c r="G3544">
        <v>0.13957</v>
      </c>
      <c r="H3544">
        <v>0.73975199999999997</v>
      </c>
      <c r="I3544">
        <v>0</v>
      </c>
      <c r="J3544">
        <v>1</v>
      </c>
      <c r="K3544">
        <v>1</v>
      </c>
      <c r="L3544" t="s">
        <v>44912</v>
      </c>
    </row>
    <row r="3545" spans="1:12" x14ac:dyDescent="0.2">
      <c r="A3545" t="s">
        <v>42340</v>
      </c>
      <c r="B3545" t="s">
        <v>42340</v>
      </c>
      <c r="C3545" s="6" t="s">
        <v>42340</v>
      </c>
      <c r="D3545" t="s">
        <v>42341</v>
      </c>
      <c r="E3545" t="s">
        <v>44911</v>
      </c>
      <c r="F3545">
        <v>2.40626E-2</v>
      </c>
      <c r="G3545">
        <v>4.0179800000000002E-2</v>
      </c>
      <c r="H3545">
        <v>0.73967799999999995</v>
      </c>
      <c r="I3545">
        <v>0</v>
      </c>
      <c r="J3545">
        <v>1</v>
      </c>
      <c r="K3545">
        <v>1</v>
      </c>
      <c r="L3545" t="s">
        <v>44912</v>
      </c>
    </row>
    <row r="3546" spans="1:12" x14ac:dyDescent="0.2">
      <c r="A3546" t="s">
        <v>19048</v>
      </c>
      <c r="B3546" t="s">
        <v>19048</v>
      </c>
      <c r="C3546" s="6" t="s">
        <v>19048</v>
      </c>
      <c r="D3546" t="s">
        <v>19049</v>
      </c>
      <c r="E3546" t="s">
        <v>44911</v>
      </c>
      <c r="F3546">
        <v>0.123624</v>
      </c>
      <c r="G3546">
        <v>0.20635500000000001</v>
      </c>
      <c r="H3546">
        <v>0.73916599999999999</v>
      </c>
      <c r="I3546">
        <v>0</v>
      </c>
      <c r="J3546">
        <v>1</v>
      </c>
      <c r="K3546">
        <v>1</v>
      </c>
      <c r="L3546" t="s">
        <v>44912</v>
      </c>
    </row>
    <row r="3547" spans="1:12" x14ac:dyDescent="0.2">
      <c r="A3547" t="s">
        <v>28294</v>
      </c>
      <c r="B3547" t="s">
        <v>28294</v>
      </c>
      <c r="C3547" s="6" t="s">
        <v>28294</v>
      </c>
      <c r="D3547" t="s">
        <v>28295</v>
      </c>
      <c r="E3547" t="s">
        <v>44915</v>
      </c>
      <c r="F3547">
        <v>1.1314</v>
      </c>
      <c r="G3547">
        <v>1.8875200000000001</v>
      </c>
      <c r="H3547">
        <v>0.73838400000000004</v>
      </c>
      <c r="I3547">
        <v>0.48627199999999998</v>
      </c>
      <c r="J3547">
        <v>0.33555000000000001</v>
      </c>
      <c r="K3547">
        <v>0.46688400000000002</v>
      </c>
      <c r="L3547" t="s">
        <v>44912</v>
      </c>
    </row>
    <row r="3548" spans="1:12" x14ac:dyDescent="0.2">
      <c r="A3548" t="s">
        <v>21786</v>
      </c>
      <c r="B3548" t="s">
        <v>21786</v>
      </c>
      <c r="C3548" s="6" t="s">
        <v>21786</v>
      </c>
      <c r="D3548" t="s">
        <v>43294</v>
      </c>
      <c r="E3548" t="s">
        <v>44915</v>
      </c>
      <c r="F3548">
        <v>17.018699999999999</v>
      </c>
      <c r="G3548">
        <v>28.391400000000001</v>
      </c>
      <c r="H3548">
        <v>0.73833499999999996</v>
      </c>
      <c r="I3548">
        <v>3.0937800000000002</v>
      </c>
      <c r="J3548" s="1">
        <v>5.0000000000000002E-5</v>
      </c>
      <c r="K3548">
        <v>2.1987100000000001E-4</v>
      </c>
      <c r="L3548" t="s">
        <v>44916</v>
      </c>
    </row>
    <row r="3549" spans="1:12" x14ac:dyDescent="0.2">
      <c r="A3549" t="s">
        <v>44765</v>
      </c>
      <c r="B3549" t="s">
        <v>44765</v>
      </c>
      <c r="C3549" s="6" t="s">
        <v>44765</v>
      </c>
      <c r="D3549" t="s">
        <v>44766</v>
      </c>
      <c r="E3549" t="s">
        <v>44911</v>
      </c>
      <c r="F3549">
        <v>0.17369399999999999</v>
      </c>
      <c r="G3549">
        <v>0.28967199999999999</v>
      </c>
      <c r="H3549">
        <v>0.73786799999999997</v>
      </c>
      <c r="I3549">
        <v>0</v>
      </c>
      <c r="J3549">
        <v>1</v>
      </c>
      <c r="K3549">
        <v>1</v>
      </c>
      <c r="L3549" t="s">
        <v>44912</v>
      </c>
    </row>
    <row r="3550" spans="1:12" x14ac:dyDescent="0.2">
      <c r="A3550" t="s">
        <v>13971</v>
      </c>
      <c r="B3550" t="s">
        <v>13971</v>
      </c>
      <c r="C3550" s="6" t="s">
        <v>13971</v>
      </c>
      <c r="D3550" t="s">
        <v>13972</v>
      </c>
      <c r="E3550" t="s">
        <v>44915</v>
      </c>
      <c r="F3550">
        <v>0.60287000000000002</v>
      </c>
      <c r="G3550">
        <v>1.00535</v>
      </c>
      <c r="H3550">
        <v>0.73777499999999996</v>
      </c>
      <c r="I3550">
        <v>1.30535</v>
      </c>
      <c r="J3550">
        <v>1.32E-2</v>
      </c>
      <c r="K3550">
        <v>3.2998800000000002E-2</v>
      </c>
      <c r="L3550" t="s">
        <v>44916</v>
      </c>
    </row>
    <row r="3551" spans="1:12" x14ac:dyDescent="0.2">
      <c r="A3551" t="s">
        <v>17778</v>
      </c>
      <c r="B3551" t="s">
        <v>17778</v>
      </c>
      <c r="C3551" s="6" t="s">
        <v>17778</v>
      </c>
      <c r="D3551" t="s">
        <v>17779</v>
      </c>
      <c r="E3551" t="s">
        <v>44915</v>
      </c>
      <c r="F3551">
        <v>22.0686</v>
      </c>
      <c r="G3551">
        <v>36.799999999999997</v>
      </c>
      <c r="H3551">
        <v>0.73770899999999995</v>
      </c>
      <c r="I3551">
        <v>3.1054200000000001</v>
      </c>
      <c r="J3551" s="1">
        <v>5.0000000000000002E-5</v>
      </c>
      <c r="K3551">
        <v>2.1987100000000001E-4</v>
      </c>
      <c r="L3551" t="s">
        <v>44916</v>
      </c>
    </row>
    <row r="3552" spans="1:12" x14ac:dyDescent="0.2">
      <c r="A3552" t="s">
        <v>25199</v>
      </c>
      <c r="B3552" t="s">
        <v>25199</v>
      </c>
      <c r="C3552" s="6" t="s">
        <v>25199</v>
      </c>
      <c r="D3552" t="s">
        <v>25200</v>
      </c>
      <c r="E3552" t="s">
        <v>44915</v>
      </c>
      <c r="F3552">
        <v>2.4569100000000001</v>
      </c>
      <c r="G3552">
        <v>4.0950199999999999</v>
      </c>
      <c r="H3552">
        <v>0.73702199999999995</v>
      </c>
      <c r="I3552">
        <v>1.66581</v>
      </c>
      <c r="J3552">
        <v>3.5999999999999999E-3</v>
      </c>
      <c r="K3552">
        <v>1.06278E-2</v>
      </c>
      <c r="L3552" t="s">
        <v>44916</v>
      </c>
    </row>
    <row r="3553" spans="1:12" x14ac:dyDescent="0.2">
      <c r="A3553" t="s">
        <v>23792</v>
      </c>
      <c r="B3553" t="s">
        <v>23792</v>
      </c>
      <c r="C3553" s="6" t="s">
        <v>23792</v>
      </c>
      <c r="D3553" t="s">
        <v>23793</v>
      </c>
      <c r="E3553" t="s">
        <v>44915</v>
      </c>
      <c r="F3553">
        <v>16.583300000000001</v>
      </c>
      <c r="G3553">
        <v>27.6342</v>
      </c>
      <c r="H3553">
        <v>0.73672899999999997</v>
      </c>
      <c r="I3553">
        <v>2.8122400000000001</v>
      </c>
      <c r="J3553" s="1">
        <v>5.0000000000000002E-5</v>
      </c>
      <c r="K3553">
        <v>2.1987100000000001E-4</v>
      </c>
      <c r="L3553" t="s">
        <v>44916</v>
      </c>
    </row>
    <row r="3554" spans="1:12" x14ac:dyDescent="0.2">
      <c r="A3554" t="s">
        <v>12163</v>
      </c>
      <c r="B3554" t="s">
        <v>12163</v>
      </c>
      <c r="C3554" s="6" t="s">
        <v>12163</v>
      </c>
      <c r="D3554" t="s">
        <v>12164</v>
      </c>
      <c r="E3554" t="s">
        <v>44915</v>
      </c>
      <c r="F3554">
        <v>2.0545399999999998</v>
      </c>
      <c r="G3554">
        <v>3.4235600000000002</v>
      </c>
      <c r="H3554">
        <v>0.73668599999999995</v>
      </c>
      <c r="I3554">
        <v>1.45987</v>
      </c>
      <c r="J3554">
        <v>1.14E-2</v>
      </c>
      <c r="K3554">
        <v>2.90686E-2</v>
      </c>
      <c r="L3554" t="s">
        <v>44916</v>
      </c>
    </row>
    <row r="3555" spans="1:12" x14ac:dyDescent="0.2">
      <c r="A3555" t="s">
        <v>3864</v>
      </c>
      <c r="B3555" t="s">
        <v>3864</v>
      </c>
      <c r="C3555" s="6" t="s">
        <v>3864</v>
      </c>
      <c r="D3555" t="s">
        <v>3865</v>
      </c>
      <c r="E3555" t="s">
        <v>44915</v>
      </c>
      <c r="F3555">
        <v>2.66716</v>
      </c>
      <c r="G3555">
        <v>4.4441699999999997</v>
      </c>
      <c r="H3555">
        <v>0.73661200000000004</v>
      </c>
      <c r="I3555">
        <v>1.95984</v>
      </c>
      <c r="J3555">
        <v>2.0000000000000001E-4</v>
      </c>
      <c r="K3555">
        <v>8.0284400000000004E-4</v>
      </c>
      <c r="L3555" t="s">
        <v>44916</v>
      </c>
    </row>
    <row r="3556" spans="1:12" x14ac:dyDescent="0.2">
      <c r="A3556" t="s">
        <v>9491</v>
      </c>
      <c r="B3556" t="s">
        <v>9491</v>
      </c>
      <c r="C3556" s="6" t="s">
        <v>9491</v>
      </c>
      <c r="D3556" t="s">
        <v>9492</v>
      </c>
      <c r="E3556" t="s">
        <v>44915</v>
      </c>
      <c r="F3556">
        <v>14.951599999999999</v>
      </c>
      <c r="G3556">
        <v>24.9023</v>
      </c>
      <c r="H3556">
        <v>0.73597999999999997</v>
      </c>
      <c r="I3556">
        <v>2.5173299999999998</v>
      </c>
      <c r="J3556">
        <v>2.5000000000000001E-4</v>
      </c>
      <c r="K3556">
        <v>9.8507600000000009E-4</v>
      </c>
      <c r="L3556" t="s">
        <v>44916</v>
      </c>
    </row>
    <row r="3557" spans="1:12" x14ac:dyDescent="0.2">
      <c r="A3557" t="s">
        <v>40092</v>
      </c>
      <c r="B3557" t="s">
        <v>40092</v>
      </c>
      <c r="C3557" s="6" t="s">
        <v>40092</v>
      </c>
      <c r="D3557" t="s">
        <v>40093</v>
      </c>
      <c r="E3557" t="s">
        <v>44915</v>
      </c>
      <c r="F3557">
        <v>16.5687</v>
      </c>
      <c r="G3557">
        <v>27.590900000000001</v>
      </c>
      <c r="H3557">
        <v>0.73573200000000005</v>
      </c>
      <c r="I3557">
        <v>3.1008800000000001</v>
      </c>
      <c r="J3557" s="1">
        <v>5.0000000000000002E-5</v>
      </c>
      <c r="K3557">
        <v>2.1987100000000001E-4</v>
      </c>
      <c r="L3557" t="s">
        <v>44916</v>
      </c>
    </row>
    <row r="3558" spans="1:12" x14ac:dyDescent="0.2">
      <c r="A3558" t="s">
        <v>44793</v>
      </c>
      <c r="B3558" t="s">
        <v>44793</v>
      </c>
      <c r="C3558" s="6" t="s">
        <v>44793</v>
      </c>
      <c r="D3558" t="s">
        <v>44794</v>
      </c>
      <c r="E3558" t="s">
        <v>44915</v>
      </c>
      <c r="F3558">
        <v>1.57287</v>
      </c>
      <c r="G3558">
        <v>2.6188500000000001</v>
      </c>
      <c r="H3558">
        <v>0.73553500000000005</v>
      </c>
      <c r="I3558">
        <v>1.28155</v>
      </c>
      <c r="J3558">
        <v>2.5649999999999999E-2</v>
      </c>
      <c r="K3558">
        <v>5.8101199999999999E-2</v>
      </c>
      <c r="L3558" t="s">
        <v>44912</v>
      </c>
    </row>
    <row r="3559" spans="1:12" x14ac:dyDescent="0.2">
      <c r="A3559" t="s">
        <v>24028</v>
      </c>
      <c r="B3559" t="s">
        <v>24028</v>
      </c>
      <c r="C3559" s="6" t="s">
        <v>24028</v>
      </c>
      <c r="D3559" t="s">
        <v>24027</v>
      </c>
      <c r="E3559" t="s">
        <v>44911</v>
      </c>
      <c r="F3559">
        <v>0.28984199999999999</v>
      </c>
      <c r="G3559">
        <v>0.48254999999999998</v>
      </c>
      <c r="H3559">
        <v>0.73541100000000004</v>
      </c>
      <c r="I3559">
        <v>0</v>
      </c>
      <c r="J3559">
        <v>1</v>
      </c>
      <c r="K3559">
        <v>1</v>
      </c>
      <c r="L3559" t="s">
        <v>44912</v>
      </c>
    </row>
    <row r="3560" spans="1:12" x14ac:dyDescent="0.2">
      <c r="A3560" t="s">
        <v>28862</v>
      </c>
      <c r="B3560" t="s">
        <v>28862</v>
      </c>
      <c r="C3560" s="6" t="s">
        <v>28862</v>
      </c>
      <c r="D3560" t="s">
        <v>28863</v>
      </c>
      <c r="E3560" t="s">
        <v>44915</v>
      </c>
      <c r="F3560">
        <v>1.01383</v>
      </c>
      <c r="G3560">
        <v>1.6867700000000001</v>
      </c>
      <c r="H3560">
        <v>0.73444200000000004</v>
      </c>
      <c r="I3560">
        <v>0.86511099999999996</v>
      </c>
      <c r="J3560">
        <v>0.26690000000000003</v>
      </c>
      <c r="K3560">
        <v>0.39118000000000003</v>
      </c>
      <c r="L3560" t="s">
        <v>44912</v>
      </c>
    </row>
    <row r="3561" spans="1:12" x14ac:dyDescent="0.2">
      <c r="A3561" t="s">
        <v>3756</v>
      </c>
      <c r="B3561" t="s">
        <v>3756</v>
      </c>
      <c r="C3561" s="6" t="s">
        <v>3756</v>
      </c>
      <c r="D3561" t="s">
        <v>3757</v>
      </c>
      <c r="E3561" t="s">
        <v>44915</v>
      </c>
      <c r="F3561">
        <v>275.66899999999998</v>
      </c>
      <c r="G3561">
        <v>458.50599999999997</v>
      </c>
      <c r="H3561">
        <v>0.73400500000000002</v>
      </c>
      <c r="I3561">
        <v>3.77196</v>
      </c>
      <c r="J3561" s="1">
        <v>5.0000000000000002E-5</v>
      </c>
      <c r="K3561">
        <v>2.1987100000000001E-4</v>
      </c>
      <c r="L3561" t="s">
        <v>44916</v>
      </c>
    </row>
    <row r="3562" spans="1:12" x14ac:dyDescent="0.2">
      <c r="A3562" t="s">
        <v>43317</v>
      </c>
      <c r="B3562" t="s">
        <v>43317</v>
      </c>
      <c r="C3562" s="6" t="s">
        <v>43317</v>
      </c>
      <c r="D3562" t="s">
        <v>43318</v>
      </c>
      <c r="E3562" t="s">
        <v>44915</v>
      </c>
      <c r="F3562">
        <v>3.10961</v>
      </c>
      <c r="G3562">
        <v>5.1716199999999999</v>
      </c>
      <c r="H3562">
        <v>0.73388299999999995</v>
      </c>
      <c r="I3562">
        <v>0.594943</v>
      </c>
      <c r="J3562">
        <v>0.22914999999999999</v>
      </c>
      <c r="K3562">
        <v>0.34934799999999999</v>
      </c>
      <c r="L3562" t="s">
        <v>44912</v>
      </c>
    </row>
    <row r="3563" spans="1:12" x14ac:dyDescent="0.2">
      <c r="A3563" t="s">
        <v>24599</v>
      </c>
      <c r="B3563" t="s">
        <v>24599</v>
      </c>
      <c r="C3563" s="6" t="s">
        <v>24599</v>
      </c>
      <c r="D3563" t="s">
        <v>24600</v>
      </c>
      <c r="E3563" t="s">
        <v>44915</v>
      </c>
      <c r="F3563">
        <v>39.059100000000001</v>
      </c>
      <c r="G3563">
        <v>64.952100000000002</v>
      </c>
      <c r="H3563">
        <v>0.73371900000000001</v>
      </c>
      <c r="I3563">
        <v>3.5908199999999999</v>
      </c>
      <c r="J3563" s="1">
        <v>5.0000000000000002E-5</v>
      </c>
      <c r="K3563">
        <v>2.1987100000000001E-4</v>
      </c>
      <c r="L3563" t="s">
        <v>44916</v>
      </c>
    </row>
    <row r="3564" spans="1:12" x14ac:dyDescent="0.2">
      <c r="A3564" t="s">
        <v>3513</v>
      </c>
      <c r="B3564" t="s">
        <v>3513</v>
      </c>
      <c r="C3564" s="6" t="s">
        <v>3513</v>
      </c>
      <c r="D3564" t="s">
        <v>3514</v>
      </c>
      <c r="E3564" t="s">
        <v>44915</v>
      </c>
      <c r="F3564">
        <v>28.479500000000002</v>
      </c>
      <c r="G3564">
        <v>47.358400000000003</v>
      </c>
      <c r="H3564">
        <v>0.73369399999999996</v>
      </c>
      <c r="I3564">
        <v>3.4306299999999998</v>
      </c>
      <c r="J3564" s="1">
        <v>5.0000000000000002E-5</v>
      </c>
      <c r="K3564">
        <v>2.1987100000000001E-4</v>
      </c>
      <c r="L3564" t="s">
        <v>44916</v>
      </c>
    </row>
    <row r="3565" spans="1:12" x14ac:dyDescent="0.2">
      <c r="A3565" t="s">
        <v>39228</v>
      </c>
      <c r="B3565" t="s">
        <v>39228</v>
      </c>
      <c r="C3565" s="6" t="s">
        <v>39228</v>
      </c>
      <c r="D3565" t="s">
        <v>39229</v>
      </c>
      <c r="E3565" t="s">
        <v>44911</v>
      </c>
      <c r="F3565">
        <v>8.7070099999999997E-2</v>
      </c>
      <c r="G3565">
        <v>0.144758</v>
      </c>
      <c r="H3565">
        <v>0.73339399999999999</v>
      </c>
      <c r="I3565">
        <v>0</v>
      </c>
      <c r="J3565">
        <v>1</v>
      </c>
      <c r="K3565">
        <v>1</v>
      </c>
      <c r="L3565" t="s">
        <v>44912</v>
      </c>
    </row>
    <row r="3566" spans="1:12" x14ac:dyDescent="0.2">
      <c r="A3566" t="s">
        <v>42032</v>
      </c>
      <c r="B3566" t="s">
        <v>42032</v>
      </c>
      <c r="C3566" s="6" t="s">
        <v>42032</v>
      </c>
      <c r="D3566" t="s">
        <v>42033</v>
      </c>
      <c r="E3566" t="s">
        <v>44915</v>
      </c>
      <c r="F3566">
        <v>7.2360899999999999</v>
      </c>
      <c r="G3566">
        <v>12.0281</v>
      </c>
      <c r="H3566">
        <v>0.73312100000000002</v>
      </c>
      <c r="I3566">
        <v>2.3755799999999998</v>
      </c>
      <c r="J3566" s="1">
        <v>5.0000000000000002E-5</v>
      </c>
      <c r="K3566">
        <v>2.1987100000000001E-4</v>
      </c>
      <c r="L3566" t="s">
        <v>44916</v>
      </c>
    </row>
    <row r="3567" spans="1:12" x14ac:dyDescent="0.2">
      <c r="A3567" t="s">
        <v>21965</v>
      </c>
      <c r="B3567" t="s">
        <v>21965</v>
      </c>
      <c r="C3567" s="6" t="s">
        <v>21965</v>
      </c>
      <c r="D3567" t="s">
        <v>21966</v>
      </c>
      <c r="E3567" t="s">
        <v>44915</v>
      </c>
      <c r="F3567">
        <v>5.7240000000000002</v>
      </c>
      <c r="G3567">
        <v>9.5128500000000003</v>
      </c>
      <c r="H3567">
        <v>0.73285299999999998</v>
      </c>
      <c r="I3567">
        <v>2.35785</v>
      </c>
      <c r="J3567" s="1">
        <v>5.0000000000000002E-5</v>
      </c>
      <c r="K3567">
        <v>2.1987100000000001E-4</v>
      </c>
      <c r="L3567" t="s">
        <v>44916</v>
      </c>
    </row>
    <row r="3568" spans="1:12" x14ac:dyDescent="0.2">
      <c r="A3568" t="s">
        <v>26542</v>
      </c>
      <c r="B3568" t="s">
        <v>26542</v>
      </c>
      <c r="C3568" s="6" t="s">
        <v>26542</v>
      </c>
      <c r="D3568" t="s">
        <v>26543</v>
      </c>
      <c r="E3568" t="s">
        <v>44915</v>
      </c>
      <c r="F3568">
        <v>1.36764</v>
      </c>
      <c r="G3568">
        <v>2.2728100000000002</v>
      </c>
      <c r="H3568">
        <v>0.73278699999999997</v>
      </c>
      <c r="I3568">
        <v>1.7115899999999999</v>
      </c>
      <c r="J3568">
        <v>1.25E-3</v>
      </c>
      <c r="K3568">
        <v>4.2197800000000002E-3</v>
      </c>
      <c r="L3568" t="s">
        <v>44916</v>
      </c>
    </row>
    <row r="3569" spans="1:12" x14ac:dyDescent="0.2">
      <c r="A3569" t="s">
        <v>4064</v>
      </c>
      <c r="B3569" t="s">
        <v>4064</v>
      </c>
      <c r="C3569" s="6" t="s">
        <v>4064</v>
      </c>
      <c r="D3569" t="s">
        <v>4065</v>
      </c>
      <c r="E3569" t="s">
        <v>44915</v>
      </c>
      <c r="F3569">
        <v>8.3277099999999997</v>
      </c>
      <c r="G3569">
        <v>13.839399999999999</v>
      </c>
      <c r="H3569">
        <v>0.73278500000000002</v>
      </c>
      <c r="I3569">
        <v>2.2098300000000002</v>
      </c>
      <c r="J3569">
        <v>4.0000000000000002E-4</v>
      </c>
      <c r="K3569">
        <v>1.5127700000000001E-3</v>
      </c>
      <c r="L3569" t="s">
        <v>44916</v>
      </c>
    </row>
    <row r="3570" spans="1:12" x14ac:dyDescent="0.2">
      <c r="A3570" t="s">
        <v>40926</v>
      </c>
      <c r="B3570" t="s">
        <v>40926</v>
      </c>
      <c r="C3570" s="6" t="s">
        <v>40926</v>
      </c>
      <c r="D3570" t="s">
        <v>40927</v>
      </c>
      <c r="E3570" t="s">
        <v>44915</v>
      </c>
      <c r="F3570">
        <v>3.2099000000000002</v>
      </c>
      <c r="G3570">
        <v>5.3341700000000003</v>
      </c>
      <c r="H3570">
        <v>0.73273299999999997</v>
      </c>
      <c r="I3570">
        <v>2.5125600000000001</v>
      </c>
      <c r="J3570" s="1">
        <v>5.0000000000000002E-5</v>
      </c>
      <c r="K3570">
        <v>2.1987100000000001E-4</v>
      </c>
      <c r="L3570" t="s">
        <v>44916</v>
      </c>
    </row>
    <row r="3571" spans="1:12" x14ac:dyDescent="0.2">
      <c r="A3571" t="s">
        <v>16975</v>
      </c>
      <c r="B3571" t="s">
        <v>16975</v>
      </c>
      <c r="C3571" s="6" t="s">
        <v>16975</v>
      </c>
      <c r="D3571" t="s">
        <v>16976</v>
      </c>
      <c r="E3571" t="s">
        <v>44915</v>
      </c>
      <c r="F3571">
        <v>2.6214400000000002</v>
      </c>
      <c r="G3571">
        <v>4.3560699999999999</v>
      </c>
      <c r="H3571">
        <v>0.73266500000000001</v>
      </c>
      <c r="I3571">
        <v>1.51244</v>
      </c>
      <c r="J3571">
        <v>1.1599999999999999E-2</v>
      </c>
      <c r="K3571">
        <v>2.9487900000000001E-2</v>
      </c>
      <c r="L3571" t="s">
        <v>44916</v>
      </c>
    </row>
    <row r="3572" spans="1:12" x14ac:dyDescent="0.2">
      <c r="A3572" t="s">
        <v>24987</v>
      </c>
      <c r="B3572" t="s">
        <v>24987</v>
      </c>
      <c r="C3572" s="6" t="s">
        <v>24987</v>
      </c>
      <c r="D3572" t="s">
        <v>24988</v>
      </c>
      <c r="E3572" t="s">
        <v>44915</v>
      </c>
      <c r="F3572">
        <v>9.7674199999999995</v>
      </c>
      <c r="G3572">
        <v>16.230499999999999</v>
      </c>
      <c r="H3572">
        <v>0.73265499999999995</v>
      </c>
      <c r="I3572">
        <v>2.9852400000000001</v>
      </c>
      <c r="J3572" s="1">
        <v>5.0000000000000002E-5</v>
      </c>
      <c r="K3572">
        <v>2.1987100000000001E-4</v>
      </c>
      <c r="L3572" t="s">
        <v>44916</v>
      </c>
    </row>
    <row r="3573" spans="1:12" x14ac:dyDescent="0.2">
      <c r="A3573" t="s">
        <v>36097</v>
      </c>
      <c r="B3573" t="s">
        <v>36097</v>
      </c>
      <c r="C3573" s="6" t="s">
        <v>36097</v>
      </c>
      <c r="D3573" t="s">
        <v>36098</v>
      </c>
      <c r="E3573" t="s">
        <v>44915</v>
      </c>
      <c r="F3573">
        <v>0.61741000000000001</v>
      </c>
      <c r="G3573">
        <v>1.0255099999999999</v>
      </c>
      <c r="H3573">
        <v>0.73204800000000003</v>
      </c>
      <c r="I3573">
        <v>0.95341399999999998</v>
      </c>
      <c r="J3573">
        <v>8.6150000000000004E-2</v>
      </c>
      <c r="K3573">
        <v>0.159163</v>
      </c>
      <c r="L3573" t="s">
        <v>44912</v>
      </c>
    </row>
    <row r="3574" spans="1:12" x14ac:dyDescent="0.2">
      <c r="A3574" t="s">
        <v>26357</v>
      </c>
      <c r="B3574" t="s">
        <v>26357</v>
      </c>
      <c r="C3574" s="6" t="s">
        <v>26357</v>
      </c>
      <c r="D3574" t="s">
        <v>26358</v>
      </c>
      <c r="E3574" t="s">
        <v>44915</v>
      </c>
      <c r="F3574">
        <v>12.419600000000001</v>
      </c>
      <c r="G3574">
        <v>20.624400000000001</v>
      </c>
      <c r="H3574">
        <v>0.73173699999999997</v>
      </c>
      <c r="I3574">
        <v>2.29596</v>
      </c>
      <c r="J3574" s="1">
        <v>5.0000000000000002E-5</v>
      </c>
      <c r="K3574">
        <v>2.1987100000000001E-4</v>
      </c>
      <c r="L3574" t="s">
        <v>44916</v>
      </c>
    </row>
    <row r="3575" spans="1:12" x14ac:dyDescent="0.2">
      <c r="A3575" t="s">
        <v>38401</v>
      </c>
      <c r="B3575" t="s">
        <v>38401</v>
      </c>
      <c r="C3575" s="6" t="s">
        <v>38401</v>
      </c>
      <c r="D3575" t="s">
        <v>38402</v>
      </c>
      <c r="E3575" t="s">
        <v>44915</v>
      </c>
      <c r="F3575">
        <v>1.1275500000000001</v>
      </c>
      <c r="G3575">
        <v>1.87235</v>
      </c>
      <c r="H3575">
        <v>0.73165599999999997</v>
      </c>
      <c r="I3575">
        <v>1.6931700000000001</v>
      </c>
      <c r="J3575">
        <v>1.5E-3</v>
      </c>
      <c r="K3575">
        <v>4.95284E-3</v>
      </c>
      <c r="L3575" t="s">
        <v>44916</v>
      </c>
    </row>
    <row r="3576" spans="1:12" x14ac:dyDescent="0.2">
      <c r="A3576" t="s">
        <v>38677</v>
      </c>
      <c r="B3576" t="s">
        <v>38677</v>
      </c>
      <c r="C3576" s="6" t="s">
        <v>38677</v>
      </c>
      <c r="D3576" t="s">
        <v>38678</v>
      </c>
      <c r="E3576" t="s">
        <v>44915</v>
      </c>
      <c r="F3576">
        <v>1.0611600000000001</v>
      </c>
      <c r="G3576">
        <v>1.7619</v>
      </c>
      <c r="H3576">
        <v>0.73148800000000003</v>
      </c>
      <c r="I3576">
        <v>1.4949699999999999</v>
      </c>
      <c r="J3576">
        <v>5.1000000000000004E-3</v>
      </c>
      <c r="K3576">
        <v>1.4463800000000001E-2</v>
      </c>
      <c r="L3576" t="s">
        <v>44916</v>
      </c>
    </row>
    <row r="3577" spans="1:12" x14ac:dyDescent="0.2">
      <c r="A3577" t="s">
        <v>3543</v>
      </c>
      <c r="B3577" t="s">
        <v>3543</v>
      </c>
      <c r="C3577" s="6" t="s">
        <v>3543</v>
      </c>
      <c r="D3577" t="s">
        <v>3544</v>
      </c>
      <c r="E3577" t="s">
        <v>44915</v>
      </c>
      <c r="F3577">
        <v>12.7599</v>
      </c>
      <c r="G3577">
        <v>21.180199999999999</v>
      </c>
      <c r="H3577">
        <v>0.73109999999999997</v>
      </c>
      <c r="I3577">
        <v>2.3209599999999999</v>
      </c>
      <c r="J3577">
        <v>7.5000000000000002E-4</v>
      </c>
      <c r="K3577">
        <v>2.6697700000000001E-3</v>
      </c>
      <c r="L3577" t="s">
        <v>44916</v>
      </c>
    </row>
    <row r="3578" spans="1:12" x14ac:dyDescent="0.2">
      <c r="A3578" t="s">
        <v>26255</v>
      </c>
      <c r="B3578" t="s">
        <v>26255</v>
      </c>
      <c r="C3578" s="6" t="s">
        <v>26255</v>
      </c>
      <c r="D3578" t="s">
        <v>26256</v>
      </c>
      <c r="E3578" t="s">
        <v>44915</v>
      </c>
      <c r="F3578">
        <v>30.315999999999999</v>
      </c>
      <c r="G3578">
        <v>50.314</v>
      </c>
      <c r="H3578">
        <v>0.73087999999999997</v>
      </c>
      <c r="I3578">
        <v>2.8357600000000001</v>
      </c>
      <c r="J3578" s="1">
        <v>5.0000000000000002E-5</v>
      </c>
      <c r="K3578">
        <v>2.1987100000000001E-4</v>
      </c>
      <c r="L3578" t="s">
        <v>44916</v>
      </c>
    </row>
    <row r="3579" spans="1:12" x14ac:dyDescent="0.2">
      <c r="A3579" t="s">
        <v>9819</v>
      </c>
      <c r="B3579" t="s">
        <v>9819</v>
      </c>
      <c r="C3579" s="6" t="s">
        <v>9819</v>
      </c>
      <c r="D3579" t="s">
        <v>9820</v>
      </c>
      <c r="E3579" t="s">
        <v>44915</v>
      </c>
      <c r="F3579">
        <v>32.494300000000003</v>
      </c>
      <c r="G3579">
        <v>53.928199999999997</v>
      </c>
      <c r="H3579">
        <v>0.730854</v>
      </c>
      <c r="I3579">
        <v>3.2269999999999999</v>
      </c>
      <c r="J3579" s="1">
        <v>5.0000000000000002E-5</v>
      </c>
      <c r="K3579">
        <v>2.1987100000000001E-4</v>
      </c>
      <c r="L3579" t="s">
        <v>44916</v>
      </c>
    </row>
    <row r="3580" spans="1:12" x14ac:dyDescent="0.2">
      <c r="A3580" t="s">
        <v>38675</v>
      </c>
      <c r="B3580" t="s">
        <v>38675</v>
      </c>
      <c r="C3580" s="6" t="s">
        <v>38675</v>
      </c>
      <c r="D3580" t="s">
        <v>38676</v>
      </c>
      <c r="E3580" t="s">
        <v>44911</v>
      </c>
      <c r="F3580">
        <v>0.347335</v>
      </c>
      <c r="G3580">
        <v>0.57637099999999997</v>
      </c>
      <c r="H3580">
        <v>0.73066799999999998</v>
      </c>
      <c r="I3580">
        <v>0</v>
      </c>
      <c r="J3580">
        <v>1</v>
      </c>
      <c r="K3580">
        <v>1</v>
      </c>
      <c r="L3580" t="s">
        <v>44912</v>
      </c>
    </row>
    <row r="3581" spans="1:12" x14ac:dyDescent="0.2">
      <c r="A3581" t="s">
        <v>34743</v>
      </c>
      <c r="B3581" t="s">
        <v>34743</v>
      </c>
      <c r="C3581" s="6" t="s">
        <v>34743</v>
      </c>
      <c r="D3581" t="s">
        <v>34744</v>
      </c>
      <c r="E3581" t="s">
        <v>44911</v>
      </c>
      <c r="F3581">
        <v>0.12427299999999999</v>
      </c>
      <c r="G3581">
        <v>0.206208</v>
      </c>
      <c r="H3581">
        <v>0.73058400000000001</v>
      </c>
      <c r="I3581">
        <v>0</v>
      </c>
      <c r="J3581">
        <v>1</v>
      </c>
      <c r="K3581">
        <v>1</v>
      </c>
      <c r="L3581" t="s">
        <v>44912</v>
      </c>
    </row>
    <row r="3582" spans="1:12" x14ac:dyDescent="0.2">
      <c r="A3582" t="s">
        <v>3213</v>
      </c>
      <c r="B3582" t="s">
        <v>3213</v>
      </c>
      <c r="C3582" s="6" t="s">
        <v>3213</v>
      </c>
      <c r="D3582" t="s">
        <v>7411</v>
      </c>
      <c r="E3582" t="s">
        <v>44915</v>
      </c>
      <c r="F3582">
        <v>5.9908999999999999</v>
      </c>
      <c r="G3582">
        <v>9.9397800000000007</v>
      </c>
      <c r="H3582">
        <v>0.73044200000000004</v>
      </c>
      <c r="I3582">
        <v>1.1619699999999999</v>
      </c>
      <c r="J3582">
        <v>2.0750000000000001E-2</v>
      </c>
      <c r="K3582">
        <v>4.8620700000000003E-2</v>
      </c>
      <c r="L3582" t="s">
        <v>44916</v>
      </c>
    </row>
    <row r="3583" spans="1:12" x14ac:dyDescent="0.2">
      <c r="A3583" t="s">
        <v>36758</v>
      </c>
      <c r="B3583" t="s">
        <v>36758</v>
      </c>
      <c r="C3583" s="6" t="s">
        <v>36758</v>
      </c>
      <c r="D3583" t="s">
        <v>36759</v>
      </c>
      <c r="E3583" t="s">
        <v>44911</v>
      </c>
      <c r="F3583">
        <v>0.161083</v>
      </c>
      <c r="G3583">
        <v>0.26718700000000001</v>
      </c>
      <c r="H3583">
        <v>0.73004199999999997</v>
      </c>
      <c r="I3583">
        <v>0</v>
      </c>
      <c r="J3583">
        <v>1</v>
      </c>
      <c r="K3583">
        <v>1</v>
      </c>
      <c r="L3583" t="s">
        <v>44912</v>
      </c>
    </row>
    <row r="3584" spans="1:12" x14ac:dyDescent="0.2">
      <c r="A3584" t="s">
        <v>28599</v>
      </c>
      <c r="B3584" t="s">
        <v>28599</v>
      </c>
      <c r="C3584" s="6" t="s">
        <v>28599</v>
      </c>
      <c r="D3584" t="s">
        <v>28600</v>
      </c>
      <c r="E3584" t="s">
        <v>44911</v>
      </c>
      <c r="F3584">
        <v>0.17399500000000001</v>
      </c>
      <c r="G3584">
        <v>0.28851700000000002</v>
      </c>
      <c r="H3584">
        <v>0.72960899999999995</v>
      </c>
      <c r="I3584">
        <v>0</v>
      </c>
      <c r="J3584">
        <v>1</v>
      </c>
      <c r="K3584">
        <v>1</v>
      </c>
      <c r="L3584" t="s">
        <v>44912</v>
      </c>
    </row>
    <row r="3585" spans="1:12" x14ac:dyDescent="0.2">
      <c r="A3585" t="s">
        <v>41644</v>
      </c>
      <c r="B3585" t="s">
        <v>41644</v>
      </c>
      <c r="C3585" s="6" t="s">
        <v>41644</v>
      </c>
      <c r="D3585" t="s">
        <v>41645</v>
      </c>
      <c r="E3585" t="s">
        <v>44911</v>
      </c>
      <c r="F3585">
        <v>1.6722899999999999E-2</v>
      </c>
      <c r="G3585">
        <v>2.7720399999999999E-2</v>
      </c>
      <c r="H3585">
        <v>0.72911800000000004</v>
      </c>
      <c r="I3585">
        <v>0</v>
      </c>
      <c r="J3585">
        <v>1</v>
      </c>
      <c r="K3585">
        <v>1</v>
      </c>
      <c r="L3585" t="s">
        <v>44912</v>
      </c>
    </row>
    <row r="3586" spans="1:12" x14ac:dyDescent="0.2">
      <c r="A3586" t="s">
        <v>24840</v>
      </c>
      <c r="B3586" t="s">
        <v>24840</v>
      </c>
      <c r="C3586" s="6" t="s">
        <v>24840</v>
      </c>
      <c r="D3586" t="s">
        <v>24841</v>
      </c>
      <c r="E3586" t="s">
        <v>44915</v>
      </c>
      <c r="F3586">
        <v>2.59416</v>
      </c>
      <c r="G3586">
        <v>4.2975000000000003</v>
      </c>
      <c r="H3586">
        <v>0.72823000000000004</v>
      </c>
      <c r="I3586">
        <v>1.3786799999999999</v>
      </c>
      <c r="J3586">
        <v>2.24E-2</v>
      </c>
      <c r="K3586">
        <v>5.18278E-2</v>
      </c>
      <c r="L3586" t="s">
        <v>44912</v>
      </c>
    </row>
    <row r="3587" spans="1:12" x14ac:dyDescent="0.2">
      <c r="A3587" s="2">
        <v>36585</v>
      </c>
      <c r="B3587" s="2">
        <v>36585</v>
      </c>
      <c r="C3587" s="6">
        <v>36585</v>
      </c>
      <c r="D3587" t="s">
        <v>21667</v>
      </c>
      <c r="E3587" t="s">
        <v>44915</v>
      </c>
      <c r="F3587">
        <v>5.3969899999999997</v>
      </c>
      <c r="G3587">
        <v>8.9405099999999997</v>
      </c>
      <c r="H3587">
        <v>0.72820099999999999</v>
      </c>
      <c r="I3587">
        <v>2.5691999999999999</v>
      </c>
      <c r="J3587" s="1">
        <v>5.0000000000000002E-5</v>
      </c>
      <c r="K3587">
        <v>2.1987100000000001E-4</v>
      </c>
      <c r="L3587" t="s">
        <v>44916</v>
      </c>
    </row>
    <row r="3588" spans="1:12" x14ac:dyDescent="0.2">
      <c r="A3588" t="s">
        <v>23554</v>
      </c>
      <c r="B3588" t="s">
        <v>23554</v>
      </c>
      <c r="C3588" s="6" t="s">
        <v>23554</v>
      </c>
      <c r="D3588" t="s">
        <v>23555</v>
      </c>
      <c r="E3588" t="s">
        <v>44911</v>
      </c>
      <c r="F3588">
        <v>0.118617</v>
      </c>
      <c r="G3588">
        <v>0.196468</v>
      </c>
      <c r="H3588">
        <v>0.72798499999999999</v>
      </c>
      <c r="I3588">
        <v>0</v>
      </c>
      <c r="J3588">
        <v>1</v>
      </c>
      <c r="K3588">
        <v>1</v>
      </c>
      <c r="L3588" t="s">
        <v>44912</v>
      </c>
    </row>
    <row r="3589" spans="1:12" x14ac:dyDescent="0.2">
      <c r="A3589" t="s">
        <v>6605</v>
      </c>
      <c r="B3589" t="s">
        <v>6605</v>
      </c>
      <c r="C3589" s="6" t="s">
        <v>6605</v>
      </c>
      <c r="D3589" t="s">
        <v>6606</v>
      </c>
      <c r="E3589" t="s">
        <v>44915</v>
      </c>
      <c r="F3589">
        <v>41.639600000000002</v>
      </c>
      <c r="G3589">
        <v>68.962299999999999</v>
      </c>
      <c r="H3589">
        <v>0.72785100000000003</v>
      </c>
      <c r="I3589">
        <v>3.0184899999999999</v>
      </c>
      <c r="J3589" s="1">
        <v>5.0000000000000002E-5</v>
      </c>
      <c r="K3589">
        <v>2.1987100000000001E-4</v>
      </c>
      <c r="L3589" t="s">
        <v>44916</v>
      </c>
    </row>
    <row r="3590" spans="1:12" x14ac:dyDescent="0.2">
      <c r="A3590" t="s">
        <v>29899</v>
      </c>
      <c r="B3590" t="s">
        <v>29899</v>
      </c>
      <c r="C3590" s="6" t="s">
        <v>29899</v>
      </c>
      <c r="D3590" t="s">
        <v>31733</v>
      </c>
      <c r="E3590" t="s">
        <v>44911</v>
      </c>
      <c r="F3590">
        <v>0.21083399999999999</v>
      </c>
      <c r="G3590">
        <v>0.34917100000000001</v>
      </c>
      <c r="H3590">
        <v>0.72782599999999997</v>
      </c>
      <c r="I3590">
        <v>0</v>
      </c>
      <c r="J3590">
        <v>1</v>
      </c>
      <c r="K3590">
        <v>1</v>
      </c>
      <c r="L3590" t="s">
        <v>44912</v>
      </c>
    </row>
    <row r="3591" spans="1:12" x14ac:dyDescent="0.2">
      <c r="A3591" t="s">
        <v>43616</v>
      </c>
      <c r="B3591" t="s">
        <v>43616</v>
      </c>
      <c r="C3591" s="6" t="s">
        <v>43616</v>
      </c>
      <c r="D3591" t="s">
        <v>43617</v>
      </c>
      <c r="E3591" t="s">
        <v>44915</v>
      </c>
      <c r="F3591">
        <v>25.443899999999999</v>
      </c>
      <c r="G3591">
        <v>42.128500000000003</v>
      </c>
      <c r="H3591">
        <v>0.72747700000000004</v>
      </c>
      <c r="I3591">
        <v>1.9966900000000001</v>
      </c>
      <c r="J3591">
        <v>1.4999999999999999E-4</v>
      </c>
      <c r="K3591">
        <v>6.1459199999999996E-4</v>
      </c>
      <c r="L3591" t="s">
        <v>44916</v>
      </c>
    </row>
    <row r="3592" spans="1:12" x14ac:dyDescent="0.2">
      <c r="A3592" t="s">
        <v>10742</v>
      </c>
      <c r="B3592" t="s">
        <v>10742</v>
      </c>
      <c r="C3592" s="6" t="s">
        <v>10742</v>
      </c>
      <c r="D3592" t="s">
        <v>22654</v>
      </c>
      <c r="E3592" t="s">
        <v>44915</v>
      </c>
      <c r="F3592">
        <v>7.4132499999999997</v>
      </c>
      <c r="G3592">
        <v>12.2719</v>
      </c>
      <c r="H3592">
        <v>0.72717900000000002</v>
      </c>
      <c r="I3592">
        <v>2.0335899999999998</v>
      </c>
      <c r="J3592" s="1">
        <v>5.0000000000000002E-5</v>
      </c>
      <c r="K3592">
        <v>2.1987100000000001E-4</v>
      </c>
      <c r="L3592" t="s">
        <v>44916</v>
      </c>
    </row>
    <row r="3593" spans="1:12" x14ac:dyDescent="0.2">
      <c r="A3593" t="s">
        <v>24092</v>
      </c>
      <c r="B3593" t="s">
        <v>24092</v>
      </c>
      <c r="C3593" s="6" t="s">
        <v>24092</v>
      </c>
      <c r="D3593" t="s">
        <v>24093</v>
      </c>
      <c r="E3593" t="s">
        <v>44915</v>
      </c>
      <c r="F3593">
        <v>1.2544299999999999</v>
      </c>
      <c r="G3593">
        <v>2.0762700000000001</v>
      </c>
      <c r="H3593">
        <v>0.72696899999999998</v>
      </c>
      <c r="I3593">
        <v>1.4537199999999999</v>
      </c>
      <c r="J3593">
        <v>4.5500000000000002E-3</v>
      </c>
      <c r="K3593">
        <v>1.30688E-2</v>
      </c>
      <c r="L3593" t="s">
        <v>44916</v>
      </c>
    </row>
    <row r="3594" spans="1:12" x14ac:dyDescent="0.2">
      <c r="A3594" t="s">
        <v>16798</v>
      </c>
      <c r="B3594" t="s">
        <v>16798</v>
      </c>
      <c r="C3594" s="6" t="s">
        <v>16798</v>
      </c>
      <c r="D3594" t="s">
        <v>16799</v>
      </c>
      <c r="E3594" t="s">
        <v>44915</v>
      </c>
      <c r="F3594">
        <v>10.5923</v>
      </c>
      <c r="G3594">
        <v>17.531500000000001</v>
      </c>
      <c r="H3594">
        <v>0.72693799999999997</v>
      </c>
      <c r="I3594">
        <v>2.57782</v>
      </c>
      <c r="J3594" s="1">
        <v>5.0000000000000002E-5</v>
      </c>
      <c r="K3594">
        <v>2.1987100000000001E-4</v>
      </c>
      <c r="L3594" t="s">
        <v>44916</v>
      </c>
    </row>
    <row r="3595" spans="1:12" x14ac:dyDescent="0.2">
      <c r="A3595" t="s">
        <v>9048</v>
      </c>
      <c r="B3595" t="s">
        <v>9048</v>
      </c>
      <c r="C3595" s="6" t="s">
        <v>9048</v>
      </c>
      <c r="D3595" t="s">
        <v>9049</v>
      </c>
      <c r="E3595" t="s">
        <v>44915</v>
      </c>
      <c r="F3595">
        <v>29.620699999999999</v>
      </c>
      <c r="G3595">
        <v>49.025100000000002</v>
      </c>
      <c r="H3595">
        <v>0.72691499999999998</v>
      </c>
      <c r="I3595">
        <v>3.0182699999999998</v>
      </c>
      <c r="J3595">
        <v>1.4999999999999999E-4</v>
      </c>
      <c r="K3595">
        <v>6.1459199999999996E-4</v>
      </c>
      <c r="L3595" t="s">
        <v>44916</v>
      </c>
    </row>
    <row r="3596" spans="1:12" x14ac:dyDescent="0.2">
      <c r="A3596" t="s">
        <v>9687</v>
      </c>
      <c r="B3596" t="s">
        <v>9687</v>
      </c>
      <c r="C3596" s="6" t="s">
        <v>9687</v>
      </c>
      <c r="D3596" t="s">
        <v>9688</v>
      </c>
      <c r="E3596" t="s">
        <v>44915</v>
      </c>
      <c r="F3596">
        <v>25.2956</v>
      </c>
      <c r="G3596">
        <v>41.851999999999997</v>
      </c>
      <c r="H3596">
        <v>0.72640800000000005</v>
      </c>
      <c r="I3596">
        <v>3.3744200000000002</v>
      </c>
      <c r="J3596" s="1">
        <v>5.0000000000000002E-5</v>
      </c>
      <c r="K3596">
        <v>2.1987100000000001E-4</v>
      </c>
      <c r="L3596" t="s">
        <v>44916</v>
      </c>
    </row>
    <row r="3597" spans="1:12" x14ac:dyDescent="0.2">
      <c r="A3597" t="s">
        <v>42712</v>
      </c>
      <c r="B3597" t="s">
        <v>42712</v>
      </c>
      <c r="C3597" s="6" t="s">
        <v>42712</v>
      </c>
      <c r="D3597" t="s">
        <v>42713</v>
      </c>
      <c r="E3597" t="s">
        <v>44911</v>
      </c>
      <c r="F3597">
        <v>0.18662500000000001</v>
      </c>
      <c r="G3597">
        <v>0.308751</v>
      </c>
      <c r="H3597">
        <v>0.72630099999999997</v>
      </c>
      <c r="I3597">
        <v>0</v>
      </c>
      <c r="J3597">
        <v>1</v>
      </c>
      <c r="K3597">
        <v>1</v>
      </c>
      <c r="L3597" t="s">
        <v>44912</v>
      </c>
    </row>
    <row r="3598" spans="1:12" x14ac:dyDescent="0.2">
      <c r="A3598" t="s">
        <v>17959</v>
      </c>
      <c r="B3598" t="s">
        <v>17959</v>
      </c>
      <c r="C3598" s="6" t="s">
        <v>17959</v>
      </c>
      <c r="D3598" t="s">
        <v>17960</v>
      </c>
      <c r="E3598" t="s">
        <v>44915</v>
      </c>
      <c r="F3598">
        <v>23.281400000000001</v>
      </c>
      <c r="G3598">
        <v>38.506399999999999</v>
      </c>
      <c r="H3598">
        <v>0.72591799999999995</v>
      </c>
      <c r="I3598">
        <v>3.4195500000000001</v>
      </c>
      <c r="J3598" s="1">
        <v>5.0000000000000002E-5</v>
      </c>
      <c r="K3598">
        <v>2.1987100000000001E-4</v>
      </c>
      <c r="L3598" t="s">
        <v>44916</v>
      </c>
    </row>
    <row r="3599" spans="1:12" x14ac:dyDescent="0.2">
      <c r="A3599" t="s">
        <v>25627</v>
      </c>
      <c r="B3599" t="s">
        <v>25627</v>
      </c>
      <c r="C3599" s="6" t="s">
        <v>25627</v>
      </c>
      <c r="D3599" t="s">
        <v>29317</v>
      </c>
      <c r="E3599" t="s">
        <v>44915</v>
      </c>
      <c r="F3599">
        <v>9.9983199999999997</v>
      </c>
      <c r="G3599">
        <v>16.5366</v>
      </c>
      <c r="H3599">
        <v>0.72590699999999997</v>
      </c>
      <c r="I3599">
        <v>1.68137</v>
      </c>
      <c r="J3599">
        <v>2.4499999999999999E-3</v>
      </c>
      <c r="K3599">
        <v>7.6050900000000001E-3</v>
      </c>
      <c r="L3599" t="s">
        <v>44916</v>
      </c>
    </row>
    <row r="3600" spans="1:12" x14ac:dyDescent="0.2">
      <c r="A3600" t="s">
        <v>2775</v>
      </c>
      <c r="B3600" t="s">
        <v>2775</v>
      </c>
      <c r="C3600" s="6" t="s">
        <v>2775</v>
      </c>
      <c r="D3600" t="s">
        <v>2776</v>
      </c>
      <c r="E3600" t="s">
        <v>44915</v>
      </c>
      <c r="F3600">
        <v>0.81454099999999996</v>
      </c>
      <c r="G3600">
        <v>1.3467499999999999</v>
      </c>
      <c r="H3600">
        <v>0.72542300000000004</v>
      </c>
      <c r="I3600">
        <v>1.71411</v>
      </c>
      <c r="J3600">
        <v>8.4999999999999995E-4</v>
      </c>
      <c r="K3600">
        <v>2.9833199999999998E-3</v>
      </c>
      <c r="L3600" t="s">
        <v>44916</v>
      </c>
    </row>
    <row r="3601" spans="1:12" x14ac:dyDescent="0.2">
      <c r="A3601" t="s">
        <v>25577</v>
      </c>
      <c r="B3601" t="s">
        <v>25577</v>
      </c>
      <c r="C3601" s="6" t="s">
        <v>25577</v>
      </c>
      <c r="D3601" t="s">
        <v>25578</v>
      </c>
      <c r="E3601" t="s">
        <v>44915</v>
      </c>
      <c r="F3601">
        <v>3.8294899999999998</v>
      </c>
      <c r="G3601">
        <v>6.3309199999999999</v>
      </c>
      <c r="H3601">
        <v>0.72526299999999999</v>
      </c>
      <c r="I3601">
        <v>2.1935199999999999</v>
      </c>
      <c r="J3601">
        <v>1E-4</v>
      </c>
      <c r="K3601">
        <v>4.21844E-4</v>
      </c>
      <c r="L3601" t="s">
        <v>44916</v>
      </c>
    </row>
    <row r="3602" spans="1:12" x14ac:dyDescent="0.2">
      <c r="A3602" t="s">
        <v>3601</v>
      </c>
      <c r="B3602" t="s">
        <v>3601</v>
      </c>
      <c r="C3602" s="6" t="s">
        <v>3601</v>
      </c>
      <c r="D3602" t="s">
        <v>21990</v>
      </c>
      <c r="E3602" t="s">
        <v>44911</v>
      </c>
      <c r="F3602">
        <v>0.448855</v>
      </c>
      <c r="G3602">
        <v>0.74200600000000005</v>
      </c>
      <c r="H3602">
        <v>0.72518099999999996</v>
      </c>
      <c r="I3602">
        <v>0</v>
      </c>
      <c r="J3602">
        <v>1</v>
      </c>
      <c r="K3602">
        <v>1</v>
      </c>
      <c r="L3602" t="s">
        <v>44912</v>
      </c>
    </row>
    <row r="3603" spans="1:12" x14ac:dyDescent="0.2">
      <c r="A3603" t="s">
        <v>36084</v>
      </c>
      <c r="B3603" t="s">
        <v>36084</v>
      </c>
      <c r="C3603" s="6" t="s">
        <v>36084</v>
      </c>
      <c r="D3603" t="s">
        <v>36085</v>
      </c>
      <c r="E3603" t="s">
        <v>44915</v>
      </c>
      <c r="F3603">
        <v>12.2881</v>
      </c>
      <c r="G3603">
        <v>20.307700000000001</v>
      </c>
      <c r="H3603">
        <v>0.72476499999999999</v>
      </c>
      <c r="I3603">
        <v>3.2907099999999998</v>
      </c>
      <c r="J3603" s="1">
        <v>5.0000000000000002E-5</v>
      </c>
      <c r="K3603">
        <v>2.1987100000000001E-4</v>
      </c>
      <c r="L3603" t="s">
        <v>44916</v>
      </c>
    </row>
    <row r="3604" spans="1:12" x14ac:dyDescent="0.2">
      <c r="A3604" t="s">
        <v>7202</v>
      </c>
      <c r="B3604" t="s">
        <v>7202</v>
      </c>
      <c r="C3604" s="6" t="s">
        <v>7202</v>
      </c>
      <c r="D3604" t="s">
        <v>7203</v>
      </c>
      <c r="E3604" t="s">
        <v>44915</v>
      </c>
      <c r="F3604">
        <v>14.5571</v>
      </c>
      <c r="G3604">
        <v>24.049600000000002</v>
      </c>
      <c r="H3604">
        <v>0.72428800000000004</v>
      </c>
      <c r="I3604">
        <v>2.87723</v>
      </c>
      <c r="J3604" s="1">
        <v>5.0000000000000002E-5</v>
      </c>
      <c r="K3604">
        <v>2.1987100000000001E-4</v>
      </c>
      <c r="L3604" t="s">
        <v>44916</v>
      </c>
    </row>
    <row r="3605" spans="1:12" x14ac:dyDescent="0.2">
      <c r="A3605" t="s">
        <v>19100</v>
      </c>
      <c r="B3605" t="s">
        <v>19100</v>
      </c>
      <c r="C3605" s="6" t="s">
        <v>19100</v>
      </c>
      <c r="D3605" t="s">
        <v>19101</v>
      </c>
      <c r="E3605" t="s">
        <v>44911</v>
      </c>
      <c r="F3605">
        <v>6.2281400000000001E-2</v>
      </c>
      <c r="G3605">
        <v>0.10285999999999999</v>
      </c>
      <c r="H3605">
        <v>0.72380500000000003</v>
      </c>
      <c r="I3605">
        <v>0</v>
      </c>
      <c r="J3605">
        <v>1</v>
      </c>
      <c r="K3605">
        <v>1</v>
      </c>
      <c r="L3605" t="s">
        <v>44912</v>
      </c>
    </row>
    <row r="3606" spans="1:12" x14ac:dyDescent="0.2">
      <c r="A3606" t="s">
        <v>5355</v>
      </c>
      <c r="B3606" t="s">
        <v>5355</v>
      </c>
      <c r="C3606" s="6" t="s">
        <v>5355</v>
      </c>
      <c r="D3606" t="s">
        <v>5356</v>
      </c>
      <c r="E3606" t="s">
        <v>44911</v>
      </c>
      <c r="F3606">
        <v>6.7378900000000005E-2</v>
      </c>
      <c r="G3606">
        <v>0.111189</v>
      </c>
      <c r="H3606">
        <v>0.72264300000000004</v>
      </c>
      <c r="I3606">
        <v>0</v>
      </c>
      <c r="J3606">
        <v>1</v>
      </c>
      <c r="K3606">
        <v>1</v>
      </c>
      <c r="L3606" t="s">
        <v>44912</v>
      </c>
    </row>
    <row r="3607" spans="1:12" x14ac:dyDescent="0.2">
      <c r="A3607" t="s">
        <v>241</v>
      </c>
      <c r="B3607" t="s">
        <v>241</v>
      </c>
      <c r="C3607" s="6" t="s">
        <v>241</v>
      </c>
      <c r="D3607" t="s">
        <v>44063</v>
      </c>
      <c r="E3607" t="s">
        <v>44911</v>
      </c>
      <c r="F3607">
        <v>1.9056699999999999E-2</v>
      </c>
      <c r="G3607">
        <v>3.1447200000000002E-2</v>
      </c>
      <c r="H3607">
        <v>0.72263200000000005</v>
      </c>
      <c r="I3607">
        <v>0</v>
      </c>
      <c r="J3607">
        <v>1</v>
      </c>
      <c r="K3607">
        <v>1</v>
      </c>
      <c r="L3607" t="s">
        <v>44912</v>
      </c>
    </row>
    <row r="3608" spans="1:12" x14ac:dyDescent="0.2">
      <c r="A3608" t="s">
        <v>7400</v>
      </c>
      <c r="B3608" t="s">
        <v>7400</v>
      </c>
      <c r="C3608" s="6" t="s">
        <v>7400</v>
      </c>
      <c r="D3608" t="s">
        <v>7401</v>
      </c>
      <c r="E3608" t="s">
        <v>44915</v>
      </c>
      <c r="F3608">
        <v>13.8802</v>
      </c>
      <c r="G3608">
        <v>22.890499999999999</v>
      </c>
      <c r="H3608">
        <v>0.72171600000000002</v>
      </c>
      <c r="I3608">
        <v>1.15879</v>
      </c>
      <c r="J3608">
        <v>2.1250000000000002E-2</v>
      </c>
      <c r="K3608">
        <v>4.9643199999999998E-2</v>
      </c>
      <c r="L3608" t="s">
        <v>44916</v>
      </c>
    </row>
    <row r="3609" spans="1:12" x14ac:dyDescent="0.2">
      <c r="A3609" t="s">
        <v>10305</v>
      </c>
      <c r="B3609" t="s">
        <v>10305</v>
      </c>
      <c r="C3609" s="6" t="s">
        <v>10305</v>
      </c>
      <c r="D3609" t="s">
        <v>40265</v>
      </c>
      <c r="E3609" t="s">
        <v>44915</v>
      </c>
      <c r="F3609">
        <v>10.430099999999999</v>
      </c>
      <c r="G3609">
        <v>17.1995</v>
      </c>
      <c r="H3609">
        <v>0.72162099999999996</v>
      </c>
      <c r="I3609">
        <v>2.2444199999999999</v>
      </c>
      <c r="J3609">
        <v>1E-4</v>
      </c>
      <c r="K3609">
        <v>4.21844E-4</v>
      </c>
      <c r="L3609" t="s">
        <v>44916</v>
      </c>
    </row>
    <row r="3610" spans="1:12" x14ac:dyDescent="0.2">
      <c r="A3610" t="s">
        <v>18848</v>
      </c>
      <c r="B3610" t="s">
        <v>18848</v>
      </c>
      <c r="C3610" s="6" t="s">
        <v>18848</v>
      </c>
      <c r="D3610" t="s">
        <v>18849</v>
      </c>
      <c r="E3610" t="s">
        <v>44915</v>
      </c>
      <c r="F3610">
        <v>0.57748500000000003</v>
      </c>
      <c r="G3610">
        <v>0.95222799999999996</v>
      </c>
      <c r="H3610">
        <v>0.72152400000000005</v>
      </c>
      <c r="I3610">
        <v>0.98470100000000005</v>
      </c>
      <c r="J3610">
        <v>7.2150000000000006E-2</v>
      </c>
      <c r="K3610">
        <v>0.13822599999999999</v>
      </c>
      <c r="L3610" t="s">
        <v>44912</v>
      </c>
    </row>
    <row r="3611" spans="1:12" x14ac:dyDescent="0.2">
      <c r="A3611" t="s">
        <v>27663</v>
      </c>
      <c r="B3611" t="s">
        <v>27663</v>
      </c>
      <c r="C3611" s="6" t="s">
        <v>27663</v>
      </c>
      <c r="D3611" t="s">
        <v>27664</v>
      </c>
      <c r="E3611" t="s">
        <v>44915</v>
      </c>
      <c r="F3611">
        <v>1.04088</v>
      </c>
      <c r="G3611">
        <v>1.7162299999999999</v>
      </c>
      <c r="H3611">
        <v>0.721441</v>
      </c>
      <c r="I3611">
        <v>1.2853699999999999</v>
      </c>
      <c r="J3611">
        <v>2.12E-2</v>
      </c>
      <c r="K3611">
        <v>4.9552600000000002E-2</v>
      </c>
      <c r="L3611" t="s">
        <v>44916</v>
      </c>
    </row>
    <row r="3612" spans="1:12" x14ac:dyDescent="0.2">
      <c r="A3612" t="s">
        <v>13224</v>
      </c>
      <c r="B3612" t="s">
        <v>13224</v>
      </c>
      <c r="C3612" s="6" t="s">
        <v>13224</v>
      </c>
      <c r="D3612" t="s">
        <v>13225</v>
      </c>
      <c r="E3612" t="s">
        <v>44911</v>
      </c>
      <c r="F3612">
        <v>0.18438299999999999</v>
      </c>
      <c r="G3612">
        <v>0.304008</v>
      </c>
      <c r="H3612">
        <v>0.72140499999999996</v>
      </c>
      <c r="I3612">
        <v>0</v>
      </c>
      <c r="J3612">
        <v>1</v>
      </c>
      <c r="K3612">
        <v>1</v>
      </c>
      <c r="L3612" t="s">
        <v>44912</v>
      </c>
    </row>
    <row r="3613" spans="1:12" x14ac:dyDescent="0.2">
      <c r="A3613" t="s">
        <v>14203</v>
      </c>
      <c r="B3613" t="s">
        <v>14203</v>
      </c>
      <c r="C3613" s="6" t="s">
        <v>14203</v>
      </c>
      <c r="D3613" t="s">
        <v>44742</v>
      </c>
      <c r="E3613" t="s">
        <v>44915</v>
      </c>
      <c r="F3613">
        <v>50.3596</v>
      </c>
      <c r="G3613">
        <v>83.027299999999997</v>
      </c>
      <c r="H3613">
        <v>0.72131800000000001</v>
      </c>
      <c r="I3613">
        <v>0.59647399999999995</v>
      </c>
      <c r="J3613">
        <v>0.2341</v>
      </c>
      <c r="K3613">
        <v>0.35486800000000002</v>
      </c>
      <c r="L3613" t="s">
        <v>44912</v>
      </c>
    </row>
    <row r="3614" spans="1:12" x14ac:dyDescent="0.2">
      <c r="A3614" t="s">
        <v>33279</v>
      </c>
      <c r="B3614" t="s">
        <v>33279</v>
      </c>
      <c r="C3614" s="6" t="s">
        <v>33279</v>
      </c>
      <c r="D3614" t="s">
        <v>33280</v>
      </c>
      <c r="E3614" t="s">
        <v>44915</v>
      </c>
      <c r="F3614">
        <v>12.386100000000001</v>
      </c>
      <c r="G3614">
        <v>20.414300000000001</v>
      </c>
      <c r="H3614">
        <v>0.720862</v>
      </c>
      <c r="I3614">
        <v>3.11713</v>
      </c>
      <c r="J3614" s="1">
        <v>5.0000000000000002E-5</v>
      </c>
      <c r="K3614">
        <v>2.1987100000000001E-4</v>
      </c>
      <c r="L3614" t="s">
        <v>44916</v>
      </c>
    </row>
    <row r="3615" spans="1:12" x14ac:dyDescent="0.2">
      <c r="A3615" t="s">
        <v>9165</v>
      </c>
      <c r="B3615" t="s">
        <v>9165</v>
      </c>
      <c r="C3615" s="6" t="s">
        <v>9165</v>
      </c>
      <c r="D3615" t="s">
        <v>9166</v>
      </c>
      <c r="E3615" t="s">
        <v>44915</v>
      </c>
      <c r="F3615">
        <v>4.6134300000000001</v>
      </c>
      <c r="G3615">
        <v>7.6002000000000001</v>
      </c>
      <c r="H3615">
        <v>0.72019699999999998</v>
      </c>
      <c r="I3615">
        <v>2.7107899999999998</v>
      </c>
      <c r="J3615" s="1">
        <v>5.0000000000000002E-5</v>
      </c>
      <c r="K3615">
        <v>2.1987100000000001E-4</v>
      </c>
      <c r="L3615" t="s">
        <v>44916</v>
      </c>
    </row>
    <row r="3616" spans="1:12" x14ac:dyDescent="0.2">
      <c r="A3616" t="s">
        <v>21635</v>
      </c>
      <c r="B3616" t="s">
        <v>21635</v>
      </c>
      <c r="C3616" s="6" t="s">
        <v>21635</v>
      </c>
      <c r="D3616" t="s">
        <v>21636</v>
      </c>
      <c r="E3616" t="s">
        <v>44915</v>
      </c>
      <c r="F3616">
        <v>2.4311500000000001</v>
      </c>
      <c r="G3616">
        <v>4.0050600000000003</v>
      </c>
      <c r="H3616">
        <v>0.72018199999999999</v>
      </c>
      <c r="I3616">
        <v>1.80202</v>
      </c>
      <c r="J3616">
        <v>9.5E-4</v>
      </c>
      <c r="K3616">
        <v>3.2985200000000001E-3</v>
      </c>
      <c r="L3616" t="s">
        <v>44916</v>
      </c>
    </row>
    <row r="3617" spans="1:12" x14ac:dyDescent="0.2">
      <c r="A3617" t="s">
        <v>38223</v>
      </c>
      <c r="B3617" t="s">
        <v>38223</v>
      </c>
      <c r="C3617" s="6" t="s">
        <v>38223</v>
      </c>
      <c r="D3617" t="s">
        <v>38224</v>
      </c>
      <c r="E3617" t="s">
        <v>44911</v>
      </c>
      <c r="F3617">
        <v>0.24729599999999999</v>
      </c>
      <c r="G3617">
        <v>0.40738200000000002</v>
      </c>
      <c r="H3617">
        <v>0.72014500000000004</v>
      </c>
      <c r="I3617">
        <v>0</v>
      </c>
      <c r="J3617">
        <v>1</v>
      </c>
      <c r="K3617">
        <v>1</v>
      </c>
      <c r="L3617" t="s">
        <v>44912</v>
      </c>
    </row>
    <row r="3618" spans="1:12" x14ac:dyDescent="0.2">
      <c r="A3618" t="s">
        <v>218</v>
      </c>
      <c r="B3618" t="s">
        <v>218</v>
      </c>
      <c r="C3618" s="6" t="s">
        <v>218</v>
      </c>
      <c r="D3618" t="s">
        <v>219</v>
      </c>
      <c r="E3618" t="s">
        <v>44915</v>
      </c>
      <c r="F3618">
        <v>11.6135</v>
      </c>
      <c r="G3618">
        <v>19.1313</v>
      </c>
      <c r="H3618">
        <v>0.72013000000000005</v>
      </c>
      <c r="I3618">
        <v>2.9152800000000001</v>
      </c>
      <c r="J3618" s="1">
        <v>5.0000000000000002E-5</v>
      </c>
      <c r="K3618">
        <v>2.1987100000000001E-4</v>
      </c>
      <c r="L3618" t="s">
        <v>44916</v>
      </c>
    </row>
    <row r="3619" spans="1:12" x14ac:dyDescent="0.2">
      <c r="A3619" t="s">
        <v>9875</v>
      </c>
      <c r="B3619" t="s">
        <v>9875</v>
      </c>
      <c r="C3619" s="6" t="s">
        <v>9875</v>
      </c>
      <c r="D3619" t="s">
        <v>9876</v>
      </c>
      <c r="E3619" t="s">
        <v>44915</v>
      </c>
      <c r="F3619">
        <v>3.8656899999999998</v>
      </c>
      <c r="G3619">
        <v>6.3646900000000004</v>
      </c>
      <c r="H3619">
        <v>0.71936500000000003</v>
      </c>
      <c r="I3619">
        <v>0.75365099999999996</v>
      </c>
      <c r="J3619">
        <v>0.12665000000000001</v>
      </c>
      <c r="K3619">
        <v>0.21833</v>
      </c>
      <c r="L3619" t="s">
        <v>44912</v>
      </c>
    </row>
    <row r="3620" spans="1:12" x14ac:dyDescent="0.2">
      <c r="A3620" t="s">
        <v>7558</v>
      </c>
      <c r="B3620" t="s">
        <v>7558</v>
      </c>
      <c r="C3620" s="6" t="s">
        <v>7558</v>
      </c>
      <c r="D3620" t="s">
        <v>19538</v>
      </c>
      <c r="E3620" t="s">
        <v>44911</v>
      </c>
      <c r="F3620">
        <v>0.45567400000000002</v>
      </c>
      <c r="G3620">
        <v>0.74998500000000001</v>
      </c>
      <c r="H3620">
        <v>0.71886000000000005</v>
      </c>
      <c r="I3620">
        <v>0</v>
      </c>
      <c r="J3620">
        <v>1</v>
      </c>
      <c r="K3620">
        <v>1</v>
      </c>
      <c r="L3620" t="s">
        <v>44912</v>
      </c>
    </row>
    <row r="3621" spans="1:12" x14ac:dyDescent="0.2">
      <c r="A3621" t="s">
        <v>23997</v>
      </c>
      <c r="B3621" t="s">
        <v>23997</v>
      </c>
      <c r="C3621" s="6" t="s">
        <v>23997</v>
      </c>
      <c r="D3621" t="s">
        <v>23998</v>
      </c>
      <c r="E3621" t="s">
        <v>44915</v>
      </c>
      <c r="F3621">
        <v>7.5303399999999998</v>
      </c>
      <c r="G3621">
        <v>12.3911</v>
      </c>
      <c r="H3621">
        <v>0.71851299999999996</v>
      </c>
      <c r="I3621">
        <v>2.8641399999999999</v>
      </c>
      <c r="J3621" s="1">
        <v>5.0000000000000002E-5</v>
      </c>
      <c r="K3621">
        <v>2.1987100000000001E-4</v>
      </c>
      <c r="L3621" t="s">
        <v>44916</v>
      </c>
    </row>
    <row r="3622" spans="1:12" x14ac:dyDescent="0.2">
      <c r="A3622" t="s">
        <v>999</v>
      </c>
      <c r="B3622" t="s">
        <v>999</v>
      </c>
      <c r="C3622" s="6" t="s">
        <v>999</v>
      </c>
      <c r="D3622" t="s">
        <v>20587</v>
      </c>
      <c r="E3622" t="s">
        <v>44915</v>
      </c>
      <c r="F3622">
        <v>13.1858</v>
      </c>
      <c r="G3622">
        <v>21.6859</v>
      </c>
      <c r="H3622">
        <v>0.71777299999999999</v>
      </c>
      <c r="I3622">
        <v>3.3586299999999998</v>
      </c>
      <c r="J3622" s="1">
        <v>5.0000000000000002E-5</v>
      </c>
      <c r="K3622">
        <v>2.1987100000000001E-4</v>
      </c>
      <c r="L3622" t="s">
        <v>44916</v>
      </c>
    </row>
    <row r="3623" spans="1:12" x14ac:dyDescent="0.2">
      <c r="A3623" t="s">
        <v>23815</v>
      </c>
      <c r="B3623" t="s">
        <v>23815</v>
      </c>
      <c r="C3623" s="6" t="s">
        <v>23815</v>
      </c>
      <c r="D3623" t="s">
        <v>23816</v>
      </c>
      <c r="E3623" t="s">
        <v>44915</v>
      </c>
      <c r="F3623">
        <v>23.9238</v>
      </c>
      <c r="G3623">
        <v>39.344499999999996</v>
      </c>
      <c r="H3623">
        <v>0.71771700000000005</v>
      </c>
      <c r="I3623">
        <v>3.3075100000000002</v>
      </c>
      <c r="J3623" s="1">
        <v>5.0000000000000002E-5</v>
      </c>
      <c r="K3623">
        <v>2.1987100000000001E-4</v>
      </c>
      <c r="L3623" t="s">
        <v>44916</v>
      </c>
    </row>
    <row r="3624" spans="1:12" x14ac:dyDescent="0.2">
      <c r="A3624" t="s">
        <v>43417</v>
      </c>
      <c r="B3624" t="s">
        <v>43417</v>
      </c>
      <c r="C3624" s="6" t="s">
        <v>43417</v>
      </c>
      <c r="D3624" t="s">
        <v>43418</v>
      </c>
      <c r="E3624" t="s">
        <v>44911</v>
      </c>
      <c r="F3624">
        <v>0.25431199999999998</v>
      </c>
      <c r="G3624">
        <v>0.41797800000000002</v>
      </c>
      <c r="H3624">
        <v>0.71682400000000002</v>
      </c>
      <c r="I3624">
        <v>0</v>
      </c>
      <c r="J3624">
        <v>1</v>
      </c>
      <c r="K3624">
        <v>1</v>
      </c>
      <c r="L3624" t="s">
        <v>44912</v>
      </c>
    </row>
    <row r="3625" spans="1:12" x14ac:dyDescent="0.2">
      <c r="A3625" t="s">
        <v>3572</v>
      </c>
      <c r="B3625" t="s">
        <v>3572</v>
      </c>
      <c r="C3625" s="6" t="s">
        <v>3572</v>
      </c>
      <c r="D3625" t="s">
        <v>3374</v>
      </c>
      <c r="E3625" t="s">
        <v>44911</v>
      </c>
      <c r="F3625">
        <v>6.3451900000000006E-2</v>
      </c>
      <c r="G3625">
        <v>0.10427699999999999</v>
      </c>
      <c r="H3625">
        <v>0.71669000000000005</v>
      </c>
      <c r="I3625">
        <v>0</v>
      </c>
      <c r="J3625">
        <v>1</v>
      </c>
      <c r="K3625">
        <v>1</v>
      </c>
      <c r="L3625" t="s">
        <v>44912</v>
      </c>
    </row>
    <row r="3626" spans="1:12" x14ac:dyDescent="0.2">
      <c r="A3626" t="s">
        <v>41955</v>
      </c>
      <c r="B3626" t="s">
        <v>41955</v>
      </c>
      <c r="C3626" s="6" t="s">
        <v>41955</v>
      </c>
      <c r="D3626" t="s">
        <v>41956</v>
      </c>
      <c r="E3626" t="s">
        <v>44915</v>
      </c>
      <c r="F3626">
        <v>3.0754600000000001</v>
      </c>
      <c r="G3626">
        <v>5.0541499999999999</v>
      </c>
      <c r="H3626">
        <v>0.716669</v>
      </c>
      <c r="I3626">
        <v>1.92763</v>
      </c>
      <c r="J3626">
        <v>5.5000000000000003E-4</v>
      </c>
      <c r="K3626">
        <v>2.0157E-3</v>
      </c>
      <c r="L3626" t="s">
        <v>44916</v>
      </c>
    </row>
    <row r="3627" spans="1:12" x14ac:dyDescent="0.2">
      <c r="A3627" t="s">
        <v>31862</v>
      </c>
      <c r="B3627" t="s">
        <v>31862</v>
      </c>
      <c r="C3627" s="6" t="s">
        <v>31862</v>
      </c>
      <c r="D3627" t="s">
        <v>31863</v>
      </c>
      <c r="E3627" t="s">
        <v>44911</v>
      </c>
      <c r="F3627">
        <v>0.35872999999999999</v>
      </c>
      <c r="G3627">
        <v>0.58941699999999997</v>
      </c>
      <c r="H3627">
        <v>0.71638900000000005</v>
      </c>
      <c r="I3627">
        <v>0</v>
      </c>
      <c r="J3627">
        <v>1</v>
      </c>
      <c r="K3627">
        <v>1</v>
      </c>
      <c r="L3627" t="s">
        <v>44912</v>
      </c>
    </row>
    <row r="3628" spans="1:12" x14ac:dyDescent="0.2">
      <c r="A3628" t="s">
        <v>29064</v>
      </c>
      <c r="B3628" t="s">
        <v>29064</v>
      </c>
      <c r="C3628" s="6" t="s">
        <v>29064</v>
      </c>
      <c r="D3628" t="s">
        <v>29065</v>
      </c>
      <c r="E3628" t="s">
        <v>44915</v>
      </c>
      <c r="F3628">
        <v>1.5654999999999999</v>
      </c>
      <c r="G3628">
        <v>2.5710099999999998</v>
      </c>
      <c r="H3628">
        <v>0.71571200000000001</v>
      </c>
      <c r="I3628">
        <v>0.63338499999999998</v>
      </c>
      <c r="J3628">
        <v>0.21215000000000001</v>
      </c>
      <c r="K3628">
        <v>0.32884600000000003</v>
      </c>
      <c r="L3628" t="s">
        <v>44912</v>
      </c>
    </row>
    <row r="3629" spans="1:12" x14ac:dyDescent="0.2">
      <c r="A3629" t="s">
        <v>6596</v>
      </c>
      <c r="B3629" t="s">
        <v>6596</v>
      </c>
      <c r="C3629" s="6" t="s">
        <v>6596</v>
      </c>
      <c r="D3629" t="s">
        <v>6597</v>
      </c>
      <c r="E3629" t="s">
        <v>44915</v>
      </c>
      <c r="F3629">
        <v>17.020900000000001</v>
      </c>
      <c r="G3629">
        <v>27.944700000000001</v>
      </c>
      <c r="H3629">
        <v>0.71526699999999999</v>
      </c>
      <c r="I3629">
        <v>2.8955899999999999</v>
      </c>
      <c r="J3629" s="1">
        <v>5.0000000000000002E-5</v>
      </c>
      <c r="K3629">
        <v>2.1987100000000001E-4</v>
      </c>
      <c r="L3629" t="s">
        <v>44916</v>
      </c>
    </row>
    <row r="3630" spans="1:12" x14ac:dyDescent="0.2">
      <c r="A3630" t="s">
        <v>22730</v>
      </c>
      <c r="B3630" t="s">
        <v>22730</v>
      </c>
      <c r="C3630" s="6" t="s">
        <v>22730</v>
      </c>
      <c r="D3630" t="s">
        <v>22731</v>
      </c>
      <c r="E3630" t="s">
        <v>44915</v>
      </c>
      <c r="F3630">
        <v>1.11416</v>
      </c>
      <c r="G3630">
        <v>1.82901</v>
      </c>
      <c r="H3630">
        <v>0.71510499999999999</v>
      </c>
      <c r="I3630">
        <v>1.0915299999999999</v>
      </c>
      <c r="J3630">
        <v>3.4049999999999997E-2</v>
      </c>
      <c r="K3630">
        <v>7.3813900000000002E-2</v>
      </c>
      <c r="L3630" t="s">
        <v>44912</v>
      </c>
    </row>
    <row r="3631" spans="1:12" x14ac:dyDescent="0.2">
      <c r="A3631" t="s">
        <v>1000</v>
      </c>
      <c r="B3631" t="s">
        <v>1000</v>
      </c>
      <c r="C3631" s="6" t="s">
        <v>1000</v>
      </c>
      <c r="D3631" t="s">
        <v>43605</v>
      </c>
      <c r="E3631" t="s">
        <v>44915</v>
      </c>
      <c r="F3631">
        <v>1.90743</v>
      </c>
      <c r="G3631">
        <v>3.1311</v>
      </c>
      <c r="H3631">
        <v>0.71503499999999998</v>
      </c>
      <c r="I3631">
        <v>2.5215800000000002</v>
      </c>
      <c r="J3631" s="1">
        <v>5.0000000000000002E-5</v>
      </c>
      <c r="K3631">
        <v>2.1987100000000001E-4</v>
      </c>
      <c r="L3631" t="s">
        <v>44916</v>
      </c>
    </row>
    <row r="3632" spans="1:12" x14ac:dyDescent="0.2">
      <c r="A3632" t="s">
        <v>31725</v>
      </c>
      <c r="B3632" t="s">
        <v>31725</v>
      </c>
      <c r="C3632" s="6" t="s">
        <v>31725</v>
      </c>
      <c r="D3632" t="s">
        <v>31726</v>
      </c>
      <c r="E3632" t="s">
        <v>44915</v>
      </c>
      <c r="F3632">
        <v>2.33283</v>
      </c>
      <c r="G3632">
        <v>3.8283999999999998</v>
      </c>
      <c r="H3632">
        <v>0.71465699999999999</v>
      </c>
      <c r="I3632">
        <v>2.0155400000000001</v>
      </c>
      <c r="J3632">
        <v>3.5E-4</v>
      </c>
      <c r="K3632">
        <v>1.3424299999999999E-3</v>
      </c>
      <c r="L3632" t="s">
        <v>44916</v>
      </c>
    </row>
    <row r="3633" spans="1:12" x14ac:dyDescent="0.2">
      <c r="A3633" t="s">
        <v>1141</v>
      </c>
      <c r="B3633" t="s">
        <v>1141</v>
      </c>
      <c r="C3633" s="6" t="s">
        <v>1141</v>
      </c>
      <c r="D3633" t="s">
        <v>21597</v>
      </c>
      <c r="E3633" t="s">
        <v>44915</v>
      </c>
      <c r="F3633">
        <v>0.57794699999999999</v>
      </c>
      <c r="G3633">
        <v>0.94815400000000005</v>
      </c>
      <c r="H3633">
        <v>0.71418499999999996</v>
      </c>
      <c r="I3633">
        <v>0.56556099999999998</v>
      </c>
      <c r="J3633">
        <v>0.26235000000000003</v>
      </c>
      <c r="K3633">
        <v>0.385961</v>
      </c>
      <c r="L3633" t="s">
        <v>44912</v>
      </c>
    </row>
    <row r="3634" spans="1:12" x14ac:dyDescent="0.2">
      <c r="A3634" t="s">
        <v>17654</v>
      </c>
      <c r="B3634" t="s">
        <v>17654</v>
      </c>
      <c r="C3634" s="6" t="s">
        <v>17654</v>
      </c>
      <c r="D3634" t="s">
        <v>19773</v>
      </c>
      <c r="E3634" t="s">
        <v>44911</v>
      </c>
      <c r="F3634">
        <v>0.40180100000000002</v>
      </c>
      <c r="G3634">
        <v>0.659111</v>
      </c>
      <c r="H3634">
        <v>0.71404000000000001</v>
      </c>
      <c r="I3634">
        <v>0</v>
      </c>
      <c r="J3634">
        <v>1</v>
      </c>
      <c r="K3634">
        <v>1</v>
      </c>
      <c r="L3634" t="s">
        <v>44912</v>
      </c>
    </row>
    <row r="3635" spans="1:12" x14ac:dyDescent="0.2">
      <c r="A3635" t="s">
        <v>13075</v>
      </c>
      <c r="B3635" t="s">
        <v>13075</v>
      </c>
      <c r="C3635" s="6" t="s">
        <v>13075</v>
      </c>
      <c r="D3635" t="s">
        <v>13076</v>
      </c>
      <c r="E3635" t="s">
        <v>44915</v>
      </c>
      <c r="F3635">
        <v>0.60798300000000005</v>
      </c>
      <c r="G3635">
        <v>0.99726599999999999</v>
      </c>
      <c r="H3635">
        <v>0.71394599999999997</v>
      </c>
      <c r="I3635">
        <v>1.18038</v>
      </c>
      <c r="J3635">
        <v>2.615E-2</v>
      </c>
      <c r="K3635">
        <v>5.9092499999999999E-2</v>
      </c>
      <c r="L3635" t="s">
        <v>44912</v>
      </c>
    </row>
    <row r="3636" spans="1:12" x14ac:dyDescent="0.2">
      <c r="A3636" t="s">
        <v>25144</v>
      </c>
      <c r="B3636" t="s">
        <v>25144</v>
      </c>
      <c r="C3636" s="6" t="s">
        <v>25144</v>
      </c>
      <c r="D3636" t="s">
        <v>25145</v>
      </c>
      <c r="E3636" t="s">
        <v>44915</v>
      </c>
      <c r="F3636">
        <v>19.055700000000002</v>
      </c>
      <c r="G3636">
        <v>31.255700000000001</v>
      </c>
      <c r="H3636">
        <v>0.71389899999999995</v>
      </c>
      <c r="I3636">
        <v>2.7187000000000001</v>
      </c>
      <c r="J3636" s="1">
        <v>5.0000000000000002E-5</v>
      </c>
      <c r="K3636">
        <v>2.1987100000000001E-4</v>
      </c>
      <c r="L3636" t="s">
        <v>44916</v>
      </c>
    </row>
    <row r="3637" spans="1:12" x14ac:dyDescent="0.2">
      <c r="A3637" t="s">
        <v>6408</v>
      </c>
      <c r="B3637" t="s">
        <v>6408</v>
      </c>
      <c r="C3637" s="6" t="s">
        <v>6408</v>
      </c>
      <c r="D3637" t="s">
        <v>6409</v>
      </c>
      <c r="E3637" t="s">
        <v>44911</v>
      </c>
      <c r="F3637">
        <v>8.0320000000000003E-2</v>
      </c>
      <c r="G3637">
        <v>0.13173499999999999</v>
      </c>
      <c r="H3637">
        <v>0.713812</v>
      </c>
      <c r="I3637">
        <v>0</v>
      </c>
      <c r="J3637">
        <v>1</v>
      </c>
      <c r="K3637">
        <v>1</v>
      </c>
      <c r="L3637" t="s">
        <v>44912</v>
      </c>
    </row>
    <row r="3638" spans="1:12" x14ac:dyDescent="0.2">
      <c r="A3638" t="s">
        <v>38881</v>
      </c>
      <c r="B3638" t="s">
        <v>38881</v>
      </c>
      <c r="C3638" s="6" t="s">
        <v>38881</v>
      </c>
      <c r="D3638" t="s">
        <v>38882</v>
      </c>
      <c r="E3638" t="s">
        <v>44911</v>
      </c>
      <c r="F3638">
        <v>9.3063599999999996E-2</v>
      </c>
      <c r="G3638">
        <v>0.15257799999999999</v>
      </c>
      <c r="H3638">
        <v>0.71326199999999995</v>
      </c>
      <c r="I3638">
        <v>0</v>
      </c>
      <c r="J3638">
        <v>1</v>
      </c>
      <c r="K3638">
        <v>1</v>
      </c>
      <c r="L3638" t="s">
        <v>44912</v>
      </c>
    </row>
    <row r="3639" spans="1:12" x14ac:dyDescent="0.2">
      <c r="A3639" t="s">
        <v>42325</v>
      </c>
      <c r="B3639" t="s">
        <v>42325</v>
      </c>
      <c r="C3639" s="6" t="s">
        <v>42325</v>
      </c>
      <c r="D3639" t="s">
        <v>42326</v>
      </c>
      <c r="E3639" t="s">
        <v>44915</v>
      </c>
      <c r="F3639">
        <v>0.82857499999999995</v>
      </c>
      <c r="G3639">
        <v>1.3583099999999999</v>
      </c>
      <c r="H3639">
        <v>0.71310600000000002</v>
      </c>
      <c r="I3639">
        <v>1.2323</v>
      </c>
      <c r="J3639">
        <v>2.1049999999999999E-2</v>
      </c>
      <c r="K3639">
        <v>4.92627E-2</v>
      </c>
      <c r="L3639" t="s">
        <v>44916</v>
      </c>
    </row>
    <row r="3640" spans="1:12" x14ac:dyDescent="0.2">
      <c r="A3640" t="s">
        <v>571</v>
      </c>
      <c r="B3640" t="s">
        <v>571</v>
      </c>
      <c r="C3640" s="6" t="s">
        <v>571</v>
      </c>
      <c r="D3640" t="s">
        <v>572</v>
      </c>
      <c r="E3640" t="s">
        <v>44915</v>
      </c>
      <c r="F3640">
        <v>10.177</v>
      </c>
      <c r="G3640">
        <v>16.681000000000001</v>
      </c>
      <c r="H3640">
        <v>0.71289000000000002</v>
      </c>
      <c r="I3640">
        <v>2.1879</v>
      </c>
      <c r="J3640">
        <v>5.9999999999999995E-4</v>
      </c>
      <c r="K3640">
        <v>2.18147E-3</v>
      </c>
      <c r="L3640" t="s">
        <v>44916</v>
      </c>
    </row>
    <row r="3641" spans="1:12" x14ac:dyDescent="0.2">
      <c r="A3641" t="s">
        <v>37378</v>
      </c>
      <c r="B3641" t="s">
        <v>37378</v>
      </c>
      <c r="C3641" s="6" t="s">
        <v>37378</v>
      </c>
      <c r="D3641" t="s">
        <v>37379</v>
      </c>
      <c r="E3641" t="s">
        <v>44915</v>
      </c>
      <c r="F3641">
        <v>3.8079800000000001</v>
      </c>
      <c r="G3641">
        <v>6.2409499999999998</v>
      </c>
      <c r="H3641">
        <v>0.71273900000000001</v>
      </c>
      <c r="I3641">
        <v>2.3227699999999998</v>
      </c>
      <c r="J3641" s="1">
        <v>5.0000000000000002E-5</v>
      </c>
      <c r="K3641">
        <v>2.1987100000000001E-4</v>
      </c>
      <c r="L3641" t="s">
        <v>44916</v>
      </c>
    </row>
    <row r="3642" spans="1:12" x14ac:dyDescent="0.2">
      <c r="A3642" t="s">
        <v>40532</v>
      </c>
      <c r="B3642" t="s">
        <v>40532</v>
      </c>
      <c r="C3642" s="6" t="s">
        <v>40532</v>
      </c>
      <c r="D3642" t="s">
        <v>40533</v>
      </c>
      <c r="E3642" t="s">
        <v>44915</v>
      </c>
      <c r="F3642">
        <v>3.9423699999999999</v>
      </c>
      <c r="G3642">
        <v>6.46028</v>
      </c>
      <c r="H3642">
        <v>0.71253599999999995</v>
      </c>
      <c r="I3642">
        <v>2.0722100000000001</v>
      </c>
      <c r="J3642">
        <v>1.4999999999999999E-4</v>
      </c>
      <c r="K3642">
        <v>6.1459199999999996E-4</v>
      </c>
      <c r="L3642" t="s">
        <v>44916</v>
      </c>
    </row>
    <row r="3643" spans="1:12" x14ac:dyDescent="0.2">
      <c r="A3643" t="s">
        <v>36244</v>
      </c>
      <c r="B3643" t="s">
        <v>36244</v>
      </c>
      <c r="C3643" s="6" t="s">
        <v>36244</v>
      </c>
      <c r="D3643" t="s">
        <v>36245</v>
      </c>
      <c r="E3643" t="s">
        <v>44915</v>
      </c>
      <c r="F3643">
        <v>1.8554999999999999</v>
      </c>
      <c r="G3643">
        <v>3.04033</v>
      </c>
      <c r="H3643">
        <v>0.71242399999999995</v>
      </c>
      <c r="I3643">
        <v>1.7567299999999999</v>
      </c>
      <c r="J3643">
        <v>1.1999999999999999E-3</v>
      </c>
      <c r="K3643">
        <v>4.0675499999999996E-3</v>
      </c>
      <c r="L3643" t="s">
        <v>44916</v>
      </c>
    </row>
    <row r="3644" spans="1:12" x14ac:dyDescent="0.2">
      <c r="A3644" t="s">
        <v>37546</v>
      </c>
      <c r="B3644" t="s">
        <v>37546</v>
      </c>
      <c r="C3644" s="6" t="s">
        <v>37546</v>
      </c>
      <c r="D3644" t="s">
        <v>37547</v>
      </c>
      <c r="E3644" t="s">
        <v>44915</v>
      </c>
      <c r="F3644">
        <v>31.0535</v>
      </c>
      <c r="G3644">
        <v>50.853200000000001</v>
      </c>
      <c r="H3644">
        <v>0.71158399999999999</v>
      </c>
      <c r="I3644">
        <v>3.2316699999999998</v>
      </c>
      <c r="J3644" s="1">
        <v>5.0000000000000002E-5</v>
      </c>
      <c r="K3644">
        <v>2.1987100000000001E-4</v>
      </c>
      <c r="L3644" t="s">
        <v>44916</v>
      </c>
    </row>
    <row r="3645" spans="1:12" x14ac:dyDescent="0.2">
      <c r="A3645" t="s">
        <v>23322</v>
      </c>
      <c r="B3645" t="s">
        <v>23322</v>
      </c>
      <c r="C3645" s="6" t="s">
        <v>23322</v>
      </c>
      <c r="D3645" t="s">
        <v>39174</v>
      </c>
      <c r="E3645" t="s">
        <v>44915</v>
      </c>
      <c r="F3645">
        <v>8.8397100000000002</v>
      </c>
      <c r="G3645">
        <v>14.4642</v>
      </c>
      <c r="H3645">
        <v>0.71041799999999999</v>
      </c>
      <c r="I3645">
        <v>1.7474700000000001</v>
      </c>
      <c r="J3645">
        <v>4.0000000000000002E-4</v>
      </c>
      <c r="K3645">
        <v>1.5127700000000001E-3</v>
      </c>
      <c r="L3645" t="s">
        <v>44916</v>
      </c>
    </row>
    <row r="3646" spans="1:12" x14ac:dyDescent="0.2">
      <c r="A3646" t="s">
        <v>3261</v>
      </c>
      <c r="B3646" t="s">
        <v>3261</v>
      </c>
      <c r="C3646" s="6" t="s">
        <v>3261</v>
      </c>
      <c r="D3646" t="s">
        <v>3262</v>
      </c>
      <c r="E3646" t="s">
        <v>44915</v>
      </c>
      <c r="F3646">
        <v>3.1974100000000001</v>
      </c>
      <c r="G3646">
        <v>5.2304599999999999</v>
      </c>
      <c r="H3646">
        <v>0.71003499999999997</v>
      </c>
      <c r="I3646">
        <v>1.04575</v>
      </c>
      <c r="J3646">
        <v>3.6450000000000003E-2</v>
      </c>
      <c r="K3646">
        <v>7.81863E-2</v>
      </c>
      <c r="L3646" t="s">
        <v>44912</v>
      </c>
    </row>
    <row r="3647" spans="1:12" x14ac:dyDescent="0.2">
      <c r="A3647" t="s">
        <v>9978</v>
      </c>
      <c r="B3647" t="s">
        <v>9978</v>
      </c>
      <c r="C3647" s="6" t="s">
        <v>9978</v>
      </c>
      <c r="D3647" t="s">
        <v>9979</v>
      </c>
      <c r="E3647" t="s">
        <v>44915</v>
      </c>
      <c r="F3647">
        <v>0.89753400000000005</v>
      </c>
      <c r="G3647">
        <v>1.4680899999999999</v>
      </c>
      <c r="H3647">
        <v>0.70990600000000004</v>
      </c>
      <c r="I3647">
        <v>0.82210499999999997</v>
      </c>
      <c r="J3647">
        <v>0.21975</v>
      </c>
      <c r="K3647">
        <v>0.33798099999999998</v>
      </c>
      <c r="L3647" t="s">
        <v>44912</v>
      </c>
    </row>
    <row r="3648" spans="1:12" x14ac:dyDescent="0.2">
      <c r="A3648" t="s">
        <v>40027</v>
      </c>
      <c r="B3648" t="s">
        <v>40027</v>
      </c>
      <c r="C3648" s="6" t="s">
        <v>40027</v>
      </c>
      <c r="D3648" t="s">
        <v>40028</v>
      </c>
      <c r="E3648" t="s">
        <v>44915</v>
      </c>
      <c r="F3648">
        <v>7.3370899999999999</v>
      </c>
      <c r="G3648">
        <v>11.999700000000001</v>
      </c>
      <c r="H3648">
        <v>0.70972100000000005</v>
      </c>
      <c r="I3648">
        <v>2.6338599999999999</v>
      </c>
      <c r="J3648" s="1">
        <v>5.0000000000000002E-5</v>
      </c>
      <c r="K3648">
        <v>2.1987100000000001E-4</v>
      </c>
      <c r="L3648" t="s">
        <v>44916</v>
      </c>
    </row>
    <row r="3649" spans="1:12" x14ac:dyDescent="0.2">
      <c r="A3649" t="s">
        <v>18538</v>
      </c>
      <c r="B3649" t="s">
        <v>18538</v>
      </c>
      <c r="C3649" s="6" t="s">
        <v>18538</v>
      </c>
      <c r="D3649" t="s">
        <v>18539</v>
      </c>
      <c r="E3649" t="s">
        <v>44915</v>
      </c>
      <c r="F3649">
        <v>3.1243799999999999</v>
      </c>
      <c r="G3649">
        <v>5.1096899999999996</v>
      </c>
      <c r="H3649">
        <v>0.70966600000000002</v>
      </c>
      <c r="I3649">
        <v>2.12947</v>
      </c>
      <c r="J3649" s="1">
        <v>5.0000000000000002E-5</v>
      </c>
      <c r="K3649">
        <v>2.1987100000000001E-4</v>
      </c>
      <c r="L3649" t="s">
        <v>44916</v>
      </c>
    </row>
    <row r="3650" spans="1:12" x14ac:dyDescent="0.2">
      <c r="A3650" t="s">
        <v>17967</v>
      </c>
      <c r="B3650" t="s">
        <v>17967</v>
      </c>
      <c r="C3650" s="6" t="s">
        <v>17967</v>
      </c>
      <c r="D3650" t="s">
        <v>17968</v>
      </c>
      <c r="E3650" t="s">
        <v>44915</v>
      </c>
      <c r="F3650">
        <v>3.9114</v>
      </c>
      <c r="G3650">
        <v>6.3935000000000004</v>
      </c>
      <c r="H3650">
        <v>0.70892100000000002</v>
      </c>
      <c r="I3650">
        <v>1.62042</v>
      </c>
      <c r="J3650">
        <v>1.5E-3</v>
      </c>
      <c r="K3650">
        <v>4.95284E-3</v>
      </c>
      <c r="L3650" t="s">
        <v>44916</v>
      </c>
    </row>
    <row r="3651" spans="1:12" x14ac:dyDescent="0.2">
      <c r="A3651" t="s">
        <v>5237</v>
      </c>
      <c r="B3651" t="s">
        <v>5237</v>
      </c>
      <c r="C3651" s="6" t="s">
        <v>5237</v>
      </c>
      <c r="D3651" t="s">
        <v>20122</v>
      </c>
      <c r="E3651" t="s">
        <v>44911</v>
      </c>
      <c r="F3651">
        <v>3.2316600000000001E-2</v>
      </c>
      <c r="G3651">
        <v>5.2821199999999999E-2</v>
      </c>
      <c r="H3651">
        <v>0.70884100000000005</v>
      </c>
      <c r="I3651">
        <v>0</v>
      </c>
      <c r="J3651">
        <v>1</v>
      </c>
      <c r="K3651">
        <v>1</v>
      </c>
      <c r="L3651" t="s">
        <v>44912</v>
      </c>
    </row>
    <row r="3652" spans="1:12" x14ac:dyDescent="0.2">
      <c r="A3652" t="s">
        <v>13998</v>
      </c>
      <c r="B3652" t="s">
        <v>13998</v>
      </c>
      <c r="C3652" s="6" t="s">
        <v>13998</v>
      </c>
      <c r="D3652" t="s">
        <v>13989</v>
      </c>
      <c r="E3652" t="s">
        <v>44915</v>
      </c>
      <c r="F3652">
        <v>2.9336099999999998</v>
      </c>
      <c r="G3652">
        <v>4.7931100000000004</v>
      </c>
      <c r="H3652">
        <v>0.70828400000000002</v>
      </c>
      <c r="I3652">
        <v>0.41543999999999998</v>
      </c>
      <c r="J3652">
        <v>0.3911</v>
      </c>
      <c r="K3652">
        <v>0.52268800000000004</v>
      </c>
      <c r="L3652" t="s">
        <v>44912</v>
      </c>
    </row>
    <row r="3653" spans="1:12" x14ac:dyDescent="0.2">
      <c r="A3653" t="s">
        <v>22988</v>
      </c>
      <c r="B3653" t="s">
        <v>22988</v>
      </c>
      <c r="C3653" s="6" t="s">
        <v>22988</v>
      </c>
      <c r="D3653" t="s">
        <v>22989</v>
      </c>
      <c r="E3653" t="s">
        <v>44915</v>
      </c>
      <c r="F3653">
        <v>34.9467</v>
      </c>
      <c r="G3653">
        <v>57.096600000000002</v>
      </c>
      <c r="H3653">
        <v>0.70824900000000002</v>
      </c>
      <c r="I3653">
        <v>3.4260299999999999</v>
      </c>
      <c r="J3653" s="1">
        <v>5.0000000000000002E-5</v>
      </c>
      <c r="K3653">
        <v>2.1987100000000001E-4</v>
      </c>
      <c r="L3653" t="s">
        <v>44916</v>
      </c>
    </row>
    <row r="3654" spans="1:12" x14ac:dyDescent="0.2">
      <c r="A3654" t="s">
        <v>10413</v>
      </c>
      <c r="B3654" t="s">
        <v>10413</v>
      </c>
      <c r="C3654" s="6" t="s">
        <v>10413</v>
      </c>
      <c r="D3654" t="s">
        <v>10414</v>
      </c>
      <c r="E3654" t="s">
        <v>44915</v>
      </c>
      <c r="F3654">
        <v>9.7015100000000007</v>
      </c>
      <c r="G3654">
        <v>15.8461</v>
      </c>
      <c r="H3654">
        <v>0.70784499999999995</v>
      </c>
      <c r="I3654">
        <v>2.6341600000000001</v>
      </c>
      <c r="J3654" s="1">
        <v>5.0000000000000002E-5</v>
      </c>
      <c r="K3654">
        <v>2.1987100000000001E-4</v>
      </c>
      <c r="L3654" t="s">
        <v>44916</v>
      </c>
    </row>
    <row r="3655" spans="1:12" x14ac:dyDescent="0.2">
      <c r="A3655" t="s">
        <v>44725</v>
      </c>
      <c r="B3655" t="s">
        <v>44725</v>
      </c>
      <c r="C3655" s="6" t="s">
        <v>44725</v>
      </c>
      <c r="D3655" t="s">
        <v>44726</v>
      </c>
      <c r="E3655" t="s">
        <v>44915</v>
      </c>
      <c r="F3655">
        <v>2.06732</v>
      </c>
      <c r="G3655">
        <v>3.3761700000000001</v>
      </c>
      <c r="H3655">
        <v>0.70762700000000001</v>
      </c>
      <c r="I3655">
        <v>0.94413100000000005</v>
      </c>
      <c r="J3655">
        <v>0.10095</v>
      </c>
      <c r="K3655">
        <v>0.18076700000000001</v>
      </c>
      <c r="L3655" t="s">
        <v>44912</v>
      </c>
    </row>
    <row r="3656" spans="1:12" x14ac:dyDescent="0.2">
      <c r="A3656" t="s">
        <v>32773</v>
      </c>
      <c r="B3656" t="s">
        <v>32773</v>
      </c>
      <c r="C3656" s="6" t="s">
        <v>32773</v>
      </c>
      <c r="D3656" t="s">
        <v>32774</v>
      </c>
      <c r="E3656" t="s">
        <v>44911</v>
      </c>
      <c r="F3656">
        <v>0.123236</v>
      </c>
      <c r="G3656">
        <v>0.20113500000000001</v>
      </c>
      <c r="H3656">
        <v>0.70674800000000004</v>
      </c>
      <c r="I3656">
        <v>0</v>
      </c>
      <c r="J3656">
        <v>1</v>
      </c>
      <c r="K3656">
        <v>1</v>
      </c>
      <c r="L3656" t="s">
        <v>44912</v>
      </c>
    </row>
    <row r="3657" spans="1:12" x14ac:dyDescent="0.2">
      <c r="A3657" t="s">
        <v>190</v>
      </c>
      <c r="B3657" t="s">
        <v>190</v>
      </c>
      <c r="C3657" s="6" t="s">
        <v>190</v>
      </c>
      <c r="D3657" t="s">
        <v>191</v>
      </c>
      <c r="E3657" t="s">
        <v>44911</v>
      </c>
      <c r="F3657">
        <v>0.46022600000000002</v>
      </c>
      <c r="G3657">
        <v>0.75104899999999997</v>
      </c>
      <c r="H3657">
        <v>0.70656600000000003</v>
      </c>
      <c r="I3657">
        <v>0</v>
      </c>
      <c r="J3657">
        <v>1</v>
      </c>
      <c r="K3657">
        <v>1</v>
      </c>
      <c r="L3657" t="s">
        <v>44912</v>
      </c>
    </row>
    <row r="3658" spans="1:12" x14ac:dyDescent="0.2">
      <c r="A3658" t="s">
        <v>9470</v>
      </c>
      <c r="B3658" t="s">
        <v>9470</v>
      </c>
      <c r="C3658" s="6" t="s">
        <v>9470</v>
      </c>
      <c r="D3658" t="s">
        <v>9471</v>
      </c>
      <c r="E3658" t="s">
        <v>44915</v>
      </c>
      <c r="F3658">
        <v>48.588299999999997</v>
      </c>
      <c r="G3658">
        <v>79.284199999999998</v>
      </c>
      <c r="H3658">
        <v>0.70642499999999997</v>
      </c>
      <c r="I3658">
        <v>3.1315200000000001</v>
      </c>
      <c r="J3658" s="1">
        <v>5.0000000000000002E-5</v>
      </c>
      <c r="K3658">
        <v>2.1987100000000001E-4</v>
      </c>
      <c r="L3658" t="s">
        <v>44916</v>
      </c>
    </row>
    <row r="3659" spans="1:12" x14ac:dyDescent="0.2">
      <c r="A3659" t="s">
        <v>39650</v>
      </c>
      <c r="B3659" t="s">
        <v>39650</v>
      </c>
      <c r="C3659" s="6" t="s">
        <v>39650</v>
      </c>
      <c r="D3659" t="s">
        <v>39651</v>
      </c>
      <c r="E3659" t="s">
        <v>44915</v>
      </c>
      <c r="F3659">
        <v>14.0046</v>
      </c>
      <c r="G3659">
        <v>22.851199999999999</v>
      </c>
      <c r="H3659">
        <v>0.706368</v>
      </c>
      <c r="I3659">
        <v>3.1892900000000002</v>
      </c>
      <c r="J3659" s="1">
        <v>5.0000000000000002E-5</v>
      </c>
      <c r="K3659">
        <v>2.1987100000000001E-4</v>
      </c>
      <c r="L3659" t="s">
        <v>44916</v>
      </c>
    </row>
    <row r="3660" spans="1:12" x14ac:dyDescent="0.2">
      <c r="A3660" t="s">
        <v>10419</v>
      </c>
      <c r="B3660" t="s">
        <v>10419</v>
      </c>
      <c r="C3660" s="6" t="s">
        <v>10419</v>
      </c>
      <c r="D3660" t="s">
        <v>10420</v>
      </c>
      <c r="E3660" t="s">
        <v>44911</v>
      </c>
      <c r="F3660">
        <v>0.218165</v>
      </c>
      <c r="G3660">
        <v>0.35584500000000002</v>
      </c>
      <c r="H3660">
        <v>0.70583399999999996</v>
      </c>
      <c r="I3660">
        <v>0</v>
      </c>
      <c r="J3660">
        <v>1</v>
      </c>
      <c r="K3660">
        <v>1</v>
      </c>
      <c r="L3660" t="s">
        <v>44912</v>
      </c>
    </row>
    <row r="3661" spans="1:12" x14ac:dyDescent="0.2">
      <c r="A3661" t="s">
        <v>34453</v>
      </c>
      <c r="B3661" t="s">
        <v>34453</v>
      </c>
      <c r="C3661" s="6" t="s">
        <v>34453</v>
      </c>
      <c r="D3661" t="s">
        <v>34454</v>
      </c>
      <c r="E3661" t="s">
        <v>44915</v>
      </c>
      <c r="F3661">
        <v>412.35500000000002</v>
      </c>
      <c r="G3661">
        <v>672.45799999999997</v>
      </c>
      <c r="H3661">
        <v>0.70555800000000002</v>
      </c>
      <c r="I3661">
        <v>3.2532000000000001</v>
      </c>
      <c r="J3661" s="1">
        <v>5.0000000000000002E-5</v>
      </c>
      <c r="K3661">
        <v>2.1987100000000001E-4</v>
      </c>
      <c r="L3661" t="s">
        <v>44916</v>
      </c>
    </row>
    <row r="3662" spans="1:12" x14ac:dyDescent="0.2">
      <c r="A3662" t="s">
        <v>36828</v>
      </c>
      <c r="B3662" t="s">
        <v>36828</v>
      </c>
      <c r="C3662" s="6" t="s">
        <v>36828</v>
      </c>
      <c r="D3662" t="s">
        <v>36829</v>
      </c>
      <c r="E3662" t="s">
        <v>44911</v>
      </c>
      <c r="F3662">
        <v>2.1046800000000001E-2</v>
      </c>
      <c r="G3662">
        <v>3.4316800000000001E-2</v>
      </c>
      <c r="H3662">
        <v>0.70531200000000005</v>
      </c>
      <c r="I3662">
        <v>0</v>
      </c>
      <c r="J3662">
        <v>1</v>
      </c>
      <c r="K3662">
        <v>1</v>
      </c>
      <c r="L3662" t="s">
        <v>44912</v>
      </c>
    </row>
    <row r="3663" spans="1:12" x14ac:dyDescent="0.2">
      <c r="A3663" t="s">
        <v>37730</v>
      </c>
      <c r="B3663" t="s">
        <v>37730</v>
      </c>
      <c r="C3663" s="6" t="s">
        <v>37730</v>
      </c>
      <c r="D3663" t="s">
        <v>37731</v>
      </c>
      <c r="E3663" t="s">
        <v>44915</v>
      </c>
      <c r="F3663">
        <v>8.6491500000000006</v>
      </c>
      <c r="G3663">
        <v>14.1005</v>
      </c>
      <c r="H3663">
        <v>0.70511500000000005</v>
      </c>
      <c r="I3663">
        <v>2.8391899999999999</v>
      </c>
      <c r="J3663" s="1">
        <v>5.0000000000000002E-5</v>
      </c>
      <c r="K3663">
        <v>2.1987100000000001E-4</v>
      </c>
      <c r="L3663" t="s">
        <v>44916</v>
      </c>
    </row>
    <row r="3664" spans="1:12" x14ac:dyDescent="0.2">
      <c r="A3664" t="s">
        <v>38121</v>
      </c>
      <c r="B3664" t="s">
        <v>38121</v>
      </c>
      <c r="C3664" s="6" t="s">
        <v>38121</v>
      </c>
      <c r="D3664" t="s">
        <v>38122</v>
      </c>
      <c r="E3664" t="s">
        <v>44915</v>
      </c>
      <c r="F3664">
        <v>7.2309999999999999</v>
      </c>
      <c r="G3664">
        <v>11.787000000000001</v>
      </c>
      <c r="H3664">
        <v>0.70492699999999997</v>
      </c>
      <c r="I3664">
        <v>2.77338</v>
      </c>
      <c r="J3664" s="1">
        <v>5.0000000000000002E-5</v>
      </c>
      <c r="K3664">
        <v>2.1987100000000001E-4</v>
      </c>
      <c r="L3664" t="s">
        <v>44916</v>
      </c>
    </row>
    <row r="3665" spans="1:12" x14ac:dyDescent="0.2">
      <c r="A3665" t="s">
        <v>33465</v>
      </c>
      <c r="B3665" t="s">
        <v>33465</v>
      </c>
      <c r="C3665" s="6" t="s">
        <v>33465</v>
      </c>
      <c r="D3665" t="s">
        <v>33466</v>
      </c>
      <c r="E3665" t="s">
        <v>44915</v>
      </c>
      <c r="F3665">
        <v>12.0578</v>
      </c>
      <c r="G3665">
        <v>19.6539</v>
      </c>
      <c r="H3665">
        <v>0.70484899999999995</v>
      </c>
      <c r="I3665">
        <v>2.31609</v>
      </c>
      <c r="J3665" s="1">
        <v>5.0000000000000002E-5</v>
      </c>
      <c r="K3665">
        <v>2.1987100000000001E-4</v>
      </c>
      <c r="L3665" t="s">
        <v>44916</v>
      </c>
    </row>
    <row r="3666" spans="1:12" x14ac:dyDescent="0.2">
      <c r="A3666" t="s">
        <v>32048</v>
      </c>
      <c r="B3666" t="s">
        <v>32048</v>
      </c>
      <c r="C3666" s="6" t="s">
        <v>32048</v>
      </c>
      <c r="D3666" t="s">
        <v>32049</v>
      </c>
      <c r="E3666" t="s">
        <v>44911</v>
      </c>
      <c r="F3666">
        <v>0.48738199999999998</v>
      </c>
      <c r="G3666">
        <v>0.79437100000000005</v>
      </c>
      <c r="H3666">
        <v>0.70475900000000002</v>
      </c>
      <c r="I3666">
        <v>0</v>
      </c>
      <c r="J3666">
        <v>1</v>
      </c>
      <c r="K3666">
        <v>1</v>
      </c>
      <c r="L3666" t="s">
        <v>44912</v>
      </c>
    </row>
    <row r="3667" spans="1:12" x14ac:dyDescent="0.2">
      <c r="A3667" t="s">
        <v>3796</v>
      </c>
      <c r="B3667" t="s">
        <v>3796</v>
      </c>
      <c r="C3667" s="6" t="s">
        <v>3796</v>
      </c>
      <c r="D3667" t="s">
        <v>3797</v>
      </c>
      <c r="E3667" t="s">
        <v>44915</v>
      </c>
      <c r="F3667">
        <v>1.9957800000000001</v>
      </c>
      <c r="G3667">
        <v>3.2496499999999999</v>
      </c>
      <c r="H3667">
        <v>0.70332899999999998</v>
      </c>
      <c r="I3667">
        <v>1.4144000000000001</v>
      </c>
      <c r="J3667">
        <v>5.5500000000000002E-3</v>
      </c>
      <c r="K3667">
        <v>1.5544000000000001E-2</v>
      </c>
      <c r="L3667" t="s">
        <v>44916</v>
      </c>
    </row>
    <row r="3668" spans="1:12" x14ac:dyDescent="0.2">
      <c r="A3668" t="s">
        <v>4893</v>
      </c>
      <c r="B3668" t="s">
        <v>4893</v>
      </c>
      <c r="C3668" s="6" t="s">
        <v>4893</v>
      </c>
      <c r="D3668" t="s">
        <v>4894</v>
      </c>
      <c r="E3668" t="s">
        <v>44915</v>
      </c>
      <c r="F3668">
        <v>40.7746</v>
      </c>
      <c r="G3668">
        <v>66.374600000000001</v>
      </c>
      <c r="H3668">
        <v>0.70296199999999998</v>
      </c>
      <c r="I3668">
        <v>3.3582399999999999</v>
      </c>
      <c r="J3668" s="1">
        <v>5.0000000000000002E-5</v>
      </c>
      <c r="K3668">
        <v>2.1987100000000001E-4</v>
      </c>
      <c r="L3668" t="s">
        <v>44916</v>
      </c>
    </row>
    <row r="3669" spans="1:12" x14ac:dyDescent="0.2">
      <c r="A3669" t="s">
        <v>8632</v>
      </c>
      <c r="B3669" t="s">
        <v>8632</v>
      </c>
      <c r="C3669" s="6" t="s">
        <v>8632</v>
      </c>
      <c r="D3669" t="s">
        <v>8633</v>
      </c>
      <c r="E3669" t="s">
        <v>44915</v>
      </c>
      <c r="F3669">
        <v>22.878399999999999</v>
      </c>
      <c r="G3669">
        <v>37.240200000000002</v>
      </c>
      <c r="H3669">
        <v>0.70287599999999995</v>
      </c>
      <c r="I3669">
        <v>3.0716899999999998</v>
      </c>
      <c r="J3669" s="1">
        <v>5.0000000000000002E-5</v>
      </c>
      <c r="K3669">
        <v>2.1987100000000001E-4</v>
      </c>
      <c r="L3669" t="s">
        <v>44916</v>
      </c>
    </row>
    <row r="3670" spans="1:12" x14ac:dyDescent="0.2">
      <c r="A3670" t="s">
        <v>42861</v>
      </c>
      <c r="B3670" t="s">
        <v>42861</v>
      </c>
      <c r="C3670" s="6" t="s">
        <v>42861</v>
      </c>
      <c r="D3670" t="s">
        <v>42862</v>
      </c>
      <c r="E3670" t="s">
        <v>44911</v>
      </c>
      <c r="F3670">
        <v>0.26738800000000001</v>
      </c>
      <c r="G3670">
        <v>0.435112</v>
      </c>
      <c r="H3670">
        <v>0.70245199999999997</v>
      </c>
      <c r="I3670">
        <v>0</v>
      </c>
      <c r="J3670">
        <v>1</v>
      </c>
      <c r="K3670">
        <v>1</v>
      </c>
      <c r="L3670" t="s">
        <v>44912</v>
      </c>
    </row>
    <row r="3671" spans="1:12" x14ac:dyDescent="0.2">
      <c r="A3671" t="s">
        <v>43546</v>
      </c>
      <c r="B3671" t="s">
        <v>43546</v>
      </c>
      <c r="C3671" s="6" t="s">
        <v>43546</v>
      </c>
      <c r="D3671" t="s">
        <v>43547</v>
      </c>
      <c r="E3671" t="s">
        <v>44911</v>
      </c>
      <c r="F3671">
        <v>9.0801599999999996E-2</v>
      </c>
      <c r="G3671">
        <v>0.14771699999999999</v>
      </c>
      <c r="H3671">
        <v>0.70204299999999997</v>
      </c>
      <c r="I3671">
        <v>0</v>
      </c>
      <c r="J3671">
        <v>1</v>
      </c>
      <c r="K3671">
        <v>1</v>
      </c>
      <c r="L3671" t="s">
        <v>44912</v>
      </c>
    </row>
    <row r="3672" spans="1:12" x14ac:dyDescent="0.2">
      <c r="A3672" t="s">
        <v>33699</v>
      </c>
      <c r="B3672" t="s">
        <v>33699</v>
      </c>
      <c r="C3672" s="6" t="s">
        <v>33699</v>
      </c>
      <c r="D3672" t="s">
        <v>33700</v>
      </c>
      <c r="E3672" t="s">
        <v>44915</v>
      </c>
      <c r="F3672">
        <v>4.3463000000000003</v>
      </c>
      <c r="G3672">
        <v>7.0694600000000003</v>
      </c>
      <c r="H3672">
        <v>0.70181199999999999</v>
      </c>
      <c r="I3672">
        <v>1.8869499999999999</v>
      </c>
      <c r="J3672">
        <v>1.4999999999999999E-4</v>
      </c>
      <c r="K3672">
        <v>6.1459199999999996E-4</v>
      </c>
      <c r="L3672" t="s">
        <v>44916</v>
      </c>
    </row>
    <row r="3673" spans="1:12" x14ac:dyDescent="0.2">
      <c r="A3673" t="s">
        <v>919</v>
      </c>
      <c r="B3673" t="s">
        <v>919</v>
      </c>
      <c r="C3673" s="6" t="s">
        <v>919</v>
      </c>
      <c r="D3673" t="s">
        <v>920</v>
      </c>
      <c r="E3673" t="s">
        <v>44915</v>
      </c>
      <c r="F3673">
        <v>7.0863500000000004</v>
      </c>
      <c r="G3673">
        <v>11.5253</v>
      </c>
      <c r="H3673">
        <v>0.70168600000000003</v>
      </c>
      <c r="I3673">
        <v>2.0457299999999998</v>
      </c>
      <c r="J3673">
        <v>1.0499999999999999E-3</v>
      </c>
      <c r="K3673">
        <v>3.6070299999999998E-3</v>
      </c>
      <c r="L3673" t="s">
        <v>44916</v>
      </c>
    </row>
    <row r="3674" spans="1:12" x14ac:dyDescent="0.2">
      <c r="A3674" t="s">
        <v>23039</v>
      </c>
      <c r="B3674" t="s">
        <v>23039</v>
      </c>
      <c r="C3674" s="6" t="s">
        <v>23039</v>
      </c>
      <c r="D3674" t="s">
        <v>23040</v>
      </c>
      <c r="E3674" t="s">
        <v>44911</v>
      </c>
      <c r="F3674">
        <v>0.36310999999999999</v>
      </c>
      <c r="G3674">
        <v>0.59047799999999995</v>
      </c>
      <c r="H3674">
        <v>0.70147599999999999</v>
      </c>
      <c r="I3674">
        <v>0</v>
      </c>
      <c r="J3674">
        <v>1</v>
      </c>
      <c r="K3674">
        <v>1</v>
      </c>
      <c r="L3674" t="s">
        <v>44912</v>
      </c>
    </row>
    <row r="3675" spans="1:12" x14ac:dyDescent="0.2">
      <c r="A3675" t="s">
        <v>33858</v>
      </c>
      <c r="B3675" t="s">
        <v>33858</v>
      </c>
      <c r="C3675" s="6" t="s">
        <v>33858</v>
      </c>
      <c r="D3675" t="s">
        <v>33859</v>
      </c>
      <c r="E3675" t="s">
        <v>44911</v>
      </c>
      <c r="F3675">
        <v>0.15135599999999999</v>
      </c>
      <c r="G3675">
        <v>0.24595600000000001</v>
      </c>
      <c r="H3675">
        <v>0.70045800000000003</v>
      </c>
      <c r="I3675">
        <v>0</v>
      </c>
      <c r="J3675">
        <v>1</v>
      </c>
      <c r="K3675">
        <v>1</v>
      </c>
      <c r="L3675" t="s">
        <v>44912</v>
      </c>
    </row>
    <row r="3676" spans="1:12" x14ac:dyDescent="0.2">
      <c r="A3676" t="s">
        <v>40061</v>
      </c>
      <c r="B3676" t="s">
        <v>40061</v>
      </c>
      <c r="C3676" s="6" t="s">
        <v>40061</v>
      </c>
      <c r="D3676" t="s">
        <v>40062</v>
      </c>
      <c r="E3676" t="s">
        <v>44915</v>
      </c>
      <c r="F3676">
        <v>64.751999999999995</v>
      </c>
      <c r="G3676">
        <v>105.215</v>
      </c>
      <c r="H3676">
        <v>0.70033699999999999</v>
      </c>
      <c r="I3676">
        <v>3.2492899999999998</v>
      </c>
      <c r="J3676" s="1">
        <v>5.0000000000000002E-5</v>
      </c>
      <c r="K3676">
        <v>2.1987100000000001E-4</v>
      </c>
      <c r="L3676" t="s">
        <v>44916</v>
      </c>
    </row>
    <row r="3677" spans="1:12" x14ac:dyDescent="0.2">
      <c r="A3677" t="s">
        <v>41656</v>
      </c>
      <c r="B3677" t="s">
        <v>41656</v>
      </c>
      <c r="C3677" s="6" t="s">
        <v>41656</v>
      </c>
      <c r="D3677" t="s">
        <v>41657</v>
      </c>
      <c r="E3677" t="s">
        <v>44911</v>
      </c>
      <c r="F3677">
        <v>0.49509799999999998</v>
      </c>
      <c r="G3677">
        <v>0.80446300000000004</v>
      </c>
      <c r="H3677">
        <v>0.70031100000000002</v>
      </c>
      <c r="I3677">
        <v>0</v>
      </c>
      <c r="J3677">
        <v>1</v>
      </c>
      <c r="K3677">
        <v>1</v>
      </c>
      <c r="L3677" t="s">
        <v>44912</v>
      </c>
    </row>
    <row r="3678" spans="1:12" x14ac:dyDescent="0.2">
      <c r="A3678" t="s">
        <v>37170</v>
      </c>
      <c r="B3678" t="s">
        <v>37170</v>
      </c>
      <c r="C3678" s="6" t="s">
        <v>37170</v>
      </c>
      <c r="D3678" t="s">
        <v>37171</v>
      </c>
      <c r="E3678" t="s">
        <v>44911</v>
      </c>
      <c r="F3678">
        <v>0.106185</v>
      </c>
      <c r="G3678">
        <v>0.17250799999999999</v>
      </c>
      <c r="H3678">
        <v>0.70008700000000001</v>
      </c>
      <c r="I3678">
        <v>0</v>
      </c>
      <c r="J3678">
        <v>1</v>
      </c>
      <c r="K3678">
        <v>1</v>
      </c>
      <c r="L3678" t="s">
        <v>44912</v>
      </c>
    </row>
    <row r="3679" spans="1:12" x14ac:dyDescent="0.2">
      <c r="A3679" t="s">
        <v>3522</v>
      </c>
      <c r="B3679" t="s">
        <v>3522</v>
      </c>
      <c r="C3679" s="6" t="s">
        <v>3522</v>
      </c>
      <c r="D3679" t="s">
        <v>3521</v>
      </c>
      <c r="E3679" t="s">
        <v>44911</v>
      </c>
      <c r="F3679">
        <v>0.53492700000000004</v>
      </c>
      <c r="G3679">
        <v>0.86899999999999999</v>
      </c>
      <c r="H3679">
        <v>0.70001500000000005</v>
      </c>
      <c r="I3679">
        <v>0</v>
      </c>
      <c r="J3679">
        <v>1</v>
      </c>
      <c r="K3679">
        <v>1</v>
      </c>
      <c r="L3679" t="s">
        <v>44912</v>
      </c>
    </row>
    <row r="3680" spans="1:12" x14ac:dyDescent="0.2">
      <c r="A3680" t="s">
        <v>11299</v>
      </c>
      <c r="B3680" t="s">
        <v>11299</v>
      </c>
      <c r="C3680" s="6" t="s">
        <v>11299</v>
      </c>
      <c r="D3680" t="s">
        <v>11300</v>
      </c>
      <c r="E3680" t="s">
        <v>44915</v>
      </c>
      <c r="F3680">
        <v>69.910399999999996</v>
      </c>
      <c r="G3680">
        <v>113.55200000000001</v>
      </c>
      <c r="H3680">
        <v>0.69976799999999995</v>
      </c>
      <c r="I3680">
        <v>3.4863300000000002</v>
      </c>
      <c r="J3680" s="1">
        <v>5.0000000000000002E-5</v>
      </c>
      <c r="K3680">
        <v>2.1987100000000001E-4</v>
      </c>
      <c r="L3680" t="s">
        <v>44916</v>
      </c>
    </row>
    <row r="3681" spans="1:12" x14ac:dyDescent="0.2">
      <c r="A3681" t="s">
        <v>258</v>
      </c>
      <c r="B3681" t="s">
        <v>258</v>
      </c>
      <c r="C3681" s="6" t="s">
        <v>258</v>
      </c>
      <c r="D3681" t="s">
        <v>259</v>
      </c>
      <c r="E3681" t="s">
        <v>44911</v>
      </c>
      <c r="F3681">
        <v>0.153638</v>
      </c>
      <c r="G3681">
        <v>0.24953600000000001</v>
      </c>
      <c r="H3681">
        <v>0.69971000000000005</v>
      </c>
      <c r="I3681">
        <v>0</v>
      </c>
      <c r="J3681">
        <v>1</v>
      </c>
      <c r="K3681">
        <v>1</v>
      </c>
      <c r="L3681" t="s">
        <v>44912</v>
      </c>
    </row>
    <row r="3682" spans="1:12" x14ac:dyDescent="0.2">
      <c r="A3682" t="s">
        <v>10322</v>
      </c>
      <c r="B3682" t="s">
        <v>10323</v>
      </c>
      <c r="C3682" s="6" t="s">
        <v>10323</v>
      </c>
      <c r="D3682" t="s">
        <v>10324</v>
      </c>
      <c r="E3682" t="s">
        <v>44807</v>
      </c>
      <c r="F3682">
        <v>0.83251900000000001</v>
      </c>
      <c r="G3682">
        <v>1.3520300000000001</v>
      </c>
      <c r="H3682">
        <v>0.699569</v>
      </c>
      <c r="I3682">
        <v>0</v>
      </c>
      <c r="J3682">
        <v>1</v>
      </c>
      <c r="K3682">
        <v>1</v>
      </c>
      <c r="L3682" t="s">
        <v>44912</v>
      </c>
    </row>
    <row r="3683" spans="1:12" x14ac:dyDescent="0.2">
      <c r="A3683" t="s">
        <v>36824</v>
      </c>
      <c r="B3683" t="s">
        <v>36824</v>
      </c>
      <c r="C3683" s="6" t="s">
        <v>36824</v>
      </c>
      <c r="D3683" t="s">
        <v>36825</v>
      </c>
      <c r="E3683" t="s">
        <v>44911</v>
      </c>
      <c r="F3683">
        <v>7.7599000000000001E-2</v>
      </c>
      <c r="G3683">
        <v>0.12601499999999999</v>
      </c>
      <c r="H3683">
        <v>0.69949099999999997</v>
      </c>
      <c r="I3683">
        <v>0</v>
      </c>
      <c r="J3683">
        <v>1</v>
      </c>
      <c r="K3683">
        <v>1</v>
      </c>
      <c r="L3683" t="s">
        <v>44912</v>
      </c>
    </row>
    <row r="3684" spans="1:12" x14ac:dyDescent="0.2">
      <c r="A3684" t="s">
        <v>37740</v>
      </c>
      <c r="B3684" t="s">
        <v>37740</v>
      </c>
      <c r="C3684" s="6" t="s">
        <v>37740</v>
      </c>
      <c r="D3684" t="s">
        <v>37550</v>
      </c>
      <c r="E3684" t="s">
        <v>44915</v>
      </c>
      <c r="F3684">
        <v>109.19499999999999</v>
      </c>
      <c r="G3684">
        <v>177.31</v>
      </c>
      <c r="H3684">
        <v>0.69936900000000002</v>
      </c>
      <c r="I3684">
        <v>3.2279200000000001</v>
      </c>
      <c r="J3684" s="1">
        <v>5.0000000000000002E-5</v>
      </c>
      <c r="K3684">
        <v>2.1987100000000001E-4</v>
      </c>
      <c r="L3684" t="s">
        <v>44916</v>
      </c>
    </row>
    <row r="3685" spans="1:12" x14ac:dyDescent="0.2">
      <c r="A3685" t="s">
        <v>4188</v>
      </c>
      <c r="B3685" t="s">
        <v>4188</v>
      </c>
      <c r="C3685" s="6" t="s">
        <v>4188</v>
      </c>
      <c r="D3685" t="s">
        <v>4189</v>
      </c>
      <c r="E3685" t="s">
        <v>44915</v>
      </c>
      <c r="F3685">
        <v>8.8657800000000009</v>
      </c>
      <c r="G3685">
        <v>14.396100000000001</v>
      </c>
      <c r="H3685">
        <v>0.69935999999999998</v>
      </c>
      <c r="I3685">
        <v>2.8972000000000002</v>
      </c>
      <c r="J3685" s="1">
        <v>5.0000000000000002E-5</v>
      </c>
      <c r="K3685">
        <v>2.1987100000000001E-4</v>
      </c>
      <c r="L3685" t="s">
        <v>44916</v>
      </c>
    </row>
    <row r="3686" spans="1:12" x14ac:dyDescent="0.2">
      <c r="A3686" t="s">
        <v>36482</v>
      </c>
      <c r="B3686" t="s">
        <v>36482</v>
      </c>
      <c r="C3686" s="6" t="s">
        <v>36482</v>
      </c>
      <c r="D3686" t="s">
        <v>36483</v>
      </c>
      <c r="E3686" t="s">
        <v>44915</v>
      </c>
      <c r="F3686">
        <v>34.702500000000001</v>
      </c>
      <c r="G3686">
        <v>56.343499999999999</v>
      </c>
      <c r="H3686">
        <v>0.69921</v>
      </c>
      <c r="I3686">
        <v>2.9128799999999999</v>
      </c>
      <c r="J3686" s="1">
        <v>5.0000000000000002E-5</v>
      </c>
      <c r="K3686">
        <v>2.1987100000000001E-4</v>
      </c>
      <c r="L3686" t="s">
        <v>44916</v>
      </c>
    </row>
    <row r="3687" spans="1:12" x14ac:dyDescent="0.2">
      <c r="A3687" t="s">
        <v>32388</v>
      </c>
      <c r="B3687" t="s">
        <v>32388</v>
      </c>
      <c r="C3687" s="6" t="s">
        <v>32388</v>
      </c>
      <c r="D3687" t="s">
        <v>32389</v>
      </c>
      <c r="E3687" t="s">
        <v>44915</v>
      </c>
      <c r="F3687">
        <v>46.4298</v>
      </c>
      <c r="G3687">
        <v>75.374499999999998</v>
      </c>
      <c r="H3687">
        <v>0.69902699999999995</v>
      </c>
      <c r="I3687">
        <v>3.2747999999999999</v>
      </c>
      <c r="J3687" s="1">
        <v>5.0000000000000002E-5</v>
      </c>
      <c r="K3687">
        <v>2.1987100000000001E-4</v>
      </c>
      <c r="L3687" t="s">
        <v>44916</v>
      </c>
    </row>
    <row r="3688" spans="1:12" x14ac:dyDescent="0.2">
      <c r="A3688" t="s">
        <v>23653</v>
      </c>
      <c r="B3688" t="s">
        <v>23653</v>
      </c>
      <c r="C3688" s="6" t="s">
        <v>23653</v>
      </c>
      <c r="D3688" t="s">
        <v>23654</v>
      </c>
      <c r="E3688" t="s">
        <v>44915</v>
      </c>
      <c r="F3688">
        <v>4.3198499999999997</v>
      </c>
      <c r="G3688">
        <v>7.0074399999999999</v>
      </c>
      <c r="H3688">
        <v>0.69790600000000003</v>
      </c>
      <c r="I3688">
        <v>2.3335900000000001</v>
      </c>
      <c r="J3688" s="1">
        <v>5.0000000000000002E-5</v>
      </c>
      <c r="K3688">
        <v>2.1987100000000001E-4</v>
      </c>
      <c r="L3688" t="s">
        <v>44916</v>
      </c>
    </row>
    <row r="3689" spans="1:12" x14ac:dyDescent="0.2">
      <c r="A3689" t="s">
        <v>4141</v>
      </c>
      <c r="B3689" t="s">
        <v>4141</v>
      </c>
      <c r="C3689" s="6" t="s">
        <v>4141</v>
      </c>
      <c r="D3689" t="s">
        <v>12160</v>
      </c>
      <c r="E3689" t="s">
        <v>44915</v>
      </c>
      <c r="F3689">
        <v>0.52483299999999999</v>
      </c>
      <c r="G3689">
        <v>0.85131400000000002</v>
      </c>
      <c r="H3689">
        <v>0.69783200000000001</v>
      </c>
      <c r="I3689">
        <v>0.44493700000000003</v>
      </c>
      <c r="J3689">
        <v>0.41044999999999998</v>
      </c>
      <c r="K3689">
        <v>0.54232100000000005</v>
      </c>
      <c r="L3689" t="s">
        <v>44912</v>
      </c>
    </row>
    <row r="3690" spans="1:12" x14ac:dyDescent="0.2">
      <c r="A3690" t="s">
        <v>40042</v>
      </c>
      <c r="B3690" t="s">
        <v>40042</v>
      </c>
      <c r="C3690" s="6" t="s">
        <v>40042</v>
      </c>
      <c r="D3690" t="s">
        <v>40043</v>
      </c>
      <c r="E3690" t="s">
        <v>44915</v>
      </c>
      <c r="F3690">
        <v>9.8829200000000004</v>
      </c>
      <c r="G3690">
        <v>16.0303</v>
      </c>
      <c r="H3690">
        <v>0.69779000000000002</v>
      </c>
      <c r="I3690">
        <v>2.79949</v>
      </c>
      <c r="J3690" s="1">
        <v>5.0000000000000002E-5</v>
      </c>
      <c r="K3690">
        <v>2.1987100000000001E-4</v>
      </c>
      <c r="L3690" t="s">
        <v>44916</v>
      </c>
    </row>
    <row r="3691" spans="1:12" x14ac:dyDescent="0.2">
      <c r="A3691" t="s">
        <v>7971</v>
      </c>
      <c r="B3691" t="s">
        <v>7971</v>
      </c>
      <c r="C3691" s="6" t="s">
        <v>7971</v>
      </c>
      <c r="D3691" t="s">
        <v>7972</v>
      </c>
      <c r="E3691" t="s">
        <v>44915</v>
      </c>
      <c r="F3691">
        <v>7.1149199999999997</v>
      </c>
      <c r="G3691">
        <v>11.5396</v>
      </c>
      <c r="H3691">
        <v>0.69766799999999995</v>
      </c>
      <c r="I3691">
        <v>2.1485500000000002</v>
      </c>
      <c r="J3691">
        <v>2.5000000000000001E-4</v>
      </c>
      <c r="K3691">
        <v>9.8507600000000009E-4</v>
      </c>
      <c r="L3691" t="s">
        <v>44916</v>
      </c>
    </row>
    <row r="3692" spans="1:12" x14ac:dyDescent="0.2">
      <c r="A3692" t="s">
        <v>17041</v>
      </c>
      <c r="B3692" t="s">
        <v>17041</v>
      </c>
      <c r="C3692" s="6" t="s">
        <v>17041</v>
      </c>
      <c r="D3692" t="s">
        <v>17042</v>
      </c>
      <c r="E3692" t="s">
        <v>44915</v>
      </c>
      <c r="F3692">
        <v>38.946599999999997</v>
      </c>
      <c r="G3692">
        <v>63.154800000000002</v>
      </c>
      <c r="H3692">
        <v>0.69739399999999996</v>
      </c>
      <c r="I3692">
        <v>3.4033000000000002</v>
      </c>
      <c r="J3692" s="1">
        <v>5.0000000000000002E-5</v>
      </c>
      <c r="K3692">
        <v>2.1987100000000001E-4</v>
      </c>
      <c r="L3692" t="s">
        <v>44916</v>
      </c>
    </row>
    <row r="3693" spans="1:12" x14ac:dyDescent="0.2">
      <c r="A3693" t="s">
        <v>37265</v>
      </c>
      <c r="B3693" t="s">
        <v>37265</v>
      </c>
      <c r="C3693" s="6" t="s">
        <v>37265</v>
      </c>
      <c r="D3693" t="s">
        <v>37266</v>
      </c>
      <c r="E3693" t="s">
        <v>44915</v>
      </c>
      <c r="F3693">
        <v>0.74095800000000001</v>
      </c>
      <c r="G3693">
        <v>1.20096</v>
      </c>
      <c r="H3693">
        <v>0.69671899999999998</v>
      </c>
      <c r="I3693">
        <v>0.97353999999999996</v>
      </c>
      <c r="J3693">
        <v>7.7299999999999994E-2</v>
      </c>
      <c r="K3693">
        <v>0.14619199999999999</v>
      </c>
      <c r="L3693" t="s">
        <v>44912</v>
      </c>
    </row>
    <row r="3694" spans="1:12" x14ac:dyDescent="0.2">
      <c r="A3694" t="s">
        <v>4666</v>
      </c>
      <c r="B3694" t="s">
        <v>4666</v>
      </c>
      <c r="C3694" s="6" t="s">
        <v>4666</v>
      </c>
      <c r="D3694" t="s">
        <v>4667</v>
      </c>
      <c r="E3694" t="s">
        <v>44915</v>
      </c>
      <c r="F3694">
        <v>47.741799999999998</v>
      </c>
      <c r="G3694">
        <v>77.328500000000005</v>
      </c>
      <c r="H3694">
        <v>0.695747</v>
      </c>
      <c r="I3694">
        <v>3.3915899999999999</v>
      </c>
      <c r="J3694" s="1">
        <v>5.0000000000000002E-5</v>
      </c>
      <c r="K3694">
        <v>2.1987100000000001E-4</v>
      </c>
      <c r="L3694" t="s">
        <v>44916</v>
      </c>
    </row>
    <row r="3695" spans="1:12" x14ac:dyDescent="0.2">
      <c r="A3695" t="s">
        <v>34891</v>
      </c>
      <c r="B3695" t="s">
        <v>34891</v>
      </c>
      <c r="C3695" s="6" t="s">
        <v>34891</v>
      </c>
      <c r="D3695" t="s">
        <v>34892</v>
      </c>
      <c r="E3695" t="s">
        <v>44915</v>
      </c>
      <c r="F3695">
        <v>227.863</v>
      </c>
      <c r="G3695">
        <v>369.02</v>
      </c>
      <c r="H3695">
        <v>0.69553399999999999</v>
      </c>
      <c r="I3695">
        <v>3.7441599999999999</v>
      </c>
      <c r="J3695" s="1">
        <v>5.0000000000000002E-5</v>
      </c>
      <c r="K3695">
        <v>2.1987100000000001E-4</v>
      </c>
      <c r="L3695" t="s">
        <v>44916</v>
      </c>
    </row>
    <row r="3696" spans="1:12" x14ac:dyDescent="0.2">
      <c r="A3696" t="s">
        <v>14174</v>
      </c>
      <c r="B3696" t="s">
        <v>14174</v>
      </c>
      <c r="C3696" s="6" t="s">
        <v>14174</v>
      </c>
      <c r="D3696" t="s">
        <v>14175</v>
      </c>
      <c r="E3696" t="s">
        <v>44915</v>
      </c>
      <c r="F3696">
        <v>29.386399999999998</v>
      </c>
      <c r="G3696">
        <v>47.570599999999999</v>
      </c>
      <c r="H3696">
        <v>0.69491999999999998</v>
      </c>
      <c r="I3696">
        <v>2.9290699999999998</v>
      </c>
      <c r="J3696" s="1">
        <v>5.0000000000000002E-5</v>
      </c>
      <c r="K3696">
        <v>2.1987100000000001E-4</v>
      </c>
      <c r="L3696" t="s">
        <v>44916</v>
      </c>
    </row>
    <row r="3697" spans="1:12" x14ac:dyDescent="0.2">
      <c r="A3697" t="s">
        <v>40839</v>
      </c>
      <c r="B3697" t="s">
        <v>40839</v>
      </c>
      <c r="C3697" s="6" t="s">
        <v>40839</v>
      </c>
      <c r="D3697" t="s">
        <v>40840</v>
      </c>
      <c r="E3697" t="s">
        <v>44915</v>
      </c>
      <c r="F3697">
        <v>151.82400000000001</v>
      </c>
      <c r="G3697">
        <v>245.68700000000001</v>
      </c>
      <c r="H3697">
        <v>0.69442300000000001</v>
      </c>
      <c r="I3697">
        <v>3.2290000000000001</v>
      </c>
      <c r="J3697" s="1">
        <v>5.0000000000000002E-5</v>
      </c>
      <c r="K3697">
        <v>2.1987100000000001E-4</v>
      </c>
      <c r="L3697" t="s">
        <v>44916</v>
      </c>
    </row>
    <row r="3698" spans="1:12" x14ac:dyDescent="0.2">
      <c r="A3698" t="s">
        <v>5120</v>
      </c>
      <c r="B3698" t="s">
        <v>5120</v>
      </c>
      <c r="C3698" s="6" t="s">
        <v>5120</v>
      </c>
      <c r="D3698" t="s">
        <v>5121</v>
      </c>
      <c r="E3698" t="s">
        <v>44915</v>
      </c>
      <c r="F3698">
        <v>71.699100000000001</v>
      </c>
      <c r="G3698">
        <v>116.023</v>
      </c>
      <c r="H3698">
        <v>0.69438200000000005</v>
      </c>
      <c r="I3698">
        <v>3.54522</v>
      </c>
      <c r="J3698" s="1">
        <v>5.0000000000000002E-5</v>
      </c>
      <c r="K3698">
        <v>2.1987100000000001E-4</v>
      </c>
      <c r="L3698" t="s">
        <v>44916</v>
      </c>
    </row>
    <row r="3699" spans="1:12" x14ac:dyDescent="0.2">
      <c r="A3699" t="s">
        <v>37299</v>
      </c>
      <c r="B3699" t="s">
        <v>37299</v>
      </c>
      <c r="C3699" s="6" t="s">
        <v>37299</v>
      </c>
      <c r="D3699" t="s">
        <v>37300</v>
      </c>
      <c r="E3699" t="s">
        <v>44915</v>
      </c>
      <c r="F3699">
        <v>1.83795</v>
      </c>
      <c r="G3699">
        <v>2.9741</v>
      </c>
      <c r="H3699">
        <v>0.69435500000000006</v>
      </c>
      <c r="I3699">
        <v>1.38592</v>
      </c>
      <c r="J3699">
        <v>1.3100000000000001E-2</v>
      </c>
      <c r="K3699">
        <v>3.2767299999999999E-2</v>
      </c>
      <c r="L3699" t="s">
        <v>44916</v>
      </c>
    </row>
    <row r="3700" spans="1:12" x14ac:dyDescent="0.2">
      <c r="A3700" t="s">
        <v>21167</v>
      </c>
      <c r="B3700" t="s">
        <v>21167</v>
      </c>
      <c r="C3700" s="6" t="s">
        <v>21167</v>
      </c>
      <c r="D3700" t="s">
        <v>21168</v>
      </c>
      <c r="E3700" t="s">
        <v>44915</v>
      </c>
      <c r="F3700">
        <v>8.6660799999999991</v>
      </c>
      <c r="G3700">
        <v>14.0204</v>
      </c>
      <c r="H3700">
        <v>0.69408099999999995</v>
      </c>
      <c r="I3700">
        <v>2.2741099999999999</v>
      </c>
      <c r="J3700">
        <v>1E-4</v>
      </c>
      <c r="K3700">
        <v>4.21844E-4</v>
      </c>
      <c r="L3700" t="s">
        <v>44916</v>
      </c>
    </row>
    <row r="3701" spans="1:12" x14ac:dyDescent="0.2">
      <c r="A3701" t="s">
        <v>625</v>
      </c>
      <c r="B3701" t="s">
        <v>625</v>
      </c>
      <c r="C3701" s="6" t="s">
        <v>625</v>
      </c>
      <c r="D3701" t="s">
        <v>626</v>
      </c>
      <c r="E3701" t="s">
        <v>44911</v>
      </c>
      <c r="F3701">
        <v>0.35260599999999998</v>
      </c>
      <c r="G3701">
        <v>0.57036699999999996</v>
      </c>
      <c r="H3701">
        <v>0.69383399999999995</v>
      </c>
      <c r="I3701">
        <v>0</v>
      </c>
      <c r="J3701">
        <v>1</v>
      </c>
      <c r="K3701">
        <v>1</v>
      </c>
      <c r="L3701" t="s">
        <v>44912</v>
      </c>
    </row>
    <row r="3702" spans="1:12" x14ac:dyDescent="0.2">
      <c r="A3702" t="s">
        <v>11512</v>
      </c>
      <c r="B3702" t="s">
        <v>11512</v>
      </c>
      <c r="C3702" s="6" t="s">
        <v>11512</v>
      </c>
      <c r="D3702" t="s">
        <v>11513</v>
      </c>
      <c r="E3702" t="s">
        <v>44915</v>
      </c>
      <c r="F3702">
        <v>2.8557399999999999</v>
      </c>
      <c r="G3702">
        <v>4.6188099999999999</v>
      </c>
      <c r="H3702">
        <v>0.69365699999999997</v>
      </c>
      <c r="I3702">
        <v>2.1418900000000001</v>
      </c>
      <c r="J3702" s="1">
        <v>5.0000000000000002E-5</v>
      </c>
      <c r="K3702">
        <v>2.1987100000000001E-4</v>
      </c>
      <c r="L3702" t="s">
        <v>44916</v>
      </c>
    </row>
    <row r="3703" spans="1:12" x14ac:dyDescent="0.2">
      <c r="A3703" t="s">
        <v>44773</v>
      </c>
      <c r="B3703" t="s">
        <v>44773</v>
      </c>
      <c r="C3703" s="6" t="s">
        <v>44773</v>
      </c>
      <c r="D3703" t="s">
        <v>44774</v>
      </c>
      <c r="E3703" t="s">
        <v>44911</v>
      </c>
      <c r="F3703">
        <v>5.9482800000000002E-2</v>
      </c>
      <c r="G3703">
        <v>9.6196500000000004E-2</v>
      </c>
      <c r="H3703">
        <v>0.69351300000000005</v>
      </c>
      <c r="I3703">
        <v>0</v>
      </c>
      <c r="J3703">
        <v>1</v>
      </c>
      <c r="K3703">
        <v>1</v>
      </c>
      <c r="L3703" t="s">
        <v>44912</v>
      </c>
    </row>
    <row r="3704" spans="1:12" x14ac:dyDescent="0.2">
      <c r="A3704" t="s">
        <v>22249</v>
      </c>
      <c r="B3704" t="s">
        <v>22249</v>
      </c>
      <c r="C3704" s="6" t="s">
        <v>22249</v>
      </c>
      <c r="D3704" t="s">
        <v>39712</v>
      </c>
      <c r="E3704" t="s">
        <v>44911</v>
      </c>
      <c r="F3704">
        <v>4.0487700000000001E-2</v>
      </c>
      <c r="G3704">
        <v>6.5473299999999998E-2</v>
      </c>
      <c r="H3704">
        <v>0.69342199999999998</v>
      </c>
      <c r="I3704">
        <v>0</v>
      </c>
      <c r="J3704">
        <v>1</v>
      </c>
      <c r="K3704">
        <v>1</v>
      </c>
      <c r="L3704" t="s">
        <v>44912</v>
      </c>
    </row>
    <row r="3705" spans="1:12" x14ac:dyDescent="0.2">
      <c r="A3705" t="s">
        <v>39499</v>
      </c>
      <c r="B3705" t="s">
        <v>39499</v>
      </c>
      <c r="C3705" s="6" t="s">
        <v>39499</v>
      </c>
      <c r="D3705" t="s">
        <v>39500</v>
      </c>
      <c r="E3705" t="s">
        <v>44915</v>
      </c>
      <c r="F3705">
        <v>89.944299999999998</v>
      </c>
      <c r="G3705">
        <v>145.39699999999999</v>
      </c>
      <c r="H3705">
        <v>0.69289599999999996</v>
      </c>
      <c r="I3705">
        <v>3.6090800000000001</v>
      </c>
      <c r="J3705" s="1">
        <v>5.0000000000000002E-5</v>
      </c>
      <c r="K3705">
        <v>2.1987100000000001E-4</v>
      </c>
      <c r="L3705" t="s">
        <v>44916</v>
      </c>
    </row>
    <row r="3706" spans="1:12" x14ac:dyDescent="0.2">
      <c r="A3706" t="s">
        <v>25194</v>
      </c>
      <c r="B3706" t="s">
        <v>25194</v>
      </c>
      <c r="C3706" s="6" t="s">
        <v>25194</v>
      </c>
      <c r="D3706" t="s">
        <v>25195</v>
      </c>
      <c r="E3706" t="s">
        <v>44915</v>
      </c>
      <c r="F3706">
        <v>2.8532799999999998</v>
      </c>
      <c r="G3706">
        <v>4.6100000000000003</v>
      </c>
      <c r="H3706">
        <v>0.69214799999999999</v>
      </c>
      <c r="I3706">
        <v>1.9812000000000001</v>
      </c>
      <c r="J3706">
        <v>2.5000000000000001E-4</v>
      </c>
      <c r="K3706">
        <v>9.8507600000000009E-4</v>
      </c>
      <c r="L3706" t="s">
        <v>44916</v>
      </c>
    </row>
    <row r="3707" spans="1:12" x14ac:dyDescent="0.2">
      <c r="A3707" t="s">
        <v>5848</v>
      </c>
      <c r="B3707" t="s">
        <v>5848</v>
      </c>
      <c r="C3707" s="6" t="s">
        <v>5848</v>
      </c>
      <c r="D3707" t="s">
        <v>5849</v>
      </c>
      <c r="E3707" t="s">
        <v>44915</v>
      </c>
      <c r="F3707">
        <v>2.9174000000000002</v>
      </c>
      <c r="G3707">
        <v>4.7134999999999998</v>
      </c>
      <c r="H3707">
        <v>0.69211599999999995</v>
      </c>
      <c r="I3707">
        <v>1.5001899999999999</v>
      </c>
      <c r="J3707">
        <v>9.9000000000000008E-3</v>
      </c>
      <c r="K3707">
        <v>2.57586E-2</v>
      </c>
      <c r="L3707" t="s">
        <v>44916</v>
      </c>
    </row>
    <row r="3708" spans="1:12" x14ac:dyDescent="0.2">
      <c r="A3708" t="s">
        <v>9643</v>
      </c>
      <c r="B3708" t="s">
        <v>9643</v>
      </c>
      <c r="C3708" s="6" t="s">
        <v>9643</v>
      </c>
      <c r="D3708" t="s">
        <v>9644</v>
      </c>
      <c r="E3708" t="s">
        <v>44915</v>
      </c>
      <c r="F3708">
        <v>2.4315600000000002</v>
      </c>
      <c r="G3708">
        <v>3.9273699999999998</v>
      </c>
      <c r="H3708">
        <v>0.69168200000000002</v>
      </c>
      <c r="I3708">
        <v>1.6309499999999999</v>
      </c>
      <c r="J3708">
        <v>3.3E-3</v>
      </c>
      <c r="K3708">
        <v>9.8561699999999992E-3</v>
      </c>
      <c r="L3708" t="s">
        <v>44916</v>
      </c>
    </row>
    <row r="3709" spans="1:12" x14ac:dyDescent="0.2">
      <c r="A3709" t="s">
        <v>39045</v>
      </c>
      <c r="B3709" t="s">
        <v>39045</v>
      </c>
      <c r="C3709" s="6" t="s">
        <v>39045</v>
      </c>
      <c r="D3709" t="s">
        <v>42820</v>
      </c>
      <c r="E3709" t="s">
        <v>44915</v>
      </c>
      <c r="F3709">
        <v>11.2281</v>
      </c>
      <c r="G3709">
        <v>18.131900000000002</v>
      </c>
      <c r="H3709">
        <v>0.69141200000000003</v>
      </c>
      <c r="I3709">
        <v>2.9574099999999999</v>
      </c>
      <c r="J3709" s="1">
        <v>5.0000000000000002E-5</v>
      </c>
      <c r="K3709">
        <v>2.1987100000000001E-4</v>
      </c>
      <c r="L3709" t="s">
        <v>44916</v>
      </c>
    </row>
    <row r="3710" spans="1:12" x14ac:dyDescent="0.2">
      <c r="A3710" t="s">
        <v>23774</v>
      </c>
      <c r="B3710" t="s">
        <v>23774</v>
      </c>
      <c r="C3710" s="6" t="s">
        <v>23774</v>
      </c>
      <c r="D3710" t="s">
        <v>23775</v>
      </c>
      <c r="E3710" t="s">
        <v>44915</v>
      </c>
      <c r="F3710">
        <v>1.1580699999999999</v>
      </c>
      <c r="G3710">
        <v>1.8700600000000001</v>
      </c>
      <c r="H3710">
        <v>0.69135500000000005</v>
      </c>
      <c r="I3710">
        <v>1.15709</v>
      </c>
      <c r="J3710">
        <v>2.2349999999999998E-2</v>
      </c>
      <c r="K3710">
        <v>5.1739199999999999E-2</v>
      </c>
      <c r="L3710" t="s">
        <v>44912</v>
      </c>
    </row>
    <row r="3711" spans="1:12" x14ac:dyDescent="0.2">
      <c r="A3711" t="s">
        <v>13941</v>
      </c>
      <c r="B3711" t="s">
        <v>13941</v>
      </c>
      <c r="C3711" s="6" t="s">
        <v>13941</v>
      </c>
      <c r="D3711" t="s">
        <v>13942</v>
      </c>
      <c r="E3711" t="s">
        <v>44915</v>
      </c>
      <c r="F3711">
        <v>6.6573900000000004</v>
      </c>
      <c r="G3711">
        <v>10.7498</v>
      </c>
      <c r="H3711">
        <v>0.69127799999999995</v>
      </c>
      <c r="I3711">
        <v>2.8213400000000002</v>
      </c>
      <c r="J3711" s="1">
        <v>5.0000000000000002E-5</v>
      </c>
      <c r="K3711">
        <v>2.1987100000000001E-4</v>
      </c>
      <c r="L3711" t="s">
        <v>44916</v>
      </c>
    </row>
    <row r="3712" spans="1:12" x14ac:dyDescent="0.2">
      <c r="A3712" t="s">
        <v>22874</v>
      </c>
      <c r="B3712" t="s">
        <v>22874</v>
      </c>
      <c r="C3712" s="6" t="s">
        <v>22874</v>
      </c>
      <c r="D3712" t="s">
        <v>22875</v>
      </c>
      <c r="E3712" t="s">
        <v>44915</v>
      </c>
      <c r="F3712">
        <v>0.67347400000000002</v>
      </c>
      <c r="G3712">
        <v>1.08735</v>
      </c>
      <c r="H3712">
        <v>0.69112099999999999</v>
      </c>
      <c r="I3712">
        <v>1.19034</v>
      </c>
      <c r="J3712">
        <v>2.3699999999999999E-2</v>
      </c>
      <c r="K3712">
        <v>5.43241E-2</v>
      </c>
      <c r="L3712" t="s">
        <v>44912</v>
      </c>
    </row>
    <row r="3713" spans="1:12" x14ac:dyDescent="0.2">
      <c r="A3713" t="s">
        <v>17273</v>
      </c>
      <c r="B3713" t="s">
        <v>17273</v>
      </c>
      <c r="C3713" s="6" t="s">
        <v>17273</v>
      </c>
      <c r="D3713" t="s">
        <v>39465</v>
      </c>
      <c r="E3713" t="s">
        <v>44915</v>
      </c>
      <c r="F3713">
        <v>46.189</v>
      </c>
      <c r="G3713">
        <v>74.566599999999994</v>
      </c>
      <c r="H3713">
        <v>0.69098099999999996</v>
      </c>
      <c r="I3713">
        <v>2.3038799999999999</v>
      </c>
      <c r="J3713" s="1">
        <v>5.0000000000000002E-5</v>
      </c>
      <c r="K3713">
        <v>2.1987100000000001E-4</v>
      </c>
      <c r="L3713" t="s">
        <v>44916</v>
      </c>
    </row>
    <row r="3714" spans="1:12" x14ac:dyDescent="0.2">
      <c r="A3714" t="s">
        <v>40240</v>
      </c>
      <c r="B3714" t="s">
        <v>40240</v>
      </c>
      <c r="C3714" s="6" t="s">
        <v>40240</v>
      </c>
      <c r="D3714" t="s">
        <v>40241</v>
      </c>
      <c r="E3714" t="s">
        <v>44915</v>
      </c>
      <c r="F3714">
        <v>0.87751800000000002</v>
      </c>
      <c r="G3714">
        <v>1.4166000000000001</v>
      </c>
      <c r="H3714">
        <v>0.69093300000000002</v>
      </c>
      <c r="I3714">
        <v>1.08707</v>
      </c>
      <c r="J3714">
        <v>4.5449999999999997E-2</v>
      </c>
      <c r="K3714">
        <v>9.4496999999999998E-2</v>
      </c>
      <c r="L3714" t="s">
        <v>44912</v>
      </c>
    </row>
    <row r="3715" spans="1:12" x14ac:dyDescent="0.2">
      <c r="A3715" t="s">
        <v>32927</v>
      </c>
      <c r="B3715" t="s">
        <v>32927</v>
      </c>
      <c r="C3715" s="6" t="s">
        <v>32927</v>
      </c>
      <c r="D3715" t="s">
        <v>32730</v>
      </c>
      <c r="E3715" t="s">
        <v>44911</v>
      </c>
      <c r="F3715">
        <v>0.18024399999999999</v>
      </c>
      <c r="G3715">
        <v>0.29088999999999998</v>
      </c>
      <c r="H3715">
        <v>0.69052199999999997</v>
      </c>
      <c r="I3715">
        <v>0</v>
      </c>
      <c r="J3715">
        <v>1</v>
      </c>
      <c r="K3715">
        <v>1</v>
      </c>
      <c r="L3715" t="s">
        <v>44912</v>
      </c>
    </row>
    <row r="3716" spans="1:12" x14ac:dyDescent="0.2">
      <c r="A3716" t="s">
        <v>15527</v>
      </c>
      <c r="B3716" t="s">
        <v>15527</v>
      </c>
      <c r="C3716" s="6" t="s">
        <v>15527</v>
      </c>
      <c r="D3716" t="s">
        <v>15528</v>
      </c>
      <c r="E3716" t="s">
        <v>44911</v>
      </c>
      <c r="F3716">
        <v>9.3952599999999997E-2</v>
      </c>
      <c r="G3716">
        <v>0.15162100000000001</v>
      </c>
      <c r="H3716">
        <v>0.69046399999999997</v>
      </c>
      <c r="I3716">
        <v>0</v>
      </c>
      <c r="J3716">
        <v>1</v>
      </c>
      <c r="K3716">
        <v>1</v>
      </c>
      <c r="L3716" t="s">
        <v>44912</v>
      </c>
    </row>
    <row r="3717" spans="1:12" x14ac:dyDescent="0.2">
      <c r="A3717" t="s">
        <v>16430</v>
      </c>
      <c r="B3717" t="s">
        <v>16430</v>
      </c>
      <c r="C3717" s="6" t="s">
        <v>16430</v>
      </c>
      <c r="D3717" t="s">
        <v>16431</v>
      </c>
      <c r="E3717" t="s">
        <v>44911</v>
      </c>
      <c r="F3717">
        <v>3.8574299999999999E-2</v>
      </c>
      <c r="G3717">
        <v>6.2234600000000001E-2</v>
      </c>
      <c r="H3717">
        <v>0.69007499999999999</v>
      </c>
      <c r="I3717">
        <v>0</v>
      </c>
      <c r="J3717">
        <v>1</v>
      </c>
      <c r="K3717">
        <v>1</v>
      </c>
      <c r="L3717" t="s">
        <v>44912</v>
      </c>
    </row>
    <row r="3718" spans="1:12" x14ac:dyDescent="0.2">
      <c r="A3718" t="s">
        <v>4600</v>
      </c>
      <c r="B3718" t="s">
        <v>4600</v>
      </c>
      <c r="C3718" s="6" t="s">
        <v>4600</v>
      </c>
      <c r="D3718" t="s">
        <v>4601</v>
      </c>
      <c r="E3718" t="s">
        <v>44915</v>
      </c>
      <c r="F3718">
        <v>3.2951999999999999</v>
      </c>
      <c r="G3718">
        <v>5.3141499999999997</v>
      </c>
      <c r="H3718">
        <v>0.68947199999999997</v>
      </c>
      <c r="I3718">
        <v>1.6785600000000001</v>
      </c>
      <c r="J3718">
        <v>3.0999999999999999E-3</v>
      </c>
      <c r="K3718">
        <v>9.3154499999999994E-3</v>
      </c>
      <c r="L3718" t="s">
        <v>44916</v>
      </c>
    </row>
    <row r="3719" spans="1:12" x14ac:dyDescent="0.2">
      <c r="A3719" t="s">
        <v>25065</v>
      </c>
      <c r="B3719" t="s">
        <v>25065</v>
      </c>
      <c r="C3719" s="6" t="s">
        <v>25065</v>
      </c>
      <c r="D3719" t="s">
        <v>25066</v>
      </c>
      <c r="E3719" t="s">
        <v>44915</v>
      </c>
      <c r="F3719">
        <v>95.683199999999999</v>
      </c>
      <c r="G3719">
        <v>154.25200000000001</v>
      </c>
      <c r="H3719">
        <v>0.68894999999999995</v>
      </c>
      <c r="I3719">
        <v>4.0358400000000003</v>
      </c>
      <c r="J3719" s="1">
        <v>5.0000000000000002E-5</v>
      </c>
      <c r="K3719">
        <v>2.1987100000000001E-4</v>
      </c>
      <c r="L3719" t="s">
        <v>44916</v>
      </c>
    </row>
    <row r="3720" spans="1:12" x14ac:dyDescent="0.2">
      <c r="A3720" t="s">
        <v>8149</v>
      </c>
      <c r="B3720" t="s">
        <v>8149</v>
      </c>
      <c r="C3720" s="6" t="s">
        <v>8149</v>
      </c>
      <c r="D3720" t="s">
        <v>8150</v>
      </c>
      <c r="E3720" t="s">
        <v>44915</v>
      </c>
      <c r="F3720">
        <v>11.5684</v>
      </c>
      <c r="G3720">
        <v>18.643899999999999</v>
      </c>
      <c r="H3720">
        <v>0.68850999999999996</v>
      </c>
      <c r="I3720">
        <v>2.7047699999999999</v>
      </c>
      <c r="J3720" s="1">
        <v>5.0000000000000002E-5</v>
      </c>
      <c r="K3720">
        <v>2.1987100000000001E-4</v>
      </c>
      <c r="L3720" t="s">
        <v>44916</v>
      </c>
    </row>
    <row r="3721" spans="1:12" x14ac:dyDescent="0.2">
      <c r="A3721" t="s">
        <v>38929</v>
      </c>
      <c r="B3721" t="s">
        <v>38929</v>
      </c>
      <c r="C3721" s="6" t="s">
        <v>38929</v>
      </c>
      <c r="D3721" t="s">
        <v>38930</v>
      </c>
      <c r="E3721" t="s">
        <v>44915</v>
      </c>
      <c r="F3721">
        <v>0.76785199999999998</v>
      </c>
      <c r="G3721">
        <v>1.23706</v>
      </c>
      <c r="H3721">
        <v>0.68801900000000005</v>
      </c>
      <c r="I3721">
        <v>0.189166</v>
      </c>
      <c r="J3721">
        <v>0.74060000000000004</v>
      </c>
      <c r="K3721">
        <v>0.827762</v>
      </c>
      <c r="L3721" t="s">
        <v>44912</v>
      </c>
    </row>
    <row r="3722" spans="1:12" x14ac:dyDescent="0.2">
      <c r="A3722" t="s">
        <v>5860</v>
      </c>
      <c r="B3722" t="s">
        <v>5860</v>
      </c>
      <c r="C3722" s="6" t="s">
        <v>5860</v>
      </c>
      <c r="D3722" t="s">
        <v>5861</v>
      </c>
      <c r="E3722" t="s">
        <v>44915</v>
      </c>
      <c r="F3722">
        <v>126.69799999999999</v>
      </c>
      <c r="G3722">
        <v>204.11699999999999</v>
      </c>
      <c r="H3722">
        <v>0.68800700000000004</v>
      </c>
      <c r="I3722">
        <v>3.2172399999999999</v>
      </c>
      <c r="J3722" s="1">
        <v>5.0000000000000002E-5</v>
      </c>
      <c r="K3722">
        <v>2.1987100000000001E-4</v>
      </c>
      <c r="L3722" t="s">
        <v>44916</v>
      </c>
    </row>
    <row r="3723" spans="1:12" x14ac:dyDescent="0.2">
      <c r="A3723" t="s">
        <v>18165</v>
      </c>
      <c r="B3723" t="s">
        <v>18165</v>
      </c>
      <c r="C3723" s="6" t="s">
        <v>18165</v>
      </c>
      <c r="D3723" t="s">
        <v>18166</v>
      </c>
      <c r="E3723" t="s">
        <v>44915</v>
      </c>
      <c r="F3723">
        <v>7.9066999999999998</v>
      </c>
      <c r="G3723">
        <v>12.7379</v>
      </c>
      <c r="H3723">
        <v>0.68797699999999995</v>
      </c>
      <c r="I3723">
        <v>2.7706</v>
      </c>
      <c r="J3723" s="1">
        <v>5.0000000000000002E-5</v>
      </c>
      <c r="K3723">
        <v>2.1987100000000001E-4</v>
      </c>
      <c r="L3723" t="s">
        <v>44916</v>
      </c>
    </row>
    <row r="3724" spans="1:12" x14ac:dyDescent="0.2">
      <c r="A3724" t="s">
        <v>32565</v>
      </c>
      <c r="B3724" t="s">
        <v>32565</v>
      </c>
      <c r="C3724" s="6" t="s">
        <v>32565</v>
      </c>
      <c r="D3724" t="s">
        <v>32566</v>
      </c>
      <c r="E3724" t="s">
        <v>44915</v>
      </c>
      <c r="F3724">
        <v>71.647900000000007</v>
      </c>
      <c r="G3724">
        <v>115.39</v>
      </c>
      <c r="H3724">
        <v>0.68751700000000004</v>
      </c>
      <c r="I3724">
        <v>3.5212599999999998</v>
      </c>
      <c r="J3724" s="1">
        <v>5.0000000000000002E-5</v>
      </c>
      <c r="K3724">
        <v>2.1987100000000001E-4</v>
      </c>
      <c r="L3724" t="s">
        <v>44916</v>
      </c>
    </row>
    <row r="3725" spans="1:12" x14ac:dyDescent="0.2">
      <c r="A3725" t="s">
        <v>4340</v>
      </c>
      <c r="B3725" t="s">
        <v>4340</v>
      </c>
      <c r="C3725" s="6" t="s">
        <v>4340</v>
      </c>
      <c r="D3725" t="s">
        <v>4341</v>
      </c>
      <c r="E3725" t="s">
        <v>44915</v>
      </c>
      <c r="F3725">
        <v>1569.18</v>
      </c>
      <c r="G3725">
        <v>2527.15</v>
      </c>
      <c r="H3725">
        <v>0.68749499999999997</v>
      </c>
      <c r="I3725">
        <v>4.0958800000000002</v>
      </c>
      <c r="J3725" s="1">
        <v>5.0000000000000002E-5</v>
      </c>
      <c r="K3725">
        <v>2.1987100000000001E-4</v>
      </c>
      <c r="L3725" t="s">
        <v>44916</v>
      </c>
    </row>
    <row r="3726" spans="1:12" x14ac:dyDescent="0.2">
      <c r="A3726" t="s">
        <v>36376</v>
      </c>
      <c r="B3726" t="s">
        <v>36376</v>
      </c>
      <c r="C3726" s="6" t="s">
        <v>36376</v>
      </c>
      <c r="D3726" t="s">
        <v>36377</v>
      </c>
      <c r="E3726" t="s">
        <v>44915</v>
      </c>
      <c r="F3726">
        <v>2.1810499999999999</v>
      </c>
      <c r="G3726">
        <v>3.5117799999999999</v>
      </c>
      <c r="H3726">
        <v>0.68718100000000004</v>
      </c>
      <c r="I3726">
        <v>1.3915599999999999</v>
      </c>
      <c r="J3726">
        <v>4.8500000000000001E-3</v>
      </c>
      <c r="K3726">
        <v>1.38198E-2</v>
      </c>
      <c r="L3726" t="s">
        <v>44916</v>
      </c>
    </row>
    <row r="3727" spans="1:12" x14ac:dyDescent="0.2">
      <c r="A3727" t="s">
        <v>6549</v>
      </c>
      <c r="B3727" t="s">
        <v>6549</v>
      </c>
      <c r="C3727" s="6" t="s">
        <v>6549</v>
      </c>
      <c r="D3727" t="s">
        <v>6550</v>
      </c>
      <c r="E3727" t="s">
        <v>44915</v>
      </c>
      <c r="F3727">
        <v>0.64097400000000004</v>
      </c>
      <c r="G3727">
        <v>1.03189</v>
      </c>
      <c r="H3727">
        <v>0.68694500000000003</v>
      </c>
      <c r="I3727">
        <v>0.94728599999999996</v>
      </c>
      <c r="J3727">
        <v>8.2750000000000004E-2</v>
      </c>
      <c r="K3727">
        <v>0.154083</v>
      </c>
      <c r="L3727" t="s">
        <v>44912</v>
      </c>
    </row>
    <row r="3728" spans="1:12" x14ac:dyDescent="0.2">
      <c r="A3728" t="s">
        <v>38629</v>
      </c>
      <c r="B3728" t="s">
        <v>38629</v>
      </c>
      <c r="C3728" s="6" t="s">
        <v>38629</v>
      </c>
      <c r="D3728" t="s">
        <v>38630</v>
      </c>
      <c r="E3728" t="s">
        <v>44911</v>
      </c>
      <c r="F3728">
        <v>4.6792899999999998E-2</v>
      </c>
      <c r="G3728">
        <v>7.5306200000000004E-2</v>
      </c>
      <c r="H3728">
        <v>0.68647999999999998</v>
      </c>
      <c r="I3728">
        <v>0</v>
      </c>
      <c r="J3728">
        <v>1</v>
      </c>
      <c r="K3728">
        <v>1</v>
      </c>
      <c r="L3728" t="s">
        <v>44912</v>
      </c>
    </row>
    <row r="3729" spans="1:12" x14ac:dyDescent="0.2">
      <c r="A3729" t="s">
        <v>33006</v>
      </c>
      <c r="B3729" t="s">
        <v>33006</v>
      </c>
      <c r="C3729" s="6" t="s">
        <v>33006</v>
      </c>
      <c r="D3729" t="s">
        <v>33007</v>
      </c>
      <c r="E3729" t="s">
        <v>44915</v>
      </c>
      <c r="F3729">
        <v>32.679299999999998</v>
      </c>
      <c r="G3729">
        <v>52.5807</v>
      </c>
      <c r="H3729">
        <v>0.68615800000000005</v>
      </c>
      <c r="I3729">
        <v>3.31562</v>
      </c>
      <c r="J3729" s="1">
        <v>5.0000000000000002E-5</v>
      </c>
      <c r="K3729">
        <v>2.1987100000000001E-4</v>
      </c>
      <c r="L3729" t="s">
        <v>44916</v>
      </c>
    </row>
    <row r="3730" spans="1:12" x14ac:dyDescent="0.2">
      <c r="A3730" t="s">
        <v>12748</v>
      </c>
      <c r="B3730" t="s">
        <v>12748</v>
      </c>
      <c r="C3730" s="6" t="s">
        <v>12748</v>
      </c>
      <c r="D3730" t="s">
        <v>12550</v>
      </c>
      <c r="E3730" t="s">
        <v>44915</v>
      </c>
      <c r="F3730">
        <v>64.066199999999995</v>
      </c>
      <c r="G3730">
        <v>103.05</v>
      </c>
      <c r="H3730">
        <v>0.68570299999999995</v>
      </c>
      <c r="I3730">
        <v>3.38645</v>
      </c>
      <c r="J3730" s="1">
        <v>5.0000000000000002E-5</v>
      </c>
      <c r="K3730">
        <v>2.1987100000000001E-4</v>
      </c>
      <c r="L3730" t="s">
        <v>44916</v>
      </c>
    </row>
    <row r="3731" spans="1:12" x14ac:dyDescent="0.2">
      <c r="A3731" t="s">
        <v>13083</v>
      </c>
      <c r="B3731" t="s">
        <v>13083</v>
      </c>
      <c r="C3731" s="6" t="s">
        <v>13083</v>
      </c>
      <c r="D3731" t="s">
        <v>13084</v>
      </c>
      <c r="E3731" t="s">
        <v>44915</v>
      </c>
      <c r="F3731">
        <v>4.48719</v>
      </c>
      <c r="G3731">
        <v>7.2152700000000003</v>
      </c>
      <c r="H3731">
        <v>0.68523999999999996</v>
      </c>
      <c r="I3731">
        <v>1.9079600000000001</v>
      </c>
      <c r="J3731">
        <v>6.9999999999999999E-4</v>
      </c>
      <c r="K3731">
        <v>2.5059100000000001E-3</v>
      </c>
      <c r="L3731" t="s">
        <v>44916</v>
      </c>
    </row>
    <row r="3732" spans="1:12" x14ac:dyDescent="0.2">
      <c r="A3732" t="s">
        <v>18133</v>
      </c>
      <c r="B3732" t="s">
        <v>18133</v>
      </c>
      <c r="C3732" s="6" t="s">
        <v>18133</v>
      </c>
      <c r="D3732" t="s">
        <v>18134</v>
      </c>
      <c r="E3732" t="s">
        <v>44915</v>
      </c>
      <c r="F3732">
        <v>1.1593599999999999</v>
      </c>
      <c r="G3732">
        <v>1.8640399999999999</v>
      </c>
      <c r="H3732">
        <v>0.68510800000000005</v>
      </c>
      <c r="I3732">
        <v>1.6227499999999999</v>
      </c>
      <c r="J3732">
        <v>2.3500000000000001E-3</v>
      </c>
      <c r="K3732">
        <v>7.3462400000000004E-3</v>
      </c>
      <c r="L3732" t="s">
        <v>44916</v>
      </c>
    </row>
    <row r="3733" spans="1:12" x14ac:dyDescent="0.2">
      <c r="A3733" t="s">
        <v>43600</v>
      </c>
      <c r="B3733" t="s">
        <v>43600</v>
      </c>
      <c r="C3733" s="6" t="s">
        <v>43600</v>
      </c>
      <c r="D3733" t="s">
        <v>43439</v>
      </c>
      <c r="E3733" t="s">
        <v>44915</v>
      </c>
      <c r="F3733">
        <v>0.98936100000000005</v>
      </c>
      <c r="G3733">
        <v>1.5904400000000001</v>
      </c>
      <c r="H3733">
        <v>0.68486199999999997</v>
      </c>
      <c r="I3733">
        <v>0.93433299999999997</v>
      </c>
      <c r="J3733">
        <v>6.2149999999999997E-2</v>
      </c>
      <c r="K3733">
        <v>0.122227</v>
      </c>
      <c r="L3733" t="s">
        <v>44912</v>
      </c>
    </row>
    <row r="3734" spans="1:12" x14ac:dyDescent="0.2">
      <c r="A3734" t="s">
        <v>30596</v>
      </c>
      <c r="B3734" t="s">
        <v>30596</v>
      </c>
      <c r="C3734" s="6" t="s">
        <v>30596</v>
      </c>
      <c r="D3734" t="s">
        <v>30597</v>
      </c>
      <c r="E3734" t="s">
        <v>44915</v>
      </c>
      <c r="F3734">
        <v>1.39994</v>
      </c>
      <c r="G3734">
        <v>2.2504300000000002</v>
      </c>
      <c r="H3734">
        <v>0.684836</v>
      </c>
      <c r="I3734">
        <v>1.8752800000000001</v>
      </c>
      <c r="J3734">
        <v>4.4999999999999999E-4</v>
      </c>
      <c r="K3734">
        <v>1.68221E-3</v>
      </c>
      <c r="L3734" t="s">
        <v>44916</v>
      </c>
    </row>
    <row r="3735" spans="1:12" x14ac:dyDescent="0.2">
      <c r="A3735" t="s">
        <v>40387</v>
      </c>
      <c r="B3735" t="s">
        <v>40387</v>
      </c>
      <c r="C3735" s="6" t="s">
        <v>40387</v>
      </c>
      <c r="D3735" t="s">
        <v>40388</v>
      </c>
      <c r="E3735" t="s">
        <v>44911</v>
      </c>
      <c r="F3735">
        <v>0.122571</v>
      </c>
      <c r="G3735">
        <v>0.19703300000000001</v>
      </c>
      <c r="H3735">
        <v>0.68481999999999998</v>
      </c>
      <c r="I3735">
        <v>0</v>
      </c>
      <c r="J3735">
        <v>1</v>
      </c>
      <c r="K3735">
        <v>1</v>
      </c>
      <c r="L3735" t="s">
        <v>44912</v>
      </c>
    </row>
    <row r="3736" spans="1:12" x14ac:dyDescent="0.2">
      <c r="A3736" t="s">
        <v>23626</v>
      </c>
      <c r="B3736" t="s">
        <v>23626</v>
      </c>
      <c r="C3736" s="6" t="s">
        <v>23626</v>
      </c>
      <c r="D3736" t="s">
        <v>23627</v>
      </c>
      <c r="E3736" t="s">
        <v>44915</v>
      </c>
      <c r="F3736">
        <v>8.9388799999999993</v>
      </c>
      <c r="G3736">
        <v>14.3649</v>
      </c>
      <c r="H3736">
        <v>0.68438100000000002</v>
      </c>
      <c r="I3736">
        <v>2.4076</v>
      </c>
      <c r="J3736" s="1">
        <v>5.0000000000000002E-5</v>
      </c>
      <c r="K3736">
        <v>2.1987100000000001E-4</v>
      </c>
      <c r="L3736" t="s">
        <v>44916</v>
      </c>
    </row>
    <row r="3737" spans="1:12" x14ac:dyDescent="0.2">
      <c r="A3737" t="s">
        <v>8527</v>
      </c>
      <c r="B3737" t="s">
        <v>8527</v>
      </c>
      <c r="C3737" s="6" t="s">
        <v>8527</v>
      </c>
      <c r="D3737" t="s">
        <v>8528</v>
      </c>
      <c r="E3737" t="s">
        <v>44911</v>
      </c>
      <c r="F3737">
        <v>3.2572299999999998E-2</v>
      </c>
      <c r="G3737">
        <v>5.2342E-2</v>
      </c>
      <c r="H3737">
        <v>0.68432400000000004</v>
      </c>
      <c r="I3737">
        <v>0</v>
      </c>
      <c r="J3737">
        <v>1</v>
      </c>
      <c r="K3737">
        <v>1</v>
      </c>
      <c r="L3737" t="s">
        <v>44912</v>
      </c>
    </row>
    <row r="3738" spans="1:12" x14ac:dyDescent="0.2">
      <c r="A3738" t="s">
        <v>11548</v>
      </c>
      <c r="B3738" t="s">
        <v>11548</v>
      </c>
      <c r="C3738" s="6" t="s">
        <v>11548</v>
      </c>
      <c r="D3738" t="s">
        <v>11549</v>
      </c>
      <c r="E3738" t="s">
        <v>44915</v>
      </c>
      <c r="F3738">
        <v>12.7217</v>
      </c>
      <c r="G3738">
        <v>20.434899999999999</v>
      </c>
      <c r="H3738">
        <v>0.68374100000000004</v>
      </c>
      <c r="I3738">
        <v>2.4668600000000001</v>
      </c>
      <c r="J3738" s="1">
        <v>5.0000000000000002E-5</v>
      </c>
      <c r="K3738">
        <v>2.1987100000000001E-4</v>
      </c>
      <c r="L3738" t="s">
        <v>44916</v>
      </c>
    </row>
    <row r="3739" spans="1:12" x14ac:dyDescent="0.2">
      <c r="A3739" t="s">
        <v>26113</v>
      </c>
      <c r="B3739" t="s">
        <v>26113</v>
      </c>
      <c r="C3739" s="6" t="s">
        <v>26113</v>
      </c>
      <c r="D3739" t="s">
        <v>26114</v>
      </c>
      <c r="E3739" t="s">
        <v>44915</v>
      </c>
      <c r="F3739">
        <v>3.9307799999999999</v>
      </c>
      <c r="G3739">
        <v>6.3124000000000002</v>
      </c>
      <c r="H3739">
        <v>0.68337000000000003</v>
      </c>
      <c r="I3739">
        <v>2.0835599999999999</v>
      </c>
      <c r="J3739">
        <v>2.0000000000000001E-4</v>
      </c>
      <c r="K3739">
        <v>8.0284400000000004E-4</v>
      </c>
      <c r="L3739" t="s">
        <v>44916</v>
      </c>
    </row>
    <row r="3740" spans="1:12" x14ac:dyDescent="0.2">
      <c r="A3740" t="s">
        <v>39641</v>
      </c>
      <c r="B3740" t="s">
        <v>39641</v>
      </c>
      <c r="C3740" s="6" t="s">
        <v>39641</v>
      </c>
      <c r="D3740" t="s">
        <v>39642</v>
      </c>
      <c r="E3740" t="s">
        <v>44915</v>
      </c>
      <c r="F3740">
        <v>22.785900000000002</v>
      </c>
      <c r="G3740">
        <v>36.583500000000001</v>
      </c>
      <c r="H3740">
        <v>0.68304900000000002</v>
      </c>
      <c r="I3740">
        <v>2.9627699999999999</v>
      </c>
      <c r="J3740" s="1">
        <v>5.0000000000000002E-5</v>
      </c>
      <c r="K3740">
        <v>2.1987100000000001E-4</v>
      </c>
      <c r="L3740" t="s">
        <v>44916</v>
      </c>
    </row>
    <row r="3741" spans="1:12" x14ac:dyDescent="0.2">
      <c r="A3741" t="s">
        <v>10591</v>
      </c>
      <c r="B3741" t="s">
        <v>10591</v>
      </c>
      <c r="C3741" s="6" t="s">
        <v>10591</v>
      </c>
      <c r="D3741" t="s">
        <v>10592</v>
      </c>
      <c r="E3741" t="s">
        <v>44915</v>
      </c>
      <c r="F3741">
        <v>81.835300000000004</v>
      </c>
      <c r="G3741">
        <v>131.33799999999999</v>
      </c>
      <c r="H3741">
        <v>0.68248699999999995</v>
      </c>
      <c r="I3741">
        <v>3.4636100000000001</v>
      </c>
      <c r="J3741" s="1">
        <v>5.0000000000000002E-5</v>
      </c>
      <c r="K3741">
        <v>2.1987100000000001E-4</v>
      </c>
      <c r="L3741" t="s">
        <v>44916</v>
      </c>
    </row>
    <row r="3742" spans="1:12" x14ac:dyDescent="0.2">
      <c r="A3742" t="s">
        <v>296</v>
      </c>
      <c r="B3742" t="s">
        <v>296</v>
      </c>
      <c r="C3742" s="6" t="s">
        <v>296</v>
      </c>
      <c r="D3742" t="s">
        <v>297</v>
      </c>
      <c r="E3742" t="s">
        <v>44915</v>
      </c>
      <c r="F3742">
        <v>7.1550099999999999</v>
      </c>
      <c r="G3742">
        <v>11.4831</v>
      </c>
      <c r="H3742">
        <v>0.68248699999999995</v>
      </c>
      <c r="I3742">
        <v>2.37486</v>
      </c>
      <c r="J3742" s="1">
        <v>5.0000000000000002E-5</v>
      </c>
      <c r="K3742">
        <v>2.1987100000000001E-4</v>
      </c>
      <c r="L3742" t="s">
        <v>44916</v>
      </c>
    </row>
    <row r="3743" spans="1:12" x14ac:dyDescent="0.2">
      <c r="A3743" t="s">
        <v>9064</v>
      </c>
      <c r="B3743" t="s">
        <v>9064</v>
      </c>
      <c r="C3743" s="6" t="s">
        <v>9064</v>
      </c>
      <c r="D3743" t="s">
        <v>9065</v>
      </c>
      <c r="E3743" t="s">
        <v>44915</v>
      </c>
      <c r="F3743">
        <v>35.441800000000001</v>
      </c>
      <c r="G3743">
        <v>56.874600000000001</v>
      </c>
      <c r="H3743">
        <v>0.68233299999999997</v>
      </c>
      <c r="I3743">
        <v>2.23183</v>
      </c>
      <c r="J3743" s="1">
        <v>5.0000000000000002E-5</v>
      </c>
      <c r="K3743">
        <v>2.1987100000000001E-4</v>
      </c>
      <c r="L3743" t="s">
        <v>44916</v>
      </c>
    </row>
    <row r="3744" spans="1:12" x14ac:dyDescent="0.2">
      <c r="A3744" t="s">
        <v>37117</v>
      </c>
      <c r="B3744" t="s">
        <v>37117</v>
      </c>
      <c r="C3744" s="6" t="s">
        <v>37117</v>
      </c>
      <c r="D3744" t="s">
        <v>37118</v>
      </c>
      <c r="E3744" t="s">
        <v>44915</v>
      </c>
      <c r="F3744">
        <v>10.849</v>
      </c>
      <c r="G3744">
        <v>17.408300000000001</v>
      </c>
      <c r="H3744">
        <v>0.68222099999999997</v>
      </c>
      <c r="I3744">
        <v>1.4240900000000001</v>
      </c>
      <c r="J3744">
        <v>5.5999999999999999E-3</v>
      </c>
      <c r="K3744">
        <v>1.5667500000000001E-2</v>
      </c>
      <c r="L3744" t="s">
        <v>44916</v>
      </c>
    </row>
    <row r="3745" spans="1:12" x14ac:dyDescent="0.2">
      <c r="A3745" t="s">
        <v>1264</v>
      </c>
      <c r="B3745" t="s">
        <v>1264</v>
      </c>
      <c r="C3745" s="6" t="s">
        <v>1264</v>
      </c>
      <c r="D3745" t="s">
        <v>1265</v>
      </c>
      <c r="E3745" t="s">
        <v>44915</v>
      </c>
      <c r="F3745">
        <v>11.4072</v>
      </c>
      <c r="G3745">
        <v>18.302900000000001</v>
      </c>
      <c r="H3745">
        <v>0.68212300000000003</v>
      </c>
      <c r="I3745">
        <v>2.7861600000000002</v>
      </c>
      <c r="J3745" s="1">
        <v>5.0000000000000002E-5</v>
      </c>
      <c r="K3745">
        <v>2.1987100000000001E-4</v>
      </c>
      <c r="L3745" t="s">
        <v>44916</v>
      </c>
    </row>
    <row r="3746" spans="1:12" x14ac:dyDescent="0.2">
      <c r="A3746" t="s">
        <v>9943</v>
      </c>
      <c r="B3746" t="s">
        <v>9943</v>
      </c>
      <c r="C3746" s="6" t="s">
        <v>9943</v>
      </c>
      <c r="D3746" t="s">
        <v>20553</v>
      </c>
      <c r="E3746" t="s">
        <v>44915</v>
      </c>
      <c r="F3746">
        <v>132.184</v>
      </c>
      <c r="G3746">
        <v>212.08699999999999</v>
      </c>
      <c r="H3746">
        <v>0.68210400000000004</v>
      </c>
      <c r="I3746">
        <v>2.3614700000000002</v>
      </c>
      <c r="J3746" s="1">
        <v>5.0000000000000002E-5</v>
      </c>
      <c r="K3746">
        <v>2.1987100000000001E-4</v>
      </c>
      <c r="L3746" t="s">
        <v>44916</v>
      </c>
    </row>
    <row r="3747" spans="1:12" x14ac:dyDescent="0.2">
      <c r="A3747" t="s">
        <v>41222</v>
      </c>
      <c r="B3747" t="s">
        <v>41222</v>
      </c>
      <c r="C3747" s="6" t="s">
        <v>41222</v>
      </c>
      <c r="D3747" t="s">
        <v>44132</v>
      </c>
      <c r="E3747" t="s">
        <v>44915</v>
      </c>
      <c r="F3747">
        <v>20.140999999999998</v>
      </c>
      <c r="G3747">
        <v>32.3123</v>
      </c>
      <c r="H3747">
        <v>0.68194900000000003</v>
      </c>
      <c r="I3747">
        <v>2.6438700000000002</v>
      </c>
      <c r="J3747" s="1">
        <v>5.0000000000000002E-5</v>
      </c>
      <c r="K3747">
        <v>2.1987100000000001E-4</v>
      </c>
      <c r="L3747" t="s">
        <v>44916</v>
      </c>
    </row>
    <row r="3748" spans="1:12" x14ac:dyDescent="0.2">
      <c r="A3748" t="s">
        <v>17217</v>
      </c>
      <c r="B3748" t="s">
        <v>17217</v>
      </c>
      <c r="C3748" s="6" t="s">
        <v>17217</v>
      </c>
      <c r="D3748" t="s">
        <v>17218</v>
      </c>
      <c r="E3748" t="s">
        <v>44915</v>
      </c>
      <c r="F3748">
        <v>332.06599999999997</v>
      </c>
      <c r="G3748">
        <v>532.67399999999998</v>
      </c>
      <c r="H3748">
        <v>0.68178399999999995</v>
      </c>
      <c r="I3748">
        <v>3.4773499999999999</v>
      </c>
      <c r="J3748" s="1">
        <v>5.0000000000000002E-5</v>
      </c>
      <c r="K3748">
        <v>2.1987100000000001E-4</v>
      </c>
      <c r="L3748" t="s">
        <v>44916</v>
      </c>
    </row>
    <row r="3749" spans="1:12" x14ac:dyDescent="0.2">
      <c r="A3749" t="s">
        <v>531</v>
      </c>
      <c r="B3749" t="s">
        <v>531</v>
      </c>
      <c r="C3749" s="6" t="s">
        <v>531</v>
      </c>
      <c r="D3749" t="s">
        <v>532</v>
      </c>
      <c r="E3749" t="s">
        <v>44915</v>
      </c>
      <c r="F3749">
        <v>4.0179499999999999</v>
      </c>
      <c r="G3749">
        <v>6.4443999999999999</v>
      </c>
      <c r="H3749">
        <v>0.68158700000000005</v>
      </c>
      <c r="I3749">
        <v>1.4751399999999999</v>
      </c>
      <c r="J3749">
        <v>1.8100000000000002E-2</v>
      </c>
      <c r="K3749">
        <v>4.3290599999999999E-2</v>
      </c>
      <c r="L3749" t="s">
        <v>44916</v>
      </c>
    </row>
    <row r="3750" spans="1:12" x14ac:dyDescent="0.2">
      <c r="A3750" t="s">
        <v>6310</v>
      </c>
      <c r="B3750" t="s">
        <v>6310</v>
      </c>
      <c r="C3750" s="6" t="s">
        <v>6310</v>
      </c>
      <c r="D3750" t="s">
        <v>6311</v>
      </c>
      <c r="E3750" t="s">
        <v>44911</v>
      </c>
      <c r="F3750">
        <v>7.9446500000000003E-2</v>
      </c>
      <c r="G3750">
        <v>0.12738099999999999</v>
      </c>
      <c r="H3750">
        <v>0.68108999999999997</v>
      </c>
      <c r="I3750">
        <v>0</v>
      </c>
      <c r="J3750">
        <v>1</v>
      </c>
      <c r="K3750">
        <v>1</v>
      </c>
      <c r="L3750" t="s">
        <v>44912</v>
      </c>
    </row>
    <row r="3751" spans="1:12" x14ac:dyDescent="0.2">
      <c r="A3751" t="s">
        <v>357</v>
      </c>
      <c r="B3751" t="s">
        <v>357</v>
      </c>
      <c r="C3751" s="6" t="s">
        <v>357</v>
      </c>
      <c r="D3751" t="s">
        <v>358</v>
      </c>
      <c r="E3751" t="s">
        <v>44915</v>
      </c>
      <c r="F3751">
        <v>0.68279900000000004</v>
      </c>
      <c r="G3751">
        <v>1.09419</v>
      </c>
      <c r="H3751">
        <v>0.68033399999999999</v>
      </c>
      <c r="I3751">
        <v>1.12801</v>
      </c>
      <c r="J3751">
        <v>2.3949999999999999E-2</v>
      </c>
      <c r="K3751">
        <v>5.4868699999999999E-2</v>
      </c>
      <c r="L3751" t="s">
        <v>44912</v>
      </c>
    </row>
    <row r="3752" spans="1:12" x14ac:dyDescent="0.2">
      <c r="A3752" t="s">
        <v>18337</v>
      </c>
      <c r="B3752" t="s">
        <v>18337</v>
      </c>
      <c r="C3752" s="6" t="s">
        <v>18337</v>
      </c>
      <c r="D3752" t="s">
        <v>37813</v>
      </c>
      <c r="E3752" t="s">
        <v>44915</v>
      </c>
      <c r="F3752">
        <v>20.456700000000001</v>
      </c>
      <c r="G3752">
        <v>32.780700000000003</v>
      </c>
      <c r="H3752">
        <v>0.68027300000000002</v>
      </c>
      <c r="I3752">
        <v>3.24274</v>
      </c>
      <c r="J3752" s="1">
        <v>5.0000000000000002E-5</v>
      </c>
      <c r="K3752">
        <v>2.1987100000000001E-4</v>
      </c>
      <c r="L3752" t="s">
        <v>44916</v>
      </c>
    </row>
    <row r="3753" spans="1:12" x14ac:dyDescent="0.2">
      <c r="A3753" t="s">
        <v>25373</v>
      </c>
      <c r="B3753" t="s">
        <v>25373</v>
      </c>
      <c r="C3753" s="6" t="s">
        <v>25373</v>
      </c>
      <c r="D3753" t="s">
        <v>25374</v>
      </c>
      <c r="E3753" t="s">
        <v>44915</v>
      </c>
      <c r="F3753">
        <v>78.9773</v>
      </c>
      <c r="G3753">
        <v>126.529</v>
      </c>
      <c r="H3753">
        <v>0.67995499999999998</v>
      </c>
      <c r="I3753">
        <v>3.54189</v>
      </c>
      <c r="J3753" s="1">
        <v>5.0000000000000002E-5</v>
      </c>
      <c r="K3753">
        <v>2.1987100000000001E-4</v>
      </c>
      <c r="L3753" t="s">
        <v>44916</v>
      </c>
    </row>
    <row r="3754" spans="1:12" x14ac:dyDescent="0.2">
      <c r="A3754" t="s">
        <v>7727</v>
      </c>
      <c r="B3754" t="s">
        <v>7727</v>
      </c>
      <c r="C3754" s="6" t="s">
        <v>7727</v>
      </c>
      <c r="D3754" t="s">
        <v>7728</v>
      </c>
      <c r="E3754" t="s">
        <v>44915</v>
      </c>
      <c r="F3754">
        <v>27.333200000000001</v>
      </c>
      <c r="G3754">
        <v>43.7851</v>
      </c>
      <c r="H3754">
        <v>0.67978899999999998</v>
      </c>
      <c r="I3754">
        <v>3.25522</v>
      </c>
      <c r="J3754" s="1">
        <v>5.0000000000000002E-5</v>
      </c>
      <c r="K3754">
        <v>2.1987100000000001E-4</v>
      </c>
      <c r="L3754" t="s">
        <v>44916</v>
      </c>
    </row>
    <row r="3755" spans="1:12" x14ac:dyDescent="0.2">
      <c r="A3755" t="s">
        <v>37754</v>
      </c>
      <c r="B3755" t="s">
        <v>37754</v>
      </c>
      <c r="C3755" s="6" t="s">
        <v>37754</v>
      </c>
      <c r="D3755" t="s">
        <v>37755</v>
      </c>
      <c r="E3755" t="s">
        <v>44915</v>
      </c>
      <c r="F3755">
        <v>12.804399999999999</v>
      </c>
      <c r="G3755">
        <v>20.5105</v>
      </c>
      <c r="H3755">
        <v>0.67972500000000002</v>
      </c>
      <c r="I3755">
        <v>2.80463</v>
      </c>
      <c r="J3755" s="1">
        <v>5.0000000000000002E-5</v>
      </c>
      <c r="K3755">
        <v>2.1987100000000001E-4</v>
      </c>
      <c r="L3755" t="s">
        <v>44916</v>
      </c>
    </row>
    <row r="3756" spans="1:12" x14ac:dyDescent="0.2">
      <c r="A3756" t="s">
        <v>1395</v>
      </c>
      <c r="B3756" t="s">
        <v>1395</v>
      </c>
      <c r="C3756" s="6" t="s">
        <v>1395</v>
      </c>
      <c r="D3756" t="s">
        <v>20302</v>
      </c>
      <c r="E3756" t="s">
        <v>44915</v>
      </c>
      <c r="F3756">
        <v>0.64793900000000004</v>
      </c>
      <c r="G3756">
        <v>1.03773</v>
      </c>
      <c r="H3756">
        <v>0.67950200000000005</v>
      </c>
      <c r="I3756">
        <v>0.86543099999999995</v>
      </c>
      <c r="J3756">
        <v>8.0600000000000005E-2</v>
      </c>
      <c r="K3756">
        <v>0.15101300000000001</v>
      </c>
      <c r="L3756" t="s">
        <v>44912</v>
      </c>
    </row>
    <row r="3757" spans="1:12" x14ac:dyDescent="0.2">
      <c r="A3757" t="s">
        <v>18463</v>
      </c>
      <c r="B3757" t="s">
        <v>18463</v>
      </c>
      <c r="C3757" s="6" t="s">
        <v>18463</v>
      </c>
      <c r="D3757" t="s">
        <v>44214</v>
      </c>
      <c r="E3757" t="s">
        <v>44911</v>
      </c>
      <c r="F3757">
        <v>1.31307E-2</v>
      </c>
      <c r="G3757">
        <v>2.10225E-2</v>
      </c>
      <c r="H3757">
        <v>0.67899399999999999</v>
      </c>
      <c r="I3757">
        <v>0</v>
      </c>
      <c r="J3757">
        <v>1</v>
      </c>
      <c r="K3757">
        <v>1</v>
      </c>
      <c r="L3757" t="s">
        <v>44912</v>
      </c>
    </row>
    <row r="3758" spans="1:12" x14ac:dyDescent="0.2">
      <c r="A3758" t="s">
        <v>6319</v>
      </c>
      <c r="B3758" t="s">
        <v>6319</v>
      </c>
      <c r="C3758" s="6" t="s">
        <v>6319</v>
      </c>
      <c r="D3758" t="s">
        <v>6320</v>
      </c>
      <c r="E3758" t="s">
        <v>44915</v>
      </c>
      <c r="F3758">
        <v>1.3466199999999999</v>
      </c>
      <c r="G3758">
        <v>2.1555499999999999</v>
      </c>
      <c r="H3758">
        <v>0.67870799999999998</v>
      </c>
      <c r="I3758">
        <v>1.20661</v>
      </c>
      <c r="J3758">
        <v>3.1399999999999997E-2</v>
      </c>
      <c r="K3758">
        <v>6.9016499999999995E-2</v>
      </c>
      <c r="L3758" t="s">
        <v>44912</v>
      </c>
    </row>
    <row r="3759" spans="1:12" x14ac:dyDescent="0.2">
      <c r="A3759" t="s">
        <v>8277</v>
      </c>
      <c r="B3759" t="s">
        <v>8277</v>
      </c>
      <c r="C3759" s="6" t="s">
        <v>8277</v>
      </c>
      <c r="D3759" t="s">
        <v>8278</v>
      </c>
      <c r="E3759" t="s">
        <v>44915</v>
      </c>
      <c r="F3759">
        <v>2.0485600000000002</v>
      </c>
      <c r="G3759">
        <v>3.2785899999999999</v>
      </c>
      <c r="H3759">
        <v>0.67846899999999999</v>
      </c>
      <c r="I3759">
        <v>1.39195</v>
      </c>
      <c r="J3759">
        <v>1.2E-2</v>
      </c>
      <c r="K3759">
        <v>3.0370899999999999E-2</v>
      </c>
      <c r="L3759" t="s">
        <v>44916</v>
      </c>
    </row>
    <row r="3760" spans="1:12" x14ac:dyDescent="0.2">
      <c r="A3760" t="s">
        <v>43399</v>
      </c>
      <c r="B3760" t="s">
        <v>43399</v>
      </c>
      <c r="C3760" s="6" t="s">
        <v>43399</v>
      </c>
      <c r="D3760" t="s">
        <v>43400</v>
      </c>
      <c r="E3760" t="s">
        <v>44915</v>
      </c>
      <c r="F3760">
        <v>5.8258700000000001</v>
      </c>
      <c r="G3760">
        <v>9.3230000000000004</v>
      </c>
      <c r="H3760">
        <v>0.67832199999999998</v>
      </c>
      <c r="I3760">
        <v>1.5895999999999999</v>
      </c>
      <c r="J3760">
        <v>2.2000000000000001E-3</v>
      </c>
      <c r="K3760">
        <v>6.9328699999999998E-3</v>
      </c>
      <c r="L3760" t="s">
        <v>44916</v>
      </c>
    </row>
    <row r="3761" spans="1:12" x14ac:dyDescent="0.2">
      <c r="A3761" t="s">
        <v>41249</v>
      </c>
      <c r="B3761" t="s">
        <v>41249</v>
      </c>
      <c r="C3761" s="6" t="s">
        <v>41249</v>
      </c>
      <c r="D3761" t="s">
        <v>43513</v>
      </c>
      <c r="E3761" t="s">
        <v>44911</v>
      </c>
      <c r="F3761">
        <v>7.0713100000000001E-2</v>
      </c>
      <c r="G3761">
        <v>0.113154</v>
      </c>
      <c r="H3761">
        <v>0.67823299999999997</v>
      </c>
      <c r="I3761">
        <v>0</v>
      </c>
      <c r="J3761">
        <v>1</v>
      </c>
      <c r="K3761">
        <v>1</v>
      </c>
      <c r="L3761" t="s">
        <v>44912</v>
      </c>
    </row>
    <row r="3762" spans="1:12" x14ac:dyDescent="0.2">
      <c r="A3762" t="s">
        <v>36603</v>
      </c>
      <c r="B3762" t="s">
        <v>36603</v>
      </c>
      <c r="C3762" s="6" t="s">
        <v>36603</v>
      </c>
      <c r="D3762" t="s">
        <v>36604</v>
      </c>
      <c r="E3762" t="s">
        <v>44915</v>
      </c>
      <c r="F3762">
        <v>59.619700000000002</v>
      </c>
      <c r="G3762">
        <v>95.401799999999994</v>
      </c>
      <c r="H3762">
        <v>0.67822700000000002</v>
      </c>
      <c r="I3762">
        <v>3.4316300000000002</v>
      </c>
      <c r="J3762" s="1">
        <v>5.0000000000000002E-5</v>
      </c>
      <c r="K3762">
        <v>2.1987100000000001E-4</v>
      </c>
      <c r="L3762" t="s">
        <v>44916</v>
      </c>
    </row>
    <row r="3763" spans="1:12" x14ac:dyDescent="0.2">
      <c r="A3763" t="s">
        <v>31371</v>
      </c>
      <c r="B3763" t="s">
        <v>31371</v>
      </c>
      <c r="C3763" s="6" t="s">
        <v>31371</v>
      </c>
      <c r="D3763" t="s">
        <v>31372</v>
      </c>
      <c r="E3763" t="s">
        <v>44915</v>
      </c>
      <c r="F3763">
        <v>5.03566</v>
      </c>
      <c r="G3763">
        <v>8.0569400000000009</v>
      </c>
      <c r="H3763">
        <v>0.67805199999999999</v>
      </c>
      <c r="I3763">
        <v>2.22783</v>
      </c>
      <c r="J3763" s="1">
        <v>5.0000000000000002E-5</v>
      </c>
      <c r="K3763">
        <v>2.1987100000000001E-4</v>
      </c>
      <c r="L3763" t="s">
        <v>44916</v>
      </c>
    </row>
    <row r="3764" spans="1:12" x14ac:dyDescent="0.2">
      <c r="A3764" t="s">
        <v>863</v>
      </c>
      <c r="B3764" t="s">
        <v>863</v>
      </c>
      <c r="C3764" s="6" t="s">
        <v>863</v>
      </c>
      <c r="D3764" t="s">
        <v>864</v>
      </c>
      <c r="E3764" t="s">
        <v>44915</v>
      </c>
      <c r="F3764">
        <v>1.6688499999999999</v>
      </c>
      <c r="G3764">
        <v>2.6699099999999998</v>
      </c>
      <c r="H3764">
        <v>0.67793899999999996</v>
      </c>
      <c r="I3764">
        <v>1.7229300000000001</v>
      </c>
      <c r="J3764">
        <v>6.9999999999999999E-4</v>
      </c>
      <c r="K3764">
        <v>2.5059100000000001E-3</v>
      </c>
      <c r="L3764" t="s">
        <v>44916</v>
      </c>
    </row>
    <row r="3765" spans="1:12" x14ac:dyDescent="0.2">
      <c r="A3765" t="s">
        <v>26728</v>
      </c>
      <c r="B3765" t="s">
        <v>26728</v>
      </c>
      <c r="C3765" s="6" t="s">
        <v>26728</v>
      </c>
      <c r="D3765" t="s">
        <v>26729</v>
      </c>
      <c r="E3765" t="s">
        <v>44915</v>
      </c>
      <c r="F3765">
        <v>5.8723700000000001</v>
      </c>
      <c r="G3765">
        <v>9.3921700000000001</v>
      </c>
      <c r="H3765">
        <v>0.67751600000000001</v>
      </c>
      <c r="I3765">
        <v>1.6099699999999999</v>
      </c>
      <c r="J3765">
        <v>1.4499999999999999E-3</v>
      </c>
      <c r="K3765">
        <v>4.8044799999999999E-3</v>
      </c>
      <c r="L3765" t="s">
        <v>44916</v>
      </c>
    </row>
    <row r="3766" spans="1:12" x14ac:dyDescent="0.2">
      <c r="A3766" t="s">
        <v>41760</v>
      </c>
      <c r="B3766" t="s">
        <v>41760</v>
      </c>
      <c r="C3766" s="6" t="s">
        <v>41760</v>
      </c>
      <c r="D3766" t="s">
        <v>41761</v>
      </c>
      <c r="E3766" t="s">
        <v>44915</v>
      </c>
      <c r="F3766">
        <v>0.66447199999999995</v>
      </c>
      <c r="G3766">
        <v>1.0620099999999999</v>
      </c>
      <c r="H3766">
        <v>0.67652299999999999</v>
      </c>
      <c r="I3766">
        <v>0.62738700000000003</v>
      </c>
      <c r="J3766">
        <v>0.27334999999999998</v>
      </c>
      <c r="K3766">
        <v>0.39817000000000002</v>
      </c>
      <c r="L3766" t="s">
        <v>44912</v>
      </c>
    </row>
    <row r="3767" spans="1:12" x14ac:dyDescent="0.2">
      <c r="A3767" t="s">
        <v>18014</v>
      </c>
      <c r="B3767" t="s">
        <v>18014</v>
      </c>
      <c r="C3767" s="6" t="s">
        <v>18014</v>
      </c>
      <c r="D3767" t="s">
        <v>18015</v>
      </c>
      <c r="E3767" t="s">
        <v>44915</v>
      </c>
      <c r="F3767">
        <v>117.846</v>
      </c>
      <c r="G3767">
        <v>188.35</v>
      </c>
      <c r="H3767">
        <v>0.67650999999999994</v>
      </c>
      <c r="I3767">
        <v>3.5667200000000001</v>
      </c>
      <c r="J3767" s="1">
        <v>5.0000000000000002E-5</v>
      </c>
      <c r="K3767">
        <v>2.1987100000000001E-4</v>
      </c>
      <c r="L3767" t="s">
        <v>44916</v>
      </c>
    </row>
    <row r="3768" spans="1:12" x14ac:dyDescent="0.2">
      <c r="A3768" t="s">
        <v>30606</v>
      </c>
      <c r="B3768" t="s">
        <v>30606</v>
      </c>
      <c r="C3768" s="6" t="s">
        <v>30606</v>
      </c>
      <c r="D3768" t="s">
        <v>30607</v>
      </c>
      <c r="E3768" t="s">
        <v>44915</v>
      </c>
      <c r="F3768">
        <v>348.18700000000001</v>
      </c>
      <c r="G3768">
        <v>556.39200000000005</v>
      </c>
      <c r="H3768">
        <v>0.67623999999999995</v>
      </c>
      <c r="I3768">
        <v>2.8406500000000001</v>
      </c>
      <c r="J3768" s="1">
        <v>5.0000000000000002E-5</v>
      </c>
      <c r="K3768">
        <v>2.1987100000000001E-4</v>
      </c>
      <c r="L3768" t="s">
        <v>44916</v>
      </c>
    </row>
    <row r="3769" spans="1:12" x14ac:dyDescent="0.2">
      <c r="A3769" t="s">
        <v>2802</v>
      </c>
      <c r="B3769" t="s">
        <v>2802</v>
      </c>
      <c r="C3769" s="6" t="s">
        <v>2802</v>
      </c>
      <c r="D3769" t="s">
        <v>2803</v>
      </c>
      <c r="E3769" t="s">
        <v>44911</v>
      </c>
      <c r="F3769">
        <v>0.15549499999999999</v>
      </c>
      <c r="G3769">
        <v>0.248472</v>
      </c>
      <c r="H3769">
        <v>0.67622099999999996</v>
      </c>
      <c r="I3769">
        <v>0</v>
      </c>
      <c r="J3769">
        <v>1</v>
      </c>
      <c r="K3769">
        <v>1</v>
      </c>
      <c r="L3769" t="s">
        <v>44912</v>
      </c>
    </row>
    <row r="3770" spans="1:12" x14ac:dyDescent="0.2">
      <c r="A3770" t="s">
        <v>10586</v>
      </c>
      <c r="B3770" t="s">
        <v>10586</v>
      </c>
      <c r="C3770" s="6" t="s">
        <v>10586</v>
      </c>
      <c r="D3770" t="s">
        <v>10587</v>
      </c>
      <c r="E3770" t="s">
        <v>44915</v>
      </c>
      <c r="F3770">
        <v>6.8873199999999999</v>
      </c>
      <c r="G3770">
        <v>11.0054</v>
      </c>
      <c r="H3770">
        <v>0.67618999999999996</v>
      </c>
      <c r="I3770">
        <v>2.3178700000000001</v>
      </c>
      <c r="J3770" s="1">
        <v>5.0000000000000002E-5</v>
      </c>
      <c r="K3770">
        <v>2.1987100000000001E-4</v>
      </c>
      <c r="L3770" t="s">
        <v>44916</v>
      </c>
    </row>
    <row r="3771" spans="1:12" x14ac:dyDescent="0.2">
      <c r="A3771" t="s">
        <v>5762</v>
      </c>
      <c r="B3771" t="s">
        <v>5762</v>
      </c>
      <c r="C3771" s="6" t="s">
        <v>5762</v>
      </c>
      <c r="D3771" t="s">
        <v>33218</v>
      </c>
      <c r="E3771" t="s">
        <v>44915</v>
      </c>
      <c r="F3771">
        <v>2.25501</v>
      </c>
      <c r="G3771">
        <v>3.6031200000000001</v>
      </c>
      <c r="H3771">
        <v>0.67611399999999999</v>
      </c>
      <c r="I3771">
        <v>1.5165999999999999</v>
      </c>
      <c r="J3771">
        <v>3.2000000000000002E-3</v>
      </c>
      <c r="K3771">
        <v>9.5920499999999995E-3</v>
      </c>
      <c r="L3771" t="s">
        <v>44916</v>
      </c>
    </row>
    <row r="3772" spans="1:12" x14ac:dyDescent="0.2">
      <c r="A3772" t="s">
        <v>31961</v>
      </c>
      <c r="B3772" t="s">
        <v>31961</v>
      </c>
      <c r="C3772" s="6" t="s">
        <v>31961</v>
      </c>
      <c r="D3772" t="s">
        <v>31962</v>
      </c>
      <c r="E3772" t="s">
        <v>44915</v>
      </c>
      <c r="F3772">
        <v>6.8217100000000004</v>
      </c>
      <c r="G3772">
        <v>10.8985</v>
      </c>
      <c r="H3772">
        <v>0.675925</v>
      </c>
      <c r="I3772">
        <v>2.3798300000000001</v>
      </c>
      <c r="J3772" s="1">
        <v>5.0000000000000002E-5</v>
      </c>
      <c r="K3772">
        <v>2.1987100000000001E-4</v>
      </c>
      <c r="L3772" t="s">
        <v>44916</v>
      </c>
    </row>
    <row r="3773" spans="1:12" x14ac:dyDescent="0.2">
      <c r="A3773" t="s">
        <v>982</v>
      </c>
      <c r="B3773" t="s">
        <v>982</v>
      </c>
      <c r="C3773" s="6" t="s">
        <v>982</v>
      </c>
      <c r="D3773" t="s">
        <v>983</v>
      </c>
      <c r="E3773" t="s">
        <v>44915</v>
      </c>
      <c r="F3773">
        <v>15.5276</v>
      </c>
      <c r="G3773">
        <v>24.801500000000001</v>
      </c>
      <c r="H3773">
        <v>0.675593</v>
      </c>
      <c r="I3773">
        <v>2.0416699999999999</v>
      </c>
      <c r="J3773" s="1">
        <v>5.0000000000000002E-5</v>
      </c>
      <c r="K3773">
        <v>2.1987100000000001E-4</v>
      </c>
      <c r="L3773" t="s">
        <v>44916</v>
      </c>
    </row>
    <row r="3774" spans="1:12" x14ac:dyDescent="0.2">
      <c r="A3774" t="s">
        <v>43021</v>
      </c>
      <c r="B3774" t="s">
        <v>43021</v>
      </c>
      <c r="C3774" s="6" t="s">
        <v>43021</v>
      </c>
      <c r="D3774" t="s">
        <v>43022</v>
      </c>
      <c r="E3774" t="s">
        <v>44915</v>
      </c>
      <c r="F3774">
        <v>1.74885</v>
      </c>
      <c r="G3774">
        <v>2.7931900000000001</v>
      </c>
      <c r="H3774">
        <v>0.67550200000000005</v>
      </c>
      <c r="I3774">
        <v>0.85538199999999998</v>
      </c>
      <c r="J3774">
        <v>8.3650000000000002E-2</v>
      </c>
      <c r="K3774">
        <v>0.155497</v>
      </c>
      <c r="L3774" t="s">
        <v>44912</v>
      </c>
    </row>
    <row r="3775" spans="1:12" x14ac:dyDescent="0.2">
      <c r="A3775" t="s">
        <v>44719</v>
      </c>
      <c r="B3775" t="s">
        <v>44719</v>
      </c>
      <c r="C3775" s="6" t="s">
        <v>44719</v>
      </c>
      <c r="D3775" t="s">
        <v>44720</v>
      </c>
      <c r="E3775" t="s">
        <v>44911</v>
      </c>
      <c r="F3775">
        <v>0.131769</v>
      </c>
      <c r="G3775">
        <v>0.210401</v>
      </c>
      <c r="H3775">
        <v>0.67512700000000003</v>
      </c>
      <c r="I3775">
        <v>0</v>
      </c>
      <c r="J3775">
        <v>1</v>
      </c>
      <c r="K3775">
        <v>1</v>
      </c>
      <c r="L3775" t="s">
        <v>44912</v>
      </c>
    </row>
    <row r="3776" spans="1:12" x14ac:dyDescent="0.2">
      <c r="A3776" t="s">
        <v>33728</v>
      </c>
      <c r="B3776" t="s">
        <v>33728</v>
      </c>
      <c r="C3776" s="6" t="s">
        <v>33728</v>
      </c>
      <c r="D3776" t="s">
        <v>33729</v>
      </c>
      <c r="E3776" t="s">
        <v>44911</v>
      </c>
      <c r="F3776">
        <v>0.120338</v>
      </c>
      <c r="G3776">
        <v>0.192077</v>
      </c>
      <c r="H3776">
        <v>0.67458899999999999</v>
      </c>
      <c r="I3776">
        <v>0</v>
      </c>
      <c r="J3776">
        <v>1</v>
      </c>
      <c r="K3776">
        <v>1</v>
      </c>
      <c r="L3776" t="s">
        <v>44912</v>
      </c>
    </row>
    <row r="3777" spans="1:12" x14ac:dyDescent="0.2">
      <c r="A3777" t="s">
        <v>8989</v>
      </c>
      <c r="B3777" t="s">
        <v>8989</v>
      </c>
      <c r="C3777" s="6" t="s">
        <v>8989</v>
      </c>
      <c r="D3777" t="s">
        <v>8990</v>
      </c>
      <c r="E3777" t="s">
        <v>44915</v>
      </c>
      <c r="F3777">
        <v>22.3474</v>
      </c>
      <c r="G3777">
        <v>35.661999999999999</v>
      </c>
      <c r="H3777">
        <v>0.67427999999999999</v>
      </c>
      <c r="I3777">
        <v>3.0484200000000001</v>
      </c>
      <c r="J3777" s="1">
        <v>5.0000000000000002E-5</v>
      </c>
      <c r="K3777">
        <v>2.1987100000000001E-4</v>
      </c>
      <c r="L3777" t="s">
        <v>44916</v>
      </c>
    </row>
    <row r="3778" spans="1:12" x14ac:dyDescent="0.2">
      <c r="A3778" t="s">
        <v>12020</v>
      </c>
      <c r="B3778" t="s">
        <v>12020</v>
      </c>
      <c r="C3778" s="6" t="s">
        <v>12020</v>
      </c>
      <c r="D3778" t="s">
        <v>12021</v>
      </c>
      <c r="E3778" t="s">
        <v>44915</v>
      </c>
      <c r="F3778">
        <v>7.2055199999999999</v>
      </c>
      <c r="G3778">
        <v>11.4979</v>
      </c>
      <c r="H3778">
        <v>0.67419899999999999</v>
      </c>
      <c r="I3778">
        <v>2.2021600000000001</v>
      </c>
      <c r="J3778" s="1">
        <v>5.0000000000000002E-5</v>
      </c>
      <c r="K3778">
        <v>2.1987100000000001E-4</v>
      </c>
      <c r="L3778" t="s">
        <v>44916</v>
      </c>
    </row>
    <row r="3779" spans="1:12" x14ac:dyDescent="0.2">
      <c r="A3779" t="s">
        <v>8704</v>
      </c>
      <c r="B3779" t="s">
        <v>8704</v>
      </c>
      <c r="C3779" s="6" t="s">
        <v>8704</v>
      </c>
      <c r="D3779" t="s">
        <v>8705</v>
      </c>
      <c r="E3779" t="s">
        <v>44915</v>
      </c>
      <c r="F3779">
        <v>3.4443000000000001</v>
      </c>
      <c r="G3779">
        <v>5.4938599999999997</v>
      </c>
      <c r="H3779">
        <v>0.67361199999999999</v>
      </c>
      <c r="I3779">
        <v>1.51956</v>
      </c>
      <c r="J3779">
        <v>8.9499999999999996E-3</v>
      </c>
      <c r="K3779">
        <v>2.3578200000000001E-2</v>
      </c>
      <c r="L3779" t="s">
        <v>44916</v>
      </c>
    </row>
    <row r="3780" spans="1:12" x14ac:dyDescent="0.2">
      <c r="A3780" t="s">
        <v>32669</v>
      </c>
      <c r="B3780" t="s">
        <v>32669</v>
      </c>
      <c r="C3780" s="6" t="s">
        <v>32669</v>
      </c>
      <c r="D3780" t="s">
        <v>32670</v>
      </c>
      <c r="E3780" t="s">
        <v>44915</v>
      </c>
      <c r="F3780">
        <v>9.2240199999999994</v>
      </c>
      <c r="G3780">
        <v>14.704599999999999</v>
      </c>
      <c r="H3780">
        <v>0.67279999999999995</v>
      </c>
      <c r="I3780">
        <v>2.8828900000000002</v>
      </c>
      <c r="J3780" s="1">
        <v>5.0000000000000002E-5</v>
      </c>
      <c r="K3780">
        <v>2.1987100000000001E-4</v>
      </c>
      <c r="L3780" t="s">
        <v>44916</v>
      </c>
    </row>
    <row r="3781" spans="1:12" x14ac:dyDescent="0.2">
      <c r="A3781" t="s">
        <v>19168</v>
      </c>
      <c r="B3781" t="s">
        <v>19168</v>
      </c>
      <c r="C3781" s="6" t="s">
        <v>19168</v>
      </c>
      <c r="D3781" t="s">
        <v>19169</v>
      </c>
      <c r="E3781" t="s">
        <v>44915</v>
      </c>
      <c r="F3781">
        <v>2.7621199999999999</v>
      </c>
      <c r="G3781">
        <v>4.4022399999999999</v>
      </c>
      <c r="H3781">
        <v>0.67246399999999995</v>
      </c>
      <c r="I3781">
        <v>1.23875</v>
      </c>
      <c r="J3781">
        <v>4.8250000000000001E-2</v>
      </c>
      <c r="K3781">
        <v>9.92146E-2</v>
      </c>
      <c r="L3781" t="s">
        <v>44912</v>
      </c>
    </row>
    <row r="3782" spans="1:12" x14ac:dyDescent="0.2">
      <c r="A3782" t="s">
        <v>3664</v>
      </c>
      <c r="B3782" t="s">
        <v>3664</v>
      </c>
      <c r="C3782" s="6" t="s">
        <v>3664</v>
      </c>
      <c r="D3782" t="s">
        <v>3665</v>
      </c>
      <c r="E3782" t="s">
        <v>44915</v>
      </c>
      <c r="F3782">
        <v>26.521899999999999</v>
      </c>
      <c r="G3782">
        <v>42.2517</v>
      </c>
      <c r="H3782">
        <v>0.67182500000000001</v>
      </c>
      <c r="I3782">
        <v>2.51525</v>
      </c>
      <c r="J3782" s="1">
        <v>5.0000000000000002E-5</v>
      </c>
      <c r="K3782">
        <v>2.1987100000000001E-4</v>
      </c>
      <c r="L3782" t="s">
        <v>44916</v>
      </c>
    </row>
    <row r="3783" spans="1:12" x14ac:dyDescent="0.2">
      <c r="A3783" t="s">
        <v>22365</v>
      </c>
      <c r="B3783" t="s">
        <v>22365</v>
      </c>
      <c r="C3783" s="6" t="s">
        <v>22365</v>
      </c>
      <c r="D3783" t="s">
        <v>22366</v>
      </c>
      <c r="E3783" t="s">
        <v>44911</v>
      </c>
      <c r="F3783">
        <v>0.14954300000000001</v>
      </c>
      <c r="G3783">
        <v>0.23819899999999999</v>
      </c>
      <c r="H3783">
        <v>0.67160600000000004</v>
      </c>
      <c r="I3783">
        <v>0</v>
      </c>
      <c r="J3783">
        <v>1</v>
      </c>
      <c r="K3783">
        <v>1</v>
      </c>
      <c r="L3783" t="s">
        <v>44912</v>
      </c>
    </row>
    <row r="3784" spans="1:12" x14ac:dyDescent="0.2">
      <c r="A3784" t="s">
        <v>42098</v>
      </c>
      <c r="B3784" t="s">
        <v>42098</v>
      </c>
      <c r="C3784" s="6" t="s">
        <v>42098</v>
      </c>
      <c r="D3784" t="s">
        <v>42099</v>
      </c>
      <c r="E3784" t="s">
        <v>44915</v>
      </c>
      <c r="F3784">
        <v>1.55982</v>
      </c>
      <c r="G3784">
        <v>2.4835799999999999</v>
      </c>
      <c r="H3784">
        <v>0.67104600000000003</v>
      </c>
      <c r="I3784">
        <v>1.2158599999999999</v>
      </c>
      <c r="J3784">
        <v>3.1350000000000003E-2</v>
      </c>
      <c r="K3784">
        <v>6.8917999999999993E-2</v>
      </c>
      <c r="L3784" t="s">
        <v>44912</v>
      </c>
    </row>
    <row r="3785" spans="1:12" x14ac:dyDescent="0.2">
      <c r="A3785" t="s">
        <v>37180</v>
      </c>
      <c r="B3785" t="s">
        <v>37180</v>
      </c>
      <c r="C3785" s="6" t="s">
        <v>37180</v>
      </c>
      <c r="D3785" t="s">
        <v>37181</v>
      </c>
      <c r="E3785" t="s">
        <v>44911</v>
      </c>
      <c r="F3785">
        <v>2.04972E-2</v>
      </c>
      <c r="G3785">
        <v>3.2617599999999997E-2</v>
      </c>
      <c r="H3785">
        <v>0.67022099999999996</v>
      </c>
      <c r="I3785">
        <v>0</v>
      </c>
      <c r="J3785">
        <v>1</v>
      </c>
      <c r="K3785">
        <v>1</v>
      </c>
      <c r="L3785" t="s">
        <v>44912</v>
      </c>
    </row>
    <row r="3786" spans="1:12" x14ac:dyDescent="0.2">
      <c r="A3786" t="s">
        <v>36328</v>
      </c>
      <c r="B3786" t="s">
        <v>36328</v>
      </c>
      <c r="C3786" s="6" t="s">
        <v>36328</v>
      </c>
      <c r="D3786" t="s">
        <v>36329</v>
      </c>
      <c r="E3786" t="s">
        <v>44915</v>
      </c>
      <c r="F3786">
        <v>182.459</v>
      </c>
      <c r="G3786">
        <v>290.16300000000001</v>
      </c>
      <c r="H3786">
        <v>0.66929000000000005</v>
      </c>
      <c r="I3786">
        <v>2.22987</v>
      </c>
      <c r="J3786" s="1">
        <v>5.0000000000000002E-5</v>
      </c>
      <c r="K3786">
        <v>2.1987100000000001E-4</v>
      </c>
      <c r="L3786" t="s">
        <v>44916</v>
      </c>
    </row>
    <row r="3787" spans="1:12" x14ac:dyDescent="0.2">
      <c r="A3787" t="s">
        <v>12714</v>
      </c>
      <c r="B3787" t="s">
        <v>12714</v>
      </c>
      <c r="C3787" s="6" t="s">
        <v>12714</v>
      </c>
      <c r="D3787" t="s">
        <v>12715</v>
      </c>
      <c r="E3787" t="s">
        <v>44911</v>
      </c>
      <c r="F3787">
        <v>0.38055499999999998</v>
      </c>
      <c r="G3787">
        <v>0.60510799999999998</v>
      </c>
      <c r="H3787">
        <v>0.66908900000000004</v>
      </c>
      <c r="I3787">
        <v>0</v>
      </c>
      <c r="J3787">
        <v>1</v>
      </c>
      <c r="K3787">
        <v>1</v>
      </c>
      <c r="L3787" t="s">
        <v>44912</v>
      </c>
    </row>
    <row r="3788" spans="1:12" x14ac:dyDescent="0.2">
      <c r="A3788" t="s">
        <v>36473</v>
      </c>
      <c r="B3788" t="s">
        <v>36473</v>
      </c>
      <c r="C3788" s="6" t="s">
        <v>36473</v>
      </c>
      <c r="D3788" t="s">
        <v>42958</v>
      </c>
      <c r="E3788" t="s">
        <v>44915</v>
      </c>
      <c r="F3788">
        <v>3.73265</v>
      </c>
      <c r="G3788">
        <v>5.9336700000000002</v>
      </c>
      <c r="H3788">
        <v>0.66872600000000004</v>
      </c>
      <c r="I3788">
        <v>0.49098799999999998</v>
      </c>
      <c r="J3788">
        <v>0.40110000000000001</v>
      </c>
      <c r="K3788">
        <v>0.53288500000000005</v>
      </c>
      <c r="L3788" t="s">
        <v>44912</v>
      </c>
    </row>
    <row r="3789" spans="1:12" x14ac:dyDescent="0.2">
      <c r="A3789" t="s">
        <v>10803</v>
      </c>
      <c r="B3789" t="s">
        <v>10803</v>
      </c>
      <c r="C3789" s="6" t="s">
        <v>10803</v>
      </c>
      <c r="D3789" t="s">
        <v>10804</v>
      </c>
      <c r="E3789" t="s">
        <v>44911</v>
      </c>
      <c r="F3789">
        <v>1.59259E-2</v>
      </c>
      <c r="G3789">
        <v>2.5313800000000001E-2</v>
      </c>
      <c r="H3789">
        <v>0.66855299999999995</v>
      </c>
      <c r="I3789">
        <v>0</v>
      </c>
      <c r="J3789">
        <v>1</v>
      </c>
      <c r="K3789">
        <v>1</v>
      </c>
      <c r="L3789" t="s">
        <v>44912</v>
      </c>
    </row>
    <row r="3790" spans="1:12" x14ac:dyDescent="0.2">
      <c r="A3790" t="s">
        <v>43764</v>
      </c>
      <c r="B3790" t="s">
        <v>43764</v>
      </c>
      <c r="C3790" s="6" t="s">
        <v>43764</v>
      </c>
      <c r="D3790" t="s">
        <v>43765</v>
      </c>
      <c r="E3790" t="s">
        <v>44915</v>
      </c>
      <c r="F3790">
        <v>1.63578</v>
      </c>
      <c r="G3790">
        <v>2.59978</v>
      </c>
      <c r="H3790">
        <v>0.66841600000000001</v>
      </c>
      <c r="I3790">
        <v>0.56254700000000002</v>
      </c>
      <c r="J3790">
        <v>0.35415000000000002</v>
      </c>
      <c r="K3790">
        <v>0.48608600000000002</v>
      </c>
      <c r="L3790" t="s">
        <v>44912</v>
      </c>
    </row>
    <row r="3791" spans="1:12" x14ac:dyDescent="0.2">
      <c r="A3791" t="s">
        <v>10427</v>
      </c>
      <c r="B3791" t="s">
        <v>10427</v>
      </c>
      <c r="C3791" s="6" t="s">
        <v>10427</v>
      </c>
      <c r="D3791" t="s">
        <v>10428</v>
      </c>
      <c r="E3791" t="s">
        <v>44915</v>
      </c>
      <c r="F3791">
        <v>0.54283300000000001</v>
      </c>
      <c r="G3791">
        <v>0.86263000000000001</v>
      </c>
      <c r="H3791">
        <v>0.66823200000000005</v>
      </c>
      <c r="I3791">
        <v>0.89425299999999996</v>
      </c>
      <c r="J3791">
        <v>9.8750000000000004E-2</v>
      </c>
      <c r="K3791">
        <v>0.17769099999999999</v>
      </c>
      <c r="L3791" t="s">
        <v>44912</v>
      </c>
    </row>
    <row r="3792" spans="1:12" x14ac:dyDescent="0.2">
      <c r="A3792" t="s">
        <v>4016</v>
      </c>
      <c r="B3792" t="s">
        <v>4016</v>
      </c>
      <c r="C3792" s="6" t="s">
        <v>4016</v>
      </c>
      <c r="D3792" t="s">
        <v>4017</v>
      </c>
      <c r="E3792" t="s">
        <v>44915</v>
      </c>
      <c r="F3792">
        <v>35.766599999999997</v>
      </c>
      <c r="G3792">
        <v>56.820799999999998</v>
      </c>
      <c r="H3792">
        <v>0.66780799999999996</v>
      </c>
      <c r="I3792">
        <v>3.1833100000000001</v>
      </c>
      <c r="J3792" s="1">
        <v>5.0000000000000002E-5</v>
      </c>
      <c r="K3792">
        <v>2.1987100000000001E-4</v>
      </c>
      <c r="L3792" t="s">
        <v>44916</v>
      </c>
    </row>
    <row r="3793" spans="1:12" x14ac:dyDescent="0.2">
      <c r="A3793" t="s">
        <v>11707</v>
      </c>
      <c r="B3793" t="s">
        <v>11707</v>
      </c>
      <c r="C3793" s="6" t="s">
        <v>11707</v>
      </c>
      <c r="D3793" t="s">
        <v>32033</v>
      </c>
      <c r="E3793" t="s">
        <v>44915</v>
      </c>
      <c r="F3793">
        <v>17.929300000000001</v>
      </c>
      <c r="G3793">
        <v>28.462199999999999</v>
      </c>
      <c r="H3793">
        <v>0.66672900000000002</v>
      </c>
      <c r="I3793">
        <v>1.85215</v>
      </c>
      <c r="J3793">
        <v>3.5000000000000001E-3</v>
      </c>
      <c r="K3793">
        <v>1.03602E-2</v>
      </c>
      <c r="L3793" t="s">
        <v>44916</v>
      </c>
    </row>
    <row r="3794" spans="1:12" x14ac:dyDescent="0.2">
      <c r="A3794" t="s">
        <v>40151</v>
      </c>
      <c r="B3794" t="s">
        <v>40151</v>
      </c>
      <c r="C3794" s="6" t="s">
        <v>40151</v>
      </c>
      <c r="D3794" t="s">
        <v>40152</v>
      </c>
      <c r="E3794" t="s">
        <v>44915</v>
      </c>
      <c r="F3794">
        <v>25.701000000000001</v>
      </c>
      <c r="G3794">
        <v>40.797400000000003</v>
      </c>
      <c r="H3794">
        <v>0.66664999999999996</v>
      </c>
      <c r="I3794">
        <v>3.1266699999999998</v>
      </c>
      <c r="J3794" s="1">
        <v>5.0000000000000002E-5</v>
      </c>
      <c r="K3794">
        <v>2.1987100000000001E-4</v>
      </c>
      <c r="L3794" t="s">
        <v>44916</v>
      </c>
    </row>
    <row r="3795" spans="1:12" x14ac:dyDescent="0.2">
      <c r="A3795" t="s">
        <v>40761</v>
      </c>
      <c r="B3795" t="s">
        <v>40761</v>
      </c>
      <c r="C3795" s="6" t="s">
        <v>40761</v>
      </c>
      <c r="D3795" t="s">
        <v>40762</v>
      </c>
      <c r="E3795" t="s">
        <v>44915</v>
      </c>
      <c r="F3795">
        <v>23.488499999999998</v>
      </c>
      <c r="G3795">
        <v>37.273200000000003</v>
      </c>
      <c r="H3795">
        <v>0.666188</v>
      </c>
      <c r="I3795">
        <v>2.61171</v>
      </c>
      <c r="J3795" s="1">
        <v>5.0000000000000002E-5</v>
      </c>
      <c r="K3795">
        <v>2.1987100000000001E-4</v>
      </c>
      <c r="L3795" t="s">
        <v>44916</v>
      </c>
    </row>
    <row r="3796" spans="1:12" x14ac:dyDescent="0.2">
      <c r="A3796" t="s">
        <v>18585</v>
      </c>
      <c r="B3796" t="s">
        <v>18585</v>
      </c>
      <c r="C3796" s="6" t="s">
        <v>18585</v>
      </c>
      <c r="D3796" t="s">
        <v>18586</v>
      </c>
      <c r="E3796" t="s">
        <v>44915</v>
      </c>
      <c r="F3796">
        <v>4.4812500000000002</v>
      </c>
      <c r="G3796">
        <v>7.1097200000000003</v>
      </c>
      <c r="H3796">
        <v>0.66589200000000004</v>
      </c>
      <c r="I3796">
        <v>1.7367600000000001</v>
      </c>
      <c r="J3796">
        <v>2.0999999999999999E-3</v>
      </c>
      <c r="K3796">
        <v>6.6493300000000002E-3</v>
      </c>
      <c r="L3796" t="s">
        <v>44916</v>
      </c>
    </row>
    <row r="3797" spans="1:12" x14ac:dyDescent="0.2">
      <c r="A3797" t="s">
        <v>24684</v>
      </c>
      <c r="B3797" t="s">
        <v>24684</v>
      </c>
      <c r="C3797" s="6" t="s">
        <v>24684</v>
      </c>
      <c r="D3797" t="s">
        <v>28290</v>
      </c>
      <c r="E3797" t="s">
        <v>44911</v>
      </c>
      <c r="F3797">
        <v>0.29347899999999999</v>
      </c>
      <c r="G3797">
        <v>0.46555099999999999</v>
      </c>
      <c r="H3797">
        <v>0.66568300000000002</v>
      </c>
      <c r="I3797">
        <v>0</v>
      </c>
      <c r="J3797">
        <v>1</v>
      </c>
      <c r="K3797">
        <v>1</v>
      </c>
      <c r="L3797" t="s">
        <v>44912</v>
      </c>
    </row>
    <row r="3798" spans="1:12" x14ac:dyDescent="0.2">
      <c r="A3798" t="s">
        <v>30084</v>
      </c>
      <c r="B3798" t="s">
        <v>30084</v>
      </c>
      <c r="C3798" s="6" t="s">
        <v>30084</v>
      </c>
      <c r="D3798" t="s">
        <v>30085</v>
      </c>
      <c r="E3798" t="s">
        <v>44915</v>
      </c>
      <c r="F3798">
        <v>1.0108200000000001</v>
      </c>
      <c r="G3798">
        <v>1.6031500000000001</v>
      </c>
      <c r="H3798">
        <v>0.66537900000000005</v>
      </c>
      <c r="I3798">
        <v>1.04467</v>
      </c>
      <c r="J3798">
        <v>5.5350000000000003E-2</v>
      </c>
      <c r="K3798">
        <v>0.111211</v>
      </c>
      <c r="L3798" t="s">
        <v>44912</v>
      </c>
    </row>
    <row r="3799" spans="1:12" x14ac:dyDescent="0.2">
      <c r="A3799" t="s">
        <v>11613</v>
      </c>
      <c r="B3799" t="s">
        <v>11613</v>
      </c>
      <c r="C3799" s="6" t="s">
        <v>11613</v>
      </c>
      <c r="D3799" t="s">
        <v>11614</v>
      </c>
      <c r="E3799" t="s">
        <v>44915</v>
      </c>
      <c r="F3799">
        <v>0.60157000000000005</v>
      </c>
      <c r="G3799">
        <v>0.95388899999999999</v>
      </c>
      <c r="H3799">
        <v>0.66508699999999998</v>
      </c>
      <c r="I3799">
        <v>1.03528</v>
      </c>
      <c r="J3799">
        <v>5.0700000000000002E-2</v>
      </c>
      <c r="K3799">
        <v>0.10340299999999999</v>
      </c>
      <c r="L3799" t="s">
        <v>44912</v>
      </c>
    </row>
    <row r="3800" spans="1:12" x14ac:dyDescent="0.2">
      <c r="A3800" t="s">
        <v>3793</v>
      </c>
      <c r="B3800" t="s">
        <v>3793</v>
      </c>
      <c r="C3800" s="6" t="s">
        <v>3793</v>
      </c>
      <c r="D3800" t="s">
        <v>3794</v>
      </c>
      <c r="E3800" t="s">
        <v>44915</v>
      </c>
      <c r="F3800">
        <v>0.59477199999999997</v>
      </c>
      <c r="G3800">
        <v>0.94307600000000003</v>
      </c>
      <c r="H3800">
        <v>0.66503800000000002</v>
      </c>
      <c r="I3800">
        <v>0.78215299999999999</v>
      </c>
      <c r="J3800">
        <v>0.17005000000000001</v>
      </c>
      <c r="K3800">
        <v>0.27647699999999997</v>
      </c>
      <c r="L3800" t="s">
        <v>44912</v>
      </c>
    </row>
    <row r="3801" spans="1:12" x14ac:dyDescent="0.2">
      <c r="A3801" t="s">
        <v>3096</v>
      </c>
      <c r="B3801" t="s">
        <v>3096</v>
      </c>
      <c r="C3801" s="6" t="s">
        <v>3096</v>
      </c>
      <c r="D3801" t="s">
        <v>3097</v>
      </c>
      <c r="E3801" t="s">
        <v>44915</v>
      </c>
      <c r="F3801">
        <v>36.326700000000002</v>
      </c>
      <c r="G3801">
        <v>57.5929</v>
      </c>
      <c r="H3801">
        <v>0.66486100000000004</v>
      </c>
      <c r="I3801">
        <v>3.0972499999999998</v>
      </c>
      <c r="J3801" s="1">
        <v>5.0000000000000002E-5</v>
      </c>
      <c r="K3801">
        <v>2.1987100000000001E-4</v>
      </c>
      <c r="L3801" t="s">
        <v>44916</v>
      </c>
    </row>
    <row r="3802" spans="1:12" x14ac:dyDescent="0.2">
      <c r="A3802" t="s">
        <v>38866</v>
      </c>
      <c r="B3802" t="s">
        <v>38866</v>
      </c>
      <c r="C3802" s="6" t="s">
        <v>38866</v>
      </c>
      <c r="D3802" t="s">
        <v>38867</v>
      </c>
      <c r="E3802" t="s">
        <v>44915</v>
      </c>
      <c r="F3802">
        <v>281.18</v>
      </c>
      <c r="G3802">
        <v>445.73399999999998</v>
      </c>
      <c r="H3802">
        <v>0.66468799999999995</v>
      </c>
      <c r="I3802">
        <v>2.91086</v>
      </c>
      <c r="J3802" s="1">
        <v>5.0000000000000002E-5</v>
      </c>
      <c r="K3802">
        <v>2.1987100000000001E-4</v>
      </c>
      <c r="L3802" t="s">
        <v>44916</v>
      </c>
    </row>
    <row r="3803" spans="1:12" x14ac:dyDescent="0.2">
      <c r="A3803" t="s">
        <v>27903</v>
      </c>
      <c r="B3803" t="s">
        <v>27903</v>
      </c>
      <c r="C3803" s="6" t="s">
        <v>27903</v>
      </c>
      <c r="D3803" t="s">
        <v>42195</v>
      </c>
      <c r="E3803" t="s">
        <v>44911</v>
      </c>
      <c r="F3803">
        <v>0.27027699999999999</v>
      </c>
      <c r="G3803">
        <v>0.42833500000000002</v>
      </c>
      <c r="H3803">
        <v>0.6643</v>
      </c>
      <c r="I3803">
        <v>0</v>
      </c>
      <c r="J3803">
        <v>1</v>
      </c>
      <c r="K3803">
        <v>1</v>
      </c>
      <c r="L3803" t="s">
        <v>44912</v>
      </c>
    </row>
    <row r="3804" spans="1:12" x14ac:dyDescent="0.2">
      <c r="A3804" t="s">
        <v>41746</v>
      </c>
      <c r="B3804" t="s">
        <v>41746</v>
      </c>
      <c r="C3804" s="6" t="s">
        <v>41746</v>
      </c>
      <c r="D3804" t="s">
        <v>41747</v>
      </c>
      <c r="E3804" t="s">
        <v>44911</v>
      </c>
      <c r="F3804">
        <v>0.27943400000000002</v>
      </c>
      <c r="G3804">
        <v>0.44279099999999999</v>
      </c>
      <c r="H3804">
        <v>0.66412000000000004</v>
      </c>
      <c r="I3804">
        <v>0</v>
      </c>
      <c r="J3804">
        <v>1</v>
      </c>
      <c r="K3804">
        <v>1</v>
      </c>
      <c r="L3804" t="s">
        <v>44912</v>
      </c>
    </row>
    <row r="3805" spans="1:12" x14ac:dyDescent="0.2">
      <c r="A3805" t="s">
        <v>932</v>
      </c>
      <c r="B3805" t="s">
        <v>932</v>
      </c>
      <c r="C3805" s="6" t="s">
        <v>932</v>
      </c>
      <c r="D3805" t="s">
        <v>933</v>
      </c>
      <c r="E3805" t="s">
        <v>44915</v>
      </c>
      <c r="F3805">
        <v>11.4474</v>
      </c>
      <c r="G3805">
        <v>18.139600000000002</v>
      </c>
      <c r="H3805">
        <v>0.66411399999999998</v>
      </c>
      <c r="I3805">
        <v>2.6715800000000001</v>
      </c>
      <c r="J3805" s="1">
        <v>5.0000000000000002E-5</v>
      </c>
      <c r="K3805">
        <v>2.1987100000000001E-4</v>
      </c>
      <c r="L3805" t="s">
        <v>44916</v>
      </c>
    </row>
    <row r="3806" spans="1:12" x14ac:dyDescent="0.2">
      <c r="A3806" t="s">
        <v>9986</v>
      </c>
      <c r="B3806" t="s">
        <v>9986</v>
      </c>
      <c r="C3806" s="6" t="s">
        <v>9986</v>
      </c>
      <c r="D3806" t="s">
        <v>19783</v>
      </c>
      <c r="E3806" t="s">
        <v>44915</v>
      </c>
      <c r="F3806">
        <v>6.8173199999999996</v>
      </c>
      <c r="G3806">
        <v>10.798999999999999</v>
      </c>
      <c r="H3806">
        <v>0.66362699999999997</v>
      </c>
      <c r="I3806">
        <v>1.19957</v>
      </c>
      <c r="J3806">
        <v>1.7399999999999999E-2</v>
      </c>
      <c r="K3806">
        <v>4.18882E-2</v>
      </c>
      <c r="L3806" t="s">
        <v>44916</v>
      </c>
    </row>
    <row r="3807" spans="1:12" x14ac:dyDescent="0.2">
      <c r="A3807" t="s">
        <v>8344</v>
      </c>
      <c r="B3807" t="s">
        <v>8344</v>
      </c>
      <c r="C3807" s="6" t="s">
        <v>8344</v>
      </c>
      <c r="D3807" t="s">
        <v>8345</v>
      </c>
      <c r="E3807" t="s">
        <v>44915</v>
      </c>
      <c r="F3807">
        <v>10.893700000000001</v>
      </c>
      <c r="G3807">
        <v>17.255400000000002</v>
      </c>
      <c r="H3807">
        <v>0.66355500000000001</v>
      </c>
      <c r="I3807">
        <v>2.5634700000000001</v>
      </c>
      <c r="J3807" s="1">
        <v>5.0000000000000002E-5</v>
      </c>
      <c r="K3807">
        <v>2.1987100000000001E-4</v>
      </c>
      <c r="L3807" t="s">
        <v>44916</v>
      </c>
    </row>
    <row r="3808" spans="1:12" x14ac:dyDescent="0.2">
      <c r="A3808" t="s">
        <v>40520</v>
      </c>
      <c r="B3808" t="s">
        <v>40520</v>
      </c>
      <c r="C3808" s="6" t="s">
        <v>40520</v>
      </c>
      <c r="D3808" t="s">
        <v>40521</v>
      </c>
      <c r="E3808" t="s">
        <v>44915</v>
      </c>
      <c r="F3808">
        <v>5.6783799999999998</v>
      </c>
      <c r="G3808">
        <v>8.99437</v>
      </c>
      <c r="H3808">
        <v>0.66354199999999997</v>
      </c>
      <c r="I3808">
        <v>2.59361</v>
      </c>
      <c r="J3808" s="1">
        <v>5.0000000000000002E-5</v>
      </c>
      <c r="K3808">
        <v>2.1987100000000001E-4</v>
      </c>
      <c r="L3808" t="s">
        <v>44916</v>
      </c>
    </row>
    <row r="3809" spans="1:12" x14ac:dyDescent="0.2">
      <c r="A3809" t="s">
        <v>36046</v>
      </c>
      <c r="B3809" t="s">
        <v>36046</v>
      </c>
      <c r="C3809" s="6" t="s">
        <v>36046</v>
      </c>
      <c r="D3809" t="s">
        <v>39398</v>
      </c>
      <c r="E3809" t="s">
        <v>44915</v>
      </c>
      <c r="F3809">
        <v>13.9732</v>
      </c>
      <c r="G3809">
        <v>22.1327</v>
      </c>
      <c r="H3809">
        <v>0.66350900000000002</v>
      </c>
      <c r="I3809">
        <v>1.56626</v>
      </c>
      <c r="J3809">
        <v>1.6999999999999999E-3</v>
      </c>
      <c r="K3809">
        <v>5.5144E-3</v>
      </c>
      <c r="L3809" t="s">
        <v>44916</v>
      </c>
    </row>
    <row r="3810" spans="1:12" x14ac:dyDescent="0.2">
      <c r="A3810" t="s">
        <v>34662</v>
      </c>
      <c r="B3810" t="s">
        <v>34662</v>
      </c>
      <c r="C3810" s="6" t="s">
        <v>34662</v>
      </c>
      <c r="D3810" t="s">
        <v>34663</v>
      </c>
      <c r="E3810" t="s">
        <v>44915</v>
      </c>
      <c r="F3810">
        <v>22.3626</v>
      </c>
      <c r="G3810">
        <v>35.415599999999998</v>
      </c>
      <c r="H3810">
        <v>0.66329400000000005</v>
      </c>
      <c r="I3810">
        <v>2.78626</v>
      </c>
      <c r="J3810" s="1">
        <v>5.0000000000000002E-5</v>
      </c>
      <c r="K3810">
        <v>2.1987100000000001E-4</v>
      </c>
      <c r="L3810" t="s">
        <v>44916</v>
      </c>
    </row>
    <row r="3811" spans="1:12" x14ac:dyDescent="0.2">
      <c r="A3811" t="s">
        <v>30099</v>
      </c>
      <c r="B3811" t="s">
        <v>30099</v>
      </c>
      <c r="C3811" s="6" t="s">
        <v>30099</v>
      </c>
      <c r="D3811" t="s">
        <v>30100</v>
      </c>
      <c r="E3811" t="s">
        <v>44915</v>
      </c>
      <c r="F3811">
        <v>112.76600000000001</v>
      </c>
      <c r="G3811">
        <v>178.56800000000001</v>
      </c>
      <c r="H3811">
        <v>0.66314200000000001</v>
      </c>
      <c r="I3811">
        <v>3.7269100000000002</v>
      </c>
      <c r="J3811" s="1">
        <v>5.0000000000000002E-5</v>
      </c>
      <c r="K3811">
        <v>2.1987100000000001E-4</v>
      </c>
      <c r="L3811" t="s">
        <v>44916</v>
      </c>
    </row>
    <row r="3812" spans="1:12" x14ac:dyDescent="0.2">
      <c r="A3812" t="s">
        <v>22146</v>
      </c>
      <c r="B3812" t="s">
        <v>22146</v>
      </c>
      <c r="C3812" s="6" t="s">
        <v>22146</v>
      </c>
      <c r="D3812" t="s">
        <v>22147</v>
      </c>
      <c r="E3812" t="s">
        <v>44915</v>
      </c>
      <c r="F3812">
        <v>2.16486</v>
      </c>
      <c r="G3812">
        <v>3.4276499999999999</v>
      </c>
      <c r="H3812">
        <v>0.66294699999999995</v>
      </c>
      <c r="I3812">
        <v>1.0452300000000001</v>
      </c>
      <c r="J3812">
        <v>0.28839999999999999</v>
      </c>
      <c r="K3812">
        <v>0.41508</v>
      </c>
      <c r="L3812" t="s">
        <v>44912</v>
      </c>
    </row>
    <row r="3813" spans="1:12" x14ac:dyDescent="0.2">
      <c r="A3813" t="s">
        <v>22362</v>
      </c>
      <c r="B3813" t="s">
        <v>22362</v>
      </c>
      <c r="C3813" s="6" t="s">
        <v>22362</v>
      </c>
      <c r="D3813" t="s">
        <v>22363</v>
      </c>
      <c r="E3813" t="s">
        <v>44915</v>
      </c>
      <c r="F3813">
        <v>13.8522</v>
      </c>
      <c r="G3813">
        <v>21.931000000000001</v>
      </c>
      <c r="H3813">
        <v>0.66285799999999995</v>
      </c>
      <c r="I3813">
        <v>2.9309400000000001</v>
      </c>
      <c r="J3813" s="1">
        <v>5.0000000000000002E-5</v>
      </c>
      <c r="K3813">
        <v>2.1987100000000001E-4</v>
      </c>
      <c r="L3813" t="s">
        <v>44916</v>
      </c>
    </row>
    <row r="3814" spans="1:12" x14ac:dyDescent="0.2">
      <c r="A3814" t="s">
        <v>33515</v>
      </c>
      <c r="B3814" t="s">
        <v>33515</v>
      </c>
      <c r="C3814" s="6" t="s">
        <v>33515</v>
      </c>
      <c r="D3814" t="s">
        <v>33516</v>
      </c>
      <c r="E3814" t="s">
        <v>44915</v>
      </c>
      <c r="F3814">
        <v>14.244199999999999</v>
      </c>
      <c r="G3814">
        <v>22.5458</v>
      </c>
      <c r="H3814">
        <v>0.66248200000000002</v>
      </c>
      <c r="I3814">
        <v>2.3631099999999998</v>
      </c>
      <c r="J3814" s="1">
        <v>5.0000000000000002E-5</v>
      </c>
      <c r="K3814">
        <v>2.1987100000000001E-4</v>
      </c>
      <c r="L3814" t="s">
        <v>44916</v>
      </c>
    </row>
    <row r="3815" spans="1:12" x14ac:dyDescent="0.2">
      <c r="A3815" t="s">
        <v>34124</v>
      </c>
      <c r="B3815" t="s">
        <v>34124</v>
      </c>
      <c r="C3815" s="6" t="s">
        <v>34124</v>
      </c>
      <c r="D3815" t="s">
        <v>34125</v>
      </c>
      <c r="E3815" t="s">
        <v>44915</v>
      </c>
      <c r="F3815">
        <v>71.870900000000006</v>
      </c>
      <c r="G3815">
        <v>113.73</v>
      </c>
      <c r="H3815">
        <v>0.66212899999999997</v>
      </c>
      <c r="I3815">
        <v>3.61293</v>
      </c>
      <c r="J3815" s="1">
        <v>5.0000000000000002E-5</v>
      </c>
      <c r="K3815">
        <v>2.1987100000000001E-4</v>
      </c>
      <c r="L3815" t="s">
        <v>44916</v>
      </c>
    </row>
    <row r="3816" spans="1:12" x14ac:dyDescent="0.2">
      <c r="A3816" t="s">
        <v>18550</v>
      </c>
      <c r="B3816" t="s">
        <v>18550</v>
      </c>
      <c r="C3816" s="6" t="s">
        <v>18550</v>
      </c>
      <c r="D3816" t="s">
        <v>18551</v>
      </c>
      <c r="E3816" t="s">
        <v>44915</v>
      </c>
      <c r="F3816">
        <v>64.867999999999995</v>
      </c>
      <c r="G3816">
        <v>102.636</v>
      </c>
      <c r="H3816">
        <v>0.661964</v>
      </c>
      <c r="I3816">
        <v>3.0987900000000002</v>
      </c>
      <c r="J3816" s="1">
        <v>5.0000000000000002E-5</v>
      </c>
      <c r="K3816">
        <v>2.1987100000000001E-4</v>
      </c>
      <c r="L3816" t="s">
        <v>44916</v>
      </c>
    </row>
    <row r="3817" spans="1:12" x14ac:dyDescent="0.2">
      <c r="A3817" t="s">
        <v>27018</v>
      </c>
      <c r="B3817" t="s">
        <v>27018</v>
      </c>
      <c r="C3817" s="6" t="s">
        <v>27018</v>
      </c>
      <c r="D3817" t="s">
        <v>27019</v>
      </c>
      <c r="E3817" t="s">
        <v>44915</v>
      </c>
      <c r="F3817">
        <v>139.399</v>
      </c>
      <c r="G3817">
        <v>220.471</v>
      </c>
      <c r="H3817">
        <v>0.66137100000000004</v>
      </c>
      <c r="I3817">
        <v>3.0889600000000002</v>
      </c>
      <c r="J3817" s="1">
        <v>5.0000000000000002E-5</v>
      </c>
      <c r="K3817">
        <v>2.1987100000000001E-4</v>
      </c>
      <c r="L3817" t="s">
        <v>44916</v>
      </c>
    </row>
    <row r="3818" spans="1:12" x14ac:dyDescent="0.2">
      <c r="A3818" t="s">
        <v>27255</v>
      </c>
      <c r="B3818" t="s">
        <v>27255</v>
      </c>
      <c r="C3818" s="6" t="s">
        <v>27255</v>
      </c>
      <c r="D3818" t="s">
        <v>27256</v>
      </c>
      <c r="E3818" t="s">
        <v>44915</v>
      </c>
      <c r="F3818">
        <v>1.6188</v>
      </c>
      <c r="G3818">
        <v>2.5600900000000002</v>
      </c>
      <c r="H3818">
        <v>0.66127000000000002</v>
      </c>
      <c r="I3818">
        <v>1.0478000000000001</v>
      </c>
      <c r="J3818">
        <v>7.8549999999999995E-2</v>
      </c>
      <c r="K3818">
        <v>0.148092</v>
      </c>
      <c r="L3818" t="s">
        <v>44912</v>
      </c>
    </row>
    <row r="3819" spans="1:12" x14ac:dyDescent="0.2">
      <c r="A3819" t="s">
        <v>10310</v>
      </c>
      <c r="B3819" t="s">
        <v>10310</v>
      </c>
      <c r="C3819" s="6" t="s">
        <v>10310</v>
      </c>
      <c r="D3819" t="s">
        <v>10311</v>
      </c>
      <c r="E3819" t="s">
        <v>44915</v>
      </c>
      <c r="F3819">
        <v>6.3825599999999998</v>
      </c>
      <c r="G3819">
        <v>10.087</v>
      </c>
      <c r="H3819">
        <v>0.66028399999999998</v>
      </c>
      <c r="I3819">
        <v>1.56429</v>
      </c>
      <c r="J3819">
        <v>1.6999999999999999E-3</v>
      </c>
      <c r="K3819">
        <v>5.5144E-3</v>
      </c>
      <c r="L3819" t="s">
        <v>44916</v>
      </c>
    </row>
    <row r="3820" spans="1:12" x14ac:dyDescent="0.2">
      <c r="A3820" t="s">
        <v>11801</v>
      </c>
      <c r="B3820" t="s">
        <v>11801</v>
      </c>
      <c r="C3820" s="6" t="s">
        <v>11801</v>
      </c>
      <c r="D3820" t="s">
        <v>11802</v>
      </c>
      <c r="E3820" t="s">
        <v>44911</v>
      </c>
      <c r="F3820">
        <v>0.23662</v>
      </c>
      <c r="G3820">
        <v>0.37394500000000003</v>
      </c>
      <c r="H3820">
        <v>0.66025299999999998</v>
      </c>
      <c r="I3820">
        <v>0</v>
      </c>
      <c r="J3820">
        <v>1</v>
      </c>
      <c r="K3820">
        <v>1</v>
      </c>
      <c r="L3820" t="s">
        <v>44912</v>
      </c>
    </row>
    <row r="3821" spans="1:12" x14ac:dyDescent="0.2">
      <c r="A3821" t="s">
        <v>37311</v>
      </c>
      <c r="B3821" t="s">
        <v>37311</v>
      </c>
      <c r="C3821" s="6" t="s">
        <v>37311</v>
      </c>
      <c r="D3821" t="s">
        <v>37312</v>
      </c>
      <c r="E3821" t="s">
        <v>44915</v>
      </c>
      <c r="F3821">
        <v>5.6574900000000001</v>
      </c>
      <c r="G3821">
        <v>8.9406199999999991</v>
      </c>
      <c r="H3821">
        <v>0.66021399999999997</v>
      </c>
      <c r="I3821">
        <v>1.6423000000000001</v>
      </c>
      <c r="J3821">
        <v>8.0000000000000002E-3</v>
      </c>
      <c r="K3821">
        <v>2.14676E-2</v>
      </c>
      <c r="L3821" t="s">
        <v>44916</v>
      </c>
    </row>
    <row r="3822" spans="1:12" x14ac:dyDescent="0.2">
      <c r="A3822" t="s">
        <v>24611</v>
      </c>
      <c r="B3822" t="s">
        <v>24611</v>
      </c>
      <c r="C3822" s="6" t="s">
        <v>24611</v>
      </c>
      <c r="D3822" t="s">
        <v>24612</v>
      </c>
      <c r="E3822" t="s">
        <v>44915</v>
      </c>
      <c r="F3822">
        <v>17.374700000000001</v>
      </c>
      <c r="G3822">
        <v>27.4544</v>
      </c>
      <c r="H3822">
        <v>0.66005000000000003</v>
      </c>
      <c r="I3822">
        <v>1.85314</v>
      </c>
      <c r="J3822">
        <v>2.5000000000000001E-4</v>
      </c>
      <c r="K3822">
        <v>9.8507600000000009E-4</v>
      </c>
      <c r="L3822" t="s">
        <v>44916</v>
      </c>
    </row>
    <row r="3823" spans="1:12" x14ac:dyDescent="0.2">
      <c r="A3823" t="s">
        <v>29515</v>
      </c>
      <c r="B3823" t="s">
        <v>29515</v>
      </c>
      <c r="C3823" s="6" t="s">
        <v>29515</v>
      </c>
      <c r="D3823" t="s">
        <v>29516</v>
      </c>
      <c r="E3823" t="s">
        <v>44911</v>
      </c>
      <c r="F3823">
        <v>0.50468800000000003</v>
      </c>
      <c r="G3823">
        <v>0.79746899999999998</v>
      </c>
      <c r="H3823">
        <v>0.66003699999999998</v>
      </c>
      <c r="I3823">
        <v>0</v>
      </c>
      <c r="J3823">
        <v>1</v>
      </c>
      <c r="K3823">
        <v>1</v>
      </c>
      <c r="L3823" t="s">
        <v>44912</v>
      </c>
    </row>
    <row r="3824" spans="1:12" x14ac:dyDescent="0.2">
      <c r="A3824" t="s">
        <v>4233</v>
      </c>
      <c r="B3824" t="s">
        <v>4233</v>
      </c>
      <c r="C3824" s="6" t="s">
        <v>4233</v>
      </c>
      <c r="D3824" t="s">
        <v>4234</v>
      </c>
      <c r="E3824" t="s">
        <v>44915</v>
      </c>
      <c r="F3824">
        <v>0.99082499999999996</v>
      </c>
      <c r="G3824">
        <v>1.5655399999999999</v>
      </c>
      <c r="H3824">
        <v>0.65996200000000005</v>
      </c>
      <c r="I3824">
        <v>0.945156</v>
      </c>
      <c r="J3824">
        <v>9.5949999999999994E-2</v>
      </c>
      <c r="K3824">
        <v>0.173595</v>
      </c>
      <c r="L3824" t="s">
        <v>44912</v>
      </c>
    </row>
    <row r="3825" spans="1:12" x14ac:dyDescent="0.2">
      <c r="A3825" t="s">
        <v>38593</v>
      </c>
      <c r="B3825" t="s">
        <v>38593</v>
      </c>
      <c r="C3825" s="6" t="s">
        <v>38593</v>
      </c>
      <c r="D3825" t="s">
        <v>38594</v>
      </c>
      <c r="E3825" t="s">
        <v>44915</v>
      </c>
      <c r="F3825">
        <v>26.426300000000001</v>
      </c>
      <c r="G3825">
        <v>41.741</v>
      </c>
      <c r="H3825">
        <v>0.65948700000000005</v>
      </c>
      <c r="I3825">
        <v>2.70261</v>
      </c>
      <c r="J3825">
        <v>1E-4</v>
      </c>
      <c r="K3825">
        <v>4.21844E-4</v>
      </c>
      <c r="L3825" t="s">
        <v>44916</v>
      </c>
    </row>
    <row r="3826" spans="1:12" x14ac:dyDescent="0.2">
      <c r="A3826" t="s">
        <v>18736</v>
      </c>
      <c r="B3826" t="s">
        <v>18736</v>
      </c>
      <c r="C3826" s="6" t="s">
        <v>18736</v>
      </c>
      <c r="D3826" t="s">
        <v>18737</v>
      </c>
      <c r="E3826" t="s">
        <v>44915</v>
      </c>
      <c r="F3826">
        <v>24.022200000000002</v>
      </c>
      <c r="G3826">
        <v>37.933</v>
      </c>
      <c r="H3826">
        <v>0.65908500000000003</v>
      </c>
      <c r="I3826">
        <v>3.0905200000000002</v>
      </c>
      <c r="J3826" s="1">
        <v>5.0000000000000002E-5</v>
      </c>
      <c r="K3826">
        <v>2.1987100000000001E-4</v>
      </c>
      <c r="L3826" t="s">
        <v>44916</v>
      </c>
    </row>
    <row r="3827" spans="1:12" x14ac:dyDescent="0.2">
      <c r="A3827" t="s">
        <v>4030</v>
      </c>
      <c r="B3827" t="s">
        <v>4030</v>
      </c>
      <c r="C3827" s="6" t="s">
        <v>4030</v>
      </c>
      <c r="D3827" t="s">
        <v>4031</v>
      </c>
      <c r="E3827" t="s">
        <v>44915</v>
      </c>
      <c r="F3827">
        <v>1107.27</v>
      </c>
      <c r="G3827">
        <v>1747.59</v>
      </c>
      <c r="H3827">
        <v>0.65835600000000005</v>
      </c>
      <c r="I3827">
        <v>3.2282600000000001</v>
      </c>
      <c r="J3827" s="1">
        <v>5.0000000000000002E-5</v>
      </c>
      <c r="K3827">
        <v>2.1987100000000001E-4</v>
      </c>
      <c r="L3827" t="s">
        <v>44916</v>
      </c>
    </row>
    <row r="3828" spans="1:12" x14ac:dyDescent="0.2">
      <c r="A3828" t="s">
        <v>9486</v>
      </c>
      <c r="B3828" t="s">
        <v>9486</v>
      </c>
      <c r="C3828" s="6" t="s">
        <v>9486</v>
      </c>
      <c r="D3828" t="s">
        <v>9487</v>
      </c>
      <c r="E3828" t="s">
        <v>44915</v>
      </c>
      <c r="F3828">
        <v>6.7759600000000004</v>
      </c>
      <c r="G3828">
        <v>10.6898</v>
      </c>
      <c r="H3828">
        <v>0.65773400000000004</v>
      </c>
      <c r="I3828">
        <v>2.0409700000000002</v>
      </c>
      <c r="J3828">
        <v>5.0000000000000001E-4</v>
      </c>
      <c r="K3828">
        <v>1.85035E-3</v>
      </c>
      <c r="L3828" t="s">
        <v>44916</v>
      </c>
    </row>
    <row r="3829" spans="1:12" x14ac:dyDescent="0.2">
      <c r="A3829" t="s">
        <v>3598</v>
      </c>
      <c r="B3829" t="s">
        <v>3598</v>
      </c>
      <c r="C3829" s="6" t="s">
        <v>3598</v>
      </c>
      <c r="D3829" t="s">
        <v>3599</v>
      </c>
      <c r="E3829" t="s">
        <v>44915</v>
      </c>
      <c r="F3829">
        <v>1.99546</v>
      </c>
      <c r="G3829">
        <v>3.1479699999999999</v>
      </c>
      <c r="H3829">
        <v>0.65770099999999998</v>
      </c>
      <c r="I3829">
        <v>1.43042</v>
      </c>
      <c r="J3829">
        <v>5.1999999999999998E-3</v>
      </c>
      <c r="K3829">
        <v>1.46909E-2</v>
      </c>
      <c r="L3829" t="s">
        <v>44916</v>
      </c>
    </row>
    <row r="3830" spans="1:12" x14ac:dyDescent="0.2">
      <c r="A3830" t="s">
        <v>34148</v>
      </c>
      <c r="B3830" t="s">
        <v>34148</v>
      </c>
      <c r="C3830" s="6" t="s">
        <v>34148</v>
      </c>
      <c r="D3830" t="s">
        <v>34149</v>
      </c>
      <c r="E3830" t="s">
        <v>44915</v>
      </c>
      <c r="F3830">
        <v>0.61262799999999995</v>
      </c>
      <c r="G3830">
        <v>0.96496199999999999</v>
      </c>
      <c r="H3830">
        <v>0.65546000000000004</v>
      </c>
      <c r="I3830">
        <v>0.61045199999999999</v>
      </c>
      <c r="J3830">
        <v>0.25335000000000002</v>
      </c>
      <c r="K3830">
        <v>0.37592999999999999</v>
      </c>
      <c r="L3830" t="s">
        <v>44912</v>
      </c>
    </row>
    <row r="3831" spans="1:12" x14ac:dyDescent="0.2">
      <c r="A3831" t="s">
        <v>11088</v>
      </c>
      <c r="B3831" t="s">
        <v>11088</v>
      </c>
      <c r="C3831" s="6" t="s">
        <v>11088</v>
      </c>
      <c r="D3831" t="s">
        <v>40289</v>
      </c>
      <c r="E3831" t="s">
        <v>44915</v>
      </c>
      <c r="F3831">
        <v>3.9053399999999998</v>
      </c>
      <c r="G3831">
        <v>6.14954</v>
      </c>
      <c r="H3831">
        <v>0.65502899999999997</v>
      </c>
      <c r="I3831">
        <v>1.79559</v>
      </c>
      <c r="J3831">
        <v>8.4999999999999995E-4</v>
      </c>
      <c r="K3831">
        <v>2.9833199999999998E-3</v>
      </c>
      <c r="L3831" t="s">
        <v>44916</v>
      </c>
    </row>
    <row r="3832" spans="1:12" x14ac:dyDescent="0.2">
      <c r="A3832" t="s">
        <v>5278</v>
      </c>
      <c r="B3832" t="s">
        <v>5278</v>
      </c>
      <c r="C3832" s="6" t="s">
        <v>5278</v>
      </c>
      <c r="D3832" t="s">
        <v>5279</v>
      </c>
      <c r="E3832" t="s">
        <v>44915</v>
      </c>
      <c r="F3832">
        <v>5.0476000000000001</v>
      </c>
      <c r="G3832">
        <v>7.9454799999999999</v>
      </c>
      <c r="H3832">
        <v>0.65453499999999998</v>
      </c>
      <c r="I3832">
        <v>1.70865</v>
      </c>
      <c r="J3832">
        <v>5.0000000000000001E-4</v>
      </c>
      <c r="K3832">
        <v>1.85035E-3</v>
      </c>
      <c r="L3832" t="s">
        <v>44916</v>
      </c>
    </row>
    <row r="3833" spans="1:12" x14ac:dyDescent="0.2">
      <c r="A3833" t="s">
        <v>38081</v>
      </c>
      <c r="B3833" t="s">
        <v>38081</v>
      </c>
      <c r="C3833" s="6" t="s">
        <v>38081</v>
      </c>
      <c r="D3833" t="s">
        <v>38082</v>
      </c>
      <c r="E3833" t="s">
        <v>44915</v>
      </c>
      <c r="F3833">
        <v>11.212199999999999</v>
      </c>
      <c r="G3833">
        <v>17.647500000000001</v>
      </c>
      <c r="H3833">
        <v>0.65440200000000004</v>
      </c>
      <c r="I3833">
        <v>1.93367</v>
      </c>
      <c r="J3833">
        <v>5.7999999999999996E-3</v>
      </c>
      <c r="K3833">
        <v>1.6179300000000001E-2</v>
      </c>
      <c r="L3833" t="s">
        <v>44916</v>
      </c>
    </row>
    <row r="3834" spans="1:12" x14ac:dyDescent="0.2">
      <c r="A3834" t="s">
        <v>2955</v>
      </c>
      <c r="B3834" t="s">
        <v>2955</v>
      </c>
      <c r="C3834" s="6" t="s">
        <v>2955</v>
      </c>
      <c r="D3834" t="s">
        <v>2956</v>
      </c>
      <c r="E3834" t="s">
        <v>44915</v>
      </c>
      <c r="F3834">
        <v>33.297199999999997</v>
      </c>
      <c r="G3834">
        <v>52.406599999999997</v>
      </c>
      <c r="H3834">
        <v>0.65434599999999998</v>
      </c>
      <c r="I3834">
        <v>2.9751599999999998</v>
      </c>
      <c r="J3834" s="1">
        <v>5.0000000000000002E-5</v>
      </c>
      <c r="K3834">
        <v>2.1987100000000001E-4</v>
      </c>
      <c r="L3834" t="s">
        <v>44916</v>
      </c>
    </row>
    <row r="3835" spans="1:12" x14ac:dyDescent="0.2">
      <c r="A3835" t="s">
        <v>11567</v>
      </c>
      <c r="B3835" t="s">
        <v>11567</v>
      </c>
      <c r="C3835" s="6" t="s">
        <v>11567</v>
      </c>
      <c r="D3835" t="s">
        <v>11568</v>
      </c>
      <c r="E3835" t="s">
        <v>44915</v>
      </c>
      <c r="F3835">
        <v>16.255099999999999</v>
      </c>
      <c r="G3835">
        <v>25.582999999999998</v>
      </c>
      <c r="H3835">
        <v>0.65429499999999996</v>
      </c>
      <c r="I3835">
        <v>2.96766</v>
      </c>
      <c r="J3835" s="1">
        <v>5.0000000000000002E-5</v>
      </c>
      <c r="K3835">
        <v>2.1987100000000001E-4</v>
      </c>
      <c r="L3835" t="s">
        <v>44916</v>
      </c>
    </row>
    <row r="3836" spans="1:12" x14ac:dyDescent="0.2">
      <c r="A3836" t="s">
        <v>32830</v>
      </c>
      <c r="B3836" t="s">
        <v>32830</v>
      </c>
      <c r="C3836" s="6" t="s">
        <v>32830</v>
      </c>
      <c r="D3836" t="s">
        <v>32831</v>
      </c>
      <c r="E3836" t="s">
        <v>44915</v>
      </c>
      <c r="F3836">
        <v>0.78999799999999998</v>
      </c>
      <c r="G3836">
        <v>1.2430600000000001</v>
      </c>
      <c r="H3836">
        <v>0.65397799999999995</v>
      </c>
      <c r="I3836">
        <v>0.83560299999999998</v>
      </c>
      <c r="J3836">
        <v>0.14924999999999999</v>
      </c>
      <c r="K3836">
        <v>0.24903800000000001</v>
      </c>
      <c r="L3836" t="s">
        <v>44912</v>
      </c>
    </row>
    <row r="3837" spans="1:12" x14ac:dyDescent="0.2">
      <c r="A3837" t="s">
        <v>13303</v>
      </c>
      <c r="B3837" t="s">
        <v>13303</v>
      </c>
      <c r="C3837" s="6" t="s">
        <v>13303</v>
      </c>
      <c r="D3837" t="s">
        <v>13304</v>
      </c>
      <c r="E3837" t="s">
        <v>44915</v>
      </c>
      <c r="F3837">
        <v>2.4516399999999998</v>
      </c>
      <c r="G3837">
        <v>3.8573400000000002</v>
      </c>
      <c r="H3837">
        <v>0.65385599999999999</v>
      </c>
      <c r="I3837">
        <v>1.23383</v>
      </c>
      <c r="J3837">
        <v>3.61E-2</v>
      </c>
      <c r="K3837">
        <v>7.7535800000000002E-2</v>
      </c>
      <c r="L3837" t="s">
        <v>44912</v>
      </c>
    </row>
    <row r="3838" spans="1:12" x14ac:dyDescent="0.2">
      <c r="A3838" t="s">
        <v>39744</v>
      </c>
      <c r="B3838" t="s">
        <v>39744</v>
      </c>
      <c r="C3838" s="6" t="s">
        <v>39744</v>
      </c>
      <c r="D3838" t="s">
        <v>39745</v>
      </c>
      <c r="E3838" t="s">
        <v>44915</v>
      </c>
      <c r="F3838">
        <v>152.59</v>
      </c>
      <c r="G3838">
        <v>240.06200000000001</v>
      </c>
      <c r="H3838">
        <v>0.65375099999999997</v>
      </c>
      <c r="I3838">
        <v>3.21299</v>
      </c>
      <c r="J3838" s="1">
        <v>5.0000000000000002E-5</v>
      </c>
      <c r="K3838">
        <v>2.1987100000000001E-4</v>
      </c>
      <c r="L3838" t="s">
        <v>44916</v>
      </c>
    </row>
    <row r="3839" spans="1:12" x14ac:dyDescent="0.2">
      <c r="A3839" t="s">
        <v>30567</v>
      </c>
      <c r="B3839" t="s">
        <v>30567</v>
      </c>
      <c r="C3839" s="6" t="s">
        <v>30567</v>
      </c>
      <c r="D3839" t="s">
        <v>30568</v>
      </c>
      <c r="E3839" t="s">
        <v>44915</v>
      </c>
      <c r="F3839">
        <v>248.19300000000001</v>
      </c>
      <c r="G3839">
        <v>390.45</v>
      </c>
      <c r="H3839">
        <v>0.65367399999999998</v>
      </c>
      <c r="I3839">
        <v>3.6012400000000002</v>
      </c>
      <c r="J3839" s="1">
        <v>5.0000000000000002E-5</v>
      </c>
      <c r="K3839">
        <v>2.1987100000000001E-4</v>
      </c>
      <c r="L3839" t="s">
        <v>44916</v>
      </c>
    </row>
    <row r="3840" spans="1:12" x14ac:dyDescent="0.2">
      <c r="A3840" t="s">
        <v>5629</v>
      </c>
      <c r="B3840" t="s">
        <v>5629</v>
      </c>
      <c r="C3840" s="6" t="s">
        <v>5629</v>
      </c>
      <c r="D3840" t="s">
        <v>5630</v>
      </c>
      <c r="E3840" t="s">
        <v>44915</v>
      </c>
      <c r="F3840">
        <v>31.782800000000002</v>
      </c>
      <c r="G3840">
        <v>49.997199999999999</v>
      </c>
      <c r="H3840">
        <v>0.65360099999999999</v>
      </c>
      <c r="I3840">
        <v>2.9933200000000002</v>
      </c>
      <c r="J3840" s="1">
        <v>5.0000000000000002E-5</v>
      </c>
      <c r="K3840">
        <v>2.1987100000000001E-4</v>
      </c>
      <c r="L3840" t="s">
        <v>44916</v>
      </c>
    </row>
    <row r="3841" spans="1:12" x14ac:dyDescent="0.2">
      <c r="A3841" t="s">
        <v>34929</v>
      </c>
      <c r="B3841" t="s">
        <v>34929</v>
      </c>
      <c r="C3841" s="6" t="s">
        <v>34929</v>
      </c>
      <c r="D3841" t="s">
        <v>34930</v>
      </c>
      <c r="E3841" t="s">
        <v>44915</v>
      </c>
      <c r="F3841">
        <v>1.1682300000000001</v>
      </c>
      <c r="G3841">
        <v>1.83748</v>
      </c>
      <c r="H3841">
        <v>0.65341199999999999</v>
      </c>
      <c r="I3841">
        <v>1.4766600000000001</v>
      </c>
      <c r="J3841">
        <v>3.3999999999999998E-3</v>
      </c>
      <c r="K3841">
        <v>1.01093E-2</v>
      </c>
      <c r="L3841" t="s">
        <v>44916</v>
      </c>
    </row>
    <row r="3842" spans="1:12" x14ac:dyDescent="0.2">
      <c r="A3842" t="s">
        <v>13650</v>
      </c>
      <c r="B3842" t="s">
        <v>13650</v>
      </c>
      <c r="C3842" s="6" t="s">
        <v>13650</v>
      </c>
      <c r="D3842" t="s">
        <v>13453</v>
      </c>
      <c r="E3842" t="s">
        <v>44911</v>
      </c>
      <c r="F3842">
        <v>0.14383499999999999</v>
      </c>
      <c r="G3842">
        <v>0.226217</v>
      </c>
      <c r="H3842">
        <v>0.65329300000000001</v>
      </c>
      <c r="I3842">
        <v>0</v>
      </c>
      <c r="J3842">
        <v>1</v>
      </c>
      <c r="K3842">
        <v>1</v>
      </c>
      <c r="L3842" t="s">
        <v>44912</v>
      </c>
    </row>
    <row r="3843" spans="1:12" x14ac:dyDescent="0.2">
      <c r="A3843" t="s">
        <v>22131</v>
      </c>
      <c r="B3843" t="s">
        <v>22131</v>
      </c>
      <c r="C3843" s="6" t="s">
        <v>22131</v>
      </c>
      <c r="D3843" t="s">
        <v>22132</v>
      </c>
      <c r="E3843" t="s">
        <v>44911</v>
      </c>
      <c r="F3843">
        <v>0.72807100000000002</v>
      </c>
      <c r="G3843">
        <v>1.1448400000000001</v>
      </c>
      <c r="H3843">
        <v>0.65300100000000005</v>
      </c>
      <c r="I3843">
        <v>0</v>
      </c>
      <c r="J3843">
        <v>1</v>
      </c>
      <c r="K3843">
        <v>1</v>
      </c>
      <c r="L3843" t="s">
        <v>44912</v>
      </c>
    </row>
    <row r="3844" spans="1:12" x14ac:dyDescent="0.2">
      <c r="A3844" t="s">
        <v>23651</v>
      </c>
      <c r="B3844" t="s">
        <v>23651</v>
      </c>
      <c r="C3844" s="6" t="s">
        <v>23651</v>
      </c>
      <c r="D3844" t="s">
        <v>23652</v>
      </c>
      <c r="E3844" t="s">
        <v>44915</v>
      </c>
      <c r="F3844">
        <v>61.000999999999998</v>
      </c>
      <c r="G3844">
        <v>95.916300000000007</v>
      </c>
      <c r="H3844">
        <v>0.65294300000000005</v>
      </c>
      <c r="I3844">
        <v>2.81297</v>
      </c>
      <c r="J3844" s="1">
        <v>5.0000000000000002E-5</v>
      </c>
      <c r="K3844">
        <v>2.1987100000000001E-4</v>
      </c>
      <c r="L3844" t="s">
        <v>44916</v>
      </c>
    </row>
    <row r="3845" spans="1:12" x14ac:dyDescent="0.2">
      <c r="A3845" t="s">
        <v>6383</v>
      </c>
      <c r="B3845" t="s">
        <v>6383</v>
      </c>
      <c r="C3845" s="6" t="s">
        <v>6383</v>
      </c>
      <c r="D3845" t="s">
        <v>6384</v>
      </c>
      <c r="E3845" t="s">
        <v>44911</v>
      </c>
      <c r="F3845">
        <v>0.31389099999999998</v>
      </c>
      <c r="G3845">
        <v>0.49352400000000002</v>
      </c>
      <c r="H3845">
        <v>0.65285499999999996</v>
      </c>
      <c r="I3845">
        <v>0</v>
      </c>
      <c r="J3845">
        <v>1</v>
      </c>
      <c r="K3845">
        <v>1</v>
      </c>
      <c r="L3845" t="s">
        <v>44912</v>
      </c>
    </row>
    <row r="3846" spans="1:12" x14ac:dyDescent="0.2">
      <c r="A3846" t="s">
        <v>25347</v>
      </c>
      <c r="B3846" t="s">
        <v>25347</v>
      </c>
      <c r="C3846" s="6" t="s">
        <v>25347</v>
      </c>
      <c r="D3846" t="s">
        <v>25348</v>
      </c>
      <c r="E3846" t="s">
        <v>44915</v>
      </c>
      <c r="F3846">
        <v>1.6868000000000001</v>
      </c>
      <c r="G3846">
        <v>2.6518700000000002</v>
      </c>
      <c r="H3846">
        <v>0.65272399999999997</v>
      </c>
      <c r="I3846">
        <v>1.1438900000000001</v>
      </c>
      <c r="J3846">
        <v>4.5150000000000003E-2</v>
      </c>
      <c r="K3846">
        <v>9.3932100000000004E-2</v>
      </c>
      <c r="L3846" t="s">
        <v>44912</v>
      </c>
    </row>
    <row r="3847" spans="1:12" x14ac:dyDescent="0.2">
      <c r="A3847" t="s">
        <v>37049</v>
      </c>
      <c r="B3847" t="s">
        <v>37049</v>
      </c>
      <c r="C3847" s="6" t="s">
        <v>37049</v>
      </c>
      <c r="D3847" t="s">
        <v>37050</v>
      </c>
      <c r="E3847" t="s">
        <v>44911</v>
      </c>
      <c r="F3847">
        <v>0.45316899999999999</v>
      </c>
      <c r="G3847">
        <v>0.71225499999999997</v>
      </c>
      <c r="H3847">
        <v>0.65234400000000003</v>
      </c>
      <c r="I3847">
        <v>0</v>
      </c>
      <c r="J3847">
        <v>1</v>
      </c>
      <c r="K3847">
        <v>1</v>
      </c>
      <c r="L3847" t="s">
        <v>44912</v>
      </c>
    </row>
    <row r="3848" spans="1:12" x14ac:dyDescent="0.2">
      <c r="A3848" t="s">
        <v>34477</v>
      </c>
      <c r="B3848" t="s">
        <v>34477</v>
      </c>
      <c r="C3848" s="6" t="s">
        <v>34477</v>
      </c>
      <c r="D3848" t="s">
        <v>34478</v>
      </c>
      <c r="E3848" t="s">
        <v>44915</v>
      </c>
      <c r="F3848">
        <v>2.34233</v>
      </c>
      <c r="G3848">
        <v>3.6811600000000002</v>
      </c>
      <c r="H3848">
        <v>0.65221899999999999</v>
      </c>
      <c r="I3848">
        <v>1.4437199999999999</v>
      </c>
      <c r="J3848">
        <v>8.8500000000000002E-3</v>
      </c>
      <c r="K3848">
        <v>2.33797E-2</v>
      </c>
      <c r="L3848" t="s">
        <v>44916</v>
      </c>
    </row>
    <row r="3849" spans="1:12" x14ac:dyDescent="0.2">
      <c r="A3849" t="s">
        <v>17436</v>
      </c>
      <c r="B3849" t="s">
        <v>17436</v>
      </c>
      <c r="C3849" s="6" t="s">
        <v>17436</v>
      </c>
      <c r="D3849" t="s">
        <v>17437</v>
      </c>
      <c r="E3849" t="s">
        <v>44911</v>
      </c>
      <c r="F3849">
        <v>0.189552</v>
      </c>
      <c r="G3849">
        <v>0.29789199999999999</v>
      </c>
      <c r="H3849">
        <v>0.65219499999999997</v>
      </c>
      <c r="I3849">
        <v>0</v>
      </c>
      <c r="J3849">
        <v>1</v>
      </c>
      <c r="K3849">
        <v>1</v>
      </c>
      <c r="L3849" t="s">
        <v>44912</v>
      </c>
    </row>
    <row r="3850" spans="1:12" x14ac:dyDescent="0.2">
      <c r="A3850" t="s">
        <v>6292</v>
      </c>
      <c r="B3850" t="s">
        <v>6292</v>
      </c>
      <c r="C3850" s="6" t="s">
        <v>6292</v>
      </c>
      <c r="D3850" t="s">
        <v>6293</v>
      </c>
      <c r="E3850" t="s">
        <v>44915</v>
      </c>
      <c r="F3850">
        <v>139.70099999999999</v>
      </c>
      <c r="G3850">
        <v>219.53700000000001</v>
      </c>
      <c r="H3850">
        <v>0.65212499999999995</v>
      </c>
      <c r="I3850">
        <v>3.6902599999999999</v>
      </c>
      <c r="J3850" s="1">
        <v>5.0000000000000002E-5</v>
      </c>
      <c r="K3850">
        <v>2.1987100000000001E-4</v>
      </c>
      <c r="L3850" t="s">
        <v>44916</v>
      </c>
    </row>
    <row r="3851" spans="1:12" x14ac:dyDescent="0.2">
      <c r="A3851" t="s">
        <v>8611</v>
      </c>
      <c r="B3851" t="s">
        <v>8611</v>
      </c>
      <c r="C3851" s="6" t="s">
        <v>8611</v>
      </c>
      <c r="D3851" t="s">
        <v>8612</v>
      </c>
      <c r="E3851" t="s">
        <v>44915</v>
      </c>
      <c r="F3851">
        <v>439.54700000000003</v>
      </c>
      <c r="G3851">
        <v>690.63800000000003</v>
      </c>
      <c r="H3851">
        <v>0.65191399999999999</v>
      </c>
      <c r="I3851">
        <v>4.2684499999999996</v>
      </c>
      <c r="J3851" s="1">
        <v>5.0000000000000002E-5</v>
      </c>
      <c r="K3851">
        <v>2.1987100000000001E-4</v>
      </c>
      <c r="L3851" t="s">
        <v>44916</v>
      </c>
    </row>
    <row r="3852" spans="1:12" x14ac:dyDescent="0.2">
      <c r="A3852" t="s">
        <v>10162</v>
      </c>
      <c r="B3852" t="s">
        <v>10162</v>
      </c>
      <c r="C3852" s="6" t="s">
        <v>10162</v>
      </c>
      <c r="D3852" t="s">
        <v>10163</v>
      </c>
      <c r="E3852" t="s">
        <v>44915</v>
      </c>
      <c r="F3852">
        <v>6.7827799999999998</v>
      </c>
      <c r="G3852">
        <v>10.6564</v>
      </c>
      <c r="H3852">
        <v>0.65177300000000005</v>
      </c>
      <c r="I3852">
        <v>1.4896499999999999</v>
      </c>
      <c r="J3852">
        <v>3.5500000000000002E-3</v>
      </c>
      <c r="K3852">
        <v>1.04942E-2</v>
      </c>
      <c r="L3852" t="s">
        <v>44916</v>
      </c>
    </row>
    <row r="3853" spans="1:12" x14ac:dyDescent="0.2">
      <c r="A3853" t="s">
        <v>7934</v>
      </c>
      <c r="B3853" t="s">
        <v>7934</v>
      </c>
      <c r="C3853" s="6" t="s">
        <v>7934</v>
      </c>
      <c r="D3853" t="s">
        <v>7744</v>
      </c>
      <c r="E3853" t="s">
        <v>44915</v>
      </c>
      <c r="F3853">
        <v>2.9767899999999998</v>
      </c>
      <c r="G3853">
        <v>4.6766500000000004</v>
      </c>
      <c r="H3853">
        <v>0.65171800000000002</v>
      </c>
      <c r="I3853">
        <v>1.4515499999999999</v>
      </c>
      <c r="J3853">
        <v>4.5500000000000002E-3</v>
      </c>
      <c r="K3853">
        <v>1.30688E-2</v>
      </c>
      <c r="L3853" t="s">
        <v>44916</v>
      </c>
    </row>
    <row r="3854" spans="1:12" x14ac:dyDescent="0.2">
      <c r="A3854" t="s">
        <v>32308</v>
      </c>
      <c r="B3854" t="s">
        <v>32308</v>
      </c>
      <c r="C3854" s="6" t="s">
        <v>32308</v>
      </c>
      <c r="D3854" t="s">
        <v>32309</v>
      </c>
      <c r="E3854" t="s">
        <v>44915</v>
      </c>
      <c r="F3854">
        <v>1.43588</v>
      </c>
      <c r="G3854">
        <v>2.2543199999999999</v>
      </c>
      <c r="H3854">
        <v>0.65075700000000003</v>
      </c>
      <c r="I3854">
        <v>1.0638700000000001</v>
      </c>
      <c r="J3854">
        <v>5.985E-2</v>
      </c>
      <c r="K3854">
        <v>0.118565</v>
      </c>
      <c r="L3854" t="s">
        <v>44912</v>
      </c>
    </row>
    <row r="3855" spans="1:12" x14ac:dyDescent="0.2">
      <c r="A3855" t="s">
        <v>23928</v>
      </c>
      <c r="B3855" t="s">
        <v>23928</v>
      </c>
      <c r="C3855" s="6" t="s">
        <v>23928</v>
      </c>
      <c r="D3855" t="s">
        <v>23929</v>
      </c>
      <c r="E3855" t="s">
        <v>44911</v>
      </c>
      <c r="F3855">
        <v>0.36193500000000001</v>
      </c>
      <c r="G3855">
        <v>0.56815800000000005</v>
      </c>
      <c r="H3855">
        <v>0.650563</v>
      </c>
      <c r="I3855">
        <v>0</v>
      </c>
      <c r="J3855">
        <v>1</v>
      </c>
      <c r="K3855">
        <v>1</v>
      </c>
      <c r="L3855" t="s">
        <v>44912</v>
      </c>
    </row>
    <row r="3856" spans="1:12" x14ac:dyDescent="0.2">
      <c r="A3856" t="s">
        <v>32452</v>
      </c>
      <c r="B3856" t="s">
        <v>32452</v>
      </c>
      <c r="C3856" s="6" t="s">
        <v>32452</v>
      </c>
      <c r="D3856" t="s">
        <v>32453</v>
      </c>
      <c r="E3856" t="s">
        <v>44915</v>
      </c>
      <c r="F3856">
        <v>94.308700000000002</v>
      </c>
      <c r="G3856">
        <v>148.02699999999999</v>
      </c>
      <c r="H3856">
        <v>0.650393</v>
      </c>
      <c r="I3856">
        <v>3.72349</v>
      </c>
      <c r="J3856" s="1">
        <v>5.0000000000000002E-5</v>
      </c>
      <c r="K3856">
        <v>2.1987100000000001E-4</v>
      </c>
      <c r="L3856" t="s">
        <v>44916</v>
      </c>
    </row>
    <row r="3857" spans="1:12" x14ac:dyDescent="0.2">
      <c r="A3857" t="s">
        <v>3520</v>
      </c>
      <c r="B3857" t="s">
        <v>3520</v>
      </c>
      <c r="C3857" s="6" t="s">
        <v>3520</v>
      </c>
      <c r="D3857" t="s">
        <v>3521</v>
      </c>
      <c r="E3857" t="s">
        <v>44915</v>
      </c>
      <c r="F3857">
        <v>33.299199999999999</v>
      </c>
      <c r="G3857">
        <v>52.253399999999999</v>
      </c>
      <c r="H3857">
        <v>0.650038</v>
      </c>
      <c r="I3857">
        <v>2.9958499999999999</v>
      </c>
      <c r="J3857" s="1">
        <v>5.0000000000000002E-5</v>
      </c>
      <c r="K3857">
        <v>2.1987100000000001E-4</v>
      </c>
      <c r="L3857" t="s">
        <v>44916</v>
      </c>
    </row>
    <row r="3858" spans="1:12" x14ac:dyDescent="0.2">
      <c r="A3858" t="s">
        <v>5359</v>
      </c>
      <c r="B3858" t="s">
        <v>5359</v>
      </c>
      <c r="C3858" s="6" t="s">
        <v>5359</v>
      </c>
      <c r="D3858" t="s">
        <v>5360</v>
      </c>
      <c r="E3858" t="s">
        <v>44911</v>
      </c>
      <c r="F3858">
        <v>4.2825099999999998E-2</v>
      </c>
      <c r="G3858">
        <v>6.7200200000000002E-2</v>
      </c>
      <c r="H3858">
        <v>0.65000899999999995</v>
      </c>
      <c r="I3858">
        <v>0</v>
      </c>
      <c r="J3858">
        <v>1</v>
      </c>
      <c r="K3858">
        <v>1</v>
      </c>
      <c r="L3858" t="s">
        <v>44912</v>
      </c>
    </row>
    <row r="3859" spans="1:12" x14ac:dyDescent="0.2">
      <c r="A3859" t="s">
        <v>11278</v>
      </c>
      <c r="B3859" t="s">
        <v>11278</v>
      </c>
      <c r="C3859" s="6" t="s">
        <v>11278</v>
      </c>
      <c r="D3859" t="s">
        <v>11277</v>
      </c>
      <c r="E3859" t="s">
        <v>44915</v>
      </c>
      <c r="F3859">
        <v>1.6817299999999999</v>
      </c>
      <c r="G3859">
        <v>2.6386400000000001</v>
      </c>
      <c r="H3859">
        <v>0.64984699999999995</v>
      </c>
      <c r="I3859">
        <v>0.28910799999999998</v>
      </c>
      <c r="J3859">
        <v>0.65115000000000001</v>
      </c>
      <c r="K3859">
        <v>0.75487700000000002</v>
      </c>
      <c r="L3859" t="s">
        <v>44912</v>
      </c>
    </row>
    <row r="3860" spans="1:12" x14ac:dyDescent="0.2">
      <c r="A3860" t="s">
        <v>21206</v>
      </c>
      <c r="B3860" t="s">
        <v>21206</v>
      </c>
      <c r="C3860" s="6" t="s">
        <v>21206</v>
      </c>
      <c r="D3860" t="s">
        <v>42735</v>
      </c>
      <c r="E3860" t="s">
        <v>44915</v>
      </c>
      <c r="F3860">
        <v>13.3019</v>
      </c>
      <c r="G3860">
        <v>20.868500000000001</v>
      </c>
      <c r="H3860">
        <v>0.64970000000000006</v>
      </c>
      <c r="I3860">
        <v>2.89907</v>
      </c>
      <c r="J3860" s="1">
        <v>5.0000000000000002E-5</v>
      </c>
      <c r="K3860">
        <v>2.1987100000000001E-4</v>
      </c>
      <c r="L3860" t="s">
        <v>44916</v>
      </c>
    </row>
    <row r="3861" spans="1:12" x14ac:dyDescent="0.2">
      <c r="A3861" t="s">
        <v>36545</v>
      </c>
      <c r="B3861" t="s">
        <v>36545</v>
      </c>
      <c r="C3861" s="6" t="s">
        <v>36545</v>
      </c>
      <c r="D3861" t="s">
        <v>36546</v>
      </c>
      <c r="E3861" t="s">
        <v>44915</v>
      </c>
      <c r="F3861">
        <v>0.63401399999999997</v>
      </c>
      <c r="G3861">
        <v>0.99443700000000002</v>
      </c>
      <c r="H3861">
        <v>0.64936499999999997</v>
      </c>
      <c r="I3861">
        <v>0.85697100000000004</v>
      </c>
      <c r="J3861">
        <v>0.1177</v>
      </c>
      <c r="K3861">
        <v>0.20511299999999999</v>
      </c>
      <c r="L3861" t="s">
        <v>44912</v>
      </c>
    </row>
    <row r="3862" spans="1:12" x14ac:dyDescent="0.2">
      <c r="A3862" t="s">
        <v>12448</v>
      </c>
      <c r="B3862" t="s">
        <v>12448</v>
      </c>
      <c r="C3862" s="6" t="s">
        <v>12448</v>
      </c>
      <c r="D3862" t="s">
        <v>12449</v>
      </c>
      <c r="E3862" t="s">
        <v>44915</v>
      </c>
      <c r="F3862">
        <v>32.7742</v>
      </c>
      <c r="G3862">
        <v>51.402000000000001</v>
      </c>
      <c r="H3862">
        <v>0.64926300000000003</v>
      </c>
      <c r="I3862">
        <v>2.7120000000000002</v>
      </c>
      <c r="J3862" s="1">
        <v>5.0000000000000002E-5</v>
      </c>
      <c r="K3862">
        <v>2.1987100000000001E-4</v>
      </c>
      <c r="L3862" t="s">
        <v>44916</v>
      </c>
    </row>
    <row r="3863" spans="1:12" x14ac:dyDescent="0.2">
      <c r="A3863" t="s">
        <v>11475</v>
      </c>
      <c r="B3863" t="s">
        <v>11475</v>
      </c>
      <c r="C3863" s="6" t="s">
        <v>11475</v>
      </c>
      <c r="D3863" t="s">
        <v>11476</v>
      </c>
      <c r="E3863" t="s">
        <v>44911</v>
      </c>
      <c r="F3863">
        <v>0.20899899999999999</v>
      </c>
      <c r="G3863">
        <v>0.32778200000000002</v>
      </c>
      <c r="H3863">
        <v>0.64924400000000004</v>
      </c>
      <c r="I3863">
        <v>0</v>
      </c>
      <c r="J3863">
        <v>1</v>
      </c>
      <c r="K3863">
        <v>1</v>
      </c>
      <c r="L3863" t="s">
        <v>44912</v>
      </c>
    </row>
    <row r="3864" spans="1:12" x14ac:dyDescent="0.2">
      <c r="A3864" t="s">
        <v>37178</v>
      </c>
      <c r="B3864" t="s">
        <v>37178</v>
      </c>
      <c r="C3864" s="6" t="s">
        <v>37178</v>
      </c>
      <c r="D3864" t="s">
        <v>37179</v>
      </c>
      <c r="E3864" t="s">
        <v>44915</v>
      </c>
      <c r="F3864">
        <v>17.791399999999999</v>
      </c>
      <c r="G3864">
        <v>27.9008</v>
      </c>
      <c r="H3864">
        <v>0.64912899999999996</v>
      </c>
      <c r="I3864">
        <v>2.4939800000000001</v>
      </c>
      <c r="J3864">
        <v>1.4999999999999999E-4</v>
      </c>
      <c r="K3864">
        <v>6.1459199999999996E-4</v>
      </c>
      <c r="L3864" t="s">
        <v>44916</v>
      </c>
    </row>
    <row r="3865" spans="1:12" x14ac:dyDescent="0.2">
      <c r="A3865" t="s">
        <v>8718</v>
      </c>
      <c r="B3865" t="s">
        <v>8718</v>
      </c>
      <c r="C3865" s="6" t="s">
        <v>8718</v>
      </c>
      <c r="D3865" t="s">
        <v>8719</v>
      </c>
      <c r="E3865" t="s">
        <v>44915</v>
      </c>
      <c r="F3865">
        <v>8.1591400000000007</v>
      </c>
      <c r="G3865">
        <v>12.7857</v>
      </c>
      <c r="H3865">
        <v>0.64804399999999995</v>
      </c>
      <c r="I3865">
        <v>2.4158499999999998</v>
      </c>
      <c r="J3865" s="1">
        <v>5.0000000000000002E-5</v>
      </c>
      <c r="K3865">
        <v>2.1987100000000001E-4</v>
      </c>
      <c r="L3865" t="s">
        <v>44916</v>
      </c>
    </row>
    <row r="3866" spans="1:12" x14ac:dyDescent="0.2">
      <c r="A3866" t="s">
        <v>28247</v>
      </c>
      <c r="B3866" t="s">
        <v>28247</v>
      </c>
      <c r="C3866" s="6" t="s">
        <v>28247</v>
      </c>
      <c r="D3866" t="s">
        <v>28248</v>
      </c>
      <c r="E3866" t="s">
        <v>44911</v>
      </c>
      <c r="F3866">
        <v>0.327181</v>
      </c>
      <c r="G3866">
        <v>0.51267300000000005</v>
      </c>
      <c r="H3866">
        <v>0.64795199999999997</v>
      </c>
      <c r="I3866">
        <v>0</v>
      </c>
      <c r="J3866">
        <v>1</v>
      </c>
      <c r="K3866">
        <v>1</v>
      </c>
      <c r="L3866" t="s">
        <v>44912</v>
      </c>
    </row>
    <row r="3867" spans="1:12" x14ac:dyDescent="0.2">
      <c r="A3867" t="s">
        <v>26273</v>
      </c>
      <c r="B3867" t="s">
        <v>26273</v>
      </c>
      <c r="C3867" s="6" t="s">
        <v>26273</v>
      </c>
      <c r="D3867" t="s">
        <v>26274</v>
      </c>
      <c r="E3867" t="s">
        <v>44915</v>
      </c>
      <c r="F3867">
        <v>95.493499999999997</v>
      </c>
      <c r="G3867">
        <v>149.62899999999999</v>
      </c>
      <c r="H3867">
        <v>0.64791600000000005</v>
      </c>
      <c r="I3867">
        <v>3.0019999999999998</v>
      </c>
      <c r="J3867" s="1">
        <v>5.0000000000000002E-5</v>
      </c>
      <c r="K3867">
        <v>2.1987100000000001E-4</v>
      </c>
      <c r="L3867" t="s">
        <v>44916</v>
      </c>
    </row>
    <row r="3868" spans="1:12" x14ac:dyDescent="0.2">
      <c r="A3868" t="s">
        <v>35040</v>
      </c>
      <c r="B3868" t="s">
        <v>35040</v>
      </c>
      <c r="C3868" s="6" t="s">
        <v>35040</v>
      </c>
      <c r="D3868" t="s">
        <v>35041</v>
      </c>
      <c r="E3868" t="s">
        <v>44915</v>
      </c>
      <c r="F3868">
        <v>70.466099999999997</v>
      </c>
      <c r="G3868">
        <v>110.39</v>
      </c>
      <c r="H3868">
        <v>0.64761299999999999</v>
      </c>
      <c r="I3868">
        <v>3.3340299999999998</v>
      </c>
      <c r="J3868" s="1">
        <v>5.0000000000000002E-5</v>
      </c>
      <c r="K3868">
        <v>2.1987100000000001E-4</v>
      </c>
      <c r="L3868" t="s">
        <v>44916</v>
      </c>
    </row>
    <row r="3869" spans="1:12" x14ac:dyDescent="0.2">
      <c r="A3869" t="s">
        <v>7151</v>
      </c>
      <c r="B3869" t="s">
        <v>7151</v>
      </c>
      <c r="C3869" s="6" t="s">
        <v>7151</v>
      </c>
      <c r="D3869" t="s">
        <v>7152</v>
      </c>
      <c r="E3869" t="s">
        <v>44915</v>
      </c>
      <c r="F3869">
        <v>78.511499999999998</v>
      </c>
      <c r="G3869">
        <v>122.982</v>
      </c>
      <c r="H3869">
        <v>0.64747200000000005</v>
      </c>
      <c r="I3869">
        <v>3.02244</v>
      </c>
      <c r="J3869" s="1">
        <v>5.0000000000000002E-5</v>
      </c>
      <c r="K3869">
        <v>2.1987100000000001E-4</v>
      </c>
      <c r="L3869" t="s">
        <v>44916</v>
      </c>
    </row>
    <row r="3870" spans="1:12" x14ac:dyDescent="0.2">
      <c r="A3870" t="s">
        <v>9927</v>
      </c>
      <c r="B3870" t="s">
        <v>9927</v>
      </c>
      <c r="C3870" s="6" t="s">
        <v>9927</v>
      </c>
      <c r="D3870" t="s">
        <v>17145</v>
      </c>
      <c r="E3870" t="s">
        <v>44915</v>
      </c>
      <c r="F3870">
        <v>2.2387999999999999</v>
      </c>
      <c r="G3870">
        <v>3.5068899999999998</v>
      </c>
      <c r="H3870">
        <v>0.64746800000000004</v>
      </c>
      <c r="I3870">
        <v>0.35399399999999998</v>
      </c>
      <c r="J3870">
        <v>0.48170000000000002</v>
      </c>
      <c r="K3870">
        <v>0.610267</v>
      </c>
      <c r="L3870" t="s">
        <v>44912</v>
      </c>
    </row>
    <row r="3871" spans="1:12" x14ac:dyDescent="0.2">
      <c r="A3871" t="s">
        <v>31305</v>
      </c>
      <c r="B3871" t="s">
        <v>31305</v>
      </c>
      <c r="C3871" s="6" t="s">
        <v>31305</v>
      </c>
      <c r="D3871" t="s">
        <v>31306</v>
      </c>
      <c r="E3871" t="s">
        <v>44915</v>
      </c>
      <c r="F3871">
        <v>19.4861</v>
      </c>
      <c r="G3871">
        <v>30.5213</v>
      </c>
      <c r="H3871">
        <v>0.64736700000000003</v>
      </c>
      <c r="I3871">
        <v>2.0007700000000002</v>
      </c>
      <c r="J3871" s="1">
        <v>5.0000000000000002E-5</v>
      </c>
      <c r="K3871">
        <v>2.1987100000000001E-4</v>
      </c>
      <c r="L3871" t="s">
        <v>44916</v>
      </c>
    </row>
    <row r="3872" spans="1:12" x14ac:dyDescent="0.2">
      <c r="A3872" t="s">
        <v>53</v>
      </c>
      <c r="B3872" t="s">
        <v>53</v>
      </c>
      <c r="C3872" s="6" t="s">
        <v>53</v>
      </c>
      <c r="D3872" t="s">
        <v>19879</v>
      </c>
      <c r="E3872" t="s">
        <v>44915</v>
      </c>
      <c r="F3872">
        <v>7.8746400000000003</v>
      </c>
      <c r="G3872">
        <v>12.3314</v>
      </c>
      <c r="H3872">
        <v>0.64704700000000004</v>
      </c>
      <c r="I3872">
        <v>2.2093400000000001</v>
      </c>
      <c r="J3872" s="1">
        <v>5.0000000000000002E-5</v>
      </c>
      <c r="K3872">
        <v>2.1987100000000001E-4</v>
      </c>
      <c r="L3872" t="s">
        <v>44916</v>
      </c>
    </row>
    <row r="3873" spans="1:12" x14ac:dyDescent="0.2">
      <c r="A3873" t="s">
        <v>4620</v>
      </c>
      <c r="B3873" t="s">
        <v>4620</v>
      </c>
      <c r="C3873" s="6" t="s">
        <v>4620</v>
      </c>
      <c r="D3873" t="s">
        <v>12396</v>
      </c>
      <c r="E3873" t="s">
        <v>44915</v>
      </c>
      <c r="F3873">
        <v>4.9575399999999998</v>
      </c>
      <c r="G3873">
        <v>7.7620100000000001</v>
      </c>
      <c r="H3873">
        <v>0.64680599999999999</v>
      </c>
      <c r="I3873">
        <v>2.0276200000000002</v>
      </c>
      <c r="J3873">
        <v>2.9999999999999997E-4</v>
      </c>
      <c r="K3873">
        <v>1.16377E-3</v>
      </c>
      <c r="L3873" t="s">
        <v>44916</v>
      </c>
    </row>
    <row r="3874" spans="1:12" x14ac:dyDescent="0.2">
      <c r="A3874" t="s">
        <v>28371</v>
      </c>
      <c r="B3874" t="s">
        <v>28371</v>
      </c>
      <c r="C3874" s="6" t="s">
        <v>28371</v>
      </c>
      <c r="D3874" t="s">
        <v>38554</v>
      </c>
      <c r="E3874" t="s">
        <v>44911</v>
      </c>
      <c r="F3874">
        <v>4.3954800000000002E-2</v>
      </c>
      <c r="G3874">
        <v>6.88111E-2</v>
      </c>
      <c r="H3874">
        <v>0.64661999999999997</v>
      </c>
      <c r="I3874">
        <v>0</v>
      </c>
      <c r="J3874">
        <v>1</v>
      </c>
      <c r="K3874">
        <v>1</v>
      </c>
      <c r="L3874" t="s">
        <v>44912</v>
      </c>
    </row>
    <row r="3875" spans="1:12" x14ac:dyDescent="0.2">
      <c r="A3875" t="s">
        <v>12716</v>
      </c>
      <c r="B3875" t="s">
        <v>12716</v>
      </c>
      <c r="C3875" s="6" t="s">
        <v>12716</v>
      </c>
      <c r="D3875" t="s">
        <v>12717</v>
      </c>
      <c r="E3875" t="s">
        <v>44915</v>
      </c>
      <c r="F3875">
        <v>15.524900000000001</v>
      </c>
      <c r="G3875">
        <v>24.302800000000001</v>
      </c>
      <c r="H3875">
        <v>0.64653499999999997</v>
      </c>
      <c r="I3875">
        <v>2.5459800000000001</v>
      </c>
      <c r="J3875" s="1">
        <v>5.0000000000000002E-5</v>
      </c>
      <c r="K3875">
        <v>2.1987100000000001E-4</v>
      </c>
      <c r="L3875" t="s">
        <v>44916</v>
      </c>
    </row>
    <row r="3876" spans="1:12" x14ac:dyDescent="0.2">
      <c r="A3876" t="s">
        <v>31147</v>
      </c>
      <c r="B3876" t="s">
        <v>31147</v>
      </c>
      <c r="C3876" s="6" t="s">
        <v>31147</v>
      </c>
      <c r="D3876" t="s">
        <v>31148</v>
      </c>
      <c r="E3876" t="s">
        <v>44915</v>
      </c>
      <c r="F3876">
        <v>183.273</v>
      </c>
      <c r="G3876">
        <v>286.81900000000002</v>
      </c>
      <c r="H3876">
        <v>0.64615100000000003</v>
      </c>
      <c r="I3876">
        <v>3.0385200000000001</v>
      </c>
      <c r="J3876" s="1">
        <v>5.0000000000000002E-5</v>
      </c>
      <c r="K3876">
        <v>2.1987100000000001E-4</v>
      </c>
      <c r="L3876" t="s">
        <v>44916</v>
      </c>
    </row>
    <row r="3877" spans="1:12" x14ac:dyDescent="0.2">
      <c r="A3877" t="s">
        <v>3299</v>
      </c>
      <c r="B3877" t="s">
        <v>3299</v>
      </c>
      <c r="C3877" s="6" t="s">
        <v>3299</v>
      </c>
      <c r="D3877" t="s">
        <v>3300</v>
      </c>
      <c r="E3877" t="s">
        <v>44915</v>
      </c>
      <c r="F3877">
        <v>0.77125900000000003</v>
      </c>
      <c r="G3877">
        <v>1.2069700000000001</v>
      </c>
      <c r="H3877">
        <v>0.64610199999999995</v>
      </c>
      <c r="I3877">
        <v>0.73473500000000003</v>
      </c>
      <c r="J3877">
        <v>0.13400000000000001</v>
      </c>
      <c r="K3877">
        <v>0.228683</v>
      </c>
      <c r="L3877" t="s">
        <v>44912</v>
      </c>
    </row>
    <row r="3878" spans="1:12" x14ac:dyDescent="0.2">
      <c r="A3878" t="s">
        <v>4123</v>
      </c>
      <c r="B3878" t="s">
        <v>4123</v>
      </c>
      <c r="C3878" s="6" t="s">
        <v>4123</v>
      </c>
      <c r="D3878" t="s">
        <v>4124</v>
      </c>
      <c r="E3878" t="s">
        <v>44911</v>
      </c>
      <c r="F3878">
        <v>0.169823</v>
      </c>
      <c r="G3878">
        <v>0.26574599999999998</v>
      </c>
      <c r="H3878">
        <v>0.64601799999999998</v>
      </c>
      <c r="I3878">
        <v>0</v>
      </c>
      <c r="J3878">
        <v>1</v>
      </c>
      <c r="K3878">
        <v>1</v>
      </c>
      <c r="L3878" t="s">
        <v>44912</v>
      </c>
    </row>
    <row r="3879" spans="1:12" x14ac:dyDescent="0.2">
      <c r="A3879" t="s">
        <v>22652</v>
      </c>
      <c r="B3879" t="s">
        <v>22652</v>
      </c>
      <c r="C3879" s="6" t="s">
        <v>22652</v>
      </c>
      <c r="D3879" t="s">
        <v>42259</v>
      </c>
      <c r="E3879" t="s">
        <v>44915</v>
      </c>
      <c r="F3879">
        <v>5.75244</v>
      </c>
      <c r="G3879">
        <v>9.0016200000000008</v>
      </c>
      <c r="H3879">
        <v>0.64600999999999997</v>
      </c>
      <c r="I3879">
        <v>1.6193599999999999</v>
      </c>
      <c r="J3879">
        <v>1.4499999999999999E-3</v>
      </c>
      <c r="K3879">
        <v>4.8044799999999999E-3</v>
      </c>
      <c r="L3879" t="s">
        <v>44916</v>
      </c>
    </row>
    <row r="3880" spans="1:12" x14ac:dyDescent="0.2">
      <c r="A3880" t="s">
        <v>36342</v>
      </c>
      <c r="B3880" t="s">
        <v>36342</v>
      </c>
      <c r="C3880" s="6" t="s">
        <v>36342</v>
      </c>
      <c r="D3880" t="s">
        <v>36343</v>
      </c>
      <c r="E3880" t="s">
        <v>44915</v>
      </c>
      <c r="F3880">
        <v>4.48346</v>
      </c>
      <c r="G3880">
        <v>7.0144399999999996</v>
      </c>
      <c r="H3880">
        <v>0.64571400000000001</v>
      </c>
      <c r="I3880">
        <v>1.8992599999999999</v>
      </c>
      <c r="J3880">
        <v>2.5000000000000001E-4</v>
      </c>
      <c r="K3880">
        <v>9.8507600000000009E-4</v>
      </c>
      <c r="L3880" t="s">
        <v>44916</v>
      </c>
    </row>
    <row r="3881" spans="1:12" x14ac:dyDescent="0.2">
      <c r="A3881" t="s">
        <v>19466</v>
      </c>
      <c r="B3881" t="s">
        <v>19466</v>
      </c>
      <c r="C3881" s="6" t="s">
        <v>19466</v>
      </c>
      <c r="D3881" t="s">
        <v>19467</v>
      </c>
      <c r="E3881" t="s">
        <v>44915</v>
      </c>
      <c r="F3881">
        <v>2.7025299999999999</v>
      </c>
      <c r="G3881">
        <v>4.2280699999999998</v>
      </c>
      <c r="H3881">
        <v>0.64568899999999996</v>
      </c>
      <c r="I3881">
        <v>1.24916</v>
      </c>
      <c r="J3881">
        <v>3.7749999999999999E-2</v>
      </c>
      <c r="K3881">
        <v>8.0454499999999998E-2</v>
      </c>
      <c r="L3881" t="s">
        <v>44912</v>
      </c>
    </row>
    <row r="3882" spans="1:12" x14ac:dyDescent="0.2">
      <c r="A3882" t="s">
        <v>40155</v>
      </c>
      <c r="B3882" t="s">
        <v>40155</v>
      </c>
      <c r="C3882" s="6" t="s">
        <v>40155</v>
      </c>
      <c r="D3882" t="s">
        <v>40156</v>
      </c>
      <c r="E3882" t="s">
        <v>44915</v>
      </c>
      <c r="F3882">
        <v>29.886900000000001</v>
      </c>
      <c r="G3882">
        <v>46.755699999999997</v>
      </c>
      <c r="H3882">
        <v>0.64562799999999998</v>
      </c>
      <c r="I3882">
        <v>2.98977</v>
      </c>
      <c r="J3882" s="1">
        <v>5.0000000000000002E-5</v>
      </c>
      <c r="K3882">
        <v>2.1987100000000001E-4</v>
      </c>
      <c r="L3882" t="s">
        <v>44916</v>
      </c>
    </row>
    <row r="3883" spans="1:12" x14ac:dyDescent="0.2">
      <c r="A3883" t="s">
        <v>28018</v>
      </c>
      <c r="B3883" t="s">
        <v>28018</v>
      </c>
      <c r="C3883" s="6" t="s">
        <v>28018</v>
      </c>
      <c r="D3883" t="s">
        <v>28019</v>
      </c>
      <c r="E3883" t="s">
        <v>44911</v>
      </c>
      <c r="F3883">
        <v>4.5759000000000001E-2</v>
      </c>
      <c r="G3883">
        <v>7.1575100000000003E-2</v>
      </c>
      <c r="H3883">
        <v>0.64540399999999998</v>
      </c>
      <c r="I3883">
        <v>0</v>
      </c>
      <c r="J3883">
        <v>1</v>
      </c>
      <c r="K3883">
        <v>1</v>
      </c>
      <c r="L3883" t="s">
        <v>44912</v>
      </c>
    </row>
    <row r="3884" spans="1:12" x14ac:dyDescent="0.2">
      <c r="A3884" t="s">
        <v>9914</v>
      </c>
      <c r="B3884" t="s">
        <v>9914</v>
      </c>
      <c r="C3884" s="6" t="s">
        <v>9914</v>
      </c>
      <c r="D3884" t="s">
        <v>9915</v>
      </c>
      <c r="E3884" t="s">
        <v>44915</v>
      </c>
      <c r="F3884">
        <v>88.797200000000004</v>
      </c>
      <c r="G3884">
        <v>138.88499999999999</v>
      </c>
      <c r="H3884">
        <v>0.64530100000000001</v>
      </c>
      <c r="I3884">
        <v>2.4466000000000001</v>
      </c>
      <c r="J3884" s="1">
        <v>5.0000000000000002E-5</v>
      </c>
      <c r="K3884">
        <v>2.1987100000000001E-4</v>
      </c>
      <c r="L3884" t="s">
        <v>44916</v>
      </c>
    </row>
    <row r="3885" spans="1:12" x14ac:dyDescent="0.2">
      <c r="A3885" t="s">
        <v>7388</v>
      </c>
      <c r="B3885" t="s">
        <v>7388</v>
      </c>
      <c r="C3885" s="6" t="s">
        <v>7388</v>
      </c>
      <c r="D3885" t="s">
        <v>20738</v>
      </c>
      <c r="E3885" t="s">
        <v>44915</v>
      </c>
      <c r="F3885">
        <v>3.2028500000000002</v>
      </c>
      <c r="G3885">
        <v>5.0092600000000003</v>
      </c>
      <c r="H3885">
        <v>0.64524199999999998</v>
      </c>
      <c r="I3885">
        <v>0.68380399999999997</v>
      </c>
      <c r="J3885">
        <v>0.17294999999999999</v>
      </c>
      <c r="K3885">
        <v>0.28002500000000002</v>
      </c>
      <c r="L3885" t="s">
        <v>44912</v>
      </c>
    </row>
    <row r="3886" spans="1:12" x14ac:dyDescent="0.2">
      <c r="A3886" t="s">
        <v>11650</v>
      </c>
      <c r="B3886" t="s">
        <v>11650</v>
      </c>
      <c r="C3886" s="6" t="s">
        <v>11650</v>
      </c>
      <c r="D3886" t="s">
        <v>11651</v>
      </c>
      <c r="E3886" t="s">
        <v>44915</v>
      </c>
      <c r="F3886">
        <v>5.43302</v>
      </c>
      <c r="G3886">
        <v>8.4960000000000004</v>
      </c>
      <c r="H3886">
        <v>0.64503100000000002</v>
      </c>
      <c r="I3886">
        <v>1.1422699999999999</v>
      </c>
      <c r="J3886">
        <v>2.4850000000000001E-2</v>
      </c>
      <c r="K3886">
        <v>5.6588600000000003E-2</v>
      </c>
      <c r="L3886" t="s">
        <v>44912</v>
      </c>
    </row>
    <row r="3887" spans="1:12" x14ac:dyDescent="0.2">
      <c r="A3887" t="s">
        <v>6919</v>
      </c>
      <c r="B3887" t="s">
        <v>6919</v>
      </c>
      <c r="C3887" s="6" t="s">
        <v>6919</v>
      </c>
      <c r="D3887" t="s">
        <v>6920</v>
      </c>
      <c r="E3887" t="s">
        <v>44915</v>
      </c>
      <c r="F3887">
        <v>2.5364900000000001</v>
      </c>
      <c r="G3887">
        <v>3.9657499999999999</v>
      </c>
      <c r="H3887">
        <v>0.64476100000000003</v>
      </c>
      <c r="I3887">
        <v>1.77237</v>
      </c>
      <c r="J3887">
        <v>8.0000000000000004E-4</v>
      </c>
      <c r="K3887">
        <v>2.82803E-3</v>
      </c>
      <c r="L3887" t="s">
        <v>44916</v>
      </c>
    </row>
    <row r="3888" spans="1:12" x14ac:dyDescent="0.2">
      <c r="A3888" t="s">
        <v>25939</v>
      </c>
      <c r="B3888" t="s">
        <v>25939</v>
      </c>
      <c r="C3888" s="6" t="s">
        <v>25939</v>
      </c>
      <c r="D3888" t="s">
        <v>25940</v>
      </c>
      <c r="E3888" t="s">
        <v>44915</v>
      </c>
      <c r="F3888">
        <v>7.6669900000000002</v>
      </c>
      <c r="G3888">
        <v>11.987</v>
      </c>
      <c r="H3888">
        <v>0.64473999999999998</v>
      </c>
      <c r="I3888">
        <v>2.4399700000000002</v>
      </c>
      <c r="J3888" s="1">
        <v>5.0000000000000002E-5</v>
      </c>
      <c r="K3888">
        <v>2.1987100000000001E-4</v>
      </c>
      <c r="L3888" t="s">
        <v>44916</v>
      </c>
    </row>
    <row r="3889" spans="1:12" x14ac:dyDescent="0.2">
      <c r="A3889" t="s">
        <v>4332</v>
      </c>
      <c r="B3889" t="s">
        <v>4332</v>
      </c>
      <c r="C3889" s="6" t="s">
        <v>4332</v>
      </c>
      <c r="D3889" t="s">
        <v>4333</v>
      </c>
      <c r="E3889" t="s">
        <v>44915</v>
      </c>
      <c r="F3889">
        <v>119.127</v>
      </c>
      <c r="G3889">
        <v>186.23599999999999</v>
      </c>
      <c r="H3889">
        <v>0.64463000000000004</v>
      </c>
      <c r="I3889">
        <v>2.5558299999999998</v>
      </c>
      <c r="J3889" s="1">
        <v>5.0000000000000002E-5</v>
      </c>
      <c r="K3889">
        <v>2.1987100000000001E-4</v>
      </c>
      <c r="L3889" t="s">
        <v>44916</v>
      </c>
    </row>
    <row r="3890" spans="1:12" x14ac:dyDescent="0.2">
      <c r="A3890" t="s">
        <v>31448</v>
      </c>
      <c r="B3890" t="s">
        <v>31448</v>
      </c>
      <c r="C3890" s="6" t="s">
        <v>31448</v>
      </c>
      <c r="D3890" t="s">
        <v>31449</v>
      </c>
      <c r="E3890" t="s">
        <v>44915</v>
      </c>
      <c r="F3890">
        <v>6.4321400000000004</v>
      </c>
      <c r="G3890">
        <v>10.0525</v>
      </c>
      <c r="H3890">
        <v>0.64418200000000003</v>
      </c>
      <c r="I3890">
        <v>2.0629400000000002</v>
      </c>
      <c r="J3890">
        <v>4.0000000000000002E-4</v>
      </c>
      <c r="K3890">
        <v>1.5127700000000001E-3</v>
      </c>
      <c r="L3890" t="s">
        <v>44916</v>
      </c>
    </row>
    <row r="3891" spans="1:12" x14ac:dyDescent="0.2">
      <c r="A3891" t="s">
        <v>22258</v>
      </c>
      <c r="B3891" t="s">
        <v>22258</v>
      </c>
      <c r="C3891" s="6" t="s">
        <v>22258</v>
      </c>
      <c r="D3891" t="s">
        <v>22259</v>
      </c>
      <c r="E3891" t="s">
        <v>44915</v>
      </c>
      <c r="F3891">
        <v>40.383200000000002</v>
      </c>
      <c r="G3891">
        <v>63.100499999999997</v>
      </c>
      <c r="H3891">
        <v>0.643895</v>
      </c>
      <c r="I3891">
        <v>3.14472</v>
      </c>
      <c r="J3891" s="1">
        <v>5.0000000000000002E-5</v>
      </c>
      <c r="K3891">
        <v>2.1987100000000001E-4</v>
      </c>
      <c r="L3891" t="s">
        <v>44916</v>
      </c>
    </row>
    <row r="3892" spans="1:12" x14ac:dyDescent="0.2">
      <c r="A3892" t="s">
        <v>35467</v>
      </c>
      <c r="B3892" t="s">
        <v>35467</v>
      </c>
      <c r="C3892" s="6" t="s">
        <v>35467</v>
      </c>
      <c r="D3892" t="s">
        <v>35468</v>
      </c>
      <c r="E3892" t="s">
        <v>44915</v>
      </c>
      <c r="F3892">
        <v>0.57739499999999999</v>
      </c>
      <c r="G3892">
        <v>0.902057</v>
      </c>
      <c r="H3892">
        <v>0.64365799999999995</v>
      </c>
      <c r="I3892">
        <v>0.50360300000000002</v>
      </c>
      <c r="J3892">
        <v>0.3155</v>
      </c>
      <c r="K3892">
        <v>0.44533899999999998</v>
      </c>
      <c r="L3892" t="s">
        <v>44912</v>
      </c>
    </row>
    <row r="3893" spans="1:12" x14ac:dyDescent="0.2">
      <c r="A3893" t="s">
        <v>28710</v>
      </c>
      <c r="B3893" t="s">
        <v>28710</v>
      </c>
      <c r="C3893" s="6" t="s">
        <v>28710</v>
      </c>
      <c r="D3893" t="s">
        <v>28711</v>
      </c>
      <c r="E3893" t="s">
        <v>44915</v>
      </c>
      <c r="F3893">
        <v>78.923000000000002</v>
      </c>
      <c r="G3893">
        <v>123.286</v>
      </c>
      <c r="H3893">
        <v>0.64349000000000001</v>
      </c>
      <c r="I3893">
        <v>3.3860399999999999</v>
      </c>
      <c r="J3893" s="1">
        <v>5.0000000000000002E-5</v>
      </c>
      <c r="K3893">
        <v>2.1987100000000001E-4</v>
      </c>
      <c r="L3893" t="s">
        <v>44916</v>
      </c>
    </row>
    <row r="3894" spans="1:12" x14ac:dyDescent="0.2">
      <c r="A3894" t="s">
        <v>11233</v>
      </c>
      <c r="B3894" t="s">
        <v>11233</v>
      </c>
      <c r="C3894" s="6" t="s">
        <v>11233</v>
      </c>
      <c r="D3894" t="s">
        <v>29909</v>
      </c>
      <c r="E3894" t="s">
        <v>44915</v>
      </c>
      <c r="F3894">
        <v>28.779499999999999</v>
      </c>
      <c r="G3894">
        <v>44.955399999999997</v>
      </c>
      <c r="H3894">
        <v>0.64345300000000005</v>
      </c>
      <c r="I3894">
        <v>2.4013200000000001</v>
      </c>
      <c r="J3894" s="1">
        <v>5.0000000000000002E-5</v>
      </c>
      <c r="K3894">
        <v>2.1987100000000001E-4</v>
      </c>
      <c r="L3894" t="s">
        <v>44916</v>
      </c>
    </row>
    <row r="3895" spans="1:12" x14ac:dyDescent="0.2">
      <c r="A3895" t="s">
        <v>42282</v>
      </c>
      <c r="B3895" t="s">
        <v>42282</v>
      </c>
      <c r="C3895" s="6" t="s">
        <v>42282</v>
      </c>
      <c r="D3895" t="s">
        <v>42283</v>
      </c>
      <c r="E3895" t="s">
        <v>44911</v>
      </c>
      <c r="F3895">
        <v>0.173153</v>
      </c>
      <c r="G3895">
        <v>0.27043</v>
      </c>
      <c r="H3895">
        <v>0.64320200000000005</v>
      </c>
      <c r="I3895">
        <v>0</v>
      </c>
      <c r="J3895">
        <v>1</v>
      </c>
      <c r="K3895">
        <v>1</v>
      </c>
      <c r="L3895" t="s">
        <v>44912</v>
      </c>
    </row>
    <row r="3896" spans="1:12" x14ac:dyDescent="0.2">
      <c r="A3896" t="s">
        <v>10025</v>
      </c>
      <c r="B3896" t="s">
        <v>10025</v>
      </c>
      <c r="C3896" s="6" t="s">
        <v>10025</v>
      </c>
      <c r="D3896" t="s">
        <v>10026</v>
      </c>
      <c r="E3896" t="s">
        <v>44915</v>
      </c>
      <c r="F3896">
        <v>6.5495700000000001</v>
      </c>
      <c r="G3896">
        <v>10.226100000000001</v>
      </c>
      <c r="H3896">
        <v>0.64278299999999999</v>
      </c>
      <c r="I3896">
        <v>1.11581</v>
      </c>
      <c r="J3896">
        <v>6.4750000000000002E-2</v>
      </c>
      <c r="K3896">
        <v>0.12645899999999999</v>
      </c>
      <c r="L3896" t="s">
        <v>44912</v>
      </c>
    </row>
    <row r="3897" spans="1:12" x14ac:dyDescent="0.2">
      <c r="A3897" t="s">
        <v>171</v>
      </c>
      <c r="B3897" t="s">
        <v>171</v>
      </c>
      <c r="C3897" s="6" t="s">
        <v>171</v>
      </c>
      <c r="D3897" t="s">
        <v>172</v>
      </c>
      <c r="E3897" t="s">
        <v>44915</v>
      </c>
      <c r="F3897">
        <v>0.55748200000000003</v>
      </c>
      <c r="G3897">
        <v>0.870309</v>
      </c>
      <c r="H3897">
        <v>0.64260200000000001</v>
      </c>
      <c r="I3897">
        <v>1.18126</v>
      </c>
      <c r="J3897">
        <v>2.12E-2</v>
      </c>
      <c r="K3897">
        <v>4.9552600000000002E-2</v>
      </c>
      <c r="L3897" t="s">
        <v>44916</v>
      </c>
    </row>
    <row r="3898" spans="1:12" x14ac:dyDescent="0.2">
      <c r="A3898" t="s">
        <v>21531</v>
      </c>
      <c r="B3898" t="s">
        <v>21531</v>
      </c>
      <c r="C3898" s="6" t="s">
        <v>21531</v>
      </c>
      <c r="D3898" t="s">
        <v>21532</v>
      </c>
      <c r="E3898" t="s">
        <v>44915</v>
      </c>
      <c r="F3898">
        <v>12.811999999999999</v>
      </c>
      <c r="G3898">
        <v>19.989000000000001</v>
      </c>
      <c r="H3898">
        <v>0.64171599999999995</v>
      </c>
      <c r="I3898">
        <v>2.0349200000000001</v>
      </c>
      <c r="J3898">
        <v>2.7000000000000001E-3</v>
      </c>
      <c r="K3898">
        <v>8.2727300000000007E-3</v>
      </c>
      <c r="L3898" t="s">
        <v>44916</v>
      </c>
    </row>
    <row r="3899" spans="1:12" x14ac:dyDescent="0.2">
      <c r="A3899" t="s">
        <v>13582</v>
      </c>
      <c r="B3899" t="s">
        <v>13582</v>
      </c>
      <c r="C3899" s="6" t="s">
        <v>13582</v>
      </c>
      <c r="D3899" t="s">
        <v>13583</v>
      </c>
      <c r="E3899" t="s">
        <v>44915</v>
      </c>
      <c r="F3899">
        <v>25.7561</v>
      </c>
      <c r="G3899">
        <v>40.1815</v>
      </c>
      <c r="H3899">
        <v>0.641621</v>
      </c>
      <c r="I3899">
        <v>3.0240999999999998</v>
      </c>
      <c r="J3899" s="1">
        <v>5.0000000000000002E-5</v>
      </c>
      <c r="K3899">
        <v>2.1987100000000001E-4</v>
      </c>
      <c r="L3899" t="s">
        <v>44916</v>
      </c>
    </row>
    <row r="3900" spans="1:12" x14ac:dyDescent="0.2">
      <c r="A3900" t="s">
        <v>11837</v>
      </c>
      <c r="B3900" t="s">
        <v>11837</v>
      </c>
      <c r="C3900" s="6" t="s">
        <v>11837</v>
      </c>
      <c r="D3900" t="s">
        <v>11838</v>
      </c>
      <c r="E3900" t="s">
        <v>44915</v>
      </c>
      <c r="F3900">
        <v>6.2617500000000001</v>
      </c>
      <c r="G3900">
        <v>9.7673299999999994</v>
      </c>
      <c r="H3900">
        <v>0.64139800000000002</v>
      </c>
      <c r="I3900">
        <v>1.6738999999999999</v>
      </c>
      <c r="J3900">
        <v>6.1999999999999998E-3</v>
      </c>
      <c r="K3900">
        <v>1.7150800000000001E-2</v>
      </c>
      <c r="L3900" t="s">
        <v>44916</v>
      </c>
    </row>
    <row r="3901" spans="1:12" x14ac:dyDescent="0.2">
      <c r="A3901" t="s">
        <v>10913</v>
      </c>
      <c r="B3901" t="s">
        <v>10913</v>
      </c>
      <c r="C3901" s="6" t="s">
        <v>10913</v>
      </c>
      <c r="D3901" t="s">
        <v>10914</v>
      </c>
      <c r="E3901" t="s">
        <v>44915</v>
      </c>
      <c r="F3901">
        <v>11.213900000000001</v>
      </c>
      <c r="G3901">
        <v>17.482800000000001</v>
      </c>
      <c r="H3901">
        <v>0.64065399999999995</v>
      </c>
      <c r="I3901">
        <v>2.0970300000000002</v>
      </c>
      <c r="J3901" s="1">
        <v>5.0000000000000002E-5</v>
      </c>
      <c r="K3901">
        <v>2.1987100000000001E-4</v>
      </c>
      <c r="L3901" t="s">
        <v>44916</v>
      </c>
    </row>
    <row r="3902" spans="1:12" x14ac:dyDescent="0.2">
      <c r="A3902" t="s">
        <v>18626</v>
      </c>
      <c r="B3902" t="s">
        <v>18626</v>
      </c>
      <c r="C3902" s="6" t="s">
        <v>18626</v>
      </c>
      <c r="D3902" t="s">
        <v>18627</v>
      </c>
      <c r="E3902" t="s">
        <v>44915</v>
      </c>
      <c r="F3902">
        <v>2.78742</v>
      </c>
      <c r="G3902">
        <v>4.34558</v>
      </c>
      <c r="H3902">
        <v>0.64061999999999997</v>
      </c>
      <c r="I3902">
        <v>1.7236800000000001</v>
      </c>
      <c r="J3902">
        <v>1.3500000000000001E-3</v>
      </c>
      <c r="K3902">
        <v>4.516E-3</v>
      </c>
      <c r="L3902" t="s">
        <v>44916</v>
      </c>
    </row>
    <row r="3903" spans="1:12" x14ac:dyDescent="0.2">
      <c r="A3903" t="s">
        <v>29592</v>
      </c>
      <c r="B3903" t="s">
        <v>29592</v>
      </c>
      <c r="C3903" s="6" t="s">
        <v>29592</v>
      </c>
      <c r="D3903" t="s">
        <v>29593</v>
      </c>
      <c r="E3903" t="s">
        <v>44915</v>
      </c>
      <c r="F3903">
        <v>3.68594</v>
      </c>
      <c r="G3903">
        <v>5.7460199999999997</v>
      </c>
      <c r="H3903">
        <v>0.64052900000000002</v>
      </c>
      <c r="I3903">
        <v>1.33613</v>
      </c>
      <c r="J3903">
        <v>3.1949999999999999E-2</v>
      </c>
      <c r="K3903">
        <v>7.0005100000000001E-2</v>
      </c>
      <c r="L3903" t="s">
        <v>44912</v>
      </c>
    </row>
    <row r="3904" spans="1:12" x14ac:dyDescent="0.2">
      <c r="A3904" t="s">
        <v>22020</v>
      </c>
      <c r="B3904" t="s">
        <v>22020</v>
      </c>
      <c r="C3904" s="6" t="s">
        <v>22020</v>
      </c>
      <c r="D3904" t="s">
        <v>22021</v>
      </c>
      <c r="E3904" t="s">
        <v>44915</v>
      </c>
      <c r="F3904">
        <v>5.36259</v>
      </c>
      <c r="G3904">
        <v>8.3597199999999994</v>
      </c>
      <c r="H3904">
        <v>0.64052500000000001</v>
      </c>
      <c r="I3904">
        <v>1.43137</v>
      </c>
      <c r="J3904">
        <v>3.6999999999999998E-2</v>
      </c>
      <c r="K3904">
        <v>7.9135700000000003E-2</v>
      </c>
      <c r="L3904" t="s">
        <v>44912</v>
      </c>
    </row>
    <row r="3905" spans="1:12" x14ac:dyDescent="0.2">
      <c r="A3905" t="s">
        <v>3459</v>
      </c>
      <c r="B3905" t="s">
        <v>3459</v>
      </c>
      <c r="C3905" s="6" t="s">
        <v>3459</v>
      </c>
      <c r="D3905" t="s">
        <v>3460</v>
      </c>
      <c r="E3905" t="s">
        <v>44915</v>
      </c>
      <c r="F3905">
        <v>4.3752300000000002</v>
      </c>
      <c r="G3905">
        <v>6.81996</v>
      </c>
      <c r="H3905">
        <v>0.640405</v>
      </c>
      <c r="I3905">
        <v>1.5841799999999999</v>
      </c>
      <c r="J3905">
        <v>1.8E-3</v>
      </c>
      <c r="K3905">
        <v>5.8018999999999996E-3</v>
      </c>
      <c r="L3905" t="s">
        <v>44916</v>
      </c>
    </row>
    <row r="3906" spans="1:12" x14ac:dyDescent="0.2">
      <c r="A3906" t="s">
        <v>29473</v>
      </c>
      <c r="B3906" t="s">
        <v>29473</v>
      </c>
      <c r="C3906" s="6" t="s">
        <v>29473</v>
      </c>
      <c r="D3906" t="s">
        <v>29474</v>
      </c>
      <c r="E3906" t="s">
        <v>44915</v>
      </c>
      <c r="F3906">
        <v>8.7497900000000008</v>
      </c>
      <c r="G3906">
        <v>13.628399999999999</v>
      </c>
      <c r="H3906">
        <v>0.639297</v>
      </c>
      <c r="I3906">
        <v>2.31873</v>
      </c>
      <c r="J3906" s="1">
        <v>5.0000000000000002E-5</v>
      </c>
      <c r="K3906">
        <v>2.1987100000000001E-4</v>
      </c>
      <c r="L3906" t="s">
        <v>44916</v>
      </c>
    </row>
    <row r="3907" spans="1:12" x14ac:dyDescent="0.2">
      <c r="A3907" t="s">
        <v>1720</v>
      </c>
      <c r="B3907" t="s">
        <v>1720</v>
      </c>
      <c r="C3907" s="6" t="s">
        <v>1720</v>
      </c>
      <c r="D3907" t="s">
        <v>1721</v>
      </c>
      <c r="E3907" t="s">
        <v>44911</v>
      </c>
      <c r="F3907">
        <v>0.33801999999999999</v>
      </c>
      <c r="G3907">
        <v>0.52642800000000001</v>
      </c>
      <c r="H3907">
        <v>0.63912800000000003</v>
      </c>
      <c r="I3907">
        <v>0</v>
      </c>
      <c r="J3907">
        <v>1</v>
      </c>
      <c r="K3907">
        <v>1</v>
      </c>
      <c r="L3907" t="s">
        <v>44912</v>
      </c>
    </row>
    <row r="3908" spans="1:12" x14ac:dyDescent="0.2">
      <c r="A3908" t="s">
        <v>22306</v>
      </c>
      <c r="B3908" t="s">
        <v>22306</v>
      </c>
      <c r="C3908" s="6" t="s">
        <v>22306</v>
      </c>
      <c r="D3908" t="s">
        <v>22307</v>
      </c>
      <c r="E3908" t="s">
        <v>44915</v>
      </c>
      <c r="F3908">
        <v>4.4935799999999997</v>
      </c>
      <c r="G3908">
        <v>6.9963699999999998</v>
      </c>
      <c r="H3908">
        <v>0.638741</v>
      </c>
      <c r="I3908">
        <v>1.7311700000000001</v>
      </c>
      <c r="J3908">
        <v>1.9E-3</v>
      </c>
      <c r="K3908">
        <v>6.07991E-3</v>
      </c>
      <c r="L3908" t="s">
        <v>44916</v>
      </c>
    </row>
    <row r="3909" spans="1:12" x14ac:dyDescent="0.2">
      <c r="A3909" t="s">
        <v>3625</v>
      </c>
      <c r="B3909" t="s">
        <v>3625</v>
      </c>
      <c r="C3909" s="6" t="s">
        <v>3625</v>
      </c>
      <c r="D3909" t="s">
        <v>3626</v>
      </c>
      <c r="E3909" t="s">
        <v>44915</v>
      </c>
      <c r="F3909">
        <v>28.3063</v>
      </c>
      <c r="G3909">
        <v>44.070900000000002</v>
      </c>
      <c r="H3909">
        <v>0.638706</v>
      </c>
      <c r="I3909">
        <v>2.9916700000000001</v>
      </c>
      <c r="J3909" s="1">
        <v>5.0000000000000002E-5</v>
      </c>
      <c r="K3909">
        <v>2.1987100000000001E-4</v>
      </c>
      <c r="L3909" t="s">
        <v>44916</v>
      </c>
    </row>
    <row r="3910" spans="1:12" x14ac:dyDescent="0.2">
      <c r="A3910" t="s">
        <v>28376</v>
      </c>
      <c r="B3910" t="s">
        <v>28376</v>
      </c>
      <c r="C3910" s="6" t="s">
        <v>28376</v>
      </c>
      <c r="D3910" t="s">
        <v>28377</v>
      </c>
      <c r="E3910" t="s">
        <v>44807</v>
      </c>
      <c r="F3910">
        <v>17.124300000000002</v>
      </c>
      <c r="G3910">
        <v>26.659800000000001</v>
      </c>
      <c r="H3910">
        <v>0.63862200000000002</v>
      </c>
      <c r="I3910">
        <v>0</v>
      </c>
      <c r="J3910">
        <v>1</v>
      </c>
      <c r="K3910">
        <v>1</v>
      </c>
      <c r="L3910" t="s">
        <v>44912</v>
      </c>
    </row>
    <row r="3911" spans="1:12" x14ac:dyDescent="0.2">
      <c r="A3911" t="s">
        <v>39959</v>
      </c>
      <c r="B3911" t="s">
        <v>39959</v>
      </c>
      <c r="C3911" s="6" t="s">
        <v>39959</v>
      </c>
      <c r="D3911" t="s">
        <v>39960</v>
      </c>
      <c r="E3911" t="s">
        <v>44915</v>
      </c>
      <c r="F3911">
        <v>6.4831799999999999</v>
      </c>
      <c r="G3911">
        <v>10.091900000000001</v>
      </c>
      <c r="H3911">
        <v>0.63842200000000005</v>
      </c>
      <c r="I3911">
        <v>2.3410299999999999</v>
      </c>
      <c r="J3911" s="1">
        <v>5.0000000000000002E-5</v>
      </c>
      <c r="K3911">
        <v>2.1987100000000001E-4</v>
      </c>
      <c r="L3911" t="s">
        <v>44916</v>
      </c>
    </row>
    <row r="3912" spans="1:12" x14ac:dyDescent="0.2">
      <c r="A3912" t="s">
        <v>34729</v>
      </c>
      <c r="B3912" t="s">
        <v>34729</v>
      </c>
      <c r="C3912" s="6" t="s">
        <v>34729</v>
      </c>
      <c r="D3912" t="s">
        <v>34730</v>
      </c>
      <c r="E3912" t="s">
        <v>44915</v>
      </c>
      <c r="F3912">
        <v>12.372</v>
      </c>
      <c r="G3912">
        <v>19.253299999999999</v>
      </c>
      <c r="H3912">
        <v>0.63802800000000004</v>
      </c>
      <c r="I3912">
        <v>1.5538400000000001</v>
      </c>
      <c r="J3912">
        <v>2E-3</v>
      </c>
      <c r="K3912">
        <v>6.3630700000000002E-3</v>
      </c>
      <c r="L3912" t="s">
        <v>44916</v>
      </c>
    </row>
    <row r="3913" spans="1:12" x14ac:dyDescent="0.2">
      <c r="A3913" t="s">
        <v>10029</v>
      </c>
      <c r="B3913" t="s">
        <v>10029</v>
      </c>
      <c r="C3913" s="6" t="s">
        <v>10029</v>
      </c>
      <c r="D3913" t="s">
        <v>37488</v>
      </c>
      <c r="E3913" t="s">
        <v>44915</v>
      </c>
      <c r="F3913">
        <v>54.384700000000002</v>
      </c>
      <c r="G3913">
        <v>84.625900000000001</v>
      </c>
      <c r="H3913">
        <v>0.63790000000000002</v>
      </c>
      <c r="I3913">
        <v>1.8457699999999999</v>
      </c>
      <c r="J3913">
        <v>4.4999999999999999E-4</v>
      </c>
      <c r="K3913">
        <v>1.68221E-3</v>
      </c>
      <c r="L3913" t="s">
        <v>44916</v>
      </c>
    </row>
    <row r="3914" spans="1:12" x14ac:dyDescent="0.2">
      <c r="A3914" t="s">
        <v>21637</v>
      </c>
      <c r="B3914" t="s">
        <v>21637</v>
      </c>
      <c r="C3914" s="6" t="s">
        <v>21637</v>
      </c>
      <c r="D3914" t="s">
        <v>21638</v>
      </c>
      <c r="E3914" t="s">
        <v>44915</v>
      </c>
      <c r="F3914">
        <v>0.94756600000000002</v>
      </c>
      <c r="G3914">
        <v>1.4742599999999999</v>
      </c>
      <c r="H3914">
        <v>0.63769100000000001</v>
      </c>
      <c r="I3914">
        <v>1.0418700000000001</v>
      </c>
      <c r="J3914">
        <v>5.1150000000000001E-2</v>
      </c>
      <c r="K3914">
        <v>0.104097</v>
      </c>
      <c r="L3914" t="s">
        <v>44912</v>
      </c>
    </row>
    <row r="3915" spans="1:12" x14ac:dyDescent="0.2">
      <c r="A3915" t="s">
        <v>44879</v>
      </c>
      <c r="B3915" t="s">
        <v>44879</v>
      </c>
      <c r="C3915" s="6" t="s">
        <v>44879</v>
      </c>
      <c r="D3915" t="s">
        <v>44880</v>
      </c>
      <c r="E3915" t="s">
        <v>44915</v>
      </c>
      <c r="F3915">
        <v>6.0945099999999996</v>
      </c>
      <c r="G3915">
        <v>9.4789200000000005</v>
      </c>
      <c r="H3915">
        <v>0.637212</v>
      </c>
      <c r="I3915">
        <v>1.9357599999999999</v>
      </c>
      <c r="J3915" s="1">
        <v>5.0000000000000002E-5</v>
      </c>
      <c r="K3915">
        <v>2.1987100000000001E-4</v>
      </c>
      <c r="L3915" t="s">
        <v>44916</v>
      </c>
    </row>
    <row r="3916" spans="1:12" x14ac:dyDescent="0.2">
      <c r="A3916" t="s">
        <v>41497</v>
      </c>
      <c r="B3916" t="s">
        <v>41497</v>
      </c>
      <c r="C3916" s="6" t="s">
        <v>41497</v>
      </c>
      <c r="D3916" t="s">
        <v>41498</v>
      </c>
      <c r="E3916" t="s">
        <v>44911</v>
      </c>
      <c r="F3916">
        <v>9.5595899999999998E-2</v>
      </c>
      <c r="G3916">
        <v>0.148678</v>
      </c>
      <c r="H3916">
        <v>0.63716899999999999</v>
      </c>
      <c r="I3916">
        <v>0</v>
      </c>
      <c r="J3916">
        <v>1</v>
      </c>
      <c r="K3916">
        <v>1</v>
      </c>
      <c r="L3916" t="s">
        <v>44912</v>
      </c>
    </row>
    <row r="3917" spans="1:12" x14ac:dyDescent="0.2">
      <c r="A3917" t="s">
        <v>44885</v>
      </c>
      <c r="B3917" t="s">
        <v>44885</v>
      </c>
      <c r="C3917" s="6" t="s">
        <v>44885</v>
      </c>
      <c r="D3917" t="s">
        <v>44886</v>
      </c>
      <c r="E3917" t="s">
        <v>44915</v>
      </c>
      <c r="F3917">
        <v>54.537100000000002</v>
      </c>
      <c r="G3917">
        <v>84.802999999999997</v>
      </c>
      <c r="H3917">
        <v>0.636876</v>
      </c>
      <c r="I3917">
        <v>2.60263</v>
      </c>
      <c r="J3917" s="1">
        <v>5.0000000000000002E-5</v>
      </c>
      <c r="K3917">
        <v>2.1987100000000001E-4</v>
      </c>
      <c r="L3917" t="s">
        <v>44916</v>
      </c>
    </row>
    <row r="3918" spans="1:12" x14ac:dyDescent="0.2">
      <c r="A3918" t="s">
        <v>11488</v>
      </c>
      <c r="B3918" t="s">
        <v>11488</v>
      </c>
      <c r="C3918" s="6" t="s">
        <v>11488</v>
      </c>
      <c r="D3918" t="s">
        <v>29074</v>
      </c>
      <c r="E3918" t="s">
        <v>44915</v>
      </c>
      <c r="F3918">
        <v>26.54</v>
      </c>
      <c r="G3918">
        <v>41.264400000000002</v>
      </c>
      <c r="H3918">
        <v>0.63672899999999999</v>
      </c>
      <c r="I3918">
        <v>3.02542</v>
      </c>
      <c r="J3918" s="1">
        <v>5.0000000000000002E-5</v>
      </c>
      <c r="K3918">
        <v>2.1987100000000001E-4</v>
      </c>
      <c r="L3918" t="s">
        <v>44916</v>
      </c>
    </row>
    <row r="3919" spans="1:12" x14ac:dyDescent="0.2">
      <c r="A3919" t="s">
        <v>6604</v>
      </c>
      <c r="B3919" t="s">
        <v>6604</v>
      </c>
      <c r="C3919" s="6" t="s">
        <v>6604</v>
      </c>
      <c r="D3919" t="s">
        <v>28755</v>
      </c>
      <c r="E3919" t="s">
        <v>44915</v>
      </c>
      <c r="F3919">
        <v>12.615399999999999</v>
      </c>
      <c r="G3919">
        <v>19.599</v>
      </c>
      <c r="H3919">
        <v>0.63559399999999999</v>
      </c>
      <c r="I3919">
        <v>2.3820299999999999</v>
      </c>
      <c r="J3919" s="1">
        <v>5.0000000000000002E-5</v>
      </c>
      <c r="K3919">
        <v>2.1987100000000001E-4</v>
      </c>
      <c r="L3919" t="s">
        <v>44916</v>
      </c>
    </row>
    <row r="3920" spans="1:12" x14ac:dyDescent="0.2">
      <c r="A3920" t="s">
        <v>4724</v>
      </c>
      <c r="B3920" t="s">
        <v>4724</v>
      </c>
      <c r="C3920" s="6" t="s">
        <v>4724</v>
      </c>
      <c r="D3920" t="s">
        <v>4725</v>
      </c>
      <c r="E3920" t="s">
        <v>44915</v>
      </c>
      <c r="F3920">
        <v>5.8438299999999996</v>
      </c>
      <c r="G3920">
        <v>9.0777800000000006</v>
      </c>
      <c r="H3920">
        <v>0.63542399999999999</v>
      </c>
      <c r="I3920">
        <v>2.0402900000000002</v>
      </c>
      <c r="J3920">
        <v>2.0000000000000001E-4</v>
      </c>
      <c r="K3920">
        <v>8.0284400000000004E-4</v>
      </c>
      <c r="L3920" t="s">
        <v>44916</v>
      </c>
    </row>
    <row r="3921" spans="1:12" x14ac:dyDescent="0.2">
      <c r="A3921" t="s">
        <v>22575</v>
      </c>
      <c r="B3921" t="s">
        <v>22575</v>
      </c>
      <c r="C3921" s="6" t="s">
        <v>22575</v>
      </c>
      <c r="D3921" t="s">
        <v>22576</v>
      </c>
      <c r="E3921" t="s">
        <v>44915</v>
      </c>
      <c r="F3921">
        <v>3.7573500000000002</v>
      </c>
      <c r="G3921">
        <v>5.8357400000000004</v>
      </c>
      <c r="H3921">
        <v>0.63520200000000004</v>
      </c>
      <c r="I3921">
        <v>1.84779</v>
      </c>
      <c r="J3921">
        <v>8.0000000000000004E-4</v>
      </c>
      <c r="K3921">
        <v>2.82803E-3</v>
      </c>
      <c r="L3921" t="s">
        <v>44916</v>
      </c>
    </row>
    <row r="3922" spans="1:12" x14ac:dyDescent="0.2">
      <c r="A3922" t="s">
        <v>28301</v>
      </c>
      <c r="B3922" t="s">
        <v>28301</v>
      </c>
      <c r="C3922" s="6" t="s">
        <v>28301</v>
      </c>
      <c r="D3922" t="s">
        <v>28302</v>
      </c>
      <c r="E3922" t="s">
        <v>44915</v>
      </c>
      <c r="F3922">
        <v>6.1050399999999998</v>
      </c>
      <c r="G3922">
        <v>9.4799199999999999</v>
      </c>
      <c r="H3922">
        <v>0.63487300000000002</v>
      </c>
      <c r="I3922">
        <v>1.46939</v>
      </c>
      <c r="J3922">
        <v>7.0000000000000001E-3</v>
      </c>
      <c r="K3922">
        <v>1.9065700000000001E-2</v>
      </c>
      <c r="L3922" t="s">
        <v>44916</v>
      </c>
    </row>
    <row r="3923" spans="1:12" x14ac:dyDescent="0.2">
      <c r="A3923" t="s">
        <v>30697</v>
      </c>
      <c r="B3923" t="s">
        <v>30697</v>
      </c>
      <c r="C3923" s="6" t="s">
        <v>30697</v>
      </c>
      <c r="D3923" t="s">
        <v>30698</v>
      </c>
      <c r="E3923" t="s">
        <v>44915</v>
      </c>
      <c r="F3923">
        <v>6.4387600000000003</v>
      </c>
      <c r="G3923">
        <v>9.9980100000000007</v>
      </c>
      <c r="H3923">
        <v>0.63485899999999995</v>
      </c>
      <c r="I3923">
        <v>2.4123700000000001</v>
      </c>
      <c r="J3923" s="1">
        <v>5.0000000000000002E-5</v>
      </c>
      <c r="K3923">
        <v>2.1987100000000001E-4</v>
      </c>
      <c r="L3923" t="s">
        <v>44916</v>
      </c>
    </row>
    <row r="3924" spans="1:12" x14ac:dyDescent="0.2">
      <c r="A3924" t="s">
        <v>37080</v>
      </c>
      <c r="B3924" t="s">
        <v>37080</v>
      </c>
      <c r="C3924" s="6" t="s">
        <v>37080</v>
      </c>
      <c r="D3924" t="s">
        <v>37081</v>
      </c>
      <c r="E3924" t="s">
        <v>44915</v>
      </c>
      <c r="F3924">
        <v>1.0860799999999999</v>
      </c>
      <c r="G3924">
        <v>1.6863999999999999</v>
      </c>
      <c r="H3924">
        <v>0.63481299999999996</v>
      </c>
      <c r="I3924">
        <v>0.95330700000000002</v>
      </c>
      <c r="J3924">
        <v>5.6849999999999998E-2</v>
      </c>
      <c r="K3924">
        <v>0.113691</v>
      </c>
      <c r="L3924" t="s">
        <v>44912</v>
      </c>
    </row>
    <row r="3925" spans="1:12" x14ac:dyDescent="0.2">
      <c r="A3925" t="s">
        <v>32647</v>
      </c>
      <c r="B3925" t="s">
        <v>32647</v>
      </c>
      <c r="C3925" s="6" t="s">
        <v>32647</v>
      </c>
      <c r="D3925" t="s">
        <v>32648</v>
      </c>
      <c r="E3925" t="s">
        <v>44911</v>
      </c>
      <c r="F3925">
        <v>3.4927199999999999E-2</v>
      </c>
      <c r="G3925">
        <v>5.42266E-2</v>
      </c>
      <c r="H3925">
        <v>0.63464900000000002</v>
      </c>
      <c r="I3925">
        <v>0</v>
      </c>
      <c r="J3925">
        <v>1</v>
      </c>
      <c r="K3925">
        <v>1</v>
      </c>
      <c r="L3925" t="s">
        <v>44912</v>
      </c>
    </row>
    <row r="3926" spans="1:12" x14ac:dyDescent="0.2">
      <c r="A3926" t="s">
        <v>10283</v>
      </c>
      <c r="B3926" t="s">
        <v>10283</v>
      </c>
      <c r="C3926" s="6" t="s">
        <v>10283</v>
      </c>
      <c r="D3926" t="s">
        <v>17734</v>
      </c>
      <c r="E3926" t="s">
        <v>44915</v>
      </c>
      <c r="F3926">
        <v>15.4206</v>
      </c>
      <c r="G3926">
        <v>23.933399999999999</v>
      </c>
      <c r="H3926">
        <v>0.63417199999999996</v>
      </c>
      <c r="I3926">
        <v>1.9795700000000001</v>
      </c>
      <c r="J3926" s="1">
        <v>5.0000000000000002E-5</v>
      </c>
      <c r="K3926">
        <v>2.1987100000000001E-4</v>
      </c>
      <c r="L3926" t="s">
        <v>44916</v>
      </c>
    </row>
    <row r="3927" spans="1:12" x14ac:dyDescent="0.2">
      <c r="A3927" t="s">
        <v>35418</v>
      </c>
      <c r="B3927" t="s">
        <v>35418</v>
      </c>
      <c r="C3927" s="6" t="s">
        <v>35418</v>
      </c>
      <c r="D3927" t="s">
        <v>35419</v>
      </c>
      <c r="E3927" t="s">
        <v>44911</v>
      </c>
      <c r="F3927">
        <v>0.18004899999999999</v>
      </c>
      <c r="G3927">
        <v>0.27940799999999999</v>
      </c>
      <c r="H3927">
        <v>0.63398100000000002</v>
      </c>
      <c r="I3927">
        <v>0</v>
      </c>
      <c r="J3927">
        <v>1</v>
      </c>
      <c r="K3927">
        <v>1</v>
      </c>
      <c r="L3927" t="s">
        <v>44912</v>
      </c>
    </row>
    <row r="3928" spans="1:12" x14ac:dyDescent="0.2">
      <c r="A3928" t="s">
        <v>39019</v>
      </c>
      <c r="B3928" t="s">
        <v>39019</v>
      </c>
      <c r="C3928" s="6" t="s">
        <v>39019</v>
      </c>
      <c r="D3928" t="s">
        <v>39020</v>
      </c>
      <c r="E3928" t="s">
        <v>44915</v>
      </c>
      <c r="F3928">
        <v>24.208100000000002</v>
      </c>
      <c r="G3928">
        <v>37.5655</v>
      </c>
      <c r="H3928">
        <v>0.63392000000000004</v>
      </c>
      <c r="I3928">
        <v>2.97627</v>
      </c>
      <c r="J3928" s="1">
        <v>5.0000000000000002E-5</v>
      </c>
      <c r="K3928">
        <v>2.1987100000000001E-4</v>
      </c>
      <c r="L3928" t="s">
        <v>44916</v>
      </c>
    </row>
    <row r="3929" spans="1:12" x14ac:dyDescent="0.2">
      <c r="A3929" t="s">
        <v>35806</v>
      </c>
      <c r="B3929" t="s">
        <v>35806</v>
      </c>
      <c r="C3929" s="6" t="s">
        <v>35806</v>
      </c>
      <c r="D3929" t="s">
        <v>35807</v>
      </c>
      <c r="E3929" t="s">
        <v>44915</v>
      </c>
      <c r="F3929">
        <v>22.915900000000001</v>
      </c>
      <c r="G3929">
        <v>35.558999999999997</v>
      </c>
      <c r="H3929">
        <v>0.63386399999999998</v>
      </c>
      <c r="I3929">
        <v>2.8492600000000001</v>
      </c>
      <c r="J3929" s="1">
        <v>5.0000000000000002E-5</v>
      </c>
      <c r="K3929">
        <v>2.1987100000000001E-4</v>
      </c>
      <c r="L3929" t="s">
        <v>44916</v>
      </c>
    </row>
    <row r="3930" spans="1:12" x14ac:dyDescent="0.2">
      <c r="A3930" t="s">
        <v>55</v>
      </c>
      <c r="B3930" t="s">
        <v>55</v>
      </c>
      <c r="C3930" s="6" t="s">
        <v>55</v>
      </c>
      <c r="D3930" t="s">
        <v>19903</v>
      </c>
      <c r="E3930" t="s">
        <v>44915</v>
      </c>
      <c r="F3930">
        <v>28.7654</v>
      </c>
      <c r="G3930">
        <v>44.633299999999998</v>
      </c>
      <c r="H3930">
        <v>0.63378500000000004</v>
      </c>
      <c r="I3930">
        <v>1.97116</v>
      </c>
      <c r="J3930">
        <v>2.15E-3</v>
      </c>
      <c r="K3930">
        <v>6.79629E-3</v>
      </c>
      <c r="L3930" t="s">
        <v>44916</v>
      </c>
    </row>
    <row r="3931" spans="1:12" x14ac:dyDescent="0.2">
      <c r="A3931" t="s">
        <v>8595</v>
      </c>
      <c r="B3931" t="s">
        <v>8595</v>
      </c>
      <c r="C3931" s="6" t="s">
        <v>8595</v>
      </c>
      <c r="D3931" t="s">
        <v>8596</v>
      </c>
      <c r="E3931" t="s">
        <v>44915</v>
      </c>
      <c r="F3931">
        <v>25.052700000000002</v>
      </c>
      <c r="G3931">
        <v>38.861899999999999</v>
      </c>
      <c r="H3931">
        <v>0.63338899999999998</v>
      </c>
      <c r="I3931">
        <v>2.9251299999999998</v>
      </c>
      <c r="J3931" s="1">
        <v>5.0000000000000002E-5</v>
      </c>
      <c r="K3931">
        <v>2.1987100000000001E-4</v>
      </c>
      <c r="L3931" t="s">
        <v>44916</v>
      </c>
    </row>
    <row r="3932" spans="1:12" x14ac:dyDescent="0.2">
      <c r="A3932" t="s">
        <v>41384</v>
      </c>
      <c r="B3932" t="s">
        <v>41384</v>
      </c>
      <c r="C3932" s="6" t="s">
        <v>41384</v>
      </c>
      <c r="D3932" t="s">
        <v>41385</v>
      </c>
      <c r="E3932" t="s">
        <v>44915</v>
      </c>
      <c r="F3932">
        <v>27.793199999999999</v>
      </c>
      <c r="G3932">
        <v>43.1036</v>
      </c>
      <c r="H3932">
        <v>0.63307500000000005</v>
      </c>
      <c r="I3932">
        <v>3.03898</v>
      </c>
      <c r="J3932" s="1">
        <v>5.0000000000000002E-5</v>
      </c>
      <c r="K3932">
        <v>2.1987100000000001E-4</v>
      </c>
      <c r="L3932" t="s">
        <v>44916</v>
      </c>
    </row>
    <row r="3933" spans="1:12" x14ac:dyDescent="0.2">
      <c r="A3933" t="s">
        <v>23441</v>
      </c>
      <c r="B3933" t="s">
        <v>23441</v>
      </c>
      <c r="C3933" s="6" t="s">
        <v>23441</v>
      </c>
      <c r="D3933" t="s">
        <v>23442</v>
      </c>
      <c r="E3933" t="s">
        <v>44911</v>
      </c>
      <c r="F3933">
        <v>0.10367</v>
      </c>
      <c r="G3933">
        <v>0.16075600000000001</v>
      </c>
      <c r="H3933">
        <v>0.63287700000000002</v>
      </c>
      <c r="I3933">
        <v>0</v>
      </c>
      <c r="J3933">
        <v>1</v>
      </c>
      <c r="K3933">
        <v>1</v>
      </c>
      <c r="L3933" t="s">
        <v>44912</v>
      </c>
    </row>
    <row r="3934" spans="1:12" x14ac:dyDescent="0.2">
      <c r="A3934" t="s">
        <v>42524</v>
      </c>
      <c r="B3934" t="s">
        <v>42524</v>
      </c>
      <c r="C3934" s="6" t="s">
        <v>42524</v>
      </c>
      <c r="D3934" t="s">
        <v>42525</v>
      </c>
      <c r="E3934" t="s">
        <v>44911</v>
      </c>
      <c r="F3934">
        <v>0.127524</v>
      </c>
      <c r="G3934">
        <v>0.197689</v>
      </c>
      <c r="H3934">
        <v>0.63246999999999998</v>
      </c>
      <c r="I3934">
        <v>0</v>
      </c>
      <c r="J3934">
        <v>1</v>
      </c>
      <c r="K3934">
        <v>1</v>
      </c>
      <c r="L3934" t="s">
        <v>44912</v>
      </c>
    </row>
    <row r="3935" spans="1:12" x14ac:dyDescent="0.2">
      <c r="A3935" t="s">
        <v>14466</v>
      </c>
      <c r="B3935" t="s">
        <v>14466</v>
      </c>
      <c r="C3935" s="6" t="s">
        <v>14466</v>
      </c>
      <c r="D3935" t="s">
        <v>14467</v>
      </c>
      <c r="E3935" t="s">
        <v>44915</v>
      </c>
      <c r="F3935">
        <v>3.78111</v>
      </c>
      <c r="G3935">
        <v>5.8614699999999997</v>
      </c>
      <c r="H3935">
        <v>0.63245200000000001</v>
      </c>
      <c r="I3935">
        <v>1.24169</v>
      </c>
      <c r="J3935">
        <v>6.2E-2</v>
      </c>
      <c r="K3935">
        <v>0.121986</v>
      </c>
      <c r="L3935" t="s">
        <v>44912</v>
      </c>
    </row>
    <row r="3936" spans="1:12" x14ac:dyDescent="0.2">
      <c r="A3936" t="s">
        <v>11028</v>
      </c>
      <c r="B3936" t="s">
        <v>11028</v>
      </c>
      <c r="C3936" s="6" t="s">
        <v>11028</v>
      </c>
      <c r="D3936" t="s">
        <v>11029</v>
      </c>
      <c r="E3936" t="s">
        <v>44915</v>
      </c>
      <c r="F3936">
        <v>1.85334</v>
      </c>
      <c r="G3936">
        <v>2.8726799999999999</v>
      </c>
      <c r="H3936">
        <v>0.63226499999999997</v>
      </c>
      <c r="I3936">
        <v>1.22052</v>
      </c>
      <c r="J3936">
        <v>2.7E-2</v>
      </c>
      <c r="K3936">
        <v>6.0703100000000003E-2</v>
      </c>
      <c r="L3936" t="s">
        <v>44912</v>
      </c>
    </row>
    <row r="3937" spans="1:12" x14ac:dyDescent="0.2">
      <c r="A3937" t="s">
        <v>44569</v>
      </c>
      <c r="B3937" t="s">
        <v>44569</v>
      </c>
      <c r="C3937" s="6" t="s">
        <v>44569</v>
      </c>
      <c r="D3937" t="s">
        <v>44570</v>
      </c>
      <c r="E3937" t="s">
        <v>44911</v>
      </c>
      <c r="F3937">
        <v>4.9278299999999997E-2</v>
      </c>
      <c r="G3937">
        <v>7.6367000000000004E-2</v>
      </c>
      <c r="H3937">
        <v>0.63199700000000003</v>
      </c>
      <c r="I3937">
        <v>0</v>
      </c>
      <c r="J3937">
        <v>1</v>
      </c>
      <c r="K3937">
        <v>1</v>
      </c>
      <c r="L3937" t="s">
        <v>44912</v>
      </c>
    </row>
    <row r="3938" spans="1:12" x14ac:dyDescent="0.2">
      <c r="A3938" t="s">
        <v>12027</v>
      </c>
      <c r="B3938" t="s">
        <v>12027</v>
      </c>
      <c r="C3938" s="6" t="s">
        <v>12027</v>
      </c>
      <c r="D3938" t="s">
        <v>12028</v>
      </c>
      <c r="E3938" t="s">
        <v>44915</v>
      </c>
      <c r="F3938">
        <v>0.94927799999999996</v>
      </c>
      <c r="G3938">
        <v>1.47092</v>
      </c>
      <c r="H3938">
        <v>0.63181399999999999</v>
      </c>
      <c r="I3938">
        <v>0.96155100000000004</v>
      </c>
      <c r="J3938">
        <v>7.9500000000000001E-2</v>
      </c>
      <c r="K3938">
        <v>0.14954300000000001</v>
      </c>
      <c r="L3938" t="s">
        <v>44912</v>
      </c>
    </row>
    <row r="3939" spans="1:12" x14ac:dyDescent="0.2">
      <c r="A3939" t="s">
        <v>33643</v>
      </c>
      <c r="B3939" t="s">
        <v>33643</v>
      </c>
      <c r="C3939" s="6" t="s">
        <v>33643</v>
      </c>
      <c r="D3939" t="s">
        <v>33644</v>
      </c>
      <c r="E3939" t="s">
        <v>44915</v>
      </c>
      <c r="F3939">
        <v>90.637100000000004</v>
      </c>
      <c r="G3939">
        <v>140.441</v>
      </c>
      <c r="H3939">
        <v>0.631795</v>
      </c>
      <c r="I3939">
        <v>2.8222200000000002</v>
      </c>
      <c r="J3939" s="1">
        <v>5.0000000000000002E-5</v>
      </c>
      <c r="K3939">
        <v>2.1987100000000001E-4</v>
      </c>
      <c r="L3939" t="s">
        <v>44916</v>
      </c>
    </row>
    <row r="3940" spans="1:12" x14ac:dyDescent="0.2">
      <c r="A3940" t="s">
        <v>22175</v>
      </c>
      <c r="B3940" t="s">
        <v>22175</v>
      </c>
      <c r="C3940" s="6" t="s">
        <v>22175</v>
      </c>
      <c r="D3940" t="s">
        <v>22176</v>
      </c>
      <c r="E3940" t="s">
        <v>44915</v>
      </c>
      <c r="F3940">
        <v>13.0106</v>
      </c>
      <c r="G3940">
        <v>20.1568</v>
      </c>
      <c r="H3940">
        <v>0.631579</v>
      </c>
      <c r="I3940">
        <v>2.34307</v>
      </c>
      <c r="J3940" s="1">
        <v>5.0000000000000002E-5</v>
      </c>
      <c r="K3940">
        <v>2.1987100000000001E-4</v>
      </c>
      <c r="L3940" t="s">
        <v>44916</v>
      </c>
    </row>
    <row r="3941" spans="1:12" x14ac:dyDescent="0.2">
      <c r="A3941" t="s">
        <v>31452</v>
      </c>
      <c r="B3941" t="s">
        <v>31452</v>
      </c>
      <c r="C3941" s="6" t="s">
        <v>31452</v>
      </c>
      <c r="D3941" t="s">
        <v>31453</v>
      </c>
      <c r="E3941" t="s">
        <v>44911</v>
      </c>
      <c r="F3941">
        <v>0.14740800000000001</v>
      </c>
      <c r="G3941">
        <v>0.22836100000000001</v>
      </c>
      <c r="H3941">
        <v>0.63150799999999996</v>
      </c>
      <c r="I3941">
        <v>0</v>
      </c>
      <c r="J3941">
        <v>1</v>
      </c>
      <c r="K3941">
        <v>1</v>
      </c>
      <c r="L3941" t="s">
        <v>44912</v>
      </c>
    </row>
    <row r="3942" spans="1:12" x14ac:dyDescent="0.2">
      <c r="A3942" t="s">
        <v>37918</v>
      </c>
      <c r="B3942" t="s">
        <v>37918</v>
      </c>
      <c r="C3942" s="6" t="s">
        <v>37918</v>
      </c>
      <c r="D3942" t="s">
        <v>37919</v>
      </c>
      <c r="E3942" t="s">
        <v>44915</v>
      </c>
      <c r="F3942">
        <v>3.0230399999999999</v>
      </c>
      <c r="G3942">
        <v>4.6821099999999998</v>
      </c>
      <c r="H3942">
        <v>0.63116000000000005</v>
      </c>
      <c r="I3942">
        <v>1.2271099999999999</v>
      </c>
      <c r="J3942">
        <v>4.5600000000000002E-2</v>
      </c>
      <c r="K3942">
        <v>9.4734600000000002E-2</v>
      </c>
      <c r="L3942" t="s">
        <v>44912</v>
      </c>
    </row>
    <row r="3943" spans="1:12" x14ac:dyDescent="0.2">
      <c r="A3943" t="s">
        <v>26472</v>
      </c>
      <c r="B3943" t="s">
        <v>26472</v>
      </c>
      <c r="C3943" s="6" t="s">
        <v>26472</v>
      </c>
      <c r="D3943" t="s">
        <v>26473</v>
      </c>
      <c r="E3943" t="s">
        <v>44915</v>
      </c>
      <c r="F3943">
        <v>32.309399999999997</v>
      </c>
      <c r="G3943">
        <v>50.036200000000001</v>
      </c>
      <c r="H3943">
        <v>0.63102100000000005</v>
      </c>
      <c r="I3943">
        <v>2.7010299999999998</v>
      </c>
      <c r="J3943">
        <v>1E-4</v>
      </c>
      <c r="K3943">
        <v>4.21844E-4</v>
      </c>
      <c r="L3943" t="s">
        <v>44916</v>
      </c>
    </row>
    <row r="3944" spans="1:12" x14ac:dyDescent="0.2">
      <c r="A3944" t="s">
        <v>13535</v>
      </c>
      <c r="B3944" t="s">
        <v>13535</v>
      </c>
      <c r="C3944" s="6" t="s">
        <v>13535</v>
      </c>
      <c r="D3944" t="s">
        <v>13536</v>
      </c>
      <c r="E3944" t="s">
        <v>44911</v>
      </c>
      <c r="F3944">
        <v>6.5181000000000003E-2</v>
      </c>
      <c r="G3944">
        <v>0.100927</v>
      </c>
      <c r="H3944">
        <v>0.63078199999999995</v>
      </c>
      <c r="I3944">
        <v>0</v>
      </c>
      <c r="J3944">
        <v>1</v>
      </c>
      <c r="K3944">
        <v>1</v>
      </c>
      <c r="L3944" t="s">
        <v>44912</v>
      </c>
    </row>
    <row r="3945" spans="1:12" x14ac:dyDescent="0.2">
      <c r="A3945" t="s">
        <v>1234</v>
      </c>
      <c r="B3945" t="s">
        <v>1234</v>
      </c>
      <c r="C3945" s="6" t="s">
        <v>1234</v>
      </c>
      <c r="D3945" t="s">
        <v>1235</v>
      </c>
      <c r="E3945" t="s">
        <v>44915</v>
      </c>
      <c r="F3945">
        <v>6.5851499999999996</v>
      </c>
      <c r="G3945">
        <v>10.193199999999999</v>
      </c>
      <c r="H3945">
        <v>0.63032100000000002</v>
      </c>
      <c r="I3945">
        <v>2.8400699999999999</v>
      </c>
      <c r="J3945" s="1">
        <v>5.0000000000000002E-5</v>
      </c>
      <c r="K3945">
        <v>2.1987100000000001E-4</v>
      </c>
      <c r="L3945" t="s">
        <v>44916</v>
      </c>
    </row>
    <row r="3946" spans="1:12" x14ac:dyDescent="0.2">
      <c r="A3946" t="s">
        <v>5175</v>
      </c>
      <c r="B3946" t="s">
        <v>5175</v>
      </c>
      <c r="C3946" s="6" t="s">
        <v>5175</v>
      </c>
      <c r="D3946" t="s">
        <v>5176</v>
      </c>
      <c r="E3946" t="s">
        <v>44915</v>
      </c>
      <c r="F3946">
        <v>6.9444600000000003</v>
      </c>
      <c r="G3946">
        <v>10.7463</v>
      </c>
      <c r="H3946">
        <v>0.62990500000000005</v>
      </c>
      <c r="I3946">
        <v>1.8867499999999999</v>
      </c>
      <c r="J3946">
        <v>2.0000000000000001E-4</v>
      </c>
      <c r="K3946">
        <v>8.0284400000000004E-4</v>
      </c>
      <c r="L3946" t="s">
        <v>44916</v>
      </c>
    </row>
    <row r="3947" spans="1:12" x14ac:dyDescent="0.2">
      <c r="A3947" t="s">
        <v>7088</v>
      </c>
      <c r="B3947" t="s">
        <v>7088</v>
      </c>
      <c r="C3947" s="6" t="s">
        <v>7088</v>
      </c>
      <c r="D3947" t="s">
        <v>7089</v>
      </c>
      <c r="E3947" t="s">
        <v>44915</v>
      </c>
      <c r="F3947">
        <v>2.00881</v>
      </c>
      <c r="G3947">
        <v>3.10833</v>
      </c>
      <c r="H3947">
        <v>0.62980199999999997</v>
      </c>
      <c r="I3947">
        <v>1.1390400000000001</v>
      </c>
      <c r="J3947">
        <v>4.6449999999999998E-2</v>
      </c>
      <c r="K3947">
        <v>9.6139199999999994E-2</v>
      </c>
      <c r="L3947" t="s">
        <v>44912</v>
      </c>
    </row>
    <row r="3948" spans="1:12" x14ac:dyDescent="0.2">
      <c r="A3948" t="s">
        <v>22266</v>
      </c>
      <c r="B3948" t="s">
        <v>22266</v>
      </c>
      <c r="C3948" s="6" t="s">
        <v>22266</v>
      </c>
      <c r="D3948" t="s">
        <v>22267</v>
      </c>
      <c r="E3948" t="s">
        <v>44915</v>
      </c>
      <c r="F3948">
        <v>32.587299999999999</v>
      </c>
      <c r="G3948">
        <v>50.396999999999998</v>
      </c>
      <c r="H3948">
        <v>0.62902899999999995</v>
      </c>
      <c r="I3948">
        <v>2.9075000000000002</v>
      </c>
      <c r="J3948" s="1">
        <v>5.0000000000000002E-5</v>
      </c>
      <c r="K3948">
        <v>2.1987100000000001E-4</v>
      </c>
      <c r="L3948" t="s">
        <v>44916</v>
      </c>
    </row>
    <row r="3949" spans="1:12" x14ac:dyDescent="0.2">
      <c r="A3949" t="s">
        <v>40765</v>
      </c>
      <c r="B3949" t="s">
        <v>40765</v>
      </c>
      <c r="C3949" s="6" t="s">
        <v>40765</v>
      </c>
      <c r="D3949" t="s">
        <v>40766</v>
      </c>
      <c r="E3949" t="s">
        <v>44915</v>
      </c>
      <c r="F3949">
        <v>4.0656100000000004</v>
      </c>
      <c r="G3949">
        <v>6.28681</v>
      </c>
      <c r="H3949">
        <v>0.62885400000000002</v>
      </c>
      <c r="I3949">
        <v>1.65273</v>
      </c>
      <c r="J3949">
        <v>2.8E-3</v>
      </c>
      <c r="K3949">
        <v>8.5318300000000007E-3</v>
      </c>
      <c r="L3949" t="s">
        <v>44916</v>
      </c>
    </row>
    <row r="3950" spans="1:12" x14ac:dyDescent="0.2">
      <c r="A3950" t="s">
        <v>8834</v>
      </c>
      <c r="B3950" t="s">
        <v>8834</v>
      </c>
      <c r="C3950" s="6" t="s">
        <v>8834</v>
      </c>
      <c r="D3950" t="s">
        <v>8835</v>
      </c>
      <c r="E3950" t="s">
        <v>44915</v>
      </c>
      <c r="F3950">
        <v>11.5593</v>
      </c>
      <c r="G3950">
        <v>17.873999999999999</v>
      </c>
      <c r="H3950">
        <v>0.62881200000000004</v>
      </c>
      <c r="I3950">
        <v>2.3766600000000002</v>
      </c>
      <c r="J3950" s="1">
        <v>5.0000000000000002E-5</v>
      </c>
      <c r="K3950">
        <v>2.1987100000000001E-4</v>
      </c>
      <c r="L3950" t="s">
        <v>44916</v>
      </c>
    </row>
    <row r="3951" spans="1:12" x14ac:dyDescent="0.2">
      <c r="A3951" t="s">
        <v>13642</v>
      </c>
      <c r="B3951" t="s">
        <v>13642</v>
      </c>
      <c r="C3951" s="6" t="s">
        <v>13642</v>
      </c>
      <c r="D3951" t="s">
        <v>26640</v>
      </c>
      <c r="E3951" t="s">
        <v>44915</v>
      </c>
      <c r="F3951">
        <v>72.898799999999994</v>
      </c>
      <c r="G3951">
        <v>112.672</v>
      </c>
      <c r="H3951">
        <v>0.62815799999999999</v>
      </c>
      <c r="I3951">
        <v>2.75075</v>
      </c>
      <c r="J3951" s="1">
        <v>5.0000000000000002E-5</v>
      </c>
      <c r="K3951">
        <v>2.1987100000000001E-4</v>
      </c>
      <c r="L3951" t="s">
        <v>44916</v>
      </c>
    </row>
    <row r="3952" spans="1:12" x14ac:dyDescent="0.2">
      <c r="A3952" t="s">
        <v>12800</v>
      </c>
      <c r="B3952" t="s">
        <v>12800</v>
      </c>
      <c r="C3952" s="6" t="s">
        <v>12800</v>
      </c>
      <c r="D3952" t="s">
        <v>19744</v>
      </c>
      <c r="E3952" t="s">
        <v>44915</v>
      </c>
      <c r="F3952">
        <v>2.1003500000000002</v>
      </c>
      <c r="G3952">
        <v>3.2458</v>
      </c>
      <c r="H3952">
        <v>0.62794499999999998</v>
      </c>
      <c r="I3952">
        <v>1.3935299999999999</v>
      </c>
      <c r="J3952">
        <v>6.0499999999999998E-3</v>
      </c>
      <c r="K3952">
        <v>1.6791899999999998E-2</v>
      </c>
      <c r="L3952" t="s">
        <v>44916</v>
      </c>
    </row>
    <row r="3953" spans="1:12" x14ac:dyDescent="0.2">
      <c r="A3953" t="s">
        <v>43060</v>
      </c>
      <c r="B3953" t="s">
        <v>43060</v>
      </c>
      <c r="C3953" s="6" t="s">
        <v>43060</v>
      </c>
      <c r="D3953" t="s">
        <v>43061</v>
      </c>
      <c r="E3953" t="s">
        <v>44911</v>
      </c>
      <c r="F3953">
        <v>7.8851599999999994E-2</v>
      </c>
      <c r="G3953">
        <v>0.121851</v>
      </c>
      <c r="H3953">
        <v>0.62791200000000003</v>
      </c>
      <c r="I3953">
        <v>0</v>
      </c>
      <c r="J3953">
        <v>1</v>
      </c>
      <c r="K3953">
        <v>1</v>
      </c>
      <c r="L3953" t="s">
        <v>44912</v>
      </c>
    </row>
    <row r="3954" spans="1:12" x14ac:dyDescent="0.2">
      <c r="A3954" t="s">
        <v>44575</v>
      </c>
      <c r="B3954" t="s">
        <v>44575</v>
      </c>
      <c r="C3954" s="6" t="s">
        <v>44575</v>
      </c>
      <c r="D3954" t="s">
        <v>44414</v>
      </c>
      <c r="E3954" t="s">
        <v>44911</v>
      </c>
      <c r="F3954">
        <v>0.29483900000000002</v>
      </c>
      <c r="G3954">
        <v>0.45557199999999998</v>
      </c>
      <c r="H3954">
        <v>0.62775099999999995</v>
      </c>
      <c r="I3954">
        <v>0</v>
      </c>
      <c r="J3954">
        <v>1</v>
      </c>
      <c r="K3954">
        <v>1</v>
      </c>
      <c r="L3954" t="s">
        <v>44912</v>
      </c>
    </row>
    <row r="3955" spans="1:12" x14ac:dyDescent="0.2">
      <c r="A3955" t="s">
        <v>837</v>
      </c>
      <c r="B3955" t="s">
        <v>837</v>
      </c>
      <c r="C3955" s="6" t="s">
        <v>837</v>
      </c>
      <c r="D3955" t="s">
        <v>838</v>
      </c>
      <c r="E3955" t="s">
        <v>44915</v>
      </c>
      <c r="F3955">
        <v>1.62887</v>
      </c>
      <c r="G3955">
        <v>2.5167799999999998</v>
      </c>
      <c r="H3955">
        <v>0.62771299999999997</v>
      </c>
      <c r="I3955">
        <v>1.4013800000000001</v>
      </c>
      <c r="J3955">
        <v>8.9499999999999996E-3</v>
      </c>
      <c r="K3955">
        <v>2.3578200000000001E-2</v>
      </c>
      <c r="L3955" t="s">
        <v>44916</v>
      </c>
    </row>
    <row r="3956" spans="1:12" x14ac:dyDescent="0.2">
      <c r="A3956" t="s">
        <v>11102</v>
      </c>
      <c r="B3956" t="s">
        <v>11102</v>
      </c>
      <c r="C3956" s="6" t="s">
        <v>11102</v>
      </c>
      <c r="D3956" t="s">
        <v>11103</v>
      </c>
      <c r="E3956" t="s">
        <v>44915</v>
      </c>
      <c r="F3956">
        <v>9.8440200000000004</v>
      </c>
      <c r="G3956">
        <v>15.206</v>
      </c>
      <c r="H3956">
        <v>0.62731999999999999</v>
      </c>
      <c r="I3956">
        <v>2.6582499999999998</v>
      </c>
      <c r="J3956" s="1">
        <v>5.0000000000000002E-5</v>
      </c>
      <c r="K3956">
        <v>2.1987100000000001E-4</v>
      </c>
      <c r="L3956" t="s">
        <v>44916</v>
      </c>
    </row>
    <row r="3957" spans="1:12" x14ac:dyDescent="0.2">
      <c r="A3957" t="s">
        <v>8418</v>
      </c>
      <c r="B3957" t="s">
        <v>8418</v>
      </c>
      <c r="C3957" s="6" t="s">
        <v>8418</v>
      </c>
      <c r="D3957" t="s">
        <v>8419</v>
      </c>
      <c r="E3957" t="s">
        <v>44915</v>
      </c>
      <c r="F3957">
        <v>16.472899999999999</v>
      </c>
      <c r="G3957">
        <v>25.438500000000001</v>
      </c>
      <c r="H3957">
        <v>0.626919</v>
      </c>
      <c r="I3957">
        <v>2.4567999999999999</v>
      </c>
      <c r="J3957" s="1">
        <v>5.0000000000000002E-5</v>
      </c>
      <c r="K3957">
        <v>2.1987100000000001E-4</v>
      </c>
      <c r="L3957" t="s">
        <v>44916</v>
      </c>
    </row>
    <row r="3958" spans="1:12" x14ac:dyDescent="0.2">
      <c r="A3958" t="s">
        <v>39544</v>
      </c>
      <c r="B3958" t="s">
        <v>39544</v>
      </c>
      <c r="C3958" s="6" t="s">
        <v>39544</v>
      </c>
      <c r="D3958" t="s">
        <v>39545</v>
      </c>
      <c r="E3958" t="s">
        <v>44915</v>
      </c>
      <c r="F3958">
        <v>5.84518</v>
      </c>
      <c r="G3958">
        <v>9.0235400000000006</v>
      </c>
      <c r="H3958">
        <v>0.62644699999999998</v>
      </c>
      <c r="I3958">
        <v>2.4589099999999999</v>
      </c>
      <c r="J3958" s="1">
        <v>5.0000000000000002E-5</v>
      </c>
      <c r="K3958">
        <v>2.1987100000000001E-4</v>
      </c>
      <c r="L3958" t="s">
        <v>44916</v>
      </c>
    </row>
    <row r="3959" spans="1:12" x14ac:dyDescent="0.2">
      <c r="A3959" t="s">
        <v>26796</v>
      </c>
      <c r="B3959" t="s">
        <v>26796</v>
      </c>
      <c r="C3959" s="6" t="s">
        <v>26796</v>
      </c>
      <c r="D3959" t="s">
        <v>26797</v>
      </c>
      <c r="E3959" t="s">
        <v>44911</v>
      </c>
      <c r="F3959">
        <v>0.22369900000000001</v>
      </c>
      <c r="G3959">
        <v>0.34531499999999998</v>
      </c>
      <c r="H3959">
        <v>0.626355</v>
      </c>
      <c r="I3959">
        <v>0</v>
      </c>
      <c r="J3959">
        <v>1</v>
      </c>
      <c r="K3959">
        <v>1</v>
      </c>
      <c r="L3959" t="s">
        <v>44912</v>
      </c>
    </row>
    <row r="3960" spans="1:12" x14ac:dyDescent="0.2">
      <c r="A3960" t="s">
        <v>38019</v>
      </c>
      <c r="B3960" t="s">
        <v>38019</v>
      </c>
      <c r="C3960" s="6" t="s">
        <v>38019</v>
      </c>
      <c r="D3960" t="s">
        <v>38020</v>
      </c>
      <c r="E3960" t="s">
        <v>44915</v>
      </c>
      <c r="F3960">
        <v>2.1532900000000001</v>
      </c>
      <c r="G3960">
        <v>3.32254</v>
      </c>
      <c r="H3960">
        <v>0.62574099999999999</v>
      </c>
      <c r="I3960">
        <v>1.57725</v>
      </c>
      <c r="J3960">
        <v>2.0999999999999999E-3</v>
      </c>
      <c r="K3960">
        <v>6.6493300000000002E-3</v>
      </c>
      <c r="L3960" t="s">
        <v>44916</v>
      </c>
    </row>
    <row r="3961" spans="1:12" x14ac:dyDescent="0.2">
      <c r="A3961" t="s">
        <v>31918</v>
      </c>
      <c r="B3961" t="s">
        <v>31918</v>
      </c>
      <c r="C3961" s="6" t="s">
        <v>31918</v>
      </c>
      <c r="D3961" t="s">
        <v>31919</v>
      </c>
      <c r="E3961" t="s">
        <v>44915</v>
      </c>
      <c r="F3961">
        <v>16.750599999999999</v>
      </c>
      <c r="G3961">
        <v>25.845800000000001</v>
      </c>
      <c r="H3961">
        <v>0.62571600000000005</v>
      </c>
      <c r="I3961">
        <v>2.7574999999999998</v>
      </c>
      <c r="J3961" s="1">
        <v>5.0000000000000002E-5</v>
      </c>
      <c r="K3961">
        <v>2.1987100000000001E-4</v>
      </c>
      <c r="L3961" t="s">
        <v>44916</v>
      </c>
    </row>
    <row r="3962" spans="1:12" x14ac:dyDescent="0.2">
      <c r="A3962" t="s">
        <v>24617</v>
      </c>
      <c r="B3962" t="s">
        <v>24617</v>
      </c>
      <c r="C3962" s="6" t="s">
        <v>24617</v>
      </c>
      <c r="D3962" t="s">
        <v>24618</v>
      </c>
      <c r="E3962" t="s">
        <v>44915</v>
      </c>
      <c r="F3962">
        <v>3.01416</v>
      </c>
      <c r="G3962">
        <v>4.6504200000000004</v>
      </c>
      <c r="H3962">
        <v>0.62560800000000005</v>
      </c>
      <c r="I3962">
        <v>1.6526099999999999</v>
      </c>
      <c r="J3962">
        <v>2.2499999999999998E-3</v>
      </c>
      <c r="K3962">
        <v>7.0619200000000002E-3</v>
      </c>
      <c r="L3962" t="s">
        <v>44916</v>
      </c>
    </row>
    <row r="3963" spans="1:12" x14ac:dyDescent="0.2">
      <c r="A3963" t="s">
        <v>22913</v>
      </c>
      <c r="B3963" t="s">
        <v>22913</v>
      </c>
      <c r="C3963" s="6" t="s">
        <v>22913</v>
      </c>
      <c r="D3963" t="s">
        <v>22914</v>
      </c>
      <c r="E3963" t="s">
        <v>44911</v>
      </c>
      <c r="F3963">
        <v>5.0826200000000002E-2</v>
      </c>
      <c r="G3963">
        <v>7.8412999999999997E-2</v>
      </c>
      <c r="H3963">
        <v>0.62552099999999999</v>
      </c>
      <c r="I3963">
        <v>0</v>
      </c>
      <c r="J3963">
        <v>1</v>
      </c>
      <c r="K3963">
        <v>1</v>
      </c>
      <c r="L3963" t="s">
        <v>44912</v>
      </c>
    </row>
    <row r="3964" spans="1:12" x14ac:dyDescent="0.2">
      <c r="A3964" t="s">
        <v>10773</v>
      </c>
      <c r="B3964" t="s">
        <v>10773</v>
      </c>
      <c r="C3964" s="6" t="s">
        <v>10773</v>
      </c>
      <c r="D3964" t="s">
        <v>19870</v>
      </c>
      <c r="E3964" t="s">
        <v>44915</v>
      </c>
      <c r="F3964">
        <v>28.198599999999999</v>
      </c>
      <c r="G3964">
        <v>43.499200000000002</v>
      </c>
      <c r="H3964">
        <v>0.62536400000000003</v>
      </c>
      <c r="I3964">
        <v>2.8927200000000002</v>
      </c>
      <c r="J3964" s="1">
        <v>5.0000000000000002E-5</v>
      </c>
      <c r="K3964">
        <v>2.1987100000000001E-4</v>
      </c>
      <c r="L3964" t="s">
        <v>44916</v>
      </c>
    </row>
    <row r="3965" spans="1:12" x14ac:dyDescent="0.2">
      <c r="A3965" t="s">
        <v>10270</v>
      </c>
      <c r="B3965" t="s">
        <v>10270</v>
      </c>
      <c r="C3965" s="6" t="s">
        <v>10270</v>
      </c>
      <c r="D3965" t="s">
        <v>10271</v>
      </c>
      <c r="E3965" t="s">
        <v>44915</v>
      </c>
      <c r="F3965">
        <v>3.9637199999999999</v>
      </c>
      <c r="G3965">
        <v>6.1122500000000004</v>
      </c>
      <c r="H3965">
        <v>0.62484600000000001</v>
      </c>
      <c r="I3965">
        <v>1.5468</v>
      </c>
      <c r="J3965">
        <v>6.8999999999999999E-3</v>
      </c>
      <c r="K3965">
        <v>1.8824199999999999E-2</v>
      </c>
      <c r="L3965" t="s">
        <v>44916</v>
      </c>
    </row>
    <row r="3966" spans="1:12" x14ac:dyDescent="0.2">
      <c r="A3966" t="s">
        <v>35046</v>
      </c>
      <c r="B3966" t="s">
        <v>35046</v>
      </c>
      <c r="C3966" s="6" t="s">
        <v>35046</v>
      </c>
      <c r="D3966" t="s">
        <v>35047</v>
      </c>
      <c r="E3966" t="s">
        <v>44915</v>
      </c>
      <c r="F3966">
        <v>51.123699999999999</v>
      </c>
      <c r="G3966">
        <v>78.825199999999995</v>
      </c>
      <c r="H3966">
        <v>0.624664</v>
      </c>
      <c r="I3966">
        <v>2.9170400000000001</v>
      </c>
      <c r="J3966" s="1">
        <v>5.0000000000000002E-5</v>
      </c>
      <c r="K3966">
        <v>2.1987100000000001E-4</v>
      </c>
      <c r="L3966" t="s">
        <v>44916</v>
      </c>
    </row>
    <row r="3967" spans="1:12" x14ac:dyDescent="0.2">
      <c r="A3967" t="s">
        <v>35372</v>
      </c>
      <c r="B3967" t="s">
        <v>35372</v>
      </c>
      <c r="C3967" s="6" t="s">
        <v>35372</v>
      </c>
      <c r="D3967" t="s">
        <v>35373</v>
      </c>
      <c r="E3967" t="s">
        <v>44915</v>
      </c>
      <c r="F3967">
        <v>3.9055599999999999</v>
      </c>
      <c r="G3967">
        <v>6.0196199999999997</v>
      </c>
      <c r="H3967">
        <v>0.62414400000000003</v>
      </c>
      <c r="I3967">
        <v>2.08832</v>
      </c>
      <c r="J3967" s="1">
        <v>5.0000000000000002E-5</v>
      </c>
      <c r="K3967">
        <v>2.1987100000000001E-4</v>
      </c>
      <c r="L3967" t="s">
        <v>44916</v>
      </c>
    </row>
    <row r="3968" spans="1:12" x14ac:dyDescent="0.2">
      <c r="A3968" t="s">
        <v>32502</v>
      </c>
      <c r="B3968" t="s">
        <v>32502</v>
      </c>
      <c r="C3968" s="6" t="s">
        <v>32502</v>
      </c>
      <c r="D3968" t="s">
        <v>32503</v>
      </c>
      <c r="E3968" t="s">
        <v>44915</v>
      </c>
      <c r="F3968">
        <v>7.9912200000000002</v>
      </c>
      <c r="G3968">
        <v>12.3126</v>
      </c>
      <c r="H3968">
        <v>0.62364299999999995</v>
      </c>
      <c r="I3968">
        <v>2.0233400000000001</v>
      </c>
      <c r="J3968">
        <v>4.4999999999999999E-4</v>
      </c>
      <c r="K3968">
        <v>1.68221E-3</v>
      </c>
      <c r="L3968" t="s">
        <v>44916</v>
      </c>
    </row>
    <row r="3969" spans="1:12" x14ac:dyDescent="0.2">
      <c r="A3969" t="s">
        <v>13997</v>
      </c>
      <c r="B3969" t="s">
        <v>13997</v>
      </c>
      <c r="C3969" s="6" t="s">
        <v>13997</v>
      </c>
      <c r="D3969" t="s">
        <v>13989</v>
      </c>
      <c r="E3969" t="s">
        <v>44915</v>
      </c>
      <c r="F3969">
        <v>1.5814900000000001</v>
      </c>
      <c r="G3969">
        <v>2.4363600000000001</v>
      </c>
      <c r="H3969">
        <v>0.62343899999999997</v>
      </c>
      <c r="I3969">
        <v>0.25714900000000002</v>
      </c>
      <c r="J3969">
        <v>0.59014999999999995</v>
      </c>
      <c r="K3969">
        <v>0.70523499999999995</v>
      </c>
      <c r="L3969" t="s">
        <v>44912</v>
      </c>
    </row>
    <row r="3970" spans="1:12" x14ac:dyDescent="0.2">
      <c r="A3970" t="s">
        <v>7395</v>
      </c>
      <c r="B3970" t="s">
        <v>7395</v>
      </c>
      <c r="C3970" s="6" t="s">
        <v>7395</v>
      </c>
      <c r="D3970" t="s">
        <v>7396</v>
      </c>
      <c r="E3970" t="s">
        <v>44915</v>
      </c>
      <c r="F3970">
        <v>12.9344</v>
      </c>
      <c r="G3970">
        <v>19.9236</v>
      </c>
      <c r="H3970">
        <v>0.62326400000000004</v>
      </c>
      <c r="I3970">
        <v>1.8974800000000001</v>
      </c>
      <c r="J3970">
        <v>4.1250000000000002E-2</v>
      </c>
      <c r="K3970">
        <v>8.6867299999999995E-2</v>
      </c>
      <c r="L3970" t="s">
        <v>44912</v>
      </c>
    </row>
    <row r="3971" spans="1:12" x14ac:dyDescent="0.2">
      <c r="A3971" t="s">
        <v>43202</v>
      </c>
      <c r="B3971" t="s">
        <v>43202</v>
      </c>
      <c r="C3971" s="6" t="s">
        <v>43202</v>
      </c>
      <c r="D3971" t="s">
        <v>43203</v>
      </c>
      <c r="E3971" t="s">
        <v>44915</v>
      </c>
      <c r="F3971">
        <v>8.6861599999999992</v>
      </c>
      <c r="G3971">
        <v>13.376300000000001</v>
      </c>
      <c r="H3971">
        <v>0.62289300000000003</v>
      </c>
      <c r="I3971">
        <v>1.6270899999999999</v>
      </c>
      <c r="J3971">
        <v>1.1999999999999999E-3</v>
      </c>
      <c r="K3971">
        <v>4.0675499999999996E-3</v>
      </c>
      <c r="L3971" t="s">
        <v>44916</v>
      </c>
    </row>
    <row r="3972" spans="1:12" x14ac:dyDescent="0.2">
      <c r="A3972" t="s">
        <v>42778</v>
      </c>
      <c r="B3972" t="s">
        <v>42778</v>
      </c>
      <c r="C3972" s="6" t="s">
        <v>42778</v>
      </c>
      <c r="D3972" t="s">
        <v>42779</v>
      </c>
      <c r="E3972" t="s">
        <v>44915</v>
      </c>
      <c r="F3972">
        <v>10.5945</v>
      </c>
      <c r="G3972">
        <v>16.3139</v>
      </c>
      <c r="H3972">
        <v>0.62278599999999995</v>
      </c>
      <c r="I3972">
        <v>1.3410200000000001</v>
      </c>
      <c r="J3972">
        <v>6.5500000000000003E-3</v>
      </c>
      <c r="K3972">
        <v>1.7991500000000001E-2</v>
      </c>
      <c r="L3972" t="s">
        <v>44916</v>
      </c>
    </row>
    <row r="3973" spans="1:12" x14ac:dyDescent="0.2">
      <c r="A3973" t="s">
        <v>39947</v>
      </c>
      <c r="B3973" t="s">
        <v>39947</v>
      </c>
      <c r="C3973" s="6" t="s">
        <v>39947</v>
      </c>
      <c r="D3973" t="s">
        <v>39948</v>
      </c>
      <c r="E3973" t="s">
        <v>44911</v>
      </c>
      <c r="F3973">
        <v>0.34719100000000003</v>
      </c>
      <c r="G3973">
        <v>0.53460399999999997</v>
      </c>
      <c r="H3973">
        <v>0.62273800000000001</v>
      </c>
      <c r="I3973">
        <v>0</v>
      </c>
      <c r="J3973">
        <v>1</v>
      </c>
      <c r="K3973">
        <v>1</v>
      </c>
      <c r="L3973" t="s">
        <v>44912</v>
      </c>
    </row>
    <row r="3974" spans="1:12" x14ac:dyDescent="0.2">
      <c r="A3974" t="s">
        <v>9747</v>
      </c>
      <c r="B3974" t="s">
        <v>9747</v>
      </c>
      <c r="C3974" s="6" t="s">
        <v>9747</v>
      </c>
      <c r="D3974" t="s">
        <v>25450</v>
      </c>
      <c r="E3974" t="s">
        <v>44915</v>
      </c>
      <c r="F3974">
        <v>8.8435699999999997</v>
      </c>
      <c r="G3974">
        <v>13.6136</v>
      </c>
      <c r="H3974">
        <v>0.62235099999999999</v>
      </c>
      <c r="I3974">
        <v>2.53566</v>
      </c>
      <c r="J3974" s="1">
        <v>5.0000000000000002E-5</v>
      </c>
      <c r="K3974">
        <v>2.1987100000000001E-4</v>
      </c>
      <c r="L3974" t="s">
        <v>44916</v>
      </c>
    </row>
    <row r="3975" spans="1:12" x14ac:dyDescent="0.2">
      <c r="A3975" t="s">
        <v>38583</v>
      </c>
      <c r="B3975" t="s">
        <v>38583</v>
      </c>
      <c r="C3975" s="6" t="s">
        <v>38583</v>
      </c>
      <c r="D3975" t="s">
        <v>38584</v>
      </c>
      <c r="E3975" t="s">
        <v>44915</v>
      </c>
      <c r="F3975">
        <v>2.41134</v>
      </c>
      <c r="G3975">
        <v>3.71184</v>
      </c>
      <c r="H3975">
        <v>0.62229599999999996</v>
      </c>
      <c r="I3975">
        <v>1.2558400000000001</v>
      </c>
      <c r="J3975">
        <v>2.6100000000000002E-2</v>
      </c>
      <c r="K3975">
        <v>5.8999599999999999E-2</v>
      </c>
      <c r="L3975" t="s">
        <v>44912</v>
      </c>
    </row>
    <row r="3976" spans="1:12" x14ac:dyDescent="0.2">
      <c r="A3976" t="s">
        <v>37926</v>
      </c>
      <c r="B3976" t="s">
        <v>37926</v>
      </c>
      <c r="C3976" s="6" t="s">
        <v>37926</v>
      </c>
      <c r="D3976" t="s">
        <v>37927</v>
      </c>
      <c r="E3976" t="s">
        <v>44915</v>
      </c>
      <c r="F3976">
        <v>12.596</v>
      </c>
      <c r="G3976">
        <v>19.381699999999999</v>
      </c>
      <c r="H3976">
        <v>0.62172700000000003</v>
      </c>
      <c r="I3976">
        <v>1.52115</v>
      </c>
      <c r="J3976">
        <v>2.8999999999999998E-3</v>
      </c>
      <c r="K3976">
        <v>8.7961399999999992E-3</v>
      </c>
      <c r="L3976" t="s">
        <v>44916</v>
      </c>
    </row>
    <row r="3977" spans="1:12" x14ac:dyDescent="0.2">
      <c r="A3977" t="s">
        <v>9877</v>
      </c>
      <c r="B3977" t="s">
        <v>9877</v>
      </c>
      <c r="C3977" s="6" t="s">
        <v>9877</v>
      </c>
      <c r="D3977" t="s">
        <v>9878</v>
      </c>
      <c r="E3977" t="s">
        <v>44807</v>
      </c>
      <c r="F3977">
        <v>89.616</v>
      </c>
      <c r="G3977">
        <v>137.88</v>
      </c>
      <c r="H3977">
        <v>0.62158000000000002</v>
      </c>
      <c r="I3977">
        <v>0</v>
      </c>
      <c r="J3977">
        <v>1</v>
      </c>
      <c r="K3977">
        <v>1</v>
      </c>
      <c r="L3977" t="s">
        <v>44912</v>
      </c>
    </row>
    <row r="3978" spans="1:12" x14ac:dyDescent="0.2">
      <c r="A3978" t="s">
        <v>38034</v>
      </c>
      <c r="B3978" t="s">
        <v>38034</v>
      </c>
      <c r="C3978" s="6" t="s">
        <v>38034</v>
      </c>
      <c r="D3978" t="s">
        <v>38035</v>
      </c>
      <c r="E3978" t="s">
        <v>44915</v>
      </c>
      <c r="F3978">
        <v>14.112399999999999</v>
      </c>
      <c r="G3978">
        <v>21.708500000000001</v>
      </c>
      <c r="H3978">
        <v>0.62129800000000002</v>
      </c>
      <c r="I3978">
        <v>2.7158799999999998</v>
      </c>
      <c r="J3978" s="1">
        <v>5.0000000000000002E-5</v>
      </c>
      <c r="K3978">
        <v>2.1987100000000001E-4</v>
      </c>
      <c r="L3978" t="s">
        <v>44916</v>
      </c>
    </row>
    <row r="3979" spans="1:12" x14ac:dyDescent="0.2">
      <c r="A3979" t="s">
        <v>7633</v>
      </c>
      <c r="B3979" t="s">
        <v>7633</v>
      </c>
      <c r="C3979" s="6" t="s">
        <v>7633</v>
      </c>
      <c r="D3979" t="s">
        <v>21026</v>
      </c>
      <c r="E3979" t="s">
        <v>44915</v>
      </c>
      <c r="F3979">
        <v>10.179500000000001</v>
      </c>
      <c r="G3979">
        <v>15.657500000000001</v>
      </c>
      <c r="H3979">
        <v>0.62118700000000004</v>
      </c>
      <c r="I3979">
        <v>2.4111400000000001</v>
      </c>
      <c r="J3979" s="1">
        <v>5.0000000000000002E-5</v>
      </c>
      <c r="K3979">
        <v>2.1987100000000001E-4</v>
      </c>
      <c r="L3979" t="s">
        <v>44916</v>
      </c>
    </row>
    <row r="3980" spans="1:12" x14ac:dyDescent="0.2">
      <c r="A3980" t="s">
        <v>31744</v>
      </c>
      <c r="B3980" t="s">
        <v>31744</v>
      </c>
      <c r="C3980" s="6" t="s">
        <v>31744</v>
      </c>
      <c r="D3980" t="s">
        <v>31745</v>
      </c>
      <c r="E3980" t="s">
        <v>44915</v>
      </c>
      <c r="F3980">
        <v>6.7755099999999997</v>
      </c>
      <c r="G3980">
        <v>10.420299999999999</v>
      </c>
      <c r="H3980">
        <v>0.62100200000000005</v>
      </c>
      <c r="I3980">
        <v>2.0177999999999998</v>
      </c>
      <c r="J3980" s="1">
        <v>5.0000000000000002E-5</v>
      </c>
      <c r="K3980">
        <v>2.1987100000000001E-4</v>
      </c>
      <c r="L3980" t="s">
        <v>44916</v>
      </c>
    </row>
    <row r="3981" spans="1:12" x14ac:dyDescent="0.2">
      <c r="A3981" t="s">
        <v>14566</v>
      </c>
      <c r="B3981" t="s">
        <v>14566</v>
      </c>
      <c r="C3981" s="6" t="s">
        <v>14566</v>
      </c>
      <c r="D3981" t="s">
        <v>14567</v>
      </c>
      <c r="E3981" t="s">
        <v>44915</v>
      </c>
      <c r="F3981">
        <v>15.3315</v>
      </c>
      <c r="G3981">
        <v>23.577200000000001</v>
      </c>
      <c r="H3981">
        <v>0.620892</v>
      </c>
      <c r="I3981">
        <v>2.8290899999999999</v>
      </c>
      <c r="J3981" s="1">
        <v>5.0000000000000002E-5</v>
      </c>
      <c r="K3981">
        <v>2.1987100000000001E-4</v>
      </c>
      <c r="L3981" t="s">
        <v>44916</v>
      </c>
    </row>
    <row r="3982" spans="1:12" x14ac:dyDescent="0.2">
      <c r="A3982" t="s">
        <v>27218</v>
      </c>
      <c r="B3982" t="s">
        <v>27218</v>
      </c>
      <c r="C3982" s="6" t="s">
        <v>27218</v>
      </c>
      <c r="D3982" t="s">
        <v>27219</v>
      </c>
      <c r="E3982" t="s">
        <v>44911</v>
      </c>
      <c r="F3982">
        <v>5.6569700000000001E-2</v>
      </c>
      <c r="G3982">
        <v>8.6987300000000004E-2</v>
      </c>
      <c r="H3982">
        <v>0.62077499999999997</v>
      </c>
      <c r="I3982">
        <v>0</v>
      </c>
      <c r="J3982">
        <v>1</v>
      </c>
      <c r="K3982">
        <v>1</v>
      </c>
      <c r="L3982" t="s">
        <v>44912</v>
      </c>
    </row>
    <row r="3983" spans="1:12" x14ac:dyDescent="0.2">
      <c r="A3983" t="s">
        <v>38017</v>
      </c>
      <c r="B3983" t="s">
        <v>38017</v>
      </c>
      <c r="C3983" s="6" t="s">
        <v>38017</v>
      </c>
      <c r="D3983" t="s">
        <v>38018</v>
      </c>
      <c r="E3983" t="s">
        <v>44915</v>
      </c>
      <c r="F3983">
        <v>14.8591</v>
      </c>
      <c r="G3983">
        <v>22.8474</v>
      </c>
      <c r="H3983">
        <v>0.62068000000000001</v>
      </c>
      <c r="I3983">
        <v>2.5303599999999999</v>
      </c>
      <c r="J3983" s="1">
        <v>5.0000000000000002E-5</v>
      </c>
      <c r="K3983">
        <v>2.1987100000000001E-4</v>
      </c>
      <c r="L3983" t="s">
        <v>44916</v>
      </c>
    </row>
    <row r="3984" spans="1:12" x14ac:dyDescent="0.2">
      <c r="A3984" t="s">
        <v>37728</v>
      </c>
      <c r="B3984" t="s">
        <v>37728</v>
      </c>
      <c r="C3984" s="6" t="s">
        <v>37728</v>
      </c>
      <c r="D3984" t="s">
        <v>37729</v>
      </c>
      <c r="E3984" t="s">
        <v>44915</v>
      </c>
      <c r="F3984">
        <v>44.2517</v>
      </c>
      <c r="G3984">
        <v>68.036699999999996</v>
      </c>
      <c r="H3984">
        <v>0.62057799999999996</v>
      </c>
      <c r="I3984">
        <v>2.8597600000000001</v>
      </c>
      <c r="J3984" s="1">
        <v>5.0000000000000002E-5</v>
      </c>
      <c r="K3984">
        <v>2.1987100000000001E-4</v>
      </c>
      <c r="L3984" t="s">
        <v>44916</v>
      </c>
    </row>
    <row r="3985" spans="1:12" x14ac:dyDescent="0.2">
      <c r="A3985" t="s">
        <v>6257</v>
      </c>
      <c r="B3985" t="s">
        <v>6257</v>
      </c>
      <c r="C3985" s="6" t="s">
        <v>6257</v>
      </c>
      <c r="D3985" t="s">
        <v>6258</v>
      </c>
      <c r="E3985" t="s">
        <v>44915</v>
      </c>
      <c r="F3985">
        <v>8.0934799999999996</v>
      </c>
      <c r="G3985">
        <v>12.441000000000001</v>
      </c>
      <c r="H3985">
        <v>0.62026999999999999</v>
      </c>
      <c r="I3985">
        <v>2.4612500000000002</v>
      </c>
      <c r="J3985" s="1">
        <v>5.0000000000000002E-5</v>
      </c>
      <c r="K3985">
        <v>2.1987100000000001E-4</v>
      </c>
      <c r="L3985" t="s">
        <v>44916</v>
      </c>
    </row>
    <row r="3986" spans="1:12" x14ac:dyDescent="0.2">
      <c r="A3986" t="s">
        <v>11219</v>
      </c>
      <c r="B3986" t="s">
        <v>11219</v>
      </c>
      <c r="C3986" s="6" t="s">
        <v>11219</v>
      </c>
      <c r="D3986" t="s">
        <v>11220</v>
      </c>
      <c r="E3986" t="s">
        <v>44915</v>
      </c>
      <c r="F3986">
        <v>27.668299999999999</v>
      </c>
      <c r="G3986">
        <v>42.5214</v>
      </c>
      <c r="H3986">
        <v>0.61995599999999995</v>
      </c>
      <c r="I3986">
        <v>2.6304099999999999</v>
      </c>
      <c r="J3986" s="1">
        <v>5.0000000000000002E-5</v>
      </c>
      <c r="K3986">
        <v>2.1987100000000001E-4</v>
      </c>
      <c r="L3986" t="s">
        <v>44916</v>
      </c>
    </row>
    <row r="3987" spans="1:12" x14ac:dyDescent="0.2">
      <c r="A3987" t="s">
        <v>41092</v>
      </c>
      <c r="B3987" t="s">
        <v>41092</v>
      </c>
      <c r="C3987" s="6" t="s">
        <v>41092</v>
      </c>
      <c r="D3987" t="s">
        <v>41093</v>
      </c>
      <c r="E3987" t="s">
        <v>44915</v>
      </c>
      <c r="F3987">
        <v>0.62364699999999995</v>
      </c>
      <c r="G3987">
        <v>0.95829799999999998</v>
      </c>
      <c r="H3987">
        <v>0.61974399999999996</v>
      </c>
      <c r="I3987">
        <v>0.59390900000000002</v>
      </c>
      <c r="J3987">
        <v>0.23730000000000001</v>
      </c>
      <c r="K3987">
        <v>0.35861199999999999</v>
      </c>
      <c r="L3987" t="s">
        <v>44912</v>
      </c>
    </row>
    <row r="3988" spans="1:12" x14ac:dyDescent="0.2">
      <c r="A3988" t="s">
        <v>18418</v>
      </c>
      <c r="B3988" t="s">
        <v>18418</v>
      </c>
      <c r="C3988" s="6" t="s">
        <v>18418</v>
      </c>
      <c r="D3988" t="s">
        <v>18419</v>
      </c>
      <c r="E3988" t="s">
        <v>44915</v>
      </c>
      <c r="F3988">
        <v>54.524799999999999</v>
      </c>
      <c r="G3988">
        <v>83.7774</v>
      </c>
      <c r="H3988">
        <v>0.61964799999999998</v>
      </c>
      <c r="I3988">
        <v>2.90463</v>
      </c>
      <c r="J3988" s="1">
        <v>5.0000000000000002E-5</v>
      </c>
      <c r="K3988">
        <v>2.1987100000000001E-4</v>
      </c>
      <c r="L3988" t="s">
        <v>44916</v>
      </c>
    </row>
    <row r="3989" spans="1:12" x14ac:dyDescent="0.2">
      <c r="A3989" t="s">
        <v>34774</v>
      </c>
      <c r="B3989" t="s">
        <v>34774</v>
      </c>
      <c r="C3989" s="6" t="s">
        <v>34774</v>
      </c>
      <c r="D3989" t="s">
        <v>34775</v>
      </c>
      <c r="E3989" t="s">
        <v>44915</v>
      </c>
      <c r="F3989">
        <v>1.48837</v>
      </c>
      <c r="G3989">
        <v>2.28647</v>
      </c>
      <c r="H3989">
        <v>0.619394</v>
      </c>
      <c r="I3989">
        <v>0.62873199999999996</v>
      </c>
      <c r="J3989">
        <v>0.2024</v>
      </c>
      <c r="K3989">
        <v>0.31673000000000001</v>
      </c>
      <c r="L3989" t="s">
        <v>44912</v>
      </c>
    </row>
    <row r="3990" spans="1:12" x14ac:dyDescent="0.2">
      <c r="A3990" t="s">
        <v>40696</v>
      </c>
      <c r="B3990" t="s">
        <v>40696</v>
      </c>
      <c r="C3990" s="6" t="s">
        <v>40696</v>
      </c>
      <c r="D3990" t="s">
        <v>40697</v>
      </c>
      <c r="E3990" t="s">
        <v>44915</v>
      </c>
      <c r="F3990">
        <v>3.08907</v>
      </c>
      <c r="G3990">
        <v>4.7454200000000002</v>
      </c>
      <c r="H3990">
        <v>0.61936599999999997</v>
      </c>
      <c r="I3990">
        <v>1.28691</v>
      </c>
      <c r="J3990">
        <v>2.8000000000000001E-2</v>
      </c>
      <c r="K3990">
        <v>6.2643500000000005E-2</v>
      </c>
      <c r="L3990" t="s">
        <v>44912</v>
      </c>
    </row>
    <row r="3991" spans="1:12" x14ac:dyDescent="0.2">
      <c r="A3991" t="s">
        <v>2847</v>
      </c>
      <c r="B3991" t="s">
        <v>2847</v>
      </c>
      <c r="C3991" s="6" t="s">
        <v>2847</v>
      </c>
      <c r="D3991" t="s">
        <v>2848</v>
      </c>
      <c r="E3991" t="s">
        <v>44915</v>
      </c>
      <c r="F3991">
        <v>10.0251</v>
      </c>
      <c r="G3991">
        <v>15.400499999999999</v>
      </c>
      <c r="H3991">
        <v>0.61935600000000002</v>
      </c>
      <c r="I3991">
        <v>2.4542099999999998</v>
      </c>
      <c r="J3991" s="1">
        <v>5.0000000000000002E-5</v>
      </c>
      <c r="K3991">
        <v>2.1987100000000001E-4</v>
      </c>
      <c r="L3991" t="s">
        <v>44916</v>
      </c>
    </row>
    <row r="3992" spans="1:12" x14ac:dyDescent="0.2">
      <c r="A3992" t="s">
        <v>12653</v>
      </c>
      <c r="B3992" t="s">
        <v>12653</v>
      </c>
      <c r="C3992" s="6" t="s">
        <v>12653</v>
      </c>
      <c r="D3992" t="s">
        <v>14458</v>
      </c>
      <c r="E3992" t="s">
        <v>44915</v>
      </c>
      <c r="F3992">
        <v>7.7244200000000003</v>
      </c>
      <c r="G3992">
        <v>11.8657</v>
      </c>
      <c r="H3992">
        <v>0.61930099999999999</v>
      </c>
      <c r="I3992">
        <v>1.3147500000000001</v>
      </c>
      <c r="J3992">
        <v>2.8799999999999999E-2</v>
      </c>
      <c r="K3992">
        <v>6.4205899999999996E-2</v>
      </c>
      <c r="L3992" t="s">
        <v>44912</v>
      </c>
    </row>
    <row r="3993" spans="1:12" x14ac:dyDescent="0.2">
      <c r="A3993" t="s">
        <v>8145</v>
      </c>
      <c r="B3993" t="s">
        <v>8145</v>
      </c>
      <c r="C3993" s="6" t="s">
        <v>8145</v>
      </c>
      <c r="D3993" t="s">
        <v>8146</v>
      </c>
      <c r="E3993" t="s">
        <v>44915</v>
      </c>
      <c r="F3993">
        <v>4.6763700000000004</v>
      </c>
      <c r="G3993">
        <v>7.1826699999999999</v>
      </c>
      <c r="H3993">
        <v>0.61912999999999996</v>
      </c>
      <c r="I3993">
        <v>1.94401</v>
      </c>
      <c r="J3993">
        <v>2.9999999999999997E-4</v>
      </c>
      <c r="K3993">
        <v>1.16377E-3</v>
      </c>
      <c r="L3993" t="s">
        <v>44916</v>
      </c>
    </row>
    <row r="3994" spans="1:12" x14ac:dyDescent="0.2">
      <c r="A3994" t="s">
        <v>823</v>
      </c>
      <c r="B3994" t="s">
        <v>823</v>
      </c>
      <c r="C3994" s="6" t="s">
        <v>823</v>
      </c>
      <c r="D3994" t="s">
        <v>824</v>
      </c>
      <c r="E3994" t="s">
        <v>44915</v>
      </c>
      <c r="F3994">
        <v>1.83121</v>
      </c>
      <c r="G3994">
        <v>2.8122099999999999</v>
      </c>
      <c r="H3994">
        <v>0.61890400000000001</v>
      </c>
      <c r="I3994">
        <v>1.39652</v>
      </c>
      <c r="J3994">
        <v>1.04E-2</v>
      </c>
      <c r="K3994">
        <v>2.6869899999999999E-2</v>
      </c>
      <c r="L3994" t="s">
        <v>44916</v>
      </c>
    </row>
    <row r="3995" spans="1:12" x14ac:dyDescent="0.2">
      <c r="A3995" t="s">
        <v>1072</v>
      </c>
      <c r="B3995" t="s">
        <v>1072</v>
      </c>
      <c r="C3995" s="6" t="s">
        <v>1072</v>
      </c>
      <c r="D3995" t="s">
        <v>1073</v>
      </c>
      <c r="E3995" t="s">
        <v>44915</v>
      </c>
      <c r="F3995">
        <v>8.4849200000000007</v>
      </c>
      <c r="G3995">
        <v>13.0283</v>
      </c>
      <c r="H3995">
        <v>0.61867300000000003</v>
      </c>
      <c r="I3995">
        <v>2.2677900000000002</v>
      </c>
      <c r="J3995" s="1">
        <v>5.0000000000000002E-5</v>
      </c>
      <c r="K3995">
        <v>2.1987100000000001E-4</v>
      </c>
      <c r="L3995" t="s">
        <v>44916</v>
      </c>
    </row>
    <row r="3996" spans="1:12" x14ac:dyDescent="0.2">
      <c r="A3996" t="s">
        <v>34388</v>
      </c>
      <c r="B3996" t="s">
        <v>34388</v>
      </c>
      <c r="C3996" s="6" t="s">
        <v>34388</v>
      </c>
      <c r="D3996" t="s">
        <v>34389</v>
      </c>
      <c r="E3996" t="s">
        <v>44915</v>
      </c>
      <c r="F3996">
        <v>4.7081799999999996</v>
      </c>
      <c r="G3996">
        <v>7.2289599999999998</v>
      </c>
      <c r="H3996">
        <v>0.618618</v>
      </c>
      <c r="I3996">
        <v>2.16656</v>
      </c>
      <c r="J3996" s="1">
        <v>5.0000000000000002E-5</v>
      </c>
      <c r="K3996">
        <v>2.1987100000000001E-4</v>
      </c>
      <c r="L3996" t="s">
        <v>44916</v>
      </c>
    </row>
    <row r="3997" spans="1:12" x14ac:dyDescent="0.2">
      <c r="A3997" t="s">
        <v>30164</v>
      </c>
      <c r="B3997" t="s">
        <v>30164</v>
      </c>
      <c r="C3997" s="6" t="s">
        <v>30164</v>
      </c>
      <c r="D3997" t="s">
        <v>30165</v>
      </c>
      <c r="E3997" t="s">
        <v>44915</v>
      </c>
      <c r="F3997">
        <v>14.673</v>
      </c>
      <c r="G3997">
        <v>22.523599999999998</v>
      </c>
      <c r="H3997">
        <v>0.61827600000000005</v>
      </c>
      <c r="I3997">
        <v>2.5934300000000001</v>
      </c>
      <c r="J3997" s="1">
        <v>5.0000000000000002E-5</v>
      </c>
      <c r="K3997">
        <v>2.1987100000000001E-4</v>
      </c>
      <c r="L3997" t="s">
        <v>44916</v>
      </c>
    </row>
    <row r="3998" spans="1:12" x14ac:dyDescent="0.2">
      <c r="A3998" t="s">
        <v>25102</v>
      </c>
      <c r="B3998" t="s">
        <v>25102</v>
      </c>
      <c r="C3998" s="6" t="s">
        <v>25102</v>
      </c>
      <c r="D3998" t="s">
        <v>25103</v>
      </c>
      <c r="E3998" t="s">
        <v>44915</v>
      </c>
      <c r="F3998">
        <v>47.282200000000003</v>
      </c>
      <c r="G3998">
        <v>72.574299999999994</v>
      </c>
      <c r="H3998">
        <v>0.61816000000000004</v>
      </c>
      <c r="I3998">
        <v>2.9805899999999999</v>
      </c>
      <c r="J3998" s="1">
        <v>5.0000000000000002E-5</v>
      </c>
      <c r="K3998">
        <v>2.1987100000000001E-4</v>
      </c>
      <c r="L3998" t="s">
        <v>44916</v>
      </c>
    </row>
    <row r="3999" spans="1:12" x14ac:dyDescent="0.2">
      <c r="A3999" t="s">
        <v>6425</v>
      </c>
      <c r="B3999" t="s">
        <v>6425</v>
      </c>
      <c r="C3999" s="6" t="s">
        <v>6425</v>
      </c>
      <c r="D3999" t="s">
        <v>6426</v>
      </c>
      <c r="E3999" t="s">
        <v>44915</v>
      </c>
      <c r="F3999">
        <v>1.62276</v>
      </c>
      <c r="G3999">
        <v>2.4904000000000002</v>
      </c>
      <c r="H3999">
        <v>0.61792499999999995</v>
      </c>
      <c r="I3999">
        <v>0.96260000000000001</v>
      </c>
      <c r="J3999">
        <v>0.1113</v>
      </c>
      <c r="K3999">
        <v>0.19581200000000001</v>
      </c>
      <c r="L3999" t="s">
        <v>44912</v>
      </c>
    </row>
    <row r="4000" spans="1:12" x14ac:dyDescent="0.2">
      <c r="A4000" t="s">
        <v>38425</v>
      </c>
      <c r="B4000" t="s">
        <v>38425</v>
      </c>
      <c r="C4000" s="6" t="s">
        <v>38425</v>
      </c>
      <c r="D4000" t="s">
        <v>38426</v>
      </c>
      <c r="E4000" t="s">
        <v>44915</v>
      </c>
      <c r="F4000">
        <v>7.0631300000000001</v>
      </c>
      <c r="G4000">
        <v>10.8393</v>
      </c>
      <c r="H4000">
        <v>0.61789499999999997</v>
      </c>
      <c r="I4000">
        <v>1.7471300000000001</v>
      </c>
      <c r="J4000">
        <v>2.3999999999999998E-3</v>
      </c>
      <c r="K4000">
        <v>7.4796300000000001E-3</v>
      </c>
      <c r="L4000" t="s">
        <v>44916</v>
      </c>
    </row>
    <row r="4001" spans="1:12" x14ac:dyDescent="0.2">
      <c r="A4001" t="s">
        <v>26660</v>
      </c>
      <c r="B4001" t="s">
        <v>26660</v>
      </c>
      <c r="C4001" s="6" t="s">
        <v>26660</v>
      </c>
      <c r="D4001" t="s">
        <v>26661</v>
      </c>
      <c r="E4001" t="s">
        <v>44915</v>
      </c>
      <c r="F4001">
        <v>13.183299999999999</v>
      </c>
      <c r="G4001">
        <v>20.231400000000001</v>
      </c>
      <c r="H4001">
        <v>0.61788799999999999</v>
      </c>
      <c r="I4001">
        <v>2.5338599999999998</v>
      </c>
      <c r="J4001" s="1">
        <v>5.0000000000000002E-5</v>
      </c>
      <c r="K4001">
        <v>2.1987100000000001E-4</v>
      </c>
      <c r="L4001" t="s">
        <v>44916</v>
      </c>
    </row>
    <row r="4002" spans="1:12" x14ac:dyDescent="0.2">
      <c r="A4002" t="s">
        <v>39479</v>
      </c>
      <c r="B4002" t="s">
        <v>39479</v>
      </c>
      <c r="C4002" s="6" t="s">
        <v>39479</v>
      </c>
      <c r="D4002" t="s">
        <v>39480</v>
      </c>
      <c r="E4002" t="s">
        <v>44915</v>
      </c>
      <c r="F4002">
        <v>5.4715100000000003</v>
      </c>
      <c r="G4002">
        <v>8.3966700000000003</v>
      </c>
      <c r="H4002">
        <v>0.61787800000000004</v>
      </c>
      <c r="I4002">
        <v>1.7615700000000001</v>
      </c>
      <c r="J4002">
        <v>1.8E-3</v>
      </c>
      <c r="K4002">
        <v>5.8018999999999996E-3</v>
      </c>
      <c r="L4002" t="s">
        <v>44916</v>
      </c>
    </row>
    <row r="4003" spans="1:12" x14ac:dyDescent="0.2">
      <c r="A4003" t="s">
        <v>9675</v>
      </c>
      <c r="B4003" t="s">
        <v>9675</v>
      </c>
      <c r="C4003" s="6" t="s">
        <v>9675</v>
      </c>
      <c r="D4003" t="s">
        <v>9676</v>
      </c>
      <c r="E4003" t="s">
        <v>44915</v>
      </c>
      <c r="F4003">
        <v>4.8502400000000003</v>
      </c>
      <c r="G4003">
        <v>7.4428799999999997</v>
      </c>
      <c r="H4003">
        <v>0.61780400000000002</v>
      </c>
      <c r="I4003">
        <v>1.66455</v>
      </c>
      <c r="J4003">
        <v>2.9499999999999999E-3</v>
      </c>
      <c r="K4003">
        <v>8.9273800000000004E-3</v>
      </c>
      <c r="L4003" t="s">
        <v>44916</v>
      </c>
    </row>
    <row r="4004" spans="1:12" x14ac:dyDescent="0.2">
      <c r="A4004" t="s">
        <v>34976</v>
      </c>
      <c r="B4004" t="s">
        <v>34976</v>
      </c>
      <c r="C4004" s="6" t="s">
        <v>34976</v>
      </c>
      <c r="D4004" t="s">
        <v>34977</v>
      </c>
      <c r="E4004" t="s">
        <v>44915</v>
      </c>
      <c r="F4004">
        <v>1.86486</v>
      </c>
      <c r="G4004">
        <v>2.8616299999999999</v>
      </c>
      <c r="H4004">
        <v>0.61777000000000004</v>
      </c>
      <c r="I4004">
        <v>1.2937399999999999</v>
      </c>
      <c r="J4004">
        <v>1.745E-2</v>
      </c>
      <c r="K4004">
        <v>4.1985700000000001E-2</v>
      </c>
      <c r="L4004" t="s">
        <v>44916</v>
      </c>
    </row>
    <row r="4005" spans="1:12" x14ac:dyDescent="0.2">
      <c r="A4005" t="s">
        <v>39307</v>
      </c>
      <c r="B4005" t="s">
        <v>39307</v>
      </c>
      <c r="C4005" s="6" t="s">
        <v>39307</v>
      </c>
      <c r="D4005" t="s">
        <v>39308</v>
      </c>
      <c r="E4005" t="s">
        <v>44915</v>
      </c>
      <c r="F4005">
        <v>2.0934499999999998</v>
      </c>
      <c r="G4005">
        <v>3.2114699999999998</v>
      </c>
      <c r="H4005">
        <v>0.61735399999999996</v>
      </c>
      <c r="I4005">
        <v>1.92188</v>
      </c>
      <c r="J4005">
        <v>2.0000000000000001E-4</v>
      </c>
      <c r="K4005">
        <v>8.0284400000000004E-4</v>
      </c>
      <c r="L4005" t="s">
        <v>44916</v>
      </c>
    </row>
    <row r="4006" spans="1:12" x14ac:dyDescent="0.2">
      <c r="A4006" t="s">
        <v>7198</v>
      </c>
      <c r="B4006" t="s">
        <v>7198</v>
      </c>
      <c r="C4006" s="6" t="s">
        <v>7198</v>
      </c>
      <c r="D4006" t="s">
        <v>7199</v>
      </c>
      <c r="E4006" t="s">
        <v>44915</v>
      </c>
      <c r="F4006">
        <v>78.581199999999995</v>
      </c>
      <c r="G4006">
        <v>120.526</v>
      </c>
      <c r="H4006">
        <v>0.617089</v>
      </c>
      <c r="I4006">
        <v>2.8787099999999999</v>
      </c>
      <c r="J4006" s="1">
        <v>5.0000000000000002E-5</v>
      </c>
      <c r="K4006">
        <v>2.1987100000000001E-4</v>
      </c>
      <c r="L4006" t="s">
        <v>44916</v>
      </c>
    </row>
    <row r="4007" spans="1:12" x14ac:dyDescent="0.2">
      <c r="A4007" t="s">
        <v>26490</v>
      </c>
      <c r="B4007" t="s">
        <v>26490</v>
      </c>
      <c r="C4007" s="6" t="s">
        <v>26490</v>
      </c>
      <c r="D4007" t="s">
        <v>26491</v>
      </c>
      <c r="E4007" t="s">
        <v>44915</v>
      </c>
      <c r="F4007">
        <v>9.4527599999999996</v>
      </c>
      <c r="G4007">
        <v>14.4976</v>
      </c>
      <c r="H4007">
        <v>0.61700100000000002</v>
      </c>
      <c r="I4007">
        <v>0.91981500000000005</v>
      </c>
      <c r="J4007">
        <v>7.2550000000000003E-2</v>
      </c>
      <c r="K4007">
        <v>0.13875199999999999</v>
      </c>
      <c r="L4007" t="s">
        <v>44912</v>
      </c>
    </row>
    <row r="4008" spans="1:12" x14ac:dyDescent="0.2">
      <c r="A4008" t="s">
        <v>5923</v>
      </c>
      <c r="B4008" t="s">
        <v>5923</v>
      </c>
      <c r="C4008" s="6" t="s">
        <v>5923</v>
      </c>
      <c r="D4008" t="s">
        <v>5924</v>
      </c>
      <c r="E4008" t="s">
        <v>44915</v>
      </c>
      <c r="F4008">
        <v>188.8</v>
      </c>
      <c r="G4008">
        <v>289.47199999999998</v>
      </c>
      <c r="H4008">
        <v>0.61656599999999995</v>
      </c>
      <c r="I4008">
        <v>3.5112800000000002</v>
      </c>
      <c r="J4008" s="1">
        <v>5.0000000000000002E-5</v>
      </c>
      <c r="K4008">
        <v>2.1987100000000001E-4</v>
      </c>
      <c r="L4008" t="s">
        <v>44916</v>
      </c>
    </row>
    <row r="4009" spans="1:12" x14ac:dyDescent="0.2">
      <c r="A4009" t="s">
        <v>32739</v>
      </c>
      <c r="B4009" t="s">
        <v>32739</v>
      </c>
      <c r="C4009" s="6" t="s">
        <v>32739</v>
      </c>
      <c r="D4009" t="s">
        <v>32740</v>
      </c>
      <c r="E4009" t="s">
        <v>44911</v>
      </c>
      <c r="F4009">
        <v>0.100796</v>
      </c>
      <c r="G4009">
        <v>0.15451200000000001</v>
      </c>
      <c r="H4009">
        <v>0.61627299999999996</v>
      </c>
      <c r="I4009">
        <v>0</v>
      </c>
      <c r="J4009">
        <v>1</v>
      </c>
      <c r="K4009">
        <v>1</v>
      </c>
      <c r="L4009" t="s">
        <v>44912</v>
      </c>
    </row>
    <row r="4010" spans="1:12" x14ac:dyDescent="0.2">
      <c r="A4010" t="s">
        <v>38791</v>
      </c>
      <c r="B4010" t="s">
        <v>38791</v>
      </c>
      <c r="C4010" s="6" t="s">
        <v>38791</v>
      </c>
      <c r="D4010" t="s">
        <v>38792</v>
      </c>
      <c r="E4010" t="s">
        <v>44915</v>
      </c>
      <c r="F4010">
        <v>12.591200000000001</v>
      </c>
      <c r="G4010">
        <v>19.296600000000002</v>
      </c>
      <c r="H4010">
        <v>0.615927</v>
      </c>
      <c r="I4010">
        <v>2.67767</v>
      </c>
      <c r="J4010" s="1">
        <v>5.0000000000000002E-5</v>
      </c>
      <c r="K4010">
        <v>2.1987100000000001E-4</v>
      </c>
      <c r="L4010" t="s">
        <v>44916</v>
      </c>
    </row>
    <row r="4011" spans="1:12" x14ac:dyDescent="0.2">
      <c r="A4011" t="s">
        <v>1898</v>
      </c>
      <c r="B4011" t="s">
        <v>1898</v>
      </c>
      <c r="C4011" s="6" t="s">
        <v>1898</v>
      </c>
      <c r="D4011" t="s">
        <v>1899</v>
      </c>
      <c r="E4011" t="s">
        <v>44911</v>
      </c>
      <c r="F4011">
        <v>0.21346899999999999</v>
      </c>
      <c r="G4011">
        <v>0.32714599999999999</v>
      </c>
      <c r="H4011">
        <v>0.61590800000000001</v>
      </c>
      <c r="I4011">
        <v>0</v>
      </c>
      <c r="J4011">
        <v>1</v>
      </c>
      <c r="K4011">
        <v>1</v>
      </c>
      <c r="L4011" t="s">
        <v>44912</v>
      </c>
    </row>
    <row r="4012" spans="1:12" x14ac:dyDescent="0.2">
      <c r="A4012" t="s">
        <v>38129</v>
      </c>
      <c r="B4012" t="s">
        <v>38129</v>
      </c>
      <c r="C4012" s="6" t="s">
        <v>38129</v>
      </c>
      <c r="D4012" t="s">
        <v>38130</v>
      </c>
      <c r="E4012" t="s">
        <v>44915</v>
      </c>
      <c r="F4012">
        <v>6.2807899999999997</v>
      </c>
      <c r="G4012">
        <v>9.6235499999999998</v>
      </c>
      <c r="H4012">
        <v>0.61562399999999995</v>
      </c>
      <c r="I4012">
        <v>2.1735099999999998</v>
      </c>
      <c r="J4012" s="1">
        <v>5.0000000000000002E-5</v>
      </c>
      <c r="K4012">
        <v>2.1987100000000001E-4</v>
      </c>
      <c r="L4012" t="s">
        <v>44916</v>
      </c>
    </row>
    <row r="4013" spans="1:12" x14ac:dyDescent="0.2">
      <c r="A4013" t="s">
        <v>37842</v>
      </c>
      <c r="B4013" t="s">
        <v>37842</v>
      </c>
      <c r="C4013" s="6" t="s">
        <v>37842</v>
      </c>
      <c r="D4013" t="s">
        <v>37843</v>
      </c>
      <c r="E4013" t="s">
        <v>44911</v>
      </c>
      <c r="F4013">
        <v>6.0805100000000001E-2</v>
      </c>
      <c r="G4013">
        <v>9.31641E-2</v>
      </c>
      <c r="H4013">
        <v>0.61558299999999999</v>
      </c>
      <c r="I4013">
        <v>0</v>
      </c>
      <c r="J4013">
        <v>1</v>
      </c>
      <c r="K4013">
        <v>1</v>
      </c>
      <c r="L4013" t="s">
        <v>44912</v>
      </c>
    </row>
    <row r="4014" spans="1:12" x14ac:dyDescent="0.2">
      <c r="A4014" t="s">
        <v>6197</v>
      </c>
      <c r="B4014" t="s">
        <v>6197</v>
      </c>
      <c r="C4014" s="6" t="s">
        <v>6197</v>
      </c>
      <c r="D4014" t="s">
        <v>27066</v>
      </c>
      <c r="E4014" t="s">
        <v>44915</v>
      </c>
      <c r="F4014">
        <v>0.84135300000000002</v>
      </c>
      <c r="G4014">
        <v>1.28878</v>
      </c>
      <c r="H4014">
        <v>0.615228</v>
      </c>
      <c r="I4014">
        <v>0.96531500000000003</v>
      </c>
      <c r="J4014">
        <v>6.9000000000000006E-2</v>
      </c>
      <c r="K4014">
        <v>0.13350200000000001</v>
      </c>
      <c r="L4014" t="s">
        <v>44912</v>
      </c>
    </row>
    <row r="4015" spans="1:12" x14ac:dyDescent="0.2">
      <c r="A4015" t="s">
        <v>34992</v>
      </c>
      <c r="B4015" t="s">
        <v>34992</v>
      </c>
      <c r="C4015" s="6" t="s">
        <v>34992</v>
      </c>
      <c r="D4015" t="s">
        <v>34993</v>
      </c>
      <c r="E4015" t="s">
        <v>44915</v>
      </c>
      <c r="F4015">
        <v>3.4282599999999999</v>
      </c>
      <c r="G4015">
        <v>5.2513699999999996</v>
      </c>
      <c r="H4015">
        <v>0.61521700000000001</v>
      </c>
      <c r="I4015">
        <v>1.21932</v>
      </c>
      <c r="J4015">
        <v>1.545E-2</v>
      </c>
      <c r="K4015">
        <v>3.77626E-2</v>
      </c>
      <c r="L4015" t="s">
        <v>44916</v>
      </c>
    </row>
    <row r="4016" spans="1:12" x14ac:dyDescent="0.2">
      <c r="A4016" t="s">
        <v>39834</v>
      </c>
      <c r="B4016" t="s">
        <v>39834</v>
      </c>
      <c r="C4016" s="6" t="s">
        <v>39834</v>
      </c>
      <c r="D4016" t="s">
        <v>39835</v>
      </c>
      <c r="E4016" t="s">
        <v>44915</v>
      </c>
      <c r="F4016">
        <v>3.1104599999999998</v>
      </c>
      <c r="G4016">
        <v>4.7641999999999998</v>
      </c>
      <c r="H4016">
        <v>0.61510500000000001</v>
      </c>
      <c r="I4016">
        <v>1.1538600000000001</v>
      </c>
      <c r="J4016">
        <v>7.3150000000000007E-2</v>
      </c>
      <c r="K4016">
        <v>0.139678</v>
      </c>
      <c r="L4016" t="s">
        <v>44912</v>
      </c>
    </row>
    <row r="4017" spans="1:12" x14ac:dyDescent="0.2">
      <c r="A4017" t="s">
        <v>2509</v>
      </c>
      <c r="B4017" t="s">
        <v>2509</v>
      </c>
      <c r="C4017" s="6" t="s">
        <v>2509</v>
      </c>
      <c r="D4017" t="s">
        <v>2510</v>
      </c>
      <c r="E4017" t="s">
        <v>44915</v>
      </c>
      <c r="F4017">
        <v>14.822900000000001</v>
      </c>
      <c r="G4017">
        <v>22.702200000000001</v>
      </c>
      <c r="H4017">
        <v>0.61500699999999997</v>
      </c>
      <c r="I4017">
        <v>2.7410800000000002</v>
      </c>
      <c r="J4017" s="1">
        <v>5.0000000000000002E-5</v>
      </c>
      <c r="K4017">
        <v>2.1987100000000001E-4</v>
      </c>
      <c r="L4017" t="s">
        <v>44916</v>
      </c>
    </row>
    <row r="4018" spans="1:12" x14ac:dyDescent="0.2">
      <c r="A4018" t="s">
        <v>41509</v>
      </c>
      <c r="B4018" t="s">
        <v>41509</v>
      </c>
      <c r="C4018" s="6" t="s">
        <v>41509</v>
      </c>
      <c r="D4018" t="s">
        <v>41510</v>
      </c>
      <c r="E4018" t="s">
        <v>44915</v>
      </c>
      <c r="F4018">
        <v>54.854999999999997</v>
      </c>
      <c r="G4018">
        <v>84.004800000000003</v>
      </c>
      <c r="H4018">
        <v>0.61484799999999995</v>
      </c>
      <c r="I4018">
        <v>3.0553699999999999</v>
      </c>
      <c r="J4018" s="1">
        <v>5.0000000000000002E-5</v>
      </c>
      <c r="K4018">
        <v>2.1987100000000001E-4</v>
      </c>
      <c r="L4018" t="s">
        <v>44916</v>
      </c>
    </row>
    <row r="4019" spans="1:12" x14ac:dyDescent="0.2">
      <c r="A4019" t="s">
        <v>37196</v>
      </c>
      <c r="B4019" t="s">
        <v>37196</v>
      </c>
      <c r="C4019" s="6" t="s">
        <v>37196</v>
      </c>
      <c r="D4019" t="s">
        <v>37197</v>
      </c>
      <c r="E4019" t="s">
        <v>44915</v>
      </c>
      <c r="F4019">
        <v>7.8460200000000002</v>
      </c>
      <c r="G4019">
        <v>12.0152</v>
      </c>
      <c r="H4019">
        <v>0.61483100000000002</v>
      </c>
      <c r="I4019">
        <v>1.59765</v>
      </c>
      <c r="J4019">
        <v>1.6500000000000001E-2</v>
      </c>
      <c r="K4019">
        <v>3.9989999999999998E-2</v>
      </c>
      <c r="L4019" t="s">
        <v>44916</v>
      </c>
    </row>
    <row r="4020" spans="1:12" x14ac:dyDescent="0.2">
      <c r="A4020" t="s">
        <v>39277</v>
      </c>
      <c r="B4020" t="s">
        <v>39277</v>
      </c>
      <c r="C4020" s="6" t="s">
        <v>39277</v>
      </c>
      <c r="D4020" t="s">
        <v>39278</v>
      </c>
      <c r="E4020" t="s">
        <v>44911</v>
      </c>
      <c r="F4020">
        <v>0.300062</v>
      </c>
      <c r="G4020">
        <v>0.45948099999999997</v>
      </c>
      <c r="H4020">
        <v>0.61474200000000001</v>
      </c>
      <c r="I4020">
        <v>0</v>
      </c>
      <c r="J4020">
        <v>1</v>
      </c>
      <c r="K4020">
        <v>1</v>
      </c>
      <c r="L4020" t="s">
        <v>44912</v>
      </c>
    </row>
    <row r="4021" spans="1:12" x14ac:dyDescent="0.2">
      <c r="A4021" t="s">
        <v>8172</v>
      </c>
      <c r="B4021" t="s">
        <v>8172</v>
      </c>
      <c r="C4021" s="6" t="s">
        <v>8172</v>
      </c>
      <c r="D4021" t="s">
        <v>8173</v>
      </c>
      <c r="E4021" t="s">
        <v>44915</v>
      </c>
      <c r="F4021">
        <v>26.6602</v>
      </c>
      <c r="G4021">
        <v>40.815300000000001</v>
      </c>
      <c r="H4021">
        <v>0.61442399999999997</v>
      </c>
      <c r="I4021">
        <v>2.7047599999999998</v>
      </c>
      <c r="J4021" s="1">
        <v>5.0000000000000002E-5</v>
      </c>
      <c r="K4021">
        <v>2.1987100000000001E-4</v>
      </c>
      <c r="L4021" t="s">
        <v>44916</v>
      </c>
    </row>
    <row r="4022" spans="1:12" x14ac:dyDescent="0.2">
      <c r="A4022" t="s">
        <v>38341</v>
      </c>
      <c r="B4022" t="s">
        <v>38341</v>
      </c>
      <c r="C4022" s="6" t="s">
        <v>38341</v>
      </c>
      <c r="D4022" t="s">
        <v>38342</v>
      </c>
      <c r="E4022" t="s">
        <v>44915</v>
      </c>
      <c r="F4022">
        <v>9.2115299999999998</v>
      </c>
      <c r="G4022">
        <v>14.101900000000001</v>
      </c>
      <c r="H4022">
        <v>0.61437200000000003</v>
      </c>
      <c r="I4022">
        <v>2.3153899999999998</v>
      </c>
      <c r="J4022" s="1">
        <v>5.0000000000000002E-5</v>
      </c>
      <c r="K4022">
        <v>2.1987100000000001E-4</v>
      </c>
      <c r="L4022" t="s">
        <v>44916</v>
      </c>
    </row>
    <row r="4023" spans="1:12" x14ac:dyDescent="0.2">
      <c r="A4023" t="s">
        <v>12710</v>
      </c>
      <c r="B4023" t="s">
        <v>12710</v>
      </c>
      <c r="C4023" s="6" t="s">
        <v>12710</v>
      </c>
      <c r="D4023" t="s">
        <v>12711</v>
      </c>
      <c r="E4023" t="s">
        <v>44915</v>
      </c>
      <c r="F4023">
        <v>48.1907</v>
      </c>
      <c r="G4023">
        <v>73.754599999999996</v>
      </c>
      <c r="H4023">
        <v>0.61397800000000002</v>
      </c>
      <c r="I4023">
        <v>2.98515</v>
      </c>
      <c r="J4023" s="1">
        <v>5.0000000000000002E-5</v>
      </c>
      <c r="K4023">
        <v>2.1987100000000001E-4</v>
      </c>
      <c r="L4023" t="s">
        <v>44916</v>
      </c>
    </row>
    <row r="4024" spans="1:12" x14ac:dyDescent="0.2">
      <c r="A4024" t="s">
        <v>17570</v>
      </c>
      <c r="B4024" t="s">
        <v>17570</v>
      </c>
      <c r="C4024" s="6" t="s">
        <v>17570</v>
      </c>
      <c r="D4024" t="s">
        <v>42779</v>
      </c>
      <c r="E4024" t="s">
        <v>44915</v>
      </c>
      <c r="F4024">
        <v>42.341200000000001</v>
      </c>
      <c r="G4024">
        <v>64.797499999999999</v>
      </c>
      <c r="H4024">
        <v>0.61387800000000003</v>
      </c>
      <c r="I4024">
        <v>2.65211</v>
      </c>
      <c r="J4024" s="1">
        <v>5.0000000000000002E-5</v>
      </c>
      <c r="K4024">
        <v>2.1987100000000001E-4</v>
      </c>
      <c r="L4024" t="s">
        <v>44916</v>
      </c>
    </row>
    <row r="4025" spans="1:12" x14ac:dyDescent="0.2">
      <c r="A4025" t="s">
        <v>3977</v>
      </c>
      <c r="B4025" t="s">
        <v>3977</v>
      </c>
      <c r="C4025" s="6" t="s">
        <v>3977</v>
      </c>
      <c r="D4025" t="s">
        <v>3978</v>
      </c>
      <c r="E4025" t="s">
        <v>44915</v>
      </c>
      <c r="F4025">
        <v>0.53196500000000002</v>
      </c>
      <c r="G4025">
        <v>0.81389599999999995</v>
      </c>
      <c r="H4025">
        <v>0.61351299999999998</v>
      </c>
      <c r="I4025">
        <v>0.85215799999999997</v>
      </c>
      <c r="J4025">
        <v>0.11094999999999999</v>
      </c>
      <c r="K4025">
        <v>0.1953</v>
      </c>
      <c r="L4025" t="s">
        <v>44912</v>
      </c>
    </row>
    <row r="4026" spans="1:12" x14ac:dyDescent="0.2">
      <c r="A4026" t="s">
        <v>3240</v>
      </c>
      <c r="B4026" t="s">
        <v>3240</v>
      </c>
      <c r="C4026" s="6" t="s">
        <v>3240</v>
      </c>
      <c r="D4026" t="s">
        <v>3241</v>
      </c>
      <c r="E4026" t="s">
        <v>44915</v>
      </c>
      <c r="F4026">
        <v>3.0022600000000002</v>
      </c>
      <c r="G4026">
        <v>4.5933900000000003</v>
      </c>
      <c r="H4026">
        <v>0.61351100000000003</v>
      </c>
      <c r="I4026">
        <v>1.76413</v>
      </c>
      <c r="J4026">
        <v>2.5000000000000001E-4</v>
      </c>
      <c r="K4026">
        <v>9.8507600000000009E-4</v>
      </c>
      <c r="L4026" t="s">
        <v>44916</v>
      </c>
    </row>
    <row r="4027" spans="1:12" x14ac:dyDescent="0.2">
      <c r="A4027" t="s">
        <v>38837</v>
      </c>
      <c r="B4027" t="s">
        <v>38837</v>
      </c>
      <c r="C4027" s="6" t="s">
        <v>38837</v>
      </c>
      <c r="D4027" t="s">
        <v>38838</v>
      </c>
      <c r="E4027" t="s">
        <v>44915</v>
      </c>
      <c r="F4027">
        <v>32.766300000000001</v>
      </c>
      <c r="G4027">
        <v>50.114199999999997</v>
      </c>
      <c r="H4027">
        <v>0.61300900000000003</v>
      </c>
      <c r="I4027">
        <v>2.9674900000000002</v>
      </c>
      <c r="J4027" s="1">
        <v>5.0000000000000002E-5</v>
      </c>
      <c r="K4027">
        <v>2.1987100000000001E-4</v>
      </c>
      <c r="L4027" t="s">
        <v>44916</v>
      </c>
    </row>
    <row r="4028" spans="1:12" x14ac:dyDescent="0.2">
      <c r="A4028" t="s">
        <v>25736</v>
      </c>
      <c r="B4028" t="s">
        <v>25736</v>
      </c>
      <c r="C4028" s="6" t="s">
        <v>25736</v>
      </c>
      <c r="D4028" t="s">
        <v>25737</v>
      </c>
      <c r="E4028" t="s">
        <v>44915</v>
      </c>
      <c r="F4028">
        <v>6.20655</v>
      </c>
      <c r="G4028">
        <v>9.4918200000000006</v>
      </c>
      <c r="H4028">
        <v>0.61289400000000005</v>
      </c>
      <c r="I4028">
        <v>1.19415</v>
      </c>
      <c r="J4028">
        <v>1.78E-2</v>
      </c>
      <c r="K4028">
        <v>4.2649899999999998E-2</v>
      </c>
      <c r="L4028" t="s">
        <v>44916</v>
      </c>
    </row>
    <row r="4029" spans="1:12" x14ac:dyDescent="0.2">
      <c r="A4029" t="s">
        <v>41330</v>
      </c>
      <c r="B4029" t="s">
        <v>41330</v>
      </c>
      <c r="C4029" s="6" t="s">
        <v>41330</v>
      </c>
      <c r="D4029" t="s">
        <v>41331</v>
      </c>
      <c r="E4029" t="s">
        <v>44915</v>
      </c>
      <c r="F4029">
        <v>60.790900000000001</v>
      </c>
      <c r="G4029">
        <v>92.957700000000003</v>
      </c>
      <c r="H4029">
        <v>0.61271900000000001</v>
      </c>
      <c r="I4029">
        <v>2.8235100000000002</v>
      </c>
      <c r="J4029" s="1">
        <v>5.0000000000000002E-5</v>
      </c>
      <c r="K4029">
        <v>2.1987100000000001E-4</v>
      </c>
      <c r="L4029" t="s">
        <v>44916</v>
      </c>
    </row>
    <row r="4030" spans="1:12" x14ac:dyDescent="0.2">
      <c r="A4030" t="s">
        <v>5749</v>
      </c>
      <c r="B4030" t="s">
        <v>5749</v>
      </c>
      <c r="C4030" s="6" t="s">
        <v>5749</v>
      </c>
      <c r="D4030" t="s">
        <v>24578</v>
      </c>
      <c r="E4030" t="s">
        <v>44915</v>
      </c>
      <c r="F4030">
        <v>13.1464</v>
      </c>
      <c r="G4030">
        <v>20.100100000000001</v>
      </c>
      <c r="H4030">
        <v>0.61254200000000003</v>
      </c>
      <c r="I4030">
        <v>0.71653100000000003</v>
      </c>
      <c r="J4030">
        <v>0.15279999999999999</v>
      </c>
      <c r="K4030">
        <v>0.25390800000000002</v>
      </c>
      <c r="L4030" t="s">
        <v>44912</v>
      </c>
    </row>
    <row r="4031" spans="1:12" x14ac:dyDescent="0.2">
      <c r="A4031" t="s">
        <v>23585</v>
      </c>
      <c r="B4031" t="s">
        <v>23585</v>
      </c>
      <c r="C4031" s="6" t="s">
        <v>23585</v>
      </c>
      <c r="D4031" t="s">
        <v>23586</v>
      </c>
      <c r="E4031" t="s">
        <v>44915</v>
      </c>
      <c r="F4031">
        <v>13.794700000000001</v>
      </c>
      <c r="G4031">
        <v>21.091100000000001</v>
      </c>
      <c r="H4031">
        <v>0.61251999999999995</v>
      </c>
      <c r="I4031">
        <v>2.5554899999999998</v>
      </c>
      <c r="J4031" s="1">
        <v>5.0000000000000002E-5</v>
      </c>
      <c r="K4031">
        <v>2.1987100000000001E-4</v>
      </c>
      <c r="L4031" t="s">
        <v>44916</v>
      </c>
    </row>
    <row r="4032" spans="1:12" x14ac:dyDescent="0.2">
      <c r="A4032" t="s">
        <v>14108</v>
      </c>
      <c r="B4032" t="s">
        <v>14108</v>
      </c>
      <c r="C4032" s="6" t="s">
        <v>14108</v>
      </c>
      <c r="D4032" t="s">
        <v>14109</v>
      </c>
      <c r="E4032" t="s">
        <v>44911</v>
      </c>
      <c r="F4032">
        <v>0.38311499999999998</v>
      </c>
      <c r="G4032">
        <v>0.58565599999999995</v>
      </c>
      <c r="H4032">
        <v>0.61227699999999996</v>
      </c>
      <c r="I4032">
        <v>0</v>
      </c>
      <c r="J4032">
        <v>1</v>
      </c>
      <c r="K4032">
        <v>1</v>
      </c>
      <c r="L4032" t="s">
        <v>44912</v>
      </c>
    </row>
    <row r="4033" spans="1:12" x14ac:dyDescent="0.2">
      <c r="A4033" t="s">
        <v>38355</v>
      </c>
      <c r="B4033" t="s">
        <v>38355</v>
      </c>
      <c r="C4033" s="6" t="s">
        <v>38355</v>
      </c>
      <c r="D4033" t="s">
        <v>38356</v>
      </c>
      <c r="E4033" t="s">
        <v>44915</v>
      </c>
      <c r="F4033">
        <v>3.4821900000000001</v>
      </c>
      <c r="G4033">
        <v>5.3229300000000004</v>
      </c>
      <c r="H4033">
        <v>0.61222500000000002</v>
      </c>
      <c r="I4033">
        <v>2.2298399999999998</v>
      </c>
      <c r="J4033" s="1">
        <v>5.0000000000000002E-5</v>
      </c>
      <c r="K4033">
        <v>2.1987100000000001E-4</v>
      </c>
      <c r="L4033" t="s">
        <v>44916</v>
      </c>
    </row>
    <row r="4034" spans="1:12" x14ac:dyDescent="0.2">
      <c r="A4034" t="s">
        <v>30739</v>
      </c>
      <c r="B4034" t="s">
        <v>30739</v>
      </c>
      <c r="C4034" s="6" t="s">
        <v>30739</v>
      </c>
      <c r="D4034" t="s">
        <v>30740</v>
      </c>
      <c r="E4034" t="s">
        <v>44911</v>
      </c>
      <c r="F4034">
        <v>9.7949099999999997E-2</v>
      </c>
      <c r="G4034">
        <v>0.149725</v>
      </c>
      <c r="H4034">
        <v>0.61221199999999998</v>
      </c>
      <c r="I4034">
        <v>0</v>
      </c>
      <c r="J4034">
        <v>1</v>
      </c>
      <c r="K4034">
        <v>1</v>
      </c>
      <c r="L4034" t="s">
        <v>44912</v>
      </c>
    </row>
    <row r="4035" spans="1:12" x14ac:dyDescent="0.2">
      <c r="A4035" t="s">
        <v>36115</v>
      </c>
      <c r="B4035" t="s">
        <v>36115</v>
      </c>
      <c r="C4035" s="6" t="s">
        <v>36115</v>
      </c>
      <c r="D4035" t="s">
        <v>36116</v>
      </c>
      <c r="E4035" t="s">
        <v>44915</v>
      </c>
      <c r="F4035">
        <v>2.59781</v>
      </c>
      <c r="G4035">
        <v>3.9708199999999998</v>
      </c>
      <c r="H4035">
        <v>0.61214000000000002</v>
      </c>
      <c r="I4035">
        <v>1.42042</v>
      </c>
      <c r="J4035">
        <v>9.6500000000000006E-3</v>
      </c>
      <c r="K4035">
        <v>2.51971E-2</v>
      </c>
      <c r="L4035" t="s">
        <v>44916</v>
      </c>
    </row>
    <row r="4036" spans="1:12" x14ac:dyDescent="0.2">
      <c r="A4036" t="s">
        <v>22585</v>
      </c>
      <c r="B4036" t="s">
        <v>22585</v>
      </c>
      <c r="C4036" s="6" t="s">
        <v>22585</v>
      </c>
      <c r="D4036" t="s">
        <v>22586</v>
      </c>
      <c r="E4036" t="s">
        <v>44915</v>
      </c>
      <c r="F4036">
        <v>1.1815599999999999</v>
      </c>
      <c r="G4036">
        <v>1.8059099999999999</v>
      </c>
      <c r="H4036">
        <v>0.61203399999999997</v>
      </c>
      <c r="I4036">
        <v>1.41327</v>
      </c>
      <c r="J4036">
        <v>7.6E-3</v>
      </c>
      <c r="K4036">
        <v>2.04896E-2</v>
      </c>
      <c r="L4036" t="s">
        <v>44916</v>
      </c>
    </row>
    <row r="4037" spans="1:12" x14ac:dyDescent="0.2">
      <c r="A4037" t="s">
        <v>12312</v>
      </c>
      <c r="B4037" t="s">
        <v>12312</v>
      </c>
      <c r="C4037" s="6" t="s">
        <v>12312</v>
      </c>
      <c r="D4037" t="s">
        <v>12313</v>
      </c>
      <c r="E4037" t="s">
        <v>44915</v>
      </c>
      <c r="F4037">
        <v>7.63028</v>
      </c>
      <c r="G4037">
        <v>11.6607</v>
      </c>
      <c r="H4037">
        <v>0.611842</v>
      </c>
      <c r="I4037">
        <v>2.1954799999999999</v>
      </c>
      <c r="J4037" s="1">
        <v>5.0000000000000002E-5</v>
      </c>
      <c r="K4037">
        <v>2.1987100000000001E-4</v>
      </c>
      <c r="L4037" t="s">
        <v>44916</v>
      </c>
    </row>
    <row r="4038" spans="1:12" x14ac:dyDescent="0.2">
      <c r="A4038" t="s">
        <v>30006</v>
      </c>
      <c r="B4038" t="s">
        <v>30006</v>
      </c>
      <c r="C4038" s="6" t="s">
        <v>30006</v>
      </c>
      <c r="D4038" t="s">
        <v>30007</v>
      </c>
      <c r="E4038" t="s">
        <v>44915</v>
      </c>
      <c r="F4038">
        <v>1.64733</v>
      </c>
      <c r="G4038">
        <v>2.5173100000000002</v>
      </c>
      <c r="H4038">
        <v>0.61175599999999997</v>
      </c>
      <c r="I4038">
        <v>1.5894699999999999</v>
      </c>
      <c r="J4038">
        <v>1.6000000000000001E-3</v>
      </c>
      <c r="K4038">
        <v>5.2361100000000004E-3</v>
      </c>
      <c r="L4038" t="s">
        <v>44916</v>
      </c>
    </row>
    <row r="4039" spans="1:12" x14ac:dyDescent="0.2">
      <c r="A4039" t="s">
        <v>7174</v>
      </c>
      <c r="B4039" t="s">
        <v>7174</v>
      </c>
      <c r="C4039" s="6" t="s">
        <v>7174</v>
      </c>
      <c r="D4039" t="s">
        <v>41069</v>
      </c>
      <c r="E4039" t="s">
        <v>44915</v>
      </c>
      <c r="F4039">
        <v>35.043500000000002</v>
      </c>
      <c r="G4039">
        <v>53.543900000000001</v>
      </c>
      <c r="H4039">
        <v>0.61157399999999995</v>
      </c>
      <c r="I4039">
        <v>2.7283300000000001</v>
      </c>
      <c r="J4039" s="1">
        <v>5.0000000000000002E-5</v>
      </c>
      <c r="K4039">
        <v>2.1987100000000001E-4</v>
      </c>
      <c r="L4039" t="s">
        <v>44916</v>
      </c>
    </row>
    <row r="4040" spans="1:12" x14ac:dyDescent="0.2">
      <c r="A4040" t="s">
        <v>6082</v>
      </c>
      <c r="B4040" t="s">
        <v>6082</v>
      </c>
      <c r="C4040" s="6" t="s">
        <v>6082</v>
      </c>
      <c r="D4040" t="s">
        <v>6083</v>
      </c>
      <c r="E4040" t="s">
        <v>44915</v>
      </c>
      <c r="F4040">
        <v>11.173400000000001</v>
      </c>
      <c r="G4040">
        <v>17.0716</v>
      </c>
      <c r="H4040">
        <v>0.611537</v>
      </c>
      <c r="I4040">
        <v>2.2126399999999999</v>
      </c>
      <c r="J4040" s="1">
        <v>5.0000000000000002E-5</v>
      </c>
      <c r="K4040">
        <v>2.1987100000000001E-4</v>
      </c>
      <c r="L4040" t="s">
        <v>44916</v>
      </c>
    </row>
    <row r="4041" spans="1:12" x14ac:dyDescent="0.2">
      <c r="A4041" t="s">
        <v>9474</v>
      </c>
      <c r="B4041" t="s">
        <v>9474</v>
      </c>
      <c r="C4041" s="6" t="s">
        <v>9474</v>
      </c>
      <c r="D4041" t="s">
        <v>9475</v>
      </c>
      <c r="E4041" t="s">
        <v>44915</v>
      </c>
      <c r="F4041">
        <v>5.5627800000000001</v>
      </c>
      <c r="G4041">
        <v>8.4989299999999997</v>
      </c>
      <c r="H4041">
        <v>0.61147600000000002</v>
      </c>
      <c r="I4041">
        <v>2.0127299999999999</v>
      </c>
      <c r="J4041">
        <v>1E-4</v>
      </c>
      <c r="K4041">
        <v>4.21844E-4</v>
      </c>
      <c r="L4041" t="s">
        <v>44916</v>
      </c>
    </row>
    <row r="4042" spans="1:12" x14ac:dyDescent="0.2">
      <c r="A4042" t="s">
        <v>930</v>
      </c>
      <c r="B4042" t="s">
        <v>930</v>
      </c>
      <c r="C4042" s="6" t="s">
        <v>930</v>
      </c>
      <c r="D4042" t="s">
        <v>931</v>
      </c>
      <c r="E4042" t="s">
        <v>44915</v>
      </c>
      <c r="F4042">
        <v>17.0199</v>
      </c>
      <c r="G4042">
        <v>26.003299999999999</v>
      </c>
      <c r="H4042">
        <v>0.61147200000000002</v>
      </c>
      <c r="I4042">
        <v>2.5769600000000001</v>
      </c>
      <c r="J4042" s="1">
        <v>5.0000000000000002E-5</v>
      </c>
      <c r="K4042">
        <v>2.1987100000000001E-4</v>
      </c>
      <c r="L4042" t="s">
        <v>44916</v>
      </c>
    </row>
    <row r="4043" spans="1:12" x14ac:dyDescent="0.2">
      <c r="A4043" t="s">
        <v>11369</v>
      </c>
      <c r="B4043" t="s">
        <v>11369</v>
      </c>
      <c r="C4043" s="6" t="s">
        <v>11369</v>
      </c>
      <c r="D4043" t="s">
        <v>29309</v>
      </c>
      <c r="E4043" t="s">
        <v>44915</v>
      </c>
      <c r="F4043">
        <v>11.8805</v>
      </c>
      <c r="G4043">
        <v>18.1492</v>
      </c>
      <c r="H4043">
        <v>0.61131500000000005</v>
      </c>
      <c r="I4043">
        <v>2.3621799999999999</v>
      </c>
      <c r="J4043" s="1">
        <v>5.0000000000000002E-5</v>
      </c>
      <c r="K4043">
        <v>2.1987100000000001E-4</v>
      </c>
      <c r="L4043" t="s">
        <v>44916</v>
      </c>
    </row>
    <row r="4044" spans="1:12" x14ac:dyDescent="0.2">
      <c r="A4044" t="s">
        <v>43023</v>
      </c>
      <c r="B4044" t="s">
        <v>43023</v>
      </c>
      <c r="C4044" s="6" t="s">
        <v>43023</v>
      </c>
      <c r="D4044" t="s">
        <v>43024</v>
      </c>
      <c r="E4044" t="s">
        <v>44911</v>
      </c>
      <c r="F4044">
        <v>6.5723299999999998E-2</v>
      </c>
      <c r="G4044">
        <v>0.100397</v>
      </c>
      <c r="H4044">
        <v>0.61123799999999995</v>
      </c>
      <c r="I4044">
        <v>0</v>
      </c>
      <c r="J4044">
        <v>1</v>
      </c>
      <c r="K4044">
        <v>1</v>
      </c>
      <c r="L4044" t="s">
        <v>44912</v>
      </c>
    </row>
    <row r="4045" spans="1:12" x14ac:dyDescent="0.2">
      <c r="A4045" t="s">
        <v>7116</v>
      </c>
      <c r="B4045" t="s">
        <v>7116</v>
      </c>
      <c r="C4045" s="6" t="s">
        <v>7116</v>
      </c>
      <c r="D4045" t="s">
        <v>7117</v>
      </c>
      <c r="E4045" t="s">
        <v>44911</v>
      </c>
      <c r="F4045">
        <v>0.21064099999999999</v>
      </c>
      <c r="G4045">
        <v>0.32169599999999998</v>
      </c>
      <c r="H4045">
        <v>0.61090999999999995</v>
      </c>
      <c r="I4045">
        <v>0</v>
      </c>
      <c r="J4045">
        <v>1</v>
      </c>
      <c r="K4045">
        <v>1</v>
      </c>
      <c r="L4045" t="s">
        <v>44912</v>
      </c>
    </row>
    <row r="4046" spans="1:12" x14ac:dyDescent="0.2">
      <c r="A4046" t="s">
        <v>1473</v>
      </c>
      <c r="B4046" t="s">
        <v>1473</v>
      </c>
      <c r="C4046" s="6" t="s">
        <v>1473</v>
      </c>
      <c r="D4046" t="s">
        <v>1474</v>
      </c>
      <c r="E4046" t="s">
        <v>44915</v>
      </c>
      <c r="F4046">
        <v>13.835599999999999</v>
      </c>
      <c r="G4046">
        <v>21.129100000000001</v>
      </c>
      <c r="H4046">
        <v>0.61084700000000003</v>
      </c>
      <c r="I4046">
        <v>2.5630700000000002</v>
      </c>
      <c r="J4046" s="1">
        <v>5.0000000000000002E-5</v>
      </c>
      <c r="K4046">
        <v>2.1987100000000001E-4</v>
      </c>
      <c r="L4046" t="s">
        <v>44916</v>
      </c>
    </row>
    <row r="4047" spans="1:12" x14ac:dyDescent="0.2">
      <c r="A4047" t="s">
        <v>2800</v>
      </c>
      <c r="B4047" t="s">
        <v>2800</v>
      </c>
      <c r="C4047" s="6" t="s">
        <v>2800</v>
      </c>
      <c r="D4047" t="s">
        <v>2801</v>
      </c>
      <c r="E4047" t="s">
        <v>44915</v>
      </c>
      <c r="F4047">
        <v>10.3421</v>
      </c>
      <c r="G4047">
        <v>15.7934</v>
      </c>
      <c r="H4047">
        <v>0.61079700000000003</v>
      </c>
      <c r="I4047">
        <v>2.2052800000000001</v>
      </c>
      <c r="J4047">
        <v>1E-4</v>
      </c>
      <c r="K4047">
        <v>4.21844E-4</v>
      </c>
      <c r="L4047" t="s">
        <v>44916</v>
      </c>
    </row>
    <row r="4048" spans="1:12" x14ac:dyDescent="0.2">
      <c r="A4048" t="s">
        <v>35717</v>
      </c>
      <c r="B4048" t="s">
        <v>35717</v>
      </c>
      <c r="C4048" s="6" t="s">
        <v>35717</v>
      </c>
      <c r="D4048" t="s">
        <v>35718</v>
      </c>
      <c r="E4048" t="s">
        <v>44915</v>
      </c>
      <c r="F4048">
        <v>1.8320700000000001</v>
      </c>
      <c r="G4048">
        <v>2.7977099999999999</v>
      </c>
      <c r="H4048">
        <v>0.61077000000000004</v>
      </c>
      <c r="I4048">
        <v>0.67727300000000001</v>
      </c>
      <c r="J4048">
        <v>0.16075</v>
      </c>
      <c r="K4048">
        <v>0.26430399999999998</v>
      </c>
      <c r="L4048" t="s">
        <v>44912</v>
      </c>
    </row>
    <row r="4049" spans="1:12" x14ac:dyDescent="0.2">
      <c r="A4049" t="s">
        <v>24090</v>
      </c>
      <c r="B4049" t="s">
        <v>24090</v>
      </c>
      <c r="C4049" s="6" t="s">
        <v>24090</v>
      </c>
      <c r="D4049" t="s">
        <v>24091</v>
      </c>
      <c r="E4049" t="s">
        <v>44915</v>
      </c>
      <c r="F4049">
        <v>1.1050599999999999</v>
      </c>
      <c r="G4049">
        <v>1.6875100000000001</v>
      </c>
      <c r="H4049">
        <v>0.61076799999999998</v>
      </c>
      <c r="I4049">
        <v>1.2723599999999999</v>
      </c>
      <c r="J4049">
        <v>1.5299999999999999E-2</v>
      </c>
      <c r="K4049">
        <v>3.7464999999999998E-2</v>
      </c>
      <c r="L4049" t="s">
        <v>44916</v>
      </c>
    </row>
    <row r="4050" spans="1:12" x14ac:dyDescent="0.2">
      <c r="A4050" t="s">
        <v>22605</v>
      </c>
      <c r="B4050" t="s">
        <v>22605</v>
      </c>
      <c r="C4050" s="6" t="s">
        <v>22605</v>
      </c>
      <c r="D4050" t="s">
        <v>30317</v>
      </c>
      <c r="E4050" t="s">
        <v>44915</v>
      </c>
      <c r="F4050">
        <v>5.0014200000000004</v>
      </c>
      <c r="G4050">
        <v>7.6357900000000001</v>
      </c>
      <c r="H4050">
        <v>0.61043999999999998</v>
      </c>
      <c r="I4050">
        <v>1.0358799999999999</v>
      </c>
      <c r="J4050">
        <v>3.8449999999999998E-2</v>
      </c>
      <c r="K4050">
        <v>8.1723199999999996E-2</v>
      </c>
      <c r="L4050" t="s">
        <v>44912</v>
      </c>
    </row>
    <row r="4051" spans="1:12" x14ac:dyDescent="0.2">
      <c r="A4051" t="s">
        <v>44968</v>
      </c>
      <c r="B4051" t="s">
        <v>44968</v>
      </c>
      <c r="C4051" s="6" t="s">
        <v>44968</v>
      </c>
      <c r="D4051" t="s">
        <v>44969</v>
      </c>
      <c r="E4051" t="s">
        <v>44915</v>
      </c>
      <c r="F4051">
        <v>43.013500000000001</v>
      </c>
      <c r="G4051">
        <v>65.667199999999994</v>
      </c>
      <c r="H4051">
        <v>0.61038400000000004</v>
      </c>
      <c r="I4051">
        <v>2.8596200000000001</v>
      </c>
      <c r="J4051" s="1">
        <v>5.0000000000000002E-5</v>
      </c>
      <c r="K4051">
        <v>2.1987100000000001E-4</v>
      </c>
      <c r="L4051" t="s">
        <v>44916</v>
      </c>
    </row>
    <row r="4052" spans="1:12" x14ac:dyDescent="0.2">
      <c r="A4052" t="s">
        <v>38729</v>
      </c>
      <c r="B4052" t="s">
        <v>38729</v>
      </c>
      <c r="C4052" s="6" t="s">
        <v>38729</v>
      </c>
      <c r="D4052" t="s">
        <v>38730</v>
      </c>
      <c r="E4052" t="s">
        <v>44915</v>
      </c>
      <c r="F4052">
        <v>0.98707699999999998</v>
      </c>
      <c r="G4052">
        <v>1.5064900000000001</v>
      </c>
      <c r="H4052">
        <v>0.609954</v>
      </c>
      <c r="I4052">
        <v>0.93282100000000001</v>
      </c>
      <c r="J4052">
        <v>9.375E-2</v>
      </c>
      <c r="K4052">
        <v>0.17021800000000001</v>
      </c>
      <c r="L4052" t="s">
        <v>44912</v>
      </c>
    </row>
    <row r="4053" spans="1:12" x14ac:dyDescent="0.2">
      <c r="A4053" t="s">
        <v>13116</v>
      </c>
      <c r="B4053" t="s">
        <v>13116</v>
      </c>
      <c r="C4053" s="6" t="s">
        <v>13116</v>
      </c>
      <c r="D4053" t="s">
        <v>13117</v>
      </c>
      <c r="E4053" t="s">
        <v>44915</v>
      </c>
      <c r="F4053">
        <v>3.4714200000000002</v>
      </c>
      <c r="G4053">
        <v>5.2975700000000003</v>
      </c>
      <c r="H4053">
        <v>0.60980400000000001</v>
      </c>
      <c r="I4053">
        <v>2.09361</v>
      </c>
      <c r="J4053" s="1">
        <v>5.0000000000000002E-5</v>
      </c>
      <c r="K4053">
        <v>2.1987100000000001E-4</v>
      </c>
      <c r="L4053" t="s">
        <v>44916</v>
      </c>
    </row>
    <row r="4054" spans="1:12" x14ac:dyDescent="0.2">
      <c r="A4054" t="s">
        <v>10640</v>
      </c>
      <c r="B4054" t="s">
        <v>10640</v>
      </c>
      <c r="C4054" s="6" t="s">
        <v>10640</v>
      </c>
      <c r="D4054" t="s">
        <v>10641</v>
      </c>
      <c r="E4054" t="s">
        <v>44911</v>
      </c>
      <c r="F4054">
        <v>0.19205700000000001</v>
      </c>
      <c r="G4054">
        <v>0.29308000000000001</v>
      </c>
      <c r="H4054">
        <v>0.60975800000000002</v>
      </c>
      <c r="I4054">
        <v>0</v>
      </c>
      <c r="J4054">
        <v>1</v>
      </c>
      <c r="K4054">
        <v>1</v>
      </c>
      <c r="L4054" t="s">
        <v>44912</v>
      </c>
    </row>
    <row r="4055" spans="1:12" x14ac:dyDescent="0.2">
      <c r="A4055" t="s">
        <v>2594</v>
      </c>
      <c r="B4055" t="s">
        <v>2594</v>
      </c>
      <c r="C4055" s="6" t="s">
        <v>2594</v>
      </c>
      <c r="D4055" t="s">
        <v>2595</v>
      </c>
      <c r="E4055" t="s">
        <v>44915</v>
      </c>
      <c r="F4055">
        <v>5.1262999999999996</v>
      </c>
      <c r="G4055">
        <v>7.82064</v>
      </c>
      <c r="H4055">
        <v>0.60936800000000002</v>
      </c>
      <c r="I4055">
        <v>1.8230599999999999</v>
      </c>
      <c r="J4055">
        <v>1E-3</v>
      </c>
      <c r="K4055">
        <v>3.4513500000000002E-3</v>
      </c>
      <c r="L4055" t="s">
        <v>44916</v>
      </c>
    </row>
    <row r="4056" spans="1:12" x14ac:dyDescent="0.2">
      <c r="A4056" t="s">
        <v>43608</v>
      </c>
      <c r="B4056" t="s">
        <v>43608</v>
      </c>
      <c r="C4056" s="6" t="s">
        <v>43608</v>
      </c>
      <c r="D4056" t="s">
        <v>43609</v>
      </c>
      <c r="E4056" t="s">
        <v>44915</v>
      </c>
      <c r="F4056">
        <v>14.215199999999999</v>
      </c>
      <c r="G4056">
        <v>21.681699999999999</v>
      </c>
      <c r="H4056">
        <v>0.60904999999999998</v>
      </c>
      <c r="I4056">
        <v>0.406692</v>
      </c>
      <c r="J4056">
        <v>0.42194999999999999</v>
      </c>
      <c r="K4056">
        <v>0.55349099999999996</v>
      </c>
      <c r="L4056" t="s">
        <v>44912</v>
      </c>
    </row>
    <row r="4057" spans="1:12" x14ac:dyDescent="0.2">
      <c r="A4057" t="s">
        <v>200</v>
      </c>
      <c r="B4057" t="s">
        <v>200</v>
      </c>
      <c r="C4057" s="6" t="s">
        <v>200</v>
      </c>
      <c r="D4057" t="s">
        <v>201</v>
      </c>
      <c r="E4057" t="s">
        <v>44915</v>
      </c>
      <c r="F4057">
        <v>0.857653</v>
      </c>
      <c r="G4057">
        <v>1.30776</v>
      </c>
      <c r="H4057">
        <v>0.60863400000000001</v>
      </c>
      <c r="I4057">
        <v>1.1303099999999999</v>
      </c>
      <c r="J4057">
        <v>3.245E-2</v>
      </c>
      <c r="K4057">
        <v>7.0924899999999999E-2</v>
      </c>
      <c r="L4057" t="s">
        <v>44912</v>
      </c>
    </row>
    <row r="4058" spans="1:12" x14ac:dyDescent="0.2">
      <c r="A4058" t="s">
        <v>39251</v>
      </c>
      <c r="B4058" t="s">
        <v>39251</v>
      </c>
      <c r="C4058" s="6" t="s">
        <v>39251</v>
      </c>
      <c r="D4058" t="s">
        <v>39252</v>
      </c>
      <c r="E4058" t="s">
        <v>44915</v>
      </c>
      <c r="F4058">
        <v>14.332700000000001</v>
      </c>
      <c r="G4058">
        <v>21.852499999999999</v>
      </c>
      <c r="H4058">
        <v>0.60848999999999998</v>
      </c>
      <c r="I4058">
        <v>2.2468400000000002</v>
      </c>
      <c r="J4058" s="1">
        <v>5.0000000000000002E-5</v>
      </c>
      <c r="K4058">
        <v>2.1987100000000001E-4</v>
      </c>
      <c r="L4058" t="s">
        <v>44916</v>
      </c>
    </row>
    <row r="4059" spans="1:12" x14ac:dyDescent="0.2">
      <c r="A4059" t="s">
        <v>2937</v>
      </c>
      <c r="B4059" t="s">
        <v>2937</v>
      </c>
      <c r="C4059" s="6" t="s">
        <v>2937</v>
      </c>
      <c r="D4059" t="s">
        <v>2938</v>
      </c>
      <c r="E4059" t="s">
        <v>44915</v>
      </c>
      <c r="F4059">
        <v>3.1457700000000002</v>
      </c>
      <c r="G4059">
        <v>4.7961600000000004</v>
      </c>
      <c r="H4059">
        <v>0.608464</v>
      </c>
      <c r="I4059">
        <v>1.57609</v>
      </c>
      <c r="J4059">
        <v>3.7000000000000002E-3</v>
      </c>
      <c r="K4059">
        <v>1.0879399999999999E-2</v>
      </c>
      <c r="L4059" t="s">
        <v>44916</v>
      </c>
    </row>
    <row r="4060" spans="1:12" x14ac:dyDescent="0.2">
      <c r="A4060" t="s">
        <v>14147</v>
      </c>
      <c r="B4060" t="s">
        <v>14147</v>
      </c>
      <c r="C4060" s="6" t="s">
        <v>14147</v>
      </c>
      <c r="D4060" t="s">
        <v>43285</v>
      </c>
      <c r="E4060" t="s">
        <v>44915</v>
      </c>
      <c r="F4060">
        <v>3.5791300000000001</v>
      </c>
      <c r="G4060">
        <v>5.4566400000000002</v>
      </c>
      <c r="H4060">
        <v>0.60840700000000003</v>
      </c>
      <c r="I4060">
        <v>0.59503300000000003</v>
      </c>
      <c r="J4060">
        <v>0.22919999999999999</v>
      </c>
      <c r="K4060">
        <v>0.34934799999999999</v>
      </c>
      <c r="L4060" t="s">
        <v>44912</v>
      </c>
    </row>
    <row r="4061" spans="1:12" x14ac:dyDescent="0.2">
      <c r="A4061" t="s">
        <v>11086</v>
      </c>
      <c r="B4061" t="s">
        <v>11086</v>
      </c>
      <c r="C4061" s="6" t="s">
        <v>11086</v>
      </c>
      <c r="D4061" t="s">
        <v>11087</v>
      </c>
      <c r="E4061" t="s">
        <v>44915</v>
      </c>
      <c r="F4061">
        <v>21.733599999999999</v>
      </c>
      <c r="G4061">
        <v>33.125599999999999</v>
      </c>
      <c r="H4061">
        <v>0.60801799999999995</v>
      </c>
      <c r="I4061">
        <v>2.6333799999999998</v>
      </c>
      <c r="J4061" s="1">
        <v>5.0000000000000002E-5</v>
      </c>
      <c r="K4061">
        <v>2.1987100000000001E-4</v>
      </c>
      <c r="L4061" t="s">
        <v>44916</v>
      </c>
    </row>
    <row r="4062" spans="1:12" x14ac:dyDescent="0.2">
      <c r="A4062" t="s">
        <v>24647</v>
      </c>
      <c r="B4062" t="s">
        <v>24647</v>
      </c>
      <c r="C4062" s="6" t="s">
        <v>24647</v>
      </c>
      <c r="D4062" t="s">
        <v>24648</v>
      </c>
      <c r="E4062" t="s">
        <v>44915</v>
      </c>
      <c r="F4062">
        <v>9.0455500000000004</v>
      </c>
      <c r="G4062">
        <v>13.7858</v>
      </c>
      <c r="H4062">
        <v>0.60790299999999997</v>
      </c>
      <c r="I4062">
        <v>1.7436100000000001</v>
      </c>
      <c r="J4062">
        <v>6.1999999999999998E-3</v>
      </c>
      <c r="K4062">
        <v>1.7150800000000001E-2</v>
      </c>
      <c r="L4062" t="s">
        <v>44916</v>
      </c>
    </row>
    <row r="4063" spans="1:12" x14ac:dyDescent="0.2">
      <c r="A4063" t="s">
        <v>42174</v>
      </c>
      <c r="B4063" t="s">
        <v>42174</v>
      </c>
      <c r="C4063" s="6" t="s">
        <v>42174</v>
      </c>
      <c r="D4063" t="s">
        <v>42175</v>
      </c>
      <c r="E4063" t="s">
        <v>44915</v>
      </c>
      <c r="F4063">
        <v>2.8778700000000002</v>
      </c>
      <c r="G4063">
        <v>4.38565</v>
      </c>
      <c r="H4063">
        <v>0.60778900000000002</v>
      </c>
      <c r="I4063">
        <v>0.46836499999999998</v>
      </c>
      <c r="J4063">
        <v>0.38229999999999997</v>
      </c>
      <c r="K4063">
        <v>0.51361800000000002</v>
      </c>
      <c r="L4063" t="s">
        <v>44912</v>
      </c>
    </row>
    <row r="4064" spans="1:12" x14ac:dyDescent="0.2">
      <c r="A4064" t="s">
        <v>34873</v>
      </c>
      <c r="B4064" t="s">
        <v>34873</v>
      </c>
      <c r="C4064" s="6" t="s">
        <v>34873</v>
      </c>
      <c r="D4064" t="s">
        <v>34874</v>
      </c>
      <c r="E4064" t="s">
        <v>44915</v>
      </c>
      <c r="F4064">
        <v>99.648499999999999</v>
      </c>
      <c r="G4064">
        <v>151.85</v>
      </c>
      <c r="H4064">
        <v>0.60772300000000001</v>
      </c>
      <c r="I4064">
        <v>3.1533699999999998</v>
      </c>
      <c r="J4064" s="1">
        <v>5.0000000000000002E-5</v>
      </c>
      <c r="K4064">
        <v>2.1987100000000001E-4</v>
      </c>
      <c r="L4064" t="s">
        <v>44916</v>
      </c>
    </row>
    <row r="4065" spans="1:12" x14ac:dyDescent="0.2">
      <c r="A4065" t="s">
        <v>42184</v>
      </c>
      <c r="B4065" t="s">
        <v>42184</v>
      </c>
      <c r="C4065" s="6" t="s">
        <v>42184</v>
      </c>
      <c r="D4065" t="s">
        <v>42185</v>
      </c>
      <c r="E4065" t="s">
        <v>44915</v>
      </c>
      <c r="F4065">
        <v>19.812000000000001</v>
      </c>
      <c r="G4065">
        <v>30.182600000000001</v>
      </c>
      <c r="H4065">
        <v>0.60733899999999996</v>
      </c>
      <c r="I4065">
        <v>2.76403</v>
      </c>
      <c r="J4065" s="1">
        <v>5.0000000000000002E-5</v>
      </c>
      <c r="K4065">
        <v>2.1987100000000001E-4</v>
      </c>
      <c r="L4065" t="s">
        <v>44916</v>
      </c>
    </row>
    <row r="4066" spans="1:12" x14ac:dyDescent="0.2">
      <c r="A4066" t="s">
        <v>43935</v>
      </c>
      <c r="B4066" t="s">
        <v>43935</v>
      </c>
      <c r="C4066" s="6" t="s">
        <v>43935</v>
      </c>
      <c r="D4066" t="s">
        <v>43936</v>
      </c>
      <c r="E4066" t="s">
        <v>44915</v>
      </c>
      <c r="F4066">
        <v>21.6158</v>
      </c>
      <c r="G4066">
        <v>32.926200000000001</v>
      </c>
      <c r="H4066">
        <v>0.60714599999999996</v>
      </c>
      <c r="I4066">
        <v>1.99827</v>
      </c>
      <c r="J4066">
        <v>5.5000000000000003E-4</v>
      </c>
      <c r="K4066">
        <v>2.0157E-3</v>
      </c>
      <c r="L4066" t="s">
        <v>44916</v>
      </c>
    </row>
    <row r="4067" spans="1:12" x14ac:dyDescent="0.2">
      <c r="A4067" t="s">
        <v>41939</v>
      </c>
      <c r="B4067" t="s">
        <v>41939</v>
      </c>
      <c r="C4067" s="6" t="s">
        <v>41939</v>
      </c>
      <c r="D4067" t="s">
        <v>41940</v>
      </c>
      <c r="E4067" t="s">
        <v>44915</v>
      </c>
      <c r="F4067">
        <v>2.43276</v>
      </c>
      <c r="G4067">
        <v>3.7043200000000001</v>
      </c>
      <c r="H4067">
        <v>0.60661600000000004</v>
      </c>
      <c r="I4067">
        <v>1.0638300000000001</v>
      </c>
      <c r="J4067">
        <v>3.4349999999999999E-2</v>
      </c>
      <c r="K4067">
        <v>7.4391399999999996E-2</v>
      </c>
      <c r="L4067" t="s">
        <v>44912</v>
      </c>
    </row>
    <row r="4068" spans="1:12" x14ac:dyDescent="0.2">
      <c r="A4068" t="s">
        <v>29425</v>
      </c>
      <c r="B4068" t="s">
        <v>29425</v>
      </c>
      <c r="C4068" s="6" t="s">
        <v>29425</v>
      </c>
      <c r="D4068" t="s">
        <v>29426</v>
      </c>
      <c r="E4068" t="s">
        <v>44915</v>
      </c>
      <c r="F4068">
        <v>7.2406699999999997</v>
      </c>
      <c r="G4068">
        <v>11.0245</v>
      </c>
      <c r="H4068">
        <v>0.60652300000000003</v>
      </c>
      <c r="I4068">
        <v>1.9004000000000001</v>
      </c>
      <c r="J4068">
        <v>5.9999999999999995E-4</v>
      </c>
      <c r="K4068">
        <v>2.18147E-3</v>
      </c>
      <c r="L4068" t="s">
        <v>44916</v>
      </c>
    </row>
    <row r="4069" spans="1:12" x14ac:dyDescent="0.2">
      <c r="A4069" t="s">
        <v>40147</v>
      </c>
      <c r="B4069" t="s">
        <v>40147</v>
      </c>
      <c r="C4069" s="6" t="s">
        <v>40147</v>
      </c>
      <c r="D4069" t="s">
        <v>40148</v>
      </c>
      <c r="E4069" t="s">
        <v>44915</v>
      </c>
      <c r="F4069">
        <v>10.0006</v>
      </c>
      <c r="G4069">
        <v>15.222</v>
      </c>
      <c r="H4069">
        <v>0.60606899999999997</v>
      </c>
      <c r="I4069">
        <v>2.7543500000000001</v>
      </c>
      <c r="J4069" s="1">
        <v>5.0000000000000002E-5</v>
      </c>
      <c r="K4069">
        <v>2.1987100000000001E-4</v>
      </c>
      <c r="L4069" t="s">
        <v>44916</v>
      </c>
    </row>
    <row r="4070" spans="1:12" x14ac:dyDescent="0.2">
      <c r="A4070" t="s">
        <v>4485</v>
      </c>
      <c r="B4070" t="s">
        <v>4485</v>
      </c>
      <c r="C4070" s="6" t="s">
        <v>4485</v>
      </c>
      <c r="D4070" t="s">
        <v>4486</v>
      </c>
      <c r="E4070" t="s">
        <v>44915</v>
      </c>
      <c r="F4070">
        <v>0.97866200000000003</v>
      </c>
      <c r="G4070">
        <v>1.4895799999999999</v>
      </c>
      <c r="H4070">
        <v>0.60601899999999997</v>
      </c>
      <c r="I4070">
        <v>0.75903600000000004</v>
      </c>
      <c r="J4070">
        <v>0.22295000000000001</v>
      </c>
      <c r="K4070">
        <v>0.341833</v>
      </c>
      <c r="L4070" t="s">
        <v>44912</v>
      </c>
    </row>
    <row r="4071" spans="1:12" x14ac:dyDescent="0.2">
      <c r="A4071" t="s">
        <v>10145</v>
      </c>
      <c r="B4071" t="s">
        <v>10145</v>
      </c>
      <c r="C4071" s="6" t="s">
        <v>10145</v>
      </c>
      <c r="D4071" t="s">
        <v>10146</v>
      </c>
      <c r="E4071" t="s">
        <v>44915</v>
      </c>
      <c r="F4071">
        <v>21.413399999999999</v>
      </c>
      <c r="G4071">
        <v>32.570900000000002</v>
      </c>
      <c r="H4071">
        <v>0.60507100000000003</v>
      </c>
      <c r="I4071">
        <v>2.3959100000000002</v>
      </c>
      <c r="J4071">
        <v>2.9999999999999997E-4</v>
      </c>
      <c r="K4071">
        <v>1.16377E-3</v>
      </c>
      <c r="L4071" t="s">
        <v>44916</v>
      </c>
    </row>
    <row r="4072" spans="1:12" x14ac:dyDescent="0.2">
      <c r="A4072" t="s">
        <v>1219</v>
      </c>
      <c r="B4072" t="s">
        <v>1219</v>
      </c>
      <c r="C4072" s="6" t="s">
        <v>1219</v>
      </c>
      <c r="D4072" t="s">
        <v>1220</v>
      </c>
      <c r="E4072" t="s">
        <v>44915</v>
      </c>
      <c r="F4072">
        <v>6.0483000000000002</v>
      </c>
      <c r="G4072">
        <v>9.1995500000000003</v>
      </c>
      <c r="H4072">
        <v>0.60503399999999996</v>
      </c>
      <c r="I4072">
        <v>1.46533</v>
      </c>
      <c r="J4072">
        <v>2.1700000000000001E-2</v>
      </c>
      <c r="K4072">
        <v>5.049E-2</v>
      </c>
      <c r="L4072" t="s">
        <v>44912</v>
      </c>
    </row>
    <row r="4073" spans="1:12" x14ac:dyDescent="0.2">
      <c r="A4073" t="s">
        <v>38314</v>
      </c>
      <c r="B4073" t="s">
        <v>38314</v>
      </c>
      <c r="C4073" s="6" t="s">
        <v>38314</v>
      </c>
      <c r="D4073" t="s">
        <v>38315</v>
      </c>
      <c r="E4073" t="s">
        <v>44915</v>
      </c>
      <c r="F4073">
        <v>5.3323200000000002</v>
      </c>
      <c r="G4073">
        <v>8.1089500000000001</v>
      </c>
      <c r="H4073">
        <v>0.60475199999999996</v>
      </c>
      <c r="I4073">
        <v>1.1018399999999999</v>
      </c>
      <c r="J4073">
        <v>2.8199999999999999E-2</v>
      </c>
      <c r="K4073">
        <v>6.3027200000000005E-2</v>
      </c>
      <c r="L4073" t="s">
        <v>44912</v>
      </c>
    </row>
    <row r="4074" spans="1:12" x14ac:dyDescent="0.2">
      <c r="A4074" t="s">
        <v>220</v>
      </c>
      <c r="B4074" t="s">
        <v>220</v>
      </c>
      <c r="C4074" s="6" t="s">
        <v>220</v>
      </c>
      <c r="D4074" t="s">
        <v>221</v>
      </c>
      <c r="E4074" t="s">
        <v>44915</v>
      </c>
      <c r="F4074">
        <v>18.575500000000002</v>
      </c>
      <c r="G4074">
        <v>28.245699999999999</v>
      </c>
      <c r="H4074">
        <v>0.60463100000000003</v>
      </c>
      <c r="I4074">
        <v>2.1510500000000001</v>
      </c>
      <c r="J4074">
        <v>1.6000000000000001E-3</v>
      </c>
      <c r="K4074">
        <v>5.2361100000000004E-3</v>
      </c>
      <c r="L4074" t="s">
        <v>44916</v>
      </c>
    </row>
    <row r="4075" spans="1:12" x14ac:dyDescent="0.2">
      <c r="A4075" t="s">
        <v>13059</v>
      </c>
      <c r="B4075" t="s">
        <v>13059</v>
      </c>
      <c r="C4075" s="6" t="s">
        <v>13059</v>
      </c>
      <c r="D4075" t="s">
        <v>13060</v>
      </c>
      <c r="E4075" t="s">
        <v>44915</v>
      </c>
      <c r="F4075">
        <v>12.034000000000001</v>
      </c>
      <c r="G4075">
        <v>18.2956</v>
      </c>
      <c r="H4075">
        <v>0.60438499999999995</v>
      </c>
      <c r="I4075">
        <v>2.31175</v>
      </c>
      <c r="J4075" s="1">
        <v>5.0000000000000002E-5</v>
      </c>
      <c r="K4075">
        <v>2.1987100000000001E-4</v>
      </c>
      <c r="L4075" t="s">
        <v>44916</v>
      </c>
    </row>
    <row r="4076" spans="1:12" x14ac:dyDescent="0.2">
      <c r="A4076" t="s">
        <v>14388</v>
      </c>
      <c r="B4076" t="s">
        <v>14388</v>
      </c>
      <c r="C4076" s="6" t="s">
        <v>14388</v>
      </c>
      <c r="D4076" t="s">
        <v>40756</v>
      </c>
      <c r="E4076" t="s">
        <v>44915</v>
      </c>
      <c r="F4076">
        <v>36.768700000000003</v>
      </c>
      <c r="G4076">
        <v>55.899900000000002</v>
      </c>
      <c r="H4076">
        <v>0.60436900000000005</v>
      </c>
      <c r="I4076">
        <v>1.64011</v>
      </c>
      <c r="J4076">
        <v>1.3500000000000001E-3</v>
      </c>
      <c r="K4076">
        <v>4.516E-3</v>
      </c>
      <c r="L4076" t="s">
        <v>44916</v>
      </c>
    </row>
    <row r="4077" spans="1:12" x14ac:dyDescent="0.2">
      <c r="A4077" t="s">
        <v>1282</v>
      </c>
      <c r="B4077" t="s">
        <v>1282</v>
      </c>
      <c r="C4077" s="6" t="s">
        <v>1282</v>
      </c>
      <c r="D4077" t="s">
        <v>1283</v>
      </c>
      <c r="E4077" t="s">
        <v>44915</v>
      </c>
      <c r="F4077">
        <v>9.4487299999999994</v>
      </c>
      <c r="G4077">
        <v>14.3634</v>
      </c>
      <c r="H4077">
        <v>0.60420799999999997</v>
      </c>
      <c r="I4077">
        <v>1.85982</v>
      </c>
      <c r="J4077">
        <v>2.0500000000000002E-3</v>
      </c>
      <c r="K4077">
        <v>6.5034300000000001E-3</v>
      </c>
      <c r="L4077" t="s">
        <v>44916</v>
      </c>
    </row>
    <row r="4078" spans="1:12" x14ac:dyDescent="0.2">
      <c r="A4078" t="s">
        <v>19039</v>
      </c>
      <c r="B4078" t="s">
        <v>19039</v>
      </c>
      <c r="C4078" s="6" t="s">
        <v>19039</v>
      </c>
      <c r="D4078" t="s">
        <v>42293</v>
      </c>
      <c r="E4078" t="s">
        <v>44911</v>
      </c>
      <c r="F4078">
        <v>9.8345599999999991E-3</v>
      </c>
      <c r="G4078">
        <v>1.4948599999999999E-2</v>
      </c>
      <c r="H4078">
        <v>0.60407599999999995</v>
      </c>
      <c r="I4078">
        <v>0</v>
      </c>
      <c r="J4078">
        <v>1</v>
      </c>
      <c r="K4078">
        <v>1</v>
      </c>
      <c r="L4078" t="s">
        <v>44912</v>
      </c>
    </row>
    <row r="4079" spans="1:12" x14ac:dyDescent="0.2">
      <c r="A4079" t="s">
        <v>11011</v>
      </c>
      <c r="B4079" t="s">
        <v>11011</v>
      </c>
      <c r="C4079" s="6" t="s">
        <v>11011</v>
      </c>
      <c r="D4079" t="s">
        <v>11012</v>
      </c>
      <c r="E4079" t="s">
        <v>44915</v>
      </c>
      <c r="F4079">
        <v>5.7989699999999997</v>
      </c>
      <c r="G4079">
        <v>8.8143600000000006</v>
      </c>
      <c r="H4079">
        <v>0.60406000000000004</v>
      </c>
      <c r="I4079">
        <v>1.48272</v>
      </c>
      <c r="J4079">
        <v>3.7000000000000002E-3</v>
      </c>
      <c r="K4079">
        <v>1.0879399999999999E-2</v>
      </c>
      <c r="L4079" t="s">
        <v>44916</v>
      </c>
    </row>
    <row r="4080" spans="1:12" x14ac:dyDescent="0.2">
      <c r="A4080" t="s">
        <v>9800</v>
      </c>
      <c r="B4080" t="s">
        <v>9800</v>
      </c>
      <c r="C4080" s="6" t="s">
        <v>9800</v>
      </c>
      <c r="D4080" t="s">
        <v>9801</v>
      </c>
      <c r="E4080" t="s">
        <v>44915</v>
      </c>
      <c r="F4080">
        <v>9.6043500000000002</v>
      </c>
      <c r="G4080">
        <v>14.597</v>
      </c>
      <c r="H4080">
        <v>0.603912</v>
      </c>
      <c r="I4080">
        <v>1.9964</v>
      </c>
      <c r="J4080">
        <v>5.0000000000000001E-4</v>
      </c>
      <c r="K4080">
        <v>1.85035E-3</v>
      </c>
      <c r="L4080" t="s">
        <v>44916</v>
      </c>
    </row>
    <row r="4081" spans="1:12" x14ac:dyDescent="0.2">
      <c r="A4081" t="s">
        <v>26961</v>
      </c>
      <c r="B4081" t="s">
        <v>26961</v>
      </c>
      <c r="C4081" s="6" t="s">
        <v>26961</v>
      </c>
      <c r="D4081" t="s">
        <v>26962</v>
      </c>
      <c r="E4081" t="s">
        <v>44915</v>
      </c>
      <c r="F4081">
        <v>8.6498500000000007</v>
      </c>
      <c r="G4081">
        <v>13.142200000000001</v>
      </c>
      <c r="H4081">
        <v>0.60346100000000003</v>
      </c>
      <c r="I4081">
        <v>1.66079</v>
      </c>
      <c r="J4081">
        <v>1.5499999999999999E-3</v>
      </c>
      <c r="K4081">
        <v>5.0951099999999999E-3</v>
      </c>
      <c r="L4081" t="s">
        <v>44916</v>
      </c>
    </row>
    <row r="4082" spans="1:12" x14ac:dyDescent="0.2">
      <c r="A4082" t="s">
        <v>30791</v>
      </c>
      <c r="B4082" t="s">
        <v>30791</v>
      </c>
      <c r="C4082" s="6" t="s">
        <v>30791</v>
      </c>
      <c r="D4082" t="s">
        <v>30792</v>
      </c>
      <c r="E4082" t="s">
        <v>44915</v>
      </c>
      <c r="F4082">
        <v>7.63436</v>
      </c>
      <c r="G4082">
        <v>11.599299999999999</v>
      </c>
      <c r="H4082">
        <v>0.60345800000000005</v>
      </c>
      <c r="I4082">
        <v>1.5750999999999999</v>
      </c>
      <c r="J4082">
        <v>1.545E-2</v>
      </c>
      <c r="K4082">
        <v>3.77626E-2</v>
      </c>
      <c r="L4082" t="s">
        <v>44916</v>
      </c>
    </row>
    <row r="4083" spans="1:12" x14ac:dyDescent="0.2">
      <c r="A4083" t="s">
        <v>43898</v>
      </c>
      <c r="B4083" t="s">
        <v>43898</v>
      </c>
      <c r="C4083" s="6" t="s">
        <v>43898</v>
      </c>
      <c r="D4083" t="s">
        <v>43899</v>
      </c>
      <c r="E4083" t="s">
        <v>44915</v>
      </c>
      <c r="F4083">
        <v>54.8491</v>
      </c>
      <c r="G4083">
        <v>83.332999999999998</v>
      </c>
      <c r="H4083">
        <v>0.60341900000000004</v>
      </c>
      <c r="I4083">
        <v>3.0101499999999999</v>
      </c>
      <c r="J4083" s="1">
        <v>5.0000000000000002E-5</v>
      </c>
      <c r="K4083">
        <v>2.1987100000000001E-4</v>
      </c>
      <c r="L4083" t="s">
        <v>44916</v>
      </c>
    </row>
    <row r="4084" spans="1:12" x14ac:dyDescent="0.2">
      <c r="A4084" t="s">
        <v>30425</v>
      </c>
      <c r="B4084" t="s">
        <v>30425</v>
      </c>
      <c r="C4084" s="6" t="s">
        <v>30425</v>
      </c>
      <c r="D4084" t="s">
        <v>44742</v>
      </c>
      <c r="E4084" t="s">
        <v>44915</v>
      </c>
      <c r="F4084">
        <v>1.08527</v>
      </c>
      <c r="G4084">
        <v>1.64852</v>
      </c>
      <c r="H4084">
        <v>0.60312200000000005</v>
      </c>
      <c r="I4084">
        <v>2.41917E-2</v>
      </c>
      <c r="J4084">
        <v>0.31095</v>
      </c>
      <c r="K4084">
        <v>0.44046299999999999</v>
      </c>
      <c r="L4084" t="s">
        <v>44912</v>
      </c>
    </row>
    <row r="4085" spans="1:12" x14ac:dyDescent="0.2">
      <c r="A4085" t="s">
        <v>9697</v>
      </c>
      <c r="B4085" t="s">
        <v>9697</v>
      </c>
      <c r="C4085" s="6" t="s">
        <v>9697</v>
      </c>
      <c r="D4085" t="s">
        <v>9698</v>
      </c>
      <c r="E4085" t="s">
        <v>44915</v>
      </c>
      <c r="F4085">
        <v>21.698</v>
      </c>
      <c r="G4085">
        <v>32.9512</v>
      </c>
      <c r="H4085">
        <v>0.602769</v>
      </c>
      <c r="I4085">
        <v>2.6345999999999998</v>
      </c>
      <c r="J4085" s="1">
        <v>5.0000000000000002E-5</v>
      </c>
      <c r="K4085">
        <v>2.1987100000000001E-4</v>
      </c>
      <c r="L4085" t="s">
        <v>44916</v>
      </c>
    </row>
    <row r="4086" spans="1:12" x14ac:dyDescent="0.2">
      <c r="A4086" t="s">
        <v>30381</v>
      </c>
      <c r="B4086" t="s">
        <v>30381</v>
      </c>
      <c r="C4086" s="6" t="s">
        <v>30381</v>
      </c>
      <c r="D4086" t="s">
        <v>30382</v>
      </c>
      <c r="E4086" t="s">
        <v>44915</v>
      </c>
      <c r="F4086">
        <v>140.006</v>
      </c>
      <c r="G4086">
        <v>212.61500000000001</v>
      </c>
      <c r="H4086">
        <v>0.60275000000000001</v>
      </c>
      <c r="I4086">
        <v>2.7772199999999998</v>
      </c>
      <c r="J4086" s="1">
        <v>5.0000000000000002E-5</v>
      </c>
      <c r="K4086">
        <v>2.1987100000000001E-4</v>
      </c>
      <c r="L4086" t="s">
        <v>44916</v>
      </c>
    </row>
    <row r="4087" spans="1:12" x14ac:dyDescent="0.2">
      <c r="A4087" t="s">
        <v>37307</v>
      </c>
      <c r="B4087" t="s">
        <v>37307</v>
      </c>
      <c r="C4087" s="6" t="s">
        <v>37307</v>
      </c>
      <c r="D4087" t="s">
        <v>37308</v>
      </c>
      <c r="E4087" t="s">
        <v>44915</v>
      </c>
      <c r="F4087">
        <v>42.843400000000003</v>
      </c>
      <c r="G4087">
        <v>65.060599999999994</v>
      </c>
      <c r="H4087">
        <v>0.60271200000000003</v>
      </c>
      <c r="I4087">
        <v>2.86226</v>
      </c>
      <c r="J4087" s="1">
        <v>5.0000000000000002E-5</v>
      </c>
      <c r="K4087">
        <v>2.1987100000000001E-4</v>
      </c>
      <c r="L4087" t="s">
        <v>44916</v>
      </c>
    </row>
    <row r="4088" spans="1:12" x14ac:dyDescent="0.2">
      <c r="A4088" t="s">
        <v>36121</v>
      </c>
      <c r="B4088" t="s">
        <v>36121</v>
      </c>
      <c r="C4088" s="6" t="s">
        <v>36121</v>
      </c>
      <c r="D4088" t="s">
        <v>36122</v>
      </c>
      <c r="E4088" t="s">
        <v>44915</v>
      </c>
      <c r="F4088">
        <v>4.21976</v>
      </c>
      <c r="G4088">
        <v>6.4072199999999997</v>
      </c>
      <c r="H4088">
        <v>0.60253599999999996</v>
      </c>
      <c r="I4088">
        <v>1.6688000000000001</v>
      </c>
      <c r="J4088">
        <v>2.15E-3</v>
      </c>
      <c r="K4088">
        <v>6.79629E-3</v>
      </c>
      <c r="L4088" t="s">
        <v>44916</v>
      </c>
    </row>
    <row r="4089" spans="1:12" x14ac:dyDescent="0.2">
      <c r="A4089" t="s">
        <v>23590</v>
      </c>
      <c r="B4089" t="s">
        <v>23590</v>
      </c>
      <c r="C4089" s="6" t="s">
        <v>23590</v>
      </c>
      <c r="D4089" t="s">
        <v>23591</v>
      </c>
      <c r="E4089" t="s">
        <v>44915</v>
      </c>
      <c r="F4089">
        <v>4.9651500000000004</v>
      </c>
      <c r="G4089">
        <v>7.5359499999999997</v>
      </c>
      <c r="H4089">
        <v>0.60195299999999996</v>
      </c>
      <c r="I4089">
        <v>1.48245</v>
      </c>
      <c r="J4089">
        <v>1.1599999999999999E-2</v>
      </c>
      <c r="K4089">
        <v>2.9487900000000001E-2</v>
      </c>
      <c r="L4089" t="s">
        <v>44916</v>
      </c>
    </row>
    <row r="4090" spans="1:12" x14ac:dyDescent="0.2">
      <c r="A4090" t="s">
        <v>1681</v>
      </c>
      <c r="B4090" t="s">
        <v>1681</v>
      </c>
      <c r="C4090" s="6" t="s">
        <v>1681</v>
      </c>
      <c r="D4090" t="s">
        <v>1682</v>
      </c>
      <c r="E4090" t="s">
        <v>44915</v>
      </c>
      <c r="F4090">
        <v>50.563099999999999</v>
      </c>
      <c r="G4090">
        <v>76.738600000000005</v>
      </c>
      <c r="H4090">
        <v>0.60186799999999996</v>
      </c>
      <c r="I4090">
        <v>2.9573700000000001</v>
      </c>
      <c r="J4090" s="1">
        <v>5.0000000000000002E-5</v>
      </c>
      <c r="K4090">
        <v>2.1987100000000001E-4</v>
      </c>
      <c r="L4090" t="s">
        <v>44916</v>
      </c>
    </row>
    <row r="4091" spans="1:12" x14ac:dyDescent="0.2">
      <c r="A4091" t="s">
        <v>10905</v>
      </c>
      <c r="B4091" t="s">
        <v>10905</v>
      </c>
      <c r="C4091" s="6" t="s">
        <v>10905</v>
      </c>
      <c r="D4091" t="s">
        <v>10906</v>
      </c>
      <c r="E4091" t="s">
        <v>44915</v>
      </c>
      <c r="F4091">
        <v>56.905099999999997</v>
      </c>
      <c r="G4091">
        <v>86.363200000000006</v>
      </c>
      <c r="H4091">
        <v>0.60185900000000003</v>
      </c>
      <c r="I4091">
        <v>2.7209599999999998</v>
      </c>
      <c r="J4091" s="1">
        <v>5.0000000000000002E-5</v>
      </c>
      <c r="K4091">
        <v>2.1987100000000001E-4</v>
      </c>
      <c r="L4091" t="s">
        <v>44916</v>
      </c>
    </row>
    <row r="4092" spans="1:12" x14ac:dyDescent="0.2">
      <c r="A4092" t="s">
        <v>5430</v>
      </c>
      <c r="B4092" t="s">
        <v>5430</v>
      </c>
      <c r="C4092" s="6" t="s">
        <v>5430</v>
      </c>
      <c r="D4092" t="s">
        <v>5431</v>
      </c>
      <c r="E4092" t="s">
        <v>44915</v>
      </c>
      <c r="F4092">
        <v>3.6228400000000001</v>
      </c>
      <c r="G4092">
        <v>5.4966999999999997</v>
      </c>
      <c r="H4092">
        <v>0.60144500000000001</v>
      </c>
      <c r="I4092">
        <v>1.46834</v>
      </c>
      <c r="J4092">
        <v>3.7000000000000002E-3</v>
      </c>
      <c r="K4092">
        <v>1.0879399999999999E-2</v>
      </c>
      <c r="L4092" t="s">
        <v>44916</v>
      </c>
    </row>
    <row r="4093" spans="1:12" x14ac:dyDescent="0.2">
      <c r="A4093" t="s">
        <v>17432</v>
      </c>
      <c r="B4093" t="s">
        <v>17432</v>
      </c>
      <c r="C4093" s="6" t="s">
        <v>17432</v>
      </c>
      <c r="D4093" t="s">
        <v>17433</v>
      </c>
      <c r="E4093" t="s">
        <v>44911</v>
      </c>
      <c r="F4093">
        <v>0.45217000000000002</v>
      </c>
      <c r="G4093">
        <v>0.68600700000000003</v>
      </c>
      <c r="H4093">
        <v>0.60135700000000003</v>
      </c>
      <c r="I4093">
        <v>0</v>
      </c>
      <c r="J4093">
        <v>1</v>
      </c>
      <c r="K4093">
        <v>1</v>
      </c>
      <c r="L4093" t="s">
        <v>44912</v>
      </c>
    </row>
    <row r="4094" spans="1:12" x14ac:dyDescent="0.2">
      <c r="A4094" t="s">
        <v>24096</v>
      </c>
      <c r="B4094" t="s">
        <v>24096</v>
      </c>
      <c r="C4094" s="6" t="s">
        <v>24096</v>
      </c>
      <c r="D4094" t="s">
        <v>24097</v>
      </c>
      <c r="E4094" t="s">
        <v>44915</v>
      </c>
      <c r="F4094">
        <v>50.652700000000003</v>
      </c>
      <c r="G4094">
        <v>76.8172</v>
      </c>
      <c r="H4094">
        <v>0.60079000000000005</v>
      </c>
      <c r="I4094">
        <v>2.9445100000000002</v>
      </c>
      <c r="J4094" s="1">
        <v>5.0000000000000002E-5</v>
      </c>
      <c r="K4094">
        <v>2.1987100000000001E-4</v>
      </c>
      <c r="L4094" t="s">
        <v>44916</v>
      </c>
    </row>
    <row r="4095" spans="1:12" x14ac:dyDescent="0.2">
      <c r="A4095" t="s">
        <v>26375</v>
      </c>
      <c r="B4095" t="s">
        <v>26375</v>
      </c>
      <c r="C4095" s="6" t="s">
        <v>26375</v>
      </c>
      <c r="D4095" t="s">
        <v>26376</v>
      </c>
      <c r="E4095" t="s">
        <v>44915</v>
      </c>
      <c r="F4095">
        <v>11.230700000000001</v>
      </c>
      <c r="G4095">
        <v>17.0291</v>
      </c>
      <c r="H4095">
        <v>0.60055899999999995</v>
      </c>
      <c r="I4095">
        <v>2.3692299999999999</v>
      </c>
      <c r="J4095" s="1">
        <v>5.0000000000000002E-5</v>
      </c>
      <c r="K4095">
        <v>2.1987100000000001E-4</v>
      </c>
      <c r="L4095" t="s">
        <v>44916</v>
      </c>
    </row>
    <row r="4096" spans="1:12" x14ac:dyDescent="0.2">
      <c r="A4096" t="s">
        <v>18876</v>
      </c>
      <c r="B4096" t="s">
        <v>18876</v>
      </c>
      <c r="C4096" s="6" t="s">
        <v>18876</v>
      </c>
      <c r="D4096" t="s">
        <v>18877</v>
      </c>
      <c r="E4096" t="s">
        <v>44915</v>
      </c>
      <c r="F4096">
        <v>3.0700699999999999</v>
      </c>
      <c r="G4096">
        <v>4.6547799999999997</v>
      </c>
      <c r="H4096">
        <v>0.60043999999999997</v>
      </c>
      <c r="I4096">
        <v>0.82524200000000003</v>
      </c>
      <c r="J4096">
        <v>0.10485</v>
      </c>
      <c r="K4096">
        <v>0.18684300000000001</v>
      </c>
      <c r="L4096" t="s">
        <v>44912</v>
      </c>
    </row>
    <row r="4097" spans="1:12" x14ac:dyDescent="0.2">
      <c r="A4097" t="s">
        <v>29893</v>
      </c>
      <c r="B4097" t="s">
        <v>29893</v>
      </c>
      <c r="C4097" s="6" t="s">
        <v>29893</v>
      </c>
      <c r="D4097" t="s">
        <v>29894</v>
      </c>
      <c r="E4097" t="s">
        <v>44911</v>
      </c>
      <c r="F4097">
        <v>7.7474299999999996E-2</v>
      </c>
      <c r="G4097">
        <v>0.117427</v>
      </c>
      <c r="H4097">
        <v>0.59997</v>
      </c>
      <c r="I4097">
        <v>0</v>
      </c>
      <c r="J4097">
        <v>1</v>
      </c>
      <c r="K4097">
        <v>1</v>
      </c>
      <c r="L4097" t="s">
        <v>44912</v>
      </c>
    </row>
    <row r="4098" spans="1:12" x14ac:dyDescent="0.2">
      <c r="A4098" t="s">
        <v>402</v>
      </c>
      <c r="B4098" t="s">
        <v>402</v>
      </c>
      <c r="C4098" s="6" t="s">
        <v>402</v>
      </c>
      <c r="D4098" t="s">
        <v>403</v>
      </c>
      <c r="E4098" t="s">
        <v>44915</v>
      </c>
      <c r="F4098">
        <v>5.4455499999999999</v>
      </c>
      <c r="G4098">
        <v>8.2532899999999998</v>
      </c>
      <c r="H4098">
        <v>0.59989099999999995</v>
      </c>
      <c r="I4098">
        <v>2.4176000000000002</v>
      </c>
      <c r="J4098" s="1">
        <v>5.0000000000000002E-5</v>
      </c>
      <c r="K4098">
        <v>2.1987100000000001E-4</v>
      </c>
      <c r="L4098" t="s">
        <v>44916</v>
      </c>
    </row>
    <row r="4099" spans="1:12" x14ac:dyDescent="0.2">
      <c r="A4099" t="s">
        <v>34187</v>
      </c>
      <c r="B4099" t="s">
        <v>34187</v>
      </c>
      <c r="C4099" s="6" t="s">
        <v>34187</v>
      </c>
      <c r="D4099" t="s">
        <v>34188</v>
      </c>
      <c r="E4099" t="s">
        <v>44911</v>
      </c>
      <c r="F4099">
        <v>0.3997</v>
      </c>
      <c r="G4099">
        <v>0.60576099999999999</v>
      </c>
      <c r="H4099">
        <v>0.59983200000000003</v>
      </c>
      <c r="I4099">
        <v>0</v>
      </c>
      <c r="J4099">
        <v>1</v>
      </c>
      <c r="K4099">
        <v>1</v>
      </c>
      <c r="L4099" t="s">
        <v>44912</v>
      </c>
    </row>
    <row r="4100" spans="1:12" x14ac:dyDescent="0.2">
      <c r="A4100" t="s">
        <v>11322</v>
      </c>
      <c r="B4100" t="s">
        <v>11322</v>
      </c>
      <c r="C4100" s="6" t="s">
        <v>11322</v>
      </c>
      <c r="D4100" t="s">
        <v>11323</v>
      </c>
      <c r="E4100" t="s">
        <v>44915</v>
      </c>
      <c r="F4100">
        <v>7.4724000000000004</v>
      </c>
      <c r="G4100">
        <v>11.324199999999999</v>
      </c>
      <c r="H4100">
        <v>0.599769</v>
      </c>
      <c r="I4100">
        <v>1.6697500000000001</v>
      </c>
      <c r="J4100">
        <v>0.25185000000000002</v>
      </c>
      <c r="K4100">
        <v>0.37454300000000001</v>
      </c>
      <c r="L4100" t="s">
        <v>44912</v>
      </c>
    </row>
    <row r="4101" spans="1:12" x14ac:dyDescent="0.2">
      <c r="A4101" t="s">
        <v>31114</v>
      </c>
      <c r="B4101" t="s">
        <v>31114</v>
      </c>
      <c r="C4101" s="6" t="s">
        <v>31114</v>
      </c>
      <c r="D4101" t="s">
        <v>43320</v>
      </c>
      <c r="E4101" t="s">
        <v>44915</v>
      </c>
      <c r="F4101">
        <v>3.82463</v>
      </c>
      <c r="G4101">
        <v>5.7956200000000004</v>
      </c>
      <c r="H4101">
        <v>0.59964200000000001</v>
      </c>
      <c r="I4101">
        <v>2.08121</v>
      </c>
      <c r="J4101" s="1">
        <v>5.0000000000000002E-5</v>
      </c>
      <c r="K4101">
        <v>2.1987100000000001E-4</v>
      </c>
      <c r="L4101" t="s">
        <v>44916</v>
      </c>
    </row>
    <row r="4102" spans="1:12" x14ac:dyDescent="0.2">
      <c r="A4102" t="s">
        <v>25892</v>
      </c>
      <c r="B4102" t="s">
        <v>25892</v>
      </c>
      <c r="C4102" s="6" t="s">
        <v>25892</v>
      </c>
      <c r="D4102" t="s">
        <v>25893</v>
      </c>
      <c r="E4102" t="s">
        <v>44915</v>
      </c>
      <c r="F4102">
        <v>0.78793100000000005</v>
      </c>
      <c r="G4102">
        <v>1.19397</v>
      </c>
      <c r="H4102">
        <v>0.59963100000000003</v>
      </c>
      <c r="I4102">
        <v>0.88999700000000004</v>
      </c>
      <c r="J4102">
        <v>0.10249999999999999</v>
      </c>
      <c r="K4102">
        <v>0.18322099999999999</v>
      </c>
      <c r="L4102" t="s">
        <v>44912</v>
      </c>
    </row>
    <row r="4103" spans="1:12" x14ac:dyDescent="0.2">
      <c r="A4103" t="s">
        <v>1100</v>
      </c>
      <c r="B4103" t="s">
        <v>1100</v>
      </c>
      <c r="C4103" s="6" t="s">
        <v>1100</v>
      </c>
      <c r="D4103" t="s">
        <v>8200</v>
      </c>
      <c r="E4103" t="s">
        <v>44915</v>
      </c>
      <c r="F4103">
        <v>82.545699999999997</v>
      </c>
      <c r="G4103">
        <v>125.059</v>
      </c>
      <c r="H4103">
        <v>0.59934299999999996</v>
      </c>
      <c r="I4103">
        <v>2.6390799999999999</v>
      </c>
      <c r="J4103" s="1">
        <v>5.0000000000000002E-5</v>
      </c>
      <c r="K4103">
        <v>2.1987100000000001E-4</v>
      </c>
      <c r="L4103" t="s">
        <v>44916</v>
      </c>
    </row>
    <row r="4104" spans="1:12" x14ac:dyDescent="0.2">
      <c r="A4104" t="s">
        <v>41487</v>
      </c>
      <c r="B4104" t="s">
        <v>41487</v>
      </c>
      <c r="C4104" s="6" t="s">
        <v>41487</v>
      </c>
      <c r="D4104" t="s">
        <v>41488</v>
      </c>
      <c r="E4104" t="s">
        <v>44915</v>
      </c>
      <c r="F4104">
        <v>25.4253</v>
      </c>
      <c r="G4104">
        <v>38.5137</v>
      </c>
      <c r="H4104">
        <v>0.599109</v>
      </c>
      <c r="I4104">
        <v>2.8643900000000002</v>
      </c>
      <c r="J4104" s="1">
        <v>5.0000000000000002E-5</v>
      </c>
      <c r="K4104">
        <v>2.1987100000000001E-4</v>
      </c>
      <c r="L4104" t="s">
        <v>44916</v>
      </c>
    </row>
    <row r="4105" spans="1:12" x14ac:dyDescent="0.2">
      <c r="A4105" t="s">
        <v>22782</v>
      </c>
      <c r="B4105" t="s">
        <v>22782</v>
      </c>
      <c r="C4105" s="6" t="s">
        <v>22782</v>
      </c>
      <c r="D4105" t="s">
        <v>22783</v>
      </c>
      <c r="E4105" t="s">
        <v>44915</v>
      </c>
      <c r="F4105">
        <v>0.57680100000000001</v>
      </c>
      <c r="G4105">
        <v>0.87340899999999999</v>
      </c>
      <c r="H4105">
        <v>0.59858299999999998</v>
      </c>
      <c r="I4105">
        <v>0.46809600000000001</v>
      </c>
      <c r="J4105">
        <v>0.42520000000000002</v>
      </c>
      <c r="K4105">
        <v>0.55643399999999998</v>
      </c>
      <c r="L4105" t="s">
        <v>44912</v>
      </c>
    </row>
    <row r="4106" spans="1:12" x14ac:dyDescent="0.2">
      <c r="A4106" t="s">
        <v>38913</v>
      </c>
      <c r="B4106" t="s">
        <v>38913</v>
      </c>
      <c r="C4106" s="6" t="s">
        <v>38913</v>
      </c>
      <c r="D4106" t="s">
        <v>38914</v>
      </c>
      <c r="E4106" t="s">
        <v>44911</v>
      </c>
      <c r="F4106">
        <v>0.24396000000000001</v>
      </c>
      <c r="G4106">
        <v>0.36939699999999998</v>
      </c>
      <c r="H4106">
        <v>0.59852799999999995</v>
      </c>
      <c r="I4106">
        <v>0</v>
      </c>
      <c r="J4106">
        <v>1</v>
      </c>
      <c r="K4106">
        <v>1</v>
      </c>
      <c r="L4106" t="s">
        <v>44912</v>
      </c>
    </row>
    <row r="4107" spans="1:12" x14ac:dyDescent="0.2">
      <c r="A4107" t="s">
        <v>18222</v>
      </c>
      <c r="B4107" t="s">
        <v>18222</v>
      </c>
      <c r="C4107" s="6" t="s">
        <v>18222</v>
      </c>
      <c r="D4107" t="s">
        <v>18223</v>
      </c>
      <c r="E4107" t="s">
        <v>44915</v>
      </c>
      <c r="F4107">
        <v>44.044199999999996</v>
      </c>
      <c r="G4107">
        <v>66.6892</v>
      </c>
      <c r="H4107">
        <v>0.59850099999999995</v>
      </c>
      <c r="I4107">
        <v>2.4312100000000001</v>
      </c>
      <c r="J4107" s="1">
        <v>5.0000000000000002E-5</v>
      </c>
      <c r="K4107">
        <v>2.1987100000000001E-4</v>
      </c>
      <c r="L4107" t="s">
        <v>44916</v>
      </c>
    </row>
    <row r="4108" spans="1:12" x14ac:dyDescent="0.2">
      <c r="A4108" t="s">
        <v>26550</v>
      </c>
      <c r="B4108" t="s">
        <v>26550</v>
      </c>
      <c r="C4108" s="6" t="s">
        <v>26550</v>
      </c>
      <c r="D4108" t="s">
        <v>26551</v>
      </c>
      <c r="E4108" t="s">
        <v>44915</v>
      </c>
      <c r="F4108">
        <v>5.4467600000000003</v>
      </c>
      <c r="G4108">
        <v>8.2465200000000003</v>
      </c>
      <c r="H4108">
        <v>0.59838599999999997</v>
      </c>
      <c r="I4108">
        <v>1.93503</v>
      </c>
      <c r="J4108">
        <v>6.4999999999999997E-4</v>
      </c>
      <c r="K4108">
        <v>2.34272E-3</v>
      </c>
      <c r="L4108" t="s">
        <v>44916</v>
      </c>
    </row>
    <row r="4109" spans="1:12" x14ac:dyDescent="0.2">
      <c r="A4109" t="s">
        <v>13207</v>
      </c>
      <c r="B4109" t="s">
        <v>13207</v>
      </c>
      <c r="C4109" s="6" t="s">
        <v>13207</v>
      </c>
      <c r="D4109" t="s">
        <v>13208</v>
      </c>
      <c r="E4109" t="s">
        <v>44915</v>
      </c>
      <c r="F4109">
        <v>20.905200000000001</v>
      </c>
      <c r="G4109">
        <v>31.649699999999999</v>
      </c>
      <c r="H4109">
        <v>0.598329</v>
      </c>
      <c r="I4109">
        <v>2.5713599999999999</v>
      </c>
      <c r="J4109" s="1">
        <v>5.0000000000000002E-5</v>
      </c>
      <c r="K4109">
        <v>2.1987100000000001E-4</v>
      </c>
      <c r="L4109" t="s">
        <v>44916</v>
      </c>
    </row>
    <row r="4110" spans="1:12" x14ac:dyDescent="0.2">
      <c r="A4110" t="s">
        <v>24937</v>
      </c>
      <c r="B4110" t="s">
        <v>24937</v>
      </c>
      <c r="C4110" s="6" t="s">
        <v>24937</v>
      </c>
      <c r="D4110" t="s">
        <v>24938</v>
      </c>
      <c r="E4110" t="s">
        <v>44915</v>
      </c>
      <c r="F4110">
        <v>1.0530999999999999</v>
      </c>
      <c r="G4110">
        <v>1.5939700000000001</v>
      </c>
      <c r="H4110">
        <v>0.59797800000000001</v>
      </c>
      <c r="I4110">
        <v>0.78039700000000001</v>
      </c>
      <c r="J4110">
        <v>0.20115</v>
      </c>
      <c r="K4110">
        <v>0.31522099999999997</v>
      </c>
      <c r="L4110" t="s">
        <v>44912</v>
      </c>
    </row>
    <row r="4111" spans="1:12" x14ac:dyDescent="0.2">
      <c r="A4111" t="s">
        <v>9937</v>
      </c>
      <c r="B4111" t="s">
        <v>9937</v>
      </c>
      <c r="C4111" s="6" t="s">
        <v>9937</v>
      </c>
      <c r="D4111" t="s">
        <v>9938</v>
      </c>
      <c r="E4111" t="s">
        <v>44915</v>
      </c>
      <c r="F4111">
        <v>11.0525</v>
      </c>
      <c r="G4111">
        <v>16.727900000000002</v>
      </c>
      <c r="H4111">
        <v>0.59788699999999995</v>
      </c>
      <c r="I4111">
        <v>1.7675799999999999</v>
      </c>
      <c r="J4111">
        <v>8.3999999999999995E-3</v>
      </c>
      <c r="K4111">
        <v>2.2391600000000001E-2</v>
      </c>
      <c r="L4111" t="s">
        <v>44916</v>
      </c>
    </row>
    <row r="4112" spans="1:12" x14ac:dyDescent="0.2">
      <c r="A4112" t="s">
        <v>11413</v>
      </c>
      <c r="B4112" t="s">
        <v>11413</v>
      </c>
      <c r="C4112" s="6" t="s">
        <v>11413</v>
      </c>
      <c r="D4112" t="s">
        <v>11414</v>
      </c>
      <c r="E4112" t="s">
        <v>44915</v>
      </c>
      <c r="F4112">
        <v>11.190300000000001</v>
      </c>
      <c r="G4112">
        <v>16.9344</v>
      </c>
      <c r="H4112">
        <v>0.59770699999999999</v>
      </c>
      <c r="I4112">
        <v>2.3353199999999998</v>
      </c>
      <c r="J4112" s="1">
        <v>5.0000000000000002E-5</v>
      </c>
      <c r="K4112">
        <v>2.1987100000000001E-4</v>
      </c>
      <c r="L4112" t="s">
        <v>44916</v>
      </c>
    </row>
    <row r="4113" spans="1:12" x14ac:dyDescent="0.2">
      <c r="A4113" t="s">
        <v>43832</v>
      </c>
      <c r="B4113" t="s">
        <v>43832</v>
      </c>
      <c r="C4113" s="6" t="s">
        <v>43832</v>
      </c>
      <c r="D4113" t="s">
        <v>43833</v>
      </c>
      <c r="E4113" t="s">
        <v>44915</v>
      </c>
      <c r="F4113">
        <v>4.61409</v>
      </c>
      <c r="G4113">
        <v>6.9819699999999996</v>
      </c>
      <c r="H4113">
        <v>0.59758599999999995</v>
      </c>
      <c r="I4113">
        <v>1.3839999999999999</v>
      </c>
      <c r="J4113">
        <v>2.1999999999999999E-2</v>
      </c>
      <c r="K4113">
        <v>5.1098400000000002E-2</v>
      </c>
      <c r="L4113" t="s">
        <v>44912</v>
      </c>
    </row>
    <row r="4114" spans="1:12" x14ac:dyDescent="0.2">
      <c r="A4114" t="s">
        <v>7022</v>
      </c>
      <c r="B4114" t="s">
        <v>7022</v>
      </c>
      <c r="C4114" s="6" t="s">
        <v>7022</v>
      </c>
      <c r="D4114" t="s">
        <v>7023</v>
      </c>
      <c r="E4114" t="s">
        <v>44915</v>
      </c>
      <c r="F4114">
        <v>20.186900000000001</v>
      </c>
      <c r="G4114">
        <v>30.545999999999999</v>
      </c>
      <c r="H4114">
        <v>0.59756600000000004</v>
      </c>
      <c r="I4114">
        <v>2.8469500000000001</v>
      </c>
      <c r="J4114" s="1">
        <v>5.0000000000000002E-5</v>
      </c>
      <c r="K4114">
        <v>2.1987100000000001E-4</v>
      </c>
      <c r="L4114" t="s">
        <v>44916</v>
      </c>
    </row>
    <row r="4115" spans="1:12" x14ac:dyDescent="0.2">
      <c r="A4115" t="s">
        <v>33490</v>
      </c>
      <c r="B4115" t="s">
        <v>33490</v>
      </c>
      <c r="C4115" s="6" t="s">
        <v>33490</v>
      </c>
      <c r="D4115" t="s">
        <v>33491</v>
      </c>
      <c r="E4115" t="s">
        <v>44915</v>
      </c>
      <c r="F4115">
        <v>4.2336600000000004</v>
      </c>
      <c r="G4115">
        <v>6.4056100000000002</v>
      </c>
      <c r="H4115">
        <v>0.59743000000000002</v>
      </c>
      <c r="I4115">
        <v>1.88585</v>
      </c>
      <c r="J4115">
        <v>1E-4</v>
      </c>
      <c r="K4115">
        <v>4.21844E-4</v>
      </c>
      <c r="L4115" t="s">
        <v>44916</v>
      </c>
    </row>
    <row r="4116" spans="1:12" x14ac:dyDescent="0.2">
      <c r="A4116" t="s">
        <v>19291</v>
      </c>
      <c r="B4116" t="s">
        <v>19291</v>
      </c>
      <c r="C4116" s="6" t="s">
        <v>19291</v>
      </c>
      <c r="D4116" t="s">
        <v>19292</v>
      </c>
      <c r="E4116" t="s">
        <v>44915</v>
      </c>
      <c r="F4116">
        <v>40.615600000000001</v>
      </c>
      <c r="G4116">
        <v>61.415300000000002</v>
      </c>
      <c r="H4116">
        <v>0.59656500000000001</v>
      </c>
      <c r="I4116">
        <v>2.8640099999999999</v>
      </c>
      <c r="J4116" s="1">
        <v>5.0000000000000002E-5</v>
      </c>
      <c r="K4116">
        <v>2.1987100000000001E-4</v>
      </c>
      <c r="L4116" t="s">
        <v>44916</v>
      </c>
    </row>
    <row r="4117" spans="1:12" x14ac:dyDescent="0.2">
      <c r="A4117" t="s">
        <v>40102</v>
      </c>
      <c r="B4117" t="s">
        <v>40102</v>
      </c>
      <c r="C4117" s="6" t="s">
        <v>40102</v>
      </c>
      <c r="D4117" t="s">
        <v>40103</v>
      </c>
      <c r="E4117" t="s">
        <v>44915</v>
      </c>
      <c r="F4117">
        <v>640.23400000000004</v>
      </c>
      <c r="G4117">
        <v>967.84199999999998</v>
      </c>
      <c r="H4117">
        <v>0.59617200000000004</v>
      </c>
      <c r="I4117">
        <v>2.34897</v>
      </c>
      <c r="J4117" s="1">
        <v>5.0000000000000002E-5</v>
      </c>
      <c r="K4117">
        <v>2.1987100000000001E-4</v>
      </c>
      <c r="L4117" t="s">
        <v>44916</v>
      </c>
    </row>
    <row r="4118" spans="1:12" x14ac:dyDescent="0.2">
      <c r="A4118" t="s">
        <v>31734</v>
      </c>
      <c r="B4118" t="s">
        <v>31734</v>
      </c>
      <c r="C4118" s="6" t="s">
        <v>31734</v>
      </c>
      <c r="D4118" t="s">
        <v>31735</v>
      </c>
      <c r="E4118" t="s">
        <v>44915</v>
      </c>
      <c r="F4118">
        <v>3.4878800000000001</v>
      </c>
      <c r="G4118">
        <v>5.2720700000000003</v>
      </c>
      <c r="H4118">
        <v>0.59601800000000005</v>
      </c>
      <c r="I4118">
        <v>1.4262699999999999</v>
      </c>
      <c r="J4118">
        <v>1.085E-2</v>
      </c>
      <c r="K4118">
        <v>2.7869700000000001E-2</v>
      </c>
      <c r="L4118" t="s">
        <v>44916</v>
      </c>
    </row>
    <row r="4119" spans="1:12" x14ac:dyDescent="0.2">
      <c r="A4119" t="s">
        <v>12339</v>
      </c>
      <c r="B4119" t="s">
        <v>12339</v>
      </c>
      <c r="C4119" s="6" t="s">
        <v>12339</v>
      </c>
      <c r="D4119" t="s">
        <v>20162</v>
      </c>
      <c r="E4119" t="s">
        <v>44915</v>
      </c>
      <c r="F4119">
        <v>9.8002199999999995</v>
      </c>
      <c r="G4119">
        <v>14.8131</v>
      </c>
      <c r="H4119">
        <v>0.59598499999999999</v>
      </c>
      <c r="I4119">
        <v>2.5222099999999998</v>
      </c>
      <c r="J4119" s="1">
        <v>5.0000000000000002E-5</v>
      </c>
      <c r="K4119">
        <v>2.1987100000000001E-4</v>
      </c>
      <c r="L4119" t="s">
        <v>44916</v>
      </c>
    </row>
    <row r="4120" spans="1:12" x14ac:dyDescent="0.2">
      <c r="A4120" t="s">
        <v>36264</v>
      </c>
      <c r="B4120" t="s">
        <v>36264</v>
      </c>
      <c r="C4120" s="6" t="s">
        <v>36264</v>
      </c>
      <c r="D4120" t="s">
        <v>36265</v>
      </c>
      <c r="E4120" t="s">
        <v>44915</v>
      </c>
      <c r="F4120">
        <v>0.68378399999999995</v>
      </c>
      <c r="G4120">
        <v>1.0330699999999999</v>
      </c>
      <c r="H4120">
        <v>0.59532799999999997</v>
      </c>
      <c r="I4120">
        <v>0.70972800000000003</v>
      </c>
      <c r="J4120">
        <v>0.22184999999999999</v>
      </c>
      <c r="K4120">
        <v>0.34054000000000001</v>
      </c>
      <c r="L4120" t="s">
        <v>44912</v>
      </c>
    </row>
    <row r="4121" spans="1:12" x14ac:dyDescent="0.2">
      <c r="A4121" t="s">
        <v>8300</v>
      </c>
      <c r="B4121" t="s">
        <v>8300</v>
      </c>
      <c r="C4121" s="6" t="s">
        <v>8300</v>
      </c>
      <c r="D4121" t="s">
        <v>8301</v>
      </c>
      <c r="E4121" t="s">
        <v>44915</v>
      </c>
      <c r="F4121">
        <v>65.451599999999999</v>
      </c>
      <c r="G4121">
        <v>98.853399999999993</v>
      </c>
      <c r="H4121">
        <v>0.59486300000000003</v>
      </c>
      <c r="I4121">
        <v>3.0322300000000002</v>
      </c>
      <c r="J4121" s="1">
        <v>5.0000000000000002E-5</v>
      </c>
      <c r="K4121">
        <v>2.1987100000000001E-4</v>
      </c>
      <c r="L4121" t="s">
        <v>44916</v>
      </c>
    </row>
    <row r="4122" spans="1:12" x14ac:dyDescent="0.2">
      <c r="A4122" t="s">
        <v>10238</v>
      </c>
      <c r="B4122" t="s">
        <v>10238</v>
      </c>
      <c r="C4122" s="6" t="s">
        <v>10238</v>
      </c>
      <c r="D4122" t="s">
        <v>10239</v>
      </c>
      <c r="E4122" t="s">
        <v>44915</v>
      </c>
      <c r="F4122">
        <v>9.7386599999999994</v>
      </c>
      <c r="G4122">
        <v>14.706</v>
      </c>
      <c r="H4122">
        <v>0.594611</v>
      </c>
      <c r="I4122">
        <v>2.3348800000000001</v>
      </c>
      <c r="J4122" s="1">
        <v>5.0000000000000002E-5</v>
      </c>
      <c r="K4122">
        <v>2.1987100000000001E-4</v>
      </c>
      <c r="L4122" t="s">
        <v>44916</v>
      </c>
    </row>
    <row r="4123" spans="1:12" x14ac:dyDescent="0.2">
      <c r="A4123" t="s">
        <v>18323</v>
      </c>
      <c r="B4123" t="s">
        <v>18323</v>
      </c>
      <c r="C4123" s="6" t="s">
        <v>18323</v>
      </c>
      <c r="D4123" t="s">
        <v>18324</v>
      </c>
      <c r="E4123" t="s">
        <v>44911</v>
      </c>
      <c r="F4123">
        <v>0.21748200000000001</v>
      </c>
      <c r="G4123">
        <v>0.32841100000000001</v>
      </c>
      <c r="H4123">
        <v>0.59460299999999999</v>
      </c>
      <c r="I4123">
        <v>0</v>
      </c>
      <c r="J4123">
        <v>1</v>
      </c>
      <c r="K4123">
        <v>1</v>
      </c>
      <c r="L4123" t="s">
        <v>44912</v>
      </c>
    </row>
    <row r="4124" spans="1:12" x14ac:dyDescent="0.2">
      <c r="A4124" t="s">
        <v>23678</v>
      </c>
      <c r="B4124" t="s">
        <v>23678</v>
      </c>
      <c r="C4124" s="6" t="s">
        <v>23678</v>
      </c>
      <c r="D4124" t="s">
        <v>23679</v>
      </c>
      <c r="E4124" t="s">
        <v>44911</v>
      </c>
      <c r="F4124">
        <v>7.6620400000000005E-2</v>
      </c>
      <c r="G4124">
        <v>0.115673</v>
      </c>
      <c r="H4124">
        <v>0.59424600000000005</v>
      </c>
      <c r="I4124">
        <v>0</v>
      </c>
      <c r="J4124">
        <v>1</v>
      </c>
      <c r="K4124">
        <v>1</v>
      </c>
      <c r="L4124" t="s">
        <v>44912</v>
      </c>
    </row>
    <row r="4125" spans="1:12" x14ac:dyDescent="0.2">
      <c r="A4125" t="s">
        <v>21916</v>
      </c>
      <c r="B4125" t="s">
        <v>21916</v>
      </c>
      <c r="C4125" s="6" t="s">
        <v>21916</v>
      </c>
      <c r="D4125" t="s">
        <v>21917</v>
      </c>
      <c r="E4125" t="s">
        <v>44915</v>
      </c>
      <c r="F4125">
        <v>8.8690700000000007</v>
      </c>
      <c r="G4125">
        <v>13.3888</v>
      </c>
      <c r="H4125">
        <v>0.59417299999999995</v>
      </c>
      <c r="I4125">
        <v>2.0363500000000001</v>
      </c>
      <c r="J4125">
        <v>2.9999999999999997E-4</v>
      </c>
      <c r="K4125">
        <v>1.16377E-3</v>
      </c>
      <c r="L4125" t="s">
        <v>44916</v>
      </c>
    </row>
    <row r="4126" spans="1:12" x14ac:dyDescent="0.2">
      <c r="A4126" t="s">
        <v>32312</v>
      </c>
      <c r="B4126" t="s">
        <v>32312</v>
      </c>
      <c r="C4126" s="6" t="s">
        <v>32312</v>
      </c>
      <c r="D4126" t="s">
        <v>32313</v>
      </c>
      <c r="E4126" t="s">
        <v>44911</v>
      </c>
      <c r="F4126">
        <v>0.21646799999999999</v>
      </c>
      <c r="G4126">
        <v>0.32674900000000001</v>
      </c>
      <c r="H4126">
        <v>0.59402600000000005</v>
      </c>
      <c r="I4126">
        <v>0</v>
      </c>
      <c r="J4126">
        <v>1</v>
      </c>
      <c r="K4126">
        <v>1</v>
      </c>
      <c r="L4126" t="s">
        <v>44912</v>
      </c>
    </row>
    <row r="4127" spans="1:12" x14ac:dyDescent="0.2">
      <c r="A4127" t="s">
        <v>31299</v>
      </c>
      <c r="B4127" t="s">
        <v>31299</v>
      </c>
      <c r="C4127" s="6" t="s">
        <v>31299</v>
      </c>
      <c r="D4127" t="s">
        <v>31300</v>
      </c>
      <c r="E4127" t="s">
        <v>44915</v>
      </c>
      <c r="F4127">
        <v>13.584899999999999</v>
      </c>
      <c r="G4127">
        <v>20.504100000000001</v>
      </c>
      <c r="H4127">
        <v>0.593912</v>
      </c>
      <c r="I4127">
        <v>2.1718899999999999</v>
      </c>
      <c r="J4127">
        <v>2.9999999999999997E-4</v>
      </c>
      <c r="K4127">
        <v>1.16377E-3</v>
      </c>
      <c r="L4127" t="s">
        <v>44916</v>
      </c>
    </row>
    <row r="4128" spans="1:12" x14ac:dyDescent="0.2">
      <c r="A4128" t="s">
        <v>25116</v>
      </c>
      <c r="B4128" t="s">
        <v>25116</v>
      </c>
      <c r="C4128" s="6" t="s">
        <v>25116</v>
      </c>
      <c r="D4128" t="s">
        <v>41962</v>
      </c>
      <c r="E4128" t="s">
        <v>44915</v>
      </c>
      <c r="F4128">
        <v>27.485900000000001</v>
      </c>
      <c r="G4128">
        <v>41.483499999999999</v>
      </c>
      <c r="H4128">
        <v>0.59384599999999998</v>
      </c>
      <c r="I4128">
        <v>2.2656499999999999</v>
      </c>
      <c r="J4128" s="1">
        <v>5.0000000000000002E-5</v>
      </c>
      <c r="K4128">
        <v>2.1987100000000001E-4</v>
      </c>
      <c r="L4128" t="s">
        <v>44916</v>
      </c>
    </row>
    <row r="4129" spans="1:12" x14ac:dyDescent="0.2">
      <c r="A4129" t="s">
        <v>4432</v>
      </c>
      <c r="B4129" t="s">
        <v>4432</v>
      </c>
      <c r="C4129" s="6" t="s">
        <v>4432</v>
      </c>
      <c r="D4129" t="s">
        <v>4433</v>
      </c>
      <c r="E4129" t="s">
        <v>44915</v>
      </c>
      <c r="F4129">
        <v>15.537000000000001</v>
      </c>
      <c r="G4129">
        <v>23.438600000000001</v>
      </c>
      <c r="H4129">
        <v>0.59317900000000001</v>
      </c>
      <c r="I4129">
        <v>2.2197</v>
      </c>
      <c r="J4129">
        <v>1.4999999999999999E-4</v>
      </c>
      <c r="K4129">
        <v>6.1459199999999996E-4</v>
      </c>
      <c r="L4129" t="s">
        <v>44916</v>
      </c>
    </row>
    <row r="4130" spans="1:12" x14ac:dyDescent="0.2">
      <c r="A4130" t="s">
        <v>40252</v>
      </c>
      <c r="B4130" t="s">
        <v>40252</v>
      </c>
      <c r="C4130" s="6" t="s">
        <v>40252</v>
      </c>
      <c r="D4130" t="s">
        <v>40253</v>
      </c>
      <c r="E4130" t="s">
        <v>44915</v>
      </c>
      <c r="F4130">
        <v>3.5155699999999999</v>
      </c>
      <c r="G4130">
        <v>5.30314</v>
      </c>
      <c r="H4130">
        <v>0.59309000000000001</v>
      </c>
      <c r="I4130">
        <v>0.86277099999999995</v>
      </c>
      <c r="J4130">
        <v>7.9250000000000001E-2</v>
      </c>
      <c r="K4130">
        <v>0.14915700000000001</v>
      </c>
      <c r="L4130" t="s">
        <v>44912</v>
      </c>
    </row>
    <row r="4131" spans="1:12" x14ac:dyDescent="0.2">
      <c r="A4131" t="s">
        <v>13180</v>
      </c>
      <c r="B4131" t="s">
        <v>13180</v>
      </c>
      <c r="C4131" s="6" t="s">
        <v>13180</v>
      </c>
      <c r="D4131" t="s">
        <v>31221</v>
      </c>
      <c r="E4131" t="s">
        <v>44911</v>
      </c>
      <c r="F4131">
        <v>0.21379100000000001</v>
      </c>
      <c r="G4131">
        <v>0.32243899999999998</v>
      </c>
      <c r="H4131">
        <v>0.59282199999999996</v>
      </c>
      <c r="I4131">
        <v>0</v>
      </c>
      <c r="J4131">
        <v>1</v>
      </c>
      <c r="K4131">
        <v>1</v>
      </c>
      <c r="L4131" t="s">
        <v>44912</v>
      </c>
    </row>
    <row r="4132" spans="1:12" x14ac:dyDescent="0.2">
      <c r="A4132" t="s">
        <v>13039</v>
      </c>
      <c r="B4132" t="s">
        <v>13039</v>
      </c>
      <c r="C4132" s="6" t="s">
        <v>13039</v>
      </c>
      <c r="D4132" t="s">
        <v>13040</v>
      </c>
      <c r="E4132" t="s">
        <v>44915</v>
      </c>
      <c r="F4132">
        <v>1.3973599999999999</v>
      </c>
      <c r="G4132">
        <v>2.1073400000000002</v>
      </c>
      <c r="H4132">
        <v>0.59271300000000005</v>
      </c>
      <c r="I4132">
        <v>0.51876500000000003</v>
      </c>
      <c r="J4132">
        <v>0.31109999999999999</v>
      </c>
      <c r="K4132">
        <v>0.44048700000000002</v>
      </c>
      <c r="L4132" t="s">
        <v>44912</v>
      </c>
    </row>
    <row r="4133" spans="1:12" x14ac:dyDescent="0.2">
      <c r="A4133" t="s">
        <v>26478</v>
      </c>
      <c r="B4133" t="s">
        <v>26478</v>
      </c>
      <c r="C4133" s="6" t="s">
        <v>26478</v>
      </c>
      <c r="D4133" t="s">
        <v>26479</v>
      </c>
      <c r="E4133" t="s">
        <v>44915</v>
      </c>
      <c r="F4133">
        <v>2.31535</v>
      </c>
      <c r="G4133">
        <v>3.4915500000000002</v>
      </c>
      <c r="H4133">
        <v>0.59263600000000005</v>
      </c>
      <c r="I4133">
        <v>1.0894299999999999</v>
      </c>
      <c r="J4133">
        <v>6.4100000000000004E-2</v>
      </c>
      <c r="K4133">
        <v>0.12537400000000001</v>
      </c>
      <c r="L4133" t="s">
        <v>44912</v>
      </c>
    </row>
    <row r="4134" spans="1:12" x14ac:dyDescent="0.2">
      <c r="A4134" t="s">
        <v>14021</v>
      </c>
      <c r="B4134" t="s">
        <v>14021</v>
      </c>
      <c r="C4134" s="6" t="s">
        <v>14021</v>
      </c>
      <c r="D4134" t="s">
        <v>13989</v>
      </c>
      <c r="E4134" t="s">
        <v>44915</v>
      </c>
      <c r="F4134">
        <v>1.1917199999999999</v>
      </c>
      <c r="G4134">
        <v>1.7967500000000001</v>
      </c>
      <c r="H4134">
        <v>0.59234600000000004</v>
      </c>
      <c r="I4134">
        <v>0.18127099999999999</v>
      </c>
      <c r="J4134">
        <v>0.72440000000000004</v>
      </c>
      <c r="K4134">
        <v>0.81542599999999998</v>
      </c>
      <c r="L4134" t="s">
        <v>44912</v>
      </c>
    </row>
    <row r="4135" spans="1:12" x14ac:dyDescent="0.2">
      <c r="A4135" t="s">
        <v>42329</v>
      </c>
      <c r="B4135" t="s">
        <v>42329</v>
      </c>
      <c r="C4135" s="6" t="s">
        <v>42329</v>
      </c>
      <c r="D4135" t="s">
        <v>42330</v>
      </c>
      <c r="E4135" t="s">
        <v>44915</v>
      </c>
      <c r="F4135">
        <v>0.84417699999999996</v>
      </c>
      <c r="G4135">
        <v>1.27267</v>
      </c>
      <c r="H4135">
        <v>0.59223599999999998</v>
      </c>
      <c r="I4135">
        <v>0.66934700000000003</v>
      </c>
      <c r="J4135">
        <v>0.30249999999999999</v>
      </c>
      <c r="K4135">
        <v>0.43074699999999999</v>
      </c>
      <c r="L4135" t="s">
        <v>44912</v>
      </c>
    </row>
    <row r="4136" spans="1:12" x14ac:dyDescent="0.2">
      <c r="A4136" t="s">
        <v>13297</v>
      </c>
      <c r="B4136" t="s">
        <v>13297</v>
      </c>
      <c r="C4136" s="6" t="s">
        <v>13297</v>
      </c>
      <c r="D4136" t="s">
        <v>13298</v>
      </c>
      <c r="E4136" t="s">
        <v>44915</v>
      </c>
      <c r="F4136">
        <v>1.75728</v>
      </c>
      <c r="G4136">
        <v>2.6488499999999999</v>
      </c>
      <c r="H4136">
        <v>0.59202399999999999</v>
      </c>
      <c r="I4136">
        <v>0.85080900000000004</v>
      </c>
      <c r="J4136">
        <v>0.32805000000000001</v>
      </c>
      <c r="K4136">
        <v>0.45885500000000001</v>
      </c>
      <c r="L4136" t="s">
        <v>44912</v>
      </c>
    </row>
    <row r="4137" spans="1:12" x14ac:dyDescent="0.2">
      <c r="A4137" t="s">
        <v>37031</v>
      </c>
      <c r="B4137" t="s">
        <v>37031</v>
      </c>
      <c r="C4137" s="6" t="s">
        <v>37031</v>
      </c>
      <c r="D4137" t="s">
        <v>37032</v>
      </c>
      <c r="E4137" t="s">
        <v>44915</v>
      </c>
      <c r="F4137">
        <v>2.2250399999999999</v>
      </c>
      <c r="G4137">
        <v>3.3532199999999999</v>
      </c>
      <c r="H4137">
        <v>0.59171600000000002</v>
      </c>
      <c r="I4137">
        <v>0.60574399999999995</v>
      </c>
      <c r="J4137">
        <v>0.24260000000000001</v>
      </c>
      <c r="K4137">
        <v>0.36425000000000002</v>
      </c>
      <c r="L4137" t="s">
        <v>44912</v>
      </c>
    </row>
    <row r="4138" spans="1:12" x14ac:dyDescent="0.2">
      <c r="A4138" t="s">
        <v>38195</v>
      </c>
      <c r="B4138" t="s">
        <v>38195</v>
      </c>
      <c r="C4138" s="6" t="s">
        <v>38195</v>
      </c>
      <c r="D4138" t="s">
        <v>38196</v>
      </c>
      <c r="E4138" t="s">
        <v>44911</v>
      </c>
      <c r="F4138">
        <v>0.33043099999999997</v>
      </c>
      <c r="G4138">
        <v>0.49793700000000002</v>
      </c>
      <c r="H4138">
        <v>0.591611</v>
      </c>
      <c r="I4138">
        <v>0</v>
      </c>
      <c r="J4138">
        <v>1</v>
      </c>
      <c r="K4138">
        <v>1</v>
      </c>
      <c r="L4138" t="s">
        <v>44912</v>
      </c>
    </row>
    <row r="4139" spans="1:12" x14ac:dyDescent="0.2">
      <c r="A4139" t="s">
        <v>9730</v>
      </c>
      <c r="B4139" t="s">
        <v>9730</v>
      </c>
      <c r="C4139" s="6" t="s">
        <v>9730</v>
      </c>
      <c r="D4139" t="s">
        <v>9731</v>
      </c>
      <c r="E4139" t="s">
        <v>44915</v>
      </c>
      <c r="F4139">
        <v>39.005699999999997</v>
      </c>
      <c r="G4139">
        <v>58.768900000000002</v>
      </c>
      <c r="H4139">
        <v>0.59136999999999995</v>
      </c>
      <c r="I4139">
        <v>2.8814700000000002</v>
      </c>
      <c r="J4139" s="1">
        <v>5.0000000000000002E-5</v>
      </c>
      <c r="K4139">
        <v>2.1987100000000001E-4</v>
      </c>
      <c r="L4139" t="s">
        <v>44916</v>
      </c>
    </row>
    <row r="4140" spans="1:12" x14ac:dyDescent="0.2">
      <c r="A4140" t="s">
        <v>44960</v>
      </c>
      <c r="B4140" t="s">
        <v>44960</v>
      </c>
      <c r="C4140" s="6" t="s">
        <v>44960</v>
      </c>
      <c r="D4140" t="s">
        <v>44961</v>
      </c>
      <c r="E4140" t="s">
        <v>44915</v>
      </c>
      <c r="F4140">
        <v>2.5663800000000001</v>
      </c>
      <c r="G4140">
        <v>3.8646500000000001</v>
      </c>
      <c r="H4140">
        <v>0.59060500000000005</v>
      </c>
      <c r="I4140">
        <v>0.37812299999999999</v>
      </c>
      <c r="J4140">
        <v>0.4466</v>
      </c>
      <c r="K4140">
        <v>0.57774800000000004</v>
      </c>
      <c r="L4140" t="s">
        <v>44912</v>
      </c>
    </row>
    <row r="4141" spans="1:12" x14ac:dyDescent="0.2">
      <c r="A4141" t="s">
        <v>29531</v>
      </c>
      <c r="B4141" t="s">
        <v>29531</v>
      </c>
      <c r="C4141" s="6" t="s">
        <v>29531</v>
      </c>
      <c r="D4141" t="s">
        <v>29532</v>
      </c>
      <c r="E4141" t="s">
        <v>44915</v>
      </c>
      <c r="F4141">
        <v>111.801</v>
      </c>
      <c r="G4141">
        <v>168.346</v>
      </c>
      <c r="H4141">
        <v>0.59048699999999998</v>
      </c>
      <c r="I4141">
        <v>2.6377999999999999</v>
      </c>
      <c r="J4141" s="1">
        <v>5.0000000000000002E-5</v>
      </c>
      <c r="K4141">
        <v>2.1987100000000001E-4</v>
      </c>
      <c r="L4141" t="s">
        <v>44916</v>
      </c>
    </row>
    <row r="4142" spans="1:12" x14ac:dyDescent="0.2">
      <c r="A4142" t="s">
        <v>23613</v>
      </c>
      <c r="B4142" t="s">
        <v>23613</v>
      </c>
      <c r="C4142" s="6" t="s">
        <v>23613</v>
      </c>
      <c r="D4142" t="s">
        <v>23614</v>
      </c>
      <c r="E4142" t="s">
        <v>44911</v>
      </c>
      <c r="F4142">
        <v>0.42815700000000001</v>
      </c>
      <c r="G4142">
        <v>0.64466400000000001</v>
      </c>
      <c r="H4142">
        <v>0.59040599999999999</v>
      </c>
      <c r="I4142">
        <v>0</v>
      </c>
      <c r="J4142">
        <v>1</v>
      </c>
      <c r="K4142">
        <v>1</v>
      </c>
      <c r="L4142" t="s">
        <v>44912</v>
      </c>
    </row>
    <row r="4143" spans="1:12" x14ac:dyDescent="0.2">
      <c r="A4143" t="s">
        <v>28164</v>
      </c>
      <c r="B4143" t="s">
        <v>28164</v>
      </c>
      <c r="C4143" s="6" t="s">
        <v>28164</v>
      </c>
      <c r="D4143" t="s">
        <v>28165</v>
      </c>
      <c r="E4143" t="s">
        <v>44911</v>
      </c>
      <c r="F4143">
        <v>0.244343</v>
      </c>
      <c r="G4143">
        <v>0.36788599999999999</v>
      </c>
      <c r="H4143">
        <v>0.59034900000000001</v>
      </c>
      <c r="I4143">
        <v>0</v>
      </c>
      <c r="J4143">
        <v>1</v>
      </c>
      <c r="K4143">
        <v>1</v>
      </c>
      <c r="L4143" t="s">
        <v>44912</v>
      </c>
    </row>
    <row r="4144" spans="1:12" x14ac:dyDescent="0.2">
      <c r="A4144" t="s">
        <v>42885</v>
      </c>
      <c r="B4144" t="s">
        <v>42885</v>
      </c>
      <c r="C4144" s="6" t="s">
        <v>42885</v>
      </c>
      <c r="D4144" t="s">
        <v>42886</v>
      </c>
      <c r="E4144" t="s">
        <v>44911</v>
      </c>
      <c r="F4144">
        <v>0.26073299999999999</v>
      </c>
      <c r="G4144">
        <v>0.39249800000000001</v>
      </c>
      <c r="H4144">
        <v>0.59011499999999995</v>
      </c>
      <c r="I4144">
        <v>0</v>
      </c>
      <c r="J4144">
        <v>1</v>
      </c>
      <c r="K4144">
        <v>1</v>
      </c>
      <c r="L4144" t="s">
        <v>44912</v>
      </c>
    </row>
    <row r="4145" spans="1:12" x14ac:dyDescent="0.2">
      <c r="A4145" t="s">
        <v>18434</v>
      </c>
      <c r="B4145" t="s">
        <v>18434</v>
      </c>
      <c r="C4145" s="6" t="s">
        <v>18434</v>
      </c>
      <c r="D4145" t="s">
        <v>18435</v>
      </c>
      <c r="E4145" t="s">
        <v>44915</v>
      </c>
      <c r="F4145">
        <v>29.991099999999999</v>
      </c>
      <c r="G4145">
        <v>45.146500000000003</v>
      </c>
      <c r="H4145">
        <v>0.59008099999999997</v>
      </c>
      <c r="I4145">
        <v>2.42869</v>
      </c>
      <c r="J4145">
        <v>1.4E-3</v>
      </c>
      <c r="K4145">
        <v>4.6574199999999998E-3</v>
      </c>
      <c r="L4145" t="s">
        <v>44916</v>
      </c>
    </row>
    <row r="4146" spans="1:12" x14ac:dyDescent="0.2">
      <c r="A4146" t="s">
        <v>8588</v>
      </c>
      <c r="B4146" t="s">
        <v>8588</v>
      </c>
      <c r="C4146" s="6" t="s">
        <v>8588</v>
      </c>
      <c r="D4146" t="s">
        <v>19991</v>
      </c>
      <c r="E4146" t="s">
        <v>44915</v>
      </c>
      <c r="F4146">
        <v>10.4161</v>
      </c>
      <c r="G4146">
        <v>15.677300000000001</v>
      </c>
      <c r="H4146">
        <v>0.58985900000000002</v>
      </c>
      <c r="I4146">
        <v>1.76956</v>
      </c>
      <c r="J4146">
        <v>2.5000000000000001E-4</v>
      </c>
      <c r="K4146">
        <v>9.8507600000000009E-4</v>
      </c>
      <c r="L4146" t="s">
        <v>44916</v>
      </c>
    </row>
    <row r="4147" spans="1:12" x14ac:dyDescent="0.2">
      <c r="A4147" t="s">
        <v>13775</v>
      </c>
      <c r="B4147" t="s">
        <v>13775</v>
      </c>
      <c r="C4147" s="6" t="s">
        <v>13775</v>
      </c>
      <c r="D4147" t="s">
        <v>13776</v>
      </c>
      <c r="E4147" t="s">
        <v>44915</v>
      </c>
      <c r="F4147">
        <v>3.3246600000000002</v>
      </c>
      <c r="G4147">
        <v>5.0039300000000004</v>
      </c>
      <c r="H4147">
        <v>0.58985699999999996</v>
      </c>
      <c r="I4147">
        <v>1.5171399999999999</v>
      </c>
      <c r="J4147">
        <v>5.1500000000000001E-3</v>
      </c>
      <c r="K4147">
        <v>1.45869E-2</v>
      </c>
      <c r="L4147" t="s">
        <v>44916</v>
      </c>
    </row>
    <row r="4148" spans="1:12" x14ac:dyDescent="0.2">
      <c r="A4148" t="s">
        <v>2886</v>
      </c>
      <c r="B4148" t="s">
        <v>2886</v>
      </c>
      <c r="C4148" s="6" t="s">
        <v>2886</v>
      </c>
      <c r="D4148" t="s">
        <v>2887</v>
      </c>
      <c r="E4148" t="s">
        <v>44915</v>
      </c>
      <c r="F4148">
        <v>54.555900000000001</v>
      </c>
      <c r="G4148">
        <v>82.100899999999996</v>
      </c>
      <c r="H4148">
        <v>0.58966399999999997</v>
      </c>
      <c r="I4148">
        <v>2.9057900000000001</v>
      </c>
      <c r="J4148" s="1">
        <v>5.0000000000000002E-5</v>
      </c>
      <c r="K4148">
        <v>2.1987100000000001E-4</v>
      </c>
      <c r="L4148" t="s">
        <v>44916</v>
      </c>
    </row>
    <row r="4149" spans="1:12" x14ac:dyDescent="0.2">
      <c r="A4149" t="s">
        <v>40052</v>
      </c>
      <c r="B4149" t="s">
        <v>40052</v>
      </c>
      <c r="C4149" s="6" t="s">
        <v>40052</v>
      </c>
      <c r="D4149" t="s">
        <v>40053</v>
      </c>
      <c r="E4149" t="s">
        <v>44915</v>
      </c>
      <c r="F4149">
        <v>4.9771599999999996</v>
      </c>
      <c r="G4149">
        <v>7.4900799999999998</v>
      </c>
      <c r="H4149">
        <v>0.58965999999999996</v>
      </c>
      <c r="I4149">
        <v>1.3711899999999999</v>
      </c>
      <c r="J4149">
        <v>1.4500000000000001E-2</v>
      </c>
      <c r="K4149">
        <v>3.5790000000000002E-2</v>
      </c>
      <c r="L4149" t="s">
        <v>44916</v>
      </c>
    </row>
    <row r="4150" spans="1:12" x14ac:dyDescent="0.2">
      <c r="A4150" t="s">
        <v>13926</v>
      </c>
      <c r="B4150" t="s">
        <v>13926</v>
      </c>
      <c r="C4150" s="6" t="s">
        <v>13926</v>
      </c>
      <c r="D4150" t="s">
        <v>13927</v>
      </c>
      <c r="E4150" t="s">
        <v>44915</v>
      </c>
      <c r="F4150">
        <v>5.8374300000000003</v>
      </c>
      <c r="G4150">
        <v>8.7827599999999997</v>
      </c>
      <c r="H4150">
        <v>0.589341</v>
      </c>
      <c r="I4150">
        <v>1.32</v>
      </c>
      <c r="J4150">
        <v>7.0499999999999993E-2</v>
      </c>
      <c r="K4150">
        <v>0.13586899999999999</v>
      </c>
      <c r="L4150" t="s">
        <v>44912</v>
      </c>
    </row>
    <row r="4151" spans="1:12" x14ac:dyDescent="0.2">
      <c r="A4151" t="s">
        <v>42016</v>
      </c>
      <c r="B4151" t="s">
        <v>42016</v>
      </c>
      <c r="C4151" s="6" t="s">
        <v>42016</v>
      </c>
      <c r="D4151" t="s">
        <v>42017</v>
      </c>
      <c r="E4151" t="s">
        <v>44915</v>
      </c>
      <c r="F4151">
        <v>1.2451700000000001</v>
      </c>
      <c r="G4151">
        <v>1.873</v>
      </c>
      <c r="H4151">
        <v>0.58900600000000003</v>
      </c>
      <c r="I4151">
        <v>0.79017199999999999</v>
      </c>
      <c r="J4151">
        <v>0.21360000000000001</v>
      </c>
      <c r="K4151">
        <v>0.33070699999999997</v>
      </c>
      <c r="L4151" t="s">
        <v>44912</v>
      </c>
    </row>
    <row r="4152" spans="1:12" x14ac:dyDescent="0.2">
      <c r="A4152" t="s">
        <v>9933</v>
      </c>
      <c r="B4152" t="s">
        <v>9933</v>
      </c>
      <c r="C4152" s="6" t="s">
        <v>9933</v>
      </c>
      <c r="D4152" t="s">
        <v>9934</v>
      </c>
      <c r="E4152" t="s">
        <v>44915</v>
      </c>
      <c r="F4152">
        <v>6.2873099999999997</v>
      </c>
      <c r="G4152">
        <v>9.4573400000000003</v>
      </c>
      <c r="H4152">
        <v>0.58899100000000004</v>
      </c>
      <c r="I4152">
        <v>1.3527199999999999</v>
      </c>
      <c r="J4152">
        <v>6.4600000000000005E-2</v>
      </c>
      <c r="K4152">
        <v>0.126222</v>
      </c>
      <c r="L4152" t="s">
        <v>44912</v>
      </c>
    </row>
    <row r="4153" spans="1:12" x14ac:dyDescent="0.2">
      <c r="A4153" t="s">
        <v>13412</v>
      </c>
      <c r="B4153" t="s">
        <v>13412</v>
      </c>
      <c r="C4153" s="6" t="s">
        <v>13412</v>
      </c>
      <c r="D4153" t="s">
        <v>13413</v>
      </c>
      <c r="E4153" t="s">
        <v>44915</v>
      </c>
      <c r="F4153">
        <v>1.33145</v>
      </c>
      <c r="G4153">
        <v>2.0023300000000002</v>
      </c>
      <c r="H4153">
        <v>0.58867899999999995</v>
      </c>
      <c r="I4153">
        <v>1.1866300000000001</v>
      </c>
      <c r="J4153">
        <v>2.5350000000000001E-2</v>
      </c>
      <c r="K4153">
        <v>5.7578900000000002E-2</v>
      </c>
      <c r="L4153" t="s">
        <v>44912</v>
      </c>
    </row>
    <row r="4154" spans="1:12" x14ac:dyDescent="0.2">
      <c r="A4154" t="s">
        <v>9719</v>
      </c>
      <c r="B4154" t="s">
        <v>9719</v>
      </c>
      <c r="C4154" s="6" t="s">
        <v>9719</v>
      </c>
      <c r="D4154" t="s">
        <v>42275</v>
      </c>
      <c r="E4154" t="s">
        <v>44911</v>
      </c>
      <c r="F4154">
        <v>2.1679199999999999E-2</v>
      </c>
      <c r="G4154">
        <v>3.2598299999999997E-2</v>
      </c>
      <c r="H4154">
        <v>0.58848299999999998</v>
      </c>
      <c r="I4154">
        <v>0</v>
      </c>
      <c r="J4154">
        <v>1</v>
      </c>
      <c r="K4154">
        <v>1</v>
      </c>
      <c r="L4154" t="s">
        <v>44912</v>
      </c>
    </row>
    <row r="4155" spans="1:12" x14ac:dyDescent="0.2">
      <c r="A4155" t="s">
        <v>286</v>
      </c>
      <c r="B4155" t="s">
        <v>286</v>
      </c>
      <c r="C4155" s="6" t="s">
        <v>286</v>
      </c>
      <c r="D4155" t="s">
        <v>287</v>
      </c>
      <c r="E4155" t="s">
        <v>44915</v>
      </c>
      <c r="F4155">
        <v>5.7655599999999998</v>
      </c>
      <c r="G4155">
        <v>8.6693300000000004</v>
      </c>
      <c r="H4155">
        <v>0.58845899999999995</v>
      </c>
      <c r="I4155">
        <v>2.0520800000000001</v>
      </c>
      <c r="J4155">
        <v>1.4999999999999999E-4</v>
      </c>
      <c r="K4155">
        <v>6.1459199999999996E-4</v>
      </c>
      <c r="L4155" t="s">
        <v>44916</v>
      </c>
    </row>
    <row r="4156" spans="1:12" x14ac:dyDescent="0.2">
      <c r="A4156" t="s">
        <v>39168</v>
      </c>
      <c r="B4156" t="s">
        <v>39168</v>
      </c>
      <c r="C4156" s="6" t="s">
        <v>39168</v>
      </c>
      <c r="D4156" t="s">
        <v>39974</v>
      </c>
      <c r="E4156" t="s">
        <v>44915</v>
      </c>
      <c r="F4156">
        <v>3.6700200000000001</v>
      </c>
      <c r="G4156">
        <v>5.5139199999999997</v>
      </c>
      <c r="H4156">
        <v>0.58728800000000003</v>
      </c>
      <c r="I4156">
        <v>0.42270999999999997</v>
      </c>
      <c r="J4156">
        <v>0.44824999999999998</v>
      </c>
      <c r="K4156">
        <v>0.57877699999999999</v>
      </c>
      <c r="L4156" t="s">
        <v>44912</v>
      </c>
    </row>
    <row r="4157" spans="1:12" x14ac:dyDescent="0.2">
      <c r="A4157" t="s">
        <v>35862</v>
      </c>
      <c r="B4157" t="s">
        <v>35862</v>
      </c>
      <c r="C4157" s="6" t="s">
        <v>35862</v>
      </c>
      <c r="D4157" t="s">
        <v>35863</v>
      </c>
      <c r="E4157" t="s">
        <v>44915</v>
      </c>
      <c r="F4157">
        <v>10.096500000000001</v>
      </c>
      <c r="G4157">
        <v>15.1646</v>
      </c>
      <c r="H4157">
        <v>0.58685399999999999</v>
      </c>
      <c r="I4157">
        <v>2.18241</v>
      </c>
      <c r="J4157" s="1">
        <v>5.0000000000000002E-5</v>
      </c>
      <c r="K4157">
        <v>2.1987100000000001E-4</v>
      </c>
      <c r="L4157" t="s">
        <v>44916</v>
      </c>
    </row>
    <row r="4158" spans="1:12" x14ac:dyDescent="0.2">
      <c r="A4158" t="s">
        <v>36555</v>
      </c>
      <c r="B4158" t="s">
        <v>36555</v>
      </c>
      <c r="C4158" s="6" t="s">
        <v>36555</v>
      </c>
      <c r="D4158" t="s">
        <v>36556</v>
      </c>
      <c r="E4158" t="s">
        <v>44915</v>
      </c>
      <c r="F4158">
        <v>51.2669</v>
      </c>
      <c r="G4158">
        <v>76.992599999999996</v>
      </c>
      <c r="H4158">
        <v>0.58669099999999996</v>
      </c>
      <c r="I4158">
        <v>2.8786399999999999</v>
      </c>
      <c r="J4158" s="1">
        <v>5.0000000000000002E-5</v>
      </c>
      <c r="K4158">
        <v>2.1987100000000001E-4</v>
      </c>
      <c r="L4158" t="s">
        <v>44916</v>
      </c>
    </row>
    <row r="4159" spans="1:12" x14ac:dyDescent="0.2">
      <c r="A4159" t="s">
        <v>39802</v>
      </c>
      <c r="B4159" t="s">
        <v>39802</v>
      </c>
      <c r="C4159" s="6" t="s">
        <v>39802</v>
      </c>
      <c r="D4159" t="s">
        <v>39803</v>
      </c>
      <c r="E4159" t="s">
        <v>44915</v>
      </c>
      <c r="F4159">
        <v>30.236499999999999</v>
      </c>
      <c r="G4159">
        <v>45.407200000000003</v>
      </c>
      <c r="H4159">
        <v>0.58662899999999996</v>
      </c>
      <c r="I4159">
        <v>2.7618299999999998</v>
      </c>
      <c r="J4159" s="1">
        <v>5.0000000000000002E-5</v>
      </c>
      <c r="K4159">
        <v>2.1987100000000001E-4</v>
      </c>
      <c r="L4159" t="s">
        <v>44916</v>
      </c>
    </row>
    <row r="4160" spans="1:12" x14ac:dyDescent="0.2">
      <c r="A4160" t="s">
        <v>43836</v>
      </c>
      <c r="B4160" t="s">
        <v>43836</v>
      </c>
      <c r="C4160" s="6" t="s">
        <v>43836</v>
      </c>
      <c r="D4160" t="s">
        <v>43837</v>
      </c>
      <c r="E4160" t="s">
        <v>44915</v>
      </c>
      <c r="F4160">
        <v>43.4253</v>
      </c>
      <c r="G4160">
        <v>65.208600000000004</v>
      </c>
      <c r="H4160">
        <v>0.58652700000000002</v>
      </c>
      <c r="I4160">
        <v>2.8613</v>
      </c>
      <c r="J4160" s="1">
        <v>5.0000000000000002E-5</v>
      </c>
      <c r="K4160">
        <v>2.1987100000000001E-4</v>
      </c>
      <c r="L4160" t="s">
        <v>44916</v>
      </c>
    </row>
    <row r="4161" spans="1:12" x14ac:dyDescent="0.2">
      <c r="A4161" t="s">
        <v>37711</v>
      </c>
      <c r="B4161" t="s">
        <v>37711</v>
      </c>
      <c r="C4161" s="6" t="s">
        <v>37711</v>
      </c>
      <c r="D4161" t="s">
        <v>37712</v>
      </c>
      <c r="E4161" t="s">
        <v>44915</v>
      </c>
      <c r="F4161">
        <v>22.0412</v>
      </c>
      <c r="G4161">
        <v>33.093400000000003</v>
      </c>
      <c r="H4161">
        <v>0.586341</v>
      </c>
      <c r="I4161">
        <v>2.7258399999999998</v>
      </c>
      <c r="J4161" s="1">
        <v>5.0000000000000002E-5</v>
      </c>
      <c r="K4161">
        <v>2.1987100000000001E-4</v>
      </c>
      <c r="L4161" t="s">
        <v>44916</v>
      </c>
    </row>
    <row r="4162" spans="1:12" x14ac:dyDescent="0.2">
      <c r="A4162" t="s">
        <v>9931</v>
      </c>
      <c r="B4162" t="s">
        <v>9931</v>
      </c>
      <c r="C4162" s="6" t="s">
        <v>9931</v>
      </c>
      <c r="D4162" t="s">
        <v>9932</v>
      </c>
      <c r="E4162" t="s">
        <v>44915</v>
      </c>
      <c r="F4162">
        <v>17.050599999999999</v>
      </c>
      <c r="G4162">
        <v>25.590900000000001</v>
      </c>
      <c r="H4162">
        <v>0.58580600000000005</v>
      </c>
      <c r="I4162">
        <v>1.9515800000000001</v>
      </c>
      <c r="J4162">
        <v>1.9050000000000001E-2</v>
      </c>
      <c r="K4162">
        <v>4.5163799999999997E-2</v>
      </c>
      <c r="L4162" t="s">
        <v>44916</v>
      </c>
    </row>
    <row r="4163" spans="1:12" x14ac:dyDescent="0.2">
      <c r="A4163" t="s">
        <v>12518</v>
      </c>
      <c r="B4163" t="s">
        <v>12518</v>
      </c>
      <c r="C4163" s="6" t="s">
        <v>12518</v>
      </c>
      <c r="D4163" t="s">
        <v>12519</v>
      </c>
      <c r="E4163" t="s">
        <v>44915</v>
      </c>
      <c r="F4163">
        <v>123.184</v>
      </c>
      <c r="G4163">
        <v>184.87799999999999</v>
      </c>
      <c r="H4163">
        <v>0.58575600000000005</v>
      </c>
      <c r="I4163">
        <v>2.6621600000000001</v>
      </c>
      <c r="J4163" s="1">
        <v>5.0000000000000002E-5</v>
      </c>
      <c r="K4163">
        <v>2.1987100000000001E-4</v>
      </c>
      <c r="L4163" t="s">
        <v>44916</v>
      </c>
    </row>
    <row r="4164" spans="1:12" x14ac:dyDescent="0.2">
      <c r="A4164" t="s">
        <v>17605</v>
      </c>
      <c r="B4164" t="s">
        <v>17605</v>
      </c>
      <c r="C4164" s="6" t="s">
        <v>17605</v>
      </c>
      <c r="D4164" t="s">
        <v>17606</v>
      </c>
      <c r="E4164" t="s">
        <v>44915</v>
      </c>
      <c r="F4164">
        <v>13.5898</v>
      </c>
      <c r="G4164">
        <v>20.380600000000001</v>
      </c>
      <c r="H4164">
        <v>0.584677</v>
      </c>
      <c r="I4164">
        <v>2.2406700000000002</v>
      </c>
      <c r="J4164">
        <v>1.4999999999999999E-4</v>
      </c>
      <c r="K4164">
        <v>6.1459199999999996E-4</v>
      </c>
      <c r="L4164" t="s">
        <v>44916</v>
      </c>
    </row>
    <row r="4165" spans="1:12" x14ac:dyDescent="0.2">
      <c r="A4165" t="s">
        <v>31145</v>
      </c>
      <c r="B4165" t="s">
        <v>31145</v>
      </c>
      <c r="C4165" s="6" t="s">
        <v>31145</v>
      </c>
      <c r="D4165" t="s">
        <v>31146</v>
      </c>
      <c r="E4165" t="s">
        <v>44915</v>
      </c>
      <c r="F4165">
        <v>12.7599</v>
      </c>
      <c r="G4165">
        <v>19.1264</v>
      </c>
      <c r="H4165">
        <v>0.583951</v>
      </c>
      <c r="I4165">
        <v>2.3103600000000002</v>
      </c>
      <c r="J4165" s="1">
        <v>5.0000000000000002E-5</v>
      </c>
      <c r="K4165">
        <v>2.1987100000000001E-4</v>
      </c>
      <c r="L4165" t="s">
        <v>44916</v>
      </c>
    </row>
    <row r="4166" spans="1:12" x14ac:dyDescent="0.2">
      <c r="A4166" t="s">
        <v>7835</v>
      </c>
      <c r="B4166" t="s">
        <v>7835</v>
      </c>
      <c r="C4166" s="6" t="s">
        <v>7835</v>
      </c>
      <c r="D4166" t="s">
        <v>7836</v>
      </c>
      <c r="E4166" t="s">
        <v>44915</v>
      </c>
      <c r="F4166">
        <v>1.1709700000000001</v>
      </c>
      <c r="G4166">
        <v>1.7546200000000001</v>
      </c>
      <c r="H4166">
        <v>0.58345499999999995</v>
      </c>
      <c r="I4166">
        <v>1.93272</v>
      </c>
      <c r="J4166" s="1">
        <v>5.0000000000000002E-5</v>
      </c>
      <c r="K4166">
        <v>2.1987100000000001E-4</v>
      </c>
      <c r="L4166" t="s">
        <v>44916</v>
      </c>
    </row>
    <row r="4167" spans="1:12" x14ac:dyDescent="0.2">
      <c r="A4167" t="s">
        <v>41652</v>
      </c>
      <c r="B4167" t="s">
        <v>41652</v>
      </c>
      <c r="C4167" s="6" t="s">
        <v>41652</v>
      </c>
      <c r="D4167" t="s">
        <v>41653</v>
      </c>
      <c r="E4167" t="s">
        <v>44911</v>
      </c>
      <c r="F4167">
        <v>0.42745499999999997</v>
      </c>
      <c r="G4167">
        <v>0.64045300000000005</v>
      </c>
      <c r="H4167">
        <v>0.58331900000000003</v>
      </c>
      <c r="I4167">
        <v>0</v>
      </c>
      <c r="J4167">
        <v>1</v>
      </c>
      <c r="K4167">
        <v>1</v>
      </c>
      <c r="L4167" t="s">
        <v>44912</v>
      </c>
    </row>
    <row r="4168" spans="1:12" x14ac:dyDescent="0.2">
      <c r="A4168" t="s">
        <v>31868</v>
      </c>
      <c r="B4168" t="s">
        <v>31868</v>
      </c>
      <c r="C4168" s="6" t="s">
        <v>31868</v>
      </c>
      <c r="D4168" t="s">
        <v>31869</v>
      </c>
      <c r="E4168" t="s">
        <v>44915</v>
      </c>
      <c r="F4168">
        <v>28.639399999999998</v>
      </c>
      <c r="G4168">
        <v>42.892600000000002</v>
      </c>
      <c r="H4168">
        <v>0.58272699999999999</v>
      </c>
      <c r="I4168">
        <v>1.74095</v>
      </c>
      <c r="J4168">
        <v>8.4999999999999995E-4</v>
      </c>
      <c r="K4168">
        <v>2.9833199999999998E-3</v>
      </c>
      <c r="L4168" t="s">
        <v>44916</v>
      </c>
    </row>
    <row r="4169" spans="1:12" x14ac:dyDescent="0.2">
      <c r="A4169" t="s">
        <v>31752</v>
      </c>
      <c r="B4169" t="s">
        <v>31752</v>
      </c>
      <c r="C4169" s="6" t="s">
        <v>31752</v>
      </c>
      <c r="D4169" t="s">
        <v>31753</v>
      </c>
      <c r="E4169" t="s">
        <v>44911</v>
      </c>
      <c r="F4169">
        <v>3.2900199999999998E-2</v>
      </c>
      <c r="G4169">
        <v>4.9264500000000003E-2</v>
      </c>
      <c r="H4169">
        <v>0.582453</v>
      </c>
      <c r="I4169">
        <v>0</v>
      </c>
      <c r="J4169">
        <v>1</v>
      </c>
      <c r="K4169">
        <v>1</v>
      </c>
      <c r="L4169" t="s">
        <v>44912</v>
      </c>
    </row>
    <row r="4170" spans="1:12" x14ac:dyDescent="0.2">
      <c r="A4170" t="s">
        <v>9845</v>
      </c>
      <c r="B4170" t="s">
        <v>9845</v>
      </c>
      <c r="C4170" s="6" t="s">
        <v>9845</v>
      </c>
      <c r="D4170" t="s">
        <v>9846</v>
      </c>
      <c r="E4170" t="s">
        <v>44915</v>
      </c>
      <c r="F4170">
        <v>8.6287599999999998</v>
      </c>
      <c r="G4170">
        <v>12.920299999999999</v>
      </c>
      <c r="H4170">
        <v>0.58241299999999996</v>
      </c>
      <c r="I4170">
        <v>1.6932100000000001</v>
      </c>
      <c r="J4170">
        <v>5.3499999999999997E-3</v>
      </c>
      <c r="K4170">
        <v>1.5044200000000001E-2</v>
      </c>
      <c r="L4170" t="s">
        <v>44916</v>
      </c>
    </row>
    <row r="4171" spans="1:12" x14ac:dyDescent="0.2">
      <c r="A4171" t="s">
        <v>30210</v>
      </c>
      <c r="B4171" t="s">
        <v>30210</v>
      </c>
      <c r="C4171" s="6" t="s">
        <v>30210</v>
      </c>
      <c r="D4171" t="s">
        <v>30211</v>
      </c>
      <c r="E4171" t="s">
        <v>44915</v>
      </c>
      <c r="F4171">
        <v>5.6334099999999996</v>
      </c>
      <c r="G4171">
        <v>8.4348399999999994</v>
      </c>
      <c r="H4171">
        <v>0.58235099999999995</v>
      </c>
      <c r="I4171">
        <v>1.6950700000000001</v>
      </c>
      <c r="J4171">
        <v>3.3999999999999998E-3</v>
      </c>
      <c r="K4171">
        <v>1.01093E-2</v>
      </c>
      <c r="L4171" t="s">
        <v>44916</v>
      </c>
    </row>
    <row r="4172" spans="1:12" x14ac:dyDescent="0.2">
      <c r="A4172" t="s">
        <v>8454</v>
      </c>
      <c r="B4172" t="s">
        <v>8454</v>
      </c>
      <c r="C4172" s="6" t="s">
        <v>8454</v>
      </c>
      <c r="D4172" t="s">
        <v>8455</v>
      </c>
      <c r="E4172" t="s">
        <v>44915</v>
      </c>
      <c r="F4172">
        <v>724.43299999999999</v>
      </c>
      <c r="G4172">
        <v>1084.68</v>
      </c>
      <c r="H4172">
        <v>0.58233999999999997</v>
      </c>
      <c r="I4172">
        <v>2.7161</v>
      </c>
      <c r="J4172" s="1">
        <v>5.0000000000000002E-5</v>
      </c>
      <c r="K4172">
        <v>2.1987100000000001E-4</v>
      </c>
      <c r="L4172" t="s">
        <v>44916</v>
      </c>
    </row>
    <row r="4173" spans="1:12" x14ac:dyDescent="0.2">
      <c r="A4173" t="s">
        <v>28334</v>
      </c>
      <c r="B4173" t="s">
        <v>28334</v>
      </c>
      <c r="C4173" s="6" t="s">
        <v>28334</v>
      </c>
      <c r="D4173" t="s">
        <v>41806</v>
      </c>
      <c r="E4173" t="s">
        <v>44911</v>
      </c>
      <c r="F4173">
        <v>0.37560500000000002</v>
      </c>
      <c r="G4173">
        <v>0.56237499999999996</v>
      </c>
      <c r="H4173">
        <v>0.58231699999999997</v>
      </c>
      <c r="I4173">
        <v>0</v>
      </c>
      <c r="J4173">
        <v>1</v>
      </c>
      <c r="K4173">
        <v>1</v>
      </c>
      <c r="L4173" t="s">
        <v>44912</v>
      </c>
    </row>
    <row r="4174" spans="1:12" x14ac:dyDescent="0.2">
      <c r="A4174" t="s">
        <v>29992</v>
      </c>
      <c r="B4174" t="s">
        <v>29992</v>
      </c>
      <c r="C4174" s="6" t="s">
        <v>29992</v>
      </c>
      <c r="D4174" t="s">
        <v>29993</v>
      </c>
      <c r="E4174" t="s">
        <v>44915</v>
      </c>
      <c r="F4174">
        <v>0.73059300000000005</v>
      </c>
      <c r="G4174">
        <v>1.0936699999999999</v>
      </c>
      <c r="H4174">
        <v>0.58203499999999997</v>
      </c>
      <c r="I4174">
        <v>1.1372599999999999</v>
      </c>
      <c r="J4174">
        <v>2.41E-2</v>
      </c>
      <c r="K4174">
        <v>5.5164699999999997E-2</v>
      </c>
      <c r="L4174" t="s">
        <v>44912</v>
      </c>
    </row>
    <row r="4175" spans="1:12" x14ac:dyDescent="0.2">
      <c r="A4175" t="s">
        <v>33874</v>
      </c>
      <c r="B4175" t="s">
        <v>33874</v>
      </c>
      <c r="C4175" s="6" t="s">
        <v>33874</v>
      </c>
      <c r="D4175" t="s">
        <v>33875</v>
      </c>
      <c r="E4175" t="s">
        <v>44915</v>
      </c>
      <c r="F4175">
        <v>8.3764599999999998</v>
      </c>
      <c r="G4175">
        <v>12.535299999999999</v>
      </c>
      <c r="H4175">
        <v>0.58157800000000004</v>
      </c>
      <c r="I4175">
        <v>2.0963599999999998</v>
      </c>
      <c r="J4175" s="1">
        <v>5.0000000000000002E-5</v>
      </c>
      <c r="K4175">
        <v>2.1987100000000001E-4</v>
      </c>
      <c r="L4175" t="s">
        <v>44916</v>
      </c>
    </row>
    <row r="4176" spans="1:12" x14ac:dyDescent="0.2">
      <c r="A4176" t="s">
        <v>1286</v>
      </c>
      <c r="B4176" t="s">
        <v>1286</v>
      </c>
      <c r="C4176" s="6" t="s">
        <v>1286</v>
      </c>
      <c r="D4176" t="s">
        <v>1287</v>
      </c>
      <c r="E4176" t="s">
        <v>44915</v>
      </c>
      <c r="F4176">
        <v>21.252099999999999</v>
      </c>
      <c r="G4176">
        <v>31.7957</v>
      </c>
      <c r="H4176">
        <v>0.58122200000000002</v>
      </c>
      <c r="I4176">
        <v>2.3732600000000001</v>
      </c>
      <c r="J4176">
        <v>1E-4</v>
      </c>
      <c r="K4176">
        <v>4.21844E-4</v>
      </c>
      <c r="L4176" t="s">
        <v>44916</v>
      </c>
    </row>
    <row r="4177" spans="1:12" x14ac:dyDescent="0.2">
      <c r="A4177" t="s">
        <v>33798</v>
      </c>
      <c r="B4177" t="s">
        <v>33798</v>
      </c>
      <c r="C4177" s="6" t="s">
        <v>33798</v>
      </c>
      <c r="D4177" t="s">
        <v>40072</v>
      </c>
      <c r="E4177" t="s">
        <v>44915</v>
      </c>
      <c r="F4177">
        <v>30.608799999999999</v>
      </c>
      <c r="G4177">
        <v>45.793999999999997</v>
      </c>
      <c r="H4177">
        <v>0.58121</v>
      </c>
      <c r="I4177">
        <v>2.00373</v>
      </c>
      <c r="J4177">
        <v>2.5000000000000001E-4</v>
      </c>
      <c r="K4177">
        <v>9.8507600000000009E-4</v>
      </c>
      <c r="L4177" t="s">
        <v>44916</v>
      </c>
    </row>
    <row r="4178" spans="1:12" x14ac:dyDescent="0.2">
      <c r="A4178" t="s">
        <v>29038</v>
      </c>
      <c r="B4178" t="s">
        <v>29038</v>
      </c>
      <c r="C4178" s="6" t="s">
        <v>29038</v>
      </c>
      <c r="D4178" t="s">
        <v>29039</v>
      </c>
      <c r="E4178" t="s">
        <v>44915</v>
      </c>
      <c r="F4178">
        <v>3.8768099999999999</v>
      </c>
      <c r="G4178">
        <v>5.7998000000000003</v>
      </c>
      <c r="H4178">
        <v>0.58113099999999995</v>
      </c>
      <c r="I4178">
        <v>0.92540800000000001</v>
      </c>
      <c r="J4178">
        <v>6.3149999999999998E-2</v>
      </c>
      <c r="K4178">
        <v>0.12388200000000001</v>
      </c>
      <c r="L4178" t="s">
        <v>44912</v>
      </c>
    </row>
    <row r="4179" spans="1:12" x14ac:dyDescent="0.2">
      <c r="A4179" t="s">
        <v>17768</v>
      </c>
      <c r="B4179" t="s">
        <v>17768</v>
      </c>
      <c r="C4179" s="6" t="s">
        <v>17768</v>
      </c>
      <c r="D4179" t="s">
        <v>43312</v>
      </c>
      <c r="E4179" t="s">
        <v>44915</v>
      </c>
      <c r="F4179">
        <v>10.0304</v>
      </c>
      <c r="G4179">
        <v>15.005000000000001</v>
      </c>
      <c r="H4179">
        <v>0.58106999999999998</v>
      </c>
      <c r="I4179">
        <v>2.22235</v>
      </c>
      <c r="J4179" s="1">
        <v>5.0000000000000002E-5</v>
      </c>
      <c r="K4179">
        <v>2.1987100000000001E-4</v>
      </c>
      <c r="L4179" t="s">
        <v>44916</v>
      </c>
    </row>
    <row r="4180" spans="1:12" x14ac:dyDescent="0.2">
      <c r="A4180" t="s">
        <v>26552</v>
      </c>
      <c r="B4180" t="s">
        <v>26552</v>
      </c>
      <c r="C4180" s="6" t="s">
        <v>26552</v>
      </c>
      <c r="D4180" t="s">
        <v>26553</v>
      </c>
      <c r="E4180" t="s">
        <v>44915</v>
      </c>
      <c r="F4180">
        <v>21.0334</v>
      </c>
      <c r="G4180">
        <v>31.4649</v>
      </c>
      <c r="H4180">
        <v>0.58105799999999996</v>
      </c>
      <c r="I4180">
        <v>2.4358300000000002</v>
      </c>
      <c r="J4180" s="1">
        <v>5.0000000000000002E-5</v>
      </c>
      <c r="K4180">
        <v>2.1987100000000001E-4</v>
      </c>
      <c r="L4180" t="s">
        <v>44916</v>
      </c>
    </row>
    <row r="4181" spans="1:12" x14ac:dyDescent="0.2">
      <c r="A4181" t="s">
        <v>36027</v>
      </c>
      <c r="B4181" t="s">
        <v>36027</v>
      </c>
      <c r="C4181" s="6" t="s">
        <v>36027</v>
      </c>
      <c r="D4181" t="s">
        <v>36028</v>
      </c>
      <c r="E4181" t="s">
        <v>44915</v>
      </c>
      <c r="F4181">
        <v>1.0304599999999999</v>
      </c>
      <c r="G4181">
        <v>1.54098</v>
      </c>
      <c r="H4181">
        <v>0.58056099999999999</v>
      </c>
      <c r="I4181">
        <v>0.799821</v>
      </c>
      <c r="J4181">
        <v>0.16275000000000001</v>
      </c>
      <c r="K4181">
        <v>0.26679900000000001</v>
      </c>
      <c r="L4181" t="s">
        <v>44912</v>
      </c>
    </row>
    <row r="4182" spans="1:12" x14ac:dyDescent="0.2">
      <c r="A4182" t="s">
        <v>31317</v>
      </c>
      <c r="B4182" t="s">
        <v>31317</v>
      </c>
      <c r="C4182" s="6" t="s">
        <v>31317</v>
      </c>
      <c r="D4182" t="s">
        <v>31318</v>
      </c>
      <c r="E4182" t="s">
        <v>44915</v>
      </c>
      <c r="F4182">
        <v>58.971699999999998</v>
      </c>
      <c r="G4182">
        <v>88.178899999999999</v>
      </c>
      <c r="H4182">
        <v>0.58041100000000001</v>
      </c>
      <c r="I4182">
        <v>2.7809900000000001</v>
      </c>
      <c r="J4182" s="1">
        <v>5.0000000000000002E-5</v>
      </c>
      <c r="K4182">
        <v>2.1987100000000001E-4</v>
      </c>
      <c r="L4182" t="s">
        <v>44916</v>
      </c>
    </row>
    <row r="4183" spans="1:12" x14ac:dyDescent="0.2">
      <c r="A4183" t="s">
        <v>9951</v>
      </c>
      <c r="B4183" t="s">
        <v>9952</v>
      </c>
      <c r="C4183" s="6" t="s">
        <v>9952</v>
      </c>
      <c r="D4183" t="s">
        <v>9953</v>
      </c>
      <c r="E4183" t="s">
        <v>44915</v>
      </c>
      <c r="F4183">
        <v>1.7104699999999999</v>
      </c>
      <c r="G4183">
        <v>2.5573000000000001</v>
      </c>
      <c r="H4183">
        <v>0.58022899999999999</v>
      </c>
      <c r="I4183">
        <v>0.62834299999999998</v>
      </c>
      <c r="J4183">
        <v>0.27310000000000001</v>
      </c>
      <c r="K4183">
        <v>0.39798099999999997</v>
      </c>
      <c r="L4183" t="s">
        <v>44912</v>
      </c>
    </row>
    <row r="4184" spans="1:12" x14ac:dyDescent="0.2">
      <c r="A4184" t="s">
        <v>3532</v>
      </c>
      <c r="B4184" t="s">
        <v>3532</v>
      </c>
      <c r="C4184" s="6" t="s">
        <v>3532</v>
      </c>
      <c r="D4184" t="s">
        <v>3533</v>
      </c>
      <c r="E4184" t="s">
        <v>44915</v>
      </c>
      <c r="F4184">
        <v>48.628100000000003</v>
      </c>
      <c r="G4184">
        <v>72.671099999999996</v>
      </c>
      <c r="H4184">
        <v>0.57959400000000005</v>
      </c>
      <c r="I4184">
        <v>2.85989</v>
      </c>
      <c r="J4184" s="1">
        <v>5.0000000000000002E-5</v>
      </c>
      <c r="K4184">
        <v>2.1987100000000001E-4</v>
      </c>
      <c r="L4184" t="s">
        <v>44916</v>
      </c>
    </row>
    <row r="4185" spans="1:12" x14ac:dyDescent="0.2">
      <c r="A4185" t="s">
        <v>912</v>
      </c>
      <c r="B4185" t="s">
        <v>912</v>
      </c>
      <c r="C4185" s="6" t="s">
        <v>912</v>
      </c>
      <c r="D4185" t="s">
        <v>913</v>
      </c>
      <c r="E4185" t="s">
        <v>44915</v>
      </c>
      <c r="F4185">
        <v>1.3244199999999999</v>
      </c>
      <c r="G4185">
        <v>1.97916</v>
      </c>
      <c r="H4185">
        <v>0.57952700000000001</v>
      </c>
      <c r="I4185">
        <v>1.2209399999999999</v>
      </c>
      <c r="J4185">
        <v>2.2200000000000001E-2</v>
      </c>
      <c r="K4185">
        <v>5.1499799999999998E-2</v>
      </c>
      <c r="L4185" t="s">
        <v>44912</v>
      </c>
    </row>
    <row r="4186" spans="1:12" x14ac:dyDescent="0.2">
      <c r="A4186" t="s">
        <v>6442</v>
      </c>
      <c r="B4186" t="s">
        <v>6442</v>
      </c>
      <c r="C4186" s="6" t="s">
        <v>6442</v>
      </c>
      <c r="D4186" t="s">
        <v>6443</v>
      </c>
      <c r="E4186" t="s">
        <v>44915</v>
      </c>
      <c r="F4186">
        <v>22.134499999999999</v>
      </c>
      <c r="G4186">
        <v>33.075800000000001</v>
      </c>
      <c r="H4186">
        <v>0.57947700000000002</v>
      </c>
      <c r="I4186">
        <v>2.2151900000000002</v>
      </c>
      <c r="J4186">
        <v>8.9999999999999998E-4</v>
      </c>
      <c r="K4186">
        <v>3.1388800000000001E-3</v>
      </c>
      <c r="L4186" t="s">
        <v>44916</v>
      </c>
    </row>
    <row r="4187" spans="1:12" x14ac:dyDescent="0.2">
      <c r="A4187" t="s">
        <v>37824</v>
      </c>
      <c r="B4187" t="s">
        <v>37824</v>
      </c>
      <c r="C4187" s="6" t="s">
        <v>37824</v>
      </c>
      <c r="D4187" t="s">
        <v>37825</v>
      </c>
      <c r="E4187" t="s">
        <v>44915</v>
      </c>
      <c r="F4187">
        <v>38.964599999999997</v>
      </c>
      <c r="G4187">
        <v>58.224600000000002</v>
      </c>
      <c r="H4187">
        <v>0.57946699999999995</v>
      </c>
      <c r="I4187">
        <v>2.1832500000000001</v>
      </c>
      <c r="J4187" s="1">
        <v>5.0000000000000002E-5</v>
      </c>
      <c r="K4187">
        <v>2.1987100000000001E-4</v>
      </c>
      <c r="L4187" t="s">
        <v>44916</v>
      </c>
    </row>
    <row r="4188" spans="1:12" x14ac:dyDescent="0.2">
      <c r="A4188" t="s">
        <v>10888</v>
      </c>
      <c r="B4188" t="s">
        <v>10888</v>
      </c>
      <c r="C4188" s="6" t="s">
        <v>10888</v>
      </c>
      <c r="D4188" t="s">
        <v>10889</v>
      </c>
      <c r="E4188" t="s">
        <v>44915</v>
      </c>
      <c r="F4188">
        <v>23.8857</v>
      </c>
      <c r="G4188">
        <v>35.6753</v>
      </c>
      <c r="H4188">
        <v>0.57877500000000004</v>
      </c>
      <c r="I4188">
        <v>2.7272799999999999</v>
      </c>
      <c r="J4188" s="1">
        <v>5.0000000000000002E-5</v>
      </c>
      <c r="K4188">
        <v>2.1987100000000001E-4</v>
      </c>
      <c r="L4188" t="s">
        <v>44916</v>
      </c>
    </row>
    <row r="4189" spans="1:12" x14ac:dyDescent="0.2">
      <c r="A4189" t="s">
        <v>30769</v>
      </c>
      <c r="B4189" t="s">
        <v>30769</v>
      </c>
      <c r="C4189" s="6" t="s">
        <v>30769</v>
      </c>
      <c r="D4189" t="s">
        <v>30770</v>
      </c>
      <c r="E4189" t="s">
        <v>44915</v>
      </c>
      <c r="F4189">
        <v>26.894400000000001</v>
      </c>
      <c r="G4189">
        <v>40.162599999999998</v>
      </c>
      <c r="H4189">
        <v>0.578546</v>
      </c>
      <c r="I4189">
        <v>2.6093799999999998</v>
      </c>
      <c r="J4189" s="1">
        <v>5.0000000000000002E-5</v>
      </c>
      <c r="K4189">
        <v>2.1987100000000001E-4</v>
      </c>
      <c r="L4189" t="s">
        <v>44916</v>
      </c>
    </row>
    <row r="4190" spans="1:12" x14ac:dyDescent="0.2">
      <c r="A4190" t="s">
        <v>22849</v>
      </c>
      <c r="B4190" t="s">
        <v>22849</v>
      </c>
      <c r="C4190" s="6" t="s">
        <v>22849</v>
      </c>
      <c r="D4190" t="s">
        <v>22850</v>
      </c>
      <c r="E4190" t="s">
        <v>44915</v>
      </c>
      <c r="F4190">
        <v>23.1676</v>
      </c>
      <c r="G4190">
        <v>34.586399999999998</v>
      </c>
      <c r="H4190">
        <v>0.57809500000000003</v>
      </c>
      <c r="I4190">
        <v>2.5828500000000001</v>
      </c>
      <c r="J4190" s="1">
        <v>5.0000000000000002E-5</v>
      </c>
      <c r="K4190">
        <v>2.1987100000000001E-4</v>
      </c>
      <c r="L4190" t="s">
        <v>44916</v>
      </c>
    </row>
    <row r="4191" spans="1:12" x14ac:dyDescent="0.2">
      <c r="A4191" t="s">
        <v>10075</v>
      </c>
      <c r="B4191" t="s">
        <v>10075</v>
      </c>
      <c r="C4191" s="6" t="s">
        <v>10075</v>
      </c>
      <c r="D4191" t="s">
        <v>10076</v>
      </c>
      <c r="E4191" t="s">
        <v>44915</v>
      </c>
      <c r="F4191">
        <v>88.145099999999999</v>
      </c>
      <c r="G4191">
        <v>131.59</v>
      </c>
      <c r="H4191">
        <v>0.57809299999999997</v>
      </c>
      <c r="I4191">
        <v>3.1022400000000001</v>
      </c>
      <c r="J4191" s="1">
        <v>5.0000000000000002E-5</v>
      </c>
      <c r="K4191">
        <v>2.1987100000000001E-4</v>
      </c>
      <c r="L4191" t="s">
        <v>44916</v>
      </c>
    </row>
    <row r="4192" spans="1:12" x14ac:dyDescent="0.2">
      <c r="A4192" t="s">
        <v>32284</v>
      </c>
      <c r="B4192" t="s">
        <v>32284</v>
      </c>
      <c r="C4192" s="6" t="s">
        <v>32284</v>
      </c>
      <c r="D4192" t="s">
        <v>32285</v>
      </c>
      <c r="E4192" t="s">
        <v>44915</v>
      </c>
      <c r="F4192">
        <v>16.533999999999999</v>
      </c>
      <c r="G4192">
        <v>24.679400000000001</v>
      </c>
      <c r="H4192">
        <v>0.57786899999999997</v>
      </c>
      <c r="I4192">
        <v>2.2326999999999999</v>
      </c>
      <c r="J4192">
        <v>1E-4</v>
      </c>
      <c r="K4192">
        <v>4.21844E-4</v>
      </c>
      <c r="L4192" t="s">
        <v>44916</v>
      </c>
    </row>
    <row r="4193" spans="1:12" x14ac:dyDescent="0.2">
      <c r="A4193" t="s">
        <v>38429</v>
      </c>
      <c r="B4193" t="s">
        <v>38429</v>
      </c>
      <c r="C4193" s="6" t="s">
        <v>38429</v>
      </c>
      <c r="D4193" t="s">
        <v>38430</v>
      </c>
      <c r="E4193" t="s">
        <v>44915</v>
      </c>
      <c r="F4193">
        <v>6.3906200000000002</v>
      </c>
      <c r="G4193">
        <v>9.5364500000000003</v>
      </c>
      <c r="H4193">
        <v>0.57749600000000001</v>
      </c>
      <c r="I4193">
        <v>1.88218</v>
      </c>
      <c r="J4193">
        <v>2.0000000000000001E-4</v>
      </c>
      <c r="K4193">
        <v>8.0284400000000004E-4</v>
      </c>
      <c r="L4193" t="s">
        <v>44916</v>
      </c>
    </row>
    <row r="4194" spans="1:12" x14ac:dyDescent="0.2">
      <c r="A4194" t="s">
        <v>18569</v>
      </c>
      <c r="B4194" t="s">
        <v>18569</v>
      </c>
      <c r="C4194" s="6" t="s">
        <v>18569</v>
      </c>
      <c r="D4194" t="s">
        <v>18570</v>
      </c>
      <c r="E4194" t="s">
        <v>44915</v>
      </c>
      <c r="F4194">
        <v>4.6249599999999997</v>
      </c>
      <c r="G4194">
        <v>6.8990799999999997</v>
      </c>
      <c r="H4194">
        <v>0.57696499999999995</v>
      </c>
      <c r="I4194">
        <v>1.4788300000000001</v>
      </c>
      <c r="J4194">
        <v>4.5500000000000002E-3</v>
      </c>
      <c r="K4194">
        <v>1.30688E-2</v>
      </c>
      <c r="L4194" t="s">
        <v>44916</v>
      </c>
    </row>
    <row r="4195" spans="1:12" x14ac:dyDescent="0.2">
      <c r="A4195" t="s">
        <v>37033</v>
      </c>
      <c r="B4195" t="s">
        <v>37033</v>
      </c>
      <c r="C4195" s="6" t="s">
        <v>37033</v>
      </c>
      <c r="D4195" t="s">
        <v>37034</v>
      </c>
      <c r="E4195" t="s">
        <v>44915</v>
      </c>
      <c r="F4195">
        <v>15.6701</v>
      </c>
      <c r="G4195">
        <v>23.372399999999999</v>
      </c>
      <c r="H4195">
        <v>0.57679800000000003</v>
      </c>
      <c r="I4195">
        <v>2.50848</v>
      </c>
      <c r="J4195" s="1">
        <v>5.0000000000000002E-5</v>
      </c>
      <c r="K4195">
        <v>2.1987100000000001E-4</v>
      </c>
      <c r="L4195" t="s">
        <v>44916</v>
      </c>
    </row>
    <row r="4196" spans="1:12" x14ac:dyDescent="0.2">
      <c r="A4196" t="s">
        <v>5768</v>
      </c>
      <c r="B4196" t="s">
        <v>5768</v>
      </c>
      <c r="C4196" s="6" t="s">
        <v>5768</v>
      </c>
      <c r="D4196" t="s">
        <v>5769</v>
      </c>
      <c r="E4196" t="s">
        <v>44915</v>
      </c>
      <c r="F4196">
        <v>2.84517</v>
      </c>
      <c r="G4196">
        <v>4.2429100000000002</v>
      </c>
      <c r="H4196">
        <v>0.57653900000000002</v>
      </c>
      <c r="I4196">
        <v>1.6399900000000001</v>
      </c>
      <c r="J4196">
        <v>1.9E-3</v>
      </c>
      <c r="K4196">
        <v>6.07991E-3</v>
      </c>
      <c r="L4196" t="s">
        <v>44916</v>
      </c>
    </row>
    <row r="4197" spans="1:12" x14ac:dyDescent="0.2">
      <c r="A4197" t="s">
        <v>22059</v>
      </c>
      <c r="B4197" t="s">
        <v>22059</v>
      </c>
      <c r="C4197" s="6" t="s">
        <v>22059</v>
      </c>
      <c r="D4197" t="s">
        <v>22060</v>
      </c>
      <c r="E4197" t="s">
        <v>44915</v>
      </c>
      <c r="F4197">
        <v>4.15571</v>
      </c>
      <c r="G4197">
        <v>6.1962099999999998</v>
      </c>
      <c r="H4197">
        <v>0.57628900000000005</v>
      </c>
      <c r="I4197">
        <v>1.5298499999999999</v>
      </c>
      <c r="J4197">
        <v>5.1000000000000004E-3</v>
      </c>
      <c r="K4197">
        <v>1.4463800000000001E-2</v>
      </c>
      <c r="L4197" t="s">
        <v>44916</v>
      </c>
    </row>
    <row r="4198" spans="1:12" x14ac:dyDescent="0.2">
      <c r="A4198" t="s">
        <v>24431</v>
      </c>
      <c r="B4198" t="s">
        <v>24431</v>
      </c>
      <c r="C4198" s="6" t="s">
        <v>24431</v>
      </c>
      <c r="D4198" t="s">
        <v>24432</v>
      </c>
      <c r="E4198" t="s">
        <v>44915</v>
      </c>
      <c r="F4198">
        <v>3.62568</v>
      </c>
      <c r="G4198">
        <v>5.4043999999999999</v>
      </c>
      <c r="H4198">
        <v>0.57588300000000003</v>
      </c>
      <c r="I4198">
        <v>1.18201</v>
      </c>
      <c r="J4198">
        <v>1.9949999999999999E-2</v>
      </c>
      <c r="K4198">
        <v>4.6986800000000002E-2</v>
      </c>
      <c r="L4198" t="s">
        <v>44916</v>
      </c>
    </row>
    <row r="4199" spans="1:12" x14ac:dyDescent="0.2">
      <c r="A4199" t="s">
        <v>11575</v>
      </c>
      <c r="B4199" t="s">
        <v>11575</v>
      </c>
      <c r="C4199" s="6" t="s">
        <v>11575</v>
      </c>
      <c r="D4199" t="s">
        <v>11576</v>
      </c>
      <c r="E4199" t="s">
        <v>44915</v>
      </c>
      <c r="F4199">
        <v>44.1691</v>
      </c>
      <c r="G4199">
        <v>65.835300000000004</v>
      </c>
      <c r="H4199">
        <v>0.57582599999999995</v>
      </c>
      <c r="I4199">
        <v>2.7082999999999999</v>
      </c>
      <c r="J4199" s="1">
        <v>5.0000000000000002E-5</v>
      </c>
      <c r="K4199">
        <v>2.1987100000000001E-4</v>
      </c>
      <c r="L4199" t="s">
        <v>44916</v>
      </c>
    </row>
    <row r="4200" spans="1:12" x14ac:dyDescent="0.2">
      <c r="A4200" t="s">
        <v>4516</v>
      </c>
      <c r="B4200" t="s">
        <v>4516</v>
      </c>
      <c r="C4200" s="6" t="s">
        <v>4516</v>
      </c>
      <c r="D4200" t="s">
        <v>4517</v>
      </c>
      <c r="E4200" t="s">
        <v>44915</v>
      </c>
      <c r="F4200">
        <v>67.078199999999995</v>
      </c>
      <c r="G4200">
        <v>99.972300000000004</v>
      </c>
      <c r="H4200">
        <v>0.57568399999999997</v>
      </c>
      <c r="I4200">
        <v>3.20695</v>
      </c>
      <c r="J4200">
        <v>5.0000000000000001E-4</v>
      </c>
      <c r="K4200">
        <v>1.85035E-3</v>
      </c>
      <c r="L4200" t="s">
        <v>44916</v>
      </c>
    </row>
    <row r="4201" spans="1:12" x14ac:dyDescent="0.2">
      <c r="A4201" t="s">
        <v>5350</v>
      </c>
      <c r="B4201" t="s">
        <v>5350</v>
      </c>
      <c r="C4201" s="6" t="s">
        <v>5350</v>
      </c>
      <c r="D4201" t="s">
        <v>5351</v>
      </c>
      <c r="E4201" t="s">
        <v>44915</v>
      </c>
      <c r="F4201">
        <v>5.0445000000000002</v>
      </c>
      <c r="G4201">
        <v>7.5181699999999996</v>
      </c>
      <c r="H4201">
        <v>0.57567100000000004</v>
      </c>
      <c r="I4201">
        <v>1.91611</v>
      </c>
      <c r="J4201">
        <v>2.9999999999999997E-4</v>
      </c>
      <c r="K4201">
        <v>1.16377E-3</v>
      </c>
      <c r="L4201" t="s">
        <v>44916</v>
      </c>
    </row>
    <row r="4202" spans="1:12" x14ac:dyDescent="0.2">
      <c r="A4202" t="s">
        <v>11149</v>
      </c>
      <c r="B4202" t="s">
        <v>11149</v>
      </c>
      <c r="C4202" s="6" t="s">
        <v>11149</v>
      </c>
      <c r="D4202" t="s">
        <v>11150</v>
      </c>
      <c r="E4202" t="s">
        <v>44915</v>
      </c>
      <c r="F4202">
        <v>18.420000000000002</v>
      </c>
      <c r="G4202">
        <v>27.452200000000001</v>
      </c>
      <c r="H4202">
        <v>0.57565299999999997</v>
      </c>
      <c r="I4202">
        <v>2.74091</v>
      </c>
      <c r="J4202" s="1">
        <v>5.0000000000000002E-5</v>
      </c>
      <c r="K4202">
        <v>2.1987100000000001E-4</v>
      </c>
      <c r="L4202" t="s">
        <v>44916</v>
      </c>
    </row>
    <row r="4203" spans="1:12" x14ac:dyDescent="0.2">
      <c r="A4203" t="s">
        <v>10097</v>
      </c>
      <c r="B4203" t="s">
        <v>10097</v>
      </c>
      <c r="C4203" s="6" t="s">
        <v>10097</v>
      </c>
      <c r="D4203" t="s">
        <v>10098</v>
      </c>
      <c r="E4203" t="s">
        <v>44915</v>
      </c>
      <c r="F4203">
        <v>11.931800000000001</v>
      </c>
      <c r="G4203">
        <v>17.7805</v>
      </c>
      <c r="H4203">
        <v>0.57549099999999997</v>
      </c>
      <c r="I4203">
        <v>1.88158</v>
      </c>
      <c r="J4203">
        <v>1.4999999999999999E-4</v>
      </c>
      <c r="K4203">
        <v>6.1459199999999996E-4</v>
      </c>
      <c r="L4203" t="s">
        <v>44916</v>
      </c>
    </row>
    <row r="4204" spans="1:12" x14ac:dyDescent="0.2">
      <c r="A4204" s="2">
        <v>37499</v>
      </c>
      <c r="B4204" s="2">
        <v>37499</v>
      </c>
      <c r="C4204" s="6">
        <v>37499</v>
      </c>
      <c r="D4204" t="s">
        <v>28485</v>
      </c>
      <c r="E4204" t="s">
        <v>44915</v>
      </c>
      <c r="F4204">
        <v>33.624400000000001</v>
      </c>
      <c r="G4204">
        <v>50.100499999999997</v>
      </c>
      <c r="H4204">
        <v>0.57531600000000005</v>
      </c>
      <c r="I4204">
        <v>2.6351200000000001</v>
      </c>
      <c r="J4204" s="1">
        <v>5.0000000000000002E-5</v>
      </c>
      <c r="K4204">
        <v>2.1987100000000001E-4</v>
      </c>
      <c r="L4204" t="s">
        <v>44916</v>
      </c>
    </row>
    <row r="4205" spans="1:12" x14ac:dyDescent="0.2">
      <c r="A4205" t="s">
        <v>5784</v>
      </c>
      <c r="B4205" t="s">
        <v>5784</v>
      </c>
      <c r="C4205" s="6" t="s">
        <v>5784</v>
      </c>
      <c r="D4205" t="s">
        <v>5785</v>
      </c>
      <c r="E4205" t="s">
        <v>44915</v>
      </c>
      <c r="F4205">
        <v>14.9687</v>
      </c>
      <c r="G4205">
        <v>22.299600000000002</v>
      </c>
      <c r="H4205">
        <v>0.57507299999999995</v>
      </c>
      <c r="I4205">
        <v>2.1847400000000001</v>
      </c>
      <c r="J4205" s="1">
        <v>5.0000000000000002E-5</v>
      </c>
      <c r="K4205">
        <v>2.1987100000000001E-4</v>
      </c>
      <c r="L4205" t="s">
        <v>44916</v>
      </c>
    </row>
    <row r="4206" spans="1:12" x14ac:dyDescent="0.2">
      <c r="A4206" t="s">
        <v>2473</v>
      </c>
      <c r="B4206" t="s">
        <v>2473</v>
      </c>
      <c r="C4206" s="6" t="s">
        <v>2473</v>
      </c>
      <c r="D4206" t="s">
        <v>2474</v>
      </c>
      <c r="E4206" t="s">
        <v>44915</v>
      </c>
      <c r="F4206">
        <v>7.7378299999999998</v>
      </c>
      <c r="G4206">
        <v>11.5268</v>
      </c>
      <c r="H4206">
        <v>0.574986</v>
      </c>
      <c r="I4206">
        <v>1.99119</v>
      </c>
      <c r="J4206" s="1">
        <v>5.0000000000000002E-5</v>
      </c>
      <c r="K4206">
        <v>2.1987100000000001E-4</v>
      </c>
      <c r="L4206" t="s">
        <v>44916</v>
      </c>
    </row>
    <row r="4207" spans="1:12" x14ac:dyDescent="0.2">
      <c r="A4207" t="s">
        <v>35544</v>
      </c>
      <c r="B4207" t="s">
        <v>35544</v>
      </c>
      <c r="C4207" s="6" t="s">
        <v>35544</v>
      </c>
      <c r="D4207" t="s">
        <v>35545</v>
      </c>
      <c r="E4207" t="s">
        <v>44915</v>
      </c>
      <c r="F4207">
        <v>4.5173699999999997</v>
      </c>
      <c r="G4207">
        <v>6.72851</v>
      </c>
      <c r="H4207">
        <v>0.57480299999999995</v>
      </c>
      <c r="I4207">
        <v>1.43503</v>
      </c>
      <c r="J4207">
        <v>4.1000000000000003E-3</v>
      </c>
      <c r="K4207">
        <v>1.1902599999999999E-2</v>
      </c>
      <c r="L4207" t="s">
        <v>44916</v>
      </c>
    </row>
    <row r="4208" spans="1:12" x14ac:dyDescent="0.2">
      <c r="A4208" t="s">
        <v>43574</v>
      </c>
      <c r="B4208" t="s">
        <v>43574</v>
      </c>
      <c r="C4208" s="6" t="s">
        <v>43574</v>
      </c>
      <c r="D4208" t="s">
        <v>43575</v>
      </c>
      <c r="E4208" t="s">
        <v>44915</v>
      </c>
      <c r="F4208">
        <v>1.4128099999999999</v>
      </c>
      <c r="G4208">
        <v>2.1034899999999999</v>
      </c>
      <c r="H4208">
        <v>0.57421599999999995</v>
      </c>
      <c r="I4208">
        <v>0.43205100000000002</v>
      </c>
      <c r="J4208">
        <v>0.39865</v>
      </c>
      <c r="K4208">
        <v>0.53037400000000001</v>
      </c>
      <c r="L4208" t="s">
        <v>44912</v>
      </c>
    </row>
    <row r="4209" spans="1:12" x14ac:dyDescent="0.2">
      <c r="A4209" t="s">
        <v>4806</v>
      </c>
      <c r="B4209" t="s">
        <v>4806</v>
      </c>
      <c r="C4209" s="6" t="s">
        <v>4806</v>
      </c>
      <c r="D4209" t="s">
        <v>4807</v>
      </c>
      <c r="E4209" t="s">
        <v>44915</v>
      </c>
      <c r="F4209">
        <v>3.9494099999999999</v>
      </c>
      <c r="G4209">
        <v>5.8783200000000004</v>
      </c>
      <c r="H4209">
        <v>0.57376700000000003</v>
      </c>
      <c r="I4209">
        <v>1.4974099999999999</v>
      </c>
      <c r="J4209">
        <v>8.0999999999999996E-3</v>
      </c>
      <c r="K4209">
        <v>2.1700899999999999E-2</v>
      </c>
      <c r="L4209" t="s">
        <v>44916</v>
      </c>
    </row>
    <row r="4210" spans="1:12" x14ac:dyDescent="0.2">
      <c r="A4210" t="s">
        <v>39514</v>
      </c>
      <c r="B4210" t="s">
        <v>39514</v>
      </c>
      <c r="C4210" s="6" t="s">
        <v>39514</v>
      </c>
      <c r="D4210" t="s">
        <v>39515</v>
      </c>
      <c r="E4210" t="s">
        <v>44915</v>
      </c>
      <c r="F4210">
        <v>4.9146200000000002</v>
      </c>
      <c r="G4210">
        <v>7.3139099999999999</v>
      </c>
      <c r="H4210">
        <v>0.57356200000000002</v>
      </c>
      <c r="I4210">
        <v>1.62707</v>
      </c>
      <c r="J4210">
        <v>2.9499999999999999E-3</v>
      </c>
      <c r="K4210">
        <v>8.9273800000000004E-3</v>
      </c>
      <c r="L4210" t="s">
        <v>44916</v>
      </c>
    </row>
    <row r="4211" spans="1:12" x14ac:dyDescent="0.2">
      <c r="A4211" t="s">
        <v>1373</v>
      </c>
      <c r="B4211" t="s">
        <v>1373</v>
      </c>
      <c r="C4211" s="6" t="s">
        <v>1373</v>
      </c>
      <c r="D4211" t="s">
        <v>1374</v>
      </c>
      <c r="E4211" t="s">
        <v>44915</v>
      </c>
      <c r="F4211">
        <v>2.52386</v>
      </c>
      <c r="G4211">
        <v>3.7559399999999998</v>
      </c>
      <c r="H4211">
        <v>0.573542</v>
      </c>
      <c r="I4211">
        <v>1.1950799999999999</v>
      </c>
      <c r="J4211">
        <v>1.6549999999999999E-2</v>
      </c>
      <c r="K4211">
        <v>4.0096600000000003E-2</v>
      </c>
      <c r="L4211" t="s">
        <v>44916</v>
      </c>
    </row>
    <row r="4212" spans="1:12" x14ac:dyDescent="0.2">
      <c r="A4212" t="s">
        <v>23865</v>
      </c>
      <c r="B4212" t="s">
        <v>23865</v>
      </c>
      <c r="C4212" s="6" t="s">
        <v>23865</v>
      </c>
      <c r="D4212" t="s">
        <v>23866</v>
      </c>
      <c r="E4212" t="s">
        <v>44915</v>
      </c>
      <c r="F4212">
        <v>11.18</v>
      </c>
      <c r="G4212">
        <v>16.633600000000001</v>
      </c>
      <c r="H4212">
        <v>0.57318199999999997</v>
      </c>
      <c r="I4212">
        <v>2.50515</v>
      </c>
      <c r="J4212" s="1">
        <v>5.0000000000000002E-5</v>
      </c>
      <c r="K4212">
        <v>2.1987100000000001E-4</v>
      </c>
      <c r="L4212" t="s">
        <v>44916</v>
      </c>
    </row>
    <row r="4213" spans="1:12" x14ac:dyDescent="0.2">
      <c r="A4213" t="s">
        <v>3853</v>
      </c>
      <c r="B4213" t="s">
        <v>3853</v>
      </c>
      <c r="C4213" s="6" t="s">
        <v>3853</v>
      </c>
      <c r="D4213" t="s">
        <v>3854</v>
      </c>
      <c r="E4213" t="s">
        <v>44915</v>
      </c>
      <c r="F4213">
        <v>13.9702</v>
      </c>
      <c r="G4213">
        <v>20.7803</v>
      </c>
      <c r="H4213">
        <v>0.57286400000000004</v>
      </c>
      <c r="I4213">
        <v>2.2053799999999999</v>
      </c>
      <c r="J4213" s="1">
        <v>5.0000000000000002E-5</v>
      </c>
      <c r="K4213">
        <v>2.1987100000000001E-4</v>
      </c>
      <c r="L4213" t="s">
        <v>44916</v>
      </c>
    </row>
    <row r="4214" spans="1:12" x14ac:dyDescent="0.2">
      <c r="A4214" t="s">
        <v>1142</v>
      </c>
      <c r="B4214" t="s">
        <v>1142</v>
      </c>
      <c r="C4214" s="6" t="s">
        <v>1142</v>
      </c>
      <c r="D4214" t="s">
        <v>1143</v>
      </c>
      <c r="E4214" t="s">
        <v>44915</v>
      </c>
      <c r="F4214">
        <v>20.434699999999999</v>
      </c>
      <c r="G4214">
        <v>30.3931</v>
      </c>
      <c r="H4214">
        <v>0.57272699999999999</v>
      </c>
      <c r="I4214">
        <v>2.5940500000000002</v>
      </c>
      <c r="J4214" s="1">
        <v>5.0000000000000002E-5</v>
      </c>
      <c r="K4214">
        <v>2.1987100000000001E-4</v>
      </c>
      <c r="L4214" t="s">
        <v>44916</v>
      </c>
    </row>
    <row r="4215" spans="1:12" x14ac:dyDescent="0.2">
      <c r="A4215" t="s">
        <v>12957</v>
      </c>
      <c r="B4215" t="s">
        <v>12957</v>
      </c>
      <c r="C4215" s="6" t="s">
        <v>12957</v>
      </c>
      <c r="D4215" t="s">
        <v>28366</v>
      </c>
      <c r="E4215" t="s">
        <v>44915</v>
      </c>
      <c r="F4215">
        <v>54.154699999999998</v>
      </c>
      <c r="G4215">
        <v>80.545500000000004</v>
      </c>
      <c r="H4215">
        <v>0.57271700000000003</v>
      </c>
      <c r="I4215">
        <v>2.66581</v>
      </c>
      <c r="J4215" s="1">
        <v>5.0000000000000002E-5</v>
      </c>
      <c r="K4215">
        <v>2.1987100000000001E-4</v>
      </c>
      <c r="L4215" t="s">
        <v>44916</v>
      </c>
    </row>
    <row r="4216" spans="1:12" x14ac:dyDescent="0.2">
      <c r="A4216" t="s">
        <v>7658</v>
      </c>
      <c r="B4216" t="s">
        <v>7658</v>
      </c>
      <c r="C4216" s="6" t="s">
        <v>7658</v>
      </c>
      <c r="D4216" t="s">
        <v>7659</v>
      </c>
      <c r="E4216" t="s">
        <v>44915</v>
      </c>
      <c r="F4216">
        <v>51.357599999999998</v>
      </c>
      <c r="G4216">
        <v>76.384699999999995</v>
      </c>
      <c r="H4216">
        <v>0.57270600000000005</v>
      </c>
      <c r="I4216">
        <v>2.5228100000000002</v>
      </c>
      <c r="J4216" s="1">
        <v>5.0000000000000002E-5</v>
      </c>
      <c r="K4216">
        <v>2.1987100000000001E-4</v>
      </c>
      <c r="L4216" t="s">
        <v>44916</v>
      </c>
    </row>
    <row r="4217" spans="1:12" x14ac:dyDescent="0.2">
      <c r="A4217" t="s">
        <v>39593</v>
      </c>
      <c r="B4217" t="s">
        <v>39593</v>
      </c>
      <c r="C4217" s="6" t="s">
        <v>39593</v>
      </c>
      <c r="D4217" t="s">
        <v>39594</v>
      </c>
      <c r="E4217" t="s">
        <v>44915</v>
      </c>
      <c r="F4217">
        <v>10.204800000000001</v>
      </c>
      <c r="G4217">
        <v>15.169700000000001</v>
      </c>
      <c r="H4217">
        <v>0.57195200000000002</v>
      </c>
      <c r="I4217">
        <v>1.7158</v>
      </c>
      <c r="J4217">
        <v>5.4999999999999997E-3</v>
      </c>
      <c r="K4217">
        <v>1.54267E-2</v>
      </c>
      <c r="L4217" t="s">
        <v>44916</v>
      </c>
    </row>
    <row r="4218" spans="1:12" x14ac:dyDescent="0.2">
      <c r="A4218" t="s">
        <v>11379</v>
      </c>
      <c r="B4218" t="s">
        <v>11379</v>
      </c>
      <c r="C4218" s="6" t="s">
        <v>11379</v>
      </c>
      <c r="D4218" t="s">
        <v>11380</v>
      </c>
      <c r="E4218" t="s">
        <v>44915</v>
      </c>
      <c r="F4218">
        <v>3.8479399999999999</v>
      </c>
      <c r="G4218">
        <v>5.7189899999999998</v>
      </c>
      <c r="H4218">
        <v>0.57167299999999999</v>
      </c>
      <c r="I4218">
        <v>1.6001399999999999</v>
      </c>
      <c r="J4218">
        <v>1.4E-3</v>
      </c>
      <c r="K4218">
        <v>4.6574199999999998E-3</v>
      </c>
      <c r="L4218" t="s">
        <v>44916</v>
      </c>
    </row>
    <row r="4219" spans="1:12" x14ac:dyDescent="0.2">
      <c r="A4219" t="s">
        <v>14197</v>
      </c>
      <c r="B4219" t="s">
        <v>14197</v>
      </c>
      <c r="C4219" s="6" t="s">
        <v>14197</v>
      </c>
      <c r="D4219" t="s">
        <v>14198</v>
      </c>
      <c r="E4219" t="s">
        <v>44911</v>
      </c>
      <c r="F4219">
        <v>0.40259499999999998</v>
      </c>
      <c r="G4219">
        <v>0.59814000000000001</v>
      </c>
      <c r="H4219">
        <v>0.57115499999999997</v>
      </c>
      <c r="I4219">
        <v>0</v>
      </c>
      <c r="J4219">
        <v>1</v>
      </c>
      <c r="K4219">
        <v>1</v>
      </c>
      <c r="L4219" t="s">
        <v>44912</v>
      </c>
    </row>
    <row r="4220" spans="1:12" x14ac:dyDescent="0.2">
      <c r="A4220" t="s">
        <v>43542</v>
      </c>
      <c r="B4220" t="s">
        <v>43542</v>
      </c>
      <c r="C4220" s="6" t="s">
        <v>43542</v>
      </c>
      <c r="D4220" t="s">
        <v>43543</v>
      </c>
      <c r="E4220" t="s">
        <v>44915</v>
      </c>
      <c r="F4220">
        <v>5.94834</v>
      </c>
      <c r="G4220">
        <v>8.8319200000000002</v>
      </c>
      <c r="H4220">
        <v>0.57023800000000002</v>
      </c>
      <c r="I4220">
        <v>1.94197</v>
      </c>
      <c r="J4220" s="1">
        <v>5.0000000000000002E-5</v>
      </c>
      <c r="K4220">
        <v>2.1987100000000001E-4</v>
      </c>
      <c r="L4220" t="s">
        <v>44916</v>
      </c>
    </row>
    <row r="4221" spans="1:12" x14ac:dyDescent="0.2">
      <c r="A4221" t="s">
        <v>40506</v>
      </c>
      <c r="B4221" t="s">
        <v>40506</v>
      </c>
      <c r="C4221" s="6" t="s">
        <v>40506</v>
      </c>
      <c r="D4221" t="s">
        <v>40507</v>
      </c>
      <c r="E4221" t="s">
        <v>44915</v>
      </c>
      <c r="F4221">
        <v>1.15001</v>
      </c>
      <c r="G4221">
        <v>1.7072400000000001</v>
      </c>
      <c r="H4221">
        <v>0.57001800000000002</v>
      </c>
      <c r="I4221">
        <v>0.72909999999999997</v>
      </c>
      <c r="J4221">
        <v>0.14124999999999999</v>
      </c>
      <c r="K4221">
        <v>0.23838699999999999</v>
      </c>
      <c r="L4221" t="s">
        <v>44912</v>
      </c>
    </row>
    <row r="4222" spans="1:12" x14ac:dyDescent="0.2">
      <c r="A4222" t="s">
        <v>11200</v>
      </c>
      <c r="B4222" t="s">
        <v>11200</v>
      </c>
      <c r="C4222" s="6" t="s">
        <v>11200</v>
      </c>
      <c r="D4222" t="s">
        <v>26763</v>
      </c>
      <c r="E4222" t="s">
        <v>44915</v>
      </c>
      <c r="F4222">
        <v>40.2849</v>
      </c>
      <c r="G4222">
        <v>59.802300000000002</v>
      </c>
      <c r="H4222">
        <v>0.56996100000000005</v>
      </c>
      <c r="I4222">
        <v>2.61904</v>
      </c>
      <c r="J4222" s="1">
        <v>5.0000000000000002E-5</v>
      </c>
      <c r="K4222">
        <v>2.1987100000000001E-4</v>
      </c>
      <c r="L4222" t="s">
        <v>44916</v>
      </c>
    </row>
    <row r="4223" spans="1:12" x14ac:dyDescent="0.2">
      <c r="A4223" t="s">
        <v>26332</v>
      </c>
      <c r="B4223" t="s">
        <v>26332</v>
      </c>
      <c r="C4223" s="6" t="s">
        <v>26332</v>
      </c>
      <c r="D4223" t="s">
        <v>26333</v>
      </c>
      <c r="E4223" t="s">
        <v>44915</v>
      </c>
      <c r="F4223">
        <v>11.6585</v>
      </c>
      <c r="G4223">
        <v>17.305700000000002</v>
      </c>
      <c r="H4223">
        <v>0.56985799999999998</v>
      </c>
      <c r="I4223">
        <v>1.6563699999999999</v>
      </c>
      <c r="J4223">
        <v>5.3499999999999997E-3</v>
      </c>
      <c r="K4223">
        <v>1.5044200000000001E-2</v>
      </c>
      <c r="L4223" t="s">
        <v>44916</v>
      </c>
    </row>
    <row r="4224" spans="1:12" x14ac:dyDescent="0.2">
      <c r="A4224" t="s">
        <v>19020</v>
      </c>
      <c r="B4224" t="s">
        <v>19020</v>
      </c>
      <c r="C4224" s="6" t="s">
        <v>19020</v>
      </c>
      <c r="D4224" t="s">
        <v>19021</v>
      </c>
      <c r="E4224" t="s">
        <v>44915</v>
      </c>
      <c r="F4224">
        <v>9.2730700000000006</v>
      </c>
      <c r="G4224">
        <v>13.7599</v>
      </c>
      <c r="H4224">
        <v>0.56935199999999997</v>
      </c>
      <c r="I4224">
        <v>2.24607</v>
      </c>
      <c r="J4224">
        <v>1E-4</v>
      </c>
      <c r="K4224">
        <v>4.21844E-4</v>
      </c>
      <c r="L4224" t="s">
        <v>44916</v>
      </c>
    </row>
    <row r="4225" spans="1:12" x14ac:dyDescent="0.2">
      <c r="A4225" t="s">
        <v>4532</v>
      </c>
      <c r="B4225" t="s">
        <v>4532</v>
      </c>
      <c r="C4225" s="6" t="s">
        <v>4532</v>
      </c>
      <c r="D4225" t="s">
        <v>4533</v>
      </c>
      <c r="E4225" t="s">
        <v>44915</v>
      </c>
      <c r="F4225">
        <v>11.1274</v>
      </c>
      <c r="G4225">
        <v>16.509699999999999</v>
      </c>
      <c r="H4225">
        <v>0.56918899999999994</v>
      </c>
      <c r="I4225">
        <v>1.5784499999999999</v>
      </c>
      <c r="J4225">
        <v>1.9499999999999999E-3</v>
      </c>
      <c r="K4225">
        <v>6.2189100000000002E-3</v>
      </c>
      <c r="L4225" t="s">
        <v>44916</v>
      </c>
    </row>
    <row r="4226" spans="1:12" x14ac:dyDescent="0.2">
      <c r="A4226" t="s">
        <v>36987</v>
      </c>
      <c r="B4226" t="s">
        <v>36987</v>
      </c>
      <c r="C4226" s="6" t="s">
        <v>36987</v>
      </c>
      <c r="D4226" t="s">
        <v>36988</v>
      </c>
      <c r="E4226" t="s">
        <v>44911</v>
      </c>
      <c r="F4226">
        <v>0.24862899999999999</v>
      </c>
      <c r="G4226">
        <v>0.36879600000000001</v>
      </c>
      <c r="H4226">
        <v>0.56882999999999995</v>
      </c>
      <c r="I4226">
        <v>0</v>
      </c>
      <c r="J4226">
        <v>1</v>
      </c>
      <c r="K4226">
        <v>1</v>
      </c>
      <c r="L4226" t="s">
        <v>44912</v>
      </c>
    </row>
    <row r="4227" spans="1:12" x14ac:dyDescent="0.2">
      <c r="A4227" t="s">
        <v>29906</v>
      </c>
      <c r="B4227" t="s">
        <v>29906</v>
      </c>
      <c r="C4227" s="6" t="s">
        <v>29906</v>
      </c>
      <c r="D4227" t="s">
        <v>29907</v>
      </c>
      <c r="E4227" t="s">
        <v>44915</v>
      </c>
      <c r="F4227">
        <v>18.9937</v>
      </c>
      <c r="G4227">
        <v>28.172599999999999</v>
      </c>
      <c r="H4227">
        <v>0.56876800000000005</v>
      </c>
      <c r="I4227">
        <v>2.1137299999999999</v>
      </c>
      <c r="J4227">
        <v>4.0000000000000002E-4</v>
      </c>
      <c r="K4227">
        <v>1.5127700000000001E-3</v>
      </c>
      <c r="L4227" t="s">
        <v>44916</v>
      </c>
    </row>
    <row r="4228" spans="1:12" x14ac:dyDescent="0.2">
      <c r="A4228" t="s">
        <v>30925</v>
      </c>
      <c r="B4228" t="s">
        <v>30925</v>
      </c>
      <c r="C4228" s="6" t="s">
        <v>30925</v>
      </c>
      <c r="D4228" t="s">
        <v>39914</v>
      </c>
      <c r="E4228" t="s">
        <v>44915</v>
      </c>
      <c r="F4228">
        <v>32.029000000000003</v>
      </c>
      <c r="G4228">
        <v>47.490400000000001</v>
      </c>
      <c r="H4228">
        <v>0.56825599999999998</v>
      </c>
      <c r="I4228">
        <v>2.7031499999999999</v>
      </c>
      <c r="J4228" s="1">
        <v>5.0000000000000002E-5</v>
      </c>
      <c r="K4228">
        <v>2.1987100000000001E-4</v>
      </c>
      <c r="L4228" t="s">
        <v>44916</v>
      </c>
    </row>
    <row r="4229" spans="1:12" x14ac:dyDescent="0.2">
      <c r="A4229" t="s">
        <v>22747</v>
      </c>
      <c r="B4229" t="s">
        <v>22747</v>
      </c>
      <c r="C4229" s="6" t="s">
        <v>22747</v>
      </c>
      <c r="D4229" t="s">
        <v>22748</v>
      </c>
      <c r="E4229" t="s">
        <v>44915</v>
      </c>
      <c r="F4229">
        <v>14.1059</v>
      </c>
      <c r="G4229">
        <v>20.914000000000001</v>
      </c>
      <c r="H4229">
        <v>0.56817200000000001</v>
      </c>
      <c r="I4229">
        <v>2.24396</v>
      </c>
      <c r="J4229" s="1">
        <v>5.0000000000000002E-5</v>
      </c>
      <c r="K4229">
        <v>2.1987100000000001E-4</v>
      </c>
      <c r="L4229" t="s">
        <v>44916</v>
      </c>
    </row>
    <row r="4230" spans="1:12" x14ac:dyDescent="0.2">
      <c r="A4230" t="s">
        <v>10927</v>
      </c>
      <c r="B4230" t="s">
        <v>10927</v>
      </c>
      <c r="C4230" s="6" t="s">
        <v>10927</v>
      </c>
      <c r="D4230" t="s">
        <v>10928</v>
      </c>
      <c r="E4230" t="s">
        <v>44915</v>
      </c>
      <c r="F4230">
        <v>25.401</v>
      </c>
      <c r="G4230">
        <v>37.659999999999997</v>
      </c>
      <c r="H4230">
        <v>0.56814799999999999</v>
      </c>
      <c r="I4230">
        <v>2.6168900000000002</v>
      </c>
      <c r="J4230" s="1">
        <v>5.0000000000000002E-5</v>
      </c>
      <c r="K4230">
        <v>2.1987100000000001E-4</v>
      </c>
      <c r="L4230" t="s">
        <v>44916</v>
      </c>
    </row>
    <row r="4231" spans="1:12" x14ac:dyDescent="0.2">
      <c r="A4231" t="s">
        <v>40167</v>
      </c>
      <c r="B4231" t="s">
        <v>40167</v>
      </c>
      <c r="C4231" s="6" t="s">
        <v>40167</v>
      </c>
      <c r="D4231" t="s">
        <v>40168</v>
      </c>
      <c r="E4231" t="s">
        <v>44915</v>
      </c>
      <c r="F4231">
        <v>4.5613599999999996</v>
      </c>
      <c r="G4231">
        <v>6.7622200000000001</v>
      </c>
      <c r="H4231">
        <v>0.56803199999999998</v>
      </c>
      <c r="I4231">
        <v>1.8012999999999999</v>
      </c>
      <c r="J4231">
        <v>9.5E-4</v>
      </c>
      <c r="K4231">
        <v>3.2985200000000001E-3</v>
      </c>
      <c r="L4231" t="s">
        <v>44916</v>
      </c>
    </row>
    <row r="4232" spans="1:12" x14ac:dyDescent="0.2">
      <c r="A4232" t="s">
        <v>22484</v>
      </c>
      <c r="B4232" t="s">
        <v>22484</v>
      </c>
      <c r="C4232" s="6" t="s">
        <v>22484</v>
      </c>
      <c r="D4232" t="s">
        <v>28265</v>
      </c>
      <c r="E4232" t="s">
        <v>44915</v>
      </c>
      <c r="F4232">
        <v>9.4585100000000004</v>
      </c>
      <c r="G4232">
        <v>14.0144</v>
      </c>
      <c r="H4232">
        <v>0.56722499999999998</v>
      </c>
      <c r="I4232">
        <v>1.8387</v>
      </c>
      <c r="J4232">
        <v>6.4999999999999997E-4</v>
      </c>
      <c r="K4232">
        <v>2.34272E-3</v>
      </c>
      <c r="L4232" t="s">
        <v>44916</v>
      </c>
    </row>
    <row r="4233" spans="1:12" x14ac:dyDescent="0.2">
      <c r="A4233" t="s">
        <v>38</v>
      </c>
      <c r="B4233" t="s">
        <v>38</v>
      </c>
      <c r="C4233" s="6" t="s">
        <v>38</v>
      </c>
      <c r="D4233" t="s">
        <v>39</v>
      </c>
      <c r="E4233" t="s">
        <v>44915</v>
      </c>
      <c r="F4233">
        <v>3.8573400000000002</v>
      </c>
      <c r="G4233">
        <v>5.7150299999999996</v>
      </c>
      <c r="H4233">
        <v>0.56715700000000002</v>
      </c>
      <c r="I4233">
        <v>1.67011</v>
      </c>
      <c r="J4233">
        <v>8.9999999999999998E-4</v>
      </c>
      <c r="K4233">
        <v>3.1388800000000001E-3</v>
      </c>
      <c r="L4233" t="s">
        <v>44916</v>
      </c>
    </row>
    <row r="4234" spans="1:12" x14ac:dyDescent="0.2">
      <c r="A4234" t="s">
        <v>10690</v>
      </c>
      <c r="B4234" t="s">
        <v>10690</v>
      </c>
      <c r="C4234" s="6" t="s">
        <v>10690</v>
      </c>
      <c r="D4234" t="s">
        <v>10691</v>
      </c>
      <c r="E4234" t="s">
        <v>44911</v>
      </c>
      <c r="F4234">
        <v>0.58915399999999996</v>
      </c>
      <c r="G4234">
        <v>0.87283999999999995</v>
      </c>
      <c r="H4234">
        <v>0.56707200000000002</v>
      </c>
      <c r="I4234">
        <v>0</v>
      </c>
      <c r="J4234">
        <v>1</v>
      </c>
      <c r="K4234">
        <v>1</v>
      </c>
      <c r="L4234" t="s">
        <v>44912</v>
      </c>
    </row>
    <row r="4235" spans="1:12" x14ac:dyDescent="0.2">
      <c r="A4235" t="s">
        <v>24239</v>
      </c>
      <c r="B4235" t="s">
        <v>24239</v>
      </c>
      <c r="C4235" s="6" t="s">
        <v>24239</v>
      </c>
      <c r="D4235" t="s">
        <v>24240</v>
      </c>
      <c r="E4235" t="s">
        <v>44915</v>
      </c>
      <c r="F4235">
        <v>1.37096</v>
      </c>
      <c r="G4235">
        <v>2.0308899999999999</v>
      </c>
      <c r="H4235">
        <v>0.56692799999999999</v>
      </c>
      <c r="I4235">
        <v>1.22081</v>
      </c>
      <c r="J4235">
        <v>1.7049999999999999E-2</v>
      </c>
      <c r="K4235">
        <v>4.1135199999999997E-2</v>
      </c>
      <c r="L4235" t="s">
        <v>44916</v>
      </c>
    </row>
    <row r="4236" spans="1:12" x14ac:dyDescent="0.2">
      <c r="A4236" t="s">
        <v>26351</v>
      </c>
      <c r="B4236" t="s">
        <v>26351</v>
      </c>
      <c r="C4236" s="6" t="s">
        <v>26351</v>
      </c>
      <c r="D4236" t="s">
        <v>26352</v>
      </c>
      <c r="E4236" t="s">
        <v>44915</v>
      </c>
      <c r="F4236">
        <v>15.3827</v>
      </c>
      <c r="G4236">
        <v>22.7822</v>
      </c>
      <c r="H4236">
        <v>0.56659700000000002</v>
      </c>
      <c r="I4236">
        <v>2.2398600000000002</v>
      </c>
      <c r="J4236" s="1">
        <v>5.0000000000000002E-5</v>
      </c>
      <c r="K4236">
        <v>2.1987100000000001E-4</v>
      </c>
      <c r="L4236" t="s">
        <v>44916</v>
      </c>
    </row>
    <row r="4237" spans="1:12" x14ac:dyDescent="0.2">
      <c r="A4237" t="s">
        <v>6965</v>
      </c>
      <c r="B4237" t="s">
        <v>6965</v>
      </c>
      <c r="C4237" s="6" t="s">
        <v>6965</v>
      </c>
      <c r="D4237" t="s">
        <v>6966</v>
      </c>
      <c r="E4237" t="s">
        <v>44915</v>
      </c>
      <c r="F4237">
        <v>37.494599999999998</v>
      </c>
      <c r="G4237">
        <v>55.526200000000003</v>
      </c>
      <c r="H4237">
        <v>0.56648500000000002</v>
      </c>
      <c r="I4237">
        <v>2.1537199999999999</v>
      </c>
      <c r="J4237" s="1">
        <v>5.0000000000000002E-5</v>
      </c>
      <c r="K4237">
        <v>2.1987100000000001E-4</v>
      </c>
      <c r="L4237" t="s">
        <v>44916</v>
      </c>
    </row>
    <row r="4238" spans="1:12" x14ac:dyDescent="0.2">
      <c r="A4238" t="s">
        <v>39906</v>
      </c>
      <c r="B4238" t="s">
        <v>39906</v>
      </c>
      <c r="C4238" s="6" t="s">
        <v>39906</v>
      </c>
      <c r="D4238" t="s">
        <v>39907</v>
      </c>
      <c r="E4238" t="s">
        <v>44915</v>
      </c>
      <c r="F4238">
        <v>1.6896</v>
      </c>
      <c r="G4238">
        <v>2.5018899999999999</v>
      </c>
      <c r="H4238">
        <v>0.56633900000000004</v>
      </c>
      <c r="I4238">
        <v>0.98539500000000002</v>
      </c>
      <c r="J4238">
        <v>7.6850000000000002E-2</v>
      </c>
      <c r="K4238">
        <v>0.14546600000000001</v>
      </c>
      <c r="L4238" t="s">
        <v>44912</v>
      </c>
    </row>
    <row r="4239" spans="1:12" x14ac:dyDescent="0.2">
      <c r="A4239" t="s">
        <v>22179</v>
      </c>
      <c r="B4239" t="s">
        <v>22179</v>
      </c>
      <c r="C4239" s="6" t="s">
        <v>22179</v>
      </c>
      <c r="D4239" t="s">
        <v>22180</v>
      </c>
      <c r="E4239" t="s">
        <v>44915</v>
      </c>
      <c r="F4239">
        <v>24.315899999999999</v>
      </c>
      <c r="G4239">
        <v>35.997300000000003</v>
      </c>
      <c r="H4239">
        <v>0.56599299999999997</v>
      </c>
      <c r="I4239">
        <v>2.3728799999999999</v>
      </c>
      <c r="J4239" s="1">
        <v>5.0000000000000002E-5</v>
      </c>
      <c r="K4239">
        <v>2.1987100000000001E-4</v>
      </c>
      <c r="L4239" t="s">
        <v>44916</v>
      </c>
    </row>
    <row r="4240" spans="1:12" x14ac:dyDescent="0.2">
      <c r="A4240" t="s">
        <v>21578</v>
      </c>
      <c r="B4240" t="s">
        <v>21578</v>
      </c>
      <c r="C4240" s="6" t="s">
        <v>21578</v>
      </c>
      <c r="D4240" t="s">
        <v>21579</v>
      </c>
      <c r="E4240" t="s">
        <v>44915</v>
      </c>
      <c r="F4240">
        <v>153.72900000000001</v>
      </c>
      <c r="G4240">
        <v>227.483</v>
      </c>
      <c r="H4240">
        <v>0.56537300000000001</v>
      </c>
      <c r="I4240">
        <v>2.4360499999999998</v>
      </c>
      <c r="J4240" s="1">
        <v>5.0000000000000002E-5</v>
      </c>
      <c r="K4240">
        <v>2.1987100000000001E-4</v>
      </c>
      <c r="L4240" t="s">
        <v>44916</v>
      </c>
    </row>
    <row r="4241" spans="1:12" x14ac:dyDescent="0.2">
      <c r="A4241" t="s">
        <v>38989</v>
      </c>
      <c r="B4241" t="s">
        <v>38989</v>
      </c>
      <c r="C4241" s="6" t="s">
        <v>38989</v>
      </c>
      <c r="D4241" t="s">
        <v>38990</v>
      </c>
      <c r="E4241" t="s">
        <v>44911</v>
      </c>
      <c r="F4241">
        <v>0.28433000000000003</v>
      </c>
      <c r="G4241">
        <v>0.42071900000000001</v>
      </c>
      <c r="H4241">
        <v>0.56528999999999996</v>
      </c>
      <c r="I4241">
        <v>0</v>
      </c>
      <c r="J4241">
        <v>1</v>
      </c>
      <c r="K4241">
        <v>1</v>
      </c>
      <c r="L4241" t="s">
        <v>44912</v>
      </c>
    </row>
    <row r="4242" spans="1:12" x14ac:dyDescent="0.2">
      <c r="A4242" t="s">
        <v>13215</v>
      </c>
      <c r="B4242" t="s">
        <v>13215</v>
      </c>
      <c r="C4242" s="6" t="s">
        <v>13215</v>
      </c>
      <c r="D4242" t="s">
        <v>13216</v>
      </c>
      <c r="E4242" t="s">
        <v>44915</v>
      </c>
      <c r="F4242">
        <v>10.276899999999999</v>
      </c>
      <c r="G4242">
        <v>15.2051</v>
      </c>
      <c r="H4242">
        <v>0.56515099999999996</v>
      </c>
      <c r="I4242">
        <v>2.24329</v>
      </c>
      <c r="J4242" s="1">
        <v>5.0000000000000002E-5</v>
      </c>
      <c r="K4242">
        <v>2.1987100000000001E-4</v>
      </c>
      <c r="L4242" t="s">
        <v>44916</v>
      </c>
    </row>
    <row r="4243" spans="1:12" x14ac:dyDescent="0.2">
      <c r="A4243" t="s">
        <v>40294</v>
      </c>
      <c r="B4243" t="s">
        <v>40294</v>
      </c>
      <c r="C4243" s="6" t="s">
        <v>40294</v>
      </c>
      <c r="D4243" t="s">
        <v>41928</v>
      </c>
      <c r="E4243" t="s">
        <v>44915</v>
      </c>
      <c r="F4243">
        <v>2.8735200000000001</v>
      </c>
      <c r="G4243">
        <v>4.25075</v>
      </c>
      <c r="H4243">
        <v>0.56489900000000004</v>
      </c>
      <c r="I4243">
        <v>0.76822599999999996</v>
      </c>
      <c r="J4243">
        <v>0.12335</v>
      </c>
      <c r="K4243">
        <v>0.213612</v>
      </c>
      <c r="L4243" t="s">
        <v>44912</v>
      </c>
    </row>
    <row r="4244" spans="1:12" x14ac:dyDescent="0.2">
      <c r="A4244" t="s">
        <v>40833</v>
      </c>
      <c r="B4244" t="s">
        <v>40833</v>
      </c>
      <c r="C4244" s="6" t="s">
        <v>40833</v>
      </c>
      <c r="D4244" t="s">
        <v>40834</v>
      </c>
      <c r="E4244" t="s">
        <v>44911</v>
      </c>
      <c r="F4244">
        <v>5.11444E-2</v>
      </c>
      <c r="G4244">
        <v>7.5655899999999998E-2</v>
      </c>
      <c r="H4244">
        <v>0.56487600000000004</v>
      </c>
      <c r="I4244">
        <v>0</v>
      </c>
      <c r="J4244">
        <v>1</v>
      </c>
      <c r="K4244">
        <v>1</v>
      </c>
      <c r="L4244" t="s">
        <v>44912</v>
      </c>
    </row>
    <row r="4245" spans="1:12" x14ac:dyDescent="0.2">
      <c r="A4245" t="s">
        <v>4959</v>
      </c>
      <c r="B4245" t="s">
        <v>4959</v>
      </c>
      <c r="C4245" s="6" t="s">
        <v>4959</v>
      </c>
      <c r="D4245" t="s">
        <v>4960</v>
      </c>
      <c r="E4245" t="s">
        <v>44915</v>
      </c>
      <c r="F4245">
        <v>10.1599</v>
      </c>
      <c r="G4245">
        <v>15.028600000000001</v>
      </c>
      <c r="H4245">
        <v>0.56482900000000003</v>
      </c>
      <c r="I4245">
        <v>2.0070199999999998</v>
      </c>
      <c r="J4245">
        <v>2.9999999999999997E-4</v>
      </c>
      <c r="K4245">
        <v>1.16377E-3</v>
      </c>
      <c r="L4245" t="s">
        <v>44916</v>
      </c>
    </row>
    <row r="4246" spans="1:12" x14ac:dyDescent="0.2">
      <c r="A4246" t="s">
        <v>38571</v>
      </c>
      <c r="B4246" t="s">
        <v>38571</v>
      </c>
      <c r="C4246" s="6" t="s">
        <v>38571</v>
      </c>
      <c r="D4246" t="s">
        <v>38572</v>
      </c>
      <c r="E4246" t="s">
        <v>44915</v>
      </c>
      <c r="F4246">
        <v>2.4760499999999999</v>
      </c>
      <c r="G4246">
        <v>3.6625399999999999</v>
      </c>
      <c r="H4246">
        <v>0.56480200000000003</v>
      </c>
      <c r="I4246">
        <v>1.5745899999999999</v>
      </c>
      <c r="J4246">
        <v>1.8E-3</v>
      </c>
      <c r="K4246">
        <v>5.8018999999999996E-3</v>
      </c>
      <c r="L4246" t="s">
        <v>44916</v>
      </c>
    </row>
    <row r="4247" spans="1:12" x14ac:dyDescent="0.2">
      <c r="A4247" t="s">
        <v>35709</v>
      </c>
      <c r="B4247" t="s">
        <v>35709</v>
      </c>
      <c r="C4247" s="6" t="s">
        <v>35709</v>
      </c>
      <c r="D4247" t="s">
        <v>35710</v>
      </c>
      <c r="E4247" t="s">
        <v>44915</v>
      </c>
      <c r="F4247">
        <v>49.365000000000002</v>
      </c>
      <c r="G4247">
        <v>73.015500000000003</v>
      </c>
      <c r="H4247">
        <v>0.56471199999999999</v>
      </c>
      <c r="I4247">
        <v>2.7417699999999998</v>
      </c>
      <c r="J4247" s="1">
        <v>5.0000000000000002E-5</v>
      </c>
      <c r="K4247">
        <v>2.1987100000000001E-4</v>
      </c>
      <c r="L4247" t="s">
        <v>44916</v>
      </c>
    </row>
    <row r="4248" spans="1:12" x14ac:dyDescent="0.2">
      <c r="A4248" t="s">
        <v>867</v>
      </c>
      <c r="B4248" t="s">
        <v>867</v>
      </c>
      <c r="C4248" s="6" t="s">
        <v>867</v>
      </c>
      <c r="D4248" t="s">
        <v>20835</v>
      </c>
      <c r="E4248" t="s">
        <v>44911</v>
      </c>
      <c r="F4248">
        <v>0.16408500000000001</v>
      </c>
      <c r="G4248">
        <v>0.24266699999999999</v>
      </c>
      <c r="H4248">
        <v>0.56453500000000001</v>
      </c>
      <c r="I4248">
        <v>0</v>
      </c>
      <c r="J4248">
        <v>1</v>
      </c>
      <c r="K4248">
        <v>1</v>
      </c>
      <c r="L4248" t="s">
        <v>44912</v>
      </c>
    </row>
    <row r="4249" spans="1:12" x14ac:dyDescent="0.2">
      <c r="A4249" t="s">
        <v>5153</v>
      </c>
      <c r="B4249" t="s">
        <v>5153</v>
      </c>
      <c r="C4249" s="6" t="s">
        <v>5153</v>
      </c>
      <c r="D4249" t="s">
        <v>19222</v>
      </c>
      <c r="E4249" t="s">
        <v>44915</v>
      </c>
      <c r="F4249">
        <v>2.43912</v>
      </c>
      <c r="G4249">
        <v>3.6072299999999999</v>
      </c>
      <c r="H4249">
        <v>0.56452800000000003</v>
      </c>
      <c r="I4249">
        <v>1.3813800000000001</v>
      </c>
      <c r="J4249">
        <v>5.5999999999999999E-3</v>
      </c>
      <c r="K4249">
        <v>1.5667500000000001E-2</v>
      </c>
      <c r="L4249" t="s">
        <v>44916</v>
      </c>
    </row>
    <row r="4250" spans="1:12" x14ac:dyDescent="0.2">
      <c r="A4250" t="s">
        <v>13628</v>
      </c>
      <c r="B4250" t="s">
        <v>13628</v>
      </c>
      <c r="C4250" s="6" t="s">
        <v>13628</v>
      </c>
      <c r="D4250" t="s">
        <v>13629</v>
      </c>
      <c r="E4250" t="s">
        <v>44915</v>
      </c>
      <c r="F4250">
        <v>25.005800000000001</v>
      </c>
      <c r="G4250">
        <v>36.977800000000002</v>
      </c>
      <c r="H4250">
        <v>0.56439700000000004</v>
      </c>
      <c r="I4250">
        <v>2.2564500000000001</v>
      </c>
      <c r="J4250">
        <v>3.5E-4</v>
      </c>
      <c r="K4250">
        <v>1.3424299999999999E-3</v>
      </c>
      <c r="L4250" t="s">
        <v>44916</v>
      </c>
    </row>
    <row r="4251" spans="1:12" x14ac:dyDescent="0.2">
      <c r="A4251" t="s">
        <v>42250</v>
      </c>
      <c r="B4251" t="s">
        <v>42250</v>
      </c>
      <c r="C4251" s="6" t="s">
        <v>42250</v>
      </c>
      <c r="D4251" t="s">
        <v>42251</v>
      </c>
      <c r="E4251" t="s">
        <v>44911</v>
      </c>
      <c r="F4251">
        <v>0.13710900000000001</v>
      </c>
      <c r="G4251">
        <v>0.20272200000000001</v>
      </c>
      <c r="H4251">
        <v>0.56417799999999996</v>
      </c>
      <c r="I4251">
        <v>0</v>
      </c>
      <c r="J4251">
        <v>1</v>
      </c>
      <c r="K4251">
        <v>1</v>
      </c>
      <c r="L4251" t="s">
        <v>44912</v>
      </c>
    </row>
    <row r="4252" spans="1:12" x14ac:dyDescent="0.2">
      <c r="A4252" t="s">
        <v>6085</v>
      </c>
      <c r="B4252" t="s">
        <v>6085</v>
      </c>
      <c r="C4252" s="6" t="s">
        <v>6085</v>
      </c>
      <c r="D4252" t="s">
        <v>6086</v>
      </c>
      <c r="E4252" t="s">
        <v>44915</v>
      </c>
      <c r="F4252">
        <v>11.962199999999999</v>
      </c>
      <c r="G4252">
        <v>17.685400000000001</v>
      </c>
      <c r="H4252">
        <v>0.56406900000000004</v>
      </c>
      <c r="I4252">
        <v>1.66943</v>
      </c>
      <c r="J4252">
        <v>1.975E-2</v>
      </c>
      <c r="K4252">
        <v>4.6598500000000001E-2</v>
      </c>
      <c r="L4252" t="s">
        <v>44916</v>
      </c>
    </row>
    <row r="4253" spans="1:12" x14ac:dyDescent="0.2">
      <c r="A4253" t="s">
        <v>24494</v>
      </c>
      <c r="B4253" t="s">
        <v>24494</v>
      </c>
      <c r="C4253" s="6" t="s">
        <v>24494</v>
      </c>
      <c r="D4253" t="s">
        <v>24495</v>
      </c>
      <c r="E4253" t="s">
        <v>44911</v>
      </c>
      <c r="F4253">
        <v>0.108309</v>
      </c>
      <c r="G4253">
        <v>0.16011600000000001</v>
      </c>
      <c r="H4253">
        <v>0.56396000000000002</v>
      </c>
      <c r="I4253">
        <v>0</v>
      </c>
      <c r="J4253">
        <v>1</v>
      </c>
      <c r="K4253">
        <v>1</v>
      </c>
      <c r="L4253" t="s">
        <v>44912</v>
      </c>
    </row>
    <row r="4254" spans="1:12" x14ac:dyDescent="0.2">
      <c r="A4254" t="s">
        <v>41454</v>
      </c>
      <c r="B4254" t="s">
        <v>41454</v>
      </c>
      <c r="C4254" s="6" t="s">
        <v>41454</v>
      </c>
      <c r="D4254" t="s">
        <v>41455</v>
      </c>
      <c r="E4254" t="s">
        <v>44911</v>
      </c>
      <c r="F4254">
        <v>8.63284E-2</v>
      </c>
      <c r="G4254">
        <v>0.127613</v>
      </c>
      <c r="H4254">
        <v>0.56386400000000003</v>
      </c>
      <c r="I4254">
        <v>0</v>
      </c>
      <c r="J4254">
        <v>1</v>
      </c>
      <c r="K4254">
        <v>1</v>
      </c>
      <c r="L4254" t="s">
        <v>44912</v>
      </c>
    </row>
    <row r="4255" spans="1:12" x14ac:dyDescent="0.2">
      <c r="A4255" t="s">
        <v>6282</v>
      </c>
      <c r="B4255" t="s">
        <v>6282</v>
      </c>
      <c r="C4255" s="6" t="s">
        <v>6282</v>
      </c>
      <c r="D4255" t="s">
        <v>6283</v>
      </c>
      <c r="E4255" t="s">
        <v>44915</v>
      </c>
      <c r="F4255">
        <v>5.0522600000000004</v>
      </c>
      <c r="G4255">
        <v>7.4649299999999998</v>
      </c>
      <c r="H4255">
        <v>0.56320000000000003</v>
      </c>
      <c r="I4255">
        <v>1.7403</v>
      </c>
      <c r="J4255">
        <v>1.15E-3</v>
      </c>
      <c r="K4255">
        <v>3.9100599999999999E-3</v>
      </c>
      <c r="L4255" t="s">
        <v>44916</v>
      </c>
    </row>
    <row r="4256" spans="1:12" x14ac:dyDescent="0.2">
      <c r="A4256" t="s">
        <v>35487</v>
      </c>
      <c r="B4256" t="s">
        <v>35487</v>
      </c>
      <c r="C4256" s="6" t="s">
        <v>35487</v>
      </c>
      <c r="D4256" t="s">
        <v>35488</v>
      </c>
      <c r="E4256" t="s">
        <v>44911</v>
      </c>
      <c r="F4256">
        <v>0.10488699999999999</v>
      </c>
      <c r="G4256">
        <v>0.154942</v>
      </c>
      <c r="H4256">
        <v>0.56290099999999998</v>
      </c>
      <c r="I4256">
        <v>0</v>
      </c>
      <c r="J4256">
        <v>1</v>
      </c>
      <c r="K4256">
        <v>1</v>
      </c>
      <c r="L4256" t="s">
        <v>44912</v>
      </c>
    </row>
    <row r="4257" spans="1:12" x14ac:dyDescent="0.2">
      <c r="A4257" t="s">
        <v>514</v>
      </c>
      <c r="B4257" t="s">
        <v>514</v>
      </c>
      <c r="C4257" s="6" t="s">
        <v>514</v>
      </c>
      <c r="D4257" t="s">
        <v>515</v>
      </c>
      <c r="E4257" t="s">
        <v>44915</v>
      </c>
      <c r="F4257">
        <v>5.0125599999999997</v>
      </c>
      <c r="G4257">
        <v>7.40435</v>
      </c>
      <c r="H4257">
        <v>0.56282799999999999</v>
      </c>
      <c r="I4257">
        <v>1.9454</v>
      </c>
      <c r="J4257">
        <v>2.0000000000000001E-4</v>
      </c>
      <c r="K4257">
        <v>8.0284400000000004E-4</v>
      </c>
      <c r="L4257" t="s">
        <v>44916</v>
      </c>
    </row>
    <row r="4258" spans="1:12" x14ac:dyDescent="0.2">
      <c r="A4258" t="s">
        <v>6404</v>
      </c>
      <c r="B4258" t="s">
        <v>6404</v>
      </c>
      <c r="C4258" s="6" t="s">
        <v>6404</v>
      </c>
      <c r="D4258" t="s">
        <v>6405</v>
      </c>
      <c r="E4258" t="s">
        <v>44915</v>
      </c>
      <c r="F4258">
        <v>16.684899999999999</v>
      </c>
      <c r="G4258">
        <v>24.6435</v>
      </c>
      <c r="H4258">
        <v>0.56266499999999997</v>
      </c>
      <c r="I4258">
        <v>2.5449999999999999</v>
      </c>
      <c r="J4258" s="1">
        <v>5.0000000000000002E-5</v>
      </c>
      <c r="K4258">
        <v>2.1987100000000001E-4</v>
      </c>
      <c r="L4258" t="s">
        <v>44916</v>
      </c>
    </row>
    <row r="4259" spans="1:12" x14ac:dyDescent="0.2">
      <c r="A4259" t="s">
        <v>35355</v>
      </c>
      <c r="B4259" t="s">
        <v>35355</v>
      </c>
      <c r="C4259" s="6" t="s">
        <v>35355</v>
      </c>
      <c r="D4259" t="s">
        <v>35356</v>
      </c>
      <c r="E4259" t="s">
        <v>44911</v>
      </c>
      <c r="F4259">
        <v>5.5741300000000001E-2</v>
      </c>
      <c r="G4259">
        <v>8.2327200000000003E-2</v>
      </c>
      <c r="H4259">
        <v>0.56262000000000001</v>
      </c>
      <c r="I4259">
        <v>0</v>
      </c>
      <c r="J4259">
        <v>1</v>
      </c>
      <c r="K4259">
        <v>1</v>
      </c>
      <c r="L4259" t="s">
        <v>44912</v>
      </c>
    </row>
    <row r="4260" spans="1:12" x14ac:dyDescent="0.2">
      <c r="A4260" t="s">
        <v>22037</v>
      </c>
      <c r="B4260" t="s">
        <v>22037</v>
      </c>
      <c r="C4260" s="6" t="s">
        <v>22037</v>
      </c>
      <c r="D4260" t="s">
        <v>22038</v>
      </c>
      <c r="E4260" t="s">
        <v>44915</v>
      </c>
      <c r="F4260">
        <v>5.02996</v>
      </c>
      <c r="G4260">
        <v>7.4263500000000002</v>
      </c>
      <c r="H4260">
        <v>0.56210800000000005</v>
      </c>
      <c r="I4260">
        <v>1.4255100000000001</v>
      </c>
      <c r="J4260">
        <v>1.3650000000000001E-2</v>
      </c>
      <c r="K4260">
        <v>3.3938299999999998E-2</v>
      </c>
      <c r="L4260" t="s">
        <v>44916</v>
      </c>
    </row>
    <row r="4261" spans="1:12" x14ac:dyDescent="0.2">
      <c r="A4261" t="s">
        <v>35433</v>
      </c>
      <c r="B4261" t="s">
        <v>35433</v>
      </c>
      <c r="C4261" s="6" t="s">
        <v>35433</v>
      </c>
      <c r="D4261" t="s">
        <v>35434</v>
      </c>
      <c r="E4261" t="s">
        <v>44911</v>
      </c>
      <c r="F4261">
        <v>7.0363099999999998E-2</v>
      </c>
      <c r="G4261">
        <v>0.10387399999999999</v>
      </c>
      <c r="H4261">
        <v>0.56194599999999995</v>
      </c>
      <c r="I4261">
        <v>0</v>
      </c>
      <c r="J4261">
        <v>1</v>
      </c>
      <c r="K4261">
        <v>1</v>
      </c>
      <c r="L4261" t="s">
        <v>44912</v>
      </c>
    </row>
    <row r="4262" spans="1:12" x14ac:dyDescent="0.2">
      <c r="A4262" t="s">
        <v>4386</v>
      </c>
      <c r="B4262" t="s">
        <v>4386</v>
      </c>
      <c r="C4262" s="6" t="s">
        <v>4386</v>
      </c>
      <c r="D4262" t="s">
        <v>4385</v>
      </c>
      <c r="E4262" t="s">
        <v>44911</v>
      </c>
      <c r="F4262">
        <v>0.12353600000000001</v>
      </c>
      <c r="G4262">
        <v>0.18235899999999999</v>
      </c>
      <c r="H4262">
        <v>0.56184900000000004</v>
      </c>
      <c r="I4262">
        <v>0</v>
      </c>
      <c r="J4262">
        <v>1</v>
      </c>
      <c r="K4262">
        <v>1</v>
      </c>
      <c r="L4262" t="s">
        <v>44912</v>
      </c>
    </row>
    <row r="4263" spans="1:12" x14ac:dyDescent="0.2">
      <c r="A4263" t="s">
        <v>26134</v>
      </c>
      <c r="B4263" t="s">
        <v>26134</v>
      </c>
      <c r="C4263" s="6" t="s">
        <v>26134</v>
      </c>
      <c r="D4263" t="s">
        <v>26135</v>
      </c>
      <c r="E4263" t="s">
        <v>44911</v>
      </c>
      <c r="F4263">
        <v>0.25032100000000002</v>
      </c>
      <c r="G4263">
        <v>0.36946699999999999</v>
      </c>
      <c r="H4263">
        <v>0.561666</v>
      </c>
      <c r="I4263">
        <v>0</v>
      </c>
      <c r="J4263">
        <v>1</v>
      </c>
      <c r="K4263">
        <v>1</v>
      </c>
      <c r="L4263" t="s">
        <v>44912</v>
      </c>
    </row>
    <row r="4264" spans="1:12" x14ac:dyDescent="0.2">
      <c r="A4264" t="s">
        <v>8785</v>
      </c>
      <c r="B4264" t="s">
        <v>8785</v>
      </c>
      <c r="C4264" s="6" t="s">
        <v>8785</v>
      </c>
      <c r="D4264" t="s">
        <v>8786</v>
      </c>
      <c r="E4264" t="s">
        <v>44915</v>
      </c>
      <c r="F4264">
        <v>1.10066</v>
      </c>
      <c r="G4264">
        <v>1.6243399999999999</v>
      </c>
      <c r="H4264">
        <v>0.56148699999999996</v>
      </c>
      <c r="I4264">
        <v>0.97008799999999995</v>
      </c>
      <c r="J4264">
        <v>7.0050000000000001E-2</v>
      </c>
      <c r="K4264">
        <v>0.13508000000000001</v>
      </c>
      <c r="L4264" t="s">
        <v>44912</v>
      </c>
    </row>
    <row r="4265" spans="1:12" x14ac:dyDescent="0.2">
      <c r="A4265" t="s">
        <v>7479</v>
      </c>
      <c r="B4265" t="s">
        <v>7479</v>
      </c>
      <c r="C4265" s="6" t="s">
        <v>7479</v>
      </c>
      <c r="D4265" t="s">
        <v>7480</v>
      </c>
      <c r="E4265" t="s">
        <v>44911</v>
      </c>
      <c r="F4265">
        <v>7.4620599999999995E-2</v>
      </c>
      <c r="G4265">
        <v>0.110121</v>
      </c>
      <c r="H4265">
        <v>0.56144099999999997</v>
      </c>
      <c r="I4265">
        <v>0</v>
      </c>
      <c r="J4265">
        <v>1</v>
      </c>
      <c r="K4265">
        <v>1</v>
      </c>
      <c r="L4265" t="s">
        <v>44912</v>
      </c>
    </row>
    <row r="4266" spans="1:12" x14ac:dyDescent="0.2">
      <c r="A4266" t="s">
        <v>26927</v>
      </c>
      <c r="B4266" t="s">
        <v>26927</v>
      </c>
      <c r="C4266" s="6" t="s">
        <v>26927</v>
      </c>
      <c r="D4266" t="s">
        <v>26928</v>
      </c>
      <c r="E4266" t="s">
        <v>44915</v>
      </c>
      <c r="F4266">
        <v>4.2694000000000001</v>
      </c>
      <c r="G4266">
        <v>6.2997399999999999</v>
      </c>
      <c r="H4266">
        <v>0.56125999999999998</v>
      </c>
      <c r="I4266">
        <v>0.41126400000000002</v>
      </c>
      <c r="J4266">
        <v>0.4027</v>
      </c>
      <c r="K4266">
        <v>0.53415500000000005</v>
      </c>
      <c r="L4266" t="s">
        <v>44912</v>
      </c>
    </row>
    <row r="4267" spans="1:12" x14ac:dyDescent="0.2">
      <c r="A4267" t="s">
        <v>41610</v>
      </c>
      <c r="B4267" t="s">
        <v>41610</v>
      </c>
      <c r="C4267" s="6" t="s">
        <v>41610</v>
      </c>
      <c r="D4267" t="s">
        <v>41611</v>
      </c>
      <c r="E4267" t="s">
        <v>44915</v>
      </c>
      <c r="F4267">
        <v>3.6640799999999998</v>
      </c>
      <c r="G4267">
        <v>5.4064199999999998</v>
      </c>
      <c r="H4267">
        <v>0.56122000000000005</v>
      </c>
      <c r="I4267">
        <v>0.55801500000000004</v>
      </c>
      <c r="J4267">
        <v>0.26684999999999998</v>
      </c>
      <c r="K4267">
        <v>0.39118000000000003</v>
      </c>
      <c r="L4267" t="s">
        <v>44912</v>
      </c>
    </row>
    <row r="4268" spans="1:12" x14ac:dyDescent="0.2">
      <c r="A4268" t="s">
        <v>25921</v>
      </c>
      <c r="B4268" t="s">
        <v>25921</v>
      </c>
      <c r="C4268" s="6" t="s">
        <v>25921</v>
      </c>
      <c r="D4268" t="s">
        <v>25922</v>
      </c>
      <c r="E4268" t="s">
        <v>44915</v>
      </c>
      <c r="F4268">
        <v>6.3609799999999996</v>
      </c>
      <c r="G4268">
        <v>9.3836999999999993</v>
      </c>
      <c r="H4268">
        <v>0.56090600000000002</v>
      </c>
      <c r="I4268">
        <v>1.62131</v>
      </c>
      <c r="J4268">
        <v>1.25E-3</v>
      </c>
      <c r="K4268">
        <v>4.2197800000000002E-3</v>
      </c>
      <c r="L4268" t="s">
        <v>44916</v>
      </c>
    </row>
    <row r="4269" spans="1:12" x14ac:dyDescent="0.2">
      <c r="A4269" t="s">
        <v>37465</v>
      </c>
      <c r="B4269" t="s">
        <v>37465</v>
      </c>
      <c r="C4269" s="6" t="s">
        <v>37465</v>
      </c>
      <c r="D4269" t="s">
        <v>37466</v>
      </c>
      <c r="E4269" t="s">
        <v>44915</v>
      </c>
      <c r="F4269">
        <v>8.0109100000000009</v>
      </c>
      <c r="G4269">
        <v>11.814</v>
      </c>
      <c r="H4269">
        <v>0.56045500000000004</v>
      </c>
      <c r="I4269">
        <v>2.1634199999999999</v>
      </c>
      <c r="J4269" s="1">
        <v>5.0000000000000002E-5</v>
      </c>
      <c r="K4269">
        <v>2.1987100000000001E-4</v>
      </c>
      <c r="L4269" t="s">
        <v>44916</v>
      </c>
    </row>
    <row r="4270" spans="1:12" x14ac:dyDescent="0.2">
      <c r="A4270" t="s">
        <v>24773</v>
      </c>
      <c r="B4270" t="s">
        <v>24773</v>
      </c>
      <c r="C4270" s="6" t="s">
        <v>24773</v>
      </c>
      <c r="D4270" t="s">
        <v>24774</v>
      </c>
      <c r="E4270" t="s">
        <v>44911</v>
      </c>
      <c r="F4270">
        <v>0.29144999999999999</v>
      </c>
      <c r="G4270">
        <v>0.42970700000000001</v>
      </c>
      <c r="H4270">
        <v>0.56010199999999999</v>
      </c>
      <c r="I4270">
        <v>0</v>
      </c>
      <c r="J4270">
        <v>1</v>
      </c>
      <c r="K4270">
        <v>1</v>
      </c>
      <c r="L4270" t="s">
        <v>44912</v>
      </c>
    </row>
    <row r="4271" spans="1:12" x14ac:dyDescent="0.2">
      <c r="A4271" t="s">
        <v>11059</v>
      </c>
      <c r="B4271" t="s">
        <v>11059</v>
      </c>
      <c r="C4271" s="6" t="s">
        <v>11059</v>
      </c>
      <c r="D4271" t="s">
        <v>44134</v>
      </c>
      <c r="E4271" t="s">
        <v>44915</v>
      </c>
      <c r="F4271">
        <v>64.605599999999995</v>
      </c>
      <c r="G4271">
        <v>95.251099999999994</v>
      </c>
      <c r="H4271">
        <v>0.56007700000000005</v>
      </c>
      <c r="I4271">
        <v>2.6208800000000001</v>
      </c>
      <c r="J4271" s="1">
        <v>5.0000000000000002E-5</v>
      </c>
      <c r="K4271">
        <v>2.1987100000000001E-4</v>
      </c>
      <c r="L4271" t="s">
        <v>44916</v>
      </c>
    </row>
    <row r="4272" spans="1:12" x14ac:dyDescent="0.2">
      <c r="A4272" t="s">
        <v>1592</v>
      </c>
      <c r="B4272" t="s">
        <v>1592</v>
      </c>
      <c r="C4272" s="6" t="s">
        <v>1592</v>
      </c>
      <c r="D4272" t="s">
        <v>1593</v>
      </c>
      <c r="E4272" t="s">
        <v>44915</v>
      </c>
      <c r="F4272">
        <v>5.0548700000000002</v>
      </c>
      <c r="G4272">
        <v>7.4509800000000004</v>
      </c>
      <c r="H4272">
        <v>0.55975699999999995</v>
      </c>
      <c r="I4272">
        <v>2.1608000000000001</v>
      </c>
      <c r="J4272" s="1">
        <v>5.0000000000000002E-5</v>
      </c>
      <c r="K4272">
        <v>2.1987100000000001E-4</v>
      </c>
      <c r="L4272" t="s">
        <v>44916</v>
      </c>
    </row>
    <row r="4273" spans="1:12" x14ac:dyDescent="0.2">
      <c r="A4273" t="s">
        <v>31326</v>
      </c>
      <c r="B4273" t="s">
        <v>31326</v>
      </c>
      <c r="C4273" s="6" t="s">
        <v>31326</v>
      </c>
      <c r="D4273" t="s">
        <v>31327</v>
      </c>
      <c r="E4273" t="s">
        <v>44915</v>
      </c>
      <c r="F4273">
        <v>25.276599999999998</v>
      </c>
      <c r="G4273">
        <v>37.2577</v>
      </c>
      <c r="H4273">
        <v>0.55974000000000002</v>
      </c>
      <c r="I4273">
        <v>2.6004900000000002</v>
      </c>
      <c r="J4273" s="1">
        <v>5.0000000000000002E-5</v>
      </c>
      <c r="K4273">
        <v>2.1987100000000001E-4</v>
      </c>
      <c r="L4273" t="s">
        <v>44916</v>
      </c>
    </row>
    <row r="4274" spans="1:12" x14ac:dyDescent="0.2">
      <c r="A4274" t="s">
        <v>3994</v>
      </c>
      <c r="B4274" t="s">
        <v>3994</v>
      </c>
      <c r="C4274" s="6" t="s">
        <v>3994</v>
      </c>
      <c r="D4274" t="s">
        <v>3995</v>
      </c>
      <c r="E4274" t="s">
        <v>44915</v>
      </c>
      <c r="F4274">
        <v>1.81071</v>
      </c>
      <c r="G4274">
        <v>2.6672099999999999</v>
      </c>
      <c r="H4274">
        <v>0.558778</v>
      </c>
      <c r="I4274">
        <v>1.1744000000000001</v>
      </c>
      <c r="J4274">
        <v>2.7550000000000002E-2</v>
      </c>
      <c r="K4274">
        <v>6.17826E-2</v>
      </c>
      <c r="L4274" t="s">
        <v>44912</v>
      </c>
    </row>
    <row r="4275" spans="1:12" x14ac:dyDescent="0.2">
      <c r="A4275" t="s">
        <v>777</v>
      </c>
      <c r="B4275" t="s">
        <v>777</v>
      </c>
      <c r="C4275" s="6" t="s">
        <v>777</v>
      </c>
      <c r="D4275" t="s">
        <v>778</v>
      </c>
      <c r="E4275" t="s">
        <v>44915</v>
      </c>
      <c r="F4275">
        <v>1.13541</v>
      </c>
      <c r="G4275">
        <v>1.6721200000000001</v>
      </c>
      <c r="H4275">
        <v>0.55846300000000004</v>
      </c>
      <c r="I4275">
        <v>1.0969899999999999</v>
      </c>
      <c r="J4275">
        <v>3.7699999999999997E-2</v>
      </c>
      <c r="K4275">
        <v>8.0373799999999995E-2</v>
      </c>
      <c r="L4275" t="s">
        <v>44912</v>
      </c>
    </row>
    <row r="4276" spans="1:12" x14ac:dyDescent="0.2">
      <c r="A4276" t="s">
        <v>41927</v>
      </c>
      <c r="B4276" t="s">
        <v>41927</v>
      </c>
      <c r="C4276" s="6" t="s">
        <v>41927</v>
      </c>
      <c r="D4276" t="s">
        <v>41928</v>
      </c>
      <c r="E4276" t="s">
        <v>44915</v>
      </c>
      <c r="F4276">
        <v>6.2183099999999998</v>
      </c>
      <c r="G4276">
        <v>9.1574100000000005</v>
      </c>
      <c r="H4276">
        <v>0.55841799999999997</v>
      </c>
      <c r="I4276">
        <v>1.4206700000000001</v>
      </c>
      <c r="J4276">
        <v>1.43E-2</v>
      </c>
      <c r="K4276">
        <v>3.5368799999999999E-2</v>
      </c>
      <c r="L4276" t="s">
        <v>44916</v>
      </c>
    </row>
    <row r="4277" spans="1:12" x14ac:dyDescent="0.2">
      <c r="A4277" t="s">
        <v>25165</v>
      </c>
      <c r="B4277" t="s">
        <v>25165</v>
      </c>
      <c r="C4277" s="6" t="s">
        <v>25165</v>
      </c>
      <c r="D4277" t="s">
        <v>25166</v>
      </c>
      <c r="E4277" t="s">
        <v>44915</v>
      </c>
      <c r="F4277">
        <v>11.2415</v>
      </c>
      <c r="G4277">
        <v>16.554400000000001</v>
      </c>
      <c r="H4277">
        <v>0.55837899999999996</v>
      </c>
      <c r="I4277">
        <v>1.5794600000000001</v>
      </c>
      <c r="J4277">
        <v>4.48E-2</v>
      </c>
      <c r="K4277">
        <v>9.3321000000000001E-2</v>
      </c>
      <c r="L4277" t="s">
        <v>44912</v>
      </c>
    </row>
    <row r="4278" spans="1:12" x14ac:dyDescent="0.2">
      <c r="A4278" t="s">
        <v>22436</v>
      </c>
      <c r="B4278" t="s">
        <v>22436</v>
      </c>
      <c r="C4278" s="6" t="s">
        <v>22436</v>
      </c>
      <c r="D4278" t="s">
        <v>22437</v>
      </c>
      <c r="E4278" t="s">
        <v>44911</v>
      </c>
      <c r="F4278">
        <v>5.9549600000000001E-2</v>
      </c>
      <c r="G4278">
        <v>8.76802E-2</v>
      </c>
      <c r="H4278">
        <v>0.55815999999999999</v>
      </c>
      <c r="I4278">
        <v>0</v>
      </c>
      <c r="J4278">
        <v>1</v>
      </c>
      <c r="K4278">
        <v>1</v>
      </c>
      <c r="L4278" t="s">
        <v>44912</v>
      </c>
    </row>
    <row r="4279" spans="1:12" x14ac:dyDescent="0.2">
      <c r="A4279" t="s">
        <v>33099</v>
      </c>
      <c r="B4279" t="s">
        <v>33099</v>
      </c>
      <c r="C4279" s="6" t="s">
        <v>33099</v>
      </c>
      <c r="D4279" t="s">
        <v>33100</v>
      </c>
      <c r="E4279" t="s">
        <v>44915</v>
      </c>
      <c r="F4279">
        <v>2.3246000000000002</v>
      </c>
      <c r="G4279">
        <v>3.4225599999999998</v>
      </c>
      <c r="H4279">
        <v>0.55809200000000003</v>
      </c>
      <c r="I4279">
        <v>0.65560700000000005</v>
      </c>
      <c r="J4279">
        <v>0.29275000000000001</v>
      </c>
      <c r="K4279">
        <v>0.42024600000000001</v>
      </c>
      <c r="L4279" t="s">
        <v>44912</v>
      </c>
    </row>
    <row r="4280" spans="1:12" x14ac:dyDescent="0.2">
      <c r="A4280" t="s">
        <v>36771</v>
      </c>
      <c r="B4280" t="s">
        <v>36771</v>
      </c>
      <c r="C4280" s="6" t="s">
        <v>36771</v>
      </c>
      <c r="D4280" t="s">
        <v>36772</v>
      </c>
      <c r="E4280" t="s">
        <v>44915</v>
      </c>
      <c r="F4280">
        <v>28.407900000000001</v>
      </c>
      <c r="G4280">
        <v>41.824599999999997</v>
      </c>
      <c r="H4280">
        <v>0.55805800000000005</v>
      </c>
      <c r="I4280">
        <v>2.4280499999999998</v>
      </c>
      <c r="J4280" s="1">
        <v>5.0000000000000002E-5</v>
      </c>
      <c r="K4280">
        <v>2.1987100000000001E-4</v>
      </c>
      <c r="L4280" t="s">
        <v>44916</v>
      </c>
    </row>
    <row r="4281" spans="1:12" x14ac:dyDescent="0.2">
      <c r="A4281" t="s">
        <v>17754</v>
      </c>
      <c r="B4281" t="s">
        <v>17754</v>
      </c>
      <c r="C4281" s="6" t="s">
        <v>17754</v>
      </c>
      <c r="D4281" t="s">
        <v>17755</v>
      </c>
      <c r="E4281" t="s">
        <v>44915</v>
      </c>
      <c r="F4281">
        <v>3.6320100000000002</v>
      </c>
      <c r="G4281">
        <v>5.3441200000000002</v>
      </c>
      <c r="H4281">
        <v>0.55718500000000004</v>
      </c>
      <c r="I4281">
        <v>1.77396</v>
      </c>
      <c r="J4281">
        <v>5.0000000000000001E-4</v>
      </c>
      <c r="K4281">
        <v>1.85035E-3</v>
      </c>
      <c r="L4281" t="s">
        <v>44916</v>
      </c>
    </row>
    <row r="4282" spans="1:12" x14ac:dyDescent="0.2">
      <c r="A4282" t="s">
        <v>35410</v>
      </c>
      <c r="B4282" t="s">
        <v>35410</v>
      </c>
      <c r="C4282" s="6" t="s">
        <v>35410</v>
      </c>
      <c r="D4282" t="s">
        <v>35411</v>
      </c>
      <c r="E4282" t="s">
        <v>44915</v>
      </c>
      <c r="F4282">
        <v>17.975100000000001</v>
      </c>
      <c r="G4282">
        <v>26.443000000000001</v>
      </c>
      <c r="H4282">
        <v>0.55688599999999999</v>
      </c>
      <c r="I4282">
        <v>2.50691</v>
      </c>
      <c r="J4282" s="1">
        <v>5.0000000000000002E-5</v>
      </c>
      <c r="K4282">
        <v>2.1987100000000001E-4</v>
      </c>
      <c r="L4282" t="s">
        <v>44916</v>
      </c>
    </row>
    <row r="4283" spans="1:12" x14ac:dyDescent="0.2">
      <c r="A4283" t="s">
        <v>10069</v>
      </c>
      <c r="B4283" t="s">
        <v>10069</v>
      </c>
      <c r="C4283" s="6" t="s">
        <v>10069</v>
      </c>
      <c r="D4283" t="s">
        <v>10070</v>
      </c>
      <c r="E4283" t="s">
        <v>44915</v>
      </c>
      <c r="F4283">
        <v>24.571100000000001</v>
      </c>
      <c r="G4283">
        <v>36.136699999999998</v>
      </c>
      <c r="H4283">
        <v>0.55650200000000005</v>
      </c>
      <c r="I4283">
        <v>2.4874700000000001</v>
      </c>
      <c r="J4283" s="1">
        <v>5.0000000000000002E-5</v>
      </c>
      <c r="K4283">
        <v>2.1987100000000001E-4</v>
      </c>
      <c r="L4283" t="s">
        <v>44916</v>
      </c>
    </row>
    <row r="4284" spans="1:12" x14ac:dyDescent="0.2">
      <c r="A4284" t="s">
        <v>41429</v>
      </c>
      <c r="B4284" t="s">
        <v>41429</v>
      </c>
      <c r="C4284" s="6" t="s">
        <v>41429</v>
      </c>
      <c r="D4284" t="s">
        <v>41430</v>
      </c>
      <c r="E4284" t="s">
        <v>44911</v>
      </c>
      <c r="F4284">
        <v>5.7943000000000001E-2</v>
      </c>
      <c r="G4284">
        <v>8.5207599999999994E-2</v>
      </c>
      <c r="H4284">
        <v>0.55634799999999995</v>
      </c>
      <c r="I4284">
        <v>0</v>
      </c>
      <c r="J4284">
        <v>1</v>
      </c>
      <c r="K4284">
        <v>1</v>
      </c>
      <c r="L4284" t="s">
        <v>44912</v>
      </c>
    </row>
    <row r="4285" spans="1:12" x14ac:dyDescent="0.2">
      <c r="A4285" t="s">
        <v>6524</v>
      </c>
      <c r="B4285" t="s">
        <v>6524</v>
      </c>
      <c r="C4285" s="6" t="s">
        <v>6524</v>
      </c>
      <c r="D4285" t="s">
        <v>6525</v>
      </c>
      <c r="E4285" t="s">
        <v>44915</v>
      </c>
      <c r="F4285">
        <v>1.33579</v>
      </c>
      <c r="G4285">
        <v>1.9641900000000001</v>
      </c>
      <c r="H4285">
        <v>0.55624200000000001</v>
      </c>
      <c r="I4285">
        <v>0.91953499999999999</v>
      </c>
      <c r="J4285">
        <v>9.8299999999999998E-2</v>
      </c>
      <c r="K4285">
        <v>0.177122</v>
      </c>
      <c r="L4285" t="s">
        <v>44912</v>
      </c>
    </row>
    <row r="4286" spans="1:12" x14ac:dyDescent="0.2">
      <c r="A4286" t="s">
        <v>41895</v>
      </c>
      <c r="B4286" t="s">
        <v>41895</v>
      </c>
      <c r="C4286" s="6" t="s">
        <v>41895</v>
      </c>
      <c r="D4286" t="s">
        <v>41896</v>
      </c>
      <c r="E4286" t="s">
        <v>44915</v>
      </c>
      <c r="F4286">
        <v>1.5770900000000001</v>
      </c>
      <c r="G4286">
        <v>2.3188499999999999</v>
      </c>
      <c r="H4286">
        <v>0.556145</v>
      </c>
      <c r="I4286">
        <v>0.877884</v>
      </c>
      <c r="J4286">
        <v>8.2449999999999996E-2</v>
      </c>
      <c r="K4286">
        <v>0.15365400000000001</v>
      </c>
      <c r="L4286" t="s">
        <v>44912</v>
      </c>
    </row>
    <row r="4287" spans="1:12" x14ac:dyDescent="0.2">
      <c r="A4287" t="s">
        <v>37249</v>
      </c>
      <c r="B4287" t="s">
        <v>37249</v>
      </c>
      <c r="C4287" s="6" t="s">
        <v>37249</v>
      </c>
      <c r="D4287" t="s">
        <v>37250</v>
      </c>
      <c r="E4287" t="s">
        <v>44911</v>
      </c>
      <c r="F4287">
        <v>0.51585499999999995</v>
      </c>
      <c r="G4287">
        <v>0.75819700000000001</v>
      </c>
      <c r="H4287">
        <v>0.55560699999999996</v>
      </c>
      <c r="I4287">
        <v>0</v>
      </c>
      <c r="J4287">
        <v>1</v>
      </c>
      <c r="K4287">
        <v>1</v>
      </c>
      <c r="L4287" t="s">
        <v>44912</v>
      </c>
    </row>
    <row r="4288" spans="1:12" x14ac:dyDescent="0.2">
      <c r="A4288" t="s">
        <v>13150</v>
      </c>
      <c r="B4288" t="s">
        <v>13150</v>
      </c>
      <c r="C4288" s="6" t="s">
        <v>13150</v>
      </c>
      <c r="D4288" t="s">
        <v>13151</v>
      </c>
      <c r="E4288" t="s">
        <v>44915</v>
      </c>
      <c r="F4288">
        <v>45.551499999999997</v>
      </c>
      <c r="G4288">
        <v>66.932400000000001</v>
      </c>
      <c r="H4288">
        <v>0.55520499999999995</v>
      </c>
      <c r="I4288">
        <v>2.5693000000000001</v>
      </c>
      <c r="J4288" s="1">
        <v>5.0000000000000002E-5</v>
      </c>
      <c r="K4288">
        <v>2.1987100000000001E-4</v>
      </c>
      <c r="L4288" t="s">
        <v>44916</v>
      </c>
    </row>
    <row r="4289" spans="1:12" x14ac:dyDescent="0.2">
      <c r="A4289" t="s">
        <v>3623</v>
      </c>
      <c r="B4289" t="s">
        <v>3623</v>
      </c>
      <c r="C4289" s="6" t="s">
        <v>3623</v>
      </c>
      <c r="D4289" t="s">
        <v>3624</v>
      </c>
      <c r="E4289" t="s">
        <v>44915</v>
      </c>
      <c r="F4289">
        <v>44.431199999999997</v>
      </c>
      <c r="G4289">
        <v>65.284000000000006</v>
      </c>
      <c r="H4289">
        <v>0.55515499999999995</v>
      </c>
      <c r="I4289">
        <v>2.6972999999999998</v>
      </c>
      <c r="J4289" s="1">
        <v>5.0000000000000002E-5</v>
      </c>
      <c r="K4289">
        <v>2.1987100000000001E-4</v>
      </c>
      <c r="L4289" t="s">
        <v>44916</v>
      </c>
    </row>
    <row r="4290" spans="1:12" x14ac:dyDescent="0.2">
      <c r="A4290" t="s">
        <v>9355</v>
      </c>
      <c r="B4290" t="s">
        <v>9355</v>
      </c>
      <c r="C4290" s="6" t="s">
        <v>9355</v>
      </c>
      <c r="D4290" t="s">
        <v>28696</v>
      </c>
      <c r="E4290" t="s">
        <v>44915</v>
      </c>
      <c r="F4290">
        <v>62.903199999999998</v>
      </c>
      <c r="G4290">
        <v>92.413700000000006</v>
      </c>
      <c r="H4290">
        <v>0.55497200000000002</v>
      </c>
      <c r="I4290">
        <v>2.4059699999999999</v>
      </c>
      <c r="J4290" s="1">
        <v>5.0000000000000002E-5</v>
      </c>
      <c r="K4290">
        <v>2.1987100000000001E-4</v>
      </c>
      <c r="L4290" t="s">
        <v>44916</v>
      </c>
    </row>
    <row r="4291" spans="1:12" x14ac:dyDescent="0.2">
      <c r="A4291" t="s">
        <v>30716</v>
      </c>
      <c r="B4291" t="s">
        <v>30716</v>
      </c>
      <c r="C4291" s="6" t="s">
        <v>30716</v>
      </c>
      <c r="D4291" t="s">
        <v>30717</v>
      </c>
      <c r="E4291" t="s">
        <v>44915</v>
      </c>
      <c r="F4291">
        <v>2.6214400000000002</v>
      </c>
      <c r="G4291">
        <v>3.8507500000000001</v>
      </c>
      <c r="H4291">
        <v>0.55478000000000005</v>
      </c>
      <c r="I4291">
        <v>0.64346300000000001</v>
      </c>
      <c r="J4291">
        <v>0.24335000000000001</v>
      </c>
      <c r="K4291">
        <v>0.36508600000000002</v>
      </c>
      <c r="L4291" t="s">
        <v>44912</v>
      </c>
    </row>
    <row r="4292" spans="1:12" x14ac:dyDescent="0.2">
      <c r="A4292" t="s">
        <v>35731</v>
      </c>
      <c r="B4292" t="s">
        <v>35731</v>
      </c>
      <c r="C4292" s="6" t="s">
        <v>35731</v>
      </c>
      <c r="D4292" t="s">
        <v>35732</v>
      </c>
      <c r="E4292" t="s">
        <v>44915</v>
      </c>
      <c r="F4292">
        <v>65.455500000000001</v>
      </c>
      <c r="G4292">
        <v>96.147900000000007</v>
      </c>
      <c r="H4292">
        <v>0.55474199999999996</v>
      </c>
      <c r="I4292">
        <v>2.5279500000000001</v>
      </c>
      <c r="J4292" s="1">
        <v>5.0000000000000002E-5</v>
      </c>
      <c r="K4292">
        <v>2.1987100000000001E-4</v>
      </c>
      <c r="L4292" t="s">
        <v>44916</v>
      </c>
    </row>
    <row r="4293" spans="1:12" x14ac:dyDescent="0.2">
      <c r="A4293" t="s">
        <v>9710</v>
      </c>
      <c r="B4293" t="s">
        <v>9710</v>
      </c>
      <c r="C4293" s="6" t="s">
        <v>9710</v>
      </c>
      <c r="D4293" t="s">
        <v>9711</v>
      </c>
      <c r="E4293" t="s">
        <v>44915</v>
      </c>
      <c r="F4293">
        <v>2.7532100000000002</v>
      </c>
      <c r="G4293">
        <v>4.0438099999999997</v>
      </c>
      <c r="H4293">
        <v>0.55459999999999998</v>
      </c>
      <c r="I4293">
        <v>1.47967</v>
      </c>
      <c r="J4293">
        <v>3.5000000000000001E-3</v>
      </c>
      <c r="K4293">
        <v>1.03602E-2</v>
      </c>
      <c r="L4293" t="s">
        <v>44916</v>
      </c>
    </row>
    <row r="4294" spans="1:12" x14ac:dyDescent="0.2">
      <c r="A4294" t="s">
        <v>12999</v>
      </c>
      <c r="B4294" t="s">
        <v>12999</v>
      </c>
      <c r="C4294" s="6" t="s">
        <v>12999</v>
      </c>
      <c r="D4294" t="s">
        <v>13000</v>
      </c>
      <c r="E4294" t="s">
        <v>44915</v>
      </c>
      <c r="F4294">
        <v>14.905200000000001</v>
      </c>
      <c r="G4294">
        <v>21.891500000000001</v>
      </c>
      <c r="H4294">
        <v>0.55456000000000005</v>
      </c>
      <c r="I4294">
        <v>2.0098699999999998</v>
      </c>
      <c r="J4294">
        <v>6.4999999999999997E-4</v>
      </c>
      <c r="K4294">
        <v>2.34272E-3</v>
      </c>
      <c r="L4294" t="s">
        <v>44916</v>
      </c>
    </row>
    <row r="4295" spans="1:12" x14ac:dyDescent="0.2">
      <c r="A4295" t="s">
        <v>42118</v>
      </c>
      <c r="B4295" t="s">
        <v>42118</v>
      </c>
      <c r="C4295" s="6" t="s">
        <v>42118</v>
      </c>
      <c r="D4295" t="s">
        <v>42119</v>
      </c>
      <c r="E4295" t="s">
        <v>44915</v>
      </c>
      <c r="F4295">
        <v>15.8453</v>
      </c>
      <c r="G4295">
        <v>23.270800000000001</v>
      </c>
      <c r="H4295">
        <v>0.55447000000000002</v>
      </c>
      <c r="I4295">
        <v>2.5481600000000002</v>
      </c>
      <c r="J4295" s="1">
        <v>5.0000000000000002E-5</v>
      </c>
      <c r="K4295">
        <v>2.1987100000000001E-4</v>
      </c>
      <c r="L4295" t="s">
        <v>44916</v>
      </c>
    </row>
    <row r="4296" spans="1:12" x14ac:dyDescent="0.2">
      <c r="A4296" t="s">
        <v>12535</v>
      </c>
      <c r="B4296" t="s">
        <v>12535</v>
      </c>
      <c r="C4296" s="6" t="s">
        <v>12535</v>
      </c>
      <c r="D4296" t="s">
        <v>12536</v>
      </c>
      <c r="E4296" t="s">
        <v>44915</v>
      </c>
      <c r="F4296">
        <v>11.3607</v>
      </c>
      <c r="G4296">
        <v>16.682300000000001</v>
      </c>
      <c r="H4296">
        <v>0.55426399999999998</v>
      </c>
      <c r="I4296">
        <v>1.68283</v>
      </c>
      <c r="J4296">
        <v>9.75E-3</v>
      </c>
      <c r="K4296">
        <v>2.54132E-2</v>
      </c>
      <c r="L4296" t="s">
        <v>44916</v>
      </c>
    </row>
    <row r="4297" spans="1:12" x14ac:dyDescent="0.2">
      <c r="A4297" t="s">
        <v>34392</v>
      </c>
      <c r="B4297" t="s">
        <v>34392</v>
      </c>
      <c r="C4297" s="6" t="s">
        <v>34392</v>
      </c>
      <c r="D4297" t="s">
        <v>34393</v>
      </c>
      <c r="E4297" t="s">
        <v>44915</v>
      </c>
      <c r="F4297">
        <v>62.884700000000002</v>
      </c>
      <c r="G4297">
        <v>92.335300000000004</v>
      </c>
      <c r="H4297">
        <v>0.55417300000000003</v>
      </c>
      <c r="I4297">
        <v>2.8607100000000001</v>
      </c>
      <c r="J4297" s="1">
        <v>5.0000000000000002E-5</v>
      </c>
      <c r="K4297">
        <v>2.1987100000000001E-4</v>
      </c>
      <c r="L4297" t="s">
        <v>44916</v>
      </c>
    </row>
    <row r="4298" spans="1:12" x14ac:dyDescent="0.2">
      <c r="A4298" t="s">
        <v>1018</v>
      </c>
      <c r="B4298" t="s">
        <v>1018</v>
      </c>
      <c r="C4298" s="6" t="s">
        <v>1018</v>
      </c>
      <c r="D4298" t="s">
        <v>1019</v>
      </c>
      <c r="E4298" t="s">
        <v>44915</v>
      </c>
      <c r="F4298">
        <v>3.25902</v>
      </c>
      <c r="G4298">
        <v>4.7851699999999999</v>
      </c>
      <c r="H4298">
        <v>0.55413400000000002</v>
      </c>
      <c r="I4298">
        <v>1.9971000000000001</v>
      </c>
      <c r="J4298">
        <v>1E-4</v>
      </c>
      <c r="K4298">
        <v>4.21844E-4</v>
      </c>
      <c r="L4298" t="s">
        <v>44916</v>
      </c>
    </row>
    <row r="4299" spans="1:12" x14ac:dyDescent="0.2">
      <c r="A4299" t="s">
        <v>11434</v>
      </c>
      <c r="B4299" t="s">
        <v>11434</v>
      </c>
      <c r="C4299" s="6" t="s">
        <v>11434</v>
      </c>
      <c r="D4299" t="s">
        <v>11435</v>
      </c>
      <c r="E4299" t="s">
        <v>44915</v>
      </c>
      <c r="F4299">
        <v>99.217200000000005</v>
      </c>
      <c r="G4299">
        <v>145.67699999999999</v>
      </c>
      <c r="H4299">
        <v>0.55411200000000005</v>
      </c>
      <c r="I4299">
        <v>2.9524599999999999</v>
      </c>
      <c r="J4299" s="1">
        <v>5.0000000000000002E-5</v>
      </c>
      <c r="K4299">
        <v>2.1987100000000001E-4</v>
      </c>
      <c r="L4299" t="s">
        <v>44916</v>
      </c>
    </row>
    <row r="4300" spans="1:12" x14ac:dyDescent="0.2">
      <c r="A4300" t="s">
        <v>11516</v>
      </c>
      <c r="B4300" t="s">
        <v>11516</v>
      </c>
      <c r="C4300" s="6" t="s">
        <v>11516</v>
      </c>
      <c r="D4300" t="s">
        <v>42465</v>
      </c>
      <c r="E4300" t="s">
        <v>44915</v>
      </c>
      <c r="F4300">
        <v>16.5822</v>
      </c>
      <c r="G4300">
        <v>24.345700000000001</v>
      </c>
      <c r="H4300">
        <v>0.554033</v>
      </c>
      <c r="I4300">
        <v>2.2693599999999998</v>
      </c>
      <c r="J4300" s="1">
        <v>5.0000000000000002E-5</v>
      </c>
      <c r="K4300">
        <v>2.1987100000000001E-4</v>
      </c>
      <c r="L4300" t="s">
        <v>44916</v>
      </c>
    </row>
    <row r="4301" spans="1:12" x14ac:dyDescent="0.2">
      <c r="A4301" t="s">
        <v>38759</v>
      </c>
      <c r="B4301" t="s">
        <v>38759</v>
      </c>
      <c r="C4301" s="6" t="s">
        <v>38759</v>
      </c>
      <c r="D4301" t="s">
        <v>38760</v>
      </c>
      <c r="E4301" t="s">
        <v>44915</v>
      </c>
      <c r="F4301">
        <v>11.302</v>
      </c>
      <c r="G4301">
        <v>16.592600000000001</v>
      </c>
      <c r="H4301">
        <v>0.55395899999999998</v>
      </c>
      <c r="I4301">
        <v>1.6928300000000001</v>
      </c>
      <c r="J4301">
        <v>7.2500000000000004E-3</v>
      </c>
      <c r="K4301">
        <v>1.9653799999999999E-2</v>
      </c>
      <c r="L4301" t="s">
        <v>44916</v>
      </c>
    </row>
    <row r="4302" spans="1:12" x14ac:dyDescent="0.2">
      <c r="A4302" t="s">
        <v>22614</v>
      </c>
      <c r="B4302" t="s">
        <v>22614</v>
      </c>
      <c r="C4302" s="6" t="s">
        <v>22614</v>
      </c>
      <c r="D4302" t="s">
        <v>22615</v>
      </c>
      <c r="E4302" t="s">
        <v>44915</v>
      </c>
      <c r="F4302">
        <v>10.4328</v>
      </c>
      <c r="G4302">
        <v>15.3163</v>
      </c>
      <c r="H4302">
        <v>0.553948</v>
      </c>
      <c r="I4302">
        <v>2.2612899999999998</v>
      </c>
      <c r="J4302" s="1">
        <v>5.0000000000000002E-5</v>
      </c>
      <c r="K4302">
        <v>2.1987100000000001E-4</v>
      </c>
      <c r="L4302" t="s">
        <v>44916</v>
      </c>
    </row>
    <row r="4303" spans="1:12" x14ac:dyDescent="0.2">
      <c r="A4303" t="s">
        <v>32555</v>
      </c>
      <c r="B4303" t="s">
        <v>32555</v>
      </c>
      <c r="C4303" s="6" t="s">
        <v>32555</v>
      </c>
      <c r="D4303" t="s">
        <v>32556</v>
      </c>
      <c r="E4303" t="s">
        <v>44915</v>
      </c>
      <c r="F4303">
        <v>193.489</v>
      </c>
      <c r="G4303">
        <v>283.99</v>
      </c>
      <c r="H4303">
        <v>0.553589</v>
      </c>
      <c r="I4303">
        <v>2.4920100000000001</v>
      </c>
      <c r="J4303" s="1">
        <v>5.0000000000000002E-5</v>
      </c>
      <c r="K4303">
        <v>2.1987100000000001E-4</v>
      </c>
      <c r="L4303" t="s">
        <v>44916</v>
      </c>
    </row>
    <row r="4304" spans="1:12" x14ac:dyDescent="0.2">
      <c r="A4304" t="s">
        <v>39534</v>
      </c>
      <c r="B4304" t="s">
        <v>39534</v>
      </c>
      <c r="C4304" s="6" t="s">
        <v>39534</v>
      </c>
      <c r="D4304" t="s">
        <v>39535</v>
      </c>
      <c r="E4304" t="s">
        <v>44915</v>
      </c>
      <c r="F4304">
        <v>10.696400000000001</v>
      </c>
      <c r="G4304">
        <v>15.6957</v>
      </c>
      <c r="H4304">
        <v>0.55324300000000004</v>
      </c>
      <c r="I4304">
        <v>2.3877700000000002</v>
      </c>
      <c r="J4304" s="1">
        <v>5.0000000000000002E-5</v>
      </c>
      <c r="K4304">
        <v>2.1987100000000001E-4</v>
      </c>
      <c r="L4304" t="s">
        <v>44916</v>
      </c>
    </row>
    <row r="4305" spans="1:12" x14ac:dyDescent="0.2">
      <c r="A4305" t="s">
        <v>3725</v>
      </c>
      <c r="B4305" t="s">
        <v>3725</v>
      </c>
      <c r="C4305" s="6" t="s">
        <v>3725</v>
      </c>
      <c r="D4305" t="s">
        <v>3726</v>
      </c>
      <c r="E4305" t="s">
        <v>44915</v>
      </c>
      <c r="F4305">
        <v>13.0528</v>
      </c>
      <c r="G4305">
        <v>19.153300000000002</v>
      </c>
      <c r="H4305">
        <v>0.55323999999999995</v>
      </c>
      <c r="I4305">
        <v>1.90785</v>
      </c>
      <c r="J4305">
        <v>3.5E-4</v>
      </c>
      <c r="K4305">
        <v>1.3424299999999999E-3</v>
      </c>
      <c r="L4305" t="s">
        <v>44916</v>
      </c>
    </row>
    <row r="4306" spans="1:12" x14ac:dyDescent="0.2">
      <c r="A4306" t="s">
        <v>35987</v>
      </c>
      <c r="B4306" t="s">
        <v>35987</v>
      </c>
      <c r="C4306" s="6" t="s">
        <v>35987</v>
      </c>
      <c r="D4306" t="s">
        <v>35988</v>
      </c>
      <c r="E4306" t="s">
        <v>44915</v>
      </c>
      <c r="F4306">
        <v>3.5821700000000001</v>
      </c>
      <c r="G4306">
        <v>5.2558800000000003</v>
      </c>
      <c r="H4306">
        <v>0.55309699999999995</v>
      </c>
      <c r="I4306">
        <v>1.365</v>
      </c>
      <c r="J4306">
        <v>1.285E-2</v>
      </c>
      <c r="K4306">
        <v>3.2202700000000001E-2</v>
      </c>
      <c r="L4306" t="s">
        <v>44916</v>
      </c>
    </row>
    <row r="4307" spans="1:12" x14ac:dyDescent="0.2">
      <c r="A4307" t="s">
        <v>17426</v>
      </c>
      <c r="B4307" t="s">
        <v>17426</v>
      </c>
      <c r="C4307" s="6" t="s">
        <v>17426</v>
      </c>
      <c r="D4307" t="s">
        <v>34727</v>
      </c>
      <c r="E4307" t="s">
        <v>44911</v>
      </c>
      <c r="F4307">
        <v>2.8217900000000001E-2</v>
      </c>
      <c r="G4307">
        <v>4.13998E-2</v>
      </c>
      <c r="H4307">
        <v>0.55301</v>
      </c>
      <c r="I4307">
        <v>0</v>
      </c>
      <c r="J4307">
        <v>1</v>
      </c>
      <c r="K4307">
        <v>1</v>
      </c>
      <c r="L4307" t="s">
        <v>44912</v>
      </c>
    </row>
    <row r="4308" spans="1:12" x14ac:dyDescent="0.2">
      <c r="A4308" t="s">
        <v>17132</v>
      </c>
      <c r="B4308" t="s">
        <v>17132</v>
      </c>
      <c r="C4308" s="6" t="s">
        <v>17132</v>
      </c>
      <c r="D4308" t="s">
        <v>17133</v>
      </c>
      <c r="E4308" t="s">
        <v>44915</v>
      </c>
      <c r="F4308">
        <v>3.3521999999999998</v>
      </c>
      <c r="G4308">
        <v>4.9165599999999996</v>
      </c>
      <c r="H4308">
        <v>0.552539</v>
      </c>
      <c r="I4308">
        <v>1.1203399999999999</v>
      </c>
      <c r="J4308">
        <v>6.3649999999999998E-2</v>
      </c>
      <c r="K4308">
        <v>0.124733</v>
      </c>
      <c r="L4308" t="s">
        <v>44912</v>
      </c>
    </row>
    <row r="4309" spans="1:12" x14ac:dyDescent="0.2">
      <c r="A4309" t="s">
        <v>33841</v>
      </c>
      <c r="B4309" t="s">
        <v>33841</v>
      </c>
      <c r="C4309" s="6" t="s">
        <v>33841</v>
      </c>
      <c r="D4309" t="s">
        <v>33842</v>
      </c>
      <c r="E4309" t="s">
        <v>44915</v>
      </c>
      <c r="F4309">
        <v>19.062899999999999</v>
      </c>
      <c r="G4309">
        <v>27.953700000000001</v>
      </c>
      <c r="H4309">
        <v>0.55227300000000001</v>
      </c>
      <c r="I4309">
        <v>1.97679</v>
      </c>
      <c r="J4309">
        <v>2.9999999999999997E-4</v>
      </c>
      <c r="K4309">
        <v>1.16377E-3</v>
      </c>
      <c r="L4309" t="s">
        <v>44916</v>
      </c>
    </row>
    <row r="4310" spans="1:12" x14ac:dyDescent="0.2">
      <c r="A4310" t="s">
        <v>7397</v>
      </c>
      <c r="B4310" t="s">
        <v>7397</v>
      </c>
      <c r="C4310" s="6" t="s">
        <v>7397</v>
      </c>
      <c r="D4310" t="s">
        <v>20937</v>
      </c>
      <c r="E4310" t="s">
        <v>44915</v>
      </c>
      <c r="F4310">
        <v>2.79508</v>
      </c>
      <c r="G4310">
        <v>4.0980699999999999</v>
      </c>
      <c r="H4310">
        <v>0.55205499999999996</v>
      </c>
      <c r="I4310">
        <v>0.83600699999999994</v>
      </c>
      <c r="J4310">
        <v>9.3450000000000005E-2</v>
      </c>
      <c r="K4310">
        <v>0.16981299999999999</v>
      </c>
      <c r="L4310" t="s">
        <v>44912</v>
      </c>
    </row>
    <row r="4311" spans="1:12" x14ac:dyDescent="0.2">
      <c r="A4311" t="s">
        <v>40139</v>
      </c>
      <c r="B4311" t="s">
        <v>40139</v>
      </c>
      <c r="C4311" s="6" t="s">
        <v>40139</v>
      </c>
      <c r="D4311" t="s">
        <v>40140</v>
      </c>
      <c r="E4311" t="s">
        <v>44915</v>
      </c>
      <c r="F4311">
        <v>12.5703</v>
      </c>
      <c r="G4311">
        <v>18.428899999999999</v>
      </c>
      <c r="H4311">
        <v>0.55195099999999997</v>
      </c>
      <c r="I4311">
        <v>1.82863</v>
      </c>
      <c r="J4311">
        <v>2.0000000000000001E-4</v>
      </c>
      <c r="K4311">
        <v>8.0284400000000004E-4</v>
      </c>
      <c r="L4311" t="s">
        <v>44916</v>
      </c>
    </row>
    <row r="4312" spans="1:12" x14ac:dyDescent="0.2">
      <c r="A4312" t="s">
        <v>23821</v>
      </c>
      <c r="B4312" t="s">
        <v>23821</v>
      </c>
      <c r="C4312" s="6" t="s">
        <v>23821</v>
      </c>
      <c r="D4312" t="s">
        <v>23822</v>
      </c>
      <c r="E4312" t="s">
        <v>44915</v>
      </c>
      <c r="F4312">
        <v>7.8140099999999997</v>
      </c>
      <c r="G4312">
        <v>11.4544</v>
      </c>
      <c r="H4312">
        <v>0.55176700000000001</v>
      </c>
      <c r="I4312">
        <v>1.9484300000000001</v>
      </c>
      <c r="J4312">
        <v>1.4999999999999999E-4</v>
      </c>
      <c r="K4312">
        <v>6.1459199999999996E-4</v>
      </c>
      <c r="L4312" t="s">
        <v>44916</v>
      </c>
    </row>
    <row r="4313" spans="1:12" x14ac:dyDescent="0.2">
      <c r="A4313" t="s">
        <v>32842</v>
      </c>
      <c r="B4313" t="s">
        <v>32842</v>
      </c>
      <c r="C4313" s="6" t="s">
        <v>32842</v>
      </c>
      <c r="D4313" t="s">
        <v>35030</v>
      </c>
      <c r="E4313" t="s">
        <v>44915</v>
      </c>
      <c r="F4313">
        <v>17.1587</v>
      </c>
      <c r="G4313">
        <v>25.1523</v>
      </c>
      <c r="H4313">
        <v>0.55175600000000002</v>
      </c>
      <c r="I4313">
        <v>1.83508</v>
      </c>
      <c r="J4313">
        <v>1.1000000000000001E-3</v>
      </c>
      <c r="K4313">
        <v>3.7602899999999999E-3</v>
      </c>
      <c r="L4313" t="s">
        <v>44916</v>
      </c>
    </row>
    <row r="4314" spans="1:12" x14ac:dyDescent="0.2">
      <c r="A4314" t="s">
        <v>26718</v>
      </c>
      <c r="B4314" t="s">
        <v>26718</v>
      </c>
      <c r="C4314" s="6" t="s">
        <v>26718</v>
      </c>
      <c r="D4314" t="s">
        <v>44252</v>
      </c>
      <c r="E4314" t="s">
        <v>44915</v>
      </c>
      <c r="F4314">
        <v>4.6039899999999996</v>
      </c>
      <c r="G4314">
        <v>6.7484599999999997</v>
      </c>
      <c r="H4314">
        <v>0.55167500000000003</v>
      </c>
      <c r="I4314">
        <v>1.69347</v>
      </c>
      <c r="J4314">
        <v>1.1000000000000001E-3</v>
      </c>
      <c r="K4314">
        <v>3.7602899999999999E-3</v>
      </c>
      <c r="L4314" t="s">
        <v>44916</v>
      </c>
    </row>
    <row r="4315" spans="1:12" x14ac:dyDescent="0.2">
      <c r="A4315" t="s">
        <v>22982</v>
      </c>
      <c r="B4315" t="s">
        <v>22982</v>
      </c>
      <c r="C4315" s="6" t="s">
        <v>22982</v>
      </c>
      <c r="D4315" t="s">
        <v>22983</v>
      </c>
      <c r="E4315" t="s">
        <v>44915</v>
      </c>
      <c r="F4315">
        <v>16.385899999999999</v>
      </c>
      <c r="G4315">
        <v>24.017800000000001</v>
      </c>
      <c r="H4315">
        <v>0.55164999999999997</v>
      </c>
      <c r="I4315">
        <v>2.3117700000000001</v>
      </c>
      <c r="J4315" s="1">
        <v>5.0000000000000002E-5</v>
      </c>
      <c r="K4315">
        <v>2.1987100000000001E-4</v>
      </c>
      <c r="L4315" t="s">
        <v>44916</v>
      </c>
    </row>
    <row r="4316" spans="1:12" x14ac:dyDescent="0.2">
      <c r="A4316" t="s">
        <v>12359</v>
      </c>
      <c r="B4316" t="s">
        <v>12359</v>
      </c>
      <c r="C4316" s="6" t="s">
        <v>12359</v>
      </c>
      <c r="D4316" t="s">
        <v>37116</v>
      </c>
      <c r="E4316" t="s">
        <v>44911</v>
      </c>
      <c r="F4316">
        <v>0.129776</v>
      </c>
      <c r="G4316">
        <v>0.19018699999999999</v>
      </c>
      <c r="H4316">
        <v>0.55138900000000002</v>
      </c>
      <c r="I4316">
        <v>0</v>
      </c>
      <c r="J4316">
        <v>1</v>
      </c>
      <c r="K4316">
        <v>1</v>
      </c>
      <c r="L4316" t="s">
        <v>44912</v>
      </c>
    </row>
    <row r="4317" spans="1:12" x14ac:dyDescent="0.2">
      <c r="A4317" t="s">
        <v>17506</v>
      </c>
      <c r="B4317" t="s">
        <v>17506</v>
      </c>
      <c r="C4317" s="6" t="s">
        <v>17506</v>
      </c>
      <c r="D4317" t="s">
        <v>17507</v>
      </c>
      <c r="E4317" t="s">
        <v>44915</v>
      </c>
      <c r="F4317">
        <v>1.57283</v>
      </c>
      <c r="G4317">
        <v>2.3035800000000002</v>
      </c>
      <c r="H4317">
        <v>0.55051499999999998</v>
      </c>
      <c r="I4317">
        <v>0.78636799999999996</v>
      </c>
      <c r="J4317">
        <v>0.22975000000000001</v>
      </c>
      <c r="K4317">
        <v>0.349993</v>
      </c>
      <c r="L4317" t="s">
        <v>44912</v>
      </c>
    </row>
    <row r="4318" spans="1:12" x14ac:dyDescent="0.2">
      <c r="A4318" t="s">
        <v>9117</v>
      </c>
      <c r="B4318" t="s">
        <v>9117</v>
      </c>
      <c r="C4318" s="6" t="s">
        <v>9117</v>
      </c>
      <c r="D4318" t="s">
        <v>9118</v>
      </c>
      <c r="E4318" t="s">
        <v>44911</v>
      </c>
      <c r="F4318">
        <v>0.18568499999999999</v>
      </c>
      <c r="G4318">
        <v>0.27191799999999999</v>
      </c>
      <c r="H4318">
        <v>0.550319</v>
      </c>
      <c r="I4318">
        <v>0</v>
      </c>
      <c r="J4318">
        <v>1</v>
      </c>
      <c r="K4318">
        <v>1</v>
      </c>
      <c r="L4318" t="s">
        <v>44912</v>
      </c>
    </row>
    <row r="4319" spans="1:12" x14ac:dyDescent="0.2">
      <c r="A4319" t="s">
        <v>6611</v>
      </c>
      <c r="B4319" t="s">
        <v>6611</v>
      </c>
      <c r="C4319" s="6" t="s">
        <v>6611</v>
      </c>
      <c r="D4319" t="s">
        <v>6612</v>
      </c>
      <c r="E4319" t="s">
        <v>44915</v>
      </c>
      <c r="F4319">
        <v>16.214400000000001</v>
      </c>
      <c r="G4319">
        <v>23.742599999999999</v>
      </c>
      <c r="H4319">
        <v>0.55019799999999996</v>
      </c>
      <c r="I4319">
        <v>1.6380699999999999</v>
      </c>
      <c r="J4319">
        <v>9.5E-4</v>
      </c>
      <c r="K4319">
        <v>3.2985200000000001E-3</v>
      </c>
      <c r="L4319" t="s">
        <v>44916</v>
      </c>
    </row>
    <row r="4320" spans="1:12" x14ac:dyDescent="0.2">
      <c r="A4320" t="s">
        <v>41861</v>
      </c>
      <c r="B4320" t="s">
        <v>41861</v>
      </c>
      <c r="C4320" s="6" t="s">
        <v>41861</v>
      </c>
      <c r="D4320" t="s">
        <v>41862</v>
      </c>
      <c r="E4320" t="s">
        <v>44911</v>
      </c>
      <c r="F4320">
        <v>6.8060899999999994E-2</v>
      </c>
      <c r="G4320">
        <v>9.9631600000000001E-2</v>
      </c>
      <c r="H4320">
        <v>0.54977699999999996</v>
      </c>
      <c r="I4320">
        <v>0</v>
      </c>
      <c r="J4320">
        <v>1</v>
      </c>
      <c r="K4320">
        <v>1</v>
      </c>
      <c r="L4320" t="s">
        <v>44912</v>
      </c>
    </row>
    <row r="4321" spans="1:12" x14ac:dyDescent="0.2">
      <c r="A4321" t="s">
        <v>1314</v>
      </c>
      <c r="B4321" t="s">
        <v>1314</v>
      </c>
      <c r="C4321" s="6" t="s">
        <v>1314</v>
      </c>
      <c r="D4321" t="s">
        <v>1111</v>
      </c>
      <c r="E4321" t="s">
        <v>44915</v>
      </c>
      <c r="F4321">
        <v>172.62200000000001</v>
      </c>
      <c r="G4321">
        <v>252.69399999999999</v>
      </c>
      <c r="H4321">
        <v>0.54977299999999996</v>
      </c>
      <c r="I4321">
        <v>2.5243199999999999</v>
      </c>
      <c r="J4321" s="1">
        <v>5.0000000000000002E-5</v>
      </c>
      <c r="K4321">
        <v>2.1987100000000001E-4</v>
      </c>
      <c r="L4321" t="s">
        <v>44916</v>
      </c>
    </row>
    <row r="4322" spans="1:12" x14ac:dyDescent="0.2">
      <c r="A4322" t="s">
        <v>10738</v>
      </c>
      <c r="B4322" t="s">
        <v>10738</v>
      </c>
      <c r="C4322" s="6" t="s">
        <v>10738</v>
      </c>
      <c r="D4322" t="s">
        <v>10739</v>
      </c>
      <c r="E4322" t="s">
        <v>44915</v>
      </c>
      <c r="F4322">
        <v>1.0411300000000001</v>
      </c>
      <c r="G4322">
        <v>1.5234300000000001</v>
      </c>
      <c r="H4322">
        <v>0.54916699999999996</v>
      </c>
      <c r="I4322">
        <v>0.79304699999999995</v>
      </c>
      <c r="J4322">
        <v>0.16339999999999999</v>
      </c>
      <c r="K4322">
        <v>0.26773200000000003</v>
      </c>
      <c r="L4322" t="s">
        <v>44912</v>
      </c>
    </row>
    <row r="4323" spans="1:12" x14ac:dyDescent="0.2">
      <c r="A4323" t="s">
        <v>7200</v>
      </c>
      <c r="B4323" t="s">
        <v>7200</v>
      </c>
      <c r="C4323" s="6" t="s">
        <v>7200</v>
      </c>
      <c r="D4323" t="s">
        <v>7201</v>
      </c>
      <c r="E4323" t="s">
        <v>44915</v>
      </c>
      <c r="F4323">
        <v>7.7564500000000001</v>
      </c>
      <c r="G4323">
        <v>11.3485</v>
      </c>
      <c r="H4323">
        <v>0.54902799999999996</v>
      </c>
      <c r="I4323">
        <v>1.8837999999999999</v>
      </c>
      <c r="J4323">
        <v>1.4999999999999999E-4</v>
      </c>
      <c r="K4323">
        <v>6.1459199999999996E-4</v>
      </c>
      <c r="L4323" t="s">
        <v>44916</v>
      </c>
    </row>
    <row r="4324" spans="1:12" x14ac:dyDescent="0.2">
      <c r="A4324" t="s">
        <v>14089</v>
      </c>
      <c r="B4324" t="s">
        <v>14089</v>
      </c>
      <c r="C4324" s="6" t="s">
        <v>14089</v>
      </c>
      <c r="D4324" t="s">
        <v>14090</v>
      </c>
      <c r="E4324" t="s">
        <v>44915</v>
      </c>
      <c r="F4324">
        <v>6.90991</v>
      </c>
      <c r="G4324">
        <v>10.1097</v>
      </c>
      <c r="H4324">
        <v>0.54899799999999999</v>
      </c>
      <c r="I4324">
        <v>1.9949600000000001</v>
      </c>
      <c r="J4324">
        <v>2.9999999999999997E-4</v>
      </c>
      <c r="K4324">
        <v>1.16377E-3</v>
      </c>
      <c r="L4324" t="s">
        <v>44916</v>
      </c>
    </row>
    <row r="4325" spans="1:12" x14ac:dyDescent="0.2">
      <c r="A4325" t="s">
        <v>26654</v>
      </c>
      <c r="B4325" t="s">
        <v>26654</v>
      </c>
      <c r="C4325" s="6" t="s">
        <v>26654</v>
      </c>
      <c r="D4325" t="s">
        <v>26655</v>
      </c>
      <c r="E4325" t="s">
        <v>44915</v>
      </c>
      <c r="F4325">
        <v>0.74660099999999996</v>
      </c>
      <c r="G4325">
        <v>1.0921700000000001</v>
      </c>
      <c r="H4325">
        <v>0.54878199999999999</v>
      </c>
      <c r="I4325">
        <v>0.80361700000000003</v>
      </c>
      <c r="J4325">
        <v>0.1057</v>
      </c>
      <c r="K4325">
        <v>0.187942</v>
      </c>
      <c r="L4325" t="s">
        <v>44912</v>
      </c>
    </row>
    <row r="4326" spans="1:12" x14ac:dyDescent="0.2">
      <c r="A4326" t="s">
        <v>7973</v>
      </c>
      <c r="B4326" t="s">
        <v>7973</v>
      </c>
      <c r="C4326" s="6" t="s">
        <v>7973</v>
      </c>
      <c r="D4326" t="s">
        <v>7974</v>
      </c>
      <c r="E4326" t="s">
        <v>44915</v>
      </c>
      <c r="F4326">
        <v>16.620899999999999</v>
      </c>
      <c r="G4326">
        <v>24.310400000000001</v>
      </c>
      <c r="H4326">
        <v>0.54857599999999995</v>
      </c>
      <c r="I4326">
        <v>2.3164199999999999</v>
      </c>
      <c r="J4326" s="1">
        <v>5.0000000000000002E-5</v>
      </c>
      <c r="K4326">
        <v>2.1987100000000001E-4</v>
      </c>
      <c r="L4326" t="s">
        <v>44916</v>
      </c>
    </row>
    <row r="4327" spans="1:12" x14ac:dyDescent="0.2">
      <c r="A4327" t="s">
        <v>39822</v>
      </c>
      <c r="B4327" t="s">
        <v>39822</v>
      </c>
      <c r="C4327" s="6" t="s">
        <v>39822</v>
      </c>
      <c r="D4327" t="s">
        <v>39823</v>
      </c>
      <c r="E4327" t="s">
        <v>44915</v>
      </c>
      <c r="F4327">
        <v>1.8654599999999999</v>
      </c>
      <c r="G4327">
        <v>2.7284700000000002</v>
      </c>
      <c r="H4327">
        <v>0.54855900000000002</v>
      </c>
      <c r="I4327">
        <v>1.0141500000000001</v>
      </c>
      <c r="J4327">
        <v>6.8599999999999994E-2</v>
      </c>
      <c r="K4327">
        <v>0.132883</v>
      </c>
      <c r="L4327" t="s">
        <v>44912</v>
      </c>
    </row>
    <row r="4328" spans="1:12" x14ac:dyDescent="0.2">
      <c r="A4328" t="s">
        <v>37595</v>
      </c>
      <c r="B4328" t="s">
        <v>37595</v>
      </c>
      <c r="C4328" s="6" t="s">
        <v>37595</v>
      </c>
      <c r="D4328" t="s">
        <v>37596</v>
      </c>
      <c r="E4328" t="s">
        <v>44915</v>
      </c>
      <c r="F4328">
        <v>149.559</v>
      </c>
      <c r="G4328">
        <v>218.74600000000001</v>
      </c>
      <c r="H4328">
        <v>0.54854700000000001</v>
      </c>
      <c r="I4328">
        <v>3.1564399999999999</v>
      </c>
      <c r="J4328" s="1">
        <v>5.0000000000000002E-5</v>
      </c>
      <c r="K4328">
        <v>2.1987100000000001E-4</v>
      </c>
      <c r="L4328" t="s">
        <v>44916</v>
      </c>
    </row>
    <row r="4329" spans="1:12" x14ac:dyDescent="0.2">
      <c r="A4329" t="s">
        <v>12797</v>
      </c>
      <c r="B4329" t="s">
        <v>12797</v>
      </c>
      <c r="C4329" s="6" t="s">
        <v>12797</v>
      </c>
      <c r="D4329" t="s">
        <v>12798</v>
      </c>
      <c r="E4329" t="s">
        <v>44915</v>
      </c>
      <c r="F4329">
        <v>3.3113800000000002</v>
      </c>
      <c r="G4329">
        <v>4.8418099999999997</v>
      </c>
      <c r="H4329">
        <v>0.54811500000000002</v>
      </c>
      <c r="I4329">
        <v>1.2492000000000001</v>
      </c>
      <c r="J4329">
        <v>1.35E-2</v>
      </c>
      <c r="K4329">
        <v>3.3621999999999999E-2</v>
      </c>
      <c r="L4329" t="s">
        <v>44916</v>
      </c>
    </row>
    <row r="4330" spans="1:12" x14ac:dyDescent="0.2">
      <c r="A4330" t="s">
        <v>40759</v>
      </c>
      <c r="B4330" t="s">
        <v>40759</v>
      </c>
      <c r="C4330" s="6" t="s">
        <v>40759</v>
      </c>
      <c r="D4330" t="s">
        <v>40760</v>
      </c>
      <c r="E4330" t="s">
        <v>44915</v>
      </c>
      <c r="F4330">
        <v>34.9572</v>
      </c>
      <c r="G4330">
        <v>51.112699999999997</v>
      </c>
      <c r="H4330">
        <v>0.548095</v>
      </c>
      <c r="I4330">
        <v>2.6419700000000002</v>
      </c>
      <c r="J4330" s="1">
        <v>5.0000000000000002E-5</v>
      </c>
      <c r="K4330">
        <v>2.1987100000000001E-4</v>
      </c>
      <c r="L4330" t="s">
        <v>44916</v>
      </c>
    </row>
    <row r="4331" spans="1:12" x14ac:dyDescent="0.2">
      <c r="A4331" t="s">
        <v>18805</v>
      </c>
      <c r="B4331" t="s">
        <v>18805</v>
      </c>
      <c r="C4331" s="6" t="s">
        <v>18805</v>
      </c>
      <c r="D4331" t="s">
        <v>18806</v>
      </c>
      <c r="E4331" t="s">
        <v>44915</v>
      </c>
      <c r="F4331">
        <v>67.398200000000003</v>
      </c>
      <c r="G4331">
        <v>98.530100000000004</v>
      </c>
      <c r="H4331">
        <v>0.54785600000000001</v>
      </c>
      <c r="I4331">
        <v>1.34819</v>
      </c>
      <c r="J4331">
        <v>7.0499999999999998E-3</v>
      </c>
      <c r="K4331">
        <v>1.91822E-2</v>
      </c>
      <c r="L4331" t="s">
        <v>44916</v>
      </c>
    </row>
    <row r="4332" spans="1:12" x14ac:dyDescent="0.2">
      <c r="A4332" t="s">
        <v>31395</v>
      </c>
      <c r="B4332" t="s">
        <v>31395</v>
      </c>
      <c r="C4332" s="6" t="s">
        <v>31395</v>
      </c>
      <c r="D4332" t="s">
        <v>31396</v>
      </c>
      <c r="E4332" t="s">
        <v>44915</v>
      </c>
      <c r="F4332">
        <v>1.3360799999999999</v>
      </c>
      <c r="G4332">
        <v>1.9531099999999999</v>
      </c>
      <c r="H4332">
        <v>0.54776899999999995</v>
      </c>
      <c r="I4332">
        <v>0.90285199999999999</v>
      </c>
      <c r="J4332">
        <v>6.9650000000000004E-2</v>
      </c>
      <c r="K4332">
        <v>0.134465</v>
      </c>
      <c r="L4332" t="s">
        <v>44912</v>
      </c>
    </row>
    <row r="4333" spans="1:12" x14ac:dyDescent="0.2">
      <c r="A4333" t="s">
        <v>8985</v>
      </c>
      <c r="B4333" t="s">
        <v>8985</v>
      </c>
      <c r="C4333" s="6" t="s">
        <v>8985</v>
      </c>
      <c r="D4333" t="s">
        <v>8986</v>
      </c>
      <c r="E4333" t="s">
        <v>44915</v>
      </c>
      <c r="F4333">
        <v>13.6083</v>
      </c>
      <c r="G4333">
        <v>19.892800000000001</v>
      </c>
      <c r="H4333">
        <v>0.54776499999999995</v>
      </c>
      <c r="I4333">
        <v>2.3619500000000002</v>
      </c>
      <c r="J4333" s="1">
        <v>5.0000000000000002E-5</v>
      </c>
      <c r="K4333">
        <v>2.1987100000000001E-4</v>
      </c>
      <c r="L4333" t="s">
        <v>44916</v>
      </c>
    </row>
    <row r="4334" spans="1:12" x14ac:dyDescent="0.2">
      <c r="A4334" t="s">
        <v>18596</v>
      </c>
      <c r="B4334" t="s">
        <v>18596</v>
      </c>
      <c r="C4334" s="6" t="s">
        <v>18596</v>
      </c>
      <c r="D4334" t="s">
        <v>18597</v>
      </c>
      <c r="E4334" t="s">
        <v>44915</v>
      </c>
      <c r="F4334">
        <v>12.494400000000001</v>
      </c>
      <c r="G4334">
        <v>18.2575</v>
      </c>
      <c r="H4334">
        <v>0.547207</v>
      </c>
      <c r="I4334">
        <v>2.1726100000000002</v>
      </c>
      <c r="J4334">
        <v>1E-4</v>
      </c>
      <c r="K4334">
        <v>4.21844E-4</v>
      </c>
      <c r="L4334" t="s">
        <v>44916</v>
      </c>
    </row>
    <row r="4335" spans="1:12" x14ac:dyDescent="0.2">
      <c r="A4335" t="s">
        <v>43720</v>
      </c>
      <c r="B4335" t="s">
        <v>43720</v>
      </c>
      <c r="C4335" s="6" t="s">
        <v>43720</v>
      </c>
      <c r="D4335" t="s">
        <v>43721</v>
      </c>
      <c r="E4335" t="s">
        <v>44915</v>
      </c>
      <c r="F4335">
        <v>3.82917</v>
      </c>
      <c r="G4335">
        <v>5.5950300000000004</v>
      </c>
      <c r="H4335">
        <v>0.54711299999999996</v>
      </c>
      <c r="I4335">
        <v>1.32694</v>
      </c>
      <c r="J4335">
        <v>7.6E-3</v>
      </c>
      <c r="K4335">
        <v>2.04896E-2</v>
      </c>
      <c r="L4335" t="s">
        <v>44916</v>
      </c>
    </row>
    <row r="4336" spans="1:12" x14ac:dyDescent="0.2">
      <c r="A4336" t="s">
        <v>38771</v>
      </c>
      <c r="B4336" t="s">
        <v>38771</v>
      </c>
      <c r="C4336" s="6" t="s">
        <v>38771</v>
      </c>
      <c r="D4336" t="s">
        <v>38772</v>
      </c>
      <c r="E4336" t="s">
        <v>44915</v>
      </c>
      <c r="F4336">
        <v>0.73532399999999998</v>
      </c>
      <c r="G4336">
        <v>1.0743400000000001</v>
      </c>
      <c r="H4336">
        <v>0.54699399999999998</v>
      </c>
      <c r="I4336">
        <v>0.78094300000000005</v>
      </c>
      <c r="J4336">
        <v>0.15204999999999999</v>
      </c>
      <c r="K4336">
        <v>0.25288300000000002</v>
      </c>
      <c r="L4336" t="s">
        <v>44912</v>
      </c>
    </row>
    <row r="4337" spans="1:12" x14ac:dyDescent="0.2">
      <c r="A4337" t="s">
        <v>24005</v>
      </c>
      <c r="B4337" t="s">
        <v>24005</v>
      </c>
      <c r="C4337" s="6" t="s">
        <v>24005</v>
      </c>
      <c r="D4337" t="s">
        <v>41779</v>
      </c>
      <c r="E4337" t="s">
        <v>44915</v>
      </c>
      <c r="F4337">
        <v>62.662500000000001</v>
      </c>
      <c r="G4337">
        <v>91.546899999999994</v>
      </c>
      <c r="H4337">
        <v>0.54690799999999995</v>
      </c>
      <c r="I4337">
        <v>2.6289600000000002</v>
      </c>
      <c r="J4337" s="1">
        <v>5.0000000000000002E-5</v>
      </c>
      <c r="K4337">
        <v>2.1987100000000001E-4</v>
      </c>
      <c r="L4337" t="s">
        <v>44916</v>
      </c>
    </row>
    <row r="4338" spans="1:12" x14ac:dyDescent="0.2">
      <c r="A4338" t="s">
        <v>3919</v>
      </c>
      <c r="B4338" t="s">
        <v>3919</v>
      </c>
      <c r="C4338" s="6" t="s">
        <v>3919</v>
      </c>
      <c r="D4338" t="s">
        <v>3920</v>
      </c>
      <c r="E4338" t="s">
        <v>44915</v>
      </c>
      <c r="F4338">
        <v>16.985399999999998</v>
      </c>
      <c r="G4338">
        <v>24.813800000000001</v>
      </c>
      <c r="H4338">
        <v>0.54684699999999997</v>
      </c>
      <c r="I4338">
        <v>2.23359</v>
      </c>
      <c r="J4338" s="1">
        <v>5.0000000000000002E-5</v>
      </c>
      <c r="K4338">
        <v>2.1987100000000001E-4</v>
      </c>
      <c r="L4338" t="s">
        <v>44916</v>
      </c>
    </row>
    <row r="4339" spans="1:12" x14ac:dyDescent="0.2">
      <c r="A4339" t="s">
        <v>3503</v>
      </c>
      <c r="B4339" t="s">
        <v>3503</v>
      </c>
      <c r="C4339" s="6" t="s">
        <v>3503</v>
      </c>
      <c r="D4339" t="s">
        <v>3504</v>
      </c>
      <c r="E4339" t="s">
        <v>44911</v>
      </c>
      <c r="F4339">
        <v>0.33916499999999999</v>
      </c>
      <c r="G4339">
        <v>0.49528299999999997</v>
      </c>
      <c r="H4339">
        <v>0.54626799999999998</v>
      </c>
      <c r="I4339">
        <v>0</v>
      </c>
      <c r="J4339">
        <v>1</v>
      </c>
      <c r="K4339">
        <v>1</v>
      </c>
      <c r="L4339" t="s">
        <v>44912</v>
      </c>
    </row>
    <row r="4340" spans="1:12" x14ac:dyDescent="0.2">
      <c r="A4340" t="s">
        <v>31785</v>
      </c>
      <c r="B4340" t="s">
        <v>31785</v>
      </c>
      <c r="C4340" s="6" t="s">
        <v>31785</v>
      </c>
      <c r="D4340" t="s">
        <v>31786</v>
      </c>
      <c r="E4340" t="s">
        <v>44915</v>
      </c>
      <c r="F4340">
        <v>1.76095</v>
      </c>
      <c r="G4340">
        <v>2.57117</v>
      </c>
      <c r="H4340">
        <v>0.546068</v>
      </c>
      <c r="I4340">
        <v>1.2781499999999999</v>
      </c>
      <c r="J4340">
        <v>1.06E-2</v>
      </c>
      <c r="K4340">
        <v>2.7322800000000001E-2</v>
      </c>
      <c r="L4340" t="s">
        <v>44916</v>
      </c>
    </row>
    <row r="4341" spans="1:12" x14ac:dyDescent="0.2">
      <c r="A4341" t="s">
        <v>1044</v>
      </c>
      <c r="B4341" t="s">
        <v>1044</v>
      </c>
      <c r="C4341" s="6" t="s">
        <v>1044</v>
      </c>
      <c r="D4341" t="s">
        <v>1045</v>
      </c>
      <c r="E4341" t="s">
        <v>44911</v>
      </c>
      <c r="F4341">
        <v>0.167491</v>
      </c>
      <c r="G4341">
        <v>0.24455399999999999</v>
      </c>
      <c r="H4341">
        <v>0.54606699999999997</v>
      </c>
      <c r="I4341">
        <v>0</v>
      </c>
      <c r="J4341">
        <v>1</v>
      </c>
      <c r="K4341">
        <v>1</v>
      </c>
      <c r="L4341" t="s">
        <v>44912</v>
      </c>
    </row>
    <row r="4342" spans="1:12" x14ac:dyDescent="0.2">
      <c r="A4342" t="s">
        <v>17882</v>
      </c>
      <c r="B4342" t="s">
        <v>17882</v>
      </c>
      <c r="C4342" s="6" t="s">
        <v>17882</v>
      </c>
      <c r="D4342" t="s">
        <v>17883</v>
      </c>
      <c r="E4342" t="s">
        <v>44915</v>
      </c>
      <c r="F4342">
        <v>4.6595199999999997</v>
      </c>
      <c r="G4342">
        <v>6.8032199999999996</v>
      </c>
      <c r="H4342">
        <v>0.54603500000000005</v>
      </c>
      <c r="I4342">
        <v>1.32629</v>
      </c>
      <c r="J4342">
        <v>2.215E-2</v>
      </c>
      <c r="K4342">
        <v>5.1401799999999997E-2</v>
      </c>
      <c r="L4342" t="s">
        <v>44912</v>
      </c>
    </row>
    <row r="4343" spans="1:12" x14ac:dyDescent="0.2">
      <c r="A4343" t="s">
        <v>7576</v>
      </c>
      <c r="B4343" t="s">
        <v>7576</v>
      </c>
      <c r="C4343" s="6" t="s">
        <v>7576</v>
      </c>
      <c r="D4343" t="s">
        <v>7577</v>
      </c>
      <c r="E4343" t="s">
        <v>44915</v>
      </c>
      <c r="F4343">
        <v>18.782399999999999</v>
      </c>
      <c r="G4343">
        <v>27.413499999999999</v>
      </c>
      <c r="H4343">
        <v>0.54550600000000005</v>
      </c>
      <c r="I4343">
        <v>2.4133300000000002</v>
      </c>
      <c r="J4343" s="1">
        <v>5.0000000000000002E-5</v>
      </c>
      <c r="K4343">
        <v>2.1987100000000001E-4</v>
      </c>
      <c r="L4343" t="s">
        <v>44916</v>
      </c>
    </row>
    <row r="4344" spans="1:12" x14ac:dyDescent="0.2">
      <c r="A4344" t="s">
        <v>6263</v>
      </c>
      <c r="B4344" t="s">
        <v>6263</v>
      </c>
      <c r="C4344" s="6" t="s">
        <v>6263</v>
      </c>
      <c r="D4344" t="s">
        <v>6264</v>
      </c>
      <c r="E4344" t="s">
        <v>44915</v>
      </c>
      <c r="F4344">
        <v>12.6746</v>
      </c>
      <c r="G4344">
        <v>18.495999999999999</v>
      </c>
      <c r="H4344">
        <v>0.545269</v>
      </c>
      <c r="I4344">
        <v>1.77274</v>
      </c>
      <c r="J4344">
        <v>4.4000000000000003E-3</v>
      </c>
      <c r="K4344">
        <v>1.26847E-2</v>
      </c>
      <c r="L4344" t="s">
        <v>44916</v>
      </c>
    </row>
    <row r="4345" spans="1:12" x14ac:dyDescent="0.2">
      <c r="A4345" t="s">
        <v>41559</v>
      </c>
      <c r="B4345" t="s">
        <v>41559</v>
      </c>
      <c r="C4345" s="6" t="s">
        <v>41559</v>
      </c>
      <c r="D4345" t="s">
        <v>41560</v>
      </c>
      <c r="E4345" t="s">
        <v>44915</v>
      </c>
      <c r="F4345">
        <v>4.4089999999999998</v>
      </c>
      <c r="G4345">
        <v>6.4325299999999999</v>
      </c>
      <c r="H4345">
        <v>0.544937</v>
      </c>
      <c r="I4345">
        <v>1.85131</v>
      </c>
      <c r="J4345">
        <v>6.9999999999999999E-4</v>
      </c>
      <c r="K4345">
        <v>2.5059100000000001E-3</v>
      </c>
      <c r="L4345" t="s">
        <v>44916</v>
      </c>
    </row>
    <row r="4346" spans="1:12" x14ac:dyDescent="0.2">
      <c r="A4346" t="s">
        <v>29497</v>
      </c>
      <c r="B4346" t="s">
        <v>29497</v>
      </c>
      <c r="C4346" s="6" t="s">
        <v>29497</v>
      </c>
      <c r="D4346" t="s">
        <v>29498</v>
      </c>
      <c r="E4346" t="s">
        <v>44915</v>
      </c>
      <c r="F4346">
        <v>5.5402199999999997</v>
      </c>
      <c r="G4346">
        <v>8.0807199999999995</v>
      </c>
      <c r="H4346">
        <v>0.54454100000000005</v>
      </c>
      <c r="I4346">
        <v>2.03485</v>
      </c>
      <c r="J4346">
        <v>2.0000000000000001E-4</v>
      </c>
      <c r="K4346">
        <v>8.0284400000000004E-4</v>
      </c>
      <c r="L4346" t="s">
        <v>44916</v>
      </c>
    </row>
    <row r="4347" spans="1:12" x14ac:dyDescent="0.2">
      <c r="A4347" t="s">
        <v>6967</v>
      </c>
      <c r="B4347" t="s">
        <v>6967</v>
      </c>
      <c r="C4347" s="6" t="s">
        <v>6967</v>
      </c>
      <c r="D4347" t="s">
        <v>6968</v>
      </c>
      <c r="E4347" t="s">
        <v>44911</v>
      </c>
      <c r="F4347">
        <v>6.6943500000000003E-2</v>
      </c>
      <c r="G4347">
        <v>9.7635200000000005E-2</v>
      </c>
      <c r="H4347">
        <v>0.54445900000000003</v>
      </c>
      <c r="I4347">
        <v>0</v>
      </c>
      <c r="J4347">
        <v>1</v>
      </c>
      <c r="K4347">
        <v>1</v>
      </c>
      <c r="L4347" t="s">
        <v>44912</v>
      </c>
    </row>
    <row r="4348" spans="1:12" x14ac:dyDescent="0.2">
      <c r="A4348" t="s">
        <v>14001</v>
      </c>
      <c r="B4348" t="s">
        <v>14001</v>
      </c>
      <c r="C4348" s="6" t="s">
        <v>14001</v>
      </c>
      <c r="D4348" t="s">
        <v>13989</v>
      </c>
      <c r="E4348" t="s">
        <v>44915</v>
      </c>
      <c r="F4348">
        <v>3.5934599999999999</v>
      </c>
      <c r="G4348">
        <v>5.2409699999999999</v>
      </c>
      <c r="H4348">
        <v>0.54445699999999997</v>
      </c>
      <c r="I4348">
        <v>0.351358</v>
      </c>
      <c r="J4348">
        <v>0.4758</v>
      </c>
      <c r="K4348">
        <v>0.60475599999999996</v>
      </c>
      <c r="L4348" t="s">
        <v>44912</v>
      </c>
    </row>
    <row r="4349" spans="1:12" x14ac:dyDescent="0.2">
      <c r="A4349" t="s">
        <v>34281</v>
      </c>
      <c r="B4349" t="s">
        <v>34281</v>
      </c>
      <c r="C4349" s="6" t="s">
        <v>34281</v>
      </c>
      <c r="D4349" t="s">
        <v>34282</v>
      </c>
      <c r="E4349" t="s">
        <v>44915</v>
      </c>
      <c r="F4349">
        <v>0.78508100000000003</v>
      </c>
      <c r="G4349">
        <v>1.14473</v>
      </c>
      <c r="H4349">
        <v>0.54409099999999999</v>
      </c>
      <c r="I4349">
        <v>0.93071000000000004</v>
      </c>
      <c r="J4349">
        <v>6.3149999999999998E-2</v>
      </c>
      <c r="K4349">
        <v>0.12388200000000001</v>
      </c>
      <c r="L4349" t="s">
        <v>44912</v>
      </c>
    </row>
    <row r="4350" spans="1:12" x14ac:dyDescent="0.2">
      <c r="A4350" t="s">
        <v>14559</v>
      </c>
      <c r="B4350" t="s">
        <v>14559</v>
      </c>
      <c r="C4350" s="6" t="s">
        <v>14559</v>
      </c>
      <c r="D4350" t="s">
        <v>14560</v>
      </c>
      <c r="E4350" t="s">
        <v>44915</v>
      </c>
      <c r="F4350">
        <v>72.516199999999998</v>
      </c>
      <c r="G4350">
        <v>105.72199999999999</v>
      </c>
      <c r="H4350">
        <v>0.54390700000000003</v>
      </c>
      <c r="I4350">
        <v>2.4390999999999998</v>
      </c>
      <c r="J4350" s="1">
        <v>5.0000000000000002E-5</v>
      </c>
      <c r="K4350">
        <v>2.1987100000000001E-4</v>
      </c>
      <c r="L4350" t="s">
        <v>44916</v>
      </c>
    </row>
    <row r="4351" spans="1:12" x14ac:dyDescent="0.2">
      <c r="A4351" t="s">
        <v>21963</v>
      </c>
      <c r="B4351" t="s">
        <v>21963</v>
      </c>
      <c r="C4351" s="6" t="s">
        <v>21963</v>
      </c>
      <c r="D4351" t="s">
        <v>21964</v>
      </c>
      <c r="E4351" t="s">
        <v>44915</v>
      </c>
      <c r="F4351">
        <v>32.091000000000001</v>
      </c>
      <c r="G4351">
        <v>46.775100000000002</v>
      </c>
      <c r="H4351">
        <v>0.54356899999999997</v>
      </c>
      <c r="I4351">
        <v>2.4921700000000002</v>
      </c>
      <c r="J4351" s="1">
        <v>5.0000000000000002E-5</v>
      </c>
      <c r="K4351">
        <v>2.1987100000000001E-4</v>
      </c>
      <c r="L4351" t="s">
        <v>44916</v>
      </c>
    </row>
    <row r="4352" spans="1:12" x14ac:dyDescent="0.2">
      <c r="A4352" t="s">
        <v>26770</v>
      </c>
      <c r="B4352" t="s">
        <v>26770</v>
      </c>
      <c r="C4352" s="6" t="s">
        <v>26770</v>
      </c>
      <c r="D4352" t="s">
        <v>26771</v>
      </c>
      <c r="E4352" t="s">
        <v>44915</v>
      </c>
      <c r="F4352">
        <v>3.41303</v>
      </c>
      <c r="G4352">
        <v>4.9740099999999998</v>
      </c>
      <c r="H4352">
        <v>0.54335699999999998</v>
      </c>
      <c r="I4352">
        <v>1.55575</v>
      </c>
      <c r="J4352">
        <v>3.8500000000000001E-3</v>
      </c>
      <c r="K4352">
        <v>1.1268E-2</v>
      </c>
      <c r="L4352" t="s">
        <v>44916</v>
      </c>
    </row>
    <row r="4353" spans="1:12" x14ac:dyDescent="0.2">
      <c r="A4353" t="s">
        <v>23072</v>
      </c>
      <c r="B4353" t="s">
        <v>23072</v>
      </c>
      <c r="C4353" s="6" t="s">
        <v>23072</v>
      </c>
      <c r="D4353" t="s">
        <v>23073</v>
      </c>
      <c r="E4353" t="s">
        <v>44915</v>
      </c>
      <c r="F4353">
        <v>5.4702000000000002</v>
      </c>
      <c r="G4353">
        <v>7.9719300000000004</v>
      </c>
      <c r="H4353">
        <v>0.54333500000000001</v>
      </c>
      <c r="I4353">
        <v>1.5352300000000001</v>
      </c>
      <c r="J4353">
        <v>6.0499999999999998E-3</v>
      </c>
      <c r="K4353">
        <v>1.6791899999999998E-2</v>
      </c>
      <c r="L4353" t="s">
        <v>44916</v>
      </c>
    </row>
    <row r="4354" spans="1:12" x14ac:dyDescent="0.2">
      <c r="A4354" t="s">
        <v>17381</v>
      </c>
      <c r="B4354" t="s">
        <v>17381</v>
      </c>
      <c r="C4354" s="6" t="s">
        <v>17381</v>
      </c>
      <c r="D4354" t="s">
        <v>21039</v>
      </c>
      <c r="E4354" t="s">
        <v>44915</v>
      </c>
      <c r="F4354">
        <v>1.75352</v>
      </c>
      <c r="G4354">
        <v>2.5554100000000002</v>
      </c>
      <c r="H4354">
        <v>0.54329899999999998</v>
      </c>
      <c r="I4354">
        <v>1.3819300000000001</v>
      </c>
      <c r="J4354">
        <v>7.1999999999999998E-3</v>
      </c>
      <c r="K4354">
        <v>1.9530200000000001E-2</v>
      </c>
      <c r="L4354" t="s">
        <v>44916</v>
      </c>
    </row>
    <row r="4355" spans="1:12" x14ac:dyDescent="0.2">
      <c r="A4355" t="s">
        <v>21781</v>
      </c>
      <c r="B4355" t="s">
        <v>21781</v>
      </c>
      <c r="C4355" s="6" t="s">
        <v>21781</v>
      </c>
      <c r="D4355" t="s">
        <v>42958</v>
      </c>
      <c r="E4355" t="s">
        <v>44915</v>
      </c>
      <c r="F4355">
        <v>9.6346600000000002</v>
      </c>
      <c r="G4355">
        <v>14.0396</v>
      </c>
      <c r="H4355">
        <v>0.54319099999999998</v>
      </c>
      <c r="I4355">
        <v>0.95361399999999996</v>
      </c>
      <c r="J4355">
        <v>7.2950000000000001E-2</v>
      </c>
      <c r="K4355">
        <v>0.13939599999999999</v>
      </c>
      <c r="L4355" t="s">
        <v>44912</v>
      </c>
    </row>
    <row r="4356" spans="1:12" x14ac:dyDescent="0.2">
      <c r="A4356" t="s">
        <v>2760</v>
      </c>
      <c r="B4356" t="s">
        <v>2760</v>
      </c>
      <c r="C4356" s="6" t="s">
        <v>2760</v>
      </c>
      <c r="D4356" t="s">
        <v>2761</v>
      </c>
      <c r="E4356" t="s">
        <v>44915</v>
      </c>
      <c r="F4356">
        <v>2.8863099999999999</v>
      </c>
      <c r="G4356">
        <v>4.2055999999999996</v>
      </c>
      <c r="H4356">
        <v>0.54308199999999995</v>
      </c>
      <c r="I4356">
        <v>1.6785099999999999</v>
      </c>
      <c r="J4356">
        <v>1.3500000000000001E-3</v>
      </c>
      <c r="K4356">
        <v>4.516E-3</v>
      </c>
      <c r="L4356" t="s">
        <v>44916</v>
      </c>
    </row>
    <row r="4357" spans="1:12" x14ac:dyDescent="0.2">
      <c r="A4357" t="s">
        <v>12231</v>
      </c>
      <c r="B4357" t="s">
        <v>12231</v>
      </c>
      <c r="C4357" s="6" t="s">
        <v>12231</v>
      </c>
      <c r="D4357" t="s">
        <v>12232</v>
      </c>
      <c r="E4357" t="s">
        <v>44915</v>
      </c>
      <c r="F4357">
        <v>33.680799999999998</v>
      </c>
      <c r="G4357">
        <v>49.058900000000001</v>
      </c>
      <c r="H4357">
        <v>0.54258600000000001</v>
      </c>
      <c r="I4357">
        <v>2.6086900000000002</v>
      </c>
      <c r="J4357" s="1">
        <v>5.0000000000000002E-5</v>
      </c>
      <c r="K4357">
        <v>2.1987100000000001E-4</v>
      </c>
      <c r="L4357" t="s">
        <v>44916</v>
      </c>
    </row>
    <row r="4358" spans="1:12" x14ac:dyDescent="0.2">
      <c r="A4358" t="s">
        <v>41917</v>
      </c>
      <c r="B4358" t="s">
        <v>41917</v>
      </c>
      <c r="C4358" s="6" t="s">
        <v>41917</v>
      </c>
      <c r="D4358" t="s">
        <v>41918</v>
      </c>
      <c r="E4358" t="s">
        <v>44911</v>
      </c>
      <c r="F4358">
        <v>2.2557500000000001E-2</v>
      </c>
      <c r="G4358">
        <v>3.2854800000000003E-2</v>
      </c>
      <c r="H4358">
        <v>0.54249800000000004</v>
      </c>
      <c r="I4358">
        <v>0</v>
      </c>
      <c r="J4358">
        <v>1</v>
      </c>
      <c r="K4358">
        <v>1</v>
      </c>
      <c r="L4358" t="s">
        <v>44912</v>
      </c>
    </row>
    <row r="4359" spans="1:12" x14ac:dyDescent="0.2">
      <c r="A4359" t="s">
        <v>30339</v>
      </c>
      <c r="B4359" t="s">
        <v>30339</v>
      </c>
      <c r="C4359" s="6" t="s">
        <v>30339</v>
      </c>
      <c r="D4359" t="s">
        <v>30340</v>
      </c>
      <c r="E4359" t="s">
        <v>44915</v>
      </c>
      <c r="F4359">
        <v>148.64599999999999</v>
      </c>
      <c r="G4359">
        <v>216.49100000000001</v>
      </c>
      <c r="H4359">
        <v>0.54242800000000002</v>
      </c>
      <c r="I4359">
        <v>3.1076199999999998</v>
      </c>
      <c r="J4359" s="1">
        <v>5.0000000000000002E-5</v>
      </c>
      <c r="K4359">
        <v>2.1987100000000001E-4</v>
      </c>
      <c r="L4359" t="s">
        <v>44916</v>
      </c>
    </row>
    <row r="4360" spans="1:12" x14ac:dyDescent="0.2">
      <c r="A4360" t="s">
        <v>5741</v>
      </c>
      <c r="B4360" t="s">
        <v>5741</v>
      </c>
      <c r="C4360" s="6" t="s">
        <v>5741</v>
      </c>
      <c r="D4360" t="s">
        <v>12790</v>
      </c>
      <c r="E4360" t="s">
        <v>44915</v>
      </c>
      <c r="F4360">
        <v>7.6472600000000002</v>
      </c>
      <c r="G4360">
        <v>11.1373</v>
      </c>
      <c r="H4360">
        <v>0.54238900000000001</v>
      </c>
      <c r="I4360">
        <v>0.98118499999999997</v>
      </c>
      <c r="J4360">
        <v>7.3800000000000004E-2</v>
      </c>
      <c r="K4360">
        <v>0.14069599999999999</v>
      </c>
      <c r="L4360" t="s">
        <v>44912</v>
      </c>
    </row>
    <row r="4361" spans="1:12" x14ac:dyDescent="0.2">
      <c r="A4361" t="s">
        <v>41599</v>
      </c>
      <c r="B4361" t="s">
        <v>41599</v>
      </c>
      <c r="C4361" s="6" t="s">
        <v>41599</v>
      </c>
      <c r="D4361" t="s">
        <v>44236</v>
      </c>
      <c r="E4361" t="s">
        <v>44915</v>
      </c>
      <c r="F4361">
        <v>5.97281</v>
      </c>
      <c r="G4361">
        <v>8.6981199999999994</v>
      </c>
      <c r="H4361">
        <v>0.54229400000000005</v>
      </c>
      <c r="I4361">
        <v>1.51355</v>
      </c>
      <c r="J4361">
        <v>2.9499999999999999E-3</v>
      </c>
      <c r="K4361">
        <v>8.9273800000000004E-3</v>
      </c>
      <c r="L4361" t="s">
        <v>44916</v>
      </c>
    </row>
    <row r="4362" spans="1:12" x14ac:dyDescent="0.2">
      <c r="A4362" t="s">
        <v>32723</v>
      </c>
      <c r="B4362" t="s">
        <v>32723</v>
      </c>
      <c r="C4362" s="6" t="s">
        <v>32723</v>
      </c>
      <c r="D4362" t="s">
        <v>32724</v>
      </c>
      <c r="E4362" t="s">
        <v>44915</v>
      </c>
      <c r="F4362">
        <v>19.568000000000001</v>
      </c>
      <c r="G4362">
        <v>28.487400000000001</v>
      </c>
      <c r="H4362">
        <v>0.54182600000000003</v>
      </c>
      <c r="I4362">
        <v>2.3616100000000002</v>
      </c>
      <c r="J4362" s="1">
        <v>5.0000000000000002E-5</v>
      </c>
      <c r="K4362">
        <v>2.1987100000000001E-4</v>
      </c>
      <c r="L4362" t="s">
        <v>44916</v>
      </c>
    </row>
    <row r="4363" spans="1:12" x14ac:dyDescent="0.2">
      <c r="A4363" t="s">
        <v>5201</v>
      </c>
      <c r="B4363" t="s">
        <v>5201</v>
      </c>
      <c r="C4363" s="6" t="s">
        <v>5201</v>
      </c>
      <c r="D4363" t="s">
        <v>5202</v>
      </c>
      <c r="E4363" t="s">
        <v>44915</v>
      </c>
      <c r="F4363">
        <v>39.525799999999997</v>
      </c>
      <c r="G4363">
        <v>57.539700000000003</v>
      </c>
      <c r="H4363">
        <v>0.54176299999999999</v>
      </c>
      <c r="I4363">
        <v>2.5742699999999998</v>
      </c>
      <c r="J4363" s="1">
        <v>5.0000000000000002E-5</v>
      </c>
      <c r="K4363">
        <v>2.1987100000000001E-4</v>
      </c>
      <c r="L4363" t="s">
        <v>44916</v>
      </c>
    </row>
    <row r="4364" spans="1:12" x14ac:dyDescent="0.2">
      <c r="A4364" t="s">
        <v>32227</v>
      </c>
      <c r="B4364" t="s">
        <v>32227</v>
      </c>
      <c r="C4364" s="6" t="s">
        <v>32227</v>
      </c>
      <c r="D4364" t="s">
        <v>32228</v>
      </c>
      <c r="E4364" t="s">
        <v>44915</v>
      </c>
      <c r="F4364">
        <v>27.724900000000002</v>
      </c>
      <c r="G4364">
        <v>40.357199999999999</v>
      </c>
      <c r="H4364">
        <v>0.54164400000000001</v>
      </c>
      <c r="I4364">
        <v>2.5332599999999998</v>
      </c>
      <c r="J4364" s="1">
        <v>5.0000000000000002E-5</v>
      </c>
      <c r="K4364">
        <v>2.1987100000000001E-4</v>
      </c>
      <c r="L4364" t="s">
        <v>44916</v>
      </c>
    </row>
    <row r="4365" spans="1:12" x14ac:dyDescent="0.2">
      <c r="A4365" t="s">
        <v>37713</v>
      </c>
      <c r="B4365" t="s">
        <v>37713</v>
      </c>
      <c r="C4365" s="6" t="s">
        <v>37713</v>
      </c>
      <c r="D4365" t="s">
        <v>42625</v>
      </c>
      <c r="E4365" t="s">
        <v>44915</v>
      </c>
      <c r="F4365">
        <v>9.5931200000000008</v>
      </c>
      <c r="G4365">
        <v>13.958299999999999</v>
      </c>
      <c r="H4365">
        <v>0.54105300000000001</v>
      </c>
      <c r="I4365">
        <v>2.4565600000000001</v>
      </c>
      <c r="J4365" s="1">
        <v>5.0000000000000002E-5</v>
      </c>
      <c r="K4365">
        <v>2.1987100000000001E-4</v>
      </c>
      <c r="L4365" t="s">
        <v>44916</v>
      </c>
    </row>
    <row r="4366" spans="1:12" x14ac:dyDescent="0.2">
      <c r="A4366" t="s">
        <v>1167</v>
      </c>
      <c r="B4366" t="s">
        <v>1167</v>
      </c>
      <c r="C4366" s="6" t="s">
        <v>1167</v>
      </c>
      <c r="D4366" t="s">
        <v>1168</v>
      </c>
      <c r="E4366" t="s">
        <v>44915</v>
      </c>
      <c r="F4366">
        <v>5.2270099999999999</v>
      </c>
      <c r="G4366">
        <v>7.6049499999999997</v>
      </c>
      <c r="H4366">
        <v>0.54095199999999999</v>
      </c>
      <c r="I4366">
        <v>2.13626</v>
      </c>
      <c r="J4366">
        <v>1E-4</v>
      </c>
      <c r="K4366">
        <v>4.21844E-4</v>
      </c>
      <c r="L4366" t="s">
        <v>44916</v>
      </c>
    </row>
    <row r="4367" spans="1:12" x14ac:dyDescent="0.2">
      <c r="A4367" t="s">
        <v>4125</v>
      </c>
      <c r="B4367" t="s">
        <v>4125</v>
      </c>
      <c r="C4367" s="6" t="s">
        <v>4125</v>
      </c>
      <c r="D4367" t="s">
        <v>35061</v>
      </c>
      <c r="E4367" t="s">
        <v>44915</v>
      </c>
      <c r="F4367">
        <v>6.0873200000000001</v>
      </c>
      <c r="G4367">
        <v>8.8565199999999997</v>
      </c>
      <c r="H4367">
        <v>0.540933</v>
      </c>
      <c r="I4367">
        <v>1.24657</v>
      </c>
      <c r="J4367">
        <v>1.4449999999999999E-2</v>
      </c>
      <c r="K4367">
        <v>3.5699799999999997E-2</v>
      </c>
      <c r="L4367" t="s">
        <v>44916</v>
      </c>
    </row>
    <row r="4368" spans="1:12" x14ac:dyDescent="0.2">
      <c r="A4368" t="s">
        <v>22143</v>
      </c>
      <c r="B4368" t="s">
        <v>22143</v>
      </c>
      <c r="C4368" s="6" t="s">
        <v>22143</v>
      </c>
      <c r="D4368" t="s">
        <v>22144</v>
      </c>
      <c r="E4368" t="s">
        <v>44915</v>
      </c>
      <c r="F4368">
        <v>1.3918999999999999</v>
      </c>
      <c r="G4368">
        <v>2.0250400000000002</v>
      </c>
      <c r="H4368">
        <v>0.54089200000000004</v>
      </c>
      <c r="I4368">
        <v>0.82242700000000002</v>
      </c>
      <c r="J4368">
        <v>0.1011</v>
      </c>
      <c r="K4368">
        <v>0.18101100000000001</v>
      </c>
      <c r="L4368" t="s">
        <v>44912</v>
      </c>
    </row>
    <row r="4369" spans="1:12" x14ac:dyDescent="0.2">
      <c r="A4369" t="s">
        <v>3058</v>
      </c>
      <c r="B4369" t="s">
        <v>3058</v>
      </c>
      <c r="C4369" s="6" t="s">
        <v>3058</v>
      </c>
      <c r="D4369" t="s">
        <v>21913</v>
      </c>
      <c r="E4369" t="s">
        <v>44915</v>
      </c>
      <c r="F4369">
        <v>2.8020900000000002</v>
      </c>
      <c r="G4369">
        <v>4.0763499999999997</v>
      </c>
      <c r="H4369">
        <v>0.54077399999999998</v>
      </c>
      <c r="I4369">
        <v>0.31828099999999998</v>
      </c>
      <c r="J4369">
        <v>0.53505000000000003</v>
      </c>
      <c r="K4369">
        <v>0.65806100000000001</v>
      </c>
      <c r="L4369" t="s">
        <v>44912</v>
      </c>
    </row>
    <row r="4370" spans="1:12" x14ac:dyDescent="0.2">
      <c r="A4370" t="s">
        <v>26107</v>
      </c>
      <c r="B4370" t="s">
        <v>26107</v>
      </c>
      <c r="C4370" s="6" t="s">
        <v>26107</v>
      </c>
      <c r="D4370" t="s">
        <v>26108</v>
      </c>
      <c r="E4370" t="s">
        <v>44915</v>
      </c>
      <c r="F4370">
        <v>2.9899200000000001</v>
      </c>
      <c r="G4370">
        <v>4.3495799999999996</v>
      </c>
      <c r="H4370">
        <v>0.540771</v>
      </c>
      <c r="I4370">
        <v>1.48929</v>
      </c>
      <c r="J4370">
        <v>6.1999999999999998E-3</v>
      </c>
      <c r="K4370">
        <v>1.7150800000000001E-2</v>
      </c>
      <c r="L4370" t="s">
        <v>44916</v>
      </c>
    </row>
    <row r="4371" spans="1:12" x14ac:dyDescent="0.2">
      <c r="A4371" t="s">
        <v>36663</v>
      </c>
      <c r="B4371" t="s">
        <v>36663</v>
      </c>
      <c r="C4371" s="6" t="s">
        <v>36663</v>
      </c>
      <c r="D4371" t="s">
        <v>36664</v>
      </c>
      <c r="E4371" t="s">
        <v>44915</v>
      </c>
      <c r="F4371">
        <v>4.5012499999999998</v>
      </c>
      <c r="G4371">
        <v>6.5481800000000003</v>
      </c>
      <c r="H4371">
        <v>0.54076900000000006</v>
      </c>
      <c r="I4371">
        <v>1.3276600000000001</v>
      </c>
      <c r="J4371">
        <v>8.9999999999999993E-3</v>
      </c>
      <c r="K4371">
        <v>2.36958E-2</v>
      </c>
      <c r="L4371" t="s">
        <v>44916</v>
      </c>
    </row>
    <row r="4372" spans="1:12" x14ac:dyDescent="0.2">
      <c r="A4372" t="s">
        <v>38591</v>
      </c>
      <c r="B4372" t="s">
        <v>38591</v>
      </c>
      <c r="C4372" s="6" t="s">
        <v>38591</v>
      </c>
      <c r="D4372" t="s">
        <v>38592</v>
      </c>
      <c r="E4372" t="s">
        <v>44911</v>
      </c>
      <c r="F4372">
        <v>0.232656</v>
      </c>
      <c r="G4372">
        <v>0.33844400000000002</v>
      </c>
      <c r="H4372">
        <v>0.54071599999999997</v>
      </c>
      <c r="I4372">
        <v>0</v>
      </c>
      <c r="J4372">
        <v>1</v>
      </c>
      <c r="K4372">
        <v>1</v>
      </c>
      <c r="L4372" t="s">
        <v>44912</v>
      </c>
    </row>
    <row r="4373" spans="1:12" x14ac:dyDescent="0.2">
      <c r="A4373" t="s">
        <v>17516</v>
      </c>
      <c r="B4373" t="s">
        <v>17516</v>
      </c>
      <c r="C4373" s="6" t="s">
        <v>17516</v>
      </c>
      <c r="D4373" t="s">
        <v>17517</v>
      </c>
      <c r="E4373" t="s">
        <v>44915</v>
      </c>
      <c r="F4373">
        <v>5.8880499999999998</v>
      </c>
      <c r="G4373">
        <v>8.5640099999999997</v>
      </c>
      <c r="H4373">
        <v>0.54049800000000003</v>
      </c>
      <c r="I4373">
        <v>1.1737</v>
      </c>
      <c r="J4373">
        <v>1.985E-2</v>
      </c>
      <c r="K4373">
        <v>4.6792800000000002E-2</v>
      </c>
      <c r="L4373" t="s">
        <v>44916</v>
      </c>
    </row>
    <row r="4374" spans="1:12" x14ac:dyDescent="0.2">
      <c r="A4374" t="s">
        <v>12577</v>
      </c>
      <c r="B4374" t="s">
        <v>12577</v>
      </c>
      <c r="C4374" s="6" t="s">
        <v>12577</v>
      </c>
      <c r="D4374" t="s">
        <v>12578</v>
      </c>
      <c r="E4374" t="s">
        <v>44915</v>
      </c>
      <c r="F4374">
        <v>7.2064000000000004</v>
      </c>
      <c r="G4374">
        <v>10.4803</v>
      </c>
      <c r="H4374">
        <v>0.54033299999999995</v>
      </c>
      <c r="I4374">
        <v>1.54162</v>
      </c>
      <c r="J4374">
        <v>8.1499999999999993E-3</v>
      </c>
      <c r="K4374">
        <v>2.1826000000000002E-2</v>
      </c>
      <c r="L4374" t="s">
        <v>44916</v>
      </c>
    </row>
    <row r="4375" spans="1:12" x14ac:dyDescent="0.2">
      <c r="A4375" t="s">
        <v>13173</v>
      </c>
      <c r="B4375" t="s">
        <v>13173</v>
      </c>
      <c r="C4375" s="6" t="s">
        <v>13173</v>
      </c>
      <c r="D4375" t="s">
        <v>13174</v>
      </c>
      <c r="E4375" t="s">
        <v>44911</v>
      </c>
      <c r="F4375">
        <v>0.33398499999999998</v>
      </c>
      <c r="G4375">
        <v>0.48569200000000001</v>
      </c>
      <c r="H4375">
        <v>0.54025900000000004</v>
      </c>
      <c r="I4375">
        <v>0</v>
      </c>
      <c r="J4375">
        <v>1</v>
      </c>
      <c r="K4375">
        <v>1</v>
      </c>
      <c r="L4375" t="s">
        <v>44912</v>
      </c>
    </row>
    <row r="4376" spans="1:12" x14ac:dyDescent="0.2">
      <c r="A4376" t="s">
        <v>14044</v>
      </c>
      <c r="B4376" t="s">
        <v>14044</v>
      </c>
      <c r="C4376" s="6" t="s">
        <v>14044</v>
      </c>
      <c r="D4376" t="s">
        <v>13989</v>
      </c>
      <c r="E4376" t="s">
        <v>44911</v>
      </c>
      <c r="F4376">
        <v>0.11167199999999999</v>
      </c>
      <c r="G4376">
        <v>0.16234999999999999</v>
      </c>
      <c r="H4376">
        <v>0.53983700000000001</v>
      </c>
      <c r="I4376">
        <v>0</v>
      </c>
      <c r="J4376">
        <v>1</v>
      </c>
      <c r="K4376">
        <v>1</v>
      </c>
      <c r="L4376" t="s">
        <v>44912</v>
      </c>
    </row>
    <row r="4377" spans="1:12" x14ac:dyDescent="0.2">
      <c r="A4377" t="s">
        <v>6150</v>
      </c>
      <c r="B4377" t="s">
        <v>6150</v>
      </c>
      <c r="C4377" s="6" t="s">
        <v>6150</v>
      </c>
      <c r="D4377" t="s">
        <v>6295</v>
      </c>
      <c r="E4377" t="s">
        <v>44915</v>
      </c>
      <c r="F4377">
        <v>52.5974</v>
      </c>
      <c r="G4377">
        <v>76.463999999999999</v>
      </c>
      <c r="H4377">
        <v>0.53978999999999999</v>
      </c>
      <c r="I4377">
        <v>2.5289999999999999</v>
      </c>
      <c r="J4377" s="1">
        <v>5.0000000000000002E-5</v>
      </c>
      <c r="K4377">
        <v>2.1987100000000001E-4</v>
      </c>
      <c r="L4377" t="s">
        <v>44916</v>
      </c>
    </row>
    <row r="4378" spans="1:12" x14ac:dyDescent="0.2">
      <c r="A4378" t="s">
        <v>7404</v>
      </c>
      <c r="B4378" t="s">
        <v>7404</v>
      </c>
      <c r="C4378" s="6" t="s">
        <v>7404</v>
      </c>
      <c r="D4378" t="s">
        <v>7405</v>
      </c>
      <c r="E4378" t="s">
        <v>44915</v>
      </c>
      <c r="F4378">
        <v>4.8725300000000002</v>
      </c>
      <c r="G4378">
        <v>7.0830299999999999</v>
      </c>
      <c r="H4378">
        <v>0.53969599999999995</v>
      </c>
      <c r="I4378">
        <v>0.84780800000000001</v>
      </c>
      <c r="J4378">
        <v>8.8650000000000007E-2</v>
      </c>
      <c r="K4378">
        <v>0.162582</v>
      </c>
      <c r="L4378" t="s">
        <v>44912</v>
      </c>
    </row>
    <row r="4379" spans="1:12" x14ac:dyDescent="0.2">
      <c r="A4379" t="s">
        <v>18948</v>
      </c>
      <c r="B4379" t="s">
        <v>18948</v>
      </c>
      <c r="C4379" s="6" t="s">
        <v>18948</v>
      </c>
      <c r="D4379" t="s">
        <v>18949</v>
      </c>
      <c r="E4379" t="s">
        <v>44915</v>
      </c>
      <c r="F4379">
        <v>6.1568399999999999</v>
      </c>
      <c r="G4379">
        <v>8.9484700000000004</v>
      </c>
      <c r="H4379">
        <v>0.53945200000000004</v>
      </c>
      <c r="I4379">
        <v>1.6532199999999999</v>
      </c>
      <c r="J4379">
        <v>2.8E-3</v>
      </c>
      <c r="K4379">
        <v>8.5318300000000007E-3</v>
      </c>
      <c r="L4379" t="s">
        <v>44916</v>
      </c>
    </row>
    <row r="4380" spans="1:12" x14ac:dyDescent="0.2">
      <c r="A4380" t="s">
        <v>41996</v>
      </c>
      <c r="B4380" t="s">
        <v>41996</v>
      </c>
      <c r="C4380" s="6" t="s">
        <v>41996</v>
      </c>
      <c r="D4380" t="s">
        <v>41997</v>
      </c>
      <c r="E4380" t="s">
        <v>44915</v>
      </c>
      <c r="F4380">
        <v>1.33467</v>
      </c>
      <c r="G4380">
        <v>1.9395899999999999</v>
      </c>
      <c r="H4380">
        <v>0.53927199999999997</v>
      </c>
      <c r="I4380">
        <v>0.75658899999999996</v>
      </c>
      <c r="J4380">
        <v>0.2195</v>
      </c>
      <c r="K4380">
        <v>0.33771400000000001</v>
      </c>
      <c r="L4380" t="s">
        <v>44912</v>
      </c>
    </row>
    <row r="4381" spans="1:12" x14ac:dyDescent="0.2">
      <c r="A4381" t="s">
        <v>12151</v>
      </c>
      <c r="B4381" t="s">
        <v>12151</v>
      </c>
      <c r="C4381" s="6" t="s">
        <v>12151</v>
      </c>
      <c r="D4381" t="s">
        <v>12152</v>
      </c>
      <c r="E4381" t="s">
        <v>44915</v>
      </c>
      <c r="F4381">
        <v>1.6469499999999999</v>
      </c>
      <c r="G4381">
        <v>2.3929</v>
      </c>
      <c r="H4381">
        <v>0.53896699999999997</v>
      </c>
      <c r="I4381">
        <v>0.871757</v>
      </c>
      <c r="J4381">
        <v>8.165E-2</v>
      </c>
      <c r="K4381">
        <v>0.152528</v>
      </c>
      <c r="L4381" t="s">
        <v>44912</v>
      </c>
    </row>
    <row r="4382" spans="1:12" x14ac:dyDescent="0.2">
      <c r="A4382" t="s">
        <v>25489</v>
      </c>
      <c r="B4382" t="s">
        <v>25489</v>
      </c>
      <c r="C4382" s="6" t="s">
        <v>25489</v>
      </c>
      <c r="D4382" t="s">
        <v>25490</v>
      </c>
      <c r="E4382" t="s">
        <v>44911</v>
      </c>
      <c r="F4382">
        <v>0.38402500000000001</v>
      </c>
      <c r="G4382">
        <v>0.557952</v>
      </c>
      <c r="H4382">
        <v>0.538941</v>
      </c>
      <c r="I4382">
        <v>0</v>
      </c>
      <c r="J4382">
        <v>1</v>
      </c>
      <c r="K4382">
        <v>1</v>
      </c>
      <c r="L4382" t="s">
        <v>44912</v>
      </c>
    </row>
    <row r="4383" spans="1:12" x14ac:dyDescent="0.2">
      <c r="A4383" t="s">
        <v>29517</v>
      </c>
      <c r="B4383" t="s">
        <v>29517</v>
      </c>
      <c r="C4383" s="6" t="s">
        <v>29517</v>
      </c>
      <c r="D4383" t="s">
        <v>29518</v>
      </c>
      <c r="E4383" t="s">
        <v>44915</v>
      </c>
      <c r="F4383">
        <v>2.6517499999999998</v>
      </c>
      <c r="G4383">
        <v>3.8524799999999999</v>
      </c>
      <c r="H4383">
        <v>0.53883899999999996</v>
      </c>
      <c r="I4383">
        <v>1.1610499999999999</v>
      </c>
      <c r="J4383">
        <v>3.7499999999999999E-2</v>
      </c>
      <c r="K4383">
        <v>7.9985899999999999E-2</v>
      </c>
      <c r="L4383" t="s">
        <v>44912</v>
      </c>
    </row>
    <row r="4384" spans="1:12" x14ac:dyDescent="0.2">
      <c r="A4384" t="s">
        <v>24870</v>
      </c>
      <c r="B4384" t="s">
        <v>24870</v>
      </c>
      <c r="C4384" s="6" t="s">
        <v>24870</v>
      </c>
      <c r="D4384" t="s">
        <v>24871</v>
      </c>
      <c r="E4384" t="s">
        <v>44915</v>
      </c>
      <c r="F4384">
        <v>9.0021299999999993</v>
      </c>
      <c r="G4384">
        <v>13.0779</v>
      </c>
      <c r="H4384">
        <v>0.538794</v>
      </c>
      <c r="I4384">
        <v>2.15903</v>
      </c>
      <c r="J4384" s="1">
        <v>5.0000000000000002E-5</v>
      </c>
      <c r="K4384">
        <v>2.1987100000000001E-4</v>
      </c>
      <c r="L4384" t="s">
        <v>44916</v>
      </c>
    </row>
    <row r="4385" spans="1:12" x14ac:dyDescent="0.2">
      <c r="A4385" t="s">
        <v>41937</v>
      </c>
      <c r="B4385" t="s">
        <v>41937</v>
      </c>
      <c r="C4385" s="6" t="s">
        <v>41937</v>
      </c>
      <c r="D4385" t="s">
        <v>41938</v>
      </c>
      <c r="E4385" t="s">
        <v>44915</v>
      </c>
      <c r="F4385">
        <v>3.6603300000000001</v>
      </c>
      <c r="G4385">
        <v>5.31724</v>
      </c>
      <c r="H4385">
        <v>0.53870399999999996</v>
      </c>
      <c r="I4385">
        <v>7.1690599999999993E-2</v>
      </c>
      <c r="J4385">
        <v>0.81410000000000005</v>
      </c>
      <c r="K4385">
        <v>0.87996300000000005</v>
      </c>
      <c r="L4385" t="s">
        <v>44912</v>
      </c>
    </row>
    <row r="4386" spans="1:12" x14ac:dyDescent="0.2">
      <c r="A4386" t="s">
        <v>21865</v>
      </c>
      <c r="B4386" t="s">
        <v>21865</v>
      </c>
      <c r="C4386" s="6" t="s">
        <v>21865</v>
      </c>
      <c r="D4386" t="s">
        <v>21866</v>
      </c>
      <c r="E4386" t="s">
        <v>44915</v>
      </c>
      <c r="F4386">
        <v>11.7934</v>
      </c>
      <c r="G4386">
        <v>17.129799999999999</v>
      </c>
      <c r="H4386">
        <v>0.53853200000000001</v>
      </c>
      <c r="I4386">
        <v>2.2158500000000001</v>
      </c>
      <c r="J4386" s="1">
        <v>5.0000000000000002E-5</v>
      </c>
      <c r="K4386">
        <v>2.1987100000000001E-4</v>
      </c>
      <c r="L4386" t="s">
        <v>44916</v>
      </c>
    </row>
    <row r="4387" spans="1:12" x14ac:dyDescent="0.2">
      <c r="A4387" t="s">
        <v>19249</v>
      </c>
      <c r="B4387" t="s">
        <v>19249</v>
      </c>
      <c r="C4387" s="6" t="s">
        <v>19249</v>
      </c>
      <c r="D4387" t="s">
        <v>19250</v>
      </c>
      <c r="E4387" t="s">
        <v>44915</v>
      </c>
      <c r="F4387">
        <v>3.9454799999999999</v>
      </c>
      <c r="G4387">
        <v>5.7300399999999998</v>
      </c>
      <c r="H4387">
        <v>0.53834499999999996</v>
      </c>
      <c r="I4387">
        <v>1.2714000000000001</v>
      </c>
      <c r="J4387">
        <v>2.785E-2</v>
      </c>
      <c r="K4387">
        <v>6.2371000000000003E-2</v>
      </c>
      <c r="L4387" t="s">
        <v>44912</v>
      </c>
    </row>
    <row r="4388" spans="1:12" x14ac:dyDescent="0.2">
      <c r="A4388" t="s">
        <v>7694</v>
      </c>
      <c r="B4388" t="s">
        <v>7694</v>
      </c>
      <c r="C4388" s="6" t="s">
        <v>7694</v>
      </c>
      <c r="D4388" t="s">
        <v>7695</v>
      </c>
      <c r="E4388" t="s">
        <v>44915</v>
      </c>
      <c r="F4388">
        <v>0.63731099999999996</v>
      </c>
      <c r="G4388">
        <v>0.92552900000000005</v>
      </c>
      <c r="H4388">
        <v>0.53828200000000004</v>
      </c>
      <c r="I4388">
        <v>0.77406200000000003</v>
      </c>
      <c r="J4388">
        <v>0.14335000000000001</v>
      </c>
      <c r="K4388">
        <v>0.241287</v>
      </c>
      <c r="L4388" t="s">
        <v>44912</v>
      </c>
    </row>
    <row r="4389" spans="1:12" x14ac:dyDescent="0.2">
      <c r="A4389" t="s">
        <v>43947</v>
      </c>
      <c r="B4389" t="s">
        <v>43947</v>
      </c>
      <c r="C4389" s="6" t="s">
        <v>43947</v>
      </c>
      <c r="D4389" t="s">
        <v>43948</v>
      </c>
      <c r="E4389" t="s">
        <v>44915</v>
      </c>
      <c r="F4389">
        <v>5.68499</v>
      </c>
      <c r="G4389">
        <v>8.2555899999999998</v>
      </c>
      <c r="H4389">
        <v>0.53821399999999997</v>
      </c>
      <c r="I4389">
        <v>1.2084600000000001</v>
      </c>
      <c r="J4389">
        <v>7.85E-2</v>
      </c>
      <c r="K4389">
        <v>0.14804</v>
      </c>
      <c r="L4389" t="s">
        <v>44912</v>
      </c>
    </row>
    <row r="4390" spans="1:12" x14ac:dyDescent="0.2">
      <c r="A4390" t="s">
        <v>41184</v>
      </c>
      <c r="B4390" t="s">
        <v>41184</v>
      </c>
      <c r="C4390" s="6" t="s">
        <v>41184</v>
      </c>
      <c r="D4390" t="s">
        <v>41185</v>
      </c>
      <c r="E4390" t="s">
        <v>44915</v>
      </c>
      <c r="F4390">
        <v>17.924299999999999</v>
      </c>
      <c r="G4390">
        <v>26.028600000000001</v>
      </c>
      <c r="H4390">
        <v>0.53817800000000005</v>
      </c>
      <c r="I4390">
        <v>2.4505300000000001</v>
      </c>
      <c r="J4390" s="1">
        <v>5.0000000000000002E-5</v>
      </c>
      <c r="K4390">
        <v>2.1987100000000001E-4</v>
      </c>
      <c r="L4390" t="s">
        <v>44916</v>
      </c>
    </row>
    <row r="4391" spans="1:12" x14ac:dyDescent="0.2">
      <c r="A4391" t="s">
        <v>42198</v>
      </c>
      <c r="B4391" t="s">
        <v>42198</v>
      </c>
      <c r="C4391" s="6" t="s">
        <v>42198</v>
      </c>
      <c r="D4391" t="s">
        <v>42199</v>
      </c>
      <c r="E4391" t="s">
        <v>44911</v>
      </c>
      <c r="F4391">
        <v>0.29565200000000003</v>
      </c>
      <c r="G4391">
        <v>0.429286</v>
      </c>
      <c r="H4391">
        <v>0.53803999999999996</v>
      </c>
      <c r="I4391">
        <v>0</v>
      </c>
      <c r="J4391">
        <v>1</v>
      </c>
      <c r="K4391">
        <v>1</v>
      </c>
      <c r="L4391" t="s">
        <v>44912</v>
      </c>
    </row>
    <row r="4392" spans="1:12" x14ac:dyDescent="0.2">
      <c r="A4392" t="s">
        <v>31904</v>
      </c>
      <c r="B4392" t="s">
        <v>31904</v>
      </c>
      <c r="C4392" s="6" t="s">
        <v>31904</v>
      </c>
      <c r="D4392" t="s">
        <v>31905</v>
      </c>
      <c r="E4392" t="s">
        <v>44911</v>
      </c>
      <c r="F4392">
        <v>0.44824900000000001</v>
      </c>
      <c r="G4392">
        <v>0.65073199999999998</v>
      </c>
      <c r="H4392">
        <v>0.53776199999999996</v>
      </c>
      <c r="I4392">
        <v>0</v>
      </c>
      <c r="J4392">
        <v>1</v>
      </c>
      <c r="K4392">
        <v>1</v>
      </c>
      <c r="L4392" t="s">
        <v>44912</v>
      </c>
    </row>
    <row r="4393" spans="1:12" x14ac:dyDescent="0.2">
      <c r="A4393" t="s">
        <v>22579</v>
      </c>
      <c r="B4393" t="s">
        <v>22579</v>
      </c>
      <c r="C4393" s="6" t="s">
        <v>22579</v>
      </c>
      <c r="D4393" t="s">
        <v>22580</v>
      </c>
      <c r="E4393" t="s">
        <v>44915</v>
      </c>
      <c r="F4393">
        <v>7.3389499999999996</v>
      </c>
      <c r="G4393">
        <v>10.6538</v>
      </c>
      <c r="H4393">
        <v>0.53771899999999995</v>
      </c>
      <c r="I4393">
        <v>1.3377699999999999</v>
      </c>
      <c r="J4393">
        <v>8.5000000000000006E-3</v>
      </c>
      <c r="K4393">
        <v>2.2612699999999999E-2</v>
      </c>
      <c r="L4393" t="s">
        <v>44916</v>
      </c>
    </row>
    <row r="4394" spans="1:12" x14ac:dyDescent="0.2">
      <c r="A4394" t="s">
        <v>36248</v>
      </c>
      <c r="B4394" t="s">
        <v>36248</v>
      </c>
      <c r="C4394" s="6" t="s">
        <v>36248</v>
      </c>
      <c r="D4394" t="s">
        <v>36249</v>
      </c>
      <c r="E4394" t="s">
        <v>44915</v>
      </c>
      <c r="F4394">
        <v>2.1828400000000001</v>
      </c>
      <c r="G4394">
        <v>3.16838</v>
      </c>
      <c r="H4394">
        <v>0.53753799999999996</v>
      </c>
      <c r="I4394">
        <v>0.91622899999999996</v>
      </c>
      <c r="J4394">
        <v>6.6799999999999998E-2</v>
      </c>
      <c r="K4394">
        <v>0.129889</v>
      </c>
      <c r="L4394" t="s">
        <v>44912</v>
      </c>
    </row>
    <row r="4395" spans="1:12" x14ac:dyDescent="0.2">
      <c r="A4395" t="s">
        <v>19234</v>
      </c>
      <c r="B4395" t="s">
        <v>19234</v>
      </c>
      <c r="C4395" s="6" t="s">
        <v>19234</v>
      </c>
      <c r="D4395" t="s">
        <v>19235</v>
      </c>
      <c r="E4395" t="s">
        <v>44915</v>
      </c>
      <c r="F4395">
        <v>11.441800000000001</v>
      </c>
      <c r="G4395">
        <v>16.606000000000002</v>
      </c>
      <c r="H4395">
        <v>0.53739300000000001</v>
      </c>
      <c r="I4395">
        <v>2.0740500000000002</v>
      </c>
      <c r="J4395">
        <v>1E-4</v>
      </c>
      <c r="K4395">
        <v>4.21844E-4</v>
      </c>
      <c r="L4395" t="s">
        <v>44916</v>
      </c>
    </row>
    <row r="4396" spans="1:12" x14ac:dyDescent="0.2">
      <c r="A4396" t="s">
        <v>13211</v>
      </c>
      <c r="B4396" t="s">
        <v>13211</v>
      </c>
      <c r="C4396" s="6" t="s">
        <v>13211</v>
      </c>
      <c r="D4396" t="s">
        <v>13212</v>
      </c>
      <c r="E4396" t="s">
        <v>44915</v>
      </c>
      <c r="F4396">
        <v>0.66041300000000003</v>
      </c>
      <c r="G4396">
        <v>0.95833800000000002</v>
      </c>
      <c r="H4396">
        <v>0.53716699999999995</v>
      </c>
      <c r="I4396">
        <v>0.76491699999999996</v>
      </c>
      <c r="J4396">
        <v>0.1603</v>
      </c>
      <c r="K4396">
        <v>0.26362999999999998</v>
      </c>
      <c r="L4396" t="s">
        <v>44912</v>
      </c>
    </row>
    <row r="4397" spans="1:12" x14ac:dyDescent="0.2">
      <c r="A4397" t="s">
        <v>38933</v>
      </c>
      <c r="B4397" t="s">
        <v>38933</v>
      </c>
      <c r="C4397" s="6" t="s">
        <v>38933</v>
      </c>
      <c r="D4397" t="s">
        <v>38934</v>
      </c>
      <c r="E4397" t="s">
        <v>44915</v>
      </c>
      <c r="F4397">
        <v>7.4935700000000001</v>
      </c>
      <c r="G4397">
        <v>10.8704</v>
      </c>
      <c r="H4397">
        <v>0.536686</v>
      </c>
      <c r="I4397">
        <v>1.67906</v>
      </c>
      <c r="J4397">
        <v>2.7000000000000001E-3</v>
      </c>
      <c r="K4397">
        <v>8.2727300000000007E-3</v>
      </c>
      <c r="L4397" t="s">
        <v>44916</v>
      </c>
    </row>
    <row r="4398" spans="1:12" x14ac:dyDescent="0.2">
      <c r="A4398" t="s">
        <v>43842</v>
      </c>
      <c r="B4398" t="s">
        <v>43842</v>
      </c>
      <c r="C4398" s="6" t="s">
        <v>43842</v>
      </c>
      <c r="D4398" t="s">
        <v>43843</v>
      </c>
      <c r="E4398" t="s">
        <v>44915</v>
      </c>
      <c r="F4398">
        <v>24.259899999999998</v>
      </c>
      <c r="G4398">
        <v>35.180100000000003</v>
      </c>
      <c r="H4398">
        <v>0.536188</v>
      </c>
      <c r="I4398">
        <v>2.3361200000000002</v>
      </c>
      <c r="J4398" s="1">
        <v>5.0000000000000002E-5</v>
      </c>
      <c r="K4398">
        <v>2.1987100000000001E-4</v>
      </c>
      <c r="L4398" t="s">
        <v>44916</v>
      </c>
    </row>
    <row r="4399" spans="1:12" x14ac:dyDescent="0.2">
      <c r="A4399" t="s">
        <v>41008</v>
      </c>
      <c r="B4399" t="s">
        <v>41008</v>
      </c>
      <c r="C4399" s="6" t="s">
        <v>41008</v>
      </c>
      <c r="D4399" t="s">
        <v>41009</v>
      </c>
      <c r="E4399" t="s">
        <v>44915</v>
      </c>
      <c r="F4399">
        <v>2.72193</v>
      </c>
      <c r="G4399">
        <v>3.9470900000000002</v>
      </c>
      <c r="H4399">
        <v>0.53615900000000005</v>
      </c>
      <c r="I4399">
        <v>0.90530600000000006</v>
      </c>
      <c r="J4399">
        <v>7.2150000000000006E-2</v>
      </c>
      <c r="K4399">
        <v>0.13822599999999999</v>
      </c>
      <c r="L4399" t="s">
        <v>44912</v>
      </c>
    </row>
    <row r="4400" spans="1:12" x14ac:dyDescent="0.2">
      <c r="A4400" t="s">
        <v>469</v>
      </c>
      <c r="B4400" t="s">
        <v>469</v>
      </c>
      <c r="C4400" s="6" t="s">
        <v>469</v>
      </c>
      <c r="D4400" t="s">
        <v>470</v>
      </c>
      <c r="E4400" t="s">
        <v>44915</v>
      </c>
      <c r="F4400">
        <v>6.2144300000000001</v>
      </c>
      <c r="G4400">
        <v>9.0078099999999992</v>
      </c>
      <c r="H4400">
        <v>0.53555299999999995</v>
      </c>
      <c r="I4400">
        <v>0.74757499999999999</v>
      </c>
      <c r="J4400">
        <v>0.12395</v>
      </c>
      <c r="K4400">
        <v>0.21440000000000001</v>
      </c>
      <c r="L4400" t="s">
        <v>44912</v>
      </c>
    </row>
    <row r="4401" spans="1:12" x14ac:dyDescent="0.2">
      <c r="A4401" t="s">
        <v>34584</v>
      </c>
      <c r="B4401" t="s">
        <v>34584</v>
      </c>
      <c r="C4401" s="6" t="s">
        <v>34584</v>
      </c>
      <c r="D4401" t="s">
        <v>34585</v>
      </c>
      <c r="E4401" t="s">
        <v>44915</v>
      </c>
      <c r="F4401">
        <v>0.67942400000000003</v>
      </c>
      <c r="G4401">
        <v>0.984823</v>
      </c>
      <c r="H4401">
        <v>0.53555200000000003</v>
      </c>
      <c r="I4401">
        <v>0.43767400000000001</v>
      </c>
      <c r="J4401">
        <v>0.49895</v>
      </c>
      <c r="K4401">
        <v>0.62572700000000003</v>
      </c>
      <c r="L4401" t="s">
        <v>44912</v>
      </c>
    </row>
    <row r="4402" spans="1:12" x14ac:dyDescent="0.2">
      <c r="A4402" t="s">
        <v>8252</v>
      </c>
      <c r="B4402" t="s">
        <v>8252</v>
      </c>
      <c r="C4402" s="6" t="s">
        <v>8252</v>
      </c>
      <c r="D4402" t="s">
        <v>8253</v>
      </c>
      <c r="E4402" t="s">
        <v>44915</v>
      </c>
      <c r="F4402">
        <v>8.9367099999999997</v>
      </c>
      <c r="G4402">
        <v>12.9535</v>
      </c>
      <c r="H4402">
        <v>0.53553099999999998</v>
      </c>
      <c r="I4402">
        <v>1.4300299999999999</v>
      </c>
      <c r="J4402">
        <v>4.4999999999999997E-3</v>
      </c>
      <c r="K4402">
        <v>1.2942E-2</v>
      </c>
      <c r="L4402" t="s">
        <v>44916</v>
      </c>
    </row>
    <row r="4403" spans="1:12" x14ac:dyDescent="0.2">
      <c r="A4403" t="s">
        <v>35546</v>
      </c>
      <c r="B4403" t="s">
        <v>35546</v>
      </c>
      <c r="C4403" s="6" t="s">
        <v>35546</v>
      </c>
      <c r="D4403" t="s">
        <v>35547</v>
      </c>
      <c r="E4403" t="s">
        <v>44915</v>
      </c>
      <c r="F4403">
        <v>15.8202</v>
      </c>
      <c r="G4403">
        <v>22.930599999999998</v>
      </c>
      <c r="H4403">
        <v>0.53550299999999995</v>
      </c>
      <c r="I4403">
        <v>2.2087500000000002</v>
      </c>
      <c r="J4403" s="1">
        <v>5.0000000000000002E-5</v>
      </c>
      <c r="K4403">
        <v>2.1987100000000001E-4</v>
      </c>
      <c r="L4403" t="s">
        <v>44916</v>
      </c>
    </row>
    <row r="4404" spans="1:12" x14ac:dyDescent="0.2">
      <c r="A4404" t="s">
        <v>23880</v>
      </c>
      <c r="B4404" t="s">
        <v>23880</v>
      </c>
      <c r="C4404" s="6" t="s">
        <v>23880</v>
      </c>
      <c r="D4404" t="s">
        <v>23881</v>
      </c>
      <c r="E4404" t="s">
        <v>44915</v>
      </c>
      <c r="F4404">
        <v>16.4833</v>
      </c>
      <c r="G4404">
        <v>23.884</v>
      </c>
      <c r="H4404">
        <v>0.53503699999999998</v>
      </c>
      <c r="I4404">
        <v>2.2989899999999999</v>
      </c>
      <c r="J4404" s="1">
        <v>5.0000000000000002E-5</v>
      </c>
      <c r="K4404">
        <v>2.1987100000000001E-4</v>
      </c>
      <c r="L4404" t="s">
        <v>44916</v>
      </c>
    </row>
    <row r="4405" spans="1:12" x14ac:dyDescent="0.2">
      <c r="A4405" t="s">
        <v>39475</v>
      </c>
      <c r="B4405" t="s">
        <v>39475</v>
      </c>
      <c r="C4405" s="6" t="s">
        <v>39475</v>
      </c>
      <c r="D4405" t="s">
        <v>39476</v>
      </c>
      <c r="E4405" t="s">
        <v>44915</v>
      </c>
      <c r="F4405">
        <v>6.1212499999999999</v>
      </c>
      <c r="G4405">
        <v>8.8691600000000008</v>
      </c>
      <c r="H4405">
        <v>0.53497099999999997</v>
      </c>
      <c r="I4405">
        <v>2.2608199999999998</v>
      </c>
      <c r="J4405" s="1">
        <v>5.0000000000000002E-5</v>
      </c>
      <c r="K4405">
        <v>2.1987100000000001E-4</v>
      </c>
      <c r="L4405" t="s">
        <v>44916</v>
      </c>
    </row>
    <row r="4406" spans="1:12" x14ac:dyDescent="0.2">
      <c r="A4406" t="s">
        <v>21886</v>
      </c>
      <c r="B4406" t="s">
        <v>21886</v>
      </c>
      <c r="C4406" s="6" t="s">
        <v>21886</v>
      </c>
      <c r="D4406" t="s">
        <v>21887</v>
      </c>
      <c r="E4406" t="s">
        <v>44915</v>
      </c>
      <c r="F4406">
        <v>24.956800000000001</v>
      </c>
      <c r="G4406">
        <v>36.1477</v>
      </c>
      <c r="H4406">
        <v>0.53447299999999998</v>
      </c>
      <c r="I4406">
        <v>2.3972799999999999</v>
      </c>
      <c r="J4406" s="1">
        <v>5.0000000000000002E-5</v>
      </c>
      <c r="K4406">
        <v>2.1987100000000001E-4</v>
      </c>
      <c r="L4406" t="s">
        <v>44916</v>
      </c>
    </row>
    <row r="4407" spans="1:12" x14ac:dyDescent="0.2">
      <c r="A4407" t="s">
        <v>5991</v>
      </c>
      <c r="B4407" t="s">
        <v>5991</v>
      </c>
      <c r="C4407" s="6" t="s">
        <v>5991</v>
      </c>
      <c r="D4407" t="s">
        <v>43057</v>
      </c>
      <c r="E4407" t="s">
        <v>44915</v>
      </c>
      <c r="F4407">
        <v>2.2767400000000002</v>
      </c>
      <c r="G4407">
        <v>3.2970700000000002</v>
      </c>
      <c r="H4407">
        <v>0.53421200000000002</v>
      </c>
      <c r="I4407">
        <v>0.47419600000000001</v>
      </c>
      <c r="J4407">
        <v>0.31609999999999999</v>
      </c>
      <c r="K4407">
        <v>0.44590099999999999</v>
      </c>
      <c r="L4407" t="s">
        <v>44912</v>
      </c>
    </row>
    <row r="4408" spans="1:12" x14ac:dyDescent="0.2">
      <c r="A4408" t="s">
        <v>30884</v>
      </c>
      <c r="B4408" t="s">
        <v>30884</v>
      </c>
      <c r="C4408" s="6" t="s">
        <v>30884</v>
      </c>
      <c r="D4408" t="s">
        <v>30885</v>
      </c>
      <c r="E4408" t="s">
        <v>44915</v>
      </c>
      <c r="F4408">
        <v>1.53098</v>
      </c>
      <c r="G4408">
        <v>2.2170899999999998</v>
      </c>
      <c r="H4408">
        <v>0.53420999999999996</v>
      </c>
      <c r="I4408">
        <v>0.80171099999999995</v>
      </c>
      <c r="J4408">
        <v>0.18145</v>
      </c>
      <c r="K4408">
        <v>0.29122900000000002</v>
      </c>
      <c r="L4408" t="s">
        <v>44912</v>
      </c>
    </row>
    <row r="4409" spans="1:12" x14ac:dyDescent="0.2">
      <c r="A4409" t="s">
        <v>32141</v>
      </c>
      <c r="B4409" t="s">
        <v>32141</v>
      </c>
      <c r="C4409" s="6" t="s">
        <v>32141</v>
      </c>
      <c r="D4409" t="s">
        <v>32142</v>
      </c>
      <c r="E4409" t="s">
        <v>44915</v>
      </c>
      <c r="F4409">
        <v>44.987400000000001</v>
      </c>
      <c r="G4409">
        <v>65.139300000000006</v>
      </c>
      <c r="H4409">
        <v>0.53400499999999995</v>
      </c>
      <c r="I4409">
        <v>2.6095000000000002</v>
      </c>
      <c r="J4409" s="1">
        <v>5.0000000000000002E-5</v>
      </c>
      <c r="K4409">
        <v>2.1987100000000001E-4</v>
      </c>
      <c r="L4409" t="s">
        <v>44916</v>
      </c>
    </row>
    <row r="4410" spans="1:12" x14ac:dyDescent="0.2">
      <c r="A4410" t="s">
        <v>36553</v>
      </c>
      <c r="B4410" t="s">
        <v>36553</v>
      </c>
      <c r="C4410" s="6" t="s">
        <v>36553</v>
      </c>
      <c r="D4410" t="s">
        <v>36554</v>
      </c>
      <c r="E4410" t="s">
        <v>44911</v>
      </c>
      <c r="F4410">
        <v>2.85264E-2</v>
      </c>
      <c r="G4410">
        <v>4.1295900000000003E-2</v>
      </c>
      <c r="H4410">
        <v>0.53370300000000004</v>
      </c>
      <c r="I4410">
        <v>0</v>
      </c>
      <c r="J4410">
        <v>1</v>
      </c>
      <c r="K4410">
        <v>1</v>
      </c>
      <c r="L4410" t="s">
        <v>44912</v>
      </c>
    </row>
    <row r="4411" spans="1:12" x14ac:dyDescent="0.2">
      <c r="A4411" t="s">
        <v>11225</v>
      </c>
      <c r="B4411" t="s">
        <v>11225</v>
      </c>
      <c r="C4411" s="6" t="s">
        <v>11225</v>
      </c>
      <c r="D4411" t="s">
        <v>11226</v>
      </c>
      <c r="E4411" t="s">
        <v>44915</v>
      </c>
      <c r="F4411">
        <v>5.9386000000000001</v>
      </c>
      <c r="G4411">
        <v>8.5958100000000002</v>
      </c>
      <c r="H4411">
        <v>0.53351199999999999</v>
      </c>
      <c r="I4411">
        <v>1.5645899999999999</v>
      </c>
      <c r="J4411">
        <v>1.75E-3</v>
      </c>
      <c r="K4411">
        <v>5.6599800000000002E-3</v>
      </c>
      <c r="L4411" t="s">
        <v>44916</v>
      </c>
    </row>
    <row r="4412" spans="1:12" x14ac:dyDescent="0.2">
      <c r="A4412" t="s">
        <v>21935</v>
      </c>
      <c r="B4412" t="s">
        <v>21935</v>
      </c>
      <c r="C4412" s="6" t="s">
        <v>21935</v>
      </c>
      <c r="D4412" t="s">
        <v>30384</v>
      </c>
      <c r="E4412" t="s">
        <v>44915</v>
      </c>
      <c r="F4412">
        <v>8.2648299999999999</v>
      </c>
      <c r="G4412">
        <v>11.962199999999999</v>
      </c>
      <c r="H4412">
        <v>0.53342400000000001</v>
      </c>
      <c r="I4412">
        <v>0.99690299999999998</v>
      </c>
      <c r="J4412">
        <v>9.8150000000000001E-2</v>
      </c>
      <c r="K4412">
        <v>0.17694699999999999</v>
      </c>
      <c r="L4412" t="s">
        <v>44912</v>
      </c>
    </row>
    <row r="4413" spans="1:12" x14ac:dyDescent="0.2">
      <c r="A4413" t="s">
        <v>39512</v>
      </c>
      <c r="B4413" t="s">
        <v>39512</v>
      </c>
      <c r="C4413" s="6" t="s">
        <v>39512</v>
      </c>
      <c r="D4413" t="s">
        <v>39513</v>
      </c>
      <c r="E4413" t="s">
        <v>44915</v>
      </c>
      <c r="F4413">
        <v>13.710100000000001</v>
      </c>
      <c r="G4413">
        <v>19.842099999999999</v>
      </c>
      <c r="H4413">
        <v>0.53332299999999999</v>
      </c>
      <c r="I4413">
        <v>1.73489</v>
      </c>
      <c r="J4413">
        <v>5.9999999999999995E-4</v>
      </c>
      <c r="K4413">
        <v>2.18147E-3</v>
      </c>
      <c r="L4413" t="s">
        <v>44916</v>
      </c>
    </row>
    <row r="4414" spans="1:12" x14ac:dyDescent="0.2">
      <c r="A4414" t="s">
        <v>29728</v>
      </c>
      <c r="B4414" t="s">
        <v>29728</v>
      </c>
      <c r="C4414" s="6" t="s">
        <v>29728</v>
      </c>
      <c r="D4414" t="s">
        <v>29729</v>
      </c>
      <c r="E4414" t="s">
        <v>44915</v>
      </c>
      <c r="F4414">
        <v>15.4659</v>
      </c>
      <c r="G4414">
        <v>22.379300000000001</v>
      </c>
      <c r="H4414">
        <v>0.53306799999999999</v>
      </c>
      <c r="I4414">
        <v>1.9997100000000001</v>
      </c>
      <c r="J4414">
        <v>5.0000000000000001E-4</v>
      </c>
      <c r="K4414">
        <v>1.85035E-3</v>
      </c>
      <c r="L4414" t="s">
        <v>44916</v>
      </c>
    </row>
    <row r="4415" spans="1:12" x14ac:dyDescent="0.2">
      <c r="A4415" t="s">
        <v>9245</v>
      </c>
      <c r="B4415" t="s">
        <v>9245</v>
      </c>
      <c r="C4415" s="6" t="s">
        <v>9245</v>
      </c>
      <c r="D4415" t="s">
        <v>9246</v>
      </c>
      <c r="E4415" t="s">
        <v>44915</v>
      </c>
      <c r="F4415">
        <v>2.2279800000000001</v>
      </c>
      <c r="G4415">
        <v>3.2237900000000002</v>
      </c>
      <c r="H4415">
        <v>0.533022</v>
      </c>
      <c r="I4415">
        <v>1.57847</v>
      </c>
      <c r="J4415">
        <v>2.9499999999999999E-3</v>
      </c>
      <c r="K4415">
        <v>8.9273800000000004E-3</v>
      </c>
      <c r="L4415" t="s">
        <v>44916</v>
      </c>
    </row>
    <row r="4416" spans="1:12" x14ac:dyDescent="0.2">
      <c r="A4416" t="s">
        <v>38727</v>
      </c>
      <c r="B4416" t="s">
        <v>38727</v>
      </c>
      <c r="C4416" s="6" t="s">
        <v>38727</v>
      </c>
      <c r="D4416" t="s">
        <v>38728</v>
      </c>
      <c r="E4416" t="s">
        <v>44915</v>
      </c>
      <c r="F4416">
        <v>11.661799999999999</v>
      </c>
      <c r="G4416">
        <v>16.869700000000002</v>
      </c>
      <c r="H4416">
        <v>0.53264</v>
      </c>
      <c r="I4416">
        <v>2.4271699999999998</v>
      </c>
      <c r="J4416" s="1">
        <v>5.0000000000000002E-5</v>
      </c>
      <c r="K4416">
        <v>2.1987100000000001E-4</v>
      </c>
      <c r="L4416" t="s">
        <v>44916</v>
      </c>
    </row>
    <row r="4417" spans="1:12" x14ac:dyDescent="0.2">
      <c r="A4417" t="s">
        <v>26625</v>
      </c>
      <c r="B4417" t="s">
        <v>26625</v>
      </c>
      <c r="C4417" s="6" t="s">
        <v>26625</v>
      </c>
      <c r="D4417" t="s">
        <v>26626</v>
      </c>
      <c r="E4417" t="s">
        <v>44915</v>
      </c>
      <c r="F4417">
        <v>6.6475499999999998</v>
      </c>
      <c r="G4417">
        <v>9.6150199999999995</v>
      </c>
      <c r="H4417">
        <v>0.53246599999999999</v>
      </c>
      <c r="I4417">
        <v>1.40143</v>
      </c>
      <c r="J4417">
        <v>1.7500000000000002E-2</v>
      </c>
      <c r="K4417">
        <v>4.2075500000000002E-2</v>
      </c>
      <c r="L4417" t="s">
        <v>44916</v>
      </c>
    </row>
    <row r="4418" spans="1:12" x14ac:dyDescent="0.2">
      <c r="A4418" t="s">
        <v>1344</v>
      </c>
      <c r="B4418" t="s">
        <v>1344</v>
      </c>
      <c r="C4418" s="6" t="s">
        <v>1344</v>
      </c>
      <c r="D4418" t="s">
        <v>1345</v>
      </c>
      <c r="E4418" t="s">
        <v>44915</v>
      </c>
      <c r="F4418">
        <v>20.061900000000001</v>
      </c>
      <c r="G4418">
        <v>29.008900000000001</v>
      </c>
      <c r="H4418">
        <v>0.53203800000000001</v>
      </c>
      <c r="I4418">
        <v>2.0019499999999999</v>
      </c>
      <c r="J4418" s="1">
        <v>5.0000000000000002E-5</v>
      </c>
      <c r="K4418">
        <v>2.1987100000000001E-4</v>
      </c>
      <c r="L4418" t="s">
        <v>44916</v>
      </c>
    </row>
    <row r="4419" spans="1:12" x14ac:dyDescent="0.2">
      <c r="A4419" t="s">
        <v>6397</v>
      </c>
      <c r="B4419" t="s">
        <v>6397</v>
      </c>
      <c r="C4419" s="6" t="s">
        <v>6397</v>
      </c>
      <c r="D4419" t="s">
        <v>43091</v>
      </c>
      <c r="E4419" t="s">
        <v>44911</v>
      </c>
      <c r="F4419">
        <v>0.51180499999999995</v>
      </c>
      <c r="G4419">
        <v>0.74004800000000004</v>
      </c>
      <c r="H4419">
        <v>0.53202499999999997</v>
      </c>
      <c r="I4419">
        <v>0</v>
      </c>
      <c r="J4419">
        <v>1</v>
      </c>
      <c r="K4419">
        <v>1</v>
      </c>
      <c r="L4419" t="s">
        <v>44912</v>
      </c>
    </row>
    <row r="4420" spans="1:12" x14ac:dyDescent="0.2">
      <c r="A4420" t="s">
        <v>1567</v>
      </c>
      <c r="B4420" t="s">
        <v>1567</v>
      </c>
      <c r="C4420" s="6" t="s">
        <v>1567</v>
      </c>
      <c r="D4420" t="s">
        <v>1568</v>
      </c>
      <c r="E4420" t="s">
        <v>44911</v>
      </c>
      <c r="F4420">
        <v>4.3900399999999999E-2</v>
      </c>
      <c r="G4420">
        <v>6.3477699999999998E-2</v>
      </c>
      <c r="H4420">
        <v>0.53201699999999996</v>
      </c>
      <c r="I4420">
        <v>0</v>
      </c>
      <c r="J4420">
        <v>1</v>
      </c>
      <c r="K4420">
        <v>1</v>
      </c>
      <c r="L4420" t="s">
        <v>44912</v>
      </c>
    </row>
    <row r="4421" spans="1:12" x14ac:dyDescent="0.2">
      <c r="A4421" t="s">
        <v>6414</v>
      </c>
      <c r="B4421" t="s">
        <v>6414</v>
      </c>
      <c r="C4421" s="6" t="s">
        <v>6414</v>
      </c>
      <c r="D4421" t="s">
        <v>18198</v>
      </c>
      <c r="E4421" t="s">
        <v>44915</v>
      </c>
      <c r="F4421">
        <v>32.3504</v>
      </c>
      <c r="G4421">
        <v>46.762700000000002</v>
      </c>
      <c r="H4421">
        <v>0.53157399999999999</v>
      </c>
      <c r="I4421">
        <v>2.4989300000000001</v>
      </c>
      <c r="J4421" s="1">
        <v>5.0000000000000002E-5</v>
      </c>
      <c r="K4421">
        <v>2.1987100000000001E-4</v>
      </c>
      <c r="L4421" t="s">
        <v>44916</v>
      </c>
    </row>
    <row r="4422" spans="1:12" x14ac:dyDescent="0.2">
      <c r="A4422" t="s">
        <v>21314</v>
      </c>
      <c r="B4422" t="s">
        <v>21314</v>
      </c>
      <c r="C4422" s="6" t="s">
        <v>21314</v>
      </c>
      <c r="D4422" t="s">
        <v>21315</v>
      </c>
      <c r="E4422" t="s">
        <v>44915</v>
      </c>
      <c r="F4422">
        <v>23.496099999999998</v>
      </c>
      <c r="G4422">
        <v>33.963700000000003</v>
      </c>
      <c r="H4422">
        <v>0.53157299999999996</v>
      </c>
      <c r="I4422">
        <v>2.3111700000000002</v>
      </c>
      <c r="J4422">
        <v>1E-4</v>
      </c>
      <c r="K4422">
        <v>4.21844E-4</v>
      </c>
      <c r="L4422" t="s">
        <v>44916</v>
      </c>
    </row>
    <row r="4423" spans="1:12" x14ac:dyDescent="0.2">
      <c r="A4423" t="s">
        <v>33902</v>
      </c>
      <c r="B4423" t="s">
        <v>33902</v>
      </c>
      <c r="C4423" s="6" t="s">
        <v>33902</v>
      </c>
      <c r="D4423" t="s">
        <v>33903</v>
      </c>
      <c r="E4423" t="s">
        <v>44915</v>
      </c>
      <c r="F4423">
        <v>5.3052200000000003</v>
      </c>
      <c r="G4423">
        <v>7.6680900000000003</v>
      </c>
      <c r="H4423">
        <v>0.53145299999999995</v>
      </c>
      <c r="I4423">
        <v>1.5408900000000001</v>
      </c>
      <c r="J4423">
        <v>5.4000000000000003E-3</v>
      </c>
      <c r="K4423">
        <v>1.51719E-2</v>
      </c>
      <c r="L4423" t="s">
        <v>44916</v>
      </c>
    </row>
    <row r="4424" spans="1:12" x14ac:dyDescent="0.2">
      <c r="A4424" t="s">
        <v>9222</v>
      </c>
      <c r="B4424" t="s">
        <v>9222</v>
      </c>
      <c r="C4424" s="6" t="s">
        <v>9222</v>
      </c>
      <c r="D4424" t="s">
        <v>25565</v>
      </c>
      <c r="E4424" t="s">
        <v>44915</v>
      </c>
      <c r="F4424">
        <v>4.7815899999999996</v>
      </c>
      <c r="G4424">
        <v>6.9104900000000002</v>
      </c>
      <c r="H4424">
        <v>0.53129899999999997</v>
      </c>
      <c r="I4424">
        <v>1.3907</v>
      </c>
      <c r="J4424">
        <v>1.0699999999999999E-2</v>
      </c>
      <c r="K4424">
        <v>2.7543100000000001E-2</v>
      </c>
      <c r="L4424" t="s">
        <v>44916</v>
      </c>
    </row>
    <row r="4425" spans="1:12" x14ac:dyDescent="0.2">
      <c r="A4425" t="s">
        <v>14411</v>
      </c>
      <c r="B4425" t="s">
        <v>14411</v>
      </c>
      <c r="C4425" s="6" t="s">
        <v>14411</v>
      </c>
      <c r="D4425" t="s">
        <v>14412</v>
      </c>
      <c r="E4425" t="s">
        <v>44911</v>
      </c>
      <c r="F4425">
        <v>3.17027E-2</v>
      </c>
      <c r="G4425">
        <v>4.5811900000000003E-2</v>
      </c>
      <c r="H4425">
        <v>0.53111699999999995</v>
      </c>
      <c r="I4425">
        <v>0</v>
      </c>
      <c r="J4425">
        <v>1</v>
      </c>
      <c r="K4425">
        <v>1</v>
      </c>
      <c r="L4425" t="s">
        <v>44912</v>
      </c>
    </row>
    <row r="4426" spans="1:12" x14ac:dyDescent="0.2">
      <c r="A4426" t="s">
        <v>404</v>
      </c>
      <c r="B4426" t="s">
        <v>404</v>
      </c>
      <c r="C4426" s="6" t="s">
        <v>404</v>
      </c>
      <c r="D4426" t="s">
        <v>405</v>
      </c>
      <c r="E4426" t="s">
        <v>44915</v>
      </c>
      <c r="F4426">
        <v>3.03104</v>
      </c>
      <c r="G4426">
        <v>4.3797899999999998</v>
      </c>
      <c r="H4426">
        <v>0.53105000000000002</v>
      </c>
      <c r="I4426">
        <v>1.4016900000000001</v>
      </c>
      <c r="J4426">
        <v>8.3000000000000001E-3</v>
      </c>
      <c r="K4426">
        <v>2.2156200000000001E-2</v>
      </c>
      <c r="L4426" t="s">
        <v>44916</v>
      </c>
    </row>
    <row r="4427" spans="1:12" x14ac:dyDescent="0.2">
      <c r="A4427" t="s">
        <v>26199</v>
      </c>
      <c r="B4427" t="s">
        <v>26199</v>
      </c>
      <c r="C4427" s="6" t="s">
        <v>26199</v>
      </c>
      <c r="D4427" t="s">
        <v>26200</v>
      </c>
      <c r="E4427" t="s">
        <v>44915</v>
      </c>
      <c r="F4427">
        <v>84.885900000000007</v>
      </c>
      <c r="G4427">
        <v>122.645</v>
      </c>
      <c r="H4427">
        <v>0.53089699999999995</v>
      </c>
      <c r="I4427">
        <v>2.33833</v>
      </c>
      <c r="J4427" s="1">
        <v>5.0000000000000002E-5</v>
      </c>
      <c r="K4427">
        <v>2.1987100000000001E-4</v>
      </c>
      <c r="L4427" t="s">
        <v>44916</v>
      </c>
    </row>
    <row r="4428" spans="1:12" x14ac:dyDescent="0.2">
      <c r="A4428" t="s">
        <v>9837</v>
      </c>
      <c r="B4428" t="s">
        <v>9837</v>
      </c>
      <c r="C4428" s="6" t="s">
        <v>9837</v>
      </c>
      <c r="D4428" t="s">
        <v>18892</v>
      </c>
      <c r="E4428" t="s">
        <v>44915</v>
      </c>
      <c r="F4428">
        <v>3.2958599999999998</v>
      </c>
      <c r="G4428">
        <v>4.7613300000000001</v>
      </c>
      <c r="H4428">
        <v>0.53070899999999999</v>
      </c>
      <c r="I4428">
        <v>0.99851100000000004</v>
      </c>
      <c r="J4428">
        <v>4.3549999999999998E-2</v>
      </c>
      <c r="K4428">
        <v>9.1046000000000002E-2</v>
      </c>
      <c r="L4428" t="s">
        <v>44912</v>
      </c>
    </row>
    <row r="4429" spans="1:12" x14ac:dyDescent="0.2">
      <c r="A4429" t="s">
        <v>19320</v>
      </c>
      <c r="B4429" t="s">
        <v>19320</v>
      </c>
      <c r="C4429" s="6" t="s">
        <v>19320</v>
      </c>
      <c r="D4429" t="s">
        <v>33084</v>
      </c>
      <c r="E4429" t="s">
        <v>44915</v>
      </c>
      <c r="F4429">
        <v>3.5484399999999998</v>
      </c>
      <c r="G4429">
        <v>5.1257999999999999</v>
      </c>
      <c r="H4429">
        <v>0.53059100000000003</v>
      </c>
      <c r="I4429">
        <v>1.363</v>
      </c>
      <c r="J4429">
        <v>8.3499999999999998E-3</v>
      </c>
      <c r="K4429">
        <v>2.2271699999999998E-2</v>
      </c>
      <c r="L4429" t="s">
        <v>44916</v>
      </c>
    </row>
    <row r="4430" spans="1:12" x14ac:dyDescent="0.2">
      <c r="A4430" t="s">
        <v>32933</v>
      </c>
      <c r="B4430" t="s">
        <v>32933</v>
      </c>
      <c r="C4430" s="6" t="s">
        <v>32933</v>
      </c>
      <c r="D4430" t="s">
        <v>32934</v>
      </c>
      <c r="E4430" t="s">
        <v>44915</v>
      </c>
      <c r="F4430">
        <v>0.62718499999999999</v>
      </c>
      <c r="G4430">
        <v>0.90567600000000004</v>
      </c>
      <c r="H4430">
        <v>0.53010299999999999</v>
      </c>
      <c r="I4430">
        <v>0.406636</v>
      </c>
      <c r="J4430">
        <v>0.37545000000000001</v>
      </c>
      <c r="K4430">
        <v>0.50692999999999999</v>
      </c>
      <c r="L4430" t="s">
        <v>44912</v>
      </c>
    </row>
    <row r="4431" spans="1:12" x14ac:dyDescent="0.2">
      <c r="A4431" t="s">
        <v>12439</v>
      </c>
      <c r="B4431" t="s">
        <v>12439</v>
      </c>
      <c r="C4431" s="6" t="s">
        <v>12439</v>
      </c>
      <c r="D4431" t="s">
        <v>36247</v>
      </c>
      <c r="E4431" t="s">
        <v>44915</v>
      </c>
      <c r="F4431">
        <v>2.1239699999999999</v>
      </c>
      <c r="G4431">
        <v>3.0667800000000001</v>
      </c>
      <c r="H4431">
        <v>0.52996399999999999</v>
      </c>
      <c r="I4431">
        <v>1.0220199999999999</v>
      </c>
      <c r="J4431">
        <v>6.0600000000000001E-2</v>
      </c>
      <c r="K4431">
        <v>0.119783</v>
      </c>
      <c r="L4431" t="s">
        <v>44912</v>
      </c>
    </row>
    <row r="4432" spans="1:12" x14ac:dyDescent="0.2">
      <c r="A4432" t="s">
        <v>30047</v>
      </c>
      <c r="B4432" t="s">
        <v>30047</v>
      </c>
      <c r="C4432" s="6" t="s">
        <v>30047</v>
      </c>
      <c r="D4432" t="s">
        <v>30048</v>
      </c>
      <c r="E4432" t="s">
        <v>44911</v>
      </c>
      <c r="F4432">
        <v>0.241398</v>
      </c>
      <c r="G4432">
        <v>0.34847699999999998</v>
      </c>
      <c r="H4432">
        <v>0.52965300000000004</v>
      </c>
      <c r="I4432">
        <v>0</v>
      </c>
      <c r="J4432">
        <v>1</v>
      </c>
      <c r="K4432">
        <v>1</v>
      </c>
      <c r="L4432" t="s">
        <v>44912</v>
      </c>
    </row>
    <row r="4433" spans="1:12" x14ac:dyDescent="0.2">
      <c r="A4433" t="s">
        <v>13263</v>
      </c>
      <c r="B4433" t="s">
        <v>13263</v>
      </c>
      <c r="C4433" s="6" t="s">
        <v>13263</v>
      </c>
      <c r="D4433" t="s">
        <v>19692</v>
      </c>
      <c r="E4433" t="s">
        <v>44915</v>
      </c>
      <c r="F4433">
        <v>16.695399999999999</v>
      </c>
      <c r="G4433">
        <v>24.090199999999999</v>
      </c>
      <c r="H4433">
        <v>0.52899200000000002</v>
      </c>
      <c r="I4433">
        <v>2.2855300000000001</v>
      </c>
      <c r="J4433" s="1">
        <v>5.0000000000000002E-5</v>
      </c>
      <c r="K4433">
        <v>2.1987100000000001E-4</v>
      </c>
      <c r="L4433" t="s">
        <v>44916</v>
      </c>
    </row>
    <row r="4434" spans="1:12" x14ac:dyDescent="0.2">
      <c r="A4434" t="s">
        <v>21090</v>
      </c>
      <c r="B4434" t="s">
        <v>21090</v>
      </c>
      <c r="C4434" s="6" t="s">
        <v>21090</v>
      </c>
      <c r="D4434" t="s">
        <v>21091</v>
      </c>
      <c r="E4434" t="s">
        <v>44915</v>
      </c>
      <c r="F4434">
        <v>49.651899999999998</v>
      </c>
      <c r="G4434">
        <v>71.628500000000003</v>
      </c>
      <c r="H4434">
        <v>0.52868599999999999</v>
      </c>
      <c r="I4434">
        <v>2.4733499999999999</v>
      </c>
      <c r="J4434" s="1">
        <v>5.0000000000000002E-5</v>
      </c>
      <c r="K4434">
        <v>2.1987100000000001E-4</v>
      </c>
      <c r="L4434" t="s">
        <v>44916</v>
      </c>
    </row>
    <row r="4435" spans="1:12" x14ac:dyDescent="0.2">
      <c r="A4435" t="s">
        <v>4237</v>
      </c>
      <c r="B4435" t="s">
        <v>4237</v>
      </c>
      <c r="C4435" s="6" t="s">
        <v>4237</v>
      </c>
      <c r="D4435" t="s">
        <v>4238</v>
      </c>
      <c r="E4435" t="s">
        <v>44911</v>
      </c>
      <c r="F4435">
        <v>4.89758E-2</v>
      </c>
      <c r="G4435">
        <v>7.0651800000000001E-2</v>
      </c>
      <c r="H4435">
        <v>0.52865899999999999</v>
      </c>
      <c r="I4435">
        <v>0</v>
      </c>
      <c r="J4435">
        <v>1</v>
      </c>
      <c r="K4435">
        <v>1</v>
      </c>
      <c r="L4435" t="s">
        <v>44912</v>
      </c>
    </row>
    <row r="4436" spans="1:12" x14ac:dyDescent="0.2">
      <c r="A4436" t="s">
        <v>13406</v>
      </c>
      <c r="B4436" t="s">
        <v>13406</v>
      </c>
      <c r="C4436" s="6" t="s">
        <v>13406</v>
      </c>
      <c r="D4436" t="s">
        <v>13407</v>
      </c>
      <c r="E4436" t="s">
        <v>44915</v>
      </c>
      <c r="F4436">
        <v>69.181200000000004</v>
      </c>
      <c r="G4436">
        <v>99.784400000000005</v>
      </c>
      <c r="H4436">
        <v>0.52843499999999999</v>
      </c>
      <c r="I4436">
        <v>2.26789</v>
      </c>
      <c r="J4436" s="1">
        <v>5.0000000000000002E-5</v>
      </c>
      <c r="K4436">
        <v>2.1987100000000001E-4</v>
      </c>
      <c r="L4436" t="s">
        <v>44916</v>
      </c>
    </row>
    <row r="4437" spans="1:12" x14ac:dyDescent="0.2">
      <c r="A4437" t="s">
        <v>6015</v>
      </c>
      <c r="B4437" t="s">
        <v>6015</v>
      </c>
      <c r="C4437" s="6" t="s">
        <v>6015</v>
      </c>
      <c r="D4437" t="s">
        <v>6016</v>
      </c>
      <c r="E4437" t="s">
        <v>44915</v>
      </c>
      <c r="F4437">
        <v>119.336</v>
      </c>
      <c r="G4437">
        <v>172.041</v>
      </c>
      <c r="H4437">
        <v>0.52772699999999995</v>
      </c>
      <c r="I4437">
        <v>2.7480099999999998</v>
      </c>
      <c r="J4437" s="1">
        <v>5.0000000000000002E-5</v>
      </c>
      <c r="K4437">
        <v>2.1987100000000001E-4</v>
      </c>
      <c r="L4437" t="s">
        <v>44916</v>
      </c>
    </row>
    <row r="4438" spans="1:12" x14ac:dyDescent="0.2">
      <c r="A4438" t="s">
        <v>9636</v>
      </c>
      <c r="B4438" t="s">
        <v>9636</v>
      </c>
      <c r="C4438" s="6" t="s">
        <v>9636</v>
      </c>
      <c r="D4438" t="s">
        <v>38434</v>
      </c>
      <c r="E4438" t="s">
        <v>44911</v>
      </c>
      <c r="F4438">
        <v>0.29961399999999999</v>
      </c>
      <c r="G4438">
        <v>0.43192799999999998</v>
      </c>
      <c r="H4438">
        <v>0.52768300000000001</v>
      </c>
      <c r="I4438">
        <v>0</v>
      </c>
      <c r="J4438">
        <v>1</v>
      </c>
      <c r="K4438">
        <v>1</v>
      </c>
      <c r="L4438" t="s">
        <v>44912</v>
      </c>
    </row>
    <row r="4439" spans="1:12" x14ac:dyDescent="0.2">
      <c r="A4439" t="s">
        <v>9671</v>
      </c>
      <c r="B4439" t="s">
        <v>9671</v>
      </c>
      <c r="C4439" s="6" t="s">
        <v>9671</v>
      </c>
      <c r="D4439" t="s">
        <v>9672</v>
      </c>
      <c r="E4439" t="s">
        <v>44911</v>
      </c>
      <c r="F4439">
        <v>0.37732300000000002</v>
      </c>
      <c r="G4439">
        <v>0.54394699999999996</v>
      </c>
      <c r="H4439">
        <v>0.52766800000000003</v>
      </c>
      <c r="I4439">
        <v>0</v>
      </c>
      <c r="J4439">
        <v>1</v>
      </c>
      <c r="K4439">
        <v>1</v>
      </c>
      <c r="L4439" t="s">
        <v>44912</v>
      </c>
    </row>
    <row r="4440" spans="1:12" x14ac:dyDescent="0.2">
      <c r="A4440" t="s">
        <v>24793</v>
      </c>
      <c r="B4440" t="s">
        <v>24793</v>
      </c>
      <c r="C4440" s="6" t="s">
        <v>24793</v>
      </c>
      <c r="D4440" t="s">
        <v>24794</v>
      </c>
      <c r="E4440" t="s">
        <v>44915</v>
      </c>
      <c r="F4440">
        <v>0.75630299999999995</v>
      </c>
      <c r="G4440">
        <v>1.0900099999999999</v>
      </c>
      <c r="H4440">
        <v>0.52730999999999995</v>
      </c>
      <c r="I4440">
        <v>0.91866800000000004</v>
      </c>
      <c r="J4440">
        <v>6.4149999999999999E-2</v>
      </c>
      <c r="K4440">
        <v>0.125417</v>
      </c>
      <c r="L4440" t="s">
        <v>44912</v>
      </c>
    </row>
    <row r="4441" spans="1:12" x14ac:dyDescent="0.2">
      <c r="A4441" t="s">
        <v>1524</v>
      </c>
      <c r="B4441" t="s">
        <v>1524</v>
      </c>
      <c r="C4441" s="6" t="s">
        <v>1524</v>
      </c>
      <c r="D4441" t="s">
        <v>1525</v>
      </c>
      <c r="E4441" t="s">
        <v>44915</v>
      </c>
      <c r="F4441">
        <v>5.4294000000000002</v>
      </c>
      <c r="G4441">
        <v>7.8249899999999997</v>
      </c>
      <c r="H4441">
        <v>0.52729599999999999</v>
      </c>
      <c r="I4441">
        <v>1.4302900000000001</v>
      </c>
      <c r="J4441">
        <v>1.2E-2</v>
      </c>
      <c r="K4441">
        <v>3.0370899999999999E-2</v>
      </c>
      <c r="L4441" t="s">
        <v>44916</v>
      </c>
    </row>
    <row r="4442" spans="1:12" x14ac:dyDescent="0.2">
      <c r="A4442" t="s">
        <v>4590</v>
      </c>
      <c r="B4442" t="s">
        <v>4590</v>
      </c>
      <c r="C4442" s="6" t="s">
        <v>4590</v>
      </c>
      <c r="D4442" t="s">
        <v>4591</v>
      </c>
      <c r="E4442" t="s">
        <v>44915</v>
      </c>
      <c r="F4442">
        <v>1.8262100000000001</v>
      </c>
      <c r="G4442">
        <v>2.6319599999999999</v>
      </c>
      <c r="H4442">
        <v>0.52728299999999995</v>
      </c>
      <c r="I4442">
        <v>0.88778299999999999</v>
      </c>
      <c r="J4442">
        <v>0.12445000000000001</v>
      </c>
      <c r="K4442">
        <v>0.21512400000000001</v>
      </c>
      <c r="L4442" t="s">
        <v>44912</v>
      </c>
    </row>
    <row r="4443" spans="1:12" x14ac:dyDescent="0.2">
      <c r="A4443" t="s">
        <v>39027</v>
      </c>
      <c r="B4443" t="s">
        <v>39027</v>
      </c>
      <c r="C4443" s="6" t="s">
        <v>39027</v>
      </c>
      <c r="D4443" t="s">
        <v>39028</v>
      </c>
      <c r="E4443" t="s">
        <v>44915</v>
      </c>
      <c r="F4443">
        <v>1.51264</v>
      </c>
      <c r="G4443">
        <v>2.1789700000000001</v>
      </c>
      <c r="H4443">
        <v>0.52657299999999996</v>
      </c>
      <c r="I4443">
        <v>0.89637299999999998</v>
      </c>
      <c r="J4443">
        <v>6.9550000000000001E-2</v>
      </c>
      <c r="K4443">
        <v>0.13433100000000001</v>
      </c>
      <c r="L4443" t="s">
        <v>44912</v>
      </c>
    </row>
    <row r="4444" spans="1:12" x14ac:dyDescent="0.2">
      <c r="A4444" t="s">
        <v>40965</v>
      </c>
      <c r="B4444" t="s">
        <v>40965</v>
      </c>
      <c r="C4444" s="6" t="s">
        <v>40965</v>
      </c>
      <c r="D4444" t="s">
        <v>40966</v>
      </c>
      <c r="E4444" t="s">
        <v>44915</v>
      </c>
      <c r="F4444">
        <v>50.908099999999997</v>
      </c>
      <c r="G4444">
        <v>73.3322</v>
      </c>
      <c r="H4444">
        <v>0.52655200000000002</v>
      </c>
      <c r="I4444">
        <v>2.6013199999999999</v>
      </c>
      <c r="J4444" s="1">
        <v>5.0000000000000002E-5</v>
      </c>
      <c r="K4444">
        <v>2.1987100000000001E-4</v>
      </c>
      <c r="L4444" t="s">
        <v>44916</v>
      </c>
    </row>
    <row r="4445" spans="1:12" x14ac:dyDescent="0.2">
      <c r="A4445" t="s">
        <v>10908</v>
      </c>
      <c r="B4445" t="s">
        <v>10908</v>
      </c>
      <c r="C4445" s="6" t="s">
        <v>10908</v>
      </c>
      <c r="D4445" t="s">
        <v>10872</v>
      </c>
      <c r="E4445" t="s">
        <v>44915</v>
      </c>
      <c r="F4445">
        <v>2.9761299999999999</v>
      </c>
      <c r="G4445">
        <v>4.2843299999999997</v>
      </c>
      <c r="H4445">
        <v>0.52563400000000005</v>
      </c>
      <c r="I4445">
        <v>0.89914700000000003</v>
      </c>
      <c r="J4445">
        <v>9.6199999999999994E-2</v>
      </c>
      <c r="K4445">
        <v>0.173905</v>
      </c>
      <c r="L4445" t="s">
        <v>44912</v>
      </c>
    </row>
    <row r="4446" spans="1:12" x14ac:dyDescent="0.2">
      <c r="A4446" t="s">
        <v>42587</v>
      </c>
      <c r="B4446" t="s">
        <v>42587</v>
      </c>
      <c r="C4446" s="6" t="s">
        <v>42587</v>
      </c>
      <c r="D4446" t="s">
        <v>42588</v>
      </c>
      <c r="E4446" t="s">
        <v>44911</v>
      </c>
      <c r="F4446">
        <v>0.37491099999999999</v>
      </c>
      <c r="G4446">
        <v>0.53970200000000002</v>
      </c>
      <c r="H4446">
        <v>0.52561500000000005</v>
      </c>
      <c r="I4446">
        <v>0</v>
      </c>
      <c r="J4446">
        <v>1</v>
      </c>
      <c r="K4446">
        <v>1</v>
      </c>
      <c r="L4446" t="s">
        <v>44912</v>
      </c>
    </row>
    <row r="4447" spans="1:12" x14ac:dyDescent="0.2">
      <c r="A4447" t="s">
        <v>18789</v>
      </c>
      <c r="B4447" t="s">
        <v>18789</v>
      </c>
      <c r="C4447" s="6" t="s">
        <v>18789</v>
      </c>
      <c r="D4447" t="s">
        <v>18589</v>
      </c>
      <c r="E4447" t="s">
        <v>44915</v>
      </c>
      <c r="F4447">
        <v>6.0011999999999999</v>
      </c>
      <c r="G4447">
        <v>8.6356000000000002</v>
      </c>
      <c r="H4447">
        <v>0.52504499999999998</v>
      </c>
      <c r="I4447">
        <v>1.92913</v>
      </c>
      <c r="J4447">
        <v>4.4999999999999999E-4</v>
      </c>
      <c r="K4447">
        <v>1.68221E-3</v>
      </c>
      <c r="L4447" t="s">
        <v>44916</v>
      </c>
    </row>
    <row r="4448" spans="1:12" x14ac:dyDescent="0.2">
      <c r="A4448" t="s">
        <v>36078</v>
      </c>
      <c r="B4448" t="s">
        <v>36078</v>
      </c>
      <c r="C4448" s="6" t="s">
        <v>36078</v>
      </c>
      <c r="D4448" t="s">
        <v>36079</v>
      </c>
      <c r="E4448" t="s">
        <v>44915</v>
      </c>
      <c r="F4448">
        <v>42.2012</v>
      </c>
      <c r="G4448">
        <v>60.702399999999997</v>
      </c>
      <c r="H4448">
        <v>0.52447100000000002</v>
      </c>
      <c r="I4448">
        <v>2.50447</v>
      </c>
      <c r="J4448" s="1">
        <v>5.0000000000000002E-5</v>
      </c>
      <c r="K4448">
        <v>2.1987100000000001E-4</v>
      </c>
      <c r="L4448" t="s">
        <v>44916</v>
      </c>
    </row>
    <row r="4449" spans="1:12" x14ac:dyDescent="0.2">
      <c r="A4449" t="s">
        <v>24287</v>
      </c>
      <c r="B4449" t="s">
        <v>24287</v>
      </c>
      <c r="C4449" s="6" t="s">
        <v>24287</v>
      </c>
      <c r="D4449" t="s">
        <v>24288</v>
      </c>
      <c r="E4449" t="s">
        <v>44915</v>
      </c>
      <c r="F4449">
        <v>1.55308</v>
      </c>
      <c r="G4449">
        <v>2.2339199999999999</v>
      </c>
      <c r="H4449">
        <v>0.52444199999999996</v>
      </c>
      <c r="I4449">
        <v>1.03871</v>
      </c>
      <c r="J4449">
        <v>5.305E-2</v>
      </c>
      <c r="K4449">
        <v>0.107158</v>
      </c>
      <c r="L4449" t="s">
        <v>44912</v>
      </c>
    </row>
    <row r="4450" spans="1:12" x14ac:dyDescent="0.2">
      <c r="A4450" t="s">
        <v>34921</v>
      </c>
      <c r="B4450" t="s">
        <v>34921</v>
      </c>
      <c r="C4450" s="6" t="s">
        <v>34921</v>
      </c>
      <c r="D4450" t="s">
        <v>34922</v>
      </c>
      <c r="E4450" t="s">
        <v>44915</v>
      </c>
      <c r="F4450">
        <v>47.785200000000003</v>
      </c>
      <c r="G4450">
        <v>68.726699999999994</v>
      </c>
      <c r="H4450">
        <v>0.52430600000000005</v>
      </c>
      <c r="I4450">
        <v>2.4264999999999999</v>
      </c>
      <c r="J4450" s="1">
        <v>5.0000000000000002E-5</v>
      </c>
      <c r="K4450">
        <v>2.1987100000000001E-4</v>
      </c>
      <c r="L4450" t="s">
        <v>44916</v>
      </c>
    </row>
    <row r="4451" spans="1:12" x14ac:dyDescent="0.2">
      <c r="A4451" t="s">
        <v>735</v>
      </c>
      <c r="B4451" t="s">
        <v>735</v>
      </c>
      <c r="C4451" s="6" t="s">
        <v>735</v>
      </c>
      <c r="D4451" t="s">
        <v>736</v>
      </c>
      <c r="E4451" t="s">
        <v>44915</v>
      </c>
      <c r="F4451">
        <v>3.2016300000000002</v>
      </c>
      <c r="G4451">
        <v>4.6044499999999999</v>
      </c>
      <c r="H4451">
        <v>0.52422299999999999</v>
      </c>
      <c r="I4451">
        <v>1.94797</v>
      </c>
      <c r="J4451">
        <v>1E-4</v>
      </c>
      <c r="K4451">
        <v>4.21844E-4</v>
      </c>
      <c r="L4451" t="s">
        <v>44916</v>
      </c>
    </row>
    <row r="4452" spans="1:12" x14ac:dyDescent="0.2">
      <c r="A4452" t="s">
        <v>22650</v>
      </c>
      <c r="B4452" t="s">
        <v>22650</v>
      </c>
      <c r="C4452" s="6" t="s">
        <v>22650</v>
      </c>
      <c r="D4452" t="s">
        <v>22651</v>
      </c>
      <c r="E4452" t="s">
        <v>44915</v>
      </c>
      <c r="F4452">
        <v>114.786</v>
      </c>
      <c r="G4452">
        <v>165.066</v>
      </c>
      <c r="H4452">
        <v>0.52409499999999998</v>
      </c>
      <c r="I4452">
        <v>1.9426000000000001</v>
      </c>
      <c r="J4452" s="1">
        <v>5.0000000000000002E-5</v>
      </c>
      <c r="K4452">
        <v>2.1987100000000001E-4</v>
      </c>
      <c r="L4452" t="s">
        <v>44916</v>
      </c>
    </row>
    <row r="4453" spans="1:12" x14ac:dyDescent="0.2">
      <c r="A4453" t="s">
        <v>14254</v>
      </c>
      <c r="B4453" t="s">
        <v>14254</v>
      </c>
      <c r="C4453" s="6" t="s">
        <v>14254</v>
      </c>
      <c r="D4453" t="s">
        <v>38280</v>
      </c>
      <c r="E4453" t="s">
        <v>44915</v>
      </c>
      <c r="F4453">
        <v>5.2698499999999999</v>
      </c>
      <c r="G4453">
        <v>7.5781799999999997</v>
      </c>
      <c r="H4453">
        <v>0.52408900000000003</v>
      </c>
      <c r="I4453">
        <v>0.79856799999999994</v>
      </c>
      <c r="J4453">
        <v>0.10575</v>
      </c>
      <c r="K4453">
        <v>0.187942</v>
      </c>
      <c r="L4453" t="s">
        <v>44912</v>
      </c>
    </row>
    <row r="4454" spans="1:12" x14ac:dyDescent="0.2">
      <c r="A4454" t="s">
        <v>1766</v>
      </c>
      <c r="B4454" t="s">
        <v>1766</v>
      </c>
      <c r="C4454" s="6" t="s">
        <v>1766</v>
      </c>
      <c r="D4454" t="s">
        <v>1767</v>
      </c>
      <c r="E4454" t="s">
        <v>44915</v>
      </c>
      <c r="F4454">
        <v>41.572099999999999</v>
      </c>
      <c r="G4454">
        <v>59.773699999999998</v>
      </c>
      <c r="H4454">
        <v>0.523895</v>
      </c>
      <c r="I4454">
        <v>2.56366</v>
      </c>
      <c r="J4454" s="1">
        <v>5.0000000000000002E-5</v>
      </c>
      <c r="K4454">
        <v>2.1987100000000001E-4</v>
      </c>
      <c r="L4454" t="s">
        <v>44916</v>
      </c>
    </row>
    <row r="4455" spans="1:12" x14ac:dyDescent="0.2">
      <c r="A4455" t="s">
        <v>2635</v>
      </c>
      <c r="B4455" t="s">
        <v>2635</v>
      </c>
      <c r="C4455" s="6" t="s">
        <v>2635</v>
      </c>
      <c r="D4455" t="s">
        <v>2636</v>
      </c>
      <c r="E4455" t="s">
        <v>44915</v>
      </c>
      <c r="F4455">
        <v>46.478400000000001</v>
      </c>
      <c r="G4455">
        <v>66.822900000000004</v>
      </c>
      <c r="H4455">
        <v>0.52378199999999997</v>
      </c>
      <c r="I4455">
        <v>2.5817000000000001</v>
      </c>
      <c r="J4455" s="1">
        <v>5.0000000000000002E-5</v>
      </c>
      <c r="K4455">
        <v>2.1987100000000001E-4</v>
      </c>
      <c r="L4455" t="s">
        <v>44916</v>
      </c>
    </row>
    <row r="4456" spans="1:12" x14ac:dyDescent="0.2">
      <c r="A4456" t="s">
        <v>30992</v>
      </c>
      <c r="B4456" t="s">
        <v>30992</v>
      </c>
      <c r="C4456" s="6" t="s">
        <v>30992</v>
      </c>
      <c r="D4456" t="s">
        <v>30993</v>
      </c>
      <c r="E4456" t="s">
        <v>44915</v>
      </c>
      <c r="F4456">
        <v>90.368600000000001</v>
      </c>
      <c r="G4456">
        <v>129.917</v>
      </c>
      <c r="H4456">
        <v>0.52369500000000002</v>
      </c>
      <c r="I4456">
        <v>2.3399700000000001</v>
      </c>
      <c r="J4456" s="1">
        <v>5.0000000000000002E-5</v>
      </c>
      <c r="K4456">
        <v>2.1987100000000001E-4</v>
      </c>
      <c r="L4456" t="s">
        <v>44916</v>
      </c>
    </row>
    <row r="4457" spans="1:12" x14ac:dyDescent="0.2">
      <c r="A4457" t="s">
        <v>13149</v>
      </c>
      <c r="B4457" t="s">
        <v>13149</v>
      </c>
      <c r="C4457" s="6" t="s">
        <v>13149</v>
      </c>
      <c r="D4457" t="s">
        <v>12952</v>
      </c>
      <c r="E4457" t="s">
        <v>44915</v>
      </c>
      <c r="F4457">
        <v>12.8034</v>
      </c>
      <c r="G4457">
        <v>18.4039</v>
      </c>
      <c r="H4457">
        <v>0.52348399999999995</v>
      </c>
      <c r="I4457">
        <v>2.1341299999999999</v>
      </c>
      <c r="J4457" s="1">
        <v>5.0000000000000002E-5</v>
      </c>
      <c r="K4457">
        <v>2.1987100000000001E-4</v>
      </c>
      <c r="L4457" t="s">
        <v>44916</v>
      </c>
    </row>
    <row r="4458" spans="1:12" x14ac:dyDescent="0.2">
      <c r="A4458" t="s">
        <v>34690</v>
      </c>
      <c r="B4458" t="s">
        <v>34690</v>
      </c>
      <c r="C4458" s="6" t="s">
        <v>34690</v>
      </c>
      <c r="D4458" t="s">
        <v>34691</v>
      </c>
      <c r="E4458" t="s">
        <v>44915</v>
      </c>
      <c r="F4458">
        <v>12.4917</v>
      </c>
      <c r="G4458">
        <v>17.9557</v>
      </c>
      <c r="H4458">
        <v>0.52346800000000004</v>
      </c>
      <c r="I4458">
        <v>2.42055</v>
      </c>
      <c r="J4458" s="1">
        <v>5.0000000000000002E-5</v>
      </c>
      <c r="K4458">
        <v>2.1987100000000001E-4</v>
      </c>
      <c r="L4458" t="s">
        <v>44916</v>
      </c>
    </row>
    <row r="4459" spans="1:12" x14ac:dyDescent="0.2">
      <c r="A4459" t="s">
        <v>18628</v>
      </c>
      <c r="B4459" t="s">
        <v>18628</v>
      </c>
      <c r="C4459" s="6" t="s">
        <v>18628</v>
      </c>
      <c r="D4459" t="s">
        <v>18629</v>
      </c>
      <c r="E4459" t="s">
        <v>44915</v>
      </c>
      <c r="F4459">
        <v>16.276499999999999</v>
      </c>
      <c r="G4459">
        <v>23.395600000000002</v>
      </c>
      <c r="H4459">
        <v>0.52344299999999999</v>
      </c>
      <c r="I4459">
        <v>2.2902999999999998</v>
      </c>
      <c r="J4459" s="1">
        <v>5.0000000000000002E-5</v>
      </c>
      <c r="K4459">
        <v>2.1987100000000001E-4</v>
      </c>
      <c r="L4459" t="s">
        <v>44916</v>
      </c>
    </row>
    <row r="4460" spans="1:12" x14ac:dyDescent="0.2">
      <c r="A4460" t="s">
        <v>10259</v>
      </c>
      <c r="B4460" t="s">
        <v>10259</v>
      </c>
      <c r="C4460" s="6" t="s">
        <v>10259</v>
      </c>
      <c r="D4460" t="s">
        <v>10260</v>
      </c>
      <c r="E4460" t="s">
        <v>44915</v>
      </c>
      <c r="F4460">
        <v>14.332000000000001</v>
      </c>
      <c r="G4460">
        <v>20.598500000000001</v>
      </c>
      <c r="H4460">
        <v>0.52329199999999998</v>
      </c>
      <c r="I4460">
        <v>2.2448000000000001</v>
      </c>
      <c r="J4460" s="1">
        <v>5.0000000000000002E-5</v>
      </c>
      <c r="K4460">
        <v>2.1987100000000001E-4</v>
      </c>
      <c r="L4460" t="s">
        <v>44916</v>
      </c>
    </row>
    <row r="4461" spans="1:12" x14ac:dyDescent="0.2">
      <c r="A4461" t="s">
        <v>4001</v>
      </c>
      <c r="B4461" t="s">
        <v>4001</v>
      </c>
      <c r="C4461" s="6" t="s">
        <v>4001</v>
      </c>
      <c r="D4461" t="s">
        <v>4002</v>
      </c>
      <c r="E4461" t="s">
        <v>44915</v>
      </c>
      <c r="F4461">
        <v>35.323099999999997</v>
      </c>
      <c r="G4461">
        <v>50.767200000000003</v>
      </c>
      <c r="H4461">
        <v>0.52328200000000002</v>
      </c>
      <c r="I4461">
        <v>2.3597399999999999</v>
      </c>
      <c r="J4461">
        <v>1E-4</v>
      </c>
      <c r="K4461">
        <v>4.21844E-4</v>
      </c>
      <c r="L4461" t="s">
        <v>44916</v>
      </c>
    </row>
    <row r="4462" spans="1:12" x14ac:dyDescent="0.2">
      <c r="A4462" t="s">
        <v>24437</v>
      </c>
      <c r="B4462" t="s">
        <v>24437</v>
      </c>
      <c r="C4462" s="6" t="s">
        <v>24437</v>
      </c>
      <c r="D4462" t="s">
        <v>24438</v>
      </c>
      <c r="E4462" t="s">
        <v>44911</v>
      </c>
      <c r="F4462">
        <v>6.47707E-2</v>
      </c>
      <c r="G4462">
        <v>9.3085799999999996E-2</v>
      </c>
      <c r="H4462">
        <v>0.52321899999999999</v>
      </c>
      <c r="I4462">
        <v>0</v>
      </c>
      <c r="J4462">
        <v>1</v>
      </c>
      <c r="K4462">
        <v>1</v>
      </c>
      <c r="L4462" t="s">
        <v>44912</v>
      </c>
    </row>
    <row r="4463" spans="1:12" x14ac:dyDescent="0.2">
      <c r="A4463" t="s">
        <v>44046</v>
      </c>
      <c r="B4463" t="s">
        <v>44046</v>
      </c>
      <c r="C4463" s="6" t="s">
        <v>44046</v>
      </c>
      <c r="D4463" t="s">
        <v>44047</v>
      </c>
      <c r="E4463" t="s">
        <v>44915</v>
      </c>
      <c r="F4463">
        <v>15.119300000000001</v>
      </c>
      <c r="G4463">
        <v>21.727699999999999</v>
      </c>
      <c r="H4463">
        <v>0.52313900000000002</v>
      </c>
      <c r="I4463">
        <v>1.65472</v>
      </c>
      <c r="J4463">
        <v>5.1650000000000001E-2</v>
      </c>
      <c r="K4463">
        <v>0.104905</v>
      </c>
      <c r="L4463" t="s">
        <v>44912</v>
      </c>
    </row>
    <row r="4464" spans="1:12" x14ac:dyDescent="0.2">
      <c r="A4464" t="s">
        <v>39977</v>
      </c>
      <c r="B4464" t="s">
        <v>39977</v>
      </c>
      <c r="C4464" s="6" t="s">
        <v>39977</v>
      </c>
      <c r="D4464" t="s">
        <v>39978</v>
      </c>
      <c r="E4464" t="s">
        <v>44915</v>
      </c>
      <c r="F4464">
        <v>7.8456400000000004</v>
      </c>
      <c r="G4464">
        <v>11.274100000000001</v>
      </c>
      <c r="H4464">
        <v>0.52305199999999996</v>
      </c>
      <c r="I4464">
        <v>1.3268899999999999</v>
      </c>
      <c r="J4464">
        <v>1.9050000000000001E-2</v>
      </c>
      <c r="K4464">
        <v>4.5163799999999997E-2</v>
      </c>
      <c r="L4464" t="s">
        <v>44916</v>
      </c>
    </row>
    <row r="4465" spans="1:12" x14ac:dyDescent="0.2">
      <c r="A4465" t="s">
        <v>12108</v>
      </c>
      <c r="B4465" t="s">
        <v>12108</v>
      </c>
      <c r="C4465" s="6" t="s">
        <v>12108</v>
      </c>
      <c r="D4465" t="s">
        <v>20112</v>
      </c>
      <c r="E4465" t="s">
        <v>44915</v>
      </c>
      <c r="F4465">
        <v>52.964599999999997</v>
      </c>
      <c r="G4465">
        <v>76.107799999999997</v>
      </c>
      <c r="H4465">
        <v>0.52301600000000004</v>
      </c>
      <c r="I4465">
        <v>2.3494100000000002</v>
      </c>
      <c r="J4465" s="1">
        <v>5.0000000000000002E-5</v>
      </c>
      <c r="K4465">
        <v>2.1987100000000001E-4</v>
      </c>
      <c r="L4465" t="s">
        <v>44916</v>
      </c>
    </row>
    <row r="4466" spans="1:12" x14ac:dyDescent="0.2">
      <c r="A4466" t="s">
        <v>39023</v>
      </c>
      <c r="B4466" t="s">
        <v>39023</v>
      </c>
      <c r="C4466" s="6" t="s">
        <v>39023</v>
      </c>
      <c r="D4466" t="s">
        <v>39024</v>
      </c>
      <c r="E4466" t="s">
        <v>44915</v>
      </c>
      <c r="F4466">
        <v>3.0892599999999999</v>
      </c>
      <c r="G4466">
        <v>4.4391100000000003</v>
      </c>
      <c r="H4466">
        <v>0.52301299999999995</v>
      </c>
      <c r="I4466">
        <v>1.7482599999999999</v>
      </c>
      <c r="J4466">
        <v>6.9999999999999999E-4</v>
      </c>
      <c r="K4466">
        <v>2.5059100000000001E-3</v>
      </c>
      <c r="L4466" t="s">
        <v>44916</v>
      </c>
    </row>
    <row r="4467" spans="1:12" x14ac:dyDescent="0.2">
      <c r="A4467" t="s">
        <v>30751</v>
      </c>
      <c r="B4467" t="s">
        <v>30751</v>
      </c>
      <c r="C4467" s="6" t="s">
        <v>30751</v>
      </c>
      <c r="D4467" t="s">
        <v>30752</v>
      </c>
      <c r="E4467" t="s">
        <v>44915</v>
      </c>
      <c r="F4467">
        <v>2.2200000000000002</v>
      </c>
      <c r="G4467">
        <v>3.1895799999999999</v>
      </c>
      <c r="H4467">
        <v>0.52281100000000003</v>
      </c>
      <c r="I4467">
        <v>1.02878</v>
      </c>
      <c r="J4467">
        <v>6.3799999999999996E-2</v>
      </c>
      <c r="K4467">
        <v>0.124935</v>
      </c>
      <c r="L4467" t="s">
        <v>44912</v>
      </c>
    </row>
    <row r="4468" spans="1:12" x14ac:dyDescent="0.2">
      <c r="A4468" t="s">
        <v>12949</v>
      </c>
      <c r="B4468" t="s">
        <v>12949</v>
      </c>
      <c r="C4468" s="6" t="s">
        <v>12949</v>
      </c>
      <c r="D4468" t="s">
        <v>12950</v>
      </c>
      <c r="E4468" t="s">
        <v>44915</v>
      </c>
      <c r="F4468">
        <v>2.7044700000000002</v>
      </c>
      <c r="G4468">
        <v>3.8851</v>
      </c>
      <c r="H4468">
        <v>0.52260399999999996</v>
      </c>
      <c r="I4468">
        <v>1.2726200000000001</v>
      </c>
      <c r="J4468">
        <v>1.8450000000000001E-2</v>
      </c>
      <c r="K4468">
        <v>4.3992799999999999E-2</v>
      </c>
      <c r="L4468" t="s">
        <v>44916</v>
      </c>
    </row>
    <row r="4469" spans="1:12" x14ac:dyDescent="0.2">
      <c r="A4469" t="s">
        <v>21387</v>
      </c>
      <c r="B4469" t="s">
        <v>21387</v>
      </c>
      <c r="C4469" s="6" t="s">
        <v>21387</v>
      </c>
      <c r="D4469" t="s">
        <v>21388</v>
      </c>
      <c r="E4469" t="s">
        <v>44915</v>
      </c>
      <c r="F4469">
        <v>34.283099999999997</v>
      </c>
      <c r="G4469">
        <v>49.241300000000003</v>
      </c>
      <c r="H4469">
        <v>0.522374</v>
      </c>
      <c r="I4469">
        <v>2.4520300000000002</v>
      </c>
      <c r="J4469" s="1">
        <v>5.0000000000000002E-5</v>
      </c>
      <c r="K4469">
        <v>2.1987100000000001E-4</v>
      </c>
      <c r="L4469" t="s">
        <v>44916</v>
      </c>
    </row>
    <row r="4470" spans="1:12" x14ac:dyDescent="0.2">
      <c r="A4470" t="s">
        <v>42425</v>
      </c>
      <c r="B4470" t="s">
        <v>42425</v>
      </c>
      <c r="C4470" s="6" t="s">
        <v>42425</v>
      </c>
      <c r="D4470" t="s">
        <v>42426</v>
      </c>
      <c r="E4470" t="s">
        <v>44911</v>
      </c>
      <c r="F4470">
        <v>0.48536600000000002</v>
      </c>
      <c r="G4470">
        <v>0.69699800000000001</v>
      </c>
      <c r="H4470">
        <v>0.52207899999999996</v>
      </c>
      <c r="I4470">
        <v>0</v>
      </c>
      <c r="J4470">
        <v>1</v>
      </c>
      <c r="K4470">
        <v>1</v>
      </c>
      <c r="L4470" t="s">
        <v>44912</v>
      </c>
    </row>
    <row r="4471" spans="1:12" x14ac:dyDescent="0.2">
      <c r="A4471" t="s">
        <v>34954</v>
      </c>
      <c r="B4471" t="s">
        <v>34954</v>
      </c>
      <c r="C4471" s="6" t="s">
        <v>34954</v>
      </c>
      <c r="D4471" t="s">
        <v>34955</v>
      </c>
      <c r="E4471" t="s">
        <v>44911</v>
      </c>
      <c r="F4471">
        <v>0.35975600000000002</v>
      </c>
      <c r="G4471">
        <v>0.516544</v>
      </c>
      <c r="H4471">
        <v>0.52186999999999995</v>
      </c>
      <c r="I4471">
        <v>0</v>
      </c>
      <c r="J4471">
        <v>1</v>
      </c>
      <c r="K4471">
        <v>1</v>
      </c>
      <c r="L4471" t="s">
        <v>44912</v>
      </c>
    </row>
    <row r="4472" spans="1:12" x14ac:dyDescent="0.2">
      <c r="A4472" t="s">
        <v>21413</v>
      </c>
      <c r="B4472" t="s">
        <v>21413</v>
      </c>
      <c r="C4472" s="6" t="s">
        <v>21413</v>
      </c>
      <c r="D4472" t="s">
        <v>21414</v>
      </c>
      <c r="E4472" t="s">
        <v>44911</v>
      </c>
      <c r="F4472">
        <v>0.38497900000000002</v>
      </c>
      <c r="G4472">
        <v>0.55262999999999995</v>
      </c>
      <c r="H4472">
        <v>0.52153300000000002</v>
      </c>
      <c r="I4472">
        <v>0</v>
      </c>
      <c r="J4472">
        <v>1</v>
      </c>
      <c r="K4472">
        <v>1</v>
      </c>
      <c r="L4472" t="s">
        <v>44912</v>
      </c>
    </row>
    <row r="4473" spans="1:12" x14ac:dyDescent="0.2">
      <c r="A4473" t="s">
        <v>24435</v>
      </c>
      <c r="B4473" t="s">
        <v>24435</v>
      </c>
      <c r="C4473" s="6" t="s">
        <v>24435</v>
      </c>
      <c r="D4473" t="s">
        <v>24436</v>
      </c>
      <c r="E4473" t="s">
        <v>44915</v>
      </c>
      <c r="F4473">
        <v>7.3194400000000002</v>
      </c>
      <c r="G4473">
        <v>10.5061</v>
      </c>
      <c r="H4473">
        <v>0.521424</v>
      </c>
      <c r="I4473">
        <v>1.5626500000000001</v>
      </c>
      <c r="J4473">
        <v>2.2000000000000001E-3</v>
      </c>
      <c r="K4473">
        <v>6.9328699999999998E-3</v>
      </c>
      <c r="L4473" t="s">
        <v>44916</v>
      </c>
    </row>
    <row r="4474" spans="1:12" x14ac:dyDescent="0.2">
      <c r="A4474" t="s">
        <v>21623</v>
      </c>
      <c r="B4474" t="s">
        <v>21623</v>
      </c>
      <c r="C4474" s="6" t="s">
        <v>21623</v>
      </c>
      <c r="D4474" t="s">
        <v>21624</v>
      </c>
      <c r="E4474" t="s">
        <v>44915</v>
      </c>
      <c r="F4474">
        <v>19.532399999999999</v>
      </c>
      <c r="G4474">
        <v>28.035399999999999</v>
      </c>
      <c r="H4474">
        <v>0.52138099999999998</v>
      </c>
      <c r="I4474">
        <v>2.3452299999999999</v>
      </c>
      <c r="J4474" s="1">
        <v>5.0000000000000002E-5</v>
      </c>
      <c r="K4474">
        <v>2.1987100000000001E-4</v>
      </c>
      <c r="L4474" t="s">
        <v>44916</v>
      </c>
    </row>
    <row r="4475" spans="1:12" x14ac:dyDescent="0.2">
      <c r="A4475" t="s">
        <v>30712</v>
      </c>
      <c r="B4475" t="s">
        <v>30712</v>
      </c>
      <c r="C4475" s="6" t="s">
        <v>30712</v>
      </c>
      <c r="D4475" t="s">
        <v>30713</v>
      </c>
      <c r="E4475" t="s">
        <v>44915</v>
      </c>
      <c r="F4475">
        <v>8.2247599999999998</v>
      </c>
      <c r="G4475">
        <v>11.805</v>
      </c>
      <c r="H4475">
        <v>0.52134599999999998</v>
      </c>
      <c r="I4475">
        <v>1.6874100000000001</v>
      </c>
      <c r="J4475">
        <v>6.4999999999999997E-4</v>
      </c>
      <c r="K4475">
        <v>2.34272E-3</v>
      </c>
      <c r="L4475" t="s">
        <v>44916</v>
      </c>
    </row>
    <row r="4476" spans="1:12" x14ac:dyDescent="0.2">
      <c r="A4476" t="s">
        <v>25405</v>
      </c>
      <c r="B4476" t="s">
        <v>25405</v>
      </c>
      <c r="C4476" s="6" t="s">
        <v>25405</v>
      </c>
      <c r="D4476" t="s">
        <v>25406</v>
      </c>
      <c r="E4476" t="s">
        <v>44915</v>
      </c>
      <c r="F4476">
        <v>38.365000000000002</v>
      </c>
      <c r="G4476">
        <v>55.058</v>
      </c>
      <c r="H4476">
        <v>0.52116099999999999</v>
      </c>
      <c r="I4476">
        <v>2.2428599999999999</v>
      </c>
      <c r="J4476" s="1">
        <v>5.0000000000000002E-5</v>
      </c>
      <c r="K4476">
        <v>2.1987100000000001E-4</v>
      </c>
      <c r="L4476" t="s">
        <v>44916</v>
      </c>
    </row>
    <row r="4477" spans="1:12" x14ac:dyDescent="0.2">
      <c r="A4477" t="s">
        <v>29045</v>
      </c>
      <c r="B4477" t="s">
        <v>29045</v>
      </c>
      <c r="C4477" s="6" t="s">
        <v>29045</v>
      </c>
      <c r="D4477" t="s">
        <v>40005</v>
      </c>
      <c r="E4477" t="s">
        <v>44911</v>
      </c>
      <c r="F4477">
        <v>0.16073499999999999</v>
      </c>
      <c r="G4477">
        <v>0.230633</v>
      </c>
      <c r="H4477">
        <v>0.52091699999999996</v>
      </c>
      <c r="I4477">
        <v>0</v>
      </c>
      <c r="J4477">
        <v>1</v>
      </c>
      <c r="K4477">
        <v>1</v>
      </c>
      <c r="L4477" t="s">
        <v>44912</v>
      </c>
    </row>
    <row r="4478" spans="1:12" x14ac:dyDescent="0.2">
      <c r="A4478" t="s">
        <v>11079</v>
      </c>
      <c r="B4478" t="s">
        <v>11079</v>
      </c>
      <c r="C4478" s="6" t="s">
        <v>11079</v>
      </c>
      <c r="D4478" t="s">
        <v>11080</v>
      </c>
      <c r="E4478" t="s">
        <v>44915</v>
      </c>
      <c r="F4478">
        <v>42.833599999999997</v>
      </c>
      <c r="G4478">
        <v>61.459699999999998</v>
      </c>
      <c r="H4478">
        <v>0.52089799999999997</v>
      </c>
      <c r="I4478">
        <v>2.4390499999999999</v>
      </c>
      <c r="J4478" s="1">
        <v>5.0000000000000002E-5</v>
      </c>
      <c r="K4478">
        <v>2.1987100000000001E-4</v>
      </c>
      <c r="L4478" t="s">
        <v>44916</v>
      </c>
    </row>
    <row r="4479" spans="1:12" x14ac:dyDescent="0.2">
      <c r="A4479" t="s">
        <v>36344</v>
      </c>
      <c r="B4479" t="s">
        <v>36344</v>
      </c>
      <c r="C4479" s="6" t="s">
        <v>36344</v>
      </c>
      <c r="D4479" t="s">
        <v>36345</v>
      </c>
      <c r="E4479" t="s">
        <v>44915</v>
      </c>
      <c r="F4479">
        <v>4.68642</v>
      </c>
      <c r="G4479">
        <v>6.7230699999999999</v>
      </c>
      <c r="H4479">
        <v>0.52063499999999996</v>
      </c>
      <c r="I4479">
        <v>2.04257</v>
      </c>
      <c r="J4479">
        <v>1.4999999999999999E-4</v>
      </c>
      <c r="K4479">
        <v>6.1459199999999996E-4</v>
      </c>
      <c r="L4479" t="s">
        <v>44916</v>
      </c>
    </row>
    <row r="4480" spans="1:12" x14ac:dyDescent="0.2">
      <c r="A4480" t="s">
        <v>26619</v>
      </c>
      <c r="B4480" t="s">
        <v>26619</v>
      </c>
      <c r="C4480" s="6" t="s">
        <v>26619</v>
      </c>
      <c r="D4480" t="s">
        <v>26620</v>
      </c>
      <c r="E4480" t="s">
        <v>44915</v>
      </c>
      <c r="F4480">
        <v>1.9125799999999999</v>
      </c>
      <c r="G4480">
        <v>2.74356</v>
      </c>
      <c r="H4480">
        <v>0.52052799999999999</v>
      </c>
      <c r="I4480">
        <v>0.92217199999999999</v>
      </c>
      <c r="J4480">
        <v>0.10375</v>
      </c>
      <c r="K4480">
        <v>0.18515599999999999</v>
      </c>
      <c r="L4480" t="s">
        <v>44912</v>
      </c>
    </row>
    <row r="4481" spans="1:12" x14ac:dyDescent="0.2">
      <c r="A4481" t="s">
        <v>41230</v>
      </c>
      <c r="B4481" t="s">
        <v>41230</v>
      </c>
      <c r="C4481" s="6" t="s">
        <v>41230</v>
      </c>
      <c r="D4481" t="s">
        <v>41231</v>
      </c>
      <c r="E4481" t="s">
        <v>44915</v>
      </c>
      <c r="F4481">
        <v>179.654</v>
      </c>
      <c r="G4481">
        <v>257.65100000000001</v>
      </c>
      <c r="H4481">
        <v>0.5202</v>
      </c>
      <c r="I4481">
        <v>2.1709299999999998</v>
      </c>
      <c r="J4481">
        <v>1E-4</v>
      </c>
      <c r="K4481">
        <v>4.21844E-4</v>
      </c>
      <c r="L4481" t="s">
        <v>44916</v>
      </c>
    </row>
    <row r="4482" spans="1:12" x14ac:dyDescent="0.2">
      <c r="A4482" t="s">
        <v>14105</v>
      </c>
      <c r="B4482" t="s">
        <v>14105</v>
      </c>
      <c r="C4482" s="6" t="s">
        <v>14105</v>
      </c>
      <c r="D4482" t="s">
        <v>14106</v>
      </c>
      <c r="E4482" t="s">
        <v>44915</v>
      </c>
      <c r="F4482">
        <v>10.655900000000001</v>
      </c>
      <c r="G4482">
        <v>15.282</v>
      </c>
      <c r="H4482">
        <v>0.52018600000000004</v>
      </c>
      <c r="I4482">
        <v>2.0368300000000001</v>
      </c>
      <c r="J4482">
        <v>1.4999999999999999E-4</v>
      </c>
      <c r="K4482">
        <v>6.1459199999999996E-4</v>
      </c>
      <c r="L4482" t="s">
        <v>44916</v>
      </c>
    </row>
    <row r="4483" spans="1:12" x14ac:dyDescent="0.2">
      <c r="A4483" t="s">
        <v>40914</v>
      </c>
      <c r="B4483" t="s">
        <v>40914</v>
      </c>
      <c r="C4483" s="6" t="s">
        <v>40914</v>
      </c>
      <c r="D4483" t="s">
        <v>40915</v>
      </c>
      <c r="E4483" t="s">
        <v>44911</v>
      </c>
      <c r="F4483">
        <v>0.17740800000000001</v>
      </c>
      <c r="G4483">
        <v>0.25429200000000002</v>
      </c>
      <c r="H4483">
        <v>0.51941700000000002</v>
      </c>
      <c r="I4483">
        <v>0</v>
      </c>
      <c r="J4483">
        <v>1</v>
      </c>
      <c r="K4483">
        <v>1</v>
      </c>
      <c r="L4483" t="s">
        <v>44912</v>
      </c>
    </row>
    <row r="4484" spans="1:12" x14ac:dyDescent="0.2">
      <c r="A4484" t="s">
        <v>32294</v>
      </c>
      <c r="B4484" t="s">
        <v>32294</v>
      </c>
      <c r="C4484" s="6" t="s">
        <v>32294</v>
      </c>
      <c r="D4484" t="s">
        <v>32295</v>
      </c>
      <c r="E4484" t="s">
        <v>44915</v>
      </c>
      <c r="F4484">
        <v>4.1246299999999998</v>
      </c>
      <c r="G4484">
        <v>5.9118899999999996</v>
      </c>
      <c r="H4484">
        <v>0.51935299999999995</v>
      </c>
      <c r="I4484">
        <v>1.11968</v>
      </c>
      <c r="J4484">
        <v>6.6350000000000006E-2</v>
      </c>
      <c r="K4484">
        <v>0.12918499999999999</v>
      </c>
      <c r="L4484" t="s">
        <v>44912</v>
      </c>
    </row>
    <row r="4485" spans="1:12" x14ac:dyDescent="0.2">
      <c r="A4485" t="s">
        <v>14563</v>
      </c>
      <c r="B4485" t="s">
        <v>14563</v>
      </c>
      <c r="C4485" s="6" t="s">
        <v>14563</v>
      </c>
      <c r="D4485" t="s">
        <v>14564</v>
      </c>
      <c r="E4485" t="s">
        <v>44915</v>
      </c>
      <c r="F4485">
        <v>11.5383</v>
      </c>
      <c r="G4485">
        <v>16.537800000000001</v>
      </c>
      <c r="H4485">
        <v>0.51933399999999996</v>
      </c>
      <c r="I4485">
        <v>2.2513399999999999</v>
      </c>
      <c r="J4485" s="1">
        <v>5.0000000000000002E-5</v>
      </c>
      <c r="K4485">
        <v>2.1987100000000001E-4</v>
      </c>
      <c r="L4485" t="s">
        <v>44916</v>
      </c>
    </row>
    <row r="4486" spans="1:12" x14ac:dyDescent="0.2">
      <c r="A4486" t="s">
        <v>10876</v>
      </c>
      <c r="B4486" t="s">
        <v>10876</v>
      </c>
      <c r="C4486" s="6" t="s">
        <v>10876</v>
      </c>
      <c r="D4486" t="s">
        <v>10877</v>
      </c>
      <c r="E4486" t="s">
        <v>44915</v>
      </c>
      <c r="F4486">
        <v>11.660600000000001</v>
      </c>
      <c r="G4486">
        <v>16.712599999999998</v>
      </c>
      <c r="H4486">
        <v>0.51930399999999999</v>
      </c>
      <c r="I4486">
        <v>2.0671499999999998</v>
      </c>
      <c r="J4486">
        <v>1.4999999999999999E-4</v>
      </c>
      <c r="K4486">
        <v>6.1459199999999996E-4</v>
      </c>
      <c r="L4486" t="s">
        <v>44916</v>
      </c>
    </row>
    <row r="4487" spans="1:12" x14ac:dyDescent="0.2">
      <c r="A4487" t="s">
        <v>23328</v>
      </c>
      <c r="B4487" t="s">
        <v>23328</v>
      </c>
      <c r="C4487" s="6" t="s">
        <v>23328</v>
      </c>
      <c r="D4487" t="s">
        <v>23329</v>
      </c>
      <c r="E4487" t="s">
        <v>44915</v>
      </c>
      <c r="F4487">
        <v>0.85731000000000002</v>
      </c>
      <c r="G4487">
        <v>1.22871</v>
      </c>
      <c r="H4487">
        <v>0.51925100000000002</v>
      </c>
      <c r="I4487">
        <v>0.73846800000000001</v>
      </c>
      <c r="J4487">
        <v>0.18525</v>
      </c>
      <c r="K4487">
        <v>0.29578900000000002</v>
      </c>
      <c r="L4487" t="s">
        <v>44912</v>
      </c>
    </row>
    <row r="4488" spans="1:12" x14ac:dyDescent="0.2">
      <c r="A4488" t="s">
        <v>13921</v>
      </c>
      <c r="B4488" t="s">
        <v>13921</v>
      </c>
      <c r="C4488" s="6" t="s">
        <v>13921</v>
      </c>
      <c r="D4488" t="s">
        <v>13922</v>
      </c>
      <c r="E4488" t="s">
        <v>44915</v>
      </c>
      <c r="F4488">
        <v>14.9354</v>
      </c>
      <c r="G4488">
        <v>21.398800000000001</v>
      </c>
      <c r="H4488">
        <v>0.51879200000000003</v>
      </c>
      <c r="I4488">
        <v>1.7992900000000001</v>
      </c>
      <c r="J4488">
        <v>3.4499999999999999E-3</v>
      </c>
      <c r="K4488">
        <v>1.02373E-2</v>
      </c>
      <c r="L4488" t="s">
        <v>44916</v>
      </c>
    </row>
    <row r="4489" spans="1:12" x14ac:dyDescent="0.2">
      <c r="A4489" t="s">
        <v>234</v>
      </c>
      <c r="B4489" t="s">
        <v>234</v>
      </c>
      <c r="C4489" s="6" t="s">
        <v>234</v>
      </c>
      <c r="D4489" t="s">
        <v>37</v>
      </c>
      <c r="E4489" t="s">
        <v>44915</v>
      </c>
      <c r="F4489">
        <v>6.1344399999999997</v>
      </c>
      <c r="G4489">
        <v>8.7890200000000007</v>
      </c>
      <c r="H4489">
        <v>0.51876999999999995</v>
      </c>
      <c r="I4489">
        <v>1.8835999999999999</v>
      </c>
      <c r="J4489">
        <v>2.5000000000000001E-4</v>
      </c>
      <c r="K4489">
        <v>9.8507600000000009E-4</v>
      </c>
      <c r="L4489" t="s">
        <v>44916</v>
      </c>
    </row>
    <row r="4490" spans="1:12" x14ac:dyDescent="0.2">
      <c r="A4490" t="s">
        <v>38218</v>
      </c>
      <c r="B4490" t="s">
        <v>38218</v>
      </c>
      <c r="C4490" s="6" t="s">
        <v>38218</v>
      </c>
      <c r="D4490" t="s">
        <v>38219</v>
      </c>
      <c r="E4490" t="s">
        <v>44915</v>
      </c>
      <c r="F4490">
        <v>14.7088</v>
      </c>
      <c r="G4490">
        <v>21.073</v>
      </c>
      <c r="H4490">
        <v>0.51871599999999995</v>
      </c>
      <c r="I4490">
        <v>2.0003199999999999</v>
      </c>
      <c r="J4490">
        <v>2.9999999999999997E-4</v>
      </c>
      <c r="K4490">
        <v>1.16377E-3</v>
      </c>
      <c r="L4490" t="s">
        <v>44916</v>
      </c>
    </row>
    <row r="4491" spans="1:12" x14ac:dyDescent="0.2">
      <c r="A4491" t="s">
        <v>23622</v>
      </c>
      <c r="B4491" t="s">
        <v>23622</v>
      </c>
      <c r="C4491" s="6" t="s">
        <v>23622</v>
      </c>
      <c r="D4491" t="s">
        <v>23623</v>
      </c>
      <c r="E4491" t="s">
        <v>44915</v>
      </c>
      <c r="F4491">
        <v>13.660500000000001</v>
      </c>
      <c r="G4491">
        <v>19.5641</v>
      </c>
      <c r="H4491">
        <v>0.51819499999999996</v>
      </c>
      <c r="I4491">
        <v>2.0423</v>
      </c>
      <c r="J4491">
        <v>2.5000000000000001E-4</v>
      </c>
      <c r="K4491">
        <v>9.8507600000000009E-4</v>
      </c>
      <c r="L4491" t="s">
        <v>44916</v>
      </c>
    </row>
    <row r="4492" spans="1:12" x14ac:dyDescent="0.2">
      <c r="A4492" t="s">
        <v>13937</v>
      </c>
      <c r="B4492" t="s">
        <v>13937</v>
      </c>
      <c r="C4492" s="6" t="s">
        <v>13937</v>
      </c>
      <c r="D4492" t="s">
        <v>13938</v>
      </c>
      <c r="E4492" t="s">
        <v>44915</v>
      </c>
      <c r="F4492">
        <v>19.9361</v>
      </c>
      <c r="G4492">
        <v>28.5505</v>
      </c>
      <c r="H4492">
        <v>0.51813200000000004</v>
      </c>
      <c r="I4492">
        <v>2.1342099999999999</v>
      </c>
      <c r="J4492">
        <v>2.0000000000000001E-4</v>
      </c>
      <c r="K4492">
        <v>8.0284400000000004E-4</v>
      </c>
      <c r="L4492" t="s">
        <v>44916</v>
      </c>
    </row>
    <row r="4493" spans="1:12" x14ac:dyDescent="0.2">
      <c r="A4493" t="s">
        <v>21648</v>
      </c>
      <c r="B4493" t="s">
        <v>21648</v>
      </c>
      <c r="C4493" s="6" t="s">
        <v>21648</v>
      </c>
      <c r="D4493" t="s">
        <v>21649</v>
      </c>
      <c r="E4493" t="s">
        <v>44915</v>
      </c>
      <c r="F4493">
        <v>10.3439</v>
      </c>
      <c r="G4493">
        <v>14.8117</v>
      </c>
      <c r="H4493">
        <v>0.51795800000000003</v>
      </c>
      <c r="I4493">
        <v>1.8612200000000001</v>
      </c>
      <c r="J4493">
        <v>1E-3</v>
      </c>
      <c r="K4493">
        <v>3.4513500000000002E-3</v>
      </c>
      <c r="L4493" t="s">
        <v>44916</v>
      </c>
    </row>
    <row r="4494" spans="1:12" x14ac:dyDescent="0.2">
      <c r="A4494" t="s">
        <v>11351</v>
      </c>
      <c r="B4494" t="s">
        <v>11351</v>
      </c>
      <c r="C4494" s="6" t="s">
        <v>11351</v>
      </c>
      <c r="D4494" t="s">
        <v>11352</v>
      </c>
      <c r="E4494" t="s">
        <v>44915</v>
      </c>
      <c r="F4494">
        <v>13.4018</v>
      </c>
      <c r="G4494">
        <v>19.189599999999999</v>
      </c>
      <c r="H4494">
        <v>0.51789499999999999</v>
      </c>
      <c r="I4494">
        <v>2.1296200000000001</v>
      </c>
      <c r="J4494" s="1">
        <v>5.0000000000000002E-5</v>
      </c>
      <c r="K4494">
        <v>2.1987100000000001E-4</v>
      </c>
      <c r="L4494" t="s">
        <v>44916</v>
      </c>
    </row>
    <row r="4495" spans="1:12" x14ac:dyDescent="0.2">
      <c r="A4495" t="s">
        <v>43706</v>
      </c>
      <c r="B4495" t="s">
        <v>43706</v>
      </c>
      <c r="C4495" s="6" t="s">
        <v>43706</v>
      </c>
      <c r="D4495" t="s">
        <v>43707</v>
      </c>
      <c r="E4495" t="s">
        <v>44915</v>
      </c>
      <c r="F4495">
        <v>13.438000000000001</v>
      </c>
      <c r="G4495">
        <v>19.2392</v>
      </c>
      <c r="H4495">
        <v>0.51772799999999997</v>
      </c>
      <c r="I4495">
        <v>2.0006400000000002</v>
      </c>
      <c r="J4495">
        <v>4.0000000000000002E-4</v>
      </c>
      <c r="K4495">
        <v>1.5127700000000001E-3</v>
      </c>
      <c r="L4495" t="s">
        <v>44916</v>
      </c>
    </row>
    <row r="4496" spans="1:12" x14ac:dyDescent="0.2">
      <c r="A4496" t="s">
        <v>5960</v>
      </c>
      <c r="B4496" t="s">
        <v>5960</v>
      </c>
      <c r="C4496" s="6" t="s">
        <v>5960</v>
      </c>
      <c r="D4496" t="s">
        <v>5961</v>
      </c>
      <c r="E4496" t="s">
        <v>44915</v>
      </c>
      <c r="F4496">
        <v>3.0396000000000001</v>
      </c>
      <c r="G4496">
        <v>4.3485300000000002</v>
      </c>
      <c r="H4496">
        <v>0.51664600000000005</v>
      </c>
      <c r="I4496">
        <v>1.4107799999999999</v>
      </c>
      <c r="J4496">
        <v>8.0000000000000002E-3</v>
      </c>
      <c r="K4496">
        <v>2.14676E-2</v>
      </c>
      <c r="L4496" t="s">
        <v>44916</v>
      </c>
    </row>
    <row r="4497" spans="1:12" x14ac:dyDescent="0.2">
      <c r="A4497" t="s">
        <v>26223</v>
      </c>
      <c r="B4497" t="s">
        <v>26223</v>
      </c>
      <c r="C4497" s="6" t="s">
        <v>26223</v>
      </c>
      <c r="D4497" t="s">
        <v>26224</v>
      </c>
      <c r="E4497" t="s">
        <v>44911</v>
      </c>
      <c r="F4497">
        <v>0.17961299999999999</v>
      </c>
      <c r="G4497">
        <v>0.25693500000000002</v>
      </c>
      <c r="H4497">
        <v>0.51651100000000005</v>
      </c>
      <c r="I4497">
        <v>0</v>
      </c>
      <c r="J4497">
        <v>1</v>
      </c>
      <c r="K4497">
        <v>1</v>
      </c>
      <c r="L4497" t="s">
        <v>44912</v>
      </c>
    </row>
    <row r="4498" spans="1:12" x14ac:dyDescent="0.2">
      <c r="A4498" t="s">
        <v>25761</v>
      </c>
      <c r="B4498" t="s">
        <v>25761</v>
      </c>
      <c r="C4498" s="6" t="s">
        <v>25761</v>
      </c>
      <c r="D4498" t="s">
        <v>25762</v>
      </c>
      <c r="E4498" t="s">
        <v>44915</v>
      </c>
      <c r="F4498">
        <v>2.2124899999999998</v>
      </c>
      <c r="G4498">
        <v>3.1646700000000001</v>
      </c>
      <c r="H4498">
        <v>0.51638300000000004</v>
      </c>
      <c r="I4498">
        <v>1.10859</v>
      </c>
      <c r="J4498">
        <v>3.9699999999999999E-2</v>
      </c>
      <c r="K4498">
        <v>8.4043400000000004E-2</v>
      </c>
      <c r="L4498" t="s">
        <v>44912</v>
      </c>
    </row>
    <row r="4499" spans="1:12" x14ac:dyDescent="0.2">
      <c r="A4499" t="s">
        <v>21797</v>
      </c>
      <c r="B4499" t="s">
        <v>21797</v>
      </c>
      <c r="C4499" s="6" t="s">
        <v>21797</v>
      </c>
      <c r="D4499" t="s">
        <v>21798</v>
      </c>
      <c r="E4499" t="s">
        <v>44915</v>
      </c>
      <c r="F4499">
        <v>45.964300000000001</v>
      </c>
      <c r="G4499">
        <v>65.740600000000001</v>
      </c>
      <c r="H4499">
        <v>0.51627000000000001</v>
      </c>
      <c r="I4499">
        <v>2.5435500000000002</v>
      </c>
      <c r="J4499" s="1">
        <v>5.0000000000000002E-5</v>
      </c>
      <c r="K4499">
        <v>2.1987100000000001E-4</v>
      </c>
      <c r="L4499" t="s">
        <v>44916</v>
      </c>
    </row>
    <row r="4500" spans="1:12" x14ac:dyDescent="0.2">
      <c r="A4500" t="s">
        <v>41334</v>
      </c>
      <c r="B4500" t="s">
        <v>41334</v>
      </c>
      <c r="C4500" s="6" t="s">
        <v>41334</v>
      </c>
      <c r="D4500" t="s">
        <v>41335</v>
      </c>
      <c r="E4500" t="s">
        <v>44915</v>
      </c>
      <c r="F4500">
        <v>9.0758299999999998</v>
      </c>
      <c r="G4500">
        <v>12.9794</v>
      </c>
      <c r="H4500">
        <v>0.516127</v>
      </c>
      <c r="I4500">
        <v>1.4000999999999999</v>
      </c>
      <c r="J4500">
        <v>3.705E-2</v>
      </c>
      <c r="K4500">
        <v>7.9204399999999994E-2</v>
      </c>
      <c r="L4500" t="s">
        <v>44912</v>
      </c>
    </row>
    <row r="4501" spans="1:12" x14ac:dyDescent="0.2">
      <c r="A4501" t="s">
        <v>37078</v>
      </c>
      <c r="B4501" t="s">
        <v>37078</v>
      </c>
      <c r="C4501" s="6" t="s">
        <v>37078</v>
      </c>
      <c r="D4501" t="s">
        <v>37079</v>
      </c>
      <c r="E4501" t="s">
        <v>44915</v>
      </c>
      <c r="F4501">
        <v>1.60762</v>
      </c>
      <c r="G4501">
        <v>2.2989600000000001</v>
      </c>
      <c r="H4501">
        <v>0.51605699999999999</v>
      </c>
      <c r="I4501">
        <v>0.79486199999999996</v>
      </c>
      <c r="J4501">
        <v>0.18720000000000001</v>
      </c>
      <c r="K4501">
        <v>0.29818499999999998</v>
      </c>
      <c r="L4501" t="s">
        <v>44912</v>
      </c>
    </row>
    <row r="4502" spans="1:12" x14ac:dyDescent="0.2">
      <c r="A4502" t="s">
        <v>31793</v>
      </c>
      <c r="B4502" t="s">
        <v>31793</v>
      </c>
      <c r="C4502" s="6" t="s">
        <v>31793</v>
      </c>
      <c r="D4502" t="s">
        <v>31794</v>
      </c>
      <c r="E4502" t="s">
        <v>44911</v>
      </c>
      <c r="F4502">
        <v>2.88899E-2</v>
      </c>
      <c r="G4502">
        <v>4.13117E-2</v>
      </c>
      <c r="H4502">
        <v>0.515984</v>
      </c>
      <c r="I4502">
        <v>0</v>
      </c>
      <c r="J4502">
        <v>1</v>
      </c>
      <c r="K4502">
        <v>1</v>
      </c>
      <c r="L4502" t="s">
        <v>44912</v>
      </c>
    </row>
    <row r="4503" spans="1:12" x14ac:dyDescent="0.2">
      <c r="A4503" t="s">
        <v>23080</v>
      </c>
      <c r="B4503" t="s">
        <v>23080</v>
      </c>
      <c r="C4503" s="6" t="s">
        <v>23080</v>
      </c>
      <c r="D4503" t="s">
        <v>23081</v>
      </c>
      <c r="E4503" t="s">
        <v>44911</v>
      </c>
      <c r="F4503">
        <v>0.35151300000000002</v>
      </c>
      <c r="G4503">
        <v>0.50241800000000003</v>
      </c>
      <c r="H4503">
        <v>0.51531099999999996</v>
      </c>
      <c r="I4503">
        <v>0</v>
      </c>
      <c r="J4503">
        <v>1</v>
      </c>
      <c r="K4503">
        <v>1</v>
      </c>
      <c r="L4503" t="s">
        <v>44912</v>
      </c>
    </row>
    <row r="4504" spans="1:12" x14ac:dyDescent="0.2">
      <c r="A4504" t="s">
        <v>9873</v>
      </c>
      <c r="B4504" t="s">
        <v>9873</v>
      </c>
      <c r="C4504" s="6" t="s">
        <v>9873</v>
      </c>
      <c r="D4504" t="s">
        <v>9874</v>
      </c>
      <c r="E4504" t="s">
        <v>44915</v>
      </c>
      <c r="F4504">
        <v>155.792</v>
      </c>
      <c r="G4504">
        <v>222.63900000000001</v>
      </c>
      <c r="H4504">
        <v>0.51508200000000004</v>
      </c>
      <c r="I4504">
        <v>3.5471300000000001</v>
      </c>
      <c r="J4504" s="1">
        <v>5.0000000000000002E-5</v>
      </c>
      <c r="K4504">
        <v>2.1987100000000001E-4</v>
      </c>
      <c r="L4504" t="s">
        <v>44916</v>
      </c>
    </row>
    <row r="4505" spans="1:12" x14ac:dyDescent="0.2">
      <c r="A4505" t="s">
        <v>21747</v>
      </c>
      <c r="B4505" t="s">
        <v>21747</v>
      </c>
      <c r="C4505" s="6" t="s">
        <v>21747</v>
      </c>
      <c r="D4505" t="s">
        <v>21748</v>
      </c>
      <c r="E4505" t="s">
        <v>44915</v>
      </c>
      <c r="F4505">
        <v>1.65534</v>
      </c>
      <c r="G4505">
        <v>2.3652500000000001</v>
      </c>
      <c r="H4505">
        <v>0.51486200000000004</v>
      </c>
      <c r="I4505">
        <v>1.17316</v>
      </c>
      <c r="J4505">
        <v>2.4899999999999999E-2</v>
      </c>
      <c r="K4505">
        <v>5.6682999999999997E-2</v>
      </c>
      <c r="L4505" t="s">
        <v>44912</v>
      </c>
    </row>
    <row r="4506" spans="1:12" x14ac:dyDescent="0.2">
      <c r="A4506" t="s">
        <v>38529</v>
      </c>
      <c r="B4506" t="s">
        <v>38529</v>
      </c>
      <c r="C4506" s="6" t="s">
        <v>38529</v>
      </c>
      <c r="D4506" t="s">
        <v>38530</v>
      </c>
      <c r="E4506" t="s">
        <v>44915</v>
      </c>
      <c r="F4506">
        <v>97.273099999999999</v>
      </c>
      <c r="G4506">
        <v>138.96600000000001</v>
      </c>
      <c r="H4506">
        <v>0.51461900000000005</v>
      </c>
      <c r="I4506">
        <v>2.74912</v>
      </c>
      <c r="J4506" s="1">
        <v>5.0000000000000002E-5</v>
      </c>
      <c r="K4506">
        <v>2.1987100000000001E-4</v>
      </c>
      <c r="L4506" t="s">
        <v>44916</v>
      </c>
    </row>
    <row r="4507" spans="1:12" x14ac:dyDescent="0.2">
      <c r="A4507" t="s">
        <v>2631</v>
      </c>
      <c r="B4507" t="s">
        <v>2631</v>
      </c>
      <c r="C4507" s="6" t="s">
        <v>2631</v>
      </c>
      <c r="D4507" t="s">
        <v>2632</v>
      </c>
      <c r="E4507" t="s">
        <v>44915</v>
      </c>
      <c r="F4507">
        <v>297.80500000000001</v>
      </c>
      <c r="G4507">
        <v>425.34399999999999</v>
      </c>
      <c r="H4507">
        <v>0.514262</v>
      </c>
      <c r="I4507">
        <v>2.4853800000000001</v>
      </c>
      <c r="J4507" s="1">
        <v>5.0000000000000002E-5</v>
      </c>
      <c r="K4507">
        <v>2.1987100000000001E-4</v>
      </c>
      <c r="L4507" t="s">
        <v>44916</v>
      </c>
    </row>
    <row r="4508" spans="1:12" x14ac:dyDescent="0.2">
      <c r="A4508" t="s">
        <v>40984</v>
      </c>
      <c r="B4508" t="s">
        <v>40984</v>
      </c>
      <c r="C4508" s="6" t="s">
        <v>40984</v>
      </c>
      <c r="D4508" t="s">
        <v>40985</v>
      </c>
      <c r="E4508" t="s">
        <v>44915</v>
      </c>
      <c r="F4508">
        <v>1.8978699999999999</v>
      </c>
      <c r="G4508">
        <v>2.7096900000000002</v>
      </c>
      <c r="H4508">
        <v>0.51374500000000001</v>
      </c>
      <c r="I4508">
        <v>0.93687699999999996</v>
      </c>
      <c r="J4508">
        <v>5.9200000000000003E-2</v>
      </c>
      <c r="K4508">
        <v>0.117629</v>
      </c>
      <c r="L4508" t="s">
        <v>44912</v>
      </c>
    </row>
    <row r="4509" spans="1:12" x14ac:dyDescent="0.2">
      <c r="A4509" t="s">
        <v>25609</v>
      </c>
      <c r="B4509" t="s">
        <v>25609</v>
      </c>
      <c r="C4509" s="6" t="s">
        <v>25609</v>
      </c>
      <c r="D4509" t="s">
        <v>25610</v>
      </c>
      <c r="E4509" t="s">
        <v>44915</v>
      </c>
      <c r="F4509">
        <v>82.038399999999996</v>
      </c>
      <c r="G4509">
        <v>117.124</v>
      </c>
      <c r="H4509">
        <v>0.51366299999999998</v>
      </c>
      <c r="I4509">
        <v>2.6989299999999998</v>
      </c>
      <c r="J4509" s="1">
        <v>5.0000000000000002E-5</v>
      </c>
      <c r="K4509">
        <v>2.1987100000000001E-4</v>
      </c>
      <c r="L4509" t="s">
        <v>44916</v>
      </c>
    </row>
    <row r="4510" spans="1:12" x14ac:dyDescent="0.2">
      <c r="A4510" t="s">
        <v>30955</v>
      </c>
      <c r="B4510" t="s">
        <v>30955</v>
      </c>
      <c r="C4510" s="6" t="s">
        <v>30955</v>
      </c>
      <c r="D4510" t="s">
        <v>30956</v>
      </c>
      <c r="E4510" t="s">
        <v>44911</v>
      </c>
      <c r="F4510">
        <v>0.42842000000000002</v>
      </c>
      <c r="G4510">
        <v>0.61154900000000001</v>
      </c>
      <c r="H4510">
        <v>0.51344299999999998</v>
      </c>
      <c r="I4510">
        <v>0</v>
      </c>
      <c r="J4510">
        <v>1</v>
      </c>
      <c r="K4510">
        <v>1</v>
      </c>
      <c r="L4510" t="s">
        <v>44912</v>
      </c>
    </row>
    <row r="4511" spans="1:12" x14ac:dyDescent="0.2">
      <c r="A4511" t="s">
        <v>19223</v>
      </c>
      <c r="B4511" t="s">
        <v>19223</v>
      </c>
      <c r="C4511" s="6" t="s">
        <v>19223</v>
      </c>
      <c r="D4511" t="s">
        <v>19224</v>
      </c>
      <c r="E4511" t="s">
        <v>44915</v>
      </c>
      <c r="F4511">
        <v>12.325100000000001</v>
      </c>
      <c r="G4511">
        <v>17.5931</v>
      </c>
      <c r="H4511">
        <v>0.51341000000000003</v>
      </c>
      <c r="I4511">
        <v>2.2182400000000002</v>
      </c>
      <c r="J4511" s="1">
        <v>5.0000000000000002E-5</v>
      </c>
      <c r="K4511">
        <v>2.1987100000000001E-4</v>
      </c>
      <c r="L4511" t="s">
        <v>44916</v>
      </c>
    </row>
    <row r="4512" spans="1:12" x14ac:dyDescent="0.2">
      <c r="A4512" t="s">
        <v>2681</v>
      </c>
      <c r="B4512" t="s">
        <v>2681</v>
      </c>
      <c r="C4512" s="6" t="s">
        <v>2681</v>
      </c>
      <c r="D4512" t="s">
        <v>2682</v>
      </c>
      <c r="E4512" t="s">
        <v>44915</v>
      </c>
      <c r="F4512">
        <v>31.960699999999999</v>
      </c>
      <c r="G4512">
        <v>45.615900000000003</v>
      </c>
      <c r="H4512">
        <v>0.51323799999999997</v>
      </c>
      <c r="I4512">
        <v>2.47967</v>
      </c>
      <c r="J4512" s="1">
        <v>5.0000000000000002E-5</v>
      </c>
      <c r="K4512">
        <v>2.1987100000000001E-4</v>
      </c>
      <c r="L4512" t="s">
        <v>44916</v>
      </c>
    </row>
    <row r="4513" spans="1:12" x14ac:dyDescent="0.2">
      <c r="A4513" t="s">
        <v>19217</v>
      </c>
      <c r="B4513" t="s">
        <v>19217</v>
      </c>
      <c r="C4513" s="6" t="s">
        <v>19217</v>
      </c>
      <c r="D4513" t="s">
        <v>19218</v>
      </c>
      <c r="E4513" t="s">
        <v>44911</v>
      </c>
      <c r="F4513">
        <v>4.7454900000000001E-2</v>
      </c>
      <c r="G4513">
        <v>6.7725199999999999E-2</v>
      </c>
      <c r="H4513">
        <v>0.51313699999999995</v>
      </c>
      <c r="I4513">
        <v>0</v>
      </c>
      <c r="J4513">
        <v>1</v>
      </c>
      <c r="K4513">
        <v>1</v>
      </c>
      <c r="L4513" t="s">
        <v>44912</v>
      </c>
    </row>
    <row r="4514" spans="1:12" x14ac:dyDescent="0.2">
      <c r="A4514" t="s">
        <v>8228</v>
      </c>
      <c r="B4514" t="s">
        <v>8228</v>
      </c>
      <c r="C4514" s="6" t="s">
        <v>8228</v>
      </c>
      <c r="D4514" t="s">
        <v>8229</v>
      </c>
      <c r="E4514" t="s">
        <v>44915</v>
      </c>
      <c r="F4514">
        <v>3.4032399999999998</v>
      </c>
      <c r="G4514">
        <v>4.8567</v>
      </c>
      <c r="H4514">
        <v>0.513069</v>
      </c>
      <c r="I4514">
        <v>1.2202</v>
      </c>
      <c r="J4514">
        <v>2.785E-2</v>
      </c>
      <c r="K4514">
        <v>6.2371000000000003E-2</v>
      </c>
      <c r="L4514" t="s">
        <v>44912</v>
      </c>
    </row>
    <row r="4515" spans="1:12" x14ac:dyDescent="0.2">
      <c r="A4515" t="s">
        <v>40724</v>
      </c>
      <c r="B4515" t="s">
        <v>40724</v>
      </c>
      <c r="C4515" s="6" t="s">
        <v>40724</v>
      </c>
      <c r="D4515" t="s">
        <v>40725</v>
      </c>
      <c r="E4515" t="s">
        <v>44915</v>
      </c>
      <c r="F4515">
        <v>17.685099999999998</v>
      </c>
      <c r="G4515">
        <v>25.229800000000001</v>
      </c>
      <c r="H4515">
        <v>0.512598</v>
      </c>
      <c r="I4515">
        <v>2.3113199999999998</v>
      </c>
      <c r="J4515" s="1">
        <v>5.0000000000000002E-5</v>
      </c>
      <c r="K4515">
        <v>2.1987100000000001E-4</v>
      </c>
      <c r="L4515" t="s">
        <v>44916</v>
      </c>
    </row>
    <row r="4516" spans="1:12" x14ac:dyDescent="0.2">
      <c r="A4516" t="s">
        <v>17067</v>
      </c>
      <c r="B4516" t="s">
        <v>17067</v>
      </c>
      <c r="C4516" s="6" t="s">
        <v>17067</v>
      </c>
      <c r="D4516" t="s">
        <v>17068</v>
      </c>
      <c r="E4516" t="s">
        <v>44915</v>
      </c>
      <c r="F4516">
        <v>13.222799999999999</v>
      </c>
      <c r="G4516">
        <v>18.863099999999999</v>
      </c>
      <c r="H4516">
        <v>0.51253599999999999</v>
      </c>
      <c r="I4516">
        <v>1.6740200000000001</v>
      </c>
      <c r="J4516">
        <v>7.5000000000000002E-4</v>
      </c>
      <c r="K4516">
        <v>2.6697700000000001E-3</v>
      </c>
      <c r="L4516" t="s">
        <v>44916</v>
      </c>
    </row>
    <row r="4517" spans="1:12" x14ac:dyDescent="0.2">
      <c r="A4517" t="s">
        <v>25706</v>
      </c>
      <c r="B4517" t="s">
        <v>25706</v>
      </c>
      <c r="C4517" s="6" t="s">
        <v>25706</v>
      </c>
      <c r="D4517" t="s">
        <v>25707</v>
      </c>
      <c r="E4517" t="s">
        <v>44915</v>
      </c>
      <c r="F4517">
        <v>24.884499999999999</v>
      </c>
      <c r="G4517">
        <v>35.498600000000003</v>
      </c>
      <c r="H4517">
        <v>0.51251500000000005</v>
      </c>
      <c r="I4517">
        <v>1.9531400000000001</v>
      </c>
      <c r="J4517">
        <v>1.9550000000000001E-2</v>
      </c>
      <c r="K4517">
        <v>4.6159400000000003E-2</v>
      </c>
      <c r="L4517" t="s">
        <v>44916</v>
      </c>
    </row>
    <row r="4518" spans="1:12" x14ac:dyDescent="0.2">
      <c r="A4518" t="s">
        <v>5841</v>
      </c>
      <c r="B4518" t="s">
        <v>5841</v>
      </c>
      <c r="C4518" s="6" t="s">
        <v>5841</v>
      </c>
      <c r="D4518" t="s">
        <v>5842</v>
      </c>
      <c r="E4518" t="s">
        <v>44911</v>
      </c>
      <c r="F4518">
        <v>0.42760500000000001</v>
      </c>
      <c r="G4518">
        <v>0.60986899999999999</v>
      </c>
      <c r="H4518">
        <v>0.51222000000000001</v>
      </c>
      <c r="I4518">
        <v>0</v>
      </c>
      <c r="J4518">
        <v>1</v>
      </c>
      <c r="K4518">
        <v>1</v>
      </c>
      <c r="L4518" t="s">
        <v>44912</v>
      </c>
    </row>
    <row r="4519" spans="1:12" x14ac:dyDescent="0.2">
      <c r="A4519" t="s">
        <v>26953</v>
      </c>
      <c r="B4519" t="s">
        <v>26953</v>
      </c>
      <c r="C4519" s="6" t="s">
        <v>26953</v>
      </c>
      <c r="D4519" t="s">
        <v>26954</v>
      </c>
      <c r="E4519" t="s">
        <v>44915</v>
      </c>
      <c r="F4519">
        <v>10.455299999999999</v>
      </c>
      <c r="G4519">
        <v>14.9091</v>
      </c>
      <c r="H4519">
        <v>0.51194899999999999</v>
      </c>
      <c r="I4519">
        <v>2.1176400000000002</v>
      </c>
      <c r="J4519" s="1">
        <v>5.0000000000000002E-5</v>
      </c>
      <c r="K4519">
        <v>2.1987100000000001E-4</v>
      </c>
      <c r="L4519" t="s">
        <v>44916</v>
      </c>
    </row>
    <row r="4520" spans="1:12" x14ac:dyDescent="0.2">
      <c r="A4520" t="s">
        <v>26291</v>
      </c>
      <c r="B4520" t="s">
        <v>26291</v>
      </c>
      <c r="C4520" s="6" t="s">
        <v>26291</v>
      </c>
      <c r="D4520" t="s">
        <v>26292</v>
      </c>
      <c r="E4520" t="s">
        <v>44915</v>
      </c>
      <c r="F4520">
        <v>48.159700000000001</v>
      </c>
      <c r="G4520">
        <v>68.669600000000003</v>
      </c>
      <c r="H4520">
        <v>0.51184600000000002</v>
      </c>
      <c r="I4520">
        <v>1.7561199999999999</v>
      </c>
      <c r="J4520">
        <v>4.0000000000000002E-4</v>
      </c>
      <c r="K4520">
        <v>1.5127700000000001E-3</v>
      </c>
      <c r="L4520" t="s">
        <v>44916</v>
      </c>
    </row>
    <row r="4521" spans="1:12" x14ac:dyDescent="0.2">
      <c r="A4521" t="s">
        <v>2699</v>
      </c>
      <c r="B4521" t="s">
        <v>2699</v>
      </c>
      <c r="C4521" s="6" t="s">
        <v>2699</v>
      </c>
      <c r="D4521" t="s">
        <v>2700</v>
      </c>
      <c r="E4521" t="s">
        <v>44915</v>
      </c>
      <c r="F4521">
        <v>1.76193</v>
      </c>
      <c r="G4521">
        <v>2.5122300000000002</v>
      </c>
      <c r="H4521">
        <v>0.51181299999999996</v>
      </c>
      <c r="I4521">
        <v>0.90456700000000001</v>
      </c>
      <c r="J4521">
        <v>0.10489999999999999</v>
      </c>
      <c r="K4521">
        <v>0.18690699999999999</v>
      </c>
      <c r="L4521" t="s">
        <v>44912</v>
      </c>
    </row>
    <row r="4522" spans="1:12" x14ac:dyDescent="0.2">
      <c r="A4522" t="s">
        <v>29068</v>
      </c>
      <c r="B4522" t="s">
        <v>29068</v>
      </c>
      <c r="C4522" s="6" t="s">
        <v>29068</v>
      </c>
      <c r="D4522" t="s">
        <v>29069</v>
      </c>
      <c r="E4522" t="s">
        <v>44911</v>
      </c>
      <c r="F4522">
        <v>0.43287900000000001</v>
      </c>
      <c r="G4522">
        <v>0.61721199999999998</v>
      </c>
      <c r="H4522">
        <v>0.51180199999999998</v>
      </c>
      <c r="I4522">
        <v>0</v>
      </c>
      <c r="J4522">
        <v>1</v>
      </c>
      <c r="K4522">
        <v>1</v>
      </c>
      <c r="L4522" t="s">
        <v>44912</v>
      </c>
    </row>
    <row r="4523" spans="1:12" x14ac:dyDescent="0.2">
      <c r="A4523" t="s">
        <v>22139</v>
      </c>
      <c r="B4523" t="s">
        <v>22139</v>
      </c>
      <c r="C4523" s="6" t="s">
        <v>22139</v>
      </c>
      <c r="D4523" t="s">
        <v>22140</v>
      </c>
      <c r="E4523" t="s">
        <v>44911</v>
      </c>
      <c r="F4523">
        <v>0.121236</v>
      </c>
      <c r="G4523">
        <v>0.17285800000000001</v>
      </c>
      <c r="H4523">
        <v>0.51176999999999995</v>
      </c>
      <c r="I4523">
        <v>0</v>
      </c>
      <c r="J4523">
        <v>1</v>
      </c>
      <c r="K4523">
        <v>1</v>
      </c>
      <c r="L4523" t="s">
        <v>44912</v>
      </c>
    </row>
    <row r="4524" spans="1:12" x14ac:dyDescent="0.2">
      <c r="A4524" t="s">
        <v>40113</v>
      </c>
      <c r="B4524" t="s">
        <v>40113</v>
      </c>
      <c r="C4524" s="6" t="s">
        <v>40113</v>
      </c>
      <c r="D4524" t="s">
        <v>40114</v>
      </c>
      <c r="E4524" t="s">
        <v>44915</v>
      </c>
      <c r="F4524">
        <v>35.381</v>
      </c>
      <c r="G4524">
        <v>50.445500000000003</v>
      </c>
      <c r="H4524">
        <v>0.51175099999999996</v>
      </c>
      <c r="I4524">
        <v>2.29901</v>
      </c>
      <c r="J4524" s="1">
        <v>5.0000000000000002E-5</v>
      </c>
      <c r="K4524">
        <v>2.1987100000000001E-4</v>
      </c>
      <c r="L4524" t="s">
        <v>44916</v>
      </c>
    </row>
    <row r="4525" spans="1:12" x14ac:dyDescent="0.2">
      <c r="A4525" t="s">
        <v>17061</v>
      </c>
      <c r="B4525" t="s">
        <v>17061</v>
      </c>
      <c r="C4525" s="6" t="s">
        <v>17061</v>
      </c>
      <c r="D4525" t="s">
        <v>17062</v>
      </c>
      <c r="E4525" t="s">
        <v>44915</v>
      </c>
      <c r="F4525">
        <v>9.3222699999999996</v>
      </c>
      <c r="G4525">
        <v>13.290900000000001</v>
      </c>
      <c r="H4525">
        <v>0.51168899999999995</v>
      </c>
      <c r="I4525">
        <v>1.9275800000000001</v>
      </c>
      <c r="J4525">
        <v>5.9999999999999995E-4</v>
      </c>
      <c r="K4525">
        <v>2.18147E-3</v>
      </c>
      <c r="L4525" t="s">
        <v>44916</v>
      </c>
    </row>
    <row r="4526" spans="1:12" x14ac:dyDescent="0.2">
      <c r="A4526" t="s">
        <v>33855</v>
      </c>
      <c r="B4526" t="s">
        <v>33855</v>
      </c>
      <c r="C4526" s="6" t="s">
        <v>33855</v>
      </c>
      <c r="D4526" t="s">
        <v>44742</v>
      </c>
      <c r="E4526" t="s">
        <v>44915</v>
      </c>
      <c r="F4526">
        <v>19.3674</v>
      </c>
      <c r="G4526">
        <v>27.597799999999999</v>
      </c>
      <c r="H4526">
        <v>0.51092800000000005</v>
      </c>
      <c r="I4526">
        <v>0.22563</v>
      </c>
      <c r="J4526">
        <v>0.66220000000000001</v>
      </c>
      <c r="K4526">
        <v>0.76394799999999996</v>
      </c>
      <c r="L4526" t="s">
        <v>44912</v>
      </c>
    </row>
    <row r="4527" spans="1:12" x14ac:dyDescent="0.2">
      <c r="A4527" t="s">
        <v>30667</v>
      </c>
      <c r="B4527" t="s">
        <v>30667</v>
      </c>
      <c r="C4527" s="6" t="s">
        <v>30667</v>
      </c>
      <c r="D4527" t="s">
        <v>32857</v>
      </c>
      <c r="E4527" t="s">
        <v>44915</v>
      </c>
      <c r="F4527">
        <v>7.5881699999999999</v>
      </c>
      <c r="G4527">
        <v>10.810700000000001</v>
      </c>
      <c r="H4527">
        <v>0.51064299999999996</v>
      </c>
      <c r="I4527">
        <v>1.0741099999999999</v>
      </c>
      <c r="J4527">
        <v>3.3149999999999999E-2</v>
      </c>
      <c r="K4527">
        <v>7.2169499999999998E-2</v>
      </c>
      <c r="L4527" t="s">
        <v>44912</v>
      </c>
    </row>
    <row r="4528" spans="1:12" x14ac:dyDescent="0.2">
      <c r="A4528" t="s">
        <v>41304</v>
      </c>
      <c r="B4528" t="s">
        <v>41304</v>
      </c>
      <c r="C4528" s="6" t="s">
        <v>41304</v>
      </c>
      <c r="D4528" t="s">
        <v>41305</v>
      </c>
      <c r="E4528" t="s">
        <v>44915</v>
      </c>
      <c r="F4528">
        <v>12.974299999999999</v>
      </c>
      <c r="G4528">
        <v>18.482800000000001</v>
      </c>
      <c r="H4528">
        <v>0.51052900000000001</v>
      </c>
      <c r="I4528">
        <v>2.1023499999999999</v>
      </c>
      <c r="J4528">
        <v>1.4999999999999999E-4</v>
      </c>
      <c r="K4528">
        <v>6.1459199999999996E-4</v>
      </c>
      <c r="L4528" t="s">
        <v>44916</v>
      </c>
    </row>
    <row r="4529" spans="1:12" x14ac:dyDescent="0.2">
      <c r="A4529" t="s">
        <v>1618</v>
      </c>
      <c r="B4529" t="s">
        <v>1618</v>
      </c>
      <c r="C4529" s="6" t="s">
        <v>1618</v>
      </c>
      <c r="D4529" t="s">
        <v>39628</v>
      </c>
      <c r="E4529" t="s">
        <v>44915</v>
      </c>
      <c r="F4529">
        <v>90.931100000000001</v>
      </c>
      <c r="G4529">
        <v>129.53100000000001</v>
      </c>
      <c r="H4529">
        <v>0.51045499999999999</v>
      </c>
      <c r="I4529">
        <v>2.2715800000000002</v>
      </c>
      <c r="J4529" s="1">
        <v>5.0000000000000002E-5</v>
      </c>
      <c r="K4529">
        <v>2.1987100000000001E-4</v>
      </c>
      <c r="L4529" t="s">
        <v>44916</v>
      </c>
    </row>
    <row r="4530" spans="1:12" x14ac:dyDescent="0.2">
      <c r="A4530" t="s">
        <v>33293</v>
      </c>
      <c r="B4530" t="s">
        <v>33293</v>
      </c>
      <c r="C4530" s="6" t="s">
        <v>33293</v>
      </c>
      <c r="D4530" t="s">
        <v>33294</v>
      </c>
      <c r="E4530" t="s">
        <v>44915</v>
      </c>
      <c r="F4530">
        <v>73.909599999999998</v>
      </c>
      <c r="G4530">
        <v>105.246</v>
      </c>
      <c r="H4530">
        <v>0.50992999999999999</v>
      </c>
      <c r="I4530">
        <v>2.36565</v>
      </c>
      <c r="J4530" s="1">
        <v>5.0000000000000002E-5</v>
      </c>
      <c r="K4530">
        <v>2.1987100000000001E-4</v>
      </c>
      <c r="L4530" t="s">
        <v>44916</v>
      </c>
    </row>
    <row r="4531" spans="1:12" x14ac:dyDescent="0.2">
      <c r="A4531" t="s">
        <v>659</v>
      </c>
      <c r="B4531" t="s">
        <v>659</v>
      </c>
      <c r="C4531" s="6" t="s">
        <v>659</v>
      </c>
      <c r="D4531" t="s">
        <v>660</v>
      </c>
      <c r="E4531" t="s">
        <v>44915</v>
      </c>
      <c r="F4531">
        <v>11.2079</v>
      </c>
      <c r="G4531">
        <v>15.9564</v>
      </c>
      <c r="H4531">
        <v>0.50961699999999999</v>
      </c>
      <c r="I4531">
        <v>1.3317399999999999</v>
      </c>
      <c r="J4531">
        <v>6.7000000000000002E-3</v>
      </c>
      <c r="K4531">
        <v>1.83427E-2</v>
      </c>
      <c r="L4531" t="s">
        <v>44916</v>
      </c>
    </row>
    <row r="4532" spans="1:12" x14ac:dyDescent="0.2">
      <c r="A4532" t="s">
        <v>4762</v>
      </c>
      <c r="B4532" t="s">
        <v>4762</v>
      </c>
      <c r="C4532" s="6" t="s">
        <v>4762</v>
      </c>
      <c r="D4532" t="s">
        <v>19619</v>
      </c>
      <c r="E4532" t="s">
        <v>44915</v>
      </c>
      <c r="F4532">
        <v>11.6272</v>
      </c>
      <c r="G4532">
        <v>16.551100000000002</v>
      </c>
      <c r="H4532">
        <v>0.50942600000000005</v>
      </c>
      <c r="I4532">
        <v>2.1284000000000001</v>
      </c>
      <c r="J4532" s="1">
        <v>5.0000000000000002E-5</v>
      </c>
      <c r="K4532">
        <v>2.1987100000000001E-4</v>
      </c>
      <c r="L4532" t="s">
        <v>44916</v>
      </c>
    </row>
    <row r="4533" spans="1:12" x14ac:dyDescent="0.2">
      <c r="A4533" t="s">
        <v>22284</v>
      </c>
      <c r="B4533" t="s">
        <v>22284</v>
      </c>
      <c r="C4533" s="6" t="s">
        <v>22284</v>
      </c>
      <c r="D4533" t="s">
        <v>22391</v>
      </c>
      <c r="E4533" t="s">
        <v>44911</v>
      </c>
      <c r="F4533">
        <v>6.1992100000000001E-2</v>
      </c>
      <c r="G4533">
        <v>8.8231599999999993E-2</v>
      </c>
      <c r="H4533">
        <v>0.509212</v>
      </c>
      <c r="I4533">
        <v>0</v>
      </c>
      <c r="J4533">
        <v>1</v>
      </c>
      <c r="K4533">
        <v>1</v>
      </c>
      <c r="L4533" t="s">
        <v>44912</v>
      </c>
    </row>
    <row r="4534" spans="1:12" x14ac:dyDescent="0.2">
      <c r="A4534" t="s">
        <v>207</v>
      </c>
      <c r="B4534" t="s">
        <v>207</v>
      </c>
      <c r="C4534" s="6" t="s">
        <v>207</v>
      </c>
      <c r="D4534" t="s">
        <v>208</v>
      </c>
      <c r="E4534" t="s">
        <v>44915</v>
      </c>
      <c r="F4534">
        <v>3.3106100000000001</v>
      </c>
      <c r="G4534">
        <v>4.7111299999999998</v>
      </c>
      <c r="H4534">
        <v>0.50897499999999996</v>
      </c>
      <c r="I4534">
        <v>1.2344900000000001</v>
      </c>
      <c r="J4534">
        <v>2.3199999999999998E-2</v>
      </c>
      <c r="K4534">
        <v>5.3380900000000002E-2</v>
      </c>
      <c r="L4534" t="s">
        <v>44912</v>
      </c>
    </row>
    <row r="4535" spans="1:12" x14ac:dyDescent="0.2">
      <c r="A4535" t="s">
        <v>39158</v>
      </c>
      <c r="B4535" t="s">
        <v>39158</v>
      </c>
      <c r="C4535" s="6" t="s">
        <v>39158</v>
      </c>
      <c r="D4535" t="s">
        <v>39159</v>
      </c>
      <c r="E4535" t="s">
        <v>44915</v>
      </c>
      <c r="F4535">
        <v>19.8535</v>
      </c>
      <c r="G4535">
        <v>28.250599999999999</v>
      </c>
      <c r="H4535">
        <v>0.50888699999999998</v>
      </c>
      <c r="I4535">
        <v>2.1238899999999998</v>
      </c>
      <c r="J4535" s="1">
        <v>5.0000000000000002E-5</v>
      </c>
      <c r="K4535">
        <v>2.1987100000000001E-4</v>
      </c>
      <c r="L4535" t="s">
        <v>44916</v>
      </c>
    </row>
    <row r="4536" spans="1:12" x14ac:dyDescent="0.2">
      <c r="A4536" t="s">
        <v>26579</v>
      </c>
      <c r="B4536" t="s">
        <v>26579</v>
      </c>
      <c r="C4536" s="6" t="s">
        <v>26579</v>
      </c>
      <c r="D4536" t="s">
        <v>26580</v>
      </c>
      <c r="E4536" t="s">
        <v>44915</v>
      </c>
      <c r="F4536">
        <v>1.4055500000000001</v>
      </c>
      <c r="G4536">
        <v>1.9998199999999999</v>
      </c>
      <c r="H4536">
        <v>0.50873999999999997</v>
      </c>
      <c r="I4536">
        <v>0.73885000000000001</v>
      </c>
      <c r="J4536">
        <v>0.21554999999999999</v>
      </c>
      <c r="K4536">
        <v>0.33329900000000001</v>
      </c>
      <c r="L4536" t="s">
        <v>44912</v>
      </c>
    </row>
    <row r="4537" spans="1:12" x14ac:dyDescent="0.2">
      <c r="A4537" t="s">
        <v>12823</v>
      </c>
      <c r="B4537" t="s">
        <v>12823</v>
      </c>
      <c r="C4537" s="6" t="s">
        <v>12823</v>
      </c>
      <c r="D4537" t="s">
        <v>12824</v>
      </c>
      <c r="E4537" t="s">
        <v>44915</v>
      </c>
      <c r="F4537">
        <v>3.0217000000000001</v>
      </c>
      <c r="G4537">
        <v>4.2992800000000004</v>
      </c>
      <c r="H4537">
        <v>0.50873199999999996</v>
      </c>
      <c r="I4537">
        <v>1.4505999999999999</v>
      </c>
      <c r="J4537">
        <v>6.3499999999999997E-3</v>
      </c>
      <c r="K4537">
        <v>1.7514600000000002E-2</v>
      </c>
      <c r="L4537" t="s">
        <v>44916</v>
      </c>
    </row>
    <row r="4538" spans="1:12" x14ac:dyDescent="0.2">
      <c r="A4538" t="s">
        <v>43366</v>
      </c>
      <c r="B4538" t="s">
        <v>43366</v>
      </c>
      <c r="C4538" s="6" t="s">
        <v>43366</v>
      </c>
      <c r="D4538" t="s">
        <v>43367</v>
      </c>
      <c r="E4538" t="s">
        <v>44915</v>
      </c>
      <c r="F4538">
        <v>0.90825500000000003</v>
      </c>
      <c r="G4538">
        <v>1.2922</v>
      </c>
      <c r="H4538">
        <v>0.50866199999999995</v>
      </c>
      <c r="I4538">
        <v>0.66553200000000001</v>
      </c>
      <c r="J4538">
        <v>0.17954999999999999</v>
      </c>
      <c r="K4538">
        <v>0.28894799999999998</v>
      </c>
      <c r="L4538" t="s">
        <v>44912</v>
      </c>
    </row>
    <row r="4539" spans="1:12" x14ac:dyDescent="0.2">
      <c r="A4539" t="s">
        <v>43690</v>
      </c>
      <c r="B4539" t="s">
        <v>43690</v>
      </c>
      <c r="C4539" s="6" t="s">
        <v>43690</v>
      </c>
      <c r="D4539" t="s">
        <v>43691</v>
      </c>
      <c r="E4539" t="s">
        <v>44915</v>
      </c>
      <c r="F4539">
        <v>1.0468599999999999</v>
      </c>
      <c r="G4539">
        <v>1.48868</v>
      </c>
      <c r="H4539">
        <v>0.50796200000000002</v>
      </c>
      <c r="I4539">
        <v>0.92982100000000001</v>
      </c>
      <c r="J4539">
        <v>8.2199999999999995E-2</v>
      </c>
      <c r="K4539">
        <v>0.153339</v>
      </c>
      <c r="L4539" t="s">
        <v>44912</v>
      </c>
    </row>
    <row r="4540" spans="1:12" x14ac:dyDescent="0.2">
      <c r="A4540" t="s">
        <v>10253</v>
      </c>
      <c r="B4540" t="s">
        <v>10253</v>
      </c>
      <c r="C4540" s="6" t="s">
        <v>10253</v>
      </c>
      <c r="D4540" t="s">
        <v>10254</v>
      </c>
      <c r="E4540" t="s">
        <v>44915</v>
      </c>
      <c r="F4540">
        <v>6.4683999999999999</v>
      </c>
      <c r="G4540">
        <v>9.1981300000000008</v>
      </c>
      <c r="H4540">
        <v>0.50793100000000002</v>
      </c>
      <c r="I4540">
        <v>1.7575400000000001</v>
      </c>
      <c r="J4540">
        <v>8.0000000000000004E-4</v>
      </c>
      <c r="K4540">
        <v>2.82803E-3</v>
      </c>
      <c r="L4540" t="s">
        <v>44916</v>
      </c>
    </row>
    <row r="4541" spans="1:12" x14ac:dyDescent="0.2">
      <c r="A4541" t="s">
        <v>21453</v>
      </c>
      <c r="B4541" t="s">
        <v>21453</v>
      </c>
      <c r="C4541" s="6" t="s">
        <v>21453</v>
      </c>
      <c r="D4541" t="s">
        <v>21454</v>
      </c>
      <c r="E4541" t="s">
        <v>44911</v>
      </c>
      <c r="F4541">
        <v>0.125468</v>
      </c>
      <c r="G4541">
        <v>0.178392</v>
      </c>
      <c r="H4541">
        <v>0.50772899999999999</v>
      </c>
      <c r="I4541">
        <v>0</v>
      </c>
      <c r="J4541">
        <v>1</v>
      </c>
      <c r="K4541">
        <v>1</v>
      </c>
      <c r="L4541" t="s">
        <v>44912</v>
      </c>
    </row>
    <row r="4542" spans="1:12" x14ac:dyDescent="0.2">
      <c r="A4542" t="s">
        <v>33911</v>
      </c>
      <c r="B4542" t="s">
        <v>33911</v>
      </c>
      <c r="C4542" s="6" t="s">
        <v>33911</v>
      </c>
      <c r="D4542" t="s">
        <v>33912</v>
      </c>
      <c r="E4542" t="s">
        <v>44915</v>
      </c>
      <c r="F4542">
        <v>0.93691100000000005</v>
      </c>
      <c r="G4542">
        <v>1.3320799999999999</v>
      </c>
      <c r="H4542">
        <v>0.50769399999999998</v>
      </c>
      <c r="I4542">
        <v>0.68132999999999999</v>
      </c>
      <c r="J4542">
        <v>0.16335</v>
      </c>
      <c r="K4542">
        <v>0.267683</v>
      </c>
      <c r="L4542" t="s">
        <v>44912</v>
      </c>
    </row>
    <row r="4543" spans="1:12" x14ac:dyDescent="0.2">
      <c r="A4543" t="s">
        <v>18787</v>
      </c>
      <c r="B4543" t="s">
        <v>18787</v>
      </c>
      <c r="C4543" s="6" t="s">
        <v>18787</v>
      </c>
      <c r="D4543" t="s">
        <v>18788</v>
      </c>
      <c r="E4543" t="s">
        <v>44915</v>
      </c>
      <c r="F4543">
        <v>5.4976500000000001</v>
      </c>
      <c r="G4543">
        <v>7.81386</v>
      </c>
      <c r="H4543">
        <v>0.50721799999999995</v>
      </c>
      <c r="I4543">
        <v>1.55749</v>
      </c>
      <c r="J4543">
        <v>1.8500000000000001E-3</v>
      </c>
      <c r="K4543">
        <v>5.93853E-3</v>
      </c>
      <c r="L4543" t="s">
        <v>44916</v>
      </c>
    </row>
    <row r="4544" spans="1:12" x14ac:dyDescent="0.2">
      <c r="A4544" t="s">
        <v>32106</v>
      </c>
      <c r="B4544" t="s">
        <v>32106</v>
      </c>
      <c r="C4544" s="6" t="s">
        <v>32106</v>
      </c>
      <c r="D4544" t="s">
        <v>32107</v>
      </c>
      <c r="E4544" t="s">
        <v>44915</v>
      </c>
      <c r="F4544">
        <v>19.924399999999999</v>
      </c>
      <c r="G4544">
        <v>28.317699999999999</v>
      </c>
      <c r="H4544">
        <v>0.50716700000000003</v>
      </c>
      <c r="I4544">
        <v>2.2046800000000002</v>
      </c>
      <c r="J4544">
        <v>1E-4</v>
      </c>
      <c r="K4544">
        <v>4.21844E-4</v>
      </c>
      <c r="L4544" t="s">
        <v>44916</v>
      </c>
    </row>
    <row r="4545" spans="1:12" x14ac:dyDescent="0.2">
      <c r="A4545" t="s">
        <v>12227</v>
      </c>
      <c r="B4545" t="s">
        <v>12227</v>
      </c>
      <c r="C4545" s="6" t="s">
        <v>12227</v>
      </c>
      <c r="D4545" t="s">
        <v>12228</v>
      </c>
      <c r="E4545" t="s">
        <v>44915</v>
      </c>
      <c r="F4545">
        <v>8.9685100000000002</v>
      </c>
      <c r="G4545">
        <v>12.7464</v>
      </c>
      <c r="H4545">
        <v>0.50715100000000002</v>
      </c>
      <c r="I4545">
        <v>1.60826</v>
      </c>
      <c r="J4545">
        <v>4.7000000000000002E-3</v>
      </c>
      <c r="K4545">
        <v>1.34328E-2</v>
      </c>
      <c r="L4545" t="s">
        <v>44916</v>
      </c>
    </row>
    <row r="4546" spans="1:12" x14ac:dyDescent="0.2">
      <c r="A4546" t="s">
        <v>4481</v>
      </c>
      <c r="B4546" t="s">
        <v>4481</v>
      </c>
      <c r="C4546" s="6" t="s">
        <v>4481</v>
      </c>
      <c r="D4546" t="s">
        <v>4482</v>
      </c>
      <c r="E4546" t="s">
        <v>44911</v>
      </c>
      <c r="F4546">
        <v>0.18837200000000001</v>
      </c>
      <c r="G4546">
        <v>0.267708</v>
      </c>
      <c r="H4546">
        <v>0.507077</v>
      </c>
      <c r="I4546">
        <v>0</v>
      </c>
      <c r="J4546">
        <v>1</v>
      </c>
      <c r="K4546">
        <v>1</v>
      </c>
      <c r="L4546" t="s">
        <v>44912</v>
      </c>
    </row>
    <row r="4547" spans="1:12" x14ac:dyDescent="0.2">
      <c r="A4547" t="s">
        <v>27470</v>
      </c>
      <c r="B4547" t="s">
        <v>27470</v>
      </c>
      <c r="C4547" s="6" t="s">
        <v>27470</v>
      </c>
      <c r="D4547" t="s">
        <v>27471</v>
      </c>
      <c r="E4547" t="s">
        <v>44915</v>
      </c>
      <c r="F4547">
        <v>1.7505999999999999</v>
      </c>
      <c r="G4547">
        <v>2.4878999999999998</v>
      </c>
      <c r="H4547">
        <v>0.50707500000000005</v>
      </c>
      <c r="I4547">
        <v>0.27569300000000002</v>
      </c>
      <c r="J4547">
        <v>0.58655000000000002</v>
      </c>
      <c r="K4547">
        <v>0.70206100000000005</v>
      </c>
      <c r="L4547" t="s">
        <v>44912</v>
      </c>
    </row>
    <row r="4548" spans="1:12" x14ac:dyDescent="0.2">
      <c r="A4548" t="s">
        <v>30511</v>
      </c>
      <c r="B4548" t="s">
        <v>30511</v>
      </c>
      <c r="C4548" s="6" t="s">
        <v>30511</v>
      </c>
      <c r="D4548" t="s">
        <v>30512</v>
      </c>
      <c r="E4548" t="s">
        <v>44915</v>
      </c>
      <c r="F4548">
        <v>10.1256</v>
      </c>
      <c r="G4548">
        <v>14.389699999999999</v>
      </c>
      <c r="H4548">
        <v>0.50702100000000005</v>
      </c>
      <c r="I4548">
        <v>2.0723400000000001</v>
      </c>
      <c r="J4548" s="1">
        <v>5.0000000000000002E-5</v>
      </c>
      <c r="K4548">
        <v>2.1987100000000001E-4</v>
      </c>
      <c r="L4548" t="s">
        <v>44916</v>
      </c>
    </row>
    <row r="4549" spans="1:12" x14ac:dyDescent="0.2">
      <c r="A4549" t="s">
        <v>9789</v>
      </c>
      <c r="B4549" t="s">
        <v>9789</v>
      </c>
      <c r="C4549" s="6" t="s">
        <v>9789</v>
      </c>
      <c r="D4549" t="s">
        <v>9790</v>
      </c>
      <c r="E4549" t="s">
        <v>44915</v>
      </c>
      <c r="F4549">
        <v>13.045999999999999</v>
      </c>
      <c r="G4549">
        <v>18.5398</v>
      </c>
      <c r="H4549">
        <v>0.50700999999999996</v>
      </c>
      <c r="I4549">
        <v>1.12392</v>
      </c>
      <c r="J4549">
        <v>2.2950000000000002E-2</v>
      </c>
      <c r="K4549">
        <v>5.2869899999999997E-2</v>
      </c>
      <c r="L4549" t="s">
        <v>44912</v>
      </c>
    </row>
    <row r="4550" spans="1:12" x14ac:dyDescent="0.2">
      <c r="A4550" t="s">
        <v>3005</v>
      </c>
      <c r="B4550" t="s">
        <v>3005</v>
      </c>
      <c r="C4550" s="6" t="s">
        <v>3005</v>
      </c>
      <c r="D4550" t="s">
        <v>19524</v>
      </c>
      <c r="E4550" t="s">
        <v>44915</v>
      </c>
      <c r="F4550">
        <v>2.2157499999999999</v>
      </c>
      <c r="G4550">
        <v>3.1487500000000002</v>
      </c>
      <c r="H4550">
        <v>0.50697899999999996</v>
      </c>
      <c r="I4550">
        <v>1.8583099999999999</v>
      </c>
      <c r="J4550">
        <v>2.5000000000000001E-4</v>
      </c>
      <c r="K4550">
        <v>9.8507600000000009E-4</v>
      </c>
      <c r="L4550" t="s">
        <v>44916</v>
      </c>
    </row>
    <row r="4551" spans="1:12" x14ac:dyDescent="0.2">
      <c r="A4551" t="s">
        <v>36802</v>
      </c>
      <c r="B4551" t="s">
        <v>36802</v>
      </c>
      <c r="C4551" s="6" t="s">
        <v>36802</v>
      </c>
      <c r="D4551" t="s">
        <v>36803</v>
      </c>
      <c r="E4551" t="s">
        <v>44915</v>
      </c>
      <c r="F4551">
        <v>25.5579</v>
      </c>
      <c r="G4551">
        <v>36.3123</v>
      </c>
      <c r="H4551">
        <v>0.50669299999999995</v>
      </c>
      <c r="I4551">
        <v>2.4203000000000001</v>
      </c>
      <c r="J4551" s="1">
        <v>5.0000000000000002E-5</v>
      </c>
      <c r="K4551">
        <v>2.1987100000000001E-4</v>
      </c>
      <c r="L4551" t="s">
        <v>44916</v>
      </c>
    </row>
    <row r="4552" spans="1:12" x14ac:dyDescent="0.2">
      <c r="A4552" t="s">
        <v>310</v>
      </c>
      <c r="B4552" t="s">
        <v>310</v>
      </c>
      <c r="C4552" s="6" t="s">
        <v>310</v>
      </c>
      <c r="D4552" t="s">
        <v>311</v>
      </c>
      <c r="E4552" t="s">
        <v>44915</v>
      </c>
      <c r="F4552">
        <v>6.9626400000000004</v>
      </c>
      <c r="G4552">
        <v>9.8920499999999993</v>
      </c>
      <c r="H4552">
        <v>0.50663400000000003</v>
      </c>
      <c r="I4552">
        <v>1.55548</v>
      </c>
      <c r="J4552">
        <v>5.4000000000000003E-3</v>
      </c>
      <c r="K4552">
        <v>1.51719E-2</v>
      </c>
      <c r="L4552" t="s">
        <v>44916</v>
      </c>
    </row>
    <row r="4553" spans="1:12" x14ac:dyDescent="0.2">
      <c r="A4553" t="s">
        <v>31730</v>
      </c>
      <c r="B4553" t="s">
        <v>31730</v>
      </c>
      <c r="C4553" s="6" t="s">
        <v>31730</v>
      </c>
      <c r="D4553" t="s">
        <v>31731</v>
      </c>
      <c r="E4553" t="s">
        <v>44915</v>
      </c>
      <c r="F4553">
        <v>4.8044599999999997</v>
      </c>
      <c r="G4553">
        <v>6.8258299999999998</v>
      </c>
      <c r="H4553">
        <v>0.50663000000000002</v>
      </c>
      <c r="I4553">
        <v>1.2650399999999999</v>
      </c>
      <c r="J4553">
        <v>2.8049999999999999E-2</v>
      </c>
      <c r="K4553">
        <v>6.2744800000000003E-2</v>
      </c>
      <c r="L4553" t="s">
        <v>44912</v>
      </c>
    </row>
    <row r="4554" spans="1:12" x14ac:dyDescent="0.2">
      <c r="A4554" t="s">
        <v>29732</v>
      </c>
      <c r="B4554" t="s">
        <v>29732</v>
      </c>
      <c r="C4554" s="6" t="s">
        <v>29732</v>
      </c>
      <c r="D4554" t="s">
        <v>31050</v>
      </c>
      <c r="E4554" t="s">
        <v>44915</v>
      </c>
      <c r="F4554">
        <v>8.1323699999999999</v>
      </c>
      <c r="G4554">
        <v>11.5501</v>
      </c>
      <c r="H4554">
        <v>0.506162</v>
      </c>
      <c r="I4554">
        <v>1.6735199999999999</v>
      </c>
      <c r="J4554">
        <v>2.5999999999999999E-3</v>
      </c>
      <c r="K4554">
        <v>8.0107300000000006E-3</v>
      </c>
      <c r="L4554" t="s">
        <v>44916</v>
      </c>
    </row>
    <row r="4555" spans="1:12" x14ac:dyDescent="0.2">
      <c r="A4555" t="s">
        <v>490</v>
      </c>
      <c r="B4555" t="s">
        <v>490</v>
      </c>
      <c r="C4555" s="6" t="s">
        <v>490</v>
      </c>
      <c r="D4555" t="s">
        <v>491</v>
      </c>
      <c r="E4555" t="s">
        <v>44915</v>
      </c>
      <c r="F4555">
        <v>13.1554</v>
      </c>
      <c r="G4555">
        <v>18.6828</v>
      </c>
      <c r="H4555">
        <v>0.50605800000000001</v>
      </c>
      <c r="I4555">
        <v>1.9495</v>
      </c>
      <c r="J4555">
        <v>1.4999999999999999E-4</v>
      </c>
      <c r="K4555">
        <v>6.1459199999999996E-4</v>
      </c>
      <c r="L4555" t="s">
        <v>44916</v>
      </c>
    </row>
    <row r="4556" spans="1:12" x14ac:dyDescent="0.2">
      <c r="A4556" t="s">
        <v>3342</v>
      </c>
      <c r="B4556" t="s">
        <v>3342</v>
      </c>
      <c r="C4556" s="6" t="s">
        <v>3342</v>
      </c>
      <c r="D4556" t="s">
        <v>3343</v>
      </c>
      <c r="E4556" t="s">
        <v>44915</v>
      </c>
      <c r="F4556">
        <v>471.61500000000001</v>
      </c>
      <c r="G4556">
        <v>669.75400000000002</v>
      </c>
      <c r="H4556">
        <v>0.506023</v>
      </c>
      <c r="I4556">
        <v>2.0874799999999998</v>
      </c>
      <c r="J4556">
        <v>2.9999999999999997E-4</v>
      </c>
      <c r="K4556">
        <v>1.16377E-3</v>
      </c>
      <c r="L4556" t="s">
        <v>44916</v>
      </c>
    </row>
    <row r="4557" spans="1:12" x14ac:dyDescent="0.2">
      <c r="A4557" t="s">
        <v>34885</v>
      </c>
      <c r="B4557" t="s">
        <v>34885</v>
      </c>
      <c r="C4557" s="6" t="s">
        <v>34885</v>
      </c>
      <c r="D4557" t="s">
        <v>34886</v>
      </c>
      <c r="E4557" t="s">
        <v>44915</v>
      </c>
      <c r="F4557">
        <v>0.64607700000000001</v>
      </c>
      <c r="G4557">
        <v>0.91749800000000004</v>
      </c>
      <c r="H4557">
        <v>0.50600000000000001</v>
      </c>
      <c r="I4557">
        <v>0.62387400000000004</v>
      </c>
      <c r="J4557">
        <v>0.19409999999999999</v>
      </c>
      <c r="K4557">
        <v>0.30652600000000002</v>
      </c>
      <c r="L4557" t="s">
        <v>44912</v>
      </c>
    </row>
    <row r="4558" spans="1:12" x14ac:dyDescent="0.2">
      <c r="A4558" t="s">
        <v>7790</v>
      </c>
      <c r="B4558" t="s">
        <v>7790</v>
      </c>
      <c r="C4558" s="6" t="s">
        <v>7790</v>
      </c>
      <c r="D4558" t="s">
        <v>7791</v>
      </c>
      <c r="E4558" t="s">
        <v>44911</v>
      </c>
      <c r="F4558">
        <v>5.2174099999999996E-3</v>
      </c>
      <c r="G4558">
        <v>7.4080099999999996E-3</v>
      </c>
      <c r="H4558">
        <v>0.50575199999999998</v>
      </c>
      <c r="I4558">
        <v>0</v>
      </c>
      <c r="J4558">
        <v>1</v>
      </c>
      <c r="K4558">
        <v>1</v>
      </c>
      <c r="L4558" t="s">
        <v>44912</v>
      </c>
    </row>
    <row r="4559" spans="1:12" x14ac:dyDescent="0.2">
      <c r="A4559" t="s">
        <v>21316</v>
      </c>
      <c r="B4559" t="s">
        <v>21316</v>
      </c>
      <c r="C4559" s="6" t="s">
        <v>21316</v>
      </c>
      <c r="D4559" t="s">
        <v>25733</v>
      </c>
      <c r="E4559" t="s">
        <v>44911</v>
      </c>
      <c r="F4559">
        <v>0.115229</v>
      </c>
      <c r="G4559">
        <v>0.16358700000000001</v>
      </c>
      <c r="H4559">
        <v>0.50555700000000003</v>
      </c>
      <c r="I4559">
        <v>0</v>
      </c>
      <c r="J4559">
        <v>1</v>
      </c>
      <c r="K4559">
        <v>1</v>
      </c>
      <c r="L4559" t="s">
        <v>44912</v>
      </c>
    </row>
    <row r="4560" spans="1:12" x14ac:dyDescent="0.2">
      <c r="A4560" t="s">
        <v>35443</v>
      </c>
      <c r="B4560" t="s">
        <v>35443</v>
      </c>
      <c r="C4560" s="6" t="s">
        <v>35443</v>
      </c>
      <c r="D4560" t="s">
        <v>35444</v>
      </c>
      <c r="E4560" t="s">
        <v>44915</v>
      </c>
      <c r="F4560">
        <v>6.7761699999999996</v>
      </c>
      <c r="G4560">
        <v>9.6196800000000007</v>
      </c>
      <c r="H4560">
        <v>0.50551800000000002</v>
      </c>
      <c r="I4560">
        <v>1.1609</v>
      </c>
      <c r="J4560">
        <v>5.7000000000000002E-2</v>
      </c>
      <c r="K4560">
        <v>0.11394</v>
      </c>
      <c r="L4560" t="s">
        <v>44912</v>
      </c>
    </row>
    <row r="4561" spans="1:12" x14ac:dyDescent="0.2">
      <c r="A4561" t="s">
        <v>7888</v>
      </c>
      <c r="B4561" t="s">
        <v>7888</v>
      </c>
      <c r="C4561" s="6" t="s">
        <v>7888</v>
      </c>
      <c r="D4561" t="s">
        <v>7889</v>
      </c>
      <c r="E4561" t="s">
        <v>44911</v>
      </c>
      <c r="F4561">
        <v>5.7885100000000002E-3</v>
      </c>
      <c r="G4561">
        <v>8.2168499999999995E-3</v>
      </c>
      <c r="H4561">
        <v>0.50539199999999995</v>
      </c>
      <c r="I4561">
        <v>0</v>
      </c>
      <c r="J4561">
        <v>1</v>
      </c>
      <c r="K4561">
        <v>1</v>
      </c>
      <c r="L4561" t="s">
        <v>44912</v>
      </c>
    </row>
    <row r="4562" spans="1:12" x14ac:dyDescent="0.2">
      <c r="A4562" t="s">
        <v>27895</v>
      </c>
      <c r="B4562" t="s">
        <v>27895</v>
      </c>
      <c r="C4562" s="6" t="s">
        <v>27895</v>
      </c>
      <c r="D4562" t="s">
        <v>27896</v>
      </c>
      <c r="E4562" t="s">
        <v>44915</v>
      </c>
      <c r="F4562">
        <v>0.59848500000000004</v>
      </c>
      <c r="G4562">
        <v>0.84935400000000005</v>
      </c>
      <c r="H4562">
        <v>0.50505100000000003</v>
      </c>
      <c r="I4562">
        <v>0.60140199999999999</v>
      </c>
      <c r="J4562">
        <v>0.24199999999999999</v>
      </c>
      <c r="K4562">
        <v>0.363678</v>
      </c>
      <c r="L4562" t="s">
        <v>44912</v>
      </c>
    </row>
    <row r="4563" spans="1:12" x14ac:dyDescent="0.2">
      <c r="A4563" t="s">
        <v>39179</v>
      </c>
      <c r="B4563" t="s">
        <v>39179</v>
      </c>
      <c r="C4563" s="6" t="s">
        <v>39179</v>
      </c>
      <c r="D4563" t="s">
        <v>39180</v>
      </c>
      <c r="E4563" t="s">
        <v>44915</v>
      </c>
      <c r="F4563">
        <v>39.684600000000003</v>
      </c>
      <c r="G4563">
        <v>56.311700000000002</v>
      </c>
      <c r="H4563">
        <v>0.504857</v>
      </c>
      <c r="I4563">
        <v>2.3311199999999999</v>
      </c>
      <c r="J4563" s="1">
        <v>5.0000000000000002E-5</v>
      </c>
      <c r="K4563">
        <v>2.1987100000000001E-4</v>
      </c>
      <c r="L4563" t="s">
        <v>44916</v>
      </c>
    </row>
    <row r="4564" spans="1:12" x14ac:dyDescent="0.2">
      <c r="A4564" t="s">
        <v>40647</v>
      </c>
      <c r="B4564" t="s">
        <v>40647</v>
      </c>
      <c r="C4564" s="6" t="s">
        <v>40647</v>
      </c>
      <c r="D4564" t="s">
        <v>40648</v>
      </c>
      <c r="E4564" t="s">
        <v>44915</v>
      </c>
      <c r="F4564">
        <v>15.1332</v>
      </c>
      <c r="G4564">
        <v>21.47</v>
      </c>
      <c r="H4564">
        <v>0.50460099999999997</v>
      </c>
      <c r="I4564">
        <v>1.02216</v>
      </c>
      <c r="J4564">
        <v>4.1500000000000002E-2</v>
      </c>
      <c r="K4564">
        <v>8.7255200000000005E-2</v>
      </c>
      <c r="L4564" t="s">
        <v>44912</v>
      </c>
    </row>
    <row r="4565" spans="1:12" x14ac:dyDescent="0.2">
      <c r="A4565" t="s">
        <v>12406</v>
      </c>
      <c r="B4565" t="s">
        <v>12406</v>
      </c>
      <c r="C4565" s="6" t="s">
        <v>12406</v>
      </c>
      <c r="D4565" t="s">
        <v>12407</v>
      </c>
      <c r="E4565" t="s">
        <v>44915</v>
      </c>
      <c r="F4565">
        <v>22.393599999999999</v>
      </c>
      <c r="G4565">
        <v>31.763400000000001</v>
      </c>
      <c r="H4565">
        <v>0.50428200000000001</v>
      </c>
      <c r="I4565">
        <v>2.1739000000000002</v>
      </c>
      <c r="J4565" s="1">
        <v>5.0000000000000002E-5</v>
      </c>
      <c r="K4565">
        <v>2.1987100000000001E-4</v>
      </c>
      <c r="L4565" t="s">
        <v>44916</v>
      </c>
    </row>
    <row r="4566" spans="1:12" x14ac:dyDescent="0.2">
      <c r="A4566" t="s">
        <v>28799</v>
      </c>
      <c r="B4566" t="s">
        <v>28799</v>
      </c>
      <c r="C4566" s="6" t="s">
        <v>28799</v>
      </c>
      <c r="D4566" t="s">
        <v>28800</v>
      </c>
      <c r="E4566" t="s">
        <v>44915</v>
      </c>
      <c r="F4566">
        <v>3.7816000000000001</v>
      </c>
      <c r="G4566">
        <v>5.3634899999999996</v>
      </c>
      <c r="H4566">
        <v>0.50417599999999996</v>
      </c>
      <c r="I4566">
        <v>1.0750900000000001</v>
      </c>
      <c r="J4566">
        <v>7.4450000000000002E-2</v>
      </c>
      <c r="K4566">
        <v>0.14169100000000001</v>
      </c>
      <c r="L4566" t="s">
        <v>44912</v>
      </c>
    </row>
    <row r="4567" spans="1:12" x14ac:dyDescent="0.2">
      <c r="A4567" t="s">
        <v>42443</v>
      </c>
      <c r="B4567" t="s">
        <v>42443</v>
      </c>
      <c r="C4567" s="6" t="s">
        <v>42443</v>
      </c>
      <c r="D4567" t="s">
        <v>42444</v>
      </c>
      <c r="E4567" t="s">
        <v>44915</v>
      </c>
      <c r="F4567">
        <v>8.8522099999999995</v>
      </c>
      <c r="G4567">
        <v>12.554600000000001</v>
      </c>
      <c r="H4567">
        <v>0.50410500000000003</v>
      </c>
      <c r="I4567">
        <v>1.4522999999999999</v>
      </c>
      <c r="J4567">
        <v>3.3999999999999998E-3</v>
      </c>
      <c r="K4567">
        <v>1.01093E-2</v>
      </c>
      <c r="L4567" t="s">
        <v>44916</v>
      </c>
    </row>
    <row r="4568" spans="1:12" x14ac:dyDescent="0.2">
      <c r="A4568" t="s">
        <v>22191</v>
      </c>
      <c r="B4568" t="s">
        <v>22191</v>
      </c>
      <c r="C4568" s="6" t="s">
        <v>22191</v>
      </c>
      <c r="D4568" t="s">
        <v>22192</v>
      </c>
      <c r="E4568" t="s">
        <v>44915</v>
      </c>
      <c r="F4568">
        <v>37.691899999999997</v>
      </c>
      <c r="G4568">
        <v>53.456000000000003</v>
      </c>
      <c r="H4568">
        <v>0.50409899999999996</v>
      </c>
      <c r="I4568">
        <v>2.4494400000000001</v>
      </c>
      <c r="J4568" s="1">
        <v>5.0000000000000002E-5</v>
      </c>
      <c r="K4568">
        <v>2.1987100000000001E-4</v>
      </c>
      <c r="L4568" t="s">
        <v>44916</v>
      </c>
    </row>
    <row r="4569" spans="1:12" x14ac:dyDescent="0.2">
      <c r="A4569" t="s">
        <v>37027</v>
      </c>
      <c r="B4569" t="s">
        <v>37027</v>
      </c>
      <c r="C4569" s="6" t="s">
        <v>37027</v>
      </c>
      <c r="D4569" t="s">
        <v>37028</v>
      </c>
      <c r="E4569" t="s">
        <v>44915</v>
      </c>
      <c r="F4569">
        <v>4.0953099999999996</v>
      </c>
      <c r="G4569">
        <v>5.8080400000000001</v>
      </c>
      <c r="H4569">
        <v>0.50407800000000003</v>
      </c>
      <c r="I4569">
        <v>1.6455500000000001</v>
      </c>
      <c r="J4569">
        <v>1.8E-3</v>
      </c>
      <c r="K4569">
        <v>5.8018999999999996E-3</v>
      </c>
      <c r="L4569" t="s">
        <v>44916</v>
      </c>
    </row>
    <row r="4570" spans="1:12" x14ac:dyDescent="0.2">
      <c r="A4570" t="s">
        <v>2480</v>
      </c>
      <c r="B4570" t="s">
        <v>2480</v>
      </c>
      <c r="C4570" s="6" t="s">
        <v>2480</v>
      </c>
      <c r="D4570" t="s">
        <v>2481</v>
      </c>
      <c r="E4570" t="s">
        <v>44915</v>
      </c>
      <c r="F4570">
        <v>65.577699999999993</v>
      </c>
      <c r="G4570">
        <v>92.992199999999997</v>
      </c>
      <c r="H4570">
        <v>0.50390500000000005</v>
      </c>
      <c r="I4570">
        <v>2.5629400000000002</v>
      </c>
      <c r="J4570" s="1">
        <v>5.0000000000000002E-5</v>
      </c>
      <c r="K4570">
        <v>2.1987100000000001E-4</v>
      </c>
      <c r="L4570" t="s">
        <v>44916</v>
      </c>
    </row>
    <row r="4571" spans="1:12" x14ac:dyDescent="0.2">
      <c r="A4571" t="s">
        <v>37137</v>
      </c>
      <c r="B4571" t="s">
        <v>37137</v>
      </c>
      <c r="C4571" s="6" t="s">
        <v>37137</v>
      </c>
      <c r="D4571" t="s">
        <v>37138</v>
      </c>
      <c r="E4571" t="s">
        <v>44915</v>
      </c>
      <c r="F4571">
        <v>3.5059100000000001</v>
      </c>
      <c r="G4571">
        <v>4.9709500000000002</v>
      </c>
      <c r="H4571">
        <v>0.50373199999999996</v>
      </c>
      <c r="I4571">
        <v>1.08657</v>
      </c>
      <c r="J4571">
        <v>2.6700000000000002E-2</v>
      </c>
      <c r="K4571">
        <v>6.0140699999999998E-2</v>
      </c>
      <c r="L4571" t="s">
        <v>44912</v>
      </c>
    </row>
    <row r="4572" spans="1:12" x14ac:dyDescent="0.2">
      <c r="A4572" t="s">
        <v>39694</v>
      </c>
      <c r="B4572" t="s">
        <v>39694</v>
      </c>
      <c r="C4572" s="6" t="s">
        <v>39694</v>
      </c>
      <c r="D4572" t="s">
        <v>40378</v>
      </c>
      <c r="E4572" t="s">
        <v>44915</v>
      </c>
      <c r="F4572">
        <v>0.82260299999999997</v>
      </c>
      <c r="G4572">
        <v>1.1663300000000001</v>
      </c>
      <c r="H4572">
        <v>0.50370700000000002</v>
      </c>
      <c r="I4572">
        <v>0.82312700000000005</v>
      </c>
      <c r="J4572">
        <v>9.5049999999999996E-2</v>
      </c>
      <c r="K4572">
        <v>0.17220099999999999</v>
      </c>
      <c r="L4572" t="s">
        <v>44912</v>
      </c>
    </row>
    <row r="4573" spans="1:12" x14ac:dyDescent="0.2">
      <c r="A4573" t="s">
        <v>4511</v>
      </c>
      <c r="B4573" t="s">
        <v>4511</v>
      </c>
      <c r="C4573" s="6" t="s">
        <v>4511</v>
      </c>
      <c r="D4573" t="s">
        <v>4509</v>
      </c>
      <c r="E4573" t="s">
        <v>44807</v>
      </c>
      <c r="F4573">
        <v>1.0711999999999999</v>
      </c>
      <c r="G4573">
        <v>1.5186200000000001</v>
      </c>
      <c r="H4573">
        <v>0.50353000000000003</v>
      </c>
      <c r="I4573">
        <v>0</v>
      </c>
      <c r="J4573">
        <v>1</v>
      </c>
      <c r="K4573">
        <v>1</v>
      </c>
      <c r="L4573" t="s">
        <v>44912</v>
      </c>
    </row>
    <row r="4574" spans="1:12" x14ac:dyDescent="0.2">
      <c r="A4574" t="s">
        <v>22262</v>
      </c>
      <c r="B4574" t="s">
        <v>22262</v>
      </c>
      <c r="C4574" s="6" t="s">
        <v>22262</v>
      </c>
      <c r="D4574" t="s">
        <v>22263</v>
      </c>
      <c r="E4574" t="s">
        <v>44915</v>
      </c>
      <c r="F4574">
        <v>23.972799999999999</v>
      </c>
      <c r="G4574">
        <v>33.9846</v>
      </c>
      <c r="H4574">
        <v>0.50348000000000004</v>
      </c>
      <c r="I4574">
        <v>2.28111</v>
      </c>
      <c r="J4574" s="1">
        <v>5.0000000000000002E-5</v>
      </c>
      <c r="K4574">
        <v>2.1987100000000001E-4</v>
      </c>
      <c r="L4574" t="s">
        <v>44916</v>
      </c>
    </row>
    <row r="4575" spans="1:12" x14ac:dyDescent="0.2">
      <c r="A4575" t="s">
        <v>14523</v>
      </c>
      <c r="B4575" t="s">
        <v>14523</v>
      </c>
      <c r="C4575" s="6" t="s">
        <v>14523</v>
      </c>
      <c r="D4575" t="s">
        <v>14524</v>
      </c>
      <c r="E4575" t="s">
        <v>44915</v>
      </c>
      <c r="F4575">
        <v>17.0228</v>
      </c>
      <c r="G4575">
        <v>24.1311</v>
      </c>
      <c r="H4575">
        <v>0.50342600000000004</v>
      </c>
      <c r="I4575">
        <v>2.0326399999999998</v>
      </c>
      <c r="J4575">
        <v>4.4999999999999999E-4</v>
      </c>
      <c r="K4575">
        <v>1.68221E-3</v>
      </c>
      <c r="L4575" t="s">
        <v>44916</v>
      </c>
    </row>
    <row r="4576" spans="1:12" x14ac:dyDescent="0.2">
      <c r="A4576" t="s">
        <v>11055</v>
      </c>
      <c r="B4576" t="s">
        <v>11055</v>
      </c>
      <c r="C4576" s="6" t="s">
        <v>11055</v>
      </c>
      <c r="D4576" t="s">
        <v>11056</v>
      </c>
      <c r="E4576" t="s">
        <v>44915</v>
      </c>
      <c r="F4576">
        <v>22.378499999999999</v>
      </c>
      <c r="G4576">
        <v>31.7197</v>
      </c>
      <c r="H4576">
        <v>0.50326199999999999</v>
      </c>
      <c r="I4576">
        <v>2.0492599999999999</v>
      </c>
      <c r="J4576">
        <v>1E-4</v>
      </c>
      <c r="K4576">
        <v>4.21844E-4</v>
      </c>
      <c r="L4576" t="s">
        <v>44916</v>
      </c>
    </row>
    <row r="4577" spans="1:12" x14ac:dyDescent="0.2">
      <c r="A4577" t="s">
        <v>18528</v>
      </c>
      <c r="B4577" t="s">
        <v>18528</v>
      </c>
      <c r="C4577" s="6" t="s">
        <v>18528</v>
      </c>
      <c r="D4577" t="s">
        <v>18529</v>
      </c>
      <c r="E4577" t="s">
        <v>44915</v>
      </c>
      <c r="F4577">
        <v>26.479199999999999</v>
      </c>
      <c r="G4577">
        <v>37.522799999999997</v>
      </c>
      <c r="H4577">
        <v>0.50290999999999997</v>
      </c>
      <c r="I4577">
        <v>1.9600299999999999</v>
      </c>
      <c r="J4577">
        <v>1E-4</v>
      </c>
      <c r="K4577">
        <v>4.21844E-4</v>
      </c>
      <c r="L4577" t="s">
        <v>44916</v>
      </c>
    </row>
    <row r="4578" spans="1:12" x14ac:dyDescent="0.2">
      <c r="A4578" t="s">
        <v>21751</v>
      </c>
      <c r="B4578" t="s">
        <v>21751</v>
      </c>
      <c r="C4578" s="6" t="s">
        <v>21751</v>
      </c>
      <c r="D4578" t="s">
        <v>21752</v>
      </c>
      <c r="E4578" t="s">
        <v>44911</v>
      </c>
      <c r="F4578">
        <v>1.0298399999999999E-2</v>
      </c>
      <c r="G4578">
        <v>1.45918E-2</v>
      </c>
      <c r="H4578">
        <v>0.50273900000000005</v>
      </c>
      <c r="I4578">
        <v>0</v>
      </c>
      <c r="J4578">
        <v>1</v>
      </c>
      <c r="K4578">
        <v>1</v>
      </c>
      <c r="L4578" t="s">
        <v>44912</v>
      </c>
    </row>
    <row r="4579" spans="1:12" x14ac:dyDescent="0.2">
      <c r="A4579" t="s">
        <v>32160</v>
      </c>
      <c r="B4579" t="s">
        <v>32160</v>
      </c>
      <c r="C4579" s="6" t="s">
        <v>32160</v>
      </c>
      <c r="D4579" t="s">
        <v>31964</v>
      </c>
      <c r="E4579" t="s">
        <v>44915</v>
      </c>
      <c r="F4579">
        <v>2.8860100000000002</v>
      </c>
      <c r="G4579">
        <v>4.0891799999999998</v>
      </c>
      <c r="H4579">
        <v>0.50273500000000004</v>
      </c>
      <c r="I4579">
        <v>1.3392500000000001</v>
      </c>
      <c r="J4579">
        <v>7.3499999999999998E-3</v>
      </c>
      <c r="K4579">
        <v>1.9896400000000002E-2</v>
      </c>
      <c r="L4579" t="s">
        <v>44916</v>
      </c>
    </row>
    <row r="4580" spans="1:12" x14ac:dyDescent="0.2">
      <c r="A4580" t="s">
        <v>573</v>
      </c>
      <c r="B4580" t="s">
        <v>573</v>
      </c>
      <c r="C4580" s="6" t="s">
        <v>573</v>
      </c>
      <c r="D4580" t="s">
        <v>574</v>
      </c>
      <c r="E4580" t="s">
        <v>44915</v>
      </c>
      <c r="F4580">
        <v>1.3925799999999999</v>
      </c>
      <c r="G4580">
        <v>1.97302</v>
      </c>
      <c r="H4580">
        <v>0.50264799999999998</v>
      </c>
      <c r="I4580">
        <v>0.933979</v>
      </c>
      <c r="J4580">
        <v>8.0699999999999994E-2</v>
      </c>
      <c r="K4580">
        <v>0.15107200000000001</v>
      </c>
      <c r="L4580" t="s">
        <v>44912</v>
      </c>
    </row>
    <row r="4581" spans="1:12" x14ac:dyDescent="0.2">
      <c r="A4581" t="s">
        <v>41857</v>
      </c>
      <c r="B4581" t="s">
        <v>41857</v>
      </c>
      <c r="C4581" s="6" t="s">
        <v>41857</v>
      </c>
      <c r="D4581" t="s">
        <v>41858</v>
      </c>
      <c r="E4581" t="s">
        <v>44911</v>
      </c>
      <c r="F4581">
        <v>1.03433E-2</v>
      </c>
      <c r="G4581">
        <v>1.46534E-2</v>
      </c>
      <c r="H4581">
        <v>0.502529</v>
      </c>
      <c r="I4581">
        <v>0</v>
      </c>
      <c r="J4581">
        <v>1</v>
      </c>
      <c r="K4581">
        <v>1</v>
      </c>
      <c r="L4581" t="s">
        <v>44912</v>
      </c>
    </row>
    <row r="4582" spans="1:12" x14ac:dyDescent="0.2">
      <c r="A4582" t="s">
        <v>1391</v>
      </c>
      <c r="B4582" t="s">
        <v>1391</v>
      </c>
      <c r="C4582" s="6" t="s">
        <v>1391</v>
      </c>
      <c r="D4582" t="s">
        <v>1392</v>
      </c>
      <c r="E4582" t="s">
        <v>44915</v>
      </c>
      <c r="F4582">
        <v>1.76403</v>
      </c>
      <c r="G4582">
        <v>2.4989400000000002</v>
      </c>
      <c r="H4582">
        <v>0.50244100000000003</v>
      </c>
      <c r="I4582">
        <v>1.11964</v>
      </c>
      <c r="J4582">
        <v>3.3750000000000002E-2</v>
      </c>
      <c r="K4582">
        <v>7.3247400000000004E-2</v>
      </c>
      <c r="L4582" t="s">
        <v>44912</v>
      </c>
    </row>
    <row r="4583" spans="1:12" x14ac:dyDescent="0.2">
      <c r="A4583" t="s">
        <v>17033</v>
      </c>
      <c r="B4583" t="s">
        <v>17033</v>
      </c>
      <c r="C4583" s="6" t="s">
        <v>17033</v>
      </c>
      <c r="D4583" t="s">
        <v>39331</v>
      </c>
      <c r="E4583" t="s">
        <v>44915</v>
      </c>
      <c r="F4583">
        <v>12.5044</v>
      </c>
      <c r="G4583">
        <v>17.709</v>
      </c>
      <c r="H4583">
        <v>0.50204099999999996</v>
      </c>
      <c r="I4583">
        <v>1.07656</v>
      </c>
      <c r="J4583">
        <v>4.9399999999999999E-2</v>
      </c>
      <c r="K4583">
        <v>0.10113999999999999</v>
      </c>
      <c r="L4583" t="s">
        <v>44912</v>
      </c>
    </row>
    <row r="4584" spans="1:12" x14ac:dyDescent="0.2">
      <c r="A4584" t="s">
        <v>35923</v>
      </c>
      <c r="B4584" t="s">
        <v>35923</v>
      </c>
      <c r="C4584" s="6" t="s">
        <v>35923</v>
      </c>
      <c r="D4584" t="s">
        <v>35924</v>
      </c>
      <c r="E4584" t="s">
        <v>44911</v>
      </c>
      <c r="F4584">
        <v>0.31058200000000002</v>
      </c>
      <c r="G4584">
        <v>0.439801</v>
      </c>
      <c r="H4584">
        <v>0.50187700000000002</v>
      </c>
      <c r="I4584">
        <v>0</v>
      </c>
      <c r="J4584">
        <v>1</v>
      </c>
      <c r="K4584">
        <v>1</v>
      </c>
      <c r="L4584" t="s">
        <v>44912</v>
      </c>
    </row>
    <row r="4585" spans="1:12" x14ac:dyDescent="0.2">
      <c r="A4585" t="s">
        <v>41555</v>
      </c>
      <c r="B4585" t="s">
        <v>41555</v>
      </c>
      <c r="C4585" s="6" t="s">
        <v>41555</v>
      </c>
      <c r="D4585" t="s">
        <v>41556</v>
      </c>
      <c r="E4585" t="s">
        <v>44911</v>
      </c>
      <c r="F4585">
        <v>0.35098099999999999</v>
      </c>
      <c r="G4585">
        <v>0.496948</v>
      </c>
      <c r="H4585">
        <v>0.50170199999999998</v>
      </c>
      <c r="I4585">
        <v>0</v>
      </c>
      <c r="J4585">
        <v>1</v>
      </c>
      <c r="K4585">
        <v>1</v>
      </c>
      <c r="L4585" t="s">
        <v>44912</v>
      </c>
    </row>
    <row r="4586" spans="1:12" x14ac:dyDescent="0.2">
      <c r="A4586" t="s">
        <v>33089</v>
      </c>
      <c r="B4586" t="s">
        <v>33089</v>
      </c>
      <c r="C4586" s="6" t="s">
        <v>33089</v>
      </c>
      <c r="D4586" t="s">
        <v>33090</v>
      </c>
      <c r="E4586" t="s">
        <v>44915</v>
      </c>
      <c r="F4586">
        <v>12.168799999999999</v>
      </c>
      <c r="G4586">
        <v>17.229500000000002</v>
      </c>
      <c r="H4586">
        <v>0.50169699999999995</v>
      </c>
      <c r="I4586">
        <v>1.40038</v>
      </c>
      <c r="J4586">
        <v>6.1999999999999998E-3</v>
      </c>
      <c r="K4586">
        <v>1.7150800000000001E-2</v>
      </c>
      <c r="L4586" t="s">
        <v>44916</v>
      </c>
    </row>
    <row r="4587" spans="1:12" x14ac:dyDescent="0.2">
      <c r="A4587" t="s">
        <v>41734</v>
      </c>
      <c r="B4587" t="s">
        <v>41734</v>
      </c>
      <c r="C4587" s="6" t="s">
        <v>41734</v>
      </c>
      <c r="D4587" t="s">
        <v>41735</v>
      </c>
      <c r="E4587" t="s">
        <v>44915</v>
      </c>
      <c r="F4587">
        <v>1.0646599999999999</v>
      </c>
      <c r="G4587">
        <v>1.5071699999999999</v>
      </c>
      <c r="H4587">
        <v>0.50144500000000003</v>
      </c>
      <c r="I4587">
        <v>0.18610399999999999</v>
      </c>
      <c r="J4587">
        <v>0.72419999999999995</v>
      </c>
      <c r="K4587">
        <v>0.81542599999999998</v>
      </c>
      <c r="L4587" t="s">
        <v>44912</v>
      </c>
    </row>
    <row r="4588" spans="1:12" x14ac:dyDescent="0.2">
      <c r="A4588" t="s">
        <v>42034</v>
      </c>
      <c r="B4588" t="s">
        <v>42034</v>
      </c>
      <c r="C4588" s="6" t="s">
        <v>42034</v>
      </c>
      <c r="D4588" t="s">
        <v>42035</v>
      </c>
      <c r="E4588" t="s">
        <v>44911</v>
      </c>
      <c r="F4588">
        <v>0.59668699999999997</v>
      </c>
      <c r="G4588">
        <v>0.84458100000000003</v>
      </c>
      <c r="H4588">
        <v>0.50126000000000004</v>
      </c>
      <c r="I4588">
        <v>0</v>
      </c>
      <c r="J4588">
        <v>1</v>
      </c>
      <c r="K4588">
        <v>1</v>
      </c>
      <c r="L4588" t="s">
        <v>44912</v>
      </c>
    </row>
    <row r="4589" spans="1:12" x14ac:dyDescent="0.2">
      <c r="A4589" t="s">
        <v>510</v>
      </c>
      <c r="B4589" t="s">
        <v>510</v>
      </c>
      <c r="C4589" s="6" t="s">
        <v>510</v>
      </c>
      <c r="D4589" t="s">
        <v>511</v>
      </c>
      <c r="E4589" t="s">
        <v>44915</v>
      </c>
      <c r="F4589">
        <v>2.35101</v>
      </c>
      <c r="G4589">
        <v>3.3271899999999999</v>
      </c>
      <c r="H4589">
        <v>0.50102400000000002</v>
      </c>
      <c r="I4589">
        <v>0.96059799999999995</v>
      </c>
      <c r="J4589">
        <v>9.1600000000000001E-2</v>
      </c>
      <c r="K4589">
        <v>0.167023</v>
      </c>
      <c r="L4589" t="s">
        <v>44912</v>
      </c>
    </row>
    <row r="4590" spans="1:12" x14ac:dyDescent="0.2">
      <c r="A4590" t="s">
        <v>725</v>
      </c>
      <c r="B4590" t="s">
        <v>725</v>
      </c>
      <c r="C4590" s="6" t="s">
        <v>725</v>
      </c>
      <c r="D4590" t="s">
        <v>726</v>
      </c>
      <c r="E4590" t="s">
        <v>44915</v>
      </c>
      <c r="F4590">
        <v>4.8119300000000003</v>
      </c>
      <c r="G4590">
        <v>6.8074300000000001</v>
      </c>
      <c r="H4590">
        <v>0.50049299999999997</v>
      </c>
      <c r="I4590">
        <v>1.6760699999999999</v>
      </c>
      <c r="J4590">
        <v>1.6000000000000001E-3</v>
      </c>
      <c r="K4590">
        <v>5.2361100000000004E-3</v>
      </c>
      <c r="L4590" t="s">
        <v>44916</v>
      </c>
    </row>
    <row r="4591" spans="1:12" x14ac:dyDescent="0.2">
      <c r="A4591" t="s">
        <v>6314</v>
      </c>
      <c r="B4591" t="s">
        <v>6314</v>
      </c>
      <c r="C4591" s="6" t="s">
        <v>6314</v>
      </c>
      <c r="D4591" t="s">
        <v>6315</v>
      </c>
      <c r="E4591" t="s">
        <v>44915</v>
      </c>
      <c r="F4591">
        <v>5.1096899999999996</v>
      </c>
      <c r="G4591">
        <v>7.2274399999999996</v>
      </c>
      <c r="H4591">
        <v>0.50024999999999997</v>
      </c>
      <c r="I4591">
        <v>2.0688599999999999</v>
      </c>
      <c r="J4591">
        <v>1.4999999999999999E-4</v>
      </c>
      <c r="K4591">
        <v>6.1459199999999996E-4</v>
      </c>
      <c r="L4591" t="s">
        <v>44916</v>
      </c>
    </row>
    <row r="4592" spans="1:12" x14ac:dyDescent="0.2">
      <c r="A4592" t="s">
        <v>7828</v>
      </c>
      <c r="B4592" t="s">
        <v>7828</v>
      </c>
      <c r="C4592" s="6" t="s">
        <v>7828</v>
      </c>
      <c r="D4592" t="s">
        <v>7829</v>
      </c>
      <c r="E4592" t="s">
        <v>44915</v>
      </c>
      <c r="F4592">
        <v>7.0373900000000003</v>
      </c>
      <c r="G4592">
        <v>9.9540900000000008</v>
      </c>
      <c r="H4592">
        <v>0.50024999999999997</v>
      </c>
      <c r="I4592">
        <v>1.4209799999999999</v>
      </c>
      <c r="J4592">
        <v>1.5800000000000002E-2</v>
      </c>
      <c r="K4592">
        <v>3.8532799999999999E-2</v>
      </c>
      <c r="L4592" t="s">
        <v>44916</v>
      </c>
    </row>
    <row r="4593" spans="1:12" x14ac:dyDescent="0.2">
      <c r="A4593" t="s">
        <v>30447</v>
      </c>
      <c r="B4593" t="s">
        <v>30447</v>
      </c>
      <c r="C4593" s="6" t="s">
        <v>30447</v>
      </c>
      <c r="D4593" t="s">
        <v>30448</v>
      </c>
      <c r="E4593" t="s">
        <v>44915</v>
      </c>
      <c r="F4593">
        <v>9.0134899999999991</v>
      </c>
      <c r="G4593">
        <v>12.747299999999999</v>
      </c>
      <c r="H4593">
        <v>0.50002999999999997</v>
      </c>
      <c r="I4593">
        <v>1.7361500000000001</v>
      </c>
      <c r="J4593">
        <v>4.4999999999999999E-4</v>
      </c>
      <c r="K4593">
        <v>1.68221E-3</v>
      </c>
      <c r="L4593" t="s">
        <v>44916</v>
      </c>
    </row>
    <row r="4594" spans="1:12" x14ac:dyDescent="0.2">
      <c r="A4594" t="s">
        <v>2855</v>
      </c>
      <c r="B4594" t="s">
        <v>2855</v>
      </c>
      <c r="C4594" s="6" t="s">
        <v>2855</v>
      </c>
      <c r="D4594" t="s">
        <v>2856</v>
      </c>
      <c r="E4594" t="s">
        <v>44915</v>
      </c>
      <c r="F4594">
        <v>17.461400000000001</v>
      </c>
      <c r="G4594">
        <v>24.694600000000001</v>
      </c>
      <c r="H4594">
        <v>0.50002599999999997</v>
      </c>
      <c r="I4594">
        <v>2.0071699999999999</v>
      </c>
      <c r="J4594">
        <v>5.9999999999999995E-4</v>
      </c>
      <c r="K4594">
        <v>2.18147E-3</v>
      </c>
      <c r="L4594" t="s">
        <v>44916</v>
      </c>
    </row>
    <row r="4595" spans="1:12" x14ac:dyDescent="0.2">
      <c r="A4595" t="s">
        <v>25112</v>
      </c>
      <c r="B4595" t="s">
        <v>25112</v>
      </c>
      <c r="C4595" s="6" t="s">
        <v>25112</v>
      </c>
      <c r="D4595" t="s">
        <v>25113</v>
      </c>
      <c r="E4595" t="s">
        <v>44915</v>
      </c>
      <c r="F4595">
        <v>19.533200000000001</v>
      </c>
      <c r="G4595">
        <v>27.6187</v>
      </c>
      <c r="H4595">
        <v>0.49972100000000003</v>
      </c>
      <c r="I4595">
        <v>1.9444399999999999</v>
      </c>
      <c r="J4595">
        <v>1.1000000000000001E-3</v>
      </c>
      <c r="K4595">
        <v>3.7602899999999999E-3</v>
      </c>
      <c r="L4595" t="s">
        <v>44916</v>
      </c>
    </row>
    <row r="4596" spans="1:12" x14ac:dyDescent="0.2">
      <c r="A4596" t="s">
        <v>28398</v>
      </c>
      <c r="B4596" t="s">
        <v>28398</v>
      </c>
      <c r="C4596" s="6" t="s">
        <v>28398</v>
      </c>
      <c r="D4596" t="s">
        <v>28399</v>
      </c>
      <c r="E4596" t="s">
        <v>44915</v>
      </c>
      <c r="F4596">
        <v>4.4820200000000003</v>
      </c>
      <c r="G4596">
        <v>6.3367500000000003</v>
      </c>
      <c r="H4596">
        <v>0.49959199999999998</v>
      </c>
      <c r="I4596">
        <v>1.33118</v>
      </c>
      <c r="J4596">
        <v>1.52E-2</v>
      </c>
      <c r="K4596">
        <v>3.7254500000000003E-2</v>
      </c>
      <c r="L4596" t="s">
        <v>44916</v>
      </c>
    </row>
    <row r="4597" spans="1:12" x14ac:dyDescent="0.2">
      <c r="A4597" t="s">
        <v>4947</v>
      </c>
      <c r="B4597" t="s">
        <v>4947</v>
      </c>
      <c r="C4597" s="6" t="s">
        <v>4947</v>
      </c>
      <c r="D4597" t="s">
        <v>4948</v>
      </c>
      <c r="E4597" t="s">
        <v>44915</v>
      </c>
      <c r="F4597">
        <v>12.638199999999999</v>
      </c>
      <c r="G4597">
        <v>17.867899999999999</v>
      </c>
      <c r="H4597">
        <v>0.49957800000000002</v>
      </c>
      <c r="I4597">
        <v>2.1372</v>
      </c>
      <c r="J4597" s="1">
        <v>5.0000000000000002E-5</v>
      </c>
      <c r="K4597">
        <v>2.1987100000000001E-4</v>
      </c>
      <c r="L4597" t="s">
        <v>44916</v>
      </c>
    </row>
    <row r="4598" spans="1:12" x14ac:dyDescent="0.2">
      <c r="A4598" t="s">
        <v>39293</v>
      </c>
      <c r="B4598" t="s">
        <v>39293</v>
      </c>
      <c r="C4598" s="6" t="s">
        <v>39293</v>
      </c>
      <c r="D4598" t="s">
        <v>39294</v>
      </c>
      <c r="E4598" t="s">
        <v>44915</v>
      </c>
      <c r="F4598">
        <v>4.2695699999999999</v>
      </c>
      <c r="G4598">
        <v>6.0360699999999996</v>
      </c>
      <c r="H4598">
        <v>0.49951800000000002</v>
      </c>
      <c r="I4598">
        <v>1.44902</v>
      </c>
      <c r="J4598">
        <v>8.2000000000000007E-3</v>
      </c>
      <c r="K4598">
        <v>2.1920100000000001E-2</v>
      </c>
      <c r="L4598" t="s">
        <v>44916</v>
      </c>
    </row>
    <row r="4599" spans="1:12" x14ac:dyDescent="0.2">
      <c r="A4599" t="s">
        <v>29971</v>
      </c>
      <c r="B4599" t="s">
        <v>29971</v>
      </c>
      <c r="C4599" s="6" t="s">
        <v>29971</v>
      </c>
      <c r="D4599" t="s">
        <v>29972</v>
      </c>
      <c r="E4599" t="s">
        <v>44915</v>
      </c>
      <c r="F4599">
        <v>44.4407</v>
      </c>
      <c r="G4599">
        <v>62.826999999999998</v>
      </c>
      <c r="H4599">
        <v>0.49950299999999997</v>
      </c>
      <c r="I4599">
        <v>2.3938000000000001</v>
      </c>
      <c r="J4599" s="1">
        <v>5.0000000000000002E-5</v>
      </c>
      <c r="K4599">
        <v>2.1987100000000001E-4</v>
      </c>
      <c r="L4599" t="s">
        <v>44916</v>
      </c>
    </row>
    <row r="4600" spans="1:12" x14ac:dyDescent="0.2">
      <c r="A4600" t="s">
        <v>38710</v>
      </c>
      <c r="B4600" t="s">
        <v>38710</v>
      </c>
      <c r="C4600" s="6" t="s">
        <v>38710</v>
      </c>
      <c r="D4600" t="s">
        <v>38711</v>
      </c>
      <c r="E4600" t="s">
        <v>44915</v>
      </c>
      <c r="F4600">
        <v>1.83551</v>
      </c>
      <c r="G4600">
        <v>2.59457</v>
      </c>
      <c r="H4600">
        <v>0.49931900000000001</v>
      </c>
      <c r="I4600">
        <v>1.2697000000000001</v>
      </c>
      <c r="J4600">
        <v>1.54E-2</v>
      </c>
      <c r="K4600">
        <v>3.7682E-2</v>
      </c>
      <c r="L4600" t="s">
        <v>44916</v>
      </c>
    </row>
    <row r="4601" spans="1:12" x14ac:dyDescent="0.2">
      <c r="A4601" t="s">
        <v>42114</v>
      </c>
      <c r="B4601" t="s">
        <v>42114</v>
      </c>
      <c r="C4601" s="6" t="s">
        <v>42114</v>
      </c>
      <c r="D4601" t="s">
        <v>42115</v>
      </c>
      <c r="E4601" t="s">
        <v>44915</v>
      </c>
      <c r="F4601">
        <v>2.6885300000000001</v>
      </c>
      <c r="G4601">
        <v>3.7989799999999998</v>
      </c>
      <c r="H4601">
        <v>0.49879699999999999</v>
      </c>
      <c r="I4601">
        <v>0.891432</v>
      </c>
      <c r="J4601">
        <v>8.0699999999999994E-2</v>
      </c>
      <c r="K4601">
        <v>0.15107200000000001</v>
      </c>
      <c r="L4601" t="s">
        <v>44912</v>
      </c>
    </row>
    <row r="4602" spans="1:12" x14ac:dyDescent="0.2">
      <c r="A4602" t="s">
        <v>1488</v>
      </c>
      <c r="B4602" t="s">
        <v>1488</v>
      </c>
      <c r="C4602" s="6" t="s">
        <v>1488</v>
      </c>
      <c r="D4602" t="s">
        <v>1489</v>
      </c>
      <c r="E4602" t="s">
        <v>44915</v>
      </c>
      <c r="F4602">
        <v>11.9526</v>
      </c>
      <c r="G4602">
        <v>16.885200000000001</v>
      </c>
      <c r="H4602">
        <v>0.49844100000000002</v>
      </c>
      <c r="I4602">
        <v>1.9823500000000001</v>
      </c>
      <c r="J4602" s="1">
        <v>5.0000000000000002E-5</v>
      </c>
      <c r="K4602">
        <v>2.1987100000000001E-4</v>
      </c>
      <c r="L4602" t="s">
        <v>44916</v>
      </c>
    </row>
    <row r="4603" spans="1:12" x14ac:dyDescent="0.2">
      <c r="A4603" t="s">
        <v>13463</v>
      </c>
      <c r="B4603" t="s">
        <v>13463</v>
      </c>
      <c r="C4603" s="6" t="s">
        <v>13463</v>
      </c>
      <c r="D4603" t="s">
        <v>13464</v>
      </c>
      <c r="E4603" t="s">
        <v>44915</v>
      </c>
      <c r="F4603">
        <v>40.478499999999997</v>
      </c>
      <c r="G4603">
        <v>57.180599999999998</v>
      </c>
      <c r="H4603">
        <v>0.49836900000000001</v>
      </c>
      <c r="I4603">
        <v>2.3189700000000002</v>
      </c>
      <c r="J4603" s="1">
        <v>5.0000000000000002E-5</v>
      </c>
      <c r="K4603">
        <v>2.1987100000000001E-4</v>
      </c>
      <c r="L4603" t="s">
        <v>44916</v>
      </c>
    </row>
    <row r="4604" spans="1:12" x14ac:dyDescent="0.2">
      <c r="A4604" t="s">
        <v>5996</v>
      </c>
      <c r="B4604" t="s">
        <v>5996</v>
      </c>
      <c r="C4604" s="6" t="s">
        <v>5996</v>
      </c>
      <c r="D4604" t="s">
        <v>11043</v>
      </c>
      <c r="E4604" t="s">
        <v>44915</v>
      </c>
      <c r="F4604">
        <v>13.6861</v>
      </c>
      <c r="G4604">
        <v>19.3308</v>
      </c>
      <c r="H4604">
        <v>0.49819200000000002</v>
      </c>
      <c r="I4604">
        <v>1.06647</v>
      </c>
      <c r="J4604">
        <v>5.5750000000000001E-2</v>
      </c>
      <c r="K4604">
        <v>0.111896</v>
      </c>
      <c r="L4604" t="s">
        <v>44912</v>
      </c>
    </row>
    <row r="4605" spans="1:12" x14ac:dyDescent="0.2">
      <c r="A4605" t="s">
        <v>11389</v>
      </c>
      <c r="B4605" t="s">
        <v>11389</v>
      </c>
      <c r="C4605" s="6" t="s">
        <v>11389</v>
      </c>
      <c r="D4605" t="s">
        <v>11390</v>
      </c>
      <c r="E4605" t="s">
        <v>44915</v>
      </c>
      <c r="F4605">
        <v>4.1071799999999996</v>
      </c>
      <c r="G4605">
        <v>5.8011200000000001</v>
      </c>
      <c r="H4605">
        <v>0.49818099999999998</v>
      </c>
      <c r="I4605">
        <v>1.0436799999999999</v>
      </c>
      <c r="J4605">
        <v>9.2549999999999993E-2</v>
      </c>
      <c r="K4605">
        <v>0.16845399999999999</v>
      </c>
      <c r="L4605" t="s">
        <v>44912</v>
      </c>
    </row>
    <row r="4606" spans="1:12" x14ac:dyDescent="0.2">
      <c r="A4606" t="s">
        <v>31967</v>
      </c>
      <c r="B4606" t="s">
        <v>31967</v>
      </c>
      <c r="C4606" s="6" t="s">
        <v>31967</v>
      </c>
      <c r="D4606" t="s">
        <v>31968</v>
      </c>
      <c r="E4606" t="s">
        <v>44915</v>
      </c>
      <c r="F4606">
        <v>3.7873999999999999</v>
      </c>
      <c r="G4606">
        <v>5.3487</v>
      </c>
      <c r="H4606">
        <v>0.49798199999999998</v>
      </c>
      <c r="I4606">
        <v>1.3921600000000001</v>
      </c>
      <c r="J4606">
        <v>0.01</v>
      </c>
      <c r="K4606">
        <v>2.59577E-2</v>
      </c>
      <c r="L4606" t="s">
        <v>44916</v>
      </c>
    </row>
    <row r="4607" spans="1:12" x14ac:dyDescent="0.2">
      <c r="A4607" t="s">
        <v>12547</v>
      </c>
      <c r="B4607" t="s">
        <v>12547</v>
      </c>
      <c r="C4607" s="6" t="s">
        <v>12547</v>
      </c>
      <c r="D4607" t="s">
        <v>12548</v>
      </c>
      <c r="E4607" t="s">
        <v>44915</v>
      </c>
      <c r="F4607">
        <v>2.5826699999999998</v>
      </c>
      <c r="G4607">
        <v>3.6472799999999999</v>
      </c>
      <c r="H4607">
        <v>0.49796000000000001</v>
      </c>
      <c r="I4607">
        <v>1.22932</v>
      </c>
      <c r="J4607">
        <v>2.3199999999999998E-2</v>
      </c>
      <c r="K4607">
        <v>5.3380900000000002E-2</v>
      </c>
      <c r="L4607" t="s">
        <v>44912</v>
      </c>
    </row>
    <row r="4608" spans="1:12" x14ac:dyDescent="0.2">
      <c r="A4608" t="s">
        <v>7863</v>
      </c>
      <c r="B4608" t="s">
        <v>7863</v>
      </c>
      <c r="C4608" s="6" t="s">
        <v>7863</v>
      </c>
      <c r="D4608" t="s">
        <v>7864</v>
      </c>
      <c r="E4608" t="s">
        <v>44915</v>
      </c>
      <c r="F4608">
        <v>1.3559699999999999</v>
      </c>
      <c r="G4608">
        <v>1.91408</v>
      </c>
      <c r="H4608">
        <v>0.49733100000000002</v>
      </c>
      <c r="I4608">
        <v>0.97337099999999999</v>
      </c>
      <c r="J4608">
        <v>6.8699999999999997E-2</v>
      </c>
      <c r="K4608">
        <v>0.13305700000000001</v>
      </c>
      <c r="L4608" t="s">
        <v>44912</v>
      </c>
    </row>
    <row r="4609" spans="1:12" x14ac:dyDescent="0.2">
      <c r="A4609" t="s">
        <v>3888</v>
      </c>
      <c r="B4609" t="s">
        <v>3888</v>
      </c>
      <c r="C4609" s="6" t="s">
        <v>3888</v>
      </c>
      <c r="D4609" t="s">
        <v>3889</v>
      </c>
      <c r="E4609" t="s">
        <v>44915</v>
      </c>
      <c r="F4609">
        <v>19.166499999999999</v>
      </c>
      <c r="G4609">
        <v>27.041599999999999</v>
      </c>
      <c r="H4609">
        <v>0.496591</v>
      </c>
      <c r="I4609">
        <v>2.3030400000000002</v>
      </c>
      <c r="J4609" s="1">
        <v>5.0000000000000002E-5</v>
      </c>
      <c r="K4609">
        <v>2.1987100000000001E-4</v>
      </c>
      <c r="L4609" t="s">
        <v>44916</v>
      </c>
    </row>
    <row r="4610" spans="1:12" x14ac:dyDescent="0.2">
      <c r="A4610" t="s">
        <v>3637</v>
      </c>
      <c r="B4610" t="s">
        <v>3637</v>
      </c>
      <c r="C4610" s="6" t="s">
        <v>3637</v>
      </c>
      <c r="D4610" t="s">
        <v>3638</v>
      </c>
      <c r="E4610" t="s">
        <v>44915</v>
      </c>
      <c r="F4610">
        <v>4.60372</v>
      </c>
      <c r="G4610">
        <v>6.4948699999999997</v>
      </c>
      <c r="H4610">
        <v>0.496502</v>
      </c>
      <c r="I4610">
        <v>1.5214799999999999</v>
      </c>
      <c r="J4610">
        <v>2.8E-3</v>
      </c>
      <c r="K4610">
        <v>8.5318300000000007E-3</v>
      </c>
      <c r="L4610" t="s">
        <v>44916</v>
      </c>
    </row>
    <row r="4611" spans="1:12" x14ac:dyDescent="0.2">
      <c r="A4611" t="s">
        <v>6836</v>
      </c>
      <c r="B4611" t="s">
        <v>6836</v>
      </c>
      <c r="C4611" s="6" t="s">
        <v>6836</v>
      </c>
      <c r="D4611" t="s">
        <v>6837</v>
      </c>
      <c r="E4611" t="s">
        <v>44915</v>
      </c>
      <c r="F4611">
        <v>0.75738000000000005</v>
      </c>
      <c r="G4611">
        <v>1.0683199999999999</v>
      </c>
      <c r="H4611">
        <v>0.496255</v>
      </c>
      <c r="I4611">
        <v>0.55710199999999999</v>
      </c>
      <c r="J4611">
        <v>0.36144999999999999</v>
      </c>
      <c r="K4611">
        <v>0.49368899999999999</v>
      </c>
      <c r="L4611" t="s">
        <v>44912</v>
      </c>
    </row>
    <row r="4612" spans="1:12" x14ac:dyDescent="0.2">
      <c r="A4612" t="s">
        <v>29626</v>
      </c>
      <c r="B4612" t="s">
        <v>29626</v>
      </c>
      <c r="C4612" s="6" t="s">
        <v>29626</v>
      </c>
      <c r="D4612" t="s">
        <v>29627</v>
      </c>
      <c r="E4612" t="s">
        <v>44915</v>
      </c>
      <c r="F4612">
        <v>12.908899999999999</v>
      </c>
      <c r="G4612">
        <v>18.206700000000001</v>
      </c>
      <c r="H4612">
        <v>0.49609700000000001</v>
      </c>
      <c r="I4612">
        <v>1.7814399999999999</v>
      </c>
      <c r="J4612">
        <v>1.6999999999999999E-3</v>
      </c>
      <c r="K4612">
        <v>5.5144E-3</v>
      </c>
      <c r="L4612" t="s">
        <v>44916</v>
      </c>
    </row>
    <row r="4613" spans="1:12" x14ac:dyDescent="0.2">
      <c r="A4613" t="s">
        <v>44962</v>
      </c>
      <c r="B4613" t="s">
        <v>44962</v>
      </c>
      <c r="C4613" s="6" t="s">
        <v>44962</v>
      </c>
      <c r="D4613" t="s">
        <v>44963</v>
      </c>
      <c r="E4613" t="s">
        <v>44915</v>
      </c>
      <c r="F4613">
        <v>12.654299999999999</v>
      </c>
      <c r="G4613">
        <v>17.844999999999999</v>
      </c>
      <c r="H4613">
        <v>0.49589800000000001</v>
      </c>
      <c r="I4613">
        <v>1.6252200000000001</v>
      </c>
      <c r="J4613">
        <v>8.2000000000000007E-3</v>
      </c>
      <c r="K4613">
        <v>2.1920100000000001E-2</v>
      </c>
      <c r="L4613" t="s">
        <v>44916</v>
      </c>
    </row>
    <row r="4614" spans="1:12" x14ac:dyDescent="0.2">
      <c r="A4614" t="s">
        <v>10060</v>
      </c>
      <c r="B4614" t="s">
        <v>10060</v>
      </c>
      <c r="C4614" s="6" t="s">
        <v>10060</v>
      </c>
      <c r="D4614" t="s">
        <v>10061</v>
      </c>
      <c r="E4614" t="s">
        <v>44915</v>
      </c>
      <c r="F4614">
        <v>10.854799999999999</v>
      </c>
      <c r="G4614">
        <v>15.3047</v>
      </c>
      <c r="H4614">
        <v>0.495643</v>
      </c>
      <c r="I4614">
        <v>1.56847</v>
      </c>
      <c r="J4614">
        <v>9.75E-3</v>
      </c>
      <c r="K4614">
        <v>2.54132E-2</v>
      </c>
      <c r="L4614" t="s">
        <v>44916</v>
      </c>
    </row>
    <row r="4615" spans="1:12" x14ac:dyDescent="0.2">
      <c r="A4615" t="s">
        <v>24844</v>
      </c>
      <c r="B4615" t="s">
        <v>24844</v>
      </c>
      <c r="C4615" s="6" t="s">
        <v>24844</v>
      </c>
      <c r="D4615" t="s">
        <v>24845</v>
      </c>
      <c r="E4615" t="s">
        <v>44915</v>
      </c>
      <c r="F4615">
        <v>0.75057700000000005</v>
      </c>
      <c r="G4615">
        <v>1.05827</v>
      </c>
      <c r="H4615">
        <v>0.49562899999999999</v>
      </c>
      <c r="I4615">
        <v>0.82371499999999997</v>
      </c>
      <c r="J4615">
        <v>0.11785</v>
      </c>
      <c r="K4615">
        <v>0.205321</v>
      </c>
      <c r="L4615" t="s">
        <v>44912</v>
      </c>
    </row>
    <row r="4616" spans="1:12" x14ac:dyDescent="0.2">
      <c r="A4616" t="s">
        <v>13992</v>
      </c>
      <c r="B4616" t="s">
        <v>13992</v>
      </c>
      <c r="C4616" s="6" t="s">
        <v>13992</v>
      </c>
      <c r="D4616" t="s">
        <v>13989</v>
      </c>
      <c r="E4616" t="s">
        <v>44915</v>
      </c>
      <c r="F4616">
        <v>5.30783</v>
      </c>
      <c r="G4616">
        <v>7.4828999999999999</v>
      </c>
      <c r="H4616">
        <v>0.495475</v>
      </c>
      <c r="I4616">
        <v>0.382525</v>
      </c>
      <c r="J4616">
        <v>0.43855</v>
      </c>
      <c r="K4616">
        <v>0.57013599999999998</v>
      </c>
      <c r="L4616" t="s">
        <v>44912</v>
      </c>
    </row>
    <row r="4617" spans="1:12" x14ac:dyDescent="0.2">
      <c r="A4617" t="s">
        <v>4009</v>
      </c>
      <c r="B4617" t="s">
        <v>4009</v>
      </c>
      <c r="C4617" s="6" t="s">
        <v>4009</v>
      </c>
      <c r="D4617" t="s">
        <v>41987</v>
      </c>
      <c r="E4617" t="s">
        <v>44915</v>
      </c>
      <c r="F4617">
        <v>4.3559700000000001</v>
      </c>
      <c r="G4617">
        <v>6.1407800000000003</v>
      </c>
      <c r="H4617">
        <v>0.49542799999999998</v>
      </c>
      <c r="I4617">
        <v>1.3225499999999999</v>
      </c>
      <c r="J4617">
        <v>1.3350000000000001E-2</v>
      </c>
      <c r="K4617">
        <v>3.33047E-2</v>
      </c>
      <c r="L4617" t="s">
        <v>44916</v>
      </c>
    </row>
    <row r="4618" spans="1:12" x14ac:dyDescent="0.2">
      <c r="A4618" t="s">
        <v>44333</v>
      </c>
      <c r="B4618" t="s">
        <v>44333</v>
      </c>
      <c r="C4618" s="6" t="s">
        <v>44333</v>
      </c>
      <c r="D4618" t="s">
        <v>44334</v>
      </c>
      <c r="E4618" t="s">
        <v>44911</v>
      </c>
      <c r="F4618">
        <v>8.9208599999999999E-2</v>
      </c>
      <c r="G4618">
        <v>0.12575900000000001</v>
      </c>
      <c r="H4618">
        <v>0.49540499999999998</v>
      </c>
      <c r="I4618">
        <v>0</v>
      </c>
      <c r="J4618">
        <v>1</v>
      </c>
      <c r="K4618">
        <v>1</v>
      </c>
      <c r="L4618" t="s">
        <v>44912</v>
      </c>
    </row>
    <row r="4619" spans="1:12" x14ac:dyDescent="0.2">
      <c r="A4619" t="s">
        <v>21807</v>
      </c>
      <c r="B4619" t="s">
        <v>21807</v>
      </c>
      <c r="C4619" s="6" t="s">
        <v>21807</v>
      </c>
      <c r="D4619" t="s">
        <v>21808</v>
      </c>
      <c r="E4619" t="s">
        <v>44915</v>
      </c>
      <c r="F4619">
        <v>12.395</v>
      </c>
      <c r="G4619">
        <v>17.471</v>
      </c>
      <c r="H4619">
        <v>0.495201</v>
      </c>
      <c r="I4619">
        <v>1.4833099999999999</v>
      </c>
      <c r="J4619">
        <v>2.65E-3</v>
      </c>
      <c r="K4619">
        <v>8.1458599999999996E-3</v>
      </c>
      <c r="L4619" t="s">
        <v>44916</v>
      </c>
    </row>
    <row r="4620" spans="1:12" x14ac:dyDescent="0.2">
      <c r="A4620" t="s">
        <v>43595</v>
      </c>
      <c r="B4620" t="s">
        <v>43595</v>
      </c>
      <c r="C4620" s="6" t="s">
        <v>43595</v>
      </c>
      <c r="D4620" t="s">
        <v>43596</v>
      </c>
      <c r="E4620" t="s">
        <v>44915</v>
      </c>
      <c r="F4620">
        <v>3.3472</v>
      </c>
      <c r="G4620">
        <v>4.71746</v>
      </c>
      <c r="H4620">
        <v>0.49505700000000002</v>
      </c>
      <c r="I4620">
        <v>1.4760599999999999</v>
      </c>
      <c r="J4620">
        <v>5.7999999999999996E-3</v>
      </c>
      <c r="K4620">
        <v>1.6179300000000001E-2</v>
      </c>
      <c r="L4620" t="s">
        <v>44916</v>
      </c>
    </row>
    <row r="4621" spans="1:12" x14ac:dyDescent="0.2">
      <c r="A4621" t="s">
        <v>21178</v>
      </c>
      <c r="B4621" t="s">
        <v>21178</v>
      </c>
      <c r="C4621" s="6" t="s">
        <v>21178</v>
      </c>
      <c r="D4621" t="s">
        <v>21179</v>
      </c>
      <c r="E4621" t="s">
        <v>44915</v>
      </c>
      <c r="F4621">
        <v>2.32517</v>
      </c>
      <c r="G4621">
        <v>3.27624</v>
      </c>
      <c r="H4621">
        <v>0.49470599999999998</v>
      </c>
      <c r="I4621">
        <v>1.1380300000000001</v>
      </c>
      <c r="J4621">
        <v>2.3449999999999999E-2</v>
      </c>
      <c r="K4621">
        <v>5.3881400000000003E-2</v>
      </c>
      <c r="L4621" t="s">
        <v>44912</v>
      </c>
    </row>
    <row r="4622" spans="1:12" x14ac:dyDescent="0.2">
      <c r="A4622" t="s">
        <v>1</v>
      </c>
      <c r="B4622" t="s">
        <v>1</v>
      </c>
      <c r="C4622" s="6" t="s">
        <v>1</v>
      </c>
      <c r="D4622" t="s">
        <v>2</v>
      </c>
      <c r="E4622" t="s">
        <v>44915</v>
      </c>
      <c r="F4622">
        <v>3.3694899999999999</v>
      </c>
      <c r="G4622">
        <v>4.7476799999999999</v>
      </c>
      <c r="H4622">
        <v>0.49469000000000002</v>
      </c>
      <c r="I4622">
        <v>1.2664200000000001</v>
      </c>
      <c r="J4622">
        <v>1.7600000000000001E-2</v>
      </c>
      <c r="K4622">
        <v>4.2247E-2</v>
      </c>
      <c r="L4622" t="s">
        <v>44916</v>
      </c>
    </row>
    <row r="4623" spans="1:12" x14ac:dyDescent="0.2">
      <c r="A4623" t="s">
        <v>37481</v>
      </c>
      <c r="B4623" t="s">
        <v>37481</v>
      </c>
      <c r="C4623" s="6" t="s">
        <v>37481</v>
      </c>
      <c r="D4623" t="s">
        <v>37482</v>
      </c>
      <c r="E4623" t="s">
        <v>44915</v>
      </c>
      <c r="F4623">
        <v>51.815199999999997</v>
      </c>
      <c r="G4623">
        <v>72.991299999999995</v>
      </c>
      <c r="H4623">
        <v>0.49434800000000001</v>
      </c>
      <c r="I4623">
        <v>2.2319100000000001</v>
      </c>
      <c r="J4623" s="1">
        <v>5.0000000000000002E-5</v>
      </c>
      <c r="K4623">
        <v>2.1987100000000001E-4</v>
      </c>
      <c r="L4623" t="s">
        <v>44916</v>
      </c>
    </row>
    <row r="4624" spans="1:12" x14ac:dyDescent="0.2">
      <c r="A4624" t="s">
        <v>7368</v>
      </c>
      <c r="B4624" t="s">
        <v>7368</v>
      </c>
      <c r="C4624" s="6" t="s">
        <v>7368</v>
      </c>
      <c r="D4624" t="s">
        <v>7369</v>
      </c>
      <c r="E4624" t="s">
        <v>44915</v>
      </c>
      <c r="F4624">
        <v>5.5642100000000001</v>
      </c>
      <c r="G4624">
        <v>7.8375300000000001</v>
      </c>
      <c r="H4624">
        <v>0.49422199999999999</v>
      </c>
      <c r="I4624">
        <v>1.25424</v>
      </c>
      <c r="J4624">
        <v>3.1800000000000002E-2</v>
      </c>
      <c r="K4624">
        <v>6.9745500000000002E-2</v>
      </c>
      <c r="L4624" t="s">
        <v>44912</v>
      </c>
    </row>
    <row r="4625" spans="1:12" x14ac:dyDescent="0.2">
      <c r="A4625" t="s">
        <v>41310</v>
      </c>
      <c r="B4625" t="s">
        <v>41310</v>
      </c>
      <c r="C4625" s="6" t="s">
        <v>41310</v>
      </c>
      <c r="D4625" t="s">
        <v>41311</v>
      </c>
      <c r="E4625" t="s">
        <v>44915</v>
      </c>
      <c r="F4625">
        <v>33.594799999999999</v>
      </c>
      <c r="G4625">
        <v>47.316400000000002</v>
      </c>
      <c r="H4625">
        <v>0.49410300000000001</v>
      </c>
      <c r="I4625">
        <v>2.2131099999999999</v>
      </c>
      <c r="J4625" s="1">
        <v>5.0000000000000002E-5</v>
      </c>
      <c r="K4625">
        <v>2.1987100000000001E-4</v>
      </c>
      <c r="L4625" t="s">
        <v>44916</v>
      </c>
    </row>
    <row r="4626" spans="1:12" x14ac:dyDescent="0.2">
      <c r="A4626" t="s">
        <v>41519</v>
      </c>
      <c r="B4626" t="s">
        <v>41519</v>
      </c>
      <c r="C4626" s="6" t="s">
        <v>41519</v>
      </c>
      <c r="D4626" t="s">
        <v>41520</v>
      </c>
      <c r="E4626" t="s">
        <v>44915</v>
      </c>
      <c r="F4626">
        <v>9.7258700000000005</v>
      </c>
      <c r="G4626">
        <v>13.696</v>
      </c>
      <c r="H4626">
        <v>0.49385899999999999</v>
      </c>
      <c r="I4626">
        <v>1.4189099999999999</v>
      </c>
      <c r="J4626">
        <v>2.4750000000000001E-2</v>
      </c>
      <c r="K4626">
        <v>5.6428600000000002E-2</v>
      </c>
      <c r="L4626" t="s">
        <v>44912</v>
      </c>
    </row>
    <row r="4627" spans="1:12" x14ac:dyDescent="0.2">
      <c r="A4627" t="s">
        <v>30915</v>
      </c>
      <c r="B4627" t="s">
        <v>30915</v>
      </c>
      <c r="C4627" s="6" t="s">
        <v>30915</v>
      </c>
      <c r="D4627" t="s">
        <v>30916</v>
      </c>
      <c r="E4627" t="s">
        <v>44915</v>
      </c>
      <c r="F4627">
        <v>26.352599999999999</v>
      </c>
      <c r="G4627">
        <v>37.107199999999999</v>
      </c>
      <c r="H4627">
        <v>0.49375400000000003</v>
      </c>
      <c r="I4627">
        <v>2.3533400000000002</v>
      </c>
      <c r="J4627" s="1">
        <v>5.0000000000000002E-5</v>
      </c>
      <c r="K4627">
        <v>2.1987100000000001E-4</v>
      </c>
      <c r="L4627" t="s">
        <v>44916</v>
      </c>
    </row>
    <row r="4628" spans="1:12" x14ac:dyDescent="0.2">
      <c r="A4628" t="s">
        <v>39738</v>
      </c>
      <c r="B4628" t="s">
        <v>39738</v>
      </c>
      <c r="C4628" s="6" t="s">
        <v>39738</v>
      </c>
      <c r="D4628" t="s">
        <v>39739</v>
      </c>
      <c r="E4628" t="s">
        <v>44915</v>
      </c>
      <c r="F4628">
        <v>11.33</v>
      </c>
      <c r="G4628">
        <v>15.950699999999999</v>
      </c>
      <c r="H4628">
        <v>0.49347600000000003</v>
      </c>
      <c r="I4628">
        <v>1.9396</v>
      </c>
      <c r="J4628">
        <v>2.9999999999999997E-4</v>
      </c>
      <c r="K4628">
        <v>1.16377E-3</v>
      </c>
      <c r="L4628" t="s">
        <v>44916</v>
      </c>
    </row>
    <row r="4629" spans="1:12" x14ac:dyDescent="0.2">
      <c r="A4629" t="s">
        <v>37415</v>
      </c>
      <c r="B4629" t="s">
        <v>37415</v>
      </c>
      <c r="C4629" s="6" t="s">
        <v>37415</v>
      </c>
      <c r="D4629" t="s">
        <v>37416</v>
      </c>
      <c r="E4629" t="s">
        <v>44915</v>
      </c>
      <c r="F4629">
        <v>39.4771</v>
      </c>
      <c r="G4629">
        <v>55.571800000000003</v>
      </c>
      <c r="H4629">
        <v>0.493336</v>
      </c>
      <c r="I4629">
        <v>2.2755000000000001</v>
      </c>
      <c r="J4629" s="1">
        <v>5.0000000000000002E-5</v>
      </c>
      <c r="K4629">
        <v>2.1987100000000001E-4</v>
      </c>
      <c r="L4629" t="s">
        <v>44916</v>
      </c>
    </row>
    <row r="4630" spans="1:12" x14ac:dyDescent="0.2">
      <c r="A4630" t="s">
        <v>1676</v>
      </c>
      <c r="B4630" t="s">
        <v>1676</v>
      </c>
      <c r="C4630" s="6" t="s">
        <v>1676</v>
      </c>
      <c r="D4630" t="s">
        <v>32146</v>
      </c>
      <c r="E4630" t="s">
        <v>44915</v>
      </c>
      <c r="F4630">
        <v>28.376100000000001</v>
      </c>
      <c r="G4630">
        <v>39.931899999999999</v>
      </c>
      <c r="H4630">
        <v>0.49286600000000003</v>
      </c>
      <c r="I4630">
        <v>2.0359699999999998</v>
      </c>
      <c r="J4630">
        <v>2.9999999999999997E-4</v>
      </c>
      <c r="K4630">
        <v>1.16377E-3</v>
      </c>
      <c r="L4630" t="s">
        <v>44916</v>
      </c>
    </row>
    <row r="4631" spans="1:12" x14ac:dyDescent="0.2">
      <c r="A4631" t="s">
        <v>35019</v>
      </c>
      <c r="B4631" t="s">
        <v>35019</v>
      </c>
      <c r="C4631" s="6" t="s">
        <v>35019</v>
      </c>
      <c r="D4631" t="s">
        <v>35020</v>
      </c>
      <c r="E4631" t="s">
        <v>44911</v>
      </c>
      <c r="F4631">
        <v>9.7507499999999997E-2</v>
      </c>
      <c r="G4631">
        <v>0.13719600000000001</v>
      </c>
      <c r="H4631">
        <v>0.49265500000000001</v>
      </c>
      <c r="I4631">
        <v>0</v>
      </c>
      <c r="J4631">
        <v>1</v>
      </c>
      <c r="K4631">
        <v>1</v>
      </c>
      <c r="L4631" t="s">
        <v>44912</v>
      </c>
    </row>
    <row r="4632" spans="1:12" x14ac:dyDescent="0.2">
      <c r="A4632" t="s">
        <v>40248</v>
      </c>
      <c r="B4632" t="s">
        <v>40248</v>
      </c>
      <c r="C4632" s="6" t="s">
        <v>40248</v>
      </c>
      <c r="D4632" t="s">
        <v>40249</v>
      </c>
      <c r="E4632" t="s">
        <v>44915</v>
      </c>
      <c r="F4632">
        <v>20.296099999999999</v>
      </c>
      <c r="G4632">
        <v>28.556699999999999</v>
      </c>
      <c r="H4632">
        <v>0.49262600000000001</v>
      </c>
      <c r="I4632">
        <v>2.0828199999999999</v>
      </c>
      <c r="J4632">
        <v>1E-4</v>
      </c>
      <c r="K4632">
        <v>4.21844E-4</v>
      </c>
      <c r="L4632" t="s">
        <v>44916</v>
      </c>
    </row>
    <row r="4633" spans="1:12" x14ac:dyDescent="0.2">
      <c r="A4633" t="s">
        <v>25501</v>
      </c>
      <c r="B4633" t="s">
        <v>25501</v>
      </c>
      <c r="C4633" s="6" t="s">
        <v>25501</v>
      </c>
      <c r="D4633" t="s">
        <v>43611</v>
      </c>
      <c r="E4633" t="s">
        <v>44915</v>
      </c>
      <c r="F4633">
        <v>1.7830699999999999</v>
      </c>
      <c r="G4633">
        <v>2.5085199999999999</v>
      </c>
      <c r="H4633">
        <v>0.49247099999999999</v>
      </c>
      <c r="I4633">
        <v>0.62749900000000003</v>
      </c>
      <c r="J4633">
        <v>0.28605000000000003</v>
      </c>
      <c r="K4633">
        <v>0.41227900000000001</v>
      </c>
      <c r="L4633" t="s">
        <v>44912</v>
      </c>
    </row>
    <row r="4634" spans="1:12" x14ac:dyDescent="0.2">
      <c r="A4634" t="s">
        <v>1375</v>
      </c>
      <c r="B4634" t="s">
        <v>1375</v>
      </c>
      <c r="C4634" s="6" t="s">
        <v>1375</v>
      </c>
      <c r="D4634" t="s">
        <v>1376</v>
      </c>
      <c r="E4634" t="s">
        <v>44915</v>
      </c>
      <c r="F4634">
        <v>27.5776</v>
      </c>
      <c r="G4634">
        <v>38.789400000000001</v>
      </c>
      <c r="H4634">
        <v>0.49216300000000002</v>
      </c>
      <c r="I4634">
        <v>2.04217</v>
      </c>
      <c r="J4634" s="1">
        <v>5.0000000000000002E-5</v>
      </c>
      <c r="K4634">
        <v>2.1987100000000001E-4</v>
      </c>
      <c r="L4634" t="s">
        <v>44916</v>
      </c>
    </row>
    <row r="4635" spans="1:12" x14ac:dyDescent="0.2">
      <c r="A4635" t="s">
        <v>546</v>
      </c>
      <c r="B4635" t="s">
        <v>546</v>
      </c>
      <c r="C4635" s="6" t="s">
        <v>546</v>
      </c>
      <c r="D4635" t="s">
        <v>547</v>
      </c>
      <c r="E4635" t="s">
        <v>44915</v>
      </c>
      <c r="F4635">
        <v>1.1594899999999999</v>
      </c>
      <c r="G4635">
        <v>1.6307400000000001</v>
      </c>
      <c r="H4635">
        <v>0.49203999999999998</v>
      </c>
      <c r="I4635">
        <v>0.80634300000000003</v>
      </c>
      <c r="J4635">
        <v>0.14030000000000001</v>
      </c>
      <c r="K4635">
        <v>0.23705599999999999</v>
      </c>
      <c r="L4635" t="s">
        <v>44912</v>
      </c>
    </row>
    <row r="4636" spans="1:12" x14ac:dyDescent="0.2">
      <c r="A4636" t="s">
        <v>17638</v>
      </c>
      <c r="B4636" t="s">
        <v>17638</v>
      </c>
      <c r="C4636" s="6" t="s">
        <v>17638</v>
      </c>
      <c r="D4636" t="s">
        <v>17639</v>
      </c>
      <c r="E4636" t="s">
        <v>44915</v>
      </c>
      <c r="F4636">
        <v>3.3070300000000001</v>
      </c>
      <c r="G4636">
        <v>4.6504700000000003</v>
      </c>
      <c r="H4636">
        <v>0.49184099999999997</v>
      </c>
      <c r="I4636">
        <v>1.1004499999999999</v>
      </c>
      <c r="J4636">
        <v>5.1700000000000003E-2</v>
      </c>
      <c r="K4636">
        <v>0.104975</v>
      </c>
      <c r="L4636" t="s">
        <v>44912</v>
      </c>
    </row>
    <row r="4637" spans="1:12" x14ac:dyDescent="0.2">
      <c r="A4637" t="s">
        <v>11984</v>
      </c>
      <c r="B4637" t="s">
        <v>11984</v>
      </c>
      <c r="C4637" s="6" t="s">
        <v>11984</v>
      </c>
      <c r="D4637" t="s">
        <v>11985</v>
      </c>
      <c r="E4637" t="s">
        <v>44915</v>
      </c>
      <c r="F4637">
        <v>11.3195</v>
      </c>
      <c r="G4637">
        <v>15.916399999999999</v>
      </c>
      <c r="H4637">
        <v>0.491699</v>
      </c>
      <c r="I4637">
        <v>1.93231</v>
      </c>
      <c r="J4637">
        <v>2.0000000000000001E-4</v>
      </c>
      <c r="K4637">
        <v>8.0284400000000004E-4</v>
      </c>
      <c r="L4637" t="s">
        <v>44916</v>
      </c>
    </row>
    <row r="4638" spans="1:12" x14ac:dyDescent="0.2">
      <c r="A4638" t="s">
        <v>33825</v>
      </c>
      <c r="B4638" t="s">
        <v>33825</v>
      </c>
      <c r="C4638" s="6" t="s">
        <v>33825</v>
      </c>
      <c r="D4638" t="s">
        <v>33826</v>
      </c>
      <c r="E4638" t="s">
        <v>44915</v>
      </c>
      <c r="F4638">
        <v>17.161799999999999</v>
      </c>
      <c r="G4638">
        <v>24.130400000000002</v>
      </c>
      <c r="H4638">
        <v>0.49164600000000003</v>
      </c>
      <c r="I4638">
        <v>1.0081599999999999</v>
      </c>
      <c r="J4638">
        <v>7.5499999999999998E-2</v>
      </c>
      <c r="K4638">
        <v>0.143401</v>
      </c>
      <c r="L4638" t="s">
        <v>44912</v>
      </c>
    </row>
    <row r="4639" spans="1:12" x14ac:dyDescent="0.2">
      <c r="A4639" t="s">
        <v>12898</v>
      </c>
      <c r="B4639" t="s">
        <v>12898</v>
      </c>
      <c r="C4639" s="6" t="s">
        <v>12898</v>
      </c>
      <c r="D4639" t="s">
        <v>12899</v>
      </c>
      <c r="E4639" t="s">
        <v>44915</v>
      </c>
      <c r="F4639">
        <v>113.605</v>
      </c>
      <c r="G4639">
        <v>159.72499999999999</v>
      </c>
      <c r="H4639">
        <v>0.49157299999999998</v>
      </c>
      <c r="I4639">
        <v>2.2386699999999999</v>
      </c>
      <c r="J4639" s="1">
        <v>5.0000000000000002E-5</v>
      </c>
      <c r="K4639">
        <v>2.1987100000000001E-4</v>
      </c>
      <c r="L4639" t="s">
        <v>44916</v>
      </c>
    </row>
    <row r="4640" spans="1:12" x14ac:dyDescent="0.2">
      <c r="A4640" t="s">
        <v>6170</v>
      </c>
      <c r="B4640" t="s">
        <v>6170</v>
      </c>
      <c r="C4640" s="6" t="s">
        <v>6170</v>
      </c>
      <c r="D4640" t="s">
        <v>6171</v>
      </c>
      <c r="E4640" t="s">
        <v>44915</v>
      </c>
      <c r="F4640">
        <v>36.161700000000003</v>
      </c>
      <c r="G4640">
        <v>50.839199999999998</v>
      </c>
      <c r="H4640">
        <v>0.49147999999999997</v>
      </c>
      <c r="I4640">
        <v>2.26729</v>
      </c>
      <c r="J4640" s="1">
        <v>5.0000000000000002E-5</v>
      </c>
      <c r="K4640">
        <v>2.1987100000000001E-4</v>
      </c>
      <c r="L4640" t="s">
        <v>44916</v>
      </c>
    </row>
    <row r="4641" spans="1:12" x14ac:dyDescent="0.2">
      <c r="A4641" t="s">
        <v>4384</v>
      </c>
      <c r="B4641" t="s">
        <v>4384</v>
      </c>
      <c r="C4641" s="6" t="s">
        <v>4384</v>
      </c>
      <c r="D4641" t="s">
        <v>4385</v>
      </c>
      <c r="E4641" t="s">
        <v>44915</v>
      </c>
      <c r="F4641">
        <v>7.2430099999999999</v>
      </c>
      <c r="G4641">
        <v>10.182499999999999</v>
      </c>
      <c r="H4641">
        <v>0.49143500000000001</v>
      </c>
      <c r="I4641">
        <v>1.48949</v>
      </c>
      <c r="J4641">
        <v>8.6499999999999997E-3</v>
      </c>
      <c r="K4641">
        <v>2.29473E-2</v>
      </c>
      <c r="L4641" t="s">
        <v>44916</v>
      </c>
    </row>
    <row r="4642" spans="1:12" x14ac:dyDescent="0.2">
      <c r="A4642" t="s">
        <v>30725</v>
      </c>
      <c r="B4642" t="s">
        <v>30725</v>
      </c>
      <c r="C4642" s="6" t="s">
        <v>30725</v>
      </c>
      <c r="D4642" t="s">
        <v>30726</v>
      </c>
      <c r="E4642" t="s">
        <v>44915</v>
      </c>
      <c r="F4642">
        <v>36.6526</v>
      </c>
      <c r="G4642">
        <v>51.517000000000003</v>
      </c>
      <c r="H4642">
        <v>0.49113099999999998</v>
      </c>
      <c r="I4642">
        <v>2.3802500000000002</v>
      </c>
      <c r="J4642" s="1">
        <v>5.0000000000000002E-5</v>
      </c>
      <c r="K4642">
        <v>2.1987100000000001E-4</v>
      </c>
      <c r="L4642" t="s">
        <v>44916</v>
      </c>
    </row>
    <row r="4643" spans="1:12" x14ac:dyDescent="0.2">
      <c r="A4643" t="s">
        <v>11407</v>
      </c>
      <c r="B4643" t="s">
        <v>11407</v>
      </c>
      <c r="C4643" s="6" t="s">
        <v>11407</v>
      </c>
      <c r="D4643" t="s">
        <v>11408</v>
      </c>
      <c r="E4643" t="s">
        <v>44911</v>
      </c>
      <c r="F4643">
        <v>0.220941</v>
      </c>
      <c r="G4643">
        <v>0.31049900000000002</v>
      </c>
      <c r="H4643">
        <v>0.49092799999999998</v>
      </c>
      <c r="I4643">
        <v>0</v>
      </c>
      <c r="J4643">
        <v>1</v>
      </c>
      <c r="K4643">
        <v>1</v>
      </c>
      <c r="L4643" t="s">
        <v>44912</v>
      </c>
    </row>
    <row r="4644" spans="1:12" x14ac:dyDescent="0.2">
      <c r="A4644" t="s">
        <v>19090</v>
      </c>
      <c r="B4644" t="s">
        <v>19090</v>
      </c>
      <c r="C4644" s="6" t="s">
        <v>19090</v>
      </c>
      <c r="D4644" t="s">
        <v>19091</v>
      </c>
      <c r="E4644" t="s">
        <v>44915</v>
      </c>
      <c r="F4644">
        <v>10.097899999999999</v>
      </c>
      <c r="G4644">
        <v>14.1782</v>
      </c>
      <c r="H4644">
        <v>0.48961900000000003</v>
      </c>
      <c r="I4644">
        <v>1.5885499999999999</v>
      </c>
      <c r="J4644">
        <v>1.8500000000000001E-3</v>
      </c>
      <c r="K4644">
        <v>5.93853E-3</v>
      </c>
      <c r="L4644" t="s">
        <v>44916</v>
      </c>
    </row>
    <row r="4645" spans="1:12" x14ac:dyDescent="0.2">
      <c r="A4645" t="s">
        <v>18893</v>
      </c>
      <c r="B4645" t="s">
        <v>18893</v>
      </c>
      <c r="C4645" s="6" t="s">
        <v>18893</v>
      </c>
      <c r="D4645" t="s">
        <v>18894</v>
      </c>
      <c r="E4645" t="s">
        <v>44915</v>
      </c>
      <c r="F4645">
        <v>27.5473</v>
      </c>
      <c r="G4645">
        <v>38.6708</v>
      </c>
      <c r="H4645">
        <v>0.48933500000000002</v>
      </c>
      <c r="I4645">
        <v>1.95655</v>
      </c>
      <c r="J4645">
        <v>4.6499999999999996E-3</v>
      </c>
      <c r="K4645">
        <v>1.33157E-2</v>
      </c>
      <c r="L4645" t="s">
        <v>44916</v>
      </c>
    </row>
    <row r="4646" spans="1:12" x14ac:dyDescent="0.2">
      <c r="A4646" t="s">
        <v>25858</v>
      </c>
      <c r="B4646" t="s">
        <v>25858</v>
      </c>
      <c r="C4646" s="6" t="s">
        <v>25858</v>
      </c>
      <c r="D4646" t="s">
        <v>25859</v>
      </c>
      <c r="E4646" t="s">
        <v>44915</v>
      </c>
      <c r="F4646">
        <v>20.427399999999999</v>
      </c>
      <c r="G4646">
        <v>28.6751</v>
      </c>
      <c r="H4646">
        <v>0.48929</v>
      </c>
      <c r="I4646">
        <v>2.2132999999999998</v>
      </c>
      <c r="J4646" s="1">
        <v>5.0000000000000002E-5</v>
      </c>
      <c r="K4646">
        <v>2.1987100000000001E-4</v>
      </c>
      <c r="L4646" t="s">
        <v>44916</v>
      </c>
    </row>
    <row r="4647" spans="1:12" x14ac:dyDescent="0.2">
      <c r="A4647" t="s">
        <v>18760</v>
      </c>
      <c r="B4647" t="s">
        <v>18760</v>
      </c>
      <c r="C4647" s="6" t="s">
        <v>18760</v>
      </c>
      <c r="D4647" t="s">
        <v>18761</v>
      </c>
      <c r="E4647" t="s">
        <v>44915</v>
      </c>
      <c r="F4647">
        <v>58.791699999999999</v>
      </c>
      <c r="G4647">
        <v>82.518199999999993</v>
      </c>
      <c r="H4647">
        <v>0.48909999999999998</v>
      </c>
      <c r="I4647">
        <v>2.1966000000000001</v>
      </c>
      <c r="J4647" s="1">
        <v>5.0000000000000002E-5</v>
      </c>
      <c r="K4647">
        <v>2.1987100000000001E-4</v>
      </c>
      <c r="L4647" t="s">
        <v>44916</v>
      </c>
    </row>
    <row r="4648" spans="1:12" x14ac:dyDescent="0.2">
      <c r="A4648" t="s">
        <v>14091</v>
      </c>
      <c r="B4648" t="s">
        <v>14091</v>
      </c>
      <c r="C4648" s="6" t="s">
        <v>14091</v>
      </c>
      <c r="D4648" t="s">
        <v>14092</v>
      </c>
      <c r="E4648" t="s">
        <v>44915</v>
      </c>
      <c r="F4648">
        <v>5.5327999999999999</v>
      </c>
      <c r="G4648">
        <v>7.76485</v>
      </c>
      <c r="H4648">
        <v>0.48894700000000002</v>
      </c>
      <c r="I4648">
        <v>1.58311</v>
      </c>
      <c r="J4648">
        <v>3.0500000000000002E-3</v>
      </c>
      <c r="K4648">
        <v>9.1880899999999995E-3</v>
      </c>
      <c r="L4648" t="s">
        <v>44916</v>
      </c>
    </row>
    <row r="4649" spans="1:12" x14ac:dyDescent="0.2">
      <c r="A4649" t="s">
        <v>10878</v>
      </c>
      <c r="B4649" t="s">
        <v>10878</v>
      </c>
      <c r="C4649" s="6" t="s">
        <v>10878</v>
      </c>
      <c r="D4649" t="s">
        <v>10879</v>
      </c>
      <c r="E4649" t="s">
        <v>44915</v>
      </c>
      <c r="F4649">
        <v>23.8079</v>
      </c>
      <c r="G4649">
        <v>33.4116</v>
      </c>
      <c r="H4649">
        <v>0.48890899999999998</v>
      </c>
      <c r="I4649">
        <v>2.0680000000000001</v>
      </c>
      <c r="J4649">
        <v>4.0000000000000002E-4</v>
      </c>
      <c r="K4649">
        <v>1.5127700000000001E-3</v>
      </c>
      <c r="L4649" t="s">
        <v>44916</v>
      </c>
    </row>
    <row r="4650" spans="1:12" x14ac:dyDescent="0.2">
      <c r="A4650" t="s">
        <v>38189</v>
      </c>
      <c r="B4650" t="s">
        <v>38189</v>
      </c>
      <c r="C4650" s="6" t="s">
        <v>38189</v>
      </c>
      <c r="D4650" t="s">
        <v>38190</v>
      </c>
      <c r="E4650" t="s">
        <v>44915</v>
      </c>
      <c r="F4650">
        <v>67.193200000000004</v>
      </c>
      <c r="G4650">
        <v>94.293400000000005</v>
      </c>
      <c r="H4650">
        <v>0.48884</v>
      </c>
      <c r="I4650">
        <v>2.2942</v>
      </c>
      <c r="J4650" s="1">
        <v>5.0000000000000002E-5</v>
      </c>
      <c r="K4650">
        <v>2.1987100000000001E-4</v>
      </c>
      <c r="L4650" t="s">
        <v>44916</v>
      </c>
    </row>
    <row r="4651" spans="1:12" x14ac:dyDescent="0.2">
      <c r="A4651" t="s">
        <v>21625</v>
      </c>
      <c r="B4651" t="s">
        <v>21625</v>
      </c>
      <c r="C4651" s="6" t="s">
        <v>21625</v>
      </c>
      <c r="D4651" t="s">
        <v>21626</v>
      </c>
      <c r="E4651" t="s">
        <v>44915</v>
      </c>
      <c r="F4651">
        <v>34.872199999999999</v>
      </c>
      <c r="G4651">
        <v>48.933300000000003</v>
      </c>
      <c r="H4651">
        <v>0.48874000000000001</v>
      </c>
      <c r="I4651">
        <v>2.0574699999999999</v>
      </c>
      <c r="J4651" s="1">
        <v>5.0000000000000002E-5</v>
      </c>
      <c r="K4651">
        <v>2.1987100000000001E-4</v>
      </c>
      <c r="L4651" t="s">
        <v>44916</v>
      </c>
    </row>
    <row r="4652" spans="1:12" x14ac:dyDescent="0.2">
      <c r="A4652" t="s">
        <v>2933</v>
      </c>
      <c r="B4652" t="s">
        <v>2933</v>
      </c>
      <c r="C4652" s="6" t="s">
        <v>2933</v>
      </c>
      <c r="D4652" t="s">
        <v>2934</v>
      </c>
      <c r="E4652" t="s">
        <v>44915</v>
      </c>
      <c r="F4652">
        <v>26.789200000000001</v>
      </c>
      <c r="G4652">
        <v>37.587200000000003</v>
      </c>
      <c r="H4652">
        <v>0.48859200000000003</v>
      </c>
      <c r="I4652">
        <v>2.3572500000000001</v>
      </c>
      <c r="J4652" s="1">
        <v>5.0000000000000002E-5</v>
      </c>
      <c r="K4652">
        <v>2.1987100000000001E-4</v>
      </c>
      <c r="L4652" t="s">
        <v>44916</v>
      </c>
    </row>
    <row r="4653" spans="1:12" x14ac:dyDescent="0.2">
      <c r="A4653" t="s">
        <v>11217</v>
      </c>
      <c r="B4653" t="s">
        <v>11217</v>
      </c>
      <c r="C4653" s="6" t="s">
        <v>11217</v>
      </c>
      <c r="D4653" t="s">
        <v>11218</v>
      </c>
      <c r="E4653" t="s">
        <v>44911</v>
      </c>
      <c r="F4653">
        <v>0.53006799999999998</v>
      </c>
      <c r="G4653">
        <v>0.74362099999999998</v>
      </c>
      <c r="H4653">
        <v>0.48838900000000002</v>
      </c>
      <c r="I4653">
        <v>0</v>
      </c>
      <c r="J4653">
        <v>1</v>
      </c>
      <c r="K4653">
        <v>1</v>
      </c>
      <c r="L4653" t="s">
        <v>44912</v>
      </c>
    </row>
    <row r="4654" spans="1:12" x14ac:dyDescent="0.2">
      <c r="A4654" t="s">
        <v>14369</v>
      </c>
      <c r="B4654" t="s">
        <v>14369</v>
      </c>
      <c r="C4654" s="6" t="s">
        <v>14369</v>
      </c>
      <c r="D4654" t="s">
        <v>14370</v>
      </c>
      <c r="E4654" t="s">
        <v>44915</v>
      </c>
      <c r="F4654">
        <v>22.546600000000002</v>
      </c>
      <c r="G4654">
        <v>31.626799999999999</v>
      </c>
      <c r="H4654">
        <v>0.48823899999999998</v>
      </c>
      <c r="I4654">
        <v>1.9884900000000001</v>
      </c>
      <c r="J4654">
        <v>6.4999999999999997E-4</v>
      </c>
      <c r="K4654">
        <v>2.34272E-3</v>
      </c>
      <c r="L4654" t="s">
        <v>44916</v>
      </c>
    </row>
    <row r="4655" spans="1:12" x14ac:dyDescent="0.2">
      <c r="A4655" t="s">
        <v>11827</v>
      </c>
      <c r="B4655" t="s">
        <v>11827</v>
      </c>
      <c r="C4655" s="6" t="s">
        <v>11827</v>
      </c>
      <c r="D4655" t="s">
        <v>11828</v>
      </c>
      <c r="E4655" t="s">
        <v>44915</v>
      </c>
      <c r="F4655">
        <v>53.8812</v>
      </c>
      <c r="G4655">
        <v>75.579800000000006</v>
      </c>
      <c r="H4655">
        <v>0.48821799999999999</v>
      </c>
      <c r="I4655">
        <v>2.1129500000000001</v>
      </c>
      <c r="J4655">
        <v>1E-4</v>
      </c>
      <c r="K4655">
        <v>4.21844E-4</v>
      </c>
      <c r="L4655" t="s">
        <v>44916</v>
      </c>
    </row>
    <row r="4656" spans="1:12" x14ac:dyDescent="0.2">
      <c r="A4656" t="s">
        <v>6591</v>
      </c>
      <c r="B4656" t="s">
        <v>6591</v>
      </c>
      <c r="C4656" s="6" t="s">
        <v>6591</v>
      </c>
      <c r="D4656" t="s">
        <v>19716</v>
      </c>
      <c r="E4656" t="s">
        <v>44915</v>
      </c>
      <c r="F4656">
        <v>20.083100000000002</v>
      </c>
      <c r="G4656">
        <v>28.168800000000001</v>
      </c>
      <c r="H4656">
        <v>0.48811700000000002</v>
      </c>
      <c r="I4656">
        <v>2.00928</v>
      </c>
      <c r="J4656" s="1">
        <v>5.0000000000000002E-5</v>
      </c>
      <c r="K4656">
        <v>2.1987100000000001E-4</v>
      </c>
      <c r="L4656" t="s">
        <v>44916</v>
      </c>
    </row>
    <row r="4657" spans="1:12" x14ac:dyDescent="0.2">
      <c r="A4657" t="s">
        <v>21421</v>
      </c>
      <c r="B4657" t="s">
        <v>21421</v>
      </c>
      <c r="C4657" s="6" t="s">
        <v>21421</v>
      </c>
      <c r="D4657" t="s">
        <v>21422</v>
      </c>
      <c r="E4657" t="s">
        <v>44915</v>
      </c>
      <c r="F4657">
        <v>12.8154</v>
      </c>
      <c r="G4657">
        <v>17.972999999999999</v>
      </c>
      <c r="H4657">
        <v>0.487954</v>
      </c>
      <c r="I4657">
        <v>1.5799300000000001</v>
      </c>
      <c r="J4657">
        <v>1.15E-3</v>
      </c>
      <c r="K4657">
        <v>3.9100599999999999E-3</v>
      </c>
      <c r="L4657" t="s">
        <v>44916</v>
      </c>
    </row>
    <row r="4658" spans="1:12" x14ac:dyDescent="0.2">
      <c r="A4658" t="s">
        <v>544</v>
      </c>
      <c r="B4658" t="s">
        <v>544</v>
      </c>
      <c r="C4658" s="6" t="s">
        <v>544</v>
      </c>
      <c r="D4658" t="s">
        <v>545</v>
      </c>
      <c r="E4658" t="s">
        <v>44911</v>
      </c>
      <c r="F4658">
        <v>3.2676999999999998E-2</v>
      </c>
      <c r="G4658">
        <v>4.5820399999999997E-2</v>
      </c>
      <c r="H4658">
        <v>0.48771199999999998</v>
      </c>
      <c r="I4658">
        <v>0</v>
      </c>
      <c r="J4658">
        <v>1</v>
      </c>
      <c r="K4658">
        <v>1</v>
      </c>
      <c r="L4658" t="s">
        <v>44912</v>
      </c>
    </row>
    <row r="4659" spans="1:12" x14ac:dyDescent="0.2">
      <c r="A4659" t="s">
        <v>1611</v>
      </c>
      <c r="B4659" t="s">
        <v>1611</v>
      </c>
      <c r="C4659" s="6" t="s">
        <v>1611</v>
      </c>
      <c r="D4659" t="s">
        <v>1612</v>
      </c>
      <c r="E4659" t="s">
        <v>44915</v>
      </c>
      <c r="F4659">
        <v>7.6213100000000003</v>
      </c>
      <c r="G4659">
        <v>10.6866</v>
      </c>
      <c r="H4659">
        <v>0.48769499999999999</v>
      </c>
      <c r="I4659">
        <v>1.39933</v>
      </c>
      <c r="J4659">
        <v>5.9500000000000004E-3</v>
      </c>
      <c r="K4659">
        <v>1.6552500000000001E-2</v>
      </c>
      <c r="L4659" t="s">
        <v>44916</v>
      </c>
    </row>
    <row r="4660" spans="1:12" x14ac:dyDescent="0.2">
      <c r="A4660" t="s">
        <v>38823</v>
      </c>
      <c r="B4660" t="s">
        <v>38823</v>
      </c>
      <c r="C4660" s="6" t="s">
        <v>38823</v>
      </c>
      <c r="D4660" t="s">
        <v>38824</v>
      </c>
      <c r="E4660" t="s">
        <v>44911</v>
      </c>
      <c r="F4660">
        <v>1.7971999999999998E-2</v>
      </c>
      <c r="G4660">
        <v>2.51925E-2</v>
      </c>
      <c r="H4660">
        <v>0.48724099999999998</v>
      </c>
      <c r="I4660">
        <v>0</v>
      </c>
      <c r="J4660">
        <v>1</v>
      </c>
      <c r="K4660">
        <v>1</v>
      </c>
      <c r="L4660" t="s">
        <v>44912</v>
      </c>
    </row>
    <row r="4661" spans="1:12" x14ac:dyDescent="0.2">
      <c r="A4661" t="s">
        <v>26519</v>
      </c>
      <c r="B4661" t="s">
        <v>26519</v>
      </c>
      <c r="C4661" s="6" t="s">
        <v>26519</v>
      </c>
      <c r="D4661" t="s">
        <v>26520</v>
      </c>
      <c r="E4661" t="s">
        <v>44915</v>
      </c>
      <c r="F4661">
        <v>21.299299999999999</v>
      </c>
      <c r="G4661">
        <v>29.847799999999999</v>
      </c>
      <c r="H4661">
        <v>0.486821</v>
      </c>
      <c r="I4661">
        <v>2.2195299999999998</v>
      </c>
      <c r="J4661" s="1">
        <v>5.0000000000000002E-5</v>
      </c>
      <c r="K4661">
        <v>2.1987100000000001E-4</v>
      </c>
      <c r="L4661" t="s">
        <v>44916</v>
      </c>
    </row>
    <row r="4662" spans="1:12" x14ac:dyDescent="0.2">
      <c r="A4662" t="s">
        <v>26300</v>
      </c>
      <c r="B4662" t="s">
        <v>26300</v>
      </c>
      <c r="C4662" s="6" t="s">
        <v>26300</v>
      </c>
      <c r="D4662" t="s">
        <v>26301</v>
      </c>
      <c r="E4662" t="s">
        <v>44911</v>
      </c>
      <c r="F4662">
        <v>0.23640800000000001</v>
      </c>
      <c r="G4662">
        <v>0.331287</v>
      </c>
      <c r="H4662">
        <v>0.48679899999999998</v>
      </c>
      <c r="I4662">
        <v>0</v>
      </c>
      <c r="J4662">
        <v>1</v>
      </c>
      <c r="K4662">
        <v>1</v>
      </c>
      <c r="L4662" t="s">
        <v>44912</v>
      </c>
    </row>
    <row r="4663" spans="1:12" x14ac:dyDescent="0.2">
      <c r="A4663" t="s">
        <v>3921</v>
      </c>
      <c r="B4663" t="s">
        <v>3921</v>
      </c>
      <c r="C4663" s="6" t="s">
        <v>3921</v>
      </c>
      <c r="D4663" t="s">
        <v>3922</v>
      </c>
      <c r="E4663" t="s">
        <v>44915</v>
      </c>
      <c r="F4663">
        <v>12.380100000000001</v>
      </c>
      <c r="G4663">
        <v>17.347799999999999</v>
      </c>
      <c r="H4663">
        <v>0.486732</v>
      </c>
      <c r="I4663">
        <v>1.46465</v>
      </c>
      <c r="J4663">
        <v>3.1550000000000002E-2</v>
      </c>
      <c r="K4663">
        <v>6.9265900000000005E-2</v>
      </c>
      <c r="L4663" t="s">
        <v>44912</v>
      </c>
    </row>
    <row r="4664" spans="1:12" x14ac:dyDescent="0.2">
      <c r="A4664" t="s">
        <v>9988</v>
      </c>
      <c r="B4664" t="s">
        <v>9988</v>
      </c>
      <c r="C4664" s="6" t="s">
        <v>9988</v>
      </c>
      <c r="D4664" t="s">
        <v>9989</v>
      </c>
      <c r="E4664" t="s">
        <v>44915</v>
      </c>
      <c r="F4664">
        <v>35.423499999999997</v>
      </c>
      <c r="G4664">
        <v>49.632599999999996</v>
      </c>
      <c r="H4664">
        <v>0.48658000000000001</v>
      </c>
      <c r="I4664">
        <v>2.16113</v>
      </c>
      <c r="J4664">
        <v>5.9999999999999995E-4</v>
      </c>
      <c r="K4664">
        <v>2.18147E-3</v>
      </c>
      <c r="L4664" t="s">
        <v>44916</v>
      </c>
    </row>
    <row r="4665" spans="1:12" x14ac:dyDescent="0.2">
      <c r="A4665" t="s">
        <v>25174</v>
      </c>
      <c r="B4665" t="s">
        <v>25174</v>
      </c>
      <c r="C4665" s="6" t="s">
        <v>25174</v>
      </c>
      <c r="D4665" t="s">
        <v>25175</v>
      </c>
      <c r="E4665" t="s">
        <v>44915</v>
      </c>
      <c r="F4665">
        <v>182.09200000000001</v>
      </c>
      <c r="G4665">
        <v>255.11</v>
      </c>
      <c r="H4665">
        <v>0.486452</v>
      </c>
      <c r="I4665">
        <v>2.5506099999999998</v>
      </c>
      <c r="J4665" s="1">
        <v>5.0000000000000002E-5</v>
      </c>
      <c r="K4665">
        <v>2.1987100000000001E-4</v>
      </c>
      <c r="L4665" t="s">
        <v>44916</v>
      </c>
    </row>
    <row r="4666" spans="1:12" x14ac:dyDescent="0.2">
      <c r="A4666" t="s">
        <v>41699</v>
      </c>
      <c r="B4666" t="s">
        <v>41699</v>
      </c>
      <c r="C4666" s="6" t="s">
        <v>41699</v>
      </c>
      <c r="D4666" t="s">
        <v>41700</v>
      </c>
      <c r="E4666" t="s">
        <v>44915</v>
      </c>
      <c r="F4666">
        <v>2.9391500000000002</v>
      </c>
      <c r="G4666">
        <v>4.11721</v>
      </c>
      <c r="H4666">
        <v>0.486265</v>
      </c>
      <c r="I4666">
        <v>1.4297899999999999</v>
      </c>
      <c r="J4666">
        <v>5.1999999999999998E-3</v>
      </c>
      <c r="K4666">
        <v>1.46909E-2</v>
      </c>
      <c r="L4666" t="s">
        <v>44916</v>
      </c>
    </row>
    <row r="4667" spans="1:12" x14ac:dyDescent="0.2">
      <c r="A4667" t="s">
        <v>33283</v>
      </c>
      <c r="B4667" t="s">
        <v>33283</v>
      </c>
      <c r="C4667" s="6" t="s">
        <v>33283</v>
      </c>
      <c r="D4667" t="s">
        <v>33284</v>
      </c>
      <c r="E4667" t="s">
        <v>44915</v>
      </c>
      <c r="F4667">
        <v>2.82368</v>
      </c>
      <c r="G4667">
        <v>3.9552900000000002</v>
      </c>
      <c r="H4667">
        <v>0.486207</v>
      </c>
      <c r="I4667">
        <v>1.08101</v>
      </c>
      <c r="J4667">
        <v>4.0599999999999997E-2</v>
      </c>
      <c r="K4667">
        <v>8.5620799999999997E-2</v>
      </c>
      <c r="L4667" t="s">
        <v>44912</v>
      </c>
    </row>
    <row r="4668" spans="1:12" x14ac:dyDescent="0.2">
      <c r="A4668" t="s">
        <v>24651</v>
      </c>
      <c r="B4668" t="s">
        <v>24651</v>
      </c>
      <c r="C4668" s="6" t="s">
        <v>24651</v>
      </c>
      <c r="D4668" t="s">
        <v>24652</v>
      </c>
      <c r="E4668" t="s">
        <v>44915</v>
      </c>
      <c r="F4668">
        <v>4.2331899999999996</v>
      </c>
      <c r="G4668">
        <v>5.9284800000000004</v>
      </c>
      <c r="H4668">
        <v>0.48591800000000002</v>
      </c>
      <c r="I4668">
        <v>2.01187</v>
      </c>
      <c r="J4668">
        <v>1E-4</v>
      </c>
      <c r="K4668">
        <v>4.21844E-4</v>
      </c>
      <c r="L4668" t="s">
        <v>44916</v>
      </c>
    </row>
    <row r="4669" spans="1:12" x14ac:dyDescent="0.2">
      <c r="A4669" t="s">
        <v>11255</v>
      </c>
      <c r="B4669" t="s">
        <v>11255</v>
      </c>
      <c r="C4669" s="6" t="s">
        <v>11255</v>
      </c>
      <c r="D4669" t="s">
        <v>12477</v>
      </c>
      <c r="E4669" t="s">
        <v>44915</v>
      </c>
      <c r="F4669">
        <v>5.0177100000000001</v>
      </c>
      <c r="G4669">
        <v>7.0267999999999997</v>
      </c>
      <c r="H4669">
        <v>0.48583900000000002</v>
      </c>
      <c r="I4669">
        <v>0.52003299999999997</v>
      </c>
      <c r="J4669">
        <v>0.30075000000000002</v>
      </c>
      <c r="K4669">
        <v>0.42889899999999997</v>
      </c>
      <c r="L4669" t="s">
        <v>44912</v>
      </c>
    </row>
    <row r="4670" spans="1:12" x14ac:dyDescent="0.2">
      <c r="A4670" t="s">
        <v>43847</v>
      </c>
      <c r="B4670" t="s">
        <v>43847</v>
      </c>
      <c r="C4670" s="6" t="s">
        <v>43847</v>
      </c>
      <c r="D4670" t="s">
        <v>43848</v>
      </c>
      <c r="E4670" t="s">
        <v>44915</v>
      </c>
      <c r="F4670">
        <v>5.5447699999999998</v>
      </c>
      <c r="G4670">
        <v>7.7625999999999999</v>
      </c>
      <c r="H4670">
        <v>0.48541099999999998</v>
      </c>
      <c r="I4670">
        <v>1.5666</v>
      </c>
      <c r="J4670">
        <v>2.5500000000000002E-3</v>
      </c>
      <c r="K4670">
        <v>7.8749600000000003E-3</v>
      </c>
      <c r="L4670" t="s">
        <v>44916</v>
      </c>
    </row>
    <row r="4671" spans="1:12" x14ac:dyDescent="0.2">
      <c r="A4671" t="s">
        <v>3331</v>
      </c>
      <c r="B4671" t="s">
        <v>3331</v>
      </c>
      <c r="C4671" s="6" t="s">
        <v>3331</v>
      </c>
      <c r="D4671" t="s">
        <v>3332</v>
      </c>
      <c r="E4671" t="s">
        <v>44915</v>
      </c>
      <c r="F4671">
        <v>416.262</v>
      </c>
      <c r="G4671">
        <v>582.71699999999998</v>
      </c>
      <c r="H4671">
        <v>0.48530400000000001</v>
      </c>
      <c r="I4671">
        <v>2.42639</v>
      </c>
      <c r="J4671" s="1">
        <v>5.0000000000000002E-5</v>
      </c>
      <c r="K4671">
        <v>2.1987100000000001E-4</v>
      </c>
      <c r="L4671" t="s">
        <v>44916</v>
      </c>
    </row>
    <row r="4672" spans="1:12" x14ac:dyDescent="0.2">
      <c r="A4672" t="s">
        <v>12921</v>
      </c>
      <c r="B4672" t="s">
        <v>12921</v>
      </c>
      <c r="C4672" s="6" t="s">
        <v>12921</v>
      </c>
      <c r="D4672" t="s">
        <v>12922</v>
      </c>
      <c r="E4672" t="s">
        <v>44911</v>
      </c>
      <c r="F4672">
        <v>0.14351700000000001</v>
      </c>
      <c r="G4672">
        <v>0.200903</v>
      </c>
      <c r="H4672">
        <v>0.48528199999999999</v>
      </c>
      <c r="I4672">
        <v>0</v>
      </c>
      <c r="J4672">
        <v>1</v>
      </c>
      <c r="K4672">
        <v>1</v>
      </c>
      <c r="L4672" t="s">
        <v>44912</v>
      </c>
    </row>
    <row r="4673" spans="1:12" x14ac:dyDescent="0.2">
      <c r="A4673" t="s">
        <v>31328</v>
      </c>
      <c r="B4673" t="s">
        <v>31328</v>
      </c>
      <c r="C4673" s="6" t="s">
        <v>31328</v>
      </c>
      <c r="D4673" t="s">
        <v>31329</v>
      </c>
      <c r="E4673" t="s">
        <v>44915</v>
      </c>
      <c r="F4673">
        <v>4.3139200000000004</v>
      </c>
      <c r="G4673">
        <v>6.0376200000000004</v>
      </c>
      <c r="H4673">
        <v>0.484981</v>
      </c>
      <c r="I4673">
        <v>1.30063</v>
      </c>
      <c r="J4673">
        <v>1.8450000000000001E-2</v>
      </c>
      <c r="K4673">
        <v>4.3992799999999999E-2</v>
      </c>
      <c r="L4673" t="s">
        <v>44916</v>
      </c>
    </row>
    <row r="4674" spans="1:12" x14ac:dyDescent="0.2">
      <c r="A4674" t="s">
        <v>30714</v>
      </c>
      <c r="B4674" t="s">
        <v>30714</v>
      </c>
      <c r="C4674" s="6" t="s">
        <v>30714</v>
      </c>
      <c r="D4674" t="s">
        <v>30715</v>
      </c>
      <c r="E4674" t="s">
        <v>44915</v>
      </c>
      <c r="F4674">
        <v>3.8391199999999999</v>
      </c>
      <c r="G4674">
        <v>5.3722700000000003</v>
      </c>
      <c r="H4674">
        <v>0.484759</v>
      </c>
      <c r="I4674">
        <v>1.4036</v>
      </c>
      <c r="J4674">
        <v>6.3499999999999997E-3</v>
      </c>
      <c r="K4674">
        <v>1.7514600000000002E-2</v>
      </c>
      <c r="L4674" t="s">
        <v>44916</v>
      </c>
    </row>
    <row r="4675" spans="1:12" x14ac:dyDescent="0.2">
      <c r="A4675" t="s">
        <v>4037</v>
      </c>
      <c r="B4675" t="s">
        <v>4037</v>
      </c>
      <c r="C4675" s="6" t="s">
        <v>4037</v>
      </c>
      <c r="D4675" t="s">
        <v>4038</v>
      </c>
      <c r="E4675" t="s">
        <v>44915</v>
      </c>
      <c r="F4675">
        <v>155.23400000000001</v>
      </c>
      <c r="G4675">
        <v>217.185</v>
      </c>
      <c r="H4675">
        <v>0.48448099999999999</v>
      </c>
      <c r="I4675">
        <v>2.5707599999999999</v>
      </c>
      <c r="J4675" s="1">
        <v>5.0000000000000002E-5</v>
      </c>
      <c r="K4675">
        <v>2.1987100000000001E-4</v>
      </c>
      <c r="L4675" t="s">
        <v>44916</v>
      </c>
    </row>
    <row r="4676" spans="1:12" x14ac:dyDescent="0.2">
      <c r="A4676" t="s">
        <v>37317</v>
      </c>
      <c r="B4676" t="s">
        <v>37317</v>
      </c>
      <c r="C4676" s="6" t="s">
        <v>37317</v>
      </c>
      <c r="D4676" t="s">
        <v>37318</v>
      </c>
      <c r="E4676" t="s">
        <v>44915</v>
      </c>
      <c r="F4676">
        <v>9.0558999999999994</v>
      </c>
      <c r="G4676">
        <v>12.668900000000001</v>
      </c>
      <c r="H4676">
        <v>0.48436699999999999</v>
      </c>
      <c r="I4676">
        <v>1.43885</v>
      </c>
      <c r="J4676">
        <v>3.65E-3</v>
      </c>
      <c r="K4676">
        <v>1.0753800000000001E-2</v>
      </c>
      <c r="L4676" t="s">
        <v>44916</v>
      </c>
    </row>
    <row r="4677" spans="1:12" x14ac:dyDescent="0.2">
      <c r="A4677" t="s">
        <v>24807</v>
      </c>
      <c r="B4677" t="s">
        <v>24807</v>
      </c>
      <c r="C4677" s="6" t="s">
        <v>24807</v>
      </c>
      <c r="D4677" t="s">
        <v>24808</v>
      </c>
      <c r="E4677" t="s">
        <v>44915</v>
      </c>
      <c r="F4677">
        <v>35.349800000000002</v>
      </c>
      <c r="G4677">
        <v>49.447499999999998</v>
      </c>
      <c r="H4677">
        <v>0.48419699999999999</v>
      </c>
      <c r="I4677">
        <v>2.2704900000000001</v>
      </c>
      <c r="J4677" s="1">
        <v>5.0000000000000002E-5</v>
      </c>
      <c r="K4677">
        <v>2.1987100000000001E-4</v>
      </c>
      <c r="L4677" t="s">
        <v>44916</v>
      </c>
    </row>
    <row r="4678" spans="1:12" x14ac:dyDescent="0.2">
      <c r="A4678" t="s">
        <v>25518</v>
      </c>
      <c r="B4678" t="s">
        <v>25518</v>
      </c>
      <c r="C4678" s="6" t="s">
        <v>25518</v>
      </c>
      <c r="D4678" t="s">
        <v>25519</v>
      </c>
      <c r="E4678" t="s">
        <v>44915</v>
      </c>
      <c r="F4678">
        <v>12.61</v>
      </c>
      <c r="G4678">
        <v>17.6386</v>
      </c>
      <c r="H4678">
        <v>0.48416300000000001</v>
      </c>
      <c r="I4678">
        <v>1.7812399999999999</v>
      </c>
      <c r="J4678">
        <v>1.1999999999999999E-3</v>
      </c>
      <c r="K4678">
        <v>4.0675499999999996E-3</v>
      </c>
      <c r="L4678" t="s">
        <v>44916</v>
      </c>
    </row>
    <row r="4679" spans="1:12" x14ac:dyDescent="0.2">
      <c r="A4679" t="s">
        <v>13659</v>
      </c>
      <c r="B4679" t="s">
        <v>13659</v>
      </c>
      <c r="C4679" s="6" t="s">
        <v>13659</v>
      </c>
      <c r="D4679" t="s">
        <v>13660</v>
      </c>
      <c r="E4679" t="s">
        <v>44915</v>
      </c>
      <c r="F4679">
        <v>26.661200000000001</v>
      </c>
      <c r="G4679">
        <v>37.280500000000004</v>
      </c>
      <c r="H4679">
        <v>0.48367900000000003</v>
      </c>
      <c r="I4679">
        <v>2.1423299999999998</v>
      </c>
      <c r="J4679" s="1">
        <v>5.0000000000000002E-5</v>
      </c>
      <c r="K4679">
        <v>2.1987100000000001E-4</v>
      </c>
      <c r="L4679" t="s">
        <v>44916</v>
      </c>
    </row>
    <row r="4680" spans="1:12" x14ac:dyDescent="0.2">
      <c r="A4680" t="s">
        <v>49</v>
      </c>
      <c r="B4680" t="s">
        <v>49</v>
      </c>
      <c r="C4680" s="6" t="s">
        <v>49</v>
      </c>
      <c r="D4680" t="s">
        <v>50</v>
      </c>
      <c r="E4680" t="s">
        <v>44915</v>
      </c>
      <c r="F4680">
        <v>12.870799999999999</v>
      </c>
      <c r="G4680">
        <v>17.996700000000001</v>
      </c>
      <c r="H4680">
        <v>0.48363299999999998</v>
      </c>
      <c r="I4680">
        <v>1.9257200000000001</v>
      </c>
      <c r="J4680">
        <v>1.4999999999999999E-4</v>
      </c>
      <c r="K4680">
        <v>6.1459199999999996E-4</v>
      </c>
      <c r="L4680" t="s">
        <v>44916</v>
      </c>
    </row>
    <row r="4681" spans="1:12" x14ac:dyDescent="0.2">
      <c r="A4681" t="s">
        <v>7559</v>
      </c>
      <c r="B4681" t="s">
        <v>7559</v>
      </c>
      <c r="C4681" s="6" t="s">
        <v>7559</v>
      </c>
      <c r="D4681" t="s">
        <v>7560</v>
      </c>
      <c r="E4681" t="s">
        <v>44915</v>
      </c>
      <c r="F4681">
        <v>13.861800000000001</v>
      </c>
      <c r="G4681">
        <v>19.3794</v>
      </c>
      <c r="H4681">
        <v>0.48340699999999998</v>
      </c>
      <c r="I4681">
        <v>1.9346000000000001</v>
      </c>
      <c r="J4681" s="1">
        <v>5.0000000000000002E-5</v>
      </c>
      <c r="K4681">
        <v>2.1987100000000001E-4</v>
      </c>
      <c r="L4681" t="s">
        <v>44916</v>
      </c>
    </row>
    <row r="4682" spans="1:12" x14ac:dyDescent="0.2">
      <c r="A4682" t="s">
        <v>24765</v>
      </c>
      <c r="B4682" t="s">
        <v>24765</v>
      </c>
      <c r="C4682" s="6" t="s">
        <v>24765</v>
      </c>
      <c r="D4682" t="s">
        <v>24766</v>
      </c>
      <c r="E4682" t="s">
        <v>44915</v>
      </c>
      <c r="F4682">
        <v>20.200199999999999</v>
      </c>
      <c r="G4682">
        <v>28.240400000000001</v>
      </c>
      <c r="H4682">
        <v>0.48338999999999999</v>
      </c>
      <c r="I4682">
        <v>2.3021199999999999</v>
      </c>
      <c r="J4682" s="1">
        <v>5.0000000000000002E-5</v>
      </c>
      <c r="K4682">
        <v>2.1987100000000001E-4</v>
      </c>
      <c r="L4682" t="s">
        <v>44916</v>
      </c>
    </row>
    <row r="4683" spans="1:12" x14ac:dyDescent="0.2">
      <c r="A4683" t="s">
        <v>1240</v>
      </c>
      <c r="B4683" t="s">
        <v>1240</v>
      </c>
      <c r="C4683" s="6" t="s">
        <v>1240</v>
      </c>
      <c r="D4683" t="s">
        <v>1241</v>
      </c>
      <c r="E4683" t="s">
        <v>44915</v>
      </c>
      <c r="F4683">
        <v>4.8514200000000001</v>
      </c>
      <c r="G4683">
        <v>6.7821499999999997</v>
      </c>
      <c r="H4683">
        <v>0.48333500000000001</v>
      </c>
      <c r="I4683">
        <v>1.32115</v>
      </c>
      <c r="J4683">
        <v>1.7600000000000001E-2</v>
      </c>
      <c r="K4683">
        <v>4.2247E-2</v>
      </c>
      <c r="L4683" t="s">
        <v>44916</v>
      </c>
    </row>
    <row r="4684" spans="1:12" x14ac:dyDescent="0.2">
      <c r="A4684" t="s">
        <v>38253</v>
      </c>
      <c r="B4684" t="s">
        <v>38253</v>
      </c>
      <c r="C4684" s="6" t="s">
        <v>38253</v>
      </c>
      <c r="D4684" t="s">
        <v>38254</v>
      </c>
      <c r="E4684" t="s">
        <v>44915</v>
      </c>
      <c r="F4684">
        <v>9.2359299999999998</v>
      </c>
      <c r="G4684">
        <v>12.909700000000001</v>
      </c>
      <c r="H4684">
        <v>0.48312300000000002</v>
      </c>
      <c r="I4684">
        <v>1.5903700000000001</v>
      </c>
      <c r="J4684">
        <v>3.4499999999999999E-3</v>
      </c>
      <c r="K4684">
        <v>1.02373E-2</v>
      </c>
      <c r="L4684" t="s">
        <v>44916</v>
      </c>
    </row>
    <row r="4685" spans="1:12" x14ac:dyDescent="0.2">
      <c r="A4685" t="s">
        <v>37670</v>
      </c>
      <c r="B4685" t="s">
        <v>37670</v>
      </c>
      <c r="C4685" s="6" t="s">
        <v>37670</v>
      </c>
      <c r="D4685" t="s">
        <v>37671</v>
      </c>
      <c r="E4685" t="s">
        <v>44915</v>
      </c>
      <c r="F4685">
        <v>0.92598899999999995</v>
      </c>
      <c r="G4685">
        <v>1.2942100000000001</v>
      </c>
      <c r="H4685">
        <v>0.48299999999999998</v>
      </c>
      <c r="I4685">
        <v>0.63113900000000001</v>
      </c>
      <c r="J4685">
        <v>0.28084999999999999</v>
      </c>
      <c r="K4685">
        <v>0.40687299999999998</v>
      </c>
      <c r="L4685" t="s">
        <v>44912</v>
      </c>
    </row>
    <row r="4686" spans="1:12" x14ac:dyDescent="0.2">
      <c r="A4686" t="s">
        <v>25431</v>
      </c>
      <c r="B4686" t="s">
        <v>25431</v>
      </c>
      <c r="C4686" s="6" t="s">
        <v>25431</v>
      </c>
      <c r="D4686" t="s">
        <v>25432</v>
      </c>
      <c r="E4686" t="s">
        <v>44915</v>
      </c>
      <c r="F4686">
        <v>6.4848299999999997</v>
      </c>
      <c r="G4686">
        <v>9.0633800000000004</v>
      </c>
      <c r="H4686">
        <v>0.48298099999999999</v>
      </c>
      <c r="I4686">
        <v>1.6052500000000001</v>
      </c>
      <c r="J4686">
        <v>2.0500000000000002E-3</v>
      </c>
      <c r="K4686">
        <v>6.5034300000000001E-3</v>
      </c>
      <c r="L4686" t="s">
        <v>44916</v>
      </c>
    </row>
    <row r="4687" spans="1:12" x14ac:dyDescent="0.2">
      <c r="A4687" t="s">
        <v>9488</v>
      </c>
      <c r="B4687" t="s">
        <v>9488</v>
      </c>
      <c r="C4687" s="6" t="s">
        <v>9488</v>
      </c>
      <c r="D4687" t="s">
        <v>9489</v>
      </c>
      <c r="E4687" t="s">
        <v>44915</v>
      </c>
      <c r="F4687">
        <v>13.884399999999999</v>
      </c>
      <c r="G4687">
        <v>19.4025</v>
      </c>
      <c r="H4687">
        <v>0.48277500000000001</v>
      </c>
      <c r="I4687">
        <v>1.86477</v>
      </c>
      <c r="J4687">
        <v>6.9999999999999999E-4</v>
      </c>
      <c r="K4687">
        <v>2.5059100000000001E-3</v>
      </c>
      <c r="L4687" t="s">
        <v>44916</v>
      </c>
    </row>
    <row r="4688" spans="1:12" x14ac:dyDescent="0.2">
      <c r="A4688" t="s">
        <v>35927</v>
      </c>
      <c r="B4688" t="s">
        <v>35927</v>
      </c>
      <c r="C4688" s="6" t="s">
        <v>35927</v>
      </c>
      <c r="D4688" t="s">
        <v>35928</v>
      </c>
      <c r="E4688" t="s">
        <v>44915</v>
      </c>
      <c r="F4688">
        <v>14.3995</v>
      </c>
      <c r="G4688">
        <v>20.122199999999999</v>
      </c>
      <c r="H4688">
        <v>0.48277100000000001</v>
      </c>
      <c r="I4688">
        <v>1.5928500000000001</v>
      </c>
      <c r="J4688">
        <v>1.15E-3</v>
      </c>
      <c r="K4688">
        <v>3.9100599999999999E-3</v>
      </c>
      <c r="L4688" t="s">
        <v>44916</v>
      </c>
    </row>
    <row r="4689" spans="1:12" x14ac:dyDescent="0.2">
      <c r="A4689" t="s">
        <v>3831</v>
      </c>
      <c r="B4689" t="s">
        <v>3831</v>
      </c>
      <c r="C4689" s="6" t="s">
        <v>3831</v>
      </c>
      <c r="D4689" t="s">
        <v>3832</v>
      </c>
      <c r="E4689" t="s">
        <v>44915</v>
      </c>
      <c r="F4689">
        <v>102.244</v>
      </c>
      <c r="G4689">
        <v>142.86799999999999</v>
      </c>
      <c r="H4689">
        <v>0.48265999999999998</v>
      </c>
      <c r="I4689">
        <v>2.18486</v>
      </c>
      <c r="J4689" s="1">
        <v>5.0000000000000002E-5</v>
      </c>
      <c r="K4689">
        <v>2.1987100000000001E-4</v>
      </c>
      <c r="L4689" t="s">
        <v>44916</v>
      </c>
    </row>
    <row r="4690" spans="1:12" x14ac:dyDescent="0.2">
      <c r="A4690" t="s">
        <v>9791</v>
      </c>
      <c r="B4690" t="s">
        <v>9791</v>
      </c>
      <c r="C4690" s="6" t="s">
        <v>9791</v>
      </c>
      <c r="D4690" t="s">
        <v>9792</v>
      </c>
      <c r="E4690" t="s">
        <v>44915</v>
      </c>
      <c r="F4690">
        <v>256.58499999999998</v>
      </c>
      <c r="G4690">
        <v>358.524</v>
      </c>
      <c r="H4690">
        <v>0.48263400000000001</v>
      </c>
      <c r="I4690">
        <v>3.1125099999999999</v>
      </c>
      <c r="J4690" s="1">
        <v>5.0000000000000002E-5</v>
      </c>
      <c r="K4690">
        <v>2.1987100000000001E-4</v>
      </c>
      <c r="L4690" t="s">
        <v>44916</v>
      </c>
    </row>
    <row r="4691" spans="1:12" x14ac:dyDescent="0.2">
      <c r="A4691" t="s">
        <v>26168</v>
      </c>
      <c r="B4691" t="s">
        <v>26168</v>
      </c>
      <c r="C4691" s="6" t="s">
        <v>26168</v>
      </c>
      <c r="D4691" t="s">
        <v>40662</v>
      </c>
      <c r="E4691" t="s">
        <v>44915</v>
      </c>
      <c r="F4691">
        <v>6.40726</v>
      </c>
      <c r="G4691">
        <v>8.9527099999999997</v>
      </c>
      <c r="H4691">
        <v>0.48261700000000002</v>
      </c>
      <c r="I4691">
        <v>1.19299</v>
      </c>
      <c r="J4691">
        <v>1.6449999999999999E-2</v>
      </c>
      <c r="K4691">
        <v>3.9912599999999999E-2</v>
      </c>
      <c r="L4691" t="s">
        <v>44916</v>
      </c>
    </row>
    <row r="4692" spans="1:12" x14ac:dyDescent="0.2">
      <c r="A4692" t="s">
        <v>21352</v>
      </c>
      <c r="B4692" t="s">
        <v>21352</v>
      </c>
      <c r="C4692" s="6" t="s">
        <v>21352</v>
      </c>
      <c r="D4692" t="s">
        <v>21353</v>
      </c>
      <c r="E4692" t="s">
        <v>44915</v>
      </c>
      <c r="F4692">
        <v>11.7212</v>
      </c>
      <c r="G4692">
        <v>16.3752</v>
      </c>
      <c r="H4692">
        <v>0.48238999999999999</v>
      </c>
      <c r="I4692">
        <v>1.7641800000000001</v>
      </c>
      <c r="J4692">
        <v>1.65E-3</v>
      </c>
      <c r="K4692">
        <v>5.3798400000000003E-3</v>
      </c>
      <c r="L4692" t="s">
        <v>44916</v>
      </c>
    </row>
    <row r="4693" spans="1:12" x14ac:dyDescent="0.2">
      <c r="A4693" t="s">
        <v>25106</v>
      </c>
      <c r="B4693" t="s">
        <v>25106</v>
      </c>
      <c r="C4693" s="6" t="s">
        <v>25106</v>
      </c>
      <c r="D4693" t="s">
        <v>25107</v>
      </c>
      <c r="E4693" t="s">
        <v>44915</v>
      </c>
      <c r="F4693">
        <v>1.2889200000000001</v>
      </c>
      <c r="G4693">
        <v>1.8003800000000001</v>
      </c>
      <c r="H4693">
        <v>0.48214600000000002</v>
      </c>
      <c r="I4693">
        <v>0.859182</v>
      </c>
      <c r="J4693">
        <v>0.10920000000000001</v>
      </c>
      <c r="K4693">
        <v>0.19278200000000001</v>
      </c>
      <c r="L4693" t="s">
        <v>44912</v>
      </c>
    </row>
    <row r="4694" spans="1:12" x14ac:dyDescent="0.2">
      <c r="A4694" t="s">
        <v>40639</v>
      </c>
      <c r="B4694" t="s">
        <v>40639</v>
      </c>
      <c r="C4694" s="6" t="s">
        <v>40639</v>
      </c>
      <c r="D4694" t="s">
        <v>40640</v>
      </c>
      <c r="E4694" t="s">
        <v>44915</v>
      </c>
      <c r="F4694">
        <v>71.761700000000005</v>
      </c>
      <c r="G4694">
        <v>100.229</v>
      </c>
      <c r="H4694">
        <v>0.48201899999999998</v>
      </c>
      <c r="I4694">
        <v>0.94622200000000001</v>
      </c>
      <c r="J4694">
        <v>5.1299999999999998E-2</v>
      </c>
      <c r="K4694">
        <v>0.104322</v>
      </c>
      <c r="L4694" t="s">
        <v>44912</v>
      </c>
    </row>
    <row r="4695" spans="1:12" x14ac:dyDescent="0.2">
      <c r="A4695" t="s">
        <v>5489</v>
      </c>
      <c r="B4695" t="s">
        <v>5489</v>
      </c>
      <c r="C4695" s="6" t="s">
        <v>5489</v>
      </c>
      <c r="D4695" t="s">
        <v>5490</v>
      </c>
      <c r="E4695" t="s">
        <v>44915</v>
      </c>
      <c r="F4695">
        <v>18.836300000000001</v>
      </c>
      <c r="G4695">
        <v>26.3065</v>
      </c>
      <c r="H4695">
        <v>0.481904</v>
      </c>
      <c r="I4695">
        <v>1.8571200000000001</v>
      </c>
      <c r="J4695">
        <v>2.5000000000000001E-4</v>
      </c>
      <c r="K4695">
        <v>9.8507600000000009E-4</v>
      </c>
      <c r="L4695" t="s">
        <v>44916</v>
      </c>
    </row>
    <row r="4696" spans="1:12" x14ac:dyDescent="0.2">
      <c r="A4696" t="s">
        <v>32892</v>
      </c>
      <c r="B4696" t="s">
        <v>32892</v>
      </c>
      <c r="C4696" s="6" t="s">
        <v>32892</v>
      </c>
      <c r="D4696" t="s">
        <v>32893</v>
      </c>
      <c r="E4696" t="s">
        <v>44915</v>
      </c>
      <c r="F4696">
        <v>38.1008</v>
      </c>
      <c r="G4696">
        <v>53.2072</v>
      </c>
      <c r="H4696">
        <v>0.48179899999999998</v>
      </c>
      <c r="I4696">
        <v>2.3209399999999998</v>
      </c>
      <c r="J4696" s="1">
        <v>5.0000000000000002E-5</v>
      </c>
      <c r="K4696">
        <v>2.1987100000000001E-4</v>
      </c>
      <c r="L4696" t="s">
        <v>44916</v>
      </c>
    </row>
    <row r="4697" spans="1:12" x14ac:dyDescent="0.2">
      <c r="A4697" t="s">
        <v>10807</v>
      </c>
      <c r="B4697" t="s">
        <v>10807</v>
      </c>
      <c r="C4697" s="6" t="s">
        <v>10807</v>
      </c>
      <c r="D4697" t="s">
        <v>10808</v>
      </c>
      <c r="E4697" t="s">
        <v>44911</v>
      </c>
      <c r="F4697">
        <v>5.1442599999999998E-2</v>
      </c>
      <c r="G4697">
        <v>7.1792999999999996E-2</v>
      </c>
      <c r="H4697">
        <v>0.48087999999999997</v>
      </c>
      <c r="I4697">
        <v>0</v>
      </c>
      <c r="J4697">
        <v>1</v>
      </c>
      <c r="K4697">
        <v>1</v>
      </c>
      <c r="L4697" t="s">
        <v>44912</v>
      </c>
    </row>
    <row r="4698" spans="1:12" x14ac:dyDescent="0.2">
      <c r="A4698" t="s">
        <v>31507</v>
      </c>
      <c r="B4698" t="s">
        <v>31507</v>
      </c>
      <c r="C4698" s="6" t="s">
        <v>31507</v>
      </c>
      <c r="D4698" t="s">
        <v>31508</v>
      </c>
      <c r="E4698" t="s">
        <v>44915</v>
      </c>
      <c r="F4698">
        <v>28.7361</v>
      </c>
      <c r="G4698">
        <v>40.102400000000003</v>
      </c>
      <c r="H4698">
        <v>0.480827</v>
      </c>
      <c r="I4698">
        <v>2.137</v>
      </c>
      <c r="J4698">
        <v>3.5E-4</v>
      </c>
      <c r="K4698">
        <v>1.3424299999999999E-3</v>
      </c>
      <c r="L4698" t="s">
        <v>44916</v>
      </c>
    </row>
    <row r="4699" spans="1:12" x14ac:dyDescent="0.2">
      <c r="A4699" t="s">
        <v>38795</v>
      </c>
      <c r="B4699" t="s">
        <v>38795</v>
      </c>
      <c r="C4699" s="6" t="s">
        <v>38795</v>
      </c>
      <c r="D4699" t="s">
        <v>38796</v>
      </c>
      <c r="E4699" t="s">
        <v>44915</v>
      </c>
      <c r="F4699">
        <v>27.241299999999999</v>
      </c>
      <c r="G4699">
        <v>38.015700000000002</v>
      </c>
      <c r="H4699">
        <v>0.48079899999999998</v>
      </c>
      <c r="I4699">
        <v>2.0457399999999999</v>
      </c>
      <c r="J4699" s="1">
        <v>5.0000000000000002E-5</v>
      </c>
      <c r="K4699">
        <v>2.1987100000000001E-4</v>
      </c>
      <c r="L4699" t="s">
        <v>44916</v>
      </c>
    </row>
    <row r="4700" spans="1:12" x14ac:dyDescent="0.2">
      <c r="A4700" t="s">
        <v>13560</v>
      </c>
      <c r="B4700" t="s">
        <v>13560</v>
      </c>
      <c r="C4700" s="6" t="s">
        <v>13560</v>
      </c>
      <c r="D4700" t="s">
        <v>13561</v>
      </c>
      <c r="E4700" t="s">
        <v>44915</v>
      </c>
      <c r="F4700">
        <v>13.4689</v>
      </c>
      <c r="G4700">
        <v>18.794499999999999</v>
      </c>
      <c r="H4700">
        <v>0.48067300000000002</v>
      </c>
      <c r="I4700">
        <v>1.9966900000000001</v>
      </c>
      <c r="J4700">
        <v>1E-4</v>
      </c>
      <c r="K4700">
        <v>4.21844E-4</v>
      </c>
      <c r="L4700" t="s">
        <v>44916</v>
      </c>
    </row>
    <row r="4701" spans="1:12" x14ac:dyDescent="0.2">
      <c r="A4701" t="s">
        <v>28095</v>
      </c>
      <c r="B4701" t="s">
        <v>28095</v>
      </c>
      <c r="C4701" s="6" t="s">
        <v>28095</v>
      </c>
      <c r="D4701" t="s">
        <v>28096</v>
      </c>
      <c r="E4701" t="s">
        <v>44915</v>
      </c>
      <c r="F4701">
        <v>3.6949100000000001</v>
      </c>
      <c r="G4701">
        <v>5.15585</v>
      </c>
      <c r="H4701">
        <v>0.48067199999999999</v>
      </c>
      <c r="I4701">
        <v>0.67036399999999996</v>
      </c>
      <c r="J4701">
        <v>0.23344999999999999</v>
      </c>
      <c r="K4701">
        <v>0.35420600000000002</v>
      </c>
      <c r="L4701" t="s">
        <v>44912</v>
      </c>
    </row>
    <row r="4702" spans="1:12" x14ac:dyDescent="0.2">
      <c r="A4702" t="s">
        <v>19322</v>
      </c>
      <c r="B4702" t="s">
        <v>19322</v>
      </c>
      <c r="C4702" s="6" t="s">
        <v>19322</v>
      </c>
      <c r="D4702" t="s">
        <v>19323</v>
      </c>
      <c r="E4702" t="s">
        <v>44915</v>
      </c>
      <c r="F4702">
        <v>7.5664600000000002</v>
      </c>
      <c r="G4702">
        <v>10.5558</v>
      </c>
      <c r="H4702">
        <v>0.48035</v>
      </c>
      <c r="I4702">
        <v>1.8976200000000001</v>
      </c>
      <c r="J4702">
        <v>2.0000000000000001E-4</v>
      </c>
      <c r="K4702">
        <v>8.0284400000000004E-4</v>
      </c>
      <c r="L4702" t="s">
        <v>44916</v>
      </c>
    </row>
    <row r="4703" spans="1:12" x14ac:dyDescent="0.2">
      <c r="A4703" t="s">
        <v>13769</v>
      </c>
      <c r="B4703" t="s">
        <v>13769</v>
      </c>
      <c r="C4703" s="6" t="s">
        <v>13769</v>
      </c>
      <c r="D4703" t="s">
        <v>13770</v>
      </c>
      <c r="E4703" t="s">
        <v>44911</v>
      </c>
      <c r="F4703">
        <v>4.5617199999999997E-2</v>
      </c>
      <c r="G4703">
        <v>6.3639699999999993E-2</v>
      </c>
      <c r="H4703">
        <v>0.48035</v>
      </c>
      <c r="I4703">
        <v>0</v>
      </c>
      <c r="J4703">
        <v>1</v>
      </c>
      <c r="K4703">
        <v>1</v>
      </c>
      <c r="L4703" t="s">
        <v>44912</v>
      </c>
    </row>
    <row r="4704" spans="1:12" x14ac:dyDescent="0.2">
      <c r="A4704" t="s">
        <v>32292</v>
      </c>
      <c r="B4704" t="s">
        <v>32292</v>
      </c>
      <c r="C4704" s="6" t="s">
        <v>32292</v>
      </c>
      <c r="D4704" t="s">
        <v>32293</v>
      </c>
      <c r="E4704" t="s">
        <v>44915</v>
      </c>
      <c r="F4704">
        <v>73.206699999999998</v>
      </c>
      <c r="G4704">
        <v>102.129</v>
      </c>
      <c r="H4704">
        <v>0.48033799999999999</v>
      </c>
      <c r="I4704">
        <v>2.4287700000000001</v>
      </c>
      <c r="J4704" s="1">
        <v>5.0000000000000002E-5</v>
      </c>
      <c r="K4704">
        <v>2.1987100000000001E-4</v>
      </c>
      <c r="L4704" t="s">
        <v>44916</v>
      </c>
    </row>
    <row r="4705" spans="1:12" x14ac:dyDescent="0.2">
      <c r="A4705" t="s">
        <v>13410</v>
      </c>
      <c r="B4705" t="s">
        <v>13410</v>
      </c>
      <c r="C4705" s="6" t="s">
        <v>13410</v>
      </c>
      <c r="D4705" t="s">
        <v>13411</v>
      </c>
      <c r="E4705" t="s">
        <v>44915</v>
      </c>
      <c r="F4705">
        <v>0.59481300000000004</v>
      </c>
      <c r="G4705">
        <v>0.82972599999999996</v>
      </c>
      <c r="H4705">
        <v>0.48020000000000002</v>
      </c>
      <c r="I4705">
        <v>0.33701399999999998</v>
      </c>
      <c r="J4705">
        <v>0.58620000000000005</v>
      </c>
      <c r="K4705">
        <v>0.70171600000000001</v>
      </c>
      <c r="L4705" t="s">
        <v>44912</v>
      </c>
    </row>
    <row r="4706" spans="1:12" x14ac:dyDescent="0.2">
      <c r="A4706" t="s">
        <v>25819</v>
      </c>
      <c r="B4706" t="s">
        <v>25819</v>
      </c>
      <c r="C4706" s="6" t="s">
        <v>25819</v>
      </c>
      <c r="D4706" t="s">
        <v>25820</v>
      </c>
      <c r="E4706" t="s">
        <v>44911</v>
      </c>
      <c r="F4706">
        <v>0.450853</v>
      </c>
      <c r="G4706">
        <v>0.62887099999999996</v>
      </c>
      <c r="H4706">
        <v>0.48010799999999998</v>
      </c>
      <c r="I4706">
        <v>0</v>
      </c>
      <c r="J4706">
        <v>1</v>
      </c>
      <c r="K4706">
        <v>1</v>
      </c>
      <c r="L4706" t="s">
        <v>44912</v>
      </c>
    </row>
    <row r="4707" spans="1:12" x14ac:dyDescent="0.2">
      <c r="A4707" t="s">
        <v>22406</v>
      </c>
      <c r="B4707" t="s">
        <v>22406</v>
      </c>
      <c r="C4707" s="6" t="s">
        <v>22406</v>
      </c>
      <c r="D4707" t="s">
        <v>22407</v>
      </c>
      <c r="E4707" t="s">
        <v>44915</v>
      </c>
      <c r="F4707">
        <v>14.557700000000001</v>
      </c>
      <c r="G4707">
        <v>20.305399999999999</v>
      </c>
      <c r="H4707">
        <v>0.48008800000000001</v>
      </c>
      <c r="I4707">
        <v>1.81745</v>
      </c>
      <c r="J4707">
        <v>1.4499999999999999E-3</v>
      </c>
      <c r="K4707">
        <v>4.8044799999999999E-3</v>
      </c>
      <c r="L4707" t="s">
        <v>44916</v>
      </c>
    </row>
    <row r="4708" spans="1:12" x14ac:dyDescent="0.2">
      <c r="A4708" t="s">
        <v>5371</v>
      </c>
      <c r="B4708" t="s">
        <v>5371</v>
      </c>
      <c r="C4708" s="6" t="s">
        <v>5371</v>
      </c>
      <c r="D4708" t="s">
        <v>5372</v>
      </c>
      <c r="E4708" t="s">
        <v>44911</v>
      </c>
      <c r="F4708">
        <v>7.8525499999999998E-2</v>
      </c>
      <c r="G4708">
        <v>0.10949</v>
      </c>
      <c r="H4708">
        <v>0.47956900000000002</v>
      </c>
      <c r="I4708">
        <v>0</v>
      </c>
      <c r="J4708">
        <v>1</v>
      </c>
      <c r="K4708">
        <v>1</v>
      </c>
      <c r="L4708" t="s">
        <v>44912</v>
      </c>
    </row>
    <row r="4709" spans="1:12" x14ac:dyDescent="0.2">
      <c r="A4709" t="s">
        <v>28276</v>
      </c>
      <c r="B4709" t="s">
        <v>28276</v>
      </c>
      <c r="C4709" s="6" t="s">
        <v>28276</v>
      </c>
      <c r="D4709" t="s">
        <v>28277</v>
      </c>
      <c r="E4709" t="s">
        <v>44915</v>
      </c>
      <c r="F4709">
        <v>0.99170700000000001</v>
      </c>
      <c r="G4709">
        <v>1.3823799999999999</v>
      </c>
      <c r="H4709">
        <v>0.47916999999999998</v>
      </c>
      <c r="I4709">
        <v>0.25862299999999999</v>
      </c>
      <c r="J4709">
        <v>0.66264999999999996</v>
      </c>
      <c r="K4709">
        <v>0.76420200000000005</v>
      </c>
      <c r="L4709" t="s">
        <v>44912</v>
      </c>
    </row>
    <row r="4710" spans="1:12" x14ac:dyDescent="0.2">
      <c r="A4710" t="s">
        <v>4347</v>
      </c>
      <c r="B4710" t="s">
        <v>4347</v>
      </c>
      <c r="C4710" s="6" t="s">
        <v>4347</v>
      </c>
      <c r="D4710" t="s">
        <v>4348</v>
      </c>
      <c r="E4710" t="s">
        <v>44915</v>
      </c>
      <c r="F4710">
        <v>11.5131</v>
      </c>
      <c r="G4710">
        <v>16.0471</v>
      </c>
      <c r="H4710">
        <v>0.47903600000000002</v>
      </c>
      <c r="I4710">
        <v>1.9315800000000001</v>
      </c>
      <c r="J4710">
        <v>2.9999999999999997E-4</v>
      </c>
      <c r="K4710">
        <v>1.16377E-3</v>
      </c>
      <c r="L4710" t="s">
        <v>44916</v>
      </c>
    </row>
    <row r="4711" spans="1:12" x14ac:dyDescent="0.2">
      <c r="A4711" t="s">
        <v>17568</v>
      </c>
      <c r="B4711" t="s">
        <v>17568</v>
      </c>
      <c r="C4711" s="6" t="s">
        <v>17568</v>
      </c>
      <c r="D4711" t="s">
        <v>17569</v>
      </c>
      <c r="E4711" t="s">
        <v>44915</v>
      </c>
      <c r="F4711">
        <v>5.1597400000000002</v>
      </c>
      <c r="G4711">
        <v>7.1914600000000002</v>
      </c>
      <c r="H4711">
        <v>0.47898600000000002</v>
      </c>
      <c r="I4711">
        <v>1.3072900000000001</v>
      </c>
      <c r="J4711">
        <v>1.865E-2</v>
      </c>
      <c r="K4711">
        <v>4.4373999999999997E-2</v>
      </c>
      <c r="L4711" t="s">
        <v>44916</v>
      </c>
    </row>
    <row r="4712" spans="1:12" x14ac:dyDescent="0.2">
      <c r="A4712" t="s">
        <v>1332</v>
      </c>
      <c r="B4712" t="s">
        <v>1332</v>
      </c>
      <c r="C4712" s="6" t="s">
        <v>1332</v>
      </c>
      <c r="D4712" t="s">
        <v>1333</v>
      </c>
      <c r="E4712" t="s">
        <v>44915</v>
      </c>
      <c r="F4712">
        <v>4.5112199999999998</v>
      </c>
      <c r="G4712">
        <v>6.2872599999999998</v>
      </c>
      <c r="H4712">
        <v>0.47891299999999998</v>
      </c>
      <c r="I4712">
        <v>1.45767</v>
      </c>
      <c r="J4712">
        <v>6.6499999999999997E-3</v>
      </c>
      <c r="K4712">
        <v>1.82322E-2</v>
      </c>
      <c r="L4712" t="s">
        <v>44916</v>
      </c>
    </row>
    <row r="4713" spans="1:12" x14ac:dyDescent="0.2">
      <c r="A4713" t="s">
        <v>11167</v>
      </c>
      <c r="B4713" t="s">
        <v>11167</v>
      </c>
      <c r="C4713" s="6" t="s">
        <v>11167</v>
      </c>
      <c r="D4713" t="s">
        <v>11168</v>
      </c>
      <c r="E4713" t="s">
        <v>44915</v>
      </c>
      <c r="F4713">
        <v>4.2092999999999998</v>
      </c>
      <c r="G4713">
        <v>5.8657500000000002</v>
      </c>
      <c r="H4713">
        <v>0.47873500000000002</v>
      </c>
      <c r="I4713">
        <v>1.45546</v>
      </c>
      <c r="J4713">
        <v>4.5999999999999999E-3</v>
      </c>
      <c r="K4713">
        <v>1.31924E-2</v>
      </c>
      <c r="L4713" t="s">
        <v>44916</v>
      </c>
    </row>
    <row r="4714" spans="1:12" x14ac:dyDescent="0.2">
      <c r="A4714" t="s">
        <v>591</v>
      </c>
      <c r="B4714" t="s">
        <v>591</v>
      </c>
      <c r="C4714" s="6" t="s">
        <v>591</v>
      </c>
      <c r="D4714" t="s">
        <v>592</v>
      </c>
      <c r="E4714" t="s">
        <v>44915</v>
      </c>
      <c r="F4714">
        <v>2.8176700000000001</v>
      </c>
      <c r="G4714">
        <v>3.9258199999999999</v>
      </c>
      <c r="H4714">
        <v>0.478489</v>
      </c>
      <c r="I4714">
        <v>1.2059</v>
      </c>
      <c r="J4714">
        <v>2.3550000000000001E-2</v>
      </c>
      <c r="K4714">
        <v>5.4045599999999999E-2</v>
      </c>
      <c r="L4714" t="s">
        <v>44912</v>
      </c>
    </row>
    <row r="4715" spans="1:12" x14ac:dyDescent="0.2">
      <c r="A4715" t="s">
        <v>31588</v>
      </c>
      <c r="B4715" t="s">
        <v>31588</v>
      </c>
      <c r="C4715" s="6" t="s">
        <v>31588</v>
      </c>
      <c r="D4715" t="s">
        <v>31589</v>
      </c>
      <c r="E4715" t="s">
        <v>44915</v>
      </c>
      <c r="F4715">
        <v>0.62332799999999999</v>
      </c>
      <c r="G4715">
        <v>0.86839699999999997</v>
      </c>
      <c r="H4715">
        <v>0.47836200000000001</v>
      </c>
      <c r="I4715">
        <v>0.58774300000000002</v>
      </c>
      <c r="J4715">
        <v>0.28989999999999999</v>
      </c>
      <c r="K4715">
        <v>0.41678599999999999</v>
      </c>
      <c r="L4715" t="s">
        <v>44912</v>
      </c>
    </row>
    <row r="4716" spans="1:12" x14ac:dyDescent="0.2">
      <c r="A4716" t="s">
        <v>27403</v>
      </c>
      <c r="B4716" t="s">
        <v>27403</v>
      </c>
      <c r="C4716" s="6" t="s">
        <v>27403</v>
      </c>
      <c r="D4716" t="s">
        <v>33051</v>
      </c>
      <c r="E4716" t="s">
        <v>44911</v>
      </c>
      <c r="F4716">
        <v>0.33648800000000001</v>
      </c>
      <c r="G4716">
        <v>0.46869499999999997</v>
      </c>
      <c r="H4716">
        <v>0.47809400000000002</v>
      </c>
      <c r="I4716">
        <v>0</v>
      </c>
      <c r="J4716">
        <v>1</v>
      </c>
      <c r="K4716">
        <v>1</v>
      </c>
      <c r="L4716" t="s">
        <v>44912</v>
      </c>
    </row>
    <row r="4717" spans="1:12" x14ac:dyDescent="0.2">
      <c r="A4717" t="s">
        <v>5045</v>
      </c>
      <c r="B4717" t="s">
        <v>5045</v>
      </c>
      <c r="C4717" s="6" t="s">
        <v>5045</v>
      </c>
      <c r="D4717" t="s">
        <v>5046</v>
      </c>
      <c r="E4717" t="s">
        <v>44911</v>
      </c>
      <c r="F4717">
        <v>3.6339999999999997E-2</v>
      </c>
      <c r="G4717">
        <v>5.0614199999999998E-2</v>
      </c>
      <c r="H4717">
        <v>0.47798400000000002</v>
      </c>
      <c r="I4717">
        <v>0</v>
      </c>
      <c r="J4717">
        <v>1</v>
      </c>
      <c r="K4717">
        <v>1</v>
      </c>
      <c r="L4717" t="s">
        <v>44912</v>
      </c>
    </row>
    <row r="4718" spans="1:12" x14ac:dyDescent="0.2">
      <c r="A4718" t="s">
        <v>43444</v>
      </c>
      <c r="B4718" t="s">
        <v>43444</v>
      </c>
      <c r="C4718" s="6" t="s">
        <v>43444</v>
      </c>
      <c r="D4718" t="s">
        <v>43445</v>
      </c>
      <c r="E4718" t="s">
        <v>44915</v>
      </c>
      <c r="F4718">
        <v>2.7555999999999998</v>
      </c>
      <c r="G4718">
        <v>3.8379500000000002</v>
      </c>
      <c r="H4718">
        <v>0.47796899999999998</v>
      </c>
      <c r="I4718">
        <v>0.68847700000000001</v>
      </c>
      <c r="J4718">
        <v>0.2261</v>
      </c>
      <c r="K4718">
        <v>0.34598299999999998</v>
      </c>
      <c r="L4718" t="s">
        <v>44912</v>
      </c>
    </row>
    <row r="4719" spans="1:12" x14ac:dyDescent="0.2">
      <c r="A4719" t="s">
        <v>10048</v>
      </c>
      <c r="B4719" t="s">
        <v>10048</v>
      </c>
      <c r="C4719" s="6" t="s">
        <v>10048</v>
      </c>
      <c r="D4719" t="s">
        <v>42663</v>
      </c>
      <c r="E4719" t="s">
        <v>44915</v>
      </c>
      <c r="F4719">
        <v>5.2696399999999999</v>
      </c>
      <c r="G4719">
        <v>7.3373999999999997</v>
      </c>
      <c r="H4719">
        <v>0.47756599999999999</v>
      </c>
      <c r="I4719">
        <v>0.66623399999999999</v>
      </c>
      <c r="J4719">
        <v>0.56420000000000003</v>
      </c>
      <c r="K4719">
        <v>0.68302200000000002</v>
      </c>
      <c r="L4719" t="s">
        <v>44912</v>
      </c>
    </row>
    <row r="4720" spans="1:12" x14ac:dyDescent="0.2">
      <c r="A4720" t="s">
        <v>26506</v>
      </c>
      <c r="B4720" t="s">
        <v>26506</v>
      </c>
      <c r="C4720" s="6" t="s">
        <v>26506</v>
      </c>
      <c r="D4720" t="s">
        <v>26507</v>
      </c>
      <c r="E4720" t="s">
        <v>44915</v>
      </c>
      <c r="F4720">
        <v>28.861599999999999</v>
      </c>
      <c r="G4720">
        <v>40.171999999999997</v>
      </c>
      <c r="H4720">
        <v>0.47703600000000002</v>
      </c>
      <c r="I4720">
        <v>2.1414399999999998</v>
      </c>
      <c r="J4720">
        <v>2.9999999999999997E-4</v>
      </c>
      <c r="K4720">
        <v>1.16377E-3</v>
      </c>
      <c r="L4720" t="s">
        <v>44916</v>
      </c>
    </row>
    <row r="4721" spans="1:12" x14ac:dyDescent="0.2">
      <c r="A4721" t="s">
        <v>22688</v>
      </c>
      <c r="B4721" t="s">
        <v>22688</v>
      </c>
      <c r="C4721" s="6" t="s">
        <v>22688</v>
      </c>
      <c r="D4721" t="s">
        <v>22689</v>
      </c>
      <c r="E4721" t="s">
        <v>44915</v>
      </c>
      <c r="F4721">
        <v>4.7792000000000003</v>
      </c>
      <c r="G4721">
        <v>6.65158</v>
      </c>
      <c r="H4721">
        <v>0.47692800000000002</v>
      </c>
      <c r="I4721">
        <v>1.53603</v>
      </c>
      <c r="J4721">
        <v>2.4499999999999999E-3</v>
      </c>
      <c r="K4721">
        <v>7.6050900000000001E-3</v>
      </c>
      <c r="L4721" t="s">
        <v>44916</v>
      </c>
    </row>
    <row r="4722" spans="1:12" x14ac:dyDescent="0.2">
      <c r="A4722" t="s">
        <v>24325</v>
      </c>
      <c r="B4722" t="s">
        <v>24325</v>
      </c>
      <c r="C4722" s="6" t="s">
        <v>24325</v>
      </c>
      <c r="D4722" t="s">
        <v>24326</v>
      </c>
      <c r="E4722" t="s">
        <v>44915</v>
      </c>
      <c r="F4722">
        <v>22.075099999999999</v>
      </c>
      <c r="G4722">
        <v>30.722799999999999</v>
      </c>
      <c r="H4722">
        <v>0.47689199999999998</v>
      </c>
      <c r="I4722">
        <v>2.2435900000000002</v>
      </c>
      <c r="J4722" s="1">
        <v>5.0000000000000002E-5</v>
      </c>
      <c r="K4722">
        <v>2.1987100000000001E-4</v>
      </c>
      <c r="L4722" t="s">
        <v>44916</v>
      </c>
    </row>
    <row r="4723" spans="1:12" x14ac:dyDescent="0.2">
      <c r="A4723" t="s">
        <v>39464</v>
      </c>
      <c r="B4723" t="s">
        <v>39464</v>
      </c>
      <c r="C4723" s="6" t="s">
        <v>39464</v>
      </c>
      <c r="D4723" t="s">
        <v>39465</v>
      </c>
      <c r="E4723" t="s">
        <v>44915</v>
      </c>
      <c r="F4723">
        <v>3.2779500000000001</v>
      </c>
      <c r="G4723">
        <v>4.5618100000000004</v>
      </c>
      <c r="H4723">
        <v>0.47681099999999998</v>
      </c>
      <c r="I4723">
        <v>0.75528200000000001</v>
      </c>
      <c r="J4723">
        <v>0.17199999999999999</v>
      </c>
      <c r="K4723">
        <v>0.27879300000000001</v>
      </c>
      <c r="L4723" t="s">
        <v>44912</v>
      </c>
    </row>
    <row r="4724" spans="1:12" x14ac:dyDescent="0.2">
      <c r="A4724" t="s">
        <v>38963</v>
      </c>
      <c r="B4724" t="s">
        <v>38963</v>
      </c>
      <c r="C4724" s="6" t="s">
        <v>38963</v>
      </c>
      <c r="D4724" t="s">
        <v>38964</v>
      </c>
      <c r="E4724" t="s">
        <v>44915</v>
      </c>
      <c r="F4724">
        <v>124.491</v>
      </c>
      <c r="G4724">
        <v>173.238</v>
      </c>
      <c r="H4724">
        <v>0.47671599999999997</v>
      </c>
      <c r="I4724">
        <v>2.8799800000000002</v>
      </c>
      <c r="J4724" s="1">
        <v>5.0000000000000002E-5</v>
      </c>
      <c r="K4724">
        <v>2.1987100000000001E-4</v>
      </c>
      <c r="L4724" t="s">
        <v>44916</v>
      </c>
    </row>
    <row r="4725" spans="1:12" x14ac:dyDescent="0.2">
      <c r="A4725" t="s">
        <v>17547</v>
      </c>
      <c r="B4725" t="s">
        <v>17547</v>
      </c>
      <c r="C4725" s="6" t="s">
        <v>17547</v>
      </c>
      <c r="D4725" t="s">
        <v>17548</v>
      </c>
      <c r="E4725" t="s">
        <v>44915</v>
      </c>
      <c r="F4725">
        <v>10.2681</v>
      </c>
      <c r="G4725">
        <v>14.288</v>
      </c>
      <c r="H4725">
        <v>0.47664400000000001</v>
      </c>
      <c r="I4725">
        <v>1.5784400000000001</v>
      </c>
      <c r="J4725">
        <v>5.5500000000000002E-3</v>
      </c>
      <c r="K4725">
        <v>1.5544000000000001E-2</v>
      </c>
      <c r="L4725" t="s">
        <v>44916</v>
      </c>
    </row>
    <row r="4726" spans="1:12" x14ac:dyDescent="0.2">
      <c r="A4726" t="s">
        <v>32843</v>
      </c>
      <c r="B4726" t="s">
        <v>32843</v>
      </c>
      <c r="C4726" s="6" t="s">
        <v>32843</v>
      </c>
      <c r="D4726" t="s">
        <v>32844</v>
      </c>
      <c r="E4726" t="s">
        <v>44915</v>
      </c>
      <c r="F4726">
        <v>4.74397</v>
      </c>
      <c r="G4726">
        <v>6.60032</v>
      </c>
      <c r="H4726">
        <v>0.476441</v>
      </c>
      <c r="I4726">
        <v>1.3180099999999999</v>
      </c>
      <c r="J4726">
        <v>1.6650000000000002E-2</v>
      </c>
      <c r="K4726">
        <v>4.0309400000000002E-2</v>
      </c>
      <c r="L4726" t="s">
        <v>44916</v>
      </c>
    </row>
    <row r="4727" spans="1:12" x14ac:dyDescent="0.2">
      <c r="A4727" t="s">
        <v>36541</v>
      </c>
      <c r="B4727" t="s">
        <v>36541</v>
      </c>
      <c r="C4727" s="6" t="s">
        <v>36541</v>
      </c>
      <c r="D4727" t="s">
        <v>36542</v>
      </c>
      <c r="E4727" t="s">
        <v>44915</v>
      </c>
      <c r="F4727">
        <v>2.1677399999999998</v>
      </c>
      <c r="G4727">
        <v>3.0145</v>
      </c>
      <c r="H4727">
        <v>0.47572599999999998</v>
      </c>
      <c r="I4727">
        <v>0.99243999999999999</v>
      </c>
      <c r="J4727">
        <v>6.8849999999999995E-2</v>
      </c>
      <c r="K4727">
        <v>0.13328999999999999</v>
      </c>
      <c r="L4727" t="s">
        <v>44912</v>
      </c>
    </row>
    <row r="4728" spans="1:12" x14ac:dyDescent="0.2">
      <c r="A4728" t="s">
        <v>35821</v>
      </c>
      <c r="B4728" t="s">
        <v>35821</v>
      </c>
      <c r="C4728" s="6" t="s">
        <v>35821</v>
      </c>
      <c r="D4728" t="s">
        <v>42905</v>
      </c>
      <c r="E4728" t="s">
        <v>44911</v>
      </c>
      <c r="F4728">
        <v>5.3309299999999997E-2</v>
      </c>
      <c r="G4728">
        <v>7.4126800000000007E-2</v>
      </c>
      <c r="H4728">
        <v>0.475607</v>
      </c>
      <c r="I4728">
        <v>0</v>
      </c>
      <c r="J4728">
        <v>1</v>
      </c>
      <c r="K4728">
        <v>1</v>
      </c>
      <c r="L4728" t="s">
        <v>44912</v>
      </c>
    </row>
    <row r="4729" spans="1:12" x14ac:dyDescent="0.2">
      <c r="A4729" t="s">
        <v>21236</v>
      </c>
      <c r="B4729" t="s">
        <v>21236</v>
      </c>
      <c r="C4729" s="6" t="s">
        <v>21236</v>
      </c>
      <c r="D4729" t="s">
        <v>21237</v>
      </c>
      <c r="E4729" t="s">
        <v>44911</v>
      </c>
      <c r="F4729">
        <v>0.283968</v>
      </c>
      <c r="G4729">
        <v>0.39483600000000002</v>
      </c>
      <c r="H4729">
        <v>0.47552800000000001</v>
      </c>
      <c r="I4729">
        <v>0</v>
      </c>
      <c r="J4729">
        <v>1</v>
      </c>
      <c r="K4729">
        <v>1</v>
      </c>
      <c r="L4729" t="s">
        <v>44912</v>
      </c>
    </row>
    <row r="4730" spans="1:12" x14ac:dyDescent="0.2">
      <c r="A4730" t="s">
        <v>10027</v>
      </c>
      <c r="B4730" t="s">
        <v>10027</v>
      </c>
      <c r="C4730" s="6" t="s">
        <v>10027</v>
      </c>
      <c r="D4730" t="s">
        <v>10028</v>
      </c>
      <c r="E4730" t="s">
        <v>44915</v>
      </c>
      <c r="F4730">
        <v>12.548299999999999</v>
      </c>
      <c r="G4730">
        <v>17.446200000000001</v>
      </c>
      <c r="H4730">
        <v>0.47542499999999999</v>
      </c>
      <c r="I4730">
        <v>0.80292300000000005</v>
      </c>
      <c r="J4730">
        <v>0.1061</v>
      </c>
      <c r="K4730">
        <v>0.188362</v>
      </c>
      <c r="L4730" t="s">
        <v>44912</v>
      </c>
    </row>
    <row r="4731" spans="1:12" x14ac:dyDescent="0.2">
      <c r="A4731" t="s">
        <v>7032</v>
      </c>
      <c r="B4731" t="s">
        <v>7032</v>
      </c>
      <c r="C4731" s="6" t="s">
        <v>7032</v>
      </c>
      <c r="D4731" t="s">
        <v>7033</v>
      </c>
      <c r="E4731" t="s">
        <v>44915</v>
      </c>
      <c r="F4731">
        <v>59.479500000000002</v>
      </c>
      <c r="G4731">
        <v>82.673400000000001</v>
      </c>
      <c r="H4731">
        <v>0.47503099999999998</v>
      </c>
      <c r="I4731">
        <v>2.3489399999999998</v>
      </c>
      <c r="J4731" s="1">
        <v>5.0000000000000002E-5</v>
      </c>
      <c r="K4731">
        <v>2.1987100000000001E-4</v>
      </c>
      <c r="L4731" t="s">
        <v>44916</v>
      </c>
    </row>
    <row r="4732" spans="1:12" x14ac:dyDescent="0.2">
      <c r="A4732" t="s">
        <v>29761</v>
      </c>
      <c r="B4732" t="s">
        <v>29761</v>
      </c>
      <c r="C4732" s="6" t="s">
        <v>29761</v>
      </c>
      <c r="D4732" t="s">
        <v>29762</v>
      </c>
      <c r="E4732" t="s">
        <v>44915</v>
      </c>
      <c r="F4732">
        <v>10.9062</v>
      </c>
      <c r="G4732">
        <v>15.158200000000001</v>
      </c>
      <c r="H4732">
        <v>0.47494900000000001</v>
      </c>
      <c r="I4732">
        <v>1.87917</v>
      </c>
      <c r="J4732">
        <v>5.9999999999999995E-4</v>
      </c>
      <c r="K4732">
        <v>2.18147E-3</v>
      </c>
      <c r="L4732" t="s">
        <v>44916</v>
      </c>
    </row>
    <row r="4733" spans="1:12" x14ac:dyDescent="0.2">
      <c r="A4733" t="s">
        <v>35242</v>
      </c>
      <c r="B4733" t="s">
        <v>35242</v>
      </c>
      <c r="C4733" s="6" t="s">
        <v>35242</v>
      </c>
      <c r="D4733" t="s">
        <v>35243</v>
      </c>
      <c r="E4733" t="s">
        <v>44915</v>
      </c>
      <c r="F4733">
        <v>6.4309700000000003</v>
      </c>
      <c r="G4733">
        <v>8.9377899999999997</v>
      </c>
      <c r="H4733">
        <v>0.47488200000000003</v>
      </c>
      <c r="I4733">
        <v>1.52139</v>
      </c>
      <c r="J4733">
        <v>4.8500000000000001E-3</v>
      </c>
      <c r="K4733">
        <v>1.38198E-2</v>
      </c>
      <c r="L4733" t="s">
        <v>44916</v>
      </c>
    </row>
    <row r="4734" spans="1:12" x14ac:dyDescent="0.2">
      <c r="A4734" t="s">
        <v>26361</v>
      </c>
      <c r="B4734" t="s">
        <v>26361</v>
      </c>
      <c r="C4734" s="6" t="s">
        <v>26361</v>
      </c>
      <c r="D4734" t="s">
        <v>26362</v>
      </c>
      <c r="E4734" t="s">
        <v>44911</v>
      </c>
      <c r="F4734">
        <v>0.36893900000000002</v>
      </c>
      <c r="G4734">
        <v>0.51275300000000001</v>
      </c>
      <c r="H4734">
        <v>0.47488200000000003</v>
      </c>
      <c r="I4734">
        <v>0</v>
      </c>
      <c r="J4734">
        <v>1</v>
      </c>
      <c r="K4734">
        <v>1</v>
      </c>
      <c r="L4734" t="s">
        <v>44912</v>
      </c>
    </row>
    <row r="4735" spans="1:12" x14ac:dyDescent="0.2">
      <c r="A4735" t="s">
        <v>10176</v>
      </c>
      <c r="B4735" t="s">
        <v>10176</v>
      </c>
      <c r="C4735" s="6" t="s">
        <v>10176</v>
      </c>
      <c r="D4735" t="s">
        <v>10177</v>
      </c>
      <c r="E4735" t="s">
        <v>44915</v>
      </c>
      <c r="F4735">
        <v>14.111000000000001</v>
      </c>
      <c r="G4735">
        <v>19.6112</v>
      </c>
      <c r="H4735">
        <v>0.47486200000000001</v>
      </c>
      <c r="I4735">
        <v>1.5549500000000001</v>
      </c>
      <c r="J4735">
        <v>1.49E-2</v>
      </c>
      <c r="K4735">
        <v>3.6627399999999997E-2</v>
      </c>
      <c r="L4735" t="s">
        <v>44916</v>
      </c>
    </row>
    <row r="4736" spans="1:12" x14ac:dyDescent="0.2">
      <c r="A4736" t="s">
        <v>33502</v>
      </c>
      <c r="B4736" t="s">
        <v>33502</v>
      </c>
      <c r="C4736" s="6" t="s">
        <v>33502</v>
      </c>
      <c r="D4736" t="s">
        <v>33503</v>
      </c>
      <c r="E4736" t="s">
        <v>44915</v>
      </c>
      <c r="F4736">
        <v>32.841200000000001</v>
      </c>
      <c r="G4736">
        <v>45.637599999999999</v>
      </c>
      <c r="H4736">
        <v>0.474717</v>
      </c>
      <c r="I4736">
        <v>2.2032799999999999</v>
      </c>
      <c r="J4736" s="1">
        <v>5.0000000000000002E-5</v>
      </c>
      <c r="K4736">
        <v>2.1987100000000001E-4</v>
      </c>
      <c r="L4736" t="s">
        <v>44916</v>
      </c>
    </row>
    <row r="4737" spans="1:12" x14ac:dyDescent="0.2">
      <c r="A4737" t="s">
        <v>43971</v>
      </c>
      <c r="B4737" t="s">
        <v>43971</v>
      </c>
      <c r="C4737" s="6" t="s">
        <v>43971</v>
      </c>
      <c r="D4737" t="s">
        <v>43972</v>
      </c>
      <c r="E4737" t="s">
        <v>44915</v>
      </c>
      <c r="F4737">
        <v>1.92696</v>
      </c>
      <c r="G4737">
        <v>2.6777899999999999</v>
      </c>
      <c r="H4737">
        <v>0.47471200000000002</v>
      </c>
      <c r="I4737">
        <v>0.92521200000000003</v>
      </c>
      <c r="J4737">
        <v>9.2850000000000002E-2</v>
      </c>
      <c r="K4737">
        <v>0.16893</v>
      </c>
      <c r="L4737" t="s">
        <v>44912</v>
      </c>
    </row>
    <row r="4738" spans="1:12" x14ac:dyDescent="0.2">
      <c r="A4738" t="s">
        <v>24280</v>
      </c>
      <c r="B4738" t="s">
        <v>24280</v>
      </c>
      <c r="C4738" s="6" t="s">
        <v>24280</v>
      </c>
      <c r="D4738" t="s">
        <v>24281</v>
      </c>
      <c r="E4738" t="s">
        <v>44915</v>
      </c>
      <c r="F4738">
        <v>36.943899999999999</v>
      </c>
      <c r="G4738">
        <v>51.337699999999998</v>
      </c>
      <c r="H4738">
        <v>0.47468199999999999</v>
      </c>
      <c r="I4738">
        <v>2.27887</v>
      </c>
      <c r="J4738" s="1">
        <v>5.0000000000000002E-5</v>
      </c>
      <c r="K4738">
        <v>2.1987100000000001E-4</v>
      </c>
      <c r="L4738" t="s">
        <v>44916</v>
      </c>
    </row>
    <row r="4739" spans="1:12" x14ac:dyDescent="0.2">
      <c r="A4739" t="s">
        <v>18106</v>
      </c>
      <c r="B4739" t="s">
        <v>18106</v>
      </c>
      <c r="C4739" s="6" t="s">
        <v>18106</v>
      </c>
      <c r="D4739" t="s">
        <v>21143</v>
      </c>
      <c r="E4739" t="s">
        <v>44915</v>
      </c>
      <c r="F4739">
        <v>22.5518</v>
      </c>
      <c r="G4739">
        <v>31.337299999999999</v>
      </c>
      <c r="H4739">
        <v>0.474638</v>
      </c>
      <c r="I4739">
        <v>2.2185299999999999</v>
      </c>
      <c r="J4739" s="1">
        <v>5.0000000000000002E-5</v>
      </c>
      <c r="K4739">
        <v>2.1987100000000001E-4</v>
      </c>
      <c r="L4739" t="s">
        <v>44916</v>
      </c>
    </row>
    <row r="4740" spans="1:12" x14ac:dyDescent="0.2">
      <c r="A4740" t="s">
        <v>1284</v>
      </c>
      <c r="B4740" t="s">
        <v>1284</v>
      </c>
      <c r="C4740" s="6" t="s">
        <v>1284</v>
      </c>
      <c r="D4740" t="s">
        <v>1285</v>
      </c>
      <c r="E4740" t="s">
        <v>44915</v>
      </c>
      <c r="F4740">
        <v>3.5602999999999998</v>
      </c>
      <c r="G4740">
        <v>4.9471800000000004</v>
      </c>
      <c r="H4740">
        <v>0.474607</v>
      </c>
      <c r="I4740">
        <v>1.5256700000000001</v>
      </c>
      <c r="J4740">
        <v>2.2000000000000001E-3</v>
      </c>
      <c r="K4740">
        <v>6.9328699999999998E-3</v>
      </c>
      <c r="L4740" t="s">
        <v>44916</v>
      </c>
    </row>
    <row r="4741" spans="1:12" x14ac:dyDescent="0.2">
      <c r="A4741" t="s">
        <v>11569</v>
      </c>
      <c r="B4741" t="s">
        <v>11569</v>
      </c>
      <c r="C4741" s="6" t="s">
        <v>11569</v>
      </c>
      <c r="D4741" t="s">
        <v>11570</v>
      </c>
      <c r="E4741" t="s">
        <v>44915</v>
      </c>
      <c r="F4741">
        <v>18.6158</v>
      </c>
      <c r="G4741">
        <v>25.8673</v>
      </c>
      <c r="H4741">
        <v>0.47460000000000002</v>
      </c>
      <c r="I4741">
        <v>1.77112</v>
      </c>
      <c r="J4741">
        <v>5.0000000000000001E-4</v>
      </c>
      <c r="K4741">
        <v>1.85035E-3</v>
      </c>
      <c r="L4741" t="s">
        <v>44916</v>
      </c>
    </row>
    <row r="4742" spans="1:12" x14ac:dyDescent="0.2">
      <c r="A4742" t="s">
        <v>17837</v>
      </c>
      <c r="B4742" t="s">
        <v>17837</v>
      </c>
      <c r="C4742" s="6" t="s">
        <v>17837</v>
      </c>
      <c r="D4742" t="s">
        <v>17838</v>
      </c>
      <c r="E4742" t="s">
        <v>44915</v>
      </c>
      <c r="F4742">
        <v>7.9375999999999998</v>
      </c>
      <c r="G4742">
        <v>11.026199999999999</v>
      </c>
      <c r="H4742">
        <v>0.47415600000000002</v>
      </c>
      <c r="I4742">
        <v>1.6210100000000001</v>
      </c>
      <c r="J4742">
        <v>3.0000000000000001E-3</v>
      </c>
      <c r="K4742">
        <v>9.0642199999999996E-3</v>
      </c>
      <c r="L4742" t="s">
        <v>44916</v>
      </c>
    </row>
    <row r="4743" spans="1:12" x14ac:dyDescent="0.2">
      <c r="A4743" t="s">
        <v>375</v>
      </c>
      <c r="B4743" t="s">
        <v>375</v>
      </c>
      <c r="C4743" s="6" t="s">
        <v>375</v>
      </c>
      <c r="D4743" t="s">
        <v>376</v>
      </c>
      <c r="E4743" t="s">
        <v>44915</v>
      </c>
      <c r="F4743">
        <v>0.76744900000000005</v>
      </c>
      <c r="G4743">
        <v>1.06606</v>
      </c>
      <c r="H4743">
        <v>0.47414699999999999</v>
      </c>
      <c r="I4743">
        <v>0.66369199999999995</v>
      </c>
      <c r="J4743">
        <v>0.22325</v>
      </c>
      <c r="K4743">
        <v>0.34225299999999997</v>
      </c>
      <c r="L4743" t="s">
        <v>44912</v>
      </c>
    </row>
    <row r="4744" spans="1:12" x14ac:dyDescent="0.2">
      <c r="A4744" t="s">
        <v>3417</v>
      </c>
      <c r="B4744" t="s">
        <v>3417</v>
      </c>
      <c r="C4744" s="6" t="s">
        <v>3417</v>
      </c>
      <c r="D4744" t="s">
        <v>3418</v>
      </c>
      <c r="E4744" t="s">
        <v>44911</v>
      </c>
      <c r="F4744">
        <v>0.54203299999999999</v>
      </c>
      <c r="G4744">
        <v>0.75292599999999998</v>
      </c>
      <c r="H4744">
        <v>0.47412700000000002</v>
      </c>
      <c r="I4744">
        <v>0</v>
      </c>
      <c r="J4744">
        <v>1</v>
      </c>
      <c r="K4744">
        <v>1</v>
      </c>
      <c r="L4744" t="s">
        <v>44912</v>
      </c>
    </row>
    <row r="4745" spans="1:12" x14ac:dyDescent="0.2">
      <c r="A4745" t="s">
        <v>4146</v>
      </c>
      <c r="B4745" t="s">
        <v>4146</v>
      </c>
      <c r="C4745" s="6" t="s">
        <v>4146</v>
      </c>
      <c r="D4745" t="s">
        <v>4147</v>
      </c>
      <c r="E4745" t="s">
        <v>44915</v>
      </c>
      <c r="F4745">
        <v>2.2423099999999998</v>
      </c>
      <c r="G4745">
        <v>3.1147499999999999</v>
      </c>
      <c r="H4745">
        <v>0.47412599999999999</v>
      </c>
      <c r="I4745">
        <v>1.20794</v>
      </c>
      <c r="J4745">
        <v>2.3400000000000001E-2</v>
      </c>
      <c r="K4745">
        <v>5.3775799999999999E-2</v>
      </c>
      <c r="L4745" t="s">
        <v>44912</v>
      </c>
    </row>
    <row r="4746" spans="1:12" x14ac:dyDescent="0.2">
      <c r="A4746" t="s">
        <v>19321</v>
      </c>
      <c r="B4746" t="s">
        <v>19321</v>
      </c>
      <c r="C4746" s="6" t="s">
        <v>19321</v>
      </c>
      <c r="D4746" t="s">
        <v>36525</v>
      </c>
      <c r="E4746" t="s">
        <v>44915</v>
      </c>
      <c r="F4746">
        <v>111.52800000000001</v>
      </c>
      <c r="G4746">
        <v>154.91800000000001</v>
      </c>
      <c r="H4746">
        <v>0.474103</v>
      </c>
      <c r="I4746">
        <v>2.1029900000000001</v>
      </c>
      <c r="J4746">
        <v>2.0000000000000001E-4</v>
      </c>
      <c r="K4746">
        <v>8.0284400000000004E-4</v>
      </c>
      <c r="L4746" t="s">
        <v>44916</v>
      </c>
    </row>
    <row r="4747" spans="1:12" x14ac:dyDescent="0.2">
      <c r="A4747" t="s">
        <v>13266</v>
      </c>
      <c r="B4747" t="s">
        <v>13266</v>
      </c>
      <c r="C4747" s="6" t="s">
        <v>13266</v>
      </c>
      <c r="D4747" t="s">
        <v>42187</v>
      </c>
      <c r="E4747" t="s">
        <v>44915</v>
      </c>
      <c r="F4747">
        <v>44.726999999999997</v>
      </c>
      <c r="G4747">
        <v>62.121499999999997</v>
      </c>
      <c r="H4747">
        <v>0.47394500000000001</v>
      </c>
      <c r="I4747">
        <v>1.0785400000000001</v>
      </c>
      <c r="J4747">
        <v>5.3650000000000003E-2</v>
      </c>
      <c r="K4747">
        <v>0.10818899999999999</v>
      </c>
      <c r="L4747" t="s">
        <v>44912</v>
      </c>
    </row>
    <row r="4748" spans="1:12" x14ac:dyDescent="0.2">
      <c r="A4748" t="s">
        <v>39986</v>
      </c>
      <c r="B4748" t="s">
        <v>39986</v>
      </c>
      <c r="C4748" s="6" t="s">
        <v>39986</v>
      </c>
      <c r="D4748" t="s">
        <v>39987</v>
      </c>
      <c r="E4748" t="s">
        <v>44915</v>
      </c>
      <c r="F4748">
        <v>6.2969799999999996</v>
      </c>
      <c r="G4748">
        <v>8.7456600000000009</v>
      </c>
      <c r="H4748">
        <v>0.47390599999999999</v>
      </c>
      <c r="I4748">
        <v>1.6755500000000001</v>
      </c>
      <c r="J4748">
        <v>1.6000000000000001E-3</v>
      </c>
      <c r="K4748">
        <v>5.2361100000000004E-3</v>
      </c>
      <c r="L4748" t="s">
        <v>44916</v>
      </c>
    </row>
    <row r="4749" spans="1:12" x14ac:dyDescent="0.2">
      <c r="A4749" t="s">
        <v>22493</v>
      </c>
      <c r="B4749" t="s">
        <v>22493</v>
      </c>
      <c r="C4749" s="6" t="s">
        <v>22493</v>
      </c>
      <c r="D4749" t="s">
        <v>22494</v>
      </c>
      <c r="E4749" t="s">
        <v>44915</v>
      </c>
      <c r="F4749">
        <v>10.7135</v>
      </c>
      <c r="G4749">
        <v>14.876799999999999</v>
      </c>
      <c r="H4749">
        <v>0.47363699999999997</v>
      </c>
      <c r="I4749">
        <v>1.23126</v>
      </c>
      <c r="J4749">
        <v>1.9E-2</v>
      </c>
      <c r="K4749">
        <v>4.5077399999999997E-2</v>
      </c>
      <c r="L4749" t="s">
        <v>44916</v>
      </c>
    </row>
    <row r="4750" spans="1:12" x14ac:dyDescent="0.2">
      <c r="A4750" t="s">
        <v>19118</v>
      </c>
      <c r="B4750" t="s">
        <v>19118</v>
      </c>
      <c r="C4750" s="6" t="s">
        <v>19118</v>
      </c>
      <c r="D4750" t="s">
        <v>19119</v>
      </c>
      <c r="E4750" t="s">
        <v>44915</v>
      </c>
      <c r="F4750">
        <v>5.7074699999999998</v>
      </c>
      <c r="G4750">
        <v>7.9243800000000002</v>
      </c>
      <c r="H4750">
        <v>0.47344799999999998</v>
      </c>
      <c r="I4750">
        <v>1.12853</v>
      </c>
      <c r="J4750">
        <v>6.6400000000000001E-2</v>
      </c>
      <c r="K4750">
        <v>0.12926299999999999</v>
      </c>
      <c r="L4750" t="s">
        <v>44912</v>
      </c>
    </row>
    <row r="4751" spans="1:12" x14ac:dyDescent="0.2">
      <c r="A4751" t="s">
        <v>36456</v>
      </c>
      <c r="B4751" t="s">
        <v>36456</v>
      </c>
      <c r="C4751" s="6" t="s">
        <v>36456</v>
      </c>
      <c r="D4751" t="s">
        <v>36457</v>
      </c>
      <c r="E4751" t="s">
        <v>44915</v>
      </c>
      <c r="F4751">
        <v>80.239099999999993</v>
      </c>
      <c r="G4751">
        <v>111.395</v>
      </c>
      <c r="H4751">
        <v>0.47330100000000003</v>
      </c>
      <c r="I4751">
        <v>2.3987400000000001</v>
      </c>
      <c r="J4751" s="1">
        <v>5.0000000000000002E-5</v>
      </c>
      <c r="K4751">
        <v>2.1987100000000001E-4</v>
      </c>
      <c r="L4751" t="s">
        <v>44916</v>
      </c>
    </row>
    <row r="4752" spans="1:12" x14ac:dyDescent="0.2">
      <c r="A4752" t="s">
        <v>40096</v>
      </c>
      <c r="B4752" t="s">
        <v>40096</v>
      </c>
      <c r="C4752" s="6" t="s">
        <v>40096</v>
      </c>
      <c r="D4752" t="s">
        <v>40097</v>
      </c>
      <c r="E4752" t="s">
        <v>44915</v>
      </c>
      <c r="F4752">
        <v>723.85599999999999</v>
      </c>
      <c r="G4752">
        <v>1004.83</v>
      </c>
      <c r="H4752">
        <v>0.47317500000000001</v>
      </c>
      <c r="I4752">
        <v>1.9452199999999999</v>
      </c>
      <c r="J4752">
        <v>1.4999999999999999E-4</v>
      </c>
      <c r="K4752">
        <v>6.1459199999999996E-4</v>
      </c>
      <c r="L4752" t="s">
        <v>44916</v>
      </c>
    </row>
    <row r="4753" spans="1:12" x14ac:dyDescent="0.2">
      <c r="A4753" t="s">
        <v>21158</v>
      </c>
      <c r="B4753" t="s">
        <v>21158</v>
      </c>
      <c r="C4753" s="6" t="s">
        <v>21158</v>
      </c>
      <c r="D4753" t="s">
        <v>21159</v>
      </c>
      <c r="E4753" t="s">
        <v>44915</v>
      </c>
      <c r="F4753">
        <v>18.105</v>
      </c>
      <c r="G4753">
        <v>25.1295</v>
      </c>
      <c r="H4753">
        <v>0.47299799999999997</v>
      </c>
      <c r="I4753">
        <v>2.16309</v>
      </c>
      <c r="J4753" s="1">
        <v>5.0000000000000002E-5</v>
      </c>
      <c r="K4753">
        <v>2.1987100000000001E-4</v>
      </c>
      <c r="L4753" t="s">
        <v>44916</v>
      </c>
    </row>
    <row r="4754" spans="1:12" x14ac:dyDescent="0.2">
      <c r="A4754" t="s">
        <v>11710</v>
      </c>
      <c r="B4754" t="s">
        <v>11710</v>
      </c>
      <c r="C4754" s="6" t="s">
        <v>11710</v>
      </c>
      <c r="D4754" t="s">
        <v>41906</v>
      </c>
      <c r="E4754" t="s">
        <v>44915</v>
      </c>
      <c r="F4754">
        <v>26.660599999999999</v>
      </c>
      <c r="G4754">
        <v>37.003</v>
      </c>
      <c r="H4754">
        <v>0.47293499999999999</v>
      </c>
      <c r="I4754">
        <v>1.9456100000000001</v>
      </c>
      <c r="J4754">
        <v>1.6000000000000001E-3</v>
      </c>
      <c r="K4754">
        <v>5.2361100000000004E-3</v>
      </c>
      <c r="L4754" t="s">
        <v>44916</v>
      </c>
    </row>
    <row r="4755" spans="1:12" x14ac:dyDescent="0.2">
      <c r="A4755" t="s">
        <v>9761</v>
      </c>
      <c r="B4755" t="s">
        <v>9761</v>
      </c>
      <c r="C4755" s="6" t="s">
        <v>9761</v>
      </c>
      <c r="D4755" t="s">
        <v>42826</v>
      </c>
      <c r="E4755" t="s">
        <v>44915</v>
      </c>
      <c r="F4755">
        <v>1.1558999999999999</v>
      </c>
      <c r="G4755">
        <v>1.60423</v>
      </c>
      <c r="H4755">
        <v>0.47286699999999998</v>
      </c>
      <c r="I4755">
        <v>0.75522100000000003</v>
      </c>
      <c r="J4755">
        <v>0.1416</v>
      </c>
      <c r="K4755">
        <v>0.23879600000000001</v>
      </c>
      <c r="L4755" t="s">
        <v>44912</v>
      </c>
    </row>
    <row r="4756" spans="1:12" x14ac:dyDescent="0.2">
      <c r="A4756" t="s">
        <v>10387</v>
      </c>
      <c r="B4756" t="s">
        <v>10387</v>
      </c>
      <c r="C4756" s="6" t="s">
        <v>10387</v>
      </c>
      <c r="D4756" t="s">
        <v>10388</v>
      </c>
      <c r="E4756" t="s">
        <v>44915</v>
      </c>
      <c r="F4756">
        <v>31.596399999999999</v>
      </c>
      <c r="G4756">
        <v>43.847799999999999</v>
      </c>
      <c r="H4756">
        <v>0.47274500000000003</v>
      </c>
      <c r="I4756">
        <v>2.0331700000000001</v>
      </c>
      <c r="J4756">
        <v>2.0000000000000001E-4</v>
      </c>
      <c r="K4756">
        <v>8.0284400000000004E-4</v>
      </c>
      <c r="L4756" t="s">
        <v>44916</v>
      </c>
    </row>
    <row r="4757" spans="1:12" x14ac:dyDescent="0.2">
      <c r="A4757" t="s">
        <v>31515</v>
      </c>
      <c r="B4757" t="s">
        <v>31515</v>
      </c>
      <c r="C4757" s="6" t="s">
        <v>31515</v>
      </c>
      <c r="D4757" t="s">
        <v>31516</v>
      </c>
      <c r="E4757" t="s">
        <v>44915</v>
      </c>
      <c r="F4757">
        <v>19.470600000000001</v>
      </c>
      <c r="G4757">
        <v>27.020199999999999</v>
      </c>
      <c r="H4757">
        <v>0.47274300000000002</v>
      </c>
      <c r="I4757">
        <v>1.8567800000000001</v>
      </c>
      <c r="J4757">
        <v>1E-4</v>
      </c>
      <c r="K4757">
        <v>4.21844E-4</v>
      </c>
      <c r="L4757" t="s">
        <v>44916</v>
      </c>
    </row>
    <row r="4758" spans="1:12" x14ac:dyDescent="0.2">
      <c r="A4758" t="s">
        <v>17880</v>
      </c>
      <c r="B4758" t="s">
        <v>17880</v>
      </c>
      <c r="C4758" s="6" t="s">
        <v>17880</v>
      </c>
      <c r="D4758" t="s">
        <v>17881</v>
      </c>
      <c r="E4758" t="s">
        <v>44915</v>
      </c>
      <c r="F4758">
        <v>3.49464</v>
      </c>
      <c r="G4758">
        <v>4.8496199999999998</v>
      </c>
      <c r="H4758">
        <v>0.47272700000000001</v>
      </c>
      <c r="I4758">
        <v>1.1815500000000001</v>
      </c>
      <c r="J4758">
        <v>3.4299999999999997E-2</v>
      </c>
      <c r="K4758">
        <v>7.4295200000000006E-2</v>
      </c>
      <c r="L4758" t="s">
        <v>44912</v>
      </c>
    </row>
    <row r="4759" spans="1:12" x14ac:dyDescent="0.2">
      <c r="A4759" t="s">
        <v>25763</v>
      </c>
      <c r="B4759" t="s">
        <v>25763</v>
      </c>
      <c r="C4759" s="6" t="s">
        <v>25763</v>
      </c>
      <c r="D4759" t="s">
        <v>25764</v>
      </c>
      <c r="E4759" t="s">
        <v>44911</v>
      </c>
      <c r="F4759">
        <v>0.226302</v>
      </c>
      <c r="G4759">
        <v>0.31403199999999998</v>
      </c>
      <c r="H4759">
        <v>0.47265800000000002</v>
      </c>
      <c r="I4759">
        <v>0</v>
      </c>
      <c r="J4759">
        <v>1</v>
      </c>
      <c r="K4759">
        <v>1</v>
      </c>
      <c r="L4759" t="s">
        <v>44912</v>
      </c>
    </row>
    <row r="4760" spans="1:12" x14ac:dyDescent="0.2">
      <c r="A4760" t="s">
        <v>40627</v>
      </c>
      <c r="B4760" t="s">
        <v>40627</v>
      </c>
      <c r="C4760" s="6" t="s">
        <v>40627</v>
      </c>
      <c r="D4760" t="s">
        <v>40628</v>
      </c>
      <c r="E4760" t="s">
        <v>44915</v>
      </c>
      <c r="F4760">
        <v>4.4514699999999996</v>
      </c>
      <c r="G4760">
        <v>6.17638</v>
      </c>
      <c r="H4760">
        <v>0.47247899999999998</v>
      </c>
      <c r="I4760">
        <v>1.85328</v>
      </c>
      <c r="J4760">
        <v>2.9999999999999997E-4</v>
      </c>
      <c r="K4760">
        <v>1.16377E-3</v>
      </c>
      <c r="L4760" t="s">
        <v>44916</v>
      </c>
    </row>
    <row r="4761" spans="1:12" x14ac:dyDescent="0.2">
      <c r="A4761" t="s">
        <v>4380</v>
      </c>
      <c r="B4761" t="s">
        <v>4380</v>
      </c>
      <c r="C4761" s="6" t="s">
        <v>4380</v>
      </c>
      <c r="D4761" t="s">
        <v>4381</v>
      </c>
      <c r="E4761" t="s">
        <v>44915</v>
      </c>
      <c r="F4761">
        <v>172.34299999999999</v>
      </c>
      <c r="G4761">
        <v>239.08799999999999</v>
      </c>
      <c r="H4761">
        <v>0.47225699999999998</v>
      </c>
      <c r="I4761">
        <v>2.6941600000000001</v>
      </c>
      <c r="J4761" s="1">
        <v>5.0000000000000002E-5</v>
      </c>
      <c r="K4761">
        <v>2.1987100000000001E-4</v>
      </c>
      <c r="L4761" t="s">
        <v>44916</v>
      </c>
    </row>
    <row r="4762" spans="1:12" x14ac:dyDescent="0.2">
      <c r="A4762" t="s">
        <v>5117</v>
      </c>
      <c r="B4762" t="s">
        <v>5117</v>
      </c>
      <c r="C4762" s="6" t="s">
        <v>5117</v>
      </c>
      <c r="D4762" t="s">
        <v>5118</v>
      </c>
      <c r="E4762" t="s">
        <v>44915</v>
      </c>
      <c r="F4762">
        <v>18.778700000000001</v>
      </c>
      <c r="G4762">
        <v>26.05</v>
      </c>
      <c r="H4762">
        <v>0.472188</v>
      </c>
      <c r="I4762">
        <v>2.0301999999999998</v>
      </c>
      <c r="J4762">
        <v>1.4999999999999999E-4</v>
      </c>
      <c r="K4762">
        <v>6.1459199999999996E-4</v>
      </c>
      <c r="L4762" t="s">
        <v>44916</v>
      </c>
    </row>
    <row r="4763" spans="1:12" x14ac:dyDescent="0.2">
      <c r="A4763" t="s">
        <v>1003</v>
      </c>
      <c r="B4763" t="s">
        <v>1003</v>
      </c>
      <c r="C4763" s="6" t="s">
        <v>1003</v>
      </c>
      <c r="D4763" t="s">
        <v>1004</v>
      </c>
      <c r="E4763" t="s">
        <v>44915</v>
      </c>
      <c r="F4763">
        <v>5.1583800000000002</v>
      </c>
      <c r="G4763">
        <v>7.1556899999999999</v>
      </c>
      <c r="H4763">
        <v>0.47217399999999998</v>
      </c>
      <c r="I4763">
        <v>1.1259699999999999</v>
      </c>
      <c r="J4763">
        <v>2.3349999999999999E-2</v>
      </c>
      <c r="K4763">
        <v>5.3679499999999998E-2</v>
      </c>
      <c r="L4763" t="s">
        <v>44912</v>
      </c>
    </row>
    <row r="4764" spans="1:12" x14ac:dyDescent="0.2">
      <c r="A4764" t="s">
        <v>12172</v>
      </c>
      <c r="B4764" t="s">
        <v>12172</v>
      </c>
      <c r="C4764" s="6" t="s">
        <v>12172</v>
      </c>
      <c r="D4764" t="s">
        <v>12173</v>
      </c>
      <c r="E4764" t="s">
        <v>44915</v>
      </c>
      <c r="F4764">
        <v>4.2294400000000003</v>
      </c>
      <c r="G4764">
        <v>5.8665900000000004</v>
      </c>
      <c r="H4764">
        <v>0.47205599999999998</v>
      </c>
      <c r="I4764">
        <v>1.20004</v>
      </c>
      <c r="J4764">
        <v>3.0949999999999998E-2</v>
      </c>
      <c r="K4764">
        <v>6.8253599999999998E-2</v>
      </c>
      <c r="L4764" t="s">
        <v>44912</v>
      </c>
    </row>
    <row r="4765" spans="1:12" x14ac:dyDescent="0.2">
      <c r="A4765" t="s">
        <v>12726</v>
      </c>
      <c r="B4765" t="s">
        <v>12726</v>
      </c>
      <c r="C4765" s="6" t="s">
        <v>12726</v>
      </c>
      <c r="D4765" t="s">
        <v>12727</v>
      </c>
      <c r="E4765" t="s">
        <v>44915</v>
      </c>
      <c r="F4765">
        <v>1.81467</v>
      </c>
      <c r="G4765">
        <v>2.5170599999999999</v>
      </c>
      <c r="H4765">
        <v>0.47203099999999998</v>
      </c>
      <c r="I4765">
        <v>1.0458000000000001</v>
      </c>
      <c r="J4765">
        <v>4.8099999999999997E-2</v>
      </c>
      <c r="K4765">
        <v>9.89675E-2</v>
      </c>
      <c r="L4765" t="s">
        <v>44912</v>
      </c>
    </row>
    <row r="4766" spans="1:12" x14ac:dyDescent="0.2">
      <c r="A4766" t="s">
        <v>35473</v>
      </c>
      <c r="B4766" t="s">
        <v>35473</v>
      </c>
      <c r="C4766" s="6" t="s">
        <v>35473</v>
      </c>
      <c r="D4766" t="s">
        <v>35474</v>
      </c>
      <c r="E4766" t="s">
        <v>44915</v>
      </c>
      <c r="F4766">
        <v>49.202300000000001</v>
      </c>
      <c r="G4766">
        <v>68.242599999999996</v>
      </c>
      <c r="H4766">
        <v>0.47194700000000001</v>
      </c>
      <c r="I4766">
        <v>2.1046800000000001</v>
      </c>
      <c r="J4766" s="1">
        <v>5.0000000000000002E-5</v>
      </c>
      <c r="K4766">
        <v>2.1987100000000001E-4</v>
      </c>
      <c r="L4766" t="s">
        <v>44916</v>
      </c>
    </row>
    <row r="4767" spans="1:12" x14ac:dyDescent="0.2">
      <c r="A4767" t="s">
        <v>24824</v>
      </c>
      <c r="B4767" t="s">
        <v>24824</v>
      </c>
      <c r="C4767" s="6" t="s">
        <v>24824</v>
      </c>
      <c r="D4767" t="s">
        <v>24825</v>
      </c>
      <c r="E4767" t="s">
        <v>44915</v>
      </c>
      <c r="F4767">
        <v>3.3094299999999999</v>
      </c>
      <c r="G4767">
        <v>4.5895900000000003</v>
      </c>
      <c r="H4767">
        <v>0.47178399999999998</v>
      </c>
      <c r="I4767">
        <v>1.32158</v>
      </c>
      <c r="J4767">
        <v>1.3599999999999999E-2</v>
      </c>
      <c r="K4767">
        <v>3.3839300000000003E-2</v>
      </c>
      <c r="L4767" t="s">
        <v>44916</v>
      </c>
    </row>
    <row r="4768" spans="1:12" x14ac:dyDescent="0.2">
      <c r="A4768" t="s">
        <v>1550</v>
      </c>
      <c r="B4768" t="s">
        <v>1550</v>
      </c>
      <c r="C4768" s="6" t="s">
        <v>1550</v>
      </c>
      <c r="D4768" t="s">
        <v>1551</v>
      </c>
      <c r="E4768" t="s">
        <v>44911</v>
      </c>
      <c r="F4768">
        <v>9.5202099999999998E-2</v>
      </c>
      <c r="G4768">
        <v>0.13202700000000001</v>
      </c>
      <c r="H4768">
        <v>0.47177000000000002</v>
      </c>
      <c r="I4768">
        <v>0</v>
      </c>
      <c r="J4768">
        <v>1</v>
      </c>
      <c r="K4768">
        <v>1</v>
      </c>
      <c r="L4768" t="s">
        <v>44912</v>
      </c>
    </row>
    <row r="4769" spans="1:12" x14ac:dyDescent="0.2">
      <c r="A4769" t="s">
        <v>38117</v>
      </c>
      <c r="B4769" t="s">
        <v>38117</v>
      </c>
      <c r="C4769" s="6" t="s">
        <v>38117</v>
      </c>
      <c r="D4769" t="s">
        <v>38118</v>
      </c>
      <c r="E4769" t="s">
        <v>44915</v>
      </c>
      <c r="F4769">
        <v>4.4317700000000002</v>
      </c>
      <c r="G4769">
        <v>6.1457199999999998</v>
      </c>
      <c r="H4769">
        <v>0.47170000000000001</v>
      </c>
      <c r="I4769">
        <v>1.7141599999999999</v>
      </c>
      <c r="J4769">
        <v>1E-3</v>
      </c>
      <c r="K4769">
        <v>3.4513500000000002E-3</v>
      </c>
      <c r="L4769" t="s">
        <v>44916</v>
      </c>
    </row>
    <row r="4770" spans="1:12" x14ac:dyDescent="0.2">
      <c r="A4770" t="s">
        <v>36234</v>
      </c>
      <c r="B4770" t="s">
        <v>36234</v>
      </c>
      <c r="C4770" s="6" t="s">
        <v>36234</v>
      </c>
      <c r="D4770" t="s">
        <v>36235</v>
      </c>
      <c r="E4770" t="s">
        <v>44915</v>
      </c>
      <c r="F4770">
        <v>8.4827100000000009</v>
      </c>
      <c r="G4770">
        <v>11.762700000000001</v>
      </c>
      <c r="H4770">
        <v>0.47161799999999998</v>
      </c>
      <c r="I4770">
        <v>1.7392300000000001</v>
      </c>
      <c r="J4770">
        <v>1.5E-3</v>
      </c>
      <c r="K4770">
        <v>4.95284E-3</v>
      </c>
      <c r="L4770" t="s">
        <v>44916</v>
      </c>
    </row>
    <row r="4771" spans="1:12" x14ac:dyDescent="0.2">
      <c r="A4771" t="s">
        <v>10354</v>
      </c>
      <c r="B4771" t="s">
        <v>10354</v>
      </c>
      <c r="C4771" s="6" t="s">
        <v>10354</v>
      </c>
      <c r="D4771" t="s">
        <v>10355</v>
      </c>
      <c r="E4771" t="s">
        <v>44915</v>
      </c>
      <c r="F4771">
        <v>16.164400000000001</v>
      </c>
      <c r="G4771">
        <v>22.4133</v>
      </c>
      <c r="H4771">
        <v>0.47153499999999998</v>
      </c>
      <c r="I4771">
        <v>1.7340599999999999</v>
      </c>
      <c r="J4771">
        <v>3.7000000000000002E-3</v>
      </c>
      <c r="K4771">
        <v>1.0879399999999999E-2</v>
      </c>
      <c r="L4771" t="s">
        <v>44916</v>
      </c>
    </row>
    <row r="4772" spans="1:12" x14ac:dyDescent="0.2">
      <c r="A4772" t="s">
        <v>11359</v>
      </c>
      <c r="B4772" t="s">
        <v>11359</v>
      </c>
      <c r="C4772" s="6" t="s">
        <v>11359</v>
      </c>
      <c r="D4772" t="s">
        <v>11360</v>
      </c>
      <c r="E4772" t="s">
        <v>44915</v>
      </c>
      <c r="F4772">
        <v>41.013800000000003</v>
      </c>
      <c r="G4772">
        <v>56.862299999999998</v>
      </c>
      <c r="H4772">
        <v>0.47136099999999997</v>
      </c>
      <c r="I4772">
        <v>2.3098700000000001</v>
      </c>
      <c r="J4772" s="1">
        <v>5.0000000000000002E-5</v>
      </c>
      <c r="K4772">
        <v>2.1987100000000001E-4</v>
      </c>
      <c r="L4772" t="s">
        <v>44916</v>
      </c>
    </row>
    <row r="4773" spans="1:12" x14ac:dyDescent="0.2">
      <c r="A4773" t="s">
        <v>5197</v>
      </c>
      <c r="B4773" t="s">
        <v>5197</v>
      </c>
      <c r="C4773" s="6" t="s">
        <v>5197</v>
      </c>
      <c r="D4773" t="s">
        <v>5198</v>
      </c>
      <c r="E4773" t="s">
        <v>44915</v>
      </c>
      <c r="F4773">
        <v>10.5747</v>
      </c>
      <c r="G4773">
        <v>14.6555</v>
      </c>
      <c r="H4773">
        <v>0.47082400000000002</v>
      </c>
      <c r="I4773">
        <v>1.1968799999999999</v>
      </c>
      <c r="J4773">
        <v>1.6449999999999999E-2</v>
      </c>
      <c r="K4773">
        <v>3.9912599999999999E-2</v>
      </c>
      <c r="L4773" t="s">
        <v>44916</v>
      </c>
    </row>
    <row r="4774" spans="1:12" x14ac:dyDescent="0.2">
      <c r="A4774" t="s">
        <v>10769</v>
      </c>
      <c r="B4774" t="s">
        <v>10769</v>
      </c>
      <c r="C4774" s="6" t="s">
        <v>10769</v>
      </c>
      <c r="D4774" t="s">
        <v>10770</v>
      </c>
      <c r="E4774" t="s">
        <v>44915</v>
      </c>
      <c r="F4774">
        <v>37.796100000000003</v>
      </c>
      <c r="G4774">
        <v>52.374000000000002</v>
      </c>
      <c r="H4774">
        <v>0.470611</v>
      </c>
      <c r="I4774">
        <v>2.0434199999999998</v>
      </c>
      <c r="J4774">
        <v>1E-4</v>
      </c>
      <c r="K4774">
        <v>4.21844E-4</v>
      </c>
      <c r="L4774" t="s">
        <v>44916</v>
      </c>
    </row>
    <row r="4775" spans="1:12" x14ac:dyDescent="0.2">
      <c r="A4775" t="s">
        <v>3150</v>
      </c>
      <c r="B4775" t="s">
        <v>3150</v>
      </c>
      <c r="C4775" s="6" t="s">
        <v>3150</v>
      </c>
      <c r="D4775" t="s">
        <v>27519</v>
      </c>
      <c r="E4775" t="s">
        <v>44915</v>
      </c>
      <c r="F4775">
        <v>3.0054500000000002</v>
      </c>
      <c r="G4775">
        <v>4.1646200000000002</v>
      </c>
      <c r="H4775">
        <v>0.47060099999999999</v>
      </c>
      <c r="I4775">
        <v>0.99482099999999996</v>
      </c>
      <c r="J4775">
        <v>5.0299999999999997E-2</v>
      </c>
      <c r="K4775">
        <v>0.102698</v>
      </c>
      <c r="L4775" t="s">
        <v>44912</v>
      </c>
    </row>
    <row r="4776" spans="1:12" x14ac:dyDescent="0.2">
      <c r="A4776" t="s">
        <v>41326</v>
      </c>
      <c r="B4776" t="s">
        <v>41326</v>
      </c>
      <c r="C4776" s="6" t="s">
        <v>41326</v>
      </c>
      <c r="D4776" t="s">
        <v>41327</v>
      </c>
      <c r="E4776" t="s">
        <v>44915</v>
      </c>
      <c r="F4776">
        <v>14.661099999999999</v>
      </c>
      <c r="G4776">
        <v>20.313700000000001</v>
      </c>
      <c r="H4776">
        <v>0.470466</v>
      </c>
      <c r="I4776">
        <v>1.9557800000000001</v>
      </c>
      <c r="J4776">
        <v>1.4999999999999999E-4</v>
      </c>
      <c r="K4776">
        <v>6.1459199999999996E-4</v>
      </c>
      <c r="L4776" t="s">
        <v>44916</v>
      </c>
    </row>
    <row r="4777" spans="1:12" x14ac:dyDescent="0.2">
      <c r="A4777" t="s">
        <v>7982</v>
      </c>
      <c r="B4777" t="s">
        <v>7982</v>
      </c>
      <c r="C4777" s="6" t="s">
        <v>7982</v>
      </c>
      <c r="D4777" t="s">
        <v>7983</v>
      </c>
      <c r="E4777" t="s">
        <v>44915</v>
      </c>
      <c r="F4777">
        <v>82.3964</v>
      </c>
      <c r="G4777">
        <v>114.142</v>
      </c>
      <c r="H4777">
        <v>0.47018100000000002</v>
      </c>
      <c r="I4777">
        <v>2.2134900000000002</v>
      </c>
      <c r="J4777" s="1">
        <v>5.0000000000000002E-5</v>
      </c>
      <c r="K4777">
        <v>2.1987100000000001E-4</v>
      </c>
      <c r="L4777" t="s">
        <v>44916</v>
      </c>
    </row>
    <row r="4778" spans="1:12" x14ac:dyDescent="0.2">
      <c r="A4778" t="s">
        <v>3062</v>
      </c>
      <c r="B4778" t="s">
        <v>3062</v>
      </c>
      <c r="C4778" s="6" t="s">
        <v>3062</v>
      </c>
      <c r="D4778" t="s">
        <v>3063</v>
      </c>
      <c r="E4778" t="s">
        <v>44915</v>
      </c>
      <c r="F4778">
        <v>26.041399999999999</v>
      </c>
      <c r="G4778">
        <v>36.0747</v>
      </c>
      <c r="H4778">
        <v>0.47017999999999999</v>
      </c>
      <c r="I4778">
        <v>1.9983</v>
      </c>
      <c r="J4778">
        <v>6.9999999999999999E-4</v>
      </c>
      <c r="K4778">
        <v>2.5059100000000001E-3</v>
      </c>
      <c r="L4778" t="s">
        <v>44916</v>
      </c>
    </row>
    <row r="4779" spans="1:12" x14ac:dyDescent="0.2">
      <c r="A4779" t="s">
        <v>37016</v>
      </c>
      <c r="B4779" t="s">
        <v>37016</v>
      </c>
      <c r="C4779" s="6" t="s">
        <v>37016</v>
      </c>
      <c r="D4779" t="s">
        <v>37017</v>
      </c>
      <c r="E4779" t="s">
        <v>44915</v>
      </c>
      <c r="F4779">
        <v>1.50179</v>
      </c>
      <c r="G4779">
        <v>2.0803199999999999</v>
      </c>
      <c r="H4779">
        <v>0.47012100000000001</v>
      </c>
      <c r="I4779">
        <v>0.49812400000000001</v>
      </c>
      <c r="J4779">
        <v>0.36859999999999998</v>
      </c>
      <c r="K4779">
        <v>0.50017599999999995</v>
      </c>
      <c r="L4779" t="s">
        <v>44912</v>
      </c>
    </row>
    <row r="4780" spans="1:12" x14ac:dyDescent="0.2">
      <c r="A4780" t="s">
        <v>21755</v>
      </c>
      <c r="B4780" t="s">
        <v>21755</v>
      </c>
      <c r="C4780" s="6" t="s">
        <v>21755</v>
      </c>
      <c r="D4780" t="s">
        <v>21756</v>
      </c>
      <c r="E4780" t="s">
        <v>44915</v>
      </c>
      <c r="F4780">
        <v>7.0597000000000003</v>
      </c>
      <c r="G4780">
        <v>9.7733000000000008</v>
      </c>
      <c r="H4780">
        <v>0.46923900000000002</v>
      </c>
      <c r="I4780">
        <v>1.63202</v>
      </c>
      <c r="J4780">
        <v>1.5499999999999999E-3</v>
      </c>
      <c r="K4780">
        <v>5.0951099999999999E-3</v>
      </c>
      <c r="L4780" t="s">
        <v>44916</v>
      </c>
    </row>
    <row r="4781" spans="1:12" x14ac:dyDescent="0.2">
      <c r="A4781" t="s">
        <v>8525</v>
      </c>
      <c r="B4781" t="s">
        <v>8525</v>
      </c>
      <c r="C4781" s="6" t="s">
        <v>8525</v>
      </c>
      <c r="D4781" t="s">
        <v>8526</v>
      </c>
      <c r="E4781" t="s">
        <v>44915</v>
      </c>
      <c r="F4781">
        <v>7.2948899999999997</v>
      </c>
      <c r="G4781">
        <v>10.098699999999999</v>
      </c>
      <c r="H4781">
        <v>0.46920899999999999</v>
      </c>
      <c r="I4781">
        <v>1.1891499999999999</v>
      </c>
      <c r="J4781">
        <v>6.3649999999999998E-2</v>
      </c>
      <c r="K4781">
        <v>0.124733</v>
      </c>
      <c r="L4781" t="s">
        <v>44912</v>
      </c>
    </row>
    <row r="4782" spans="1:12" x14ac:dyDescent="0.2">
      <c r="A4782" t="s">
        <v>8836</v>
      </c>
      <c r="B4782" t="s">
        <v>8836</v>
      </c>
      <c r="C4782" s="6" t="s">
        <v>8836</v>
      </c>
      <c r="D4782" t="s">
        <v>8837</v>
      </c>
      <c r="E4782" t="s">
        <v>44915</v>
      </c>
      <c r="F4782">
        <v>4.0961299999999996</v>
      </c>
      <c r="G4782">
        <v>5.6702500000000002</v>
      </c>
      <c r="H4782">
        <v>0.46915200000000001</v>
      </c>
      <c r="I4782">
        <v>1.34267</v>
      </c>
      <c r="J4782">
        <v>1.325E-2</v>
      </c>
      <c r="K4782">
        <v>3.3111300000000003E-2</v>
      </c>
      <c r="L4782" t="s">
        <v>44916</v>
      </c>
    </row>
    <row r="4783" spans="1:12" x14ac:dyDescent="0.2">
      <c r="A4783" t="s">
        <v>18587</v>
      </c>
      <c r="B4783" t="s">
        <v>18587</v>
      </c>
      <c r="C4783" s="6" t="s">
        <v>18587</v>
      </c>
      <c r="D4783" t="s">
        <v>18588</v>
      </c>
      <c r="E4783" t="s">
        <v>44915</v>
      </c>
      <c r="F4783">
        <v>17.846399999999999</v>
      </c>
      <c r="G4783">
        <v>24.689</v>
      </c>
      <c r="H4783">
        <v>0.46823500000000001</v>
      </c>
      <c r="I4783">
        <v>1.87931</v>
      </c>
      <c r="J4783">
        <v>2.0000000000000001E-4</v>
      </c>
      <c r="K4783">
        <v>8.0284400000000004E-4</v>
      </c>
      <c r="L4783" t="s">
        <v>44916</v>
      </c>
    </row>
    <row r="4784" spans="1:12" x14ac:dyDescent="0.2">
      <c r="A4784" t="s">
        <v>23092</v>
      </c>
      <c r="B4784" t="s">
        <v>23092</v>
      </c>
      <c r="C4784" s="6" t="s">
        <v>23092</v>
      </c>
      <c r="D4784" t="s">
        <v>23093</v>
      </c>
      <c r="E4784" t="s">
        <v>44911</v>
      </c>
      <c r="F4784">
        <v>0.462646</v>
      </c>
      <c r="G4784">
        <v>0.63990999999999998</v>
      </c>
      <c r="H4784">
        <v>0.46795799999999999</v>
      </c>
      <c r="I4784">
        <v>0</v>
      </c>
      <c r="J4784">
        <v>1</v>
      </c>
      <c r="K4784">
        <v>1</v>
      </c>
      <c r="L4784" t="s">
        <v>44912</v>
      </c>
    </row>
    <row r="4785" spans="1:12" x14ac:dyDescent="0.2">
      <c r="A4785" t="s">
        <v>33920</v>
      </c>
      <c r="B4785" t="s">
        <v>33920</v>
      </c>
      <c r="C4785" s="6" t="s">
        <v>33920</v>
      </c>
      <c r="D4785" t="s">
        <v>33921</v>
      </c>
      <c r="E4785" t="s">
        <v>44915</v>
      </c>
      <c r="F4785">
        <v>15.0848</v>
      </c>
      <c r="G4785">
        <v>20.8629</v>
      </c>
      <c r="H4785">
        <v>0.46784100000000001</v>
      </c>
      <c r="I4785">
        <v>1.87503</v>
      </c>
      <c r="J4785">
        <v>8.0000000000000004E-4</v>
      </c>
      <c r="K4785">
        <v>2.82803E-3</v>
      </c>
      <c r="L4785" t="s">
        <v>44916</v>
      </c>
    </row>
    <row r="4786" spans="1:12" x14ac:dyDescent="0.2">
      <c r="A4786" t="s">
        <v>10344</v>
      </c>
      <c r="B4786" t="s">
        <v>10344</v>
      </c>
      <c r="C4786" s="6" t="s">
        <v>10344</v>
      </c>
      <c r="D4786" t="s">
        <v>40444</v>
      </c>
      <c r="E4786" t="s">
        <v>44915</v>
      </c>
      <c r="F4786">
        <v>4.4831099999999999</v>
      </c>
      <c r="G4786">
        <v>6.1996099999999998</v>
      </c>
      <c r="H4786">
        <v>0.46767700000000001</v>
      </c>
      <c r="I4786">
        <v>0.61651900000000004</v>
      </c>
      <c r="J4786">
        <v>0.29720000000000002</v>
      </c>
      <c r="K4786">
        <v>0.42502499999999999</v>
      </c>
      <c r="L4786" t="s">
        <v>44912</v>
      </c>
    </row>
    <row r="4787" spans="1:12" x14ac:dyDescent="0.2">
      <c r="A4787" t="s">
        <v>19145</v>
      </c>
      <c r="B4787" t="s">
        <v>19145</v>
      </c>
      <c r="C4787" s="6" t="s">
        <v>19145</v>
      </c>
      <c r="D4787" t="s">
        <v>35939</v>
      </c>
      <c r="E4787" t="s">
        <v>44915</v>
      </c>
      <c r="F4787">
        <v>9.2200799999999994</v>
      </c>
      <c r="G4787">
        <v>12.7501</v>
      </c>
      <c r="H4787">
        <v>0.46765299999999999</v>
      </c>
      <c r="I4787">
        <v>0.30112499999999998</v>
      </c>
      <c r="J4787">
        <v>0.54144999999999999</v>
      </c>
      <c r="K4787">
        <v>0.66365600000000002</v>
      </c>
      <c r="L4787" t="s">
        <v>44912</v>
      </c>
    </row>
    <row r="4788" spans="1:12" x14ac:dyDescent="0.2">
      <c r="A4788" t="s">
        <v>32886</v>
      </c>
      <c r="B4788" t="s">
        <v>32886</v>
      </c>
      <c r="C4788" s="6" t="s">
        <v>32886</v>
      </c>
      <c r="D4788" t="s">
        <v>32887</v>
      </c>
      <c r="E4788" t="s">
        <v>44915</v>
      </c>
      <c r="F4788">
        <v>27.456900000000001</v>
      </c>
      <c r="G4788">
        <v>37.968000000000004</v>
      </c>
      <c r="H4788">
        <v>0.46761900000000001</v>
      </c>
      <c r="I4788">
        <v>1.8996900000000001</v>
      </c>
      <c r="J4788">
        <v>2.8999999999999998E-3</v>
      </c>
      <c r="K4788">
        <v>8.7961399999999992E-3</v>
      </c>
      <c r="L4788" t="s">
        <v>44916</v>
      </c>
    </row>
    <row r="4789" spans="1:12" x14ac:dyDescent="0.2">
      <c r="A4789" t="s">
        <v>37425</v>
      </c>
      <c r="B4789" t="s">
        <v>37425</v>
      </c>
      <c r="C4789" s="6" t="s">
        <v>37425</v>
      </c>
      <c r="D4789" t="s">
        <v>37426</v>
      </c>
      <c r="E4789" t="s">
        <v>44915</v>
      </c>
      <c r="F4789">
        <v>2.4515199999999999</v>
      </c>
      <c r="G4789">
        <v>3.3900199999999998</v>
      </c>
      <c r="H4789">
        <v>0.467617</v>
      </c>
      <c r="I4789">
        <v>1.14713</v>
      </c>
      <c r="J4789">
        <v>3.075E-2</v>
      </c>
      <c r="K4789">
        <v>6.7846400000000001E-2</v>
      </c>
      <c r="L4789" t="s">
        <v>44912</v>
      </c>
    </row>
    <row r="4790" spans="1:12" x14ac:dyDescent="0.2">
      <c r="A4790" t="s">
        <v>13527</v>
      </c>
      <c r="B4790" t="s">
        <v>13527</v>
      </c>
      <c r="C4790" s="6" t="s">
        <v>13527</v>
      </c>
      <c r="D4790" t="s">
        <v>13528</v>
      </c>
      <c r="E4790" t="s">
        <v>44915</v>
      </c>
      <c r="F4790">
        <v>4.7734300000000003</v>
      </c>
      <c r="G4790">
        <v>6.5991200000000001</v>
      </c>
      <c r="H4790">
        <v>0.467248</v>
      </c>
      <c r="I4790">
        <v>1.92746</v>
      </c>
      <c r="J4790">
        <v>2.9999999999999997E-4</v>
      </c>
      <c r="K4790">
        <v>1.16377E-3</v>
      </c>
      <c r="L4790" t="s">
        <v>44916</v>
      </c>
    </row>
    <row r="4791" spans="1:12" x14ac:dyDescent="0.2">
      <c r="A4791" t="s">
        <v>28293</v>
      </c>
      <c r="B4791" t="s">
        <v>28293</v>
      </c>
      <c r="C4791" s="6" t="s">
        <v>28293</v>
      </c>
      <c r="D4791" t="s">
        <v>37513</v>
      </c>
      <c r="E4791" t="s">
        <v>44911</v>
      </c>
      <c r="F4791">
        <v>0.54640500000000003</v>
      </c>
      <c r="G4791">
        <v>0.75536000000000003</v>
      </c>
      <c r="H4791">
        <v>0.467194</v>
      </c>
      <c r="I4791">
        <v>0</v>
      </c>
      <c r="J4791">
        <v>1</v>
      </c>
      <c r="K4791">
        <v>1</v>
      </c>
      <c r="L4791" t="s">
        <v>44912</v>
      </c>
    </row>
    <row r="4792" spans="1:12" x14ac:dyDescent="0.2">
      <c r="A4792" t="s">
        <v>42486</v>
      </c>
      <c r="B4792" t="s">
        <v>42486</v>
      </c>
      <c r="C4792" s="6" t="s">
        <v>42486</v>
      </c>
      <c r="D4792" t="s">
        <v>42487</v>
      </c>
      <c r="E4792" t="s">
        <v>44915</v>
      </c>
      <c r="F4792">
        <v>1.5304500000000001</v>
      </c>
      <c r="G4792">
        <v>2.1155499999999998</v>
      </c>
      <c r="H4792">
        <v>0.46708100000000002</v>
      </c>
      <c r="I4792">
        <v>1.00179</v>
      </c>
      <c r="J4792">
        <v>5.6149999999999999E-2</v>
      </c>
      <c r="K4792">
        <v>0.112495</v>
      </c>
      <c r="L4792" t="s">
        <v>44912</v>
      </c>
    </row>
    <row r="4793" spans="1:12" x14ac:dyDescent="0.2">
      <c r="A4793" t="s">
        <v>22237</v>
      </c>
      <c r="B4793" t="s">
        <v>22237</v>
      </c>
      <c r="C4793" s="6" t="s">
        <v>22237</v>
      </c>
      <c r="D4793" t="s">
        <v>32039</v>
      </c>
      <c r="E4793" t="s">
        <v>44915</v>
      </c>
      <c r="F4793">
        <v>70.013599999999997</v>
      </c>
      <c r="G4793">
        <v>96.775700000000001</v>
      </c>
      <c r="H4793">
        <v>0.46700900000000001</v>
      </c>
      <c r="I4793">
        <v>2.3487900000000002</v>
      </c>
      <c r="J4793" s="1">
        <v>5.0000000000000002E-5</v>
      </c>
      <c r="K4793">
        <v>2.1987100000000001E-4</v>
      </c>
      <c r="L4793" t="s">
        <v>44916</v>
      </c>
    </row>
    <row r="4794" spans="1:12" x14ac:dyDescent="0.2">
      <c r="A4794" t="s">
        <v>12668</v>
      </c>
      <c r="B4794" t="s">
        <v>12668</v>
      </c>
      <c r="C4794" s="6" t="s">
        <v>12668</v>
      </c>
      <c r="D4794" t="s">
        <v>12669</v>
      </c>
      <c r="E4794" t="s">
        <v>44915</v>
      </c>
      <c r="F4794">
        <v>8.7705300000000008</v>
      </c>
      <c r="G4794">
        <v>12.1229</v>
      </c>
      <c r="H4794">
        <v>0.46699299999999999</v>
      </c>
      <c r="I4794">
        <v>1.3900300000000001</v>
      </c>
      <c r="J4794">
        <v>5.1500000000000001E-3</v>
      </c>
      <c r="K4794">
        <v>1.45869E-2</v>
      </c>
      <c r="L4794" t="s">
        <v>44916</v>
      </c>
    </row>
    <row r="4795" spans="1:12" x14ac:dyDescent="0.2">
      <c r="A4795" t="s">
        <v>18180</v>
      </c>
      <c r="B4795" t="s">
        <v>18180</v>
      </c>
      <c r="C4795" s="6" t="s">
        <v>18180</v>
      </c>
      <c r="D4795" t="s">
        <v>18181</v>
      </c>
      <c r="E4795" t="s">
        <v>44915</v>
      </c>
      <c r="F4795">
        <v>6.3799299999999999</v>
      </c>
      <c r="G4795">
        <v>8.8174700000000001</v>
      </c>
      <c r="H4795">
        <v>0.46682299999999999</v>
      </c>
      <c r="I4795">
        <v>1.5954900000000001</v>
      </c>
      <c r="J4795">
        <v>1.4E-3</v>
      </c>
      <c r="K4795">
        <v>4.6574199999999998E-3</v>
      </c>
      <c r="L4795" t="s">
        <v>44916</v>
      </c>
    </row>
    <row r="4796" spans="1:12" x14ac:dyDescent="0.2">
      <c r="A4796" t="s">
        <v>12883</v>
      </c>
      <c r="B4796" t="s">
        <v>12883</v>
      </c>
      <c r="C4796" s="6" t="s">
        <v>12883</v>
      </c>
      <c r="D4796" t="s">
        <v>12884</v>
      </c>
      <c r="E4796" t="s">
        <v>44915</v>
      </c>
      <c r="F4796">
        <v>1.36314</v>
      </c>
      <c r="G4796">
        <v>1.88381</v>
      </c>
      <c r="H4796">
        <v>0.466721</v>
      </c>
      <c r="I4796">
        <v>1.08623</v>
      </c>
      <c r="J4796">
        <v>3.39E-2</v>
      </c>
      <c r="K4796">
        <v>7.35489E-2</v>
      </c>
      <c r="L4796" t="s">
        <v>44912</v>
      </c>
    </row>
    <row r="4797" spans="1:12" x14ac:dyDescent="0.2">
      <c r="A4797" t="s">
        <v>8689</v>
      </c>
      <c r="B4797" t="s">
        <v>8689</v>
      </c>
      <c r="C4797" s="6" t="s">
        <v>8689</v>
      </c>
      <c r="D4797" t="s">
        <v>8690</v>
      </c>
      <c r="E4797" t="s">
        <v>44915</v>
      </c>
      <c r="F4797">
        <v>40.461300000000001</v>
      </c>
      <c r="G4797">
        <v>55.912599999999998</v>
      </c>
      <c r="H4797">
        <v>0.46662999999999999</v>
      </c>
      <c r="I4797">
        <v>1.9455</v>
      </c>
      <c r="J4797" s="1">
        <v>5.0000000000000002E-5</v>
      </c>
      <c r="K4797">
        <v>2.1987100000000001E-4</v>
      </c>
      <c r="L4797" t="s">
        <v>44916</v>
      </c>
    </row>
    <row r="4798" spans="1:12" x14ac:dyDescent="0.2">
      <c r="A4798" t="s">
        <v>39037</v>
      </c>
      <c r="B4798" t="s">
        <v>39037</v>
      </c>
      <c r="C4798" s="6" t="s">
        <v>39037</v>
      </c>
      <c r="D4798" t="s">
        <v>39038</v>
      </c>
      <c r="E4798" t="s">
        <v>44915</v>
      </c>
      <c r="F4798">
        <v>2.5714899999999998</v>
      </c>
      <c r="G4798">
        <v>3.5531999999999999</v>
      </c>
      <c r="H4798">
        <v>0.46651500000000001</v>
      </c>
      <c r="I4798">
        <v>0.86070100000000005</v>
      </c>
      <c r="J4798">
        <v>8.6449999999999999E-2</v>
      </c>
      <c r="K4798">
        <v>0.15951799999999999</v>
      </c>
      <c r="L4798" t="s">
        <v>44912</v>
      </c>
    </row>
    <row r="4799" spans="1:12" x14ac:dyDescent="0.2">
      <c r="A4799" t="s">
        <v>1749</v>
      </c>
      <c r="B4799" t="s">
        <v>1749</v>
      </c>
      <c r="C4799" s="6" t="s">
        <v>1749</v>
      </c>
      <c r="D4799" t="s">
        <v>1750</v>
      </c>
      <c r="E4799" t="s">
        <v>44915</v>
      </c>
      <c r="F4799">
        <v>18.0868</v>
      </c>
      <c r="G4799">
        <v>24.990200000000002</v>
      </c>
      <c r="H4799">
        <v>0.46642499999999998</v>
      </c>
      <c r="I4799">
        <v>1.7654300000000001</v>
      </c>
      <c r="J4799">
        <v>2.7000000000000001E-3</v>
      </c>
      <c r="K4799">
        <v>8.2727300000000007E-3</v>
      </c>
      <c r="L4799" t="s">
        <v>44916</v>
      </c>
    </row>
    <row r="4800" spans="1:12" x14ac:dyDescent="0.2">
      <c r="A4800" t="s">
        <v>8627</v>
      </c>
      <c r="B4800" t="s">
        <v>8627</v>
      </c>
      <c r="C4800" s="6" t="s">
        <v>8627</v>
      </c>
      <c r="D4800" t="s">
        <v>19130</v>
      </c>
      <c r="E4800" t="s">
        <v>44915</v>
      </c>
      <c r="F4800">
        <v>11.623100000000001</v>
      </c>
      <c r="G4800">
        <v>16.059000000000001</v>
      </c>
      <c r="H4800">
        <v>0.46639599999999998</v>
      </c>
      <c r="I4800">
        <v>0.94331799999999999</v>
      </c>
      <c r="J4800">
        <v>5.9749999999999998E-2</v>
      </c>
      <c r="K4800">
        <v>0.118455</v>
      </c>
      <c r="L4800" t="s">
        <v>44912</v>
      </c>
    </row>
    <row r="4801" spans="1:12" x14ac:dyDescent="0.2">
      <c r="A4801" t="s">
        <v>41110</v>
      </c>
      <c r="B4801" t="s">
        <v>41110</v>
      </c>
      <c r="C4801" s="6" t="s">
        <v>41110</v>
      </c>
      <c r="D4801" t="s">
        <v>41111</v>
      </c>
      <c r="E4801" t="s">
        <v>44915</v>
      </c>
      <c r="F4801">
        <v>26.808700000000002</v>
      </c>
      <c r="G4801">
        <v>37.037599999999998</v>
      </c>
      <c r="H4801">
        <v>0.46628900000000001</v>
      </c>
      <c r="I4801">
        <v>2.1806999999999999</v>
      </c>
      <c r="J4801" s="1">
        <v>5.0000000000000002E-5</v>
      </c>
      <c r="K4801">
        <v>2.1987100000000001E-4</v>
      </c>
      <c r="L4801" t="s">
        <v>44916</v>
      </c>
    </row>
    <row r="4802" spans="1:12" x14ac:dyDescent="0.2">
      <c r="A4802" t="s">
        <v>6598</v>
      </c>
      <c r="B4802" t="s">
        <v>6598</v>
      </c>
      <c r="C4802" s="6" t="s">
        <v>6598</v>
      </c>
      <c r="D4802" t="s">
        <v>6599</v>
      </c>
      <c r="E4802" t="s">
        <v>44915</v>
      </c>
      <c r="F4802">
        <v>3.3834399999999998</v>
      </c>
      <c r="G4802">
        <v>4.67422</v>
      </c>
      <c r="H4802">
        <v>0.46623300000000001</v>
      </c>
      <c r="I4802">
        <v>1.2271099999999999</v>
      </c>
      <c r="J4802">
        <v>2.4850000000000001E-2</v>
      </c>
      <c r="K4802">
        <v>5.6588600000000003E-2</v>
      </c>
      <c r="L4802" t="s">
        <v>44912</v>
      </c>
    </row>
    <row r="4803" spans="1:12" x14ac:dyDescent="0.2">
      <c r="A4803" t="s">
        <v>24286</v>
      </c>
      <c r="B4803" t="s">
        <v>24286</v>
      </c>
      <c r="C4803" s="6" t="s">
        <v>24286</v>
      </c>
      <c r="D4803" t="s">
        <v>44770</v>
      </c>
      <c r="E4803" t="s">
        <v>44915</v>
      </c>
      <c r="F4803">
        <v>3.3972500000000001</v>
      </c>
      <c r="G4803">
        <v>4.6927899999999996</v>
      </c>
      <c r="H4803">
        <v>0.46607799999999999</v>
      </c>
      <c r="I4803">
        <v>1.3275699999999999</v>
      </c>
      <c r="J4803">
        <v>1.14E-2</v>
      </c>
      <c r="K4803">
        <v>2.90686E-2</v>
      </c>
      <c r="L4803" t="s">
        <v>44916</v>
      </c>
    </row>
    <row r="4804" spans="1:12" x14ac:dyDescent="0.2">
      <c r="A4804" t="s">
        <v>14051</v>
      </c>
      <c r="B4804" t="s">
        <v>14051</v>
      </c>
      <c r="C4804" s="6" t="s">
        <v>14051</v>
      </c>
      <c r="D4804" t="s">
        <v>14052</v>
      </c>
      <c r="E4804" t="s">
        <v>44915</v>
      </c>
      <c r="F4804">
        <v>4.00854</v>
      </c>
      <c r="G4804">
        <v>5.5371699999999997</v>
      </c>
      <c r="H4804">
        <v>0.46607100000000001</v>
      </c>
      <c r="I4804">
        <v>1.6029800000000001</v>
      </c>
      <c r="J4804">
        <v>1.3500000000000001E-3</v>
      </c>
      <c r="K4804">
        <v>4.516E-3</v>
      </c>
      <c r="L4804" t="s">
        <v>44916</v>
      </c>
    </row>
    <row r="4805" spans="1:12" x14ac:dyDescent="0.2">
      <c r="A4805" t="s">
        <v>8029</v>
      </c>
      <c r="B4805" t="s">
        <v>8029</v>
      </c>
      <c r="C4805" s="6" t="s">
        <v>8029</v>
      </c>
      <c r="D4805" t="s">
        <v>8030</v>
      </c>
      <c r="E4805" t="s">
        <v>44915</v>
      </c>
      <c r="F4805">
        <v>1.73309</v>
      </c>
      <c r="G4805">
        <v>2.3936600000000001</v>
      </c>
      <c r="H4805">
        <v>0.46587000000000001</v>
      </c>
      <c r="I4805">
        <v>0.93327599999999999</v>
      </c>
      <c r="J4805">
        <v>8.14E-2</v>
      </c>
      <c r="K4805">
        <v>0.152146</v>
      </c>
      <c r="L4805" t="s">
        <v>44912</v>
      </c>
    </row>
    <row r="4806" spans="1:12" x14ac:dyDescent="0.2">
      <c r="A4806" t="s">
        <v>13932</v>
      </c>
      <c r="B4806" t="s">
        <v>13932</v>
      </c>
      <c r="C4806" s="6" t="s">
        <v>13932</v>
      </c>
      <c r="D4806" t="s">
        <v>13933</v>
      </c>
      <c r="E4806" t="s">
        <v>44915</v>
      </c>
      <c r="F4806">
        <v>10.4727</v>
      </c>
      <c r="G4806">
        <v>14.463200000000001</v>
      </c>
      <c r="H4806">
        <v>0.46574599999999999</v>
      </c>
      <c r="I4806">
        <v>1.7138800000000001</v>
      </c>
      <c r="J4806">
        <v>1.6000000000000001E-3</v>
      </c>
      <c r="K4806">
        <v>5.2361100000000004E-3</v>
      </c>
      <c r="L4806" t="s">
        <v>44916</v>
      </c>
    </row>
    <row r="4807" spans="1:12" x14ac:dyDescent="0.2">
      <c r="A4807" t="s">
        <v>2959</v>
      </c>
      <c r="B4807" t="s">
        <v>2959</v>
      </c>
      <c r="C4807" s="6" t="s">
        <v>2959</v>
      </c>
      <c r="D4807" t="s">
        <v>20109</v>
      </c>
      <c r="E4807" t="s">
        <v>44915</v>
      </c>
      <c r="F4807">
        <v>26.597300000000001</v>
      </c>
      <c r="G4807">
        <v>36.730800000000002</v>
      </c>
      <c r="H4807">
        <v>0.46571400000000002</v>
      </c>
      <c r="I4807">
        <v>2.1843699999999999</v>
      </c>
      <c r="J4807" s="1">
        <v>5.0000000000000002E-5</v>
      </c>
      <c r="K4807">
        <v>2.1987100000000001E-4</v>
      </c>
      <c r="L4807" t="s">
        <v>44916</v>
      </c>
    </row>
    <row r="4808" spans="1:12" x14ac:dyDescent="0.2">
      <c r="A4808" t="s">
        <v>17071</v>
      </c>
      <c r="B4808" t="s">
        <v>17071</v>
      </c>
      <c r="C4808" s="6" t="s">
        <v>17071</v>
      </c>
      <c r="D4808" t="s">
        <v>17072</v>
      </c>
      <c r="E4808" t="s">
        <v>44911</v>
      </c>
      <c r="F4808">
        <v>1.9686700000000001E-2</v>
      </c>
      <c r="G4808">
        <v>2.71828E-2</v>
      </c>
      <c r="H4808">
        <v>0.46546999999999999</v>
      </c>
      <c r="I4808">
        <v>0</v>
      </c>
      <c r="J4808">
        <v>1</v>
      </c>
      <c r="K4808">
        <v>1</v>
      </c>
      <c r="L4808" t="s">
        <v>44912</v>
      </c>
    </row>
    <row r="4809" spans="1:12" x14ac:dyDescent="0.2">
      <c r="A4809" t="s">
        <v>33698</v>
      </c>
      <c r="B4809" t="s">
        <v>33698</v>
      </c>
      <c r="C4809" s="6" t="s">
        <v>33698</v>
      </c>
      <c r="D4809" t="s">
        <v>37152</v>
      </c>
      <c r="E4809" t="s">
        <v>44915</v>
      </c>
      <c r="F4809">
        <v>16.850000000000001</v>
      </c>
      <c r="G4809">
        <v>23.265499999999999</v>
      </c>
      <c r="H4809">
        <v>0.46544400000000002</v>
      </c>
      <c r="I4809">
        <v>1.96204</v>
      </c>
      <c r="J4809">
        <v>1E-4</v>
      </c>
      <c r="K4809">
        <v>4.21844E-4</v>
      </c>
      <c r="L4809" t="s">
        <v>44916</v>
      </c>
    </row>
    <row r="4810" spans="1:12" x14ac:dyDescent="0.2">
      <c r="A4810" t="s">
        <v>4010</v>
      </c>
      <c r="B4810" t="s">
        <v>4010</v>
      </c>
      <c r="C4810" s="6" t="s">
        <v>4010</v>
      </c>
      <c r="D4810" t="s">
        <v>4011</v>
      </c>
      <c r="E4810" t="s">
        <v>44915</v>
      </c>
      <c r="F4810">
        <v>167.68199999999999</v>
      </c>
      <c r="G4810">
        <v>231.46299999999999</v>
      </c>
      <c r="H4810">
        <v>0.46505800000000003</v>
      </c>
      <c r="I4810">
        <v>2.1753</v>
      </c>
      <c r="J4810" s="1">
        <v>5.0000000000000002E-5</v>
      </c>
      <c r="K4810">
        <v>2.1987100000000001E-4</v>
      </c>
      <c r="L4810" t="s">
        <v>44916</v>
      </c>
    </row>
    <row r="4811" spans="1:12" x14ac:dyDescent="0.2">
      <c r="A4811" t="s">
        <v>13506</v>
      </c>
      <c r="B4811" t="s">
        <v>13506</v>
      </c>
      <c r="C4811" s="6" t="s">
        <v>13506</v>
      </c>
      <c r="D4811" t="s">
        <v>13507</v>
      </c>
      <c r="E4811" t="s">
        <v>44915</v>
      </c>
      <c r="F4811">
        <v>4.4092500000000001</v>
      </c>
      <c r="G4811">
        <v>6.0854900000000001</v>
      </c>
      <c r="H4811">
        <v>0.464839</v>
      </c>
      <c r="I4811">
        <v>1.68085</v>
      </c>
      <c r="J4811">
        <v>1.1999999999999999E-3</v>
      </c>
      <c r="K4811">
        <v>4.0675499999999996E-3</v>
      </c>
      <c r="L4811" t="s">
        <v>44916</v>
      </c>
    </row>
    <row r="4812" spans="1:12" x14ac:dyDescent="0.2">
      <c r="A4812" t="s">
        <v>32972</v>
      </c>
      <c r="B4812" t="s">
        <v>32972</v>
      </c>
      <c r="C4812" s="6" t="s">
        <v>32972</v>
      </c>
      <c r="D4812" t="s">
        <v>32973</v>
      </c>
      <c r="E4812" t="s">
        <v>44915</v>
      </c>
      <c r="F4812">
        <v>14.337199999999999</v>
      </c>
      <c r="G4812">
        <v>19.785699999999999</v>
      </c>
      <c r="H4812">
        <v>0.46468999999999999</v>
      </c>
      <c r="I4812">
        <v>1.9021399999999999</v>
      </c>
      <c r="J4812">
        <v>4.0000000000000002E-4</v>
      </c>
      <c r="K4812">
        <v>1.5127700000000001E-3</v>
      </c>
      <c r="L4812" t="s">
        <v>44916</v>
      </c>
    </row>
    <row r="4813" spans="1:12" x14ac:dyDescent="0.2">
      <c r="A4813" t="s">
        <v>7634</v>
      </c>
      <c r="B4813" t="s">
        <v>7634</v>
      </c>
      <c r="C4813" s="6" t="s">
        <v>7634</v>
      </c>
      <c r="D4813" t="s">
        <v>7635</v>
      </c>
      <c r="E4813" t="s">
        <v>44915</v>
      </c>
      <c r="F4813">
        <v>5.1177799999999998</v>
      </c>
      <c r="G4813">
        <v>7.0624200000000004</v>
      </c>
      <c r="H4813">
        <v>0.46464499999999997</v>
      </c>
      <c r="I4813">
        <v>1.63808</v>
      </c>
      <c r="J4813">
        <v>1.4E-3</v>
      </c>
      <c r="K4813">
        <v>4.6574199999999998E-3</v>
      </c>
      <c r="L4813" t="s">
        <v>44916</v>
      </c>
    </row>
    <row r="4814" spans="1:12" x14ac:dyDescent="0.2">
      <c r="A4814" t="s">
        <v>29115</v>
      </c>
      <c r="B4814" t="s">
        <v>29115</v>
      </c>
      <c r="C4814" s="6" t="s">
        <v>29115</v>
      </c>
      <c r="D4814" t="s">
        <v>37500</v>
      </c>
      <c r="E4814" t="s">
        <v>44915</v>
      </c>
      <c r="F4814">
        <v>0.75263100000000005</v>
      </c>
      <c r="G4814">
        <v>1.03861</v>
      </c>
      <c r="H4814">
        <v>0.46463500000000002</v>
      </c>
      <c r="I4814">
        <v>0.15506700000000001</v>
      </c>
      <c r="J4814">
        <v>0.76815</v>
      </c>
      <c r="K4814">
        <v>0.84762899999999997</v>
      </c>
      <c r="L4814" t="s">
        <v>44912</v>
      </c>
    </row>
    <row r="4815" spans="1:12" x14ac:dyDescent="0.2">
      <c r="A4815" t="s">
        <v>39579</v>
      </c>
      <c r="B4815" t="s">
        <v>39579</v>
      </c>
      <c r="C4815" s="6" t="s">
        <v>39579</v>
      </c>
      <c r="D4815" t="s">
        <v>39580</v>
      </c>
      <c r="E4815" t="s">
        <v>44915</v>
      </c>
      <c r="F4815">
        <v>4.7201300000000002</v>
      </c>
      <c r="G4815">
        <v>6.5133099999999997</v>
      </c>
      <c r="H4815">
        <v>0.46456500000000001</v>
      </c>
      <c r="I4815">
        <v>1.67913</v>
      </c>
      <c r="J4815">
        <v>9.5E-4</v>
      </c>
      <c r="K4815">
        <v>3.2985200000000001E-3</v>
      </c>
      <c r="L4815" t="s">
        <v>44916</v>
      </c>
    </row>
    <row r="4816" spans="1:12" x14ac:dyDescent="0.2">
      <c r="A4816" t="s">
        <v>2668</v>
      </c>
      <c r="B4816" t="s">
        <v>2668</v>
      </c>
      <c r="C4816" s="6" t="s">
        <v>2668</v>
      </c>
      <c r="D4816" t="s">
        <v>2669</v>
      </c>
      <c r="E4816" t="s">
        <v>44911</v>
      </c>
      <c r="F4816">
        <v>3.3518900000000002E-3</v>
      </c>
      <c r="G4816">
        <v>4.6249200000000002E-3</v>
      </c>
      <c r="H4816">
        <v>0.46445399999999998</v>
      </c>
      <c r="I4816">
        <v>0</v>
      </c>
      <c r="J4816">
        <v>1</v>
      </c>
      <c r="K4816">
        <v>1</v>
      </c>
      <c r="L4816" t="s">
        <v>44912</v>
      </c>
    </row>
    <row r="4817" spans="1:12" x14ac:dyDescent="0.2">
      <c r="A4817" t="s">
        <v>39643</v>
      </c>
      <c r="B4817" t="s">
        <v>39643</v>
      </c>
      <c r="C4817" s="6" t="s">
        <v>39643</v>
      </c>
      <c r="D4817" t="s">
        <v>39644</v>
      </c>
      <c r="E4817" t="s">
        <v>44915</v>
      </c>
      <c r="F4817">
        <v>1.2131400000000001</v>
      </c>
      <c r="G4817">
        <v>1.67387</v>
      </c>
      <c r="H4817">
        <v>0.46444099999999999</v>
      </c>
      <c r="I4817">
        <v>0.88987799999999995</v>
      </c>
      <c r="J4817">
        <v>9.4149999999999998E-2</v>
      </c>
      <c r="K4817">
        <v>0.17075699999999999</v>
      </c>
      <c r="L4817" t="s">
        <v>44912</v>
      </c>
    </row>
    <row r="4818" spans="1:12" x14ac:dyDescent="0.2">
      <c r="A4818" t="s">
        <v>19307</v>
      </c>
      <c r="B4818" t="s">
        <v>19307</v>
      </c>
      <c r="C4818" s="6" t="s">
        <v>19307</v>
      </c>
      <c r="D4818" t="s">
        <v>19308</v>
      </c>
      <c r="E4818" t="s">
        <v>44915</v>
      </c>
      <c r="F4818">
        <v>2.82708</v>
      </c>
      <c r="G4818">
        <v>3.9004300000000001</v>
      </c>
      <c r="H4818">
        <v>0.46431800000000001</v>
      </c>
      <c r="I4818">
        <v>0.70093399999999995</v>
      </c>
      <c r="J4818">
        <v>0.15734999999999999</v>
      </c>
      <c r="K4818">
        <v>0.25974399999999997</v>
      </c>
      <c r="L4818" t="s">
        <v>44912</v>
      </c>
    </row>
    <row r="4819" spans="1:12" x14ac:dyDescent="0.2">
      <c r="A4819" t="s">
        <v>7359</v>
      </c>
      <c r="B4819" t="s">
        <v>7359</v>
      </c>
      <c r="C4819" s="6" t="s">
        <v>7359</v>
      </c>
      <c r="D4819" t="s">
        <v>13386</v>
      </c>
      <c r="E4819" t="s">
        <v>44915</v>
      </c>
      <c r="F4819">
        <v>13.5002</v>
      </c>
      <c r="G4819">
        <v>18.624700000000001</v>
      </c>
      <c r="H4819">
        <v>0.46423599999999998</v>
      </c>
      <c r="I4819">
        <v>0.85211700000000001</v>
      </c>
      <c r="J4819">
        <v>9.035E-2</v>
      </c>
      <c r="K4819">
        <v>0.16503799999999999</v>
      </c>
      <c r="L4819" t="s">
        <v>44912</v>
      </c>
    </row>
    <row r="4820" spans="1:12" x14ac:dyDescent="0.2">
      <c r="A4820" t="s">
        <v>33018</v>
      </c>
      <c r="B4820" t="s">
        <v>33018</v>
      </c>
      <c r="C4820" s="6" t="s">
        <v>33018</v>
      </c>
      <c r="D4820" t="s">
        <v>33019</v>
      </c>
      <c r="E4820" t="s">
        <v>44915</v>
      </c>
      <c r="F4820">
        <v>1.78383</v>
      </c>
      <c r="G4820">
        <v>2.4609399999999999</v>
      </c>
      <c r="H4820">
        <v>0.46423399999999998</v>
      </c>
      <c r="I4820">
        <v>1.3371599999999999</v>
      </c>
      <c r="J4820">
        <v>9.7000000000000003E-3</v>
      </c>
      <c r="K4820">
        <v>2.53127E-2</v>
      </c>
      <c r="L4820" t="s">
        <v>44916</v>
      </c>
    </row>
    <row r="4821" spans="1:12" x14ac:dyDescent="0.2">
      <c r="A4821" t="s">
        <v>21908</v>
      </c>
      <c r="B4821" t="s">
        <v>21908</v>
      </c>
      <c r="C4821" s="6" t="s">
        <v>21908</v>
      </c>
      <c r="D4821" t="s">
        <v>21909</v>
      </c>
      <c r="E4821" t="s">
        <v>44915</v>
      </c>
      <c r="F4821">
        <v>18.0411</v>
      </c>
      <c r="G4821">
        <v>24.886900000000001</v>
      </c>
      <c r="H4821">
        <v>0.46410400000000002</v>
      </c>
      <c r="I4821">
        <v>2.0432899999999998</v>
      </c>
      <c r="J4821" s="1">
        <v>5.0000000000000002E-5</v>
      </c>
      <c r="K4821">
        <v>2.1987100000000001E-4</v>
      </c>
      <c r="L4821" t="s">
        <v>44916</v>
      </c>
    </row>
    <row r="4822" spans="1:12" x14ac:dyDescent="0.2">
      <c r="A4822" t="s">
        <v>5115</v>
      </c>
      <c r="B4822" t="s">
        <v>5115</v>
      </c>
      <c r="C4822" s="6" t="s">
        <v>5115</v>
      </c>
      <c r="D4822" t="s">
        <v>5116</v>
      </c>
      <c r="E4822" t="s">
        <v>44915</v>
      </c>
      <c r="F4822">
        <v>32.996099999999998</v>
      </c>
      <c r="G4822">
        <v>45.513399999999997</v>
      </c>
      <c r="H4822">
        <v>0.46399800000000002</v>
      </c>
      <c r="I4822">
        <v>1.6007199999999999</v>
      </c>
      <c r="J4822">
        <v>1.3500000000000001E-3</v>
      </c>
      <c r="K4822">
        <v>4.516E-3</v>
      </c>
      <c r="L4822" t="s">
        <v>44916</v>
      </c>
    </row>
    <row r="4823" spans="1:12" x14ac:dyDescent="0.2">
      <c r="A4823" t="s">
        <v>24256</v>
      </c>
      <c r="B4823" t="s">
        <v>24256</v>
      </c>
      <c r="C4823" s="6" t="s">
        <v>24256</v>
      </c>
      <c r="D4823" t="s">
        <v>24257</v>
      </c>
      <c r="E4823" t="s">
        <v>44915</v>
      </c>
      <c r="F4823">
        <v>4.3770699999999998</v>
      </c>
      <c r="G4823">
        <v>6.03728</v>
      </c>
      <c r="H4823">
        <v>0.46393299999999998</v>
      </c>
      <c r="I4823">
        <v>1.6267799999999999</v>
      </c>
      <c r="J4823">
        <v>1.4E-3</v>
      </c>
      <c r="K4823">
        <v>4.6574199999999998E-3</v>
      </c>
      <c r="L4823" t="s">
        <v>44916</v>
      </c>
    </row>
    <row r="4824" spans="1:12" x14ac:dyDescent="0.2">
      <c r="A4824" t="s">
        <v>29956</v>
      </c>
      <c r="B4824" t="s">
        <v>29956</v>
      </c>
      <c r="C4824" s="6" t="s">
        <v>29956</v>
      </c>
      <c r="D4824" t="s">
        <v>29957</v>
      </c>
      <c r="E4824" t="s">
        <v>44915</v>
      </c>
      <c r="F4824">
        <v>2.6932299999999998</v>
      </c>
      <c r="G4824">
        <v>3.7147299999999999</v>
      </c>
      <c r="H4824">
        <v>0.46391900000000003</v>
      </c>
      <c r="I4824">
        <v>0.84003099999999997</v>
      </c>
      <c r="J4824">
        <v>0.1711</v>
      </c>
      <c r="K4824">
        <v>0.27760600000000002</v>
      </c>
      <c r="L4824" t="s">
        <v>44912</v>
      </c>
    </row>
    <row r="4825" spans="1:12" x14ac:dyDescent="0.2">
      <c r="A4825" t="s">
        <v>43528</v>
      </c>
      <c r="B4825" t="s">
        <v>43528</v>
      </c>
      <c r="C4825" s="6" t="s">
        <v>43528</v>
      </c>
      <c r="D4825" t="s">
        <v>43529</v>
      </c>
      <c r="E4825" t="s">
        <v>44915</v>
      </c>
      <c r="F4825">
        <v>7.9491300000000003</v>
      </c>
      <c r="G4825">
        <v>10.9605</v>
      </c>
      <c r="H4825">
        <v>0.46344000000000002</v>
      </c>
      <c r="I4825">
        <v>0.83821800000000002</v>
      </c>
      <c r="J4825">
        <v>0.10005</v>
      </c>
      <c r="K4825">
        <v>0.17956800000000001</v>
      </c>
      <c r="L4825" t="s">
        <v>44912</v>
      </c>
    </row>
    <row r="4826" spans="1:12" x14ac:dyDescent="0.2">
      <c r="A4826" t="s">
        <v>24538</v>
      </c>
      <c r="B4826" t="s">
        <v>24538</v>
      </c>
      <c r="C4826" s="6" t="s">
        <v>24538</v>
      </c>
      <c r="D4826" t="s">
        <v>24539</v>
      </c>
      <c r="E4826" t="s">
        <v>44915</v>
      </c>
      <c r="F4826">
        <v>8.4619999999999997</v>
      </c>
      <c r="G4826">
        <v>11.667199999999999</v>
      </c>
      <c r="H4826">
        <v>0.46338299999999999</v>
      </c>
      <c r="I4826">
        <v>1.90602</v>
      </c>
      <c r="J4826">
        <v>1E-4</v>
      </c>
      <c r="K4826">
        <v>4.21844E-4</v>
      </c>
      <c r="L4826" t="s">
        <v>44916</v>
      </c>
    </row>
    <row r="4827" spans="1:12" x14ac:dyDescent="0.2">
      <c r="A4827" t="s">
        <v>13994</v>
      </c>
      <c r="B4827" t="s">
        <v>13994</v>
      </c>
      <c r="C4827" s="6" t="s">
        <v>13994</v>
      </c>
      <c r="D4827" t="s">
        <v>13989</v>
      </c>
      <c r="E4827" t="s">
        <v>44915</v>
      </c>
      <c r="F4827">
        <v>2.9990399999999999</v>
      </c>
      <c r="G4827">
        <v>4.1343100000000002</v>
      </c>
      <c r="H4827">
        <v>0.46314499999999997</v>
      </c>
      <c r="I4827">
        <v>0.27227800000000002</v>
      </c>
      <c r="J4827">
        <v>0.57584999999999997</v>
      </c>
      <c r="K4827">
        <v>0.69320099999999996</v>
      </c>
      <c r="L4827" t="s">
        <v>44912</v>
      </c>
    </row>
    <row r="4828" spans="1:12" x14ac:dyDescent="0.2">
      <c r="A4828" t="s">
        <v>31766</v>
      </c>
      <c r="B4828" t="s">
        <v>31766</v>
      </c>
      <c r="C4828" s="6" t="s">
        <v>31766</v>
      </c>
      <c r="D4828" t="s">
        <v>31571</v>
      </c>
      <c r="E4828" t="s">
        <v>44915</v>
      </c>
      <c r="F4828">
        <v>53.913600000000002</v>
      </c>
      <c r="G4828">
        <v>74.310900000000004</v>
      </c>
      <c r="H4828">
        <v>0.46292499999999998</v>
      </c>
      <c r="I4828">
        <v>2.2909700000000002</v>
      </c>
      <c r="J4828" s="1">
        <v>5.0000000000000002E-5</v>
      </c>
      <c r="K4828">
        <v>2.1987100000000001E-4</v>
      </c>
      <c r="L4828" t="s">
        <v>44916</v>
      </c>
    </row>
    <row r="4829" spans="1:12" x14ac:dyDescent="0.2">
      <c r="A4829" t="s">
        <v>7210</v>
      </c>
      <c r="B4829" t="s">
        <v>7210</v>
      </c>
      <c r="C4829" s="6" t="s">
        <v>7210</v>
      </c>
      <c r="D4829" t="s">
        <v>7211</v>
      </c>
      <c r="E4829" t="s">
        <v>44915</v>
      </c>
      <c r="F4829">
        <v>1.57698</v>
      </c>
      <c r="G4829">
        <v>2.1732300000000002</v>
      </c>
      <c r="H4829">
        <v>0.462675</v>
      </c>
      <c r="I4829">
        <v>0.58220099999999997</v>
      </c>
      <c r="J4829">
        <v>0.23330000000000001</v>
      </c>
      <c r="K4829">
        <v>0.35410000000000003</v>
      </c>
      <c r="L4829" t="s">
        <v>44912</v>
      </c>
    </row>
    <row r="4830" spans="1:12" x14ac:dyDescent="0.2">
      <c r="A4830" t="s">
        <v>37014</v>
      </c>
      <c r="B4830" t="s">
        <v>37014</v>
      </c>
      <c r="C4830" s="6" t="s">
        <v>37014</v>
      </c>
      <c r="D4830" t="s">
        <v>37015</v>
      </c>
      <c r="E4830" t="s">
        <v>44915</v>
      </c>
      <c r="F4830">
        <v>12.791600000000001</v>
      </c>
      <c r="G4830">
        <v>17.627800000000001</v>
      </c>
      <c r="H4830">
        <v>0.46265600000000001</v>
      </c>
      <c r="I4830">
        <v>1.5531200000000001</v>
      </c>
      <c r="J4830">
        <v>9.5999999999999992E-3</v>
      </c>
      <c r="K4830">
        <v>2.50814E-2</v>
      </c>
      <c r="L4830" t="s">
        <v>44916</v>
      </c>
    </row>
    <row r="4831" spans="1:12" x14ac:dyDescent="0.2">
      <c r="A4831" t="s">
        <v>12929</v>
      </c>
      <c r="B4831" t="s">
        <v>12929</v>
      </c>
      <c r="C4831" s="6" t="s">
        <v>12929</v>
      </c>
      <c r="D4831" t="s">
        <v>12930</v>
      </c>
      <c r="E4831" t="s">
        <v>44915</v>
      </c>
      <c r="F4831">
        <v>1.8437699999999999</v>
      </c>
      <c r="G4831">
        <v>2.5408200000000001</v>
      </c>
      <c r="H4831">
        <v>0.46263799999999999</v>
      </c>
      <c r="I4831">
        <v>0.90388999999999997</v>
      </c>
      <c r="J4831">
        <v>9.6000000000000002E-2</v>
      </c>
      <c r="K4831">
        <v>0.17366100000000001</v>
      </c>
      <c r="L4831" t="s">
        <v>44912</v>
      </c>
    </row>
    <row r="4832" spans="1:12" x14ac:dyDescent="0.2">
      <c r="A4832" t="s">
        <v>7788</v>
      </c>
      <c r="B4832" t="s">
        <v>7788</v>
      </c>
      <c r="C4832" s="6" t="s">
        <v>7788</v>
      </c>
      <c r="D4832" t="s">
        <v>7789</v>
      </c>
      <c r="E4832" t="s">
        <v>44911</v>
      </c>
      <c r="F4832">
        <v>0.228661</v>
      </c>
      <c r="G4832">
        <v>0.315058</v>
      </c>
      <c r="H4832">
        <v>0.46240500000000001</v>
      </c>
      <c r="I4832">
        <v>0</v>
      </c>
      <c r="J4832">
        <v>1</v>
      </c>
      <c r="K4832">
        <v>1</v>
      </c>
      <c r="L4832" t="s">
        <v>44912</v>
      </c>
    </row>
    <row r="4833" spans="1:12" x14ac:dyDescent="0.2">
      <c r="A4833" t="s">
        <v>31276</v>
      </c>
      <c r="B4833" t="s">
        <v>31276</v>
      </c>
      <c r="C4833" s="6" t="s">
        <v>31276</v>
      </c>
      <c r="D4833" t="s">
        <v>31277</v>
      </c>
      <c r="E4833" t="s">
        <v>44915</v>
      </c>
      <c r="F4833">
        <v>12.0885</v>
      </c>
      <c r="G4833">
        <v>16.6526</v>
      </c>
      <c r="H4833">
        <v>0.46211400000000002</v>
      </c>
      <c r="I4833">
        <v>1.8496999999999999</v>
      </c>
      <c r="J4833">
        <v>4.4999999999999999E-4</v>
      </c>
      <c r="K4833">
        <v>1.68221E-3</v>
      </c>
      <c r="L4833" t="s">
        <v>44916</v>
      </c>
    </row>
    <row r="4834" spans="1:12" x14ac:dyDescent="0.2">
      <c r="A4834" t="s">
        <v>25034</v>
      </c>
      <c r="B4834" t="s">
        <v>25034</v>
      </c>
      <c r="C4834" s="6" t="s">
        <v>25034</v>
      </c>
      <c r="D4834" t="s">
        <v>25035</v>
      </c>
      <c r="E4834" t="s">
        <v>44915</v>
      </c>
      <c r="F4834">
        <v>16.089200000000002</v>
      </c>
      <c r="G4834">
        <v>22.161200000000001</v>
      </c>
      <c r="H4834">
        <v>0.46194800000000003</v>
      </c>
      <c r="I4834">
        <v>2.1561400000000002</v>
      </c>
      <c r="J4834" s="1">
        <v>5.0000000000000002E-5</v>
      </c>
      <c r="K4834">
        <v>2.1987100000000001E-4</v>
      </c>
      <c r="L4834" t="s">
        <v>44916</v>
      </c>
    </row>
    <row r="4835" spans="1:12" x14ac:dyDescent="0.2">
      <c r="A4835" t="s">
        <v>39299</v>
      </c>
      <c r="B4835" t="s">
        <v>39299</v>
      </c>
      <c r="C4835" s="6" t="s">
        <v>39299</v>
      </c>
      <c r="D4835" t="s">
        <v>39300</v>
      </c>
      <c r="E4835" t="s">
        <v>44915</v>
      </c>
      <c r="F4835">
        <v>1.74055</v>
      </c>
      <c r="G4835">
        <v>2.3974199999999999</v>
      </c>
      <c r="H4835">
        <v>0.46194400000000002</v>
      </c>
      <c r="I4835">
        <v>1.50989</v>
      </c>
      <c r="J4835">
        <v>3.0999999999999999E-3</v>
      </c>
      <c r="K4835">
        <v>9.3154499999999994E-3</v>
      </c>
      <c r="L4835" t="s">
        <v>44916</v>
      </c>
    </row>
    <row r="4836" spans="1:12" x14ac:dyDescent="0.2">
      <c r="A4836" t="s">
        <v>36152</v>
      </c>
      <c r="B4836" t="s">
        <v>36152</v>
      </c>
      <c r="C4836" s="6" t="s">
        <v>36152</v>
      </c>
      <c r="D4836" t="s">
        <v>36153</v>
      </c>
      <c r="E4836" t="s">
        <v>44915</v>
      </c>
      <c r="F4836">
        <v>30.066099999999999</v>
      </c>
      <c r="G4836">
        <v>41.402500000000003</v>
      </c>
      <c r="H4836">
        <v>0.46158100000000002</v>
      </c>
      <c r="I4836">
        <v>2.20187</v>
      </c>
      <c r="J4836" s="1">
        <v>5.0000000000000002E-5</v>
      </c>
      <c r="K4836">
        <v>2.1987100000000001E-4</v>
      </c>
      <c r="L4836" t="s">
        <v>44916</v>
      </c>
    </row>
    <row r="4837" spans="1:12" x14ac:dyDescent="0.2">
      <c r="A4837" t="s">
        <v>6893</v>
      </c>
      <c r="B4837" t="s">
        <v>6893</v>
      </c>
      <c r="C4837" s="6" t="s">
        <v>6893</v>
      </c>
      <c r="D4837" t="s">
        <v>6894</v>
      </c>
      <c r="E4837" t="s">
        <v>44911</v>
      </c>
      <c r="F4837">
        <v>3.8960700000000001E-2</v>
      </c>
      <c r="G4837">
        <v>5.36383E-2</v>
      </c>
      <c r="H4837">
        <v>0.46124399999999999</v>
      </c>
      <c r="I4837">
        <v>0</v>
      </c>
      <c r="J4837">
        <v>1</v>
      </c>
      <c r="K4837">
        <v>1</v>
      </c>
      <c r="L4837" t="s">
        <v>44912</v>
      </c>
    </row>
    <row r="4838" spans="1:12" x14ac:dyDescent="0.2">
      <c r="A4838" t="s">
        <v>9829</v>
      </c>
      <c r="B4838" t="s">
        <v>9829</v>
      </c>
      <c r="C4838" s="6" t="s">
        <v>9829</v>
      </c>
      <c r="D4838" t="s">
        <v>9830</v>
      </c>
      <c r="E4838" t="s">
        <v>44915</v>
      </c>
      <c r="F4838">
        <v>5.0373099999999997</v>
      </c>
      <c r="G4838">
        <v>6.9344700000000001</v>
      </c>
      <c r="H4838">
        <v>0.46113199999999999</v>
      </c>
      <c r="I4838">
        <v>1.5308600000000001</v>
      </c>
      <c r="J4838">
        <v>3.3999999999999998E-3</v>
      </c>
      <c r="K4838">
        <v>1.01093E-2</v>
      </c>
      <c r="L4838" t="s">
        <v>44916</v>
      </c>
    </row>
    <row r="4839" spans="1:12" x14ac:dyDescent="0.2">
      <c r="A4839" t="s">
        <v>25686</v>
      </c>
      <c r="B4839" t="s">
        <v>25687</v>
      </c>
      <c r="C4839" s="6" t="s">
        <v>25687</v>
      </c>
      <c r="D4839" t="s">
        <v>25688</v>
      </c>
      <c r="E4839" t="s">
        <v>44807</v>
      </c>
      <c r="F4839">
        <v>6.8343999999999996</v>
      </c>
      <c r="G4839">
        <v>9.4079200000000007</v>
      </c>
      <c r="H4839">
        <v>0.461061</v>
      </c>
      <c r="I4839">
        <v>0</v>
      </c>
      <c r="J4839">
        <v>1</v>
      </c>
      <c r="K4839">
        <v>1</v>
      </c>
      <c r="L4839" t="s">
        <v>44912</v>
      </c>
    </row>
    <row r="4840" spans="1:12" x14ac:dyDescent="0.2">
      <c r="A4840" t="s">
        <v>5606</v>
      </c>
      <c r="B4840" t="s">
        <v>5606</v>
      </c>
      <c r="C4840" s="6" t="s">
        <v>5606</v>
      </c>
      <c r="D4840" t="s">
        <v>38950</v>
      </c>
      <c r="E4840" t="s">
        <v>44915</v>
      </c>
      <c r="F4840">
        <v>16.145399999999999</v>
      </c>
      <c r="G4840">
        <v>22.225000000000001</v>
      </c>
      <c r="H4840">
        <v>0.46105800000000002</v>
      </c>
      <c r="I4840">
        <v>1.41699</v>
      </c>
      <c r="J4840">
        <v>4.3499999999999997E-3</v>
      </c>
      <c r="K4840">
        <v>1.2551400000000001E-2</v>
      </c>
      <c r="L4840" t="s">
        <v>44916</v>
      </c>
    </row>
    <row r="4841" spans="1:12" x14ac:dyDescent="0.2">
      <c r="A4841" t="s">
        <v>10650</v>
      </c>
      <c r="B4841" t="s">
        <v>10650</v>
      </c>
      <c r="C4841" s="6" t="s">
        <v>10650</v>
      </c>
      <c r="D4841" t="s">
        <v>10651</v>
      </c>
      <c r="E4841" t="s">
        <v>44915</v>
      </c>
      <c r="F4841">
        <v>4.0725300000000004</v>
      </c>
      <c r="G4841">
        <v>5.60588</v>
      </c>
      <c r="H4841">
        <v>0.46101500000000001</v>
      </c>
      <c r="I4841">
        <v>0.99734</v>
      </c>
      <c r="J4841">
        <v>4.7399999999999998E-2</v>
      </c>
      <c r="K4841">
        <v>9.78155E-2</v>
      </c>
      <c r="L4841" t="s">
        <v>44912</v>
      </c>
    </row>
    <row r="4842" spans="1:12" x14ac:dyDescent="0.2">
      <c r="A4842" t="s">
        <v>10381</v>
      </c>
      <c r="B4842" t="s">
        <v>10381</v>
      </c>
      <c r="C4842" s="6" t="s">
        <v>10381</v>
      </c>
      <c r="D4842" t="s">
        <v>10382</v>
      </c>
      <c r="E4842" t="s">
        <v>44911</v>
      </c>
      <c r="F4842">
        <v>0.147482</v>
      </c>
      <c r="G4842">
        <v>0.20297200000000001</v>
      </c>
      <c r="H4842">
        <v>0.46073599999999998</v>
      </c>
      <c r="I4842">
        <v>0</v>
      </c>
      <c r="J4842">
        <v>1</v>
      </c>
      <c r="K4842">
        <v>1</v>
      </c>
      <c r="L4842" t="s">
        <v>44912</v>
      </c>
    </row>
    <row r="4843" spans="1:12" x14ac:dyDescent="0.2">
      <c r="A4843" t="s">
        <v>44759</v>
      </c>
      <c r="B4843" t="s">
        <v>44759</v>
      </c>
      <c r="C4843" s="6" t="s">
        <v>44759</v>
      </c>
      <c r="D4843" t="s">
        <v>44760</v>
      </c>
      <c r="E4843" t="s">
        <v>44915</v>
      </c>
      <c r="F4843">
        <v>2.4198599999999999</v>
      </c>
      <c r="G4843">
        <v>3.3302399999999999</v>
      </c>
      <c r="H4843">
        <v>0.46069900000000003</v>
      </c>
      <c r="I4843">
        <v>0.46926499999999999</v>
      </c>
      <c r="J4843">
        <v>0.32705000000000001</v>
      </c>
      <c r="K4843">
        <v>0.45779399999999998</v>
      </c>
      <c r="L4843" t="s">
        <v>44912</v>
      </c>
    </row>
    <row r="4844" spans="1:12" x14ac:dyDescent="0.2">
      <c r="A4844" t="s">
        <v>6020</v>
      </c>
      <c r="B4844" t="s">
        <v>6020</v>
      </c>
      <c r="C4844" s="6" t="s">
        <v>6020</v>
      </c>
      <c r="D4844" t="s">
        <v>9045</v>
      </c>
      <c r="E4844" t="s">
        <v>44915</v>
      </c>
      <c r="F4844">
        <v>8.0282400000000003</v>
      </c>
      <c r="G4844">
        <v>11.047700000000001</v>
      </c>
      <c r="H4844">
        <v>0.46059099999999997</v>
      </c>
      <c r="I4844">
        <v>1.6261300000000001</v>
      </c>
      <c r="J4844">
        <v>1.9499999999999999E-3</v>
      </c>
      <c r="K4844">
        <v>6.2189100000000002E-3</v>
      </c>
      <c r="L4844" t="s">
        <v>44916</v>
      </c>
    </row>
    <row r="4845" spans="1:12" x14ac:dyDescent="0.2">
      <c r="A4845" t="s">
        <v>39177</v>
      </c>
      <c r="B4845" t="s">
        <v>39177</v>
      </c>
      <c r="C4845" s="6" t="s">
        <v>39177</v>
      </c>
      <c r="D4845" t="s">
        <v>39178</v>
      </c>
      <c r="E4845" t="s">
        <v>44915</v>
      </c>
      <c r="F4845">
        <v>10.2517</v>
      </c>
      <c r="G4845">
        <v>14.105700000000001</v>
      </c>
      <c r="H4845">
        <v>0.46040900000000001</v>
      </c>
      <c r="I4845">
        <v>1.7516099999999999</v>
      </c>
      <c r="J4845">
        <v>4.0000000000000002E-4</v>
      </c>
      <c r="K4845">
        <v>1.5127700000000001E-3</v>
      </c>
      <c r="L4845" t="s">
        <v>44916</v>
      </c>
    </row>
    <row r="4846" spans="1:12" x14ac:dyDescent="0.2">
      <c r="A4846" t="s">
        <v>9647</v>
      </c>
      <c r="B4846" t="s">
        <v>9647</v>
      </c>
      <c r="C4846" s="6" t="s">
        <v>9647</v>
      </c>
      <c r="D4846" t="s">
        <v>9648</v>
      </c>
      <c r="E4846" t="s">
        <v>44911</v>
      </c>
      <c r="F4846">
        <v>0.32960499999999998</v>
      </c>
      <c r="G4846">
        <v>0.45350400000000002</v>
      </c>
      <c r="H4846">
        <v>0.46037699999999998</v>
      </c>
      <c r="I4846">
        <v>0</v>
      </c>
      <c r="J4846">
        <v>1</v>
      </c>
      <c r="K4846">
        <v>1</v>
      </c>
      <c r="L4846" t="s">
        <v>44912</v>
      </c>
    </row>
    <row r="4847" spans="1:12" x14ac:dyDescent="0.2">
      <c r="A4847" t="s">
        <v>33714</v>
      </c>
      <c r="B4847" t="s">
        <v>33714</v>
      </c>
      <c r="C4847" s="6" t="s">
        <v>33714</v>
      </c>
      <c r="D4847" t="s">
        <v>33715</v>
      </c>
      <c r="E4847" t="s">
        <v>44915</v>
      </c>
      <c r="F4847">
        <v>27.6084</v>
      </c>
      <c r="G4847">
        <v>37.985500000000002</v>
      </c>
      <c r="H4847">
        <v>0.46034000000000003</v>
      </c>
      <c r="I4847">
        <v>2.1656</v>
      </c>
      <c r="J4847" s="1">
        <v>5.0000000000000002E-5</v>
      </c>
      <c r="K4847">
        <v>2.1987100000000001E-4</v>
      </c>
      <c r="L4847" t="s">
        <v>44916</v>
      </c>
    </row>
    <row r="4848" spans="1:12" x14ac:dyDescent="0.2">
      <c r="A4848" t="s">
        <v>3582</v>
      </c>
      <c r="B4848" t="s">
        <v>3582</v>
      </c>
      <c r="C4848" s="6" t="s">
        <v>3582</v>
      </c>
      <c r="D4848" t="s">
        <v>3583</v>
      </c>
      <c r="E4848" t="s">
        <v>44915</v>
      </c>
      <c r="F4848">
        <v>0.69265600000000005</v>
      </c>
      <c r="G4848">
        <v>0.95295099999999999</v>
      </c>
      <c r="H4848">
        <v>0.46026400000000001</v>
      </c>
      <c r="I4848">
        <v>0.76416899999999999</v>
      </c>
      <c r="J4848">
        <v>0.1452</v>
      </c>
      <c r="K4848">
        <v>0.24399899999999999</v>
      </c>
      <c r="L4848" t="s">
        <v>44912</v>
      </c>
    </row>
    <row r="4849" spans="1:12" x14ac:dyDescent="0.2">
      <c r="A4849" t="s">
        <v>14343</v>
      </c>
      <c r="B4849" t="s">
        <v>14343</v>
      </c>
      <c r="C4849" s="6" t="s">
        <v>14343</v>
      </c>
      <c r="D4849" t="s">
        <v>14344</v>
      </c>
      <c r="E4849" t="s">
        <v>44915</v>
      </c>
      <c r="F4849">
        <v>82.257000000000005</v>
      </c>
      <c r="G4849">
        <v>113.16800000000001</v>
      </c>
      <c r="H4849">
        <v>0.46026099999999998</v>
      </c>
      <c r="I4849">
        <v>2.1342699999999999</v>
      </c>
      <c r="J4849" s="1">
        <v>5.0000000000000002E-5</v>
      </c>
      <c r="K4849">
        <v>2.1987100000000001E-4</v>
      </c>
      <c r="L4849" t="s">
        <v>44916</v>
      </c>
    </row>
    <row r="4850" spans="1:12" x14ac:dyDescent="0.2">
      <c r="A4850" t="s">
        <v>31552</v>
      </c>
      <c r="B4850" t="s">
        <v>31552</v>
      </c>
      <c r="C4850" s="6" t="s">
        <v>31552</v>
      </c>
      <c r="D4850" t="s">
        <v>31553</v>
      </c>
      <c r="E4850" t="s">
        <v>44915</v>
      </c>
      <c r="F4850">
        <v>11.9687</v>
      </c>
      <c r="G4850">
        <v>16.4635</v>
      </c>
      <c r="H4850">
        <v>0.46000400000000002</v>
      </c>
      <c r="I4850">
        <v>1.6003400000000001</v>
      </c>
      <c r="J4850">
        <v>5.45E-3</v>
      </c>
      <c r="K4850">
        <v>1.5305900000000001E-2</v>
      </c>
      <c r="L4850" t="s">
        <v>44916</v>
      </c>
    </row>
    <row r="4851" spans="1:12" x14ac:dyDescent="0.2">
      <c r="A4851" t="s">
        <v>37041</v>
      </c>
      <c r="B4851" t="s">
        <v>37041</v>
      </c>
      <c r="C4851" s="6" t="s">
        <v>37041</v>
      </c>
      <c r="D4851" t="s">
        <v>37042</v>
      </c>
      <c r="E4851" t="s">
        <v>44911</v>
      </c>
      <c r="F4851">
        <v>0.51828700000000005</v>
      </c>
      <c r="G4851">
        <v>0.712862</v>
      </c>
      <c r="H4851">
        <v>0.45987099999999997</v>
      </c>
      <c r="I4851">
        <v>0</v>
      </c>
      <c r="J4851">
        <v>1</v>
      </c>
      <c r="K4851">
        <v>1</v>
      </c>
      <c r="L4851" t="s">
        <v>44912</v>
      </c>
    </row>
    <row r="4852" spans="1:12" x14ac:dyDescent="0.2">
      <c r="A4852" t="s">
        <v>39222</v>
      </c>
      <c r="B4852" t="s">
        <v>39222</v>
      </c>
      <c r="C4852" s="6" t="s">
        <v>39222</v>
      </c>
      <c r="D4852" t="s">
        <v>39223</v>
      </c>
      <c r="E4852" t="s">
        <v>44915</v>
      </c>
      <c r="F4852">
        <v>68.600399999999993</v>
      </c>
      <c r="G4852">
        <v>94.340100000000007</v>
      </c>
      <c r="H4852">
        <v>0.45965499999999998</v>
      </c>
      <c r="I4852">
        <v>2.1383200000000002</v>
      </c>
      <c r="J4852" s="1">
        <v>5.0000000000000002E-5</v>
      </c>
      <c r="K4852">
        <v>2.1987100000000001E-4</v>
      </c>
      <c r="L4852" t="s">
        <v>44916</v>
      </c>
    </row>
    <row r="4853" spans="1:12" x14ac:dyDescent="0.2">
      <c r="A4853" t="s">
        <v>9893</v>
      </c>
      <c r="B4853" t="s">
        <v>9893</v>
      </c>
      <c r="C4853" s="6" t="s">
        <v>9893</v>
      </c>
      <c r="D4853" t="s">
        <v>9894</v>
      </c>
      <c r="E4853" t="s">
        <v>44915</v>
      </c>
      <c r="F4853">
        <v>2.4620000000000002</v>
      </c>
      <c r="G4853">
        <v>3.3857200000000001</v>
      </c>
      <c r="H4853">
        <v>0.45963100000000001</v>
      </c>
      <c r="I4853">
        <v>1.0490299999999999</v>
      </c>
      <c r="J4853">
        <v>5.2449999999999997E-2</v>
      </c>
      <c r="K4853">
        <v>0.106172</v>
      </c>
      <c r="L4853" t="s">
        <v>44912</v>
      </c>
    </row>
    <row r="4854" spans="1:12" x14ac:dyDescent="0.2">
      <c r="A4854" t="s">
        <v>37082</v>
      </c>
      <c r="B4854" t="s">
        <v>37082</v>
      </c>
      <c r="C4854" s="6" t="s">
        <v>37082</v>
      </c>
      <c r="D4854" t="s">
        <v>37083</v>
      </c>
      <c r="E4854" t="s">
        <v>44915</v>
      </c>
      <c r="F4854">
        <v>3.70201</v>
      </c>
      <c r="G4854">
        <v>5.0909300000000002</v>
      </c>
      <c r="H4854">
        <v>0.45961999999999997</v>
      </c>
      <c r="I4854">
        <v>0.48091600000000001</v>
      </c>
      <c r="J4854">
        <v>0.33174999999999999</v>
      </c>
      <c r="K4854">
        <v>0.46271299999999999</v>
      </c>
      <c r="L4854" t="s">
        <v>44912</v>
      </c>
    </row>
    <row r="4855" spans="1:12" x14ac:dyDescent="0.2">
      <c r="A4855" t="s">
        <v>37321</v>
      </c>
      <c r="B4855" t="s">
        <v>37321</v>
      </c>
      <c r="C4855" s="6" t="s">
        <v>37321</v>
      </c>
      <c r="D4855" t="s">
        <v>37322</v>
      </c>
      <c r="E4855" t="s">
        <v>44915</v>
      </c>
      <c r="F4855">
        <v>1.4218999999999999</v>
      </c>
      <c r="G4855">
        <v>1.95516</v>
      </c>
      <c r="H4855">
        <v>0.45946399999999998</v>
      </c>
      <c r="I4855">
        <v>0.94558200000000003</v>
      </c>
      <c r="J4855">
        <v>7.2150000000000006E-2</v>
      </c>
      <c r="K4855">
        <v>0.13822599999999999</v>
      </c>
      <c r="L4855" t="s">
        <v>44912</v>
      </c>
    </row>
    <row r="4856" spans="1:12" x14ac:dyDescent="0.2">
      <c r="A4856" t="s">
        <v>39699</v>
      </c>
      <c r="B4856" t="s">
        <v>39699</v>
      </c>
      <c r="C4856" s="6" t="s">
        <v>39699</v>
      </c>
      <c r="D4856" t="s">
        <v>39700</v>
      </c>
      <c r="E4856" t="s">
        <v>44915</v>
      </c>
      <c r="F4856">
        <v>169.91300000000001</v>
      </c>
      <c r="G4856">
        <v>233.631</v>
      </c>
      <c r="H4856">
        <v>0.45944000000000002</v>
      </c>
      <c r="I4856">
        <v>2.2526899999999999</v>
      </c>
      <c r="J4856" s="1">
        <v>5.0000000000000002E-5</v>
      </c>
      <c r="K4856">
        <v>2.1987100000000001E-4</v>
      </c>
      <c r="L4856" t="s">
        <v>44916</v>
      </c>
    </row>
    <row r="4857" spans="1:12" x14ac:dyDescent="0.2">
      <c r="A4857" t="s">
        <v>12052</v>
      </c>
      <c r="B4857" t="s">
        <v>12052</v>
      </c>
      <c r="C4857" s="6" t="s">
        <v>12052</v>
      </c>
      <c r="D4857" t="s">
        <v>12053</v>
      </c>
      <c r="E4857" t="s">
        <v>44915</v>
      </c>
      <c r="F4857">
        <v>4.2420499999999999</v>
      </c>
      <c r="G4857">
        <v>5.8325899999999997</v>
      </c>
      <c r="H4857">
        <v>0.45937600000000001</v>
      </c>
      <c r="I4857">
        <v>1.0411300000000001</v>
      </c>
      <c r="J4857">
        <v>7.2999999999999995E-2</v>
      </c>
      <c r="K4857">
        <v>0.13945199999999999</v>
      </c>
      <c r="L4857" t="s">
        <v>44912</v>
      </c>
    </row>
    <row r="4858" spans="1:12" x14ac:dyDescent="0.2">
      <c r="A4858" t="s">
        <v>32771</v>
      </c>
      <c r="B4858" t="s">
        <v>32771</v>
      </c>
      <c r="C4858" s="6" t="s">
        <v>32771</v>
      </c>
      <c r="D4858" t="s">
        <v>32772</v>
      </c>
      <c r="E4858" t="s">
        <v>44911</v>
      </c>
      <c r="F4858">
        <v>6.9847900000000003E-3</v>
      </c>
      <c r="G4858">
        <v>9.6036100000000003E-3</v>
      </c>
      <c r="H4858">
        <v>0.45935999999999999</v>
      </c>
      <c r="I4858">
        <v>0</v>
      </c>
      <c r="J4858">
        <v>1</v>
      </c>
      <c r="K4858">
        <v>1</v>
      </c>
      <c r="L4858" t="s">
        <v>44912</v>
      </c>
    </row>
    <row r="4859" spans="1:12" x14ac:dyDescent="0.2">
      <c r="A4859" t="s">
        <v>31895</v>
      </c>
      <c r="B4859" t="s">
        <v>31895</v>
      </c>
      <c r="C4859" s="6" t="s">
        <v>31895</v>
      </c>
      <c r="D4859" t="s">
        <v>31896</v>
      </c>
      <c r="E4859" t="s">
        <v>44915</v>
      </c>
      <c r="F4859">
        <v>4.2534299999999998</v>
      </c>
      <c r="G4859">
        <v>5.8480100000000004</v>
      </c>
      <c r="H4859">
        <v>0.45931699999999998</v>
      </c>
      <c r="I4859">
        <v>1.49156</v>
      </c>
      <c r="J4859">
        <v>3.5999999999999999E-3</v>
      </c>
      <c r="K4859">
        <v>1.06278E-2</v>
      </c>
      <c r="L4859" t="s">
        <v>44916</v>
      </c>
    </row>
    <row r="4860" spans="1:12" x14ac:dyDescent="0.2">
      <c r="A4860" t="s">
        <v>11071</v>
      </c>
      <c r="B4860" t="s">
        <v>11071</v>
      </c>
      <c r="C4860" s="6" t="s">
        <v>11071</v>
      </c>
      <c r="D4860" t="s">
        <v>19967</v>
      </c>
      <c r="E4860" t="s">
        <v>44915</v>
      </c>
      <c r="F4860">
        <v>7.9705899999999996</v>
      </c>
      <c r="G4860">
        <v>10.958399999999999</v>
      </c>
      <c r="H4860">
        <v>0.45928099999999999</v>
      </c>
      <c r="I4860">
        <v>1.4497100000000001</v>
      </c>
      <c r="J4860">
        <v>4.5999999999999999E-3</v>
      </c>
      <c r="K4860">
        <v>1.31924E-2</v>
      </c>
      <c r="L4860" t="s">
        <v>44916</v>
      </c>
    </row>
    <row r="4861" spans="1:12" x14ac:dyDescent="0.2">
      <c r="A4861" t="s">
        <v>1724</v>
      </c>
      <c r="B4861" t="s">
        <v>1724</v>
      </c>
      <c r="C4861" s="6" t="s">
        <v>1724</v>
      </c>
      <c r="D4861" t="s">
        <v>1725</v>
      </c>
      <c r="E4861" t="s">
        <v>44915</v>
      </c>
      <c r="F4861">
        <v>8.1424699999999994</v>
      </c>
      <c r="G4861">
        <v>11.1906</v>
      </c>
      <c r="H4861">
        <v>0.45875100000000002</v>
      </c>
      <c r="I4861">
        <v>2.06854</v>
      </c>
      <c r="J4861" s="1">
        <v>5.0000000000000002E-5</v>
      </c>
      <c r="K4861">
        <v>2.1987100000000001E-4</v>
      </c>
      <c r="L4861" t="s">
        <v>44916</v>
      </c>
    </row>
    <row r="4862" spans="1:12" x14ac:dyDescent="0.2">
      <c r="A4862" t="s">
        <v>8915</v>
      </c>
      <c r="B4862" t="s">
        <v>8915</v>
      </c>
      <c r="C4862" s="6" t="s">
        <v>8915</v>
      </c>
      <c r="D4862" t="s">
        <v>8916</v>
      </c>
      <c r="E4862" t="s">
        <v>44915</v>
      </c>
      <c r="F4862">
        <v>0.65593500000000005</v>
      </c>
      <c r="G4862">
        <v>0.90130999999999994</v>
      </c>
      <c r="H4862">
        <v>0.45847100000000002</v>
      </c>
      <c r="I4862">
        <v>0.58049700000000004</v>
      </c>
      <c r="J4862">
        <v>0.29759999999999998</v>
      </c>
      <c r="K4862">
        <v>0.42550500000000002</v>
      </c>
      <c r="L4862" t="s">
        <v>44912</v>
      </c>
    </row>
    <row r="4863" spans="1:12" x14ac:dyDescent="0.2">
      <c r="A4863" t="s">
        <v>31475</v>
      </c>
      <c r="B4863" t="s">
        <v>31475</v>
      </c>
      <c r="C4863" s="6" t="s">
        <v>31475</v>
      </c>
      <c r="D4863" t="s">
        <v>31476</v>
      </c>
      <c r="E4863" t="s">
        <v>44915</v>
      </c>
      <c r="F4863">
        <v>5.8514999999999997</v>
      </c>
      <c r="G4863">
        <v>8.0395800000000008</v>
      </c>
      <c r="H4863">
        <v>0.45831499999999997</v>
      </c>
      <c r="I4863">
        <v>1.62887</v>
      </c>
      <c r="J4863">
        <v>1.3500000000000001E-3</v>
      </c>
      <c r="K4863">
        <v>4.516E-3</v>
      </c>
      <c r="L4863" t="s">
        <v>44916</v>
      </c>
    </row>
    <row r="4864" spans="1:12" x14ac:dyDescent="0.2">
      <c r="A4864" t="s">
        <v>37457</v>
      </c>
      <c r="B4864" t="s">
        <v>37457</v>
      </c>
      <c r="C4864" s="6" t="s">
        <v>37457</v>
      </c>
      <c r="D4864" t="s">
        <v>37458</v>
      </c>
      <c r="E4864" t="s">
        <v>44915</v>
      </c>
      <c r="F4864">
        <v>16.353100000000001</v>
      </c>
      <c r="G4864">
        <v>22.466899999999999</v>
      </c>
      <c r="H4864">
        <v>0.45824100000000001</v>
      </c>
      <c r="I4864">
        <v>2.0028199999999998</v>
      </c>
      <c r="J4864">
        <v>2.0000000000000001E-4</v>
      </c>
      <c r="K4864">
        <v>8.0284400000000004E-4</v>
      </c>
      <c r="L4864" t="s">
        <v>44916</v>
      </c>
    </row>
    <row r="4865" spans="1:12" x14ac:dyDescent="0.2">
      <c r="A4865" t="s">
        <v>9765</v>
      </c>
      <c r="B4865" t="s">
        <v>9765</v>
      </c>
      <c r="C4865" s="6" t="s">
        <v>9765</v>
      </c>
      <c r="D4865" t="s">
        <v>9766</v>
      </c>
      <c r="E4865" t="s">
        <v>44915</v>
      </c>
      <c r="F4865">
        <v>171.07499999999999</v>
      </c>
      <c r="G4865">
        <v>235.03100000000001</v>
      </c>
      <c r="H4865">
        <v>0.45822000000000002</v>
      </c>
      <c r="I4865">
        <v>2.8078599999999998</v>
      </c>
      <c r="J4865" s="1">
        <v>5.0000000000000002E-5</v>
      </c>
      <c r="K4865">
        <v>2.1987100000000001E-4</v>
      </c>
      <c r="L4865" t="s">
        <v>44916</v>
      </c>
    </row>
    <row r="4866" spans="1:12" x14ac:dyDescent="0.2">
      <c r="A4866" t="s">
        <v>3044</v>
      </c>
      <c r="B4866" t="s">
        <v>3044</v>
      </c>
      <c r="C4866" s="6" t="s">
        <v>3044</v>
      </c>
      <c r="D4866" t="s">
        <v>3045</v>
      </c>
      <c r="E4866" t="s">
        <v>44915</v>
      </c>
      <c r="F4866">
        <v>3.2303799999999998</v>
      </c>
      <c r="G4866">
        <v>4.4377300000000002</v>
      </c>
      <c r="H4866">
        <v>0.45811800000000003</v>
      </c>
      <c r="I4866">
        <v>1.3821399999999999</v>
      </c>
      <c r="J4866">
        <v>8.5000000000000006E-3</v>
      </c>
      <c r="K4866">
        <v>2.2612699999999999E-2</v>
      </c>
      <c r="L4866" t="s">
        <v>44916</v>
      </c>
    </row>
    <row r="4867" spans="1:12" x14ac:dyDescent="0.2">
      <c r="A4867" t="s">
        <v>7372</v>
      </c>
      <c r="B4867" t="s">
        <v>7372</v>
      </c>
      <c r="C4867" s="6" t="s">
        <v>7372</v>
      </c>
      <c r="D4867" t="s">
        <v>7373</v>
      </c>
      <c r="E4867" t="s">
        <v>44915</v>
      </c>
      <c r="F4867">
        <v>38.991999999999997</v>
      </c>
      <c r="G4867">
        <v>53.561199999999999</v>
      </c>
      <c r="H4867">
        <v>0.45800999999999997</v>
      </c>
      <c r="I4867">
        <v>2.0607799999999998</v>
      </c>
      <c r="J4867">
        <v>2.9499999999999999E-3</v>
      </c>
      <c r="K4867">
        <v>8.9273800000000004E-3</v>
      </c>
      <c r="L4867" t="s">
        <v>44916</v>
      </c>
    </row>
    <row r="4868" spans="1:12" x14ac:dyDescent="0.2">
      <c r="A4868" t="s">
        <v>36997</v>
      </c>
      <c r="B4868" t="s">
        <v>36997</v>
      </c>
      <c r="C4868" s="6" t="s">
        <v>36997</v>
      </c>
      <c r="D4868" t="s">
        <v>36998</v>
      </c>
      <c r="E4868" t="s">
        <v>44915</v>
      </c>
      <c r="F4868">
        <v>3.5865999999999998</v>
      </c>
      <c r="G4868">
        <v>4.9262300000000003</v>
      </c>
      <c r="H4868">
        <v>0.45786900000000003</v>
      </c>
      <c r="I4868">
        <v>0.84257000000000004</v>
      </c>
      <c r="J4868">
        <v>9.1700000000000004E-2</v>
      </c>
      <c r="K4868">
        <v>0.167182</v>
      </c>
      <c r="L4868" t="s">
        <v>44912</v>
      </c>
    </row>
    <row r="4869" spans="1:12" x14ac:dyDescent="0.2">
      <c r="A4869" t="s">
        <v>11861</v>
      </c>
      <c r="B4869" t="s">
        <v>11861</v>
      </c>
      <c r="C4869" s="6" t="s">
        <v>11861</v>
      </c>
      <c r="D4869" t="s">
        <v>11862</v>
      </c>
      <c r="E4869" t="s">
        <v>44915</v>
      </c>
      <c r="F4869">
        <v>9.3676200000000005</v>
      </c>
      <c r="G4869">
        <v>12.864599999999999</v>
      </c>
      <c r="H4869">
        <v>0.45765299999999998</v>
      </c>
      <c r="I4869">
        <v>1.35677</v>
      </c>
      <c r="J4869">
        <v>2.1999999999999999E-2</v>
      </c>
      <c r="K4869">
        <v>5.1098400000000002E-2</v>
      </c>
      <c r="L4869" t="s">
        <v>44912</v>
      </c>
    </row>
    <row r="4870" spans="1:12" x14ac:dyDescent="0.2">
      <c r="A4870" t="s">
        <v>5265</v>
      </c>
      <c r="B4870" t="s">
        <v>5265</v>
      </c>
      <c r="C4870" s="6" t="s">
        <v>5265</v>
      </c>
      <c r="D4870" t="s">
        <v>5266</v>
      </c>
      <c r="E4870" t="s">
        <v>44915</v>
      </c>
      <c r="F4870">
        <v>1.91252</v>
      </c>
      <c r="G4870">
        <v>2.62582</v>
      </c>
      <c r="H4870">
        <v>0.45729700000000001</v>
      </c>
      <c r="I4870">
        <v>1.3787100000000001</v>
      </c>
      <c r="J4870">
        <v>7.3000000000000001E-3</v>
      </c>
      <c r="K4870">
        <v>1.9785299999999999E-2</v>
      </c>
      <c r="L4870" t="s">
        <v>44916</v>
      </c>
    </row>
    <row r="4871" spans="1:12" x14ac:dyDescent="0.2">
      <c r="A4871" t="s">
        <v>43634</v>
      </c>
      <c r="B4871" t="s">
        <v>43634</v>
      </c>
      <c r="C4871" s="6" t="s">
        <v>43634</v>
      </c>
      <c r="D4871" t="s">
        <v>43635</v>
      </c>
      <c r="E4871" t="s">
        <v>44915</v>
      </c>
      <c r="F4871">
        <v>5.0534499999999998</v>
      </c>
      <c r="G4871">
        <v>6.93635</v>
      </c>
      <c r="H4871">
        <v>0.45690900000000001</v>
      </c>
      <c r="I4871">
        <v>1.2387699999999999</v>
      </c>
      <c r="J4871">
        <v>2.555E-2</v>
      </c>
      <c r="K4871">
        <v>5.79538E-2</v>
      </c>
      <c r="L4871" t="s">
        <v>44912</v>
      </c>
    </row>
    <row r="4872" spans="1:12" x14ac:dyDescent="0.2">
      <c r="A4872" t="s">
        <v>9793</v>
      </c>
      <c r="B4872" t="s">
        <v>9793</v>
      </c>
      <c r="C4872" s="6" t="s">
        <v>9793</v>
      </c>
      <c r="D4872" t="s">
        <v>9794</v>
      </c>
      <c r="E4872" t="s">
        <v>44915</v>
      </c>
      <c r="F4872">
        <v>12.643599999999999</v>
      </c>
      <c r="G4872">
        <v>17.352900000000002</v>
      </c>
      <c r="H4872">
        <v>0.45676699999999998</v>
      </c>
      <c r="I4872">
        <v>1.4816</v>
      </c>
      <c r="J4872">
        <v>2.2499999999999998E-3</v>
      </c>
      <c r="K4872">
        <v>7.0619200000000002E-3</v>
      </c>
      <c r="L4872" t="s">
        <v>44916</v>
      </c>
    </row>
    <row r="4873" spans="1:12" x14ac:dyDescent="0.2">
      <c r="A4873" t="s">
        <v>41537</v>
      </c>
      <c r="B4873" t="s">
        <v>41537</v>
      </c>
      <c r="C4873" s="6" t="s">
        <v>41537</v>
      </c>
      <c r="D4873" t="s">
        <v>41538</v>
      </c>
      <c r="E4873" t="s">
        <v>44915</v>
      </c>
      <c r="F4873">
        <v>7.1585900000000002</v>
      </c>
      <c r="G4873">
        <v>9.8206399999999991</v>
      </c>
      <c r="H4873">
        <v>0.45614199999999999</v>
      </c>
      <c r="I4873">
        <v>1.61822</v>
      </c>
      <c r="J4873">
        <v>2.5500000000000002E-3</v>
      </c>
      <c r="K4873">
        <v>7.8749600000000003E-3</v>
      </c>
      <c r="L4873" t="s">
        <v>44916</v>
      </c>
    </row>
    <row r="4874" spans="1:12" x14ac:dyDescent="0.2">
      <c r="A4874" t="s">
        <v>41148</v>
      </c>
      <c r="B4874" t="s">
        <v>41148</v>
      </c>
      <c r="C4874" s="6" t="s">
        <v>41148</v>
      </c>
      <c r="D4874" t="s">
        <v>41149</v>
      </c>
      <c r="E4874" t="s">
        <v>44915</v>
      </c>
      <c r="F4874">
        <v>8.4802199999999992</v>
      </c>
      <c r="G4874">
        <v>11.631600000000001</v>
      </c>
      <c r="H4874">
        <v>0.45587100000000003</v>
      </c>
      <c r="I4874">
        <v>1.4809699999999999</v>
      </c>
      <c r="J4874">
        <v>7.5500000000000003E-3</v>
      </c>
      <c r="K4874">
        <v>2.0383800000000001E-2</v>
      </c>
      <c r="L4874" t="s">
        <v>44916</v>
      </c>
    </row>
    <row r="4875" spans="1:12" x14ac:dyDescent="0.2">
      <c r="A4875" t="s">
        <v>24771</v>
      </c>
      <c r="B4875" t="s">
        <v>24771</v>
      </c>
      <c r="C4875" s="6" t="s">
        <v>24771</v>
      </c>
      <c r="D4875" t="s">
        <v>24772</v>
      </c>
      <c r="E4875" t="s">
        <v>44915</v>
      </c>
      <c r="F4875">
        <v>47.726799999999997</v>
      </c>
      <c r="G4875">
        <v>65.421999999999997</v>
      </c>
      <c r="H4875">
        <v>0.45497500000000002</v>
      </c>
      <c r="I4875">
        <v>2.2328800000000002</v>
      </c>
      <c r="J4875" s="1">
        <v>5.0000000000000002E-5</v>
      </c>
      <c r="K4875">
        <v>2.1987100000000001E-4</v>
      </c>
      <c r="L4875" t="s">
        <v>44916</v>
      </c>
    </row>
    <row r="4876" spans="1:12" x14ac:dyDescent="0.2">
      <c r="A4876" t="s">
        <v>30113</v>
      </c>
      <c r="B4876" t="s">
        <v>30113</v>
      </c>
      <c r="C4876" s="6" t="s">
        <v>30113</v>
      </c>
      <c r="D4876" t="s">
        <v>30114</v>
      </c>
      <c r="E4876" t="s">
        <v>44915</v>
      </c>
      <c r="F4876">
        <v>11.606199999999999</v>
      </c>
      <c r="G4876">
        <v>15.9056</v>
      </c>
      <c r="H4876">
        <v>0.45463599999999998</v>
      </c>
      <c r="I4876">
        <v>2.0122599999999999</v>
      </c>
      <c r="J4876">
        <v>1E-4</v>
      </c>
      <c r="K4876">
        <v>4.21844E-4</v>
      </c>
      <c r="L4876" t="s">
        <v>44916</v>
      </c>
    </row>
    <row r="4877" spans="1:12" x14ac:dyDescent="0.2">
      <c r="A4877" t="s">
        <v>14176</v>
      </c>
      <c r="B4877" t="s">
        <v>14176</v>
      </c>
      <c r="C4877" s="6" t="s">
        <v>14176</v>
      </c>
      <c r="D4877" t="s">
        <v>14177</v>
      </c>
      <c r="E4877" t="s">
        <v>44915</v>
      </c>
      <c r="F4877">
        <v>21.966899999999999</v>
      </c>
      <c r="G4877">
        <v>30.099</v>
      </c>
      <c r="H4877">
        <v>0.45438600000000001</v>
      </c>
      <c r="I4877">
        <v>1.6336299999999999</v>
      </c>
      <c r="J4877">
        <v>4.19E-2</v>
      </c>
      <c r="K4877">
        <v>8.7942900000000004E-2</v>
      </c>
      <c r="L4877" t="s">
        <v>44912</v>
      </c>
    </row>
    <row r="4878" spans="1:12" x14ac:dyDescent="0.2">
      <c r="A4878" t="s">
        <v>35394</v>
      </c>
      <c r="B4878" t="s">
        <v>35394</v>
      </c>
      <c r="C4878" s="6" t="s">
        <v>35394</v>
      </c>
      <c r="D4878" t="s">
        <v>35395</v>
      </c>
      <c r="E4878" t="s">
        <v>44915</v>
      </c>
      <c r="F4878">
        <v>1.11938</v>
      </c>
      <c r="G4878">
        <v>1.53335</v>
      </c>
      <c r="H4878">
        <v>0.45399099999999998</v>
      </c>
      <c r="I4878">
        <v>0.93570699999999996</v>
      </c>
      <c r="J4878">
        <v>6.3799999999999996E-2</v>
      </c>
      <c r="K4878">
        <v>0.124935</v>
      </c>
      <c r="L4878" t="s">
        <v>44912</v>
      </c>
    </row>
    <row r="4879" spans="1:12" x14ac:dyDescent="0.2">
      <c r="A4879" t="s">
        <v>12897</v>
      </c>
      <c r="B4879" t="s">
        <v>12897</v>
      </c>
      <c r="C4879" s="6" t="s">
        <v>12897</v>
      </c>
      <c r="D4879" t="s">
        <v>20192</v>
      </c>
      <c r="E4879" t="s">
        <v>44915</v>
      </c>
      <c r="F4879">
        <v>2.5183300000000002</v>
      </c>
      <c r="G4879">
        <v>3.4493</v>
      </c>
      <c r="H4879">
        <v>0.45383299999999999</v>
      </c>
      <c r="I4879">
        <v>1.24451</v>
      </c>
      <c r="J4879">
        <v>1.3350000000000001E-2</v>
      </c>
      <c r="K4879">
        <v>3.33047E-2</v>
      </c>
      <c r="L4879" t="s">
        <v>44916</v>
      </c>
    </row>
    <row r="4880" spans="1:12" x14ac:dyDescent="0.2">
      <c r="A4880" t="s">
        <v>39884</v>
      </c>
      <c r="B4880" t="s">
        <v>39884</v>
      </c>
      <c r="C4880" s="6" t="s">
        <v>39884</v>
      </c>
      <c r="D4880" t="s">
        <v>39885</v>
      </c>
      <c r="E4880" t="s">
        <v>44915</v>
      </c>
      <c r="F4880">
        <v>1.5873699999999999</v>
      </c>
      <c r="G4880">
        <v>2.1734100000000001</v>
      </c>
      <c r="H4880">
        <v>0.45332600000000001</v>
      </c>
      <c r="I4880">
        <v>0.68559499999999995</v>
      </c>
      <c r="J4880">
        <v>0.2555</v>
      </c>
      <c r="K4880">
        <v>0.37843300000000002</v>
      </c>
      <c r="L4880" t="s">
        <v>44912</v>
      </c>
    </row>
    <row r="4881" spans="1:12" x14ac:dyDescent="0.2">
      <c r="A4881" t="s">
        <v>12442</v>
      </c>
      <c r="B4881" t="s">
        <v>12442</v>
      </c>
      <c r="C4881" s="6" t="s">
        <v>12442</v>
      </c>
      <c r="D4881" t="s">
        <v>12443</v>
      </c>
      <c r="E4881" t="s">
        <v>44915</v>
      </c>
      <c r="F4881">
        <v>31.6328</v>
      </c>
      <c r="G4881">
        <v>43.308100000000003</v>
      </c>
      <c r="H4881">
        <v>0.45321499999999998</v>
      </c>
      <c r="I4881">
        <v>1.61067</v>
      </c>
      <c r="J4881">
        <v>1.5E-3</v>
      </c>
      <c r="K4881">
        <v>4.95284E-3</v>
      </c>
      <c r="L4881" t="s">
        <v>44916</v>
      </c>
    </row>
    <row r="4882" spans="1:12" x14ac:dyDescent="0.2">
      <c r="A4882" t="s">
        <v>29142</v>
      </c>
      <c r="B4882" t="s">
        <v>29142</v>
      </c>
      <c r="C4882" s="6" t="s">
        <v>29142</v>
      </c>
      <c r="D4882" t="s">
        <v>29143</v>
      </c>
      <c r="E4882" t="s">
        <v>44911</v>
      </c>
      <c r="F4882">
        <v>0.57911999999999997</v>
      </c>
      <c r="G4882">
        <v>0.79280499999999998</v>
      </c>
      <c r="H4882">
        <v>0.45310299999999998</v>
      </c>
      <c r="I4882">
        <v>0</v>
      </c>
      <c r="J4882">
        <v>1</v>
      </c>
      <c r="K4882">
        <v>1</v>
      </c>
      <c r="L4882" t="s">
        <v>44912</v>
      </c>
    </row>
    <row r="4883" spans="1:12" x14ac:dyDescent="0.2">
      <c r="A4883" t="s">
        <v>675</v>
      </c>
      <c r="B4883" t="s">
        <v>675</v>
      </c>
      <c r="C4883" s="6" t="s">
        <v>675</v>
      </c>
      <c r="D4883" t="s">
        <v>676</v>
      </c>
      <c r="E4883" t="s">
        <v>44915</v>
      </c>
      <c r="F4883">
        <v>2.17902</v>
      </c>
      <c r="G4883">
        <v>2.9826999999999999</v>
      </c>
      <c r="H4883">
        <v>0.45293899999999998</v>
      </c>
      <c r="I4883">
        <v>1.0959000000000001</v>
      </c>
      <c r="J4883">
        <v>3.5400000000000001E-2</v>
      </c>
      <c r="K4883">
        <v>7.6266899999999999E-2</v>
      </c>
      <c r="L4883" t="s">
        <v>44912</v>
      </c>
    </row>
    <row r="4884" spans="1:12" x14ac:dyDescent="0.2">
      <c r="A4884" t="s">
        <v>11049</v>
      </c>
      <c r="B4884" t="s">
        <v>11049</v>
      </c>
      <c r="C4884" s="6" t="s">
        <v>11049</v>
      </c>
      <c r="D4884" t="s">
        <v>11050</v>
      </c>
      <c r="E4884" t="s">
        <v>44915</v>
      </c>
      <c r="F4884">
        <v>2.2618</v>
      </c>
      <c r="G4884">
        <v>3.0960000000000001</v>
      </c>
      <c r="H4884">
        <v>0.45293699999999998</v>
      </c>
      <c r="I4884">
        <v>1.03545</v>
      </c>
      <c r="J4884">
        <v>3.7499999999999999E-2</v>
      </c>
      <c r="K4884">
        <v>7.9985899999999999E-2</v>
      </c>
      <c r="L4884" t="s">
        <v>44912</v>
      </c>
    </row>
    <row r="4885" spans="1:12" x14ac:dyDescent="0.2">
      <c r="A4885" t="s">
        <v>22446</v>
      </c>
      <c r="B4885" t="s">
        <v>22446</v>
      </c>
      <c r="C4885" s="6" t="s">
        <v>22446</v>
      </c>
      <c r="D4885" t="s">
        <v>22447</v>
      </c>
      <c r="E4885" t="s">
        <v>44915</v>
      </c>
      <c r="F4885">
        <v>14.106999999999999</v>
      </c>
      <c r="G4885">
        <v>19.3095</v>
      </c>
      <c r="H4885">
        <v>0.452907</v>
      </c>
      <c r="I4885">
        <v>1.65859</v>
      </c>
      <c r="J4885">
        <v>3.5000000000000001E-3</v>
      </c>
      <c r="K4885">
        <v>1.03602E-2</v>
      </c>
      <c r="L4885" t="s">
        <v>44916</v>
      </c>
    </row>
    <row r="4886" spans="1:12" x14ac:dyDescent="0.2">
      <c r="A4886" t="s">
        <v>12799</v>
      </c>
      <c r="B4886" t="s">
        <v>12799</v>
      </c>
      <c r="C4886" s="6" t="s">
        <v>12799</v>
      </c>
      <c r="D4886" t="s">
        <v>41655</v>
      </c>
      <c r="E4886" t="s">
        <v>44915</v>
      </c>
      <c r="F4886">
        <v>19.985600000000002</v>
      </c>
      <c r="G4886">
        <v>27.352499999999999</v>
      </c>
      <c r="H4886">
        <v>0.45271299999999998</v>
      </c>
      <c r="I4886">
        <v>1.71553</v>
      </c>
      <c r="J4886">
        <v>3.3500000000000001E-3</v>
      </c>
      <c r="K4886">
        <v>9.9852699999999992E-3</v>
      </c>
      <c r="L4886" t="s">
        <v>44916</v>
      </c>
    </row>
    <row r="4887" spans="1:12" x14ac:dyDescent="0.2">
      <c r="A4887" t="s">
        <v>35896</v>
      </c>
      <c r="B4887" t="s">
        <v>35896</v>
      </c>
      <c r="C4887" s="6" t="s">
        <v>35896</v>
      </c>
      <c r="D4887" t="s">
        <v>35897</v>
      </c>
      <c r="E4887" t="s">
        <v>44915</v>
      </c>
      <c r="F4887">
        <v>6.0436100000000001</v>
      </c>
      <c r="G4887">
        <v>8.2712900000000005</v>
      </c>
      <c r="H4887">
        <v>0.45269999999999999</v>
      </c>
      <c r="I4887">
        <v>1.2954300000000001</v>
      </c>
      <c r="J4887">
        <v>1.9550000000000001E-2</v>
      </c>
      <c r="K4887">
        <v>4.6159400000000003E-2</v>
      </c>
      <c r="L4887" t="s">
        <v>44916</v>
      </c>
    </row>
    <row r="4888" spans="1:12" x14ac:dyDescent="0.2">
      <c r="A4888" t="s">
        <v>17985</v>
      </c>
      <c r="B4888" t="s">
        <v>17985</v>
      </c>
      <c r="C4888" s="6" t="s">
        <v>17985</v>
      </c>
      <c r="D4888" t="s">
        <v>17986</v>
      </c>
      <c r="E4888" t="s">
        <v>44915</v>
      </c>
      <c r="F4888">
        <v>11.201700000000001</v>
      </c>
      <c r="G4888">
        <v>15.327</v>
      </c>
      <c r="H4888">
        <v>0.45235500000000001</v>
      </c>
      <c r="I4888">
        <v>1.2743</v>
      </c>
      <c r="J4888">
        <v>1.1299999999999999E-2</v>
      </c>
      <c r="K4888">
        <v>2.8846900000000002E-2</v>
      </c>
      <c r="L4888" t="s">
        <v>44916</v>
      </c>
    </row>
    <row r="4889" spans="1:12" x14ac:dyDescent="0.2">
      <c r="A4889" t="s">
        <v>19273</v>
      </c>
      <c r="B4889" t="s">
        <v>19273</v>
      </c>
      <c r="C4889" s="6" t="s">
        <v>19273</v>
      </c>
      <c r="D4889" t="s">
        <v>19274</v>
      </c>
      <c r="E4889" t="s">
        <v>44915</v>
      </c>
      <c r="F4889">
        <v>5.84049</v>
      </c>
      <c r="G4889">
        <v>7.9912099999999997</v>
      </c>
      <c r="H4889">
        <v>0.45232499999999998</v>
      </c>
      <c r="I4889">
        <v>1.5936300000000001</v>
      </c>
      <c r="J4889">
        <v>2.2000000000000001E-3</v>
      </c>
      <c r="K4889">
        <v>6.9328699999999998E-3</v>
      </c>
      <c r="L4889" t="s">
        <v>44916</v>
      </c>
    </row>
    <row r="4890" spans="1:12" x14ac:dyDescent="0.2">
      <c r="A4890" t="s">
        <v>41190</v>
      </c>
      <c r="B4890" t="s">
        <v>41190</v>
      </c>
      <c r="C4890" s="6" t="s">
        <v>41190</v>
      </c>
      <c r="D4890" t="s">
        <v>41191</v>
      </c>
      <c r="E4890" t="s">
        <v>44911</v>
      </c>
      <c r="F4890">
        <v>0.27583299999999999</v>
      </c>
      <c r="G4890">
        <v>0.37739800000000001</v>
      </c>
      <c r="H4890">
        <v>0.452291</v>
      </c>
      <c r="I4890">
        <v>0</v>
      </c>
      <c r="J4890">
        <v>1</v>
      </c>
      <c r="K4890">
        <v>1</v>
      </c>
      <c r="L4890" t="s">
        <v>44912</v>
      </c>
    </row>
    <row r="4891" spans="1:12" x14ac:dyDescent="0.2">
      <c r="A4891" t="s">
        <v>3647</v>
      </c>
      <c r="B4891" t="s">
        <v>3647</v>
      </c>
      <c r="C4891" s="6" t="s">
        <v>3647</v>
      </c>
      <c r="D4891" t="s">
        <v>3648</v>
      </c>
      <c r="E4891" t="s">
        <v>44915</v>
      </c>
      <c r="F4891">
        <v>1.3911500000000001</v>
      </c>
      <c r="G4891">
        <v>1.9033599999999999</v>
      </c>
      <c r="H4891">
        <v>0.45227200000000001</v>
      </c>
      <c r="I4891">
        <v>0.57184000000000001</v>
      </c>
      <c r="J4891">
        <v>0.5161</v>
      </c>
      <c r="K4891">
        <v>0.64171500000000004</v>
      </c>
      <c r="L4891" t="s">
        <v>44912</v>
      </c>
    </row>
    <row r="4892" spans="1:12" x14ac:dyDescent="0.2">
      <c r="A4892" t="s">
        <v>28237</v>
      </c>
      <c r="B4892" t="s">
        <v>28237</v>
      </c>
      <c r="C4892" s="6" t="s">
        <v>28237</v>
      </c>
      <c r="D4892" t="s">
        <v>28238</v>
      </c>
      <c r="E4892" t="s">
        <v>44911</v>
      </c>
      <c r="F4892">
        <v>0.328513</v>
      </c>
      <c r="G4892">
        <v>0.44941700000000001</v>
      </c>
      <c r="H4892">
        <v>0.45210600000000001</v>
      </c>
      <c r="I4892">
        <v>0</v>
      </c>
      <c r="J4892">
        <v>1</v>
      </c>
      <c r="K4892">
        <v>1</v>
      </c>
      <c r="L4892" t="s">
        <v>44912</v>
      </c>
    </row>
    <row r="4893" spans="1:12" x14ac:dyDescent="0.2">
      <c r="A4893" t="s">
        <v>19151</v>
      </c>
      <c r="B4893" t="s">
        <v>19151</v>
      </c>
      <c r="C4893" s="6" t="s">
        <v>19151</v>
      </c>
      <c r="D4893" t="s">
        <v>19152</v>
      </c>
      <c r="E4893" t="s">
        <v>44915</v>
      </c>
      <c r="F4893">
        <v>12.8592</v>
      </c>
      <c r="G4893">
        <v>17.5898</v>
      </c>
      <c r="H4893">
        <v>0.45193299999999997</v>
      </c>
      <c r="I4893">
        <v>1.28617</v>
      </c>
      <c r="J4893">
        <v>1.0800000000000001E-2</v>
      </c>
      <c r="K4893">
        <v>2.7762800000000001E-2</v>
      </c>
      <c r="L4893" t="s">
        <v>44916</v>
      </c>
    </row>
    <row r="4894" spans="1:12" x14ac:dyDescent="0.2">
      <c r="A4894" t="s">
        <v>12225</v>
      </c>
      <c r="B4894" t="s">
        <v>12225</v>
      </c>
      <c r="C4894" s="6" t="s">
        <v>12225</v>
      </c>
      <c r="D4894" t="s">
        <v>12226</v>
      </c>
      <c r="E4894" t="s">
        <v>44915</v>
      </c>
      <c r="F4894">
        <v>14.3452</v>
      </c>
      <c r="G4894">
        <v>19.6173</v>
      </c>
      <c r="H4894">
        <v>0.45155899999999999</v>
      </c>
      <c r="I4894">
        <v>1.6483000000000001</v>
      </c>
      <c r="J4894">
        <v>4.5999999999999999E-3</v>
      </c>
      <c r="K4894">
        <v>1.31924E-2</v>
      </c>
      <c r="L4894" t="s">
        <v>44916</v>
      </c>
    </row>
    <row r="4895" spans="1:12" x14ac:dyDescent="0.2">
      <c r="A4895" t="s">
        <v>17139</v>
      </c>
      <c r="B4895" t="s">
        <v>17139</v>
      </c>
      <c r="C4895" s="6" t="s">
        <v>17139</v>
      </c>
      <c r="D4895" t="s">
        <v>17140</v>
      </c>
      <c r="E4895" t="s">
        <v>44915</v>
      </c>
      <c r="F4895">
        <v>38.441800000000001</v>
      </c>
      <c r="G4895">
        <v>52.569000000000003</v>
      </c>
      <c r="H4895">
        <v>0.45153500000000002</v>
      </c>
      <c r="I4895">
        <v>2.0989499999999999</v>
      </c>
      <c r="J4895">
        <v>4.0000000000000002E-4</v>
      </c>
      <c r="K4895">
        <v>1.5127700000000001E-3</v>
      </c>
      <c r="L4895" t="s">
        <v>44916</v>
      </c>
    </row>
    <row r="4896" spans="1:12" x14ac:dyDescent="0.2">
      <c r="A4896" t="s">
        <v>12203</v>
      </c>
      <c r="B4896" t="s">
        <v>12203</v>
      </c>
      <c r="C4896" s="6" t="s">
        <v>12203</v>
      </c>
      <c r="D4896" t="s">
        <v>12204</v>
      </c>
      <c r="E4896" t="s">
        <v>44911</v>
      </c>
      <c r="F4896">
        <v>0.13014100000000001</v>
      </c>
      <c r="G4896">
        <v>0.17795</v>
      </c>
      <c r="H4896">
        <v>0.45139899999999999</v>
      </c>
      <c r="I4896">
        <v>0</v>
      </c>
      <c r="J4896">
        <v>1</v>
      </c>
      <c r="K4896">
        <v>1</v>
      </c>
      <c r="L4896" t="s">
        <v>44912</v>
      </c>
    </row>
    <row r="4897" spans="1:12" x14ac:dyDescent="0.2">
      <c r="A4897" t="s">
        <v>44867</v>
      </c>
      <c r="B4897" t="s">
        <v>44867</v>
      </c>
      <c r="C4897" s="6" t="s">
        <v>44867</v>
      </c>
      <c r="D4897" t="s">
        <v>44868</v>
      </c>
      <c r="E4897" t="s">
        <v>44915</v>
      </c>
      <c r="F4897">
        <v>2.9066999999999998</v>
      </c>
      <c r="G4897">
        <v>3.9733200000000002</v>
      </c>
      <c r="H4897">
        <v>0.45096599999999998</v>
      </c>
      <c r="I4897">
        <v>0.77538499999999999</v>
      </c>
      <c r="J4897">
        <v>0.26145000000000002</v>
      </c>
      <c r="K4897">
        <v>0.38489299999999999</v>
      </c>
      <c r="L4897" t="s">
        <v>44912</v>
      </c>
    </row>
    <row r="4898" spans="1:12" x14ac:dyDescent="0.2">
      <c r="A4898" t="s">
        <v>25470</v>
      </c>
      <c r="B4898" t="s">
        <v>25470</v>
      </c>
      <c r="C4898" s="6" t="s">
        <v>25470</v>
      </c>
      <c r="D4898" t="s">
        <v>25471</v>
      </c>
      <c r="E4898" t="s">
        <v>44915</v>
      </c>
      <c r="F4898">
        <v>8.3720400000000001</v>
      </c>
      <c r="G4898">
        <v>11.443300000000001</v>
      </c>
      <c r="H4898">
        <v>0.450849</v>
      </c>
      <c r="I4898">
        <v>1.99217</v>
      </c>
      <c r="J4898" s="1">
        <v>5.0000000000000002E-5</v>
      </c>
      <c r="K4898">
        <v>2.1987100000000001E-4</v>
      </c>
      <c r="L4898" t="s">
        <v>44916</v>
      </c>
    </row>
    <row r="4899" spans="1:12" x14ac:dyDescent="0.2">
      <c r="A4899" t="s">
        <v>715</v>
      </c>
      <c r="B4899" t="s">
        <v>715</v>
      </c>
      <c r="C4899" s="6" t="s">
        <v>715</v>
      </c>
      <c r="D4899" t="s">
        <v>41270</v>
      </c>
      <c r="E4899" t="s">
        <v>44915</v>
      </c>
      <c r="F4899">
        <v>3.73448</v>
      </c>
      <c r="G4899">
        <v>5.1040999999999999</v>
      </c>
      <c r="H4899">
        <v>0.45074799999999998</v>
      </c>
      <c r="I4899">
        <v>0.22647200000000001</v>
      </c>
      <c r="J4899">
        <v>0.65744999999999998</v>
      </c>
      <c r="K4899">
        <v>0.75972399999999995</v>
      </c>
      <c r="L4899" t="s">
        <v>44912</v>
      </c>
    </row>
    <row r="4900" spans="1:12" x14ac:dyDescent="0.2">
      <c r="A4900" t="s">
        <v>3538</v>
      </c>
      <c r="B4900" t="s">
        <v>3538</v>
      </c>
      <c r="C4900" s="6" t="s">
        <v>3538</v>
      </c>
      <c r="D4900" t="s">
        <v>3539</v>
      </c>
      <c r="E4900" t="s">
        <v>44915</v>
      </c>
      <c r="F4900">
        <v>61.3673</v>
      </c>
      <c r="G4900">
        <v>83.870500000000007</v>
      </c>
      <c r="H4900">
        <v>0.45069199999999998</v>
      </c>
      <c r="I4900">
        <v>1.93045</v>
      </c>
      <c r="J4900" s="1">
        <v>5.0000000000000002E-5</v>
      </c>
      <c r="K4900">
        <v>2.1987100000000001E-4</v>
      </c>
      <c r="L4900" t="s">
        <v>44916</v>
      </c>
    </row>
    <row r="4901" spans="1:12" x14ac:dyDescent="0.2">
      <c r="A4901" t="s">
        <v>1547</v>
      </c>
      <c r="B4901" t="s">
        <v>1547</v>
      </c>
      <c r="C4901" s="6" t="s">
        <v>1547</v>
      </c>
      <c r="D4901" t="s">
        <v>26912</v>
      </c>
      <c r="E4901" t="s">
        <v>44915</v>
      </c>
      <c r="F4901">
        <v>21.8916</v>
      </c>
      <c r="G4901">
        <v>29.918099999999999</v>
      </c>
      <c r="H4901">
        <v>0.45064100000000001</v>
      </c>
      <c r="I4901">
        <v>1.82972</v>
      </c>
      <c r="J4901">
        <v>5.9999999999999995E-4</v>
      </c>
      <c r="K4901">
        <v>2.18147E-3</v>
      </c>
      <c r="L4901" t="s">
        <v>44916</v>
      </c>
    </row>
    <row r="4902" spans="1:12" x14ac:dyDescent="0.2">
      <c r="A4902" t="s">
        <v>1064</v>
      </c>
      <c r="B4902" t="s">
        <v>1064</v>
      </c>
      <c r="C4902" s="6" t="s">
        <v>1064</v>
      </c>
      <c r="D4902" t="s">
        <v>1065</v>
      </c>
      <c r="E4902" t="s">
        <v>44915</v>
      </c>
      <c r="F4902">
        <v>5.6507300000000003</v>
      </c>
      <c r="G4902">
        <v>7.7216500000000003</v>
      </c>
      <c r="H4902">
        <v>0.45047300000000001</v>
      </c>
      <c r="I4902">
        <v>1.4448399999999999</v>
      </c>
      <c r="J4902">
        <v>3.8999999999999998E-3</v>
      </c>
      <c r="K4902">
        <v>1.1391699999999999E-2</v>
      </c>
      <c r="L4902" t="s">
        <v>44916</v>
      </c>
    </row>
    <row r="4903" spans="1:12" x14ac:dyDescent="0.2">
      <c r="A4903" t="s">
        <v>13188</v>
      </c>
      <c r="B4903" t="s">
        <v>13188</v>
      </c>
      <c r="C4903" s="6" t="s">
        <v>13188</v>
      </c>
      <c r="D4903" t="s">
        <v>13189</v>
      </c>
      <c r="E4903" t="s">
        <v>44915</v>
      </c>
      <c r="F4903">
        <v>38.952100000000002</v>
      </c>
      <c r="G4903">
        <v>53.225000000000001</v>
      </c>
      <c r="H4903">
        <v>0.45040400000000003</v>
      </c>
      <c r="I4903">
        <v>2.19401</v>
      </c>
      <c r="J4903" s="1">
        <v>5.0000000000000002E-5</v>
      </c>
      <c r="K4903">
        <v>2.1987100000000001E-4</v>
      </c>
      <c r="L4903" t="s">
        <v>44916</v>
      </c>
    </row>
    <row r="4904" spans="1:12" x14ac:dyDescent="0.2">
      <c r="A4904" t="s">
        <v>28859</v>
      </c>
      <c r="B4904" t="s">
        <v>28859</v>
      </c>
      <c r="C4904" s="6" t="s">
        <v>28859</v>
      </c>
      <c r="D4904" t="s">
        <v>42187</v>
      </c>
      <c r="E4904" t="s">
        <v>44911</v>
      </c>
      <c r="F4904">
        <v>0.51452299999999995</v>
      </c>
      <c r="G4904">
        <v>0.70305099999999998</v>
      </c>
      <c r="H4904">
        <v>0.45039400000000002</v>
      </c>
      <c r="I4904">
        <v>0</v>
      </c>
      <c r="J4904">
        <v>1</v>
      </c>
      <c r="K4904">
        <v>1</v>
      </c>
      <c r="L4904" t="s">
        <v>44912</v>
      </c>
    </row>
    <row r="4905" spans="1:12" x14ac:dyDescent="0.2">
      <c r="A4905" t="s">
        <v>14215</v>
      </c>
      <c r="B4905" t="s">
        <v>14215</v>
      </c>
      <c r="C4905" s="6" t="s">
        <v>14215</v>
      </c>
      <c r="D4905" t="s">
        <v>14216</v>
      </c>
      <c r="E4905" t="s">
        <v>44915</v>
      </c>
      <c r="F4905">
        <v>6.47194</v>
      </c>
      <c r="G4905">
        <v>8.8432099999999991</v>
      </c>
      <c r="H4905">
        <v>0.45037199999999999</v>
      </c>
      <c r="I4905">
        <v>1.6752400000000001</v>
      </c>
      <c r="J4905">
        <v>1.2999999999999999E-3</v>
      </c>
      <c r="K4905">
        <v>4.37522E-3</v>
      </c>
      <c r="L4905" t="s">
        <v>44916</v>
      </c>
    </row>
    <row r="4906" spans="1:12" x14ac:dyDescent="0.2">
      <c r="A4906" t="s">
        <v>25983</v>
      </c>
      <c r="B4906" t="s">
        <v>25983</v>
      </c>
      <c r="C4906" s="6" t="s">
        <v>25983</v>
      </c>
      <c r="D4906" t="s">
        <v>25984</v>
      </c>
      <c r="E4906" t="s">
        <v>44915</v>
      </c>
      <c r="F4906">
        <v>8.0829599999999999</v>
      </c>
      <c r="G4906">
        <v>11.0444</v>
      </c>
      <c r="H4906">
        <v>0.45036199999999998</v>
      </c>
      <c r="I4906">
        <v>1.6913</v>
      </c>
      <c r="J4906">
        <v>1.4E-3</v>
      </c>
      <c r="K4906">
        <v>4.6574199999999998E-3</v>
      </c>
      <c r="L4906" t="s">
        <v>44916</v>
      </c>
    </row>
    <row r="4907" spans="1:12" x14ac:dyDescent="0.2">
      <c r="A4907" t="s">
        <v>13908</v>
      </c>
      <c r="B4907" t="s">
        <v>13908</v>
      </c>
      <c r="C4907" s="6" t="s">
        <v>13908</v>
      </c>
      <c r="D4907" t="s">
        <v>13909</v>
      </c>
      <c r="E4907" t="s">
        <v>44915</v>
      </c>
      <c r="F4907">
        <v>36.278300000000002</v>
      </c>
      <c r="G4907">
        <v>49.569600000000001</v>
      </c>
      <c r="H4907">
        <v>0.450351</v>
      </c>
      <c r="I4907">
        <v>2.11694</v>
      </c>
      <c r="J4907">
        <v>1.4999999999999999E-4</v>
      </c>
      <c r="K4907">
        <v>6.1459199999999996E-4</v>
      </c>
      <c r="L4907" t="s">
        <v>44916</v>
      </c>
    </row>
    <row r="4908" spans="1:12" x14ac:dyDescent="0.2">
      <c r="A4908" t="s">
        <v>8883</v>
      </c>
      <c r="B4908" t="s">
        <v>8883</v>
      </c>
      <c r="C4908" s="6" t="s">
        <v>8883</v>
      </c>
      <c r="D4908" t="s">
        <v>8884</v>
      </c>
      <c r="E4908" t="s">
        <v>44915</v>
      </c>
      <c r="F4908">
        <v>11.5169</v>
      </c>
      <c r="G4908">
        <v>15.735799999999999</v>
      </c>
      <c r="H4908">
        <v>0.45029400000000003</v>
      </c>
      <c r="I4908">
        <v>1.5503</v>
      </c>
      <c r="J4908">
        <v>6.3499999999999997E-3</v>
      </c>
      <c r="K4908">
        <v>1.7514600000000002E-2</v>
      </c>
      <c r="L4908" t="s">
        <v>44916</v>
      </c>
    </row>
    <row r="4909" spans="1:12" x14ac:dyDescent="0.2">
      <c r="A4909" t="s">
        <v>424</v>
      </c>
      <c r="B4909" t="s">
        <v>424</v>
      </c>
      <c r="C4909" s="6" t="s">
        <v>424</v>
      </c>
      <c r="D4909" t="s">
        <v>425</v>
      </c>
      <c r="E4909" t="s">
        <v>44915</v>
      </c>
      <c r="F4909">
        <v>1.1950099999999999</v>
      </c>
      <c r="G4909">
        <v>1.6326000000000001</v>
      </c>
      <c r="H4909">
        <v>0.45014799999999999</v>
      </c>
      <c r="I4909">
        <v>0.84101099999999995</v>
      </c>
      <c r="J4909">
        <v>0.1177</v>
      </c>
      <c r="K4909">
        <v>0.20511299999999999</v>
      </c>
      <c r="L4909" t="s">
        <v>44912</v>
      </c>
    </row>
    <row r="4910" spans="1:12" x14ac:dyDescent="0.2">
      <c r="A4910" t="s">
        <v>30781</v>
      </c>
      <c r="B4910" t="s">
        <v>30781</v>
      </c>
      <c r="C4910" s="6" t="s">
        <v>30781</v>
      </c>
      <c r="D4910" t="s">
        <v>30782</v>
      </c>
      <c r="E4910" t="s">
        <v>44915</v>
      </c>
      <c r="F4910">
        <v>7.2131299999999996</v>
      </c>
      <c r="G4910">
        <v>9.8543599999999998</v>
      </c>
      <c r="H4910">
        <v>0.45013599999999998</v>
      </c>
      <c r="I4910">
        <v>1.6741200000000001</v>
      </c>
      <c r="J4910">
        <v>9.5E-4</v>
      </c>
      <c r="K4910">
        <v>3.2985200000000001E-3</v>
      </c>
      <c r="L4910" t="s">
        <v>44916</v>
      </c>
    </row>
    <row r="4911" spans="1:12" x14ac:dyDescent="0.2">
      <c r="A4911" t="s">
        <v>9964</v>
      </c>
      <c r="B4911" t="s">
        <v>9964</v>
      </c>
      <c r="C4911" s="6" t="s">
        <v>9964</v>
      </c>
      <c r="D4911" t="s">
        <v>10107</v>
      </c>
      <c r="E4911" t="s">
        <v>44915</v>
      </c>
      <c r="F4911">
        <v>15.9397</v>
      </c>
      <c r="G4911">
        <v>21.774699999999999</v>
      </c>
      <c r="H4911">
        <v>0.45003199999999999</v>
      </c>
      <c r="I4911">
        <v>1.1994899999999999</v>
      </c>
      <c r="J4911">
        <v>1.685E-2</v>
      </c>
      <c r="K4911">
        <v>4.07193E-2</v>
      </c>
      <c r="L4911" t="s">
        <v>44916</v>
      </c>
    </row>
    <row r="4912" spans="1:12" x14ac:dyDescent="0.2">
      <c r="A4912" t="s">
        <v>10598</v>
      </c>
      <c r="B4912" t="s">
        <v>10598</v>
      </c>
      <c r="C4912" s="6" t="s">
        <v>10598</v>
      </c>
      <c r="D4912" t="s">
        <v>10599</v>
      </c>
      <c r="E4912" t="s">
        <v>44911</v>
      </c>
      <c r="F4912">
        <v>0.20475199999999999</v>
      </c>
      <c r="G4912">
        <v>0.27968199999999999</v>
      </c>
      <c r="H4912">
        <v>0.44990999999999998</v>
      </c>
      <c r="I4912">
        <v>0</v>
      </c>
      <c r="J4912">
        <v>1</v>
      </c>
      <c r="K4912">
        <v>1</v>
      </c>
      <c r="L4912" t="s">
        <v>44912</v>
      </c>
    </row>
    <row r="4913" spans="1:12" x14ac:dyDescent="0.2">
      <c r="A4913" t="s">
        <v>39455</v>
      </c>
      <c r="B4913" t="s">
        <v>39455</v>
      </c>
      <c r="C4913" s="6" t="s">
        <v>39455</v>
      </c>
      <c r="D4913" t="s">
        <v>39456</v>
      </c>
      <c r="E4913" t="s">
        <v>44911</v>
      </c>
      <c r="F4913">
        <v>0.56308999999999998</v>
      </c>
      <c r="G4913">
        <v>0.76909099999999997</v>
      </c>
      <c r="H4913">
        <v>0.44978899999999999</v>
      </c>
      <c r="I4913">
        <v>0</v>
      </c>
      <c r="J4913">
        <v>1</v>
      </c>
      <c r="K4913">
        <v>1</v>
      </c>
      <c r="L4913" t="s">
        <v>44912</v>
      </c>
    </row>
    <row r="4914" spans="1:12" x14ac:dyDescent="0.2">
      <c r="A4914" t="s">
        <v>38125</v>
      </c>
      <c r="B4914" t="s">
        <v>38125</v>
      </c>
      <c r="C4914" s="6" t="s">
        <v>38125</v>
      </c>
      <c r="D4914" t="s">
        <v>38126</v>
      </c>
      <c r="E4914" t="s">
        <v>44915</v>
      </c>
      <c r="F4914">
        <v>31.876999999999999</v>
      </c>
      <c r="G4914">
        <v>43.537700000000001</v>
      </c>
      <c r="H4914">
        <v>0.44974999999999998</v>
      </c>
      <c r="I4914">
        <v>2.1250100000000001</v>
      </c>
      <c r="J4914" s="1">
        <v>5.0000000000000002E-5</v>
      </c>
      <c r="K4914">
        <v>2.1987100000000001E-4</v>
      </c>
      <c r="L4914" t="s">
        <v>44916</v>
      </c>
    </row>
    <row r="4915" spans="1:12" x14ac:dyDescent="0.2">
      <c r="A4915" t="s">
        <v>12302</v>
      </c>
      <c r="B4915" t="s">
        <v>12302</v>
      </c>
      <c r="C4915" s="6" t="s">
        <v>12302</v>
      </c>
      <c r="D4915" t="s">
        <v>12303</v>
      </c>
      <c r="E4915" t="s">
        <v>44915</v>
      </c>
      <c r="F4915">
        <v>1.50118</v>
      </c>
      <c r="G4915">
        <v>2.0501399999999999</v>
      </c>
      <c r="H4915">
        <v>0.449625</v>
      </c>
      <c r="I4915">
        <v>1.1351899999999999</v>
      </c>
      <c r="J4915">
        <v>2.8500000000000001E-2</v>
      </c>
      <c r="K4915">
        <v>6.3622700000000004E-2</v>
      </c>
      <c r="L4915" t="s">
        <v>44912</v>
      </c>
    </row>
    <row r="4916" spans="1:12" x14ac:dyDescent="0.2">
      <c r="A4916" t="s">
        <v>22996</v>
      </c>
      <c r="B4916" t="s">
        <v>22996</v>
      </c>
      <c r="C4916" s="6" t="s">
        <v>22996</v>
      </c>
      <c r="D4916" t="s">
        <v>22997</v>
      </c>
      <c r="E4916" t="s">
        <v>44911</v>
      </c>
      <c r="F4916">
        <v>0.22469500000000001</v>
      </c>
      <c r="G4916">
        <v>0.30681799999999998</v>
      </c>
      <c r="H4916">
        <v>0.44941199999999998</v>
      </c>
      <c r="I4916">
        <v>0</v>
      </c>
      <c r="J4916">
        <v>1</v>
      </c>
      <c r="K4916">
        <v>1</v>
      </c>
      <c r="L4916" t="s">
        <v>44912</v>
      </c>
    </row>
    <row r="4917" spans="1:12" x14ac:dyDescent="0.2">
      <c r="A4917" t="s">
        <v>32661</v>
      </c>
      <c r="B4917" t="s">
        <v>32661</v>
      </c>
      <c r="C4917" s="6" t="s">
        <v>32661</v>
      </c>
      <c r="D4917" t="s">
        <v>32662</v>
      </c>
      <c r="E4917" t="s">
        <v>44915</v>
      </c>
      <c r="F4917">
        <v>13.8216</v>
      </c>
      <c r="G4917">
        <v>18.8721</v>
      </c>
      <c r="H4917">
        <v>0.44932800000000001</v>
      </c>
      <c r="I4917">
        <v>1.75634</v>
      </c>
      <c r="J4917">
        <v>1.6000000000000001E-3</v>
      </c>
      <c r="K4917">
        <v>5.2361100000000004E-3</v>
      </c>
      <c r="L4917" t="s">
        <v>44916</v>
      </c>
    </row>
    <row r="4918" spans="1:12" x14ac:dyDescent="0.2">
      <c r="A4918" t="s">
        <v>21566</v>
      </c>
      <c r="B4918" t="s">
        <v>21566</v>
      </c>
      <c r="C4918" s="6" t="s">
        <v>21566</v>
      </c>
      <c r="D4918" t="s">
        <v>21567</v>
      </c>
      <c r="E4918" t="s">
        <v>44915</v>
      </c>
      <c r="F4918">
        <v>5.0454400000000001</v>
      </c>
      <c r="G4918">
        <v>6.8878399999999997</v>
      </c>
      <c r="H4918">
        <v>0.449073</v>
      </c>
      <c r="I4918">
        <v>1.11565</v>
      </c>
      <c r="J4918">
        <v>5.1299999999999998E-2</v>
      </c>
      <c r="K4918">
        <v>0.104322</v>
      </c>
      <c r="L4918" t="s">
        <v>44912</v>
      </c>
    </row>
    <row r="4919" spans="1:12" x14ac:dyDescent="0.2">
      <c r="A4919" t="s">
        <v>347</v>
      </c>
      <c r="B4919" t="s">
        <v>347</v>
      </c>
      <c r="C4919" s="6" t="s">
        <v>347</v>
      </c>
      <c r="D4919" t="s">
        <v>348</v>
      </c>
      <c r="E4919" t="s">
        <v>44915</v>
      </c>
      <c r="F4919">
        <v>13.848000000000001</v>
      </c>
      <c r="G4919">
        <v>18.904</v>
      </c>
      <c r="H4919">
        <v>0.449021</v>
      </c>
      <c r="I4919">
        <v>1.53311</v>
      </c>
      <c r="J4919">
        <v>1.1299999999999999E-2</v>
      </c>
      <c r="K4919">
        <v>2.8846900000000002E-2</v>
      </c>
      <c r="L4919" t="s">
        <v>44916</v>
      </c>
    </row>
    <row r="4920" spans="1:12" x14ac:dyDescent="0.2">
      <c r="A4920" t="s">
        <v>1022</v>
      </c>
      <c r="B4920" t="s">
        <v>1022</v>
      </c>
      <c r="C4920" s="6" t="s">
        <v>1022</v>
      </c>
      <c r="D4920" t="s">
        <v>1023</v>
      </c>
      <c r="E4920" t="s">
        <v>44915</v>
      </c>
      <c r="F4920">
        <v>3.7652199999999998</v>
      </c>
      <c r="G4920">
        <v>5.1392300000000004</v>
      </c>
      <c r="H4920">
        <v>0.44881700000000002</v>
      </c>
      <c r="I4920">
        <v>1.0161800000000001</v>
      </c>
      <c r="J4920">
        <v>4.3150000000000001E-2</v>
      </c>
      <c r="K4920">
        <v>9.0323600000000004E-2</v>
      </c>
      <c r="L4920" t="s">
        <v>44912</v>
      </c>
    </row>
    <row r="4921" spans="1:12" x14ac:dyDescent="0.2">
      <c r="A4921" t="s">
        <v>9320</v>
      </c>
      <c r="B4921" t="s">
        <v>9320</v>
      </c>
      <c r="C4921" s="6" t="s">
        <v>9320</v>
      </c>
      <c r="D4921" t="s">
        <v>9321</v>
      </c>
      <c r="E4921" t="s">
        <v>44915</v>
      </c>
      <c r="F4921">
        <v>1.9318900000000001</v>
      </c>
      <c r="G4921">
        <v>2.6368399999999999</v>
      </c>
      <c r="H4921">
        <v>0.44879799999999997</v>
      </c>
      <c r="I4921">
        <v>0.967503</v>
      </c>
      <c r="J4921">
        <v>6.9449999999999998E-2</v>
      </c>
      <c r="K4921">
        <v>0.13419600000000001</v>
      </c>
      <c r="L4921" t="s">
        <v>44912</v>
      </c>
    </row>
    <row r="4922" spans="1:12" x14ac:dyDescent="0.2">
      <c r="A4922" s="2">
        <v>35673</v>
      </c>
      <c r="B4922" s="2">
        <v>35673</v>
      </c>
      <c r="C4922" s="6">
        <v>35673</v>
      </c>
      <c r="D4922" t="s">
        <v>9031</v>
      </c>
      <c r="E4922" t="s">
        <v>44915</v>
      </c>
      <c r="F4922">
        <v>1.34535</v>
      </c>
      <c r="G4922">
        <v>1.83579</v>
      </c>
      <c r="H4922">
        <v>0.44841599999999998</v>
      </c>
      <c r="I4922">
        <v>0.66733200000000004</v>
      </c>
      <c r="J4922">
        <v>0.25164999999999998</v>
      </c>
      <c r="K4922">
        <v>0.37440299999999999</v>
      </c>
      <c r="L4922" t="s">
        <v>44912</v>
      </c>
    </row>
    <row r="4923" spans="1:12" x14ac:dyDescent="0.2">
      <c r="A4923" t="s">
        <v>30695</v>
      </c>
      <c r="B4923" t="s">
        <v>30695</v>
      </c>
      <c r="C4923" s="6" t="s">
        <v>30695</v>
      </c>
      <c r="D4923" t="s">
        <v>30696</v>
      </c>
      <c r="E4923" t="s">
        <v>44915</v>
      </c>
      <c r="F4923">
        <v>6.8024500000000003</v>
      </c>
      <c r="G4923">
        <v>9.2820199999999993</v>
      </c>
      <c r="H4923">
        <v>0.448384</v>
      </c>
      <c r="I4923">
        <v>1.4388099999999999</v>
      </c>
      <c r="J4923">
        <v>3.8E-3</v>
      </c>
      <c r="K4923">
        <v>1.11413E-2</v>
      </c>
      <c r="L4923" t="s">
        <v>44916</v>
      </c>
    </row>
    <row r="4924" spans="1:12" x14ac:dyDescent="0.2">
      <c r="A4924" t="s">
        <v>4594</v>
      </c>
      <c r="B4924" t="s">
        <v>4594</v>
      </c>
      <c r="C4924" s="6" t="s">
        <v>4594</v>
      </c>
      <c r="D4924" t="s">
        <v>4595</v>
      </c>
      <c r="E4924" t="s">
        <v>44915</v>
      </c>
      <c r="F4924">
        <v>1.6945399999999999</v>
      </c>
      <c r="G4924">
        <v>2.3119100000000001</v>
      </c>
      <c r="H4924">
        <v>0.44819399999999998</v>
      </c>
      <c r="I4924">
        <v>0.77013699999999996</v>
      </c>
      <c r="J4924">
        <v>0.1216</v>
      </c>
      <c r="K4924">
        <v>0.21107799999999999</v>
      </c>
      <c r="L4924" t="s">
        <v>44912</v>
      </c>
    </row>
    <row r="4925" spans="1:12" x14ac:dyDescent="0.2">
      <c r="A4925" t="s">
        <v>8963</v>
      </c>
      <c r="B4925" t="s">
        <v>8963</v>
      </c>
      <c r="C4925" s="6" t="s">
        <v>8963</v>
      </c>
      <c r="D4925" t="s">
        <v>44846</v>
      </c>
      <c r="E4925" t="s">
        <v>44915</v>
      </c>
      <c r="F4925">
        <v>329.06400000000002</v>
      </c>
      <c r="G4925">
        <v>448.93900000000002</v>
      </c>
      <c r="H4925">
        <v>0.44815100000000002</v>
      </c>
      <c r="I4925">
        <v>2.1823899999999998</v>
      </c>
      <c r="J4925">
        <v>1.4999999999999999E-4</v>
      </c>
      <c r="K4925">
        <v>6.1459199999999996E-4</v>
      </c>
      <c r="L4925" t="s">
        <v>44916</v>
      </c>
    </row>
    <row r="4926" spans="1:12" x14ac:dyDescent="0.2">
      <c r="A4926" t="s">
        <v>36308</v>
      </c>
      <c r="B4926" t="s">
        <v>36308</v>
      </c>
      <c r="C4926" s="6" t="s">
        <v>36308</v>
      </c>
      <c r="D4926" t="s">
        <v>36309</v>
      </c>
      <c r="E4926" t="s">
        <v>44915</v>
      </c>
      <c r="F4926">
        <v>5.3045099999999996</v>
      </c>
      <c r="G4926">
        <v>7.2366900000000003</v>
      </c>
      <c r="H4926">
        <v>0.44810899999999998</v>
      </c>
      <c r="I4926">
        <v>0.97675199999999995</v>
      </c>
      <c r="J4926">
        <v>0.14599999999999999</v>
      </c>
      <c r="K4926">
        <v>0.24509500000000001</v>
      </c>
      <c r="L4926" t="s">
        <v>44912</v>
      </c>
    </row>
    <row r="4927" spans="1:12" x14ac:dyDescent="0.2">
      <c r="A4927" t="s">
        <v>6671</v>
      </c>
      <c r="B4927" t="s">
        <v>6671</v>
      </c>
      <c r="C4927" s="6" t="s">
        <v>6671</v>
      </c>
      <c r="D4927" t="s">
        <v>6672</v>
      </c>
      <c r="E4927" t="s">
        <v>44915</v>
      </c>
      <c r="F4927">
        <v>6.1147799999999997</v>
      </c>
      <c r="G4927">
        <v>8.3417899999999996</v>
      </c>
      <c r="H4927">
        <v>0.44805800000000001</v>
      </c>
      <c r="I4927">
        <v>0.34869</v>
      </c>
      <c r="J4927">
        <v>0.56950000000000001</v>
      </c>
      <c r="K4927">
        <v>0.68811800000000001</v>
      </c>
      <c r="L4927" t="s">
        <v>44912</v>
      </c>
    </row>
    <row r="4928" spans="1:12" x14ac:dyDescent="0.2">
      <c r="A4928" t="s">
        <v>38255</v>
      </c>
      <c r="B4928" t="s">
        <v>38255</v>
      </c>
      <c r="C4928" s="6" t="s">
        <v>38255</v>
      </c>
      <c r="D4928" t="s">
        <v>38256</v>
      </c>
      <c r="E4928" t="s">
        <v>44915</v>
      </c>
      <c r="F4928">
        <v>5.3100399999999999</v>
      </c>
      <c r="G4928">
        <v>7.2431700000000001</v>
      </c>
      <c r="H4928">
        <v>0.44789800000000002</v>
      </c>
      <c r="I4928">
        <v>1.09375</v>
      </c>
      <c r="J4928">
        <v>6.3200000000000006E-2</v>
      </c>
      <c r="K4928">
        <v>0.123961</v>
      </c>
      <c r="L4928" t="s">
        <v>44912</v>
      </c>
    </row>
    <row r="4929" spans="1:12" x14ac:dyDescent="0.2">
      <c r="A4929" t="s">
        <v>9771</v>
      </c>
      <c r="B4929" t="s">
        <v>9771</v>
      </c>
      <c r="C4929" s="6" t="s">
        <v>9771</v>
      </c>
      <c r="D4929" t="s">
        <v>9772</v>
      </c>
      <c r="E4929" t="s">
        <v>44915</v>
      </c>
      <c r="F4929">
        <v>41.306100000000001</v>
      </c>
      <c r="G4929">
        <v>56.341900000000003</v>
      </c>
      <c r="H4929">
        <v>0.44785399999999997</v>
      </c>
      <c r="I4929">
        <v>2.1806100000000002</v>
      </c>
      <c r="J4929" s="1">
        <v>5.0000000000000002E-5</v>
      </c>
      <c r="K4929">
        <v>2.1987100000000001E-4</v>
      </c>
      <c r="L4929" t="s">
        <v>44916</v>
      </c>
    </row>
    <row r="4930" spans="1:12" x14ac:dyDescent="0.2">
      <c r="A4930" t="s">
        <v>9264</v>
      </c>
      <c r="B4930" t="s">
        <v>9264</v>
      </c>
      <c r="C4930" s="6" t="s">
        <v>9264</v>
      </c>
      <c r="D4930" t="s">
        <v>9265</v>
      </c>
      <c r="E4930" t="s">
        <v>44915</v>
      </c>
      <c r="F4930">
        <v>28.766500000000001</v>
      </c>
      <c r="G4930">
        <v>39.237099999999998</v>
      </c>
      <c r="H4930">
        <v>0.447826</v>
      </c>
      <c r="I4930">
        <v>1.90303</v>
      </c>
      <c r="J4930">
        <v>1.6999999999999999E-3</v>
      </c>
      <c r="K4930">
        <v>5.5144E-3</v>
      </c>
      <c r="L4930" t="s">
        <v>44916</v>
      </c>
    </row>
    <row r="4931" spans="1:12" x14ac:dyDescent="0.2">
      <c r="A4931" t="s">
        <v>13321</v>
      </c>
      <c r="B4931" t="s">
        <v>13321</v>
      </c>
      <c r="C4931" s="6" t="s">
        <v>13321</v>
      </c>
      <c r="D4931" t="s">
        <v>13322</v>
      </c>
      <c r="E4931" t="s">
        <v>44915</v>
      </c>
      <c r="F4931">
        <v>17.448699999999999</v>
      </c>
      <c r="G4931">
        <v>23.795100000000001</v>
      </c>
      <c r="H4931">
        <v>0.44754699999999997</v>
      </c>
      <c r="I4931">
        <v>1.74888</v>
      </c>
      <c r="J4931">
        <v>2.5500000000000002E-3</v>
      </c>
      <c r="K4931">
        <v>7.8749600000000003E-3</v>
      </c>
      <c r="L4931" t="s">
        <v>44916</v>
      </c>
    </row>
    <row r="4932" spans="1:12" x14ac:dyDescent="0.2">
      <c r="A4932" t="s">
        <v>39328</v>
      </c>
      <c r="B4932" t="s">
        <v>39328</v>
      </c>
      <c r="C4932" s="6" t="s">
        <v>39328</v>
      </c>
      <c r="D4932" t="s">
        <v>39329</v>
      </c>
      <c r="E4932" t="s">
        <v>44915</v>
      </c>
      <c r="F4932">
        <v>88.022099999999995</v>
      </c>
      <c r="G4932">
        <v>120.032</v>
      </c>
      <c r="H4932">
        <v>0.44748599999999999</v>
      </c>
      <c r="I4932">
        <v>2.0515500000000002</v>
      </c>
      <c r="J4932" s="1">
        <v>5.0000000000000002E-5</v>
      </c>
      <c r="K4932">
        <v>2.1987100000000001E-4</v>
      </c>
      <c r="L4932" t="s">
        <v>44916</v>
      </c>
    </row>
    <row r="4933" spans="1:12" x14ac:dyDescent="0.2">
      <c r="A4933" t="s">
        <v>39969</v>
      </c>
      <c r="B4933" t="s">
        <v>39969</v>
      </c>
      <c r="C4933" s="6" t="s">
        <v>39969</v>
      </c>
      <c r="D4933" t="s">
        <v>39970</v>
      </c>
      <c r="E4933" t="s">
        <v>44915</v>
      </c>
      <c r="F4933">
        <v>24.802800000000001</v>
      </c>
      <c r="G4933">
        <v>33.818600000000004</v>
      </c>
      <c r="H4933">
        <v>0.44731700000000002</v>
      </c>
      <c r="I4933">
        <v>1.8982300000000001</v>
      </c>
      <c r="J4933">
        <v>9.5E-4</v>
      </c>
      <c r="K4933">
        <v>3.2985200000000001E-3</v>
      </c>
      <c r="L4933" t="s">
        <v>44916</v>
      </c>
    </row>
    <row r="4934" spans="1:12" x14ac:dyDescent="0.2">
      <c r="A4934" t="s">
        <v>36107</v>
      </c>
      <c r="B4934" t="s">
        <v>36107</v>
      </c>
      <c r="C4934" s="6" t="s">
        <v>36107</v>
      </c>
      <c r="D4934" t="s">
        <v>36108</v>
      </c>
      <c r="E4934" t="s">
        <v>44915</v>
      </c>
      <c r="F4934">
        <v>3.8437100000000002</v>
      </c>
      <c r="G4934">
        <v>5.2381900000000003</v>
      </c>
      <c r="H4934">
        <v>0.44656899999999999</v>
      </c>
      <c r="I4934">
        <v>1.0818399999999999</v>
      </c>
      <c r="J4934">
        <v>2.9149999999999999E-2</v>
      </c>
      <c r="K4934">
        <v>6.4877199999999996E-2</v>
      </c>
      <c r="L4934" t="s">
        <v>44912</v>
      </c>
    </row>
    <row r="4935" spans="1:12" x14ac:dyDescent="0.2">
      <c r="A4935" t="s">
        <v>18852</v>
      </c>
      <c r="B4935" t="s">
        <v>18852</v>
      </c>
      <c r="C4935" s="6" t="s">
        <v>18852</v>
      </c>
      <c r="D4935" t="s">
        <v>18853</v>
      </c>
      <c r="E4935" t="s">
        <v>44915</v>
      </c>
      <c r="F4935">
        <v>6.1333299999999999</v>
      </c>
      <c r="G4935">
        <v>8.3583499999999997</v>
      </c>
      <c r="H4935">
        <v>0.44654700000000003</v>
      </c>
      <c r="I4935">
        <v>1.0574399999999999</v>
      </c>
      <c r="J4935">
        <v>3.2849999999999997E-2</v>
      </c>
      <c r="K4935">
        <v>7.1645700000000007E-2</v>
      </c>
      <c r="L4935" t="s">
        <v>44912</v>
      </c>
    </row>
    <row r="4936" spans="1:12" x14ac:dyDescent="0.2">
      <c r="A4936" t="s">
        <v>21791</v>
      </c>
      <c r="B4936" t="s">
        <v>21791</v>
      </c>
      <c r="C4936" s="6" t="s">
        <v>21791</v>
      </c>
      <c r="D4936" t="s">
        <v>21792</v>
      </c>
      <c r="E4936" t="s">
        <v>44915</v>
      </c>
      <c r="F4936">
        <v>15.546099999999999</v>
      </c>
      <c r="G4936">
        <v>21.1858</v>
      </c>
      <c r="H4936">
        <v>0.44654300000000002</v>
      </c>
      <c r="I4936">
        <v>2.0584099999999999</v>
      </c>
      <c r="J4936" s="1">
        <v>5.0000000000000002E-5</v>
      </c>
      <c r="K4936">
        <v>2.1987100000000001E-4</v>
      </c>
      <c r="L4936" t="s">
        <v>44916</v>
      </c>
    </row>
    <row r="4937" spans="1:12" x14ac:dyDescent="0.2">
      <c r="A4937" t="s">
        <v>37388</v>
      </c>
      <c r="B4937" t="s">
        <v>37388</v>
      </c>
      <c r="C4937" s="6" t="s">
        <v>37388</v>
      </c>
      <c r="D4937" t="s">
        <v>37389</v>
      </c>
      <c r="E4937" t="s">
        <v>44915</v>
      </c>
      <c r="F4937">
        <v>1.8941699999999999</v>
      </c>
      <c r="G4937">
        <v>2.581</v>
      </c>
      <c r="H4937">
        <v>0.44636900000000002</v>
      </c>
      <c r="I4937">
        <v>0.89748600000000001</v>
      </c>
      <c r="J4937">
        <v>7.3599999999999999E-2</v>
      </c>
      <c r="K4937">
        <v>0.14039599999999999</v>
      </c>
      <c r="L4937" t="s">
        <v>44912</v>
      </c>
    </row>
    <row r="4938" spans="1:12" x14ac:dyDescent="0.2">
      <c r="A4938" t="s">
        <v>23168</v>
      </c>
      <c r="B4938" t="s">
        <v>23168</v>
      </c>
      <c r="C4938" s="6" t="s">
        <v>23168</v>
      </c>
      <c r="D4938" t="s">
        <v>23169</v>
      </c>
      <c r="E4938" t="s">
        <v>44915</v>
      </c>
      <c r="F4938">
        <v>133.89599999999999</v>
      </c>
      <c r="G4938">
        <v>182.43299999999999</v>
      </c>
      <c r="H4938">
        <v>0.44625599999999999</v>
      </c>
      <c r="I4938">
        <v>1.98858</v>
      </c>
      <c r="J4938">
        <v>1E-4</v>
      </c>
      <c r="K4938">
        <v>4.21844E-4</v>
      </c>
      <c r="L4938" t="s">
        <v>44916</v>
      </c>
    </row>
    <row r="4939" spans="1:12" x14ac:dyDescent="0.2">
      <c r="A4939" t="s">
        <v>556</v>
      </c>
      <c r="B4939" t="s">
        <v>556</v>
      </c>
      <c r="C4939" s="6" t="s">
        <v>556</v>
      </c>
      <c r="D4939" t="s">
        <v>557</v>
      </c>
      <c r="E4939" t="s">
        <v>44915</v>
      </c>
      <c r="F4939">
        <v>1.23997</v>
      </c>
      <c r="G4939">
        <v>1.6894100000000001</v>
      </c>
      <c r="H4939">
        <v>0.446218</v>
      </c>
      <c r="I4939">
        <v>0.67704200000000003</v>
      </c>
      <c r="J4939">
        <v>0.22735</v>
      </c>
      <c r="K4939">
        <v>0.34761500000000001</v>
      </c>
      <c r="L4939" t="s">
        <v>44912</v>
      </c>
    </row>
    <row r="4940" spans="1:12" x14ac:dyDescent="0.2">
      <c r="A4940" t="s">
        <v>35439</v>
      </c>
      <c r="B4940" t="s">
        <v>35439</v>
      </c>
      <c r="C4940" s="6" t="s">
        <v>35439</v>
      </c>
      <c r="D4940" t="s">
        <v>35440</v>
      </c>
      <c r="E4940" t="s">
        <v>44915</v>
      </c>
      <c r="F4940">
        <v>82.565200000000004</v>
      </c>
      <c r="G4940">
        <v>112.486</v>
      </c>
      <c r="H4940">
        <v>0.44614300000000001</v>
      </c>
      <c r="I4940">
        <v>2.3075899999999998</v>
      </c>
      <c r="J4940" s="1">
        <v>5.0000000000000002E-5</v>
      </c>
      <c r="K4940">
        <v>2.1987100000000001E-4</v>
      </c>
      <c r="L4940" t="s">
        <v>44916</v>
      </c>
    </row>
    <row r="4941" spans="1:12" x14ac:dyDescent="0.2">
      <c r="A4941" t="s">
        <v>14424</v>
      </c>
      <c r="B4941" t="s">
        <v>14424</v>
      </c>
      <c r="C4941" s="6" t="s">
        <v>14424</v>
      </c>
      <c r="D4941" t="s">
        <v>14425</v>
      </c>
      <c r="E4941" t="s">
        <v>44915</v>
      </c>
      <c r="F4941">
        <v>5.0936700000000004</v>
      </c>
      <c r="G4941">
        <v>6.9390999999999998</v>
      </c>
      <c r="H4941">
        <v>0.44604300000000002</v>
      </c>
      <c r="I4941">
        <v>1.2477400000000001</v>
      </c>
      <c r="J4941">
        <v>1.2699999999999999E-2</v>
      </c>
      <c r="K4941">
        <v>3.1886999999999999E-2</v>
      </c>
      <c r="L4941" t="s">
        <v>44916</v>
      </c>
    </row>
    <row r="4942" spans="1:12" x14ac:dyDescent="0.2">
      <c r="A4942" t="s">
        <v>31977</v>
      </c>
      <c r="B4942" t="s">
        <v>31977</v>
      </c>
      <c r="C4942" s="6" t="s">
        <v>31977</v>
      </c>
      <c r="D4942" t="s">
        <v>31978</v>
      </c>
      <c r="E4942" t="s">
        <v>44911</v>
      </c>
      <c r="F4942">
        <v>0.232186</v>
      </c>
      <c r="G4942">
        <v>0.31626399999999999</v>
      </c>
      <c r="H4942">
        <v>0.44585200000000003</v>
      </c>
      <c r="I4942">
        <v>0</v>
      </c>
      <c r="J4942">
        <v>1</v>
      </c>
      <c r="K4942">
        <v>1</v>
      </c>
      <c r="L4942" t="s">
        <v>44912</v>
      </c>
    </row>
    <row r="4943" spans="1:12" x14ac:dyDescent="0.2">
      <c r="A4943" t="s">
        <v>41004</v>
      </c>
      <c r="B4943" t="s">
        <v>41004</v>
      </c>
      <c r="C4943" s="6" t="s">
        <v>41004</v>
      </c>
      <c r="D4943" t="s">
        <v>41005</v>
      </c>
      <c r="E4943" t="s">
        <v>44915</v>
      </c>
      <c r="F4943">
        <v>1.01532</v>
      </c>
      <c r="G4943">
        <v>1.3828800000000001</v>
      </c>
      <c r="H4943">
        <v>0.445747</v>
      </c>
      <c r="I4943">
        <v>0.62719100000000005</v>
      </c>
      <c r="J4943">
        <v>0.27200000000000002</v>
      </c>
      <c r="K4943">
        <v>0.39685700000000002</v>
      </c>
      <c r="L4943" t="s">
        <v>44912</v>
      </c>
    </row>
    <row r="4944" spans="1:12" x14ac:dyDescent="0.2">
      <c r="A4944" t="s">
        <v>40195</v>
      </c>
      <c r="B4944" t="s">
        <v>40195</v>
      </c>
      <c r="C4944" s="6" t="s">
        <v>40195</v>
      </c>
      <c r="D4944" t="s">
        <v>40196</v>
      </c>
      <c r="E4944" t="s">
        <v>44915</v>
      </c>
      <c r="F4944">
        <v>5.0941799999999997</v>
      </c>
      <c r="G4944">
        <v>6.9383600000000003</v>
      </c>
      <c r="H4944">
        <v>0.445743</v>
      </c>
      <c r="I4944">
        <v>1.1679299999999999</v>
      </c>
      <c r="J4944">
        <v>4.1349999999999998E-2</v>
      </c>
      <c r="K4944">
        <v>8.7022600000000006E-2</v>
      </c>
      <c r="L4944" t="s">
        <v>44912</v>
      </c>
    </row>
    <row r="4945" spans="1:12" x14ac:dyDescent="0.2">
      <c r="A4945" t="s">
        <v>729</v>
      </c>
      <c r="B4945" t="s">
        <v>729</v>
      </c>
      <c r="C4945" s="6" t="s">
        <v>729</v>
      </c>
      <c r="D4945" t="s">
        <v>730</v>
      </c>
      <c r="E4945" t="s">
        <v>44915</v>
      </c>
      <c r="F4945">
        <v>3.0661800000000001</v>
      </c>
      <c r="G4945">
        <v>4.1760000000000002</v>
      </c>
      <c r="H4945">
        <v>0.44568000000000002</v>
      </c>
      <c r="I4945">
        <v>1.36022</v>
      </c>
      <c r="J4945">
        <v>9.3500000000000007E-3</v>
      </c>
      <c r="K4945">
        <v>2.44861E-2</v>
      </c>
      <c r="L4945" t="s">
        <v>44916</v>
      </c>
    </row>
    <row r="4946" spans="1:12" x14ac:dyDescent="0.2">
      <c r="A4946" t="s">
        <v>6818</v>
      </c>
      <c r="B4946" t="s">
        <v>6818</v>
      </c>
      <c r="C4946" s="6" t="s">
        <v>6818</v>
      </c>
      <c r="D4946" t="s">
        <v>18765</v>
      </c>
      <c r="E4946" t="s">
        <v>44915</v>
      </c>
      <c r="F4946">
        <v>20.014399999999998</v>
      </c>
      <c r="G4946">
        <v>27.258400000000002</v>
      </c>
      <c r="H4946">
        <v>0.44565700000000003</v>
      </c>
      <c r="I4946">
        <v>1.7392799999999999</v>
      </c>
      <c r="J4946">
        <v>4.0000000000000002E-4</v>
      </c>
      <c r="K4946">
        <v>1.5127700000000001E-3</v>
      </c>
      <c r="L4946" t="s">
        <v>44916</v>
      </c>
    </row>
    <row r="4947" spans="1:12" x14ac:dyDescent="0.2">
      <c r="A4947" t="s">
        <v>31010</v>
      </c>
      <c r="B4947" t="s">
        <v>31010</v>
      </c>
      <c r="C4947" s="6" t="s">
        <v>31010</v>
      </c>
      <c r="D4947" t="s">
        <v>31011</v>
      </c>
      <c r="E4947" t="s">
        <v>44915</v>
      </c>
      <c r="F4947">
        <v>6.4860800000000003</v>
      </c>
      <c r="G4947">
        <v>8.8334100000000007</v>
      </c>
      <c r="H4947">
        <v>0.44562299999999999</v>
      </c>
      <c r="I4947">
        <v>1.5521</v>
      </c>
      <c r="J4947">
        <v>3.3500000000000001E-3</v>
      </c>
      <c r="K4947">
        <v>9.9852699999999992E-3</v>
      </c>
      <c r="L4947" t="s">
        <v>44916</v>
      </c>
    </row>
    <row r="4948" spans="1:12" x14ac:dyDescent="0.2">
      <c r="A4948" t="s">
        <v>33158</v>
      </c>
      <c r="B4948" t="s">
        <v>33158</v>
      </c>
      <c r="C4948" s="6" t="s">
        <v>33158</v>
      </c>
      <c r="D4948" t="s">
        <v>33159</v>
      </c>
      <c r="E4948" t="s">
        <v>44915</v>
      </c>
      <c r="F4948">
        <v>0.80838600000000005</v>
      </c>
      <c r="G4948">
        <v>1.10093</v>
      </c>
      <c r="H4948">
        <v>0.4456</v>
      </c>
      <c r="I4948">
        <v>0.65504499999999999</v>
      </c>
      <c r="J4948">
        <v>0.22589999999999999</v>
      </c>
      <c r="K4948">
        <v>0.34571600000000002</v>
      </c>
      <c r="L4948" t="s">
        <v>44912</v>
      </c>
    </row>
    <row r="4949" spans="1:12" x14ac:dyDescent="0.2">
      <c r="A4949" t="s">
        <v>17505</v>
      </c>
      <c r="B4949" t="s">
        <v>17505</v>
      </c>
      <c r="C4949" s="6" t="s">
        <v>17505</v>
      </c>
      <c r="D4949" t="s">
        <v>21825</v>
      </c>
      <c r="E4949" t="s">
        <v>44915</v>
      </c>
      <c r="F4949">
        <v>17.2393</v>
      </c>
      <c r="G4949">
        <v>23.4895</v>
      </c>
      <c r="H4949">
        <v>0.44546599999999997</v>
      </c>
      <c r="I4949">
        <v>0.355966</v>
      </c>
      <c r="J4949">
        <v>0.60260000000000002</v>
      </c>
      <c r="K4949">
        <v>0.71540899999999996</v>
      </c>
      <c r="L4949" t="s">
        <v>44912</v>
      </c>
    </row>
    <row r="4950" spans="1:12" x14ac:dyDescent="0.2">
      <c r="A4950" t="s">
        <v>7706</v>
      </c>
      <c r="B4950" t="s">
        <v>7706</v>
      </c>
      <c r="C4950" s="6" t="s">
        <v>7706</v>
      </c>
      <c r="D4950" t="s">
        <v>7707</v>
      </c>
      <c r="E4950" t="s">
        <v>44911</v>
      </c>
      <c r="F4950">
        <v>0.18435199999999999</v>
      </c>
      <c r="G4950">
        <v>0.25100699999999998</v>
      </c>
      <c r="H4950">
        <v>0.44526300000000002</v>
      </c>
      <c r="I4950">
        <v>0</v>
      </c>
      <c r="J4950">
        <v>1</v>
      </c>
      <c r="K4950">
        <v>1</v>
      </c>
      <c r="L4950" t="s">
        <v>44912</v>
      </c>
    </row>
    <row r="4951" spans="1:12" x14ac:dyDescent="0.2">
      <c r="A4951" t="s">
        <v>5599</v>
      </c>
      <c r="B4951" t="s">
        <v>5599</v>
      </c>
      <c r="C4951" s="6" t="s">
        <v>5599</v>
      </c>
      <c r="D4951" t="s">
        <v>5600</v>
      </c>
      <c r="E4951" t="s">
        <v>44915</v>
      </c>
      <c r="F4951">
        <v>81.340999999999994</v>
      </c>
      <c r="G4951">
        <v>110.741</v>
      </c>
      <c r="H4951">
        <v>0.445129</v>
      </c>
      <c r="I4951">
        <v>2.3486799999999999</v>
      </c>
      <c r="J4951" s="1">
        <v>5.0000000000000002E-5</v>
      </c>
      <c r="K4951">
        <v>2.1987100000000001E-4</v>
      </c>
      <c r="L4951" t="s">
        <v>44916</v>
      </c>
    </row>
    <row r="4952" spans="1:12" x14ac:dyDescent="0.2">
      <c r="A4952" t="s">
        <v>34915</v>
      </c>
      <c r="B4952" t="s">
        <v>34915</v>
      </c>
      <c r="C4952" s="6" t="s">
        <v>34915</v>
      </c>
      <c r="D4952" t="s">
        <v>34916</v>
      </c>
      <c r="E4952" t="s">
        <v>44915</v>
      </c>
      <c r="F4952">
        <v>5.9697699999999996</v>
      </c>
      <c r="G4952">
        <v>8.1268600000000006</v>
      </c>
      <c r="H4952">
        <v>0.445023</v>
      </c>
      <c r="I4952">
        <v>0.96217699999999995</v>
      </c>
      <c r="J4952">
        <v>5.3949999999999998E-2</v>
      </c>
      <c r="K4952">
        <v>0.108711</v>
      </c>
      <c r="L4952" t="s">
        <v>44912</v>
      </c>
    </row>
    <row r="4953" spans="1:12" x14ac:dyDescent="0.2">
      <c r="A4953" t="s">
        <v>9701</v>
      </c>
      <c r="B4953" t="s">
        <v>9701</v>
      </c>
      <c r="C4953" s="6" t="s">
        <v>9701</v>
      </c>
      <c r="D4953" t="s">
        <v>9702</v>
      </c>
      <c r="E4953" t="s">
        <v>44915</v>
      </c>
      <c r="F4953">
        <v>54.7241</v>
      </c>
      <c r="G4953">
        <v>74.488100000000003</v>
      </c>
      <c r="H4953">
        <v>0.44483400000000001</v>
      </c>
      <c r="I4953">
        <v>2.2115300000000002</v>
      </c>
      <c r="J4953">
        <v>1.4999999999999999E-4</v>
      </c>
      <c r="K4953">
        <v>6.1459199999999996E-4</v>
      </c>
      <c r="L4953" t="s">
        <v>44916</v>
      </c>
    </row>
    <row r="4954" spans="1:12" x14ac:dyDescent="0.2">
      <c r="A4954" t="s">
        <v>7000</v>
      </c>
      <c r="B4954" t="s">
        <v>7000</v>
      </c>
      <c r="C4954" s="6" t="s">
        <v>7000</v>
      </c>
      <c r="D4954" t="s">
        <v>42477</v>
      </c>
      <c r="E4954" t="s">
        <v>44915</v>
      </c>
      <c r="F4954">
        <v>1.3568800000000001</v>
      </c>
      <c r="G4954">
        <v>1.8468800000000001</v>
      </c>
      <c r="H4954">
        <v>0.44480399999999998</v>
      </c>
      <c r="I4954">
        <v>0.51524300000000001</v>
      </c>
      <c r="J4954">
        <v>0.35635</v>
      </c>
      <c r="K4954">
        <v>0.48829699999999998</v>
      </c>
      <c r="L4954" t="s">
        <v>44912</v>
      </c>
    </row>
    <row r="4955" spans="1:12" x14ac:dyDescent="0.2">
      <c r="A4955" t="s">
        <v>22091</v>
      </c>
      <c r="B4955" t="s">
        <v>22091</v>
      </c>
      <c r="C4955" s="6" t="s">
        <v>22091</v>
      </c>
      <c r="D4955" t="s">
        <v>22092</v>
      </c>
      <c r="E4955" t="s">
        <v>44915</v>
      </c>
      <c r="F4955">
        <v>8.72546</v>
      </c>
      <c r="G4955">
        <v>11.875999999999999</v>
      </c>
      <c r="H4955">
        <v>0.44475199999999998</v>
      </c>
      <c r="I4955">
        <v>2.0326300000000002</v>
      </c>
      <c r="J4955" s="1">
        <v>5.0000000000000002E-5</v>
      </c>
      <c r="K4955">
        <v>2.1987100000000001E-4</v>
      </c>
      <c r="L4955" t="s">
        <v>44916</v>
      </c>
    </row>
    <row r="4956" spans="1:12" x14ac:dyDescent="0.2">
      <c r="A4956" t="s">
        <v>22487</v>
      </c>
      <c r="B4956" t="s">
        <v>22487</v>
      </c>
      <c r="C4956" s="6" t="s">
        <v>22487</v>
      </c>
      <c r="D4956" t="s">
        <v>22488</v>
      </c>
      <c r="E4956" t="s">
        <v>44915</v>
      </c>
      <c r="F4956">
        <v>13.4747</v>
      </c>
      <c r="G4956">
        <v>18.339200000000002</v>
      </c>
      <c r="H4956">
        <v>0.44467299999999998</v>
      </c>
      <c r="I4956">
        <v>1.58731</v>
      </c>
      <c r="J4956">
        <v>9.5E-4</v>
      </c>
      <c r="K4956">
        <v>3.2985200000000001E-3</v>
      </c>
      <c r="L4956" t="s">
        <v>44916</v>
      </c>
    </row>
    <row r="4957" spans="1:12" x14ac:dyDescent="0.2">
      <c r="A4957" t="s">
        <v>21304</v>
      </c>
      <c r="B4957" t="s">
        <v>21304</v>
      </c>
      <c r="C4957" s="6" t="s">
        <v>21304</v>
      </c>
      <c r="D4957" t="s">
        <v>21305</v>
      </c>
      <c r="E4957" t="s">
        <v>44915</v>
      </c>
      <c r="F4957">
        <v>2.6312700000000002</v>
      </c>
      <c r="G4957">
        <v>3.5811199999999999</v>
      </c>
      <c r="H4957">
        <v>0.44465500000000002</v>
      </c>
      <c r="I4957">
        <v>0.94874099999999995</v>
      </c>
      <c r="J4957">
        <v>8.6249999999999993E-2</v>
      </c>
      <c r="K4957">
        <v>0.15925900000000001</v>
      </c>
      <c r="L4957" t="s">
        <v>44912</v>
      </c>
    </row>
    <row r="4958" spans="1:12" x14ac:dyDescent="0.2">
      <c r="A4958" t="s">
        <v>4452</v>
      </c>
      <c r="B4958" t="s">
        <v>4452</v>
      </c>
      <c r="C4958" s="6" t="s">
        <v>4452</v>
      </c>
      <c r="D4958" t="s">
        <v>4453</v>
      </c>
      <c r="E4958" t="s">
        <v>44911</v>
      </c>
      <c r="F4958">
        <v>0.45862900000000001</v>
      </c>
      <c r="G4958">
        <v>0.62413399999999997</v>
      </c>
      <c r="H4958">
        <v>0.44452700000000001</v>
      </c>
      <c r="I4958">
        <v>0</v>
      </c>
      <c r="J4958">
        <v>1</v>
      </c>
      <c r="K4958">
        <v>1</v>
      </c>
      <c r="L4958" t="s">
        <v>44912</v>
      </c>
    </row>
    <row r="4959" spans="1:12" x14ac:dyDescent="0.2">
      <c r="A4959" t="s">
        <v>3055</v>
      </c>
      <c r="B4959" t="s">
        <v>3055</v>
      </c>
      <c r="C4959" s="6" t="s">
        <v>3055</v>
      </c>
      <c r="D4959" t="s">
        <v>3054</v>
      </c>
      <c r="E4959" t="s">
        <v>44911</v>
      </c>
      <c r="F4959">
        <v>0.193358</v>
      </c>
      <c r="G4959">
        <v>0.26306499999999999</v>
      </c>
      <c r="H4959">
        <v>0.44413900000000001</v>
      </c>
      <c r="I4959">
        <v>0</v>
      </c>
      <c r="J4959">
        <v>1</v>
      </c>
      <c r="K4959">
        <v>1</v>
      </c>
      <c r="L4959" t="s">
        <v>44912</v>
      </c>
    </row>
    <row r="4960" spans="1:12" x14ac:dyDescent="0.2">
      <c r="A4960" t="s">
        <v>18865</v>
      </c>
      <c r="B4960" t="s">
        <v>18865</v>
      </c>
      <c r="C4960" s="6" t="s">
        <v>18865</v>
      </c>
      <c r="D4960" t="s">
        <v>18866</v>
      </c>
      <c r="E4960" t="s">
        <v>44911</v>
      </c>
      <c r="F4960">
        <v>8.6261000000000004E-2</v>
      </c>
      <c r="G4960">
        <v>0.117356</v>
      </c>
      <c r="H4960">
        <v>0.44410500000000003</v>
      </c>
      <c r="I4960">
        <v>0</v>
      </c>
      <c r="J4960">
        <v>1</v>
      </c>
      <c r="K4960">
        <v>1</v>
      </c>
      <c r="L4960" t="s">
        <v>44912</v>
      </c>
    </row>
    <row r="4961" spans="1:12" x14ac:dyDescent="0.2">
      <c r="A4961" t="s">
        <v>22970</v>
      </c>
      <c r="B4961" t="s">
        <v>22970</v>
      </c>
      <c r="C4961" s="6" t="s">
        <v>22970</v>
      </c>
      <c r="D4961" t="s">
        <v>22971</v>
      </c>
      <c r="E4961" t="s">
        <v>44915</v>
      </c>
      <c r="F4961">
        <v>71.797799999999995</v>
      </c>
      <c r="G4961">
        <v>97.666200000000003</v>
      </c>
      <c r="H4961">
        <v>0.44391999999999998</v>
      </c>
      <c r="I4961">
        <v>1.9650000000000001</v>
      </c>
      <c r="J4961">
        <v>2.5000000000000001E-4</v>
      </c>
      <c r="K4961">
        <v>9.8507600000000009E-4</v>
      </c>
      <c r="L4961" t="s">
        <v>44916</v>
      </c>
    </row>
    <row r="4962" spans="1:12" x14ac:dyDescent="0.2">
      <c r="A4962" t="s">
        <v>22087</v>
      </c>
      <c r="B4962" t="s">
        <v>22087</v>
      </c>
      <c r="C4962" s="6" t="s">
        <v>22087</v>
      </c>
      <c r="D4962" t="s">
        <v>22088</v>
      </c>
      <c r="E4962" t="s">
        <v>44915</v>
      </c>
      <c r="F4962">
        <v>4.31508</v>
      </c>
      <c r="G4962">
        <v>5.8685999999999998</v>
      </c>
      <c r="H4962">
        <v>0.443629</v>
      </c>
      <c r="I4962">
        <v>1.2958499999999999</v>
      </c>
      <c r="J4962">
        <v>1.4250000000000001E-2</v>
      </c>
      <c r="K4962">
        <v>3.5264799999999999E-2</v>
      </c>
      <c r="L4962" t="s">
        <v>44916</v>
      </c>
    </row>
    <row r="4963" spans="1:12" x14ac:dyDescent="0.2">
      <c r="A4963" t="s">
        <v>31916</v>
      </c>
      <c r="B4963" t="s">
        <v>31916</v>
      </c>
      <c r="C4963" s="6" t="s">
        <v>31916</v>
      </c>
      <c r="D4963" t="s">
        <v>31917</v>
      </c>
      <c r="E4963" t="s">
        <v>44915</v>
      </c>
      <c r="F4963">
        <v>17.794699999999999</v>
      </c>
      <c r="G4963">
        <v>24.198</v>
      </c>
      <c r="H4963">
        <v>0.44344</v>
      </c>
      <c r="I4963">
        <v>1.58317</v>
      </c>
      <c r="J4963">
        <v>1.6000000000000001E-3</v>
      </c>
      <c r="K4963">
        <v>5.2361100000000004E-3</v>
      </c>
      <c r="L4963" t="s">
        <v>44916</v>
      </c>
    </row>
    <row r="4964" spans="1:12" x14ac:dyDescent="0.2">
      <c r="A4964" t="s">
        <v>30022</v>
      </c>
      <c r="B4964" t="s">
        <v>30022</v>
      </c>
      <c r="C4964" s="6" t="s">
        <v>30022</v>
      </c>
      <c r="D4964" t="s">
        <v>30023</v>
      </c>
      <c r="E4964" t="s">
        <v>44915</v>
      </c>
      <c r="F4964">
        <v>18.696400000000001</v>
      </c>
      <c r="G4964">
        <v>25.420200000000001</v>
      </c>
      <c r="H4964">
        <v>0.44321700000000003</v>
      </c>
      <c r="I4964">
        <v>1.6348800000000001</v>
      </c>
      <c r="J4964">
        <v>8.3999999999999995E-3</v>
      </c>
      <c r="K4964">
        <v>2.2391600000000001E-2</v>
      </c>
      <c r="L4964" t="s">
        <v>44916</v>
      </c>
    </row>
    <row r="4965" spans="1:12" x14ac:dyDescent="0.2">
      <c r="A4965" t="s">
        <v>27969</v>
      </c>
      <c r="B4965" t="s">
        <v>27969</v>
      </c>
      <c r="C4965" s="6" t="s">
        <v>27969</v>
      </c>
      <c r="D4965" t="s">
        <v>27970</v>
      </c>
      <c r="E4965" t="s">
        <v>44915</v>
      </c>
      <c r="F4965">
        <v>0.87239100000000003</v>
      </c>
      <c r="G4965">
        <v>1.1861200000000001</v>
      </c>
      <c r="H4965">
        <v>0.44320500000000002</v>
      </c>
      <c r="I4965">
        <v>0.55095799999999995</v>
      </c>
      <c r="J4965">
        <v>0.35034999999999999</v>
      </c>
      <c r="K4965">
        <v>0.482568</v>
      </c>
      <c r="L4965" t="s">
        <v>44912</v>
      </c>
    </row>
    <row r="4966" spans="1:12" x14ac:dyDescent="0.2">
      <c r="A4966" t="s">
        <v>11623</v>
      </c>
      <c r="B4966" t="s">
        <v>11623</v>
      </c>
      <c r="C4966" s="6" t="s">
        <v>11623</v>
      </c>
      <c r="D4966" t="s">
        <v>11624</v>
      </c>
      <c r="E4966" t="s">
        <v>44911</v>
      </c>
      <c r="F4966">
        <v>0.103813</v>
      </c>
      <c r="G4966">
        <v>0.14113400000000001</v>
      </c>
      <c r="H4966">
        <v>0.44307299999999999</v>
      </c>
      <c r="I4966">
        <v>0</v>
      </c>
      <c r="J4966">
        <v>1</v>
      </c>
      <c r="K4966">
        <v>1</v>
      </c>
      <c r="L4966" t="s">
        <v>44912</v>
      </c>
    </row>
    <row r="4967" spans="1:12" x14ac:dyDescent="0.2">
      <c r="A4967" t="s">
        <v>9781</v>
      </c>
      <c r="B4967" t="s">
        <v>9781</v>
      </c>
      <c r="C4967" s="6" t="s">
        <v>9781</v>
      </c>
      <c r="D4967" t="s">
        <v>9782</v>
      </c>
      <c r="E4967" t="s">
        <v>44915</v>
      </c>
      <c r="F4967">
        <v>7.8164499999999997</v>
      </c>
      <c r="G4967">
        <v>10.626200000000001</v>
      </c>
      <c r="H4967">
        <v>0.44304700000000002</v>
      </c>
      <c r="I4967">
        <v>1.2922</v>
      </c>
      <c r="J4967">
        <v>2.4E-2</v>
      </c>
      <c r="K4967">
        <v>5.4954799999999998E-2</v>
      </c>
      <c r="L4967" t="s">
        <v>44912</v>
      </c>
    </row>
    <row r="4968" spans="1:12" x14ac:dyDescent="0.2">
      <c r="A4968" t="s">
        <v>779</v>
      </c>
      <c r="B4968" t="s">
        <v>779</v>
      </c>
      <c r="C4968" s="6" t="s">
        <v>779</v>
      </c>
      <c r="D4968" t="s">
        <v>780</v>
      </c>
      <c r="E4968" t="s">
        <v>44915</v>
      </c>
      <c r="F4968">
        <v>1.0281899999999999</v>
      </c>
      <c r="G4968">
        <v>1.3975299999999999</v>
      </c>
      <c r="H4968">
        <v>0.442776</v>
      </c>
      <c r="I4968">
        <v>0.70430199999999998</v>
      </c>
      <c r="J4968">
        <v>0.19195000000000001</v>
      </c>
      <c r="K4968">
        <v>0.30399900000000002</v>
      </c>
      <c r="L4968" t="s">
        <v>44912</v>
      </c>
    </row>
    <row r="4969" spans="1:12" x14ac:dyDescent="0.2">
      <c r="A4969" t="s">
        <v>13167</v>
      </c>
      <c r="B4969" t="s">
        <v>13167</v>
      </c>
      <c r="C4969" s="6" t="s">
        <v>13167</v>
      </c>
      <c r="D4969" t="s">
        <v>13168</v>
      </c>
      <c r="E4969" t="s">
        <v>44915</v>
      </c>
      <c r="F4969">
        <v>64.177300000000002</v>
      </c>
      <c r="G4969">
        <v>87.215400000000002</v>
      </c>
      <c r="H4969">
        <v>0.442519</v>
      </c>
      <c r="I4969">
        <v>2.0352000000000001</v>
      </c>
      <c r="J4969">
        <v>2.0000000000000001E-4</v>
      </c>
      <c r="K4969">
        <v>8.0284400000000004E-4</v>
      </c>
      <c r="L4969" t="s">
        <v>44916</v>
      </c>
    </row>
    <row r="4970" spans="1:12" x14ac:dyDescent="0.2">
      <c r="A4970" t="s">
        <v>1585</v>
      </c>
      <c r="B4970" t="s">
        <v>1585</v>
      </c>
      <c r="C4970" s="6" t="s">
        <v>1585</v>
      </c>
      <c r="D4970" t="s">
        <v>1586</v>
      </c>
      <c r="E4970" t="s">
        <v>44915</v>
      </c>
      <c r="F4970">
        <v>0.84669000000000005</v>
      </c>
      <c r="G4970">
        <v>1.15042</v>
      </c>
      <c r="H4970">
        <v>0.44225900000000001</v>
      </c>
      <c r="I4970">
        <v>0.73832500000000001</v>
      </c>
      <c r="J4970">
        <v>0.1353</v>
      </c>
      <c r="K4970">
        <v>0.23036799999999999</v>
      </c>
      <c r="L4970" t="s">
        <v>44912</v>
      </c>
    </row>
    <row r="4971" spans="1:12" x14ac:dyDescent="0.2">
      <c r="A4971" t="s">
        <v>24881</v>
      </c>
      <c r="B4971" t="s">
        <v>24881</v>
      </c>
      <c r="C4971" s="6" t="s">
        <v>24881</v>
      </c>
      <c r="D4971" t="s">
        <v>24882</v>
      </c>
      <c r="E4971" t="s">
        <v>44915</v>
      </c>
      <c r="F4971">
        <v>13.4399</v>
      </c>
      <c r="G4971">
        <v>18.260300000000001</v>
      </c>
      <c r="H4971">
        <v>0.44218800000000003</v>
      </c>
      <c r="I4971">
        <v>1.84521</v>
      </c>
      <c r="J4971">
        <v>3.5E-4</v>
      </c>
      <c r="K4971">
        <v>1.3424299999999999E-3</v>
      </c>
      <c r="L4971" t="s">
        <v>44916</v>
      </c>
    </row>
    <row r="4972" spans="1:12" x14ac:dyDescent="0.2">
      <c r="A4972" t="s">
        <v>24976</v>
      </c>
      <c r="B4972" t="s">
        <v>24976</v>
      </c>
      <c r="C4972" s="6" t="s">
        <v>24976</v>
      </c>
      <c r="D4972" t="s">
        <v>24977</v>
      </c>
      <c r="E4972" t="s">
        <v>44915</v>
      </c>
      <c r="F4972">
        <v>10.3443</v>
      </c>
      <c r="G4972">
        <v>14.054399999999999</v>
      </c>
      <c r="H4972">
        <v>0.44217899999999999</v>
      </c>
      <c r="I4972">
        <v>1.3945700000000001</v>
      </c>
      <c r="J4972">
        <v>1.6799999999999999E-2</v>
      </c>
      <c r="K4972">
        <v>4.0613299999999998E-2</v>
      </c>
      <c r="L4972" t="s">
        <v>44916</v>
      </c>
    </row>
    <row r="4973" spans="1:12" x14ac:dyDescent="0.2">
      <c r="A4973" t="s">
        <v>1227</v>
      </c>
      <c r="B4973" t="s">
        <v>1227</v>
      </c>
      <c r="C4973" s="6" t="s">
        <v>1227</v>
      </c>
      <c r="D4973" t="s">
        <v>1228</v>
      </c>
      <c r="E4973" t="s">
        <v>44915</v>
      </c>
      <c r="F4973">
        <v>25.5259</v>
      </c>
      <c r="G4973">
        <v>34.677700000000002</v>
      </c>
      <c r="H4973">
        <v>0.44204599999999999</v>
      </c>
      <c r="I4973">
        <v>2.0062899999999999</v>
      </c>
      <c r="J4973" s="1">
        <v>5.0000000000000002E-5</v>
      </c>
      <c r="K4973">
        <v>2.1987100000000001E-4</v>
      </c>
      <c r="L4973" t="s">
        <v>44916</v>
      </c>
    </row>
    <row r="4974" spans="1:12" x14ac:dyDescent="0.2">
      <c r="A4974" t="s">
        <v>34165</v>
      </c>
      <c r="B4974" t="s">
        <v>34165</v>
      </c>
      <c r="C4974" s="6" t="s">
        <v>34165</v>
      </c>
      <c r="D4974" t="s">
        <v>34166</v>
      </c>
      <c r="E4974" t="s">
        <v>44915</v>
      </c>
      <c r="F4974">
        <v>6.4334600000000002</v>
      </c>
      <c r="G4974">
        <v>8.7396200000000004</v>
      </c>
      <c r="H4974">
        <v>0.44197599999999998</v>
      </c>
      <c r="I4974">
        <v>1.41533</v>
      </c>
      <c r="J4974">
        <v>7.6E-3</v>
      </c>
      <c r="K4974">
        <v>2.04896E-2</v>
      </c>
      <c r="L4974" t="s">
        <v>44916</v>
      </c>
    </row>
    <row r="4975" spans="1:12" x14ac:dyDescent="0.2">
      <c r="A4975" t="s">
        <v>32274</v>
      </c>
      <c r="B4975" t="s">
        <v>32274</v>
      </c>
      <c r="C4975" s="6" t="s">
        <v>32274</v>
      </c>
      <c r="D4975" t="s">
        <v>32275</v>
      </c>
      <c r="E4975" t="s">
        <v>44915</v>
      </c>
      <c r="F4975">
        <v>422.67899999999997</v>
      </c>
      <c r="G4975">
        <v>574.16300000000001</v>
      </c>
      <c r="H4975">
        <v>0.44190000000000002</v>
      </c>
      <c r="I4975">
        <v>2.1526399999999999</v>
      </c>
      <c r="J4975" s="1">
        <v>5.0000000000000002E-5</v>
      </c>
      <c r="K4975">
        <v>2.1987100000000001E-4</v>
      </c>
      <c r="L4975" t="s">
        <v>44916</v>
      </c>
    </row>
    <row r="4976" spans="1:12" x14ac:dyDescent="0.2">
      <c r="A4976" t="s">
        <v>30377</v>
      </c>
      <c r="B4976" t="s">
        <v>30377</v>
      </c>
      <c r="C4976" s="6" t="s">
        <v>30377</v>
      </c>
      <c r="D4976" t="s">
        <v>30378</v>
      </c>
      <c r="E4976" t="s">
        <v>44915</v>
      </c>
      <c r="F4976">
        <v>0.59242600000000001</v>
      </c>
      <c r="G4976">
        <v>0.80471400000000004</v>
      </c>
      <c r="H4976">
        <v>0.44184000000000001</v>
      </c>
      <c r="I4976">
        <v>0.89672700000000005</v>
      </c>
      <c r="J4976">
        <v>7.6399999999999996E-2</v>
      </c>
      <c r="K4976">
        <v>0.144841</v>
      </c>
      <c r="L4976" t="s">
        <v>44912</v>
      </c>
    </row>
    <row r="4977" spans="1:12" x14ac:dyDescent="0.2">
      <c r="A4977" t="s">
        <v>6797</v>
      </c>
      <c r="B4977" t="s">
        <v>6797</v>
      </c>
      <c r="C4977" s="6" t="s">
        <v>6797</v>
      </c>
      <c r="D4977" t="s">
        <v>6798</v>
      </c>
      <c r="E4977" t="s">
        <v>44915</v>
      </c>
      <c r="F4977">
        <v>6.6956499999999997</v>
      </c>
      <c r="G4977">
        <v>9.0941200000000002</v>
      </c>
      <c r="H4977">
        <v>0.44171100000000002</v>
      </c>
      <c r="I4977">
        <v>1.35181</v>
      </c>
      <c r="J4977">
        <v>6.7000000000000002E-3</v>
      </c>
      <c r="K4977">
        <v>1.83427E-2</v>
      </c>
      <c r="L4977" t="s">
        <v>44916</v>
      </c>
    </row>
    <row r="4978" spans="1:12" x14ac:dyDescent="0.2">
      <c r="A4978" t="s">
        <v>39631</v>
      </c>
      <c r="B4978" t="s">
        <v>39631</v>
      </c>
      <c r="C4978" s="6" t="s">
        <v>39631</v>
      </c>
      <c r="D4978" t="s">
        <v>39632</v>
      </c>
      <c r="E4978" t="s">
        <v>44915</v>
      </c>
      <c r="F4978">
        <v>25.326899999999998</v>
      </c>
      <c r="G4978">
        <v>34.399099999999997</v>
      </c>
      <c r="H4978">
        <v>0.44170100000000001</v>
      </c>
      <c r="I4978">
        <v>1.89568</v>
      </c>
      <c r="J4978">
        <v>1E-4</v>
      </c>
      <c r="K4978">
        <v>4.21844E-4</v>
      </c>
      <c r="L4978" t="s">
        <v>44916</v>
      </c>
    </row>
    <row r="4979" spans="1:12" x14ac:dyDescent="0.2">
      <c r="A4979" t="s">
        <v>33105</v>
      </c>
      <c r="B4979" t="s">
        <v>33105</v>
      </c>
      <c r="C4979" s="6" t="s">
        <v>33105</v>
      </c>
      <c r="D4979" t="s">
        <v>33106</v>
      </c>
      <c r="E4979" t="s">
        <v>44915</v>
      </c>
      <c r="F4979">
        <v>15.774900000000001</v>
      </c>
      <c r="G4979">
        <v>21.423999999999999</v>
      </c>
      <c r="H4979">
        <v>0.44159599999999999</v>
      </c>
      <c r="I4979">
        <v>1.7549699999999999</v>
      </c>
      <c r="J4979">
        <v>1.5E-3</v>
      </c>
      <c r="K4979">
        <v>4.95284E-3</v>
      </c>
      <c r="L4979" t="s">
        <v>44916</v>
      </c>
    </row>
    <row r="4980" spans="1:12" x14ac:dyDescent="0.2">
      <c r="A4980" t="s">
        <v>3689</v>
      </c>
      <c r="B4980" t="s">
        <v>3689</v>
      </c>
      <c r="C4980" s="6" t="s">
        <v>3689</v>
      </c>
      <c r="D4980" t="s">
        <v>3690</v>
      </c>
      <c r="E4980" t="s">
        <v>44915</v>
      </c>
      <c r="F4980">
        <v>3.0796800000000002</v>
      </c>
      <c r="G4980">
        <v>4.1824700000000004</v>
      </c>
      <c r="H4980">
        <v>0.44157400000000002</v>
      </c>
      <c r="I4980">
        <v>1.04888</v>
      </c>
      <c r="J4980">
        <v>5.3100000000000001E-2</v>
      </c>
      <c r="K4980">
        <v>0.10721</v>
      </c>
      <c r="L4980" t="s">
        <v>44912</v>
      </c>
    </row>
    <row r="4981" spans="1:12" x14ac:dyDescent="0.2">
      <c r="A4981" t="s">
        <v>9996</v>
      </c>
      <c r="B4981" t="s">
        <v>9996</v>
      </c>
      <c r="C4981" s="6" t="s">
        <v>9996</v>
      </c>
      <c r="D4981" t="s">
        <v>9997</v>
      </c>
      <c r="E4981" t="s">
        <v>44915</v>
      </c>
      <c r="F4981">
        <v>4.6393399999999998</v>
      </c>
      <c r="G4981">
        <v>6.3005599999999999</v>
      </c>
      <c r="H4981">
        <v>0.44156000000000001</v>
      </c>
      <c r="I4981">
        <v>0.89642500000000003</v>
      </c>
      <c r="J4981">
        <v>0.20319999999999999</v>
      </c>
      <c r="K4981">
        <v>0.31775700000000001</v>
      </c>
      <c r="L4981" t="s">
        <v>44912</v>
      </c>
    </row>
    <row r="4982" spans="1:12" x14ac:dyDescent="0.2">
      <c r="A4982" t="s">
        <v>26474</v>
      </c>
      <c r="B4982" t="s">
        <v>26474</v>
      </c>
      <c r="C4982" s="6" t="s">
        <v>26474</v>
      </c>
      <c r="D4982" t="s">
        <v>26475</v>
      </c>
      <c r="E4982" t="s">
        <v>44915</v>
      </c>
      <c r="F4982">
        <v>4.1627099999999997</v>
      </c>
      <c r="G4982">
        <v>5.6532200000000001</v>
      </c>
      <c r="H4982">
        <v>0.44155</v>
      </c>
      <c r="I4982">
        <v>0.87304300000000001</v>
      </c>
      <c r="J4982">
        <v>0.193</v>
      </c>
      <c r="K4982">
        <v>0.305261</v>
      </c>
      <c r="L4982" t="s">
        <v>44912</v>
      </c>
    </row>
    <row r="4983" spans="1:12" x14ac:dyDescent="0.2">
      <c r="A4983" t="s">
        <v>6780</v>
      </c>
      <c r="B4983" t="s">
        <v>6780</v>
      </c>
      <c r="C4983" s="6" t="s">
        <v>6780</v>
      </c>
      <c r="D4983" t="s">
        <v>6781</v>
      </c>
      <c r="E4983" t="s">
        <v>44915</v>
      </c>
      <c r="F4983">
        <v>7.7478300000000004</v>
      </c>
      <c r="G4983">
        <v>10.521599999999999</v>
      </c>
      <c r="H4983">
        <v>0.441494</v>
      </c>
      <c r="I4983">
        <v>1.4612000000000001</v>
      </c>
      <c r="J4983">
        <v>3.2499999999999999E-3</v>
      </c>
      <c r="K4983">
        <v>9.7265400000000005E-3</v>
      </c>
      <c r="L4983" t="s">
        <v>44916</v>
      </c>
    </row>
    <row r="4984" spans="1:12" x14ac:dyDescent="0.2">
      <c r="A4984" t="s">
        <v>23158</v>
      </c>
      <c r="B4984" t="s">
        <v>23158</v>
      </c>
      <c r="C4984" s="6" t="s">
        <v>23158</v>
      </c>
      <c r="D4984" t="s">
        <v>23159</v>
      </c>
      <c r="E4984" t="s">
        <v>44915</v>
      </c>
      <c r="F4984">
        <v>6.0232799999999997</v>
      </c>
      <c r="G4984">
        <v>8.1794899999999995</v>
      </c>
      <c r="H4984">
        <v>0.44146000000000002</v>
      </c>
      <c r="I4984">
        <v>0.81127400000000005</v>
      </c>
      <c r="J4984">
        <v>0.10305</v>
      </c>
      <c r="K4984">
        <v>0.18407999999999999</v>
      </c>
      <c r="L4984" t="s">
        <v>44912</v>
      </c>
    </row>
    <row r="4985" spans="1:12" x14ac:dyDescent="0.2">
      <c r="A4985" t="s">
        <v>5772</v>
      </c>
      <c r="B4985" t="s">
        <v>5772</v>
      </c>
      <c r="C4985" s="6" t="s">
        <v>5772</v>
      </c>
      <c r="D4985" t="s">
        <v>5773</v>
      </c>
      <c r="E4985" t="s">
        <v>44915</v>
      </c>
      <c r="F4985">
        <v>2.4576600000000002</v>
      </c>
      <c r="G4985">
        <v>3.33724</v>
      </c>
      <c r="H4985">
        <v>0.44137199999999999</v>
      </c>
      <c r="I4985">
        <v>1.01986</v>
      </c>
      <c r="J4985">
        <v>5.7149999999999999E-2</v>
      </c>
      <c r="K4985">
        <v>0.11422300000000001</v>
      </c>
      <c r="L4985" t="s">
        <v>44912</v>
      </c>
    </row>
    <row r="4986" spans="1:12" x14ac:dyDescent="0.2">
      <c r="A4986" t="s">
        <v>7609</v>
      </c>
      <c r="B4986" t="s">
        <v>7609</v>
      </c>
      <c r="C4986" s="6" t="s">
        <v>7609</v>
      </c>
      <c r="D4986" t="s">
        <v>7610</v>
      </c>
      <c r="E4986" t="s">
        <v>44915</v>
      </c>
      <c r="F4986">
        <v>27.248100000000001</v>
      </c>
      <c r="G4986">
        <v>36.998199999999997</v>
      </c>
      <c r="H4986">
        <v>0.441299</v>
      </c>
      <c r="I4986">
        <v>1.6939599999999999</v>
      </c>
      <c r="J4986">
        <v>8.9999999999999998E-4</v>
      </c>
      <c r="K4986">
        <v>3.1388800000000001E-3</v>
      </c>
      <c r="L4986" t="s">
        <v>44916</v>
      </c>
    </row>
    <row r="4987" spans="1:12" x14ac:dyDescent="0.2">
      <c r="A4987" t="s">
        <v>5338</v>
      </c>
      <c r="B4987" t="s">
        <v>5338</v>
      </c>
      <c r="C4987" s="6" t="s">
        <v>5338</v>
      </c>
      <c r="D4987" t="s">
        <v>5339</v>
      </c>
      <c r="E4987" t="s">
        <v>44915</v>
      </c>
      <c r="F4987">
        <v>3.6173700000000002</v>
      </c>
      <c r="G4987">
        <v>4.9115599999999997</v>
      </c>
      <c r="H4987">
        <v>0.44124099999999999</v>
      </c>
      <c r="I4987">
        <v>0.924543</v>
      </c>
      <c r="J4987">
        <v>0.1235</v>
      </c>
      <c r="K4987">
        <v>0.21378800000000001</v>
      </c>
      <c r="L4987" t="s">
        <v>44912</v>
      </c>
    </row>
    <row r="4988" spans="1:12" x14ac:dyDescent="0.2">
      <c r="A4988" t="s">
        <v>37674</v>
      </c>
      <c r="B4988" t="s">
        <v>37674</v>
      </c>
      <c r="C4988" s="6" t="s">
        <v>37674</v>
      </c>
      <c r="D4988" t="s">
        <v>38758</v>
      </c>
      <c r="E4988" t="s">
        <v>44911</v>
      </c>
      <c r="F4988">
        <v>8.3032800000000004E-2</v>
      </c>
      <c r="G4988">
        <v>0.11272600000000001</v>
      </c>
      <c r="H4988">
        <v>0.44106800000000002</v>
      </c>
      <c r="I4988">
        <v>0</v>
      </c>
      <c r="J4988">
        <v>1</v>
      </c>
      <c r="K4988">
        <v>1</v>
      </c>
      <c r="L4988" t="s">
        <v>44912</v>
      </c>
    </row>
    <row r="4989" spans="1:12" x14ac:dyDescent="0.2">
      <c r="A4989" t="s">
        <v>36530</v>
      </c>
      <c r="B4989" t="s">
        <v>36530</v>
      </c>
      <c r="C4989" s="6" t="s">
        <v>36530</v>
      </c>
      <c r="D4989" t="s">
        <v>36531</v>
      </c>
      <c r="E4989" t="s">
        <v>44915</v>
      </c>
      <c r="F4989">
        <v>11.1607</v>
      </c>
      <c r="G4989">
        <v>15.150399999999999</v>
      </c>
      <c r="H4989">
        <v>0.44092500000000001</v>
      </c>
      <c r="I4989">
        <v>1.7192499999999999</v>
      </c>
      <c r="J4989">
        <v>1.25E-3</v>
      </c>
      <c r="K4989">
        <v>4.2197800000000002E-3</v>
      </c>
      <c r="L4989" t="s">
        <v>44916</v>
      </c>
    </row>
    <row r="4990" spans="1:12" x14ac:dyDescent="0.2">
      <c r="A4990" t="s">
        <v>712</v>
      </c>
      <c r="B4990" t="s">
        <v>712</v>
      </c>
      <c r="C4990" s="6" t="s">
        <v>712</v>
      </c>
      <c r="D4990" t="s">
        <v>3355</v>
      </c>
      <c r="E4990" t="s">
        <v>44915</v>
      </c>
      <c r="F4990">
        <v>7.2719399999999998</v>
      </c>
      <c r="G4990">
        <v>9.8684399999999997</v>
      </c>
      <c r="H4990">
        <v>0.44048199999999998</v>
      </c>
      <c r="I4990">
        <v>0.63513699999999995</v>
      </c>
      <c r="J4990">
        <v>0.20235</v>
      </c>
      <c r="K4990">
        <v>0.31669000000000003</v>
      </c>
      <c r="L4990" t="s">
        <v>44912</v>
      </c>
    </row>
    <row r="4991" spans="1:12" x14ac:dyDescent="0.2">
      <c r="A4991" t="s">
        <v>10997</v>
      </c>
      <c r="B4991" t="s">
        <v>10997</v>
      </c>
      <c r="C4991" s="6" t="s">
        <v>10997</v>
      </c>
      <c r="D4991" t="s">
        <v>30812</v>
      </c>
      <c r="E4991" t="s">
        <v>44911</v>
      </c>
      <c r="F4991">
        <v>0.191334</v>
      </c>
      <c r="G4991">
        <v>0.25964399999999999</v>
      </c>
      <c r="H4991">
        <v>0.440442</v>
      </c>
      <c r="I4991">
        <v>0</v>
      </c>
      <c r="J4991">
        <v>1</v>
      </c>
      <c r="K4991">
        <v>1</v>
      </c>
      <c r="L4991" t="s">
        <v>44912</v>
      </c>
    </row>
    <row r="4992" spans="1:12" x14ac:dyDescent="0.2">
      <c r="A4992" t="s">
        <v>32849</v>
      </c>
      <c r="B4992" t="s">
        <v>32849</v>
      </c>
      <c r="C4992" s="6" t="s">
        <v>32849</v>
      </c>
      <c r="D4992" t="s">
        <v>44742</v>
      </c>
      <c r="E4992" t="s">
        <v>44915</v>
      </c>
      <c r="F4992">
        <v>38.915799999999997</v>
      </c>
      <c r="G4992">
        <v>52.8063</v>
      </c>
      <c r="H4992">
        <v>0.44035600000000003</v>
      </c>
      <c r="I4992">
        <v>0.34308899999999998</v>
      </c>
      <c r="J4992">
        <v>0.49709999999999999</v>
      </c>
      <c r="K4992">
        <v>0.62393799999999999</v>
      </c>
      <c r="L4992" t="s">
        <v>44912</v>
      </c>
    </row>
    <row r="4993" spans="1:12" x14ac:dyDescent="0.2">
      <c r="A4993" t="s">
        <v>30559</v>
      </c>
      <c r="B4993" t="s">
        <v>30559</v>
      </c>
      <c r="C4993" s="6" t="s">
        <v>30559</v>
      </c>
      <c r="D4993" t="s">
        <v>30560</v>
      </c>
      <c r="E4993" t="s">
        <v>44915</v>
      </c>
      <c r="F4993">
        <v>8.8956499999999998</v>
      </c>
      <c r="G4993">
        <v>12.0686</v>
      </c>
      <c r="H4993">
        <v>0.440081</v>
      </c>
      <c r="I4993">
        <v>1.49115</v>
      </c>
      <c r="J4993">
        <v>3.8500000000000001E-3</v>
      </c>
      <c r="K4993">
        <v>1.1268E-2</v>
      </c>
      <c r="L4993" t="s">
        <v>44916</v>
      </c>
    </row>
    <row r="4994" spans="1:12" x14ac:dyDescent="0.2">
      <c r="A4994" t="s">
        <v>10356</v>
      </c>
      <c r="B4994" t="s">
        <v>10356</v>
      </c>
      <c r="C4994" s="6" t="s">
        <v>10356</v>
      </c>
      <c r="D4994" t="s">
        <v>44742</v>
      </c>
      <c r="E4994" t="s">
        <v>44915</v>
      </c>
      <c r="F4994">
        <v>17.214099999999998</v>
      </c>
      <c r="G4994">
        <v>23.353200000000001</v>
      </c>
      <c r="H4994">
        <v>0.44003399999999998</v>
      </c>
      <c r="I4994">
        <v>0.15645200000000001</v>
      </c>
      <c r="J4994">
        <v>0.76580000000000004</v>
      </c>
      <c r="K4994">
        <v>0.84640800000000005</v>
      </c>
      <c r="L4994" t="s">
        <v>44912</v>
      </c>
    </row>
    <row r="4995" spans="1:12" x14ac:dyDescent="0.2">
      <c r="A4995" t="s">
        <v>35834</v>
      </c>
      <c r="B4995" t="s">
        <v>35834</v>
      </c>
      <c r="C4995" s="6" t="s">
        <v>35834</v>
      </c>
      <c r="D4995" t="s">
        <v>35835</v>
      </c>
      <c r="E4995" t="s">
        <v>44915</v>
      </c>
      <c r="F4995">
        <v>6.8067200000000003</v>
      </c>
      <c r="G4995">
        <v>9.2327499999999993</v>
      </c>
      <c r="H4995">
        <v>0.43980000000000002</v>
      </c>
      <c r="I4995">
        <v>1.33714</v>
      </c>
      <c r="J4995">
        <v>1.5949999999999999E-2</v>
      </c>
      <c r="K4995">
        <v>3.8862899999999999E-2</v>
      </c>
      <c r="L4995" t="s">
        <v>44916</v>
      </c>
    </row>
    <row r="4996" spans="1:12" x14ac:dyDescent="0.2">
      <c r="A4996" t="s">
        <v>9677</v>
      </c>
      <c r="B4996" t="s">
        <v>9677</v>
      </c>
      <c r="C4996" s="6" t="s">
        <v>9677</v>
      </c>
      <c r="D4996" t="s">
        <v>9678</v>
      </c>
      <c r="E4996" t="s">
        <v>44915</v>
      </c>
      <c r="F4996">
        <v>5.9965799999999998</v>
      </c>
      <c r="G4996">
        <v>8.1332100000000001</v>
      </c>
      <c r="H4996">
        <v>0.43968400000000002</v>
      </c>
      <c r="I4996">
        <v>1.1878200000000001</v>
      </c>
      <c r="J4996">
        <v>3.755E-2</v>
      </c>
      <c r="K4996">
        <v>8.0066799999999994E-2</v>
      </c>
      <c r="L4996" t="s">
        <v>44912</v>
      </c>
    </row>
    <row r="4997" spans="1:12" x14ac:dyDescent="0.2">
      <c r="A4997" t="s">
        <v>37540</v>
      </c>
      <c r="B4997" t="s">
        <v>37540</v>
      </c>
      <c r="C4997" s="6" t="s">
        <v>37540</v>
      </c>
      <c r="D4997" t="s">
        <v>37541</v>
      </c>
      <c r="E4997" t="s">
        <v>44915</v>
      </c>
      <c r="F4997">
        <v>192.35400000000001</v>
      </c>
      <c r="G4997">
        <v>260.86799999999999</v>
      </c>
      <c r="H4997">
        <v>0.439558</v>
      </c>
      <c r="I4997">
        <v>2.0497299999999998</v>
      </c>
      <c r="J4997" s="1">
        <v>5.0000000000000002E-5</v>
      </c>
      <c r="K4997">
        <v>2.1987100000000001E-4</v>
      </c>
      <c r="L4997" t="s">
        <v>44916</v>
      </c>
    </row>
    <row r="4998" spans="1:12" x14ac:dyDescent="0.2">
      <c r="A4998" t="s">
        <v>33780</v>
      </c>
      <c r="B4998" t="s">
        <v>33780</v>
      </c>
      <c r="C4998" s="6" t="s">
        <v>33780</v>
      </c>
      <c r="D4998" t="s">
        <v>33781</v>
      </c>
      <c r="E4998" t="s">
        <v>44915</v>
      </c>
      <c r="F4998">
        <v>65.682699999999997</v>
      </c>
      <c r="G4998">
        <v>89.072500000000005</v>
      </c>
      <c r="H4998">
        <v>0.439467</v>
      </c>
      <c r="I4998">
        <v>2.25745</v>
      </c>
      <c r="J4998">
        <v>5.5000000000000003E-4</v>
      </c>
      <c r="K4998">
        <v>2.0157E-3</v>
      </c>
      <c r="L4998" t="s">
        <v>44916</v>
      </c>
    </row>
    <row r="4999" spans="1:12" x14ac:dyDescent="0.2">
      <c r="A4999" t="s">
        <v>4160</v>
      </c>
      <c r="B4999" t="s">
        <v>4160</v>
      </c>
      <c r="C4999" s="6" t="s">
        <v>4160</v>
      </c>
      <c r="D4999" t="s">
        <v>4161</v>
      </c>
      <c r="E4999" t="s">
        <v>44911</v>
      </c>
      <c r="F4999">
        <v>3.3750400000000002E-3</v>
      </c>
      <c r="G4999">
        <v>4.5762299999999997E-3</v>
      </c>
      <c r="H4999">
        <v>0.43925599999999998</v>
      </c>
      <c r="I4999">
        <v>0</v>
      </c>
      <c r="J4999">
        <v>1</v>
      </c>
      <c r="K4999">
        <v>1</v>
      </c>
      <c r="L4999" t="s">
        <v>44912</v>
      </c>
    </row>
    <row r="5000" spans="1:12" x14ac:dyDescent="0.2">
      <c r="A5000" t="s">
        <v>39634</v>
      </c>
      <c r="B5000" t="s">
        <v>39634</v>
      </c>
      <c r="C5000" s="6" t="s">
        <v>39634</v>
      </c>
      <c r="D5000" t="s">
        <v>39635</v>
      </c>
      <c r="E5000" t="s">
        <v>44915</v>
      </c>
      <c r="F5000">
        <v>1.5308200000000001</v>
      </c>
      <c r="G5000">
        <v>2.0753900000000001</v>
      </c>
      <c r="H5000">
        <v>0.439079</v>
      </c>
      <c r="I5000">
        <v>1.0217400000000001</v>
      </c>
      <c r="J5000">
        <v>4.9500000000000002E-2</v>
      </c>
      <c r="K5000">
        <v>0.101283</v>
      </c>
      <c r="L5000" t="s">
        <v>44912</v>
      </c>
    </row>
    <row r="5001" spans="1:12" x14ac:dyDescent="0.2">
      <c r="A5001" t="s">
        <v>1935</v>
      </c>
      <c r="B5001" t="s">
        <v>1935</v>
      </c>
      <c r="C5001" s="6" t="s">
        <v>1935</v>
      </c>
      <c r="D5001" t="s">
        <v>1936</v>
      </c>
      <c r="E5001" t="s">
        <v>44915</v>
      </c>
      <c r="F5001">
        <v>1.10032</v>
      </c>
      <c r="G5001">
        <v>1.4914000000000001</v>
      </c>
      <c r="H5001">
        <v>0.438745</v>
      </c>
      <c r="I5001">
        <v>0.547933</v>
      </c>
      <c r="J5001">
        <v>0.27005000000000001</v>
      </c>
      <c r="K5001">
        <v>0.39488099999999998</v>
      </c>
      <c r="L5001" t="s">
        <v>44912</v>
      </c>
    </row>
    <row r="5002" spans="1:12" x14ac:dyDescent="0.2">
      <c r="A5002" t="s">
        <v>37683</v>
      </c>
      <c r="B5002" t="s">
        <v>37683</v>
      </c>
      <c r="C5002" s="6" t="s">
        <v>37683</v>
      </c>
      <c r="D5002" t="s">
        <v>37684</v>
      </c>
      <c r="E5002" t="s">
        <v>44915</v>
      </c>
      <c r="F5002">
        <v>49.771599999999999</v>
      </c>
      <c r="G5002">
        <v>67.459199999999996</v>
      </c>
      <c r="H5002">
        <v>0.43869399999999997</v>
      </c>
      <c r="I5002">
        <v>2.17008</v>
      </c>
      <c r="J5002" s="1">
        <v>5.0000000000000002E-5</v>
      </c>
      <c r="K5002">
        <v>2.1987100000000001E-4</v>
      </c>
      <c r="L5002" t="s">
        <v>44916</v>
      </c>
    </row>
    <row r="5003" spans="1:12" x14ac:dyDescent="0.2">
      <c r="A5003" t="s">
        <v>26709</v>
      </c>
      <c r="B5003" t="s">
        <v>26709</v>
      </c>
      <c r="C5003" s="6" t="s">
        <v>26709</v>
      </c>
      <c r="D5003" t="s">
        <v>26710</v>
      </c>
      <c r="E5003" t="s">
        <v>44915</v>
      </c>
      <c r="F5003">
        <v>1.6915199999999999</v>
      </c>
      <c r="G5003">
        <v>2.2926500000000001</v>
      </c>
      <c r="H5003">
        <v>0.438693</v>
      </c>
      <c r="I5003">
        <v>0.90839700000000001</v>
      </c>
      <c r="J5003">
        <v>8.7650000000000006E-2</v>
      </c>
      <c r="K5003">
        <v>0.16112699999999999</v>
      </c>
      <c r="L5003" t="s">
        <v>44912</v>
      </c>
    </row>
    <row r="5004" spans="1:12" x14ac:dyDescent="0.2">
      <c r="A5004" t="s">
        <v>24797</v>
      </c>
      <c r="B5004" t="s">
        <v>24797</v>
      </c>
      <c r="C5004" s="6" t="s">
        <v>24797</v>
      </c>
      <c r="D5004" t="s">
        <v>24798</v>
      </c>
      <c r="E5004" t="s">
        <v>44911</v>
      </c>
      <c r="F5004">
        <v>0.154889</v>
      </c>
      <c r="G5004">
        <v>0.209924</v>
      </c>
      <c r="H5004">
        <v>0.43863400000000002</v>
      </c>
      <c r="I5004">
        <v>0</v>
      </c>
      <c r="J5004">
        <v>1</v>
      </c>
      <c r="K5004">
        <v>1</v>
      </c>
      <c r="L5004" t="s">
        <v>44912</v>
      </c>
    </row>
    <row r="5005" spans="1:12" x14ac:dyDescent="0.2">
      <c r="A5005" t="s">
        <v>17162</v>
      </c>
      <c r="B5005" t="s">
        <v>17162</v>
      </c>
      <c r="C5005" s="6" t="s">
        <v>17162</v>
      </c>
      <c r="D5005" t="s">
        <v>28284</v>
      </c>
      <c r="E5005" t="s">
        <v>44915</v>
      </c>
      <c r="F5005">
        <v>37.384999999999998</v>
      </c>
      <c r="G5005">
        <v>50.6676</v>
      </c>
      <c r="H5005">
        <v>0.438606</v>
      </c>
      <c r="I5005">
        <v>1.26803</v>
      </c>
      <c r="J5005">
        <v>1.23E-2</v>
      </c>
      <c r="K5005">
        <v>3.1005899999999999E-2</v>
      </c>
      <c r="L5005" t="s">
        <v>44916</v>
      </c>
    </row>
    <row r="5006" spans="1:12" x14ac:dyDescent="0.2">
      <c r="A5006" t="s">
        <v>12608</v>
      </c>
      <c r="B5006" t="s">
        <v>12608</v>
      </c>
      <c r="C5006" s="6" t="s">
        <v>12608</v>
      </c>
      <c r="D5006" t="s">
        <v>22693</v>
      </c>
      <c r="E5006" t="s">
        <v>44915</v>
      </c>
      <c r="F5006">
        <v>18.9696</v>
      </c>
      <c r="G5006">
        <v>25.704499999999999</v>
      </c>
      <c r="H5006">
        <v>0.43833299999999997</v>
      </c>
      <c r="I5006">
        <v>1.9575400000000001</v>
      </c>
      <c r="J5006">
        <v>1E-4</v>
      </c>
      <c r="K5006">
        <v>4.21844E-4</v>
      </c>
      <c r="L5006" t="s">
        <v>44916</v>
      </c>
    </row>
    <row r="5007" spans="1:12" x14ac:dyDescent="0.2">
      <c r="A5007" t="s">
        <v>2935</v>
      </c>
      <c r="B5007" t="s">
        <v>2935</v>
      </c>
      <c r="C5007" s="6" t="s">
        <v>2935</v>
      </c>
      <c r="D5007" t="s">
        <v>2936</v>
      </c>
      <c r="E5007" t="s">
        <v>44915</v>
      </c>
      <c r="F5007">
        <v>11.9213</v>
      </c>
      <c r="G5007">
        <v>16.1524</v>
      </c>
      <c r="H5007">
        <v>0.43820399999999998</v>
      </c>
      <c r="I5007">
        <v>1.80002</v>
      </c>
      <c r="J5007">
        <v>6.9999999999999999E-4</v>
      </c>
      <c r="K5007">
        <v>2.5059100000000001E-3</v>
      </c>
      <c r="L5007" t="s">
        <v>44916</v>
      </c>
    </row>
    <row r="5008" spans="1:12" x14ac:dyDescent="0.2">
      <c r="A5008" t="s">
        <v>12649</v>
      </c>
      <c r="B5008" t="s">
        <v>12649</v>
      </c>
      <c r="C5008" s="6" t="s">
        <v>12649</v>
      </c>
      <c r="D5008" t="s">
        <v>44823</v>
      </c>
      <c r="E5008" t="s">
        <v>44915</v>
      </c>
      <c r="F5008">
        <v>38.849400000000003</v>
      </c>
      <c r="G5008">
        <v>52.636000000000003</v>
      </c>
      <c r="H5008">
        <v>0.43815999999999999</v>
      </c>
      <c r="I5008">
        <v>1.93079</v>
      </c>
      <c r="J5008" s="1">
        <v>5.0000000000000002E-5</v>
      </c>
      <c r="K5008">
        <v>2.1987100000000001E-4</v>
      </c>
      <c r="L5008" t="s">
        <v>44916</v>
      </c>
    </row>
    <row r="5009" spans="1:12" x14ac:dyDescent="0.2">
      <c r="A5009" t="s">
        <v>19158</v>
      </c>
      <c r="B5009" t="s">
        <v>19158</v>
      </c>
      <c r="C5009" s="6" t="s">
        <v>19158</v>
      </c>
      <c r="D5009" t="s">
        <v>19159</v>
      </c>
      <c r="E5009" t="s">
        <v>44915</v>
      </c>
      <c r="F5009">
        <v>10.707599999999999</v>
      </c>
      <c r="G5009">
        <v>14.507</v>
      </c>
      <c r="H5009">
        <v>0.43812099999999998</v>
      </c>
      <c r="I5009">
        <v>1.5978699999999999</v>
      </c>
      <c r="J5009">
        <v>1.0499999999999999E-3</v>
      </c>
      <c r="K5009">
        <v>3.6070299999999998E-3</v>
      </c>
      <c r="L5009" t="s">
        <v>44916</v>
      </c>
    </row>
    <row r="5010" spans="1:12" x14ac:dyDescent="0.2">
      <c r="A5010" t="s">
        <v>30387</v>
      </c>
      <c r="B5010" t="s">
        <v>30387</v>
      </c>
      <c r="C5010" s="6" t="s">
        <v>30387</v>
      </c>
      <c r="D5010" t="s">
        <v>30388</v>
      </c>
      <c r="E5010" t="s">
        <v>44915</v>
      </c>
      <c r="F5010">
        <v>6.72926</v>
      </c>
      <c r="G5010">
        <v>9.1170000000000009</v>
      </c>
      <c r="H5010">
        <v>0.438112</v>
      </c>
      <c r="I5010">
        <v>1.2023900000000001</v>
      </c>
      <c r="J5010">
        <v>1.6500000000000001E-2</v>
      </c>
      <c r="K5010">
        <v>3.9989999999999998E-2</v>
      </c>
      <c r="L5010" t="s">
        <v>44916</v>
      </c>
    </row>
    <row r="5011" spans="1:12" x14ac:dyDescent="0.2">
      <c r="A5011" t="s">
        <v>327</v>
      </c>
      <c r="B5011" t="s">
        <v>327</v>
      </c>
      <c r="C5011" s="6" t="s">
        <v>327</v>
      </c>
      <c r="D5011" t="s">
        <v>328</v>
      </c>
      <c r="E5011" t="s">
        <v>44915</v>
      </c>
      <c r="F5011">
        <v>1.3742099999999999</v>
      </c>
      <c r="G5011">
        <v>1.86165</v>
      </c>
      <c r="H5011">
        <v>0.43797799999999998</v>
      </c>
      <c r="I5011">
        <v>0.75725299999999995</v>
      </c>
      <c r="J5011">
        <v>0.16545000000000001</v>
      </c>
      <c r="K5011">
        <v>0.27035700000000001</v>
      </c>
      <c r="L5011" t="s">
        <v>44912</v>
      </c>
    </row>
    <row r="5012" spans="1:12" x14ac:dyDescent="0.2">
      <c r="A5012" t="s">
        <v>31789</v>
      </c>
      <c r="B5012" t="s">
        <v>31789</v>
      </c>
      <c r="C5012" s="6" t="s">
        <v>31789</v>
      </c>
      <c r="D5012" t="s">
        <v>31790</v>
      </c>
      <c r="E5012" t="s">
        <v>44915</v>
      </c>
      <c r="F5012">
        <v>6.4032600000000004</v>
      </c>
      <c r="G5012">
        <v>8.6719500000000007</v>
      </c>
      <c r="H5012">
        <v>0.43754999999999999</v>
      </c>
      <c r="I5012">
        <v>1.3421099999999999</v>
      </c>
      <c r="J5012">
        <v>9.4999999999999998E-3</v>
      </c>
      <c r="K5012">
        <v>2.4844600000000001E-2</v>
      </c>
      <c r="L5012" t="s">
        <v>44916</v>
      </c>
    </row>
    <row r="5013" spans="1:12" x14ac:dyDescent="0.2">
      <c r="A5013" t="s">
        <v>32585</v>
      </c>
      <c r="B5013" t="s">
        <v>32585</v>
      </c>
      <c r="C5013" s="6" t="s">
        <v>32585</v>
      </c>
      <c r="D5013" t="s">
        <v>32586</v>
      </c>
      <c r="E5013" t="s">
        <v>44915</v>
      </c>
      <c r="F5013">
        <v>8.6331299999999995</v>
      </c>
      <c r="G5013">
        <v>11.691000000000001</v>
      </c>
      <c r="H5013">
        <v>0.43744100000000002</v>
      </c>
      <c r="I5013">
        <v>1.38758</v>
      </c>
      <c r="J5013">
        <v>5.8999999999999999E-3</v>
      </c>
      <c r="K5013">
        <v>1.6437500000000001E-2</v>
      </c>
      <c r="L5013" t="s">
        <v>44916</v>
      </c>
    </row>
    <row r="5014" spans="1:12" x14ac:dyDescent="0.2">
      <c r="A5014" t="s">
        <v>21570</v>
      </c>
      <c r="B5014" t="s">
        <v>21570</v>
      </c>
      <c r="C5014" s="6" t="s">
        <v>21570</v>
      </c>
      <c r="D5014" t="s">
        <v>21571</v>
      </c>
      <c r="E5014" t="s">
        <v>44911</v>
      </c>
      <c r="F5014">
        <v>0.16622999999999999</v>
      </c>
      <c r="G5014">
        <v>0.225109</v>
      </c>
      <c r="H5014">
        <v>0.43744</v>
      </c>
      <c r="I5014">
        <v>0</v>
      </c>
      <c r="J5014">
        <v>1</v>
      </c>
      <c r="K5014">
        <v>1</v>
      </c>
      <c r="L5014" t="s">
        <v>44912</v>
      </c>
    </row>
    <row r="5015" spans="1:12" x14ac:dyDescent="0.2">
      <c r="A5015" t="s">
        <v>30221</v>
      </c>
      <c r="B5015" t="s">
        <v>30221</v>
      </c>
      <c r="C5015" s="6" t="s">
        <v>30221</v>
      </c>
      <c r="D5015" t="s">
        <v>30222</v>
      </c>
      <c r="E5015" t="s">
        <v>44915</v>
      </c>
      <c r="F5015">
        <v>2.2892700000000001</v>
      </c>
      <c r="G5015">
        <v>3.1000700000000001</v>
      </c>
      <c r="H5015">
        <v>0.437413</v>
      </c>
      <c r="I5015">
        <v>1.14419</v>
      </c>
      <c r="J5015">
        <v>2.1850000000000001E-2</v>
      </c>
      <c r="K5015">
        <v>5.07856E-2</v>
      </c>
      <c r="L5015" t="s">
        <v>44912</v>
      </c>
    </row>
    <row r="5016" spans="1:12" x14ac:dyDescent="0.2">
      <c r="A5016" t="s">
        <v>24111</v>
      </c>
      <c r="B5016" t="s">
        <v>24111</v>
      </c>
      <c r="C5016" s="6" t="s">
        <v>24111</v>
      </c>
      <c r="D5016" t="s">
        <v>24112</v>
      </c>
      <c r="E5016" t="s">
        <v>44915</v>
      </c>
      <c r="F5016">
        <v>52.583399999999997</v>
      </c>
      <c r="G5016">
        <v>71.200199999999995</v>
      </c>
      <c r="H5016">
        <v>0.437274</v>
      </c>
      <c r="I5016">
        <v>2.1694200000000001</v>
      </c>
      <c r="J5016">
        <v>1E-4</v>
      </c>
      <c r="K5016">
        <v>4.21844E-4</v>
      </c>
      <c r="L5016" t="s">
        <v>44916</v>
      </c>
    </row>
    <row r="5017" spans="1:12" x14ac:dyDescent="0.2">
      <c r="A5017" t="s">
        <v>35522</v>
      </c>
      <c r="B5017" t="s">
        <v>35522</v>
      </c>
      <c r="C5017" s="6" t="s">
        <v>35522</v>
      </c>
      <c r="D5017" t="s">
        <v>35523</v>
      </c>
      <c r="E5017" t="s">
        <v>44915</v>
      </c>
      <c r="F5017">
        <v>93.450900000000004</v>
      </c>
      <c r="G5017">
        <v>126.533</v>
      </c>
      <c r="H5017">
        <v>0.43723200000000001</v>
      </c>
      <c r="I5017">
        <v>2.34118</v>
      </c>
      <c r="J5017">
        <v>2.0000000000000001E-4</v>
      </c>
      <c r="K5017">
        <v>8.0284400000000004E-4</v>
      </c>
      <c r="L5017" t="s">
        <v>44916</v>
      </c>
    </row>
    <row r="5018" spans="1:12" x14ac:dyDescent="0.2">
      <c r="A5018" t="s">
        <v>22501</v>
      </c>
      <c r="B5018" t="s">
        <v>22501</v>
      </c>
      <c r="C5018" s="6" t="s">
        <v>22501</v>
      </c>
      <c r="D5018" t="s">
        <v>22502</v>
      </c>
      <c r="E5018" t="s">
        <v>44915</v>
      </c>
      <c r="F5018">
        <v>6.5371699999999997</v>
      </c>
      <c r="G5018">
        <v>8.8509899999999995</v>
      </c>
      <c r="H5018">
        <v>0.43717299999999998</v>
      </c>
      <c r="I5018">
        <v>1.0505500000000001</v>
      </c>
      <c r="J5018">
        <v>3.4750000000000003E-2</v>
      </c>
      <c r="K5018">
        <v>7.5098300000000007E-2</v>
      </c>
      <c r="L5018" t="s">
        <v>44912</v>
      </c>
    </row>
    <row r="5019" spans="1:12" x14ac:dyDescent="0.2">
      <c r="A5019" t="s">
        <v>18647</v>
      </c>
      <c r="B5019" t="s">
        <v>18647</v>
      </c>
      <c r="C5019" s="6" t="s">
        <v>18647</v>
      </c>
      <c r="D5019" t="s">
        <v>18648</v>
      </c>
      <c r="E5019" t="s">
        <v>44911</v>
      </c>
      <c r="F5019">
        <v>5.8178400000000003E-3</v>
      </c>
      <c r="G5019">
        <v>7.8764000000000004E-3</v>
      </c>
      <c r="H5019">
        <v>0.437052</v>
      </c>
      <c r="I5019">
        <v>0</v>
      </c>
      <c r="J5019">
        <v>1</v>
      </c>
      <c r="K5019">
        <v>1</v>
      </c>
      <c r="L5019" t="s">
        <v>44912</v>
      </c>
    </row>
    <row r="5020" spans="1:12" x14ac:dyDescent="0.2">
      <c r="A5020" t="s">
        <v>9965</v>
      </c>
      <c r="B5020" t="s">
        <v>9965</v>
      </c>
      <c r="C5020" s="6" t="s">
        <v>9965</v>
      </c>
      <c r="D5020" t="s">
        <v>43487</v>
      </c>
      <c r="E5020" t="s">
        <v>44915</v>
      </c>
      <c r="F5020">
        <v>30.698899999999998</v>
      </c>
      <c r="G5020">
        <v>41.5608</v>
      </c>
      <c r="H5020">
        <v>0.43703399999999998</v>
      </c>
      <c r="I5020">
        <v>0.46138800000000002</v>
      </c>
      <c r="J5020">
        <v>0.35025000000000001</v>
      </c>
      <c r="K5020">
        <v>0.48248000000000002</v>
      </c>
      <c r="L5020" t="s">
        <v>44912</v>
      </c>
    </row>
    <row r="5021" spans="1:12" x14ac:dyDescent="0.2">
      <c r="A5021" t="s">
        <v>17163</v>
      </c>
      <c r="B5021" t="s">
        <v>17163</v>
      </c>
      <c r="C5021" s="6" t="s">
        <v>17163</v>
      </c>
      <c r="D5021" t="s">
        <v>17164</v>
      </c>
      <c r="E5021" t="s">
        <v>44915</v>
      </c>
      <c r="F5021">
        <v>1.0755399999999999</v>
      </c>
      <c r="G5021">
        <v>1.45608</v>
      </c>
      <c r="H5021">
        <v>0.43703199999999998</v>
      </c>
      <c r="I5021">
        <v>0.30268699999999998</v>
      </c>
      <c r="J5021">
        <v>0.54185000000000005</v>
      </c>
      <c r="K5021">
        <v>0.66396299999999997</v>
      </c>
      <c r="L5021" t="s">
        <v>44912</v>
      </c>
    </row>
    <row r="5022" spans="1:12" x14ac:dyDescent="0.2">
      <c r="A5022" t="s">
        <v>42133</v>
      </c>
      <c r="B5022" t="s">
        <v>42133</v>
      </c>
      <c r="C5022" s="6" t="s">
        <v>42133</v>
      </c>
      <c r="D5022" t="s">
        <v>42134</v>
      </c>
      <c r="E5022" t="s">
        <v>44915</v>
      </c>
      <c r="F5022">
        <v>26.838799999999999</v>
      </c>
      <c r="G5022">
        <v>36.3337</v>
      </c>
      <c r="H5022">
        <v>0.43698599999999999</v>
      </c>
      <c r="I5022">
        <v>1.9898199999999999</v>
      </c>
      <c r="J5022" s="1">
        <v>5.0000000000000002E-5</v>
      </c>
      <c r="K5022">
        <v>2.1987100000000001E-4</v>
      </c>
      <c r="L5022" t="s">
        <v>44916</v>
      </c>
    </row>
    <row r="5023" spans="1:12" x14ac:dyDescent="0.2">
      <c r="A5023" t="s">
        <v>25258</v>
      </c>
      <c r="B5023" t="s">
        <v>25258</v>
      </c>
      <c r="C5023" s="6" t="s">
        <v>25258</v>
      </c>
      <c r="D5023" t="s">
        <v>44666</v>
      </c>
      <c r="E5023" t="s">
        <v>44915</v>
      </c>
      <c r="F5023">
        <v>4.8094200000000003</v>
      </c>
      <c r="G5023">
        <v>6.5102900000000004</v>
      </c>
      <c r="H5023">
        <v>0.43686000000000003</v>
      </c>
      <c r="I5023">
        <v>0.98784899999999998</v>
      </c>
      <c r="J5023">
        <v>4.8399999999999999E-2</v>
      </c>
      <c r="K5023">
        <v>9.9476800000000004E-2</v>
      </c>
      <c r="L5023" t="s">
        <v>44912</v>
      </c>
    </row>
    <row r="5024" spans="1:12" x14ac:dyDescent="0.2">
      <c r="A5024" t="s">
        <v>26128</v>
      </c>
      <c r="B5024" t="s">
        <v>26128</v>
      </c>
      <c r="C5024" s="6" t="s">
        <v>26128</v>
      </c>
      <c r="D5024" t="s">
        <v>26129</v>
      </c>
      <c r="E5024" t="s">
        <v>44911</v>
      </c>
      <c r="F5024">
        <v>3.9793700000000001E-2</v>
      </c>
      <c r="G5024">
        <v>5.3860999999999999E-2</v>
      </c>
      <c r="H5024">
        <v>0.43669999999999998</v>
      </c>
      <c r="I5024">
        <v>0</v>
      </c>
      <c r="J5024">
        <v>1</v>
      </c>
      <c r="K5024">
        <v>1</v>
      </c>
      <c r="L5024" t="s">
        <v>44912</v>
      </c>
    </row>
    <row r="5025" spans="1:12" x14ac:dyDescent="0.2">
      <c r="A5025" t="s">
        <v>6825</v>
      </c>
      <c r="B5025" t="s">
        <v>6825</v>
      </c>
      <c r="C5025" s="6" t="s">
        <v>6825</v>
      </c>
      <c r="D5025" t="s">
        <v>6826</v>
      </c>
      <c r="E5025" t="s">
        <v>44915</v>
      </c>
      <c r="F5025">
        <v>2.1339700000000001</v>
      </c>
      <c r="G5025">
        <v>2.88802</v>
      </c>
      <c r="H5025">
        <v>0.43654399999999999</v>
      </c>
      <c r="I5025">
        <v>0.75647299999999995</v>
      </c>
      <c r="J5025">
        <v>0.20035</v>
      </c>
      <c r="K5025">
        <v>0.31419000000000002</v>
      </c>
      <c r="L5025" t="s">
        <v>44912</v>
      </c>
    </row>
    <row r="5026" spans="1:12" x14ac:dyDescent="0.2">
      <c r="A5026" t="s">
        <v>6979</v>
      </c>
      <c r="B5026" t="s">
        <v>6979</v>
      </c>
      <c r="C5026" s="6" t="s">
        <v>6979</v>
      </c>
      <c r="D5026" t="s">
        <v>34549</v>
      </c>
      <c r="E5026" t="s">
        <v>44915</v>
      </c>
      <c r="F5026">
        <v>0.94800799999999996</v>
      </c>
      <c r="G5026">
        <v>1.28294</v>
      </c>
      <c r="H5026">
        <v>0.43648799999999999</v>
      </c>
      <c r="I5026">
        <v>0.38439400000000001</v>
      </c>
      <c r="J5026">
        <v>0.4597</v>
      </c>
      <c r="K5026">
        <v>0.58920300000000003</v>
      </c>
      <c r="L5026" t="s">
        <v>44912</v>
      </c>
    </row>
    <row r="5027" spans="1:12" x14ac:dyDescent="0.2">
      <c r="A5027" t="s">
        <v>30965</v>
      </c>
      <c r="B5027" t="s">
        <v>30965</v>
      </c>
      <c r="C5027" s="6" t="s">
        <v>30965</v>
      </c>
      <c r="D5027" t="s">
        <v>30966</v>
      </c>
      <c r="E5027" t="s">
        <v>44911</v>
      </c>
      <c r="F5027">
        <v>0.41576099999999999</v>
      </c>
      <c r="G5027">
        <v>0.56251700000000004</v>
      </c>
      <c r="H5027">
        <v>0.436141</v>
      </c>
      <c r="I5027">
        <v>0</v>
      </c>
      <c r="J5027">
        <v>1</v>
      </c>
      <c r="K5027">
        <v>1</v>
      </c>
      <c r="L5027" t="s">
        <v>44912</v>
      </c>
    </row>
    <row r="5028" spans="1:12" x14ac:dyDescent="0.2">
      <c r="A5028" t="s">
        <v>40904</v>
      </c>
      <c r="B5028" t="s">
        <v>40904</v>
      </c>
      <c r="C5028" s="6" t="s">
        <v>40904</v>
      </c>
      <c r="D5028" t="s">
        <v>40905</v>
      </c>
      <c r="E5028" t="s">
        <v>44915</v>
      </c>
      <c r="F5028">
        <v>2.0023200000000001</v>
      </c>
      <c r="G5028">
        <v>2.7088399999999999</v>
      </c>
      <c r="H5028">
        <v>0.43600100000000003</v>
      </c>
      <c r="I5028">
        <v>0.97517399999999999</v>
      </c>
      <c r="J5028">
        <v>5.1549999999999999E-2</v>
      </c>
      <c r="K5028">
        <v>0.10471800000000001</v>
      </c>
      <c r="L5028" t="s">
        <v>44912</v>
      </c>
    </row>
    <row r="5029" spans="1:12" x14ac:dyDescent="0.2">
      <c r="A5029" t="s">
        <v>37077</v>
      </c>
      <c r="B5029" t="s">
        <v>37077</v>
      </c>
      <c r="C5029" s="6" t="s">
        <v>37077</v>
      </c>
      <c r="D5029" t="s">
        <v>42343</v>
      </c>
      <c r="E5029" t="s">
        <v>44911</v>
      </c>
      <c r="F5029">
        <v>0.45054100000000002</v>
      </c>
      <c r="G5029">
        <v>0.60945300000000002</v>
      </c>
      <c r="H5029">
        <v>0.43585699999999999</v>
      </c>
      <c r="I5029">
        <v>0</v>
      </c>
      <c r="J5029">
        <v>1</v>
      </c>
      <c r="K5029">
        <v>1</v>
      </c>
      <c r="L5029" t="s">
        <v>44912</v>
      </c>
    </row>
    <row r="5030" spans="1:12" x14ac:dyDescent="0.2">
      <c r="A5030" t="s">
        <v>4336</v>
      </c>
      <c r="B5030" t="s">
        <v>4336</v>
      </c>
      <c r="C5030" s="6" t="s">
        <v>4336</v>
      </c>
      <c r="D5030" t="s">
        <v>4337</v>
      </c>
      <c r="E5030" t="s">
        <v>44915</v>
      </c>
      <c r="F5030">
        <v>5.6546799999999999</v>
      </c>
      <c r="G5030">
        <v>7.6476100000000002</v>
      </c>
      <c r="H5030">
        <v>0.43556400000000001</v>
      </c>
      <c r="I5030">
        <v>0.30963400000000002</v>
      </c>
      <c r="J5030">
        <v>0.54535</v>
      </c>
      <c r="K5030">
        <v>0.667265</v>
      </c>
      <c r="L5030" t="s">
        <v>44912</v>
      </c>
    </row>
    <row r="5031" spans="1:12" x14ac:dyDescent="0.2">
      <c r="A5031" t="s">
        <v>4296</v>
      </c>
      <c r="B5031" t="s">
        <v>4296</v>
      </c>
      <c r="C5031" s="6" t="s">
        <v>4296</v>
      </c>
      <c r="D5031" t="s">
        <v>4297</v>
      </c>
      <c r="E5031" t="s">
        <v>44911</v>
      </c>
      <c r="F5031">
        <v>0.13653599999999999</v>
      </c>
      <c r="G5031">
        <v>0.18465500000000001</v>
      </c>
      <c r="H5031">
        <v>0.43554900000000002</v>
      </c>
      <c r="I5031">
        <v>0</v>
      </c>
      <c r="J5031">
        <v>1</v>
      </c>
      <c r="K5031">
        <v>1</v>
      </c>
      <c r="L5031" t="s">
        <v>44912</v>
      </c>
    </row>
    <row r="5032" spans="1:12" x14ac:dyDescent="0.2">
      <c r="A5032" t="s">
        <v>25082</v>
      </c>
      <c r="B5032" t="s">
        <v>25082</v>
      </c>
      <c r="C5032" s="6" t="s">
        <v>25082</v>
      </c>
      <c r="D5032" t="s">
        <v>25083</v>
      </c>
      <c r="E5032" t="s">
        <v>44915</v>
      </c>
      <c r="F5032">
        <v>2.3700399999999999</v>
      </c>
      <c r="G5032">
        <v>3.2048000000000001</v>
      </c>
      <c r="H5032">
        <v>0.43532399999999999</v>
      </c>
      <c r="I5032">
        <v>1.0193099999999999</v>
      </c>
      <c r="J5032">
        <v>3.9550000000000002E-2</v>
      </c>
      <c r="K5032">
        <v>8.3779300000000001E-2</v>
      </c>
      <c r="L5032" t="s">
        <v>44912</v>
      </c>
    </row>
    <row r="5033" spans="1:12" x14ac:dyDescent="0.2">
      <c r="A5033" t="s">
        <v>1105</v>
      </c>
      <c r="B5033" t="s">
        <v>1105</v>
      </c>
      <c r="C5033" s="6" t="s">
        <v>1105</v>
      </c>
      <c r="D5033" t="s">
        <v>1106</v>
      </c>
      <c r="E5033" t="s">
        <v>44915</v>
      </c>
      <c r="F5033">
        <v>2.6412800000000001</v>
      </c>
      <c r="G5033">
        <v>3.57138</v>
      </c>
      <c r="H5033">
        <v>0.435247</v>
      </c>
      <c r="I5033">
        <v>1.05718</v>
      </c>
      <c r="J5033">
        <v>4.8750000000000002E-2</v>
      </c>
      <c r="K5033">
        <v>0.100103</v>
      </c>
      <c r="L5033" t="s">
        <v>44912</v>
      </c>
    </row>
    <row r="5034" spans="1:12" x14ac:dyDescent="0.2">
      <c r="A5034" t="s">
        <v>10082</v>
      </c>
      <c r="B5034" t="s">
        <v>10082</v>
      </c>
      <c r="C5034" s="6" t="s">
        <v>10082</v>
      </c>
      <c r="D5034" t="s">
        <v>19394</v>
      </c>
      <c r="E5034" t="s">
        <v>44915</v>
      </c>
      <c r="F5034">
        <v>8.5183300000000006</v>
      </c>
      <c r="G5034">
        <v>11.5176</v>
      </c>
      <c r="H5034">
        <v>0.435197</v>
      </c>
      <c r="I5034">
        <v>1.6173500000000001</v>
      </c>
      <c r="J5034">
        <v>1.4E-3</v>
      </c>
      <c r="K5034">
        <v>4.6574199999999998E-3</v>
      </c>
      <c r="L5034" t="s">
        <v>44916</v>
      </c>
    </row>
    <row r="5035" spans="1:12" x14ac:dyDescent="0.2">
      <c r="A5035" t="s">
        <v>11247</v>
      </c>
      <c r="B5035" t="s">
        <v>11247</v>
      </c>
      <c r="C5035" s="6" t="s">
        <v>11247</v>
      </c>
      <c r="D5035" t="s">
        <v>11248</v>
      </c>
      <c r="E5035" t="s">
        <v>44915</v>
      </c>
      <c r="F5035">
        <v>8.0508799999999994</v>
      </c>
      <c r="G5035">
        <v>10.883599999999999</v>
      </c>
      <c r="H5035">
        <v>0.434944</v>
      </c>
      <c r="I5035">
        <v>1.10266</v>
      </c>
      <c r="J5035">
        <v>2.6100000000000002E-2</v>
      </c>
      <c r="K5035">
        <v>5.8999599999999999E-2</v>
      </c>
      <c r="L5035" t="s">
        <v>44912</v>
      </c>
    </row>
    <row r="5036" spans="1:12" x14ac:dyDescent="0.2">
      <c r="A5036" t="s">
        <v>6288</v>
      </c>
      <c r="B5036" t="s">
        <v>6288</v>
      </c>
      <c r="C5036" s="6" t="s">
        <v>6288</v>
      </c>
      <c r="D5036" t="s">
        <v>6289</v>
      </c>
      <c r="E5036" t="s">
        <v>44915</v>
      </c>
      <c r="F5036">
        <v>8.6948899999999991</v>
      </c>
      <c r="G5036">
        <v>11.754099999999999</v>
      </c>
      <c r="H5036">
        <v>0.43491999999999997</v>
      </c>
      <c r="I5036">
        <v>1.78617</v>
      </c>
      <c r="J5036">
        <v>3.5E-4</v>
      </c>
      <c r="K5036">
        <v>1.3424299999999999E-3</v>
      </c>
      <c r="L5036" t="s">
        <v>44916</v>
      </c>
    </row>
    <row r="5037" spans="1:12" x14ac:dyDescent="0.2">
      <c r="A5037" t="s">
        <v>2662</v>
      </c>
      <c r="B5037" t="s">
        <v>2662</v>
      </c>
      <c r="C5037" s="6" t="s">
        <v>2662</v>
      </c>
      <c r="D5037" t="s">
        <v>2663</v>
      </c>
      <c r="E5037" t="s">
        <v>44915</v>
      </c>
      <c r="F5037">
        <v>115.93600000000001</v>
      </c>
      <c r="G5037">
        <v>156.71199999999999</v>
      </c>
      <c r="H5037">
        <v>0.43478299999999998</v>
      </c>
      <c r="I5037">
        <v>2.1916000000000002</v>
      </c>
      <c r="J5037" s="1">
        <v>5.0000000000000002E-5</v>
      </c>
      <c r="K5037">
        <v>2.1987100000000001E-4</v>
      </c>
      <c r="L5037" t="s">
        <v>44916</v>
      </c>
    </row>
    <row r="5038" spans="1:12" x14ac:dyDescent="0.2">
      <c r="A5038" t="s">
        <v>27198</v>
      </c>
      <c r="B5038" t="s">
        <v>27198</v>
      </c>
      <c r="C5038" s="6" t="s">
        <v>27198</v>
      </c>
      <c r="D5038" t="s">
        <v>26998</v>
      </c>
      <c r="E5038" t="s">
        <v>44915</v>
      </c>
      <c r="F5038">
        <v>117.31699999999999</v>
      </c>
      <c r="G5038">
        <v>158.57599999999999</v>
      </c>
      <c r="H5038">
        <v>0.43476100000000001</v>
      </c>
      <c r="I5038">
        <v>2.25095</v>
      </c>
      <c r="J5038" s="1">
        <v>5.0000000000000002E-5</v>
      </c>
      <c r="K5038">
        <v>2.1987100000000001E-4</v>
      </c>
      <c r="L5038" t="s">
        <v>44916</v>
      </c>
    </row>
    <row r="5039" spans="1:12" x14ac:dyDescent="0.2">
      <c r="A5039" t="s">
        <v>1708</v>
      </c>
      <c r="B5039" t="s">
        <v>1708</v>
      </c>
      <c r="C5039" s="6" t="s">
        <v>1708</v>
      </c>
      <c r="D5039" t="s">
        <v>1709</v>
      </c>
      <c r="E5039" t="s">
        <v>44915</v>
      </c>
      <c r="F5039">
        <v>5.7532199999999998</v>
      </c>
      <c r="G5039">
        <v>7.7761800000000001</v>
      </c>
      <c r="H5039">
        <v>0.43469099999999999</v>
      </c>
      <c r="I5039">
        <v>1.4511799999999999</v>
      </c>
      <c r="J5039">
        <v>3.8E-3</v>
      </c>
      <c r="K5039">
        <v>1.11413E-2</v>
      </c>
      <c r="L5039" t="s">
        <v>44916</v>
      </c>
    </row>
    <row r="5040" spans="1:12" x14ac:dyDescent="0.2">
      <c r="A5040" t="s">
        <v>13050</v>
      </c>
      <c r="B5040" t="s">
        <v>13050</v>
      </c>
      <c r="C5040" s="6" t="s">
        <v>13050</v>
      </c>
      <c r="D5040" t="s">
        <v>12851</v>
      </c>
      <c r="E5040" t="s">
        <v>44915</v>
      </c>
      <c r="F5040">
        <v>19.351299999999998</v>
      </c>
      <c r="G5040">
        <v>26.154</v>
      </c>
      <c r="H5040">
        <v>0.43459799999999998</v>
      </c>
      <c r="I5040">
        <v>1.8963000000000001</v>
      </c>
      <c r="J5040">
        <v>3.5E-4</v>
      </c>
      <c r="K5040">
        <v>1.3424299999999999E-3</v>
      </c>
      <c r="L5040" t="s">
        <v>44916</v>
      </c>
    </row>
    <row r="5041" spans="1:12" x14ac:dyDescent="0.2">
      <c r="A5041" t="s">
        <v>14391</v>
      </c>
      <c r="B5041" t="s">
        <v>14391</v>
      </c>
      <c r="C5041" s="6" t="s">
        <v>14391</v>
      </c>
      <c r="D5041" t="s">
        <v>14392</v>
      </c>
      <c r="E5041" t="s">
        <v>44915</v>
      </c>
      <c r="F5041">
        <v>100.854</v>
      </c>
      <c r="G5041">
        <v>136.30699999999999</v>
      </c>
      <c r="H5041">
        <v>0.434583</v>
      </c>
      <c r="I5041">
        <v>2.2869299999999999</v>
      </c>
      <c r="J5041" s="1">
        <v>5.0000000000000002E-5</v>
      </c>
      <c r="K5041">
        <v>2.1987100000000001E-4</v>
      </c>
      <c r="L5041" t="s">
        <v>44916</v>
      </c>
    </row>
    <row r="5042" spans="1:12" x14ac:dyDescent="0.2">
      <c r="A5042" t="s">
        <v>10151</v>
      </c>
      <c r="B5042" t="s">
        <v>10151</v>
      </c>
      <c r="C5042" s="6" t="s">
        <v>10151</v>
      </c>
      <c r="D5042" t="s">
        <v>10152</v>
      </c>
      <c r="E5042" t="s">
        <v>44915</v>
      </c>
      <c r="F5042">
        <v>4.7118399999999996</v>
      </c>
      <c r="G5042">
        <v>6.3678499999999998</v>
      </c>
      <c r="H5042">
        <v>0.43451699999999999</v>
      </c>
      <c r="I5042">
        <v>0.87863500000000005</v>
      </c>
      <c r="J5042">
        <v>0.22755</v>
      </c>
      <c r="K5042">
        <v>0.34771999999999997</v>
      </c>
      <c r="L5042" t="s">
        <v>44912</v>
      </c>
    </row>
    <row r="5043" spans="1:12" x14ac:dyDescent="0.2">
      <c r="A5043" t="s">
        <v>394</v>
      </c>
      <c r="B5043" t="s">
        <v>394</v>
      </c>
      <c r="C5043" s="6" t="s">
        <v>394</v>
      </c>
      <c r="D5043" t="s">
        <v>395</v>
      </c>
      <c r="E5043" t="s">
        <v>44915</v>
      </c>
      <c r="F5043">
        <v>1.7501500000000001</v>
      </c>
      <c r="G5043">
        <v>2.3651200000000001</v>
      </c>
      <c r="H5043">
        <v>0.43443199999999998</v>
      </c>
      <c r="I5043">
        <v>0.72098399999999996</v>
      </c>
      <c r="J5043">
        <v>0.14649999999999999</v>
      </c>
      <c r="K5043">
        <v>0.24565400000000001</v>
      </c>
      <c r="L5043" t="s">
        <v>44912</v>
      </c>
    </row>
    <row r="5044" spans="1:12" x14ac:dyDescent="0.2">
      <c r="A5044" t="s">
        <v>4830</v>
      </c>
      <c r="B5044" t="s">
        <v>4830</v>
      </c>
      <c r="C5044" s="6" t="s">
        <v>4830</v>
      </c>
      <c r="D5044" t="s">
        <v>4831</v>
      </c>
      <c r="E5044" t="s">
        <v>44915</v>
      </c>
      <c r="F5044">
        <v>9.2645</v>
      </c>
      <c r="G5044">
        <v>12.519399999999999</v>
      </c>
      <c r="H5044">
        <v>0.43438500000000002</v>
      </c>
      <c r="I5044">
        <v>1.42869</v>
      </c>
      <c r="J5044">
        <v>1.1050000000000001E-2</v>
      </c>
      <c r="K5044">
        <v>2.8290300000000001E-2</v>
      </c>
      <c r="L5044" t="s">
        <v>44916</v>
      </c>
    </row>
    <row r="5045" spans="1:12" x14ac:dyDescent="0.2">
      <c r="A5045" t="s">
        <v>5247</v>
      </c>
      <c r="B5045" t="s">
        <v>5247</v>
      </c>
      <c r="C5045" s="6" t="s">
        <v>5247</v>
      </c>
      <c r="D5045" t="s">
        <v>5248</v>
      </c>
      <c r="E5045" t="s">
        <v>44915</v>
      </c>
      <c r="F5045">
        <v>3.3976799999999998</v>
      </c>
      <c r="G5045">
        <v>4.5909599999999999</v>
      </c>
      <c r="H5045">
        <v>0.43424499999999999</v>
      </c>
      <c r="I5045">
        <v>0.89141199999999998</v>
      </c>
      <c r="J5045">
        <v>0.13435</v>
      </c>
      <c r="K5045">
        <v>0.229074</v>
      </c>
      <c r="L5045" t="s">
        <v>44912</v>
      </c>
    </row>
    <row r="5046" spans="1:12" x14ac:dyDescent="0.2">
      <c r="A5046" t="s">
        <v>34566</v>
      </c>
      <c r="B5046" t="s">
        <v>34566</v>
      </c>
      <c r="C5046" s="6" t="s">
        <v>34566</v>
      </c>
      <c r="D5046" t="s">
        <v>34567</v>
      </c>
      <c r="E5046" t="s">
        <v>44915</v>
      </c>
      <c r="F5046">
        <v>4.8852399999999996</v>
      </c>
      <c r="G5046">
        <v>6.6007100000000003</v>
      </c>
      <c r="H5046">
        <v>0.43419200000000002</v>
      </c>
      <c r="I5046">
        <v>1.4248499999999999</v>
      </c>
      <c r="J5046">
        <v>4.9500000000000004E-3</v>
      </c>
      <c r="K5046">
        <v>1.40836E-2</v>
      </c>
      <c r="L5046" t="s">
        <v>44916</v>
      </c>
    </row>
    <row r="5047" spans="1:12" x14ac:dyDescent="0.2">
      <c r="A5047" t="s">
        <v>26395</v>
      </c>
      <c r="B5047" t="s">
        <v>26395</v>
      </c>
      <c r="C5047" s="6" t="s">
        <v>26395</v>
      </c>
      <c r="D5047" t="s">
        <v>26396</v>
      </c>
      <c r="E5047" t="s">
        <v>44915</v>
      </c>
      <c r="F5047">
        <v>4.3826900000000002</v>
      </c>
      <c r="G5047">
        <v>5.9216499999999996</v>
      </c>
      <c r="H5047">
        <v>0.43418299999999999</v>
      </c>
      <c r="I5047">
        <v>1.3648899999999999</v>
      </c>
      <c r="J5047">
        <v>9.8499999999999994E-3</v>
      </c>
      <c r="K5047">
        <v>2.5653700000000002E-2</v>
      </c>
      <c r="L5047" t="s">
        <v>44916</v>
      </c>
    </row>
    <row r="5048" spans="1:12" x14ac:dyDescent="0.2">
      <c r="A5048" t="s">
        <v>28262</v>
      </c>
      <c r="B5048" t="s">
        <v>28262</v>
      </c>
      <c r="C5048" s="6" t="s">
        <v>28262</v>
      </c>
      <c r="D5048" t="s">
        <v>41611</v>
      </c>
      <c r="E5048" t="s">
        <v>44915</v>
      </c>
      <c r="F5048">
        <v>5.3725300000000002</v>
      </c>
      <c r="G5048">
        <v>7.2590500000000002</v>
      </c>
      <c r="H5048">
        <v>0.43418099999999998</v>
      </c>
      <c r="I5048">
        <v>0.69159099999999996</v>
      </c>
      <c r="J5048">
        <v>0.16389999999999999</v>
      </c>
      <c r="K5048">
        <v>0.26828600000000002</v>
      </c>
      <c r="L5048" t="s">
        <v>44912</v>
      </c>
    </row>
    <row r="5049" spans="1:12" x14ac:dyDescent="0.2">
      <c r="A5049" t="s">
        <v>37166</v>
      </c>
      <c r="B5049" t="s">
        <v>37166</v>
      </c>
      <c r="C5049" s="6" t="s">
        <v>37166</v>
      </c>
      <c r="D5049" t="s">
        <v>37167</v>
      </c>
      <c r="E5049" t="s">
        <v>44915</v>
      </c>
      <c r="F5049">
        <v>0.59485299999999997</v>
      </c>
      <c r="G5049">
        <v>0.80369900000000005</v>
      </c>
      <c r="H5049">
        <v>0.43412099999999998</v>
      </c>
      <c r="I5049">
        <v>0.44251400000000002</v>
      </c>
      <c r="J5049">
        <v>0.37514999999999998</v>
      </c>
      <c r="K5049">
        <v>0.50678299999999998</v>
      </c>
      <c r="L5049" t="s">
        <v>44912</v>
      </c>
    </row>
    <row r="5050" spans="1:12" x14ac:dyDescent="0.2">
      <c r="A5050" t="s">
        <v>25502</v>
      </c>
      <c r="B5050" t="s">
        <v>25502</v>
      </c>
      <c r="C5050" s="6" t="s">
        <v>25502</v>
      </c>
      <c r="D5050" t="s">
        <v>43611</v>
      </c>
      <c r="E5050" t="s">
        <v>44915</v>
      </c>
      <c r="F5050">
        <v>3.9392299999999998</v>
      </c>
      <c r="G5050">
        <v>5.3219900000000004</v>
      </c>
      <c r="H5050">
        <v>0.43405199999999999</v>
      </c>
      <c r="I5050">
        <v>0.93384800000000001</v>
      </c>
      <c r="J5050">
        <v>9.74E-2</v>
      </c>
      <c r="K5050">
        <v>0.175762</v>
      </c>
      <c r="L5050" t="s">
        <v>44912</v>
      </c>
    </row>
    <row r="5051" spans="1:12" x14ac:dyDescent="0.2">
      <c r="A5051" t="s">
        <v>28662</v>
      </c>
      <c r="B5051" t="s">
        <v>28663</v>
      </c>
      <c r="C5051" s="6" t="s">
        <v>28663</v>
      </c>
      <c r="D5051" t="s">
        <v>36921</v>
      </c>
      <c r="E5051" t="s">
        <v>44807</v>
      </c>
      <c r="F5051">
        <v>9.2001200000000009E-3</v>
      </c>
      <c r="G5051">
        <v>1.2429300000000001E-2</v>
      </c>
      <c r="H5051">
        <v>0.43401499999999998</v>
      </c>
      <c r="I5051">
        <v>0</v>
      </c>
      <c r="J5051">
        <v>1</v>
      </c>
      <c r="K5051">
        <v>1</v>
      </c>
      <c r="L5051" t="s">
        <v>44912</v>
      </c>
    </row>
    <row r="5052" spans="1:12" x14ac:dyDescent="0.2">
      <c r="A5052" t="s">
        <v>25308</v>
      </c>
      <c r="B5052" t="s">
        <v>25308</v>
      </c>
      <c r="C5052" s="6" t="s">
        <v>25308</v>
      </c>
      <c r="D5052" t="s">
        <v>25309</v>
      </c>
      <c r="E5052" t="s">
        <v>44915</v>
      </c>
      <c r="F5052">
        <v>10.8904</v>
      </c>
      <c r="G5052">
        <v>14.712400000000001</v>
      </c>
      <c r="H5052">
        <v>0.43398199999999998</v>
      </c>
      <c r="I5052">
        <v>1.5352699999999999</v>
      </c>
      <c r="J5052">
        <v>4.7999999999999996E-3</v>
      </c>
      <c r="K5052">
        <v>1.3695000000000001E-2</v>
      </c>
      <c r="L5052" t="s">
        <v>44916</v>
      </c>
    </row>
    <row r="5053" spans="1:12" x14ac:dyDescent="0.2">
      <c r="A5053" t="s">
        <v>37736</v>
      </c>
      <c r="B5053" t="s">
        <v>37736</v>
      </c>
      <c r="C5053" s="6" t="s">
        <v>37736</v>
      </c>
      <c r="D5053" t="s">
        <v>37737</v>
      </c>
      <c r="E5053" t="s">
        <v>44915</v>
      </c>
      <c r="F5053">
        <v>19.354500000000002</v>
      </c>
      <c r="G5053">
        <v>26.143799999999999</v>
      </c>
      <c r="H5053">
        <v>0.43379699999999999</v>
      </c>
      <c r="I5053">
        <v>1.7116</v>
      </c>
      <c r="J5053">
        <v>8.9999999999999998E-4</v>
      </c>
      <c r="K5053">
        <v>3.1388800000000001E-3</v>
      </c>
      <c r="L5053" t="s">
        <v>44916</v>
      </c>
    </row>
    <row r="5054" spans="1:12" x14ac:dyDescent="0.2">
      <c r="A5054" t="s">
        <v>14207</v>
      </c>
      <c r="B5054" t="s">
        <v>14207</v>
      </c>
      <c r="C5054" s="6" t="s">
        <v>14207</v>
      </c>
      <c r="D5054" t="s">
        <v>43144</v>
      </c>
      <c r="E5054" t="s">
        <v>44915</v>
      </c>
      <c r="F5054">
        <v>25.736999999999998</v>
      </c>
      <c r="G5054">
        <v>34.754300000000001</v>
      </c>
      <c r="H5054">
        <v>0.43335200000000001</v>
      </c>
      <c r="I5054">
        <v>1.7988999999999999</v>
      </c>
      <c r="J5054">
        <v>3.5E-4</v>
      </c>
      <c r="K5054">
        <v>1.3424299999999999E-3</v>
      </c>
      <c r="L5054" t="s">
        <v>44916</v>
      </c>
    </row>
    <row r="5055" spans="1:12" x14ac:dyDescent="0.2">
      <c r="A5055" t="s">
        <v>40795</v>
      </c>
      <c r="B5055" t="s">
        <v>40795</v>
      </c>
      <c r="C5055" s="6" t="s">
        <v>40795</v>
      </c>
      <c r="D5055" t="s">
        <v>40796</v>
      </c>
      <c r="E5055" t="s">
        <v>44915</v>
      </c>
      <c r="F5055">
        <v>16.277999999999999</v>
      </c>
      <c r="G5055">
        <v>21.977799999999998</v>
      </c>
      <c r="H5055">
        <v>0.43312299999999998</v>
      </c>
      <c r="I5055">
        <v>1.9551499999999999</v>
      </c>
      <c r="J5055" s="1">
        <v>5.0000000000000002E-5</v>
      </c>
      <c r="K5055">
        <v>2.1987100000000001E-4</v>
      </c>
      <c r="L5055" t="s">
        <v>44916</v>
      </c>
    </row>
    <row r="5056" spans="1:12" x14ac:dyDescent="0.2">
      <c r="A5056" t="s">
        <v>9369</v>
      </c>
      <c r="B5056" t="s">
        <v>9369</v>
      </c>
      <c r="C5056" s="6" t="s">
        <v>9369</v>
      </c>
      <c r="D5056" t="s">
        <v>9370</v>
      </c>
      <c r="E5056" t="s">
        <v>44915</v>
      </c>
      <c r="F5056">
        <v>2.21991</v>
      </c>
      <c r="G5056">
        <v>2.99708</v>
      </c>
      <c r="H5056">
        <v>0.43305399999999999</v>
      </c>
      <c r="I5056">
        <v>0.89938399999999996</v>
      </c>
      <c r="J5056">
        <v>9.955E-2</v>
      </c>
      <c r="K5056">
        <v>0.17876700000000001</v>
      </c>
      <c r="L5056" t="s">
        <v>44912</v>
      </c>
    </row>
    <row r="5057" spans="1:12" x14ac:dyDescent="0.2">
      <c r="A5057" t="s">
        <v>14069</v>
      </c>
      <c r="B5057" t="s">
        <v>14069</v>
      </c>
      <c r="C5057" s="6" t="s">
        <v>14069</v>
      </c>
      <c r="D5057" t="s">
        <v>14070</v>
      </c>
      <c r="E5057" t="s">
        <v>44915</v>
      </c>
      <c r="F5057">
        <v>20.663900000000002</v>
      </c>
      <c r="G5057">
        <v>27.893999999999998</v>
      </c>
      <c r="H5057">
        <v>0.43283700000000003</v>
      </c>
      <c r="I5057">
        <v>1.9570799999999999</v>
      </c>
      <c r="J5057">
        <v>2.5000000000000001E-4</v>
      </c>
      <c r="K5057">
        <v>9.8507600000000009E-4</v>
      </c>
      <c r="L5057" t="s">
        <v>44916</v>
      </c>
    </row>
    <row r="5058" spans="1:12" x14ac:dyDescent="0.2">
      <c r="A5058" t="s">
        <v>44040</v>
      </c>
      <c r="B5058" t="s">
        <v>44040</v>
      </c>
      <c r="C5058" s="6" t="s">
        <v>44040</v>
      </c>
      <c r="D5058" t="s">
        <v>44041</v>
      </c>
      <c r="E5058" t="s">
        <v>44915</v>
      </c>
      <c r="F5058">
        <v>18.9435</v>
      </c>
      <c r="G5058">
        <v>25.5715</v>
      </c>
      <c r="H5058">
        <v>0.432834</v>
      </c>
      <c r="I5058">
        <v>1.5722100000000001</v>
      </c>
      <c r="J5058">
        <v>1.205E-2</v>
      </c>
      <c r="K5058">
        <v>3.04625E-2</v>
      </c>
      <c r="L5058" t="s">
        <v>44916</v>
      </c>
    </row>
    <row r="5059" spans="1:12" x14ac:dyDescent="0.2">
      <c r="A5059" t="s">
        <v>9948</v>
      </c>
      <c r="B5059" t="s">
        <v>9948</v>
      </c>
      <c r="C5059" s="6" t="s">
        <v>9948</v>
      </c>
      <c r="D5059" t="s">
        <v>37032</v>
      </c>
      <c r="E5059" t="s">
        <v>44915</v>
      </c>
      <c r="F5059">
        <v>11.2875</v>
      </c>
      <c r="G5059">
        <v>15.2355</v>
      </c>
      <c r="H5059">
        <v>0.43270900000000001</v>
      </c>
      <c r="I5059">
        <v>1.07521</v>
      </c>
      <c r="J5059">
        <v>0.13320000000000001</v>
      </c>
      <c r="K5059">
        <v>0.227522</v>
      </c>
      <c r="L5059" t="s">
        <v>44912</v>
      </c>
    </row>
    <row r="5060" spans="1:12" x14ac:dyDescent="0.2">
      <c r="A5060" t="s">
        <v>9402</v>
      </c>
      <c r="B5060" t="s">
        <v>9402</v>
      </c>
      <c r="C5060" s="6" t="s">
        <v>9402</v>
      </c>
      <c r="D5060" t="s">
        <v>28445</v>
      </c>
      <c r="E5060" t="s">
        <v>44915</v>
      </c>
      <c r="F5060">
        <v>3.5659900000000002</v>
      </c>
      <c r="G5060">
        <v>4.8126800000000003</v>
      </c>
      <c r="H5060">
        <v>0.432537</v>
      </c>
      <c r="I5060">
        <v>1.63426</v>
      </c>
      <c r="J5060">
        <v>1.15E-3</v>
      </c>
      <c r="K5060">
        <v>3.9100599999999999E-3</v>
      </c>
      <c r="L5060" t="s">
        <v>44916</v>
      </c>
    </row>
    <row r="5061" spans="1:12" x14ac:dyDescent="0.2">
      <c r="A5061" t="s">
        <v>7208</v>
      </c>
      <c r="B5061" t="s">
        <v>7208</v>
      </c>
      <c r="C5061" s="6" t="s">
        <v>7208</v>
      </c>
      <c r="D5061" t="s">
        <v>7209</v>
      </c>
      <c r="E5061" t="s">
        <v>44915</v>
      </c>
      <c r="F5061">
        <v>9.5124099999999991</v>
      </c>
      <c r="G5061">
        <v>12.835100000000001</v>
      </c>
      <c r="H5061">
        <v>0.43221199999999999</v>
      </c>
      <c r="I5061">
        <v>1.79498</v>
      </c>
      <c r="J5061">
        <v>5.5000000000000003E-4</v>
      </c>
      <c r="K5061">
        <v>2.0157E-3</v>
      </c>
      <c r="L5061" t="s">
        <v>44916</v>
      </c>
    </row>
    <row r="5062" spans="1:12" x14ac:dyDescent="0.2">
      <c r="A5062" t="s">
        <v>17424</v>
      </c>
      <c r="B5062" t="s">
        <v>17424</v>
      </c>
      <c r="C5062" s="6" t="s">
        <v>17424</v>
      </c>
      <c r="D5062" t="s">
        <v>17425</v>
      </c>
      <c r="E5062" t="s">
        <v>44915</v>
      </c>
      <c r="F5062">
        <v>2.03145</v>
      </c>
      <c r="G5062">
        <v>2.7407599999999999</v>
      </c>
      <c r="H5062">
        <v>0.43206600000000001</v>
      </c>
      <c r="I5062">
        <v>1.3325899999999999</v>
      </c>
      <c r="J5062">
        <v>8.8000000000000005E-3</v>
      </c>
      <c r="K5062">
        <v>2.3270800000000001E-2</v>
      </c>
      <c r="L5062" t="s">
        <v>44916</v>
      </c>
    </row>
    <row r="5063" spans="1:12" x14ac:dyDescent="0.2">
      <c r="A5063" t="s">
        <v>12013</v>
      </c>
      <c r="B5063" t="s">
        <v>12013</v>
      </c>
      <c r="C5063" s="6" t="s">
        <v>12013</v>
      </c>
      <c r="D5063" t="s">
        <v>12014</v>
      </c>
      <c r="E5063" t="s">
        <v>44915</v>
      </c>
      <c r="F5063">
        <v>4.9523599999999997</v>
      </c>
      <c r="G5063">
        <v>6.6796800000000003</v>
      </c>
      <c r="H5063">
        <v>0.43166500000000002</v>
      </c>
      <c r="I5063">
        <v>0.97782800000000003</v>
      </c>
      <c r="J5063">
        <v>4.9450000000000001E-2</v>
      </c>
      <c r="K5063">
        <v>0.10119599999999999</v>
      </c>
      <c r="L5063" t="s">
        <v>44912</v>
      </c>
    </row>
    <row r="5064" spans="1:12" x14ac:dyDescent="0.2">
      <c r="A5064" t="s">
        <v>30189</v>
      </c>
      <c r="B5064" t="s">
        <v>30189</v>
      </c>
      <c r="C5064" s="6" t="s">
        <v>30189</v>
      </c>
      <c r="D5064" t="s">
        <v>31898</v>
      </c>
      <c r="E5064" t="s">
        <v>44915</v>
      </c>
      <c r="F5064">
        <v>4.8952499999999999</v>
      </c>
      <c r="G5064">
        <v>6.6024700000000003</v>
      </c>
      <c r="H5064">
        <v>0.43162299999999998</v>
      </c>
      <c r="I5064">
        <v>0.54353300000000004</v>
      </c>
      <c r="J5064">
        <v>0.23985000000000001</v>
      </c>
      <c r="K5064">
        <v>0.361396</v>
      </c>
      <c r="L5064" t="s">
        <v>44912</v>
      </c>
    </row>
    <row r="5065" spans="1:12" x14ac:dyDescent="0.2">
      <c r="A5065" t="s">
        <v>24579</v>
      </c>
      <c r="B5065" t="s">
        <v>24579</v>
      </c>
      <c r="C5065" s="6" t="s">
        <v>24579</v>
      </c>
      <c r="D5065" t="s">
        <v>24580</v>
      </c>
      <c r="E5065" t="s">
        <v>44915</v>
      </c>
      <c r="F5065">
        <v>20.9846</v>
      </c>
      <c r="G5065">
        <v>28.302800000000001</v>
      </c>
      <c r="H5065">
        <v>0.43161300000000002</v>
      </c>
      <c r="I5065">
        <v>1.72529</v>
      </c>
      <c r="J5065">
        <v>3.0999999999999999E-3</v>
      </c>
      <c r="K5065">
        <v>9.3154499999999994E-3</v>
      </c>
      <c r="L5065" t="s">
        <v>44916</v>
      </c>
    </row>
    <row r="5066" spans="1:12" x14ac:dyDescent="0.2">
      <c r="A5066" t="s">
        <v>26656</v>
      </c>
      <c r="B5066" t="s">
        <v>26656</v>
      </c>
      <c r="C5066" s="6" t="s">
        <v>26656</v>
      </c>
      <c r="D5066" t="s">
        <v>26657</v>
      </c>
      <c r="E5066" t="s">
        <v>44915</v>
      </c>
      <c r="F5066">
        <v>1.3072699999999999</v>
      </c>
      <c r="G5066">
        <v>1.76301</v>
      </c>
      <c r="H5066">
        <v>0.431481</v>
      </c>
      <c r="I5066">
        <v>0.62863999999999998</v>
      </c>
      <c r="J5066">
        <v>0.29239999999999999</v>
      </c>
      <c r="K5066">
        <v>0.41978900000000002</v>
      </c>
      <c r="L5066" t="s">
        <v>44912</v>
      </c>
    </row>
    <row r="5067" spans="1:12" x14ac:dyDescent="0.2">
      <c r="A5067" t="s">
        <v>17154</v>
      </c>
      <c r="B5067" t="s">
        <v>17154</v>
      </c>
      <c r="C5067" s="6" t="s">
        <v>17154</v>
      </c>
      <c r="D5067" t="s">
        <v>17155</v>
      </c>
      <c r="E5067" t="s">
        <v>44915</v>
      </c>
      <c r="F5067">
        <v>2.9333</v>
      </c>
      <c r="G5067">
        <v>3.9547699999999999</v>
      </c>
      <c r="H5067">
        <v>0.43107099999999998</v>
      </c>
      <c r="I5067">
        <v>1.02111</v>
      </c>
      <c r="J5067">
        <v>5.9900000000000002E-2</v>
      </c>
      <c r="K5067">
        <v>0.118646</v>
      </c>
      <c r="L5067" t="s">
        <v>44912</v>
      </c>
    </row>
    <row r="5068" spans="1:12" x14ac:dyDescent="0.2">
      <c r="A5068" t="s">
        <v>23183</v>
      </c>
      <c r="B5068" t="s">
        <v>23183</v>
      </c>
      <c r="C5068" s="6" t="s">
        <v>23183</v>
      </c>
      <c r="D5068" t="s">
        <v>23184</v>
      </c>
      <c r="E5068" t="s">
        <v>44911</v>
      </c>
      <c r="F5068">
        <v>1.28583E-2</v>
      </c>
      <c r="G5068">
        <v>1.7331800000000001E-2</v>
      </c>
      <c r="H5068">
        <v>0.43071900000000002</v>
      </c>
      <c r="I5068">
        <v>0</v>
      </c>
      <c r="J5068">
        <v>1</v>
      </c>
      <c r="K5068">
        <v>1</v>
      </c>
      <c r="L5068" t="s">
        <v>44912</v>
      </c>
    </row>
    <row r="5069" spans="1:12" x14ac:dyDescent="0.2">
      <c r="A5069" t="s">
        <v>44127</v>
      </c>
      <c r="B5069" t="s">
        <v>44127</v>
      </c>
      <c r="C5069" s="6" t="s">
        <v>44127</v>
      </c>
      <c r="D5069" t="s">
        <v>44128</v>
      </c>
      <c r="E5069" t="s">
        <v>44915</v>
      </c>
      <c r="F5069">
        <v>1.09039</v>
      </c>
      <c r="G5069">
        <v>1.46974</v>
      </c>
      <c r="H5069">
        <v>0.43071599999999999</v>
      </c>
      <c r="I5069">
        <v>0.55044599999999999</v>
      </c>
      <c r="J5069">
        <v>0.37009999999999998</v>
      </c>
      <c r="K5069">
        <v>0.50156100000000003</v>
      </c>
      <c r="L5069" t="s">
        <v>44912</v>
      </c>
    </row>
    <row r="5070" spans="1:12" x14ac:dyDescent="0.2">
      <c r="A5070" t="s">
        <v>33736</v>
      </c>
      <c r="B5070" t="s">
        <v>33736</v>
      </c>
      <c r="C5070" s="6" t="s">
        <v>33736</v>
      </c>
      <c r="D5070" t="s">
        <v>33737</v>
      </c>
      <c r="E5070" t="s">
        <v>44915</v>
      </c>
      <c r="F5070">
        <v>14.460900000000001</v>
      </c>
      <c r="G5070">
        <v>19.490200000000002</v>
      </c>
      <c r="H5070">
        <v>0.43059399999999998</v>
      </c>
      <c r="I5070">
        <v>1.7999799999999999</v>
      </c>
      <c r="J5070">
        <v>8.4999999999999995E-4</v>
      </c>
      <c r="K5070">
        <v>2.9833199999999998E-3</v>
      </c>
      <c r="L5070" t="s">
        <v>44916</v>
      </c>
    </row>
    <row r="5071" spans="1:12" x14ac:dyDescent="0.2">
      <c r="A5071" t="s">
        <v>32612</v>
      </c>
      <c r="B5071" t="s">
        <v>32612</v>
      </c>
      <c r="C5071" s="6" t="s">
        <v>32612</v>
      </c>
      <c r="D5071" t="s">
        <v>32613</v>
      </c>
      <c r="E5071" t="s">
        <v>44911</v>
      </c>
      <c r="F5071">
        <v>6.0487199999999998E-2</v>
      </c>
      <c r="G5071">
        <v>8.1516099999999994E-2</v>
      </c>
      <c r="H5071">
        <v>0.430454</v>
      </c>
      <c r="I5071">
        <v>0</v>
      </c>
      <c r="J5071">
        <v>1</v>
      </c>
      <c r="K5071">
        <v>1</v>
      </c>
      <c r="L5071" t="s">
        <v>44912</v>
      </c>
    </row>
    <row r="5072" spans="1:12" x14ac:dyDescent="0.2">
      <c r="A5072" t="s">
        <v>17180</v>
      </c>
      <c r="B5072" t="s">
        <v>17180</v>
      </c>
      <c r="C5072" s="6" t="s">
        <v>17180</v>
      </c>
      <c r="D5072" t="s">
        <v>17181</v>
      </c>
      <c r="E5072" t="s">
        <v>44915</v>
      </c>
      <c r="F5072">
        <v>2.5338099999999999</v>
      </c>
      <c r="G5072">
        <v>3.4146000000000001</v>
      </c>
      <c r="H5072">
        <v>0.43041000000000001</v>
      </c>
      <c r="I5072">
        <v>0.61431100000000005</v>
      </c>
      <c r="J5072">
        <v>0.20985000000000001</v>
      </c>
      <c r="K5072">
        <v>0.32619599999999999</v>
      </c>
      <c r="L5072" t="s">
        <v>44912</v>
      </c>
    </row>
    <row r="5073" spans="1:12" x14ac:dyDescent="0.2">
      <c r="A5073" t="s">
        <v>42957</v>
      </c>
      <c r="B5073" t="s">
        <v>42957</v>
      </c>
      <c r="C5073" s="6" t="s">
        <v>42957</v>
      </c>
      <c r="D5073" t="s">
        <v>42958</v>
      </c>
      <c r="E5073" t="s">
        <v>44911</v>
      </c>
      <c r="F5073">
        <v>1.3228699999999999E-2</v>
      </c>
      <c r="G5073">
        <v>1.78269E-2</v>
      </c>
      <c r="H5073">
        <v>0.43038599999999999</v>
      </c>
      <c r="I5073">
        <v>0</v>
      </c>
      <c r="J5073">
        <v>1</v>
      </c>
      <c r="K5073">
        <v>1</v>
      </c>
      <c r="L5073" t="s">
        <v>44912</v>
      </c>
    </row>
    <row r="5074" spans="1:12" x14ac:dyDescent="0.2">
      <c r="A5074" t="s">
        <v>17493</v>
      </c>
      <c r="B5074" t="s">
        <v>17493</v>
      </c>
      <c r="C5074" s="6" t="s">
        <v>17493</v>
      </c>
      <c r="D5074" t="s">
        <v>17494</v>
      </c>
      <c r="E5074" t="s">
        <v>44915</v>
      </c>
      <c r="F5074">
        <v>4.6630799999999999</v>
      </c>
      <c r="G5074">
        <v>6.2838000000000003</v>
      </c>
      <c r="H5074">
        <v>0.43035400000000001</v>
      </c>
      <c r="I5074">
        <v>1.26867</v>
      </c>
      <c r="J5074">
        <v>1.205E-2</v>
      </c>
      <c r="K5074">
        <v>3.04625E-2</v>
      </c>
      <c r="L5074" t="s">
        <v>44916</v>
      </c>
    </row>
    <row r="5075" spans="1:12" x14ac:dyDescent="0.2">
      <c r="A5075" t="s">
        <v>5177</v>
      </c>
      <c r="B5075" t="s">
        <v>5177</v>
      </c>
      <c r="C5075" s="6" t="s">
        <v>5177</v>
      </c>
      <c r="D5075" t="s">
        <v>5178</v>
      </c>
      <c r="E5075" t="s">
        <v>44915</v>
      </c>
      <c r="F5075">
        <v>7.8780700000000001</v>
      </c>
      <c r="G5075">
        <v>10.6149</v>
      </c>
      <c r="H5075">
        <v>0.430172</v>
      </c>
      <c r="I5075">
        <v>1.7438400000000001</v>
      </c>
      <c r="J5075">
        <v>2.5000000000000001E-4</v>
      </c>
      <c r="K5075">
        <v>9.8507600000000009E-4</v>
      </c>
      <c r="L5075" t="s">
        <v>44916</v>
      </c>
    </row>
    <row r="5076" spans="1:12" x14ac:dyDescent="0.2">
      <c r="A5076" t="s">
        <v>41865</v>
      </c>
      <c r="B5076" t="s">
        <v>41865</v>
      </c>
      <c r="C5076" s="6" t="s">
        <v>41865</v>
      </c>
      <c r="D5076" t="s">
        <v>41866</v>
      </c>
      <c r="E5076" t="s">
        <v>44915</v>
      </c>
      <c r="F5076">
        <v>2.99234</v>
      </c>
      <c r="G5076">
        <v>4.0311899999999996</v>
      </c>
      <c r="H5076">
        <v>0.42993300000000001</v>
      </c>
      <c r="I5076">
        <v>1.29129</v>
      </c>
      <c r="J5076">
        <v>1.295E-2</v>
      </c>
      <c r="K5076">
        <v>3.2428800000000001E-2</v>
      </c>
      <c r="L5076" t="s">
        <v>44916</v>
      </c>
    </row>
    <row r="5077" spans="1:12" x14ac:dyDescent="0.2">
      <c r="A5077" t="s">
        <v>5799</v>
      </c>
      <c r="B5077" t="s">
        <v>5799</v>
      </c>
      <c r="C5077" s="6" t="s">
        <v>5799</v>
      </c>
      <c r="D5077" t="s">
        <v>5800</v>
      </c>
      <c r="E5077" t="s">
        <v>44915</v>
      </c>
      <c r="F5077">
        <v>79.223600000000005</v>
      </c>
      <c r="G5077">
        <v>106.71899999999999</v>
      </c>
      <c r="H5077">
        <v>0.42981399999999997</v>
      </c>
      <c r="I5077">
        <v>2.2429700000000001</v>
      </c>
      <c r="J5077">
        <v>1E-4</v>
      </c>
      <c r="K5077">
        <v>4.21844E-4</v>
      </c>
      <c r="L5077" t="s">
        <v>44916</v>
      </c>
    </row>
    <row r="5078" spans="1:12" x14ac:dyDescent="0.2">
      <c r="A5078" t="s">
        <v>7753</v>
      </c>
      <c r="B5078" t="s">
        <v>7753</v>
      </c>
      <c r="C5078" s="6" t="s">
        <v>7753</v>
      </c>
      <c r="D5078" t="s">
        <v>18806</v>
      </c>
      <c r="E5078" t="s">
        <v>44915</v>
      </c>
      <c r="F5078">
        <v>5.7519499999999999</v>
      </c>
      <c r="G5078">
        <v>7.7475699999999996</v>
      </c>
      <c r="H5078">
        <v>0.42969299999999999</v>
      </c>
      <c r="I5078">
        <v>1.36592</v>
      </c>
      <c r="J5078">
        <v>6.45E-3</v>
      </c>
      <c r="K5078">
        <v>1.7753600000000001E-2</v>
      </c>
      <c r="L5078" t="s">
        <v>44916</v>
      </c>
    </row>
    <row r="5079" spans="1:12" x14ac:dyDescent="0.2">
      <c r="A5079" t="s">
        <v>5483</v>
      </c>
      <c r="B5079" t="s">
        <v>5483</v>
      </c>
      <c r="C5079" s="6" t="s">
        <v>5483</v>
      </c>
      <c r="D5079" t="s">
        <v>5484</v>
      </c>
      <c r="E5079" t="s">
        <v>44915</v>
      </c>
      <c r="F5079">
        <v>7.2500099999999996</v>
      </c>
      <c r="G5079">
        <v>9.7651199999999996</v>
      </c>
      <c r="H5079">
        <v>0.42965500000000001</v>
      </c>
      <c r="I5079">
        <v>1.11005</v>
      </c>
      <c r="J5079">
        <v>7.6050000000000006E-2</v>
      </c>
      <c r="K5079">
        <v>0.14432200000000001</v>
      </c>
      <c r="L5079" t="s">
        <v>44912</v>
      </c>
    </row>
    <row r="5080" spans="1:12" x14ac:dyDescent="0.2">
      <c r="A5080" t="s">
        <v>30839</v>
      </c>
      <c r="B5080" t="s">
        <v>30839</v>
      </c>
      <c r="C5080" s="6" t="s">
        <v>30839</v>
      </c>
      <c r="D5080" t="s">
        <v>30840</v>
      </c>
      <c r="E5080" t="s">
        <v>44915</v>
      </c>
      <c r="F5080">
        <v>40.941800000000001</v>
      </c>
      <c r="G5080">
        <v>55.141500000000001</v>
      </c>
      <c r="H5080">
        <v>0.429564</v>
      </c>
      <c r="I5080">
        <v>2.0003099999999998</v>
      </c>
      <c r="J5080" s="1">
        <v>5.0000000000000002E-5</v>
      </c>
      <c r="K5080">
        <v>2.1987100000000001E-4</v>
      </c>
      <c r="L5080" t="s">
        <v>44916</v>
      </c>
    </row>
    <row r="5081" spans="1:12" x14ac:dyDescent="0.2">
      <c r="A5081" t="s">
        <v>29586</v>
      </c>
      <c r="B5081" t="s">
        <v>29586</v>
      </c>
      <c r="C5081" s="6" t="s">
        <v>29586</v>
      </c>
      <c r="D5081" t="s">
        <v>29587</v>
      </c>
      <c r="E5081" t="s">
        <v>44915</v>
      </c>
      <c r="F5081">
        <v>21.083600000000001</v>
      </c>
      <c r="G5081">
        <v>28.385400000000001</v>
      </c>
      <c r="H5081">
        <v>0.42903000000000002</v>
      </c>
      <c r="I5081">
        <v>1.9510099999999999</v>
      </c>
      <c r="J5081">
        <v>2.5000000000000001E-4</v>
      </c>
      <c r="K5081">
        <v>9.8507600000000009E-4</v>
      </c>
      <c r="L5081" t="s">
        <v>44916</v>
      </c>
    </row>
    <row r="5082" spans="1:12" x14ac:dyDescent="0.2">
      <c r="A5082" t="s">
        <v>40453</v>
      </c>
      <c r="B5082" t="s">
        <v>40453</v>
      </c>
      <c r="C5082" s="6" t="s">
        <v>40453</v>
      </c>
      <c r="D5082" t="s">
        <v>40454</v>
      </c>
      <c r="E5082" t="s">
        <v>44915</v>
      </c>
      <c r="F5082">
        <v>3.65157</v>
      </c>
      <c r="G5082">
        <v>4.91594</v>
      </c>
      <c r="H5082">
        <v>0.42895</v>
      </c>
      <c r="I5082">
        <v>1.03183</v>
      </c>
      <c r="J5082">
        <v>6.0449999999999997E-2</v>
      </c>
      <c r="K5082">
        <v>0.119522</v>
      </c>
      <c r="L5082" t="s">
        <v>44912</v>
      </c>
    </row>
    <row r="5083" spans="1:12" x14ac:dyDescent="0.2">
      <c r="A5083" t="s">
        <v>6960</v>
      </c>
      <c r="B5083" t="s">
        <v>6960</v>
      </c>
      <c r="C5083" s="6" t="s">
        <v>6960</v>
      </c>
      <c r="D5083" t="s">
        <v>6961</v>
      </c>
      <c r="E5083" t="s">
        <v>44915</v>
      </c>
      <c r="F5083">
        <v>0.88949</v>
      </c>
      <c r="G5083">
        <v>1.19747</v>
      </c>
      <c r="H5083">
        <v>0.42893799999999999</v>
      </c>
      <c r="I5083">
        <v>0.55310300000000001</v>
      </c>
      <c r="J5083">
        <v>0.33374999999999999</v>
      </c>
      <c r="K5083">
        <v>0.464916</v>
      </c>
      <c r="L5083" t="s">
        <v>44912</v>
      </c>
    </row>
    <row r="5084" spans="1:12" x14ac:dyDescent="0.2">
      <c r="A5084" t="s">
        <v>5324</v>
      </c>
      <c r="B5084" t="s">
        <v>5324</v>
      </c>
      <c r="C5084" s="6" t="s">
        <v>5324</v>
      </c>
      <c r="D5084" t="s">
        <v>5325</v>
      </c>
      <c r="E5084" t="s">
        <v>44911</v>
      </c>
      <c r="F5084">
        <v>1.51483E-2</v>
      </c>
      <c r="G5084">
        <v>2.0389399999999998E-2</v>
      </c>
      <c r="H5084">
        <v>0.42866500000000002</v>
      </c>
      <c r="I5084">
        <v>0</v>
      </c>
      <c r="J5084">
        <v>1</v>
      </c>
      <c r="K5084">
        <v>1</v>
      </c>
      <c r="L5084" t="s">
        <v>44912</v>
      </c>
    </row>
    <row r="5085" spans="1:12" x14ac:dyDescent="0.2">
      <c r="A5085" t="s">
        <v>17357</v>
      </c>
      <c r="B5085" t="s">
        <v>17357</v>
      </c>
      <c r="C5085" s="6" t="s">
        <v>17357</v>
      </c>
      <c r="D5085" t="s">
        <v>17358</v>
      </c>
      <c r="E5085" t="s">
        <v>44915</v>
      </c>
      <c r="F5085">
        <v>28.129000000000001</v>
      </c>
      <c r="G5085">
        <v>37.8596</v>
      </c>
      <c r="H5085">
        <v>0.42859700000000001</v>
      </c>
      <c r="I5085">
        <v>1.2816000000000001</v>
      </c>
      <c r="J5085">
        <v>1.23E-2</v>
      </c>
      <c r="K5085">
        <v>3.1005899999999999E-2</v>
      </c>
      <c r="L5085" t="s">
        <v>44916</v>
      </c>
    </row>
    <row r="5086" spans="1:12" x14ac:dyDescent="0.2">
      <c r="A5086" t="s">
        <v>26693</v>
      </c>
      <c r="B5086" t="s">
        <v>26693</v>
      </c>
      <c r="C5086" s="6" t="s">
        <v>26693</v>
      </c>
      <c r="D5086" t="s">
        <v>26694</v>
      </c>
      <c r="E5086" t="s">
        <v>44915</v>
      </c>
      <c r="F5086">
        <v>5.4203400000000004</v>
      </c>
      <c r="G5086">
        <v>7.2936399999999999</v>
      </c>
      <c r="H5086">
        <v>0.428255</v>
      </c>
      <c r="I5086">
        <v>1.52538</v>
      </c>
      <c r="J5086">
        <v>2E-3</v>
      </c>
      <c r="K5086">
        <v>6.3630700000000002E-3</v>
      </c>
      <c r="L5086" t="s">
        <v>44916</v>
      </c>
    </row>
    <row r="5087" spans="1:12" x14ac:dyDescent="0.2">
      <c r="A5087" t="s">
        <v>13511</v>
      </c>
      <c r="B5087" t="s">
        <v>13511</v>
      </c>
      <c r="C5087" s="6" t="s">
        <v>13511</v>
      </c>
      <c r="D5087" t="s">
        <v>13512</v>
      </c>
      <c r="E5087" t="s">
        <v>44915</v>
      </c>
      <c r="F5087">
        <v>24.164000000000001</v>
      </c>
      <c r="G5087">
        <v>32.513100000000001</v>
      </c>
      <c r="H5087">
        <v>0.42816300000000002</v>
      </c>
      <c r="I5087">
        <v>1.6565099999999999</v>
      </c>
      <c r="J5087">
        <v>8.0000000000000004E-4</v>
      </c>
      <c r="K5087">
        <v>2.82803E-3</v>
      </c>
      <c r="L5087" t="s">
        <v>44916</v>
      </c>
    </row>
    <row r="5088" spans="1:12" x14ac:dyDescent="0.2">
      <c r="A5088" t="s">
        <v>10609</v>
      </c>
      <c r="B5088" t="s">
        <v>10609</v>
      </c>
      <c r="C5088" s="6" t="s">
        <v>10609</v>
      </c>
      <c r="D5088" t="s">
        <v>10610</v>
      </c>
      <c r="E5088" t="s">
        <v>44915</v>
      </c>
      <c r="F5088">
        <v>2.3661500000000002</v>
      </c>
      <c r="G5088">
        <v>3.1836700000000002</v>
      </c>
      <c r="H5088">
        <v>0.42814999999999998</v>
      </c>
      <c r="I5088">
        <v>0.890185</v>
      </c>
      <c r="J5088">
        <v>0.10009999999999999</v>
      </c>
      <c r="K5088">
        <v>0.17958399999999999</v>
      </c>
      <c r="L5088" t="s">
        <v>44912</v>
      </c>
    </row>
    <row r="5089" spans="1:12" x14ac:dyDescent="0.2">
      <c r="A5089" t="s">
        <v>36285</v>
      </c>
      <c r="B5089" t="s">
        <v>36285</v>
      </c>
      <c r="C5089" s="6" t="s">
        <v>36285</v>
      </c>
      <c r="D5089" t="s">
        <v>36286</v>
      </c>
      <c r="E5089" t="s">
        <v>44915</v>
      </c>
      <c r="F5089">
        <v>25.720700000000001</v>
      </c>
      <c r="G5089">
        <v>34.605600000000003</v>
      </c>
      <c r="H5089">
        <v>0.42807699999999999</v>
      </c>
      <c r="I5089">
        <v>1.9948600000000001</v>
      </c>
      <c r="J5089" s="1">
        <v>5.0000000000000002E-5</v>
      </c>
      <c r="K5089">
        <v>2.1987100000000001E-4</v>
      </c>
      <c r="L5089" t="s">
        <v>44916</v>
      </c>
    </row>
    <row r="5090" spans="1:12" x14ac:dyDescent="0.2">
      <c r="A5090" t="s">
        <v>10696</v>
      </c>
      <c r="B5090" t="s">
        <v>10696</v>
      </c>
      <c r="C5090" s="6" t="s">
        <v>10696</v>
      </c>
      <c r="D5090" t="s">
        <v>38434</v>
      </c>
      <c r="E5090" t="s">
        <v>44915</v>
      </c>
      <c r="F5090">
        <v>16.933399999999999</v>
      </c>
      <c r="G5090">
        <v>22.778300000000002</v>
      </c>
      <c r="H5090">
        <v>0.42778699999999997</v>
      </c>
      <c r="I5090">
        <v>1.2031000000000001</v>
      </c>
      <c r="J5090">
        <v>2.01E-2</v>
      </c>
      <c r="K5090">
        <v>4.7298100000000003E-2</v>
      </c>
      <c r="L5090" t="s">
        <v>44916</v>
      </c>
    </row>
    <row r="5091" spans="1:12" x14ac:dyDescent="0.2">
      <c r="A5091" t="s">
        <v>35952</v>
      </c>
      <c r="B5091" t="s">
        <v>35952</v>
      </c>
      <c r="C5091" s="6" t="s">
        <v>35952</v>
      </c>
      <c r="D5091" t="s">
        <v>35953</v>
      </c>
      <c r="E5091" t="s">
        <v>44915</v>
      </c>
      <c r="F5091">
        <v>21.806100000000001</v>
      </c>
      <c r="G5091">
        <v>29.328499999999998</v>
      </c>
      <c r="H5091">
        <v>0.42757699999999998</v>
      </c>
      <c r="I5091">
        <v>1.7693099999999999</v>
      </c>
      <c r="J5091">
        <v>2.5000000000000001E-3</v>
      </c>
      <c r="K5091">
        <v>7.7385700000000002E-3</v>
      </c>
      <c r="L5091" t="s">
        <v>44916</v>
      </c>
    </row>
    <row r="5092" spans="1:12" x14ac:dyDescent="0.2">
      <c r="A5092" t="s">
        <v>29271</v>
      </c>
      <c r="B5092" t="s">
        <v>29271</v>
      </c>
      <c r="C5092" s="6" t="s">
        <v>29271</v>
      </c>
      <c r="D5092" t="s">
        <v>29272</v>
      </c>
      <c r="E5092" t="s">
        <v>44915</v>
      </c>
      <c r="F5092">
        <v>21.9236</v>
      </c>
      <c r="G5092">
        <v>29.478200000000001</v>
      </c>
      <c r="H5092">
        <v>0.42716799999999999</v>
      </c>
      <c r="I5092">
        <v>1.93607</v>
      </c>
      <c r="J5092">
        <v>2.5000000000000001E-4</v>
      </c>
      <c r="K5092">
        <v>9.8507600000000009E-4</v>
      </c>
      <c r="L5092" t="s">
        <v>44916</v>
      </c>
    </row>
    <row r="5093" spans="1:12" x14ac:dyDescent="0.2">
      <c r="A5093" t="s">
        <v>10798</v>
      </c>
      <c r="B5093" t="s">
        <v>10798</v>
      </c>
      <c r="C5093" s="6" t="s">
        <v>10798</v>
      </c>
      <c r="D5093" t="s">
        <v>29039</v>
      </c>
      <c r="E5093" t="s">
        <v>44915</v>
      </c>
      <c r="F5093">
        <v>9.6150500000000001</v>
      </c>
      <c r="G5093">
        <v>12.928100000000001</v>
      </c>
      <c r="H5093">
        <v>0.42714400000000002</v>
      </c>
      <c r="I5093">
        <v>1.37009</v>
      </c>
      <c r="J5093">
        <v>1.0200000000000001E-2</v>
      </c>
      <c r="K5093">
        <v>2.6435500000000001E-2</v>
      </c>
      <c r="L5093" t="s">
        <v>44916</v>
      </c>
    </row>
    <row r="5094" spans="1:12" x14ac:dyDescent="0.2">
      <c r="A5094" t="s">
        <v>18215</v>
      </c>
      <c r="B5094" t="s">
        <v>18215</v>
      </c>
      <c r="C5094" s="6" t="s">
        <v>18215</v>
      </c>
      <c r="D5094" t="s">
        <v>18216</v>
      </c>
      <c r="E5094" t="s">
        <v>44915</v>
      </c>
      <c r="F5094">
        <v>1.16245</v>
      </c>
      <c r="G5094">
        <v>1.5628599999999999</v>
      </c>
      <c r="H5094">
        <v>0.42701800000000001</v>
      </c>
      <c r="I5094">
        <v>0.72177500000000006</v>
      </c>
      <c r="J5094">
        <v>0.18079999999999999</v>
      </c>
      <c r="K5094">
        <v>0.29050199999999998</v>
      </c>
      <c r="L5094" t="s">
        <v>44912</v>
      </c>
    </row>
    <row r="5095" spans="1:12" x14ac:dyDescent="0.2">
      <c r="A5095" t="s">
        <v>22065</v>
      </c>
      <c r="B5095" t="s">
        <v>22065</v>
      </c>
      <c r="C5095" s="6" t="s">
        <v>22065</v>
      </c>
      <c r="D5095" t="s">
        <v>22066</v>
      </c>
      <c r="E5095" t="s">
        <v>44915</v>
      </c>
      <c r="F5095">
        <v>73.188299999999998</v>
      </c>
      <c r="G5095">
        <v>98.396799999999999</v>
      </c>
      <c r="H5095">
        <v>0.42699900000000002</v>
      </c>
      <c r="I5095">
        <v>2.1928999999999998</v>
      </c>
      <c r="J5095">
        <v>1.4999999999999999E-4</v>
      </c>
      <c r="K5095">
        <v>6.1459199999999996E-4</v>
      </c>
      <c r="L5095" t="s">
        <v>44916</v>
      </c>
    </row>
    <row r="5096" spans="1:12" x14ac:dyDescent="0.2">
      <c r="A5096" t="s">
        <v>667</v>
      </c>
      <c r="B5096" t="s">
        <v>667</v>
      </c>
      <c r="C5096" s="6" t="s">
        <v>667</v>
      </c>
      <c r="D5096" t="s">
        <v>668</v>
      </c>
      <c r="E5096" t="s">
        <v>44915</v>
      </c>
      <c r="F5096">
        <v>0.64688999999999997</v>
      </c>
      <c r="G5096">
        <v>0.86962700000000004</v>
      </c>
      <c r="H5096">
        <v>0.42687700000000001</v>
      </c>
      <c r="I5096">
        <v>0.59085100000000002</v>
      </c>
      <c r="J5096">
        <v>0.27224999999999999</v>
      </c>
      <c r="K5096">
        <v>0.39700400000000002</v>
      </c>
      <c r="L5096" t="s">
        <v>44912</v>
      </c>
    </row>
    <row r="5097" spans="1:12" x14ac:dyDescent="0.2">
      <c r="A5097" t="s">
        <v>29513</v>
      </c>
      <c r="B5097" t="s">
        <v>29513</v>
      </c>
      <c r="C5097" s="6" t="s">
        <v>29513</v>
      </c>
      <c r="D5097" t="s">
        <v>29514</v>
      </c>
      <c r="E5097" t="s">
        <v>44915</v>
      </c>
      <c r="F5097">
        <v>0.84252000000000005</v>
      </c>
      <c r="G5097">
        <v>1.13252</v>
      </c>
      <c r="H5097">
        <v>0.42675999999999997</v>
      </c>
      <c r="I5097">
        <v>0.66022199999999998</v>
      </c>
      <c r="J5097">
        <v>0.18179999999999999</v>
      </c>
      <c r="K5097">
        <v>0.29157899999999998</v>
      </c>
      <c r="L5097" t="s">
        <v>44912</v>
      </c>
    </row>
    <row r="5098" spans="1:12" x14ac:dyDescent="0.2">
      <c r="A5098" t="s">
        <v>24591</v>
      </c>
      <c r="B5098" t="s">
        <v>24591</v>
      </c>
      <c r="C5098" s="6" t="s">
        <v>24591</v>
      </c>
      <c r="D5098" t="s">
        <v>24592</v>
      </c>
      <c r="E5098" t="s">
        <v>44915</v>
      </c>
      <c r="F5098">
        <v>23.314399999999999</v>
      </c>
      <c r="G5098">
        <v>31.335899999999999</v>
      </c>
      <c r="H5098">
        <v>0.42659200000000003</v>
      </c>
      <c r="I5098">
        <v>1.6449100000000001</v>
      </c>
      <c r="J5098">
        <v>1.1050000000000001E-2</v>
      </c>
      <c r="K5098">
        <v>2.8290300000000001E-2</v>
      </c>
      <c r="L5098" t="s">
        <v>44916</v>
      </c>
    </row>
    <row r="5099" spans="1:12" x14ac:dyDescent="0.2">
      <c r="A5099" t="s">
        <v>3171</v>
      </c>
      <c r="B5099" t="s">
        <v>3171</v>
      </c>
      <c r="C5099" s="6" t="s">
        <v>3171</v>
      </c>
      <c r="D5099" t="s">
        <v>3172</v>
      </c>
      <c r="E5099" t="s">
        <v>44915</v>
      </c>
      <c r="F5099">
        <v>1.27799</v>
      </c>
      <c r="G5099">
        <v>1.7175800000000001</v>
      </c>
      <c r="H5099">
        <v>0.42649900000000002</v>
      </c>
      <c r="I5099">
        <v>0.56830099999999995</v>
      </c>
      <c r="J5099">
        <v>0.36309999999999998</v>
      </c>
      <c r="K5099">
        <v>0.495143</v>
      </c>
      <c r="L5099" t="s">
        <v>44912</v>
      </c>
    </row>
    <row r="5100" spans="1:12" x14ac:dyDescent="0.2">
      <c r="A5100" t="s">
        <v>12867</v>
      </c>
      <c r="B5100" t="s">
        <v>12867</v>
      </c>
      <c r="C5100" s="6" t="s">
        <v>12867</v>
      </c>
      <c r="D5100" t="s">
        <v>12868</v>
      </c>
      <c r="E5100" t="s">
        <v>44915</v>
      </c>
      <c r="F5100">
        <v>4.0579499999999999</v>
      </c>
      <c r="G5100">
        <v>5.4536199999999999</v>
      </c>
      <c r="H5100">
        <v>0.42646099999999998</v>
      </c>
      <c r="I5100">
        <v>1.5389999999999999</v>
      </c>
      <c r="J5100">
        <v>2.2499999999999998E-3</v>
      </c>
      <c r="K5100">
        <v>7.0619200000000002E-3</v>
      </c>
      <c r="L5100" t="s">
        <v>44916</v>
      </c>
    </row>
    <row r="5101" spans="1:12" x14ac:dyDescent="0.2">
      <c r="A5101" t="s">
        <v>38431</v>
      </c>
      <c r="B5101" t="s">
        <v>38431</v>
      </c>
      <c r="C5101" s="6" t="s">
        <v>38431</v>
      </c>
      <c r="D5101" t="s">
        <v>38432</v>
      </c>
      <c r="E5101" t="s">
        <v>44915</v>
      </c>
      <c r="F5101">
        <v>9.6044</v>
      </c>
      <c r="G5101">
        <v>12.905900000000001</v>
      </c>
      <c r="H5101">
        <v>0.42625800000000003</v>
      </c>
      <c r="I5101">
        <v>1.9129</v>
      </c>
      <c r="J5101">
        <v>2.0000000000000001E-4</v>
      </c>
      <c r="K5101">
        <v>8.0284400000000004E-4</v>
      </c>
      <c r="L5101" t="s">
        <v>44916</v>
      </c>
    </row>
    <row r="5102" spans="1:12" x14ac:dyDescent="0.2">
      <c r="A5102" t="s">
        <v>1123</v>
      </c>
      <c r="B5102" t="s">
        <v>1123</v>
      </c>
      <c r="C5102" s="6" t="s">
        <v>1123</v>
      </c>
      <c r="D5102" t="s">
        <v>1124</v>
      </c>
      <c r="E5102" t="s">
        <v>44915</v>
      </c>
      <c r="F5102">
        <v>15.626200000000001</v>
      </c>
      <c r="G5102">
        <v>20.994599999999998</v>
      </c>
      <c r="H5102">
        <v>0.42605700000000002</v>
      </c>
      <c r="I5102">
        <v>1.88062</v>
      </c>
      <c r="J5102">
        <v>3.5E-4</v>
      </c>
      <c r="K5102">
        <v>1.3424299999999999E-3</v>
      </c>
      <c r="L5102" t="s">
        <v>44916</v>
      </c>
    </row>
    <row r="5103" spans="1:12" x14ac:dyDescent="0.2">
      <c r="A5103" t="s">
        <v>22546</v>
      </c>
      <c r="B5103" t="s">
        <v>22546</v>
      </c>
      <c r="C5103" s="6" t="s">
        <v>22546</v>
      </c>
      <c r="D5103" t="s">
        <v>22547</v>
      </c>
      <c r="E5103" t="s">
        <v>44915</v>
      </c>
      <c r="F5103">
        <v>5.0603199999999999</v>
      </c>
      <c r="G5103">
        <v>6.7974800000000002</v>
      </c>
      <c r="H5103">
        <v>0.42577199999999998</v>
      </c>
      <c r="I5103">
        <v>0.98890699999999998</v>
      </c>
      <c r="J5103">
        <v>0.1007</v>
      </c>
      <c r="K5103">
        <v>0.18046599999999999</v>
      </c>
      <c r="L5103" t="s">
        <v>44912</v>
      </c>
    </row>
    <row r="5104" spans="1:12" x14ac:dyDescent="0.2">
      <c r="A5104" t="s">
        <v>3204</v>
      </c>
      <c r="B5104" t="s">
        <v>3204</v>
      </c>
      <c r="C5104" s="6" t="s">
        <v>3204</v>
      </c>
      <c r="D5104" t="s">
        <v>3205</v>
      </c>
      <c r="E5104" t="s">
        <v>44915</v>
      </c>
      <c r="F5104">
        <v>17.485600000000002</v>
      </c>
      <c r="G5104">
        <v>23.487100000000002</v>
      </c>
      <c r="H5104">
        <v>0.425705</v>
      </c>
      <c r="I5104">
        <v>1.8447199999999999</v>
      </c>
      <c r="J5104">
        <v>4.0000000000000002E-4</v>
      </c>
      <c r="K5104">
        <v>1.5127700000000001E-3</v>
      </c>
      <c r="L5104" t="s">
        <v>44916</v>
      </c>
    </row>
    <row r="5105" spans="1:12" x14ac:dyDescent="0.2">
      <c r="A5105" t="s">
        <v>23806</v>
      </c>
      <c r="B5105" t="s">
        <v>23806</v>
      </c>
      <c r="C5105" s="6" t="s">
        <v>23806</v>
      </c>
      <c r="D5105" t="s">
        <v>23807</v>
      </c>
      <c r="E5105" t="s">
        <v>44915</v>
      </c>
      <c r="F5105">
        <v>16.782900000000001</v>
      </c>
      <c r="G5105">
        <v>22.5398</v>
      </c>
      <c r="H5105">
        <v>0.425481</v>
      </c>
      <c r="I5105">
        <v>1.8788400000000001</v>
      </c>
      <c r="J5105">
        <v>3.5E-4</v>
      </c>
      <c r="K5105">
        <v>1.3424299999999999E-3</v>
      </c>
      <c r="L5105" t="s">
        <v>44916</v>
      </c>
    </row>
    <row r="5106" spans="1:12" x14ac:dyDescent="0.2">
      <c r="A5106" t="s">
        <v>39403</v>
      </c>
      <c r="B5106" t="s">
        <v>39403</v>
      </c>
      <c r="C5106" s="6" t="s">
        <v>39403</v>
      </c>
      <c r="D5106" t="s">
        <v>39404</v>
      </c>
      <c r="E5106" t="s">
        <v>44915</v>
      </c>
      <c r="F5106">
        <v>18.159300000000002</v>
      </c>
      <c r="G5106">
        <v>24.3857</v>
      </c>
      <c r="H5106">
        <v>0.42532999999999999</v>
      </c>
      <c r="I5106">
        <v>1.7618400000000001</v>
      </c>
      <c r="J5106">
        <v>1.3500000000000001E-3</v>
      </c>
      <c r="K5106">
        <v>4.516E-3</v>
      </c>
      <c r="L5106" t="s">
        <v>44916</v>
      </c>
    </row>
    <row r="5107" spans="1:12" x14ac:dyDescent="0.2">
      <c r="A5107" t="s">
        <v>17479</v>
      </c>
      <c r="B5107" t="s">
        <v>17479</v>
      </c>
      <c r="C5107" s="6" t="s">
        <v>17479</v>
      </c>
      <c r="D5107" t="s">
        <v>17480</v>
      </c>
      <c r="E5107" t="s">
        <v>44915</v>
      </c>
      <c r="F5107">
        <v>1.92953</v>
      </c>
      <c r="G5107">
        <v>2.5909599999999999</v>
      </c>
      <c r="H5107">
        <v>0.42523699999999998</v>
      </c>
      <c r="I5107">
        <v>0.72171799999999997</v>
      </c>
      <c r="J5107">
        <v>0.21404999999999999</v>
      </c>
      <c r="K5107">
        <v>0.33117200000000002</v>
      </c>
      <c r="L5107" t="s">
        <v>44912</v>
      </c>
    </row>
    <row r="5108" spans="1:12" x14ac:dyDescent="0.2">
      <c r="A5108" t="s">
        <v>37164</v>
      </c>
      <c r="B5108" t="s">
        <v>37164</v>
      </c>
      <c r="C5108" s="6" t="s">
        <v>37164</v>
      </c>
      <c r="D5108" t="s">
        <v>37165</v>
      </c>
      <c r="E5108" t="s">
        <v>44915</v>
      </c>
      <c r="F5108">
        <v>4.52902</v>
      </c>
      <c r="G5108">
        <v>6.0811599999999997</v>
      </c>
      <c r="H5108">
        <v>0.425147</v>
      </c>
      <c r="I5108">
        <v>1.17885</v>
      </c>
      <c r="J5108">
        <v>1.7749999999999998E-2</v>
      </c>
      <c r="K5108">
        <v>4.25455E-2</v>
      </c>
      <c r="L5108" t="s">
        <v>44916</v>
      </c>
    </row>
    <row r="5109" spans="1:12" x14ac:dyDescent="0.2">
      <c r="A5109" t="s">
        <v>6072</v>
      </c>
      <c r="B5109" t="s">
        <v>6072</v>
      </c>
      <c r="C5109" s="6" t="s">
        <v>6072</v>
      </c>
      <c r="D5109" t="s">
        <v>6073</v>
      </c>
      <c r="E5109" t="s">
        <v>44915</v>
      </c>
      <c r="F5109">
        <v>18.0869</v>
      </c>
      <c r="G5109">
        <v>24.2835</v>
      </c>
      <c r="H5109">
        <v>0.425035</v>
      </c>
      <c r="I5109">
        <v>1.80148</v>
      </c>
      <c r="J5109">
        <v>5.0000000000000001E-4</v>
      </c>
      <c r="K5109">
        <v>1.85035E-3</v>
      </c>
      <c r="L5109" t="s">
        <v>44916</v>
      </c>
    </row>
    <row r="5110" spans="1:12" x14ac:dyDescent="0.2">
      <c r="A5110" t="s">
        <v>14532</v>
      </c>
      <c r="B5110" t="s">
        <v>14532</v>
      </c>
      <c r="C5110" s="6" t="s">
        <v>14532</v>
      </c>
      <c r="D5110" t="s">
        <v>14533</v>
      </c>
      <c r="E5110" t="s">
        <v>44915</v>
      </c>
      <c r="F5110">
        <v>6.3920700000000004</v>
      </c>
      <c r="G5110">
        <v>8.58188</v>
      </c>
      <c r="H5110">
        <v>0.42501100000000003</v>
      </c>
      <c r="I5110">
        <v>1.0315700000000001</v>
      </c>
      <c r="J5110">
        <v>3.9100000000000003E-2</v>
      </c>
      <c r="K5110">
        <v>8.2905499999999993E-2</v>
      </c>
      <c r="L5110" t="s">
        <v>44912</v>
      </c>
    </row>
    <row r="5111" spans="1:12" x14ac:dyDescent="0.2">
      <c r="A5111" t="s">
        <v>10454</v>
      </c>
      <c r="B5111" t="s">
        <v>10454</v>
      </c>
      <c r="C5111" s="6" t="s">
        <v>10454</v>
      </c>
      <c r="D5111" t="s">
        <v>10455</v>
      </c>
      <c r="E5111" t="s">
        <v>44915</v>
      </c>
      <c r="F5111">
        <v>5.8711000000000002</v>
      </c>
      <c r="G5111">
        <v>7.8817000000000004</v>
      </c>
      <c r="H5111">
        <v>0.424875</v>
      </c>
      <c r="I5111">
        <v>0.98483900000000002</v>
      </c>
      <c r="J5111">
        <v>4.5600000000000002E-2</v>
      </c>
      <c r="K5111">
        <v>9.4734600000000002E-2</v>
      </c>
      <c r="L5111" t="s">
        <v>44912</v>
      </c>
    </row>
    <row r="5112" spans="1:12" x14ac:dyDescent="0.2">
      <c r="A5112" t="s">
        <v>4056</v>
      </c>
      <c r="B5112" t="s">
        <v>4056</v>
      </c>
      <c r="C5112" s="6" t="s">
        <v>4056</v>
      </c>
      <c r="D5112" t="s">
        <v>4057</v>
      </c>
      <c r="E5112" t="s">
        <v>44915</v>
      </c>
      <c r="F5112">
        <v>26.060600000000001</v>
      </c>
      <c r="G5112">
        <v>34.982199999999999</v>
      </c>
      <c r="H5112">
        <v>0.42474899999999999</v>
      </c>
      <c r="I5112">
        <v>1.86372</v>
      </c>
      <c r="J5112">
        <v>4.0000000000000002E-4</v>
      </c>
      <c r="K5112">
        <v>1.5127700000000001E-3</v>
      </c>
      <c r="L5112" t="s">
        <v>44916</v>
      </c>
    </row>
    <row r="5113" spans="1:12" x14ac:dyDescent="0.2">
      <c r="A5113" t="s">
        <v>3759</v>
      </c>
      <c r="B5113" t="s">
        <v>3759</v>
      </c>
      <c r="C5113" s="6" t="s">
        <v>3759</v>
      </c>
      <c r="D5113" t="s">
        <v>3760</v>
      </c>
      <c r="E5113" t="s">
        <v>44915</v>
      </c>
      <c r="F5113">
        <v>32.387099999999997</v>
      </c>
      <c r="G5113">
        <v>43.473700000000001</v>
      </c>
      <c r="H5113">
        <v>0.42472300000000002</v>
      </c>
      <c r="I5113">
        <v>1.9828399999999999</v>
      </c>
      <c r="J5113" s="1">
        <v>5.0000000000000002E-5</v>
      </c>
      <c r="K5113">
        <v>2.1987100000000001E-4</v>
      </c>
      <c r="L5113" t="s">
        <v>44916</v>
      </c>
    </row>
    <row r="5114" spans="1:12" x14ac:dyDescent="0.2">
      <c r="A5114" t="s">
        <v>37095</v>
      </c>
      <c r="B5114" t="s">
        <v>37095</v>
      </c>
      <c r="C5114" s="6" t="s">
        <v>37095</v>
      </c>
      <c r="D5114" t="s">
        <v>37096</v>
      </c>
      <c r="E5114" t="s">
        <v>44915</v>
      </c>
      <c r="F5114">
        <v>6.6790599999999998</v>
      </c>
      <c r="G5114">
        <v>8.9646899999999992</v>
      </c>
      <c r="H5114">
        <v>0.42460799999999999</v>
      </c>
      <c r="I5114">
        <v>1.2212099999999999</v>
      </c>
      <c r="J5114">
        <v>3.0349999999999999E-2</v>
      </c>
      <c r="K5114">
        <v>6.7108899999999999E-2</v>
      </c>
      <c r="L5114" t="s">
        <v>44912</v>
      </c>
    </row>
    <row r="5115" spans="1:12" x14ac:dyDescent="0.2">
      <c r="A5115" t="s">
        <v>9999</v>
      </c>
      <c r="B5115" t="s">
        <v>9999</v>
      </c>
      <c r="C5115" s="6" t="s">
        <v>9999</v>
      </c>
      <c r="D5115" t="s">
        <v>10000</v>
      </c>
      <c r="E5115" t="s">
        <v>44915</v>
      </c>
      <c r="F5115">
        <v>4.5348800000000002</v>
      </c>
      <c r="G5115">
        <v>6.0865299999999998</v>
      </c>
      <c r="H5115">
        <v>0.42455599999999999</v>
      </c>
      <c r="I5115">
        <v>0.62168599999999996</v>
      </c>
      <c r="J5115">
        <v>0.20610000000000001</v>
      </c>
      <c r="K5115">
        <v>0.32149699999999998</v>
      </c>
      <c r="L5115" t="s">
        <v>44912</v>
      </c>
    </row>
    <row r="5116" spans="1:12" x14ac:dyDescent="0.2">
      <c r="A5116" t="s">
        <v>24868</v>
      </c>
      <c r="B5116" t="s">
        <v>24868</v>
      </c>
      <c r="C5116" s="6" t="s">
        <v>24868</v>
      </c>
      <c r="D5116" t="s">
        <v>24869</v>
      </c>
      <c r="E5116" t="s">
        <v>44915</v>
      </c>
      <c r="F5116">
        <v>15.3406</v>
      </c>
      <c r="G5116">
        <v>20.589300000000001</v>
      </c>
      <c r="H5116">
        <v>0.42454500000000001</v>
      </c>
      <c r="I5116">
        <v>1.7556400000000001</v>
      </c>
      <c r="J5116">
        <v>4.0000000000000002E-4</v>
      </c>
      <c r="K5116">
        <v>1.5127700000000001E-3</v>
      </c>
      <c r="L5116" t="s">
        <v>44916</v>
      </c>
    </row>
    <row r="5117" spans="1:12" x14ac:dyDescent="0.2">
      <c r="A5117" t="s">
        <v>3923</v>
      </c>
      <c r="B5117" t="s">
        <v>3923</v>
      </c>
      <c r="C5117" s="6" t="s">
        <v>3923</v>
      </c>
      <c r="D5117" t="s">
        <v>3924</v>
      </c>
      <c r="E5117" t="s">
        <v>44915</v>
      </c>
      <c r="F5117">
        <v>50.099499999999999</v>
      </c>
      <c r="G5117">
        <v>67.240600000000001</v>
      </c>
      <c r="H5117">
        <v>0.42453600000000002</v>
      </c>
      <c r="I5117">
        <v>2.0720499999999999</v>
      </c>
      <c r="J5117">
        <v>7.5000000000000002E-4</v>
      </c>
      <c r="K5117">
        <v>2.6697700000000001E-3</v>
      </c>
      <c r="L5117" t="s">
        <v>44916</v>
      </c>
    </row>
    <row r="5118" spans="1:12" x14ac:dyDescent="0.2">
      <c r="A5118" t="s">
        <v>759</v>
      </c>
      <c r="B5118" t="s">
        <v>759</v>
      </c>
      <c r="C5118" s="6" t="s">
        <v>759</v>
      </c>
      <c r="D5118" t="s">
        <v>760</v>
      </c>
      <c r="E5118" t="s">
        <v>44915</v>
      </c>
      <c r="F5118">
        <v>3.01233</v>
      </c>
      <c r="G5118">
        <v>4.0419700000000001</v>
      </c>
      <c r="H5118">
        <v>0.424182</v>
      </c>
      <c r="I5118">
        <v>1.45662</v>
      </c>
      <c r="J5118">
        <v>3.4499999999999999E-3</v>
      </c>
      <c r="K5118">
        <v>1.02373E-2</v>
      </c>
      <c r="L5118" t="s">
        <v>44916</v>
      </c>
    </row>
    <row r="5119" spans="1:12" x14ac:dyDescent="0.2">
      <c r="A5119" t="s">
        <v>10153</v>
      </c>
      <c r="B5119" t="s">
        <v>10153</v>
      </c>
      <c r="C5119" s="6" t="s">
        <v>10153</v>
      </c>
      <c r="D5119" t="s">
        <v>37863</v>
      </c>
      <c r="E5119" t="s">
        <v>44915</v>
      </c>
      <c r="F5119">
        <v>7.2683</v>
      </c>
      <c r="G5119">
        <v>9.7525899999999996</v>
      </c>
      <c r="H5119">
        <v>0.42416700000000002</v>
      </c>
      <c r="I5119">
        <v>0.69946399999999997</v>
      </c>
      <c r="J5119">
        <v>0.23924999999999999</v>
      </c>
      <c r="K5119">
        <v>0.36065599999999998</v>
      </c>
      <c r="L5119" t="s">
        <v>44912</v>
      </c>
    </row>
    <row r="5120" spans="1:12" x14ac:dyDescent="0.2">
      <c r="A5120" t="s">
        <v>14077</v>
      </c>
      <c r="B5120" t="s">
        <v>14077</v>
      </c>
      <c r="C5120" s="6" t="s">
        <v>14077</v>
      </c>
      <c r="D5120" t="s">
        <v>34009</v>
      </c>
      <c r="E5120" t="s">
        <v>44915</v>
      </c>
      <c r="F5120">
        <v>3.0557500000000002</v>
      </c>
      <c r="G5120">
        <v>4.0998400000000004</v>
      </c>
      <c r="H5120">
        <v>0.424043</v>
      </c>
      <c r="I5120">
        <v>1.0298400000000001</v>
      </c>
      <c r="J5120">
        <v>3.705E-2</v>
      </c>
      <c r="K5120">
        <v>7.9204399999999994E-2</v>
      </c>
      <c r="L5120" t="s">
        <v>44912</v>
      </c>
    </row>
    <row r="5121" spans="1:12" x14ac:dyDescent="0.2">
      <c r="A5121" t="s">
        <v>8469</v>
      </c>
      <c r="B5121" t="s">
        <v>8469</v>
      </c>
      <c r="C5121" s="6" t="s">
        <v>8469</v>
      </c>
      <c r="D5121" t="s">
        <v>8470</v>
      </c>
      <c r="E5121" t="s">
        <v>44911</v>
      </c>
      <c r="F5121">
        <v>9.1449500000000003E-2</v>
      </c>
      <c r="G5121">
        <v>0.122686</v>
      </c>
      <c r="H5121">
        <v>0.42392600000000003</v>
      </c>
      <c r="I5121">
        <v>0</v>
      </c>
      <c r="J5121">
        <v>1</v>
      </c>
      <c r="K5121">
        <v>1</v>
      </c>
      <c r="L5121" t="s">
        <v>44912</v>
      </c>
    </row>
    <row r="5122" spans="1:12" x14ac:dyDescent="0.2">
      <c r="A5122" t="s">
        <v>5816</v>
      </c>
      <c r="B5122" t="s">
        <v>5816</v>
      </c>
      <c r="C5122" s="6" t="s">
        <v>5816</v>
      </c>
      <c r="D5122" t="s">
        <v>5817</v>
      </c>
      <c r="E5122" t="s">
        <v>44915</v>
      </c>
      <c r="F5122">
        <v>9.4924900000000001</v>
      </c>
      <c r="G5122">
        <v>12.7346</v>
      </c>
      <c r="H5122">
        <v>0.42389300000000002</v>
      </c>
      <c r="I5122">
        <v>1.63209</v>
      </c>
      <c r="J5122">
        <v>1E-3</v>
      </c>
      <c r="K5122">
        <v>3.4513500000000002E-3</v>
      </c>
      <c r="L5122" t="s">
        <v>44916</v>
      </c>
    </row>
    <row r="5123" spans="1:12" x14ac:dyDescent="0.2">
      <c r="A5123" t="s">
        <v>25092</v>
      </c>
      <c r="B5123" t="s">
        <v>25092</v>
      </c>
      <c r="C5123" s="6" t="s">
        <v>25092</v>
      </c>
      <c r="D5123" t="s">
        <v>25093</v>
      </c>
      <c r="E5123" t="s">
        <v>44915</v>
      </c>
      <c r="F5123">
        <v>1.0188299999999999</v>
      </c>
      <c r="G5123">
        <v>1.36669</v>
      </c>
      <c r="H5123">
        <v>0.42377599999999999</v>
      </c>
      <c r="I5123">
        <v>0.67035299999999998</v>
      </c>
      <c r="J5123">
        <v>0.217</v>
      </c>
      <c r="K5123">
        <v>0.334565</v>
      </c>
      <c r="L5123" t="s">
        <v>44912</v>
      </c>
    </row>
    <row r="5124" spans="1:12" x14ac:dyDescent="0.2">
      <c r="A5124" t="s">
        <v>38945</v>
      </c>
      <c r="B5124" t="s">
        <v>38945</v>
      </c>
      <c r="C5124" s="6" t="s">
        <v>38945</v>
      </c>
      <c r="D5124" t="s">
        <v>38946</v>
      </c>
      <c r="E5124" t="s">
        <v>44911</v>
      </c>
      <c r="F5124">
        <v>0.60401000000000005</v>
      </c>
      <c r="G5124">
        <v>0.810226</v>
      </c>
      <c r="H5124">
        <v>0.42375200000000002</v>
      </c>
      <c r="I5124">
        <v>0</v>
      </c>
      <c r="J5124">
        <v>1</v>
      </c>
      <c r="K5124">
        <v>1</v>
      </c>
      <c r="L5124" t="s">
        <v>44912</v>
      </c>
    </row>
    <row r="5125" spans="1:12" x14ac:dyDescent="0.2">
      <c r="A5125" t="s">
        <v>13513</v>
      </c>
      <c r="B5125" t="s">
        <v>13513</v>
      </c>
      <c r="C5125" s="6" t="s">
        <v>13513</v>
      </c>
      <c r="D5125" t="s">
        <v>13514</v>
      </c>
      <c r="E5125" t="s">
        <v>44915</v>
      </c>
      <c r="F5125">
        <v>7.2408999999999999</v>
      </c>
      <c r="G5125">
        <v>9.7108799999999995</v>
      </c>
      <c r="H5125">
        <v>0.423433</v>
      </c>
      <c r="I5125">
        <v>1.7850299999999999</v>
      </c>
      <c r="J5125">
        <v>8.0000000000000004E-4</v>
      </c>
      <c r="K5125">
        <v>2.82803E-3</v>
      </c>
      <c r="L5125" t="s">
        <v>44916</v>
      </c>
    </row>
    <row r="5126" spans="1:12" x14ac:dyDescent="0.2">
      <c r="A5126" t="s">
        <v>5597</v>
      </c>
      <c r="B5126" t="s">
        <v>5597</v>
      </c>
      <c r="C5126" s="6" t="s">
        <v>5597</v>
      </c>
      <c r="D5126" t="s">
        <v>5598</v>
      </c>
      <c r="E5126" t="s">
        <v>44915</v>
      </c>
      <c r="F5126">
        <v>116.623</v>
      </c>
      <c r="G5126">
        <v>156.40299999999999</v>
      </c>
      <c r="H5126">
        <v>0.42341800000000002</v>
      </c>
      <c r="I5126">
        <v>2.6589299999999998</v>
      </c>
      <c r="J5126">
        <v>1.9499999999999999E-3</v>
      </c>
      <c r="K5126">
        <v>6.2189100000000002E-3</v>
      </c>
      <c r="L5126" t="s">
        <v>44916</v>
      </c>
    </row>
    <row r="5127" spans="1:12" x14ac:dyDescent="0.2">
      <c r="A5127" t="s">
        <v>24520</v>
      </c>
      <c r="B5127" t="s">
        <v>24520</v>
      </c>
      <c r="C5127" s="6" t="s">
        <v>24520</v>
      </c>
      <c r="D5127" t="s">
        <v>42635</v>
      </c>
      <c r="E5127" t="s">
        <v>44915</v>
      </c>
      <c r="F5127">
        <v>2.2715299999999998</v>
      </c>
      <c r="G5127">
        <v>3.04583</v>
      </c>
      <c r="H5127">
        <v>0.42316799999999999</v>
      </c>
      <c r="I5127">
        <v>1.08954</v>
      </c>
      <c r="J5127">
        <v>2.835E-2</v>
      </c>
      <c r="K5127">
        <v>6.3341099999999997E-2</v>
      </c>
      <c r="L5127" t="s">
        <v>44912</v>
      </c>
    </row>
    <row r="5128" spans="1:12" x14ac:dyDescent="0.2">
      <c r="A5128" t="s">
        <v>24252</v>
      </c>
      <c r="B5128" t="s">
        <v>24252</v>
      </c>
      <c r="C5128" s="6" t="s">
        <v>24252</v>
      </c>
      <c r="D5128" t="s">
        <v>24253</v>
      </c>
      <c r="E5128" t="s">
        <v>44915</v>
      </c>
      <c r="F5128">
        <v>37.421700000000001</v>
      </c>
      <c r="G5128">
        <v>50.174100000000003</v>
      </c>
      <c r="H5128">
        <v>0.423068</v>
      </c>
      <c r="I5128">
        <v>2.0217200000000002</v>
      </c>
      <c r="J5128">
        <v>3.5E-4</v>
      </c>
      <c r="K5128">
        <v>1.3424299999999999E-3</v>
      </c>
      <c r="L5128" t="s">
        <v>44916</v>
      </c>
    </row>
    <row r="5129" spans="1:12" x14ac:dyDescent="0.2">
      <c r="A5129" t="s">
        <v>7122</v>
      </c>
      <c r="B5129" t="s">
        <v>7122</v>
      </c>
      <c r="C5129" s="6" t="s">
        <v>7122</v>
      </c>
      <c r="D5129" t="s">
        <v>7123</v>
      </c>
      <c r="E5129" t="s">
        <v>44915</v>
      </c>
      <c r="F5129">
        <v>35.793100000000003</v>
      </c>
      <c r="G5129">
        <v>47.989800000000002</v>
      </c>
      <c r="H5129">
        <v>0.42304399999999998</v>
      </c>
      <c r="I5129">
        <v>1.82663</v>
      </c>
      <c r="J5129">
        <v>3.1150000000000001E-2</v>
      </c>
      <c r="K5129">
        <v>6.8580699999999994E-2</v>
      </c>
      <c r="L5129" t="s">
        <v>44912</v>
      </c>
    </row>
    <row r="5130" spans="1:12" x14ac:dyDescent="0.2">
      <c r="A5130" t="s">
        <v>943</v>
      </c>
      <c r="B5130" t="s">
        <v>943</v>
      </c>
      <c r="C5130" s="6" t="s">
        <v>943</v>
      </c>
      <c r="D5130" t="s">
        <v>944</v>
      </c>
      <c r="E5130" t="s">
        <v>44915</v>
      </c>
      <c r="F5130">
        <v>127.07299999999999</v>
      </c>
      <c r="G5130">
        <v>170.369</v>
      </c>
      <c r="H5130">
        <v>0.42300300000000002</v>
      </c>
      <c r="I5130">
        <v>2.14568</v>
      </c>
      <c r="J5130" s="1">
        <v>5.0000000000000002E-5</v>
      </c>
      <c r="K5130">
        <v>2.1987100000000001E-4</v>
      </c>
      <c r="L5130" t="s">
        <v>44916</v>
      </c>
    </row>
    <row r="5131" spans="1:12" x14ac:dyDescent="0.2">
      <c r="A5131" t="s">
        <v>14437</v>
      </c>
      <c r="B5131" t="s">
        <v>14437</v>
      </c>
      <c r="C5131" s="6" t="s">
        <v>14437</v>
      </c>
      <c r="D5131" t="s">
        <v>14438</v>
      </c>
      <c r="E5131" t="s">
        <v>44915</v>
      </c>
      <c r="F5131">
        <v>8.3851899999999997</v>
      </c>
      <c r="G5131">
        <v>11.242100000000001</v>
      </c>
      <c r="H5131">
        <v>0.42300100000000002</v>
      </c>
      <c r="I5131">
        <v>1.57775</v>
      </c>
      <c r="J5131">
        <v>3.15E-3</v>
      </c>
      <c r="K5131">
        <v>9.4549899999999999E-3</v>
      </c>
      <c r="L5131" t="s">
        <v>44916</v>
      </c>
    </row>
    <row r="5132" spans="1:12" x14ac:dyDescent="0.2">
      <c r="A5132" t="s">
        <v>5601</v>
      </c>
      <c r="B5132" t="s">
        <v>5601</v>
      </c>
      <c r="C5132" s="6" t="s">
        <v>5601</v>
      </c>
      <c r="D5132" t="s">
        <v>5602</v>
      </c>
      <c r="E5132" t="s">
        <v>44915</v>
      </c>
      <c r="F5132">
        <v>20.485199999999999</v>
      </c>
      <c r="G5132">
        <v>27.463799999999999</v>
      </c>
      <c r="H5132">
        <v>0.422954</v>
      </c>
      <c r="I5132">
        <v>1.7612699999999999</v>
      </c>
      <c r="J5132">
        <v>1.8500000000000001E-3</v>
      </c>
      <c r="K5132">
        <v>5.93853E-3</v>
      </c>
      <c r="L5132" t="s">
        <v>44916</v>
      </c>
    </row>
    <row r="5133" spans="1:12" x14ac:dyDescent="0.2">
      <c r="A5133" t="s">
        <v>41547</v>
      </c>
      <c r="B5133" t="s">
        <v>41547</v>
      </c>
      <c r="C5133" s="6" t="s">
        <v>41547</v>
      </c>
      <c r="D5133" t="s">
        <v>41548</v>
      </c>
      <c r="E5133" t="s">
        <v>44915</v>
      </c>
      <c r="F5133">
        <v>9.0231700000000004</v>
      </c>
      <c r="G5133">
        <v>12.095599999999999</v>
      </c>
      <c r="H5133">
        <v>0.42278100000000002</v>
      </c>
      <c r="I5133">
        <v>1.36433</v>
      </c>
      <c r="J5133">
        <v>1.61E-2</v>
      </c>
      <c r="K5133">
        <v>3.9163700000000003E-2</v>
      </c>
      <c r="L5133" t="s">
        <v>44916</v>
      </c>
    </row>
    <row r="5134" spans="1:12" x14ac:dyDescent="0.2">
      <c r="A5134" t="s">
        <v>41671</v>
      </c>
      <c r="B5134" t="s">
        <v>41671</v>
      </c>
      <c r="C5134" s="6" t="s">
        <v>41671</v>
      </c>
      <c r="D5134" t="s">
        <v>41672</v>
      </c>
      <c r="E5134" t="s">
        <v>44915</v>
      </c>
      <c r="F5134">
        <v>1.60293</v>
      </c>
      <c r="G5134">
        <v>2.1484999999999999</v>
      </c>
      <c r="H5134">
        <v>0.42261500000000002</v>
      </c>
      <c r="I5134">
        <v>0.91907799999999995</v>
      </c>
      <c r="J5134">
        <v>8.1949999999999995E-2</v>
      </c>
      <c r="K5134">
        <v>0.15293699999999999</v>
      </c>
      <c r="L5134" t="s">
        <v>44912</v>
      </c>
    </row>
    <row r="5135" spans="1:12" x14ac:dyDescent="0.2">
      <c r="A5135" t="s">
        <v>13883</v>
      </c>
      <c r="B5135" t="s">
        <v>13883</v>
      </c>
      <c r="C5135" s="6" t="s">
        <v>13883</v>
      </c>
      <c r="D5135" t="s">
        <v>31680</v>
      </c>
      <c r="E5135" t="s">
        <v>44915</v>
      </c>
      <c r="F5135">
        <v>158.381</v>
      </c>
      <c r="G5135">
        <v>212.24</v>
      </c>
      <c r="H5135">
        <v>0.42230299999999998</v>
      </c>
      <c r="I5135">
        <v>1.9513400000000001</v>
      </c>
      <c r="J5135">
        <v>1E-4</v>
      </c>
      <c r="K5135">
        <v>4.21844E-4</v>
      </c>
      <c r="L5135" t="s">
        <v>44916</v>
      </c>
    </row>
    <row r="5136" spans="1:12" x14ac:dyDescent="0.2">
      <c r="A5136" t="s">
        <v>22358</v>
      </c>
      <c r="B5136" t="s">
        <v>22358</v>
      </c>
      <c r="C5136" s="6" t="s">
        <v>22358</v>
      </c>
      <c r="D5136" t="s">
        <v>22359</v>
      </c>
      <c r="E5136" t="s">
        <v>44911</v>
      </c>
      <c r="F5136">
        <v>0.126524</v>
      </c>
      <c r="G5136">
        <v>0.16954900000000001</v>
      </c>
      <c r="H5136">
        <v>0.422292</v>
      </c>
      <c r="I5136">
        <v>0</v>
      </c>
      <c r="J5136">
        <v>1</v>
      </c>
      <c r="K5136">
        <v>1</v>
      </c>
      <c r="L5136" t="s">
        <v>44912</v>
      </c>
    </row>
    <row r="5137" spans="1:12" x14ac:dyDescent="0.2">
      <c r="A5137" t="s">
        <v>22908</v>
      </c>
      <c r="B5137" t="s">
        <v>22908</v>
      </c>
      <c r="C5137" s="6" t="s">
        <v>22908</v>
      </c>
      <c r="D5137" t="s">
        <v>22909</v>
      </c>
      <c r="E5137" t="s">
        <v>44915</v>
      </c>
      <c r="F5137">
        <v>4.2995799999999997</v>
      </c>
      <c r="G5137">
        <v>5.76044</v>
      </c>
      <c r="H5137">
        <v>0.42198200000000002</v>
      </c>
      <c r="I5137">
        <v>1.1422399999999999</v>
      </c>
      <c r="J5137">
        <v>3.5299999999999998E-2</v>
      </c>
      <c r="K5137">
        <v>7.6063800000000001E-2</v>
      </c>
      <c r="L5137" t="s">
        <v>44912</v>
      </c>
    </row>
    <row r="5138" spans="1:12" x14ac:dyDescent="0.2">
      <c r="A5138" t="s">
        <v>9571</v>
      </c>
      <c r="B5138" t="s">
        <v>9571</v>
      </c>
      <c r="C5138" s="6" t="s">
        <v>9571</v>
      </c>
      <c r="D5138" t="s">
        <v>9572</v>
      </c>
      <c r="E5138" t="s">
        <v>44915</v>
      </c>
      <c r="F5138">
        <v>12.206300000000001</v>
      </c>
      <c r="G5138">
        <v>16.351600000000001</v>
      </c>
      <c r="H5138">
        <v>0.42180899999999999</v>
      </c>
      <c r="I5138">
        <v>1.48163</v>
      </c>
      <c r="J5138">
        <v>8.3000000000000001E-3</v>
      </c>
      <c r="K5138">
        <v>2.2156200000000001E-2</v>
      </c>
      <c r="L5138" t="s">
        <v>44916</v>
      </c>
    </row>
    <row r="5139" spans="1:12" x14ac:dyDescent="0.2">
      <c r="A5139" t="s">
        <v>43102</v>
      </c>
      <c r="B5139" t="s">
        <v>43102</v>
      </c>
      <c r="C5139" s="6" t="s">
        <v>43102</v>
      </c>
      <c r="D5139" t="s">
        <v>43103</v>
      </c>
      <c r="E5139" t="s">
        <v>44915</v>
      </c>
      <c r="F5139">
        <v>6.3452200000000003</v>
      </c>
      <c r="G5139">
        <v>8.4999800000000008</v>
      </c>
      <c r="H5139">
        <v>0.42178900000000003</v>
      </c>
      <c r="I5139">
        <v>1.40639</v>
      </c>
      <c r="J5139">
        <v>5.3499999999999997E-3</v>
      </c>
      <c r="K5139">
        <v>1.5044200000000001E-2</v>
      </c>
      <c r="L5139" t="s">
        <v>44916</v>
      </c>
    </row>
    <row r="5140" spans="1:12" x14ac:dyDescent="0.2">
      <c r="A5140" t="s">
        <v>12568</v>
      </c>
      <c r="B5140" t="s">
        <v>12568</v>
      </c>
      <c r="C5140" s="6" t="s">
        <v>12568</v>
      </c>
      <c r="D5140" t="s">
        <v>12569</v>
      </c>
      <c r="E5140" t="s">
        <v>44915</v>
      </c>
      <c r="F5140">
        <v>4.8834299999999997</v>
      </c>
      <c r="G5140">
        <v>6.5399500000000002</v>
      </c>
      <c r="H5140">
        <v>0.42138599999999998</v>
      </c>
      <c r="I5140">
        <v>1.0638399999999999</v>
      </c>
      <c r="J5140">
        <v>6.1600000000000002E-2</v>
      </c>
      <c r="K5140">
        <v>0.12134300000000001</v>
      </c>
      <c r="L5140" t="s">
        <v>44912</v>
      </c>
    </row>
    <row r="5141" spans="1:12" x14ac:dyDescent="0.2">
      <c r="A5141" t="s">
        <v>21393</v>
      </c>
      <c r="B5141" t="s">
        <v>21393</v>
      </c>
      <c r="C5141" s="6" t="s">
        <v>21393</v>
      </c>
      <c r="D5141" t="s">
        <v>21394</v>
      </c>
      <c r="E5141" t="s">
        <v>44915</v>
      </c>
      <c r="F5141">
        <v>15.227600000000001</v>
      </c>
      <c r="G5141">
        <v>20.392600000000002</v>
      </c>
      <c r="H5141">
        <v>0.42135</v>
      </c>
      <c r="I5141">
        <v>1.71363</v>
      </c>
      <c r="J5141">
        <v>1.3500000000000001E-3</v>
      </c>
      <c r="K5141">
        <v>4.516E-3</v>
      </c>
      <c r="L5141" t="s">
        <v>44916</v>
      </c>
    </row>
    <row r="5142" spans="1:12" x14ac:dyDescent="0.2">
      <c r="A5142" t="s">
        <v>669</v>
      </c>
      <c r="B5142" t="s">
        <v>669</v>
      </c>
      <c r="C5142" s="6" t="s">
        <v>669</v>
      </c>
      <c r="D5142" t="s">
        <v>670</v>
      </c>
      <c r="E5142" t="s">
        <v>44915</v>
      </c>
      <c r="F5142">
        <v>4.1802599999999996</v>
      </c>
      <c r="G5142">
        <v>5.5978300000000001</v>
      </c>
      <c r="H5142">
        <v>0.42127599999999998</v>
      </c>
      <c r="I5142">
        <v>1.27515</v>
      </c>
      <c r="J5142">
        <v>1.17E-2</v>
      </c>
      <c r="K5142">
        <v>2.9707899999999999E-2</v>
      </c>
      <c r="L5142" t="s">
        <v>44916</v>
      </c>
    </row>
    <row r="5143" spans="1:12" x14ac:dyDescent="0.2">
      <c r="A5143" t="s">
        <v>24889</v>
      </c>
      <c r="B5143" t="s">
        <v>24889</v>
      </c>
      <c r="C5143" s="6" t="s">
        <v>24889</v>
      </c>
      <c r="D5143" t="s">
        <v>24890</v>
      </c>
      <c r="E5143" t="s">
        <v>44915</v>
      </c>
      <c r="F5143">
        <v>14.518599999999999</v>
      </c>
      <c r="G5143">
        <v>19.435300000000002</v>
      </c>
      <c r="H5143">
        <v>0.42077799999999999</v>
      </c>
      <c r="I5143">
        <v>1.8374299999999999</v>
      </c>
      <c r="J5143">
        <v>2.9999999999999997E-4</v>
      </c>
      <c r="K5143">
        <v>1.16377E-3</v>
      </c>
      <c r="L5143" t="s">
        <v>44916</v>
      </c>
    </row>
    <row r="5144" spans="1:12" x14ac:dyDescent="0.2">
      <c r="A5144" t="s">
        <v>93</v>
      </c>
      <c r="B5144" t="s">
        <v>93</v>
      </c>
      <c r="C5144" s="6" t="s">
        <v>93</v>
      </c>
      <c r="D5144" t="s">
        <v>20858</v>
      </c>
      <c r="E5144" t="s">
        <v>44915</v>
      </c>
      <c r="F5144">
        <v>43.035499999999999</v>
      </c>
      <c r="G5144">
        <v>57.6051</v>
      </c>
      <c r="H5144">
        <v>0.42067199999999999</v>
      </c>
      <c r="I5144">
        <v>1.8592</v>
      </c>
      <c r="J5144">
        <v>1.4999999999999999E-4</v>
      </c>
      <c r="K5144">
        <v>6.1459199999999996E-4</v>
      </c>
      <c r="L5144" t="s">
        <v>44916</v>
      </c>
    </row>
    <row r="5145" spans="1:12" x14ac:dyDescent="0.2">
      <c r="A5145" t="s">
        <v>34590</v>
      </c>
      <c r="B5145" t="s">
        <v>34590</v>
      </c>
      <c r="C5145" s="6" t="s">
        <v>34590</v>
      </c>
      <c r="D5145" t="s">
        <v>42265</v>
      </c>
      <c r="E5145" t="s">
        <v>44915</v>
      </c>
      <c r="F5145">
        <v>89.076300000000003</v>
      </c>
      <c r="G5145">
        <v>119.221</v>
      </c>
      <c r="H5145">
        <v>0.42052699999999998</v>
      </c>
      <c r="I5145">
        <v>2.01518</v>
      </c>
      <c r="J5145">
        <v>1.4999999999999999E-4</v>
      </c>
      <c r="K5145">
        <v>6.1459199999999996E-4</v>
      </c>
      <c r="L5145" t="s">
        <v>44916</v>
      </c>
    </row>
    <row r="5146" spans="1:12" x14ac:dyDescent="0.2">
      <c r="A5146" t="s">
        <v>6600</v>
      </c>
      <c r="B5146" t="s">
        <v>6600</v>
      </c>
      <c r="C5146" s="6" t="s">
        <v>6600</v>
      </c>
      <c r="D5146" t="s">
        <v>6601</v>
      </c>
      <c r="E5146" t="s">
        <v>44915</v>
      </c>
      <c r="F5146">
        <v>54.551499999999997</v>
      </c>
      <c r="G5146">
        <v>73.011499999999998</v>
      </c>
      <c r="H5146">
        <v>0.42050599999999999</v>
      </c>
      <c r="I5146">
        <v>2.0871300000000002</v>
      </c>
      <c r="J5146">
        <v>2.0000000000000001E-4</v>
      </c>
      <c r="K5146">
        <v>8.0284400000000004E-4</v>
      </c>
      <c r="L5146" t="s">
        <v>44916</v>
      </c>
    </row>
    <row r="5147" spans="1:12" x14ac:dyDescent="0.2">
      <c r="A5147" t="s">
        <v>433</v>
      </c>
      <c r="B5147" t="s">
        <v>433</v>
      </c>
      <c r="C5147" s="6" t="s">
        <v>433</v>
      </c>
      <c r="D5147" t="s">
        <v>434</v>
      </c>
      <c r="E5147" t="s">
        <v>44915</v>
      </c>
      <c r="F5147">
        <v>4.7107400000000004</v>
      </c>
      <c r="G5147">
        <v>6.3041499999999999</v>
      </c>
      <c r="H5147">
        <v>0.42034700000000003</v>
      </c>
      <c r="I5147">
        <v>1.2174400000000001</v>
      </c>
      <c r="J5147">
        <v>2.4799999999999999E-2</v>
      </c>
      <c r="K5147">
        <v>5.6513500000000001E-2</v>
      </c>
      <c r="L5147" t="s">
        <v>44912</v>
      </c>
    </row>
    <row r="5148" spans="1:12" x14ac:dyDescent="0.2">
      <c r="A5148" t="s">
        <v>35169</v>
      </c>
      <c r="B5148" t="s">
        <v>35169</v>
      </c>
      <c r="C5148" s="6" t="s">
        <v>35169</v>
      </c>
      <c r="D5148" t="s">
        <v>35170</v>
      </c>
      <c r="E5148" t="s">
        <v>44915</v>
      </c>
      <c r="F5148">
        <v>11.3079</v>
      </c>
      <c r="G5148">
        <v>15.1327</v>
      </c>
      <c r="H5148">
        <v>0.42034500000000002</v>
      </c>
      <c r="I5148">
        <v>1.5712999999999999</v>
      </c>
      <c r="J5148">
        <v>1.1999999999999999E-3</v>
      </c>
      <c r="K5148">
        <v>4.0675499999999996E-3</v>
      </c>
      <c r="L5148" t="s">
        <v>44916</v>
      </c>
    </row>
    <row r="5149" spans="1:12" x14ac:dyDescent="0.2">
      <c r="A5149" t="s">
        <v>10869</v>
      </c>
      <c r="B5149" t="s">
        <v>10869</v>
      </c>
      <c r="C5149" s="6" t="s">
        <v>10869</v>
      </c>
      <c r="D5149" t="s">
        <v>10870</v>
      </c>
      <c r="E5149" t="s">
        <v>44915</v>
      </c>
      <c r="F5149">
        <v>2.01092</v>
      </c>
      <c r="G5149">
        <v>2.6904400000000002</v>
      </c>
      <c r="H5149">
        <v>0.419991</v>
      </c>
      <c r="I5149">
        <v>0.94893000000000005</v>
      </c>
      <c r="J5149">
        <v>7.2999999999999995E-2</v>
      </c>
      <c r="K5149">
        <v>0.13945199999999999</v>
      </c>
      <c r="L5149" t="s">
        <v>44912</v>
      </c>
    </row>
    <row r="5150" spans="1:12" x14ac:dyDescent="0.2">
      <c r="A5150" t="s">
        <v>24216</v>
      </c>
      <c r="B5150" t="s">
        <v>24216</v>
      </c>
      <c r="C5150" s="6" t="s">
        <v>24216</v>
      </c>
      <c r="D5150" t="s">
        <v>31052</v>
      </c>
      <c r="E5150" t="s">
        <v>44915</v>
      </c>
      <c r="F5150">
        <v>18.4069</v>
      </c>
      <c r="G5150">
        <v>24.617999999999999</v>
      </c>
      <c r="H5150">
        <v>0.41946499999999998</v>
      </c>
      <c r="I5150">
        <v>1.8709100000000001</v>
      </c>
      <c r="J5150">
        <v>2.5000000000000001E-4</v>
      </c>
      <c r="K5150">
        <v>9.8507600000000009E-4</v>
      </c>
      <c r="L5150" t="s">
        <v>44916</v>
      </c>
    </row>
    <row r="5151" spans="1:12" x14ac:dyDescent="0.2">
      <c r="A5151" t="s">
        <v>10007</v>
      </c>
      <c r="B5151" t="s">
        <v>10007</v>
      </c>
      <c r="C5151" s="6" t="s">
        <v>10007</v>
      </c>
      <c r="D5151" t="s">
        <v>10008</v>
      </c>
      <c r="E5151" t="s">
        <v>44915</v>
      </c>
      <c r="F5151">
        <v>6.3216599999999996</v>
      </c>
      <c r="G5151">
        <v>8.4547500000000007</v>
      </c>
      <c r="H5151">
        <v>0.41945900000000003</v>
      </c>
      <c r="I5151">
        <v>0.83967000000000003</v>
      </c>
      <c r="J5151">
        <v>8.7800000000000003E-2</v>
      </c>
      <c r="K5151">
        <v>0.161358</v>
      </c>
      <c r="L5151" t="s">
        <v>44912</v>
      </c>
    </row>
    <row r="5152" spans="1:12" x14ac:dyDescent="0.2">
      <c r="A5152" t="s">
        <v>12804</v>
      </c>
      <c r="B5152" t="s">
        <v>12804</v>
      </c>
      <c r="C5152" s="6" t="s">
        <v>12804</v>
      </c>
      <c r="D5152" t="s">
        <v>12805</v>
      </c>
      <c r="E5152" t="s">
        <v>44915</v>
      </c>
      <c r="F5152">
        <v>17.723199999999999</v>
      </c>
      <c r="G5152">
        <v>23.6981</v>
      </c>
      <c r="H5152">
        <v>0.41913299999999998</v>
      </c>
      <c r="I5152">
        <v>1.46852</v>
      </c>
      <c r="J5152">
        <v>2.1499999999999998E-2</v>
      </c>
      <c r="K5152">
        <v>5.0103700000000001E-2</v>
      </c>
      <c r="L5152" t="s">
        <v>44912</v>
      </c>
    </row>
    <row r="5153" spans="1:12" x14ac:dyDescent="0.2">
      <c r="A5153" t="s">
        <v>25720</v>
      </c>
      <c r="B5153" t="s">
        <v>25720</v>
      </c>
      <c r="C5153" s="6" t="s">
        <v>25720</v>
      </c>
      <c r="D5153" t="s">
        <v>42293</v>
      </c>
      <c r="E5153" t="s">
        <v>44915</v>
      </c>
      <c r="F5153">
        <v>2.7054800000000001</v>
      </c>
      <c r="G5153">
        <v>3.6171700000000002</v>
      </c>
      <c r="H5153">
        <v>0.41897400000000001</v>
      </c>
      <c r="I5153">
        <v>0.93176800000000004</v>
      </c>
      <c r="J5153">
        <v>6.08E-2</v>
      </c>
      <c r="K5153">
        <v>0.12005300000000001</v>
      </c>
      <c r="L5153" t="s">
        <v>44912</v>
      </c>
    </row>
    <row r="5154" spans="1:12" x14ac:dyDescent="0.2">
      <c r="A5154" t="s">
        <v>32673</v>
      </c>
      <c r="B5154" t="s">
        <v>32673</v>
      </c>
      <c r="C5154" s="6" t="s">
        <v>32673</v>
      </c>
      <c r="D5154" t="s">
        <v>32674</v>
      </c>
      <c r="E5154" t="s">
        <v>44911</v>
      </c>
      <c r="F5154">
        <v>3.5455500000000001E-2</v>
      </c>
      <c r="G5154">
        <v>4.7401400000000003E-2</v>
      </c>
      <c r="H5154">
        <v>0.41891899999999999</v>
      </c>
      <c r="I5154">
        <v>0</v>
      </c>
      <c r="J5154">
        <v>1</v>
      </c>
      <c r="K5154">
        <v>1</v>
      </c>
      <c r="L5154" t="s">
        <v>44912</v>
      </c>
    </row>
    <row r="5155" spans="1:12" x14ac:dyDescent="0.2">
      <c r="A5155" t="s">
        <v>23611</v>
      </c>
      <c r="B5155" t="s">
        <v>23611</v>
      </c>
      <c r="C5155" s="6" t="s">
        <v>23611</v>
      </c>
      <c r="D5155" t="s">
        <v>23612</v>
      </c>
      <c r="E5155" t="s">
        <v>44915</v>
      </c>
      <c r="F5155">
        <v>9.7472200000000004</v>
      </c>
      <c r="G5155">
        <v>13.0274</v>
      </c>
      <c r="H5155">
        <v>0.418491</v>
      </c>
      <c r="I5155">
        <v>1.4524900000000001</v>
      </c>
      <c r="J5155">
        <v>8.6E-3</v>
      </c>
      <c r="K5155">
        <v>2.2846700000000001E-2</v>
      </c>
      <c r="L5155" t="s">
        <v>44916</v>
      </c>
    </row>
    <row r="5156" spans="1:12" x14ac:dyDescent="0.2">
      <c r="A5156" t="s">
        <v>4605</v>
      </c>
      <c r="B5156" t="s">
        <v>4605</v>
      </c>
      <c r="C5156" s="6" t="s">
        <v>4605</v>
      </c>
      <c r="D5156" t="s">
        <v>4606</v>
      </c>
      <c r="E5156" t="s">
        <v>44915</v>
      </c>
      <c r="F5156">
        <v>8.8383400000000005</v>
      </c>
      <c r="G5156">
        <v>11.8124</v>
      </c>
      <c r="H5156">
        <v>0.418458</v>
      </c>
      <c r="I5156">
        <v>1.7373799999999999</v>
      </c>
      <c r="J5156">
        <v>4.4999999999999999E-4</v>
      </c>
      <c r="K5156">
        <v>1.68221E-3</v>
      </c>
      <c r="L5156" t="s">
        <v>44916</v>
      </c>
    </row>
    <row r="5157" spans="1:12" x14ac:dyDescent="0.2">
      <c r="A5157" t="s">
        <v>36208</v>
      </c>
      <c r="B5157" t="s">
        <v>36208</v>
      </c>
      <c r="C5157" s="6" t="s">
        <v>36208</v>
      </c>
      <c r="D5157" t="s">
        <v>36209</v>
      </c>
      <c r="E5157" t="s">
        <v>44915</v>
      </c>
      <c r="F5157">
        <v>17.864699999999999</v>
      </c>
      <c r="G5157">
        <v>23.869900000000001</v>
      </c>
      <c r="H5157">
        <v>0.41808000000000001</v>
      </c>
      <c r="I5157">
        <v>1.79739</v>
      </c>
      <c r="J5157">
        <v>4.0000000000000002E-4</v>
      </c>
      <c r="K5157">
        <v>1.5127700000000001E-3</v>
      </c>
      <c r="L5157" t="s">
        <v>44916</v>
      </c>
    </row>
    <row r="5158" spans="1:12" x14ac:dyDescent="0.2">
      <c r="A5158" t="s">
        <v>16944</v>
      </c>
      <c r="B5158" t="s">
        <v>16944</v>
      </c>
      <c r="C5158" s="6" t="s">
        <v>16944</v>
      </c>
      <c r="D5158" t="s">
        <v>20785</v>
      </c>
      <c r="E5158" t="s">
        <v>44915</v>
      </c>
      <c r="F5158">
        <v>28.317399999999999</v>
      </c>
      <c r="G5158">
        <v>37.835799999999999</v>
      </c>
      <c r="H5158">
        <v>0.41806300000000002</v>
      </c>
      <c r="I5158">
        <v>1.4210100000000001</v>
      </c>
      <c r="J5158">
        <v>5.2500000000000003E-3</v>
      </c>
      <c r="K5158">
        <v>1.48132E-2</v>
      </c>
      <c r="L5158" t="s">
        <v>44916</v>
      </c>
    </row>
    <row r="5159" spans="1:12" x14ac:dyDescent="0.2">
      <c r="A5159" t="s">
        <v>17279</v>
      </c>
      <c r="B5159" t="s">
        <v>17279</v>
      </c>
      <c r="C5159" s="6" t="s">
        <v>17279</v>
      </c>
      <c r="D5159" t="s">
        <v>17280</v>
      </c>
      <c r="E5159" t="s">
        <v>44915</v>
      </c>
      <c r="F5159">
        <v>21.003699999999998</v>
      </c>
      <c r="G5159">
        <v>28.0596</v>
      </c>
      <c r="H5159">
        <v>0.417852</v>
      </c>
      <c r="I5159">
        <v>1.4751399999999999</v>
      </c>
      <c r="J5159">
        <v>4.15E-3</v>
      </c>
      <c r="K5159">
        <v>1.20214E-2</v>
      </c>
      <c r="L5159" t="s">
        <v>44916</v>
      </c>
    </row>
    <row r="5160" spans="1:12" x14ac:dyDescent="0.2">
      <c r="A5160" t="s">
        <v>1054</v>
      </c>
      <c r="B5160" t="s">
        <v>1054</v>
      </c>
      <c r="C5160" s="6" t="s">
        <v>1054</v>
      </c>
      <c r="D5160" t="s">
        <v>1162</v>
      </c>
      <c r="E5160" t="s">
        <v>44915</v>
      </c>
      <c r="F5160">
        <v>19.9633</v>
      </c>
      <c r="G5160">
        <v>26.668600000000001</v>
      </c>
      <c r="H5160">
        <v>0.41779100000000002</v>
      </c>
      <c r="I5160">
        <v>1.6752100000000001</v>
      </c>
      <c r="J5160">
        <v>8.0000000000000004E-4</v>
      </c>
      <c r="K5160">
        <v>2.82803E-3</v>
      </c>
      <c r="L5160" t="s">
        <v>44916</v>
      </c>
    </row>
    <row r="5161" spans="1:12" x14ac:dyDescent="0.2">
      <c r="A5161" t="s">
        <v>37061</v>
      </c>
      <c r="B5161" t="s">
        <v>37061</v>
      </c>
      <c r="C5161" s="6" t="s">
        <v>37061</v>
      </c>
      <c r="D5161" t="s">
        <v>37062</v>
      </c>
      <c r="E5161" t="s">
        <v>44915</v>
      </c>
      <c r="F5161">
        <v>3.4959199999999999</v>
      </c>
      <c r="G5161">
        <v>4.6687200000000004</v>
      </c>
      <c r="H5161">
        <v>0.41735800000000001</v>
      </c>
      <c r="I5161">
        <v>0.72034900000000002</v>
      </c>
      <c r="J5161">
        <v>0.14749999999999999</v>
      </c>
      <c r="K5161">
        <v>0.24676999999999999</v>
      </c>
      <c r="L5161" t="s">
        <v>44912</v>
      </c>
    </row>
    <row r="5162" spans="1:12" x14ac:dyDescent="0.2">
      <c r="A5162" t="s">
        <v>7878</v>
      </c>
      <c r="B5162" t="s">
        <v>7878</v>
      </c>
      <c r="C5162" s="6" t="s">
        <v>7878</v>
      </c>
      <c r="D5162" t="s">
        <v>7879</v>
      </c>
      <c r="E5162" t="s">
        <v>44915</v>
      </c>
      <c r="F5162">
        <v>59.102800000000002</v>
      </c>
      <c r="G5162">
        <v>78.925799999999995</v>
      </c>
      <c r="H5162">
        <v>0.417269</v>
      </c>
      <c r="I5162">
        <v>1.95852</v>
      </c>
      <c r="J5162" s="1">
        <v>5.0000000000000002E-5</v>
      </c>
      <c r="K5162">
        <v>2.1987100000000001E-4</v>
      </c>
      <c r="L5162" t="s">
        <v>44916</v>
      </c>
    </row>
    <row r="5163" spans="1:12" x14ac:dyDescent="0.2">
      <c r="A5163" t="s">
        <v>34526</v>
      </c>
      <c r="B5163" t="s">
        <v>34526</v>
      </c>
      <c r="C5163" s="6" t="s">
        <v>34526</v>
      </c>
      <c r="D5163" t="s">
        <v>34527</v>
      </c>
      <c r="E5163" t="s">
        <v>44915</v>
      </c>
      <c r="F5163">
        <v>8.4992099999999997</v>
      </c>
      <c r="G5163">
        <v>11.349500000000001</v>
      </c>
      <c r="H5163">
        <v>0.41722500000000001</v>
      </c>
      <c r="I5163">
        <v>1.3348800000000001</v>
      </c>
      <c r="J5163">
        <v>1.6E-2</v>
      </c>
      <c r="K5163">
        <v>3.8963299999999999E-2</v>
      </c>
      <c r="L5163" t="s">
        <v>44916</v>
      </c>
    </row>
    <row r="5164" spans="1:12" x14ac:dyDescent="0.2">
      <c r="A5164" t="s">
        <v>34843</v>
      </c>
      <c r="B5164" t="s">
        <v>34843</v>
      </c>
      <c r="C5164" s="6" t="s">
        <v>34843</v>
      </c>
      <c r="D5164" t="s">
        <v>34844</v>
      </c>
      <c r="E5164" t="s">
        <v>44915</v>
      </c>
      <c r="F5164">
        <v>23.924700000000001</v>
      </c>
      <c r="G5164">
        <v>31.947900000000001</v>
      </c>
      <c r="H5164">
        <v>0.41721900000000001</v>
      </c>
      <c r="I5164">
        <v>1.74837</v>
      </c>
      <c r="J5164">
        <v>2.3500000000000001E-3</v>
      </c>
      <c r="K5164">
        <v>7.3462400000000004E-3</v>
      </c>
      <c r="L5164" t="s">
        <v>44916</v>
      </c>
    </row>
    <row r="5165" spans="1:12" x14ac:dyDescent="0.2">
      <c r="A5165" t="s">
        <v>35052</v>
      </c>
      <c r="B5165" t="s">
        <v>35052</v>
      </c>
      <c r="C5165" s="6" t="s">
        <v>35052</v>
      </c>
      <c r="D5165" t="s">
        <v>35053</v>
      </c>
      <c r="E5165" t="s">
        <v>44915</v>
      </c>
      <c r="F5165">
        <v>31.5137</v>
      </c>
      <c r="G5165">
        <v>42.075000000000003</v>
      </c>
      <c r="H5165">
        <v>0.416987</v>
      </c>
      <c r="I5165">
        <v>1.9437500000000001</v>
      </c>
      <c r="J5165">
        <v>5.0000000000000001E-4</v>
      </c>
      <c r="K5165">
        <v>1.85035E-3</v>
      </c>
      <c r="L5165" t="s">
        <v>44916</v>
      </c>
    </row>
    <row r="5166" spans="1:12" x14ac:dyDescent="0.2">
      <c r="A5166" t="s">
        <v>34722</v>
      </c>
      <c r="B5166" t="s">
        <v>34722</v>
      </c>
      <c r="C5166" s="6" t="s">
        <v>34722</v>
      </c>
      <c r="D5166" t="s">
        <v>34723</v>
      </c>
      <c r="E5166" t="s">
        <v>44915</v>
      </c>
      <c r="F5166">
        <v>58.126199999999997</v>
      </c>
      <c r="G5166">
        <v>77.5899</v>
      </c>
      <c r="H5166">
        <v>0.41667900000000002</v>
      </c>
      <c r="I5166">
        <v>2.1057100000000002</v>
      </c>
      <c r="J5166">
        <v>5.1999999999999998E-3</v>
      </c>
      <c r="K5166">
        <v>1.46909E-2</v>
      </c>
      <c r="L5166" t="s">
        <v>44916</v>
      </c>
    </row>
    <row r="5167" spans="1:12" x14ac:dyDescent="0.2">
      <c r="A5167" t="s">
        <v>32143</v>
      </c>
      <c r="B5167" t="s">
        <v>32143</v>
      </c>
      <c r="C5167" s="6" t="s">
        <v>32143</v>
      </c>
      <c r="D5167" t="s">
        <v>32144</v>
      </c>
      <c r="E5167" t="s">
        <v>44915</v>
      </c>
      <c r="F5167">
        <v>89.656700000000001</v>
      </c>
      <c r="G5167">
        <v>119.678</v>
      </c>
      <c r="H5167">
        <v>0.41667799999999999</v>
      </c>
      <c r="I5167">
        <v>1.9295800000000001</v>
      </c>
      <c r="J5167">
        <v>1E-4</v>
      </c>
      <c r="K5167">
        <v>4.21844E-4</v>
      </c>
      <c r="L5167" t="s">
        <v>44916</v>
      </c>
    </row>
    <row r="5168" spans="1:12" x14ac:dyDescent="0.2">
      <c r="A5168" t="s">
        <v>13576</v>
      </c>
      <c r="B5168" t="s">
        <v>13576</v>
      </c>
      <c r="C5168" s="6" t="s">
        <v>13576</v>
      </c>
      <c r="D5168" t="s">
        <v>13577</v>
      </c>
      <c r="E5168" t="s">
        <v>44915</v>
      </c>
      <c r="F5168">
        <v>10.0602</v>
      </c>
      <c r="G5168">
        <v>13.4276</v>
      </c>
      <c r="H5168">
        <v>0.41654000000000002</v>
      </c>
      <c r="I5168">
        <v>1.4976700000000001</v>
      </c>
      <c r="J5168">
        <v>3.5000000000000001E-3</v>
      </c>
      <c r="K5168">
        <v>1.03602E-2</v>
      </c>
      <c r="L5168" t="s">
        <v>44916</v>
      </c>
    </row>
    <row r="5169" spans="1:12" x14ac:dyDescent="0.2">
      <c r="A5169" t="s">
        <v>40067</v>
      </c>
      <c r="B5169" t="s">
        <v>40067</v>
      </c>
      <c r="C5169" s="6" t="s">
        <v>40067</v>
      </c>
      <c r="D5169" t="s">
        <v>40068</v>
      </c>
      <c r="E5169" t="s">
        <v>44915</v>
      </c>
      <c r="F5169">
        <v>24.575900000000001</v>
      </c>
      <c r="G5169">
        <v>32.800400000000003</v>
      </c>
      <c r="H5169">
        <v>0.41647000000000001</v>
      </c>
      <c r="I5169">
        <v>1.9052500000000001</v>
      </c>
      <c r="J5169">
        <v>1.4999999999999999E-4</v>
      </c>
      <c r="K5169">
        <v>6.1459199999999996E-4</v>
      </c>
      <c r="L5169" t="s">
        <v>44916</v>
      </c>
    </row>
    <row r="5170" spans="1:12" x14ac:dyDescent="0.2">
      <c r="A5170" t="s">
        <v>39214</v>
      </c>
      <c r="B5170" t="s">
        <v>39214</v>
      </c>
      <c r="C5170" s="6" t="s">
        <v>39214</v>
      </c>
      <c r="D5170" t="s">
        <v>39215</v>
      </c>
      <c r="E5170" t="s">
        <v>44915</v>
      </c>
      <c r="F5170">
        <v>14.576000000000001</v>
      </c>
      <c r="G5170">
        <v>19.4526</v>
      </c>
      <c r="H5170">
        <v>0.41636200000000001</v>
      </c>
      <c r="I5170">
        <v>1.8519300000000001</v>
      </c>
      <c r="J5170">
        <v>4.4999999999999999E-4</v>
      </c>
      <c r="K5170">
        <v>1.68221E-3</v>
      </c>
      <c r="L5170" t="s">
        <v>44916</v>
      </c>
    </row>
    <row r="5171" spans="1:12" x14ac:dyDescent="0.2">
      <c r="A5171" t="s">
        <v>3265</v>
      </c>
      <c r="B5171" t="s">
        <v>3265</v>
      </c>
      <c r="C5171" s="6" t="s">
        <v>3265</v>
      </c>
      <c r="D5171" t="s">
        <v>3266</v>
      </c>
      <c r="E5171" t="s">
        <v>44915</v>
      </c>
      <c r="F5171">
        <v>24.488800000000001</v>
      </c>
      <c r="G5171">
        <v>32.679900000000004</v>
      </c>
      <c r="H5171">
        <v>0.41628399999999999</v>
      </c>
      <c r="I5171">
        <v>1.6767000000000001</v>
      </c>
      <c r="J5171">
        <v>9.5E-4</v>
      </c>
      <c r="K5171">
        <v>3.2985200000000001E-3</v>
      </c>
      <c r="L5171" t="s">
        <v>44916</v>
      </c>
    </row>
    <row r="5172" spans="1:12" x14ac:dyDescent="0.2">
      <c r="A5172" t="s">
        <v>30623</v>
      </c>
      <c r="B5172" t="s">
        <v>30623</v>
      </c>
      <c r="C5172" s="6" t="s">
        <v>30623</v>
      </c>
      <c r="D5172" t="s">
        <v>30624</v>
      </c>
      <c r="E5172" t="s">
        <v>44911</v>
      </c>
      <c r="F5172">
        <v>0.21909799999999999</v>
      </c>
      <c r="G5172">
        <v>0.29237099999999999</v>
      </c>
      <c r="H5172">
        <v>0.41622700000000001</v>
      </c>
      <c r="I5172">
        <v>0</v>
      </c>
      <c r="J5172">
        <v>1</v>
      </c>
      <c r="K5172">
        <v>1</v>
      </c>
      <c r="L5172" t="s">
        <v>44912</v>
      </c>
    </row>
    <row r="5173" spans="1:12" x14ac:dyDescent="0.2">
      <c r="A5173" t="s">
        <v>2798</v>
      </c>
      <c r="B5173" t="s">
        <v>2798</v>
      </c>
      <c r="C5173" s="6" t="s">
        <v>2798</v>
      </c>
      <c r="D5173" t="s">
        <v>2799</v>
      </c>
      <c r="E5173" t="s">
        <v>44915</v>
      </c>
      <c r="F5173">
        <v>12.041499999999999</v>
      </c>
      <c r="G5173">
        <v>16.0685</v>
      </c>
      <c r="H5173">
        <v>0.41621900000000001</v>
      </c>
      <c r="I5173">
        <v>1.39442</v>
      </c>
      <c r="J5173">
        <v>1.6299999999999999E-2</v>
      </c>
      <c r="K5173">
        <v>3.9606599999999999E-2</v>
      </c>
      <c r="L5173" t="s">
        <v>44916</v>
      </c>
    </row>
    <row r="5174" spans="1:12" x14ac:dyDescent="0.2">
      <c r="A5174" t="s">
        <v>14542</v>
      </c>
      <c r="B5174" t="s">
        <v>14542</v>
      </c>
      <c r="C5174" s="6" t="s">
        <v>14542</v>
      </c>
      <c r="D5174" t="s">
        <v>33094</v>
      </c>
      <c r="E5174" t="s">
        <v>44915</v>
      </c>
      <c r="F5174">
        <v>4.3544099999999997</v>
      </c>
      <c r="G5174">
        <v>5.8101200000000004</v>
      </c>
      <c r="H5174">
        <v>0.41609000000000002</v>
      </c>
      <c r="I5174">
        <v>0.535246</v>
      </c>
      <c r="J5174">
        <v>0.28265000000000001</v>
      </c>
      <c r="K5174">
        <v>0.40839900000000001</v>
      </c>
      <c r="L5174" t="s">
        <v>44912</v>
      </c>
    </row>
    <row r="5175" spans="1:12" x14ac:dyDescent="0.2">
      <c r="A5175" t="s">
        <v>37646</v>
      </c>
      <c r="B5175" t="s">
        <v>37646</v>
      </c>
      <c r="C5175" s="6" t="s">
        <v>37646</v>
      </c>
      <c r="D5175" t="s">
        <v>37454</v>
      </c>
      <c r="E5175" t="s">
        <v>44915</v>
      </c>
      <c r="F5175">
        <v>74.603700000000003</v>
      </c>
      <c r="G5175">
        <v>99.543599999999998</v>
      </c>
      <c r="H5175">
        <v>0.41608200000000001</v>
      </c>
      <c r="I5175">
        <v>1.9442699999999999</v>
      </c>
      <c r="J5175">
        <v>1.4999999999999999E-4</v>
      </c>
      <c r="K5175">
        <v>6.1459199999999996E-4</v>
      </c>
      <c r="L5175" t="s">
        <v>44916</v>
      </c>
    </row>
    <row r="5176" spans="1:12" x14ac:dyDescent="0.2">
      <c r="A5176" t="s">
        <v>35753</v>
      </c>
      <c r="B5176" t="s">
        <v>35753</v>
      </c>
      <c r="C5176" s="6" t="s">
        <v>35753</v>
      </c>
      <c r="D5176" t="s">
        <v>35754</v>
      </c>
      <c r="E5176" t="s">
        <v>44911</v>
      </c>
      <c r="F5176">
        <v>0.155857</v>
      </c>
      <c r="G5176">
        <v>0.207959</v>
      </c>
      <c r="H5176">
        <v>0.416074</v>
      </c>
      <c r="I5176">
        <v>0</v>
      </c>
      <c r="J5176">
        <v>1</v>
      </c>
      <c r="K5176">
        <v>1</v>
      </c>
      <c r="L5176" t="s">
        <v>44912</v>
      </c>
    </row>
    <row r="5177" spans="1:12" x14ac:dyDescent="0.2">
      <c r="A5177" t="s">
        <v>1556</v>
      </c>
      <c r="B5177" t="s">
        <v>1556</v>
      </c>
      <c r="C5177" s="6" t="s">
        <v>1556</v>
      </c>
      <c r="D5177" t="s">
        <v>32963</v>
      </c>
      <c r="E5177" t="s">
        <v>44915</v>
      </c>
      <c r="F5177">
        <v>9.1081199999999995</v>
      </c>
      <c r="G5177">
        <v>12.1517</v>
      </c>
      <c r="H5177">
        <v>0.41593599999999997</v>
      </c>
      <c r="I5177">
        <v>1.2771399999999999</v>
      </c>
      <c r="J5177">
        <v>2.5499999999999998E-2</v>
      </c>
      <c r="K5177">
        <v>5.7860200000000001E-2</v>
      </c>
      <c r="L5177" t="s">
        <v>44912</v>
      </c>
    </row>
    <row r="5178" spans="1:12" x14ac:dyDescent="0.2">
      <c r="A5178" t="s">
        <v>29895</v>
      </c>
      <c r="B5178" t="s">
        <v>29895</v>
      </c>
      <c r="C5178" s="6" t="s">
        <v>29895</v>
      </c>
      <c r="D5178" t="s">
        <v>29896</v>
      </c>
      <c r="E5178" t="s">
        <v>44911</v>
      </c>
      <c r="F5178">
        <v>9.7506599999999999E-2</v>
      </c>
      <c r="G5178">
        <v>0.130075</v>
      </c>
      <c r="H5178">
        <v>0.41577500000000001</v>
      </c>
      <c r="I5178">
        <v>0</v>
      </c>
      <c r="J5178">
        <v>1</v>
      </c>
      <c r="K5178">
        <v>1</v>
      </c>
      <c r="L5178" t="s">
        <v>44912</v>
      </c>
    </row>
    <row r="5179" spans="1:12" x14ac:dyDescent="0.2">
      <c r="A5179" t="s">
        <v>21376</v>
      </c>
      <c r="B5179" t="s">
        <v>21376</v>
      </c>
      <c r="C5179" s="6" t="s">
        <v>21376</v>
      </c>
      <c r="D5179" t="s">
        <v>21377</v>
      </c>
      <c r="E5179" t="s">
        <v>44915</v>
      </c>
      <c r="F5179">
        <v>13.1089</v>
      </c>
      <c r="G5179">
        <v>17.487100000000002</v>
      </c>
      <c r="H5179">
        <v>0.41573900000000003</v>
      </c>
      <c r="I5179">
        <v>1.3284499999999999</v>
      </c>
      <c r="J5179">
        <v>3.4200000000000001E-2</v>
      </c>
      <c r="K5179">
        <v>7.4114899999999997E-2</v>
      </c>
      <c r="L5179" t="s">
        <v>44912</v>
      </c>
    </row>
    <row r="5180" spans="1:12" x14ac:dyDescent="0.2">
      <c r="A5180" t="s">
        <v>18723</v>
      </c>
      <c r="B5180" t="s">
        <v>18723</v>
      </c>
      <c r="C5180" s="6" t="s">
        <v>18723</v>
      </c>
      <c r="D5180" t="s">
        <v>18724</v>
      </c>
      <c r="E5180" t="s">
        <v>44915</v>
      </c>
      <c r="F5180">
        <v>30.9038</v>
      </c>
      <c r="G5180">
        <v>41.223300000000002</v>
      </c>
      <c r="H5180">
        <v>0.41567700000000002</v>
      </c>
      <c r="I5180">
        <v>1.6574500000000001</v>
      </c>
      <c r="J5180">
        <v>5.0000000000000001E-4</v>
      </c>
      <c r="K5180">
        <v>1.85035E-3</v>
      </c>
      <c r="L5180" t="s">
        <v>44916</v>
      </c>
    </row>
    <row r="5181" spans="1:12" x14ac:dyDescent="0.2">
      <c r="A5181" t="s">
        <v>33894</v>
      </c>
      <c r="B5181" t="s">
        <v>33894</v>
      </c>
      <c r="C5181" s="6" t="s">
        <v>33894</v>
      </c>
      <c r="D5181" t="s">
        <v>33895</v>
      </c>
      <c r="E5181" t="s">
        <v>44915</v>
      </c>
      <c r="F5181">
        <v>26.578299999999999</v>
      </c>
      <c r="G5181">
        <v>35.452100000000002</v>
      </c>
      <c r="H5181">
        <v>0.415626</v>
      </c>
      <c r="I5181">
        <v>1.9458500000000001</v>
      </c>
      <c r="J5181">
        <v>4.0000000000000002E-4</v>
      </c>
      <c r="K5181">
        <v>1.5127700000000001E-3</v>
      </c>
      <c r="L5181" t="s">
        <v>44916</v>
      </c>
    </row>
    <row r="5182" spans="1:12" x14ac:dyDescent="0.2">
      <c r="A5182" t="s">
        <v>32061</v>
      </c>
      <c r="B5182" t="s">
        <v>32061</v>
      </c>
      <c r="C5182" s="6" t="s">
        <v>32061</v>
      </c>
      <c r="D5182" t="s">
        <v>42633</v>
      </c>
      <c r="E5182" t="s">
        <v>44915</v>
      </c>
      <c r="F5182">
        <v>3.1441400000000002</v>
      </c>
      <c r="G5182">
        <v>4.1937600000000002</v>
      </c>
      <c r="H5182">
        <v>0.41557899999999998</v>
      </c>
      <c r="I5182">
        <v>0.211451</v>
      </c>
      <c r="J5182">
        <v>0.68245</v>
      </c>
      <c r="K5182">
        <v>0.78092700000000004</v>
      </c>
      <c r="L5182" t="s">
        <v>44912</v>
      </c>
    </row>
    <row r="5183" spans="1:12" x14ac:dyDescent="0.2">
      <c r="A5183" t="s">
        <v>32396</v>
      </c>
      <c r="B5183" t="s">
        <v>32396</v>
      </c>
      <c r="C5183" s="6" t="s">
        <v>32396</v>
      </c>
      <c r="D5183" t="s">
        <v>34055</v>
      </c>
      <c r="E5183" t="s">
        <v>44915</v>
      </c>
      <c r="F5183">
        <v>13.3399</v>
      </c>
      <c r="G5183">
        <v>17.7928</v>
      </c>
      <c r="H5183">
        <v>0.415543</v>
      </c>
      <c r="I5183">
        <v>1.57439</v>
      </c>
      <c r="J5183">
        <v>1.6000000000000001E-3</v>
      </c>
      <c r="K5183">
        <v>5.2361100000000004E-3</v>
      </c>
      <c r="L5183" t="s">
        <v>44916</v>
      </c>
    </row>
    <row r="5184" spans="1:12" x14ac:dyDescent="0.2">
      <c r="A5184" t="s">
        <v>39806</v>
      </c>
      <c r="B5184" t="s">
        <v>39806</v>
      </c>
      <c r="C5184" s="6" t="s">
        <v>39806</v>
      </c>
      <c r="D5184" t="s">
        <v>39807</v>
      </c>
      <c r="E5184" t="s">
        <v>44915</v>
      </c>
      <c r="F5184">
        <v>36.600299999999997</v>
      </c>
      <c r="G5184">
        <v>48.816800000000001</v>
      </c>
      <c r="H5184">
        <v>0.41552099999999997</v>
      </c>
      <c r="I5184">
        <v>1.97756</v>
      </c>
      <c r="J5184">
        <v>1E-4</v>
      </c>
      <c r="K5184">
        <v>4.21844E-4</v>
      </c>
      <c r="L5184" t="s">
        <v>44916</v>
      </c>
    </row>
    <row r="5185" spans="1:12" x14ac:dyDescent="0.2">
      <c r="A5185" t="s">
        <v>31339</v>
      </c>
      <c r="B5185" t="s">
        <v>31339</v>
      </c>
      <c r="C5185" s="6" t="s">
        <v>31339</v>
      </c>
      <c r="D5185" t="s">
        <v>31340</v>
      </c>
      <c r="E5185" t="s">
        <v>44915</v>
      </c>
      <c r="F5185">
        <v>11.1747</v>
      </c>
      <c r="G5185">
        <v>14.9034</v>
      </c>
      <c r="H5185">
        <v>0.415404</v>
      </c>
      <c r="I5185">
        <v>1.49905</v>
      </c>
      <c r="J5185">
        <v>2.4499999999999999E-3</v>
      </c>
      <c r="K5185">
        <v>7.6050900000000001E-3</v>
      </c>
      <c r="L5185" t="s">
        <v>44916</v>
      </c>
    </row>
    <row r="5186" spans="1:12" x14ac:dyDescent="0.2">
      <c r="A5186" t="s">
        <v>13646</v>
      </c>
      <c r="B5186" t="s">
        <v>13646</v>
      </c>
      <c r="C5186" s="6" t="s">
        <v>13646</v>
      </c>
      <c r="D5186" t="s">
        <v>13647</v>
      </c>
      <c r="E5186" t="s">
        <v>44915</v>
      </c>
      <c r="F5186">
        <v>42.614199999999997</v>
      </c>
      <c r="G5186">
        <v>56.830199999999998</v>
      </c>
      <c r="H5186">
        <v>0.415323</v>
      </c>
      <c r="I5186">
        <v>1.9417800000000001</v>
      </c>
      <c r="J5186">
        <v>1.8500000000000001E-3</v>
      </c>
      <c r="K5186">
        <v>5.93853E-3</v>
      </c>
      <c r="L5186" t="s">
        <v>44916</v>
      </c>
    </row>
    <row r="5187" spans="1:12" x14ac:dyDescent="0.2">
      <c r="A5187" t="s">
        <v>10998</v>
      </c>
      <c r="B5187" t="s">
        <v>10998</v>
      </c>
      <c r="C5187" s="6" t="s">
        <v>10998</v>
      </c>
      <c r="D5187" t="s">
        <v>10999</v>
      </c>
      <c r="E5187" t="s">
        <v>44915</v>
      </c>
      <c r="F5187">
        <v>4.0224399999999996</v>
      </c>
      <c r="G5187">
        <v>5.3636600000000003</v>
      </c>
      <c r="H5187">
        <v>0.41514800000000002</v>
      </c>
      <c r="I5187">
        <v>1.1816800000000001</v>
      </c>
      <c r="J5187">
        <v>2.5700000000000001E-2</v>
      </c>
      <c r="K5187">
        <v>5.8194599999999999E-2</v>
      </c>
      <c r="L5187" t="s">
        <v>44912</v>
      </c>
    </row>
    <row r="5188" spans="1:12" x14ac:dyDescent="0.2">
      <c r="A5188" t="s">
        <v>33896</v>
      </c>
      <c r="B5188" t="s">
        <v>33896</v>
      </c>
      <c r="C5188" s="6" t="s">
        <v>33896</v>
      </c>
      <c r="D5188" t="s">
        <v>33897</v>
      </c>
      <c r="E5188" t="s">
        <v>44915</v>
      </c>
      <c r="F5188">
        <v>6.7803699999999996</v>
      </c>
      <c r="G5188">
        <v>9.0394100000000002</v>
      </c>
      <c r="H5188">
        <v>0.41486400000000001</v>
      </c>
      <c r="I5188">
        <v>1.3767499999999999</v>
      </c>
      <c r="J5188">
        <v>6.7499999999999999E-3</v>
      </c>
      <c r="K5188">
        <v>1.8468200000000001E-2</v>
      </c>
      <c r="L5188" t="s">
        <v>44916</v>
      </c>
    </row>
    <row r="5189" spans="1:12" x14ac:dyDescent="0.2">
      <c r="A5189" t="s">
        <v>9115</v>
      </c>
      <c r="B5189" t="s">
        <v>9115</v>
      </c>
      <c r="C5189" s="6" t="s">
        <v>9115</v>
      </c>
      <c r="D5189" t="s">
        <v>9116</v>
      </c>
      <c r="E5189" t="s">
        <v>44915</v>
      </c>
      <c r="F5189">
        <v>11.6546</v>
      </c>
      <c r="G5189">
        <v>15.5358</v>
      </c>
      <c r="H5189">
        <v>0.41469499999999998</v>
      </c>
      <c r="I5189">
        <v>1.17588</v>
      </c>
      <c r="J5189">
        <v>0.13320000000000001</v>
      </c>
      <c r="K5189">
        <v>0.227522</v>
      </c>
      <c r="L5189" t="s">
        <v>44912</v>
      </c>
    </row>
    <row r="5190" spans="1:12" x14ac:dyDescent="0.2">
      <c r="A5190" t="s">
        <v>19271</v>
      </c>
      <c r="B5190" t="s">
        <v>19271</v>
      </c>
      <c r="C5190" s="6" t="s">
        <v>19271</v>
      </c>
      <c r="D5190" t="s">
        <v>19272</v>
      </c>
      <c r="E5190" t="s">
        <v>44911</v>
      </c>
      <c r="F5190">
        <v>0.30754100000000001</v>
      </c>
      <c r="G5190">
        <v>0.40981600000000001</v>
      </c>
      <c r="H5190">
        <v>0.41419699999999998</v>
      </c>
      <c r="I5190">
        <v>0</v>
      </c>
      <c r="J5190">
        <v>1</v>
      </c>
      <c r="K5190">
        <v>1</v>
      </c>
      <c r="L5190" t="s">
        <v>44912</v>
      </c>
    </row>
    <row r="5191" spans="1:12" x14ac:dyDescent="0.2">
      <c r="A5191" t="s">
        <v>29570</v>
      </c>
      <c r="B5191" t="s">
        <v>29570</v>
      </c>
      <c r="C5191" s="6" t="s">
        <v>29570</v>
      </c>
      <c r="D5191" t="s">
        <v>29571</v>
      </c>
      <c r="E5191" t="s">
        <v>44911</v>
      </c>
      <c r="F5191">
        <v>8.9767700000000006E-2</v>
      </c>
      <c r="G5191">
        <v>0.119615</v>
      </c>
      <c r="H5191">
        <v>0.41412900000000002</v>
      </c>
      <c r="I5191">
        <v>0</v>
      </c>
      <c r="J5191">
        <v>1</v>
      </c>
      <c r="K5191">
        <v>1</v>
      </c>
      <c r="L5191" t="s">
        <v>44912</v>
      </c>
    </row>
    <row r="5192" spans="1:12" x14ac:dyDescent="0.2">
      <c r="A5192" t="s">
        <v>35721</v>
      </c>
      <c r="B5192" t="s">
        <v>35721</v>
      </c>
      <c r="C5192" s="6" t="s">
        <v>35721</v>
      </c>
      <c r="D5192" t="s">
        <v>35722</v>
      </c>
      <c r="E5192" t="s">
        <v>44911</v>
      </c>
      <c r="F5192">
        <v>0.431251</v>
      </c>
      <c r="G5192">
        <v>0.57463699999999995</v>
      </c>
      <c r="H5192">
        <v>0.41412300000000002</v>
      </c>
      <c r="I5192">
        <v>0</v>
      </c>
      <c r="J5192">
        <v>1</v>
      </c>
      <c r="K5192">
        <v>1</v>
      </c>
      <c r="L5192" t="s">
        <v>44912</v>
      </c>
    </row>
    <row r="5193" spans="1:12" x14ac:dyDescent="0.2">
      <c r="A5193" t="s">
        <v>37798</v>
      </c>
      <c r="B5193" t="s">
        <v>37798</v>
      </c>
      <c r="C5193" s="6" t="s">
        <v>37798</v>
      </c>
      <c r="D5193" t="s">
        <v>37799</v>
      </c>
      <c r="E5193" t="s">
        <v>44915</v>
      </c>
      <c r="F5193">
        <v>1.09423</v>
      </c>
      <c r="G5193">
        <v>1.4580299999999999</v>
      </c>
      <c r="H5193">
        <v>0.41409899999999999</v>
      </c>
      <c r="I5193">
        <v>0.39230700000000002</v>
      </c>
      <c r="J5193">
        <v>0.46389999999999998</v>
      </c>
      <c r="K5193">
        <v>0.59355400000000003</v>
      </c>
      <c r="L5193" t="s">
        <v>44912</v>
      </c>
    </row>
    <row r="5194" spans="1:12" x14ac:dyDescent="0.2">
      <c r="A5194" t="s">
        <v>25963</v>
      </c>
      <c r="B5194" t="s">
        <v>25963</v>
      </c>
      <c r="C5194" s="6" t="s">
        <v>25963</v>
      </c>
      <c r="D5194" t="s">
        <v>25964</v>
      </c>
      <c r="E5194" t="s">
        <v>44915</v>
      </c>
      <c r="F5194">
        <v>0.707372</v>
      </c>
      <c r="G5194">
        <v>0.94232800000000005</v>
      </c>
      <c r="H5194">
        <v>0.41376099999999999</v>
      </c>
      <c r="I5194">
        <v>0.64832299999999998</v>
      </c>
      <c r="J5194">
        <v>0.19270000000000001</v>
      </c>
      <c r="K5194">
        <v>0.30485899999999999</v>
      </c>
      <c r="L5194" t="s">
        <v>44912</v>
      </c>
    </row>
    <row r="5195" spans="1:12" x14ac:dyDescent="0.2">
      <c r="A5195" t="s">
        <v>9371</v>
      </c>
      <c r="B5195" t="s">
        <v>9371</v>
      </c>
      <c r="C5195" s="6" t="s">
        <v>9371</v>
      </c>
      <c r="D5195" t="s">
        <v>9372</v>
      </c>
      <c r="E5195" t="s">
        <v>44915</v>
      </c>
      <c r="F5195">
        <v>52.501800000000003</v>
      </c>
      <c r="G5195">
        <v>69.890199999999993</v>
      </c>
      <c r="H5195">
        <v>0.41272399999999998</v>
      </c>
      <c r="I5195">
        <v>2.0350899999999998</v>
      </c>
      <c r="J5195">
        <v>4.0000000000000002E-4</v>
      </c>
      <c r="K5195">
        <v>1.5127700000000001E-3</v>
      </c>
      <c r="L5195" t="s">
        <v>44916</v>
      </c>
    </row>
    <row r="5196" spans="1:12" x14ac:dyDescent="0.2">
      <c r="A5196" t="s">
        <v>6706</v>
      </c>
      <c r="B5196" t="s">
        <v>6706</v>
      </c>
      <c r="C5196" s="6" t="s">
        <v>6706</v>
      </c>
      <c r="D5196" t="s">
        <v>6707</v>
      </c>
      <c r="E5196" t="s">
        <v>44915</v>
      </c>
      <c r="F5196">
        <v>317.72199999999998</v>
      </c>
      <c r="G5196">
        <v>422.94799999999998</v>
      </c>
      <c r="H5196">
        <v>0.412715</v>
      </c>
      <c r="I5196">
        <v>1.83188</v>
      </c>
      <c r="J5196">
        <v>2.9999999999999997E-4</v>
      </c>
      <c r="K5196">
        <v>1.16377E-3</v>
      </c>
      <c r="L5196" t="s">
        <v>44916</v>
      </c>
    </row>
    <row r="5197" spans="1:12" x14ac:dyDescent="0.2">
      <c r="A5197" t="s">
        <v>13554</v>
      </c>
      <c r="B5197" t="s">
        <v>13554</v>
      </c>
      <c r="C5197" s="6" t="s">
        <v>13554</v>
      </c>
      <c r="D5197" t="s">
        <v>13555</v>
      </c>
      <c r="E5197" t="s">
        <v>44915</v>
      </c>
      <c r="F5197">
        <v>5.6805399999999997</v>
      </c>
      <c r="G5197">
        <v>7.5612300000000001</v>
      </c>
      <c r="H5197">
        <v>0.41259400000000002</v>
      </c>
      <c r="I5197">
        <v>1.42744</v>
      </c>
      <c r="J5197">
        <v>6.0000000000000001E-3</v>
      </c>
      <c r="K5197">
        <v>1.6674100000000001E-2</v>
      </c>
      <c r="L5197" t="s">
        <v>44916</v>
      </c>
    </row>
    <row r="5198" spans="1:12" x14ac:dyDescent="0.2">
      <c r="A5198" t="s">
        <v>22473</v>
      </c>
      <c r="B5198" t="s">
        <v>22473</v>
      </c>
      <c r="C5198" s="6" t="s">
        <v>22473</v>
      </c>
      <c r="D5198" t="s">
        <v>22474</v>
      </c>
      <c r="E5198" t="s">
        <v>44911</v>
      </c>
      <c r="F5198">
        <v>0.26646500000000001</v>
      </c>
      <c r="G5198">
        <v>0.35468100000000002</v>
      </c>
      <c r="H5198">
        <v>0.41257700000000003</v>
      </c>
      <c r="I5198">
        <v>0</v>
      </c>
      <c r="J5198">
        <v>1</v>
      </c>
      <c r="K5198">
        <v>1</v>
      </c>
      <c r="L5198" t="s">
        <v>44912</v>
      </c>
    </row>
    <row r="5199" spans="1:12" x14ac:dyDescent="0.2">
      <c r="A5199" t="s">
        <v>12848</v>
      </c>
      <c r="B5199" t="s">
        <v>12848</v>
      </c>
      <c r="C5199" s="6" t="s">
        <v>12848</v>
      </c>
      <c r="D5199" t="s">
        <v>12849</v>
      </c>
      <c r="E5199" t="s">
        <v>44915</v>
      </c>
      <c r="F5199">
        <v>30.766999999999999</v>
      </c>
      <c r="G5199">
        <v>40.949599999999997</v>
      </c>
      <c r="H5199">
        <v>0.412464</v>
      </c>
      <c r="I5199">
        <v>1.6777200000000001</v>
      </c>
      <c r="J5199">
        <v>3.9E-2</v>
      </c>
      <c r="K5199">
        <v>8.2733100000000004E-2</v>
      </c>
      <c r="L5199" t="s">
        <v>44912</v>
      </c>
    </row>
    <row r="5200" spans="1:12" x14ac:dyDescent="0.2">
      <c r="A5200" t="s">
        <v>18256</v>
      </c>
      <c r="B5200" t="s">
        <v>18256</v>
      </c>
      <c r="C5200" s="6" t="s">
        <v>18256</v>
      </c>
      <c r="D5200" t="s">
        <v>18257</v>
      </c>
      <c r="E5200" t="s">
        <v>44915</v>
      </c>
      <c r="F5200">
        <v>39.972200000000001</v>
      </c>
      <c r="G5200">
        <v>53.201099999999997</v>
      </c>
      <c r="H5200">
        <v>0.41245700000000002</v>
      </c>
      <c r="I5200">
        <v>1.84046</v>
      </c>
      <c r="J5200">
        <v>2.5000000000000001E-4</v>
      </c>
      <c r="K5200">
        <v>9.8507600000000009E-4</v>
      </c>
      <c r="L5200" t="s">
        <v>44916</v>
      </c>
    </row>
    <row r="5201" spans="1:12" x14ac:dyDescent="0.2">
      <c r="A5201" t="s">
        <v>25100</v>
      </c>
      <c r="B5201" t="s">
        <v>25100</v>
      </c>
      <c r="C5201" s="6" t="s">
        <v>25100</v>
      </c>
      <c r="D5201" t="s">
        <v>25101</v>
      </c>
      <c r="E5201" t="s">
        <v>44915</v>
      </c>
      <c r="F5201">
        <v>5.0370299999999997</v>
      </c>
      <c r="G5201">
        <v>6.70364</v>
      </c>
      <c r="H5201">
        <v>0.41237200000000002</v>
      </c>
      <c r="I5201">
        <v>1.5113300000000001</v>
      </c>
      <c r="J5201">
        <v>2.7000000000000001E-3</v>
      </c>
      <c r="K5201">
        <v>8.2727300000000007E-3</v>
      </c>
      <c r="L5201" t="s">
        <v>44916</v>
      </c>
    </row>
    <row r="5202" spans="1:12" x14ac:dyDescent="0.2">
      <c r="A5202" t="s">
        <v>37748</v>
      </c>
      <c r="B5202" t="s">
        <v>37748</v>
      </c>
      <c r="C5202" s="6" t="s">
        <v>37748</v>
      </c>
      <c r="D5202" t="s">
        <v>37749</v>
      </c>
      <c r="E5202" t="s">
        <v>44911</v>
      </c>
      <c r="F5202">
        <v>4.9425299999999998E-2</v>
      </c>
      <c r="G5202">
        <v>6.5778600000000007E-2</v>
      </c>
      <c r="H5202">
        <v>0.41236899999999999</v>
      </c>
      <c r="I5202">
        <v>0</v>
      </c>
      <c r="J5202">
        <v>1</v>
      </c>
      <c r="K5202">
        <v>1</v>
      </c>
      <c r="L5202" t="s">
        <v>44912</v>
      </c>
    </row>
    <row r="5203" spans="1:12" x14ac:dyDescent="0.2">
      <c r="A5203" t="s">
        <v>29436</v>
      </c>
      <c r="B5203" t="s">
        <v>29436</v>
      </c>
      <c r="C5203" s="6" t="s">
        <v>29436</v>
      </c>
      <c r="D5203" t="s">
        <v>29437</v>
      </c>
      <c r="E5203" t="s">
        <v>44915</v>
      </c>
      <c r="F5203">
        <v>28.0764</v>
      </c>
      <c r="G5203">
        <v>37.362400000000001</v>
      </c>
      <c r="H5203">
        <v>0.41223199999999999</v>
      </c>
      <c r="I5203">
        <v>1.8283100000000001</v>
      </c>
      <c r="J5203">
        <v>5.9999999999999995E-4</v>
      </c>
      <c r="K5203">
        <v>2.18147E-3</v>
      </c>
      <c r="L5203" t="s">
        <v>44916</v>
      </c>
    </row>
    <row r="5204" spans="1:12" x14ac:dyDescent="0.2">
      <c r="A5204" t="s">
        <v>3488</v>
      </c>
      <c r="B5204" t="s">
        <v>3488</v>
      </c>
      <c r="C5204" s="6" t="s">
        <v>3488</v>
      </c>
      <c r="D5204" t="s">
        <v>3489</v>
      </c>
      <c r="E5204" t="s">
        <v>44915</v>
      </c>
      <c r="F5204">
        <v>7.4933300000000003</v>
      </c>
      <c r="G5204">
        <v>9.9704300000000003</v>
      </c>
      <c r="H5204">
        <v>0.41205000000000003</v>
      </c>
      <c r="I5204">
        <v>1.61703</v>
      </c>
      <c r="J5204">
        <v>1.9E-3</v>
      </c>
      <c r="K5204">
        <v>6.07991E-3</v>
      </c>
      <c r="L5204" t="s">
        <v>44916</v>
      </c>
    </row>
    <row r="5205" spans="1:12" x14ac:dyDescent="0.2">
      <c r="A5205" t="s">
        <v>6853</v>
      </c>
      <c r="B5205" t="s">
        <v>6853</v>
      </c>
      <c r="C5205" s="6" t="s">
        <v>6853</v>
      </c>
      <c r="D5205" t="s">
        <v>6854</v>
      </c>
      <c r="E5205" t="s">
        <v>44911</v>
      </c>
      <c r="F5205">
        <v>0.57828100000000004</v>
      </c>
      <c r="G5205">
        <v>0.76939999999999997</v>
      </c>
      <c r="H5205">
        <v>0.41196100000000002</v>
      </c>
      <c r="I5205">
        <v>0</v>
      </c>
      <c r="J5205">
        <v>1</v>
      </c>
      <c r="K5205">
        <v>1</v>
      </c>
      <c r="L5205" t="s">
        <v>44912</v>
      </c>
    </row>
    <row r="5206" spans="1:12" x14ac:dyDescent="0.2">
      <c r="A5206" t="s">
        <v>23778</v>
      </c>
      <c r="B5206" t="s">
        <v>23778</v>
      </c>
      <c r="C5206" s="6" t="s">
        <v>23778</v>
      </c>
      <c r="D5206" t="s">
        <v>23779</v>
      </c>
      <c r="E5206" t="s">
        <v>44915</v>
      </c>
      <c r="F5206">
        <v>66.816199999999995</v>
      </c>
      <c r="G5206">
        <v>88.895700000000005</v>
      </c>
      <c r="H5206">
        <v>0.411916</v>
      </c>
      <c r="I5206">
        <v>1.92313</v>
      </c>
      <c r="J5206">
        <v>2.5000000000000001E-4</v>
      </c>
      <c r="K5206">
        <v>9.8507600000000009E-4</v>
      </c>
      <c r="L5206" t="s">
        <v>44916</v>
      </c>
    </row>
    <row r="5207" spans="1:12" x14ac:dyDescent="0.2">
      <c r="A5207" t="s">
        <v>33073</v>
      </c>
      <c r="B5207" t="s">
        <v>33073</v>
      </c>
      <c r="C5207" s="6" t="s">
        <v>33073</v>
      </c>
      <c r="D5207" t="s">
        <v>33074</v>
      </c>
      <c r="E5207" t="s">
        <v>44915</v>
      </c>
      <c r="F5207">
        <v>7.0778800000000004</v>
      </c>
      <c r="G5207">
        <v>9.4165600000000005</v>
      </c>
      <c r="H5207">
        <v>0.411883</v>
      </c>
      <c r="I5207">
        <v>1.30694</v>
      </c>
      <c r="J5207">
        <v>1.545E-2</v>
      </c>
      <c r="K5207">
        <v>3.77626E-2</v>
      </c>
      <c r="L5207" t="s">
        <v>44916</v>
      </c>
    </row>
    <row r="5208" spans="1:12" x14ac:dyDescent="0.2">
      <c r="A5208" t="s">
        <v>39368</v>
      </c>
      <c r="B5208" t="s">
        <v>39368</v>
      </c>
      <c r="C5208" s="6" t="s">
        <v>39368</v>
      </c>
      <c r="D5208" t="s">
        <v>39369</v>
      </c>
      <c r="E5208" t="s">
        <v>44915</v>
      </c>
      <c r="F5208">
        <v>73.556100000000001</v>
      </c>
      <c r="G5208">
        <v>97.853700000000003</v>
      </c>
      <c r="H5208">
        <v>0.41178199999999998</v>
      </c>
      <c r="I5208">
        <v>1.8641399999999999</v>
      </c>
      <c r="J5208">
        <v>4.0000000000000002E-4</v>
      </c>
      <c r="K5208">
        <v>1.5127700000000001E-3</v>
      </c>
      <c r="L5208" t="s">
        <v>44916</v>
      </c>
    </row>
    <row r="5209" spans="1:12" x14ac:dyDescent="0.2">
      <c r="A5209" t="s">
        <v>36138</v>
      </c>
      <c r="B5209" t="s">
        <v>36138</v>
      </c>
      <c r="C5209" s="6" t="s">
        <v>36138</v>
      </c>
      <c r="D5209" t="s">
        <v>36139</v>
      </c>
      <c r="E5209" t="s">
        <v>44911</v>
      </c>
      <c r="F5209">
        <v>0.60025899999999999</v>
      </c>
      <c r="G5209">
        <v>0.79853700000000005</v>
      </c>
      <c r="H5209">
        <v>0.411775</v>
      </c>
      <c r="I5209">
        <v>0</v>
      </c>
      <c r="J5209">
        <v>1</v>
      </c>
      <c r="K5209">
        <v>1</v>
      </c>
      <c r="L5209" t="s">
        <v>44912</v>
      </c>
    </row>
    <row r="5210" spans="1:12" x14ac:dyDescent="0.2">
      <c r="A5210" t="s">
        <v>24872</v>
      </c>
      <c r="B5210" t="s">
        <v>24872</v>
      </c>
      <c r="C5210" s="6" t="s">
        <v>24872</v>
      </c>
      <c r="D5210" t="s">
        <v>41270</v>
      </c>
      <c r="E5210" t="s">
        <v>44915</v>
      </c>
      <c r="F5210">
        <v>18.5229</v>
      </c>
      <c r="G5210">
        <v>24.640899999999998</v>
      </c>
      <c r="H5210">
        <v>0.411748</v>
      </c>
      <c r="I5210">
        <v>0.71979899999999997</v>
      </c>
      <c r="J5210">
        <v>0.15135000000000001</v>
      </c>
      <c r="K5210">
        <v>0.25190800000000002</v>
      </c>
      <c r="L5210" t="s">
        <v>44912</v>
      </c>
    </row>
    <row r="5211" spans="1:12" x14ac:dyDescent="0.2">
      <c r="A5211" t="s">
        <v>17397</v>
      </c>
      <c r="B5211" t="s">
        <v>17397</v>
      </c>
      <c r="C5211" s="6" t="s">
        <v>17397</v>
      </c>
      <c r="D5211" t="s">
        <v>35883</v>
      </c>
      <c r="E5211" t="s">
        <v>44915</v>
      </c>
      <c r="F5211">
        <v>4.5480400000000003</v>
      </c>
      <c r="G5211">
        <v>6.0487200000000003</v>
      </c>
      <c r="H5211">
        <v>0.411385</v>
      </c>
      <c r="I5211">
        <v>1.26756</v>
      </c>
      <c r="J5211">
        <v>1.26E-2</v>
      </c>
      <c r="K5211">
        <v>3.1653899999999999E-2</v>
      </c>
      <c r="L5211" t="s">
        <v>44916</v>
      </c>
    </row>
    <row r="5212" spans="1:12" x14ac:dyDescent="0.2">
      <c r="A5212" t="s">
        <v>7370</v>
      </c>
      <c r="B5212" t="s">
        <v>7370</v>
      </c>
      <c r="C5212" s="6" t="s">
        <v>7370</v>
      </c>
      <c r="D5212" t="s">
        <v>7371</v>
      </c>
      <c r="E5212" t="s">
        <v>44915</v>
      </c>
      <c r="F5212">
        <v>2.79556</v>
      </c>
      <c r="G5212">
        <v>3.7165900000000001</v>
      </c>
      <c r="H5212">
        <v>0.41084199999999998</v>
      </c>
      <c r="I5212">
        <v>1.0945800000000001</v>
      </c>
      <c r="J5212">
        <v>2.775E-2</v>
      </c>
      <c r="K5212">
        <v>6.2189099999999997E-2</v>
      </c>
      <c r="L5212" t="s">
        <v>44912</v>
      </c>
    </row>
    <row r="5213" spans="1:12" x14ac:dyDescent="0.2">
      <c r="A5213" t="s">
        <v>18944</v>
      </c>
      <c r="B5213" t="s">
        <v>18944</v>
      </c>
      <c r="C5213" s="6" t="s">
        <v>18944</v>
      </c>
      <c r="D5213" t="s">
        <v>18945</v>
      </c>
      <c r="E5213" t="s">
        <v>44915</v>
      </c>
      <c r="F5213">
        <v>34.361899999999999</v>
      </c>
      <c r="G5213">
        <v>45.678600000000003</v>
      </c>
      <c r="H5213">
        <v>0.41071000000000002</v>
      </c>
      <c r="I5213">
        <v>1.73732</v>
      </c>
      <c r="J5213">
        <v>2.2599999999999999E-2</v>
      </c>
      <c r="K5213">
        <v>5.2208600000000001E-2</v>
      </c>
      <c r="L5213" t="s">
        <v>44912</v>
      </c>
    </row>
    <row r="5214" spans="1:12" x14ac:dyDescent="0.2">
      <c r="A5214" t="s">
        <v>33235</v>
      </c>
      <c r="B5214" t="s">
        <v>33235</v>
      </c>
      <c r="C5214" s="6" t="s">
        <v>33235</v>
      </c>
      <c r="D5214" t="s">
        <v>33236</v>
      </c>
      <c r="E5214" t="s">
        <v>44915</v>
      </c>
      <c r="F5214">
        <v>4.1661900000000003</v>
      </c>
      <c r="G5214">
        <v>5.5380399999999996</v>
      </c>
      <c r="H5214">
        <v>0.41064699999999998</v>
      </c>
      <c r="I5214">
        <v>1.2926599999999999</v>
      </c>
      <c r="J5214">
        <v>1.2999999999999999E-2</v>
      </c>
      <c r="K5214">
        <v>3.2547800000000002E-2</v>
      </c>
      <c r="L5214" t="s">
        <v>44916</v>
      </c>
    </row>
    <row r="5215" spans="1:12" x14ac:dyDescent="0.2">
      <c r="A5215" t="s">
        <v>691</v>
      </c>
      <c r="B5215" t="s">
        <v>691</v>
      </c>
      <c r="C5215" s="6" t="s">
        <v>691</v>
      </c>
      <c r="D5215" t="s">
        <v>692</v>
      </c>
      <c r="E5215" t="s">
        <v>44915</v>
      </c>
      <c r="F5215">
        <v>7.0519499999999997</v>
      </c>
      <c r="G5215">
        <v>9.3726699999999994</v>
      </c>
      <c r="H5215">
        <v>0.41043800000000003</v>
      </c>
      <c r="I5215">
        <v>1.5648299999999999</v>
      </c>
      <c r="J5215">
        <v>2.5500000000000002E-3</v>
      </c>
      <c r="K5215">
        <v>7.8749700000000002E-3</v>
      </c>
      <c r="L5215" t="s">
        <v>44916</v>
      </c>
    </row>
    <row r="5216" spans="1:12" x14ac:dyDescent="0.2">
      <c r="A5216" t="s">
        <v>35940</v>
      </c>
      <c r="B5216" t="s">
        <v>35940</v>
      </c>
      <c r="C5216" s="6" t="s">
        <v>35940</v>
      </c>
      <c r="D5216" t="s">
        <v>35941</v>
      </c>
      <c r="E5216" t="s">
        <v>44915</v>
      </c>
      <c r="F5216">
        <v>60.113900000000001</v>
      </c>
      <c r="G5216">
        <v>79.882800000000003</v>
      </c>
      <c r="H5216">
        <v>0.41018700000000002</v>
      </c>
      <c r="I5216">
        <v>2.0647899999999999</v>
      </c>
      <c r="J5216">
        <v>1.4499999999999999E-3</v>
      </c>
      <c r="K5216">
        <v>4.8044799999999999E-3</v>
      </c>
      <c r="L5216" t="s">
        <v>44916</v>
      </c>
    </row>
    <row r="5217" spans="1:12" x14ac:dyDescent="0.2">
      <c r="A5217" t="s">
        <v>25353</v>
      </c>
      <c r="B5217" t="s">
        <v>25353</v>
      </c>
      <c r="C5217" s="6" t="s">
        <v>25353</v>
      </c>
      <c r="D5217" t="s">
        <v>25354</v>
      </c>
      <c r="E5217" t="s">
        <v>44915</v>
      </c>
      <c r="F5217">
        <v>0.72215300000000004</v>
      </c>
      <c r="G5217">
        <v>0.95952400000000004</v>
      </c>
      <c r="H5217">
        <v>0.41001500000000002</v>
      </c>
      <c r="I5217">
        <v>0.59286499999999998</v>
      </c>
      <c r="J5217">
        <v>0.23280000000000001</v>
      </c>
      <c r="K5217">
        <v>0.35358400000000001</v>
      </c>
      <c r="L5217" t="s">
        <v>44912</v>
      </c>
    </row>
    <row r="5218" spans="1:12" x14ac:dyDescent="0.2">
      <c r="A5218" t="s">
        <v>37972</v>
      </c>
      <c r="B5218" t="s">
        <v>37972</v>
      </c>
      <c r="C5218" s="6" t="s">
        <v>37972</v>
      </c>
      <c r="D5218" t="s">
        <v>37973</v>
      </c>
      <c r="E5218" t="s">
        <v>44915</v>
      </c>
      <c r="F5218">
        <v>11.340999999999999</v>
      </c>
      <c r="G5218">
        <v>15.068300000000001</v>
      </c>
      <c r="H5218">
        <v>0.40997</v>
      </c>
      <c r="I5218">
        <v>1.39123</v>
      </c>
      <c r="J5218">
        <v>1.465E-2</v>
      </c>
      <c r="K5218">
        <v>3.6099800000000001E-2</v>
      </c>
      <c r="L5218" t="s">
        <v>44916</v>
      </c>
    </row>
    <row r="5219" spans="1:12" x14ac:dyDescent="0.2">
      <c r="A5219" t="s">
        <v>7499</v>
      </c>
      <c r="B5219" t="s">
        <v>7499</v>
      </c>
      <c r="C5219" s="6" t="s">
        <v>7499</v>
      </c>
      <c r="D5219" t="s">
        <v>7500</v>
      </c>
      <c r="E5219" t="s">
        <v>44915</v>
      </c>
      <c r="F5219">
        <v>9.5374499999999998</v>
      </c>
      <c r="G5219">
        <v>12.671200000000001</v>
      </c>
      <c r="H5219">
        <v>0.40987400000000002</v>
      </c>
      <c r="I5219">
        <v>1.01664</v>
      </c>
      <c r="J5219">
        <v>4.1000000000000002E-2</v>
      </c>
      <c r="K5219">
        <v>8.6395700000000006E-2</v>
      </c>
      <c r="L5219" t="s">
        <v>44912</v>
      </c>
    </row>
    <row r="5220" spans="1:12" x14ac:dyDescent="0.2">
      <c r="A5220" t="s">
        <v>19279</v>
      </c>
      <c r="B5220" t="s">
        <v>19279</v>
      </c>
      <c r="C5220" s="6" t="s">
        <v>19279</v>
      </c>
      <c r="D5220" t="s">
        <v>38676</v>
      </c>
      <c r="E5220" t="s">
        <v>44915</v>
      </c>
      <c r="F5220">
        <v>135.648</v>
      </c>
      <c r="G5220">
        <v>180.21199999999999</v>
      </c>
      <c r="H5220">
        <v>0.40982499999999999</v>
      </c>
      <c r="I5220">
        <v>2.1613699999999998</v>
      </c>
      <c r="J5220">
        <v>2.0000000000000001E-4</v>
      </c>
      <c r="K5220">
        <v>8.0284400000000004E-4</v>
      </c>
      <c r="L5220" t="s">
        <v>44916</v>
      </c>
    </row>
    <row r="5221" spans="1:12" x14ac:dyDescent="0.2">
      <c r="A5221" t="s">
        <v>19326</v>
      </c>
      <c r="B5221" t="s">
        <v>19326</v>
      </c>
      <c r="C5221" s="6" t="s">
        <v>19326</v>
      </c>
      <c r="D5221" t="s">
        <v>19976</v>
      </c>
      <c r="E5221" t="s">
        <v>44915</v>
      </c>
      <c r="F5221">
        <v>11.414</v>
      </c>
      <c r="G5221">
        <v>15.1624</v>
      </c>
      <c r="H5221">
        <v>0.40968500000000002</v>
      </c>
      <c r="I5221">
        <v>1.79115</v>
      </c>
      <c r="J5221">
        <v>2.5000000000000001E-4</v>
      </c>
      <c r="K5221">
        <v>9.8507600000000009E-4</v>
      </c>
      <c r="L5221" t="s">
        <v>44916</v>
      </c>
    </row>
    <row r="5222" spans="1:12" x14ac:dyDescent="0.2">
      <c r="A5222" t="s">
        <v>26889</v>
      </c>
      <c r="B5222" t="s">
        <v>26889</v>
      </c>
      <c r="C5222" s="6" t="s">
        <v>26889</v>
      </c>
      <c r="D5222" t="s">
        <v>26890</v>
      </c>
      <c r="E5222" t="s">
        <v>44915</v>
      </c>
      <c r="F5222">
        <v>18.163599999999999</v>
      </c>
      <c r="G5222">
        <v>24.127800000000001</v>
      </c>
      <c r="H5222">
        <v>0.40964400000000001</v>
      </c>
      <c r="I5222">
        <v>1.8061700000000001</v>
      </c>
      <c r="J5222">
        <v>5.0000000000000001E-4</v>
      </c>
      <c r="K5222">
        <v>1.85035E-3</v>
      </c>
      <c r="L5222" t="s">
        <v>44916</v>
      </c>
    </row>
    <row r="5223" spans="1:12" x14ac:dyDescent="0.2">
      <c r="A5223" t="s">
        <v>27277</v>
      </c>
      <c r="B5223" t="s">
        <v>27277</v>
      </c>
      <c r="C5223" s="6" t="s">
        <v>27277</v>
      </c>
      <c r="D5223" t="s">
        <v>27278</v>
      </c>
      <c r="E5223" t="s">
        <v>44915</v>
      </c>
      <c r="F5223">
        <v>0.84519299999999997</v>
      </c>
      <c r="G5223">
        <v>1.1225700000000001</v>
      </c>
      <c r="H5223">
        <v>0.40945700000000002</v>
      </c>
      <c r="I5223">
        <v>0.52387099999999998</v>
      </c>
      <c r="J5223">
        <v>0.35349999999999998</v>
      </c>
      <c r="K5223">
        <v>0.48549500000000001</v>
      </c>
      <c r="L5223" t="s">
        <v>44912</v>
      </c>
    </row>
    <row r="5224" spans="1:12" x14ac:dyDescent="0.2">
      <c r="A5224" t="s">
        <v>9922</v>
      </c>
      <c r="B5224" t="s">
        <v>9922</v>
      </c>
      <c r="C5224" s="6" t="s">
        <v>9922</v>
      </c>
      <c r="D5224" t="s">
        <v>44742</v>
      </c>
      <c r="E5224" t="s">
        <v>44915</v>
      </c>
      <c r="F5224">
        <v>68.857799999999997</v>
      </c>
      <c r="G5224">
        <v>91.455399999999997</v>
      </c>
      <c r="H5224">
        <v>0.40944700000000001</v>
      </c>
      <c r="I5224">
        <v>0.13664299999999999</v>
      </c>
      <c r="J5224">
        <v>0.79854999999999998</v>
      </c>
      <c r="K5224">
        <v>0.86894300000000002</v>
      </c>
      <c r="L5224" t="s">
        <v>44912</v>
      </c>
    </row>
    <row r="5225" spans="1:12" x14ac:dyDescent="0.2">
      <c r="A5225" t="s">
        <v>5101</v>
      </c>
      <c r="B5225" t="s">
        <v>5101</v>
      </c>
      <c r="C5225" s="6" t="s">
        <v>5101</v>
      </c>
      <c r="D5225" t="s">
        <v>5102</v>
      </c>
      <c r="E5225" t="s">
        <v>44915</v>
      </c>
      <c r="F5225">
        <v>2.2546400000000002</v>
      </c>
      <c r="G5225">
        <v>2.9944999999999999</v>
      </c>
      <c r="H5225">
        <v>0.40942000000000001</v>
      </c>
      <c r="I5225">
        <v>0.94852499999999995</v>
      </c>
      <c r="J5225">
        <v>5.8700000000000002E-2</v>
      </c>
      <c r="K5225">
        <v>0.116845</v>
      </c>
      <c r="L5225" t="s">
        <v>44912</v>
      </c>
    </row>
    <row r="5226" spans="1:12" x14ac:dyDescent="0.2">
      <c r="A5226" t="s">
        <v>13580</v>
      </c>
      <c r="B5226" t="s">
        <v>13580</v>
      </c>
      <c r="C5226" s="6" t="s">
        <v>13580</v>
      </c>
      <c r="D5226" t="s">
        <v>13581</v>
      </c>
      <c r="E5226" t="s">
        <v>44915</v>
      </c>
      <c r="F5226">
        <v>5.7779499999999997</v>
      </c>
      <c r="G5226">
        <v>7.6722999999999999</v>
      </c>
      <c r="H5226">
        <v>0.40910200000000002</v>
      </c>
      <c r="I5226">
        <v>1.34348</v>
      </c>
      <c r="J5226">
        <v>1.1599999999999999E-2</v>
      </c>
      <c r="K5226">
        <v>2.9487900000000001E-2</v>
      </c>
      <c r="L5226" t="s">
        <v>44916</v>
      </c>
    </row>
    <row r="5227" spans="1:12" x14ac:dyDescent="0.2">
      <c r="A5227" t="s">
        <v>41805</v>
      </c>
      <c r="B5227" t="s">
        <v>41805</v>
      </c>
      <c r="C5227" s="6" t="s">
        <v>41805</v>
      </c>
      <c r="D5227" t="s">
        <v>41806</v>
      </c>
      <c r="E5227" t="s">
        <v>44915</v>
      </c>
      <c r="F5227">
        <v>3.4301300000000001</v>
      </c>
      <c r="G5227">
        <v>4.55457</v>
      </c>
      <c r="H5227">
        <v>0.40905000000000002</v>
      </c>
      <c r="I5227">
        <v>1.0579700000000001</v>
      </c>
      <c r="J5227">
        <v>4.3400000000000001E-2</v>
      </c>
      <c r="K5227">
        <v>9.0775300000000003E-2</v>
      </c>
      <c r="L5227" t="s">
        <v>44912</v>
      </c>
    </row>
    <row r="5228" spans="1:12" x14ac:dyDescent="0.2">
      <c r="A5228" t="s">
        <v>43506</v>
      </c>
      <c r="B5228" t="s">
        <v>43506</v>
      </c>
      <c r="C5228" s="6" t="s">
        <v>43506</v>
      </c>
      <c r="D5228" t="s">
        <v>43507</v>
      </c>
      <c r="E5228" t="s">
        <v>44911</v>
      </c>
      <c r="F5228">
        <v>0.38264300000000001</v>
      </c>
      <c r="G5228">
        <v>0.50807199999999997</v>
      </c>
      <c r="H5228">
        <v>0.40903299999999998</v>
      </c>
      <c r="I5228">
        <v>0</v>
      </c>
      <c r="J5228">
        <v>1</v>
      </c>
      <c r="K5228">
        <v>1</v>
      </c>
      <c r="L5228" t="s">
        <v>44912</v>
      </c>
    </row>
    <row r="5229" spans="1:12" x14ac:dyDescent="0.2">
      <c r="A5229" t="s">
        <v>37915</v>
      </c>
      <c r="B5229" t="s">
        <v>37915</v>
      </c>
      <c r="C5229" s="6" t="s">
        <v>37915</v>
      </c>
      <c r="D5229" t="s">
        <v>37916</v>
      </c>
      <c r="E5229" t="s">
        <v>44911</v>
      </c>
      <c r="F5229">
        <v>7.75314E-2</v>
      </c>
      <c r="G5229">
        <v>0.102935</v>
      </c>
      <c r="H5229">
        <v>0.40887600000000002</v>
      </c>
      <c r="I5229">
        <v>0</v>
      </c>
      <c r="J5229">
        <v>1</v>
      </c>
      <c r="K5229">
        <v>1</v>
      </c>
      <c r="L5229" t="s">
        <v>44912</v>
      </c>
    </row>
    <row r="5230" spans="1:12" x14ac:dyDescent="0.2">
      <c r="A5230" t="s">
        <v>8706</v>
      </c>
      <c r="B5230" t="s">
        <v>8706</v>
      </c>
      <c r="C5230" s="6" t="s">
        <v>8706</v>
      </c>
      <c r="D5230" t="s">
        <v>8707</v>
      </c>
      <c r="E5230" t="s">
        <v>44915</v>
      </c>
      <c r="F5230">
        <v>39.550899999999999</v>
      </c>
      <c r="G5230">
        <v>52.500900000000001</v>
      </c>
      <c r="H5230">
        <v>0.40863100000000002</v>
      </c>
      <c r="I5230">
        <v>1.7738700000000001</v>
      </c>
      <c r="J5230">
        <v>2.5000000000000001E-4</v>
      </c>
      <c r="K5230">
        <v>9.8507600000000009E-4</v>
      </c>
      <c r="L5230" t="s">
        <v>44916</v>
      </c>
    </row>
    <row r="5231" spans="1:12" x14ac:dyDescent="0.2">
      <c r="A5231" t="s">
        <v>35699</v>
      </c>
      <c r="B5231" t="s">
        <v>35699</v>
      </c>
      <c r="C5231" s="6" t="s">
        <v>35699</v>
      </c>
      <c r="D5231" t="s">
        <v>35700</v>
      </c>
      <c r="E5231" t="s">
        <v>44911</v>
      </c>
      <c r="F5231">
        <v>7.8303299999999999E-3</v>
      </c>
      <c r="G5231">
        <v>1.0392999999999999E-2</v>
      </c>
      <c r="H5231">
        <v>0.40847499999999998</v>
      </c>
      <c r="I5231">
        <v>0</v>
      </c>
      <c r="J5231">
        <v>1</v>
      </c>
      <c r="K5231">
        <v>1</v>
      </c>
      <c r="L5231" t="s">
        <v>44912</v>
      </c>
    </row>
    <row r="5232" spans="1:12" x14ac:dyDescent="0.2">
      <c r="A5232" t="s">
        <v>32639</v>
      </c>
      <c r="B5232" t="s">
        <v>32639</v>
      </c>
      <c r="C5232" s="6" t="s">
        <v>32639</v>
      </c>
      <c r="D5232" t="s">
        <v>32640</v>
      </c>
      <c r="E5232" t="s">
        <v>44915</v>
      </c>
      <c r="F5232">
        <v>30.4206</v>
      </c>
      <c r="G5232">
        <v>40.376600000000003</v>
      </c>
      <c r="H5232">
        <v>0.40847</v>
      </c>
      <c r="I5232">
        <v>1.2871300000000001</v>
      </c>
      <c r="J5232">
        <v>2.12E-2</v>
      </c>
      <c r="K5232">
        <v>4.9552600000000002E-2</v>
      </c>
      <c r="L5232" t="s">
        <v>44916</v>
      </c>
    </row>
    <row r="5233" spans="1:12" x14ac:dyDescent="0.2">
      <c r="A5233" t="s">
        <v>10917</v>
      </c>
      <c r="B5233" t="s">
        <v>10917</v>
      </c>
      <c r="C5233" s="6" t="s">
        <v>10917</v>
      </c>
      <c r="D5233" t="s">
        <v>10918</v>
      </c>
      <c r="E5233" t="s">
        <v>44915</v>
      </c>
      <c r="F5233">
        <v>11.327400000000001</v>
      </c>
      <c r="G5233">
        <v>15.032299999999999</v>
      </c>
      <c r="H5233">
        <v>0.40825800000000001</v>
      </c>
      <c r="I5233">
        <v>1.4412799999999999</v>
      </c>
      <c r="J5233">
        <v>8.5000000000000006E-3</v>
      </c>
      <c r="K5233">
        <v>2.2612699999999999E-2</v>
      </c>
      <c r="L5233" t="s">
        <v>44916</v>
      </c>
    </row>
    <row r="5234" spans="1:12" x14ac:dyDescent="0.2">
      <c r="A5234" t="s">
        <v>17543</v>
      </c>
      <c r="B5234" t="s">
        <v>17543</v>
      </c>
      <c r="C5234" s="6" t="s">
        <v>17543</v>
      </c>
      <c r="D5234" t="s">
        <v>17544</v>
      </c>
      <c r="E5234" t="s">
        <v>44915</v>
      </c>
      <c r="F5234">
        <v>5.1148600000000002</v>
      </c>
      <c r="G5234">
        <v>6.7877999999999998</v>
      </c>
      <c r="H5234">
        <v>0.40824899999999997</v>
      </c>
      <c r="I5234">
        <v>1.2348300000000001</v>
      </c>
      <c r="J5234">
        <v>1.32E-2</v>
      </c>
      <c r="K5234">
        <v>3.2998800000000002E-2</v>
      </c>
      <c r="L5234" t="s">
        <v>44916</v>
      </c>
    </row>
    <row r="5235" spans="1:12" x14ac:dyDescent="0.2">
      <c r="A5235" t="s">
        <v>22606</v>
      </c>
      <c r="B5235" t="s">
        <v>22606</v>
      </c>
      <c r="C5235" s="6" t="s">
        <v>22606</v>
      </c>
      <c r="D5235" t="s">
        <v>22607</v>
      </c>
      <c r="E5235" t="s">
        <v>44915</v>
      </c>
      <c r="F5235">
        <v>3.2356799999999999</v>
      </c>
      <c r="G5235">
        <v>4.2939699999999998</v>
      </c>
      <c r="H5235">
        <v>0.40824300000000002</v>
      </c>
      <c r="I5235">
        <v>1.2080500000000001</v>
      </c>
      <c r="J5235">
        <v>2.1299999999999999E-2</v>
      </c>
      <c r="K5235">
        <v>4.9733699999999999E-2</v>
      </c>
      <c r="L5235" t="s">
        <v>44916</v>
      </c>
    </row>
    <row r="5236" spans="1:12" x14ac:dyDescent="0.2">
      <c r="A5236" t="s">
        <v>26723</v>
      </c>
      <c r="B5236" t="s">
        <v>26723</v>
      </c>
      <c r="C5236" s="6" t="s">
        <v>26723</v>
      </c>
      <c r="D5236" t="s">
        <v>26724</v>
      </c>
      <c r="E5236" t="s">
        <v>44915</v>
      </c>
      <c r="F5236">
        <v>7.0159200000000004</v>
      </c>
      <c r="G5236">
        <v>9.3104300000000002</v>
      </c>
      <c r="H5236">
        <v>0.40821499999999999</v>
      </c>
      <c r="I5236">
        <v>1.37226</v>
      </c>
      <c r="J5236">
        <v>9.2499999999999995E-3</v>
      </c>
      <c r="K5236">
        <v>2.4243299999999999E-2</v>
      </c>
      <c r="L5236" t="s">
        <v>44916</v>
      </c>
    </row>
    <row r="5237" spans="1:12" x14ac:dyDescent="0.2">
      <c r="A5237" t="s">
        <v>18432</v>
      </c>
      <c r="B5237" t="s">
        <v>18432</v>
      </c>
      <c r="C5237" s="6" t="s">
        <v>18432</v>
      </c>
      <c r="D5237" t="s">
        <v>18433</v>
      </c>
      <c r="E5237" t="s">
        <v>44915</v>
      </c>
      <c r="F5237">
        <v>1.68201</v>
      </c>
      <c r="G5237">
        <v>2.2319499999999999</v>
      </c>
      <c r="H5237">
        <v>0.40812100000000001</v>
      </c>
      <c r="I5237">
        <v>0.58636900000000003</v>
      </c>
      <c r="J5237">
        <v>0.36204999999999998</v>
      </c>
      <c r="K5237">
        <v>0.494168</v>
      </c>
      <c r="L5237" t="s">
        <v>44912</v>
      </c>
    </row>
    <row r="5238" spans="1:12" x14ac:dyDescent="0.2">
      <c r="A5238" t="s">
        <v>43963</v>
      </c>
      <c r="B5238" t="s">
        <v>43963</v>
      </c>
      <c r="C5238" s="6" t="s">
        <v>43963</v>
      </c>
      <c r="D5238" t="s">
        <v>43964</v>
      </c>
      <c r="E5238" t="s">
        <v>44915</v>
      </c>
      <c r="F5238">
        <v>53.828200000000002</v>
      </c>
      <c r="G5238">
        <v>71.425899999999999</v>
      </c>
      <c r="H5238">
        <v>0.40808499999999998</v>
      </c>
      <c r="I5238">
        <v>2.0160200000000001</v>
      </c>
      <c r="J5238">
        <v>8.9999999999999998E-4</v>
      </c>
      <c r="K5238">
        <v>3.1388800000000001E-3</v>
      </c>
      <c r="L5238" t="s">
        <v>44916</v>
      </c>
    </row>
    <row r="5239" spans="1:12" x14ac:dyDescent="0.2">
      <c r="A5239" t="s">
        <v>39493</v>
      </c>
      <c r="B5239" t="s">
        <v>39493</v>
      </c>
      <c r="C5239" s="6" t="s">
        <v>39493</v>
      </c>
      <c r="D5239" t="s">
        <v>39494</v>
      </c>
      <c r="E5239" t="s">
        <v>44915</v>
      </c>
      <c r="F5239">
        <v>105.586</v>
      </c>
      <c r="G5239">
        <v>140.08500000000001</v>
      </c>
      <c r="H5239">
        <v>0.40788600000000003</v>
      </c>
      <c r="I5239">
        <v>2.1615500000000001</v>
      </c>
      <c r="J5239">
        <v>2.0000000000000001E-4</v>
      </c>
      <c r="K5239">
        <v>8.0284400000000004E-4</v>
      </c>
      <c r="L5239" t="s">
        <v>44916</v>
      </c>
    </row>
    <row r="5240" spans="1:12" x14ac:dyDescent="0.2">
      <c r="A5240" t="s">
        <v>349</v>
      </c>
      <c r="B5240" t="s">
        <v>349</v>
      </c>
      <c r="C5240" s="6" t="s">
        <v>349</v>
      </c>
      <c r="D5240" t="s">
        <v>350</v>
      </c>
      <c r="E5240" t="s">
        <v>44915</v>
      </c>
      <c r="F5240">
        <v>2.5312899999999998</v>
      </c>
      <c r="G5240">
        <v>3.3581799999999999</v>
      </c>
      <c r="H5240">
        <v>0.407804</v>
      </c>
      <c r="I5240">
        <v>0.93879299999999999</v>
      </c>
      <c r="J5240">
        <v>7.9549999999999996E-2</v>
      </c>
      <c r="K5240">
        <v>0.14959500000000001</v>
      </c>
      <c r="L5240" t="s">
        <v>44912</v>
      </c>
    </row>
    <row r="5241" spans="1:12" x14ac:dyDescent="0.2">
      <c r="A5241" t="s">
        <v>25856</v>
      </c>
      <c r="B5241" t="s">
        <v>25856</v>
      </c>
      <c r="C5241" s="6" t="s">
        <v>25856</v>
      </c>
      <c r="D5241" t="s">
        <v>29619</v>
      </c>
      <c r="E5241" t="s">
        <v>44915</v>
      </c>
      <c r="F5241">
        <v>71.251599999999996</v>
      </c>
      <c r="G5241">
        <v>94.52</v>
      </c>
      <c r="H5241">
        <v>0.407698</v>
      </c>
      <c r="I5241">
        <v>1.6988700000000001</v>
      </c>
      <c r="J5241">
        <v>4.0000000000000002E-4</v>
      </c>
      <c r="K5241">
        <v>1.5127700000000001E-3</v>
      </c>
      <c r="L5241" t="s">
        <v>44916</v>
      </c>
    </row>
    <row r="5242" spans="1:12" x14ac:dyDescent="0.2">
      <c r="A5242" t="s">
        <v>39216</v>
      </c>
      <c r="B5242" t="s">
        <v>39216</v>
      </c>
      <c r="C5242" s="6" t="s">
        <v>39216</v>
      </c>
      <c r="D5242" t="s">
        <v>39217</v>
      </c>
      <c r="E5242" t="s">
        <v>44915</v>
      </c>
      <c r="F5242">
        <v>6.3982700000000001</v>
      </c>
      <c r="G5242">
        <v>8.4877300000000009</v>
      </c>
      <c r="H5242">
        <v>0.40769699999999998</v>
      </c>
      <c r="I5242">
        <v>1.54955</v>
      </c>
      <c r="J5242">
        <v>1.6000000000000001E-3</v>
      </c>
      <c r="K5242">
        <v>5.2361100000000004E-3</v>
      </c>
      <c r="L5242" t="s">
        <v>44916</v>
      </c>
    </row>
    <row r="5243" spans="1:12" x14ac:dyDescent="0.2">
      <c r="A5243" t="s">
        <v>43624</v>
      </c>
      <c r="B5243" t="s">
        <v>43624</v>
      </c>
      <c r="C5243" s="6" t="s">
        <v>43624</v>
      </c>
      <c r="D5243" t="s">
        <v>43625</v>
      </c>
      <c r="E5243" t="s">
        <v>44915</v>
      </c>
      <c r="F5243">
        <v>2.9390800000000001</v>
      </c>
      <c r="G5243">
        <v>3.8988499999999999</v>
      </c>
      <c r="H5243">
        <v>0.40768700000000002</v>
      </c>
      <c r="I5243">
        <v>0.82137499999999997</v>
      </c>
      <c r="J5243">
        <v>0.14965000000000001</v>
      </c>
      <c r="K5243">
        <v>0.24951699999999999</v>
      </c>
      <c r="L5243" t="s">
        <v>44912</v>
      </c>
    </row>
    <row r="5244" spans="1:12" x14ac:dyDescent="0.2">
      <c r="A5244" t="s">
        <v>31509</v>
      </c>
      <c r="B5244" t="s">
        <v>31509</v>
      </c>
      <c r="C5244" s="6" t="s">
        <v>31509</v>
      </c>
      <c r="D5244" t="s">
        <v>33464</v>
      </c>
      <c r="E5244" t="s">
        <v>44915</v>
      </c>
      <c r="F5244">
        <v>57.662399999999998</v>
      </c>
      <c r="G5244">
        <v>76.485200000000006</v>
      </c>
      <c r="H5244">
        <v>0.40755000000000002</v>
      </c>
      <c r="I5244">
        <v>0.64089499999999999</v>
      </c>
      <c r="J5244">
        <v>0.24354999999999999</v>
      </c>
      <c r="K5244">
        <v>0.36526999999999998</v>
      </c>
      <c r="L5244" t="s">
        <v>44912</v>
      </c>
    </row>
    <row r="5245" spans="1:12" x14ac:dyDescent="0.2">
      <c r="A5245" t="s">
        <v>10057</v>
      </c>
      <c r="B5245" t="s">
        <v>10057</v>
      </c>
      <c r="C5245" s="6" t="s">
        <v>10057</v>
      </c>
      <c r="D5245" t="s">
        <v>10058</v>
      </c>
      <c r="E5245" t="s">
        <v>44915</v>
      </c>
      <c r="F5245">
        <v>274.44799999999998</v>
      </c>
      <c r="G5245">
        <v>363.94799999999998</v>
      </c>
      <c r="H5245">
        <v>0.40720299999999998</v>
      </c>
      <c r="I5245">
        <v>3.1428699999999998</v>
      </c>
      <c r="J5245">
        <v>5.9999999999999995E-4</v>
      </c>
      <c r="K5245">
        <v>2.18147E-3</v>
      </c>
      <c r="L5245" t="s">
        <v>44916</v>
      </c>
    </row>
    <row r="5246" spans="1:12" x14ac:dyDescent="0.2">
      <c r="A5246" t="s">
        <v>10042</v>
      </c>
      <c r="B5246" t="s">
        <v>10042</v>
      </c>
      <c r="C5246" s="6" t="s">
        <v>10042</v>
      </c>
      <c r="D5246" t="s">
        <v>10043</v>
      </c>
      <c r="E5246" t="s">
        <v>44915</v>
      </c>
      <c r="F5246">
        <v>50.611400000000003</v>
      </c>
      <c r="G5246">
        <v>67.110100000000003</v>
      </c>
      <c r="H5246">
        <v>0.40706799999999999</v>
      </c>
      <c r="I5246">
        <v>1.9805699999999999</v>
      </c>
      <c r="J5246">
        <v>1.6899999999999998E-2</v>
      </c>
      <c r="K5246">
        <v>4.08327E-2</v>
      </c>
      <c r="L5246" t="s">
        <v>44916</v>
      </c>
    </row>
    <row r="5247" spans="1:12" x14ac:dyDescent="0.2">
      <c r="A5247" t="s">
        <v>9990</v>
      </c>
      <c r="B5247" t="s">
        <v>9990</v>
      </c>
      <c r="C5247" s="6" t="s">
        <v>9990</v>
      </c>
      <c r="D5247" t="s">
        <v>9991</v>
      </c>
      <c r="E5247" t="s">
        <v>44915</v>
      </c>
      <c r="F5247">
        <v>198.18899999999999</v>
      </c>
      <c r="G5247">
        <v>262.786</v>
      </c>
      <c r="H5247">
        <v>0.40701500000000002</v>
      </c>
      <c r="I5247">
        <v>1.62757</v>
      </c>
      <c r="J5247">
        <v>1.15E-3</v>
      </c>
      <c r="K5247">
        <v>3.9100599999999999E-3</v>
      </c>
      <c r="L5247" t="s">
        <v>44916</v>
      </c>
    </row>
    <row r="5248" spans="1:12" x14ac:dyDescent="0.2">
      <c r="A5248" t="s">
        <v>14213</v>
      </c>
      <c r="B5248" t="s">
        <v>14213</v>
      </c>
      <c r="C5248" s="6" t="s">
        <v>14213</v>
      </c>
      <c r="D5248" t="s">
        <v>14214</v>
      </c>
      <c r="E5248" t="s">
        <v>44915</v>
      </c>
      <c r="F5248">
        <v>4.14337</v>
      </c>
      <c r="G5248">
        <v>5.4929100000000002</v>
      </c>
      <c r="H5248">
        <v>0.40676699999999999</v>
      </c>
      <c r="I5248">
        <v>1.2376199999999999</v>
      </c>
      <c r="J5248">
        <v>1.24E-2</v>
      </c>
      <c r="K5248">
        <v>3.11869E-2</v>
      </c>
      <c r="L5248" t="s">
        <v>44916</v>
      </c>
    </row>
    <row r="5249" spans="1:12" x14ac:dyDescent="0.2">
      <c r="A5249" t="s">
        <v>24788</v>
      </c>
      <c r="B5249" t="s">
        <v>24788</v>
      </c>
      <c r="C5249" s="6" t="s">
        <v>24788</v>
      </c>
      <c r="D5249" t="s">
        <v>24789</v>
      </c>
      <c r="E5249" t="s">
        <v>44915</v>
      </c>
      <c r="F5249">
        <v>8.9682200000000005</v>
      </c>
      <c r="G5249">
        <v>11.8889</v>
      </c>
      <c r="H5249">
        <v>0.406717</v>
      </c>
      <c r="I5249">
        <v>1.4598500000000001</v>
      </c>
      <c r="J5249">
        <v>3.3E-3</v>
      </c>
      <c r="K5249">
        <v>9.8561699999999992E-3</v>
      </c>
      <c r="L5249" t="s">
        <v>44916</v>
      </c>
    </row>
    <row r="5250" spans="1:12" x14ac:dyDescent="0.2">
      <c r="A5250" t="s">
        <v>22621</v>
      </c>
      <c r="B5250" t="s">
        <v>22621</v>
      </c>
      <c r="C5250" s="6" t="s">
        <v>22621</v>
      </c>
      <c r="D5250" t="s">
        <v>41804</v>
      </c>
      <c r="E5250" t="s">
        <v>44915</v>
      </c>
      <c r="F5250">
        <v>20.565899999999999</v>
      </c>
      <c r="G5250">
        <v>27.258099999999999</v>
      </c>
      <c r="H5250">
        <v>0.40643099999999999</v>
      </c>
      <c r="I5250">
        <v>1.67167</v>
      </c>
      <c r="J5250">
        <v>8.4999999999999995E-4</v>
      </c>
      <c r="K5250">
        <v>2.9833199999999998E-3</v>
      </c>
      <c r="L5250" t="s">
        <v>44916</v>
      </c>
    </row>
    <row r="5251" spans="1:12" x14ac:dyDescent="0.2">
      <c r="A5251" t="s">
        <v>17317</v>
      </c>
      <c r="B5251" t="s">
        <v>17317</v>
      </c>
      <c r="C5251" s="6" t="s">
        <v>17317</v>
      </c>
      <c r="D5251" t="s">
        <v>17318</v>
      </c>
      <c r="E5251" t="s">
        <v>44911</v>
      </c>
      <c r="F5251">
        <v>8.0316299999999993E-2</v>
      </c>
      <c r="G5251">
        <v>0.106448</v>
      </c>
      <c r="H5251">
        <v>0.40638200000000002</v>
      </c>
      <c r="I5251">
        <v>0</v>
      </c>
      <c r="J5251">
        <v>1</v>
      </c>
      <c r="K5251">
        <v>1</v>
      </c>
      <c r="L5251" t="s">
        <v>44912</v>
      </c>
    </row>
    <row r="5252" spans="1:12" x14ac:dyDescent="0.2">
      <c r="A5252" t="s">
        <v>40976</v>
      </c>
      <c r="B5252" t="s">
        <v>40976</v>
      </c>
      <c r="C5252" s="6" t="s">
        <v>40976</v>
      </c>
      <c r="D5252" t="s">
        <v>40977</v>
      </c>
      <c r="E5252" t="s">
        <v>44915</v>
      </c>
      <c r="F5252">
        <v>121.137</v>
      </c>
      <c r="G5252">
        <v>160.536</v>
      </c>
      <c r="H5252">
        <v>0.40625299999999998</v>
      </c>
      <c r="I5252">
        <v>2.1118700000000001</v>
      </c>
      <c r="J5252" s="1">
        <v>5.0000000000000002E-5</v>
      </c>
      <c r="K5252">
        <v>2.1987100000000001E-4</v>
      </c>
      <c r="L5252" t="s">
        <v>44916</v>
      </c>
    </row>
    <row r="5253" spans="1:12" x14ac:dyDescent="0.2">
      <c r="A5253" t="s">
        <v>25631</v>
      </c>
      <c r="B5253" t="s">
        <v>25631</v>
      </c>
      <c r="C5253" s="6" t="s">
        <v>25631</v>
      </c>
      <c r="D5253" t="s">
        <v>25632</v>
      </c>
      <c r="E5253" t="s">
        <v>44915</v>
      </c>
      <c r="F5253">
        <v>66.127399999999994</v>
      </c>
      <c r="G5253">
        <v>87.634200000000007</v>
      </c>
      <c r="H5253">
        <v>0.40624500000000002</v>
      </c>
      <c r="I5253">
        <v>1.8687199999999999</v>
      </c>
      <c r="J5253">
        <v>2.0000000000000001E-4</v>
      </c>
      <c r="K5253">
        <v>8.0284400000000004E-4</v>
      </c>
      <c r="L5253" t="s">
        <v>44916</v>
      </c>
    </row>
    <row r="5254" spans="1:12" x14ac:dyDescent="0.2">
      <c r="A5254" t="s">
        <v>3263</v>
      </c>
      <c r="B5254" t="s">
        <v>3263</v>
      </c>
      <c r="C5254" s="6" t="s">
        <v>3263</v>
      </c>
      <c r="D5254" t="s">
        <v>3264</v>
      </c>
      <c r="E5254" t="s">
        <v>44915</v>
      </c>
      <c r="F5254">
        <v>21.0016</v>
      </c>
      <c r="G5254">
        <v>27.828099999999999</v>
      </c>
      <c r="H5254">
        <v>0.40604499999999999</v>
      </c>
      <c r="I5254">
        <v>1.4969399999999999</v>
      </c>
      <c r="J5254">
        <v>2.2499999999999999E-2</v>
      </c>
      <c r="K5254">
        <v>5.2004799999999997E-2</v>
      </c>
      <c r="L5254" t="s">
        <v>44912</v>
      </c>
    </row>
    <row r="5255" spans="1:12" x14ac:dyDescent="0.2">
      <c r="A5255" t="s">
        <v>30917</v>
      </c>
      <c r="B5255" t="s">
        <v>30917</v>
      </c>
      <c r="C5255" s="6" t="s">
        <v>30917</v>
      </c>
      <c r="D5255" t="s">
        <v>30918</v>
      </c>
      <c r="E5255" t="s">
        <v>44915</v>
      </c>
      <c r="F5255">
        <v>7.4636800000000001</v>
      </c>
      <c r="G5255">
        <v>9.8895300000000006</v>
      </c>
      <c r="H5255">
        <v>0.40601500000000001</v>
      </c>
      <c r="I5255">
        <v>1.0327200000000001</v>
      </c>
      <c r="J5255">
        <v>0.1062</v>
      </c>
      <c r="K5255">
        <v>0.18848899999999999</v>
      </c>
      <c r="L5255" t="s">
        <v>44912</v>
      </c>
    </row>
    <row r="5256" spans="1:12" x14ac:dyDescent="0.2">
      <c r="A5256" t="s">
        <v>12830</v>
      </c>
      <c r="B5256" t="s">
        <v>12830</v>
      </c>
      <c r="C5256" s="6" t="s">
        <v>12830</v>
      </c>
      <c r="D5256" t="s">
        <v>12831</v>
      </c>
      <c r="E5256" t="s">
        <v>44911</v>
      </c>
      <c r="F5256">
        <v>0.27582099999999998</v>
      </c>
      <c r="G5256">
        <v>0.36546699999999999</v>
      </c>
      <c r="H5256">
        <v>0.40600700000000001</v>
      </c>
      <c r="I5256">
        <v>0</v>
      </c>
      <c r="J5256">
        <v>1</v>
      </c>
      <c r="K5256">
        <v>1</v>
      </c>
      <c r="L5256" t="s">
        <v>44912</v>
      </c>
    </row>
    <row r="5257" spans="1:12" x14ac:dyDescent="0.2">
      <c r="A5257" t="s">
        <v>34776</v>
      </c>
      <c r="B5257" t="s">
        <v>34776</v>
      </c>
      <c r="C5257" s="6" t="s">
        <v>34776</v>
      </c>
      <c r="D5257" t="s">
        <v>34777</v>
      </c>
      <c r="E5257" t="s">
        <v>44915</v>
      </c>
      <c r="F5257">
        <v>2.1443400000000001</v>
      </c>
      <c r="G5257">
        <v>2.8409800000000001</v>
      </c>
      <c r="H5257">
        <v>0.40585199999999999</v>
      </c>
      <c r="I5257">
        <v>0.922628</v>
      </c>
      <c r="J5257">
        <v>6.9349999999999995E-2</v>
      </c>
      <c r="K5257">
        <v>0.13408100000000001</v>
      </c>
      <c r="L5257" t="s">
        <v>44912</v>
      </c>
    </row>
    <row r="5258" spans="1:12" x14ac:dyDescent="0.2">
      <c r="A5258" t="s">
        <v>30223</v>
      </c>
      <c r="B5258" t="s">
        <v>30223</v>
      </c>
      <c r="C5258" s="6" t="s">
        <v>30223</v>
      </c>
      <c r="D5258" t="s">
        <v>30224</v>
      </c>
      <c r="E5258" t="s">
        <v>44911</v>
      </c>
      <c r="F5258">
        <v>0.12744800000000001</v>
      </c>
      <c r="G5258">
        <v>0.16884199999999999</v>
      </c>
      <c r="H5258">
        <v>0.40577200000000002</v>
      </c>
      <c r="I5258">
        <v>0</v>
      </c>
      <c r="J5258">
        <v>1</v>
      </c>
      <c r="K5258">
        <v>1</v>
      </c>
      <c r="L5258" t="s">
        <v>44912</v>
      </c>
    </row>
    <row r="5259" spans="1:12" x14ac:dyDescent="0.2">
      <c r="A5259" t="s">
        <v>35386</v>
      </c>
      <c r="B5259" t="s">
        <v>35386</v>
      </c>
      <c r="C5259" s="6" t="s">
        <v>35386</v>
      </c>
      <c r="D5259" t="s">
        <v>35387</v>
      </c>
      <c r="E5259" t="s">
        <v>44915</v>
      </c>
      <c r="F5259">
        <v>10.6341</v>
      </c>
      <c r="G5259">
        <v>14.087899999999999</v>
      </c>
      <c r="H5259">
        <v>0.40576200000000001</v>
      </c>
      <c r="I5259">
        <v>1.70488</v>
      </c>
      <c r="J5259">
        <v>1.5499999999999999E-3</v>
      </c>
      <c r="K5259">
        <v>5.0951099999999999E-3</v>
      </c>
      <c r="L5259" t="s">
        <v>44916</v>
      </c>
    </row>
    <row r="5260" spans="1:12" x14ac:dyDescent="0.2">
      <c r="A5260" t="s">
        <v>8193</v>
      </c>
      <c r="B5260" t="s">
        <v>8193</v>
      </c>
      <c r="C5260" s="6" t="s">
        <v>8193</v>
      </c>
      <c r="D5260" t="s">
        <v>8194</v>
      </c>
      <c r="E5260" t="s">
        <v>44911</v>
      </c>
      <c r="F5260">
        <v>1.3291900000000001E-2</v>
      </c>
      <c r="G5260">
        <v>1.7608200000000001E-2</v>
      </c>
      <c r="H5260">
        <v>0.40570000000000001</v>
      </c>
      <c r="I5260">
        <v>0</v>
      </c>
      <c r="J5260">
        <v>1</v>
      </c>
      <c r="K5260">
        <v>1</v>
      </c>
      <c r="L5260" t="s">
        <v>44912</v>
      </c>
    </row>
    <row r="5261" spans="1:12" x14ac:dyDescent="0.2">
      <c r="A5261" t="s">
        <v>2793</v>
      </c>
      <c r="B5261" t="s">
        <v>2793</v>
      </c>
      <c r="C5261" s="6" t="s">
        <v>2793</v>
      </c>
      <c r="D5261" t="s">
        <v>2794</v>
      </c>
      <c r="E5261" t="s">
        <v>44911</v>
      </c>
      <c r="F5261">
        <v>0.45987899999999998</v>
      </c>
      <c r="G5261">
        <v>0.60913399999999995</v>
      </c>
      <c r="H5261">
        <v>0.405505</v>
      </c>
      <c r="I5261">
        <v>0</v>
      </c>
      <c r="J5261">
        <v>1</v>
      </c>
      <c r="K5261">
        <v>1</v>
      </c>
      <c r="L5261" t="s">
        <v>44912</v>
      </c>
    </row>
    <row r="5262" spans="1:12" x14ac:dyDescent="0.2">
      <c r="A5262" t="s">
        <v>13614</v>
      </c>
      <c r="B5262" t="s">
        <v>13614</v>
      </c>
      <c r="C5262" s="6" t="s">
        <v>13614</v>
      </c>
      <c r="D5262" t="s">
        <v>13615</v>
      </c>
      <c r="E5262" t="s">
        <v>44915</v>
      </c>
      <c r="F5262">
        <v>21.572700000000001</v>
      </c>
      <c r="G5262">
        <v>28.5654</v>
      </c>
      <c r="H5262">
        <v>0.405061</v>
      </c>
      <c r="I5262">
        <v>1.80941</v>
      </c>
      <c r="J5262">
        <v>6.9999999999999999E-4</v>
      </c>
      <c r="K5262">
        <v>2.5059100000000001E-3</v>
      </c>
      <c r="L5262" t="s">
        <v>44916</v>
      </c>
    </row>
    <row r="5263" spans="1:12" x14ac:dyDescent="0.2">
      <c r="A5263" t="s">
        <v>22740</v>
      </c>
      <c r="B5263" t="s">
        <v>22740</v>
      </c>
      <c r="C5263" s="6" t="s">
        <v>22740</v>
      </c>
      <c r="D5263" t="s">
        <v>22741</v>
      </c>
      <c r="E5263" t="s">
        <v>44915</v>
      </c>
      <c r="F5263">
        <v>1.91161</v>
      </c>
      <c r="G5263">
        <v>2.5310600000000001</v>
      </c>
      <c r="H5263">
        <v>0.40495500000000001</v>
      </c>
      <c r="I5263">
        <v>0.58723400000000003</v>
      </c>
      <c r="J5263">
        <v>0.4153</v>
      </c>
      <c r="K5263">
        <v>0.54725699999999999</v>
      </c>
      <c r="L5263" t="s">
        <v>44912</v>
      </c>
    </row>
    <row r="5264" spans="1:12" x14ac:dyDescent="0.2">
      <c r="A5264" t="s">
        <v>37043</v>
      </c>
      <c r="B5264" t="s">
        <v>37043</v>
      </c>
      <c r="C5264" s="6" t="s">
        <v>37043</v>
      </c>
      <c r="D5264" t="s">
        <v>37044</v>
      </c>
      <c r="E5264" t="s">
        <v>44915</v>
      </c>
      <c r="F5264">
        <v>5.8304499999999999</v>
      </c>
      <c r="G5264">
        <v>7.7196999999999996</v>
      </c>
      <c r="H5264">
        <v>0.40493699999999999</v>
      </c>
      <c r="I5264">
        <v>1.67824</v>
      </c>
      <c r="J5264">
        <v>1.4E-3</v>
      </c>
      <c r="K5264">
        <v>4.6574199999999998E-3</v>
      </c>
      <c r="L5264" t="s">
        <v>44916</v>
      </c>
    </row>
    <row r="5265" spans="1:12" x14ac:dyDescent="0.2">
      <c r="A5265" t="s">
        <v>36938</v>
      </c>
      <c r="B5265" t="s">
        <v>36938</v>
      </c>
      <c r="C5265" s="6" t="s">
        <v>36938</v>
      </c>
      <c r="D5265" t="s">
        <v>36939</v>
      </c>
      <c r="E5265" t="s">
        <v>44915</v>
      </c>
      <c r="F5265">
        <v>24.2821</v>
      </c>
      <c r="G5265">
        <v>32.147500000000001</v>
      </c>
      <c r="H5265">
        <v>0.40481600000000001</v>
      </c>
      <c r="I5265">
        <v>1.5648599999999999</v>
      </c>
      <c r="J5265">
        <v>1.8500000000000001E-3</v>
      </c>
      <c r="K5265">
        <v>5.93853E-3</v>
      </c>
      <c r="L5265" t="s">
        <v>44916</v>
      </c>
    </row>
    <row r="5266" spans="1:12" x14ac:dyDescent="0.2">
      <c r="A5266" t="s">
        <v>12182</v>
      </c>
      <c r="B5266" t="s">
        <v>12182</v>
      </c>
      <c r="C5266" s="6" t="s">
        <v>12182</v>
      </c>
      <c r="D5266" t="s">
        <v>12183</v>
      </c>
      <c r="E5266" t="s">
        <v>44915</v>
      </c>
      <c r="F5266">
        <v>54.179099999999998</v>
      </c>
      <c r="G5266">
        <v>71.723600000000005</v>
      </c>
      <c r="H5266">
        <v>0.40471200000000002</v>
      </c>
      <c r="I5266">
        <v>1.80402</v>
      </c>
      <c r="J5266">
        <v>2.9999999999999997E-4</v>
      </c>
      <c r="K5266">
        <v>1.16377E-3</v>
      </c>
      <c r="L5266" t="s">
        <v>44916</v>
      </c>
    </row>
    <row r="5267" spans="1:12" x14ac:dyDescent="0.2">
      <c r="A5267" t="s">
        <v>1627</v>
      </c>
      <c r="B5267" t="s">
        <v>1627</v>
      </c>
      <c r="C5267" s="6" t="s">
        <v>1627</v>
      </c>
      <c r="D5267" t="s">
        <v>1628</v>
      </c>
      <c r="E5267" t="s">
        <v>44915</v>
      </c>
      <c r="F5267">
        <v>127.88500000000001</v>
      </c>
      <c r="G5267">
        <v>169.285</v>
      </c>
      <c r="H5267">
        <v>0.40460699999999999</v>
      </c>
      <c r="I5267">
        <v>1.8204100000000001</v>
      </c>
      <c r="J5267">
        <v>2.5000000000000001E-4</v>
      </c>
      <c r="K5267">
        <v>9.8507600000000009E-4</v>
      </c>
      <c r="L5267" t="s">
        <v>44916</v>
      </c>
    </row>
    <row r="5268" spans="1:12" x14ac:dyDescent="0.2">
      <c r="A5268" t="s">
        <v>6708</v>
      </c>
      <c r="B5268" t="s">
        <v>6708</v>
      </c>
      <c r="C5268" s="6" t="s">
        <v>6708</v>
      </c>
      <c r="D5268" t="s">
        <v>6709</v>
      </c>
      <c r="E5268" t="s">
        <v>44915</v>
      </c>
      <c r="F5268">
        <v>23.834499999999998</v>
      </c>
      <c r="G5268">
        <v>31.549299999999999</v>
      </c>
      <c r="H5268">
        <v>0.404557</v>
      </c>
      <c r="I5268">
        <v>1.2592300000000001</v>
      </c>
      <c r="J5268">
        <v>1.155E-2</v>
      </c>
      <c r="K5268">
        <v>2.93946E-2</v>
      </c>
      <c r="L5268" t="s">
        <v>44916</v>
      </c>
    </row>
    <row r="5269" spans="1:12" x14ac:dyDescent="0.2">
      <c r="A5269" s="2">
        <v>38046</v>
      </c>
      <c r="B5269" s="2">
        <v>38046</v>
      </c>
      <c r="C5269" s="6">
        <v>38046</v>
      </c>
      <c r="D5269" t="s">
        <v>21671</v>
      </c>
      <c r="E5269" t="s">
        <v>44915</v>
      </c>
      <c r="F5269">
        <v>11.5749</v>
      </c>
      <c r="G5269">
        <v>15.3192</v>
      </c>
      <c r="H5269">
        <v>0.40434300000000001</v>
      </c>
      <c r="I5269">
        <v>1.6963900000000001</v>
      </c>
      <c r="J5269">
        <v>1E-3</v>
      </c>
      <c r="K5269">
        <v>3.4513500000000002E-3</v>
      </c>
      <c r="L5269" t="s">
        <v>44916</v>
      </c>
    </row>
    <row r="5270" spans="1:12" x14ac:dyDescent="0.2">
      <c r="A5270" t="s">
        <v>37722</v>
      </c>
      <c r="B5270" t="s">
        <v>37722</v>
      </c>
      <c r="C5270" s="6" t="s">
        <v>37722</v>
      </c>
      <c r="D5270" t="s">
        <v>37723</v>
      </c>
      <c r="E5270" t="s">
        <v>44915</v>
      </c>
      <c r="F5270">
        <v>8.9863</v>
      </c>
      <c r="G5270">
        <v>11.8924</v>
      </c>
      <c r="H5270">
        <v>0.40423500000000001</v>
      </c>
      <c r="I5270">
        <v>1.73261</v>
      </c>
      <c r="J5270">
        <v>5.9999999999999995E-4</v>
      </c>
      <c r="K5270">
        <v>2.18147E-3</v>
      </c>
      <c r="L5270" t="s">
        <v>44916</v>
      </c>
    </row>
    <row r="5271" spans="1:12" x14ac:dyDescent="0.2">
      <c r="A5271" t="s">
        <v>369</v>
      </c>
      <c r="B5271" t="s">
        <v>369</v>
      </c>
      <c r="C5271" s="6" t="s">
        <v>369</v>
      </c>
      <c r="D5271" t="s">
        <v>370</v>
      </c>
      <c r="E5271" t="s">
        <v>44915</v>
      </c>
      <c r="F5271">
        <v>4.4364600000000003</v>
      </c>
      <c r="G5271">
        <v>5.8694699999999997</v>
      </c>
      <c r="H5271">
        <v>0.40382099999999999</v>
      </c>
      <c r="I5271">
        <v>1.0199400000000001</v>
      </c>
      <c r="J5271">
        <v>6.54E-2</v>
      </c>
      <c r="K5271">
        <v>0.127522</v>
      </c>
      <c r="L5271" t="s">
        <v>44912</v>
      </c>
    </row>
    <row r="5272" spans="1:12" x14ac:dyDescent="0.2">
      <c r="A5272" t="s">
        <v>17877</v>
      </c>
      <c r="B5272" t="s">
        <v>17877</v>
      </c>
      <c r="C5272" s="6" t="s">
        <v>17877</v>
      </c>
      <c r="D5272" t="s">
        <v>27440</v>
      </c>
      <c r="E5272" t="s">
        <v>44915</v>
      </c>
      <c r="F5272">
        <v>8.4079599999999992</v>
      </c>
      <c r="G5272">
        <v>11.122999999999999</v>
      </c>
      <c r="H5272">
        <v>0.40371400000000002</v>
      </c>
      <c r="I5272">
        <v>1.1465799999999999</v>
      </c>
      <c r="J5272">
        <v>2.1399999999999999E-2</v>
      </c>
      <c r="K5272">
        <v>4.9914500000000001E-2</v>
      </c>
      <c r="L5272" t="s">
        <v>44916</v>
      </c>
    </row>
    <row r="5273" spans="1:12" x14ac:dyDescent="0.2">
      <c r="A5273" t="s">
        <v>13808</v>
      </c>
      <c r="B5273" t="s">
        <v>13808</v>
      </c>
      <c r="C5273" s="6" t="s">
        <v>13808</v>
      </c>
      <c r="D5273" t="s">
        <v>38956</v>
      </c>
      <c r="E5273" t="s">
        <v>44915</v>
      </c>
      <c r="F5273">
        <v>51.285499999999999</v>
      </c>
      <c r="G5273">
        <v>67.840900000000005</v>
      </c>
      <c r="H5273">
        <v>0.40360499999999999</v>
      </c>
      <c r="I5273">
        <v>1.9858</v>
      </c>
      <c r="J5273">
        <v>1E-4</v>
      </c>
      <c r="K5273">
        <v>4.21844E-4</v>
      </c>
      <c r="L5273" t="s">
        <v>44916</v>
      </c>
    </row>
    <row r="5274" spans="1:12" x14ac:dyDescent="0.2">
      <c r="A5274" t="s">
        <v>17890</v>
      </c>
      <c r="B5274" t="s">
        <v>17890</v>
      </c>
      <c r="C5274" s="6" t="s">
        <v>17890</v>
      </c>
      <c r="D5274" t="s">
        <v>17692</v>
      </c>
      <c r="E5274" t="s">
        <v>44915</v>
      </c>
      <c r="F5274">
        <v>26.275700000000001</v>
      </c>
      <c r="G5274">
        <v>34.7575</v>
      </c>
      <c r="H5274">
        <v>0.40359299999999998</v>
      </c>
      <c r="I5274">
        <v>1.2836000000000001</v>
      </c>
      <c r="J5274">
        <v>1.09E-2</v>
      </c>
      <c r="K5274">
        <v>2.7981900000000001E-2</v>
      </c>
      <c r="L5274" t="s">
        <v>44916</v>
      </c>
    </row>
    <row r="5275" spans="1:12" x14ac:dyDescent="0.2">
      <c r="A5275" t="s">
        <v>8894</v>
      </c>
      <c r="B5275" t="s">
        <v>8894</v>
      </c>
      <c r="C5275" s="6" t="s">
        <v>8894</v>
      </c>
      <c r="D5275" t="s">
        <v>8697</v>
      </c>
      <c r="E5275" t="s">
        <v>44915</v>
      </c>
      <c r="F5275">
        <v>29.042300000000001</v>
      </c>
      <c r="G5275">
        <v>38.408299999999997</v>
      </c>
      <c r="H5275">
        <v>0.40326499999999998</v>
      </c>
      <c r="I5275">
        <v>1.63066</v>
      </c>
      <c r="J5275">
        <v>1.8800000000000001E-2</v>
      </c>
      <c r="K5275">
        <v>4.4674800000000001E-2</v>
      </c>
      <c r="L5275" t="s">
        <v>44916</v>
      </c>
    </row>
    <row r="5276" spans="1:12" x14ac:dyDescent="0.2">
      <c r="A5276" t="s">
        <v>21855</v>
      </c>
      <c r="B5276" t="s">
        <v>21855</v>
      </c>
      <c r="C5276" s="6" t="s">
        <v>21855</v>
      </c>
      <c r="D5276" t="s">
        <v>21856</v>
      </c>
      <c r="E5276" t="s">
        <v>44915</v>
      </c>
      <c r="F5276">
        <v>5.8876900000000001</v>
      </c>
      <c r="G5276">
        <v>7.7862999999999998</v>
      </c>
      <c r="H5276">
        <v>0.40323500000000001</v>
      </c>
      <c r="I5276">
        <v>1.26423</v>
      </c>
      <c r="J5276">
        <v>1.1900000000000001E-2</v>
      </c>
      <c r="K5276">
        <v>3.0181099999999999E-2</v>
      </c>
      <c r="L5276" t="s">
        <v>44916</v>
      </c>
    </row>
    <row r="5277" spans="1:12" x14ac:dyDescent="0.2">
      <c r="A5277" t="s">
        <v>43712</v>
      </c>
      <c r="B5277" t="s">
        <v>43712</v>
      </c>
      <c r="C5277" s="6" t="s">
        <v>43712</v>
      </c>
      <c r="D5277" t="s">
        <v>43713</v>
      </c>
      <c r="E5277" t="s">
        <v>44911</v>
      </c>
      <c r="F5277">
        <v>1.82049E-2</v>
      </c>
      <c r="G5277">
        <v>2.4074999999999999E-2</v>
      </c>
      <c r="H5277">
        <v>0.40320800000000001</v>
      </c>
      <c r="I5277">
        <v>0</v>
      </c>
      <c r="J5277">
        <v>1</v>
      </c>
      <c r="K5277">
        <v>1</v>
      </c>
      <c r="L5277" t="s">
        <v>44912</v>
      </c>
    </row>
    <row r="5278" spans="1:12" x14ac:dyDescent="0.2">
      <c r="A5278" t="s">
        <v>6406</v>
      </c>
      <c r="B5278" t="s">
        <v>6406</v>
      </c>
      <c r="C5278" s="6" t="s">
        <v>6406</v>
      </c>
      <c r="D5278" t="s">
        <v>6407</v>
      </c>
      <c r="E5278" t="s">
        <v>44915</v>
      </c>
      <c r="F5278">
        <v>101.526</v>
      </c>
      <c r="G5278">
        <v>134.262</v>
      </c>
      <c r="H5278">
        <v>0.40320299999999998</v>
      </c>
      <c r="I5278">
        <v>1.8208800000000001</v>
      </c>
      <c r="J5278">
        <v>4.0000000000000002E-4</v>
      </c>
      <c r="K5278">
        <v>1.5127700000000001E-3</v>
      </c>
      <c r="L5278" t="s">
        <v>44916</v>
      </c>
    </row>
    <row r="5279" spans="1:12" x14ac:dyDescent="0.2">
      <c r="A5279" t="s">
        <v>36384</v>
      </c>
      <c r="B5279" t="s">
        <v>36384</v>
      </c>
      <c r="C5279" s="6" t="s">
        <v>36384</v>
      </c>
      <c r="D5279" t="s">
        <v>36385</v>
      </c>
      <c r="E5279" t="s">
        <v>44915</v>
      </c>
      <c r="F5279">
        <v>10.7608</v>
      </c>
      <c r="G5279">
        <v>14.224600000000001</v>
      </c>
      <c r="H5279">
        <v>0.40260099999999999</v>
      </c>
      <c r="I5279">
        <v>1.69204</v>
      </c>
      <c r="J5279">
        <v>1.25E-3</v>
      </c>
      <c r="K5279">
        <v>4.2197800000000002E-3</v>
      </c>
      <c r="L5279" t="s">
        <v>44916</v>
      </c>
    </row>
    <row r="5280" spans="1:12" x14ac:dyDescent="0.2">
      <c r="A5280" t="s">
        <v>35329</v>
      </c>
      <c r="B5280" t="s">
        <v>35329</v>
      </c>
      <c r="C5280" s="6" t="s">
        <v>35329</v>
      </c>
      <c r="D5280" t="s">
        <v>35330</v>
      </c>
      <c r="E5280" t="s">
        <v>44915</v>
      </c>
      <c r="F5280">
        <v>5.7221200000000003</v>
      </c>
      <c r="G5280">
        <v>7.5630800000000002</v>
      </c>
      <c r="H5280">
        <v>0.40242499999999998</v>
      </c>
      <c r="I5280">
        <v>1.1235299999999999</v>
      </c>
      <c r="J5280">
        <v>3.8199999999999998E-2</v>
      </c>
      <c r="K5280">
        <v>8.1256900000000007E-2</v>
      </c>
      <c r="L5280" t="s">
        <v>44912</v>
      </c>
    </row>
    <row r="5281" spans="1:12" x14ac:dyDescent="0.2">
      <c r="A5281" t="s">
        <v>18380</v>
      </c>
      <c r="B5281" t="s">
        <v>18380</v>
      </c>
      <c r="C5281" s="6" t="s">
        <v>18380</v>
      </c>
      <c r="D5281" t="s">
        <v>18381</v>
      </c>
      <c r="E5281" t="s">
        <v>44915</v>
      </c>
      <c r="F5281">
        <v>3.5039099999999999</v>
      </c>
      <c r="G5281">
        <v>4.6310599999999997</v>
      </c>
      <c r="H5281">
        <v>0.40237899999999999</v>
      </c>
      <c r="I5281">
        <v>1.0984499999999999</v>
      </c>
      <c r="J5281">
        <v>3.9149999999999997E-2</v>
      </c>
      <c r="K5281">
        <v>8.2985000000000003E-2</v>
      </c>
      <c r="L5281" t="s">
        <v>44912</v>
      </c>
    </row>
    <row r="5282" spans="1:12" x14ac:dyDescent="0.2">
      <c r="A5282" t="s">
        <v>3433</v>
      </c>
      <c r="B5282" t="s">
        <v>3433</v>
      </c>
      <c r="C5282" s="6" t="s">
        <v>3433</v>
      </c>
      <c r="D5282" t="s">
        <v>3434</v>
      </c>
      <c r="E5282" t="s">
        <v>44915</v>
      </c>
      <c r="F5282">
        <v>1.0016099999999999</v>
      </c>
      <c r="G5282">
        <v>1.3236600000000001</v>
      </c>
      <c r="H5282">
        <v>0.40221600000000002</v>
      </c>
      <c r="I5282">
        <v>0.48795699999999997</v>
      </c>
      <c r="J5282">
        <v>0.44524999999999998</v>
      </c>
      <c r="K5282">
        <v>0.57658699999999996</v>
      </c>
      <c r="L5282" t="s">
        <v>44912</v>
      </c>
    </row>
    <row r="5283" spans="1:12" x14ac:dyDescent="0.2">
      <c r="A5283" t="s">
        <v>37544</v>
      </c>
      <c r="B5283" t="s">
        <v>37544</v>
      </c>
      <c r="C5283" s="6" t="s">
        <v>37544</v>
      </c>
      <c r="D5283" t="s">
        <v>37545</v>
      </c>
      <c r="E5283" t="s">
        <v>44915</v>
      </c>
      <c r="F5283">
        <v>31.380800000000001</v>
      </c>
      <c r="G5283">
        <v>41.466200000000001</v>
      </c>
      <c r="H5283">
        <v>0.40205299999999999</v>
      </c>
      <c r="I5283">
        <v>1.9170700000000001</v>
      </c>
      <c r="J5283" s="1">
        <v>5.0000000000000002E-5</v>
      </c>
      <c r="K5283">
        <v>2.1987100000000001E-4</v>
      </c>
      <c r="L5283" t="s">
        <v>44916</v>
      </c>
    </row>
    <row r="5284" spans="1:12" x14ac:dyDescent="0.2">
      <c r="A5284" t="s">
        <v>7375</v>
      </c>
      <c r="B5284" t="s">
        <v>7375</v>
      </c>
      <c r="C5284" s="6" t="s">
        <v>7375</v>
      </c>
      <c r="D5284" t="s">
        <v>7376</v>
      </c>
      <c r="E5284" t="s">
        <v>44915</v>
      </c>
      <c r="F5284">
        <v>16.934799999999999</v>
      </c>
      <c r="G5284">
        <v>22.377400000000002</v>
      </c>
      <c r="H5284">
        <v>0.40205200000000002</v>
      </c>
      <c r="I5284">
        <v>0.68773200000000001</v>
      </c>
      <c r="J5284">
        <v>0.41994999999999999</v>
      </c>
      <c r="K5284">
        <v>0.55152199999999996</v>
      </c>
      <c r="L5284" t="s">
        <v>44912</v>
      </c>
    </row>
    <row r="5285" spans="1:12" x14ac:dyDescent="0.2">
      <c r="A5285" t="s">
        <v>31864</v>
      </c>
      <c r="B5285" t="s">
        <v>31864</v>
      </c>
      <c r="C5285" s="6" t="s">
        <v>31864</v>
      </c>
      <c r="D5285" t="s">
        <v>31669</v>
      </c>
      <c r="E5285" t="s">
        <v>44915</v>
      </c>
      <c r="F5285">
        <v>26.6523</v>
      </c>
      <c r="G5285">
        <v>35.216799999999999</v>
      </c>
      <c r="H5285">
        <v>0.402003</v>
      </c>
      <c r="I5285">
        <v>1.9374899999999999</v>
      </c>
      <c r="J5285">
        <v>1.4999999999999999E-4</v>
      </c>
      <c r="K5285">
        <v>6.1459199999999996E-4</v>
      </c>
      <c r="L5285" t="s">
        <v>44916</v>
      </c>
    </row>
    <row r="5286" spans="1:12" x14ac:dyDescent="0.2">
      <c r="A5286" t="s">
        <v>10782</v>
      </c>
      <c r="B5286" t="s">
        <v>10782</v>
      </c>
      <c r="C5286" s="6" t="s">
        <v>10782</v>
      </c>
      <c r="D5286" t="s">
        <v>10783</v>
      </c>
      <c r="E5286" t="s">
        <v>44915</v>
      </c>
      <c r="F5286">
        <v>1.4423699999999999</v>
      </c>
      <c r="G5286">
        <v>1.9057900000000001</v>
      </c>
      <c r="H5286">
        <v>0.401949</v>
      </c>
      <c r="I5286">
        <v>0.70800099999999999</v>
      </c>
      <c r="J5286">
        <v>0.19500000000000001</v>
      </c>
      <c r="K5286">
        <v>0.30754500000000001</v>
      </c>
      <c r="L5286" t="s">
        <v>44912</v>
      </c>
    </row>
    <row r="5287" spans="1:12" x14ac:dyDescent="0.2">
      <c r="A5287" t="s">
        <v>40514</v>
      </c>
      <c r="B5287" t="s">
        <v>40514</v>
      </c>
      <c r="C5287" s="6" t="s">
        <v>40514</v>
      </c>
      <c r="D5287" t="s">
        <v>40515</v>
      </c>
      <c r="E5287" t="s">
        <v>44915</v>
      </c>
      <c r="F5287">
        <v>164.167</v>
      </c>
      <c r="G5287">
        <v>216.905</v>
      </c>
      <c r="H5287">
        <v>0.40190399999999998</v>
      </c>
      <c r="I5287">
        <v>1.6679200000000001</v>
      </c>
      <c r="J5287">
        <v>1.4499999999999999E-3</v>
      </c>
      <c r="K5287">
        <v>4.8044799999999999E-3</v>
      </c>
      <c r="L5287" t="s">
        <v>44916</v>
      </c>
    </row>
    <row r="5288" spans="1:12" x14ac:dyDescent="0.2">
      <c r="A5288" t="s">
        <v>6412</v>
      </c>
      <c r="B5288" t="s">
        <v>6412</v>
      </c>
      <c r="C5288" s="6" t="s">
        <v>6412</v>
      </c>
      <c r="D5288" t="s">
        <v>6413</v>
      </c>
      <c r="E5288" t="s">
        <v>44915</v>
      </c>
      <c r="F5288">
        <v>11.7615</v>
      </c>
      <c r="G5288">
        <v>15.5395</v>
      </c>
      <c r="H5288">
        <v>0.40187200000000001</v>
      </c>
      <c r="I5288">
        <v>1.6698</v>
      </c>
      <c r="J5288">
        <v>8.0000000000000004E-4</v>
      </c>
      <c r="K5288">
        <v>2.82803E-3</v>
      </c>
      <c r="L5288" t="s">
        <v>44916</v>
      </c>
    </row>
    <row r="5289" spans="1:12" x14ac:dyDescent="0.2">
      <c r="A5289" t="s">
        <v>6567</v>
      </c>
      <c r="B5289" t="s">
        <v>6567</v>
      </c>
      <c r="C5289" s="6" t="s">
        <v>6567</v>
      </c>
      <c r="D5289" t="s">
        <v>6568</v>
      </c>
      <c r="E5289" t="s">
        <v>44915</v>
      </c>
      <c r="F5289">
        <v>21.8353</v>
      </c>
      <c r="G5289">
        <v>28.8476</v>
      </c>
      <c r="H5289">
        <v>0.40179100000000001</v>
      </c>
      <c r="I5289">
        <v>1.76491</v>
      </c>
      <c r="J5289">
        <v>1E-3</v>
      </c>
      <c r="K5289">
        <v>3.4513500000000002E-3</v>
      </c>
      <c r="L5289" t="s">
        <v>44916</v>
      </c>
    </row>
    <row r="5290" spans="1:12" x14ac:dyDescent="0.2">
      <c r="A5290" t="s">
        <v>21875</v>
      </c>
      <c r="B5290" t="s">
        <v>21875</v>
      </c>
      <c r="C5290" s="6" t="s">
        <v>21875</v>
      </c>
      <c r="D5290" t="s">
        <v>21876</v>
      </c>
      <c r="E5290" t="s">
        <v>44915</v>
      </c>
      <c r="F5290">
        <v>17.727799999999998</v>
      </c>
      <c r="G5290">
        <v>23.417400000000001</v>
      </c>
      <c r="H5290">
        <v>0.40156599999999998</v>
      </c>
      <c r="I5290">
        <v>1.6363799999999999</v>
      </c>
      <c r="J5290">
        <v>8.4999999999999995E-4</v>
      </c>
      <c r="K5290">
        <v>2.9833199999999998E-3</v>
      </c>
      <c r="L5290" t="s">
        <v>44916</v>
      </c>
    </row>
    <row r="5291" spans="1:12" x14ac:dyDescent="0.2">
      <c r="A5291" t="s">
        <v>19121</v>
      </c>
      <c r="B5291" t="s">
        <v>19121</v>
      </c>
      <c r="C5291" s="6" t="s">
        <v>19121</v>
      </c>
      <c r="D5291" t="s">
        <v>19122</v>
      </c>
      <c r="E5291" t="s">
        <v>44915</v>
      </c>
      <c r="F5291">
        <v>2.1054300000000001</v>
      </c>
      <c r="G5291">
        <v>2.7809499999999998</v>
      </c>
      <c r="H5291">
        <v>0.40145999999999998</v>
      </c>
      <c r="I5291">
        <v>1.1835599999999999</v>
      </c>
      <c r="J5291">
        <v>1.83E-2</v>
      </c>
      <c r="K5291">
        <v>4.36823E-2</v>
      </c>
      <c r="L5291" t="s">
        <v>44916</v>
      </c>
    </row>
    <row r="5292" spans="1:12" x14ac:dyDescent="0.2">
      <c r="A5292" t="s">
        <v>43888</v>
      </c>
      <c r="B5292" t="s">
        <v>43888</v>
      </c>
      <c r="C5292" s="6" t="s">
        <v>43888</v>
      </c>
      <c r="D5292" t="s">
        <v>43889</v>
      </c>
      <c r="E5292" t="s">
        <v>44915</v>
      </c>
      <c r="F5292">
        <v>7.93208</v>
      </c>
      <c r="G5292">
        <v>10.476800000000001</v>
      </c>
      <c r="H5292">
        <v>0.40142499999999998</v>
      </c>
      <c r="I5292">
        <v>1.1179600000000001</v>
      </c>
      <c r="J5292">
        <v>6.3350000000000004E-2</v>
      </c>
      <c r="K5292">
        <v>0.124237</v>
      </c>
      <c r="L5292" t="s">
        <v>44912</v>
      </c>
    </row>
    <row r="5293" spans="1:12" x14ac:dyDescent="0.2">
      <c r="A5293" t="s">
        <v>17577</v>
      </c>
      <c r="B5293" t="s">
        <v>17577</v>
      </c>
      <c r="C5293" s="6" t="s">
        <v>17577</v>
      </c>
      <c r="D5293" t="s">
        <v>17578</v>
      </c>
      <c r="E5293" t="s">
        <v>44915</v>
      </c>
      <c r="F5293">
        <v>4.9649099999999997</v>
      </c>
      <c r="G5293">
        <v>6.5566399999999998</v>
      </c>
      <c r="H5293">
        <v>0.40118700000000002</v>
      </c>
      <c r="I5293">
        <v>1.32558</v>
      </c>
      <c r="J5293">
        <v>7.9500000000000005E-3</v>
      </c>
      <c r="K5293">
        <v>2.1355099999999998E-2</v>
      </c>
      <c r="L5293" t="s">
        <v>44916</v>
      </c>
    </row>
    <row r="5294" spans="1:12" x14ac:dyDescent="0.2">
      <c r="A5294" t="s">
        <v>44932</v>
      </c>
      <c r="B5294" t="s">
        <v>44932</v>
      </c>
      <c r="C5294" s="6" t="s">
        <v>44932</v>
      </c>
      <c r="D5294" t="s">
        <v>44933</v>
      </c>
      <c r="E5294" t="s">
        <v>44915</v>
      </c>
      <c r="F5294">
        <v>12.3041</v>
      </c>
      <c r="G5294">
        <v>16.244299999999999</v>
      </c>
      <c r="H5294">
        <v>0.40079900000000002</v>
      </c>
      <c r="I5294">
        <v>1.3647499999999999</v>
      </c>
      <c r="J5294">
        <v>1.8849999999999999E-2</v>
      </c>
      <c r="K5294">
        <v>4.4777600000000001E-2</v>
      </c>
      <c r="L5294" t="s">
        <v>44916</v>
      </c>
    </row>
    <row r="5295" spans="1:12" x14ac:dyDescent="0.2">
      <c r="A5295" t="s">
        <v>43772</v>
      </c>
      <c r="B5295" t="s">
        <v>43772</v>
      </c>
      <c r="C5295" s="6" t="s">
        <v>43772</v>
      </c>
      <c r="D5295" t="s">
        <v>43773</v>
      </c>
      <c r="E5295" t="s">
        <v>44911</v>
      </c>
      <c r="F5295">
        <v>0.35910900000000001</v>
      </c>
      <c r="G5295">
        <v>0.47408299999999998</v>
      </c>
      <c r="H5295">
        <v>0.40071800000000002</v>
      </c>
      <c r="I5295">
        <v>0</v>
      </c>
      <c r="J5295">
        <v>1</v>
      </c>
      <c r="K5295">
        <v>1</v>
      </c>
      <c r="L5295" t="s">
        <v>44912</v>
      </c>
    </row>
    <row r="5296" spans="1:12" x14ac:dyDescent="0.2">
      <c r="A5296" t="s">
        <v>30672</v>
      </c>
      <c r="B5296" t="s">
        <v>30672</v>
      </c>
      <c r="C5296" s="6" t="s">
        <v>30672</v>
      </c>
      <c r="D5296" t="s">
        <v>41948</v>
      </c>
      <c r="E5296" t="s">
        <v>44915</v>
      </c>
      <c r="F5296">
        <v>8.8882700000000003</v>
      </c>
      <c r="G5296">
        <v>11.7324</v>
      </c>
      <c r="H5296">
        <v>0.40052599999999999</v>
      </c>
      <c r="I5296">
        <v>0.39336500000000002</v>
      </c>
      <c r="J5296">
        <v>0.4249</v>
      </c>
      <c r="K5296">
        <v>0.55620599999999998</v>
      </c>
      <c r="L5296" t="s">
        <v>44912</v>
      </c>
    </row>
    <row r="5297" spans="1:12" x14ac:dyDescent="0.2">
      <c r="A5297" t="s">
        <v>3806</v>
      </c>
      <c r="B5297" t="s">
        <v>3806</v>
      </c>
      <c r="C5297" s="6" t="s">
        <v>3806</v>
      </c>
      <c r="D5297" t="s">
        <v>3807</v>
      </c>
      <c r="E5297" t="s">
        <v>44915</v>
      </c>
      <c r="F5297">
        <v>4.8442999999999996</v>
      </c>
      <c r="G5297">
        <v>6.3944099999999997</v>
      </c>
      <c r="H5297">
        <v>0.40052199999999999</v>
      </c>
      <c r="I5297">
        <v>1.32995</v>
      </c>
      <c r="J5297">
        <v>1.12E-2</v>
      </c>
      <c r="K5297">
        <v>2.8630099999999999E-2</v>
      </c>
      <c r="L5297" t="s">
        <v>44916</v>
      </c>
    </row>
    <row r="5298" spans="1:12" x14ac:dyDescent="0.2">
      <c r="A5298" t="s">
        <v>3874</v>
      </c>
      <c r="B5298" t="s">
        <v>3874</v>
      </c>
      <c r="C5298" s="6" t="s">
        <v>3874</v>
      </c>
      <c r="D5298" t="s">
        <v>32472</v>
      </c>
      <c r="E5298" t="s">
        <v>44915</v>
      </c>
      <c r="F5298">
        <v>2.47085</v>
      </c>
      <c r="G5298">
        <v>3.2614800000000002</v>
      </c>
      <c r="H5298">
        <v>0.40051900000000001</v>
      </c>
      <c r="I5298">
        <v>0.83428500000000005</v>
      </c>
      <c r="J5298">
        <v>0.1237</v>
      </c>
      <c r="K5298">
        <v>0.21407899999999999</v>
      </c>
      <c r="L5298" t="s">
        <v>44912</v>
      </c>
    </row>
    <row r="5299" spans="1:12" x14ac:dyDescent="0.2">
      <c r="A5299" t="s">
        <v>5376</v>
      </c>
      <c r="B5299" t="s">
        <v>5376</v>
      </c>
      <c r="C5299" s="6" t="s">
        <v>5376</v>
      </c>
      <c r="D5299" t="s">
        <v>5377</v>
      </c>
      <c r="E5299" t="s">
        <v>44915</v>
      </c>
      <c r="F5299">
        <v>11.8865</v>
      </c>
      <c r="G5299">
        <v>15.6897</v>
      </c>
      <c r="H5299">
        <v>0.40048899999999998</v>
      </c>
      <c r="I5299">
        <v>1.1499299999999999</v>
      </c>
      <c r="J5299">
        <v>0.11655</v>
      </c>
      <c r="K5299">
        <v>0.203456</v>
      </c>
      <c r="L5299" t="s">
        <v>44912</v>
      </c>
    </row>
    <row r="5300" spans="1:12" x14ac:dyDescent="0.2">
      <c r="A5300" t="s">
        <v>43892</v>
      </c>
      <c r="B5300" t="s">
        <v>43892</v>
      </c>
      <c r="C5300" s="6" t="s">
        <v>43892</v>
      </c>
      <c r="D5300" t="s">
        <v>43893</v>
      </c>
      <c r="E5300" t="s">
        <v>44911</v>
      </c>
      <c r="F5300">
        <v>0.41329100000000002</v>
      </c>
      <c r="G5300">
        <v>0.54548799999999997</v>
      </c>
      <c r="H5300">
        <v>0.40039000000000002</v>
      </c>
      <c r="I5300">
        <v>0</v>
      </c>
      <c r="J5300">
        <v>1</v>
      </c>
      <c r="K5300">
        <v>1</v>
      </c>
      <c r="L5300" t="s">
        <v>44912</v>
      </c>
    </row>
    <row r="5301" spans="1:12" x14ac:dyDescent="0.2">
      <c r="A5301" t="s">
        <v>4290</v>
      </c>
      <c r="B5301" t="s">
        <v>4290</v>
      </c>
      <c r="C5301" s="6" t="s">
        <v>4290</v>
      </c>
      <c r="D5301" t="s">
        <v>4291</v>
      </c>
      <c r="E5301" t="s">
        <v>44915</v>
      </c>
      <c r="F5301">
        <v>90.564800000000005</v>
      </c>
      <c r="G5301">
        <v>119.53100000000001</v>
      </c>
      <c r="H5301">
        <v>0.400368</v>
      </c>
      <c r="I5301">
        <v>1.9311199999999999</v>
      </c>
      <c r="J5301">
        <v>3.5E-4</v>
      </c>
      <c r="K5301">
        <v>1.3424299999999999E-3</v>
      </c>
      <c r="L5301" t="s">
        <v>44916</v>
      </c>
    </row>
    <row r="5302" spans="1:12" x14ac:dyDescent="0.2">
      <c r="A5302" t="s">
        <v>32703</v>
      </c>
      <c r="B5302" t="s">
        <v>32703</v>
      </c>
      <c r="C5302" s="6" t="s">
        <v>32703</v>
      </c>
      <c r="D5302" t="s">
        <v>32704</v>
      </c>
      <c r="E5302" t="s">
        <v>44915</v>
      </c>
      <c r="F5302">
        <v>12.1092</v>
      </c>
      <c r="G5302">
        <v>15.982100000000001</v>
      </c>
      <c r="H5302">
        <v>0.40035399999999999</v>
      </c>
      <c r="I5302">
        <v>1.2718799999999999</v>
      </c>
      <c r="J5302">
        <v>3.6650000000000002E-2</v>
      </c>
      <c r="K5302">
        <v>7.8513700000000006E-2</v>
      </c>
      <c r="L5302" t="s">
        <v>44912</v>
      </c>
    </row>
    <row r="5303" spans="1:12" x14ac:dyDescent="0.2">
      <c r="A5303" t="s">
        <v>10147</v>
      </c>
      <c r="B5303" t="s">
        <v>10147</v>
      </c>
      <c r="C5303" s="6" t="s">
        <v>10147</v>
      </c>
      <c r="D5303" t="s">
        <v>10148</v>
      </c>
      <c r="E5303" t="s">
        <v>44915</v>
      </c>
      <c r="F5303">
        <v>35.165199999999999</v>
      </c>
      <c r="G5303">
        <v>46.411200000000001</v>
      </c>
      <c r="H5303">
        <v>0.40032600000000002</v>
      </c>
      <c r="I5303">
        <v>1.79315</v>
      </c>
      <c r="J5303">
        <v>2.0000000000000001E-4</v>
      </c>
      <c r="K5303">
        <v>8.0284400000000004E-4</v>
      </c>
      <c r="L5303" t="s">
        <v>44916</v>
      </c>
    </row>
    <row r="5304" spans="1:12" x14ac:dyDescent="0.2">
      <c r="A5304" t="s">
        <v>10115</v>
      </c>
      <c r="B5304" t="s">
        <v>10115</v>
      </c>
      <c r="C5304" s="6" t="s">
        <v>10115</v>
      </c>
      <c r="D5304" t="s">
        <v>10116</v>
      </c>
      <c r="E5304" t="s">
        <v>44915</v>
      </c>
      <c r="F5304">
        <v>5.5885100000000003</v>
      </c>
      <c r="G5304">
        <v>7.375</v>
      </c>
      <c r="H5304">
        <v>0.40017900000000001</v>
      </c>
      <c r="I5304">
        <v>1.4992700000000001</v>
      </c>
      <c r="J5304">
        <v>3.3500000000000001E-3</v>
      </c>
      <c r="K5304">
        <v>9.9852699999999992E-3</v>
      </c>
      <c r="L5304" t="s">
        <v>44916</v>
      </c>
    </row>
    <row r="5305" spans="1:12" x14ac:dyDescent="0.2">
      <c r="A5305" t="s">
        <v>38427</v>
      </c>
      <c r="B5305" t="s">
        <v>38427</v>
      </c>
      <c r="C5305" s="6" t="s">
        <v>38427</v>
      </c>
      <c r="D5305" t="s">
        <v>38428</v>
      </c>
      <c r="E5305" t="s">
        <v>44915</v>
      </c>
      <c r="F5305">
        <v>9.0091999999999999</v>
      </c>
      <c r="G5305">
        <v>11.8887</v>
      </c>
      <c r="H5305">
        <v>0.40011600000000003</v>
      </c>
      <c r="I5305">
        <v>1.4150400000000001</v>
      </c>
      <c r="J5305">
        <v>8.6E-3</v>
      </c>
      <c r="K5305">
        <v>2.2846700000000001E-2</v>
      </c>
      <c r="L5305" t="s">
        <v>44916</v>
      </c>
    </row>
    <row r="5306" spans="1:12" x14ac:dyDescent="0.2">
      <c r="A5306" t="s">
        <v>12513</v>
      </c>
      <c r="B5306" t="s">
        <v>12513</v>
      </c>
      <c r="C5306" s="6" t="s">
        <v>12513</v>
      </c>
      <c r="D5306" t="s">
        <v>12514</v>
      </c>
      <c r="E5306" t="s">
        <v>44915</v>
      </c>
      <c r="F5306">
        <v>9.3737100000000009</v>
      </c>
      <c r="G5306">
        <v>12.3683</v>
      </c>
      <c r="H5306">
        <v>0.39995999999999998</v>
      </c>
      <c r="I5306">
        <v>1.3384499999999999</v>
      </c>
      <c r="J5306">
        <v>7.1999999999999998E-3</v>
      </c>
      <c r="K5306">
        <v>1.9530200000000001E-2</v>
      </c>
      <c r="L5306" t="s">
        <v>44916</v>
      </c>
    </row>
    <row r="5307" spans="1:12" x14ac:dyDescent="0.2">
      <c r="A5307" t="s">
        <v>28070</v>
      </c>
      <c r="B5307" t="s">
        <v>28070</v>
      </c>
      <c r="C5307" s="6" t="s">
        <v>28070</v>
      </c>
      <c r="D5307" t="s">
        <v>28071</v>
      </c>
      <c r="E5307" t="s">
        <v>44915</v>
      </c>
      <c r="F5307">
        <v>0.79942400000000002</v>
      </c>
      <c r="G5307">
        <v>1.0547200000000001</v>
      </c>
      <c r="H5307">
        <v>0.39983299999999999</v>
      </c>
      <c r="I5307">
        <v>0.54653499999999999</v>
      </c>
      <c r="J5307">
        <v>0.31990000000000002</v>
      </c>
      <c r="K5307">
        <v>0.449874</v>
      </c>
      <c r="L5307" t="s">
        <v>44912</v>
      </c>
    </row>
    <row r="5308" spans="1:12" x14ac:dyDescent="0.2">
      <c r="A5308" t="s">
        <v>39435</v>
      </c>
      <c r="B5308" t="s">
        <v>39435</v>
      </c>
      <c r="C5308" s="6" t="s">
        <v>39435</v>
      </c>
      <c r="D5308" t="s">
        <v>42923</v>
      </c>
      <c r="E5308" t="s">
        <v>44915</v>
      </c>
      <c r="F5308">
        <v>20.1675</v>
      </c>
      <c r="G5308">
        <v>26.607399999999998</v>
      </c>
      <c r="H5308">
        <v>0.39979700000000001</v>
      </c>
      <c r="I5308">
        <v>1.29643</v>
      </c>
      <c r="J5308">
        <v>3.1300000000000001E-2</v>
      </c>
      <c r="K5308">
        <v>6.88309E-2</v>
      </c>
      <c r="L5308" t="s">
        <v>44912</v>
      </c>
    </row>
    <row r="5309" spans="1:12" x14ac:dyDescent="0.2">
      <c r="A5309" t="s">
        <v>41118</v>
      </c>
      <c r="B5309" t="s">
        <v>41118</v>
      </c>
      <c r="C5309" s="6" t="s">
        <v>41118</v>
      </c>
      <c r="D5309" t="s">
        <v>41119</v>
      </c>
      <c r="E5309" t="s">
        <v>44911</v>
      </c>
      <c r="F5309">
        <v>3.77819E-2</v>
      </c>
      <c r="G5309">
        <v>4.9846099999999997E-2</v>
      </c>
      <c r="H5309">
        <v>0.39978399999999997</v>
      </c>
      <c r="I5309">
        <v>0</v>
      </c>
      <c r="J5309">
        <v>1</v>
      </c>
      <c r="K5309">
        <v>1</v>
      </c>
      <c r="L5309" t="s">
        <v>44912</v>
      </c>
    </row>
    <row r="5310" spans="1:12" x14ac:dyDescent="0.2">
      <c r="A5310" t="s">
        <v>40536</v>
      </c>
      <c r="B5310" t="s">
        <v>40536</v>
      </c>
      <c r="C5310" s="6" t="s">
        <v>40536</v>
      </c>
      <c r="D5310" t="s">
        <v>40537</v>
      </c>
      <c r="E5310" t="s">
        <v>44915</v>
      </c>
      <c r="F5310">
        <v>14.2659</v>
      </c>
      <c r="G5310">
        <v>18.816800000000001</v>
      </c>
      <c r="H5310">
        <v>0.39944800000000003</v>
      </c>
      <c r="I5310">
        <v>1.5387900000000001</v>
      </c>
      <c r="J5310">
        <v>6.3499999999999997E-3</v>
      </c>
      <c r="K5310">
        <v>1.7514600000000002E-2</v>
      </c>
      <c r="L5310" t="s">
        <v>44916</v>
      </c>
    </row>
    <row r="5311" spans="1:12" x14ac:dyDescent="0.2">
      <c r="A5311" t="s">
        <v>12879</v>
      </c>
      <c r="B5311" t="s">
        <v>12879</v>
      </c>
      <c r="C5311" s="6" t="s">
        <v>12879</v>
      </c>
      <c r="D5311" t="s">
        <v>12880</v>
      </c>
      <c r="E5311" t="s">
        <v>44915</v>
      </c>
      <c r="F5311">
        <v>30.0063</v>
      </c>
      <c r="G5311">
        <v>39.576999999999998</v>
      </c>
      <c r="H5311">
        <v>0.399397</v>
      </c>
      <c r="I5311">
        <v>1.9154</v>
      </c>
      <c r="J5311">
        <v>1.4999999999999999E-4</v>
      </c>
      <c r="K5311">
        <v>6.1459199999999996E-4</v>
      </c>
      <c r="L5311" t="s">
        <v>44916</v>
      </c>
    </row>
    <row r="5312" spans="1:12" x14ac:dyDescent="0.2">
      <c r="A5312" t="s">
        <v>12810</v>
      </c>
      <c r="B5312" t="s">
        <v>12810</v>
      </c>
      <c r="C5312" s="6" t="s">
        <v>12810</v>
      </c>
      <c r="D5312" t="s">
        <v>12811</v>
      </c>
      <c r="E5312" t="s">
        <v>44915</v>
      </c>
      <c r="F5312">
        <v>0.70426800000000001</v>
      </c>
      <c r="G5312">
        <v>0.92867200000000005</v>
      </c>
      <c r="H5312">
        <v>0.39904600000000001</v>
      </c>
      <c r="I5312">
        <v>0.78634800000000005</v>
      </c>
      <c r="J5312">
        <v>0.12605</v>
      </c>
      <c r="K5312">
        <v>0.21749299999999999</v>
      </c>
      <c r="L5312" t="s">
        <v>44912</v>
      </c>
    </row>
    <row r="5313" spans="1:12" x14ac:dyDescent="0.2">
      <c r="A5313" t="s">
        <v>3612</v>
      </c>
      <c r="B5313" t="s">
        <v>3612</v>
      </c>
      <c r="C5313" s="6" t="s">
        <v>3612</v>
      </c>
      <c r="D5313" t="s">
        <v>9991</v>
      </c>
      <c r="E5313" t="s">
        <v>44915</v>
      </c>
      <c r="F5313">
        <v>6.1750600000000002</v>
      </c>
      <c r="G5313">
        <v>8.1399699999999999</v>
      </c>
      <c r="H5313">
        <v>0.39856900000000001</v>
      </c>
      <c r="I5313">
        <v>0.78572900000000001</v>
      </c>
      <c r="J5313">
        <v>0.13370000000000001</v>
      </c>
      <c r="K5313">
        <v>0.22825899999999999</v>
      </c>
      <c r="L5313" t="s">
        <v>44912</v>
      </c>
    </row>
    <row r="5314" spans="1:12" x14ac:dyDescent="0.2">
      <c r="A5314" t="s">
        <v>44471</v>
      </c>
      <c r="B5314" t="s">
        <v>44471</v>
      </c>
      <c r="C5314" s="6" t="s">
        <v>44471</v>
      </c>
      <c r="D5314" t="s">
        <v>44472</v>
      </c>
      <c r="E5314" t="s">
        <v>44915</v>
      </c>
      <c r="F5314">
        <v>2.4867900000000001</v>
      </c>
      <c r="G5314">
        <v>3.2772899999999998</v>
      </c>
      <c r="H5314">
        <v>0.39821899999999999</v>
      </c>
      <c r="I5314">
        <v>0.56934099999999999</v>
      </c>
      <c r="J5314">
        <v>0.29944999999999999</v>
      </c>
      <c r="K5314">
        <v>0.427367</v>
      </c>
      <c r="L5314" t="s">
        <v>44912</v>
      </c>
    </row>
    <row r="5315" spans="1:12" x14ac:dyDescent="0.2">
      <c r="A5315" t="s">
        <v>8070</v>
      </c>
      <c r="B5315" t="s">
        <v>8070</v>
      </c>
      <c r="C5315" s="6" t="s">
        <v>8070</v>
      </c>
      <c r="D5315" t="s">
        <v>8071</v>
      </c>
      <c r="E5315" t="s">
        <v>44911</v>
      </c>
      <c r="F5315">
        <v>4.6143299999999998E-2</v>
      </c>
      <c r="G5315">
        <v>6.08099E-2</v>
      </c>
      <c r="H5315">
        <v>0.39818599999999998</v>
      </c>
      <c r="I5315">
        <v>0</v>
      </c>
      <c r="J5315">
        <v>1</v>
      </c>
      <c r="K5315">
        <v>1</v>
      </c>
      <c r="L5315" t="s">
        <v>44912</v>
      </c>
    </row>
    <row r="5316" spans="1:12" x14ac:dyDescent="0.2">
      <c r="A5316" t="s">
        <v>18860</v>
      </c>
      <c r="B5316" t="s">
        <v>18860</v>
      </c>
      <c r="C5316" s="6" t="s">
        <v>18860</v>
      </c>
      <c r="D5316" t="s">
        <v>18861</v>
      </c>
      <c r="E5316" t="s">
        <v>44915</v>
      </c>
      <c r="F5316">
        <v>22.070699999999999</v>
      </c>
      <c r="G5316">
        <v>29.082799999999999</v>
      </c>
      <c r="H5316">
        <v>0.398034</v>
      </c>
      <c r="I5316">
        <v>1.7977399999999999</v>
      </c>
      <c r="J5316">
        <v>8.4999999999999995E-4</v>
      </c>
      <c r="K5316">
        <v>2.9833199999999998E-3</v>
      </c>
      <c r="L5316" t="s">
        <v>44916</v>
      </c>
    </row>
    <row r="5317" spans="1:12" x14ac:dyDescent="0.2">
      <c r="A5317" t="s">
        <v>805</v>
      </c>
      <c r="B5317" t="s">
        <v>805</v>
      </c>
      <c r="C5317" s="6" t="s">
        <v>805</v>
      </c>
      <c r="D5317" t="s">
        <v>806</v>
      </c>
      <c r="E5317" t="s">
        <v>44915</v>
      </c>
      <c r="F5317">
        <v>5.8414400000000004</v>
      </c>
      <c r="G5317">
        <v>7.69686</v>
      </c>
      <c r="H5317">
        <v>0.39794800000000002</v>
      </c>
      <c r="I5317">
        <v>1.1590199999999999</v>
      </c>
      <c r="J5317">
        <v>3.6450000000000003E-2</v>
      </c>
      <c r="K5317">
        <v>7.81863E-2</v>
      </c>
      <c r="L5317" t="s">
        <v>44912</v>
      </c>
    </row>
    <row r="5318" spans="1:12" x14ac:dyDescent="0.2">
      <c r="A5318" t="s">
        <v>9573</v>
      </c>
      <c r="B5318" t="s">
        <v>9573</v>
      </c>
      <c r="C5318" s="6" t="s">
        <v>9573</v>
      </c>
      <c r="D5318" t="s">
        <v>9574</v>
      </c>
      <c r="E5318" t="s">
        <v>44915</v>
      </c>
      <c r="F5318">
        <v>8.19543</v>
      </c>
      <c r="G5318">
        <v>10.798</v>
      </c>
      <c r="H5318">
        <v>0.39787600000000001</v>
      </c>
      <c r="I5318">
        <v>1.0854900000000001</v>
      </c>
      <c r="J5318">
        <v>7.4450000000000002E-2</v>
      </c>
      <c r="K5318">
        <v>0.14169100000000001</v>
      </c>
      <c r="L5318" t="s">
        <v>44912</v>
      </c>
    </row>
    <row r="5319" spans="1:12" x14ac:dyDescent="0.2">
      <c r="A5319" t="s">
        <v>29549</v>
      </c>
      <c r="B5319" t="s">
        <v>29549</v>
      </c>
      <c r="C5319" s="6" t="s">
        <v>29549</v>
      </c>
      <c r="D5319" t="s">
        <v>29550</v>
      </c>
      <c r="E5319" t="s">
        <v>44915</v>
      </c>
      <c r="F5319">
        <v>25.870100000000001</v>
      </c>
      <c r="G5319">
        <v>34.085299999999997</v>
      </c>
      <c r="H5319">
        <v>0.397866</v>
      </c>
      <c r="I5319">
        <v>1.8097700000000001</v>
      </c>
      <c r="J5319">
        <v>9.5E-4</v>
      </c>
      <c r="K5319">
        <v>3.2985200000000001E-3</v>
      </c>
      <c r="L5319" t="s">
        <v>44916</v>
      </c>
    </row>
    <row r="5320" spans="1:12" x14ac:dyDescent="0.2">
      <c r="A5320" t="s">
        <v>9823</v>
      </c>
      <c r="B5320" t="s">
        <v>9823</v>
      </c>
      <c r="C5320" s="6" t="s">
        <v>9823</v>
      </c>
      <c r="D5320" t="s">
        <v>9824</v>
      </c>
      <c r="E5320" t="s">
        <v>44915</v>
      </c>
      <c r="F5320">
        <v>20.0198</v>
      </c>
      <c r="G5320">
        <v>26.373799999999999</v>
      </c>
      <c r="H5320">
        <v>0.397677</v>
      </c>
      <c r="I5320">
        <v>1.77969</v>
      </c>
      <c r="J5320">
        <v>5.9999999999999995E-4</v>
      </c>
      <c r="K5320">
        <v>2.18147E-3</v>
      </c>
      <c r="L5320" t="s">
        <v>44916</v>
      </c>
    </row>
    <row r="5321" spans="1:12" x14ac:dyDescent="0.2">
      <c r="A5321" t="s">
        <v>33117</v>
      </c>
      <c r="B5321" t="s">
        <v>33117</v>
      </c>
      <c r="C5321" s="6" t="s">
        <v>33117</v>
      </c>
      <c r="D5321" t="s">
        <v>33118</v>
      </c>
      <c r="E5321" t="s">
        <v>44915</v>
      </c>
      <c r="F5321">
        <v>2.10541</v>
      </c>
      <c r="G5321">
        <v>2.7732100000000002</v>
      </c>
      <c r="H5321">
        <v>0.397455</v>
      </c>
      <c r="I5321">
        <v>0.85831900000000005</v>
      </c>
      <c r="J5321">
        <v>8.5900000000000004E-2</v>
      </c>
      <c r="K5321">
        <v>0.158856</v>
      </c>
      <c r="L5321" t="s">
        <v>44912</v>
      </c>
    </row>
    <row r="5322" spans="1:12" x14ac:dyDescent="0.2">
      <c r="A5322" t="s">
        <v>43510</v>
      </c>
      <c r="B5322" t="s">
        <v>43510</v>
      </c>
      <c r="C5322" s="6" t="s">
        <v>43510</v>
      </c>
      <c r="D5322" t="s">
        <v>43511</v>
      </c>
      <c r="E5322" t="s">
        <v>44915</v>
      </c>
      <c r="F5322">
        <v>7.7121300000000002</v>
      </c>
      <c r="G5322">
        <v>10.1577</v>
      </c>
      <c r="H5322">
        <v>0.39737699999999998</v>
      </c>
      <c r="I5322">
        <v>1.2281899999999999</v>
      </c>
      <c r="J5322">
        <v>1.46E-2</v>
      </c>
      <c r="K5322">
        <v>3.59967E-2</v>
      </c>
      <c r="L5322" t="s">
        <v>44916</v>
      </c>
    </row>
    <row r="5323" spans="1:12" x14ac:dyDescent="0.2">
      <c r="A5323" t="s">
        <v>32923</v>
      </c>
      <c r="B5323" t="s">
        <v>32923</v>
      </c>
      <c r="C5323" s="6" t="s">
        <v>32923</v>
      </c>
      <c r="D5323" t="s">
        <v>32924</v>
      </c>
      <c r="E5323" t="s">
        <v>44915</v>
      </c>
      <c r="F5323">
        <v>45.064300000000003</v>
      </c>
      <c r="G5323">
        <v>59.3491</v>
      </c>
      <c r="H5323">
        <v>0.39723900000000001</v>
      </c>
      <c r="I5323">
        <v>1.31511</v>
      </c>
      <c r="J5323">
        <v>8.7500000000000008E-3</v>
      </c>
      <c r="K5323">
        <v>2.31617E-2</v>
      </c>
      <c r="L5323" t="s">
        <v>44916</v>
      </c>
    </row>
    <row r="5324" spans="1:12" x14ac:dyDescent="0.2">
      <c r="A5324" t="s">
        <v>13190</v>
      </c>
      <c r="B5324" t="s">
        <v>13190</v>
      </c>
      <c r="C5324" s="6" t="s">
        <v>13190</v>
      </c>
      <c r="D5324" t="s">
        <v>13191</v>
      </c>
      <c r="E5324" t="s">
        <v>44915</v>
      </c>
      <c r="F5324">
        <v>3.8761899999999998</v>
      </c>
      <c r="G5324">
        <v>5.10487</v>
      </c>
      <c r="H5324">
        <v>0.39723700000000001</v>
      </c>
      <c r="I5324">
        <v>1.27467</v>
      </c>
      <c r="J5324">
        <v>1.055E-2</v>
      </c>
      <c r="K5324">
        <v>2.7215E-2</v>
      </c>
      <c r="L5324" t="s">
        <v>44916</v>
      </c>
    </row>
    <row r="5325" spans="1:12" x14ac:dyDescent="0.2">
      <c r="A5325" t="s">
        <v>32812</v>
      </c>
      <c r="B5325" t="s">
        <v>32812</v>
      </c>
      <c r="C5325" s="6" t="s">
        <v>32812</v>
      </c>
      <c r="D5325" t="s">
        <v>32813</v>
      </c>
      <c r="E5325" t="s">
        <v>44915</v>
      </c>
      <c r="F5325">
        <v>25.737300000000001</v>
      </c>
      <c r="G5325">
        <v>33.891399999999997</v>
      </c>
      <c r="H5325">
        <v>0.39705600000000002</v>
      </c>
      <c r="I5325">
        <v>1.6598900000000001</v>
      </c>
      <c r="J5325">
        <v>4.8500000000000001E-3</v>
      </c>
      <c r="K5325">
        <v>1.38198E-2</v>
      </c>
      <c r="L5325" t="s">
        <v>44916</v>
      </c>
    </row>
    <row r="5326" spans="1:12" x14ac:dyDescent="0.2">
      <c r="A5326" t="s">
        <v>32129</v>
      </c>
      <c r="B5326" t="s">
        <v>32129</v>
      </c>
      <c r="C5326" s="6" t="s">
        <v>32129</v>
      </c>
      <c r="D5326" t="s">
        <v>32130</v>
      </c>
      <c r="E5326" t="s">
        <v>44915</v>
      </c>
      <c r="F5326">
        <v>12.884499999999999</v>
      </c>
      <c r="G5326">
        <v>16.9651</v>
      </c>
      <c r="H5326">
        <v>0.39693899999999999</v>
      </c>
      <c r="I5326">
        <v>1.6890099999999999</v>
      </c>
      <c r="J5326">
        <v>7.5000000000000002E-4</v>
      </c>
      <c r="K5326">
        <v>2.6697700000000001E-3</v>
      </c>
      <c r="L5326" t="s">
        <v>44916</v>
      </c>
    </row>
    <row r="5327" spans="1:12" x14ac:dyDescent="0.2">
      <c r="A5327" t="s">
        <v>435</v>
      </c>
      <c r="B5327" t="s">
        <v>435</v>
      </c>
      <c r="C5327" s="6" t="s">
        <v>435</v>
      </c>
      <c r="D5327" t="s">
        <v>436</v>
      </c>
      <c r="E5327" t="s">
        <v>44915</v>
      </c>
      <c r="F5327">
        <v>2.3562799999999999</v>
      </c>
      <c r="G5327">
        <v>3.1025100000000001</v>
      </c>
      <c r="H5327">
        <v>0.39692699999999997</v>
      </c>
      <c r="I5327">
        <v>0.97501099999999996</v>
      </c>
      <c r="J5327">
        <v>6.225E-2</v>
      </c>
      <c r="K5327">
        <v>0.122387</v>
      </c>
      <c r="L5327" t="s">
        <v>44912</v>
      </c>
    </row>
    <row r="5328" spans="1:12" x14ac:dyDescent="0.2">
      <c r="A5328" t="s">
        <v>38841</v>
      </c>
      <c r="B5328" t="s">
        <v>38841</v>
      </c>
      <c r="C5328" s="6" t="s">
        <v>38841</v>
      </c>
      <c r="D5328" t="s">
        <v>38842</v>
      </c>
      <c r="E5328" t="s">
        <v>44915</v>
      </c>
      <c r="F5328">
        <v>6.67788</v>
      </c>
      <c r="G5328">
        <v>8.7927499999999998</v>
      </c>
      <c r="H5328">
        <v>0.396924</v>
      </c>
      <c r="I5328">
        <v>1.10585</v>
      </c>
      <c r="J5328">
        <v>5.595E-2</v>
      </c>
      <c r="K5328">
        <v>0.11221299999999999</v>
      </c>
      <c r="L5328" t="s">
        <v>44912</v>
      </c>
    </row>
    <row r="5329" spans="1:12" x14ac:dyDescent="0.2">
      <c r="A5329" t="s">
        <v>42373</v>
      </c>
      <c r="B5329" t="s">
        <v>42373</v>
      </c>
      <c r="C5329" s="6" t="s">
        <v>42373</v>
      </c>
      <c r="D5329" t="s">
        <v>42756</v>
      </c>
      <c r="E5329" t="s">
        <v>44915</v>
      </c>
      <c r="F5329">
        <v>2.2447900000000001</v>
      </c>
      <c r="G5329">
        <v>2.9555799999999999</v>
      </c>
      <c r="H5329">
        <v>0.39685999999999999</v>
      </c>
      <c r="I5329">
        <v>0.93629300000000004</v>
      </c>
      <c r="J5329">
        <v>6.0650000000000003E-2</v>
      </c>
      <c r="K5329">
        <v>0.11984599999999999</v>
      </c>
      <c r="L5329" t="s">
        <v>44912</v>
      </c>
    </row>
    <row r="5330" spans="1:12" x14ac:dyDescent="0.2">
      <c r="A5330" t="s">
        <v>2655</v>
      </c>
      <c r="B5330" t="s">
        <v>2655</v>
      </c>
      <c r="C5330" s="6" t="s">
        <v>2655</v>
      </c>
      <c r="D5330" t="s">
        <v>2656</v>
      </c>
      <c r="E5330" t="s">
        <v>44915</v>
      </c>
      <c r="F5330">
        <v>31.1295</v>
      </c>
      <c r="G5330">
        <v>40.978299999999997</v>
      </c>
      <c r="H5330">
        <v>0.39657599999999998</v>
      </c>
      <c r="I5330">
        <v>1.91777</v>
      </c>
      <c r="J5330" s="1">
        <v>5.0000000000000002E-5</v>
      </c>
      <c r="K5330">
        <v>2.1987100000000001E-4</v>
      </c>
      <c r="L5330" t="s">
        <v>44916</v>
      </c>
    </row>
    <row r="5331" spans="1:12" x14ac:dyDescent="0.2">
      <c r="A5331" t="s">
        <v>17524</v>
      </c>
      <c r="B5331" t="s">
        <v>17524</v>
      </c>
      <c r="C5331" s="6" t="s">
        <v>17524</v>
      </c>
      <c r="D5331" t="s">
        <v>17525</v>
      </c>
      <c r="E5331" t="s">
        <v>44915</v>
      </c>
      <c r="F5331">
        <v>1.40845</v>
      </c>
      <c r="G5331">
        <v>1.8539399999999999</v>
      </c>
      <c r="H5331">
        <v>0.39649000000000001</v>
      </c>
      <c r="I5331">
        <v>0.50395999999999996</v>
      </c>
      <c r="J5331">
        <v>0.28384999999999999</v>
      </c>
      <c r="K5331">
        <v>0.40964200000000001</v>
      </c>
      <c r="L5331" t="s">
        <v>44912</v>
      </c>
    </row>
    <row r="5332" spans="1:12" x14ac:dyDescent="0.2">
      <c r="A5332" t="s">
        <v>13442</v>
      </c>
      <c r="B5332" t="s">
        <v>13442</v>
      </c>
      <c r="C5332" s="6" t="s">
        <v>13442</v>
      </c>
      <c r="D5332" t="s">
        <v>13443</v>
      </c>
      <c r="E5332" t="s">
        <v>44915</v>
      </c>
      <c r="F5332">
        <v>3.4215800000000001</v>
      </c>
      <c r="G5332">
        <v>4.5029700000000004</v>
      </c>
      <c r="H5332">
        <v>0.39621200000000001</v>
      </c>
      <c r="I5332">
        <v>0.82370200000000005</v>
      </c>
      <c r="J5332">
        <v>9.8750000000000004E-2</v>
      </c>
      <c r="K5332">
        <v>0.17769099999999999</v>
      </c>
      <c r="L5332" t="s">
        <v>44912</v>
      </c>
    </row>
    <row r="5333" spans="1:12" x14ac:dyDescent="0.2">
      <c r="A5333" t="s">
        <v>6372</v>
      </c>
      <c r="B5333" t="s">
        <v>6372</v>
      </c>
      <c r="C5333" s="6" t="s">
        <v>6372</v>
      </c>
      <c r="D5333" t="s">
        <v>6373</v>
      </c>
      <c r="E5333" t="s">
        <v>44915</v>
      </c>
      <c r="F5333">
        <v>12.406599999999999</v>
      </c>
      <c r="G5333">
        <v>16.325500000000002</v>
      </c>
      <c r="H5333">
        <v>0.39601900000000001</v>
      </c>
      <c r="I5333">
        <v>1.6763699999999999</v>
      </c>
      <c r="J5333">
        <v>1.0499999999999999E-3</v>
      </c>
      <c r="K5333">
        <v>3.6070299999999998E-3</v>
      </c>
      <c r="L5333" t="s">
        <v>44916</v>
      </c>
    </row>
    <row r="5334" spans="1:12" x14ac:dyDescent="0.2">
      <c r="A5334" t="s">
        <v>10632</v>
      </c>
      <c r="B5334" t="s">
        <v>10632</v>
      </c>
      <c r="C5334" s="6" t="s">
        <v>10632</v>
      </c>
      <c r="D5334" t="s">
        <v>10633</v>
      </c>
      <c r="E5334" t="s">
        <v>44915</v>
      </c>
      <c r="F5334">
        <v>33.482300000000002</v>
      </c>
      <c r="G5334">
        <v>44.056899999999999</v>
      </c>
      <c r="H5334">
        <v>0.39596999999999999</v>
      </c>
      <c r="I5334">
        <v>1.7018800000000001</v>
      </c>
      <c r="J5334">
        <v>5.5000000000000003E-4</v>
      </c>
      <c r="K5334">
        <v>2.0157E-3</v>
      </c>
      <c r="L5334" t="s">
        <v>44916</v>
      </c>
    </row>
    <row r="5335" spans="1:12" x14ac:dyDescent="0.2">
      <c r="A5335" t="s">
        <v>24905</v>
      </c>
      <c r="B5335" t="s">
        <v>24905</v>
      </c>
      <c r="C5335" s="6" t="s">
        <v>24905</v>
      </c>
      <c r="D5335" t="s">
        <v>24906</v>
      </c>
      <c r="E5335" t="s">
        <v>44915</v>
      </c>
      <c r="F5335">
        <v>11.713200000000001</v>
      </c>
      <c r="G5335">
        <v>15.411899999999999</v>
      </c>
      <c r="H5335">
        <v>0.39591199999999999</v>
      </c>
      <c r="I5335">
        <v>1.8522400000000001</v>
      </c>
      <c r="J5335">
        <v>2.0000000000000001E-4</v>
      </c>
      <c r="K5335">
        <v>8.0284400000000004E-4</v>
      </c>
      <c r="L5335" t="s">
        <v>44916</v>
      </c>
    </row>
    <row r="5336" spans="1:12" x14ac:dyDescent="0.2">
      <c r="A5336" t="s">
        <v>24311</v>
      </c>
      <c r="B5336" t="s">
        <v>24311</v>
      </c>
      <c r="C5336" s="6" t="s">
        <v>24311</v>
      </c>
      <c r="D5336" t="s">
        <v>24312</v>
      </c>
      <c r="E5336" t="s">
        <v>44915</v>
      </c>
      <c r="F5336">
        <v>13.2088</v>
      </c>
      <c r="G5336">
        <v>17.378499999999999</v>
      </c>
      <c r="H5336">
        <v>0.39580100000000001</v>
      </c>
      <c r="I5336">
        <v>1.5267500000000001</v>
      </c>
      <c r="J5336">
        <v>5.1999999999999998E-3</v>
      </c>
      <c r="K5336">
        <v>1.46909E-2</v>
      </c>
      <c r="L5336" t="s">
        <v>44916</v>
      </c>
    </row>
    <row r="5337" spans="1:12" x14ac:dyDescent="0.2">
      <c r="A5337" t="s">
        <v>18747</v>
      </c>
      <c r="B5337" t="s">
        <v>18747</v>
      </c>
      <c r="C5337" s="6" t="s">
        <v>18747</v>
      </c>
      <c r="D5337" t="s">
        <v>18748</v>
      </c>
      <c r="E5337" t="s">
        <v>44915</v>
      </c>
      <c r="F5337">
        <v>2.9995699999999998</v>
      </c>
      <c r="G5337">
        <v>3.94598</v>
      </c>
      <c r="H5337">
        <v>0.39562399999999998</v>
      </c>
      <c r="I5337">
        <v>1.02887</v>
      </c>
      <c r="J5337">
        <v>5.3650000000000003E-2</v>
      </c>
      <c r="K5337">
        <v>0.10818899999999999</v>
      </c>
      <c r="L5337" t="s">
        <v>44912</v>
      </c>
    </row>
    <row r="5338" spans="1:12" x14ac:dyDescent="0.2">
      <c r="A5338" t="s">
        <v>31791</v>
      </c>
      <c r="B5338" t="s">
        <v>31791</v>
      </c>
      <c r="C5338" s="6" t="s">
        <v>31791</v>
      </c>
      <c r="D5338" t="s">
        <v>31792</v>
      </c>
      <c r="E5338" t="s">
        <v>44915</v>
      </c>
      <c r="F5338">
        <v>5.5559200000000004</v>
      </c>
      <c r="G5338">
        <v>7.3082700000000003</v>
      </c>
      <c r="H5338">
        <v>0.395505</v>
      </c>
      <c r="I5338">
        <v>1.38524</v>
      </c>
      <c r="J5338">
        <v>7.7499999999999999E-3</v>
      </c>
      <c r="K5338">
        <v>2.0864299999999999E-2</v>
      </c>
      <c r="L5338" t="s">
        <v>44916</v>
      </c>
    </row>
    <row r="5339" spans="1:12" x14ac:dyDescent="0.2">
      <c r="A5339" t="s">
        <v>11133</v>
      </c>
      <c r="B5339" t="s">
        <v>11133</v>
      </c>
      <c r="C5339" s="6" t="s">
        <v>11133</v>
      </c>
      <c r="D5339" t="s">
        <v>11134</v>
      </c>
      <c r="E5339" t="s">
        <v>44915</v>
      </c>
      <c r="F5339">
        <v>25.6889</v>
      </c>
      <c r="G5339">
        <v>33.787599999999998</v>
      </c>
      <c r="H5339">
        <v>0.39535199999999998</v>
      </c>
      <c r="I5339">
        <v>1.83806</v>
      </c>
      <c r="J5339">
        <v>6.9999999999999999E-4</v>
      </c>
      <c r="K5339">
        <v>2.5059100000000001E-3</v>
      </c>
      <c r="L5339" t="s">
        <v>44916</v>
      </c>
    </row>
    <row r="5340" spans="1:12" x14ac:dyDescent="0.2">
      <c r="A5340" t="s">
        <v>18530</v>
      </c>
      <c r="B5340" t="s">
        <v>18530</v>
      </c>
      <c r="C5340" s="6" t="s">
        <v>18530</v>
      </c>
      <c r="D5340" t="s">
        <v>18531</v>
      </c>
      <c r="E5340" t="s">
        <v>44915</v>
      </c>
      <c r="F5340">
        <v>29.665199999999999</v>
      </c>
      <c r="G5340">
        <v>39.015599999999999</v>
      </c>
      <c r="H5340">
        <v>0.39528000000000002</v>
      </c>
      <c r="I5340">
        <v>1.7635099999999999</v>
      </c>
      <c r="J5340">
        <v>2.3999999999999998E-3</v>
      </c>
      <c r="K5340">
        <v>7.4796300000000001E-3</v>
      </c>
      <c r="L5340" t="s">
        <v>44916</v>
      </c>
    </row>
    <row r="5341" spans="1:12" x14ac:dyDescent="0.2">
      <c r="A5341" t="s">
        <v>41440</v>
      </c>
      <c r="B5341" t="s">
        <v>41440</v>
      </c>
      <c r="C5341" s="6" t="s">
        <v>41440</v>
      </c>
      <c r="D5341" t="s">
        <v>41441</v>
      </c>
      <c r="E5341" t="s">
        <v>44915</v>
      </c>
      <c r="F5341">
        <v>6.4021600000000003</v>
      </c>
      <c r="G5341">
        <v>8.4190400000000007</v>
      </c>
      <c r="H5341">
        <v>0.39509699999999998</v>
      </c>
      <c r="I5341">
        <v>1.2402299999999999</v>
      </c>
      <c r="J5341">
        <v>2.2550000000000001E-2</v>
      </c>
      <c r="K5341">
        <v>5.2111299999999999E-2</v>
      </c>
      <c r="L5341" t="s">
        <v>44912</v>
      </c>
    </row>
    <row r="5342" spans="1:12" x14ac:dyDescent="0.2">
      <c r="A5342" t="s">
        <v>8072</v>
      </c>
      <c r="B5342" t="s">
        <v>8072</v>
      </c>
      <c r="C5342" s="6" t="s">
        <v>8072</v>
      </c>
      <c r="D5342" t="s">
        <v>8073</v>
      </c>
      <c r="E5342" t="s">
        <v>44915</v>
      </c>
      <c r="F5342">
        <v>28.3276</v>
      </c>
      <c r="G5342">
        <v>37.250700000000002</v>
      </c>
      <c r="H5342">
        <v>0.39505699999999999</v>
      </c>
      <c r="I5342">
        <v>1.8805499999999999</v>
      </c>
      <c r="J5342">
        <v>5.5000000000000003E-4</v>
      </c>
      <c r="K5342">
        <v>2.0157E-3</v>
      </c>
      <c r="L5342" t="s">
        <v>44916</v>
      </c>
    </row>
    <row r="5343" spans="1:12" x14ac:dyDescent="0.2">
      <c r="A5343" t="s">
        <v>30239</v>
      </c>
      <c r="B5343" t="s">
        <v>30239</v>
      </c>
      <c r="C5343" s="6" t="s">
        <v>30239</v>
      </c>
      <c r="D5343" t="s">
        <v>30240</v>
      </c>
      <c r="E5343" t="s">
        <v>44915</v>
      </c>
      <c r="F5343">
        <v>58.668300000000002</v>
      </c>
      <c r="G5343">
        <v>77.140900000000002</v>
      </c>
      <c r="H5343">
        <v>0.39491399999999999</v>
      </c>
      <c r="I5343">
        <v>1.8442000000000001</v>
      </c>
      <c r="J5343">
        <v>2.9999999999999997E-4</v>
      </c>
      <c r="K5343">
        <v>1.16377E-3</v>
      </c>
      <c r="L5343" t="s">
        <v>44916</v>
      </c>
    </row>
    <row r="5344" spans="1:12" x14ac:dyDescent="0.2">
      <c r="A5344" t="s">
        <v>36105</v>
      </c>
      <c r="B5344" t="s">
        <v>36105</v>
      </c>
      <c r="C5344" s="6" t="s">
        <v>36105</v>
      </c>
      <c r="D5344" t="s">
        <v>36106</v>
      </c>
      <c r="E5344" t="s">
        <v>44911</v>
      </c>
      <c r="F5344">
        <v>0.22800599999999999</v>
      </c>
      <c r="G5344">
        <v>0.299757</v>
      </c>
      <c r="H5344">
        <v>0.39472299999999999</v>
      </c>
      <c r="I5344">
        <v>0</v>
      </c>
      <c r="J5344">
        <v>1</v>
      </c>
      <c r="K5344">
        <v>1</v>
      </c>
      <c r="L5344" t="s">
        <v>44912</v>
      </c>
    </row>
    <row r="5345" spans="1:12" x14ac:dyDescent="0.2">
      <c r="A5345" t="s">
        <v>35723</v>
      </c>
      <c r="B5345" t="s">
        <v>35723</v>
      </c>
      <c r="C5345" s="6" t="s">
        <v>35723</v>
      </c>
      <c r="D5345" t="s">
        <v>35724</v>
      </c>
      <c r="E5345" t="s">
        <v>44915</v>
      </c>
      <c r="F5345">
        <v>9.00427</v>
      </c>
      <c r="G5345">
        <v>11.8378</v>
      </c>
      <c r="H5345">
        <v>0.39471600000000001</v>
      </c>
      <c r="I5345">
        <v>1.3284199999999999</v>
      </c>
      <c r="J5345">
        <v>7.5500000000000003E-3</v>
      </c>
      <c r="K5345">
        <v>2.0383800000000001E-2</v>
      </c>
      <c r="L5345" t="s">
        <v>44916</v>
      </c>
    </row>
    <row r="5346" spans="1:12" x14ac:dyDescent="0.2">
      <c r="A5346" t="s">
        <v>35</v>
      </c>
      <c r="B5346" t="s">
        <v>35</v>
      </c>
      <c r="C5346" s="6" t="s">
        <v>35</v>
      </c>
      <c r="D5346" t="s">
        <v>36</v>
      </c>
      <c r="E5346" t="s">
        <v>44915</v>
      </c>
      <c r="F5346">
        <v>29.974599999999999</v>
      </c>
      <c r="G5346">
        <v>39.391599999999997</v>
      </c>
      <c r="H5346">
        <v>0.39414399999999999</v>
      </c>
      <c r="I5346">
        <v>1.3188299999999999</v>
      </c>
      <c r="J5346">
        <v>8.7500000000000008E-3</v>
      </c>
      <c r="K5346">
        <v>2.31617E-2</v>
      </c>
      <c r="L5346" t="s">
        <v>44916</v>
      </c>
    </row>
    <row r="5347" spans="1:12" x14ac:dyDescent="0.2">
      <c r="A5347" t="s">
        <v>27162</v>
      </c>
      <c r="B5347" t="s">
        <v>27162</v>
      </c>
      <c r="C5347" s="6" t="s">
        <v>27162</v>
      </c>
      <c r="D5347" t="s">
        <v>27163</v>
      </c>
      <c r="E5347" t="s">
        <v>44915</v>
      </c>
      <c r="F5347">
        <v>2.49153</v>
      </c>
      <c r="G5347">
        <v>3.2741699999999998</v>
      </c>
      <c r="H5347">
        <v>0.39409699999999998</v>
      </c>
      <c r="I5347">
        <v>1.1517299999999999</v>
      </c>
      <c r="J5347">
        <v>2.1600000000000001E-2</v>
      </c>
      <c r="K5347">
        <v>5.0301400000000003E-2</v>
      </c>
      <c r="L5347" t="s">
        <v>44912</v>
      </c>
    </row>
    <row r="5348" spans="1:12" x14ac:dyDescent="0.2">
      <c r="A5348" t="s">
        <v>17495</v>
      </c>
      <c r="B5348" t="s">
        <v>17495</v>
      </c>
      <c r="C5348" s="6" t="s">
        <v>17495</v>
      </c>
      <c r="D5348" t="s">
        <v>17496</v>
      </c>
      <c r="E5348" t="s">
        <v>44915</v>
      </c>
      <c r="F5348">
        <v>180.834</v>
      </c>
      <c r="G5348">
        <v>237.62899999999999</v>
      </c>
      <c r="H5348">
        <v>0.39405200000000001</v>
      </c>
      <c r="I5348">
        <v>1.7308600000000001</v>
      </c>
      <c r="J5348">
        <v>4.0000000000000002E-4</v>
      </c>
      <c r="K5348">
        <v>1.5127700000000001E-3</v>
      </c>
      <c r="L5348" t="s">
        <v>44916</v>
      </c>
    </row>
    <row r="5349" spans="1:12" x14ac:dyDescent="0.2">
      <c r="A5349" t="s">
        <v>887</v>
      </c>
      <c r="B5349" t="s">
        <v>887</v>
      </c>
      <c r="C5349" s="6" t="s">
        <v>887</v>
      </c>
      <c r="D5349" t="s">
        <v>888</v>
      </c>
      <c r="E5349" t="s">
        <v>44915</v>
      </c>
      <c r="F5349">
        <v>1.99095</v>
      </c>
      <c r="G5349">
        <v>2.6162100000000001</v>
      </c>
      <c r="H5349">
        <v>0.39402199999999998</v>
      </c>
      <c r="I5349">
        <v>0.89002800000000004</v>
      </c>
      <c r="J5349">
        <v>9.2149999999999996E-2</v>
      </c>
      <c r="K5349">
        <v>0.16788700000000001</v>
      </c>
      <c r="L5349" t="s">
        <v>44912</v>
      </c>
    </row>
    <row r="5350" spans="1:12" x14ac:dyDescent="0.2">
      <c r="A5350" t="s">
        <v>7145</v>
      </c>
      <c r="B5350" t="s">
        <v>7145</v>
      </c>
      <c r="C5350" s="6" t="s">
        <v>7145</v>
      </c>
      <c r="D5350" t="s">
        <v>7146</v>
      </c>
      <c r="E5350" t="s">
        <v>44915</v>
      </c>
      <c r="F5350">
        <v>10.454000000000001</v>
      </c>
      <c r="G5350">
        <v>13.735300000000001</v>
      </c>
      <c r="H5350">
        <v>0.39383000000000001</v>
      </c>
      <c r="I5350">
        <v>1.2344599999999999</v>
      </c>
      <c r="J5350">
        <v>3.5900000000000001E-2</v>
      </c>
      <c r="K5350">
        <v>7.7156199999999994E-2</v>
      </c>
      <c r="L5350" t="s">
        <v>44912</v>
      </c>
    </row>
    <row r="5351" spans="1:12" x14ac:dyDescent="0.2">
      <c r="A5351" t="s">
        <v>36254</v>
      </c>
      <c r="B5351" t="s">
        <v>36254</v>
      </c>
      <c r="C5351" s="6" t="s">
        <v>36254</v>
      </c>
      <c r="D5351" t="s">
        <v>40792</v>
      </c>
      <c r="E5351" t="s">
        <v>44915</v>
      </c>
      <c r="F5351">
        <v>0.88566500000000004</v>
      </c>
      <c r="G5351">
        <v>1.1635899999999999</v>
      </c>
      <c r="H5351">
        <v>0.39374500000000001</v>
      </c>
      <c r="I5351">
        <v>0.46126899999999998</v>
      </c>
      <c r="J5351">
        <v>0.38129999999999997</v>
      </c>
      <c r="K5351">
        <v>0.51253400000000005</v>
      </c>
      <c r="L5351" t="s">
        <v>44912</v>
      </c>
    </row>
    <row r="5352" spans="1:12" x14ac:dyDescent="0.2">
      <c r="A5352" t="s">
        <v>24563</v>
      </c>
      <c r="B5352" t="s">
        <v>24563</v>
      </c>
      <c r="C5352" s="6" t="s">
        <v>24563</v>
      </c>
      <c r="D5352" t="s">
        <v>24564</v>
      </c>
      <c r="E5352" t="s">
        <v>44915</v>
      </c>
      <c r="F5352">
        <v>3.9981300000000002</v>
      </c>
      <c r="G5352">
        <v>5.2522799999999998</v>
      </c>
      <c r="H5352">
        <v>0.393619</v>
      </c>
      <c r="I5352">
        <v>0.99014000000000002</v>
      </c>
      <c r="J5352">
        <v>7.145E-2</v>
      </c>
      <c r="K5352">
        <v>0.13736100000000001</v>
      </c>
      <c r="L5352" t="s">
        <v>44912</v>
      </c>
    </row>
    <row r="5353" spans="1:12" x14ac:dyDescent="0.2">
      <c r="A5353" t="s">
        <v>24753</v>
      </c>
      <c r="B5353" t="s">
        <v>24753</v>
      </c>
      <c r="C5353" s="6" t="s">
        <v>24753</v>
      </c>
      <c r="D5353" t="s">
        <v>24754</v>
      </c>
      <c r="E5353" t="s">
        <v>44911</v>
      </c>
      <c r="F5353">
        <v>0.28091300000000002</v>
      </c>
      <c r="G5353">
        <v>0.36898300000000001</v>
      </c>
      <c r="H5353">
        <v>0.39343</v>
      </c>
      <c r="I5353">
        <v>0</v>
      </c>
      <c r="J5353">
        <v>1</v>
      </c>
      <c r="K5353">
        <v>1</v>
      </c>
      <c r="L5353" t="s">
        <v>44912</v>
      </c>
    </row>
    <row r="5354" spans="1:12" x14ac:dyDescent="0.2">
      <c r="A5354" t="s">
        <v>12632</v>
      </c>
      <c r="B5354" t="s">
        <v>12632</v>
      </c>
      <c r="C5354" s="6" t="s">
        <v>12632</v>
      </c>
      <c r="D5354" t="s">
        <v>12633</v>
      </c>
      <c r="E5354" t="s">
        <v>44915</v>
      </c>
      <c r="F5354">
        <v>12.9429</v>
      </c>
      <c r="G5354">
        <v>17.0001</v>
      </c>
      <c r="H5354">
        <v>0.39338699999999999</v>
      </c>
      <c r="I5354">
        <v>1.30216</v>
      </c>
      <c r="J5354">
        <v>2.8899999999999999E-2</v>
      </c>
      <c r="K5354">
        <v>6.4364000000000005E-2</v>
      </c>
      <c r="L5354" t="s">
        <v>44912</v>
      </c>
    </row>
    <row r="5355" spans="1:12" x14ac:dyDescent="0.2">
      <c r="A5355" t="s">
        <v>31057</v>
      </c>
      <c r="B5355" t="s">
        <v>31057</v>
      </c>
      <c r="C5355" s="6" t="s">
        <v>31057</v>
      </c>
      <c r="D5355" t="s">
        <v>31058</v>
      </c>
      <c r="E5355" t="s">
        <v>44915</v>
      </c>
      <c r="F5355">
        <v>8.0109100000000009</v>
      </c>
      <c r="G5355">
        <v>10.517899999999999</v>
      </c>
      <c r="H5355">
        <v>0.39280399999999999</v>
      </c>
      <c r="I5355">
        <v>0.98662799999999995</v>
      </c>
      <c r="J5355">
        <v>0.15145</v>
      </c>
      <c r="K5355">
        <v>0.25201099999999999</v>
      </c>
      <c r="L5355" t="s">
        <v>44912</v>
      </c>
    </row>
    <row r="5356" spans="1:12" x14ac:dyDescent="0.2">
      <c r="A5356" t="s">
        <v>22745</v>
      </c>
      <c r="B5356" t="s">
        <v>22745</v>
      </c>
      <c r="C5356" s="6" t="s">
        <v>22745</v>
      </c>
      <c r="D5356" t="s">
        <v>22746</v>
      </c>
      <c r="E5356" t="s">
        <v>44915</v>
      </c>
      <c r="F5356">
        <v>2.56318</v>
      </c>
      <c r="G5356">
        <v>3.3645900000000002</v>
      </c>
      <c r="H5356">
        <v>0.39249400000000001</v>
      </c>
      <c r="I5356">
        <v>0.77544900000000005</v>
      </c>
      <c r="J5356">
        <v>0.1694</v>
      </c>
      <c r="K5356">
        <v>0.27558899999999997</v>
      </c>
      <c r="L5356" t="s">
        <v>44912</v>
      </c>
    </row>
    <row r="5357" spans="1:12" x14ac:dyDescent="0.2">
      <c r="A5357" t="s">
        <v>9966</v>
      </c>
      <c r="B5357" t="s">
        <v>9966</v>
      </c>
      <c r="C5357" s="6" t="s">
        <v>9966</v>
      </c>
      <c r="D5357" t="s">
        <v>9764</v>
      </c>
      <c r="E5357" t="s">
        <v>44915</v>
      </c>
      <c r="F5357">
        <v>28.927299999999999</v>
      </c>
      <c r="G5357">
        <v>37.971299999999999</v>
      </c>
      <c r="H5357">
        <v>0.39248</v>
      </c>
      <c r="I5357">
        <v>1.61466</v>
      </c>
      <c r="J5357">
        <v>1.2699999999999999E-2</v>
      </c>
      <c r="K5357">
        <v>3.1886999999999999E-2</v>
      </c>
      <c r="L5357" t="s">
        <v>44916</v>
      </c>
    </row>
    <row r="5358" spans="1:12" x14ac:dyDescent="0.2">
      <c r="A5358" t="s">
        <v>26807</v>
      </c>
      <c r="B5358" t="s">
        <v>26807</v>
      </c>
      <c r="C5358" s="6" t="s">
        <v>26807</v>
      </c>
      <c r="D5358" t="s">
        <v>26808</v>
      </c>
      <c r="E5358" t="s">
        <v>44915</v>
      </c>
      <c r="F5358">
        <v>3.1223900000000002</v>
      </c>
      <c r="G5358">
        <v>4.0981300000000003</v>
      </c>
      <c r="H5358">
        <v>0.392314</v>
      </c>
      <c r="I5358">
        <v>1.15656</v>
      </c>
      <c r="J5358">
        <v>2.5850000000000001E-2</v>
      </c>
      <c r="K5358">
        <v>5.8504300000000002E-2</v>
      </c>
      <c r="L5358" t="s">
        <v>44912</v>
      </c>
    </row>
    <row r="5359" spans="1:12" x14ac:dyDescent="0.2">
      <c r="A5359" t="s">
        <v>10943</v>
      </c>
      <c r="B5359" t="s">
        <v>10943</v>
      </c>
      <c r="C5359" s="6" t="s">
        <v>10943</v>
      </c>
      <c r="D5359" t="s">
        <v>10944</v>
      </c>
      <c r="E5359" t="s">
        <v>44915</v>
      </c>
      <c r="F5359">
        <v>3.4504999999999999</v>
      </c>
      <c r="G5359">
        <v>4.5284800000000001</v>
      </c>
      <c r="H5359">
        <v>0.39221899999999998</v>
      </c>
      <c r="I5359">
        <v>0.87711700000000004</v>
      </c>
      <c r="J5359">
        <v>0.1229</v>
      </c>
      <c r="K5359">
        <v>0.21299999999999999</v>
      </c>
      <c r="L5359" t="s">
        <v>44912</v>
      </c>
    </row>
    <row r="5360" spans="1:12" x14ac:dyDescent="0.2">
      <c r="A5360" t="s">
        <v>40936</v>
      </c>
      <c r="B5360" t="s">
        <v>40936</v>
      </c>
      <c r="C5360" s="6" t="s">
        <v>40936</v>
      </c>
      <c r="D5360" t="s">
        <v>40937</v>
      </c>
      <c r="E5360" t="s">
        <v>44915</v>
      </c>
      <c r="F5360">
        <v>2.35154</v>
      </c>
      <c r="G5360">
        <v>3.08568</v>
      </c>
      <c r="H5360">
        <v>0.391984</v>
      </c>
      <c r="I5360">
        <v>0.95148600000000005</v>
      </c>
      <c r="J5360">
        <v>6.8099999999999994E-2</v>
      </c>
      <c r="K5360">
        <v>0.132107</v>
      </c>
      <c r="L5360" t="s">
        <v>44912</v>
      </c>
    </row>
    <row r="5361" spans="1:12" x14ac:dyDescent="0.2">
      <c r="A5361" t="s">
        <v>29261</v>
      </c>
      <c r="B5361" t="s">
        <v>29261</v>
      </c>
      <c r="C5361" s="6" t="s">
        <v>29261</v>
      </c>
      <c r="D5361" t="s">
        <v>29262</v>
      </c>
      <c r="E5361" t="s">
        <v>44915</v>
      </c>
      <c r="F5361">
        <v>9.4199300000000008</v>
      </c>
      <c r="G5361">
        <v>12.3596</v>
      </c>
      <c r="H5361">
        <v>0.39184400000000003</v>
      </c>
      <c r="I5361">
        <v>1.09354</v>
      </c>
      <c r="J5361">
        <v>2.5999999999999999E-2</v>
      </c>
      <c r="K5361">
        <v>5.8813600000000001E-2</v>
      </c>
      <c r="L5361" t="s">
        <v>44912</v>
      </c>
    </row>
    <row r="5362" spans="1:12" x14ac:dyDescent="0.2">
      <c r="A5362" t="s">
        <v>26782</v>
      </c>
      <c r="B5362" t="s">
        <v>26782</v>
      </c>
      <c r="C5362" s="6" t="s">
        <v>26782</v>
      </c>
      <c r="D5362" t="s">
        <v>26783</v>
      </c>
      <c r="E5362" t="s">
        <v>44915</v>
      </c>
      <c r="F5362">
        <v>4.0661500000000004</v>
      </c>
      <c r="G5362">
        <v>5.3348800000000001</v>
      </c>
      <c r="H5362">
        <v>0.39179199999999997</v>
      </c>
      <c r="I5362">
        <v>1.0905800000000001</v>
      </c>
      <c r="J5362">
        <v>4.3900000000000002E-2</v>
      </c>
      <c r="K5362">
        <v>9.1676599999999997E-2</v>
      </c>
      <c r="L5362" t="s">
        <v>44912</v>
      </c>
    </row>
    <row r="5363" spans="1:12" x14ac:dyDescent="0.2">
      <c r="A5363" t="s">
        <v>11506</v>
      </c>
      <c r="B5363" t="s">
        <v>11506</v>
      </c>
      <c r="C5363" s="6" t="s">
        <v>11506</v>
      </c>
      <c r="D5363" t="s">
        <v>11507</v>
      </c>
      <c r="E5363" t="s">
        <v>44915</v>
      </c>
      <c r="F5363">
        <v>4.2095799999999999</v>
      </c>
      <c r="G5363">
        <v>5.5230100000000002</v>
      </c>
      <c r="H5363">
        <v>0.39178099999999999</v>
      </c>
      <c r="I5363">
        <v>1.34382</v>
      </c>
      <c r="J5363">
        <v>8.8500000000000002E-3</v>
      </c>
      <c r="K5363">
        <v>2.33797E-2</v>
      </c>
      <c r="L5363" t="s">
        <v>44916</v>
      </c>
    </row>
    <row r="5364" spans="1:12" x14ac:dyDescent="0.2">
      <c r="A5364" t="s">
        <v>12912</v>
      </c>
      <c r="B5364" t="s">
        <v>12912</v>
      </c>
      <c r="C5364" s="6" t="s">
        <v>12912</v>
      </c>
      <c r="D5364" t="s">
        <v>12913</v>
      </c>
      <c r="E5364" t="s">
        <v>44915</v>
      </c>
      <c r="F5364">
        <v>57.0625</v>
      </c>
      <c r="G5364">
        <v>74.856999999999999</v>
      </c>
      <c r="H5364">
        <v>0.39159300000000002</v>
      </c>
      <c r="I5364">
        <v>1.6074200000000001</v>
      </c>
      <c r="J5364">
        <v>1.1000000000000001E-3</v>
      </c>
      <c r="K5364">
        <v>3.7602899999999999E-3</v>
      </c>
      <c r="L5364" t="s">
        <v>44916</v>
      </c>
    </row>
    <row r="5365" spans="1:12" x14ac:dyDescent="0.2">
      <c r="A5365" t="s">
        <v>21089</v>
      </c>
      <c r="B5365" t="s">
        <v>21089</v>
      </c>
      <c r="C5365" s="6" t="s">
        <v>21089</v>
      </c>
      <c r="D5365" t="s">
        <v>34777</v>
      </c>
      <c r="E5365" t="s">
        <v>44915</v>
      </c>
      <c r="F5365">
        <v>6.17746</v>
      </c>
      <c r="G5365">
        <v>8.1035400000000006</v>
      </c>
      <c r="H5365">
        <v>0.39153700000000002</v>
      </c>
      <c r="I5365">
        <v>0.89940699999999996</v>
      </c>
      <c r="J5365">
        <v>0.10075000000000001</v>
      </c>
      <c r="K5365">
        <v>0.180506</v>
      </c>
      <c r="L5365" t="s">
        <v>44912</v>
      </c>
    </row>
    <row r="5366" spans="1:12" x14ac:dyDescent="0.2">
      <c r="A5366" t="s">
        <v>26859</v>
      </c>
      <c r="B5366" t="s">
        <v>26859</v>
      </c>
      <c r="C5366" s="6" t="s">
        <v>26859</v>
      </c>
      <c r="D5366" t="s">
        <v>26860</v>
      </c>
      <c r="E5366" t="s">
        <v>44915</v>
      </c>
      <c r="F5366">
        <v>4.3645199999999997</v>
      </c>
      <c r="G5366">
        <v>5.7252700000000001</v>
      </c>
      <c r="H5366">
        <v>0.39151999999999998</v>
      </c>
      <c r="I5366">
        <v>0.89313500000000001</v>
      </c>
      <c r="J5366">
        <v>0.124</v>
      </c>
      <c r="K5366">
        <v>0.21445800000000001</v>
      </c>
      <c r="L5366" t="s">
        <v>44912</v>
      </c>
    </row>
    <row r="5367" spans="1:12" x14ac:dyDescent="0.2">
      <c r="A5367" t="s">
        <v>17194</v>
      </c>
      <c r="B5367" t="s">
        <v>17194</v>
      </c>
      <c r="C5367" s="6" t="s">
        <v>17194</v>
      </c>
      <c r="D5367" t="s">
        <v>17195</v>
      </c>
      <c r="E5367" t="s">
        <v>44915</v>
      </c>
      <c r="F5367">
        <v>3.6065200000000002</v>
      </c>
      <c r="G5367">
        <v>4.7302299999999997</v>
      </c>
      <c r="H5367">
        <v>0.39130199999999998</v>
      </c>
      <c r="I5367">
        <v>0.96902900000000003</v>
      </c>
      <c r="J5367">
        <v>4.8500000000000001E-2</v>
      </c>
      <c r="K5367">
        <v>9.9651500000000004E-2</v>
      </c>
      <c r="L5367" t="s">
        <v>44912</v>
      </c>
    </row>
    <row r="5368" spans="1:12" x14ac:dyDescent="0.2">
      <c r="A5368" t="s">
        <v>31580</v>
      </c>
      <c r="B5368" t="s">
        <v>31580</v>
      </c>
      <c r="C5368" s="6" t="s">
        <v>31580</v>
      </c>
      <c r="D5368" t="s">
        <v>31581</v>
      </c>
      <c r="E5368" t="s">
        <v>44915</v>
      </c>
      <c r="F5368">
        <v>3.1685500000000002</v>
      </c>
      <c r="G5368">
        <v>4.15571</v>
      </c>
      <c r="H5368">
        <v>0.39127400000000001</v>
      </c>
      <c r="I5368">
        <v>1.1462399999999999</v>
      </c>
      <c r="J5368">
        <v>2.7E-2</v>
      </c>
      <c r="K5368">
        <v>6.0703100000000003E-2</v>
      </c>
      <c r="L5368" t="s">
        <v>44912</v>
      </c>
    </row>
    <row r="5369" spans="1:12" x14ac:dyDescent="0.2">
      <c r="A5369" t="s">
        <v>7170</v>
      </c>
      <c r="B5369" t="s">
        <v>7170</v>
      </c>
      <c r="C5369" s="6" t="s">
        <v>7170</v>
      </c>
      <c r="D5369" t="s">
        <v>7171</v>
      </c>
      <c r="E5369" t="s">
        <v>44915</v>
      </c>
      <c r="F5369">
        <v>32.761299999999999</v>
      </c>
      <c r="G5369">
        <v>42.962699999999998</v>
      </c>
      <c r="H5369">
        <v>0.39109100000000002</v>
      </c>
      <c r="I5369">
        <v>1.8136399999999999</v>
      </c>
      <c r="J5369">
        <v>8.9999999999999998E-4</v>
      </c>
      <c r="K5369">
        <v>3.1388800000000001E-3</v>
      </c>
      <c r="L5369" t="s">
        <v>44916</v>
      </c>
    </row>
    <row r="5370" spans="1:12" x14ac:dyDescent="0.2">
      <c r="A5370" t="s">
        <v>3668</v>
      </c>
      <c r="B5370" t="s">
        <v>3668</v>
      </c>
      <c r="C5370" s="6" t="s">
        <v>3668</v>
      </c>
      <c r="D5370" t="s">
        <v>3669</v>
      </c>
      <c r="E5370" t="s">
        <v>44915</v>
      </c>
      <c r="F5370">
        <v>11.8116</v>
      </c>
      <c r="G5370">
        <v>15.4884</v>
      </c>
      <c r="H5370">
        <v>0.39098899999999998</v>
      </c>
      <c r="I5370">
        <v>1.2437100000000001</v>
      </c>
      <c r="J5370">
        <v>3.7850000000000002E-2</v>
      </c>
      <c r="K5370">
        <v>8.06288E-2</v>
      </c>
      <c r="L5370" t="s">
        <v>44912</v>
      </c>
    </row>
    <row r="5371" spans="1:12" x14ac:dyDescent="0.2">
      <c r="A5371" t="s">
        <v>10430</v>
      </c>
      <c r="B5371" t="s">
        <v>10430</v>
      </c>
      <c r="C5371" s="6" t="s">
        <v>10430</v>
      </c>
      <c r="D5371" t="s">
        <v>10431</v>
      </c>
      <c r="E5371" t="s">
        <v>44915</v>
      </c>
      <c r="F5371">
        <v>3.9979800000000001</v>
      </c>
      <c r="G5371">
        <v>5.2423299999999999</v>
      </c>
      <c r="H5371">
        <v>0.39093699999999998</v>
      </c>
      <c r="I5371">
        <v>1.05932</v>
      </c>
      <c r="J5371">
        <v>4.6199999999999998E-2</v>
      </c>
      <c r="K5371">
        <v>9.5771200000000001E-2</v>
      </c>
      <c r="L5371" t="s">
        <v>44912</v>
      </c>
    </row>
    <row r="5372" spans="1:12" x14ac:dyDescent="0.2">
      <c r="A5372" t="s">
        <v>10197</v>
      </c>
      <c r="B5372" t="s">
        <v>10197</v>
      </c>
      <c r="C5372" s="6" t="s">
        <v>10197</v>
      </c>
      <c r="D5372" t="s">
        <v>10198</v>
      </c>
      <c r="E5372" t="s">
        <v>44915</v>
      </c>
      <c r="F5372">
        <v>6.5914700000000002</v>
      </c>
      <c r="G5372">
        <v>8.6428399999999996</v>
      </c>
      <c r="H5372">
        <v>0.390905</v>
      </c>
      <c r="I5372">
        <v>1.1167400000000001</v>
      </c>
      <c r="J5372">
        <v>4.8849999999999998E-2</v>
      </c>
      <c r="K5372">
        <v>0.10027700000000001</v>
      </c>
      <c r="L5372" t="s">
        <v>44912</v>
      </c>
    </row>
    <row r="5373" spans="1:12" x14ac:dyDescent="0.2">
      <c r="A5373" t="s">
        <v>3475</v>
      </c>
      <c r="B5373" t="s">
        <v>3475</v>
      </c>
      <c r="C5373" s="6" t="s">
        <v>3475</v>
      </c>
      <c r="D5373" t="s">
        <v>3476</v>
      </c>
      <c r="E5373" t="s">
        <v>44915</v>
      </c>
      <c r="F5373">
        <v>3.4001000000000001</v>
      </c>
      <c r="G5373">
        <v>4.4580000000000002</v>
      </c>
      <c r="H5373">
        <v>0.39082099999999997</v>
      </c>
      <c r="I5373">
        <v>0.84894499999999995</v>
      </c>
      <c r="J5373">
        <v>8.7050000000000002E-2</v>
      </c>
      <c r="K5373">
        <v>0.16037899999999999</v>
      </c>
      <c r="L5373" t="s">
        <v>44912</v>
      </c>
    </row>
    <row r="5374" spans="1:12" x14ac:dyDescent="0.2">
      <c r="A5374" t="s">
        <v>40077</v>
      </c>
      <c r="B5374" t="s">
        <v>40077</v>
      </c>
      <c r="C5374" s="6" t="s">
        <v>40077</v>
      </c>
      <c r="D5374" t="s">
        <v>40078</v>
      </c>
      <c r="E5374" t="s">
        <v>44915</v>
      </c>
      <c r="F5374">
        <v>31.915500000000002</v>
      </c>
      <c r="G5374">
        <v>41.845599999999997</v>
      </c>
      <c r="H5374">
        <v>0.39081900000000003</v>
      </c>
      <c r="I5374">
        <v>1.74193</v>
      </c>
      <c r="J5374">
        <v>3.0500000000000002E-3</v>
      </c>
      <c r="K5374">
        <v>9.1880899999999995E-3</v>
      </c>
      <c r="L5374" t="s">
        <v>44916</v>
      </c>
    </row>
    <row r="5375" spans="1:12" x14ac:dyDescent="0.2">
      <c r="A5375" t="s">
        <v>25254</v>
      </c>
      <c r="B5375" t="s">
        <v>25254</v>
      </c>
      <c r="C5375" s="6" t="s">
        <v>25254</v>
      </c>
      <c r="D5375" t="s">
        <v>25255</v>
      </c>
      <c r="E5375" t="s">
        <v>44915</v>
      </c>
      <c r="F5375">
        <v>35.081400000000002</v>
      </c>
      <c r="G5375">
        <v>45.993499999999997</v>
      </c>
      <c r="H5375">
        <v>0.39072200000000001</v>
      </c>
      <c r="I5375">
        <v>1.8857299999999999</v>
      </c>
      <c r="J5375">
        <v>2.9999999999999997E-4</v>
      </c>
      <c r="K5375">
        <v>1.16377E-3</v>
      </c>
      <c r="L5375" t="s">
        <v>44916</v>
      </c>
    </row>
    <row r="5376" spans="1:12" x14ac:dyDescent="0.2">
      <c r="A5376" t="s">
        <v>4041</v>
      </c>
      <c r="B5376" t="s">
        <v>4041</v>
      </c>
      <c r="C5376" s="6" t="s">
        <v>4041</v>
      </c>
      <c r="D5376" t="s">
        <v>4042</v>
      </c>
      <c r="E5376" t="s">
        <v>44915</v>
      </c>
      <c r="F5376">
        <v>4.1691599999999998</v>
      </c>
      <c r="G5376">
        <v>5.4658300000000004</v>
      </c>
      <c r="H5376">
        <v>0.39068399999999998</v>
      </c>
      <c r="I5376">
        <v>1.08443</v>
      </c>
      <c r="J5376">
        <v>4.4999999999999998E-2</v>
      </c>
      <c r="K5376">
        <v>9.3693499999999999E-2</v>
      </c>
      <c r="L5376" t="s">
        <v>44912</v>
      </c>
    </row>
    <row r="5377" spans="1:12" x14ac:dyDescent="0.2">
      <c r="A5377" t="s">
        <v>33248</v>
      </c>
      <c r="B5377" t="s">
        <v>33248</v>
      </c>
      <c r="C5377" s="6" t="s">
        <v>33248</v>
      </c>
      <c r="D5377" t="s">
        <v>38800</v>
      </c>
      <c r="E5377" t="s">
        <v>44915</v>
      </c>
      <c r="F5377">
        <v>84.602599999999995</v>
      </c>
      <c r="G5377">
        <v>110.908</v>
      </c>
      <c r="H5377">
        <v>0.39058500000000002</v>
      </c>
      <c r="I5377">
        <v>1.80559</v>
      </c>
      <c r="J5377">
        <v>6.9999999999999999E-4</v>
      </c>
      <c r="K5377">
        <v>2.5059100000000001E-3</v>
      </c>
      <c r="L5377" t="s">
        <v>44916</v>
      </c>
    </row>
    <row r="5378" spans="1:12" x14ac:dyDescent="0.2">
      <c r="A5378" t="s">
        <v>19092</v>
      </c>
      <c r="B5378" t="s">
        <v>19092</v>
      </c>
      <c r="C5378" s="6" t="s">
        <v>19092</v>
      </c>
      <c r="D5378" t="s">
        <v>19093</v>
      </c>
      <c r="E5378" t="s">
        <v>44915</v>
      </c>
      <c r="F5378">
        <v>10.533799999999999</v>
      </c>
      <c r="G5378">
        <v>13.8079</v>
      </c>
      <c r="H5378">
        <v>0.39046500000000001</v>
      </c>
      <c r="I5378">
        <v>1.4802999999999999</v>
      </c>
      <c r="J5378">
        <v>2.5999999999999999E-3</v>
      </c>
      <c r="K5378">
        <v>8.0107300000000006E-3</v>
      </c>
      <c r="L5378" t="s">
        <v>44916</v>
      </c>
    </row>
    <row r="5379" spans="1:12" x14ac:dyDescent="0.2">
      <c r="A5379" t="s">
        <v>21912</v>
      </c>
      <c r="B5379" t="s">
        <v>21912</v>
      </c>
      <c r="C5379" s="6" t="s">
        <v>21912</v>
      </c>
      <c r="D5379" t="s">
        <v>21913</v>
      </c>
      <c r="E5379" t="s">
        <v>44915</v>
      </c>
      <c r="F5379">
        <v>72.982200000000006</v>
      </c>
      <c r="G5379">
        <v>95.648300000000006</v>
      </c>
      <c r="H5379">
        <v>0.39019500000000001</v>
      </c>
      <c r="I5379">
        <v>1.96452</v>
      </c>
      <c r="J5379">
        <v>2.9999999999999997E-4</v>
      </c>
      <c r="K5379">
        <v>1.16377E-3</v>
      </c>
      <c r="L5379" t="s">
        <v>44916</v>
      </c>
    </row>
    <row r="5380" spans="1:12" x14ac:dyDescent="0.2">
      <c r="A5380" t="s">
        <v>29783</v>
      </c>
      <c r="B5380" t="s">
        <v>29783</v>
      </c>
      <c r="C5380" s="6" t="s">
        <v>29783</v>
      </c>
      <c r="D5380" t="s">
        <v>29784</v>
      </c>
      <c r="E5380" t="s">
        <v>44915</v>
      </c>
      <c r="F5380">
        <v>9.0299099999999992</v>
      </c>
      <c r="G5380">
        <v>11.834</v>
      </c>
      <c r="H5380">
        <v>0.39015899999999998</v>
      </c>
      <c r="I5380">
        <v>1.3877600000000001</v>
      </c>
      <c r="J5380">
        <v>9.1500000000000001E-3</v>
      </c>
      <c r="K5380">
        <v>2.4038199999999999E-2</v>
      </c>
      <c r="L5380" t="s">
        <v>44916</v>
      </c>
    </row>
    <row r="5381" spans="1:12" x14ac:dyDescent="0.2">
      <c r="A5381" t="s">
        <v>3484</v>
      </c>
      <c r="B5381" t="s">
        <v>3484</v>
      </c>
      <c r="C5381" s="6" t="s">
        <v>3484</v>
      </c>
      <c r="D5381" t="s">
        <v>3485</v>
      </c>
      <c r="E5381" t="s">
        <v>44915</v>
      </c>
      <c r="F5381">
        <v>4.9936800000000003</v>
      </c>
      <c r="G5381">
        <v>6.5419200000000002</v>
      </c>
      <c r="H5381">
        <v>0.38960899999999998</v>
      </c>
      <c r="I5381">
        <v>1.42154</v>
      </c>
      <c r="J5381">
        <v>6.0499999999999998E-3</v>
      </c>
      <c r="K5381">
        <v>1.6791899999999998E-2</v>
      </c>
      <c r="L5381" t="s">
        <v>44916</v>
      </c>
    </row>
    <row r="5382" spans="1:12" x14ac:dyDescent="0.2">
      <c r="A5382" t="s">
        <v>29263</v>
      </c>
      <c r="B5382" t="s">
        <v>29263</v>
      </c>
      <c r="C5382" s="6" t="s">
        <v>29263</v>
      </c>
      <c r="D5382" t="s">
        <v>29264</v>
      </c>
      <c r="E5382" t="s">
        <v>44915</v>
      </c>
      <c r="F5382">
        <v>53.671700000000001</v>
      </c>
      <c r="G5382">
        <v>70.304400000000001</v>
      </c>
      <c r="H5382">
        <v>0.38945200000000002</v>
      </c>
      <c r="I5382">
        <v>1.9117999999999999</v>
      </c>
      <c r="J5382">
        <v>2.65E-3</v>
      </c>
      <c r="K5382">
        <v>8.1458599999999996E-3</v>
      </c>
      <c r="L5382" t="s">
        <v>44916</v>
      </c>
    </row>
    <row r="5383" spans="1:12" x14ac:dyDescent="0.2">
      <c r="A5383" t="s">
        <v>9767</v>
      </c>
      <c r="B5383" t="s">
        <v>9767</v>
      </c>
      <c r="C5383" s="6" t="s">
        <v>9767</v>
      </c>
      <c r="D5383" t="s">
        <v>9768</v>
      </c>
      <c r="E5383" t="s">
        <v>44915</v>
      </c>
      <c r="F5383">
        <v>11.4656</v>
      </c>
      <c r="G5383">
        <v>15.017899999999999</v>
      </c>
      <c r="H5383">
        <v>0.38937100000000002</v>
      </c>
      <c r="I5383">
        <v>1.27475</v>
      </c>
      <c r="J5383">
        <v>2.9250000000000002E-2</v>
      </c>
      <c r="K5383">
        <v>6.5056100000000006E-2</v>
      </c>
      <c r="L5383" t="s">
        <v>44912</v>
      </c>
    </row>
    <row r="5384" spans="1:12" x14ac:dyDescent="0.2">
      <c r="A5384" t="s">
        <v>13806</v>
      </c>
      <c r="B5384" t="s">
        <v>13806</v>
      </c>
      <c r="C5384" s="6" t="s">
        <v>13806</v>
      </c>
      <c r="D5384" t="s">
        <v>13807</v>
      </c>
      <c r="E5384" t="s">
        <v>44915</v>
      </c>
      <c r="F5384">
        <v>5.1858199999999997</v>
      </c>
      <c r="G5384">
        <v>6.79033</v>
      </c>
      <c r="H5384">
        <v>0.388909</v>
      </c>
      <c r="I5384">
        <v>1.02183</v>
      </c>
      <c r="J5384">
        <v>6.6549999999999998E-2</v>
      </c>
      <c r="K5384">
        <v>0.129498</v>
      </c>
      <c r="L5384" t="s">
        <v>44912</v>
      </c>
    </row>
    <row r="5385" spans="1:12" x14ac:dyDescent="0.2">
      <c r="A5385" t="s">
        <v>12829</v>
      </c>
      <c r="B5385" t="s">
        <v>12829</v>
      </c>
      <c r="C5385" s="6" t="s">
        <v>12829</v>
      </c>
      <c r="D5385" t="s">
        <v>42801</v>
      </c>
      <c r="E5385" t="s">
        <v>44911</v>
      </c>
      <c r="F5385">
        <v>0.206119</v>
      </c>
      <c r="G5385">
        <v>0.26983800000000002</v>
      </c>
      <c r="H5385">
        <v>0.38861600000000002</v>
      </c>
      <c r="I5385">
        <v>0</v>
      </c>
      <c r="J5385">
        <v>1</v>
      </c>
      <c r="K5385">
        <v>1</v>
      </c>
      <c r="L5385" t="s">
        <v>44912</v>
      </c>
    </row>
    <row r="5386" spans="1:12" x14ac:dyDescent="0.2">
      <c r="A5386" t="s">
        <v>8033</v>
      </c>
      <c r="B5386" t="s">
        <v>8033</v>
      </c>
      <c r="C5386" s="6" t="s">
        <v>8033</v>
      </c>
      <c r="D5386" t="s">
        <v>8034</v>
      </c>
      <c r="E5386" t="s">
        <v>44911</v>
      </c>
      <c r="F5386">
        <v>0.24171300000000001</v>
      </c>
      <c r="G5386">
        <v>0.31635000000000002</v>
      </c>
      <c r="H5386">
        <v>0.38822800000000002</v>
      </c>
      <c r="I5386">
        <v>0</v>
      </c>
      <c r="J5386">
        <v>1</v>
      </c>
      <c r="K5386">
        <v>1</v>
      </c>
      <c r="L5386" t="s">
        <v>44912</v>
      </c>
    </row>
    <row r="5387" spans="1:12" x14ac:dyDescent="0.2">
      <c r="A5387" t="s">
        <v>4060</v>
      </c>
      <c r="B5387" t="s">
        <v>4060</v>
      </c>
      <c r="C5387" s="6" t="s">
        <v>4060</v>
      </c>
      <c r="D5387" t="s">
        <v>4061</v>
      </c>
      <c r="E5387" t="s">
        <v>44915</v>
      </c>
      <c r="F5387">
        <v>13.423299999999999</v>
      </c>
      <c r="G5387">
        <v>17.564800000000002</v>
      </c>
      <c r="H5387">
        <v>0.38794299999999998</v>
      </c>
      <c r="I5387">
        <v>1.5162800000000001</v>
      </c>
      <c r="J5387">
        <v>5.8999999999999999E-3</v>
      </c>
      <c r="K5387">
        <v>1.6437500000000001E-2</v>
      </c>
      <c r="L5387" t="s">
        <v>44916</v>
      </c>
    </row>
    <row r="5388" spans="1:12" x14ac:dyDescent="0.2">
      <c r="A5388" t="s">
        <v>26732</v>
      </c>
      <c r="B5388" t="s">
        <v>26732</v>
      </c>
      <c r="C5388" s="6" t="s">
        <v>26732</v>
      </c>
      <c r="D5388" t="s">
        <v>26733</v>
      </c>
      <c r="E5388" t="s">
        <v>44915</v>
      </c>
      <c r="F5388">
        <v>1.0121800000000001</v>
      </c>
      <c r="G5388">
        <v>1.3243799999999999</v>
      </c>
      <c r="H5388">
        <v>0.38785199999999997</v>
      </c>
      <c r="I5388">
        <v>0.22517899999999999</v>
      </c>
      <c r="J5388">
        <v>0.65720000000000001</v>
      </c>
      <c r="K5388">
        <v>0.75962499999999999</v>
      </c>
      <c r="L5388" t="s">
        <v>44912</v>
      </c>
    </row>
    <row r="5389" spans="1:12" x14ac:dyDescent="0.2">
      <c r="A5389" t="s">
        <v>35767</v>
      </c>
      <c r="B5389" t="s">
        <v>35767</v>
      </c>
      <c r="C5389" s="6" t="s">
        <v>35767</v>
      </c>
      <c r="D5389" t="s">
        <v>35768</v>
      </c>
      <c r="E5389" t="s">
        <v>44911</v>
      </c>
      <c r="F5389">
        <v>0.280117</v>
      </c>
      <c r="G5389">
        <v>0.36649399999999999</v>
      </c>
      <c r="H5389">
        <v>0.38775999999999999</v>
      </c>
      <c r="I5389">
        <v>0</v>
      </c>
      <c r="J5389">
        <v>1</v>
      </c>
      <c r="K5389">
        <v>1</v>
      </c>
      <c r="L5389" t="s">
        <v>44912</v>
      </c>
    </row>
    <row r="5390" spans="1:12" x14ac:dyDescent="0.2">
      <c r="A5390" t="s">
        <v>3007</v>
      </c>
      <c r="B5390" t="s">
        <v>3007</v>
      </c>
      <c r="C5390" s="6" t="s">
        <v>3007</v>
      </c>
      <c r="D5390" t="s">
        <v>30734</v>
      </c>
      <c r="E5390" t="s">
        <v>44915</v>
      </c>
      <c r="F5390">
        <v>9.9898900000000008</v>
      </c>
      <c r="G5390">
        <v>13.069900000000001</v>
      </c>
      <c r="H5390">
        <v>0.387708</v>
      </c>
      <c r="I5390">
        <v>0.73015099999999999</v>
      </c>
      <c r="J5390">
        <v>0.1618</v>
      </c>
      <c r="K5390">
        <v>0.26563599999999998</v>
      </c>
      <c r="L5390" t="s">
        <v>44912</v>
      </c>
    </row>
    <row r="5391" spans="1:12" x14ac:dyDescent="0.2">
      <c r="A5391" t="s">
        <v>12460</v>
      </c>
      <c r="B5391" t="s">
        <v>12460</v>
      </c>
      <c r="C5391" s="6" t="s">
        <v>12460</v>
      </c>
      <c r="D5391" t="s">
        <v>41270</v>
      </c>
      <c r="E5391" t="s">
        <v>44915</v>
      </c>
      <c r="F5391">
        <v>33.056600000000003</v>
      </c>
      <c r="G5391">
        <v>43.244599999999998</v>
      </c>
      <c r="H5391">
        <v>0.38758399999999998</v>
      </c>
      <c r="I5391">
        <v>0.55739399999999995</v>
      </c>
      <c r="J5391">
        <v>0.26774999999999999</v>
      </c>
      <c r="K5391">
        <v>0.39225300000000002</v>
      </c>
      <c r="L5391" t="s">
        <v>44912</v>
      </c>
    </row>
    <row r="5392" spans="1:12" x14ac:dyDescent="0.2">
      <c r="A5392" t="s">
        <v>2789</v>
      </c>
      <c r="B5392" t="s">
        <v>2789</v>
      </c>
      <c r="C5392" s="6" t="s">
        <v>2789</v>
      </c>
      <c r="D5392" t="s">
        <v>2790</v>
      </c>
      <c r="E5392" t="s">
        <v>44915</v>
      </c>
      <c r="F5392">
        <v>3.4911099999999999</v>
      </c>
      <c r="G5392">
        <v>4.5668100000000003</v>
      </c>
      <c r="H5392">
        <v>0.38749800000000001</v>
      </c>
      <c r="I5392">
        <v>1.0436799999999999</v>
      </c>
      <c r="J5392">
        <v>3.8100000000000002E-2</v>
      </c>
      <c r="K5392">
        <v>8.1096199999999993E-2</v>
      </c>
      <c r="L5392" t="s">
        <v>44912</v>
      </c>
    </row>
    <row r="5393" spans="1:12" x14ac:dyDescent="0.2">
      <c r="A5393" t="s">
        <v>5068</v>
      </c>
      <c r="B5393" t="s">
        <v>5068</v>
      </c>
      <c r="C5393" s="6" t="s">
        <v>5068</v>
      </c>
      <c r="D5393" t="s">
        <v>5069</v>
      </c>
      <c r="E5393" t="s">
        <v>44915</v>
      </c>
      <c r="F5393">
        <v>5.6445299999999996</v>
      </c>
      <c r="G5393">
        <v>7.3828500000000004</v>
      </c>
      <c r="H5393">
        <v>0.38732499999999997</v>
      </c>
      <c r="I5393">
        <v>0.75290400000000002</v>
      </c>
      <c r="J5393">
        <v>0.12884999999999999</v>
      </c>
      <c r="K5393">
        <v>0.22145999999999999</v>
      </c>
      <c r="L5393" t="s">
        <v>44912</v>
      </c>
    </row>
    <row r="5394" spans="1:12" x14ac:dyDescent="0.2">
      <c r="A5394" t="s">
        <v>39518</v>
      </c>
      <c r="B5394" t="s">
        <v>39518</v>
      </c>
      <c r="C5394" s="6" t="s">
        <v>39518</v>
      </c>
      <c r="D5394" t="s">
        <v>39519</v>
      </c>
      <c r="E5394" t="s">
        <v>44915</v>
      </c>
      <c r="F5394">
        <v>8.2306600000000003</v>
      </c>
      <c r="G5394">
        <v>10.7652</v>
      </c>
      <c r="H5394">
        <v>0.38729999999999998</v>
      </c>
      <c r="I5394">
        <v>0.90473700000000001</v>
      </c>
      <c r="J5394">
        <v>6.8049999999999999E-2</v>
      </c>
      <c r="K5394">
        <v>0.132049</v>
      </c>
      <c r="L5394" t="s">
        <v>44912</v>
      </c>
    </row>
    <row r="5395" spans="1:12" x14ac:dyDescent="0.2">
      <c r="A5395" t="s">
        <v>8199</v>
      </c>
      <c r="B5395" t="s">
        <v>8199</v>
      </c>
      <c r="C5395" s="6" t="s">
        <v>8199</v>
      </c>
      <c r="D5395" t="s">
        <v>8200</v>
      </c>
      <c r="E5395" t="s">
        <v>44915</v>
      </c>
      <c r="F5395">
        <v>11.5336</v>
      </c>
      <c r="G5395">
        <v>15.0816</v>
      </c>
      <c r="H5395">
        <v>0.386938</v>
      </c>
      <c r="I5395">
        <v>0.61366299999999996</v>
      </c>
      <c r="J5395">
        <v>0.25309999999999999</v>
      </c>
      <c r="K5395">
        <v>0.37576999999999999</v>
      </c>
      <c r="L5395" t="s">
        <v>44912</v>
      </c>
    </row>
    <row r="5396" spans="1:12" x14ac:dyDescent="0.2">
      <c r="A5396" t="s">
        <v>11660</v>
      </c>
      <c r="B5396" t="s">
        <v>11660</v>
      </c>
      <c r="C5396" s="6" t="s">
        <v>11660</v>
      </c>
      <c r="D5396" t="s">
        <v>11661</v>
      </c>
      <c r="E5396" t="s">
        <v>44915</v>
      </c>
      <c r="F5396">
        <v>8.8412400000000009</v>
      </c>
      <c r="G5396">
        <v>11.5608</v>
      </c>
      <c r="H5396">
        <v>0.38691700000000001</v>
      </c>
      <c r="I5396">
        <v>1.52782</v>
      </c>
      <c r="J5396">
        <v>3.9500000000000004E-3</v>
      </c>
      <c r="K5396">
        <v>1.1514999999999999E-2</v>
      </c>
      <c r="L5396" t="s">
        <v>44916</v>
      </c>
    </row>
    <row r="5397" spans="1:12" x14ac:dyDescent="0.2">
      <c r="A5397" t="s">
        <v>27039</v>
      </c>
      <c r="B5397" t="s">
        <v>27039</v>
      </c>
      <c r="C5397" s="6" t="s">
        <v>27039</v>
      </c>
      <c r="D5397" t="s">
        <v>38065</v>
      </c>
      <c r="E5397" t="s">
        <v>44915</v>
      </c>
      <c r="F5397">
        <v>187.214</v>
      </c>
      <c r="G5397">
        <v>244.77600000000001</v>
      </c>
      <c r="H5397">
        <v>0.38677</v>
      </c>
      <c r="I5397">
        <v>1.7730999999999999</v>
      </c>
      <c r="J5397">
        <v>1.5E-3</v>
      </c>
      <c r="K5397">
        <v>4.95284E-3</v>
      </c>
      <c r="L5397" t="s">
        <v>44916</v>
      </c>
    </row>
    <row r="5398" spans="1:12" x14ac:dyDescent="0.2">
      <c r="A5398" t="s">
        <v>2995</v>
      </c>
      <c r="B5398" t="s">
        <v>2995</v>
      </c>
      <c r="C5398" s="6" t="s">
        <v>2995</v>
      </c>
      <c r="D5398" t="s">
        <v>8482</v>
      </c>
      <c r="E5398" t="s">
        <v>44915</v>
      </c>
      <c r="F5398">
        <v>37.511899999999997</v>
      </c>
      <c r="G5398">
        <v>49.042200000000001</v>
      </c>
      <c r="H5398">
        <v>0.38667400000000002</v>
      </c>
      <c r="I5398">
        <v>1.7908500000000001</v>
      </c>
      <c r="J5398">
        <v>8.9999999999999998E-4</v>
      </c>
      <c r="K5398">
        <v>3.1388800000000001E-3</v>
      </c>
      <c r="L5398" t="s">
        <v>44916</v>
      </c>
    </row>
    <row r="5399" spans="1:12" x14ac:dyDescent="0.2">
      <c r="A5399" t="s">
        <v>29803</v>
      </c>
      <c r="B5399" t="s">
        <v>29803</v>
      </c>
      <c r="C5399" s="6" t="s">
        <v>29803</v>
      </c>
      <c r="D5399" t="s">
        <v>29804</v>
      </c>
      <c r="E5399" t="s">
        <v>44915</v>
      </c>
      <c r="F5399">
        <v>25.828299999999999</v>
      </c>
      <c r="G5399">
        <v>33.7605</v>
      </c>
      <c r="H5399">
        <v>0.38638400000000001</v>
      </c>
      <c r="I5399">
        <v>1.8015399999999999</v>
      </c>
      <c r="J5399">
        <v>6.9999999999999999E-4</v>
      </c>
      <c r="K5399">
        <v>2.5059100000000001E-3</v>
      </c>
      <c r="L5399" t="s">
        <v>44916</v>
      </c>
    </row>
    <row r="5400" spans="1:12" x14ac:dyDescent="0.2">
      <c r="A5400" t="s">
        <v>22112</v>
      </c>
      <c r="B5400" t="s">
        <v>22112</v>
      </c>
      <c r="C5400" s="6" t="s">
        <v>22112</v>
      </c>
      <c r="D5400" t="s">
        <v>22113</v>
      </c>
      <c r="E5400" t="s">
        <v>44915</v>
      </c>
      <c r="F5400">
        <v>9.5426500000000001</v>
      </c>
      <c r="G5400">
        <v>12.473000000000001</v>
      </c>
      <c r="H5400">
        <v>0.386351</v>
      </c>
      <c r="I5400">
        <v>1.2646200000000001</v>
      </c>
      <c r="J5400">
        <v>2.4750000000000001E-2</v>
      </c>
      <c r="K5400">
        <v>5.6428600000000002E-2</v>
      </c>
      <c r="L5400" t="s">
        <v>44912</v>
      </c>
    </row>
    <row r="5401" spans="1:12" x14ac:dyDescent="0.2">
      <c r="A5401" t="s">
        <v>4148</v>
      </c>
      <c r="B5401" t="s">
        <v>4148</v>
      </c>
      <c r="C5401" s="6" t="s">
        <v>4148</v>
      </c>
      <c r="D5401" t="s">
        <v>4149</v>
      </c>
      <c r="E5401" t="s">
        <v>44915</v>
      </c>
      <c r="F5401">
        <v>18.748699999999999</v>
      </c>
      <c r="G5401">
        <v>24.505600000000001</v>
      </c>
      <c r="H5401">
        <v>0.38632100000000003</v>
      </c>
      <c r="I5401">
        <v>1.73922</v>
      </c>
      <c r="J5401">
        <v>9.5E-4</v>
      </c>
      <c r="K5401">
        <v>3.2985200000000001E-3</v>
      </c>
      <c r="L5401" t="s">
        <v>44916</v>
      </c>
    </row>
    <row r="5402" spans="1:12" x14ac:dyDescent="0.2">
      <c r="A5402" t="s">
        <v>5801</v>
      </c>
      <c r="B5402" t="s">
        <v>5801</v>
      </c>
      <c r="C5402" s="6" t="s">
        <v>5801</v>
      </c>
      <c r="D5402" t="s">
        <v>5802</v>
      </c>
      <c r="E5402" t="s">
        <v>44915</v>
      </c>
      <c r="F5402">
        <v>5.4953399999999997</v>
      </c>
      <c r="G5402">
        <v>7.1824500000000002</v>
      </c>
      <c r="H5402">
        <v>0.38626700000000003</v>
      </c>
      <c r="I5402">
        <v>0.92161000000000004</v>
      </c>
      <c r="J5402">
        <v>0.12470000000000001</v>
      </c>
      <c r="K5402">
        <v>0.215472</v>
      </c>
      <c r="L5402" t="s">
        <v>44912</v>
      </c>
    </row>
    <row r="5403" spans="1:12" x14ac:dyDescent="0.2">
      <c r="A5403" t="s">
        <v>24370</v>
      </c>
      <c r="B5403" t="s">
        <v>24370</v>
      </c>
      <c r="C5403" s="6" t="s">
        <v>24370</v>
      </c>
      <c r="D5403" t="s">
        <v>24371</v>
      </c>
      <c r="E5403" t="s">
        <v>44915</v>
      </c>
      <c r="F5403">
        <v>4.3385600000000002</v>
      </c>
      <c r="G5403">
        <v>5.6703900000000003</v>
      </c>
      <c r="H5403">
        <v>0.38623099999999999</v>
      </c>
      <c r="I5403">
        <v>1.24936</v>
      </c>
      <c r="J5403">
        <v>1.575E-2</v>
      </c>
      <c r="K5403">
        <v>3.8432099999999997E-2</v>
      </c>
      <c r="L5403" t="s">
        <v>44916</v>
      </c>
    </row>
    <row r="5404" spans="1:12" x14ac:dyDescent="0.2">
      <c r="A5404" t="s">
        <v>3396</v>
      </c>
      <c r="B5404" t="s">
        <v>3396</v>
      </c>
      <c r="C5404" s="6" t="s">
        <v>3396</v>
      </c>
      <c r="D5404" t="s">
        <v>3397</v>
      </c>
      <c r="E5404" t="s">
        <v>44915</v>
      </c>
      <c r="F5404">
        <v>9.9446200000000005</v>
      </c>
      <c r="G5404">
        <v>12.9969</v>
      </c>
      <c r="H5404">
        <v>0.38617499999999999</v>
      </c>
      <c r="I5404">
        <v>1.4641900000000001</v>
      </c>
      <c r="J5404">
        <v>6.1999999999999998E-3</v>
      </c>
      <c r="K5404">
        <v>1.7150800000000001E-2</v>
      </c>
      <c r="L5404" t="s">
        <v>44916</v>
      </c>
    </row>
    <row r="5405" spans="1:12" x14ac:dyDescent="0.2">
      <c r="A5405" t="s">
        <v>36111</v>
      </c>
      <c r="B5405" t="s">
        <v>36111</v>
      </c>
      <c r="C5405" s="6" t="s">
        <v>36111</v>
      </c>
      <c r="D5405" t="s">
        <v>36112</v>
      </c>
      <c r="E5405" t="s">
        <v>44915</v>
      </c>
      <c r="F5405">
        <v>6.4951600000000003</v>
      </c>
      <c r="G5405">
        <v>8.48855</v>
      </c>
      <c r="H5405">
        <v>0.38615300000000002</v>
      </c>
      <c r="I5405">
        <v>1.2410699999999999</v>
      </c>
      <c r="J5405">
        <v>2.0449999999999999E-2</v>
      </c>
      <c r="K5405">
        <v>4.8036500000000003E-2</v>
      </c>
      <c r="L5405" t="s">
        <v>44916</v>
      </c>
    </row>
    <row r="5406" spans="1:12" x14ac:dyDescent="0.2">
      <c r="A5406" t="s">
        <v>18188</v>
      </c>
      <c r="B5406" t="s">
        <v>18188</v>
      </c>
      <c r="C5406" s="6" t="s">
        <v>18188</v>
      </c>
      <c r="D5406" t="s">
        <v>18189</v>
      </c>
      <c r="E5406" t="s">
        <v>44915</v>
      </c>
      <c r="F5406">
        <v>22.115100000000002</v>
      </c>
      <c r="G5406">
        <v>28.896799999999999</v>
      </c>
      <c r="H5406">
        <v>0.38587500000000002</v>
      </c>
      <c r="I5406">
        <v>1.4156</v>
      </c>
      <c r="J5406">
        <v>3.9500000000000004E-3</v>
      </c>
      <c r="K5406">
        <v>1.1514999999999999E-2</v>
      </c>
      <c r="L5406" t="s">
        <v>44916</v>
      </c>
    </row>
    <row r="5407" spans="1:12" x14ac:dyDescent="0.2">
      <c r="A5407" t="s">
        <v>17503</v>
      </c>
      <c r="B5407" t="s">
        <v>17503</v>
      </c>
      <c r="C5407" s="6" t="s">
        <v>17503</v>
      </c>
      <c r="D5407" t="s">
        <v>17504</v>
      </c>
      <c r="E5407" t="s">
        <v>44915</v>
      </c>
      <c r="F5407">
        <v>29.244900000000001</v>
      </c>
      <c r="G5407">
        <v>38.209400000000002</v>
      </c>
      <c r="H5407">
        <v>0.38574399999999998</v>
      </c>
      <c r="I5407">
        <v>1.18449</v>
      </c>
      <c r="J5407">
        <v>1.7600000000000001E-2</v>
      </c>
      <c r="K5407">
        <v>4.2247E-2</v>
      </c>
      <c r="L5407" t="s">
        <v>44916</v>
      </c>
    </row>
    <row r="5408" spans="1:12" x14ac:dyDescent="0.2">
      <c r="A5408" t="s">
        <v>5829</v>
      </c>
      <c r="B5408" t="s">
        <v>5829</v>
      </c>
      <c r="C5408" s="6" t="s">
        <v>5829</v>
      </c>
      <c r="D5408" t="s">
        <v>21704</v>
      </c>
      <c r="E5408" t="s">
        <v>44915</v>
      </c>
      <c r="F5408">
        <v>20.014299999999999</v>
      </c>
      <c r="G5408">
        <v>26.146100000000001</v>
      </c>
      <c r="H5408">
        <v>0.38556099999999999</v>
      </c>
      <c r="I5408">
        <v>1.76728</v>
      </c>
      <c r="J5408">
        <v>4.4999999999999999E-4</v>
      </c>
      <c r="K5408">
        <v>1.68221E-3</v>
      </c>
      <c r="L5408" t="s">
        <v>44916</v>
      </c>
    </row>
    <row r="5409" spans="1:12" x14ac:dyDescent="0.2">
      <c r="A5409" t="s">
        <v>31658</v>
      </c>
      <c r="B5409" t="s">
        <v>31658</v>
      </c>
      <c r="C5409" s="6" t="s">
        <v>31658</v>
      </c>
      <c r="D5409" t="s">
        <v>31659</v>
      </c>
      <c r="E5409" t="s">
        <v>44915</v>
      </c>
      <c r="F5409">
        <v>7.2891899999999996</v>
      </c>
      <c r="G5409">
        <v>9.5223399999999998</v>
      </c>
      <c r="H5409">
        <v>0.38555800000000001</v>
      </c>
      <c r="I5409">
        <v>0.86470199999999997</v>
      </c>
      <c r="J5409">
        <v>8.4349999999999994E-2</v>
      </c>
      <c r="K5409">
        <v>0.15647</v>
      </c>
      <c r="L5409" t="s">
        <v>44912</v>
      </c>
    </row>
    <row r="5410" spans="1:12" x14ac:dyDescent="0.2">
      <c r="A5410" t="s">
        <v>25595</v>
      </c>
      <c r="B5410" t="s">
        <v>25595</v>
      </c>
      <c r="C5410" s="6" t="s">
        <v>25595</v>
      </c>
      <c r="D5410" t="s">
        <v>25596</v>
      </c>
      <c r="E5410" t="s">
        <v>44915</v>
      </c>
      <c r="F5410">
        <v>3.7025700000000001</v>
      </c>
      <c r="G5410">
        <v>4.8366400000000001</v>
      </c>
      <c r="H5410">
        <v>0.38547799999999999</v>
      </c>
      <c r="I5410">
        <v>1.13323</v>
      </c>
      <c r="J5410">
        <v>2.9950000000000001E-2</v>
      </c>
      <c r="K5410">
        <v>6.6379300000000002E-2</v>
      </c>
      <c r="L5410" t="s">
        <v>44912</v>
      </c>
    </row>
    <row r="5411" spans="1:12" x14ac:dyDescent="0.2">
      <c r="A5411" t="s">
        <v>43744</v>
      </c>
      <c r="B5411" t="s">
        <v>43744</v>
      </c>
      <c r="C5411" s="6" t="s">
        <v>43744</v>
      </c>
      <c r="D5411" t="s">
        <v>43745</v>
      </c>
      <c r="E5411" t="s">
        <v>44915</v>
      </c>
      <c r="F5411">
        <v>13.5213</v>
      </c>
      <c r="G5411">
        <v>17.657299999999999</v>
      </c>
      <c r="H5411">
        <v>0.38502700000000001</v>
      </c>
      <c r="I5411">
        <v>1.2257100000000001</v>
      </c>
      <c r="J5411">
        <v>5.6849999999999998E-2</v>
      </c>
      <c r="K5411">
        <v>0.113691</v>
      </c>
      <c r="L5411" t="s">
        <v>44912</v>
      </c>
    </row>
    <row r="5412" spans="1:12" x14ac:dyDescent="0.2">
      <c r="A5412" t="s">
        <v>34560</v>
      </c>
      <c r="B5412" t="s">
        <v>34560</v>
      </c>
      <c r="C5412" s="6" t="s">
        <v>34560</v>
      </c>
      <c r="D5412" t="s">
        <v>34561</v>
      </c>
      <c r="E5412" t="s">
        <v>44915</v>
      </c>
      <c r="F5412">
        <v>4.2558499999999997</v>
      </c>
      <c r="G5412">
        <v>5.55722</v>
      </c>
      <c r="H5412">
        <v>0.38491900000000001</v>
      </c>
      <c r="I5412">
        <v>1.1720999999999999</v>
      </c>
      <c r="J5412">
        <v>2.5600000000000001E-2</v>
      </c>
      <c r="K5412">
        <v>5.8037499999999999E-2</v>
      </c>
      <c r="L5412" t="s">
        <v>44912</v>
      </c>
    </row>
    <row r="5413" spans="1:12" x14ac:dyDescent="0.2">
      <c r="A5413" t="s">
        <v>7545</v>
      </c>
      <c r="B5413" t="s">
        <v>7545</v>
      </c>
      <c r="C5413" s="6" t="s">
        <v>7545</v>
      </c>
      <c r="D5413" t="s">
        <v>7546</v>
      </c>
      <c r="E5413" t="s">
        <v>44915</v>
      </c>
      <c r="F5413">
        <v>5.6732199999999997</v>
      </c>
      <c r="G5413">
        <v>7.4077700000000002</v>
      </c>
      <c r="H5413">
        <v>0.38487199999999999</v>
      </c>
      <c r="I5413">
        <v>1.2838499999999999</v>
      </c>
      <c r="J5413">
        <v>1.5650000000000001E-2</v>
      </c>
      <c r="K5413">
        <v>3.8195100000000003E-2</v>
      </c>
      <c r="L5413" t="s">
        <v>44916</v>
      </c>
    </row>
    <row r="5414" spans="1:12" x14ac:dyDescent="0.2">
      <c r="A5414" t="s">
        <v>24086</v>
      </c>
      <c r="B5414" t="s">
        <v>24086</v>
      </c>
      <c r="C5414" s="6" t="s">
        <v>24086</v>
      </c>
      <c r="D5414" t="s">
        <v>24087</v>
      </c>
      <c r="E5414" t="s">
        <v>44915</v>
      </c>
      <c r="F5414">
        <v>14.9933</v>
      </c>
      <c r="G5414">
        <v>19.575900000000001</v>
      </c>
      <c r="H5414">
        <v>0.38476199999999999</v>
      </c>
      <c r="I5414">
        <v>1.6421399999999999</v>
      </c>
      <c r="J5414">
        <v>2.0500000000000002E-3</v>
      </c>
      <c r="K5414">
        <v>6.5034300000000001E-3</v>
      </c>
      <c r="L5414" t="s">
        <v>44916</v>
      </c>
    </row>
    <row r="5415" spans="1:12" x14ac:dyDescent="0.2">
      <c r="A5415" t="s">
        <v>223</v>
      </c>
      <c r="B5415" t="s">
        <v>223</v>
      </c>
      <c r="C5415" s="6" t="s">
        <v>223</v>
      </c>
      <c r="D5415" t="s">
        <v>224</v>
      </c>
      <c r="E5415" t="s">
        <v>44915</v>
      </c>
      <c r="F5415">
        <v>34.005299999999998</v>
      </c>
      <c r="G5415">
        <v>44.398499999999999</v>
      </c>
      <c r="H5415">
        <v>0.38475100000000001</v>
      </c>
      <c r="I5415">
        <v>1.7617700000000001</v>
      </c>
      <c r="J5415">
        <v>3.5E-4</v>
      </c>
      <c r="K5415">
        <v>1.3424299999999999E-3</v>
      </c>
      <c r="L5415" t="s">
        <v>44916</v>
      </c>
    </row>
    <row r="5416" spans="1:12" x14ac:dyDescent="0.2">
      <c r="A5416" t="s">
        <v>3093</v>
      </c>
      <c r="B5416" t="s">
        <v>3093</v>
      </c>
      <c r="C5416" s="6" t="s">
        <v>3093</v>
      </c>
      <c r="D5416" t="s">
        <v>3094</v>
      </c>
      <c r="E5416" t="s">
        <v>44915</v>
      </c>
      <c r="F5416">
        <v>17.773299999999999</v>
      </c>
      <c r="G5416">
        <v>23.203600000000002</v>
      </c>
      <c r="H5416">
        <v>0.38463999999999998</v>
      </c>
      <c r="I5416">
        <v>1.68814</v>
      </c>
      <c r="J5416">
        <v>1.3500000000000001E-3</v>
      </c>
      <c r="K5416">
        <v>4.516E-3</v>
      </c>
      <c r="L5416" t="s">
        <v>44916</v>
      </c>
    </row>
    <row r="5417" spans="1:12" x14ac:dyDescent="0.2">
      <c r="A5417" t="s">
        <v>36547</v>
      </c>
      <c r="B5417" t="s">
        <v>36547</v>
      </c>
      <c r="C5417" s="6" t="s">
        <v>36547</v>
      </c>
      <c r="D5417" t="s">
        <v>36548</v>
      </c>
      <c r="E5417" t="s">
        <v>44911</v>
      </c>
      <c r="F5417">
        <v>0.29205100000000001</v>
      </c>
      <c r="G5417">
        <v>0.38116800000000001</v>
      </c>
      <c r="H5417">
        <v>0.38420700000000002</v>
      </c>
      <c r="I5417">
        <v>0</v>
      </c>
      <c r="J5417">
        <v>1</v>
      </c>
      <c r="K5417">
        <v>1</v>
      </c>
      <c r="L5417" t="s">
        <v>44912</v>
      </c>
    </row>
    <row r="5418" spans="1:12" x14ac:dyDescent="0.2">
      <c r="A5418" t="s">
        <v>19084</v>
      </c>
      <c r="B5418" t="s">
        <v>19084</v>
      </c>
      <c r="C5418" s="6" t="s">
        <v>19084</v>
      </c>
      <c r="D5418" t="s">
        <v>19085</v>
      </c>
      <c r="E5418" t="s">
        <v>44915</v>
      </c>
      <c r="F5418">
        <v>34.726599999999998</v>
      </c>
      <c r="G5418">
        <v>45.32</v>
      </c>
      <c r="H5418">
        <v>0.384106</v>
      </c>
      <c r="I5418">
        <v>1.7835799999999999</v>
      </c>
      <c r="J5418">
        <v>1.5E-3</v>
      </c>
      <c r="K5418">
        <v>4.95284E-3</v>
      </c>
      <c r="L5418" t="s">
        <v>44916</v>
      </c>
    </row>
    <row r="5419" spans="1:12" x14ac:dyDescent="0.2">
      <c r="A5419" t="s">
        <v>639</v>
      </c>
      <c r="B5419" t="s">
        <v>639</v>
      </c>
      <c r="C5419" s="6" t="s">
        <v>639</v>
      </c>
      <c r="D5419" t="s">
        <v>640</v>
      </c>
      <c r="E5419" t="s">
        <v>44915</v>
      </c>
      <c r="F5419">
        <v>1.6950700000000001</v>
      </c>
      <c r="G5419">
        <v>2.2119800000000001</v>
      </c>
      <c r="H5419">
        <v>0.38399899999999998</v>
      </c>
      <c r="I5419">
        <v>0.838202</v>
      </c>
      <c r="J5419">
        <v>0.1081</v>
      </c>
      <c r="K5419">
        <v>0.19134899999999999</v>
      </c>
      <c r="L5419" t="s">
        <v>44912</v>
      </c>
    </row>
    <row r="5420" spans="1:12" x14ac:dyDescent="0.2">
      <c r="A5420" t="s">
        <v>13447</v>
      </c>
      <c r="B5420" t="s">
        <v>13447</v>
      </c>
      <c r="C5420" s="6" t="s">
        <v>13447</v>
      </c>
      <c r="D5420" t="s">
        <v>44063</v>
      </c>
      <c r="E5420" t="s">
        <v>44915</v>
      </c>
      <c r="F5420">
        <v>19.4909</v>
      </c>
      <c r="G5420">
        <v>25.428599999999999</v>
      </c>
      <c r="H5420">
        <v>0.38365100000000002</v>
      </c>
      <c r="I5420">
        <v>0.80633999999999995</v>
      </c>
      <c r="J5420">
        <v>0.25659999999999999</v>
      </c>
      <c r="K5420">
        <v>0.37960700000000003</v>
      </c>
      <c r="L5420" t="s">
        <v>44912</v>
      </c>
    </row>
    <row r="5421" spans="1:12" x14ac:dyDescent="0.2">
      <c r="A5421" t="s">
        <v>36400</v>
      </c>
      <c r="B5421" t="s">
        <v>36400</v>
      </c>
      <c r="C5421" s="6" t="s">
        <v>36400</v>
      </c>
      <c r="D5421" t="s">
        <v>36401</v>
      </c>
      <c r="E5421" t="s">
        <v>44911</v>
      </c>
      <c r="F5421">
        <v>0.51857600000000004</v>
      </c>
      <c r="G5421">
        <v>0.67654499999999995</v>
      </c>
      <c r="H5421">
        <v>0.383631</v>
      </c>
      <c r="I5421">
        <v>0</v>
      </c>
      <c r="J5421">
        <v>1</v>
      </c>
      <c r="K5421">
        <v>1</v>
      </c>
      <c r="L5421" t="s">
        <v>44912</v>
      </c>
    </row>
    <row r="5422" spans="1:12" x14ac:dyDescent="0.2">
      <c r="A5422" t="s">
        <v>36474</v>
      </c>
      <c r="B5422" t="s">
        <v>36474</v>
      </c>
      <c r="C5422" s="6" t="s">
        <v>36474</v>
      </c>
      <c r="D5422" t="s">
        <v>36475</v>
      </c>
      <c r="E5422" t="s">
        <v>44915</v>
      </c>
      <c r="F5422">
        <v>31.6587</v>
      </c>
      <c r="G5422">
        <v>41.302399999999999</v>
      </c>
      <c r="H5422">
        <v>0.38362200000000002</v>
      </c>
      <c r="I5422">
        <v>1.7354400000000001</v>
      </c>
      <c r="J5422">
        <v>5.0000000000000001E-4</v>
      </c>
      <c r="K5422">
        <v>1.85035E-3</v>
      </c>
      <c r="L5422" t="s">
        <v>44916</v>
      </c>
    </row>
    <row r="5423" spans="1:12" x14ac:dyDescent="0.2">
      <c r="A5423" t="s">
        <v>11205</v>
      </c>
      <c r="B5423" t="s">
        <v>11205</v>
      </c>
      <c r="C5423" s="6" t="s">
        <v>11205</v>
      </c>
      <c r="D5423" t="s">
        <v>11206</v>
      </c>
      <c r="E5423" t="s">
        <v>44915</v>
      </c>
      <c r="F5423">
        <v>32.918500000000002</v>
      </c>
      <c r="G5423">
        <v>42.943399999999997</v>
      </c>
      <c r="H5423">
        <v>0.38353799999999999</v>
      </c>
      <c r="I5423">
        <v>1.45634</v>
      </c>
      <c r="J5423">
        <v>3.2499999999999999E-3</v>
      </c>
      <c r="K5423">
        <v>9.7265400000000005E-3</v>
      </c>
      <c r="L5423" t="s">
        <v>44916</v>
      </c>
    </row>
    <row r="5424" spans="1:12" x14ac:dyDescent="0.2">
      <c r="A5424" t="s">
        <v>24969</v>
      </c>
      <c r="B5424" t="s">
        <v>24969</v>
      </c>
      <c r="C5424" s="6" t="s">
        <v>24969</v>
      </c>
      <c r="D5424" t="s">
        <v>24970</v>
      </c>
      <c r="E5424" t="s">
        <v>44915</v>
      </c>
      <c r="F5424">
        <v>151.30799999999999</v>
      </c>
      <c r="G5424">
        <v>197.36699999999999</v>
      </c>
      <c r="H5424">
        <v>0.38339600000000001</v>
      </c>
      <c r="I5424">
        <v>2.1450300000000002</v>
      </c>
      <c r="J5424">
        <v>7.5000000000000002E-4</v>
      </c>
      <c r="K5424">
        <v>2.6697700000000001E-3</v>
      </c>
      <c r="L5424" t="s">
        <v>44916</v>
      </c>
    </row>
    <row r="5425" spans="1:12" x14ac:dyDescent="0.2">
      <c r="A5425" t="s">
        <v>11462</v>
      </c>
      <c r="B5425" t="s">
        <v>11462</v>
      </c>
      <c r="C5425" s="6" t="s">
        <v>11462</v>
      </c>
      <c r="D5425" t="s">
        <v>11463</v>
      </c>
      <c r="E5425" t="s">
        <v>44915</v>
      </c>
      <c r="F5425">
        <v>4.1741799999999998</v>
      </c>
      <c r="G5425">
        <v>5.4435799999999999</v>
      </c>
      <c r="H5425">
        <v>0.38306200000000001</v>
      </c>
      <c r="I5425">
        <v>1.0648899999999999</v>
      </c>
      <c r="J5425">
        <v>4.7300000000000002E-2</v>
      </c>
      <c r="K5425">
        <v>9.7654699999999997E-2</v>
      </c>
      <c r="L5425" t="s">
        <v>44912</v>
      </c>
    </row>
    <row r="5426" spans="1:12" x14ac:dyDescent="0.2">
      <c r="A5426" t="s">
        <v>18480</v>
      </c>
      <c r="B5426" t="s">
        <v>18480</v>
      </c>
      <c r="C5426" s="6" t="s">
        <v>18480</v>
      </c>
      <c r="D5426" t="s">
        <v>23779</v>
      </c>
      <c r="E5426" t="s">
        <v>44911</v>
      </c>
      <c r="F5426">
        <v>7.0899000000000004E-2</v>
      </c>
      <c r="G5426">
        <v>9.2439300000000002E-2</v>
      </c>
      <c r="H5426">
        <v>0.38274000000000002</v>
      </c>
      <c r="I5426">
        <v>0</v>
      </c>
      <c r="J5426">
        <v>1</v>
      </c>
      <c r="K5426">
        <v>1</v>
      </c>
      <c r="L5426" t="s">
        <v>44912</v>
      </c>
    </row>
    <row r="5427" spans="1:12" x14ac:dyDescent="0.2">
      <c r="A5427" t="s">
        <v>5262</v>
      </c>
      <c r="B5427" t="s">
        <v>5262</v>
      </c>
      <c r="C5427" s="6" t="s">
        <v>5262</v>
      </c>
      <c r="D5427" t="s">
        <v>41073</v>
      </c>
      <c r="E5427" t="s">
        <v>44915</v>
      </c>
      <c r="F5427">
        <v>24.738900000000001</v>
      </c>
      <c r="G5427">
        <v>32.254600000000003</v>
      </c>
      <c r="H5427">
        <v>0.38272299999999998</v>
      </c>
      <c r="I5427">
        <v>0.48504399999999998</v>
      </c>
      <c r="J5427">
        <v>0.33065</v>
      </c>
      <c r="K5427">
        <v>0.46171299999999998</v>
      </c>
      <c r="L5427" t="s">
        <v>44912</v>
      </c>
    </row>
    <row r="5428" spans="1:12" x14ac:dyDescent="0.2">
      <c r="A5428" t="s">
        <v>30115</v>
      </c>
      <c r="B5428" t="s">
        <v>30115</v>
      </c>
      <c r="C5428" s="6" t="s">
        <v>30115</v>
      </c>
      <c r="D5428" t="s">
        <v>30116</v>
      </c>
      <c r="E5428" t="s">
        <v>44915</v>
      </c>
      <c r="F5428">
        <v>14.049099999999999</v>
      </c>
      <c r="G5428">
        <v>18.316400000000002</v>
      </c>
      <c r="H5428">
        <v>0.38266299999999998</v>
      </c>
      <c r="I5428">
        <v>1.50651</v>
      </c>
      <c r="J5428">
        <v>2.4499999999999999E-3</v>
      </c>
      <c r="K5428">
        <v>7.6050900000000001E-3</v>
      </c>
      <c r="L5428" t="s">
        <v>44916</v>
      </c>
    </row>
    <row r="5429" spans="1:12" x14ac:dyDescent="0.2">
      <c r="A5429" t="s">
        <v>10425</v>
      </c>
      <c r="B5429" t="s">
        <v>10425</v>
      </c>
      <c r="C5429" s="6" t="s">
        <v>10425</v>
      </c>
      <c r="D5429" t="s">
        <v>10426</v>
      </c>
      <c r="E5429" t="s">
        <v>44915</v>
      </c>
      <c r="F5429">
        <v>8.7043700000000008</v>
      </c>
      <c r="G5429">
        <v>11.346299999999999</v>
      </c>
      <c r="H5429">
        <v>0.38241199999999997</v>
      </c>
      <c r="I5429">
        <v>1.2534799999999999</v>
      </c>
      <c r="J5429">
        <v>2.23E-2</v>
      </c>
      <c r="K5429">
        <v>5.1659499999999997E-2</v>
      </c>
      <c r="L5429" t="s">
        <v>44912</v>
      </c>
    </row>
    <row r="5430" spans="1:12" x14ac:dyDescent="0.2">
      <c r="A5430" t="s">
        <v>5491</v>
      </c>
      <c r="B5430" t="s">
        <v>5491</v>
      </c>
      <c r="C5430" s="6" t="s">
        <v>5491</v>
      </c>
      <c r="D5430" t="s">
        <v>5492</v>
      </c>
      <c r="E5430" t="s">
        <v>44915</v>
      </c>
      <c r="F5430">
        <v>0.99081300000000005</v>
      </c>
      <c r="G5430">
        <v>1.2915099999999999</v>
      </c>
      <c r="H5430">
        <v>0.38236799999999999</v>
      </c>
      <c r="I5430">
        <v>0.69949799999999995</v>
      </c>
      <c r="J5430">
        <v>0.18395</v>
      </c>
      <c r="K5430">
        <v>0.294209</v>
      </c>
      <c r="L5430" t="s">
        <v>44912</v>
      </c>
    </row>
    <row r="5431" spans="1:12" x14ac:dyDescent="0.2">
      <c r="A5431" t="s">
        <v>252</v>
      </c>
      <c r="B5431" t="s">
        <v>252</v>
      </c>
      <c r="C5431" s="6" t="s">
        <v>252</v>
      </c>
      <c r="D5431" t="s">
        <v>253</v>
      </c>
      <c r="E5431" t="s">
        <v>44915</v>
      </c>
      <c r="F5431">
        <v>6.1120799999999997</v>
      </c>
      <c r="G5431">
        <v>7.96685</v>
      </c>
      <c r="H5431">
        <v>0.38234499999999999</v>
      </c>
      <c r="I5431">
        <v>1.33683</v>
      </c>
      <c r="J5431">
        <v>9.5999999999999992E-3</v>
      </c>
      <c r="K5431">
        <v>2.50814E-2</v>
      </c>
      <c r="L5431" t="s">
        <v>44916</v>
      </c>
    </row>
    <row r="5432" spans="1:12" x14ac:dyDescent="0.2">
      <c r="A5432" t="s">
        <v>18983</v>
      </c>
      <c r="B5432" t="s">
        <v>18983</v>
      </c>
      <c r="C5432" s="6" t="s">
        <v>18983</v>
      </c>
      <c r="D5432" t="s">
        <v>18984</v>
      </c>
      <c r="E5432" t="s">
        <v>44915</v>
      </c>
      <c r="F5432">
        <v>27.1159</v>
      </c>
      <c r="G5432">
        <v>35.343200000000003</v>
      </c>
      <c r="H5432">
        <v>0.38229600000000002</v>
      </c>
      <c r="I5432">
        <v>1.5567299999999999</v>
      </c>
      <c r="J5432">
        <v>1.41E-2</v>
      </c>
      <c r="K5432">
        <v>3.4958799999999998E-2</v>
      </c>
      <c r="L5432" t="s">
        <v>44916</v>
      </c>
    </row>
    <row r="5433" spans="1:12" x14ac:dyDescent="0.2">
      <c r="A5433" t="s">
        <v>18905</v>
      </c>
      <c r="B5433" t="s">
        <v>18905</v>
      </c>
      <c r="C5433" s="6" t="s">
        <v>18905</v>
      </c>
      <c r="D5433" t="s">
        <v>18906</v>
      </c>
      <c r="E5433" t="s">
        <v>44915</v>
      </c>
      <c r="F5433">
        <v>24.800999999999998</v>
      </c>
      <c r="G5433">
        <v>32.324199999999998</v>
      </c>
      <c r="H5433">
        <v>0.382216</v>
      </c>
      <c r="I5433">
        <v>1.44028</v>
      </c>
      <c r="J5433">
        <v>5.0200000000000002E-2</v>
      </c>
      <c r="K5433">
        <v>0.10254099999999999</v>
      </c>
      <c r="L5433" t="s">
        <v>44912</v>
      </c>
    </row>
    <row r="5434" spans="1:12" x14ac:dyDescent="0.2">
      <c r="A5434" t="s">
        <v>29040</v>
      </c>
      <c r="B5434" t="s">
        <v>29040</v>
      </c>
      <c r="C5434" s="6" t="s">
        <v>29040</v>
      </c>
      <c r="D5434" t="s">
        <v>34581</v>
      </c>
      <c r="E5434" t="s">
        <v>44911</v>
      </c>
      <c r="F5434">
        <v>2.5051E-2</v>
      </c>
      <c r="G5434">
        <v>3.26474E-2</v>
      </c>
      <c r="H5434">
        <v>0.38210300000000003</v>
      </c>
      <c r="I5434">
        <v>0</v>
      </c>
      <c r="J5434">
        <v>1</v>
      </c>
      <c r="K5434">
        <v>1</v>
      </c>
      <c r="L5434" t="s">
        <v>44912</v>
      </c>
    </row>
    <row r="5435" spans="1:12" x14ac:dyDescent="0.2">
      <c r="A5435" t="s">
        <v>12056</v>
      </c>
      <c r="B5435" t="s">
        <v>12056</v>
      </c>
      <c r="C5435" s="6" t="s">
        <v>12056</v>
      </c>
      <c r="D5435" t="s">
        <v>12057</v>
      </c>
      <c r="E5435" t="s">
        <v>44915</v>
      </c>
      <c r="F5435">
        <v>11.410399999999999</v>
      </c>
      <c r="G5435">
        <v>14.870200000000001</v>
      </c>
      <c r="H5435">
        <v>0.38207000000000002</v>
      </c>
      <c r="I5435">
        <v>1.6279300000000001</v>
      </c>
      <c r="J5435">
        <v>2.4499999999999999E-3</v>
      </c>
      <c r="K5435">
        <v>7.6050900000000001E-3</v>
      </c>
      <c r="L5435" t="s">
        <v>44916</v>
      </c>
    </row>
    <row r="5436" spans="1:12" x14ac:dyDescent="0.2">
      <c r="A5436" t="s">
        <v>2733</v>
      </c>
      <c r="B5436" t="s">
        <v>2733</v>
      </c>
      <c r="C5436" s="6" t="s">
        <v>2733</v>
      </c>
      <c r="D5436" t="s">
        <v>2734</v>
      </c>
      <c r="E5436" t="s">
        <v>44915</v>
      </c>
      <c r="F5436">
        <v>21.8276</v>
      </c>
      <c r="G5436">
        <v>28.4434</v>
      </c>
      <c r="H5436">
        <v>0.38194</v>
      </c>
      <c r="I5436">
        <v>1.7593799999999999</v>
      </c>
      <c r="J5436">
        <v>6.4999999999999997E-4</v>
      </c>
      <c r="K5436">
        <v>2.34272E-3</v>
      </c>
      <c r="L5436" t="s">
        <v>44916</v>
      </c>
    </row>
    <row r="5437" spans="1:12" x14ac:dyDescent="0.2">
      <c r="A5437" t="s">
        <v>18358</v>
      </c>
      <c r="B5437" t="s">
        <v>18358</v>
      </c>
      <c r="C5437" s="6" t="s">
        <v>18358</v>
      </c>
      <c r="D5437" t="s">
        <v>18359</v>
      </c>
      <c r="E5437" t="s">
        <v>44915</v>
      </c>
      <c r="F5437">
        <v>12.6066</v>
      </c>
      <c r="G5437">
        <v>16.4269</v>
      </c>
      <c r="H5437">
        <v>0.38188299999999997</v>
      </c>
      <c r="I5437">
        <v>1.2081599999999999</v>
      </c>
      <c r="J5437">
        <v>1.465E-2</v>
      </c>
      <c r="K5437">
        <v>3.6099800000000001E-2</v>
      </c>
      <c r="L5437" t="s">
        <v>44916</v>
      </c>
    </row>
    <row r="5438" spans="1:12" x14ac:dyDescent="0.2">
      <c r="A5438" t="s">
        <v>33207</v>
      </c>
      <c r="B5438" t="s">
        <v>33207</v>
      </c>
      <c r="C5438" s="6" t="s">
        <v>33207</v>
      </c>
      <c r="D5438" t="s">
        <v>33208</v>
      </c>
      <c r="E5438" t="s">
        <v>44915</v>
      </c>
      <c r="F5438">
        <v>57.228099999999998</v>
      </c>
      <c r="G5438">
        <v>74.543899999999994</v>
      </c>
      <c r="H5438">
        <v>0.38136700000000001</v>
      </c>
      <c r="I5438">
        <v>1.78244</v>
      </c>
      <c r="J5438">
        <v>3.5E-4</v>
      </c>
      <c r="K5438">
        <v>1.3424299999999999E-3</v>
      </c>
      <c r="L5438" t="s">
        <v>44916</v>
      </c>
    </row>
    <row r="5439" spans="1:12" x14ac:dyDescent="0.2">
      <c r="A5439" t="s">
        <v>25201</v>
      </c>
      <c r="B5439" t="s">
        <v>25201</v>
      </c>
      <c r="C5439" s="6" t="s">
        <v>25201</v>
      </c>
      <c r="D5439" t="s">
        <v>25202</v>
      </c>
      <c r="E5439" t="s">
        <v>44915</v>
      </c>
      <c r="F5439">
        <v>2.7688899999999999</v>
      </c>
      <c r="G5439">
        <v>3.6063800000000001</v>
      </c>
      <c r="H5439">
        <v>0.381241</v>
      </c>
      <c r="I5439">
        <v>0.92208599999999996</v>
      </c>
      <c r="J5439">
        <v>8.3699999999999997E-2</v>
      </c>
      <c r="K5439">
        <v>0.15556800000000001</v>
      </c>
      <c r="L5439" t="s">
        <v>44912</v>
      </c>
    </row>
    <row r="5440" spans="1:12" x14ac:dyDescent="0.2">
      <c r="A5440" t="s">
        <v>17002</v>
      </c>
      <c r="B5440" t="s">
        <v>17002</v>
      </c>
      <c r="C5440" s="6" t="s">
        <v>17002</v>
      </c>
      <c r="D5440" t="s">
        <v>17003</v>
      </c>
      <c r="E5440" t="s">
        <v>44915</v>
      </c>
      <c r="F5440">
        <v>32.606299999999997</v>
      </c>
      <c r="G5440">
        <v>42.467700000000001</v>
      </c>
      <c r="H5440">
        <v>0.38121300000000002</v>
      </c>
      <c r="I5440">
        <v>1.80338</v>
      </c>
      <c r="J5440">
        <v>5.5000000000000003E-4</v>
      </c>
      <c r="K5440">
        <v>2.0157E-3</v>
      </c>
      <c r="L5440" t="s">
        <v>44916</v>
      </c>
    </row>
    <row r="5441" spans="1:12" x14ac:dyDescent="0.2">
      <c r="A5441" t="s">
        <v>8089</v>
      </c>
      <c r="B5441" t="s">
        <v>8089</v>
      </c>
      <c r="C5441" s="6" t="s">
        <v>8089</v>
      </c>
      <c r="D5441" t="s">
        <v>28267</v>
      </c>
      <c r="E5441" t="s">
        <v>44911</v>
      </c>
      <c r="F5441">
        <v>0.14544499999999999</v>
      </c>
      <c r="G5441">
        <v>0.18943099999999999</v>
      </c>
      <c r="H5441">
        <v>0.381193</v>
      </c>
      <c r="I5441">
        <v>0</v>
      </c>
      <c r="J5441">
        <v>1</v>
      </c>
      <c r="K5441">
        <v>1</v>
      </c>
      <c r="L5441" t="s">
        <v>44912</v>
      </c>
    </row>
    <row r="5442" spans="1:12" x14ac:dyDescent="0.2">
      <c r="A5442" t="s">
        <v>3723</v>
      </c>
      <c r="B5442" t="s">
        <v>3723</v>
      </c>
      <c r="C5442" s="6" t="s">
        <v>3723</v>
      </c>
      <c r="D5442" t="s">
        <v>3724</v>
      </c>
      <c r="E5442" t="s">
        <v>44915</v>
      </c>
      <c r="F5442">
        <v>2.87683</v>
      </c>
      <c r="G5442">
        <v>3.7467199999999998</v>
      </c>
      <c r="H5442">
        <v>0.38114700000000001</v>
      </c>
      <c r="I5442">
        <v>0.83670299999999997</v>
      </c>
      <c r="J5442">
        <v>0.12834999999999999</v>
      </c>
      <c r="K5442">
        <v>0.22083</v>
      </c>
      <c r="L5442" t="s">
        <v>44912</v>
      </c>
    </row>
    <row r="5443" spans="1:12" x14ac:dyDescent="0.2">
      <c r="A5443" t="s">
        <v>35404</v>
      </c>
      <c r="B5443" t="s">
        <v>35404</v>
      </c>
      <c r="C5443" s="6" t="s">
        <v>35404</v>
      </c>
      <c r="D5443" t="s">
        <v>35405</v>
      </c>
      <c r="E5443" t="s">
        <v>44915</v>
      </c>
      <c r="F5443">
        <v>18.046800000000001</v>
      </c>
      <c r="G5443">
        <v>23.499500000000001</v>
      </c>
      <c r="H5443">
        <v>0.38088499999999997</v>
      </c>
      <c r="I5443">
        <v>1.2991900000000001</v>
      </c>
      <c r="J5443">
        <v>5.3999999999999999E-2</v>
      </c>
      <c r="K5443">
        <v>0.108779</v>
      </c>
      <c r="L5443" t="s">
        <v>44912</v>
      </c>
    </row>
    <row r="5444" spans="1:12" x14ac:dyDescent="0.2">
      <c r="A5444" t="s">
        <v>480</v>
      </c>
      <c r="B5444" t="s">
        <v>480</v>
      </c>
      <c r="C5444" s="6" t="s">
        <v>480</v>
      </c>
      <c r="D5444" t="s">
        <v>481</v>
      </c>
      <c r="E5444" t="s">
        <v>44911</v>
      </c>
      <c r="F5444">
        <v>0.43571199999999999</v>
      </c>
      <c r="G5444">
        <v>0.56734499999999999</v>
      </c>
      <c r="H5444">
        <v>0.380851</v>
      </c>
      <c r="I5444">
        <v>0</v>
      </c>
      <c r="J5444">
        <v>1</v>
      </c>
      <c r="K5444">
        <v>1</v>
      </c>
      <c r="L5444" t="s">
        <v>44912</v>
      </c>
    </row>
    <row r="5445" spans="1:12" x14ac:dyDescent="0.2">
      <c r="A5445" t="s">
        <v>41108</v>
      </c>
      <c r="B5445" t="s">
        <v>41108</v>
      </c>
      <c r="C5445" s="6" t="s">
        <v>41108</v>
      </c>
      <c r="D5445" t="s">
        <v>41109</v>
      </c>
      <c r="E5445" t="s">
        <v>44915</v>
      </c>
      <c r="F5445">
        <v>27.032699999999998</v>
      </c>
      <c r="G5445">
        <v>35.198799999999999</v>
      </c>
      <c r="H5445">
        <v>0.38082199999999999</v>
      </c>
      <c r="I5445">
        <v>1.7438100000000001</v>
      </c>
      <c r="J5445">
        <v>4.0000000000000002E-4</v>
      </c>
      <c r="K5445">
        <v>1.5127700000000001E-3</v>
      </c>
      <c r="L5445" t="s">
        <v>44916</v>
      </c>
    </row>
    <row r="5446" spans="1:12" x14ac:dyDescent="0.2">
      <c r="A5446" t="s">
        <v>3743</v>
      </c>
      <c r="B5446" t="s">
        <v>3743</v>
      </c>
      <c r="C5446" s="6" t="s">
        <v>3743</v>
      </c>
      <c r="D5446" t="s">
        <v>3744</v>
      </c>
      <c r="E5446" t="s">
        <v>44915</v>
      </c>
      <c r="F5446">
        <v>1.71577</v>
      </c>
      <c r="G5446">
        <v>2.2340200000000001</v>
      </c>
      <c r="H5446">
        <v>0.38078699999999999</v>
      </c>
      <c r="I5446">
        <v>0.83592100000000003</v>
      </c>
      <c r="J5446">
        <v>0.11165</v>
      </c>
      <c r="K5446">
        <v>0.196297</v>
      </c>
      <c r="L5446" t="s">
        <v>44912</v>
      </c>
    </row>
    <row r="5447" spans="1:12" x14ac:dyDescent="0.2">
      <c r="A5447" t="s">
        <v>37352</v>
      </c>
      <c r="B5447" t="s">
        <v>37352</v>
      </c>
      <c r="C5447" s="6" t="s">
        <v>37352</v>
      </c>
      <c r="D5447" t="s">
        <v>37353</v>
      </c>
      <c r="E5447" t="s">
        <v>44915</v>
      </c>
      <c r="F5447">
        <v>10.222899999999999</v>
      </c>
      <c r="G5447">
        <v>13.3078</v>
      </c>
      <c r="H5447">
        <v>0.38046999999999997</v>
      </c>
      <c r="I5447">
        <v>1.1431500000000001</v>
      </c>
      <c r="J5447">
        <v>6.0299999999999999E-2</v>
      </c>
      <c r="K5447">
        <v>0.11926100000000001</v>
      </c>
      <c r="L5447" t="s">
        <v>44912</v>
      </c>
    </row>
    <row r="5448" spans="1:12" x14ac:dyDescent="0.2">
      <c r="A5448" t="s">
        <v>8844</v>
      </c>
      <c r="B5448" t="s">
        <v>8844</v>
      </c>
      <c r="C5448" s="6" t="s">
        <v>8844</v>
      </c>
      <c r="D5448" t="s">
        <v>8845</v>
      </c>
      <c r="E5448" t="s">
        <v>44915</v>
      </c>
      <c r="F5448">
        <v>20.320599999999999</v>
      </c>
      <c r="G5448">
        <v>26.437200000000001</v>
      </c>
      <c r="H5448">
        <v>0.37963200000000002</v>
      </c>
      <c r="I5448">
        <v>1.8184800000000001</v>
      </c>
      <c r="J5448">
        <v>4.0000000000000002E-4</v>
      </c>
      <c r="K5448">
        <v>1.5127700000000001E-3</v>
      </c>
      <c r="L5448" t="s">
        <v>44916</v>
      </c>
    </row>
    <row r="5449" spans="1:12" x14ac:dyDescent="0.2">
      <c r="A5449" t="s">
        <v>37229</v>
      </c>
      <c r="B5449" t="s">
        <v>37229</v>
      </c>
      <c r="C5449" s="6" t="s">
        <v>37229</v>
      </c>
      <c r="D5449" t="s">
        <v>37230</v>
      </c>
      <c r="E5449" t="s">
        <v>44915</v>
      </c>
      <c r="F5449">
        <v>0.70399199999999995</v>
      </c>
      <c r="G5449">
        <v>0.91589100000000001</v>
      </c>
      <c r="H5449">
        <v>0.37961699999999998</v>
      </c>
      <c r="I5449">
        <v>0.61305299999999996</v>
      </c>
      <c r="J5449">
        <v>0.24160000000000001</v>
      </c>
      <c r="K5449">
        <v>0.36329</v>
      </c>
      <c r="L5449" t="s">
        <v>44912</v>
      </c>
    </row>
    <row r="5450" spans="1:12" x14ac:dyDescent="0.2">
      <c r="A5450" t="s">
        <v>8642</v>
      </c>
      <c r="B5450" t="s">
        <v>8642</v>
      </c>
      <c r="C5450" s="6" t="s">
        <v>8642</v>
      </c>
      <c r="D5450" t="s">
        <v>8643</v>
      </c>
      <c r="E5450" t="s">
        <v>44911</v>
      </c>
      <c r="F5450">
        <v>5.39836E-2</v>
      </c>
      <c r="G5450">
        <v>7.0230799999999996E-2</v>
      </c>
      <c r="H5450">
        <v>0.379583</v>
      </c>
      <c r="I5450">
        <v>0</v>
      </c>
      <c r="J5450">
        <v>1</v>
      </c>
      <c r="K5450">
        <v>1</v>
      </c>
      <c r="L5450" t="s">
        <v>44912</v>
      </c>
    </row>
    <row r="5451" spans="1:12" x14ac:dyDescent="0.2">
      <c r="A5451" t="s">
        <v>5481</v>
      </c>
      <c r="B5451" t="s">
        <v>5481</v>
      </c>
      <c r="C5451" s="6" t="s">
        <v>5481</v>
      </c>
      <c r="D5451" t="s">
        <v>5482</v>
      </c>
      <c r="E5451" t="s">
        <v>44915</v>
      </c>
      <c r="F5451">
        <v>31.943300000000001</v>
      </c>
      <c r="G5451">
        <v>41.552399999999999</v>
      </c>
      <c r="H5451">
        <v>0.37942199999999998</v>
      </c>
      <c r="I5451">
        <v>1.65004</v>
      </c>
      <c r="J5451">
        <v>7.1999999999999998E-3</v>
      </c>
      <c r="K5451">
        <v>1.9530200000000001E-2</v>
      </c>
      <c r="L5451" t="s">
        <v>44916</v>
      </c>
    </row>
    <row r="5452" spans="1:12" x14ac:dyDescent="0.2">
      <c r="A5452" t="s">
        <v>42458</v>
      </c>
      <c r="B5452" t="s">
        <v>42458</v>
      </c>
      <c r="C5452" s="6" t="s">
        <v>42458</v>
      </c>
      <c r="D5452" t="s">
        <v>42459</v>
      </c>
      <c r="E5452" t="s">
        <v>44915</v>
      </c>
      <c r="F5452">
        <v>2.40944</v>
      </c>
      <c r="G5452">
        <v>3.1341199999999998</v>
      </c>
      <c r="H5452">
        <v>0.37936300000000001</v>
      </c>
      <c r="I5452">
        <v>0.59491400000000005</v>
      </c>
      <c r="J5452">
        <v>0.42235</v>
      </c>
      <c r="K5452">
        <v>0.55385200000000001</v>
      </c>
      <c r="L5452" t="s">
        <v>44912</v>
      </c>
    </row>
    <row r="5453" spans="1:12" x14ac:dyDescent="0.2">
      <c r="A5453" t="s">
        <v>3064</v>
      </c>
      <c r="B5453" t="s">
        <v>3064</v>
      </c>
      <c r="C5453" s="6" t="s">
        <v>3064</v>
      </c>
      <c r="D5453" t="s">
        <v>19879</v>
      </c>
      <c r="E5453" t="s">
        <v>44915</v>
      </c>
      <c r="F5453">
        <v>8.8163599999999995</v>
      </c>
      <c r="G5453">
        <v>11.467499999999999</v>
      </c>
      <c r="H5453">
        <v>0.379297</v>
      </c>
      <c r="I5453">
        <v>0.73574700000000004</v>
      </c>
      <c r="J5453">
        <v>0.1827</v>
      </c>
      <c r="K5453">
        <v>0.29259800000000002</v>
      </c>
      <c r="L5453" t="s">
        <v>44912</v>
      </c>
    </row>
    <row r="5454" spans="1:12" x14ac:dyDescent="0.2">
      <c r="A5454" t="s">
        <v>21065</v>
      </c>
      <c r="B5454" t="s">
        <v>21065</v>
      </c>
      <c r="C5454" s="6" t="s">
        <v>21065</v>
      </c>
      <c r="D5454" t="s">
        <v>44742</v>
      </c>
      <c r="E5454" t="s">
        <v>44915</v>
      </c>
      <c r="F5454">
        <v>18.758700000000001</v>
      </c>
      <c r="G5454">
        <v>24.3992</v>
      </c>
      <c r="H5454">
        <v>0.379272</v>
      </c>
      <c r="I5454">
        <v>0.22020200000000001</v>
      </c>
      <c r="J5454">
        <v>0.66449999999999998</v>
      </c>
      <c r="K5454">
        <v>0.76600199999999996</v>
      </c>
      <c r="L5454" t="s">
        <v>44912</v>
      </c>
    </row>
    <row r="5455" spans="1:12" x14ac:dyDescent="0.2">
      <c r="A5455" t="s">
        <v>40873</v>
      </c>
      <c r="B5455" t="s">
        <v>40873</v>
      </c>
      <c r="C5455" s="6" t="s">
        <v>40873</v>
      </c>
      <c r="D5455" t="s">
        <v>44350</v>
      </c>
      <c r="E5455" t="s">
        <v>44915</v>
      </c>
      <c r="F5455">
        <v>2.4186299999999998</v>
      </c>
      <c r="G5455">
        <v>3.1458499999999998</v>
      </c>
      <c r="H5455">
        <v>0.37926399999999999</v>
      </c>
      <c r="I5455">
        <v>0.20708699999999999</v>
      </c>
      <c r="J5455">
        <v>0.68694999999999995</v>
      </c>
      <c r="K5455">
        <v>0.78457699999999997</v>
      </c>
      <c r="L5455" t="s">
        <v>44912</v>
      </c>
    </row>
    <row r="5456" spans="1:12" x14ac:dyDescent="0.2">
      <c r="A5456" t="s">
        <v>554</v>
      </c>
      <c r="B5456" t="s">
        <v>554</v>
      </c>
      <c r="C5456" s="6" t="s">
        <v>554</v>
      </c>
      <c r="D5456" t="s">
        <v>555</v>
      </c>
      <c r="E5456" t="s">
        <v>44915</v>
      </c>
      <c r="F5456">
        <v>1.3340700000000001</v>
      </c>
      <c r="G5456">
        <v>1.73509</v>
      </c>
      <c r="H5456">
        <v>0.37918000000000002</v>
      </c>
      <c r="I5456">
        <v>0.90720400000000001</v>
      </c>
      <c r="J5456">
        <v>7.3999999999999996E-2</v>
      </c>
      <c r="K5456">
        <v>0.141017</v>
      </c>
      <c r="L5456" t="s">
        <v>44912</v>
      </c>
    </row>
    <row r="5457" spans="1:12" x14ac:dyDescent="0.2">
      <c r="A5457" t="s">
        <v>35459</v>
      </c>
      <c r="B5457" t="s">
        <v>35459</v>
      </c>
      <c r="C5457" s="6" t="s">
        <v>35459</v>
      </c>
      <c r="D5457" t="s">
        <v>35460</v>
      </c>
      <c r="E5457" t="s">
        <v>44915</v>
      </c>
      <c r="F5457">
        <v>3.0095399999999999</v>
      </c>
      <c r="G5457">
        <v>3.9135300000000002</v>
      </c>
      <c r="H5457">
        <v>0.37892999999999999</v>
      </c>
      <c r="I5457">
        <v>0.58216800000000002</v>
      </c>
      <c r="J5457">
        <v>0.24315000000000001</v>
      </c>
      <c r="K5457">
        <v>0.36483500000000002</v>
      </c>
      <c r="L5457" t="s">
        <v>44912</v>
      </c>
    </row>
    <row r="5458" spans="1:12" x14ac:dyDescent="0.2">
      <c r="A5458" t="s">
        <v>36227</v>
      </c>
      <c r="B5458" t="s">
        <v>36227</v>
      </c>
      <c r="C5458" s="6" t="s">
        <v>36227</v>
      </c>
      <c r="D5458" t="s">
        <v>36228</v>
      </c>
      <c r="E5458" t="s">
        <v>44915</v>
      </c>
      <c r="F5458">
        <v>1.25251</v>
      </c>
      <c r="G5458">
        <v>1.6287</v>
      </c>
      <c r="H5458">
        <v>0.37889800000000001</v>
      </c>
      <c r="I5458">
        <v>0.92329099999999997</v>
      </c>
      <c r="J5458">
        <v>6.9699999999999998E-2</v>
      </c>
      <c r="K5458">
        <v>0.13454199999999999</v>
      </c>
      <c r="L5458" t="s">
        <v>44912</v>
      </c>
    </row>
    <row r="5459" spans="1:12" x14ac:dyDescent="0.2">
      <c r="A5459" t="s">
        <v>21733</v>
      </c>
      <c r="B5459" t="s">
        <v>21733</v>
      </c>
      <c r="C5459" s="6" t="s">
        <v>21733</v>
      </c>
      <c r="D5459" t="s">
        <v>21543</v>
      </c>
      <c r="E5459" t="s">
        <v>44915</v>
      </c>
      <c r="F5459">
        <v>22.827500000000001</v>
      </c>
      <c r="G5459">
        <v>29.682400000000001</v>
      </c>
      <c r="H5459">
        <v>0.37883600000000001</v>
      </c>
      <c r="I5459">
        <v>1.46417</v>
      </c>
      <c r="J5459">
        <v>3.15E-3</v>
      </c>
      <c r="K5459">
        <v>9.4549899999999999E-3</v>
      </c>
      <c r="L5459" t="s">
        <v>44916</v>
      </c>
    </row>
    <row r="5460" spans="1:12" x14ac:dyDescent="0.2">
      <c r="A5460" t="s">
        <v>17845</v>
      </c>
      <c r="B5460" t="s">
        <v>17845</v>
      </c>
      <c r="C5460" s="6" t="s">
        <v>17845</v>
      </c>
      <c r="D5460" t="s">
        <v>17846</v>
      </c>
      <c r="E5460" t="s">
        <v>44915</v>
      </c>
      <c r="F5460">
        <v>11.917299999999999</v>
      </c>
      <c r="G5460">
        <v>15.495699999999999</v>
      </c>
      <c r="H5460">
        <v>0.37880999999999998</v>
      </c>
      <c r="I5460">
        <v>1.6933</v>
      </c>
      <c r="J5460">
        <v>8.0000000000000004E-4</v>
      </c>
      <c r="K5460">
        <v>2.82803E-3</v>
      </c>
      <c r="L5460" t="s">
        <v>44916</v>
      </c>
    </row>
    <row r="5461" spans="1:12" x14ac:dyDescent="0.2">
      <c r="A5461" t="s">
        <v>4695</v>
      </c>
      <c r="B5461" t="s">
        <v>4695</v>
      </c>
      <c r="C5461" s="6" t="s">
        <v>4695</v>
      </c>
      <c r="D5461" t="s">
        <v>4696</v>
      </c>
      <c r="E5461" t="s">
        <v>44915</v>
      </c>
      <c r="F5461">
        <v>35.389000000000003</v>
      </c>
      <c r="G5461">
        <v>46.010199999999998</v>
      </c>
      <c r="H5461">
        <v>0.37865500000000002</v>
      </c>
      <c r="I5461">
        <v>1.7607200000000001</v>
      </c>
      <c r="J5461">
        <v>6.4999999999999997E-4</v>
      </c>
      <c r="K5461">
        <v>2.34272E-3</v>
      </c>
      <c r="L5461" t="s">
        <v>44916</v>
      </c>
    </row>
    <row r="5462" spans="1:12" x14ac:dyDescent="0.2">
      <c r="A5462" t="s">
        <v>8520</v>
      </c>
      <c r="B5462" t="s">
        <v>8520</v>
      </c>
      <c r="C5462" s="6" t="s">
        <v>8520</v>
      </c>
      <c r="D5462" t="s">
        <v>29065</v>
      </c>
      <c r="E5462" t="s">
        <v>44915</v>
      </c>
      <c r="F5462">
        <v>16.059999999999999</v>
      </c>
      <c r="G5462">
        <v>20.878799999999998</v>
      </c>
      <c r="H5462">
        <v>0.37856600000000001</v>
      </c>
      <c r="I5462">
        <v>1.49109</v>
      </c>
      <c r="J5462">
        <v>5.8500000000000002E-3</v>
      </c>
      <c r="K5462">
        <v>1.6305E-2</v>
      </c>
      <c r="L5462" t="s">
        <v>44916</v>
      </c>
    </row>
    <row r="5463" spans="1:12" x14ac:dyDescent="0.2">
      <c r="A5463" t="s">
        <v>39510</v>
      </c>
      <c r="B5463" t="s">
        <v>39510</v>
      </c>
      <c r="C5463" s="6" t="s">
        <v>39510</v>
      </c>
      <c r="D5463" t="s">
        <v>39511</v>
      </c>
      <c r="E5463" t="s">
        <v>44915</v>
      </c>
      <c r="F5463">
        <v>19.680900000000001</v>
      </c>
      <c r="G5463">
        <v>25.582599999999999</v>
      </c>
      <c r="H5463">
        <v>0.37836900000000001</v>
      </c>
      <c r="I5463">
        <v>1.37523</v>
      </c>
      <c r="J5463">
        <v>6.4000000000000003E-3</v>
      </c>
      <c r="K5463">
        <v>1.7626900000000001E-2</v>
      </c>
      <c r="L5463" t="s">
        <v>44916</v>
      </c>
    </row>
    <row r="5464" spans="1:12" x14ac:dyDescent="0.2">
      <c r="A5464" t="s">
        <v>26631</v>
      </c>
      <c r="B5464" t="s">
        <v>26631</v>
      </c>
      <c r="C5464" s="6" t="s">
        <v>26631</v>
      </c>
      <c r="D5464" t="s">
        <v>26632</v>
      </c>
      <c r="E5464" t="s">
        <v>44915</v>
      </c>
      <c r="F5464">
        <v>1.3072999999999999</v>
      </c>
      <c r="G5464">
        <v>1.6990700000000001</v>
      </c>
      <c r="H5464">
        <v>0.37814999999999999</v>
      </c>
      <c r="I5464">
        <v>0.58480399999999999</v>
      </c>
      <c r="J5464">
        <v>0.29530000000000001</v>
      </c>
      <c r="K5464">
        <v>0.42294599999999999</v>
      </c>
      <c r="L5464" t="s">
        <v>44912</v>
      </c>
    </row>
    <row r="5465" spans="1:12" x14ac:dyDescent="0.2">
      <c r="A5465" t="s">
        <v>17703</v>
      </c>
      <c r="B5465" t="s">
        <v>17703</v>
      </c>
      <c r="C5465" s="6" t="s">
        <v>17703</v>
      </c>
      <c r="D5465" t="s">
        <v>17704</v>
      </c>
      <c r="E5465" t="s">
        <v>44915</v>
      </c>
      <c r="F5465">
        <v>13.055899999999999</v>
      </c>
      <c r="G5465">
        <v>16.966899999999999</v>
      </c>
      <c r="H5465">
        <v>0.37801600000000002</v>
      </c>
      <c r="I5465">
        <v>1.24794</v>
      </c>
      <c r="J5465">
        <v>3.8150000000000003E-2</v>
      </c>
      <c r="K5465">
        <v>8.1189600000000001E-2</v>
      </c>
      <c r="L5465" t="s">
        <v>44912</v>
      </c>
    </row>
    <row r="5466" spans="1:12" x14ac:dyDescent="0.2">
      <c r="A5466" t="s">
        <v>41791</v>
      </c>
      <c r="B5466" t="s">
        <v>41791</v>
      </c>
      <c r="C5466" s="6" t="s">
        <v>41791</v>
      </c>
      <c r="D5466" t="s">
        <v>41792</v>
      </c>
      <c r="E5466" t="s">
        <v>44915</v>
      </c>
      <c r="F5466">
        <v>2.8006600000000001</v>
      </c>
      <c r="G5466">
        <v>3.6392600000000002</v>
      </c>
      <c r="H5466">
        <v>0.37787900000000002</v>
      </c>
      <c r="I5466">
        <v>0.957098</v>
      </c>
      <c r="J5466">
        <v>7.0050000000000001E-2</v>
      </c>
      <c r="K5466">
        <v>0.13508000000000001</v>
      </c>
      <c r="L5466" t="s">
        <v>44912</v>
      </c>
    </row>
    <row r="5467" spans="1:12" x14ac:dyDescent="0.2">
      <c r="A5467" t="s">
        <v>22966</v>
      </c>
      <c r="B5467" t="s">
        <v>22966</v>
      </c>
      <c r="C5467" s="6" t="s">
        <v>22966</v>
      </c>
      <c r="D5467" t="s">
        <v>22967</v>
      </c>
      <c r="E5467" t="s">
        <v>44915</v>
      </c>
      <c r="F5467">
        <v>11.0672</v>
      </c>
      <c r="G5467">
        <v>14.3809</v>
      </c>
      <c r="H5467">
        <v>0.37785800000000003</v>
      </c>
      <c r="I5467">
        <v>1.2244699999999999</v>
      </c>
      <c r="J5467">
        <v>1.4800000000000001E-2</v>
      </c>
      <c r="K5467">
        <v>3.6422099999999999E-2</v>
      </c>
      <c r="L5467" t="s">
        <v>44916</v>
      </c>
    </row>
    <row r="5468" spans="1:12" x14ac:dyDescent="0.2">
      <c r="A5468" t="s">
        <v>12041</v>
      </c>
      <c r="B5468" t="s">
        <v>12041</v>
      </c>
      <c r="C5468" s="6" t="s">
        <v>12041</v>
      </c>
      <c r="D5468" t="s">
        <v>12042</v>
      </c>
      <c r="E5468" t="s">
        <v>44915</v>
      </c>
      <c r="F5468">
        <v>4.8033200000000003</v>
      </c>
      <c r="G5468">
        <v>6.2411000000000003</v>
      </c>
      <c r="H5468">
        <v>0.37776999999999999</v>
      </c>
      <c r="I5468">
        <v>0.85253800000000002</v>
      </c>
      <c r="J5468">
        <v>9.4049999999999995E-2</v>
      </c>
      <c r="K5468">
        <v>0.17066899999999999</v>
      </c>
      <c r="L5468" t="s">
        <v>44912</v>
      </c>
    </row>
    <row r="5469" spans="1:12" x14ac:dyDescent="0.2">
      <c r="A5469" t="s">
        <v>9220</v>
      </c>
      <c r="B5469" t="s">
        <v>9220</v>
      </c>
      <c r="C5469" s="6" t="s">
        <v>9220</v>
      </c>
      <c r="D5469" t="s">
        <v>9221</v>
      </c>
      <c r="E5469" t="s">
        <v>44915</v>
      </c>
      <c r="F5469">
        <v>18.222999999999999</v>
      </c>
      <c r="G5469">
        <v>23.677499999999998</v>
      </c>
      <c r="H5469">
        <v>0.37775300000000001</v>
      </c>
      <c r="I5469">
        <v>1.3845000000000001</v>
      </c>
      <c r="J5469">
        <v>5.2500000000000003E-3</v>
      </c>
      <c r="K5469">
        <v>1.48132E-2</v>
      </c>
      <c r="L5469" t="s">
        <v>44916</v>
      </c>
    </row>
    <row r="5470" spans="1:12" x14ac:dyDescent="0.2">
      <c r="A5470" t="s">
        <v>40637</v>
      </c>
      <c r="B5470" t="s">
        <v>40637</v>
      </c>
      <c r="C5470" s="6" t="s">
        <v>40637</v>
      </c>
      <c r="D5470" t="s">
        <v>40638</v>
      </c>
      <c r="E5470" t="s">
        <v>44915</v>
      </c>
      <c r="F5470">
        <v>11.640499999999999</v>
      </c>
      <c r="G5470">
        <v>15.1234</v>
      </c>
      <c r="H5470">
        <v>0.37763099999999999</v>
      </c>
      <c r="I5470">
        <v>1.3375999999999999</v>
      </c>
      <c r="J5470">
        <v>8.0999999999999996E-3</v>
      </c>
      <c r="K5470">
        <v>2.1700899999999999E-2</v>
      </c>
      <c r="L5470" t="s">
        <v>44916</v>
      </c>
    </row>
    <row r="5471" spans="1:12" x14ac:dyDescent="0.2">
      <c r="A5471" t="s">
        <v>31053</v>
      </c>
      <c r="B5471" t="s">
        <v>31053</v>
      </c>
      <c r="C5471" s="6" t="s">
        <v>31053</v>
      </c>
      <c r="D5471" t="s">
        <v>31054</v>
      </c>
      <c r="E5471" t="s">
        <v>44911</v>
      </c>
      <c r="F5471">
        <v>0.101142</v>
      </c>
      <c r="G5471">
        <v>0.13139300000000001</v>
      </c>
      <c r="H5471">
        <v>0.37750899999999998</v>
      </c>
      <c r="I5471">
        <v>0</v>
      </c>
      <c r="J5471">
        <v>1</v>
      </c>
      <c r="K5471">
        <v>1</v>
      </c>
      <c r="L5471" t="s">
        <v>44912</v>
      </c>
    </row>
    <row r="5472" spans="1:12" x14ac:dyDescent="0.2">
      <c r="A5472" t="s">
        <v>21444</v>
      </c>
      <c r="B5472" t="s">
        <v>21444</v>
      </c>
      <c r="C5472" s="6" t="s">
        <v>21444</v>
      </c>
      <c r="D5472" t="s">
        <v>21445</v>
      </c>
      <c r="E5472" t="s">
        <v>44915</v>
      </c>
      <c r="F5472">
        <v>3.8975</v>
      </c>
      <c r="G5472">
        <v>5.0631399999999998</v>
      </c>
      <c r="H5472">
        <v>0.37748300000000001</v>
      </c>
      <c r="I5472">
        <v>1.0238499999999999</v>
      </c>
      <c r="J5472">
        <v>5.7950000000000002E-2</v>
      </c>
      <c r="K5472">
        <v>0.11554300000000001</v>
      </c>
      <c r="L5472" t="s">
        <v>44912</v>
      </c>
    </row>
    <row r="5473" spans="1:12" x14ac:dyDescent="0.2">
      <c r="A5473" t="s">
        <v>37192</v>
      </c>
      <c r="B5473" t="s">
        <v>37192</v>
      </c>
      <c r="C5473" s="6" t="s">
        <v>37192</v>
      </c>
      <c r="D5473" t="s">
        <v>37193</v>
      </c>
      <c r="E5473" t="s">
        <v>44911</v>
      </c>
      <c r="F5473">
        <v>0.13861499999999999</v>
      </c>
      <c r="G5473">
        <v>0.18007100000000001</v>
      </c>
      <c r="H5473">
        <v>0.37747599999999998</v>
      </c>
      <c r="I5473">
        <v>0</v>
      </c>
      <c r="J5473">
        <v>1</v>
      </c>
      <c r="K5473">
        <v>1</v>
      </c>
      <c r="L5473" t="s">
        <v>44912</v>
      </c>
    </row>
    <row r="5474" spans="1:12" x14ac:dyDescent="0.2">
      <c r="A5474" t="s">
        <v>31196</v>
      </c>
      <c r="B5474" t="s">
        <v>31196</v>
      </c>
      <c r="C5474" s="6" t="s">
        <v>31196</v>
      </c>
      <c r="D5474" t="s">
        <v>31197</v>
      </c>
      <c r="E5474" t="s">
        <v>44915</v>
      </c>
      <c r="F5474">
        <v>50.0867</v>
      </c>
      <c r="G5474">
        <v>65.064499999999995</v>
      </c>
      <c r="H5474">
        <v>0.377444</v>
      </c>
      <c r="I5474">
        <v>1.75501</v>
      </c>
      <c r="J5474">
        <v>2.5000000000000001E-4</v>
      </c>
      <c r="K5474">
        <v>9.8507600000000009E-4</v>
      </c>
      <c r="L5474" t="s">
        <v>44916</v>
      </c>
    </row>
    <row r="5475" spans="1:12" x14ac:dyDescent="0.2">
      <c r="A5475" t="s">
        <v>18749</v>
      </c>
      <c r="B5475" t="s">
        <v>18749</v>
      </c>
      <c r="C5475" s="6" t="s">
        <v>18749</v>
      </c>
      <c r="D5475" t="s">
        <v>18750</v>
      </c>
      <c r="E5475" t="s">
        <v>44915</v>
      </c>
      <c r="F5475">
        <v>7.9226799999999997</v>
      </c>
      <c r="G5475">
        <v>10.291700000000001</v>
      </c>
      <c r="H5475">
        <v>0.37742199999999998</v>
      </c>
      <c r="I5475">
        <v>1.1129800000000001</v>
      </c>
      <c r="J5475">
        <v>5.0750000000000003E-2</v>
      </c>
      <c r="K5475">
        <v>0.103473</v>
      </c>
      <c r="L5475" t="s">
        <v>44912</v>
      </c>
    </row>
    <row r="5476" spans="1:12" x14ac:dyDescent="0.2">
      <c r="A5476" t="s">
        <v>35027</v>
      </c>
      <c r="B5476" t="s">
        <v>35027</v>
      </c>
      <c r="C5476" s="6" t="s">
        <v>35027</v>
      </c>
      <c r="D5476" t="s">
        <v>35028</v>
      </c>
      <c r="E5476" t="s">
        <v>44915</v>
      </c>
      <c r="F5476">
        <v>5.2640099999999999</v>
      </c>
      <c r="G5476">
        <v>6.8379799999999999</v>
      </c>
      <c r="H5476">
        <v>0.37740800000000002</v>
      </c>
      <c r="I5476">
        <v>1.48339</v>
      </c>
      <c r="J5476">
        <v>4.2500000000000003E-3</v>
      </c>
      <c r="K5476">
        <v>1.2289599999999999E-2</v>
      </c>
      <c r="L5476" t="s">
        <v>44916</v>
      </c>
    </row>
    <row r="5477" spans="1:12" x14ac:dyDescent="0.2">
      <c r="A5477" t="s">
        <v>2966</v>
      </c>
      <c r="B5477" t="s">
        <v>2966</v>
      </c>
      <c r="C5477" s="6" t="s">
        <v>2966</v>
      </c>
      <c r="D5477" t="s">
        <v>2967</v>
      </c>
      <c r="E5477" t="s">
        <v>44915</v>
      </c>
      <c r="F5477">
        <v>23.756699999999999</v>
      </c>
      <c r="G5477">
        <v>30.849299999999999</v>
      </c>
      <c r="H5477">
        <v>0.37690499999999999</v>
      </c>
      <c r="I5477">
        <v>1.7279800000000001</v>
      </c>
      <c r="J5477">
        <v>1.1999999999999999E-3</v>
      </c>
      <c r="K5477">
        <v>4.0675499999999996E-3</v>
      </c>
      <c r="L5477" t="s">
        <v>44916</v>
      </c>
    </row>
    <row r="5478" spans="1:12" x14ac:dyDescent="0.2">
      <c r="A5478" t="s">
        <v>22890</v>
      </c>
      <c r="B5478" t="s">
        <v>22890</v>
      </c>
      <c r="C5478" s="6" t="s">
        <v>22890</v>
      </c>
      <c r="D5478" t="s">
        <v>22891</v>
      </c>
      <c r="E5478" t="s">
        <v>44915</v>
      </c>
      <c r="F5478">
        <v>144.21100000000001</v>
      </c>
      <c r="G5478">
        <v>187.255</v>
      </c>
      <c r="H5478">
        <v>0.37682199999999999</v>
      </c>
      <c r="I5478">
        <v>1.76207</v>
      </c>
      <c r="J5478">
        <v>2.0000000000000001E-4</v>
      </c>
      <c r="K5478">
        <v>8.0284400000000004E-4</v>
      </c>
      <c r="L5478" t="s">
        <v>44916</v>
      </c>
    </row>
    <row r="5479" spans="1:12" x14ac:dyDescent="0.2">
      <c r="A5479" t="s">
        <v>37008</v>
      </c>
      <c r="B5479" t="s">
        <v>37008</v>
      </c>
      <c r="C5479" s="6" t="s">
        <v>37008</v>
      </c>
      <c r="D5479" t="s">
        <v>37009</v>
      </c>
      <c r="E5479" t="s">
        <v>44915</v>
      </c>
      <c r="F5479">
        <v>7.0395700000000003</v>
      </c>
      <c r="G5479">
        <v>9.1405999999999992</v>
      </c>
      <c r="H5479">
        <v>0.37680000000000002</v>
      </c>
      <c r="I5479">
        <v>0.91547699999999999</v>
      </c>
      <c r="J5479">
        <v>6.8199999999999997E-2</v>
      </c>
      <c r="K5479">
        <v>0.132243</v>
      </c>
      <c r="L5479" t="s">
        <v>44912</v>
      </c>
    </row>
    <row r="5480" spans="1:12" x14ac:dyDescent="0.2">
      <c r="A5480" t="s">
        <v>8856</v>
      </c>
      <c r="B5480" t="s">
        <v>8856</v>
      </c>
      <c r="C5480" s="6" t="s">
        <v>8856</v>
      </c>
      <c r="D5480" t="s">
        <v>8857</v>
      </c>
      <c r="E5480" t="s">
        <v>44915</v>
      </c>
      <c r="F5480">
        <v>42.619300000000003</v>
      </c>
      <c r="G5480">
        <v>55.339100000000002</v>
      </c>
      <c r="H5480">
        <v>0.37679499999999999</v>
      </c>
      <c r="I5480">
        <v>1.83866</v>
      </c>
      <c r="J5480">
        <v>1E-3</v>
      </c>
      <c r="K5480">
        <v>3.4513500000000002E-3</v>
      </c>
      <c r="L5480" t="s">
        <v>44916</v>
      </c>
    </row>
    <row r="5481" spans="1:12" x14ac:dyDescent="0.2">
      <c r="A5481" t="s">
        <v>33393</v>
      </c>
      <c r="B5481" t="s">
        <v>33393</v>
      </c>
      <c r="C5481" s="6" t="s">
        <v>33393</v>
      </c>
      <c r="D5481" t="s">
        <v>33394</v>
      </c>
      <c r="E5481" t="s">
        <v>44915</v>
      </c>
      <c r="F5481">
        <v>5.6827399999999999</v>
      </c>
      <c r="G5481">
        <v>7.37758</v>
      </c>
      <c r="H5481">
        <v>0.37656099999999998</v>
      </c>
      <c r="I5481">
        <v>1.0120800000000001</v>
      </c>
      <c r="J5481">
        <v>7.6350000000000001E-2</v>
      </c>
      <c r="K5481">
        <v>0.14476700000000001</v>
      </c>
      <c r="L5481" t="s">
        <v>44912</v>
      </c>
    </row>
    <row r="5482" spans="1:12" x14ac:dyDescent="0.2">
      <c r="A5482" t="s">
        <v>12628</v>
      </c>
      <c r="B5482" t="s">
        <v>12628</v>
      </c>
      <c r="C5482" s="6" t="s">
        <v>12628</v>
      </c>
      <c r="D5482" t="s">
        <v>12629</v>
      </c>
      <c r="E5482" t="s">
        <v>44915</v>
      </c>
      <c r="F5482">
        <v>11.6745</v>
      </c>
      <c r="G5482">
        <v>15.1546</v>
      </c>
      <c r="H5482">
        <v>0.37640400000000002</v>
      </c>
      <c r="I5482">
        <v>1.6691199999999999</v>
      </c>
      <c r="J5482">
        <v>1.25E-3</v>
      </c>
      <c r="K5482">
        <v>4.2197800000000002E-3</v>
      </c>
      <c r="L5482" t="s">
        <v>44916</v>
      </c>
    </row>
    <row r="5483" spans="1:12" x14ac:dyDescent="0.2">
      <c r="A5483" t="s">
        <v>30399</v>
      </c>
      <c r="B5483" t="s">
        <v>30399</v>
      </c>
      <c r="C5483" s="6" t="s">
        <v>30399</v>
      </c>
      <c r="D5483" t="s">
        <v>30400</v>
      </c>
      <c r="E5483" t="s">
        <v>44915</v>
      </c>
      <c r="F5483">
        <v>8.0777900000000002</v>
      </c>
      <c r="G5483">
        <v>10.485300000000001</v>
      </c>
      <c r="H5483">
        <v>0.37634000000000001</v>
      </c>
      <c r="I5483">
        <v>0.93507399999999996</v>
      </c>
      <c r="J5483">
        <v>0.18579999999999999</v>
      </c>
      <c r="K5483">
        <v>0.29655999999999999</v>
      </c>
      <c r="L5483" t="s">
        <v>44912</v>
      </c>
    </row>
    <row r="5484" spans="1:12" x14ac:dyDescent="0.2">
      <c r="A5484" t="s">
        <v>13490</v>
      </c>
      <c r="B5484" t="s">
        <v>13490</v>
      </c>
      <c r="C5484" s="6" t="s">
        <v>13490</v>
      </c>
      <c r="D5484" t="s">
        <v>13491</v>
      </c>
      <c r="E5484" t="s">
        <v>44911</v>
      </c>
      <c r="F5484">
        <v>0.37597900000000001</v>
      </c>
      <c r="G5484">
        <v>0.48802899999999999</v>
      </c>
      <c r="H5484">
        <v>0.37631399999999998</v>
      </c>
      <c r="I5484">
        <v>0</v>
      </c>
      <c r="J5484">
        <v>1</v>
      </c>
      <c r="K5484">
        <v>1</v>
      </c>
      <c r="L5484" t="s">
        <v>44912</v>
      </c>
    </row>
    <row r="5485" spans="1:12" x14ac:dyDescent="0.2">
      <c r="A5485" t="s">
        <v>3169</v>
      </c>
      <c r="B5485" t="s">
        <v>3169</v>
      </c>
      <c r="C5485" s="6" t="s">
        <v>3169</v>
      </c>
      <c r="D5485" t="s">
        <v>3170</v>
      </c>
      <c r="E5485" t="s">
        <v>44915</v>
      </c>
      <c r="F5485">
        <v>31.808499999999999</v>
      </c>
      <c r="G5485">
        <v>41.283299999999997</v>
      </c>
      <c r="H5485">
        <v>0.37614799999999998</v>
      </c>
      <c r="I5485">
        <v>1.79284</v>
      </c>
      <c r="J5485">
        <v>1E-3</v>
      </c>
      <c r="K5485">
        <v>3.4513500000000002E-3</v>
      </c>
      <c r="L5485" t="s">
        <v>44916</v>
      </c>
    </row>
    <row r="5486" spans="1:12" x14ac:dyDescent="0.2">
      <c r="A5486" t="s">
        <v>44056</v>
      </c>
      <c r="B5486" t="s">
        <v>44056</v>
      </c>
      <c r="C5486" s="6" t="s">
        <v>44056</v>
      </c>
      <c r="D5486" t="s">
        <v>44057</v>
      </c>
      <c r="E5486" t="s">
        <v>44915</v>
      </c>
      <c r="F5486">
        <v>54.0749</v>
      </c>
      <c r="G5486">
        <v>70.174700000000001</v>
      </c>
      <c r="H5486">
        <v>0.37599199999999999</v>
      </c>
      <c r="I5486">
        <v>1.49715</v>
      </c>
      <c r="J5486">
        <v>2.8E-3</v>
      </c>
      <c r="K5486">
        <v>8.5318300000000007E-3</v>
      </c>
      <c r="L5486" t="s">
        <v>44916</v>
      </c>
    </row>
    <row r="5487" spans="1:12" x14ac:dyDescent="0.2">
      <c r="A5487" t="s">
        <v>38949</v>
      </c>
      <c r="B5487" t="s">
        <v>38949</v>
      </c>
      <c r="C5487" s="6" t="s">
        <v>38949</v>
      </c>
      <c r="D5487" t="s">
        <v>38950</v>
      </c>
      <c r="E5487" t="s">
        <v>44915</v>
      </c>
      <c r="F5487">
        <v>2.6269399999999998</v>
      </c>
      <c r="G5487">
        <v>3.4083899999999998</v>
      </c>
      <c r="H5487">
        <v>0.37570799999999999</v>
      </c>
      <c r="I5487">
        <v>0.65315000000000001</v>
      </c>
      <c r="J5487">
        <v>0.22755</v>
      </c>
      <c r="K5487">
        <v>0.34771999999999997</v>
      </c>
      <c r="L5487" t="s">
        <v>44912</v>
      </c>
    </row>
    <row r="5488" spans="1:12" x14ac:dyDescent="0.2">
      <c r="A5488" t="s">
        <v>13750</v>
      </c>
      <c r="B5488" t="s">
        <v>13750</v>
      </c>
      <c r="C5488" s="6" t="s">
        <v>13750</v>
      </c>
      <c r="D5488" t="s">
        <v>13751</v>
      </c>
      <c r="E5488" t="s">
        <v>44915</v>
      </c>
      <c r="F5488">
        <v>17.1358</v>
      </c>
      <c r="G5488">
        <v>22.229600000000001</v>
      </c>
      <c r="H5488">
        <v>0.37547000000000003</v>
      </c>
      <c r="I5488">
        <v>1.1959500000000001</v>
      </c>
      <c r="J5488">
        <v>1.6500000000000001E-2</v>
      </c>
      <c r="K5488">
        <v>3.9989999999999998E-2</v>
      </c>
      <c r="L5488" t="s">
        <v>44916</v>
      </c>
    </row>
    <row r="5489" spans="1:12" x14ac:dyDescent="0.2">
      <c r="A5489" t="s">
        <v>1543</v>
      </c>
      <c r="B5489" t="s">
        <v>1543</v>
      </c>
      <c r="C5489" s="6" t="s">
        <v>1543</v>
      </c>
      <c r="D5489" t="s">
        <v>1544</v>
      </c>
      <c r="E5489" t="s">
        <v>44915</v>
      </c>
      <c r="F5489">
        <v>4.0119499999999997</v>
      </c>
      <c r="G5489">
        <v>5.2042299999999999</v>
      </c>
      <c r="H5489">
        <v>0.37538100000000002</v>
      </c>
      <c r="I5489">
        <v>0.94552499999999995</v>
      </c>
      <c r="J5489">
        <v>7.9100000000000004E-2</v>
      </c>
      <c r="K5489">
        <v>0.14896000000000001</v>
      </c>
      <c r="L5489" t="s">
        <v>44912</v>
      </c>
    </row>
    <row r="5490" spans="1:12" x14ac:dyDescent="0.2">
      <c r="A5490" t="s">
        <v>13588</v>
      </c>
      <c r="B5490" t="s">
        <v>13588</v>
      </c>
      <c r="C5490" s="6" t="s">
        <v>13588</v>
      </c>
      <c r="D5490" t="s">
        <v>13589</v>
      </c>
      <c r="E5490" t="s">
        <v>44915</v>
      </c>
      <c r="F5490">
        <v>274.35599999999999</v>
      </c>
      <c r="G5490">
        <v>355.87</v>
      </c>
      <c r="H5490">
        <v>0.375301</v>
      </c>
      <c r="I5490">
        <v>2.2892199999999998</v>
      </c>
      <c r="J5490">
        <v>4.0000000000000002E-4</v>
      </c>
      <c r="K5490">
        <v>1.5127700000000001E-3</v>
      </c>
      <c r="L5490" t="s">
        <v>44916</v>
      </c>
    </row>
    <row r="5491" spans="1:12" x14ac:dyDescent="0.2">
      <c r="A5491" t="s">
        <v>18693</v>
      </c>
      <c r="B5491" t="s">
        <v>18693</v>
      </c>
      <c r="C5491" s="6" t="s">
        <v>18693</v>
      </c>
      <c r="D5491" t="s">
        <v>18694</v>
      </c>
      <c r="E5491" t="s">
        <v>44915</v>
      </c>
      <c r="F5491">
        <v>24.8582</v>
      </c>
      <c r="G5491">
        <v>32.240099999999998</v>
      </c>
      <c r="H5491">
        <v>0.375135</v>
      </c>
      <c r="I5491">
        <v>1.5311699999999999</v>
      </c>
      <c r="J5491">
        <v>1.03E-2</v>
      </c>
      <c r="K5491">
        <v>2.6642599999999999E-2</v>
      </c>
      <c r="L5491" t="s">
        <v>44916</v>
      </c>
    </row>
    <row r="5492" spans="1:12" x14ac:dyDescent="0.2">
      <c r="A5492" t="s">
        <v>3181</v>
      </c>
      <c r="B5492" t="s">
        <v>3181</v>
      </c>
      <c r="C5492" s="6" t="s">
        <v>3181</v>
      </c>
      <c r="D5492" t="s">
        <v>3182</v>
      </c>
      <c r="E5492" t="s">
        <v>44915</v>
      </c>
      <c r="F5492">
        <v>88.396900000000002</v>
      </c>
      <c r="G5492">
        <v>114.616</v>
      </c>
      <c r="H5492">
        <v>0.374747</v>
      </c>
      <c r="I5492">
        <v>1.99837</v>
      </c>
      <c r="J5492">
        <v>1.0499999999999999E-3</v>
      </c>
      <c r="K5492">
        <v>3.6070299999999998E-3</v>
      </c>
      <c r="L5492" t="s">
        <v>44916</v>
      </c>
    </row>
    <row r="5493" spans="1:12" x14ac:dyDescent="0.2">
      <c r="A5493" t="s">
        <v>44301</v>
      </c>
      <c r="B5493" t="s">
        <v>44301</v>
      </c>
      <c r="C5493" s="6" t="s">
        <v>44301</v>
      </c>
      <c r="D5493" t="s">
        <v>44302</v>
      </c>
      <c r="E5493" t="s">
        <v>44915</v>
      </c>
      <c r="F5493">
        <v>17.569700000000001</v>
      </c>
      <c r="G5493">
        <v>22.776900000000001</v>
      </c>
      <c r="H5493">
        <v>0.37447999999999998</v>
      </c>
      <c r="I5493">
        <v>1.61697</v>
      </c>
      <c r="J5493">
        <v>2.8E-3</v>
      </c>
      <c r="K5493">
        <v>8.5318300000000007E-3</v>
      </c>
      <c r="L5493" t="s">
        <v>44916</v>
      </c>
    </row>
    <row r="5494" spans="1:12" x14ac:dyDescent="0.2">
      <c r="A5494" t="s">
        <v>14473</v>
      </c>
      <c r="B5494" t="s">
        <v>14473</v>
      </c>
      <c r="C5494" s="6" t="s">
        <v>14473</v>
      </c>
      <c r="D5494" t="s">
        <v>14474</v>
      </c>
      <c r="E5494" t="s">
        <v>44915</v>
      </c>
      <c r="F5494">
        <v>18.904</v>
      </c>
      <c r="G5494">
        <v>24.498899999999999</v>
      </c>
      <c r="H5494">
        <v>0.37402600000000003</v>
      </c>
      <c r="I5494">
        <v>1.6415599999999999</v>
      </c>
      <c r="J5494">
        <v>5.0000000000000001E-4</v>
      </c>
      <c r="K5494">
        <v>1.85035E-3</v>
      </c>
      <c r="L5494" t="s">
        <v>44916</v>
      </c>
    </row>
    <row r="5495" spans="1:12" x14ac:dyDescent="0.2">
      <c r="A5495" t="s">
        <v>188</v>
      </c>
      <c r="B5495" t="s">
        <v>188</v>
      </c>
      <c r="C5495" s="6" t="s">
        <v>188</v>
      </c>
      <c r="D5495" t="s">
        <v>189</v>
      </c>
      <c r="E5495" t="s">
        <v>44915</v>
      </c>
      <c r="F5495">
        <v>1.76623</v>
      </c>
      <c r="G5495">
        <v>2.2889300000000001</v>
      </c>
      <c r="H5495">
        <v>0.374002</v>
      </c>
      <c r="I5495">
        <v>0.85944600000000004</v>
      </c>
      <c r="J5495">
        <v>9.9000000000000005E-2</v>
      </c>
      <c r="K5495">
        <v>0.17802000000000001</v>
      </c>
      <c r="L5495" t="s">
        <v>44912</v>
      </c>
    </row>
    <row r="5496" spans="1:12" x14ac:dyDescent="0.2">
      <c r="A5496" t="s">
        <v>10727</v>
      </c>
      <c r="B5496" t="s">
        <v>10727</v>
      </c>
      <c r="C5496" s="6" t="s">
        <v>10727</v>
      </c>
      <c r="D5496" t="s">
        <v>10728</v>
      </c>
      <c r="E5496" t="s">
        <v>44915</v>
      </c>
      <c r="F5496">
        <v>81.8596</v>
      </c>
      <c r="G5496">
        <v>106.08499999999999</v>
      </c>
      <c r="H5496">
        <v>0.37399500000000002</v>
      </c>
      <c r="I5496">
        <v>1.97827</v>
      </c>
      <c r="J5496">
        <v>1.5499999999999999E-3</v>
      </c>
      <c r="K5496">
        <v>5.0951099999999999E-3</v>
      </c>
      <c r="L5496" t="s">
        <v>44916</v>
      </c>
    </row>
    <row r="5497" spans="1:12" x14ac:dyDescent="0.2">
      <c r="A5497" t="s">
        <v>582</v>
      </c>
      <c r="B5497" t="s">
        <v>582</v>
      </c>
      <c r="C5497" s="6" t="s">
        <v>582</v>
      </c>
      <c r="D5497" t="s">
        <v>583</v>
      </c>
      <c r="E5497" t="s">
        <v>44915</v>
      </c>
      <c r="F5497">
        <v>3.47288</v>
      </c>
      <c r="G5497">
        <v>4.4996799999999997</v>
      </c>
      <c r="H5497">
        <v>0.37368699999999999</v>
      </c>
      <c r="I5497">
        <v>1.2085399999999999</v>
      </c>
      <c r="J5497">
        <v>1.67E-2</v>
      </c>
      <c r="K5497">
        <v>4.0408300000000001E-2</v>
      </c>
      <c r="L5497" t="s">
        <v>44916</v>
      </c>
    </row>
    <row r="5498" spans="1:12" x14ac:dyDescent="0.2">
      <c r="A5498" t="s">
        <v>10055</v>
      </c>
      <c r="B5498" t="s">
        <v>10055</v>
      </c>
      <c r="C5498" s="6" t="s">
        <v>10055</v>
      </c>
      <c r="D5498" t="s">
        <v>10056</v>
      </c>
      <c r="E5498" t="s">
        <v>44915</v>
      </c>
      <c r="F5498">
        <v>154.934</v>
      </c>
      <c r="G5498">
        <v>200.73400000000001</v>
      </c>
      <c r="H5498">
        <v>0.37363099999999999</v>
      </c>
      <c r="I5498">
        <v>1.74858</v>
      </c>
      <c r="J5498">
        <v>5.0000000000000001E-4</v>
      </c>
      <c r="K5498">
        <v>1.85035E-3</v>
      </c>
      <c r="L5498" t="s">
        <v>44916</v>
      </c>
    </row>
    <row r="5499" spans="1:12" x14ac:dyDescent="0.2">
      <c r="A5499" t="s">
        <v>39607</v>
      </c>
      <c r="B5499" t="s">
        <v>39607</v>
      </c>
      <c r="C5499" s="6" t="s">
        <v>39607</v>
      </c>
      <c r="D5499" t="s">
        <v>41840</v>
      </c>
      <c r="E5499" t="s">
        <v>44915</v>
      </c>
      <c r="F5499">
        <v>10.694100000000001</v>
      </c>
      <c r="G5499">
        <v>13.8546</v>
      </c>
      <c r="H5499">
        <v>0.373558</v>
      </c>
      <c r="I5499">
        <v>1.3807799999999999</v>
      </c>
      <c r="J5499">
        <v>5.6499999999999996E-3</v>
      </c>
      <c r="K5499">
        <v>1.5793999999999999E-2</v>
      </c>
      <c r="L5499" t="s">
        <v>44916</v>
      </c>
    </row>
    <row r="5500" spans="1:12" x14ac:dyDescent="0.2">
      <c r="A5500" t="s">
        <v>8917</v>
      </c>
      <c r="B5500" t="s">
        <v>8917</v>
      </c>
      <c r="C5500" s="6" t="s">
        <v>8917</v>
      </c>
      <c r="D5500" t="s">
        <v>8918</v>
      </c>
      <c r="E5500" t="s">
        <v>44915</v>
      </c>
      <c r="F5500">
        <v>1.65239</v>
      </c>
      <c r="G5500">
        <v>2.1404800000000002</v>
      </c>
      <c r="H5500">
        <v>0.37337999999999999</v>
      </c>
      <c r="I5500">
        <v>0.67430599999999996</v>
      </c>
      <c r="J5500">
        <v>0.21904999999999999</v>
      </c>
      <c r="K5500">
        <v>0.33721699999999999</v>
      </c>
      <c r="L5500" t="s">
        <v>44912</v>
      </c>
    </row>
    <row r="5501" spans="1:12" x14ac:dyDescent="0.2">
      <c r="A5501" t="s">
        <v>26053</v>
      </c>
      <c r="B5501" t="s">
        <v>26053</v>
      </c>
      <c r="C5501" s="6" t="s">
        <v>26053</v>
      </c>
      <c r="D5501" t="s">
        <v>26054</v>
      </c>
      <c r="E5501" t="s">
        <v>44915</v>
      </c>
      <c r="F5501">
        <v>8.1930899999999998</v>
      </c>
      <c r="G5501">
        <v>10.609500000000001</v>
      </c>
      <c r="H5501">
        <v>0.37288100000000002</v>
      </c>
      <c r="I5501">
        <v>0.99423700000000004</v>
      </c>
      <c r="J5501">
        <v>4.6399999999999997E-2</v>
      </c>
      <c r="K5501">
        <v>9.6065700000000004E-2</v>
      </c>
      <c r="L5501" t="s">
        <v>44912</v>
      </c>
    </row>
    <row r="5502" spans="1:12" x14ac:dyDescent="0.2">
      <c r="A5502" t="s">
        <v>36738</v>
      </c>
      <c r="B5502" t="s">
        <v>36738</v>
      </c>
      <c r="C5502" s="6" t="s">
        <v>36738</v>
      </c>
      <c r="D5502" t="s">
        <v>36739</v>
      </c>
      <c r="E5502" t="s">
        <v>44915</v>
      </c>
      <c r="F5502">
        <v>3.0021499999999999</v>
      </c>
      <c r="G5502">
        <v>3.88727</v>
      </c>
      <c r="H5502">
        <v>0.37275799999999998</v>
      </c>
      <c r="I5502">
        <v>0.99560499999999996</v>
      </c>
      <c r="J5502">
        <v>5.8299999999999998E-2</v>
      </c>
      <c r="K5502">
        <v>0.116171</v>
      </c>
      <c r="L5502" t="s">
        <v>44912</v>
      </c>
    </row>
    <row r="5503" spans="1:12" x14ac:dyDescent="0.2">
      <c r="A5503" t="s">
        <v>24775</v>
      </c>
      <c r="B5503" t="s">
        <v>24775</v>
      </c>
      <c r="C5503" s="6" t="s">
        <v>24775</v>
      </c>
      <c r="D5503" t="s">
        <v>24776</v>
      </c>
      <c r="E5503" t="s">
        <v>44915</v>
      </c>
      <c r="F5503">
        <v>1.94536</v>
      </c>
      <c r="G5503">
        <v>2.51878</v>
      </c>
      <c r="H5503">
        <v>0.37269099999999999</v>
      </c>
      <c r="I5503">
        <v>0.81595099999999998</v>
      </c>
      <c r="J5503">
        <v>9.6750000000000003E-2</v>
      </c>
      <c r="K5503">
        <v>0.17480399999999999</v>
      </c>
      <c r="L5503" t="s">
        <v>44912</v>
      </c>
    </row>
    <row r="5504" spans="1:12" x14ac:dyDescent="0.2">
      <c r="A5504" t="s">
        <v>33069</v>
      </c>
      <c r="B5504" t="s">
        <v>33069</v>
      </c>
      <c r="C5504" s="6" t="s">
        <v>33069</v>
      </c>
      <c r="D5504" t="s">
        <v>33070</v>
      </c>
      <c r="E5504" t="s">
        <v>44915</v>
      </c>
      <c r="F5504">
        <v>1.20014</v>
      </c>
      <c r="G5504">
        <v>1.5535699999999999</v>
      </c>
      <c r="H5504">
        <v>0.372394</v>
      </c>
      <c r="I5504">
        <v>0.34194600000000003</v>
      </c>
      <c r="J5504">
        <v>0.5605</v>
      </c>
      <c r="K5504">
        <v>0.68009500000000001</v>
      </c>
      <c r="L5504" t="s">
        <v>44912</v>
      </c>
    </row>
    <row r="5505" spans="1:12" x14ac:dyDescent="0.2">
      <c r="A5505" t="s">
        <v>14129</v>
      </c>
      <c r="B5505" t="s">
        <v>14129</v>
      </c>
      <c r="C5505" s="6" t="s">
        <v>14129</v>
      </c>
      <c r="D5505" t="s">
        <v>14130</v>
      </c>
      <c r="E5505" t="s">
        <v>44915</v>
      </c>
      <c r="F5505">
        <v>2.4290500000000002</v>
      </c>
      <c r="G5505">
        <v>3.1442600000000001</v>
      </c>
      <c r="H5505">
        <v>0.37232700000000002</v>
      </c>
      <c r="I5505">
        <v>0.73447700000000005</v>
      </c>
      <c r="J5505">
        <v>0.19355</v>
      </c>
      <c r="K5505">
        <v>0.30598500000000001</v>
      </c>
      <c r="L5505" t="s">
        <v>44912</v>
      </c>
    </row>
    <row r="5506" spans="1:12" x14ac:dyDescent="0.2">
      <c r="A5506" t="s">
        <v>18205</v>
      </c>
      <c r="B5506" t="s">
        <v>18205</v>
      </c>
      <c r="C5506" s="6" t="s">
        <v>18205</v>
      </c>
      <c r="D5506" t="s">
        <v>18206</v>
      </c>
      <c r="E5506" t="s">
        <v>44915</v>
      </c>
      <c r="F5506">
        <v>63.888199999999998</v>
      </c>
      <c r="G5506">
        <v>82.685000000000002</v>
      </c>
      <c r="H5506">
        <v>0.37207699999999999</v>
      </c>
      <c r="I5506">
        <v>1.8128299999999999</v>
      </c>
      <c r="J5506">
        <v>3.5E-4</v>
      </c>
      <c r="K5506">
        <v>1.3424299999999999E-3</v>
      </c>
      <c r="L5506" t="s">
        <v>44916</v>
      </c>
    </row>
    <row r="5507" spans="1:12" x14ac:dyDescent="0.2">
      <c r="A5507" t="s">
        <v>35558</v>
      </c>
      <c r="B5507" t="s">
        <v>35558</v>
      </c>
      <c r="C5507" s="6" t="s">
        <v>35558</v>
      </c>
      <c r="D5507" t="s">
        <v>37624</v>
      </c>
      <c r="E5507" t="s">
        <v>44915</v>
      </c>
      <c r="F5507">
        <v>16.277200000000001</v>
      </c>
      <c r="G5507">
        <v>21.064499999999999</v>
      </c>
      <c r="H5507">
        <v>0.37196499999999999</v>
      </c>
      <c r="I5507">
        <v>1.4169400000000001</v>
      </c>
      <c r="J5507">
        <v>1.1050000000000001E-2</v>
      </c>
      <c r="K5507">
        <v>2.8290300000000001E-2</v>
      </c>
      <c r="L5507" t="s">
        <v>44916</v>
      </c>
    </row>
    <row r="5508" spans="1:12" x14ac:dyDescent="0.2">
      <c r="A5508" t="s">
        <v>44841</v>
      </c>
      <c r="B5508" t="s">
        <v>44841</v>
      </c>
      <c r="C5508" s="6" t="s">
        <v>44841</v>
      </c>
      <c r="D5508" t="s">
        <v>44842</v>
      </c>
      <c r="E5508" t="s">
        <v>44915</v>
      </c>
      <c r="F5508">
        <v>9.90029</v>
      </c>
      <c r="G5508">
        <v>12.8079</v>
      </c>
      <c r="H5508">
        <v>0.37148799999999998</v>
      </c>
      <c r="I5508">
        <v>0.63122999999999996</v>
      </c>
      <c r="J5508">
        <v>0.19944999999999999</v>
      </c>
      <c r="K5508">
        <v>0.313222</v>
      </c>
      <c r="L5508" t="s">
        <v>44912</v>
      </c>
    </row>
    <row r="5509" spans="1:12" x14ac:dyDescent="0.2">
      <c r="A5509" t="s">
        <v>39489</v>
      </c>
      <c r="B5509" t="s">
        <v>39489</v>
      </c>
      <c r="C5509" s="6" t="s">
        <v>39489</v>
      </c>
      <c r="D5509" t="s">
        <v>39490</v>
      </c>
      <c r="E5509" t="s">
        <v>44915</v>
      </c>
      <c r="F5509">
        <v>113.01900000000001</v>
      </c>
      <c r="G5509">
        <v>146.20500000000001</v>
      </c>
      <c r="H5509">
        <v>0.37142999999999998</v>
      </c>
      <c r="I5509">
        <v>1.97668</v>
      </c>
      <c r="J5509">
        <v>5.5000000000000003E-4</v>
      </c>
      <c r="K5509">
        <v>2.0157E-3</v>
      </c>
      <c r="L5509" t="s">
        <v>44916</v>
      </c>
    </row>
    <row r="5510" spans="1:12" x14ac:dyDescent="0.2">
      <c r="A5510" t="s">
        <v>13934</v>
      </c>
      <c r="B5510" t="s">
        <v>13934</v>
      </c>
      <c r="C5510" s="6" t="s">
        <v>13934</v>
      </c>
      <c r="D5510" t="s">
        <v>13935</v>
      </c>
      <c r="E5510" t="s">
        <v>44915</v>
      </c>
      <c r="F5510">
        <v>23.616099999999999</v>
      </c>
      <c r="G5510">
        <v>30.5504</v>
      </c>
      <c r="H5510">
        <v>0.371421</v>
      </c>
      <c r="I5510">
        <v>1.6829799999999999</v>
      </c>
      <c r="J5510">
        <v>2.2499999999999998E-3</v>
      </c>
      <c r="K5510">
        <v>7.0619200000000002E-3</v>
      </c>
      <c r="L5510" t="s">
        <v>44916</v>
      </c>
    </row>
    <row r="5511" spans="1:12" x14ac:dyDescent="0.2">
      <c r="A5511" t="s">
        <v>23152</v>
      </c>
      <c r="B5511" t="s">
        <v>23152</v>
      </c>
      <c r="C5511" s="6" t="s">
        <v>23152</v>
      </c>
      <c r="D5511" t="s">
        <v>41270</v>
      </c>
      <c r="E5511" t="s">
        <v>44911</v>
      </c>
      <c r="F5511">
        <v>0.47497400000000001</v>
      </c>
      <c r="G5511">
        <v>0.61438099999999995</v>
      </c>
      <c r="H5511">
        <v>0.37128699999999998</v>
      </c>
      <c r="I5511">
        <v>0</v>
      </c>
      <c r="J5511">
        <v>1</v>
      </c>
      <c r="K5511">
        <v>1</v>
      </c>
      <c r="L5511" t="s">
        <v>44912</v>
      </c>
    </row>
    <row r="5512" spans="1:12" x14ac:dyDescent="0.2">
      <c r="A5512" t="s">
        <v>28241</v>
      </c>
      <c r="B5512" t="s">
        <v>28241</v>
      </c>
      <c r="C5512" s="6" t="s">
        <v>28241</v>
      </c>
      <c r="D5512" t="s">
        <v>28242</v>
      </c>
      <c r="E5512" t="s">
        <v>44915</v>
      </c>
      <c r="F5512">
        <v>31.8124</v>
      </c>
      <c r="G5512">
        <v>41.137999999999998</v>
      </c>
      <c r="H5512">
        <v>0.37088399999999999</v>
      </c>
      <c r="I5512">
        <v>1.7721899999999999</v>
      </c>
      <c r="J5512">
        <v>5.9999999999999995E-4</v>
      </c>
      <c r="K5512">
        <v>2.18147E-3</v>
      </c>
      <c r="L5512" t="s">
        <v>44916</v>
      </c>
    </row>
    <row r="5513" spans="1:12" x14ac:dyDescent="0.2">
      <c r="A5513" t="s">
        <v>23170</v>
      </c>
      <c r="B5513" t="s">
        <v>23170</v>
      </c>
      <c r="C5513" s="6" t="s">
        <v>23170</v>
      </c>
      <c r="D5513" t="s">
        <v>23171</v>
      </c>
      <c r="E5513" t="s">
        <v>44911</v>
      </c>
      <c r="F5513">
        <v>1.28989E-2</v>
      </c>
      <c r="G5513">
        <v>1.6679300000000001E-2</v>
      </c>
      <c r="H5513">
        <v>0.37081599999999998</v>
      </c>
      <c r="I5513">
        <v>0</v>
      </c>
      <c r="J5513">
        <v>1</v>
      </c>
      <c r="K5513">
        <v>1</v>
      </c>
      <c r="L5513" t="s">
        <v>44912</v>
      </c>
    </row>
    <row r="5514" spans="1:12" x14ac:dyDescent="0.2">
      <c r="A5514" t="s">
        <v>39466</v>
      </c>
      <c r="B5514" t="s">
        <v>39466</v>
      </c>
      <c r="C5514" s="6" t="s">
        <v>39466</v>
      </c>
      <c r="D5514" t="s">
        <v>44768</v>
      </c>
      <c r="E5514" t="s">
        <v>44915</v>
      </c>
      <c r="F5514">
        <v>22.104700000000001</v>
      </c>
      <c r="G5514">
        <v>28.5809</v>
      </c>
      <c r="H5514">
        <v>0.370701</v>
      </c>
      <c r="I5514">
        <v>1.6092500000000001</v>
      </c>
      <c r="J5514">
        <v>1.15E-3</v>
      </c>
      <c r="K5514">
        <v>3.9100599999999999E-3</v>
      </c>
      <c r="L5514" t="s">
        <v>44916</v>
      </c>
    </row>
    <row r="5515" spans="1:12" x14ac:dyDescent="0.2">
      <c r="A5515" t="s">
        <v>37127</v>
      </c>
      <c r="B5515" t="s">
        <v>37127</v>
      </c>
      <c r="C5515" s="6" t="s">
        <v>37127</v>
      </c>
      <c r="D5515" t="s">
        <v>37128</v>
      </c>
      <c r="E5515" t="s">
        <v>44915</v>
      </c>
      <c r="F5515">
        <v>11.606299999999999</v>
      </c>
      <c r="G5515">
        <v>15.006399999999999</v>
      </c>
      <c r="H5515">
        <v>0.37066700000000002</v>
      </c>
      <c r="I5515">
        <v>1.09032</v>
      </c>
      <c r="J5515">
        <v>9.8250000000000004E-2</v>
      </c>
      <c r="K5515">
        <v>0.17705599999999999</v>
      </c>
      <c r="L5515" t="s">
        <v>44912</v>
      </c>
    </row>
    <row r="5516" spans="1:12" x14ac:dyDescent="0.2">
      <c r="A5516" t="s">
        <v>22412</v>
      </c>
      <c r="B5516" t="s">
        <v>22412</v>
      </c>
      <c r="C5516" s="6" t="s">
        <v>22412</v>
      </c>
      <c r="D5516" t="s">
        <v>22413</v>
      </c>
      <c r="E5516" t="s">
        <v>44915</v>
      </c>
      <c r="F5516">
        <v>1.2151400000000001</v>
      </c>
      <c r="G5516">
        <v>1.5710299999999999</v>
      </c>
      <c r="H5516">
        <v>0.370589</v>
      </c>
      <c r="I5516">
        <v>0.51115299999999997</v>
      </c>
      <c r="J5516">
        <v>0.39279999999999998</v>
      </c>
      <c r="K5516">
        <v>0.52443200000000001</v>
      </c>
      <c r="L5516" t="s">
        <v>44912</v>
      </c>
    </row>
    <row r="5517" spans="1:12" x14ac:dyDescent="0.2">
      <c r="A5517" t="s">
        <v>1255</v>
      </c>
      <c r="B5517" t="s">
        <v>1255</v>
      </c>
      <c r="C5517" s="6" t="s">
        <v>1255</v>
      </c>
      <c r="D5517" t="s">
        <v>1256</v>
      </c>
      <c r="E5517" t="s">
        <v>44915</v>
      </c>
      <c r="F5517">
        <v>12.013</v>
      </c>
      <c r="G5517">
        <v>15.5312</v>
      </c>
      <c r="H5517">
        <v>0.37057400000000001</v>
      </c>
      <c r="I5517">
        <v>1.50282</v>
      </c>
      <c r="J5517">
        <v>5.1999999999999998E-3</v>
      </c>
      <c r="K5517">
        <v>1.46909E-2</v>
      </c>
      <c r="L5517" t="s">
        <v>44916</v>
      </c>
    </row>
    <row r="5518" spans="1:12" x14ac:dyDescent="0.2">
      <c r="A5518" t="s">
        <v>11993</v>
      </c>
      <c r="B5518" t="s">
        <v>11993</v>
      </c>
      <c r="C5518" s="6" t="s">
        <v>11993</v>
      </c>
      <c r="D5518" t="s">
        <v>11994</v>
      </c>
      <c r="E5518" t="s">
        <v>44915</v>
      </c>
      <c r="F5518">
        <v>13.6844</v>
      </c>
      <c r="G5518">
        <v>17.690999999999999</v>
      </c>
      <c r="H5518">
        <v>0.370475</v>
      </c>
      <c r="I5518">
        <v>1.6025199999999999</v>
      </c>
      <c r="J5518">
        <v>2.2000000000000001E-3</v>
      </c>
      <c r="K5518">
        <v>6.9328699999999998E-3</v>
      </c>
      <c r="L5518" t="s">
        <v>44916</v>
      </c>
    </row>
    <row r="5519" spans="1:12" x14ac:dyDescent="0.2">
      <c r="A5519" t="s">
        <v>24508</v>
      </c>
      <c r="B5519" t="s">
        <v>24508</v>
      </c>
      <c r="C5519" s="6" t="s">
        <v>24508</v>
      </c>
      <c r="D5519" t="s">
        <v>24509</v>
      </c>
      <c r="E5519" t="s">
        <v>44915</v>
      </c>
      <c r="F5519">
        <v>12.934900000000001</v>
      </c>
      <c r="G5519">
        <v>16.719100000000001</v>
      </c>
      <c r="H5519">
        <v>0.37023</v>
      </c>
      <c r="I5519">
        <v>1.43276</v>
      </c>
      <c r="J5519">
        <v>8.9499999999999996E-3</v>
      </c>
      <c r="K5519">
        <v>2.3578200000000001E-2</v>
      </c>
      <c r="L5519" t="s">
        <v>44916</v>
      </c>
    </row>
    <row r="5520" spans="1:12" x14ac:dyDescent="0.2">
      <c r="A5520" t="s">
        <v>37790</v>
      </c>
      <c r="B5520" t="s">
        <v>37790</v>
      </c>
      <c r="C5520" s="6" t="s">
        <v>37790</v>
      </c>
      <c r="D5520" t="s">
        <v>37791</v>
      </c>
      <c r="E5520" t="s">
        <v>44911</v>
      </c>
      <c r="F5520">
        <v>2.0583400000000002E-2</v>
      </c>
      <c r="G5520">
        <v>2.6603700000000001E-2</v>
      </c>
      <c r="H5520">
        <v>0.370147</v>
      </c>
      <c r="I5520">
        <v>0</v>
      </c>
      <c r="J5520">
        <v>1</v>
      </c>
      <c r="K5520">
        <v>1</v>
      </c>
      <c r="L5520" t="s">
        <v>44912</v>
      </c>
    </row>
    <row r="5521" spans="1:12" x14ac:dyDescent="0.2">
      <c r="A5521" t="s">
        <v>12431</v>
      </c>
      <c r="B5521" t="s">
        <v>12431</v>
      </c>
      <c r="C5521" s="6" t="s">
        <v>12431</v>
      </c>
      <c r="D5521" t="s">
        <v>12432</v>
      </c>
      <c r="E5521" t="s">
        <v>44915</v>
      </c>
      <c r="F5521">
        <v>4.3066700000000004</v>
      </c>
      <c r="G5521">
        <v>5.5659000000000001</v>
      </c>
      <c r="H5521">
        <v>0.37004300000000001</v>
      </c>
      <c r="I5521">
        <v>1.2576700000000001</v>
      </c>
      <c r="J5521">
        <v>1.455E-2</v>
      </c>
      <c r="K5521">
        <v>3.5893399999999999E-2</v>
      </c>
      <c r="L5521" t="s">
        <v>44916</v>
      </c>
    </row>
    <row r="5522" spans="1:12" x14ac:dyDescent="0.2">
      <c r="A5522" t="s">
        <v>33772</v>
      </c>
      <c r="B5522" t="s">
        <v>33772</v>
      </c>
      <c r="C5522" s="6" t="s">
        <v>33772</v>
      </c>
      <c r="D5522" t="s">
        <v>33773</v>
      </c>
      <c r="E5522" t="s">
        <v>44915</v>
      </c>
      <c r="F5522">
        <v>218.965</v>
      </c>
      <c r="G5522">
        <v>282.93700000000001</v>
      </c>
      <c r="H5522">
        <v>0.36978</v>
      </c>
      <c r="I5522">
        <v>1.8204</v>
      </c>
      <c r="J5522">
        <v>1.3500000000000001E-3</v>
      </c>
      <c r="K5522">
        <v>4.516E-3</v>
      </c>
      <c r="L5522" t="s">
        <v>44916</v>
      </c>
    </row>
    <row r="5523" spans="1:12" x14ac:dyDescent="0.2">
      <c r="A5523" t="s">
        <v>25324</v>
      </c>
      <c r="B5523" t="s">
        <v>25324</v>
      </c>
      <c r="C5523" s="6" t="s">
        <v>25324</v>
      </c>
      <c r="D5523" t="s">
        <v>25325</v>
      </c>
      <c r="E5523" t="s">
        <v>44915</v>
      </c>
      <c r="F5523">
        <v>181.12899999999999</v>
      </c>
      <c r="G5523">
        <v>234.04300000000001</v>
      </c>
      <c r="H5523">
        <v>0.369759</v>
      </c>
      <c r="I5523">
        <v>1.8004800000000001</v>
      </c>
      <c r="J5523">
        <v>7.5000000000000002E-4</v>
      </c>
      <c r="K5523">
        <v>2.6697700000000001E-3</v>
      </c>
      <c r="L5523" t="s">
        <v>44916</v>
      </c>
    </row>
    <row r="5524" spans="1:12" x14ac:dyDescent="0.2">
      <c r="A5524" t="s">
        <v>29332</v>
      </c>
      <c r="B5524" t="s">
        <v>29332</v>
      </c>
      <c r="C5524" s="6" t="s">
        <v>29332</v>
      </c>
      <c r="D5524" t="s">
        <v>29333</v>
      </c>
      <c r="E5524" t="s">
        <v>44915</v>
      </c>
      <c r="F5524">
        <v>34.794899999999998</v>
      </c>
      <c r="G5524">
        <v>44.954000000000001</v>
      </c>
      <c r="H5524">
        <v>0.36957600000000002</v>
      </c>
      <c r="I5524">
        <v>1.69946</v>
      </c>
      <c r="J5524">
        <v>2.8999999999999998E-3</v>
      </c>
      <c r="K5524">
        <v>8.7961399999999992E-3</v>
      </c>
      <c r="L5524" t="s">
        <v>44916</v>
      </c>
    </row>
    <row r="5525" spans="1:12" x14ac:dyDescent="0.2">
      <c r="A5525" t="s">
        <v>33346</v>
      </c>
      <c r="B5525" t="s">
        <v>33346</v>
      </c>
      <c r="C5525" s="6" t="s">
        <v>33346</v>
      </c>
      <c r="D5525" t="s">
        <v>33347</v>
      </c>
      <c r="E5525" t="s">
        <v>44915</v>
      </c>
      <c r="F5525">
        <v>29.4557</v>
      </c>
      <c r="G5525">
        <v>38.053400000000003</v>
      </c>
      <c r="H5525">
        <v>0.36948199999999998</v>
      </c>
      <c r="I5525">
        <v>1.37422</v>
      </c>
      <c r="J5525">
        <v>6.4999999999999997E-3</v>
      </c>
      <c r="K5525">
        <v>1.78689E-2</v>
      </c>
      <c r="L5525" t="s">
        <v>44916</v>
      </c>
    </row>
    <row r="5526" spans="1:12" x14ac:dyDescent="0.2">
      <c r="A5526" t="s">
        <v>29291</v>
      </c>
      <c r="B5526" t="s">
        <v>29291</v>
      </c>
      <c r="C5526" s="6" t="s">
        <v>29291</v>
      </c>
      <c r="D5526" t="s">
        <v>29292</v>
      </c>
      <c r="E5526" t="s">
        <v>44915</v>
      </c>
      <c r="F5526">
        <v>31.353300000000001</v>
      </c>
      <c r="G5526">
        <v>40.502899999999997</v>
      </c>
      <c r="H5526">
        <v>0.36940699999999999</v>
      </c>
      <c r="I5526">
        <v>1.44103</v>
      </c>
      <c r="J5526">
        <v>2.9499999999999999E-3</v>
      </c>
      <c r="K5526">
        <v>8.9273800000000004E-3</v>
      </c>
      <c r="L5526" t="s">
        <v>44916</v>
      </c>
    </row>
    <row r="5527" spans="1:12" x14ac:dyDescent="0.2">
      <c r="A5527" t="s">
        <v>38241</v>
      </c>
      <c r="B5527" t="s">
        <v>38241</v>
      </c>
      <c r="C5527" s="6" t="s">
        <v>38241</v>
      </c>
      <c r="D5527" t="s">
        <v>38242</v>
      </c>
      <c r="E5527" t="s">
        <v>44911</v>
      </c>
      <c r="F5527">
        <v>7.6005000000000003E-2</v>
      </c>
      <c r="G5527">
        <v>9.8170300000000002E-2</v>
      </c>
      <c r="H5527">
        <v>0.36919200000000002</v>
      </c>
      <c r="I5527">
        <v>0</v>
      </c>
      <c r="J5527">
        <v>1</v>
      </c>
      <c r="K5527">
        <v>1</v>
      </c>
      <c r="L5527" t="s">
        <v>44912</v>
      </c>
    </row>
    <row r="5528" spans="1:12" x14ac:dyDescent="0.2">
      <c r="A5528" t="s">
        <v>9407</v>
      </c>
      <c r="B5528" t="s">
        <v>9407</v>
      </c>
      <c r="C5528" s="6" t="s">
        <v>9407</v>
      </c>
      <c r="D5528" t="s">
        <v>9408</v>
      </c>
      <c r="E5528" t="s">
        <v>44915</v>
      </c>
      <c r="F5528">
        <v>52.765300000000003</v>
      </c>
      <c r="G5528">
        <v>68.135900000000007</v>
      </c>
      <c r="H5528">
        <v>0.36882500000000001</v>
      </c>
      <c r="I5528">
        <v>1.8064800000000001</v>
      </c>
      <c r="J5528">
        <v>1.75E-3</v>
      </c>
      <c r="K5528">
        <v>5.6599800000000002E-3</v>
      </c>
      <c r="L5528" t="s">
        <v>44916</v>
      </c>
    </row>
    <row r="5529" spans="1:12" x14ac:dyDescent="0.2">
      <c r="A5529" t="s">
        <v>10899</v>
      </c>
      <c r="B5529" t="s">
        <v>10899</v>
      </c>
      <c r="C5529" s="6" t="s">
        <v>10899</v>
      </c>
      <c r="D5529" t="s">
        <v>10900</v>
      </c>
      <c r="E5529" t="s">
        <v>44915</v>
      </c>
      <c r="F5529">
        <v>3.8372700000000002</v>
      </c>
      <c r="G5529">
        <v>4.95505</v>
      </c>
      <c r="H5529">
        <v>0.36881700000000001</v>
      </c>
      <c r="I5529">
        <v>1.4092800000000001</v>
      </c>
      <c r="J5529">
        <v>5.6499999999999996E-3</v>
      </c>
      <c r="K5529">
        <v>1.5793999999999999E-2</v>
      </c>
      <c r="L5529" t="s">
        <v>44916</v>
      </c>
    </row>
    <row r="5530" spans="1:12" x14ac:dyDescent="0.2">
      <c r="A5530" t="s">
        <v>24971</v>
      </c>
      <c r="B5530" t="s">
        <v>24971</v>
      </c>
      <c r="C5530" s="6" t="s">
        <v>24971</v>
      </c>
      <c r="D5530" t="s">
        <v>24970</v>
      </c>
      <c r="E5530" t="s">
        <v>44915</v>
      </c>
      <c r="F5530">
        <v>11.662800000000001</v>
      </c>
      <c r="G5530">
        <v>15.059699999999999</v>
      </c>
      <c r="H5530">
        <v>0.368784</v>
      </c>
      <c r="I5530">
        <v>0.25370900000000002</v>
      </c>
      <c r="J5530">
        <v>0.61634999999999995</v>
      </c>
      <c r="K5530">
        <v>0.72646200000000005</v>
      </c>
      <c r="L5530" t="s">
        <v>44912</v>
      </c>
    </row>
    <row r="5531" spans="1:12" x14ac:dyDescent="0.2">
      <c r="A5531" t="s">
        <v>13679</v>
      </c>
      <c r="B5531" t="s">
        <v>13679</v>
      </c>
      <c r="C5531" s="6" t="s">
        <v>13679</v>
      </c>
      <c r="D5531" t="s">
        <v>13680</v>
      </c>
      <c r="E5531" t="s">
        <v>44915</v>
      </c>
      <c r="F5531">
        <v>2.92082</v>
      </c>
      <c r="G5531">
        <v>3.7713000000000001</v>
      </c>
      <c r="H5531">
        <v>0.36868800000000002</v>
      </c>
      <c r="I5531">
        <v>0.98486600000000002</v>
      </c>
      <c r="J5531">
        <v>4.6399999999999997E-2</v>
      </c>
      <c r="K5531">
        <v>9.6065700000000004E-2</v>
      </c>
      <c r="L5531" t="s">
        <v>44912</v>
      </c>
    </row>
    <row r="5532" spans="1:12" x14ac:dyDescent="0.2">
      <c r="A5532" t="s">
        <v>37161</v>
      </c>
      <c r="B5532" t="s">
        <v>37161</v>
      </c>
      <c r="C5532" s="6" t="s">
        <v>37161</v>
      </c>
      <c r="D5532" t="s">
        <v>37162</v>
      </c>
      <c r="E5532" t="s">
        <v>44915</v>
      </c>
      <c r="F5532">
        <v>18.028500000000001</v>
      </c>
      <c r="G5532">
        <v>23.276399999999999</v>
      </c>
      <c r="H5532">
        <v>0.36859199999999998</v>
      </c>
      <c r="I5532">
        <v>1.0661400000000001</v>
      </c>
      <c r="J5532">
        <v>3.2000000000000001E-2</v>
      </c>
      <c r="K5532">
        <v>7.0102999999999999E-2</v>
      </c>
      <c r="L5532" t="s">
        <v>44912</v>
      </c>
    </row>
    <row r="5533" spans="1:12" x14ac:dyDescent="0.2">
      <c r="A5533" t="s">
        <v>39326</v>
      </c>
      <c r="B5533" t="s">
        <v>39326</v>
      </c>
      <c r="C5533" s="6" t="s">
        <v>39326</v>
      </c>
      <c r="D5533" t="s">
        <v>39327</v>
      </c>
      <c r="E5533" t="s">
        <v>44915</v>
      </c>
      <c r="F5533">
        <v>15.6533</v>
      </c>
      <c r="G5533">
        <v>20.209</v>
      </c>
      <c r="H5533">
        <v>0.36853000000000002</v>
      </c>
      <c r="I5533">
        <v>1.3772599999999999</v>
      </c>
      <c r="J5533">
        <v>1.5100000000000001E-2</v>
      </c>
      <c r="K5533">
        <v>3.7064100000000003E-2</v>
      </c>
      <c r="L5533" t="s">
        <v>44916</v>
      </c>
    </row>
    <row r="5534" spans="1:12" x14ac:dyDescent="0.2">
      <c r="A5534" t="s">
        <v>37569</v>
      </c>
      <c r="B5534" t="s">
        <v>37569</v>
      </c>
      <c r="C5534" s="6" t="s">
        <v>37569</v>
      </c>
      <c r="D5534" t="s">
        <v>37570</v>
      </c>
      <c r="E5534" t="s">
        <v>44915</v>
      </c>
      <c r="F5534">
        <v>5.7635899999999998</v>
      </c>
      <c r="G5534">
        <v>7.4406600000000003</v>
      </c>
      <c r="H5534">
        <v>0.36846200000000001</v>
      </c>
      <c r="I5534">
        <v>1.13581</v>
      </c>
      <c r="J5534">
        <v>3.295E-2</v>
      </c>
      <c r="K5534">
        <v>7.1816599999999994E-2</v>
      </c>
      <c r="L5534" t="s">
        <v>44912</v>
      </c>
    </row>
    <row r="5535" spans="1:12" x14ac:dyDescent="0.2">
      <c r="A5535" t="s">
        <v>37045</v>
      </c>
      <c r="B5535" t="s">
        <v>37045</v>
      </c>
      <c r="C5535" s="6" t="s">
        <v>37045</v>
      </c>
      <c r="D5535" t="s">
        <v>37046</v>
      </c>
      <c r="E5535" t="s">
        <v>44911</v>
      </c>
      <c r="F5535">
        <v>0.26018200000000002</v>
      </c>
      <c r="G5535">
        <v>0.33583200000000002</v>
      </c>
      <c r="H5535">
        <v>0.36821599999999999</v>
      </c>
      <c r="I5535">
        <v>0</v>
      </c>
      <c r="J5535">
        <v>1</v>
      </c>
      <c r="K5535">
        <v>1</v>
      </c>
      <c r="L5535" t="s">
        <v>44912</v>
      </c>
    </row>
    <row r="5536" spans="1:12" x14ac:dyDescent="0.2">
      <c r="A5536" t="s">
        <v>21761</v>
      </c>
      <c r="B5536" t="s">
        <v>21761</v>
      </c>
      <c r="C5536" s="6" t="s">
        <v>21761</v>
      </c>
      <c r="D5536" t="s">
        <v>21762</v>
      </c>
      <c r="E5536" t="s">
        <v>44915</v>
      </c>
      <c r="F5536">
        <v>1.2906500000000001</v>
      </c>
      <c r="G5536">
        <v>1.6657299999999999</v>
      </c>
      <c r="H5536">
        <v>0.36805399999999999</v>
      </c>
      <c r="I5536">
        <v>0.76206700000000005</v>
      </c>
      <c r="J5536">
        <v>0.1426</v>
      </c>
      <c r="K5536">
        <v>0.240116</v>
      </c>
      <c r="L5536" t="s">
        <v>44912</v>
      </c>
    </row>
    <row r="5537" spans="1:12" x14ac:dyDescent="0.2">
      <c r="A5537" t="s">
        <v>39173</v>
      </c>
      <c r="B5537" t="s">
        <v>39173</v>
      </c>
      <c r="C5537" s="6" t="s">
        <v>39173</v>
      </c>
      <c r="D5537" t="s">
        <v>39174</v>
      </c>
      <c r="E5537" t="s">
        <v>44915</v>
      </c>
      <c r="F5537">
        <v>12.4725</v>
      </c>
      <c r="G5537">
        <v>16.096499999999999</v>
      </c>
      <c r="H5537">
        <v>0.36800300000000002</v>
      </c>
      <c r="I5537">
        <v>1.2029000000000001</v>
      </c>
      <c r="J5537">
        <v>2.3349999999999999E-2</v>
      </c>
      <c r="K5537">
        <v>5.3679499999999998E-2</v>
      </c>
      <c r="L5537" t="s">
        <v>44912</v>
      </c>
    </row>
    <row r="5538" spans="1:12" x14ac:dyDescent="0.2">
      <c r="A5538" t="s">
        <v>30369</v>
      </c>
      <c r="B5538" t="s">
        <v>30369</v>
      </c>
      <c r="C5538" s="6" t="s">
        <v>30369</v>
      </c>
      <c r="D5538" t="s">
        <v>30370</v>
      </c>
      <c r="E5538" t="s">
        <v>44915</v>
      </c>
      <c r="F5538">
        <v>2.6292</v>
      </c>
      <c r="G5538">
        <v>3.3927999999999998</v>
      </c>
      <c r="H5538">
        <v>0.36785200000000001</v>
      </c>
      <c r="I5538">
        <v>0.88335600000000003</v>
      </c>
      <c r="J5538">
        <v>9.5649999999999999E-2</v>
      </c>
      <c r="K5538">
        <v>0.173099</v>
      </c>
      <c r="L5538" t="s">
        <v>44912</v>
      </c>
    </row>
    <row r="5539" spans="1:12" x14ac:dyDescent="0.2">
      <c r="A5539" t="s">
        <v>444</v>
      </c>
      <c r="B5539" t="s">
        <v>444</v>
      </c>
      <c r="C5539" s="6" t="s">
        <v>444</v>
      </c>
      <c r="D5539" t="s">
        <v>445</v>
      </c>
      <c r="E5539" t="s">
        <v>44915</v>
      </c>
      <c r="F5539">
        <v>2.0857399999999999</v>
      </c>
      <c r="G5539">
        <v>2.6909299999999998</v>
      </c>
      <c r="H5539">
        <v>0.36754300000000001</v>
      </c>
      <c r="I5539">
        <v>0.882077</v>
      </c>
      <c r="J5539">
        <v>9.2299999999999993E-2</v>
      </c>
      <c r="K5539">
        <v>0.168068</v>
      </c>
      <c r="L5539" t="s">
        <v>44912</v>
      </c>
    </row>
    <row r="5540" spans="1:12" x14ac:dyDescent="0.2">
      <c r="A5540" t="s">
        <v>12293</v>
      </c>
      <c r="B5540" t="s">
        <v>12293</v>
      </c>
      <c r="C5540" s="6" t="s">
        <v>12293</v>
      </c>
      <c r="D5540" t="s">
        <v>12294</v>
      </c>
      <c r="E5540" t="s">
        <v>44915</v>
      </c>
      <c r="F5540">
        <v>1.21811</v>
      </c>
      <c r="G5540">
        <v>1.57142</v>
      </c>
      <c r="H5540">
        <v>0.36741800000000002</v>
      </c>
      <c r="I5540">
        <v>0.68510700000000002</v>
      </c>
      <c r="J5540">
        <v>0.1913</v>
      </c>
      <c r="K5540">
        <v>0.303259</v>
      </c>
      <c r="L5540" t="s">
        <v>44912</v>
      </c>
    </row>
    <row r="5541" spans="1:12" x14ac:dyDescent="0.2">
      <c r="A5541" t="s">
        <v>6664</v>
      </c>
      <c r="B5541" t="s">
        <v>6664</v>
      </c>
      <c r="C5541" s="6" t="s">
        <v>6664</v>
      </c>
      <c r="D5541" t="s">
        <v>6665</v>
      </c>
      <c r="E5541" t="s">
        <v>44915</v>
      </c>
      <c r="F5541">
        <v>82.388000000000005</v>
      </c>
      <c r="G5541">
        <v>106.26300000000001</v>
      </c>
      <c r="H5541">
        <v>0.36713800000000002</v>
      </c>
      <c r="I5541">
        <v>1.87131</v>
      </c>
      <c r="J5541">
        <v>5.9999999999999995E-4</v>
      </c>
      <c r="K5541">
        <v>2.18147E-3</v>
      </c>
      <c r="L5541" t="s">
        <v>44916</v>
      </c>
    </row>
    <row r="5542" spans="1:12" x14ac:dyDescent="0.2">
      <c r="A5542" t="s">
        <v>34756</v>
      </c>
      <c r="B5542" t="s">
        <v>34756</v>
      </c>
      <c r="C5542" s="6" t="s">
        <v>34756</v>
      </c>
      <c r="D5542" t="s">
        <v>34757</v>
      </c>
      <c r="E5542" t="s">
        <v>44915</v>
      </c>
      <c r="F5542">
        <v>4.7764300000000004</v>
      </c>
      <c r="G5542">
        <v>6.1605299999999996</v>
      </c>
      <c r="H5542">
        <v>0.367122</v>
      </c>
      <c r="I5542">
        <v>1.0916699999999999</v>
      </c>
      <c r="J5542">
        <v>4.1000000000000002E-2</v>
      </c>
      <c r="K5542">
        <v>8.6395600000000003E-2</v>
      </c>
      <c r="L5542" t="s">
        <v>44912</v>
      </c>
    </row>
    <row r="5543" spans="1:12" x14ac:dyDescent="0.2">
      <c r="A5543" t="s">
        <v>4215</v>
      </c>
      <c r="B5543" t="s">
        <v>4215</v>
      </c>
      <c r="C5543" s="6" t="s">
        <v>4215</v>
      </c>
      <c r="D5543" t="s">
        <v>4216</v>
      </c>
      <c r="E5543" t="s">
        <v>44911</v>
      </c>
      <c r="F5543">
        <v>0.36694100000000002</v>
      </c>
      <c r="G5543">
        <v>0.47325600000000001</v>
      </c>
      <c r="H5543">
        <v>0.36707200000000001</v>
      </c>
      <c r="I5543">
        <v>0</v>
      </c>
      <c r="J5543">
        <v>1</v>
      </c>
      <c r="K5543">
        <v>1</v>
      </c>
      <c r="L5543" t="s">
        <v>44912</v>
      </c>
    </row>
    <row r="5544" spans="1:12" x14ac:dyDescent="0.2">
      <c r="A5544" t="s">
        <v>17851</v>
      </c>
      <c r="B5544" t="s">
        <v>17851</v>
      </c>
      <c r="C5544" s="6" t="s">
        <v>17851</v>
      </c>
      <c r="D5544" t="s">
        <v>17852</v>
      </c>
      <c r="E5544" t="s">
        <v>44915</v>
      </c>
      <c r="F5544">
        <v>2.4306700000000001</v>
      </c>
      <c r="G5544">
        <v>3.1348799999999999</v>
      </c>
      <c r="H5544">
        <v>0.36705700000000002</v>
      </c>
      <c r="I5544">
        <v>0.88433600000000001</v>
      </c>
      <c r="J5544">
        <v>9.2350000000000002E-2</v>
      </c>
      <c r="K5544">
        <v>0.16813600000000001</v>
      </c>
      <c r="L5544" t="s">
        <v>44912</v>
      </c>
    </row>
    <row r="5545" spans="1:12" x14ac:dyDescent="0.2">
      <c r="A5545" t="s">
        <v>12202</v>
      </c>
      <c r="B5545" t="s">
        <v>12202</v>
      </c>
      <c r="C5545" s="6" t="s">
        <v>12202</v>
      </c>
      <c r="D5545" t="s">
        <v>44085</v>
      </c>
      <c r="E5545" t="s">
        <v>44915</v>
      </c>
      <c r="F5545">
        <v>85.013000000000005</v>
      </c>
      <c r="G5545">
        <v>109.63200000000001</v>
      </c>
      <c r="H5545">
        <v>0.36690800000000001</v>
      </c>
      <c r="I5545">
        <v>1.6709499999999999</v>
      </c>
      <c r="J5545">
        <v>6.4999999999999997E-4</v>
      </c>
      <c r="K5545">
        <v>2.34272E-3</v>
      </c>
      <c r="L5545" t="s">
        <v>44916</v>
      </c>
    </row>
    <row r="5546" spans="1:12" x14ac:dyDescent="0.2">
      <c r="A5546" t="s">
        <v>7605</v>
      </c>
      <c r="B5546" t="s">
        <v>7605</v>
      </c>
      <c r="C5546" s="6" t="s">
        <v>7605</v>
      </c>
      <c r="D5546" t="s">
        <v>7606</v>
      </c>
      <c r="E5546" t="s">
        <v>44915</v>
      </c>
      <c r="F5546">
        <v>4.5090399999999997</v>
      </c>
      <c r="G5546">
        <v>5.8146399999999998</v>
      </c>
      <c r="H5546">
        <v>0.36686999999999997</v>
      </c>
      <c r="I5546">
        <v>1.17171</v>
      </c>
      <c r="J5546">
        <v>2.0049999999999998E-2</v>
      </c>
      <c r="K5546">
        <v>4.7188800000000003E-2</v>
      </c>
      <c r="L5546" t="s">
        <v>44916</v>
      </c>
    </row>
    <row r="5547" spans="1:12" x14ac:dyDescent="0.2">
      <c r="A5547" t="s">
        <v>2814</v>
      </c>
      <c r="B5547" t="s">
        <v>2814</v>
      </c>
      <c r="C5547" s="6" t="s">
        <v>2814</v>
      </c>
      <c r="D5547" t="s">
        <v>2815</v>
      </c>
      <c r="E5547" t="s">
        <v>44915</v>
      </c>
      <c r="F5547">
        <v>0.79549999999999998</v>
      </c>
      <c r="G5547">
        <v>1.0258</v>
      </c>
      <c r="H5547">
        <v>0.36681999999999998</v>
      </c>
      <c r="I5547">
        <v>0.356956</v>
      </c>
      <c r="J5547">
        <v>0.45274999999999999</v>
      </c>
      <c r="K5547">
        <v>0.58277199999999996</v>
      </c>
      <c r="L5547" t="s">
        <v>44912</v>
      </c>
    </row>
    <row r="5548" spans="1:12" x14ac:dyDescent="0.2">
      <c r="A5548" t="s">
        <v>9962</v>
      </c>
      <c r="B5548" t="s">
        <v>9962</v>
      </c>
      <c r="C5548" s="6" t="s">
        <v>9962</v>
      </c>
      <c r="D5548" t="s">
        <v>9963</v>
      </c>
      <c r="E5548" t="s">
        <v>44915</v>
      </c>
      <c r="F5548">
        <v>105.46299999999999</v>
      </c>
      <c r="G5548">
        <v>135.983</v>
      </c>
      <c r="H5548">
        <v>0.36668299999999998</v>
      </c>
      <c r="I5548">
        <v>1.8120499999999999</v>
      </c>
      <c r="J5548">
        <v>5.5000000000000003E-4</v>
      </c>
      <c r="K5548">
        <v>2.0157E-3</v>
      </c>
      <c r="L5548" t="s">
        <v>44916</v>
      </c>
    </row>
    <row r="5549" spans="1:12" x14ac:dyDescent="0.2">
      <c r="A5549" t="s">
        <v>14494</v>
      </c>
      <c r="B5549" t="s">
        <v>14494</v>
      </c>
      <c r="C5549" s="6" t="s">
        <v>14494</v>
      </c>
      <c r="D5549" t="s">
        <v>14495</v>
      </c>
      <c r="E5549" t="s">
        <v>44915</v>
      </c>
      <c r="F5549">
        <v>11.7126</v>
      </c>
      <c r="G5549">
        <v>15.101900000000001</v>
      </c>
      <c r="H5549">
        <v>0.36667499999999997</v>
      </c>
      <c r="I5549">
        <v>1.51634</v>
      </c>
      <c r="J5549">
        <v>4.2500000000000003E-3</v>
      </c>
      <c r="K5549">
        <v>1.2289599999999999E-2</v>
      </c>
      <c r="L5549" t="s">
        <v>44916</v>
      </c>
    </row>
    <row r="5550" spans="1:12" x14ac:dyDescent="0.2">
      <c r="A5550" t="s">
        <v>40357</v>
      </c>
      <c r="B5550" t="s">
        <v>40357</v>
      </c>
      <c r="C5550" s="6" t="s">
        <v>40357</v>
      </c>
      <c r="D5550" t="s">
        <v>40358</v>
      </c>
      <c r="E5550" t="s">
        <v>44915</v>
      </c>
      <c r="F5550">
        <v>17.502199999999998</v>
      </c>
      <c r="G5550">
        <v>22.566600000000001</v>
      </c>
      <c r="H5550">
        <v>0.36665799999999998</v>
      </c>
      <c r="I5550">
        <v>1.3279300000000001</v>
      </c>
      <c r="J5550">
        <v>2.8000000000000001E-2</v>
      </c>
      <c r="K5550">
        <v>6.2643500000000005E-2</v>
      </c>
      <c r="L5550" t="s">
        <v>44912</v>
      </c>
    </row>
    <row r="5551" spans="1:12" x14ac:dyDescent="0.2">
      <c r="A5551" t="s">
        <v>37656</v>
      </c>
      <c r="B5551" t="s">
        <v>37656</v>
      </c>
      <c r="C5551" s="6" t="s">
        <v>37656</v>
      </c>
      <c r="D5551" t="s">
        <v>37657</v>
      </c>
      <c r="E5551" t="s">
        <v>44915</v>
      </c>
      <c r="F5551">
        <v>6.8654000000000002</v>
      </c>
      <c r="G5551">
        <v>8.8519900000000007</v>
      </c>
      <c r="H5551">
        <v>0.36665700000000001</v>
      </c>
      <c r="I5551">
        <v>1.09154</v>
      </c>
      <c r="J5551">
        <v>2.8199999999999999E-2</v>
      </c>
      <c r="K5551">
        <v>6.3027200000000005E-2</v>
      </c>
      <c r="L5551" t="s">
        <v>44912</v>
      </c>
    </row>
    <row r="5552" spans="1:12" x14ac:dyDescent="0.2">
      <c r="A5552" t="s">
        <v>36283</v>
      </c>
      <c r="B5552" t="s">
        <v>36283</v>
      </c>
      <c r="C5552" s="6" t="s">
        <v>36283</v>
      </c>
      <c r="D5552" t="s">
        <v>36284</v>
      </c>
      <c r="E5552" t="s">
        <v>44915</v>
      </c>
      <c r="F5552">
        <v>22.571300000000001</v>
      </c>
      <c r="G5552">
        <v>29.099499999999999</v>
      </c>
      <c r="H5552">
        <v>0.366504</v>
      </c>
      <c r="I5552">
        <v>1.69899</v>
      </c>
      <c r="J5552">
        <v>4.4999999999999999E-4</v>
      </c>
      <c r="K5552">
        <v>1.68221E-3</v>
      </c>
      <c r="L5552" t="s">
        <v>44916</v>
      </c>
    </row>
    <row r="5553" spans="1:12" x14ac:dyDescent="0.2">
      <c r="A5553" t="s">
        <v>35826</v>
      </c>
      <c r="B5553" t="s">
        <v>35826</v>
      </c>
      <c r="C5553" s="6" t="s">
        <v>35826</v>
      </c>
      <c r="D5553" t="s">
        <v>35827</v>
      </c>
      <c r="E5553" t="s">
        <v>44915</v>
      </c>
      <c r="F5553">
        <v>3.5673699999999999</v>
      </c>
      <c r="G5553">
        <v>4.5989599999999999</v>
      </c>
      <c r="H5553">
        <v>0.36644900000000002</v>
      </c>
      <c r="I5553">
        <v>0.99049100000000001</v>
      </c>
      <c r="J5553">
        <v>6.2549999999999994E-2</v>
      </c>
      <c r="K5553">
        <v>0.122904</v>
      </c>
      <c r="L5553" t="s">
        <v>44912</v>
      </c>
    </row>
    <row r="5554" spans="1:12" x14ac:dyDescent="0.2">
      <c r="A5554" t="s">
        <v>4006</v>
      </c>
      <c r="B5554" t="s">
        <v>4006</v>
      </c>
      <c r="C5554" s="6" t="s">
        <v>4006</v>
      </c>
      <c r="D5554" t="s">
        <v>4007</v>
      </c>
      <c r="E5554" t="s">
        <v>44911</v>
      </c>
      <c r="F5554">
        <v>0.53454299999999999</v>
      </c>
      <c r="G5554">
        <v>0.68908800000000003</v>
      </c>
      <c r="H5554">
        <v>0.36638199999999999</v>
      </c>
      <c r="I5554">
        <v>0</v>
      </c>
      <c r="J5554">
        <v>1</v>
      </c>
      <c r="K5554">
        <v>1</v>
      </c>
      <c r="L5554" t="s">
        <v>44912</v>
      </c>
    </row>
    <row r="5555" spans="1:12" x14ac:dyDescent="0.2">
      <c r="A5555" t="s">
        <v>44042</v>
      </c>
      <c r="B5555" t="s">
        <v>44042</v>
      </c>
      <c r="C5555" s="6" t="s">
        <v>44042</v>
      </c>
      <c r="D5555" t="s">
        <v>44043</v>
      </c>
      <c r="E5555" t="s">
        <v>44915</v>
      </c>
      <c r="F5555">
        <v>18.7028</v>
      </c>
      <c r="G5555">
        <v>24.1083</v>
      </c>
      <c r="H5555">
        <v>0.36627399999999999</v>
      </c>
      <c r="I5555">
        <v>1.7075</v>
      </c>
      <c r="J5555">
        <v>7.5000000000000002E-4</v>
      </c>
      <c r="K5555">
        <v>2.6697700000000001E-3</v>
      </c>
      <c r="L5555" t="s">
        <v>44916</v>
      </c>
    </row>
    <row r="5556" spans="1:12" x14ac:dyDescent="0.2">
      <c r="A5556" t="s">
        <v>29572</v>
      </c>
      <c r="B5556" t="s">
        <v>29572</v>
      </c>
      <c r="C5556" s="6" t="s">
        <v>29572</v>
      </c>
      <c r="D5556" t="s">
        <v>29573</v>
      </c>
      <c r="E5556" t="s">
        <v>44911</v>
      </c>
      <c r="F5556">
        <v>0.40433400000000003</v>
      </c>
      <c r="G5556">
        <v>0.52117599999999997</v>
      </c>
      <c r="H5556">
        <v>0.36622399999999999</v>
      </c>
      <c r="I5556">
        <v>0</v>
      </c>
      <c r="J5556">
        <v>1</v>
      </c>
      <c r="K5556">
        <v>1</v>
      </c>
      <c r="L5556" t="s">
        <v>44912</v>
      </c>
    </row>
    <row r="5557" spans="1:12" x14ac:dyDescent="0.2">
      <c r="A5557" t="s">
        <v>31531</v>
      </c>
      <c r="B5557" t="s">
        <v>31531</v>
      </c>
      <c r="C5557" s="6" t="s">
        <v>31531</v>
      </c>
      <c r="D5557" t="s">
        <v>31532</v>
      </c>
      <c r="E5557" t="s">
        <v>44911</v>
      </c>
      <c r="F5557">
        <v>0.48430899999999999</v>
      </c>
      <c r="G5557">
        <v>0.62416700000000003</v>
      </c>
      <c r="H5557">
        <v>0.366004</v>
      </c>
      <c r="I5557">
        <v>0</v>
      </c>
      <c r="J5557">
        <v>1</v>
      </c>
      <c r="K5557">
        <v>1</v>
      </c>
      <c r="L5557" t="s">
        <v>44912</v>
      </c>
    </row>
    <row r="5558" spans="1:12" x14ac:dyDescent="0.2">
      <c r="A5558" t="s">
        <v>38339</v>
      </c>
      <c r="B5558" t="s">
        <v>38339</v>
      </c>
      <c r="C5558" s="6" t="s">
        <v>38339</v>
      </c>
      <c r="D5558" t="s">
        <v>38340</v>
      </c>
      <c r="E5558" t="s">
        <v>44915</v>
      </c>
      <c r="F5558">
        <v>1.43733</v>
      </c>
      <c r="G5558">
        <v>1.85233</v>
      </c>
      <c r="H5558">
        <v>0.36595899999999998</v>
      </c>
      <c r="I5558">
        <v>0.58024399999999998</v>
      </c>
      <c r="J5558">
        <v>0.30370000000000003</v>
      </c>
      <c r="K5558">
        <v>0.43231599999999998</v>
      </c>
      <c r="L5558" t="s">
        <v>44912</v>
      </c>
    </row>
    <row r="5559" spans="1:12" x14ac:dyDescent="0.2">
      <c r="A5559" t="s">
        <v>22999</v>
      </c>
      <c r="B5559" t="s">
        <v>22999</v>
      </c>
      <c r="C5559" s="6" t="s">
        <v>22999</v>
      </c>
      <c r="D5559" t="s">
        <v>23000</v>
      </c>
      <c r="E5559" t="s">
        <v>44911</v>
      </c>
      <c r="F5559">
        <v>0.25661299999999998</v>
      </c>
      <c r="G5559">
        <v>0.33065800000000001</v>
      </c>
      <c r="H5559">
        <v>0.36574800000000002</v>
      </c>
      <c r="I5559">
        <v>0</v>
      </c>
      <c r="J5559">
        <v>1</v>
      </c>
      <c r="K5559">
        <v>1</v>
      </c>
      <c r="L5559" t="s">
        <v>44912</v>
      </c>
    </row>
    <row r="5560" spans="1:12" x14ac:dyDescent="0.2">
      <c r="A5560" t="s">
        <v>38362</v>
      </c>
      <c r="B5560" t="s">
        <v>38362</v>
      </c>
      <c r="C5560" s="6" t="s">
        <v>38362</v>
      </c>
      <c r="D5560" t="s">
        <v>38363</v>
      </c>
      <c r="E5560" t="s">
        <v>44915</v>
      </c>
      <c r="F5560">
        <v>0.84190399999999999</v>
      </c>
      <c r="G5560">
        <v>1.0847500000000001</v>
      </c>
      <c r="H5560">
        <v>0.36563699999999999</v>
      </c>
      <c r="I5560">
        <v>0.50252200000000002</v>
      </c>
      <c r="J5560">
        <v>0.36709999999999998</v>
      </c>
      <c r="K5560">
        <v>0.49870100000000001</v>
      </c>
      <c r="L5560" t="s">
        <v>44912</v>
      </c>
    </row>
    <row r="5561" spans="1:12" x14ac:dyDescent="0.2">
      <c r="A5561" t="s">
        <v>17591</v>
      </c>
      <c r="B5561" t="s">
        <v>17591</v>
      </c>
      <c r="C5561" s="6" t="s">
        <v>17591</v>
      </c>
      <c r="D5561" t="s">
        <v>17592</v>
      </c>
      <c r="E5561" t="s">
        <v>44915</v>
      </c>
      <c r="F5561">
        <v>10.284000000000001</v>
      </c>
      <c r="G5561">
        <v>13.25</v>
      </c>
      <c r="H5561">
        <v>0.36559199999999997</v>
      </c>
      <c r="I5561">
        <v>1.3602000000000001</v>
      </c>
      <c r="J5561">
        <v>1.23E-2</v>
      </c>
      <c r="K5561">
        <v>3.1005899999999999E-2</v>
      </c>
      <c r="L5561" t="s">
        <v>44916</v>
      </c>
    </row>
    <row r="5562" spans="1:12" x14ac:dyDescent="0.2">
      <c r="A5562" t="s">
        <v>21260</v>
      </c>
      <c r="B5562" t="s">
        <v>21260</v>
      </c>
      <c r="C5562" s="6" t="s">
        <v>21260</v>
      </c>
      <c r="D5562" t="s">
        <v>21261</v>
      </c>
      <c r="E5562" t="s">
        <v>44915</v>
      </c>
      <c r="F5562">
        <v>23.889500000000002</v>
      </c>
      <c r="G5562">
        <v>30.778700000000001</v>
      </c>
      <c r="H5562">
        <v>0.36556</v>
      </c>
      <c r="I5562">
        <v>1.6398900000000001</v>
      </c>
      <c r="J5562">
        <v>2.5000000000000001E-3</v>
      </c>
      <c r="K5562">
        <v>7.7385700000000002E-3</v>
      </c>
      <c r="L5562" t="s">
        <v>44916</v>
      </c>
    </row>
    <row r="5563" spans="1:12" x14ac:dyDescent="0.2">
      <c r="A5563" t="s">
        <v>4561</v>
      </c>
      <c r="B5563" t="s">
        <v>4561</v>
      </c>
      <c r="C5563" s="6" t="s">
        <v>4561</v>
      </c>
      <c r="D5563" t="s">
        <v>28029</v>
      </c>
      <c r="E5563" t="s">
        <v>44915</v>
      </c>
      <c r="F5563">
        <v>6.5209999999999999</v>
      </c>
      <c r="G5563">
        <v>8.4008199999999995</v>
      </c>
      <c r="H5563">
        <v>0.36543700000000001</v>
      </c>
      <c r="I5563">
        <v>0.67028799999999999</v>
      </c>
      <c r="J5563">
        <v>0.29935</v>
      </c>
      <c r="K5563">
        <v>0.42736200000000002</v>
      </c>
      <c r="L5563" t="s">
        <v>44912</v>
      </c>
    </row>
    <row r="5564" spans="1:12" x14ac:dyDescent="0.2">
      <c r="A5564" t="s">
        <v>9860</v>
      </c>
      <c r="B5564" t="s">
        <v>9860</v>
      </c>
      <c r="C5564" s="6" t="s">
        <v>9860</v>
      </c>
      <c r="D5564" t="s">
        <v>41737</v>
      </c>
      <c r="E5564" t="s">
        <v>44915</v>
      </c>
      <c r="F5564">
        <v>5.5739000000000001</v>
      </c>
      <c r="G5564">
        <v>7.1804800000000002</v>
      </c>
      <c r="H5564">
        <v>0.365394</v>
      </c>
      <c r="I5564">
        <v>1.2774700000000001</v>
      </c>
      <c r="J5564">
        <v>1.54E-2</v>
      </c>
      <c r="K5564">
        <v>3.7682E-2</v>
      </c>
      <c r="L5564" t="s">
        <v>44916</v>
      </c>
    </row>
    <row r="5565" spans="1:12" x14ac:dyDescent="0.2">
      <c r="A5565" t="s">
        <v>32988</v>
      </c>
      <c r="B5565" t="s">
        <v>32988</v>
      </c>
      <c r="C5565" s="6" t="s">
        <v>32988</v>
      </c>
      <c r="D5565" t="s">
        <v>32989</v>
      </c>
      <c r="E5565" t="s">
        <v>44915</v>
      </c>
      <c r="F5565">
        <v>1.3805400000000001</v>
      </c>
      <c r="G5565">
        <v>1.77844</v>
      </c>
      <c r="H5565">
        <v>0.36538100000000001</v>
      </c>
      <c r="I5565">
        <v>0.51081100000000002</v>
      </c>
      <c r="J5565">
        <v>0.40150000000000002</v>
      </c>
      <c r="K5565">
        <v>0.53304300000000004</v>
      </c>
      <c r="L5565" t="s">
        <v>44912</v>
      </c>
    </row>
    <row r="5566" spans="1:12" x14ac:dyDescent="0.2">
      <c r="A5566" t="s">
        <v>14432</v>
      </c>
      <c r="B5566" t="s">
        <v>14432</v>
      </c>
      <c r="C5566" s="6" t="s">
        <v>14432</v>
      </c>
      <c r="D5566" t="s">
        <v>14433</v>
      </c>
      <c r="E5566" t="s">
        <v>44915</v>
      </c>
      <c r="F5566">
        <v>16.404599999999999</v>
      </c>
      <c r="G5566">
        <v>21.130299999999998</v>
      </c>
      <c r="H5566">
        <v>0.36521199999999998</v>
      </c>
      <c r="I5566">
        <v>1.52044</v>
      </c>
      <c r="J5566">
        <v>2.4499999999999999E-3</v>
      </c>
      <c r="K5566">
        <v>7.6050900000000001E-3</v>
      </c>
      <c r="L5566" t="s">
        <v>44916</v>
      </c>
    </row>
    <row r="5567" spans="1:12" x14ac:dyDescent="0.2">
      <c r="A5567" t="s">
        <v>4103</v>
      </c>
      <c r="B5567" t="s">
        <v>4103</v>
      </c>
      <c r="C5567" s="6" t="s">
        <v>4103</v>
      </c>
      <c r="D5567" t="s">
        <v>4104</v>
      </c>
      <c r="E5567" t="s">
        <v>44915</v>
      </c>
      <c r="F5567">
        <v>11.6462</v>
      </c>
      <c r="G5567">
        <v>15.000500000000001</v>
      </c>
      <c r="H5567">
        <v>0.365149</v>
      </c>
      <c r="I5567">
        <v>1.65774</v>
      </c>
      <c r="J5567">
        <v>1.4499999999999999E-3</v>
      </c>
      <c r="K5567">
        <v>4.8044799999999999E-3</v>
      </c>
      <c r="L5567" t="s">
        <v>44916</v>
      </c>
    </row>
    <row r="5568" spans="1:12" x14ac:dyDescent="0.2">
      <c r="A5568" t="s">
        <v>37528</v>
      </c>
      <c r="B5568" t="s">
        <v>37528</v>
      </c>
      <c r="C5568" s="6" t="s">
        <v>37528</v>
      </c>
      <c r="D5568" t="s">
        <v>37529</v>
      </c>
      <c r="E5568" t="s">
        <v>44915</v>
      </c>
      <c r="F5568">
        <v>7.1004300000000002</v>
      </c>
      <c r="G5568">
        <v>9.1451899999999995</v>
      </c>
      <c r="H5568">
        <v>0.36510599999999999</v>
      </c>
      <c r="I5568">
        <v>1.29847</v>
      </c>
      <c r="J5568">
        <v>1.3599999999999999E-2</v>
      </c>
      <c r="K5568">
        <v>3.3839300000000003E-2</v>
      </c>
      <c r="L5568" t="s">
        <v>44916</v>
      </c>
    </row>
    <row r="5569" spans="1:12" x14ac:dyDescent="0.2">
      <c r="A5569" t="s">
        <v>18758</v>
      </c>
      <c r="B5569" t="s">
        <v>18758</v>
      </c>
      <c r="C5569" s="6" t="s">
        <v>18758</v>
      </c>
      <c r="D5569" t="s">
        <v>18759</v>
      </c>
      <c r="E5569" t="s">
        <v>44915</v>
      </c>
      <c r="F5569">
        <v>7.2706299999999997</v>
      </c>
      <c r="G5569">
        <v>9.3642699999999994</v>
      </c>
      <c r="H5569">
        <v>0.36508499999999999</v>
      </c>
      <c r="I5569">
        <v>1.1580699999999999</v>
      </c>
      <c r="J5569">
        <v>2.07E-2</v>
      </c>
      <c r="K5569">
        <v>4.8529200000000002E-2</v>
      </c>
      <c r="L5569" t="s">
        <v>44916</v>
      </c>
    </row>
    <row r="5570" spans="1:12" x14ac:dyDescent="0.2">
      <c r="A5570" t="s">
        <v>25326</v>
      </c>
      <c r="B5570" t="s">
        <v>25326</v>
      </c>
      <c r="C5570" s="6" t="s">
        <v>25326</v>
      </c>
      <c r="D5570" t="s">
        <v>25327</v>
      </c>
      <c r="E5570" t="s">
        <v>44915</v>
      </c>
      <c r="F5570">
        <v>1150.32</v>
      </c>
      <c r="G5570">
        <v>1481.54</v>
      </c>
      <c r="H5570">
        <v>0.36506100000000002</v>
      </c>
      <c r="I5570">
        <v>1.15021</v>
      </c>
      <c r="J5570">
        <v>3.4500000000000003E-2</v>
      </c>
      <c r="K5570">
        <v>7.4679599999999999E-2</v>
      </c>
      <c r="L5570" t="s">
        <v>44912</v>
      </c>
    </row>
    <row r="5571" spans="1:12" x14ac:dyDescent="0.2">
      <c r="A5571" t="s">
        <v>24262</v>
      </c>
      <c r="B5571" t="s">
        <v>24262</v>
      </c>
      <c r="C5571" s="6" t="s">
        <v>24262</v>
      </c>
      <c r="D5571" t="s">
        <v>24263</v>
      </c>
      <c r="E5571" t="s">
        <v>44915</v>
      </c>
      <c r="F5571">
        <v>5.4336000000000002</v>
      </c>
      <c r="G5571">
        <v>6.9981099999999996</v>
      </c>
      <c r="H5571">
        <v>0.36505700000000002</v>
      </c>
      <c r="I5571">
        <v>1.3128500000000001</v>
      </c>
      <c r="J5571">
        <v>9.1999999999999998E-3</v>
      </c>
      <c r="K5571">
        <v>2.4131400000000001E-2</v>
      </c>
      <c r="L5571" t="s">
        <v>44916</v>
      </c>
    </row>
    <row r="5572" spans="1:12" x14ac:dyDescent="0.2">
      <c r="A5572" t="s">
        <v>17886</v>
      </c>
      <c r="B5572" t="s">
        <v>17886</v>
      </c>
      <c r="C5572" s="6" t="s">
        <v>17886</v>
      </c>
      <c r="D5572" t="s">
        <v>17887</v>
      </c>
      <c r="E5572" t="s">
        <v>44915</v>
      </c>
      <c r="F5572">
        <v>4.7971899999999996</v>
      </c>
      <c r="G5572">
        <v>6.1766300000000003</v>
      </c>
      <c r="H5572">
        <v>0.36463000000000001</v>
      </c>
      <c r="I5572">
        <v>1.2744800000000001</v>
      </c>
      <c r="J5572">
        <v>1.4500000000000001E-2</v>
      </c>
      <c r="K5572">
        <v>3.5790000000000002E-2</v>
      </c>
      <c r="L5572" t="s">
        <v>44916</v>
      </c>
    </row>
    <row r="5573" spans="1:12" x14ac:dyDescent="0.2">
      <c r="A5573" t="s">
        <v>32278</v>
      </c>
      <c r="B5573" t="s">
        <v>32278</v>
      </c>
      <c r="C5573" s="6" t="s">
        <v>32278</v>
      </c>
      <c r="D5573" t="s">
        <v>32279</v>
      </c>
      <c r="E5573" t="s">
        <v>44915</v>
      </c>
      <c r="F5573">
        <v>56.780200000000001</v>
      </c>
      <c r="G5573">
        <v>73.099599999999995</v>
      </c>
      <c r="H5573">
        <v>0.364477</v>
      </c>
      <c r="I5573">
        <v>1.6286400000000001</v>
      </c>
      <c r="J5573">
        <v>1.25E-3</v>
      </c>
      <c r="K5573">
        <v>4.2197800000000002E-3</v>
      </c>
      <c r="L5573" t="s">
        <v>44916</v>
      </c>
    </row>
    <row r="5574" spans="1:12" x14ac:dyDescent="0.2">
      <c r="A5574" t="s">
        <v>1032</v>
      </c>
      <c r="B5574" t="s">
        <v>1032</v>
      </c>
      <c r="C5574" s="6" t="s">
        <v>1032</v>
      </c>
      <c r="D5574" t="s">
        <v>1033</v>
      </c>
      <c r="E5574" t="s">
        <v>44915</v>
      </c>
      <c r="F5574">
        <v>27.641400000000001</v>
      </c>
      <c r="G5574">
        <v>35.581299999999999</v>
      </c>
      <c r="H5574">
        <v>0.364288</v>
      </c>
      <c r="I5574">
        <v>1.7512099999999999</v>
      </c>
      <c r="J5574">
        <v>4.0000000000000002E-4</v>
      </c>
      <c r="K5574">
        <v>1.5127700000000001E-3</v>
      </c>
      <c r="L5574" t="s">
        <v>44916</v>
      </c>
    </row>
    <row r="5575" spans="1:12" x14ac:dyDescent="0.2">
      <c r="A5575" t="s">
        <v>40544</v>
      </c>
      <c r="B5575" t="s">
        <v>40544</v>
      </c>
      <c r="C5575" s="6" t="s">
        <v>40544</v>
      </c>
      <c r="D5575" t="s">
        <v>40545</v>
      </c>
      <c r="E5575" t="s">
        <v>44915</v>
      </c>
      <c r="F5575">
        <v>48.878999999999998</v>
      </c>
      <c r="G5575">
        <v>62.908499999999997</v>
      </c>
      <c r="H5575">
        <v>0.364041</v>
      </c>
      <c r="I5575">
        <v>1.4833000000000001</v>
      </c>
      <c r="J5575">
        <v>8.2500000000000004E-3</v>
      </c>
      <c r="K5575">
        <v>2.2040400000000002E-2</v>
      </c>
      <c r="L5575" t="s">
        <v>44916</v>
      </c>
    </row>
    <row r="5576" spans="1:12" x14ac:dyDescent="0.2">
      <c r="A5576" t="s">
        <v>39311</v>
      </c>
      <c r="B5576" t="s">
        <v>39311</v>
      </c>
      <c r="C5576" s="6" t="s">
        <v>39311</v>
      </c>
      <c r="D5576" t="s">
        <v>39312</v>
      </c>
      <c r="E5576" t="s">
        <v>44911</v>
      </c>
      <c r="F5576">
        <v>0.29577700000000001</v>
      </c>
      <c r="G5576">
        <v>0.38066499999999998</v>
      </c>
      <c r="H5576">
        <v>0.364014</v>
      </c>
      <c r="I5576">
        <v>0</v>
      </c>
      <c r="J5576">
        <v>1</v>
      </c>
      <c r="K5576">
        <v>1</v>
      </c>
      <c r="L5576" t="s">
        <v>44912</v>
      </c>
    </row>
    <row r="5577" spans="1:12" x14ac:dyDescent="0.2">
      <c r="A5577" t="s">
        <v>43696</v>
      </c>
      <c r="B5577" t="s">
        <v>43696</v>
      </c>
      <c r="C5577" s="6" t="s">
        <v>43696</v>
      </c>
      <c r="D5577" t="s">
        <v>43697</v>
      </c>
      <c r="E5577" t="s">
        <v>44911</v>
      </c>
      <c r="F5577">
        <v>6.0454099999999997E-2</v>
      </c>
      <c r="G5577">
        <v>7.7804399999999996E-2</v>
      </c>
      <c r="H5577">
        <v>0.364012</v>
      </c>
      <c r="I5577">
        <v>0</v>
      </c>
      <c r="J5577">
        <v>1</v>
      </c>
      <c r="K5577">
        <v>1</v>
      </c>
      <c r="L5577" t="s">
        <v>44912</v>
      </c>
    </row>
    <row r="5578" spans="1:12" x14ac:dyDescent="0.2">
      <c r="A5578" t="s">
        <v>14315</v>
      </c>
      <c r="B5578" t="s">
        <v>14315</v>
      </c>
      <c r="C5578" s="6" t="s">
        <v>14315</v>
      </c>
      <c r="D5578" t="s">
        <v>14316</v>
      </c>
      <c r="E5578" t="s">
        <v>44915</v>
      </c>
      <c r="F5578">
        <v>29.337499999999999</v>
      </c>
      <c r="G5578">
        <v>37.756300000000003</v>
      </c>
      <c r="H5578">
        <v>0.36397099999999999</v>
      </c>
      <c r="I5578">
        <v>1.6316999999999999</v>
      </c>
      <c r="J5578">
        <v>3.65E-3</v>
      </c>
      <c r="K5578">
        <v>1.0753800000000001E-2</v>
      </c>
      <c r="L5578" t="s">
        <v>44916</v>
      </c>
    </row>
    <row r="5579" spans="1:12" x14ac:dyDescent="0.2">
      <c r="A5579" t="s">
        <v>33031</v>
      </c>
      <c r="B5579" t="s">
        <v>33031</v>
      </c>
      <c r="C5579" s="6" t="s">
        <v>33031</v>
      </c>
      <c r="D5579" t="s">
        <v>33032</v>
      </c>
      <c r="E5579" t="s">
        <v>44911</v>
      </c>
      <c r="F5579">
        <v>7.06397E-2</v>
      </c>
      <c r="G5579">
        <v>9.0902999999999998E-2</v>
      </c>
      <c r="H5579">
        <v>0.36385000000000001</v>
      </c>
      <c r="I5579">
        <v>0</v>
      </c>
      <c r="J5579">
        <v>1</v>
      </c>
      <c r="K5579">
        <v>1</v>
      </c>
      <c r="L5579" t="s">
        <v>44912</v>
      </c>
    </row>
    <row r="5580" spans="1:12" x14ac:dyDescent="0.2">
      <c r="A5580" t="s">
        <v>26575</v>
      </c>
      <c r="B5580" t="s">
        <v>26575</v>
      </c>
      <c r="C5580" s="6" t="s">
        <v>26575</v>
      </c>
      <c r="D5580" t="s">
        <v>26576</v>
      </c>
      <c r="E5580" t="s">
        <v>44915</v>
      </c>
      <c r="F5580">
        <v>5.4025699999999999</v>
      </c>
      <c r="G5580">
        <v>6.9516499999999999</v>
      </c>
      <c r="H5580">
        <v>0.36370999999999998</v>
      </c>
      <c r="I5580">
        <v>1.23194</v>
      </c>
      <c r="J5580">
        <v>1.9099999999999999E-2</v>
      </c>
      <c r="K5580">
        <v>4.5266099999999997E-2</v>
      </c>
      <c r="L5580" t="s">
        <v>44916</v>
      </c>
    </row>
    <row r="5581" spans="1:12" x14ac:dyDescent="0.2">
      <c r="A5581" t="s">
        <v>38137</v>
      </c>
      <c r="B5581" t="s">
        <v>38137</v>
      </c>
      <c r="C5581" s="6" t="s">
        <v>38137</v>
      </c>
      <c r="D5581" t="s">
        <v>38138</v>
      </c>
      <c r="E5581" t="s">
        <v>44915</v>
      </c>
      <c r="F5581">
        <v>8.5298700000000007</v>
      </c>
      <c r="G5581">
        <v>10.971</v>
      </c>
      <c r="H5581">
        <v>0.36310399999999998</v>
      </c>
      <c r="I5581">
        <v>0.926875</v>
      </c>
      <c r="J5581">
        <v>0.17680000000000001</v>
      </c>
      <c r="K5581">
        <v>0.28514499999999998</v>
      </c>
      <c r="L5581" t="s">
        <v>44912</v>
      </c>
    </row>
    <row r="5582" spans="1:12" x14ac:dyDescent="0.2">
      <c r="A5582" t="s">
        <v>26521</v>
      </c>
      <c r="B5582" t="s">
        <v>26521</v>
      </c>
      <c r="C5582" s="6" t="s">
        <v>26521</v>
      </c>
      <c r="D5582" t="s">
        <v>26522</v>
      </c>
      <c r="E5582" t="s">
        <v>44915</v>
      </c>
      <c r="F5582">
        <v>14.589600000000001</v>
      </c>
      <c r="G5582">
        <v>18.762699999999999</v>
      </c>
      <c r="H5582">
        <v>0.362927</v>
      </c>
      <c r="I5582">
        <v>1.5652900000000001</v>
      </c>
      <c r="J5582">
        <v>3.5000000000000001E-3</v>
      </c>
      <c r="K5582">
        <v>1.03602E-2</v>
      </c>
      <c r="L5582" t="s">
        <v>44916</v>
      </c>
    </row>
    <row r="5583" spans="1:12" x14ac:dyDescent="0.2">
      <c r="A5583" t="s">
        <v>21894</v>
      </c>
      <c r="B5583" t="s">
        <v>21894</v>
      </c>
      <c r="C5583" s="6" t="s">
        <v>21894</v>
      </c>
      <c r="D5583" t="s">
        <v>21895</v>
      </c>
      <c r="E5583" t="s">
        <v>44915</v>
      </c>
      <c r="F5583">
        <v>24.216000000000001</v>
      </c>
      <c r="G5583">
        <v>31.14</v>
      </c>
      <c r="H5583">
        <v>0.36280600000000002</v>
      </c>
      <c r="I5583">
        <v>1.69878</v>
      </c>
      <c r="J5583">
        <v>1.1000000000000001E-3</v>
      </c>
      <c r="K5583">
        <v>3.7602899999999999E-3</v>
      </c>
      <c r="L5583" t="s">
        <v>44916</v>
      </c>
    </row>
    <row r="5584" spans="1:12" x14ac:dyDescent="0.2">
      <c r="A5584" t="s">
        <v>39965</v>
      </c>
      <c r="B5584" t="s">
        <v>39965</v>
      </c>
      <c r="C5584" s="6" t="s">
        <v>39965</v>
      </c>
      <c r="D5584" t="s">
        <v>39966</v>
      </c>
      <c r="E5584" t="s">
        <v>44915</v>
      </c>
      <c r="F5584">
        <v>14.3668</v>
      </c>
      <c r="G5584">
        <v>18.474299999999999</v>
      </c>
      <c r="H5584">
        <v>0.36277900000000002</v>
      </c>
      <c r="I5584">
        <v>1.58735</v>
      </c>
      <c r="J5584">
        <v>3.15E-3</v>
      </c>
      <c r="K5584">
        <v>9.4549899999999999E-3</v>
      </c>
      <c r="L5584" t="s">
        <v>44916</v>
      </c>
    </row>
    <row r="5585" spans="1:12" x14ac:dyDescent="0.2">
      <c r="A5585" t="s">
        <v>24864</v>
      </c>
      <c r="B5585" t="s">
        <v>24864</v>
      </c>
      <c r="C5585" s="6" t="s">
        <v>24864</v>
      </c>
      <c r="D5585" t="s">
        <v>24865</v>
      </c>
      <c r="E5585" t="s">
        <v>44915</v>
      </c>
      <c r="F5585">
        <v>10.5608</v>
      </c>
      <c r="G5585">
        <v>13.5802</v>
      </c>
      <c r="H5585">
        <v>0.36277700000000002</v>
      </c>
      <c r="I5585">
        <v>1.0925100000000001</v>
      </c>
      <c r="J5585">
        <v>2.835E-2</v>
      </c>
      <c r="K5585">
        <v>6.3341099999999997E-2</v>
      </c>
      <c r="L5585" t="s">
        <v>44912</v>
      </c>
    </row>
    <row r="5586" spans="1:12" x14ac:dyDescent="0.2">
      <c r="A5586" t="s">
        <v>11560</v>
      </c>
      <c r="B5586" t="s">
        <v>11560</v>
      </c>
      <c r="C5586" s="6" t="s">
        <v>11560</v>
      </c>
      <c r="D5586" t="s">
        <v>11561</v>
      </c>
      <c r="E5586" t="s">
        <v>44915</v>
      </c>
      <c r="F5586">
        <v>1.38598</v>
      </c>
      <c r="G5586">
        <v>1.78216</v>
      </c>
      <c r="H5586">
        <v>0.36272500000000002</v>
      </c>
      <c r="I5586">
        <v>0.66883199999999998</v>
      </c>
      <c r="J5586">
        <v>0.2087</v>
      </c>
      <c r="K5586">
        <v>0.32475100000000001</v>
      </c>
      <c r="L5586" t="s">
        <v>44912</v>
      </c>
    </row>
    <row r="5587" spans="1:12" x14ac:dyDescent="0.2">
      <c r="A5587" t="s">
        <v>17023</v>
      </c>
      <c r="B5587" t="s">
        <v>17023</v>
      </c>
      <c r="C5587" s="6" t="s">
        <v>17023</v>
      </c>
      <c r="D5587" t="s">
        <v>17024</v>
      </c>
      <c r="E5587" t="s">
        <v>44915</v>
      </c>
      <c r="F5587">
        <v>1.06043</v>
      </c>
      <c r="G5587">
        <v>1.3633500000000001</v>
      </c>
      <c r="H5587">
        <v>0.36250100000000002</v>
      </c>
      <c r="I5587">
        <v>0.55036300000000005</v>
      </c>
      <c r="J5587">
        <v>0.26900000000000002</v>
      </c>
      <c r="K5587">
        <v>0.39369300000000002</v>
      </c>
      <c r="L5587" t="s">
        <v>44912</v>
      </c>
    </row>
    <row r="5588" spans="1:12" x14ac:dyDescent="0.2">
      <c r="A5588" t="s">
        <v>37275</v>
      </c>
      <c r="B5588" t="s">
        <v>37275</v>
      </c>
      <c r="C5588" s="6" t="s">
        <v>37275</v>
      </c>
      <c r="D5588" t="s">
        <v>37276</v>
      </c>
      <c r="E5588" t="s">
        <v>44911</v>
      </c>
      <c r="F5588">
        <v>2.52064E-2</v>
      </c>
      <c r="G5588">
        <v>3.24061E-2</v>
      </c>
      <c r="H5588">
        <v>0.36247499999999999</v>
      </c>
      <c r="I5588">
        <v>0</v>
      </c>
      <c r="J5588">
        <v>1</v>
      </c>
      <c r="K5588">
        <v>1</v>
      </c>
      <c r="L5588" t="s">
        <v>44912</v>
      </c>
    </row>
    <row r="5589" spans="1:12" x14ac:dyDescent="0.2">
      <c r="A5589" t="s">
        <v>23766</v>
      </c>
      <c r="B5589" t="s">
        <v>23766</v>
      </c>
      <c r="C5589" s="6" t="s">
        <v>23766</v>
      </c>
      <c r="D5589" t="s">
        <v>23767</v>
      </c>
      <c r="E5589" t="s">
        <v>44915</v>
      </c>
      <c r="F5589">
        <v>138.54</v>
      </c>
      <c r="G5589">
        <v>178.071</v>
      </c>
      <c r="H5589">
        <v>0.36214600000000002</v>
      </c>
      <c r="I5589">
        <v>1.5686800000000001</v>
      </c>
      <c r="J5589">
        <v>2.4499999999999999E-3</v>
      </c>
      <c r="K5589">
        <v>7.6050900000000001E-3</v>
      </c>
      <c r="L5589" t="s">
        <v>44916</v>
      </c>
    </row>
    <row r="5590" spans="1:12" x14ac:dyDescent="0.2">
      <c r="A5590" t="s">
        <v>227</v>
      </c>
      <c r="B5590" t="s">
        <v>227</v>
      </c>
      <c r="C5590" s="6" t="s">
        <v>227</v>
      </c>
      <c r="D5590" t="s">
        <v>228</v>
      </c>
      <c r="E5590" t="s">
        <v>44915</v>
      </c>
      <c r="F5590">
        <v>5.2366000000000001</v>
      </c>
      <c r="G5590">
        <v>6.7303199999999999</v>
      </c>
      <c r="H5590">
        <v>0.36204399999999998</v>
      </c>
      <c r="I5590">
        <v>1.1953100000000001</v>
      </c>
      <c r="J5590">
        <v>2.07E-2</v>
      </c>
      <c r="K5590">
        <v>4.8529200000000002E-2</v>
      </c>
      <c r="L5590" t="s">
        <v>44916</v>
      </c>
    </row>
    <row r="5591" spans="1:12" x14ac:dyDescent="0.2">
      <c r="A5591" t="s">
        <v>43790</v>
      </c>
      <c r="B5591" t="s">
        <v>43790</v>
      </c>
      <c r="C5591" s="6" t="s">
        <v>43790</v>
      </c>
      <c r="D5591" t="s">
        <v>43791</v>
      </c>
      <c r="E5591" t="s">
        <v>44915</v>
      </c>
      <c r="F5591">
        <v>4.7932199999999998</v>
      </c>
      <c r="G5591">
        <v>6.1603399999999997</v>
      </c>
      <c r="H5591">
        <v>0.36201499999999998</v>
      </c>
      <c r="I5591">
        <v>0.38439600000000002</v>
      </c>
      <c r="J5591">
        <v>0.41959999999999997</v>
      </c>
      <c r="K5591">
        <v>0.55122599999999999</v>
      </c>
      <c r="L5591" t="s">
        <v>44912</v>
      </c>
    </row>
    <row r="5592" spans="1:12" x14ac:dyDescent="0.2">
      <c r="A5592" t="s">
        <v>29053</v>
      </c>
      <c r="B5592" t="s">
        <v>29053</v>
      </c>
      <c r="C5592" s="6" t="s">
        <v>29053</v>
      </c>
      <c r="D5592" t="s">
        <v>35837</v>
      </c>
      <c r="E5592" t="s">
        <v>44911</v>
      </c>
      <c r="F5592">
        <v>0.326602</v>
      </c>
      <c r="G5592">
        <v>0.419713</v>
      </c>
      <c r="H5592">
        <v>0.36186699999999999</v>
      </c>
      <c r="I5592">
        <v>0</v>
      </c>
      <c r="J5592">
        <v>1</v>
      </c>
      <c r="K5592">
        <v>1</v>
      </c>
      <c r="L5592" t="s">
        <v>44912</v>
      </c>
    </row>
    <row r="5593" spans="1:12" x14ac:dyDescent="0.2">
      <c r="A5593" t="s">
        <v>2524</v>
      </c>
      <c r="B5593" t="s">
        <v>2524</v>
      </c>
      <c r="C5593" s="6" t="s">
        <v>2524</v>
      </c>
      <c r="D5593" t="s">
        <v>2525</v>
      </c>
      <c r="E5593" t="s">
        <v>44911</v>
      </c>
      <c r="F5593">
        <v>0.27226699999999998</v>
      </c>
      <c r="G5593">
        <v>0.34986</v>
      </c>
      <c r="H5593">
        <v>0.36175299999999999</v>
      </c>
      <c r="I5593">
        <v>0</v>
      </c>
      <c r="J5593">
        <v>1</v>
      </c>
      <c r="K5593">
        <v>1</v>
      </c>
      <c r="L5593" t="s">
        <v>44912</v>
      </c>
    </row>
    <row r="5594" spans="1:12" x14ac:dyDescent="0.2">
      <c r="A5594" t="s">
        <v>23796</v>
      </c>
      <c r="B5594" t="s">
        <v>23796</v>
      </c>
      <c r="C5594" s="6" t="s">
        <v>23796</v>
      </c>
      <c r="D5594" t="s">
        <v>23797</v>
      </c>
      <c r="E5594" t="s">
        <v>44915</v>
      </c>
      <c r="F5594">
        <v>4.7881499999999999</v>
      </c>
      <c r="G5594">
        <v>6.1524900000000002</v>
      </c>
      <c r="H5594">
        <v>0.36170200000000002</v>
      </c>
      <c r="I5594">
        <v>0.94877599999999995</v>
      </c>
      <c r="J5594">
        <v>5.6550000000000003E-2</v>
      </c>
      <c r="K5594">
        <v>0.113228</v>
      </c>
      <c r="L5594" t="s">
        <v>44912</v>
      </c>
    </row>
    <row r="5595" spans="1:12" x14ac:dyDescent="0.2">
      <c r="A5595" t="s">
        <v>37233</v>
      </c>
      <c r="B5595" t="s">
        <v>37233</v>
      </c>
      <c r="C5595" s="6" t="s">
        <v>37233</v>
      </c>
      <c r="D5595" t="s">
        <v>37234</v>
      </c>
      <c r="E5595" t="s">
        <v>44915</v>
      </c>
      <c r="F5595">
        <v>1.01027</v>
      </c>
      <c r="G5595">
        <v>1.29789</v>
      </c>
      <c r="H5595">
        <v>0.36141699999999999</v>
      </c>
      <c r="I5595">
        <v>0.466229</v>
      </c>
      <c r="J5595">
        <v>0.39245000000000002</v>
      </c>
      <c r="K5595">
        <v>0.52413699999999996</v>
      </c>
      <c r="L5595" t="s">
        <v>44912</v>
      </c>
    </row>
    <row r="5596" spans="1:12" x14ac:dyDescent="0.2">
      <c r="A5596" t="s">
        <v>29582</v>
      </c>
      <c r="B5596" t="s">
        <v>29582</v>
      </c>
      <c r="C5596" s="6" t="s">
        <v>29582</v>
      </c>
      <c r="D5596" t="s">
        <v>29583</v>
      </c>
      <c r="E5596" t="s">
        <v>44915</v>
      </c>
      <c r="F5596">
        <v>3.6208999999999998</v>
      </c>
      <c r="G5596">
        <v>4.6516999999999999</v>
      </c>
      <c r="H5596">
        <v>0.36141099999999998</v>
      </c>
      <c r="I5596">
        <v>0.71890299999999996</v>
      </c>
      <c r="J5596">
        <v>0.23769999999999999</v>
      </c>
      <c r="K5596">
        <v>0.35899399999999998</v>
      </c>
      <c r="L5596" t="s">
        <v>44912</v>
      </c>
    </row>
    <row r="5597" spans="1:12" x14ac:dyDescent="0.2">
      <c r="A5597" t="s">
        <v>18624</v>
      </c>
      <c r="B5597" t="s">
        <v>18624</v>
      </c>
      <c r="C5597" s="6" t="s">
        <v>18624</v>
      </c>
      <c r="D5597" t="s">
        <v>18625</v>
      </c>
      <c r="E5597" t="s">
        <v>44915</v>
      </c>
      <c r="F5597">
        <v>1.94238</v>
      </c>
      <c r="G5597">
        <v>2.4952100000000002</v>
      </c>
      <c r="H5597">
        <v>0.36133999999999999</v>
      </c>
      <c r="I5597">
        <v>0.73745899999999998</v>
      </c>
      <c r="J5597">
        <v>0.16364999999999999</v>
      </c>
      <c r="K5597">
        <v>0.268009</v>
      </c>
      <c r="L5597" t="s">
        <v>44912</v>
      </c>
    </row>
    <row r="5598" spans="1:12" x14ac:dyDescent="0.2">
      <c r="A5598" t="s">
        <v>5613</v>
      </c>
      <c r="B5598" t="s">
        <v>5613</v>
      </c>
      <c r="C5598" s="6" t="s">
        <v>5613</v>
      </c>
      <c r="D5598" t="s">
        <v>19662</v>
      </c>
      <c r="E5598" t="s">
        <v>44915</v>
      </c>
      <c r="F5598">
        <v>7.4523400000000004</v>
      </c>
      <c r="G5598">
        <v>9.5727899999999995</v>
      </c>
      <c r="H5598">
        <v>0.36124600000000001</v>
      </c>
      <c r="I5598">
        <v>1.19947</v>
      </c>
      <c r="J5598">
        <v>1.5800000000000002E-2</v>
      </c>
      <c r="K5598">
        <v>3.8532799999999999E-2</v>
      </c>
      <c r="L5598" t="s">
        <v>44916</v>
      </c>
    </row>
    <row r="5599" spans="1:12" x14ac:dyDescent="0.2">
      <c r="A5599" t="s">
        <v>6200</v>
      </c>
      <c r="B5599" t="s">
        <v>6200</v>
      </c>
      <c r="C5599" s="6" t="s">
        <v>6200</v>
      </c>
      <c r="D5599" t="s">
        <v>6201</v>
      </c>
      <c r="E5599" t="s">
        <v>44915</v>
      </c>
      <c r="F5599">
        <v>30.978000000000002</v>
      </c>
      <c r="G5599">
        <v>39.791699999999999</v>
      </c>
      <c r="H5599">
        <v>0.36122500000000002</v>
      </c>
      <c r="I5599">
        <v>1.7130000000000001</v>
      </c>
      <c r="J5599">
        <v>1.65E-3</v>
      </c>
      <c r="K5599">
        <v>5.3798400000000003E-3</v>
      </c>
      <c r="L5599" t="s">
        <v>44916</v>
      </c>
    </row>
    <row r="5600" spans="1:12" x14ac:dyDescent="0.2">
      <c r="A5600" t="s">
        <v>1139</v>
      </c>
      <c r="B5600" t="s">
        <v>1139</v>
      </c>
      <c r="C5600" s="6" t="s">
        <v>1139</v>
      </c>
      <c r="D5600" t="s">
        <v>1140</v>
      </c>
      <c r="E5600" t="s">
        <v>44915</v>
      </c>
      <c r="F5600">
        <v>18.365600000000001</v>
      </c>
      <c r="G5600">
        <v>23.59</v>
      </c>
      <c r="H5600">
        <v>0.36116900000000002</v>
      </c>
      <c r="I5600">
        <v>1.51519</v>
      </c>
      <c r="J5600">
        <v>5.3E-3</v>
      </c>
      <c r="K5600">
        <v>1.49289E-2</v>
      </c>
      <c r="L5600" t="s">
        <v>44916</v>
      </c>
    </row>
    <row r="5601" spans="1:12" x14ac:dyDescent="0.2">
      <c r="A5601" t="s">
        <v>28361</v>
      </c>
      <c r="B5601" t="s">
        <v>28361</v>
      </c>
      <c r="C5601" s="6" t="s">
        <v>28361</v>
      </c>
      <c r="D5601" t="s">
        <v>28362</v>
      </c>
      <c r="E5601" t="s">
        <v>44915</v>
      </c>
      <c r="F5601">
        <v>4.4569099999999997</v>
      </c>
      <c r="G5601">
        <v>5.7246800000000002</v>
      </c>
      <c r="H5601">
        <v>0.361149</v>
      </c>
      <c r="I5601">
        <v>0.78539300000000001</v>
      </c>
      <c r="J5601">
        <v>0.19955000000000001</v>
      </c>
      <c r="K5601">
        <v>0.313305</v>
      </c>
      <c r="L5601" t="s">
        <v>44912</v>
      </c>
    </row>
    <row r="5602" spans="1:12" x14ac:dyDescent="0.2">
      <c r="A5602" t="s">
        <v>1046</v>
      </c>
      <c r="B5602" t="s">
        <v>1046</v>
      </c>
      <c r="C5602" s="6" t="s">
        <v>1046</v>
      </c>
      <c r="D5602" t="s">
        <v>1047</v>
      </c>
      <c r="E5602" t="s">
        <v>44915</v>
      </c>
      <c r="F5602">
        <v>44.781100000000002</v>
      </c>
      <c r="G5602">
        <v>57.5184</v>
      </c>
      <c r="H5602">
        <v>0.36113600000000001</v>
      </c>
      <c r="I5602">
        <v>1.7716799999999999</v>
      </c>
      <c r="J5602">
        <v>8.4999999999999995E-4</v>
      </c>
      <c r="K5602">
        <v>2.9833199999999998E-3</v>
      </c>
      <c r="L5602" t="s">
        <v>44916</v>
      </c>
    </row>
    <row r="5603" spans="1:12" x14ac:dyDescent="0.2">
      <c r="A5603" t="s">
        <v>7193</v>
      </c>
      <c r="B5603" t="s">
        <v>7193</v>
      </c>
      <c r="C5603" s="6" t="s">
        <v>7193</v>
      </c>
      <c r="D5603" t="s">
        <v>7194</v>
      </c>
      <c r="E5603" t="s">
        <v>44915</v>
      </c>
      <c r="F5603">
        <v>24.822600000000001</v>
      </c>
      <c r="G5603">
        <v>31.881399999999999</v>
      </c>
      <c r="H5603">
        <v>0.36106300000000002</v>
      </c>
      <c r="I5603">
        <v>1.6213</v>
      </c>
      <c r="J5603">
        <v>3.0500000000000002E-3</v>
      </c>
      <c r="K5603">
        <v>9.1880899999999995E-3</v>
      </c>
      <c r="L5603" t="s">
        <v>44916</v>
      </c>
    </row>
    <row r="5604" spans="1:12" x14ac:dyDescent="0.2">
      <c r="A5604" t="s">
        <v>35441</v>
      </c>
      <c r="B5604" t="s">
        <v>35441</v>
      </c>
      <c r="C5604" s="6" t="s">
        <v>35441</v>
      </c>
      <c r="D5604" t="s">
        <v>35442</v>
      </c>
      <c r="E5604" t="s">
        <v>44915</v>
      </c>
      <c r="F5604">
        <v>12.8857</v>
      </c>
      <c r="G5604">
        <v>16.55</v>
      </c>
      <c r="H5604">
        <v>0.36106300000000002</v>
      </c>
      <c r="I5604">
        <v>1.4739800000000001</v>
      </c>
      <c r="J5604">
        <v>6.3E-3</v>
      </c>
      <c r="K5604">
        <v>1.7412899999999999E-2</v>
      </c>
      <c r="L5604" t="s">
        <v>44916</v>
      </c>
    </row>
    <row r="5605" spans="1:12" x14ac:dyDescent="0.2">
      <c r="A5605" t="s">
        <v>26839</v>
      </c>
      <c r="B5605" t="s">
        <v>26839</v>
      </c>
      <c r="C5605" s="6" t="s">
        <v>26839</v>
      </c>
      <c r="D5605" t="s">
        <v>26840</v>
      </c>
      <c r="E5605" t="s">
        <v>44915</v>
      </c>
      <c r="F5605">
        <v>9.1686599999999991</v>
      </c>
      <c r="G5605">
        <v>11.774100000000001</v>
      </c>
      <c r="H5605">
        <v>0.36083399999999999</v>
      </c>
      <c r="I5605">
        <v>1.5940099999999999</v>
      </c>
      <c r="J5605">
        <v>2.4499999999999999E-3</v>
      </c>
      <c r="K5605">
        <v>7.6050900000000001E-3</v>
      </c>
      <c r="L5605" t="s">
        <v>44916</v>
      </c>
    </row>
    <row r="5606" spans="1:12" x14ac:dyDescent="0.2">
      <c r="A5606" t="s">
        <v>24629</v>
      </c>
      <c r="B5606" t="s">
        <v>24629</v>
      </c>
      <c r="C5606" s="6" t="s">
        <v>24629</v>
      </c>
      <c r="D5606" t="s">
        <v>24630</v>
      </c>
      <c r="E5606" t="s">
        <v>44915</v>
      </c>
      <c r="F5606">
        <v>2.6269200000000001</v>
      </c>
      <c r="G5606">
        <v>3.37296</v>
      </c>
      <c r="H5606">
        <v>0.36064400000000002</v>
      </c>
      <c r="I5606">
        <v>0.98432799999999998</v>
      </c>
      <c r="J5606">
        <v>6.08E-2</v>
      </c>
      <c r="K5606">
        <v>0.12005300000000001</v>
      </c>
      <c r="L5606" t="s">
        <v>44912</v>
      </c>
    </row>
    <row r="5607" spans="1:12" x14ac:dyDescent="0.2">
      <c r="A5607" t="s">
        <v>35596</v>
      </c>
      <c r="B5607" t="s">
        <v>35596</v>
      </c>
      <c r="C5607" s="6" t="s">
        <v>35596</v>
      </c>
      <c r="D5607" t="s">
        <v>35597</v>
      </c>
      <c r="E5607" t="s">
        <v>44915</v>
      </c>
      <c r="F5607">
        <v>197.81700000000001</v>
      </c>
      <c r="G5607">
        <v>253.97399999999999</v>
      </c>
      <c r="H5607">
        <v>0.360516</v>
      </c>
      <c r="I5607">
        <v>1.6785000000000001</v>
      </c>
      <c r="J5607">
        <v>5.0000000000000001E-4</v>
      </c>
      <c r="K5607">
        <v>1.85035E-3</v>
      </c>
      <c r="L5607" t="s">
        <v>44916</v>
      </c>
    </row>
    <row r="5608" spans="1:12" x14ac:dyDescent="0.2">
      <c r="A5608" t="s">
        <v>31523</v>
      </c>
      <c r="B5608" t="s">
        <v>31523</v>
      </c>
      <c r="C5608" s="6" t="s">
        <v>31523</v>
      </c>
      <c r="D5608" t="s">
        <v>31524</v>
      </c>
      <c r="E5608" t="s">
        <v>44915</v>
      </c>
      <c r="F5608">
        <v>3.6467200000000002</v>
      </c>
      <c r="G5608">
        <v>4.6818999999999997</v>
      </c>
      <c r="H5608">
        <v>0.36049500000000001</v>
      </c>
      <c r="I5608">
        <v>0.76610500000000004</v>
      </c>
      <c r="J5608">
        <v>0.12475</v>
      </c>
      <c r="K5608">
        <v>0.21553</v>
      </c>
      <c r="L5608" t="s">
        <v>44912</v>
      </c>
    </row>
    <row r="5609" spans="1:12" x14ac:dyDescent="0.2">
      <c r="A5609" t="s">
        <v>30058</v>
      </c>
      <c r="B5609" t="s">
        <v>30058</v>
      </c>
      <c r="C5609" s="6" t="s">
        <v>30058</v>
      </c>
      <c r="D5609" t="s">
        <v>30059</v>
      </c>
      <c r="E5609" t="s">
        <v>44915</v>
      </c>
      <c r="F5609">
        <v>23.383600000000001</v>
      </c>
      <c r="G5609">
        <v>30.017700000000001</v>
      </c>
      <c r="H5609">
        <v>0.36031800000000003</v>
      </c>
      <c r="I5609">
        <v>1.7176400000000001</v>
      </c>
      <c r="J5609">
        <v>6.4999999999999997E-4</v>
      </c>
      <c r="K5609">
        <v>2.34272E-3</v>
      </c>
      <c r="L5609" t="s">
        <v>44916</v>
      </c>
    </row>
    <row r="5610" spans="1:12" x14ac:dyDescent="0.2">
      <c r="A5610" t="s">
        <v>10164</v>
      </c>
      <c r="B5610" t="s">
        <v>10164</v>
      </c>
      <c r="C5610" s="6" t="s">
        <v>10164</v>
      </c>
      <c r="D5610" t="s">
        <v>10165</v>
      </c>
      <c r="E5610" t="s">
        <v>44915</v>
      </c>
      <c r="F5610">
        <v>9.1922700000000006</v>
      </c>
      <c r="G5610">
        <v>11.8001</v>
      </c>
      <c r="H5610">
        <v>0.36031099999999999</v>
      </c>
      <c r="I5610">
        <v>0.96328000000000003</v>
      </c>
      <c r="J5610">
        <v>5.5899999999999998E-2</v>
      </c>
      <c r="K5610">
        <v>0.112147</v>
      </c>
      <c r="L5610" t="s">
        <v>44912</v>
      </c>
    </row>
    <row r="5611" spans="1:12" x14ac:dyDescent="0.2">
      <c r="A5611" t="s">
        <v>29269</v>
      </c>
      <c r="B5611" t="s">
        <v>29269</v>
      </c>
      <c r="C5611" s="6" t="s">
        <v>29269</v>
      </c>
      <c r="D5611" t="s">
        <v>29270</v>
      </c>
      <c r="E5611" t="s">
        <v>44915</v>
      </c>
      <c r="F5611">
        <v>3.09389</v>
      </c>
      <c r="G5611">
        <v>3.9716100000000001</v>
      </c>
      <c r="H5611">
        <v>0.36029899999999998</v>
      </c>
      <c r="I5611">
        <v>0.74654100000000001</v>
      </c>
      <c r="J5611">
        <v>0.19139999999999999</v>
      </c>
      <c r="K5611">
        <v>0.303309</v>
      </c>
      <c r="L5611" t="s">
        <v>44912</v>
      </c>
    </row>
    <row r="5612" spans="1:12" x14ac:dyDescent="0.2">
      <c r="A5612" t="s">
        <v>25445</v>
      </c>
      <c r="B5612" t="s">
        <v>25445</v>
      </c>
      <c r="C5612" s="6" t="s">
        <v>25445</v>
      </c>
      <c r="D5612" t="s">
        <v>25446</v>
      </c>
      <c r="E5612" t="s">
        <v>44915</v>
      </c>
      <c r="F5612">
        <v>57.492400000000004</v>
      </c>
      <c r="G5612">
        <v>73.791399999999996</v>
      </c>
      <c r="H5612">
        <v>0.36008099999999998</v>
      </c>
      <c r="I5612">
        <v>1.7825</v>
      </c>
      <c r="J5612">
        <v>1.5499999999999999E-3</v>
      </c>
      <c r="K5612">
        <v>5.0951099999999999E-3</v>
      </c>
      <c r="L5612" t="s">
        <v>44916</v>
      </c>
    </row>
    <row r="5613" spans="1:12" x14ac:dyDescent="0.2">
      <c r="A5613" t="s">
        <v>32745</v>
      </c>
      <c r="B5613" t="s">
        <v>32745</v>
      </c>
      <c r="C5613" s="6" t="s">
        <v>32745</v>
      </c>
      <c r="D5613" t="s">
        <v>32746</v>
      </c>
      <c r="E5613" t="s">
        <v>44915</v>
      </c>
      <c r="F5613">
        <v>25.639700000000001</v>
      </c>
      <c r="G5613">
        <v>32.896900000000002</v>
      </c>
      <c r="H5613">
        <v>0.359572</v>
      </c>
      <c r="I5613">
        <v>1.5159800000000001</v>
      </c>
      <c r="J5613">
        <v>2.8E-3</v>
      </c>
      <c r="K5613">
        <v>8.5318300000000007E-3</v>
      </c>
      <c r="L5613" t="s">
        <v>44916</v>
      </c>
    </row>
    <row r="5614" spans="1:12" x14ac:dyDescent="0.2">
      <c r="A5614" t="s">
        <v>18186</v>
      </c>
      <c r="B5614" t="s">
        <v>18186</v>
      </c>
      <c r="C5614" s="6" t="s">
        <v>18186</v>
      </c>
      <c r="D5614" t="s">
        <v>18187</v>
      </c>
      <c r="E5614" t="s">
        <v>44915</v>
      </c>
      <c r="F5614">
        <v>59.327500000000001</v>
      </c>
      <c r="G5614">
        <v>76.113299999999995</v>
      </c>
      <c r="H5614">
        <v>0.35944900000000002</v>
      </c>
      <c r="I5614">
        <v>1.63256</v>
      </c>
      <c r="J5614">
        <v>8.4999999999999995E-4</v>
      </c>
      <c r="K5614">
        <v>2.9833199999999998E-3</v>
      </c>
      <c r="L5614" t="s">
        <v>44916</v>
      </c>
    </row>
    <row r="5615" spans="1:12" x14ac:dyDescent="0.2">
      <c r="A5615" t="s">
        <v>8670</v>
      </c>
      <c r="B5615" t="s">
        <v>8670</v>
      </c>
      <c r="C5615" s="6" t="s">
        <v>8670</v>
      </c>
      <c r="D5615" t="s">
        <v>8671</v>
      </c>
      <c r="E5615" t="s">
        <v>44911</v>
      </c>
      <c r="F5615">
        <v>0.55852999999999997</v>
      </c>
      <c r="G5615">
        <v>0.71637399999999996</v>
      </c>
      <c r="H5615">
        <v>0.35907899999999998</v>
      </c>
      <c r="I5615">
        <v>0</v>
      </c>
      <c r="J5615">
        <v>1</v>
      </c>
      <c r="K5615">
        <v>1</v>
      </c>
      <c r="L5615" t="s">
        <v>44912</v>
      </c>
    </row>
    <row r="5616" spans="1:12" x14ac:dyDescent="0.2">
      <c r="A5616" t="s">
        <v>8413</v>
      </c>
      <c r="B5616" t="s">
        <v>8413</v>
      </c>
      <c r="C5616" s="6" t="s">
        <v>8413</v>
      </c>
      <c r="D5616" t="s">
        <v>35601</v>
      </c>
      <c r="E5616" t="s">
        <v>44915</v>
      </c>
      <c r="F5616">
        <v>4.1144999999999996</v>
      </c>
      <c r="G5616">
        <v>5.2770799999999998</v>
      </c>
      <c r="H5616">
        <v>0.35902400000000001</v>
      </c>
      <c r="I5616">
        <v>7.4567800000000004E-2</v>
      </c>
      <c r="J5616">
        <v>0.91285000000000005</v>
      </c>
      <c r="K5616">
        <v>0.94593300000000002</v>
      </c>
      <c r="L5616" t="s">
        <v>44912</v>
      </c>
    </row>
    <row r="5617" spans="1:12" x14ac:dyDescent="0.2">
      <c r="A5617" t="s">
        <v>36467</v>
      </c>
      <c r="B5617" t="s">
        <v>36467</v>
      </c>
      <c r="C5617" s="6" t="s">
        <v>36467</v>
      </c>
      <c r="D5617" t="s">
        <v>36468</v>
      </c>
      <c r="E5617" t="s">
        <v>44915</v>
      </c>
      <c r="F5617">
        <v>7.4874200000000002</v>
      </c>
      <c r="G5617">
        <v>9.6017100000000006</v>
      </c>
      <c r="H5617">
        <v>0.35882399999999998</v>
      </c>
      <c r="I5617">
        <v>1.1919599999999999</v>
      </c>
      <c r="J5617">
        <v>2.35E-2</v>
      </c>
      <c r="K5617">
        <v>5.3986899999999997E-2</v>
      </c>
      <c r="L5617" t="s">
        <v>44912</v>
      </c>
    </row>
    <row r="5618" spans="1:12" x14ac:dyDescent="0.2">
      <c r="A5618" t="s">
        <v>8586</v>
      </c>
      <c r="B5618" t="s">
        <v>8586</v>
      </c>
      <c r="C5618" s="6" t="s">
        <v>8586</v>
      </c>
      <c r="D5618" t="s">
        <v>8587</v>
      </c>
      <c r="E5618" t="s">
        <v>44915</v>
      </c>
      <c r="F5618">
        <v>7.6269200000000001</v>
      </c>
      <c r="G5618">
        <v>9.7802100000000003</v>
      </c>
      <c r="H5618">
        <v>0.358765</v>
      </c>
      <c r="I5618">
        <v>0.94511000000000001</v>
      </c>
      <c r="J5618">
        <v>6.1150000000000003E-2</v>
      </c>
      <c r="K5618">
        <v>0.1206</v>
      </c>
      <c r="L5618" t="s">
        <v>44912</v>
      </c>
    </row>
    <row r="5619" spans="1:12" x14ac:dyDescent="0.2">
      <c r="A5619" t="s">
        <v>10500</v>
      </c>
      <c r="B5619" t="s">
        <v>10500</v>
      </c>
      <c r="C5619" s="6" t="s">
        <v>10500</v>
      </c>
      <c r="D5619" t="s">
        <v>13417</v>
      </c>
      <c r="E5619" t="s">
        <v>44915</v>
      </c>
      <c r="F5619">
        <v>34.982300000000002</v>
      </c>
      <c r="G5619">
        <v>44.854999999999997</v>
      </c>
      <c r="H5619">
        <v>0.35864499999999999</v>
      </c>
      <c r="I5619">
        <v>1.7095400000000001</v>
      </c>
      <c r="J5619">
        <v>8.0000000000000004E-4</v>
      </c>
      <c r="K5619">
        <v>2.82803E-3</v>
      </c>
      <c r="L5619" t="s">
        <v>44916</v>
      </c>
    </row>
    <row r="5620" spans="1:12" x14ac:dyDescent="0.2">
      <c r="A5620" t="s">
        <v>37361</v>
      </c>
      <c r="B5620" t="s">
        <v>37361</v>
      </c>
      <c r="C5620" s="6" t="s">
        <v>37361</v>
      </c>
      <c r="D5620" t="s">
        <v>37362</v>
      </c>
      <c r="E5620" t="s">
        <v>44915</v>
      </c>
      <c r="F5620">
        <v>52.085099999999997</v>
      </c>
      <c r="G5620">
        <v>66.7791</v>
      </c>
      <c r="H5620">
        <v>0.35852600000000001</v>
      </c>
      <c r="I5620">
        <v>1.6211500000000001</v>
      </c>
      <c r="J5620">
        <v>3.8500000000000001E-3</v>
      </c>
      <c r="K5620">
        <v>1.1268E-2</v>
      </c>
      <c r="L5620" t="s">
        <v>44916</v>
      </c>
    </row>
    <row r="5621" spans="1:12" x14ac:dyDescent="0.2">
      <c r="A5621" t="s">
        <v>939</v>
      </c>
      <c r="B5621" t="s">
        <v>939</v>
      </c>
      <c r="C5621" s="6" t="s">
        <v>939</v>
      </c>
      <c r="D5621" t="s">
        <v>940</v>
      </c>
      <c r="E5621" t="s">
        <v>44915</v>
      </c>
      <c r="F5621">
        <v>30.666899999999998</v>
      </c>
      <c r="G5621">
        <v>39.315800000000003</v>
      </c>
      <c r="H5621">
        <v>0.358427</v>
      </c>
      <c r="I5621">
        <v>1.6882299999999999</v>
      </c>
      <c r="J5621">
        <v>1E-3</v>
      </c>
      <c r="K5621">
        <v>3.4513500000000002E-3</v>
      </c>
      <c r="L5621" t="s">
        <v>44916</v>
      </c>
    </row>
    <row r="5622" spans="1:12" x14ac:dyDescent="0.2">
      <c r="A5622" t="s">
        <v>41340</v>
      </c>
      <c r="B5622" t="s">
        <v>41340</v>
      </c>
      <c r="C5622" s="6" t="s">
        <v>41340</v>
      </c>
      <c r="D5622" t="s">
        <v>41341</v>
      </c>
      <c r="E5622" t="s">
        <v>44915</v>
      </c>
      <c r="F5622">
        <v>20.152699999999999</v>
      </c>
      <c r="G5622">
        <v>25.835599999999999</v>
      </c>
      <c r="H5622">
        <v>0.35838399999999998</v>
      </c>
      <c r="I5622">
        <v>1.64985</v>
      </c>
      <c r="J5622">
        <v>1.5499999999999999E-3</v>
      </c>
      <c r="K5622">
        <v>5.0951099999999999E-3</v>
      </c>
      <c r="L5622" t="s">
        <v>44916</v>
      </c>
    </row>
    <row r="5623" spans="1:12" x14ac:dyDescent="0.2">
      <c r="A5623" t="s">
        <v>13846</v>
      </c>
      <c r="B5623" t="s">
        <v>13846</v>
      </c>
      <c r="C5623" s="6" t="s">
        <v>13846</v>
      </c>
      <c r="D5623" t="s">
        <v>41311</v>
      </c>
      <c r="E5623" t="s">
        <v>44915</v>
      </c>
      <c r="F5623">
        <v>2.3783500000000002</v>
      </c>
      <c r="G5623">
        <v>3.0481799999999999</v>
      </c>
      <c r="H5623">
        <v>0.357989</v>
      </c>
      <c r="I5623">
        <v>0.29012900000000003</v>
      </c>
      <c r="J5623">
        <v>0.60785</v>
      </c>
      <c r="K5623">
        <v>0.71970999999999996</v>
      </c>
      <c r="L5623" t="s">
        <v>44912</v>
      </c>
    </row>
    <row r="5624" spans="1:12" x14ac:dyDescent="0.2">
      <c r="A5624" t="s">
        <v>39166</v>
      </c>
      <c r="B5624" t="s">
        <v>39166</v>
      </c>
      <c r="C5624" s="6" t="s">
        <v>39166</v>
      </c>
      <c r="D5624" t="s">
        <v>39167</v>
      </c>
      <c r="E5624" t="s">
        <v>44915</v>
      </c>
      <c r="F5624">
        <v>34.0779</v>
      </c>
      <c r="G5624">
        <v>43.669400000000003</v>
      </c>
      <c r="H5624">
        <v>0.35778700000000002</v>
      </c>
      <c r="I5624">
        <v>1.6680200000000001</v>
      </c>
      <c r="J5624">
        <v>2.8999999999999998E-3</v>
      </c>
      <c r="K5624">
        <v>8.7961399999999992E-3</v>
      </c>
      <c r="L5624" t="s">
        <v>44916</v>
      </c>
    </row>
    <row r="5625" spans="1:12" x14ac:dyDescent="0.2">
      <c r="A5625" t="s">
        <v>16940</v>
      </c>
      <c r="B5625" t="s">
        <v>16940</v>
      </c>
      <c r="C5625" s="6" t="s">
        <v>16940</v>
      </c>
      <c r="D5625" t="s">
        <v>16941</v>
      </c>
      <c r="E5625" t="s">
        <v>44915</v>
      </c>
      <c r="F5625">
        <v>14.607100000000001</v>
      </c>
      <c r="G5625">
        <v>18.7179</v>
      </c>
      <c r="H5625">
        <v>0.35774800000000001</v>
      </c>
      <c r="I5625">
        <v>1.49475</v>
      </c>
      <c r="J5625">
        <v>4.7000000000000002E-3</v>
      </c>
      <c r="K5625">
        <v>1.34328E-2</v>
      </c>
      <c r="L5625" t="s">
        <v>44916</v>
      </c>
    </row>
    <row r="5626" spans="1:12" x14ac:dyDescent="0.2">
      <c r="A5626" t="s">
        <v>693</v>
      </c>
      <c r="B5626" t="s">
        <v>693</v>
      </c>
      <c r="C5626" s="6" t="s">
        <v>693</v>
      </c>
      <c r="D5626" t="s">
        <v>694</v>
      </c>
      <c r="E5626" t="s">
        <v>44915</v>
      </c>
      <c r="F5626">
        <v>5.9908299999999999</v>
      </c>
      <c r="G5626">
        <v>7.6758699999999997</v>
      </c>
      <c r="H5626">
        <v>0.357574</v>
      </c>
      <c r="I5626">
        <v>1.53044</v>
      </c>
      <c r="J5626">
        <v>2.8E-3</v>
      </c>
      <c r="K5626">
        <v>8.5318300000000007E-3</v>
      </c>
      <c r="L5626" t="s">
        <v>44916</v>
      </c>
    </row>
    <row r="5627" spans="1:12" x14ac:dyDescent="0.2">
      <c r="A5627" t="s">
        <v>42</v>
      </c>
      <c r="B5627" t="s">
        <v>42</v>
      </c>
      <c r="C5627" s="6" t="s">
        <v>42</v>
      </c>
      <c r="D5627" t="s">
        <v>43</v>
      </c>
      <c r="E5627" t="s">
        <v>44915</v>
      </c>
      <c r="F5627">
        <v>20.683700000000002</v>
      </c>
      <c r="G5627">
        <v>26.500900000000001</v>
      </c>
      <c r="H5627">
        <v>0.35754599999999997</v>
      </c>
      <c r="I5627">
        <v>1.5499700000000001</v>
      </c>
      <c r="J5627">
        <v>1.4499999999999999E-3</v>
      </c>
      <c r="K5627">
        <v>4.8044799999999999E-3</v>
      </c>
      <c r="L5627" t="s">
        <v>44916</v>
      </c>
    </row>
    <row r="5628" spans="1:12" x14ac:dyDescent="0.2">
      <c r="A5628" t="s">
        <v>6555</v>
      </c>
      <c r="B5628" t="s">
        <v>6555</v>
      </c>
      <c r="C5628" s="6" t="s">
        <v>6555</v>
      </c>
      <c r="D5628" t="s">
        <v>6556</v>
      </c>
      <c r="E5628" t="s">
        <v>44915</v>
      </c>
      <c r="F5628">
        <v>4.0691499999999996</v>
      </c>
      <c r="G5628">
        <v>5.21279</v>
      </c>
      <c r="H5628">
        <v>0.35732900000000001</v>
      </c>
      <c r="I5628">
        <v>1.12026</v>
      </c>
      <c r="J5628">
        <v>3.1550000000000002E-2</v>
      </c>
      <c r="K5628">
        <v>6.9265900000000005E-2</v>
      </c>
      <c r="L5628" t="s">
        <v>44912</v>
      </c>
    </row>
    <row r="5629" spans="1:12" x14ac:dyDescent="0.2">
      <c r="A5629" t="s">
        <v>35327</v>
      </c>
      <c r="B5629" t="s">
        <v>35327</v>
      </c>
      <c r="C5629" s="6" t="s">
        <v>35327</v>
      </c>
      <c r="D5629" t="s">
        <v>35328</v>
      </c>
      <c r="E5629" t="s">
        <v>44915</v>
      </c>
      <c r="F5629">
        <v>12.218</v>
      </c>
      <c r="G5629">
        <v>15.6508</v>
      </c>
      <c r="H5629">
        <v>0.35723300000000002</v>
      </c>
      <c r="I5629">
        <v>1.2975300000000001</v>
      </c>
      <c r="J5629">
        <v>9.5499999999999995E-3</v>
      </c>
      <c r="K5629">
        <v>2.4965500000000002E-2</v>
      </c>
      <c r="L5629" t="s">
        <v>44916</v>
      </c>
    </row>
    <row r="5630" spans="1:12" x14ac:dyDescent="0.2">
      <c r="A5630" t="s">
        <v>27054</v>
      </c>
      <c r="B5630" t="s">
        <v>27054</v>
      </c>
      <c r="C5630" s="6" t="s">
        <v>27054</v>
      </c>
      <c r="D5630" t="s">
        <v>29278</v>
      </c>
      <c r="E5630" t="s">
        <v>44915</v>
      </c>
      <c r="F5630">
        <v>11.7447</v>
      </c>
      <c r="G5630">
        <v>15.043900000000001</v>
      </c>
      <c r="H5630">
        <v>0.35717100000000002</v>
      </c>
      <c r="I5630">
        <v>0.62667099999999998</v>
      </c>
      <c r="J5630">
        <v>0.21235000000000001</v>
      </c>
      <c r="K5630">
        <v>0.32907900000000001</v>
      </c>
      <c r="L5630" t="s">
        <v>44912</v>
      </c>
    </row>
    <row r="5631" spans="1:12" x14ac:dyDescent="0.2">
      <c r="A5631" t="s">
        <v>9328</v>
      </c>
      <c r="B5631" t="s">
        <v>9328</v>
      </c>
      <c r="C5631" s="6" t="s">
        <v>9328</v>
      </c>
      <c r="D5631" t="s">
        <v>9329</v>
      </c>
      <c r="E5631" t="s">
        <v>44915</v>
      </c>
      <c r="F5631">
        <v>2.52352</v>
      </c>
      <c r="G5631">
        <v>3.2318799999999999</v>
      </c>
      <c r="H5631">
        <v>0.356935</v>
      </c>
      <c r="I5631">
        <v>0.97653199999999996</v>
      </c>
      <c r="J5631">
        <v>6.0150000000000002E-2</v>
      </c>
      <c r="K5631">
        <v>0.119017</v>
      </c>
      <c r="L5631" t="s">
        <v>44912</v>
      </c>
    </row>
    <row r="5632" spans="1:12" x14ac:dyDescent="0.2">
      <c r="A5632" t="s">
        <v>14521</v>
      </c>
      <c r="B5632" t="s">
        <v>14521</v>
      </c>
      <c r="C5632" s="6" t="s">
        <v>14521</v>
      </c>
      <c r="D5632" t="s">
        <v>14522</v>
      </c>
      <c r="E5632" t="s">
        <v>44915</v>
      </c>
      <c r="F5632">
        <v>10.5345</v>
      </c>
      <c r="G5632">
        <v>13.490600000000001</v>
      </c>
      <c r="H5632">
        <v>0.35683900000000002</v>
      </c>
      <c r="I5632">
        <v>1.23827</v>
      </c>
      <c r="J5632">
        <v>2.265E-2</v>
      </c>
      <c r="K5632">
        <v>5.2305900000000002E-2</v>
      </c>
      <c r="L5632" t="s">
        <v>44912</v>
      </c>
    </row>
    <row r="5633" spans="1:12" x14ac:dyDescent="0.2">
      <c r="A5633" t="s">
        <v>9753</v>
      </c>
      <c r="B5633" t="s">
        <v>9753</v>
      </c>
      <c r="C5633" s="6" t="s">
        <v>9753</v>
      </c>
      <c r="D5633" t="s">
        <v>9754</v>
      </c>
      <c r="E5633" t="s">
        <v>44915</v>
      </c>
      <c r="F5633">
        <v>86.471999999999994</v>
      </c>
      <c r="G5633">
        <v>110.72799999999999</v>
      </c>
      <c r="H5633">
        <v>0.35671999999999998</v>
      </c>
      <c r="I5633">
        <v>1.6629100000000001</v>
      </c>
      <c r="J5633">
        <v>1.1000000000000001E-3</v>
      </c>
      <c r="K5633">
        <v>3.7602899999999999E-3</v>
      </c>
      <c r="L5633" t="s">
        <v>44916</v>
      </c>
    </row>
    <row r="5634" spans="1:12" x14ac:dyDescent="0.2">
      <c r="A5634" t="s">
        <v>9356</v>
      </c>
      <c r="B5634" t="s">
        <v>9356</v>
      </c>
      <c r="C5634" s="6" t="s">
        <v>9356</v>
      </c>
      <c r="D5634" t="s">
        <v>9357</v>
      </c>
      <c r="E5634" t="s">
        <v>44915</v>
      </c>
      <c r="F5634">
        <v>16.947700000000001</v>
      </c>
      <c r="G5634">
        <v>21.700299999999999</v>
      </c>
      <c r="H5634">
        <v>0.35662300000000002</v>
      </c>
      <c r="I5634">
        <v>0.85797500000000004</v>
      </c>
      <c r="J5634">
        <v>8.72E-2</v>
      </c>
      <c r="K5634">
        <v>0.16056699999999999</v>
      </c>
      <c r="L5634" t="s">
        <v>44912</v>
      </c>
    </row>
    <row r="5635" spans="1:12" x14ac:dyDescent="0.2">
      <c r="A5635" t="s">
        <v>917</v>
      </c>
      <c r="B5635" t="s">
        <v>917</v>
      </c>
      <c r="C5635" s="6" t="s">
        <v>917</v>
      </c>
      <c r="D5635" t="s">
        <v>918</v>
      </c>
      <c r="E5635" t="s">
        <v>44915</v>
      </c>
      <c r="F5635">
        <v>2.8225500000000001</v>
      </c>
      <c r="G5635">
        <v>3.6138599999999999</v>
      </c>
      <c r="H5635">
        <v>0.35654000000000002</v>
      </c>
      <c r="I5635">
        <v>0.97319500000000003</v>
      </c>
      <c r="J5635">
        <v>6.275E-2</v>
      </c>
      <c r="K5635">
        <v>0.123206</v>
      </c>
      <c r="L5635" t="s">
        <v>44912</v>
      </c>
    </row>
    <row r="5636" spans="1:12" x14ac:dyDescent="0.2">
      <c r="A5636" t="s">
        <v>12373</v>
      </c>
      <c r="B5636" t="s">
        <v>12373</v>
      </c>
      <c r="C5636" s="6" t="s">
        <v>12373</v>
      </c>
      <c r="D5636" t="s">
        <v>12374</v>
      </c>
      <c r="E5636" t="s">
        <v>44915</v>
      </c>
      <c r="F5636">
        <v>57.5916</v>
      </c>
      <c r="G5636">
        <v>73.735900000000001</v>
      </c>
      <c r="H5636">
        <v>0.35651100000000002</v>
      </c>
      <c r="I5636">
        <v>1.6617599999999999</v>
      </c>
      <c r="J5636">
        <v>3.5999999999999999E-3</v>
      </c>
      <c r="K5636">
        <v>1.06278E-2</v>
      </c>
      <c r="L5636" t="s">
        <v>44916</v>
      </c>
    </row>
    <row r="5637" spans="1:12" x14ac:dyDescent="0.2">
      <c r="A5637" t="s">
        <v>5531</v>
      </c>
      <c r="B5637" t="s">
        <v>5531</v>
      </c>
      <c r="C5637" s="6" t="s">
        <v>5531</v>
      </c>
      <c r="D5637" t="s">
        <v>19701</v>
      </c>
      <c r="E5637" t="s">
        <v>44915</v>
      </c>
      <c r="F5637">
        <v>2.3282699999999998</v>
      </c>
      <c r="G5637">
        <v>2.9809000000000001</v>
      </c>
      <c r="H5637">
        <v>0.35648800000000003</v>
      </c>
      <c r="I5637">
        <v>0.73923300000000003</v>
      </c>
      <c r="J5637">
        <v>0.1389</v>
      </c>
      <c r="K5637">
        <v>0.23513899999999999</v>
      </c>
      <c r="L5637" t="s">
        <v>44912</v>
      </c>
    </row>
    <row r="5638" spans="1:12" x14ac:dyDescent="0.2">
      <c r="A5638" t="s">
        <v>26963</v>
      </c>
      <c r="B5638" t="s">
        <v>26963</v>
      </c>
      <c r="C5638" s="6" t="s">
        <v>26963</v>
      </c>
      <c r="D5638" t="s">
        <v>26964</v>
      </c>
      <c r="E5638" t="s">
        <v>44915</v>
      </c>
      <c r="F5638">
        <v>11.487399999999999</v>
      </c>
      <c r="G5638">
        <v>14.7073</v>
      </c>
      <c r="H5638">
        <v>0.35647699999999999</v>
      </c>
      <c r="I5638">
        <v>1.58969</v>
      </c>
      <c r="J5638">
        <v>1.9E-3</v>
      </c>
      <c r="K5638">
        <v>6.07991E-3</v>
      </c>
      <c r="L5638" t="s">
        <v>44916</v>
      </c>
    </row>
    <row r="5639" spans="1:12" x14ac:dyDescent="0.2">
      <c r="A5639" t="s">
        <v>14365</v>
      </c>
      <c r="B5639" t="s">
        <v>14365</v>
      </c>
      <c r="C5639" s="6" t="s">
        <v>14365</v>
      </c>
      <c r="D5639" t="s">
        <v>14366</v>
      </c>
      <c r="E5639" t="s">
        <v>44915</v>
      </c>
      <c r="F5639">
        <v>6.7353399999999999</v>
      </c>
      <c r="G5639">
        <v>8.6227499999999999</v>
      </c>
      <c r="H5639">
        <v>0.35639799999999999</v>
      </c>
      <c r="I5639">
        <v>1.1033599999999999</v>
      </c>
      <c r="J5639">
        <v>2.7449999999999999E-2</v>
      </c>
      <c r="K5639">
        <v>6.1600000000000002E-2</v>
      </c>
      <c r="L5639" t="s">
        <v>44912</v>
      </c>
    </row>
    <row r="5640" spans="1:12" x14ac:dyDescent="0.2">
      <c r="A5640" t="s">
        <v>1186</v>
      </c>
      <c r="B5640" t="s">
        <v>1186</v>
      </c>
      <c r="C5640" s="6" t="s">
        <v>1186</v>
      </c>
      <c r="D5640" t="s">
        <v>1187</v>
      </c>
      <c r="E5640" t="s">
        <v>44915</v>
      </c>
      <c r="F5640">
        <v>4.0054999999999996</v>
      </c>
      <c r="G5640">
        <v>5.1276999999999999</v>
      </c>
      <c r="H5640">
        <v>0.35632900000000001</v>
      </c>
      <c r="I5640">
        <v>0.89034199999999997</v>
      </c>
      <c r="J5640">
        <v>7.5200000000000003E-2</v>
      </c>
      <c r="K5640">
        <v>0.14289299999999999</v>
      </c>
      <c r="L5640" t="s">
        <v>44912</v>
      </c>
    </row>
    <row r="5641" spans="1:12" x14ac:dyDescent="0.2">
      <c r="A5641" t="s">
        <v>41517</v>
      </c>
      <c r="B5641" t="s">
        <v>41517</v>
      </c>
      <c r="C5641" s="6" t="s">
        <v>41517</v>
      </c>
      <c r="D5641" t="s">
        <v>41518</v>
      </c>
      <c r="E5641" t="s">
        <v>44911</v>
      </c>
      <c r="F5641">
        <v>0.15438299999999999</v>
      </c>
      <c r="G5641">
        <v>0.19761400000000001</v>
      </c>
      <c r="H5641">
        <v>0.35617300000000002</v>
      </c>
      <c r="I5641">
        <v>0</v>
      </c>
      <c r="J5641">
        <v>1</v>
      </c>
      <c r="K5641">
        <v>1</v>
      </c>
      <c r="L5641" t="s">
        <v>44912</v>
      </c>
    </row>
    <row r="5642" spans="1:12" x14ac:dyDescent="0.2">
      <c r="A5642" t="s">
        <v>22571</v>
      </c>
      <c r="B5642" t="s">
        <v>22571</v>
      </c>
      <c r="C5642" s="6" t="s">
        <v>22571</v>
      </c>
      <c r="D5642" t="s">
        <v>22572</v>
      </c>
      <c r="E5642" t="s">
        <v>44915</v>
      </c>
      <c r="F5642">
        <v>52.68</v>
      </c>
      <c r="G5642">
        <v>67.420699999999997</v>
      </c>
      <c r="H5642">
        <v>0.355937</v>
      </c>
      <c r="I5642">
        <v>1.51017</v>
      </c>
      <c r="J5642">
        <v>2.0500000000000002E-3</v>
      </c>
      <c r="K5642">
        <v>6.5034300000000001E-3</v>
      </c>
      <c r="L5642" t="s">
        <v>44916</v>
      </c>
    </row>
    <row r="5643" spans="1:12" x14ac:dyDescent="0.2">
      <c r="A5643" t="s">
        <v>5827</v>
      </c>
      <c r="B5643" t="s">
        <v>5827</v>
      </c>
      <c r="C5643" s="6" t="s">
        <v>5827</v>
      </c>
      <c r="D5643" t="s">
        <v>5828</v>
      </c>
      <c r="E5643" t="s">
        <v>44915</v>
      </c>
      <c r="F5643">
        <v>2.8323100000000001</v>
      </c>
      <c r="G5643">
        <v>3.6245400000000001</v>
      </c>
      <c r="H5643">
        <v>0.35581699999999999</v>
      </c>
      <c r="I5643">
        <v>0.65632000000000001</v>
      </c>
      <c r="J5643">
        <v>0.18145</v>
      </c>
      <c r="K5643">
        <v>0.29122900000000002</v>
      </c>
      <c r="L5643" t="s">
        <v>44912</v>
      </c>
    </row>
    <row r="5644" spans="1:12" x14ac:dyDescent="0.2">
      <c r="A5644" t="s">
        <v>42077</v>
      </c>
      <c r="B5644" t="s">
        <v>42077</v>
      </c>
      <c r="C5644" s="6" t="s">
        <v>42077</v>
      </c>
      <c r="D5644" t="s">
        <v>42078</v>
      </c>
      <c r="E5644" t="s">
        <v>44915</v>
      </c>
      <c r="F5644">
        <v>12.9785</v>
      </c>
      <c r="G5644">
        <v>16.608499999999999</v>
      </c>
      <c r="H5644">
        <v>0.35579100000000002</v>
      </c>
      <c r="I5644">
        <v>1.19492</v>
      </c>
      <c r="J5644">
        <v>4.2250000000000003E-2</v>
      </c>
      <c r="K5644">
        <v>8.8621500000000006E-2</v>
      </c>
      <c r="L5644" t="s">
        <v>44912</v>
      </c>
    </row>
    <row r="5645" spans="1:12" x14ac:dyDescent="0.2">
      <c r="A5645" t="s">
        <v>39937</v>
      </c>
      <c r="B5645" t="s">
        <v>39937</v>
      </c>
      <c r="C5645" s="6" t="s">
        <v>39937</v>
      </c>
      <c r="D5645" t="s">
        <v>39938</v>
      </c>
      <c r="E5645" t="s">
        <v>44915</v>
      </c>
      <c r="F5645">
        <v>0.71873200000000004</v>
      </c>
      <c r="G5645">
        <v>0.91974100000000003</v>
      </c>
      <c r="H5645">
        <v>0.35577500000000001</v>
      </c>
      <c r="I5645">
        <v>0.21734200000000001</v>
      </c>
      <c r="J5645">
        <v>0.63844999999999996</v>
      </c>
      <c r="K5645">
        <v>0.74477400000000005</v>
      </c>
      <c r="L5645" t="s">
        <v>44912</v>
      </c>
    </row>
    <row r="5646" spans="1:12" x14ac:dyDescent="0.2">
      <c r="A5646" t="s">
        <v>30525</v>
      </c>
      <c r="B5646" t="s">
        <v>30525</v>
      </c>
      <c r="C5646" s="6" t="s">
        <v>30525</v>
      </c>
      <c r="D5646" t="s">
        <v>30526</v>
      </c>
      <c r="E5646" t="s">
        <v>44915</v>
      </c>
      <c r="F5646">
        <v>20.846</v>
      </c>
      <c r="G5646">
        <v>26.675699999999999</v>
      </c>
      <c r="H5646">
        <v>0.35575499999999999</v>
      </c>
      <c r="I5646">
        <v>1.16031</v>
      </c>
      <c r="J5646">
        <v>1.985E-2</v>
      </c>
      <c r="K5646">
        <v>4.6792800000000002E-2</v>
      </c>
      <c r="L5646" t="s">
        <v>44916</v>
      </c>
    </row>
    <row r="5647" spans="1:12" x14ac:dyDescent="0.2">
      <c r="A5647" t="s">
        <v>25129</v>
      </c>
      <c r="B5647" t="s">
        <v>25129</v>
      </c>
      <c r="C5647" s="6" t="s">
        <v>25129</v>
      </c>
      <c r="D5647" t="s">
        <v>25130</v>
      </c>
      <c r="E5647" t="s">
        <v>44915</v>
      </c>
      <c r="F5647">
        <v>11.278</v>
      </c>
      <c r="G5647">
        <v>14.431800000000001</v>
      </c>
      <c r="H5647">
        <v>0.35573500000000002</v>
      </c>
      <c r="I5647">
        <v>1.3723000000000001</v>
      </c>
      <c r="J5647">
        <v>9.9500000000000005E-3</v>
      </c>
      <c r="K5647">
        <v>2.5858300000000001E-2</v>
      </c>
      <c r="L5647" t="s">
        <v>44916</v>
      </c>
    </row>
    <row r="5648" spans="1:12" x14ac:dyDescent="0.2">
      <c r="A5648" t="s">
        <v>601</v>
      </c>
      <c r="B5648" t="s">
        <v>601</v>
      </c>
      <c r="C5648" s="6" t="s">
        <v>601</v>
      </c>
      <c r="D5648" t="s">
        <v>602</v>
      </c>
      <c r="E5648" t="s">
        <v>44915</v>
      </c>
      <c r="F5648">
        <v>2.6411500000000001</v>
      </c>
      <c r="G5648">
        <v>3.3789899999999999</v>
      </c>
      <c r="H5648">
        <v>0.35542600000000002</v>
      </c>
      <c r="I5648">
        <v>0.78083599999999997</v>
      </c>
      <c r="J5648">
        <v>0.15310000000000001</v>
      </c>
      <c r="K5648">
        <v>0.25434200000000001</v>
      </c>
      <c r="L5648" t="s">
        <v>44912</v>
      </c>
    </row>
    <row r="5649" spans="1:12" x14ac:dyDescent="0.2">
      <c r="A5649" t="s">
        <v>1070</v>
      </c>
      <c r="B5649" t="s">
        <v>1070</v>
      </c>
      <c r="C5649" s="6" t="s">
        <v>1070</v>
      </c>
      <c r="D5649" t="s">
        <v>1071</v>
      </c>
      <c r="E5649" t="s">
        <v>44915</v>
      </c>
      <c r="F5649">
        <v>1.7958499999999999</v>
      </c>
      <c r="G5649">
        <v>2.2974399999999999</v>
      </c>
      <c r="H5649">
        <v>0.35535800000000001</v>
      </c>
      <c r="I5649">
        <v>0.86752099999999999</v>
      </c>
      <c r="J5649">
        <v>9.7850000000000006E-2</v>
      </c>
      <c r="K5649">
        <v>0.176479</v>
      </c>
      <c r="L5649" t="s">
        <v>44912</v>
      </c>
    </row>
    <row r="5650" spans="1:12" x14ac:dyDescent="0.2">
      <c r="A5650" t="s">
        <v>853</v>
      </c>
      <c r="B5650" t="s">
        <v>853</v>
      </c>
      <c r="C5650" s="6" t="s">
        <v>853</v>
      </c>
      <c r="D5650" t="s">
        <v>854</v>
      </c>
      <c r="E5650" t="s">
        <v>44915</v>
      </c>
      <c r="F5650">
        <v>2.1429999999999998</v>
      </c>
      <c r="G5650">
        <v>2.7414499999999999</v>
      </c>
      <c r="H5650">
        <v>0.35530699999999998</v>
      </c>
      <c r="I5650">
        <v>0.94755500000000004</v>
      </c>
      <c r="J5650">
        <v>6.3450000000000006E-2</v>
      </c>
      <c r="K5650">
        <v>0.12439699999999999</v>
      </c>
      <c r="L5650" t="s">
        <v>44912</v>
      </c>
    </row>
    <row r="5651" spans="1:12" x14ac:dyDescent="0.2">
      <c r="A5651" t="s">
        <v>11880</v>
      </c>
      <c r="B5651" t="s">
        <v>11880</v>
      </c>
      <c r="C5651" s="6" t="s">
        <v>11880</v>
      </c>
      <c r="D5651" t="s">
        <v>11881</v>
      </c>
      <c r="E5651" t="s">
        <v>44915</v>
      </c>
      <c r="F5651">
        <v>52.7652</v>
      </c>
      <c r="G5651">
        <v>67.499700000000004</v>
      </c>
      <c r="H5651">
        <v>0.355294</v>
      </c>
      <c r="I5651">
        <v>1.7597100000000001</v>
      </c>
      <c r="J5651">
        <v>1.1000000000000001E-3</v>
      </c>
      <c r="K5651">
        <v>3.7602899999999999E-3</v>
      </c>
      <c r="L5651" t="s">
        <v>44916</v>
      </c>
    </row>
    <row r="5652" spans="1:12" x14ac:dyDescent="0.2">
      <c r="A5652" t="s">
        <v>9867</v>
      </c>
      <c r="B5652" t="s">
        <v>9867</v>
      </c>
      <c r="C5652" s="6" t="s">
        <v>9867</v>
      </c>
      <c r="D5652" t="s">
        <v>9868</v>
      </c>
      <c r="E5652" t="s">
        <v>44915</v>
      </c>
      <c r="F5652">
        <v>205.267</v>
      </c>
      <c r="G5652">
        <v>262.55200000000002</v>
      </c>
      <c r="H5652">
        <v>0.35510399999999998</v>
      </c>
      <c r="I5652">
        <v>2.13171</v>
      </c>
      <c r="J5652">
        <v>9.5E-4</v>
      </c>
      <c r="K5652">
        <v>3.2985200000000001E-3</v>
      </c>
      <c r="L5652" t="s">
        <v>44916</v>
      </c>
    </row>
    <row r="5653" spans="1:12" x14ac:dyDescent="0.2">
      <c r="A5653" t="s">
        <v>5124</v>
      </c>
      <c r="B5653" t="s">
        <v>5124</v>
      </c>
      <c r="C5653" s="6" t="s">
        <v>5124</v>
      </c>
      <c r="D5653" t="s">
        <v>5125</v>
      </c>
      <c r="E5653" t="s">
        <v>44915</v>
      </c>
      <c r="F5653">
        <v>1.25935</v>
      </c>
      <c r="G5653">
        <v>1.6107899999999999</v>
      </c>
      <c r="H5653">
        <v>0.355097</v>
      </c>
      <c r="I5653">
        <v>0.78722400000000003</v>
      </c>
      <c r="J5653">
        <v>0.10865</v>
      </c>
      <c r="K5653">
        <v>0.19211800000000001</v>
      </c>
      <c r="L5653" t="s">
        <v>44912</v>
      </c>
    </row>
    <row r="5654" spans="1:12" x14ac:dyDescent="0.2">
      <c r="A5654" t="s">
        <v>21230</v>
      </c>
      <c r="B5654" t="s">
        <v>21230</v>
      </c>
      <c r="C5654" s="6" t="s">
        <v>21230</v>
      </c>
      <c r="D5654" t="s">
        <v>21231</v>
      </c>
      <c r="E5654" t="s">
        <v>44911</v>
      </c>
      <c r="F5654">
        <v>0.36255500000000002</v>
      </c>
      <c r="G5654">
        <v>0.46372799999999997</v>
      </c>
      <c r="H5654">
        <v>0.35508099999999998</v>
      </c>
      <c r="I5654">
        <v>0</v>
      </c>
      <c r="J5654">
        <v>1</v>
      </c>
      <c r="K5654">
        <v>1</v>
      </c>
      <c r="L5654" t="s">
        <v>44912</v>
      </c>
    </row>
    <row r="5655" spans="1:12" x14ac:dyDescent="0.2">
      <c r="A5655" t="s">
        <v>35830</v>
      </c>
      <c r="B5655" t="s">
        <v>35830</v>
      </c>
      <c r="C5655" s="6" t="s">
        <v>35830</v>
      </c>
      <c r="D5655" t="s">
        <v>35831</v>
      </c>
      <c r="E5655" t="s">
        <v>44915</v>
      </c>
      <c r="F5655">
        <v>30.998000000000001</v>
      </c>
      <c r="G5655">
        <v>39.641399999999997</v>
      </c>
      <c r="H5655">
        <v>0.35483399999999998</v>
      </c>
      <c r="I5655">
        <v>1.6019000000000001</v>
      </c>
      <c r="J5655">
        <v>4.4000000000000003E-3</v>
      </c>
      <c r="K5655">
        <v>1.26847E-2</v>
      </c>
      <c r="L5655" t="s">
        <v>44916</v>
      </c>
    </row>
    <row r="5656" spans="1:12" x14ac:dyDescent="0.2">
      <c r="A5656" t="s">
        <v>30316</v>
      </c>
      <c r="B5656" t="s">
        <v>30316</v>
      </c>
      <c r="C5656" s="6" t="s">
        <v>30316</v>
      </c>
      <c r="D5656" t="s">
        <v>30317</v>
      </c>
      <c r="E5656" t="s">
        <v>44915</v>
      </c>
      <c r="F5656">
        <v>13.476599999999999</v>
      </c>
      <c r="G5656">
        <v>17.233799999999999</v>
      </c>
      <c r="H5656">
        <v>0.35478500000000002</v>
      </c>
      <c r="I5656">
        <v>1.27542</v>
      </c>
      <c r="J5656">
        <v>1.7500000000000002E-2</v>
      </c>
      <c r="K5656">
        <v>4.2075500000000002E-2</v>
      </c>
      <c r="L5656" t="s">
        <v>44916</v>
      </c>
    </row>
    <row r="5657" spans="1:12" x14ac:dyDescent="0.2">
      <c r="A5657" t="s">
        <v>7853</v>
      </c>
      <c r="B5657" t="s">
        <v>7853</v>
      </c>
      <c r="C5657" s="6" t="s">
        <v>7853</v>
      </c>
      <c r="D5657" t="s">
        <v>7854</v>
      </c>
      <c r="E5657" t="s">
        <v>44915</v>
      </c>
      <c r="F5657">
        <v>40.502800000000001</v>
      </c>
      <c r="G5657">
        <v>51.794499999999999</v>
      </c>
      <c r="H5657">
        <v>0.35477700000000001</v>
      </c>
      <c r="I5657">
        <v>1.72986</v>
      </c>
      <c r="J5657">
        <v>9.5E-4</v>
      </c>
      <c r="K5657">
        <v>3.2985200000000001E-3</v>
      </c>
      <c r="L5657" t="s">
        <v>44916</v>
      </c>
    </row>
    <row r="5658" spans="1:12" x14ac:dyDescent="0.2">
      <c r="A5658" t="s">
        <v>17981</v>
      </c>
      <c r="B5658" t="s">
        <v>17981</v>
      </c>
      <c r="C5658" s="6" t="s">
        <v>17981</v>
      </c>
      <c r="D5658" t="s">
        <v>19694</v>
      </c>
      <c r="E5658" t="s">
        <v>44915</v>
      </c>
      <c r="F5658">
        <v>5.2121500000000003</v>
      </c>
      <c r="G5658">
        <v>6.6650299999999998</v>
      </c>
      <c r="H5658">
        <v>0.35473399999999999</v>
      </c>
      <c r="I5658">
        <v>0.88823200000000002</v>
      </c>
      <c r="J5658">
        <v>6.7049999999999998E-2</v>
      </c>
      <c r="K5658">
        <v>0.13033700000000001</v>
      </c>
      <c r="L5658" t="s">
        <v>44912</v>
      </c>
    </row>
    <row r="5659" spans="1:12" x14ac:dyDescent="0.2">
      <c r="A5659" t="s">
        <v>32183</v>
      </c>
      <c r="B5659" t="s">
        <v>32183</v>
      </c>
      <c r="C5659" s="6" t="s">
        <v>32183</v>
      </c>
      <c r="D5659" t="s">
        <v>32184</v>
      </c>
      <c r="E5659" t="s">
        <v>44915</v>
      </c>
      <c r="F5659">
        <v>49.006300000000003</v>
      </c>
      <c r="G5659">
        <v>62.660800000000002</v>
      </c>
      <c r="H5659">
        <v>0.35459499999999999</v>
      </c>
      <c r="I5659">
        <v>1.7323900000000001</v>
      </c>
      <c r="J5659">
        <v>2.15E-3</v>
      </c>
      <c r="K5659">
        <v>6.79629E-3</v>
      </c>
      <c r="L5659" t="s">
        <v>44916</v>
      </c>
    </row>
    <row r="5660" spans="1:12" x14ac:dyDescent="0.2">
      <c r="A5660" t="s">
        <v>4434</v>
      </c>
      <c r="B5660" t="s">
        <v>4434</v>
      </c>
      <c r="C5660" s="6" t="s">
        <v>4434</v>
      </c>
      <c r="D5660" t="s">
        <v>4435</v>
      </c>
      <c r="E5660" t="s">
        <v>44915</v>
      </c>
      <c r="F5660">
        <v>1.1569700000000001</v>
      </c>
      <c r="G5660">
        <v>1.4793099999999999</v>
      </c>
      <c r="H5660">
        <v>0.35457100000000003</v>
      </c>
      <c r="I5660">
        <v>0.49644700000000003</v>
      </c>
      <c r="J5660">
        <v>0.3881</v>
      </c>
      <c r="K5660">
        <v>0.51941099999999996</v>
      </c>
      <c r="L5660" t="s">
        <v>44912</v>
      </c>
    </row>
    <row r="5661" spans="1:12" x14ac:dyDescent="0.2">
      <c r="A5661" t="s">
        <v>26058</v>
      </c>
      <c r="B5661" t="s">
        <v>26058</v>
      </c>
      <c r="C5661" s="6" t="s">
        <v>26058</v>
      </c>
      <c r="D5661" t="s">
        <v>26059</v>
      </c>
      <c r="E5661" t="s">
        <v>44915</v>
      </c>
      <c r="F5661">
        <v>7.5628500000000001</v>
      </c>
      <c r="G5661">
        <v>9.6694399999999998</v>
      </c>
      <c r="H5661">
        <v>0.35450300000000001</v>
      </c>
      <c r="I5661">
        <v>0.77878099999999995</v>
      </c>
      <c r="J5661">
        <v>0.11625000000000001</v>
      </c>
      <c r="K5661">
        <v>0.203066</v>
      </c>
      <c r="L5661" t="s">
        <v>44912</v>
      </c>
    </row>
    <row r="5662" spans="1:12" x14ac:dyDescent="0.2">
      <c r="A5662" t="s">
        <v>6609</v>
      </c>
      <c r="B5662" t="s">
        <v>6609</v>
      </c>
      <c r="C5662" s="6" t="s">
        <v>6609</v>
      </c>
      <c r="D5662" t="s">
        <v>6610</v>
      </c>
      <c r="E5662" t="s">
        <v>44915</v>
      </c>
      <c r="F5662">
        <v>31.014299999999999</v>
      </c>
      <c r="G5662">
        <v>39.6509</v>
      </c>
      <c r="H5662">
        <v>0.35442099999999999</v>
      </c>
      <c r="I5662">
        <v>1.48508</v>
      </c>
      <c r="J5662">
        <v>3.4499999999999999E-3</v>
      </c>
      <c r="K5662">
        <v>1.02373E-2</v>
      </c>
      <c r="L5662" t="s">
        <v>44916</v>
      </c>
    </row>
    <row r="5663" spans="1:12" x14ac:dyDescent="0.2">
      <c r="A5663" t="s">
        <v>18113</v>
      </c>
      <c r="B5663" t="s">
        <v>18113</v>
      </c>
      <c r="C5663" s="6" t="s">
        <v>18113</v>
      </c>
      <c r="D5663" t="s">
        <v>42481</v>
      </c>
      <c r="E5663" t="s">
        <v>44915</v>
      </c>
      <c r="F5663">
        <v>4.0454699999999999</v>
      </c>
      <c r="G5663">
        <v>5.1715600000000004</v>
      </c>
      <c r="H5663">
        <v>0.35429100000000002</v>
      </c>
      <c r="I5663">
        <v>1.3266</v>
      </c>
      <c r="J5663">
        <v>8.4499999999999992E-3</v>
      </c>
      <c r="K5663">
        <v>2.25068E-2</v>
      </c>
      <c r="L5663" t="s">
        <v>44916</v>
      </c>
    </row>
    <row r="5664" spans="1:12" x14ac:dyDescent="0.2">
      <c r="A5664" t="s">
        <v>24536</v>
      </c>
      <c r="B5664" t="s">
        <v>24536</v>
      </c>
      <c r="C5664" s="6" t="s">
        <v>24536</v>
      </c>
      <c r="D5664" t="s">
        <v>24537</v>
      </c>
      <c r="E5664" t="s">
        <v>44911</v>
      </c>
      <c r="F5664">
        <v>0.26264999999999999</v>
      </c>
      <c r="G5664">
        <v>0.33575700000000003</v>
      </c>
      <c r="H5664">
        <v>0.35427599999999998</v>
      </c>
      <c r="I5664">
        <v>0</v>
      </c>
      <c r="J5664">
        <v>1</v>
      </c>
      <c r="K5664">
        <v>1</v>
      </c>
      <c r="L5664" t="s">
        <v>44912</v>
      </c>
    </row>
    <row r="5665" spans="1:12" x14ac:dyDescent="0.2">
      <c r="A5665" t="s">
        <v>2791</v>
      </c>
      <c r="B5665" t="s">
        <v>2791</v>
      </c>
      <c r="C5665" s="6" t="s">
        <v>2791</v>
      </c>
      <c r="D5665" t="s">
        <v>27070</v>
      </c>
      <c r="E5665" t="s">
        <v>44915</v>
      </c>
      <c r="F5665">
        <v>5.36998</v>
      </c>
      <c r="G5665">
        <v>6.86313</v>
      </c>
      <c r="H5665">
        <v>0.35395100000000002</v>
      </c>
      <c r="I5665">
        <v>0.98590599999999995</v>
      </c>
      <c r="J5665">
        <v>5.9150000000000001E-2</v>
      </c>
      <c r="K5665">
        <v>0.117565</v>
      </c>
      <c r="L5665" t="s">
        <v>44912</v>
      </c>
    </row>
    <row r="5666" spans="1:12" x14ac:dyDescent="0.2">
      <c r="A5666" t="s">
        <v>43303</v>
      </c>
      <c r="B5666" t="s">
        <v>43303</v>
      </c>
      <c r="C5666" s="6" t="s">
        <v>43303</v>
      </c>
      <c r="D5666" t="s">
        <v>43304</v>
      </c>
      <c r="E5666" t="s">
        <v>44915</v>
      </c>
      <c r="F5666">
        <v>1.6917199999999999</v>
      </c>
      <c r="G5666">
        <v>2.1620699999999999</v>
      </c>
      <c r="H5666">
        <v>0.35392200000000001</v>
      </c>
      <c r="I5666">
        <v>0.78496100000000002</v>
      </c>
      <c r="J5666">
        <v>0.13744999999999999</v>
      </c>
      <c r="K5666">
        <v>0.233101</v>
      </c>
      <c r="L5666" t="s">
        <v>44912</v>
      </c>
    </row>
    <row r="5667" spans="1:12" x14ac:dyDescent="0.2">
      <c r="A5667" t="s">
        <v>8523</v>
      </c>
      <c r="B5667" t="s">
        <v>8523</v>
      </c>
      <c r="C5667" s="6" t="s">
        <v>8523</v>
      </c>
      <c r="D5667" t="s">
        <v>8524</v>
      </c>
      <c r="E5667" t="s">
        <v>44915</v>
      </c>
      <c r="F5667">
        <v>6.9366599999999998</v>
      </c>
      <c r="G5667">
        <v>8.8651400000000002</v>
      </c>
      <c r="H5667">
        <v>0.35390199999999999</v>
      </c>
      <c r="I5667">
        <v>1.1331800000000001</v>
      </c>
      <c r="J5667">
        <v>3.5099999999999999E-2</v>
      </c>
      <c r="K5667">
        <v>7.5718999999999995E-2</v>
      </c>
      <c r="L5667" t="s">
        <v>44912</v>
      </c>
    </row>
    <row r="5668" spans="1:12" x14ac:dyDescent="0.2">
      <c r="A5668" t="s">
        <v>16994</v>
      </c>
      <c r="B5668" t="s">
        <v>16994</v>
      </c>
      <c r="C5668" s="6" t="s">
        <v>16994</v>
      </c>
      <c r="D5668" t="s">
        <v>16995</v>
      </c>
      <c r="E5668" t="s">
        <v>44915</v>
      </c>
      <c r="F5668">
        <v>13.504899999999999</v>
      </c>
      <c r="G5668">
        <v>17.257000000000001</v>
      </c>
      <c r="H5668">
        <v>0.35370000000000001</v>
      </c>
      <c r="I5668">
        <v>1.6564099999999999</v>
      </c>
      <c r="J5668">
        <v>9.5E-4</v>
      </c>
      <c r="K5668">
        <v>3.2985200000000001E-3</v>
      </c>
      <c r="L5668" t="s">
        <v>44916</v>
      </c>
    </row>
    <row r="5669" spans="1:12" x14ac:dyDescent="0.2">
      <c r="A5669" t="s">
        <v>40827</v>
      </c>
      <c r="B5669" t="s">
        <v>40827</v>
      </c>
      <c r="C5669" s="6" t="s">
        <v>40827</v>
      </c>
      <c r="D5669" t="s">
        <v>44939</v>
      </c>
      <c r="E5669" t="s">
        <v>44911</v>
      </c>
      <c r="F5669">
        <v>0.37299900000000002</v>
      </c>
      <c r="G5669">
        <v>0.47662700000000002</v>
      </c>
      <c r="H5669">
        <v>0.35368899999999998</v>
      </c>
      <c r="I5669">
        <v>0</v>
      </c>
      <c r="J5669">
        <v>1</v>
      </c>
      <c r="K5669">
        <v>1</v>
      </c>
      <c r="L5669" t="s">
        <v>44912</v>
      </c>
    </row>
    <row r="5670" spans="1:12" x14ac:dyDescent="0.2">
      <c r="A5670" t="s">
        <v>19120</v>
      </c>
      <c r="B5670" t="s">
        <v>19120</v>
      </c>
      <c r="C5670" s="6" t="s">
        <v>19120</v>
      </c>
      <c r="D5670" t="s">
        <v>28295</v>
      </c>
      <c r="E5670" t="s">
        <v>44915</v>
      </c>
      <c r="F5670">
        <v>29.980699999999999</v>
      </c>
      <c r="G5670">
        <v>38.31</v>
      </c>
      <c r="H5670">
        <v>0.35368500000000003</v>
      </c>
      <c r="I5670">
        <v>1.6313</v>
      </c>
      <c r="J5670">
        <v>2.3500000000000001E-3</v>
      </c>
      <c r="K5670">
        <v>7.3462400000000004E-3</v>
      </c>
      <c r="L5670" t="s">
        <v>44916</v>
      </c>
    </row>
    <row r="5671" spans="1:12" x14ac:dyDescent="0.2">
      <c r="A5671" t="s">
        <v>32239</v>
      </c>
      <c r="B5671" t="s">
        <v>32239</v>
      </c>
      <c r="C5671" s="6" t="s">
        <v>32239</v>
      </c>
      <c r="D5671" t="s">
        <v>32240</v>
      </c>
      <c r="E5671" t="s">
        <v>44915</v>
      </c>
      <c r="F5671">
        <v>14.095800000000001</v>
      </c>
      <c r="G5671">
        <v>18.010100000000001</v>
      </c>
      <c r="H5671">
        <v>0.35354000000000002</v>
      </c>
      <c r="I5671">
        <v>1.5442400000000001</v>
      </c>
      <c r="J5671">
        <v>3.5500000000000002E-3</v>
      </c>
      <c r="K5671">
        <v>1.04942E-2</v>
      </c>
      <c r="L5671" t="s">
        <v>44916</v>
      </c>
    </row>
    <row r="5672" spans="1:12" x14ac:dyDescent="0.2">
      <c r="A5672" t="s">
        <v>37051</v>
      </c>
      <c r="B5672" t="s">
        <v>37051</v>
      </c>
      <c r="C5672" s="6" t="s">
        <v>37051</v>
      </c>
      <c r="D5672" t="s">
        <v>37052</v>
      </c>
      <c r="E5672" t="s">
        <v>44915</v>
      </c>
      <c r="F5672">
        <v>9.47119</v>
      </c>
      <c r="G5672">
        <v>12.1007</v>
      </c>
      <c r="H5672">
        <v>0.35347000000000001</v>
      </c>
      <c r="I5672">
        <v>1.0694600000000001</v>
      </c>
      <c r="J5672">
        <v>3.2849999999999997E-2</v>
      </c>
      <c r="K5672">
        <v>7.1645700000000007E-2</v>
      </c>
      <c r="L5672" t="s">
        <v>44912</v>
      </c>
    </row>
    <row r="5673" spans="1:12" x14ac:dyDescent="0.2">
      <c r="A5673" t="s">
        <v>13102</v>
      </c>
      <c r="B5673" t="s">
        <v>13102</v>
      </c>
      <c r="C5673" s="6" t="s">
        <v>13102</v>
      </c>
      <c r="D5673" t="s">
        <v>13103</v>
      </c>
      <c r="E5673" t="s">
        <v>44915</v>
      </c>
      <c r="F5673">
        <v>1.5636099999999999</v>
      </c>
      <c r="G5673">
        <v>1.99708</v>
      </c>
      <c r="H5673">
        <v>0.35300700000000002</v>
      </c>
      <c r="I5673">
        <v>0.69186499999999995</v>
      </c>
      <c r="J5673">
        <v>0.19589999999999999</v>
      </c>
      <c r="K5673">
        <v>0.30867</v>
      </c>
      <c r="L5673" t="s">
        <v>44912</v>
      </c>
    </row>
    <row r="5674" spans="1:12" x14ac:dyDescent="0.2">
      <c r="A5674" t="s">
        <v>24893</v>
      </c>
      <c r="B5674" t="s">
        <v>24893</v>
      </c>
      <c r="C5674" s="6" t="s">
        <v>24893</v>
      </c>
      <c r="D5674" t="s">
        <v>24894</v>
      </c>
      <c r="E5674" t="s">
        <v>44915</v>
      </c>
      <c r="F5674">
        <v>8.2664000000000009</v>
      </c>
      <c r="G5674">
        <v>10.5563</v>
      </c>
      <c r="H5674">
        <v>0.35277799999999998</v>
      </c>
      <c r="I5674">
        <v>1.2673000000000001</v>
      </c>
      <c r="J5674">
        <v>1.61E-2</v>
      </c>
      <c r="K5674">
        <v>3.9163700000000003E-2</v>
      </c>
      <c r="L5674" t="s">
        <v>44916</v>
      </c>
    </row>
    <row r="5675" spans="1:12" x14ac:dyDescent="0.2">
      <c r="A5675" t="s">
        <v>9817</v>
      </c>
      <c r="B5675" t="s">
        <v>9817</v>
      </c>
      <c r="C5675" s="6" t="s">
        <v>9817</v>
      </c>
      <c r="D5675" t="s">
        <v>9818</v>
      </c>
      <c r="E5675" t="s">
        <v>44915</v>
      </c>
      <c r="F5675">
        <v>20.616199999999999</v>
      </c>
      <c r="G5675">
        <v>26.317599999999999</v>
      </c>
      <c r="H5675">
        <v>0.35225400000000001</v>
      </c>
      <c r="I5675">
        <v>1.64249</v>
      </c>
      <c r="J5675">
        <v>1.4E-3</v>
      </c>
      <c r="K5675">
        <v>4.6574199999999998E-3</v>
      </c>
      <c r="L5675" t="s">
        <v>44916</v>
      </c>
    </row>
    <row r="5676" spans="1:12" x14ac:dyDescent="0.2">
      <c r="A5676" t="s">
        <v>23809</v>
      </c>
      <c r="B5676" t="s">
        <v>23809</v>
      </c>
      <c r="C5676" s="6" t="s">
        <v>23809</v>
      </c>
      <c r="D5676" t="s">
        <v>23810</v>
      </c>
      <c r="E5676" t="s">
        <v>44915</v>
      </c>
      <c r="F5676">
        <v>18.151199999999999</v>
      </c>
      <c r="G5676">
        <v>23.170300000000001</v>
      </c>
      <c r="H5676">
        <v>0.352211</v>
      </c>
      <c r="I5676">
        <v>1.4889600000000001</v>
      </c>
      <c r="J5676">
        <v>5.7000000000000002E-3</v>
      </c>
      <c r="K5676">
        <v>1.59271E-2</v>
      </c>
      <c r="L5676" t="s">
        <v>44916</v>
      </c>
    </row>
    <row r="5677" spans="1:12" x14ac:dyDescent="0.2">
      <c r="A5677" t="s">
        <v>3754</v>
      </c>
      <c r="B5677" t="s">
        <v>3754</v>
      </c>
      <c r="C5677" s="6" t="s">
        <v>3754</v>
      </c>
      <c r="D5677" t="s">
        <v>3755</v>
      </c>
      <c r="E5677" t="s">
        <v>44915</v>
      </c>
      <c r="F5677">
        <v>7.5697299999999998</v>
      </c>
      <c r="G5677">
        <v>9.6613199999999999</v>
      </c>
      <c r="H5677">
        <v>0.35197899999999999</v>
      </c>
      <c r="I5677">
        <v>0.93671000000000004</v>
      </c>
      <c r="J5677">
        <v>0.12125</v>
      </c>
      <c r="K5677">
        <v>0.21063599999999999</v>
      </c>
      <c r="L5677" t="s">
        <v>44912</v>
      </c>
    </row>
    <row r="5678" spans="1:12" x14ac:dyDescent="0.2">
      <c r="A5678" t="s">
        <v>3056</v>
      </c>
      <c r="B5678" t="s">
        <v>3056</v>
      </c>
      <c r="C5678" s="6" t="s">
        <v>3056</v>
      </c>
      <c r="D5678" t="s">
        <v>3057</v>
      </c>
      <c r="E5678" t="s">
        <v>44915</v>
      </c>
      <c r="F5678">
        <v>7.5498900000000004</v>
      </c>
      <c r="G5678">
        <v>9.6356800000000007</v>
      </c>
      <c r="H5678">
        <v>0.35193099999999999</v>
      </c>
      <c r="I5678">
        <v>0.895034</v>
      </c>
      <c r="J5678">
        <v>0.15970000000000001</v>
      </c>
      <c r="K5678">
        <v>0.26280599999999998</v>
      </c>
      <c r="L5678" t="s">
        <v>44912</v>
      </c>
    </row>
    <row r="5679" spans="1:12" x14ac:dyDescent="0.2">
      <c r="A5679" t="s">
        <v>32978</v>
      </c>
      <c r="B5679" t="s">
        <v>32978</v>
      </c>
      <c r="C5679" s="6" t="s">
        <v>32978</v>
      </c>
      <c r="D5679" t="s">
        <v>32979</v>
      </c>
      <c r="E5679" t="s">
        <v>44915</v>
      </c>
      <c r="F5679">
        <v>8.7559000000000005</v>
      </c>
      <c r="G5679">
        <v>11.1731</v>
      </c>
      <c r="H5679">
        <v>0.35169600000000001</v>
      </c>
      <c r="I5679">
        <v>1.39541</v>
      </c>
      <c r="J5679">
        <v>6.1999999999999998E-3</v>
      </c>
      <c r="K5679">
        <v>1.7150800000000001E-2</v>
      </c>
      <c r="L5679" t="s">
        <v>44916</v>
      </c>
    </row>
    <row r="5680" spans="1:12" x14ac:dyDescent="0.2">
      <c r="A5680" t="s">
        <v>38977</v>
      </c>
      <c r="B5680" t="s">
        <v>38977</v>
      </c>
      <c r="C5680" s="6" t="s">
        <v>38977</v>
      </c>
      <c r="D5680" t="s">
        <v>38978</v>
      </c>
      <c r="E5680" t="s">
        <v>44915</v>
      </c>
      <c r="F5680">
        <v>68.257599999999996</v>
      </c>
      <c r="G5680">
        <v>87.093900000000005</v>
      </c>
      <c r="H5680">
        <v>0.35158200000000001</v>
      </c>
      <c r="I5680">
        <v>1.5644499999999999</v>
      </c>
      <c r="J5680">
        <v>1.5499999999999999E-3</v>
      </c>
      <c r="K5680">
        <v>5.0951099999999999E-3</v>
      </c>
      <c r="L5680" t="s">
        <v>44916</v>
      </c>
    </row>
    <row r="5681" spans="1:12" x14ac:dyDescent="0.2">
      <c r="A5681" t="s">
        <v>32737</v>
      </c>
      <c r="B5681" t="s">
        <v>32737</v>
      </c>
      <c r="C5681" s="6" t="s">
        <v>32737</v>
      </c>
      <c r="D5681" t="s">
        <v>32738</v>
      </c>
      <c r="E5681" t="s">
        <v>44915</v>
      </c>
      <c r="F5681">
        <v>40.002299999999998</v>
      </c>
      <c r="G5681">
        <v>51.040399999999998</v>
      </c>
      <c r="H5681">
        <v>0.35155700000000001</v>
      </c>
      <c r="I5681">
        <v>1.7159500000000001</v>
      </c>
      <c r="J5681">
        <v>1.2999999999999999E-3</v>
      </c>
      <c r="K5681">
        <v>4.37522E-3</v>
      </c>
      <c r="L5681" t="s">
        <v>44916</v>
      </c>
    </row>
    <row r="5682" spans="1:12" x14ac:dyDescent="0.2">
      <c r="A5682" t="s">
        <v>36389</v>
      </c>
      <c r="B5682" t="s">
        <v>36389</v>
      </c>
      <c r="C5682" s="6" t="s">
        <v>36389</v>
      </c>
      <c r="D5682" t="s">
        <v>36390</v>
      </c>
      <c r="E5682" t="s">
        <v>44911</v>
      </c>
      <c r="F5682">
        <v>0.375469</v>
      </c>
      <c r="G5682">
        <v>0.47906300000000002</v>
      </c>
      <c r="H5682">
        <v>0.35151900000000003</v>
      </c>
      <c r="I5682">
        <v>0</v>
      </c>
      <c r="J5682">
        <v>1</v>
      </c>
      <c r="K5682">
        <v>1</v>
      </c>
      <c r="L5682" t="s">
        <v>44912</v>
      </c>
    </row>
    <row r="5683" spans="1:12" x14ac:dyDescent="0.2">
      <c r="A5683" t="s">
        <v>25689</v>
      </c>
      <c r="B5683" t="s">
        <v>25689</v>
      </c>
      <c r="C5683" s="6" t="s">
        <v>25689</v>
      </c>
      <c r="D5683" t="s">
        <v>25688</v>
      </c>
      <c r="E5683" t="s">
        <v>44911</v>
      </c>
      <c r="F5683">
        <v>1.10085E-4</v>
      </c>
      <c r="G5683">
        <v>1.40457E-4</v>
      </c>
      <c r="H5683">
        <v>0.35150700000000001</v>
      </c>
      <c r="I5683">
        <v>0</v>
      </c>
      <c r="J5683">
        <v>1</v>
      </c>
      <c r="K5683">
        <v>1</v>
      </c>
      <c r="L5683" t="s">
        <v>44912</v>
      </c>
    </row>
    <row r="5684" spans="1:12" x14ac:dyDescent="0.2">
      <c r="A5684" t="s">
        <v>14337</v>
      </c>
      <c r="B5684" t="s">
        <v>14337</v>
      </c>
      <c r="C5684" s="6" t="s">
        <v>14337</v>
      </c>
      <c r="D5684" t="s">
        <v>14338</v>
      </c>
      <c r="E5684" t="s">
        <v>44915</v>
      </c>
      <c r="F5684">
        <v>6.5841099999999999</v>
      </c>
      <c r="G5684">
        <v>8.3994099999999996</v>
      </c>
      <c r="H5684">
        <v>0.3513</v>
      </c>
      <c r="I5684">
        <v>0.94737000000000005</v>
      </c>
      <c r="J5684">
        <v>0.10005</v>
      </c>
      <c r="K5684">
        <v>0.17956800000000001</v>
      </c>
      <c r="L5684" t="s">
        <v>44912</v>
      </c>
    </row>
    <row r="5685" spans="1:12" x14ac:dyDescent="0.2">
      <c r="A5685" t="s">
        <v>17395</v>
      </c>
      <c r="B5685" t="s">
        <v>17395</v>
      </c>
      <c r="C5685" s="6" t="s">
        <v>17395</v>
      </c>
      <c r="D5685" t="s">
        <v>17396</v>
      </c>
      <c r="E5685" t="s">
        <v>44915</v>
      </c>
      <c r="F5685">
        <v>14.7056</v>
      </c>
      <c r="G5685">
        <v>18.753499999999999</v>
      </c>
      <c r="H5685">
        <v>0.35078799999999999</v>
      </c>
      <c r="I5685">
        <v>1.20821</v>
      </c>
      <c r="J5685">
        <v>1.5350000000000001E-2</v>
      </c>
      <c r="K5685">
        <v>3.75804E-2</v>
      </c>
      <c r="L5685" t="s">
        <v>44916</v>
      </c>
    </row>
    <row r="5686" spans="1:12" x14ac:dyDescent="0.2">
      <c r="A5686" t="s">
        <v>7664</v>
      </c>
      <c r="B5686" t="s">
        <v>7664</v>
      </c>
      <c r="C5686" s="6" t="s">
        <v>7664</v>
      </c>
      <c r="D5686" t="s">
        <v>7665</v>
      </c>
      <c r="E5686" t="s">
        <v>44915</v>
      </c>
      <c r="F5686">
        <v>58.4741</v>
      </c>
      <c r="G5686">
        <v>74.569000000000003</v>
      </c>
      <c r="H5686">
        <v>0.35077900000000001</v>
      </c>
      <c r="I5686">
        <v>1.7153400000000001</v>
      </c>
      <c r="J5686">
        <v>6.9999999999999999E-4</v>
      </c>
      <c r="K5686">
        <v>2.5059100000000001E-3</v>
      </c>
      <c r="L5686" t="s">
        <v>44916</v>
      </c>
    </row>
    <row r="5687" spans="1:12" x14ac:dyDescent="0.2">
      <c r="A5687" t="s">
        <v>21803</v>
      </c>
      <c r="B5687" t="s">
        <v>21803</v>
      </c>
      <c r="C5687" s="6" t="s">
        <v>21803</v>
      </c>
      <c r="D5687" t="s">
        <v>21804</v>
      </c>
      <c r="E5687" t="s">
        <v>44915</v>
      </c>
      <c r="F5687">
        <v>21.659500000000001</v>
      </c>
      <c r="G5687">
        <v>27.619299999999999</v>
      </c>
      <c r="H5687">
        <v>0.35067799999999999</v>
      </c>
      <c r="I5687">
        <v>1.48851</v>
      </c>
      <c r="J5687">
        <v>3.0000000000000001E-3</v>
      </c>
      <c r="K5687">
        <v>9.0642199999999996E-3</v>
      </c>
      <c r="L5687" t="s">
        <v>44916</v>
      </c>
    </row>
    <row r="5688" spans="1:12" x14ac:dyDescent="0.2">
      <c r="A5688" t="s">
        <v>36127</v>
      </c>
      <c r="B5688" t="s">
        <v>36127</v>
      </c>
      <c r="C5688" s="6" t="s">
        <v>36127</v>
      </c>
      <c r="D5688" t="s">
        <v>36128</v>
      </c>
      <c r="E5688" t="s">
        <v>44915</v>
      </c>
      <c r="F5688">
        <v>4.0112100000000002</v>
      </c>
      <c r="G5688">
        <v>5.1149100000000001</v>
      </c>
      <c r="H5688">
        <v>0.35067100000000001</v>
      </c>
      <c r="I5688">
        <v>1.06</v>
      </c>
      <c r="J5688">
        <v>4.19E-2</v>
      </c>
      <c r="K5688">
        <v>8.7942900000000004E-2</v>
      </c>
      <c r="L5688" t="s">
        <v>44912</v>
      </c>
    </row>
    <row r="5689" spans="1:12" x14ac:dyDescent="0.2">
      <c r="A5689" t="s">
        <v>720</v>
      </c>
      <c r="B5689" t="s">
        <v>720</v>
      </c>
      <c r="C5689" s="6" t="s">
        <v>720</v>
      </c>
      <c r="D5689" t="s">
        <v>526</v>
      </c>
      <c r="E5689" t="s">
        <v>44915</v>
      </c>
      <c r="F5689">
        <v>3.3925800000000002</v>
      </c>
      <c r="G5689">
        <v>4.3260300000000003</v>
      </c>
      <c r="H5689">
        <v>0.35066000000000003</v>
      </c>
      <c r="I5689">
        <v>0.93039899999999998</v>
      </c>
      <c r="J5689">
        <v>8.0549999999999997E-2</v>
      </c>
      <c r="K5689">
        <v>0.151004</v>
      </c>
      <c r="L5689" t="s">
        <v>44912</v>
      </c>
    </row>
    <row r="5690" spans="1:12" x14ac:dyDescent="0.2">
      <c r="A5690" t="s">
        <v>29622</v>
      </c>
      <c r="B5690" t="s">
        <v>29622</v>
      </c>
      <c r="C5690" s="6" t="s">
        <v>29622</v>
      </c>
      <c r="D5690" t="s">
        <v>29623</v>
      </c>
      <c r="E5690" t="s">
        <v>44915</v>
      </c>
      <c r="F5690">
        <v>14.064399999999999</v>
      </c>
      <c r="G5690">
        <v>17.9328</v>
      </c>
      <c r="H5690">
        <v>0.35054600000000002</v>
      </c>
      <c r="I5690">
        <v>1.33578</v>
      </c>
      <c r="J5690">
        <v>1.6199999999999999E-2</v>
      </c>
      <c r="K5690">
        <v>3.9385299999999998E-2</v>
      </c>
      <c r="L5690" t="s">
        <v>44916</v>
      </c>
    </row>
    <row r="5691" spans="1:12" x14ac:dyDescent="0.2">
      <c r="A5691" t="s">
        <v>30543</v>
      </c>
      <c r="B5691" t="s">
        <v>30543</v>
      </c>
      <c r="C5691" s="6" t="s">
        <v>30543</v>
      </c>
      <c r="D5691" t="s">
        <v>30544</v>
      </c>
      <c r="E5691" t="s">
        <v>44915</v>
      </c>
      <c r="F5691">
        <v>6.3635900000000003</v>
      </c>
      <c r="G5691">
        <v>8.11374</v>
      </c>
      <c r="H5691">
        <v>0.35052699999999998</v>
      </c>
      <c r="I5691">
        <v>0.95300600000000002</v>
      </c>
      <c r="J5691">
        <v>5.9799999999999999E-2</v>
      </c>
      <c r="K5691">
        <v>0.118501</v>
      </c>
      <c r="L5691" t="s">
        <v>44912</v>
      </c>
    </row>
    <row r="5692" spans="1:12" x14ac:dyDescent="0.2">
      <c r="A5692" t="s">
        <v>33799</v>
      </c>
      <c r="B5692" t="s">
        <v>33799</v>
      </c>
      <c r="C5692" s="6" t="s">
        <v>33799</v>
      </c>
      <c r="D5692" t="s">
        <v>33800</v>
      </c>
      <c r="E5692" t="s">
        <v>44915</v>
      </c>
      <c r="F5692">
        <v>18.564699999999998</v>
      </c>
      <c r="G5692">
        <v>23.6691</v>
      </c>
      <c r="H5692">
        <v>0.350443</v>
      </c>
      <c r="I5692">
        <v>1.55952</v>
      </c>
      <c r="J5692">
        <v>3.5000000000000001E-3</v>
      </c>
      <c r="K5692">
        <v>1.03602E-2</v>
      </c>
      <c r="L5692" t="s">
        <v>44916</v>
      </c>
    </row>
    <row r="5693" spans="1:12" x14ac:dyDescent="0.2">
      <c r="A5693" t="s">
        <v>9759</v>
      </c>
      <c r="B5693" t="s">
        <v>9759</v>
      </c>
      <c r="C5693" s="6" t="s">
        <v>9759</v>
      </c>
      <c r="D5693" t="s">
        <v>9760</v>
      </c>
      <c r="E5693" t="s">
        <v>44915</v>
      </c>
      <c r="F5693">
        <v>4.0225999999999997</v>
      </c>
      <c r="G5693">
        <v>5.12852</v>
      </c>
      <c r="H5693">
        <v>0.350412</v>
      </c>
      <c r="I5693">
        <v>1.24092</v>
      </c>
      <c r="J5693">
        <v>1.2800000000000001E-2</v>
      </c>
      <c r="K5693">
        <v>3.2101600000000001E-2</v>
      </c>
      <c r="L5693" t="s">
        <v>44916</v>
      </c>
    </row>
    <row r="5694" spans="1:12" x14ac:dyDescent="0.2">
      <c r="A5694" t="s">
        <v>43626</v>
      </c>
      <c r="B5694" t="s">
        <v>43626</v>
      </c>
      <c r="C5694" s="6" t="s">
        <v>43626</v>
      </c>
      <c r="D5694" t="s">
        <v>43627</v>
      </c>
      <c r="E5694" t="s">
        <v>44915</v>
      </c>
      <c r="F5694">
        <v>11.175800000000001</v>
      </c>
      <c r="G5694">
        <v>14.2479</v>
      </c>
      <c r="H5694">
        <v>0.35037699999999999</v>
      </c>
      <c r="I5694">
        <v>1.13028</v>
      </c>
      <c r="J5694">
        <v>5.2549999999999999E-2</v>
      </c>
      <c r="K5694">
        <v>0.106359</v>
      </c>
      <c r="L5694" t="s">
        <v>44912</v>
      </c>
    </row>
    <row r="5695" spans="1:12" x14ac:dyDescent="0.2">
      <c r="A5695" t="s">
        <v>31072</v>
      </c>
      <c r="B5695" t="s">
        <v>31072</v>
      </c>
      <c r="C5695" s="6" t="s">
        <v>31072</v>
      </c>
      <c r="D5695" t="s">
        <v>31073</v>
      </c>
      <c r="E5695" t="s">
        <v>44915</v>
      </c>
      <c r="F5695">
        <v>13.710100000000001</v>
      </c>
      <c r="G5695">
        <v>17.4788</v>
      </c>
      <c r="H5695">
        <v>0.35036200000000001</v>
      </c>
      <c r="I5695">
        <v>1.2850999999999999</v>
      </c>
      <c r="J5695">
        <v>2.1350000000000001E-2</v>
      </c>
      <c r="K5695">
        <v>4.9824199999999999E-2</v>
      </c>
      <c r="L5695" t="s">
        <v>44916</v>
      </c>
    </row>
    <row r="5696" spans="1:12" x14ac:dyDescent="0.2">
      <c r="A5696" t="s">
        <v>18762</v>
      </c>
      <c r="B5696" t="s">
        <v>18762</v>
      </c>
      <c r="C5696" s="6" t="s">
        <v>18762</v>
      </c>
      <c r="D5696" t="s">
        <v>18763</v>
      </c>
      <c r="E5696" t="s">
        <v>44911</v>
      </c>
      <c r="F5696">
        <v>0.19264000000000001</v>
      </c>
      <c r="G5696">
        <v>0.24559300000000001</v>
      </c>
      <c r="H5696">
        <v>0.35036200000000001</v>
      </c>
      <c r="I5696">
        <v>0</v>
      </c>
      <c r="J5696">
        <v>1</v>
      </c>
      <c r="K5696">
        <v>1</v>
      </c>
      <c r="L5696" t="s">
        <v>44912</v>
      </c>
    </row>
    <row r="5697" spans="1:12" x14ac:dyDescent="0.2">
      <c r="A5697" t="s">
        <v>39599</v>
      </c>
      <c r="B5697" t="s">
        <v>39599</v>
      </c>
      <c r="C5697" s="6" t="s">
        <v>39599</v>
      </c>
      <c r="D5697" t="s">
        <v>39600</v>
      </c>
      <c r="E5697" t="s">
        <v>44915</v>
      </c>
      <c r="F5697">
        <v>3.3275600000000001</v>
      </c>
      <c r="G5697">
        <v>4.2413400000000001</v>
      </c>
      <c r="H5697">
        <v>0.35005500000000001</v>
      </c>
      <c r="I5697">
        <v>0.90254299999999998</v>
      </c>
      <c r="J5697">
        <v>7.0499999999999993E-2</v>
      </c>
      <c r="K5697">
        <v>0.13586899999999999</v>
      </c>
      <c r="L5697" t="s">
        <v>44912</v>
      </c>
    </row>
    <row r="5698" spans="1:12" x14ac:dyDescent="0.2">
      <c r="A5698" t="s">
        <v>17470</v>
      </c>
      <c r="B5698" t="s">
        <v>17470</v>
      </c>
      <c r="C5698" s="6" t="s">
        <v>17470</v>
      </c>
      <c r="D5698" t="s">
        <v>17471</v>
      </c>
      <c r="E5698" t="s">
        <v>44915</v>
      </c>
      <c r="F5698">
        <v>1.13788</v>
      </c>
      <c r="G5698">
        <v>1.4500900000000001</v>
      </c>
      <c r="H5698">
        <v>0.34980099999999997</v>
      </c>
      <c r="I5698">
        <v>0.728773</v>
      </c>
      <c r="J5698">
        <v>0.13145000000000001</v>
      </c>
      <c r="K5698">
        <v>0.224967</v>
      </c>
      <c r="L5698" t="s">
        <v>44912</v>
      </c>
    </row>
    <row r="5699" spans="1:12" x14ac:dyDescent="0.2">
      <c r="A5699" t="s">
        <v>22481</v>
      </c>
      <c r="B5699" t="s">
        <v>22481</v>
      </c>
      <c r="C5699" s="6" t="s">
        <v>22481</v>
      </c>
      <c r="D5699" t="s">
        <v>22482</v>
      </c>
      <c r="E5699" t="s">
        <v>44915</v>
      </c>
      <c r="F5699">
        <v>2.1616300000000002</v>
      </c>
      <c r="G5699">
        <v>2.7545899999999999</v>
      </c>
      <c r="H5699">
        <v>0.349719</v>
      </c>
      <c r="I5699">
        <v>0.82397799999999999</v>
      </c>
      <c r="J5699">
        <v>0.1197</v>
      </c>
      <c r="K5699">
        <v>0.20827000000000001</v>
      </c>
      <c r="L5699" t="s">
        <v>44912</v>
      </c>
    </row>
    <row r="5700" spans="1:12" x14ac:dyDescent="0.2">
      <c r="A5700" t="s">
        <v>32747</v>
      </c>
      <c r="B5700" t="s">
        <v>32747</v>
      </c>
      <c r="C5700" s="6" t="s">
        <v>32747</v>
      </c>
      <c r="D5700" t="s">
        <v>43047</v>
      </c>
      <c r="E5700" t="s">
        <v>44915</v>
      </c>
      <c r="F5700">
        <v>52.717799999999997</v>
      </c>
      <c r="G5700">
        <v>67.161699999999996</v>
      </c>
      <c r="H5700">
        <v>0.34934900000000002</v>
      </c>
      <c r="I5700">
        <v>1.3540300000000001</v>
      </c>
      <c r="J5700">
        <v>7.2500000000000004E-3</v>
      </c>
      <c r="K5700">
        <v>1.9653799999999999E-2</v>
      </c>
      <c r="L5700" t="s">
        <v>44916</v>
      </c>
    </row>
    <row r="5701" spans="1:12" x14ac:dyDescent="0.2">
      <c r="A5701" t="s">
        <v>32079</v>
      </c>
      <c r="B5701" t="s">
        <v>32079</v>
      </c>
      <c r="C5701" s="6" t="s">
        <v>32079</v>
      </c>
      <c r="D5701" t="s">
        <v>32080</v>
      </c>
      <c r="E5701" t="s">
        <v>44915</v>
      </c>
      <c r="F5701">
        <v>39.060299999999998</v>
      </c>
      <c r="G5701">
        <v>49.755200000000002</v>
      </c>
      <c r="H5701">
        <v>0.34914299999999998</v>
      </c>
      <c r="I5701">
        <v>1.61019</v>
      </c>
      <c r="J5701">
        <v>7.6499999999999997E-3</v>
      </c>
      <c r="K5701">
        <v>2.06118E-2</v>
      </c>
      <c r="L5701" t="s">
        <v>44916</v>
      </c>
    </row>
    <row r="5702" spans="1:12" x14ac:dyDescent="0.2">
      <c r="A5702" t="s">
        <v>38557</v>
      </c>
      <c r="B5702" t="s">
        <v>38557</v>
      </c>
      <c r="C5702" s="6" t="s">
        <v>38557</v>
      </c>
      <c r="D5702" t="s">
        <v>38558</v>
      </c>
      <c r="E5702" t="s">
        <v>44911</v>
      </c>
      <c r="F5702">
        <v>8.1130300000000002E-2</v>
      </c>
      <c r="G5702">
        <v>0.103341</v>
      </c>
      <c r="H5702">
        <v>0.34909800000000002</v>
      </c>
      <c r="I5702">
        <v>0</v>
      </c>
      <c r="J5702">
        <v>1</v>
      </c>
      <c r="K5702">
        <v>1</v>
      </c>
      <c r="L5702" t="s">
        <v>44912</v>
      </c>
    </row>
    <row r="5703" spans="1:12" x14ac:dyDescent="0.2">
      <c r="A5703" t="s">
        <v>24022</v>
      </c>
      <c r="B5703" t="s">
        <v>24022</v>
      </c>
      <c r="C5703" s="6" t="s">
        <v>24022</v>
      </c>
      <c r="D5703" t="s">
        <v>24023</v>
      </c>
      <c r="E5703" t="s">
        <v>44915</v>
      </c>
      <c r="F5703">
        <v>83.474199999999996</v>
      </c>
      <c r="G5703">
        <v>106.315</v>
      </c>
      <c r="H5703">
        <v>0.348941</v>
      </c>
      <c r="I5703">
        <v>1.79803</v>
      </c>
      <c r="J5703">
        <v>1.25E-3</v>
      </c>
      <c r="K5703">
        <v>4.2197800000000002E-3</v>
      </c>
      <c r="L5703" t="s">
        <v>44916</v>
      </c>
    </row>
    <row r="5704" spans="1:12" x14ac:dyDescent="0.2">
      <c r="A5704" t="s">
        <v>26153</v>
      </c>
      <c r="B5704" t="s">
        <v>26153</v>
      </c>
      <c r="C5704" s="6" t="s">
        <v>26153</v>
      </c>
      <c r="D5704" t="s">
        <v>26148</v>
      </c>
      <c r="E5704" t="s">
        <v>44915</v>
      </c>
      <c r="F5704">
        <v>2.41751</v>
      </c>
      <c r="G5704">
        <v>3.0787399999999998</v>
      </c>
      <c r="H5704">
        <v>0.34881699999999999</v>
      </c>
      <c r="I5704">
        <v>0.322017</v>
      </c>
      <c r="J5704">
        <v>0.52385000000000004</v>
      </c>
      <c r="K5704">
        <v>0.64867600000000003</v>
      </c>
      <c r="L5704" t="s">
        <v>44912</v>
      </c>
    </row>
    <row r="5705" spans="1:12" x14ac:dyDescent="0.2">
      <c r="A5705" t="s">
        <v>839</v>
      </c>
      <c r="B5705" t="s">
        <v>839</v>
      </c>
      <c r="C5705" s="6" t="s">
        <v>839</v>
      </c>
      <c r="D5705" t="s">
        <v>840</v>
      </c>
      <c r="E5705" t="s">
        <v>44915</v>
      </c>
      <c r="F5705">
        <v>2.39357</v>
      </c>
      <c r="G5705">
        <v>3.048</v>
      </c>
      <c r="H5705">
        <v>0.34869899999999998</v>
      </c>
      <c r="I5705">
        <v>0.719337</v>
      </c>
      <c r="J5705">
        <v>0.19655</v>
      </c>
      <c r="K5705">
        <v>0.30940099999999998</v>
      </c>
      <c r="L5705" t="s">
        <v>44912</v>
      </c>
    </row>
    <row r="5706" spans="1:12" x14ac:dyDescent="0.2">
      <c r="A5706" t="s">
        <v>12451</v>
      </c>
      <c r="B5706" t="s">
        <v>12451</v>
      </c>
      <c r="C5706" s="6" t="s">
        <v>12451</v>
      </c>
      <c r="D5706" t="s">
        <v>12452</v>
      </c>
      <c r="E5706" t="s">
        <v>44915</v>
      </c>
      <c r="F5706">
        <v>90.990300000000005</v>
      </c>
      <c r="G5706">
        <v>115.867</v>
      </c>
      <c r="H5706">
        <v>0.34868399999999999</v>
      </c>
      <c r="I5706">
        <v>1.85141</v>
      </c>
      <c r="J5706">
        <v>2.5999999999999999E-3</v>
      </c>
      <c r="K5706">
        <v>8.0107300000000006E-3</v>
      </c>
      <c r="L5706" t="s">
        <v>44916</v>
      </c>
    </row>
    <row r="5707" spans="1:12" x14ac:dyDescent="0.2">
      <c r="A5707" t="s">
        <v>25746</v>
      </c>
      <c r="B5707" t="s">
        <v>25746</v>
      </c>
      <c r="C5707" s="6" t="s">
        <v>25746</v>
      </c>
      <c r="D5707" t="s">
        <v>25747</v>
      </c>
      <c r="E5707" t="s">
        <v>44915</v>
      </c>
      <c r="F5707">
        <v>39.281999999999996</v>
      </c>
      <c r="G5707">
        <v>50.009700000000002</v>
      </c>
      <c r="H5707">
        <v>0.34833900000000001</v>
      </c>
      <c r="I5707">
        <v>1.5436799999999999</v>
      </c>
      <c r="J5707">
        <v>2.665E-2</v>
      </c>
      <c r="K5707">
        <v>6.0048499999999998E-2</v>
      </c>
      <c r="L5707" t="s">
        <v>44912</v>
      </c>
    </row>
    <row r="5708" spans="1:12" x14ac:dyDescent="0.2">
      <c r="A5708" t="s">
        <v>3872</v>
      </c>
      <c r="B5708" t="s">
        <v>3872</v>
      </c>
      <c r="C5708" s="6" t="s">
        <v>3872</v>
      </c>
      <c r="D5708" t="s">
        <v>3873</v>
      </c>
      <c r="E5708" t="s">
        <v>44915</v>
      </c>
      <c r="F5708">
        <v>3.2353000000000001</v>
      </c>
      <c r="G5708">
        <v>4.1185900000000002</v>
      </c>
      <c r="H5708">
        <v>0.34825099999999998</v>
      </c>
      <c r="I5708">
        <v>0.93929600000000002</v>
      </c>
      <c r="J5708">
        <v>7.7549999999999994E-2</v>
      </c>
      <c r="K5708">
        <v>0.14658199999999999</v>
      </c>
      <c r="L5708" t="s">
        <v>44912</v>
      </c>
    </row>
    <row r="5709" spans="1:12" x14ac:dyDescent="0.2">
      <c r="A5709" t="s">
        <v>27114</v>
      </c>
      <c r="B5709" t="s">
        <v>27114</v>
      </c>
      <c r="C5709" s="6" t="s">
        <v>27114</v>
      </c>
      <c r="D5709" t="s">
        <v>27115</v>
      </c>
      <c r="E5709" t="s">
        <v>44911</v>
      </c>
      <c r="F5709">
        <v>0.13394</v>
      </c>
      <c r="G5709">
        <v>0.170491</v>
      </c>
      <c r="H5709">
        <v>0.34810600000000003</v>
      </c>
      <c r="I5709">
        <v>0</v>
      </c>
      <c r="J5709">
        <v>1</v>
      </c>
      <c r="K5709">
        <v>1</v>
      </c>
      <c r="L5709" t="s">
        <v>44912</v>
      </c>
    </row>
    <row r="5710" spans="1:12" x14ac:dyDescent="0.2">
      <c r="A5710" t="s">
        <v>11061</v>
      </c>
      <c r="B5710" t="s">
        <v>11061</v>
      </c>
      <c r="C5710" s="6" t="s">
        <v>11061</v>
      </c>
      <c r="D5710" t="s">
        <v>11062</v>
      </c>
      <c r="E5710" t="s">
        <v>44915</v>
      </c>
      <c r="F5710">
        <v>77.485600000000005</v>
      </c>
      <c r="G5710">
        <v>98.628500000000003</v>
      </c>
      <c r="H5710">
        <v>0.34807700000000003</v>
      </c>
      <c r="I5710">
        <v>1.6073</v>
      </c>
      <c r="J5710">
        <v>1.2999999999999999E-3</v>
      </c>
      <c r="K5710">
        <v>4.37522E-3</v>
      </c>
      <c r="L5710" t="s">
        <v>44916</v>
      </c>
    </row>
    <row r="5711" spans="1:12" x14ac:dyDescent="0.2">
      <c r="A5711" t="s">
        <v>21379</v>
      </c>
      <c r="B5711" t="s">
        <v>21379</v>
      </c>
      <c r="C5711" s="6" t="s">
        <v>21379</v>
      </c>
      <c r="D5711" t="s">
        <v>21380</v>
      </c>
      <c r="E5711" t="s">
        <v>44915</v>
      </c>
      <c r="F5711">
        <v>13.7933</v>
      </c>
      <c r="G5711">
        <v>17.5565</v>
      </c>
      <c r="H5711">
        <v>0.34803499999999998</v>
      </c>
      <c r="I5711">
        <v>1.15188</v>
      </c>
      <c r="J5711">
        <v>2.0299999999999999E-2</v>
      </c>
      <c r="K5711">
        <v>4.7709500000000002E-2</v>
      </c>
      <c r="L5711" t="s">
        <v>44916</v>
      </c>
    </row>
    <row r="5712" spans="1:12" x14ac:dyDescent="0.2">
      <c r="A5712" t="s">
        <v>10124</v>
      </c>
      <c r="B5712" t="s">
        <v>10124</v>
      </c>
      <c r="C5712" s="6" t="s">
        <v>10124</v>
      </c>
      <c r="D5712" t="s">
        <v>10125</v>
      </c>
      <c r="E5712" t="s">
        <v>44911</v>
      </c>
      <c r="F5712">
        <v>0.166272</v>
      </c>
      <c r="G5712">
        <v>0.21163000000000001</v>
      </c>
      <c r="H5712">
        <v>0.347997</v>
      </c>
      <c r="I5712">
        <v>0</v>
      </c>
      <c r="J5712">
        <v>1</v>
      </c>
      <c r="K5712">
        <v>1</v>
      </c>
      <c r="L5712" t="s">
        <v>44912</v>
      </c>
    </row>
    <row r="5713" spans="1:12" x14ac:dyDescent="0.2">
      <c r="A5713" t="s">
        <v>32272</v>
      </c>
      <c r="B5713" t="s">
        <v>32272</v>
      </c>
      <c r="C5713" s="6" t="s">
        <v>32272</v>
      </c>
      <c r="D5713" t="s">
        <v>32273</v>
      </c>
      <c r="E5713" t="s">
        <v>44915</v>
      </c>
      <c r="F5713">
        <v>5.9510500000000004</v>
      </c>
      <c r="G5713">
        <v>7.5743499999999999</v>
      </c>
      <c r="H5713">
        <v>0.34797800000000001</v>
      </c>
      <c r="I5713">
        <v>0.99501499999999998</v>
      </c>
      <c r="J5713">
        <v>6.9500000000000006E-2</v>
      </c>
      <c r="K5713">
        <v>0.134274</v>
      </c>
      <c r="L5713" t="s">
        <v>44912</v>
      </c>
    </row>
    <row r="5714" spans="1:12" x14ac:dyDescent="0.2">
      <c r="A5714" t="s">
        <v>29958</v>
      </c>
      <c r="B5714" t="s">
        <v>29958</v>
      </c>
      <c r="C5714" s="6" t="s">
        <v>29958</v>
      </c>
      <c r="D5714" t="s">
        <v>33104</v>
      </c>
      <c r="E5714" t="s">
        <v>44915</v>
      </c>
      <c r="F5714">
        <v>73.321600000000004</v>
      </c>
      <c r="G5714">
        <v>93.3202</v>
      </c>
      <c r="H5714">
        <v>0.34794999999999998</v>
      </c>
      <c r="I5714">
        <v>1.7624899999999999</v>
      </c>
      <c r="J5714">
        <v>1.4499999999999999E-3</v>
      </c>
      <c r="K5714">
        <v>4.8044799999999999E-3</v>
      </c>
      <c r="L5714" t="s">
        <v>44916</v>
      </c>
    </row>
    <row r="5715" spans="1:12" x14ac:dyDescent="0.2">
      <c r="A5715" t="s">
        <v>12170</v>
      </c>
      <c r="B5715" t="s">
        <v>12170</v>
      </c>
      <c r="C5715" s="6" t="s">
        <v>12170</v>
      </c>
      <c r="D5715" t="s">
        <v>12171</v>
      </c>
      <c r="E5715" t="s">
        <v>44915</v>
      </c>
      <c r="F5715">
        <v>12.623200000000001</v>
      </c>
      <c r="G5715">
        <v>16.064499999999999</v>
      </c>
      <c r="H5715">
        <v>0.34778900000000001</v>
      </c>
      <c r="I5715">
        <v>1.59405</v>
      </c>
      <c r="J5715">
        <v>1.9499999999999999E-3</v>
      </c>
      <c r="K5715">
        <v>6.2189100000000002E-3</v>
      </c>
      <c r="L5715" t="s">
        <v>44916</v>
      </c>
    </row>
    <row r="5716" spans="1:12" x14ac:dyDescent="0.2">
      <c r="A5716" t="s">
        <v>23600</v>
      </c>
      <c r="B5716" t="s">
        <v>23600</v>
      </c>
      <c r="C5716" s="6" t="s">
        <v>23600</v>
      </c>
      <c r="D5716" t="s">
        <v>23601</v>
      </c>
      <c r="E5716" t="s">
        <v>44915</v>
      </c>
      <c r="F5716">
        <v>13.658099999999999</v>
      </c>
      <c r="G5716">
        <v>17.380500000000001</v>
      </c>
      <c r="H5716">
        <v>0.34771299999999999</v>
      </c>
      <c r="I5716">
        <v>1.36775</v>
      </c>
      <c r="J5716">
        <v>6.1999999999999998E-3</v>
      </c>
      <c r="K5716">
        <v>1.7150800000000001E-2</v>
      </c>
      <c r="L5716" t="s">
        <v>44916</v>
      </c>
    </row>
    <row r="5717" spans="1:12" x14ac:dyDescent="0.2">
      <c r="A5717" t="s">
        <v>21542</v>
      </c>
      <c r="B5717" t="s">
        <v>21542</v>
      </c>
      <c r="C5717" s="6" t="s">
        <v>21542</v>
      </c>
      <c r="D5717" t="s">
        <v>21344</v>
      </c>
      <c r="E5717" t="s">
        <v>44915</v>
      </c>
      <c r="F5717">
        <v>18.383099999999999</v>
      </c>
      <c r="G5717">
        <v>23.389800000000001</v>
      </c>
      <c r="H5717">
        <v>0.34750500000000001</v>
      </c>
      <c r="I5717">
        <v>1.44146</v>
      </c>
      <c r="J5717">
        <v>3.3E-3</v>
      </c>
      <c r="K5717">
        <v>9.8561699999999992E-3</v>
      </c>
      <c r="L5717" t="s">
        <v>44916</v>
      </c>
    </row>
    <row r="5718" spans="1:12" x14ac:dyDescent="0.2">
      <c r="A5718" t="s">
        <v>29610</v>
      </c>
      <c r="B5718" t="s">
        <v>29610</v>
      </c>
      <c r="C5718" s="6" t="s">
        <v>29610</v>
      </c>
      <c r="D5718" t="s">
        <v>29611</v>
      </c>
      <c r="E5718" t="s">
        <v>44915</v>
      </c>
      <c r="F5718">
        <v>5.1896000000000004</v>
      </c>
      <c r="G5718">
        <v>6.60297</v>
      </c>
      <c r="H5718">
        <v>0.34749400000000003</v>
      </c>
      <c r="I5718">
        <v>0.90525900000000004</v>
      </c>
      <c r="J5718">
        <v>0.10535</v>
      </c>
      <c r="K5718">
        <v>0.18745700000000001</v>
      </c>
      <c r="L5718" t="s">
        <v>44912</v>
      </c>
    </row>
    <row r="5719" spans="1:12" x14ac:dyDescent="0.2">
      <c r="A5719" t="s">
        <v>34510</v>
      </c>
      <c r="B5719" t="s">
        <v>34510</v>
      </c>
      <c r="C5719" s="6" t="s">
        <v>34510</v>
      </c>
      <c r="D5719" t="s">
        <v>34511</v>
      </c>
      <c r="E5719" t="s">
        <v>44911</v>
      </c>
      <c r="F5719">
        <v>0.24526000000000001</v>
      </c>
      <c r="G5719">
        <v>0.312002</v>
      </c>
      <c r="H5719">
        <v>0.34724300000000002</v>
      </c>
      <c r="I5719">
        <v>0</v>
      </c>
      <c r="J5719">
        <v>1</v>
      </c>
      <c r="K5719">
        <v>1</v>
      </c>
      <c r="L5719" t="s">
        <v>44912</v>
      </c>
    </row>
    <row r="5720" spans="1:12" x14ac:dyDescent="0.2">
      <c r="A5720" t="s">
        <v>2804</v>
      </c>
      <c r="B5720" t="s">
        <v>2804</v>
      </c>
      <c r="C5720" s="6" t="s">
        <v>2804</v>
      </c>
      <c r="D5720" t="s">
        <v>2805</v>
      </c>
      <c r="E5720" t="s">
        <v>44911</v>
      </c>
      <c r="F5720">
        <v>6.6397399999999995E-2</v>
      </c>
      <c r="G5720">
        <v>8.4465200000000004E-2</v>
      </c>
      <c r="H5720">
        <v>0.34722999999999998</v>
      </c>
      <c r="I5720">
        <v>0</v>
      </c>
      <c r="J5720">
        <v>1</v>
      </c>
      <c r="K5720">
        <v>1</v>
      </c>
      <c r="L5720" t="s">
        <v>44912</v>
      </c>
    </row>
    <row r="5721" spans="1:12" x14ac:dyDescent="0.2">
      <c r="A5721" t="s">
        <v>43602</v>
      </c>
      <c r="B5721" t="s">
        <v>43602</v>
      </c>
      <c r="C5721" s="6" t="s">
        <v>43602</v>
      </c>
      <c r="D5721" t="s">
        <v>43603</v>
      </c>
      <c r="E5721" t="s">
        <v>44915</v>
      </c>
      <c r="F5721">
        <v>3.8429600000000002</v>
      </c>
      <c r="G5721">
        <v>4.8882899999999996</v>
      </c>
      <c r="H5721">
        <v>0.34711399999999998</v>
      </c>
      <c r="I5721">
        <v>0.70020800000000005</v>
      </c>
      <c r="J5721">
        <v>0.25330000000000003</v>
      </c>
      <c r="K5721">
        <v>0.37592999999999999</v>
      </c>
      <c r="L5721" t="s">
        <v>44912</v>
      </c>
    </row>
    <row r="5722" spans="1:12" x14ac:dyDescent="0.2">
      <c r="A5722" t="s">
        <v>40015</v>
      </c>
      <c r="B5722" t="s">
        <v>40015</v>
      </c>
      <c r="C5722" s="6" t="s">
        <v>40015</v>
      </c>
      <c r="D5722" t="s">
        <v>40016</v>
      </c>
      <c r="E5722" t="s">
        <v>44915</v>
      </c>
      <c r="F5722">
        <v>6.1807100000000004</v>
      </c>
      <c r="G5722">
        <v>7.8616000000000001</v>
      </c>
      <c r="H5722">
        <v>0.34705200000000003</v>
      </c>
      <c r="I5722">
        <v>0.96083499999999999</v>
      </c>
      <c r="J5722">
        <v>8.8300000000000003E-2</v>
      </c>
      <c r="K5722">
        <v>0.16211999999999999</v>
      </c>
      <c r="L5722" t="s">
        <v>44912</v>
      </c>
    </row>
    <row r="5723" spans="1:12" x14ac:dyDescent="0.2">
      <c r="A5723" t="s">
        <v>29289</v>
      </c>
      <c r="B5723" t="s">
        <v>29289</v>
      </c>
      <c r="C5723" s="6" t="s">
        <v>29289</v>
      </c>
      <c r="D5723" t="s">
        <v>29290</v>
      </c>
      <c r="E5723" t="s">
        <v>44915</v>
      </c>
      <c r="F5723">
        <v>6.1933299999999996</v>
      </c>
      <c r="G5723">
        <v>7.8776200000000003</v>
      </c>
      <c r="H5723">
        <v>0.34704499999999999</v>
      </c>
      <c r="I5723">
        <v>1.37215</v>
      </c>
      <c r="J5723">
        <v>7.4999999999999997E-3</v>
      </c>
      <c r="K5723">
        <v>2.02735E-2</v>
      </c>
      <c r="L5723" t="s">
        <v>44916</v>
      </c>
    </row>
    <row r="5724" spans="1:12" x14ac:dyDescent="0.2">
      <c r="A5724" t="s">
        <v>1526</v>
      </c>
      <c r="B5724" t="s">
        <v>1526</v>
      </c>
      <c r="C5724" s="6" t="s">
        <v>1526</v>
      </c>
      <c r="D5724" t="s">
        <v>1527</v>
      </c>
      <c r="E5724" t="s">
        <v>44915</v>
      </c>
      <c r="F5724">
        <v>9.6766000000000005</v>
      </c>
      <c r="G5724">
        <v>12.307499999999999</v>
      </c>
      <c r="H5724">
        <v>0.34696399999999999</v>
      </c>
      <c r="I5724">
        <v>1.3368199999999999</v>
      </c>
      <c r="J5724">
        <v>7.1999999999999998E-3</v>
      </c>
      <c r="K5724">
        <v>1.9530200000000001E-2</v>
      </c>
      <c r="L5724" t="s">
        <v>44916</v>
      </c>
    </row>
    <row r="5725" spans="1:12" x14ac:dyDescent="0.2">
      <c r="A5725" t="s">
        <v>11364</v>
      </c>
      <c r="B5725" t="s">
        <v>11364</v>
      </c>
      <c r="C5725" s="6" t="s">
        <v>11364</v>
      </c>
      <c r="D5725" t="s">
        <v>11365</v>
      </c>
      <c r="E5725" t="s">
        <v>44915</v>
      </c>
      <c r="F5725">
        <v>2.4272300000000002</v>
      </c>
      <c r="G5725">
        <v>3.0869900000000001</v>
      </c>
      <c r="H5725">
        <v>0.346889</v>
      </c>
      <c r="I5725">
        <v>0.71969300000000003</v>
      </c>
      <c r="J5725">
        <v>0.18410000000000001</v>
      </c>
      <c r="K5725">
        <v>0.29441400000000001</v>
      </c>
      <c r="L5725" t="s">
        <v>44912</v>
      </c>
    </row>
    <row r="5726" spans="1:12" x14ac:dyDescent="0.2">
      <c r="A5726" t="s">
        <v>41563</v>
      </c>
      <c r="B5726" t="s">
        <v>41563</v>
      </c>
      <c r="C5726" s="6" t="s">
        <v>41563</v>
      </c>
      <c r="D5726" t="s">
        <v>41564</v>
      </c>
      <c r="E5726" t="s">
        <v>44915</v>
      </c>
      <c r="F5726">
        <v>0.74266799999999999</v>
      </c>
      <c r="G5726">
        <v>0.944492</v>
      </c>
      <c r="H5726">
        <v>0.34682200000000002</v>
      </c>
      <c r="I5726">
        <v>0.44459500000000002</v>
      </c>
      <c r="J5726">
        <v>0.42449999999999999</v>
      </c>
      <c r="K5726">
        <v>0.55584699999999998</v>
      </c>
      <c r="L5726" t="s">
        <v>44912</v>
      </c>
    </row>
    <row r="5727" spans="1:12" x14ac:dyDescent="0.2">
      <c r="A5727" t="s">
        <v>3091</v>
      </c>
      <c r="B5727" t="s">
        <v>3091</v>
      </c>
      <c r="C5727" s="6" t="s">
        <v>3091</v>
      </c>
      <c r="D5727" t="s">
        <v>3092</v>
      </c>
      <c r="E5727" t="s">
        <v>44915</v>
      </c>
      <c r="F5727">
        <v>2.0293399999999999</v>
      </c>
      <c r="G5727">
        <v>2.5808</v>
      </c>
      <c r="H5727">
        <v>0.346806</v>
      </c>
      <c r="I5727">
        <v>0.75865499999999997</v>
      </c>
      <c r="J5727">
        <v>0.1535</v>
      </c>
      <c r="K5727">
        <v>0.254911</v>
      </c>
      <c r="L5727" t="s">
        <v>44912</v>
      </c>
    </row>
    <row r="5728" spans="1:12" x14ac:dyDescent="0.2">
      <c r="A5728" t="s">
        <v>681</v>
      </c>
      <c r="B5728" t="s">
        <v>681</v>
      </c>
      <c r="C5728" s="6" t="s">
        <v>681</v>
      </c>
      <c r="D5728" t="s">
        <v>682</v>
      </c>
      <c r="E5728" t="s">
        <v>44915</v>
      </c>
      <c r="F5728">
        <v>0.72155599999999998</v>
      </c>
      <c r="G5728">
        <v>0.91755100000000001</v>
      </c>
      <c r="H5728">
        <v>0.34667700000000001</v>
      </c>
      <c r="I5728">
        <v>0.49011500000000002</v>
      </c>
      <c r="J5728">
        <v>0.36075000000000002</v>
      </c>
      <c r="K5728">
        <v>0.492952</v>
      </c>
      <c r="L5728" t="s">
        <v>44912</v>
      </c>
    </row>
    <row r="5729" spans="1:12" x14ac:dyDescent="0.2">
      <c r="A5729" t="s">
        <v>8503</v>
      </c>
      <c r="B5729" t="s">
        <v>8503</v>
      </c>
      <c r="C5729" s="6" t="s">
        <v>8503</v>
      </c>
      <c r="D5729" t="s">
        <v>38412</v>
      </c>
      <c r="E5729" t="s">
        <v>44915</v>
      </c>
      <c r="F5729">
        <v>32.716700000000003</v>
      </c>
      <c r="G5729">
        <v>41.598100000000002</v>
      </c>
      <c r="H5729">
        <v>0.34649000000000002</v>
      </c>
      <c r="I5729">
        <v>1.33464</v>
      </c>
      <c r="J5729">
        <v>6.7999999999999996E-3</v>
      </c>
      <c r="K5729">
        <v>1.8593499999999999E-2</v>
      </c>
      <c r="L5729" t="s">
        <v>44916</v>
      </c>
    </row>
    <row r="5730" spans="1:12" x14ac:dyDescent="0.2">
      <c r="A5730" t="s">
        <v>6592</v>
      </c>
      <c r="B5730" t="s">
        <v>6592</v>
      </c>
      <c r="C5730" s="6" t="s">
        <v>6592</v>
      </c>
      <c r="D5730" t="s">
        <v>6593</v>
      </c>
      <c r="E5730" t="s">
        <v>44915</v>
      </c>
      <c r="F5730">
        <v>30.437000000000001</v>
      </c>
      <c r="G5730">
        <v>38.698599999999999</v>
      </c>
      <c r="H5730">
        <v>0.34645399999999998</v>
      </c>
      <c r="I5730">
        <v>1.6093599999999999</v>
      </c>
      <c r="J5730">
        <v>1E-3</v>
      </c>
      <c r="K5730">
        <v>3.4513500000000002E-3</v>
      </c>
      <c r="L5730" t="s">
        <v>44916</v>
      </c>
    </row>
    <row r="5731" spans="1:12" x14ac:dyDescent="0.2">
      <c r="A5731" t="s">
        <v>37679</v>
      </c>
      <c r="B5731" t="s">
        <v>37679</v>
      </c>
      <c r="C5731" s="6" t="s">
        <v>37679</v>
      </c>
      <c r="D5731" t="s">
        <v>37680</v>
      </c>
      <c r="E5731" t="s">
        <v>44915</v>
      </c>
      <c r="F5731">
        <v>3.43824</v>
      </c>
      <c r="G5731">
        <v>4.3714700000000004</v>
      </c>
      <c r="H5731">
        <v>0.34644799999999998</v>
      </c>
      <c r="I5731">
        <v>0.81507300000000005</v>
      </c>
      <c r="J5731">
        <v>0.13669999999999999</v>
      </c>
      <c r="K5731">
        <v>0.23227400000000001</v>
      </c>
      <c r="L5731" t="s">
        <v>44912</v>
      </c>
    </row>
    <row r="5732" spans="1:12" x14ac:dyDescent="0.2">
      <c r="A5732" t="s">
        <v>27160</v>
      </c>
      <c r="B5732" t="s">
        <v>27160</v>
      </c>
      <c r="C5732" s="6" t="s">
        <v>27160</v>
      </c>
      <c r="D5732" t="s">
        <v>27161</v>
      </c>
      <c r="E5732" t="s">
        <v>44915</v>
      </c>
      <c r="F5732">
        <v>8.7503899999999994</v>
      </c>
      <c r="G5732">
        <v>11.1243</v>
      </c>
      <c r="H5732">
        <v>0.34629199999999999</v>
      </c>
      <c r="I5732">
        <v>1.04322</v>
      </c>
      <c r="J5732">
        <v>7.0749999999999993E-2</v>
      </c>
      <c r="K5732">
        <v>0.13617299999999999</v>
      </c>
      <c r="L5732" t="s">
        <v>44912</v>
      </c>
    </row>
    <row r="5733" spans="1:12" x14ac:dyDescent="0.2">
      <c r="A5733" t="s">
        <v>2590</v>
      </c>
      <c r="B5733" t="s">
        <v>2590</v>
      </c>
      <c r="C5733" s="6" t="s">
        <v>2590</v>
      </c>
      <c r="D5733" t="s">
        <v>42019</v>
      </c>
      <c r="E5733" t="s">
        <v>44915</v>
      </c>
      <c r="F5733">
        <v>6.1097999999999999</v>
      </c>
      <c r="G5733">
        <v>7.7672299999999996</v>
      </c>
      <c r="H5733">
        <v>0.34627599999999997</v>
      </c>
      <c r="I5733">
        <v>0.96143299999999998</v>
      </c>
      <c r="J5733">
        <v>5.2299999999999999E-2</v>
      </c>
      <c r="K5733">
        <v>0.10598200000000001</v>
      </c>
      <c r="L5733" t="s">
        <v>44912</v>
      </c>
    </row>
    <row r="5734" spans="1:12" x14ac:dyDescent="0.2">
      <c r="A5734" t="s">
        <v>24550</v>
      </c>
      <c r="B5734" t="s">
        <v>24550</v>
      </c>
      <c r="C5734" s="6" t="s">
        <v>24550</v>
      </c>
      <c r="D5734" t="s">
        <v>24551</v>
      </c>
      <c r="E5734" t="s">
        <v>44915</v>
      </c>
      <c r="F5734">
        <v>18.821200000000001</v>
      </c>
      <c r="G5734">
        <v>23.926100000000002</v>
      </c>
      <c r="H5734">
        <v>0.34622700000000001</v>
      </c>
      <c r="I5734">
        <v>1.60303</v>
      </c>
      <c r="J5734">
        <v>1.6999999999999999E-3</v>
      </c>
      <c r="K5734">
        <v>5.5144E-3</v>
      </c>
      <c r="L5734" t="s">
        <v>44916</v>
      </c>
    </row>
    <row r="5735" spans="1:12" x14ac:dyDescent="0.2">
      <c r="A5735" t="s">
        <v>12919</v>
      </c>
      <c r="B5735" t="s">
        <v>12919</v>
      </c>
      <c r="C5735" s="6" t="s">
        <v>12919</v>
      </c>
      <c r="D5735" t="s">
        <v>12920</v>
      </c>
      <c r="E5735" t="s">
        <v>44915</v>
      </c>
      <c r="F5735">
        <v>10.146100000000001</v>
      </c>
      <c r="G5735">
        <v>12.897500000000001</v>
      </c>
      <c r="H5735">
        <v>0.346167</v>
      </c>
      <c r="I5735">
        <v>1.07483</v>
      </c>
      <c r="J5735">
        <v>3.065E-2</v>
      </c>
      <c r="K5735">
        <v>6.7670800000000003E-2</v>
      </c>
      <c r="L5735" t="s">
        <v>44912</v>
      </c>
    </row>
    <row r="5736" spans="1:12" x14ac:dyDescent="0.2">
      <c r="A5736" t="s">
        <v>3110</v>
      </c>
      <c r="B5736" t="s">
        <v>3110</v>
      </c>
      <c r="C5736" s="6" t="s">
        <v>3110</v>
      </c>
      <c r="D5736" t="s">
        <v>3111</v>
      </c>
      <c r="E5736" t="s">
        <v>44915</v>
      </c>
      <c r="F5736">
        <v>775.78800000000001</v>
      </c>
      <c r="G5736">
        <v>986.03700000000003</v>
      </c>
      <c r="H5736">
        <v>0.34598000000000001</v>
      </c>
      <c r="I5736">
        <v>1.4727600000000001</v>
      </c>
      <c r="J5736">
        <v>2.8500000000000001E-3</v>
      </c>
      <c r="K5736">
        <v>8.6682600000000005E-3</v>
      </c>
      <c r="L5736" t="s">
        <v>44916</v>
      </c>
    </row>
    <row r="5737" spans="1:12" x14ac:dyDescent="0.2">
      <c r="A5737" t="s">
        <v>5224</v>
      </c>
      <c r="B5737" t="s">
        <v>5224</v>
      </c>
      <c r="C5737" s="6" t="s">
        <v>5224</v>
      </c>
      <c r="D5737" t="s">
        <v>5225</v>
      </c>
      <c r="E5737" t="s">
        <v>44915</v>
      </c>
      <c r="F5737">
        <v>12.2807</v>
      </c>
      <c r="G5737">
        <v>15.6036</v>
      </c>
      <c r="H5737">
        <v>0.34549000000000002</v>
      </c>
      <c r="I5737">
        <v>1.51938</v>
      </c>
      <c r="J5737">
        <v>4.0000000000000001E-3</v>
      </c>
      <c r="K5737">
        <v>1.16454E-2</v>
      </c>
      <c r="L5737" t="s">
        <v>44916</v>
      </c>
    </row>
    <row r="5738" spans="1:12" x14ac:dyDescent="0.2">
      <c r="A5738" t="s">
        <v>30923</v>
      </c>
      <c r="B5738" t="s">
        <v>30923</v>
      </c>
      <c r="C5738" s="6" t="s">
        <v>30923</v>
      </c>
      <c r="D5738" t="s">
        <v>30924</v>
      </c>
      <c r="E5738" t="s">
        <v>44911</v>
      </c>
      <c r="F5738">
        <v>0.30562400000000001</v>
      </c>
      <c r="G5738">
        <v>0.38830500000000001</v>
      </c>
      <c r="H5738">
        <v>0.34543099999999999</v>
      </c>
      <c r="I5738">
        <v>0</v>
      </c>
      <c r="J5738">
        <v>1</v>
      </c>
      <c r="K5738">
        <v>1</v>
      </c>
      <c r="L5738" t="s">
        <v>44912</v>
      </c>
    </row>
    <row r="5739" spans="1:12" x14ac:dyDescent="0.2">
      <c r="A5739" t="s">
        <v>43540</v>
      </c>
      <c r="B5739" t="s">
        <v>43540</v>
      </c>
      <c r="C5739" s="6" t="s">
        <v>43540</v>
      </c>
      <c r="D5739" t="s">
        <v>43541</v>
      </c>
      <c r="E5739" t="s">
        <v>44915</v>
      </c>
      <c r="F5739">
        <v>6.4337499999999999</v>
      </c>
      <c r="G5739">
        <v>8.1729900000000004</v>
      </c>
      <c r="H5739">
        <v>0.34520499999999998</v>
      </c>
      <c r="I5739">
        <v>0.79078199999999998</v>
      </c>
      <c r="J5739">
        <v>0.25335000000000002</v>
      </c>
      <c r="K5739">
        <v>0.37592999999999999</v>
      </c>
      <c r="L5739" t="s">
        <v>44912</v>
      </c>
    </row>
    <row r="5740" spans="1:12" x14ac:dyDescent="0.2">
      <c r="A5740" t="s">
        <v>40851</v>
      </c>
      <c r="B5740" t="s">
        <v>40851</v>
      </c>
      <c r="C5740" s="6" t="s">
        <v>40851</v>
      </c>
      <c r="D5740" t="s">
        <v>40852</v>
      </c>
      <c r="E5740" t="s">
        <v>44915</v>
      </c>
      <c r="F5740">
        <v>34.492699999999999</v>
      </c>
      <c r="G5740">
        <v>43.811399999999999</v>
      </c>
      <c r="H5740">
        <v>0.34501599999999999</v>
      </c>
      <c r="I5740">
        <v>1.5849200000000001</v>
      </c>
      <c r="J5740">
        <v>1.6000000000000001E-3</v>
      </c>
      <c r="K5740">
        <v>5.2361100000000004E-3</v>
      </c>
      <c r="L5740" t="s">
        <v>44916</v>
      </c>
    </row>
    <row r="5741" spans="1:12" x14ac:dyDescent="0.2">
      <c r="A5741" t="s">
        <v>41342</v>
      </c>
      <c r="B5741" t="s">
        <v>41342</v>
      </c>
      <c r="C5741" s="6" t="s">
        <v>41342</v>
      </c>
      <c r="D5741" t="s">
        <v>41343</v>
      </c>
      <c r="E5741" t="s">
        <v>44915</v>
      </c>
      <c r="F5741">
        <v>19.701599999999999</v>
      </c>
      <c r="G5741">
        <v>25.024100000000001</v>
      </c>
      <c r="H5741">
        <v>0.345003</v>
      </c>
      <c r="I5741">
        <v>1.4042300000000001</v>
      </c>
      <c r="J5741">
        <v>1.38E-2</v>
      </c>
      <c r="K5741">
        <v>3.4285499999999997E-2</v>
      </c>
      <c r="L5741" t="s">
        <v>44916</v>
      </c>
    </row>
    <row r="5742" spans="1:12" x14ac:dyDescent="0.2">
      <c r="A5742" t="s">
        <v>24077</v>
      </c>
      <c r="B5742" t="s">
        <v>24077</v>
      </c>
      <c r="C5742" s="6" t="s">
        <v>24077</v>
      </c>
      <c r="D5742" t="s">
        <v>24078</v>
      </c>
      <c r="E5742" t="s">
        <v>44915</v>
      </c>
      <c r="F5742">
        <v>7.8372999999999999</v>
      </c>
      <c r="G5742">
        <v>9.9540699999999998</v>
      </c>
      <c r="H5742">
        <v>0.34493000000000001</v>
      </c>
      <c r="I5742">
        <v>1.0268999999999999</v>
      </c>
      <c r="J5742">
        <v>7.1749999999999994E-2</v>
      </c>
      <c r="K5742">
        <v>0.137798</v>
      </c>
      <c r="L5742" t="s">
        <v>44912</v>
      </c>
    </row>
    <row r="5743" spans="1:12" x14ac:dyDescent="0.2">
      <c r="A5743" t="s">
        <v>13484</v>
      </c>
      <c r="B5743" t="s">
        <v>13484</v>
      </c>
      <c r="C5743" s="6" t="s">
        <v>13484</v>
      </c>
      <c r="D5743" t="s">
        <v>19817</v>
      </c>
      <c r="E5743" t="s">
        <v>44915</v>
      </c>
      <c r="F5743">
        <v>16.8584</v>
      </c>
      <c r="G5743">
        <v>21.4114</v>
      </c>
      <c r="H5743">
        <v>0.34491100000000002</v>
      </c>
      <c r="I5743">
        <v>1.3010200000000001</v>
      </c>
      <c r="J5743">
        <v>8.3000000000000001E-3</v>
      </c>
      <c r="K5743">
        <v>2.2156200000000001E-2</v>
      </c>
      <c r="L5743" t="s">
        <v>44916</v>
      </c>
    </row>
    <row r="5744" spans="1:12" x14ac:dyDescent="0.2">
      <c r="A5744" t="s">
        <v>26780</v>
      </c>
      <c r="B5744" t="s">
        <v>26780</v>
      </c>
      <c r="C5744" s="6" t="s">
        <v>26780</v>
      </c>
      <c r="D5744" t="s">
        <v>26781</v>
      </c>
      <c r="E5744" t="s">
        <v>44915</v>
      </c>
      <c r="F5744">
        <v>1.6662600000000001</v>
      </c>
      <c r="G5744">
        <v>2.11625</v>
      </c>
      <c r="H5744">
        <v>0.34489300000000001</v>
      </c>
      <c r="I5744">
        <v>0.65208999999999995</v>
      </c>
      <c r="J5744">
        <v>0.1943</v>
      </c>
      <c r="K5744">
        <v>0.30680499999999999</v>
      </c>
      <c r="L5744" t="s">
        <v>44912</v>
      </c>
    </row>
    <row r="5745" spans="1:12" x14ac:dyDescent="0.2">
      <c r="A5745" t="s">
        <v>34522</v>
      </c>
      <c r="B5745" t="s">
        <v>34522</v>
      </c>
      <c r="C5745" s="6" t="s">
        <v>34522</v>
      </c>
      <c r="D5745" t="s">
        <v>34523</v>
      </c>
      <c r="E5745" t="s">
        <v>44915</v>
      </c>
      <c r="F5745">
        <v>1.3366800000000001</v>
      </c>
      <c r="G5745">
        <v>1.6976500000000001</v>
      </c>
      <c r="H5745">
        <v>0.344887</v>
      </c>
      <c r="I5745">
        <v>0.62605</v>
      </c>
      <c r="J5745">
        <v>0.20924999999999999</v>
      </c>
      <c r="K5745">
        <v>0.325492</v>
      </c>
      <c r="L5745" t="s">
        <v>44912</v>
      </c>
    </row>
    <row r="5746" spans="1:12" x14ac:dyDescent="0.2">
      <c r="A5746" t="s">
        <v>1588</v>
      </c>
      <c r="B5746" t="s">
        <v>1588</v>
      </c>
      <c r="C5746" s="6" t="s">
        <v>1588</v>
      </c>
      <c r="D5746" t="s">
        <v>1589</v>
      </c>
      <c r="E5746" t="s">
        <v>44915</v>
      </c>
      <c r="F5746">
        <v>1.52583</v>
      </c>
      <c r="G5746">
        <v>1.93733</v>
      </c>
      <c r="H5746">
        <v>0.34448000000000001</v>
      </c>
      <c r="I5746">
        <v>0.72351500000000002</v>
      </c>
      <c r="J5746">
        <v>0.17175000000000001</v>
      </c>
      <c r="K5746">
        <v>0.27845599999999998</v>
      </c>
      <c r="L5746" t="s">
        <v>44912</v>
      </c>
    </row>
    <row r="5747" spans="1:12" x14ac:dyDescent="0.2">
      <c r="A5747" t="s">
        <v>33348</v>
      </c>
      <c r="B5747" t="s">
        <v>33348</v>
      </c>
      <c r="C5747" s="6" t="s">
        <v>33348</v>
      </c>
      <c r="D5747" t="s">
        <v>33349</v>
      </c>
      <c r="E5747" t="s">
        <v>44915</v>
      </c>
      <c r="F5747">
        <v>7.7054299999999998</v>
      </c>
      <c r="G5747">
        <v>9.7830600000000008</v>
      </c>
      <c r="H5747">
        <v>0.34440999999999999</v>
      </c>
      <c r="I5747">
        <v>1.04278</v>
      </c>
      <c r="J5747">
        <v>3.8199999999999998E-2</v>
      </c>
      <c r="K5747">
        <v>8.1256900000000007E-2</v>
      </c>
      <c r="L5747" t="s">
        <v>44912</v>
      </c>
    </row>
    <row r="5748" spans="1:12" x14ac:dyDescent="0.2">
      <c r="A5748" t="s">
        <v>4852</v>
      </c>
      <c r="B5748" t="s">
        <v>4852</v>
      </c>
      <c r="C5748" s="6" t="s">
        <v>4852</v>
      </c>
      <c r="D5748" t="s">
        <v>4853</v>
      </c>
      <c r="E5748" t="s">
        <v>44915</v>
      </c>
      <c r="F5748">
        <v>16.973500000000001</v>
      </c>
      <c r="G5748">
        <v>21.549099999999999</v>
      </c>
      <c r="H5748">
        <v>0.34434100000000001</v>
      </c>
      <c r="I5748">
        <v>1.55376</v>
      </c>
      <c r="J5748">
        <v>2.0500000000000002E-3</v>
      </c>
      <c r="K5748">
        <v>6.5034300000000001E-3</v>
      </c>
      <c r="L5748" t="s">
        <v>44916</v>
      </c>
    </row>
    <row r="5749" spans="1:12" x14ac:dyDescent="0.2">
      <c r="A5749" t="s">
        <v>16992</v>
      </c>
      <c r="B5749" t="s">
        <v>16992</v>
      </c>
      <c r="C5749" s="6" t="s">
        <v>16992</v>
      </c>
      <c r="D5749" t="s">
        <v>16993</v>
      </c>
      <c r="E5749" t="s">
        <v>44915</v>
      </c>
      <c r="F5749">
        <v>3.1810700000000001</v>
      </c>
      <c r="G5749">
        <v>4.0384099999999998</v>
      </c>
      <c r="H5749">
        <v>0.34427600000000003</v>
      </c>
      <c r="I5749">
        <v>0.96401400000000004</v>
      </c>
      <c r="J5749">
        <v>6.9250000000000006E-2</v>
      </c>
      <c r="K5749">
        <v>0.13392699999999999</v>
      </c>
      <c r="L5749" t="s">
        <v>44912</v>
      </c>
    </row>
    <row r="5750" spans="1:12" x14ac:dyDescent="0.2">
      <c r="A5750" t="s">
        <v>32477</v>
      </c>
      <c r="B5750" t="s">
        <v>32477</v>
      </c>
      <c r="C5750" s="6" t="s">
        <v>32477</v>
      </c>
      <c r="D5750" t="s">
        <v>32478</v>
      </c>
      <c r="E5750" t="s">
        <v>44915</v>
      </c>
      <c r="F5750">
        <v>11.8809</v>
      </c>
      <c r="G5750">
        <v>15.082599999999999</v>
      </c>
      <c r="H5750">
        <v>0.34424399999999999</v>
      </c>
      <c r="I5750">
        <v>1.4349000000000001</v>
      </c>
      <c r="J5750">
        <v>6.7000000000000002E-3</v>
      </c>
      <c r="K5750">
        <v>1.83427E-2</v>
      </c>
      <c r="L5750" t="s">
        <v>44916</v>
      </c>
    </row>
    <row r="5751" spans="1:12" x14ac:dyDescent="0.2">
      <c r="A5751" t="s">
        <v>1311</v>
      </c>
      <c r="B5751" t="s">
        <v>1311</v>
      </c>
      <c r="C5751" s="6" t="s">
        <v>1311</v>
      </c>
      <c r="D5751" t="s">
        <v>13577</v>
      </c>
      <c r="E5751" t="s">
        <v>44915</v>
      </c>
      <c r="F5751">
        <v>4.5167599999999997</v>
      </c>
      <c r="G5751">
        <v>5.7339500000000001</v>
      </c>
      <c r="H5751">
        <v>0.34424100000000002</v>
      </c>
      <c r="I5751">
        <v>0.66749199999999997</v>
      </c>
      <c r="J5751">
        <v>0.18210000000000001</v>
      </c>
      <c r="K5751">
        <v>0.29195399999999999</v>
      </c>
      <c r="L5751" t="s">
        <v>44912</v>
      </c>
    </row>
    <row r="5752" spans="1:12" x14ac:dyDescent="0.2">
      <c r="A5752" t="s">
        <v>30337</v>
      </c>
      <c r="B5752" t="s">
        <v>30337</v>
      </c>
      <c r="C5752" s="6" t="s">
        <v>30337</v>
      </c>
      <c r="D5752" t="s">
        <v>30338</v>
      </c>
      <c r="E5752" t="s">
        <v>44915</v>
      </c>
      <c r="F5752">
        <v>234.53899999999999</v>
      </c>
      <c r="G5752">
        <v>297.71800000000002</v>
      </c>
      <c r="H5752">
        <v>0.34411999999999998</v>
      </c>
      <c r="I5752">
        <v>1.8234999999999999</v>
      </c>
      <c r="J5752">
        <v>1.6000000000000001E-3</v>
      </c>
      <c r="K5752">
        <v>5.2361100000000004E-3</v>
      </c>
      <c r="L5752" t="s">
        <v>44916</v>
      </c>
    </row>
    <row r="5753" spans="1:12" x14ac:dyDescent="0.2">
      <c r="A5753" t="s">
        <v>26316</v>
      </c>
      <c r="B5753" t="s">
        <v>26316</v>
      </c>
      <c r="C5753" s="6" t="s">
        <v>26316</v>
      </c>
      <c r="D5753" t="s">
        <v>26317</v>
      </c>
      <c r="E5753" t="s">
        <v>44915</v>
      </c>
      <c r="F5753">
        <v>16.229199999999999</v>
      </c>
      <c r="G5753">
        <v>20.599</v>
      </c>
      <c r="H5753">
        <v>0.34398000000000001</v>
      </c>
      <c r="I5753">
        <v>1.3363799999999999</v>
      </c>
      <c r="J5753">
        <v>8.0000000000000002E-3</v>
      </c>
      <c r="K5753">
        <v>2.14676E-2</v>
      </c>
      <c r="L5753" t="s">
        <v>44916</v>
      </c>
    </row>
    <row r="5754" spans="1:12" x14ac:dyDescent="0.2">
      <c r="A5754" t="s">
        <v>24532</v>
      </c>
      <c r="B5754" t="s">
        <v>24532</v>
      </c>
      <c r="C5754" s="6" t="s">
        <v>24532</v>
      </c>
      <c r="D5754" t="s">
        <v>24533</v>
      </c>
      <c r="E5754" t="s">
        <v>44915</v>
      </c>
      <c r="F5754">
        <v>22.099599999999999</v>
      </c>
      <c r="G5754">
        <v>28.049600000000002</v>
      </c>
      <c r="H5754">
        <v>0.34395900000000001</v>
      </c>
      <c r="I5754">
        <v>1.4532700000000001</v>
      </c>
      <c r="J5754">
        <v>8.9999999999999993E-3</v>
      </c>
      <c r="K5754">
        <v>2.36958E-2</v>
      </c>
      <c r="L5754" t="s">
        <v>44916</v>
      </c>
    </row>
    <row r="5755" spans="1:12" x14ac:dyDescent="0.2">
      <c r="A5755" t="s">
        <v>6859</v>
      </c>
      <c r="B5755" t="s">
        <v>6859</v>
      </c>
      <c r="C5755" s="6" t="s">
        <v>6859</v>
      </c>
      <c r="D5755" t="s">
        <v>6860</v>
      </c>
      <c r="E5755" t="s">
        <v>44915</v>
      </c>
      <c r="F5755">
        <v>2.34517</v>
      </c>
      <c r="G5755">
        <v>2.9764699999999999</v>
      </c>
      <c r="H5755">
        <v>0.34391100000000002</v>
      </c>
      <c r="I5755">
        <v>0.95677199999999996</v>
      </c>
      <c r="J5755">
        <v>5.3999999999999999E-2</v>
      </c>
      <c r="K5755">
        <v>0.108779</v>
      </c>
      <c r="L5755" t="s">
        <v>44912</v>
      </c>
    </row>
    <row r="5756" spans="1:12" x14ac:dyDescent="0.2">
      <c r="A5756" t="s">
        <v>6252</v>
      </c>
      <c r="B5756" t="s">
        <v>6252</v>
      </c>
      <c r="C5756" s="6" t="s">
        <v>6252</v>
      </c>
      <c r="D5756" t="s">
        <v>6253</v>
      </c>
      <c r="E5756" t="s">
        <v>44915</v>
      </c>
      <c r="F5756">
        <v>126.306</v>
      </c>
      <c r="G5756">
        <v>160.244</v>
      </c>
      <c r="H5756">
        <v>0.34335100000000002</v>
      </c>
      <c r="I5756">
        <v>1.77637</v>
      </c>
      <c r="J5756">
        <v>1.0499999999999999E-3</v>
      </c>
      <c r="K5756">
        <v>3.6070299999999998E-3</v>
      </c>
      <c r="L5756" t="s">
        <v>44916</v>
      </c>
    </row>
    <row r="5757" spans="1:12" x14ac:dyDescent="0.2">
      <c r="A5757" t="s">
        <v>35155</v>
      </c>
      <c r="B5757" t="s">
        <v>35155</v>
      </c>
      <c r="C5757" s="6" t="s">
        <v>35155</v>
      </c>
      <c r="D5757" t="s">
        <v>35156</v>
      </c>
      <c r="E5757" t="s">
        <v>44915</v>
      </c>
      <c r="F5757">
        <v>35.055300000000003</v>
      </c>
      <c r="G5757">
        <v>44.469900000000003</v>
      </c>
      <c r="H5757">
        <v>0.343196</v>
      </c>
      <c r="I5757">
        <v>0.94662500000000005</v>
      </c>
      <c r="J5757">
        <v>0.15534999999999999</v>
      </c>
      <c r="K5757">
        <v>0.25727499999999998</v>
      </c>
      <c r="L5757" t="s">
        <v>44912</v>
      </c>
    </row>
    <row r="5758" spans="1:12" x14ac:dyDescent="0.2">
      <c r="A5758" t="s">
        <v>43597</v>
      </c>
      <c r="B5758" t="s">
        <v>43597</v>
      </c>
      <c r="C5758" s="6" t="s">
        <v>43597</v>
      </c>
      <c r="D5758" t="s">
        <v>43598</v>
      </c>
      <c r="E5758" t="s">
        <v>44915</v>
      </c>
      <c r="F5758">
        <v>2.8952</v>
      </c>
      <c r="G5758">
        <v>3.6724399999999999</v>
      </c>
      <c r="H5758">
        <v>0.34307300000000002</v>
      </c>
      <c r="I5758">
        <v>0.34832000000000002</v>
      </c>
      <c r="J5758">
        <v>0.48604999999999998</v>
      </c>
      <c r="K5758">
        <v>0.61407699999999998</v>
      </c>
      <c r="L5758" t="s">
        <v>44912</v>
      </c>
    </row>
    <row r="5759" spans="1:12" x14ac:dyDescent="0.2">
      <c r="A5759" t="s">
        <v>34865</v>
      </c>
      <c r="B5759" t="s">
        <v>34865</v>
      </c>
      <c r="C5759" s="6" t="s">
        <v>34865</v>
      </c>
      <c r="D5759" t="s">
        <v>34866</v>
      </c>
      <c r="E5759" t="s">
        <v>44915</v>
      </c>
      <c r="F5759">
        <v>11.088699999999999</v>
      </c>
      <c r="G5759">
        <v>14.064500000000001</v>
      </c>
      <c r="H5759">
        <v>0.34296700000000002</v>
      </c>
      <c r="I5759">
        <v>1.5332699999999999</v>
      </c>
      <c r="J5759">
        <v>2.4499999999999999E-3</v>
      </c>
      <c r="K5759">
        <v>7.6050900000000001E-3</v>
      </c>
      <c r="L5759" t="s">
        <v>44916</v>
      </c>
    </row>
    <row r="5760" spans="1:12" x14ac:dyDescent="0.2">
      <c r="A5760" t="s">
        <v>21640</v>
      </c>
      <c r="B5760" t="s">
        <v>21640</v>
      </c>
      <c r="C5760" s="6" t="s">
        <v>21640</v>
      </c>
      <c r="D5760" t="s">
        <v>21641</v>
      </c>
      <c r="E5760" t="s">
        <v>44915</v>
      </c>
      <c r="F5760">
        <v>4.8726500000000001</v>
      </c>
      <c r="G5760">
        <v>6.1793899999999997</v>
      </c>
      <c r="H5760">
        <v>0.34275699999999998</v>
      </c>
      <c r="I5760">
        <v>1.08127</v>
      </c>
      <c r="J5760">
        <v>3.7150000000000002E-2</v>
      </c>
      <c r="K5760">
        <v>7.9405400000000001E-2</v>
      </c>
      <c r="L5760" t="s">
        <v>44912</v>
      </c>
    </row>
    <row r="5761" spans="1:12" x14ac:dyDescent="0.2">
      <c r="A5761" t="s">
        <v>10274</v>
      </c>
      <c r="B5761" t="s">
        <v>10274</v>
      </c>
      <c r="C5761" s="6" t="s">
        <v>10274</v>
      </c>
      <c r="D5761" t="s">
        <v>10275</v>
      </c>
      <c r="E5761" t="s">
        <v>44915</v>
      </c>
      <c r="F5761">
        <v>9.01206</v>
      </c>
      <c r="G5761">
        <v>11.427300000000001</v>
      </c>
      <c r="H5761">
        <v>0.34255600000000003</v>
      </c>
      <c r="I5761">
        <v>1.16344</v>
      </c>
      <c r="J5761">
        <v>3.27E-2</v>
      </c>
      <c r="K5761">
        <v>7.1377200000000002E-2</v>
      </c>
      <c r="L5761" t="s">
        <v>44912</v>
      </c>
    </row>
    <row r="5762" spans="1:12" x14ac:dyDescent="0.2">
      <c r="A5762" t="s">
        <v>13199</v>
      </c>
      <c r="B5762" t="s">
        <v>13199</v>
      </c>
      <c r="C5762" s="6" t="s">
        <v>13199</v>
      </c>
      <c r="D5762" t="s">
        <v>13200</v>
      </c>
      <c r="E5762" t="s">
        <v>44915</v>
      </c>
      <c r="F5762">
        <v>12.3964</v>
      </c>
      <c r="G5762">
        <v>15.7178</v>
      </c>
      <c r="H5762">
        <v>0.34248400000000001</v>
      </c>
      <c r="I5762">
        <v>0.91463300000000003</v>
      </c>
      <c r="J5762">
        <v>7.0699999999999999E-2</v>
      </c>
      <c r="K5762">
        <v>0.13611599999999999</v>
      </c>
      <c r="L5762" t="s">
        <v>44912</v>
      </c>
    </row>
    <row r="5763" spans="1:12" x14ac:dyDescent="0.2">
      <c r="A5763" t="s">
        <v>40023</v>
      </c>
      <c r="B5763" t="s">
        <v>40023</v>
      </c>
      <c r="C5763" s="6" t="s">
        <v>40023</v>
      </c>
      <c r="D5763" t="s">
        <v>40024</v>
      </c>
      <c r="E5763" t="s">
        <v>44915</v>
      </c>
      <c r="F5763">
        <v>5.2863199999999999</v>
      </c>
      <c r="G5763">
        <v>6.7024100000000004</v>
      </c>
      <c r="H5763">
        <v>0.342416</v>
      </c>
      <c r="I5763">
        <v>0.90985700000000003</v>
      </c>
      <c r="J5763">
        <v>0.10405</v>
      </c>
      <c r="K5763">
        <v>0.18559200000000001</v>
      </c>
      <c r="L5763" t="s">
        <v>44912</v>
      </c>
    </row>
    <row r="5764" spans="1:12" x14ac:dyDescent="0.2">
      <c r="A5764" t="s">
        <v>9042</v>
      </c>
      <c r="B5764" t="s">
        <v>9042</v>
      </c>
      <c r="C5764" s="6" t="s">
        <v>9042</v>
      </c>
      <c r="D5764" t="s">
        <v>9043</v>
      </c>
      <c r="E5764" t="s">
        <v>44915</v>
      </c>
      <c r="F5764">
        <v>525.48599999999999</v>
      </c>
      <c r="G5764">
        <v>666.24900000000002</v>
      </c>
      <c r="H5764">
        <v>0.34240799999999999</v>
      </c>
      <c r="I5764">
        <v>2.2447599999999999</v>
      </c>
      <c r="J5764">
        <v>8.9999999999999998E-4</v>
      </c>
      <c r="K5764">
        <v>3.1388800000000001E-3</v>
      </c>
      <c r="L5764" t="s">
        <v>44916</v>
      </c>
    </row>
    <row r="5765" spans="1:12" x14ac:dyDescent="0.2">
      <c r="A5765" t="s">
        <v>35029</v>
      </c>
      <c r="B5765" t="s">
        <v>35029</v>
      </c>
      <c r="C5765" s="6" t="s">
        <v>35029</v>
      </c>
      <c r="D5765" t="s">
        <v>35030</v>
      </c>
      <c r="E5765" t="s">
        <v>44915</v>
      </c>
      <c r="F5765">
        <v>8.45791</v>
      </c>
      <c r="G5765">
        <v>10.720800000000001</v>
      </c>
      <c r="H5765">
        <v>0.342034</v>
      </c>
      <c r="I5765">
        <v>1.0023599999999999</v>
      </c>
      <c r="J5765">
        <v>4.3549999999999998E-2</v>
      </c>
      <c r="K5765">
        <v>9.1046000000000002E-2</v>
      </c>
      <c r="L5765" t="s">
        <v>44912</v>
      </c>
    </row>
    <row r="5766" spans="1:12" x14ac:dyDescent="0.2">
      <c r="A5766" t="s">
        <v>25947</v>
      </c>
      <c r="B5766" t="s">
        <v>25947</v>
      </c>
      <c r="C5766" s="6" t="s">
        <v>25947</v>
      </c>
      <c r="D5766" t="s">
        <v>25948</v>
      </c>
      <c r="E5766" t="s">
        <v>44915</v>
      </c>
      <c r="F5766">
        <v>70.419799999999995</v>
      </c>
      <c r="G5766">
        <v>89.255300000000005</v>
      </c>
      <c r="H5766">
        <v>0.34195700000000001</v>
      </c>
      <c r="I5766">
        <v>1.73769</v>
      </c>
      <c r="J5766">
        <v>1.25E-3</v>
      </c>
      <c r="K5766">
        <v>4.2197800000000002E-3</v>
      </c>
      <c r="L5766" t="s">
        <v>44916</v>
      </c>
    </row>
    <row r="5767" spans="1:12" x14ac:dyDescent="0.2">
      <c r="A5767" t="s">
        <v>11377</v>
      </c>
      <c r="B5767" t="s">
        <v>11377</v>
      </c>
      <c r="C5767" s="6" t="s">
        <v>11377</v>
      </c>
      <c r="D5767" t="s">
        <v>11378</v>
      </c>
      <c r="E5767" t="s">
        <v>44915</v>
      </c>
      <c r="F5767">
        <v>8.0313400000000001</v>
      </c>
      <c r="G5767">
        <v>10.1793</v>
      </c>
      <c r="H5767">
        <v>0.34193299999999999</v>
      </c>
      <c r="I5767">
        <v>1.28809</v>
      </c>
      <c r="J5767">
        <v>1.345E-2</v>
      </c>
      <c r="K5767">
        <v>3.3510100000000001E-2</v>
      </c>
      <c r="L5767" t="s">
        <v>44916</v>
      </c>
    </row>
    <row r="5768" spans="1:12" x14ac:dyDescent="0.2">
      <c r="A5768" t="s">
        <v>19187</v>
      </c>
      <c r="B5768" t="s">
        <v>19187</v>
      </c>
      <c r="C5768" s="6" t="s">
        <v>19187</v>
      </c>
      <c r="D5768" t="s">
        <v>38762</v>
      </c>
      <c r="E5768" t="s">
        <v>44915</v>
      </c>
      <c r="F5768">
        <v>11.927300000000001</v>
      </c>
      <c r="G5768">
        <v>15.1172</v>
      </c>
      <c r="H5768">
        <v>0.34191700000000003</v>
      </c>
      <c r="I5768">
        <v>1.2491000000000001</v>
      </c>
      <c r="J5768">
        <v>1.8200000000000001E-2</v>
      </c>
      <c r="K5768">
        <v>4.3482699999999999E-2</v>
      </c>
      <c r="L5768" t="s">
        <v>44916</v>
      </c>
    </row>
    <row r="5769" spans="1:12" x14ac:dyDescent="0.2">
      <c r="A5769" t="s">
        <v>516</v>
      </c>
      <c r="B5769" t="s">
        <v>516</v>
      </c>
      <c r="C5769" s="6" t="s">
        <v>516</v>
      </c>
      <c r="D5769" t="s">
        <v>517</v>
      </c>
      <c r="E5769" t="s">
        <v>44915</v>
      </c>
      <c r="F5769">
        <v>3.0901900000000002</v>
      </c>
      <c r="G5769">
        <v>3.9159099999999998</v>
      </c>
      <c r="H5769">
        <v>0.34165000000000001</v>
      </c>
      <c r="I5769">
        <v>0.92311299999999996</v>
      </c>
      <c r="J5769">
        <v>7.9850000000000004E-2</v>
      </c>
      <c r="K5769">
        <v>0.150031</v>
      </c>
      <c r="L5769" t="s">
        <v>44912</v>
      </c>
    </row>
    <row r="5770" spans="1:12" x14ac:dyDescent="0.2">
      <c r="A5770" t="s">
        <v>22780</v>
      </c>
      <c r="B5770" t="s">
        <v>22780</v>
      </c>
      <c r="C5770" s="6" t="s">
        <v>22780</v>
      </c>
      <c r="D5770" t="s">
        <v>22781</v>
      </c>
      <c r="E5770" t="s">
        <v>44915</v>
      </c>
      <c r="F5770">
        <v>31.965299999999999</v>
      </c>
      <c r="G5770">
        <v>40.503999999999998</v>
      </c>
      <c r="H5770">
        <v>0.341561</v>
      </c>
      <c r="I5770">
        <v>1.5805199999999999</v>
      </c>
      <c r="J5770">
        <v>4.15E-3</v>
      </c>
      <c r="K5770">
        <v>1.20214E-2</v>
      </c>
      <c r="L5770" t="s">
        <v>44916</v>
      </c>
    </row>
    <row r="5771" spans="1:12" x14ac:dyDescent="0.2">
      <c r="A5771" t="s">
        <v>38694</v>
      </c>
      <c r="B5771" t="s">
        <v>38694</v>
      </c>
      <c r="C5771" s="6" t="s">
        <v>38694</v>
      </c>
      <c r="D5771" t="s">
        <v>38695</v>
      </c>
      <c r="E5771" t="s">
        <v>44911</v>
      </c>
      <c r="F5771">
        <v>0.24646199999999999</v>
      </c>
      <c r="G5771">
        <v>0.31229600000000002</v>
      </c>
      <c r="H5771">
        <v>0.34154800000000002</v>
      </c>
      <c r="I5771">
        <v>0</v>
      </c>
      <c r="J5771">
        <v>1</v>
      </c>
      <c r="K5771">
        <v>1</v>
      </c>
      <c r="L5771" t="s">
        <v>44912</v>
      </c>
    </row>
    <row r="5772" spans="1:12" x14ac:dyDescent="0.2">
      <c r="A5772" t="s">
        <v>897</v>
      </c>
      <c r="B5772" t="s">
        <v>897</v>
      </c>
      <c r="C5772" s="6" t="s">
        <v>897</v>
      </c>
      <c r="D5772" t="s">
        <v>898</v>
      </c>
      <c r="E5772" t="s">
        <v>44915</v>
      </c>
      <c r="F5772">
        <v>2.6083500000000002</v>
      </c>
      <c r="G5772">
        <v>3.3049599999999999</v>
      </c>
      <c r="H5772">
        <v>0.34149499999999999</v>
      </c>
      <c r="I5772">
        <v>1.2330399999999999</v>
      </c>
      <c r="J5772">
        <v>1.72E-2</v>
      </c>
      <c r="K5772">
        <v>4.14594E-2</v>
      </c>
      <c r="L5772" t="s">
        <v>44916</v>
      </c>
    </row>
    <row r="5773" spans="1:12" x14ac:dyDescent="0.2">
      <c r="A5773" t="s">
        <v>39444</v>
      </c>
      <c r="B5773" t="s">
        <v>39444</v>
      </c>
      <c r="C5773" s="6" t="s">
        <v>39444</v>
      </c>
      <c r="D5773" t="s">
        <v>39445</v>
      </c>
      <c r="E5773" t="s">
        <v>44915</v>
      </c>
      <c r="F5773">
        <v>203.78899999999999</v>
      </c>
      <c r="G5773">
        <v>258.18299999999999</v>
      </c>
      <c r="H5773">
        <v>0.34132099999999999</v>
      </c>
      <c r="I5773">
        <v>1.8067299999999999</v>
      </c>
      <c r="J5773">
        <v>1.3500000000000001E-3</v>
      </c>
      <c r="K5773">
        <v>4.516E-3</v>
      </c>
      <c r="L5773" t="s">
        <v>44916</v>
      </c>
    </row>
    <row r="5774" spans="1:12" x14ac:dyDescent="0.2">
      <c r="A5774" t="s">
        <v>40745</v>
      </c>
      <c r="B5774" t="s">
        <v>40745</v>
      </c>
      <c r="C5774" s="6" t="s">
        <v>40745</v>
      </c>
      <c r="D5774" t="s">
        <v>40746</v>
      </c>
      <c r="E5774" t="s">
        <v>44915</v>
      </c>
      <c r="F5774">
        <v>52.659199999999998</v>
      </c>
      <c r="G5774">
        <v>66.713499999999996</v>
      </c>
      <c r="H5774">
        <v>0.34129399999999999</v>
      </c>
      <c r="I5774">
        <v>1.5201199999999999</v>
      </c>
      <c r="J5774">
        <v>2.2499999999999998E-3</v>
      </c>
      <c r="K5774">
        <v>7.0619200000000002E-3</v>
      </c>
      <c r="L5774" t="s">
        <v>44916</v>
      </c>
    </row>
    <row r="5775" spans="1:12" x14ac:dyDescent="0.2">
      <c r="A5775" t="s">
        <v>9561</v>
      </c>
      <c r="B5775" t="s">
        <v>9561</v>
      </c>
      <c r="C5775" s="6" t="s">
        <v>9561</v>
      </c>
      <c r="D5775" t="s">
        <v>9562</v>
      </c>
      <c r="E5775" t="s">
        <v>44915</v>
      </c>
      <c r="F5775">
        <v>3.58304</v>
      </c>
      <c r="G5775">
        <v>4.5392299999999999</v>
      </c>
      <c r="H5775">
        <v>0.34126600000000001</v>
      </c>
      <c r="I5775">
        <v>0.64838200000000001</v>
      </c>
      <c r="J5775">
        <v>0.31705</v>
      </c>
      <c r="K5775">
        <v>0.44686100000000001</v>
      </c>
      <c r="L5775" t="s">
        <v>44912</v>
      </c>
    </row>
    <row r="5776" spans="1:12" x14ac:dyDescent="0.2">
      <c r="A5776" t="s">
        <v>27372</v>
      </c>
      <c r="B5776" t="s">
        <v>27372</v>
      </c>
      <c r="C5776" s="6" t="s">
        <v>27372</v>
      </c>
      <c r="D5776" t="s">
        <v>27373</v>
      </c>
      <c r="E5776" t="s">
        <v>44915</v>
      </c>
      <c r="F5776">
        <v>84.695700000000002</v>
      </c>
      <c r="G5776">
        <v>107.286</v>
      </c>
      <c r="H5776">
        <v>0.34110699999999999</v>
      </c>
      <c r="I5776">
        <v>1.83352</v>
      </c>
      <c r="J5776">
        <v>5.4999999999999997E-3</v>
      </c>
      <c r="K5776">
        <v>1.54267E-2</v>
      </c>
      <c r="L5776" t="s">
        <v>44916</v>
      </c>
    </row>
    <row r="5777" spans="1:12" x14ac:dyDescent="0.2">
      <c r="A5777" t="s">
        <v>4179</v>
      </c>
      <c r="B5777" t="s">
        <v>4179</v>
      </c>
      <c r="C5777" s="6" t="s">
        <v>4179</v>
      </c>
      <c r="D5777" t="s">
        <v>4180</v>
      </c>
      <c r="E5777" t="s">
        <v>44915</v>
      </c>
      <c r="F5777">
        <v>1.31671</v>
      </c>
      <c r="G5777">
        <v>1.6678900000000001</v>
      </c>
      <c r="H5777">
        <v>0.34109</v>
      </c>
      <c r="I5777">
        <v>0.604078</v>
      </c>
      <c r="J5777">
        <v>0.21704999999999999</v>
      </c>
      <c r="K5777">
        <v>0.334565</v>
      </c>
      <c r="L5777" t="s">
        <v>44912</v>
      </c>
    </row>
    <row r="5778" spans="1:12" x14ac:dyDescent="0.2">
      <c r="A5778" t="s">
        <v>29813</v>
      </c>
      <c r="B5778" t="s">
        <v>29813</v>
      </c>
      <c r="C5778" s="6" t="s">
        <v>29813</v>
      </c>
      <c r="D5778" t="s">
        <v>29814</v>
      </c>
      <c r="E5778" t="s">
        <v>44915</v>
      </c>
      <c r="F5778">
        <v>25.870899999999999</v>
      </c>
      <c r="G5778">
        <v>32.770499999999998</v>
      </c>
      <c r="H5778">
        <v>0.34106799999999998</v>
      </c>
      <c r="I5778">
        <v>1.4315</v>
      </c>
      <c r="J5778">
        <v>3.8500000000000001E-3</v>
      </c>
      <c r="K5778">
        <v>1.1268E-2</v>
      </c>
      <c r="L5778" t="s">
        <v>44916</v>
      </c>
    </row>
    <row r="5779" spans="1:12" x14ac:dyDescent="0.2">
      <c r="A5779" t="s">
        <v>40753</v>
      </c>
      <c r="B5779" t="s">
        <v>40753</v>
      </c>
      <c r="C5779" s="6" t="s">
        <v>40753</v>
      </c>
      <c r="D5779" t="s">
        <v>40754</v>
      </c>
      <c r="E5779" t="s">
        <v>44915</v>
      </c>
      <c r="F5779">
        <v>0.949075</v>
      </c>
      <c r="G5779">
        <v>1.20208</v>
      </c>
      <c r="H5779">
        <v>0.34093600000000002</v>
      </c>
      <c r="I5779">
        <v>0.371531</v>
      </c>
      <c r="J5779">
        <v>0.49819999999999998</v>
      </c>
      <c r="K5779">
        <v>0.625023</v>
      </c>
      <c r="L5779" t="s">
        <v>44912</v>
      </c>
    </row>
    <row r="5780" spans="1:12" x14ac:dyDescent="0.2">
      <c r="A5780" t="s">
        <v>428</v>
      </c>
      <c r="B5780" t="s">
        <v>428</v>
      </c>
      <c r="C5780" s="6" t="s">
        <v>428</v>
      </c>
      <c r="D5780" t="s">
        <v>429</v>
      </c>
      <c r="E5780" t="s">
        <v>44915</v>
      </c>
      <c r="F5780">
        <v>5.5439299999999996</v>
      </c>
      <c r="G5780">
        <v>7.0217200000000002</v>
      </c>
      <c r="H5780">
        <v>0.34091300000000002</v>
      </c>
      <c r="I5780">
        <v>1.00972</v>
      </c>
      <c r="J5780">
        <v>4.4299999999999999E-2</v>
      </c>
      <c r="K5780">
        <v>9.2395599999999994E-2</v>
      </c>
      <c r="L5780" t="s">
        <v>44912</v>
      </c>
    </row>
    <row r="5781" spans="1:12" x14ac:dyDescent="0.2">
      <c r="A5781" t="s">
        <v>3083</v>
      </c>
      <c r="B5781" t="s">
        <v>3083</v>
      </c>
      <c r="C5781" s="6" t="s">
        <v>3083</v>
      </c>
      <c r="D5781" t="s">
        <v>3084</v>
      </c>
      <c r="E5781" t="s">
        <v>44915</v>
      </c>
      <c r="F5781">
        <v>48.112400000000001</v>
      </c>
      <c r="G5781">
        <v>60.930199999999999</v>
      </c>
      <c r="H5781">
        <v>0.34075</v>
      </c>
      <c r="I5781">
        <v>1.53047</v>
      </c>
      <c r="J5781">
        <v>2.0500000000000002E-3</v>
      </c>
      <c r="K5781">
        <v>6.5034300000000001E-3</v>
      </c>
      <c r="L5781" t="s">
        <v>44916</v>
      </c>
    </row>
    <row r="5782" spans="1:12" x14ac:dyDescent="0.2">
      <c r="A5782" t="s">
        <v>35343</v>
      </c>
      <c r="B5782" t="s">
        <v>35343</v>
      </c>
      <c r="C5782" s="6" t="s">
        <v>35343</v>
      </c>
      <c r="D5782" t="s">
        <v>35344</v>
      </c>
      <c r="E5782" t="s">
        <v>44915</v>
      </c>
      <c r="F5782">
        <v>14.5443</v>
      </c>
      <c r="G5782">
        <v>18.419</v>
      </c>
      <c r="H5782">
        <v>0.34074599999999999</v>
      </c>
      <c r="I5782">
        <v>1.3892100000000001</v>
      </c>
      <c r="J5782">
        <v>0.01</v>
      </c>
      <c r="K5782">
        <v>2.59577E-2</v>
      </c>
      <c r="L5782" t="s">
        <v>44916</v>
      </c>
    </row>
    <row r="5783" spans="1:12" x14ac:dyDescent="0.2">
      <c r="A5783" t="s">
        <v>39457</v>
      </c>
      <c r="B5783" t="s">
        <v>39457</v>
      </c>
      <c r="C5783" s="6" t="s">
        <v>39457</v>
      </c>
      <c r="D5783" t="s">
        <v>39458</v>
      </c>
      <c r="E5783" t="s">
        <v>44911</v>
      </c>
      <c r="F5783">
        <v>6.6095099999999999E-3</v>
      </c>
      <c r="G5783">
        <v>8.3702800000000008E-3</v>
      </c>
      <c r="H5783">
        <v>0.34073300000000001</v>
      </c>
      <c r="I5783">
        <v>0</v>
      </c>
      <c r="J5783">
        <v>1</v>
      </c>
      <c r="K5783">
        <v>1</v>
      </c>
      <c r="L5783" t="s">
        <v>44912</v>
      </c>
    </row>
    <row r="5784" spans="1:12" x14ac:dyDescent="0.2">
      <c r="A5784" t="s">
        <v>10001</v>
      </c>
      <c r="B5784" t="s">
        <v>10001</v>
      </c>
      <c r="C5784" s="6" t="s">
        <v>10001</v>
      </c>
      <c r="D5784" t="s">
        <v>10002</v>
      </c>
      <c r="E5784" t="s">
        <v>44915</v>
      </c>
      <c r="F5784">
        <v>4.8668300000000002</v>
      </c>
      <c r="G5784">
        <v>6.1631900000000002</v>
      </c>
      <c r="H5784">
        <v>0.34069500000000003</v>
      </c>
      <c r="I5784">
        <v>0.87574099999999999</v>
      </c>
      <c r="J5784">
        <v>0.11685</v>
      </c>
      <c r="K5784">
        <v>0.2039</v>
      </c>
      <c r="L5784" t="s">
        <v>44912</v>
      </c>
    </row>
    <row r="5785" spans="1:12" x14ac:dyDescent="0.2">
      <c r="A5785" t="s">
        <v>6110</v>
      </c>
      <c r="B5785" t="s">
        <v>6110</v>
      </c>
      <c r="C5785" s="6" t="s">
        <v>6110</v>
      </c>
      <c r="D5785" t="s">
        <v>6111</v>
      </c>
      <c r="E5785" t="s">
        <v>44915</v>
      </c>
      <c r="F5785">
        <v>6.7198500000000001</v>
      </c>
      <c r="G5785">
        <v>8.5097000000000005</v>
      </c>
      <c r="H5785">
        <v>0.34067900000000001</v>
      </c>
      <c r="I5785">
        <v>1.06969</v>
      </c>
      <c r="J5785">
        <v>2.9600000000000001E-2</v>
      </c>
      <c r="K5785">
        <v>6.5724400000000002E-2</v>
      </c>
      <c r="L5785" t="s">
        <v>44912</v>
      </c>
    </row>
    <row r="5786" spans="1:12" x14ac:dyDescent="0.2">
      <c r="A5786" t="s">
        <v>35565</v>
      </c>
      <c r="B5786" t="s">
        <v>35565</v>
      </c>
      <c r="C5786" s="6" t="s">
        <v>35565</v>
      </c>
      <c r="D5786" t="s">
        <v>35566</v>
      </c>
      <c r="E5786" t="s">
        <v>44915</v>
      </c>
      <c r="F5786">
        <v>9.1148100000000003</v>
      </c>
      <c r="G5786">
        <v>11.542400000000001</v>
      </c>
      <c r="H5786">
        <v>0.34065899999999999</v>
      </c>
      <c r="I5786">
        <v>1.3444100000000001</v>
      </c>
      <c r="J5786">
        <v>7.7999999999999996E-3</v>
      </c>
      <c r="K5786">
        <v>2.0981900000000001E-2</v>
      </c>
      <c r="L5786" t="s">
        <v>44916</v>
      </c>
    </row>
    <row r="5787" spans="1:12" x14ac:dyDescent="0.2">
      <c r="A5787" t="s">
        <v>19064</v>
      </c>
      <c r="B5787" t="s">
        <v>19064</v>
      </c>
      <c r="C5787" s="6" t="s">
        <v>19064</v>
      </c>
      <c r="D5787" t="s">
        <v>19065</v>
      </c>
      <c r="E5787" t="s">
        <v>44915</v>
      </c>
      <c r="F5787">
        <v>24.500399999999999</v>
      </c>
      <c r="G5787">
        <v>31.025099999999998</v>
      </c>
      <c r="H5787">
        <v>0.34062900000000002</v>
      </c>
      <c r="I5787">
        <v>1.26512</v>
      </c>
      <c r="J5787">
        <v>9.3549999999999994E-2</v>
      </c>
      <c r="K5787">
        <v>0.169901</v>
      </c>
      <c r="L5787" t="s">
        <v>44912</v>
      </c>
    </row>
    <row r="5788" spans="1:12" x14ac:dyDescent="0.2">
      <c r="A5788" t="s">
        <v>11664</v>
      </c>
      <c r="B5788" t="s">
        <v>11664</v>
      </c>
      <c r="C5788" s="6" t="s">
        <v>11664</v>
      </c>
      <c r="D5788" t="s">
        <v>11665</v>
      </c>
      <c r="E5788" t="s">
        <v>44915</v>
      </c>
      <c r="F5788">
        <v>13.4621</v>
      </c>
      <c r="G5788">
        <v>17.046700000000001</v>
      </c>
      <c r="H5788">
        <v>0.34059</v>
      </c>
      <c r="I5788">
        <v>1.3949199999999999</v>
      </c>
      <c r="J5788">
        <v>8.7500000000000008E-3</v>
      </c>
      <c r="K5788">
        <v>2.31617E-2</v>
      </c>
      <c r="L5788" t="s">
        <v>44916</v>
      </c>
    </row>
    <row r="5789" spans="1:12" x14ac:dyDescent="0.2">
      <c r="A5789" t="s">
        <v>12820</v>
      </c>
      <c r="B5789" t="s">
        <v>12820</v>
      </c>
      <c r="C5789" s="6" t="s">
        <v>12820</v>
      </c>
      <c r="D5789" t="s">
        <v>12821</v>
      </c>
      <c r="E5789" t="s">
        <v>44915</v>
      </c>
      <c r="F5789">
        <v>3.5058400000000001</v>
      </c>
      <c r="G5789">
        <v>4.4392300000000002</v>
      </c>
      <c r="H5789">
        <v>0.34054800000000002</v>
      </c>
      <c r="I5789">
        <v>0.85822500000000002</v>
      </c>
      <c r="J5789">
        <v>0.10854999999999999</v>
      </c>
      <c r="K5789">
        <v>0.191967</v>
      </c>
      <c r="L5789" t="s">
        <v>44912</v>
      </c>
    </row>
    <row r="5790" spans="1:12" x14ac:dyDescent="0.2">
      <c r="A5790" t="s">
        <v>21544</v>
      </c>
      <c r="B5790" t="s">
        <v>21544</v>
      </c>
      <c r="C5790" s="6" t="s">
        <v>21544</v>
      </c>
      <c r="D5790" t="s">
        <v>21545</v>
      </c>
      <c r="E5790" t="s">
        <v>44915</v>
      </c>
      <c r="F5790">
        <v>41.379100000000001</v>
      </c>
      <c r="G5790">
        <v>52.390300000000003</v>
      </c>
      <c r="H5790">
        <v>0.34039599999999998</v>
      </c>
      <c r="I5790">
        <v>1.6425099999999999</v>
      </c>
      <c r="J5790">
        <v>2.3E-3</v>
      </c>
      <c r="K5790">
        <v>7.20522E-3</v>
      </c>
      <c r="L5790" t="s">
        <v>44916</v>
      </c>
    </row>
    <row r="5791" spans="1:12" x14ac:dyDescent="0.2">
      <c r="A5791" t="s">
        <v>12972</v>
      </c>
      <c r="B5791" t="s">
        <v>12972</v>
      </c>
      <c r="C5791" s="6" t="s">
        <v>12972</v>
      </c>
      <c r="D5791" t="s">
        <v>12973</v>
      </c>
      <c r="E5791" t="s">
        <v>44915</v>
      </c>
      <c r="F5791">
        <v>3.7975699999999999</v>
      </c>
      <c r="G5791">
        <v>4.8078399999999997</v>
      </c>
      <c r="H5791">
        <v>0.340312</v>
      </c>
      <c r="I5791">
        <v>0.91659900000000005</v>
      </c>
      <c r="J5791">
        <v>8.7249999999999994E-2</v>
      </c>
      <c r="K5791">
        <v>0.16061400000000001</v>
      </c>
      <c r="L5791" t="s">
        <v>44912</v>
      </c>
    </row>
    <row r="5792" spans="1:12" x14ac:dyDescent="0.2">
      <c r="A5792" t="s">
        <v>25953</v>
      </c>
      <c r="B5792" t="s">
        <v>25953</v>
      </c>
      <c r="C5792" s="6" t="s">
        <v>25953</v>
      </c>
      <c r="D5792" t="s">
        <v>25954</v>
      </c>
      <c r="E5792" t="s">
        <v>44915</v>
      </c>
      <c r="F5792">
        <v>13.2463</v>
      </c>
      <c r="G5792">
        <v>16.7698</v>
      </c>
      <c r="H5792">
        <v>0.340281</v>
      </c>
      <c r="I5792">
        <v>1.19818</v>
      </c>
      <c r="J5792">
        <v>1.67E-2</v>
      </c>
      <c r="K5792">
        <v>4.0408300000000001E-2</v>
      </c>
      <c r="L5792" t="s">
        <v>44916</v>
      </c>
    </row>
    <row r="5793" spans="1:12" x14ac:dyDescent="0.2">
      <c r="A5793" t="s">
        <v>3749</v>
      </c>
      <c r="B5793" t="s">
        <v>3749</v>
      </c>
      <c r="C5793" s="6" t="s">
        <v>3749</v>
      </c>
      <c r="D5793" t="s">
        <v>3750</v>
      </c>
      <c r="E5793" t="s">
        <v>44915</v>
      </c>
      <c r="F5793">
        <v>4.4356200000000001</v>
      </c>
      <c r="G5793">
        <v>5.61538</v>
      </c>
      <c r="H5793">
        <v>0.34025</v>
      </c>
      <c r="I5793">
        <v>0.82116500000000003</v>
      </c>
      <c r="J5793">
        <v>9.8949999999999996E-2</v>
      </c>
      <c r="K5793">
        <v>0.17800299999999999</v>
      </c>
      <c r="L5793" t="s">
        <v>44912</v>
      </c>
    </row>
    <row r="5794" spans="1:12" x14ac:dyDescent="0.2">
      <c r="A5794" t="s">
        <v>18536</v>
      </c>
      <c r="B5794" t="s">
        <v>18536</v>
      </c>
      <c r="C5794" s="6" t="s">
        <v>18536</v>
      </c>
      <c r="D5794" t="s">
        <v>18537</v>
      </c>
      <c r="E5794" t="s">
        <v>44915</v>
      </c>
      <c r="F5794">
        <v>1.0572999999999999</v>
      </c>
      <c r="G5794">
        <v>1.3383499999999999</v>
      </c>
      <c r="H5794">
        <v>0.34006900000000001</v>
      </c>
      <c r="I5794">
        <v>0.48846800000000001</v>
      </c>
      <c r="J5794">
        <v>0.3221</v>
      </c>
      <c r="K5794">
        <v>0.45263199999999998</v>
      </c>
      <c r="L5794" t="s">
        <v>44912</v>
      </c>
    </row>
    <row r="5795" spans="1:12" x14ac:dyDescent="0.2">
      <c r="A5795" t="s">
        <v>7471</v>
      </c>
      <c r="B5795" t="s">
        <v>7471</v>
      </c>
      <c r="C5795" s="6" t="s">
        <v>7471</v>
      </c>
      <c r="D5795" t="s">
        <v>7472</v>
      </c>
      <c r="E5795" t="s">
        <v>44915</v>
      </c>
      <c r="F5795">
        <v>57.479900000000001</v>
      </c>
      <c r="G5795">
        <v>72.756699999999995</v>
      </c>
      <c r="H5795">
        <v>0.34002100000000002</v>
      </c>
      <c r="I5795">
        <v>1.69885</v>
      </c>
      <c r="J5795">
        <v>1.9499999999999999E-3</v>
      </c>
      <c r="K5795">
        <v>6.2189100000000002E-3</v>
      </c>
      <c r="L5795" t="s">
        <v>44916</v>
      </c>
    </row>
    <row r="5796" spans="1:12" x14ac:dyDescent="0.2">
      <c r="A5796" t="s">
        <v>32256</v>
      </c>
      <c r="B5796" t="s">
        <v>32256</v>
      </c>
      <c r="C5796" s="6" t="s">
        <v>32256</v>
      </c>
      <c r="D5796" t="s">
        <v>32257</v>
      </c>
      <c r="E5796" t="s">
        <v>44915</v>
      </c>
      <c r="F5796">
        <v>11.206200000000001</v>
      </c>
      <c r="G5796">
        <v>14.1844</v>
      </c>
      <c r="H5796">
        <v>0.340007</v>
      </c>
      <c r="I5796">
        <v>1.2706999999999999</v>
      </c>
      <c r="J5796">
        <v>1.9199999999999998E-2</v>
      </c>
      <c r="K5796">
        <v>4.5454399999999999E-2</v>
      </c>
      <c r="L5796" t="s">
        <v>44916</v>
      </c>
    </row>
    <row r="5797" spans="1:12" x14ac:dyDescent="0.2">
      <c r="A5797" t="s">
        <v>12562</v>
      </c>
      <c r="B5797" t="s">
        <v>12562</v>
      </c>
      <c r="C5797" s="6" t="s">
        <v>12562</v>
      </c>
      <c r="D5797" t="s">
        <v>12563</v>
      </c>
      <c r="E5797" t="s">
        <v>44911</v>
      </c>
      <c r="F5797">
        <v>1.51366E-2</v>
      </c>
      <c r="G5797">
        <v>1.9158499999999998E-2</v>
      </c>
      <c r="H5797">
        <v>0.33994200000000002</v>
      </c>
      <c r="I5797">
        <v>0</v>
      </c>
      <c r="J5797">
        <v>1</v>
      </c>
      <c r="K5797">
        <v>1</v>
      </c>
      <c r="L5797" t="s">
        <v>44912</v>
      </c>
    </row>
    <row r="5798" spans="1:12" x14ac:dyDescent="0.2">
      <c r="A5798" t="s">
        <v>29714</v>
      </c>
      <c r="B5798" t="s">
        <v>29714</v>
      </c>
      <c r="C5798" s="6" t="s">
        <v>29714</v>
      </c>
      <c r="D5798" t="s">
        <v>29715</v>
      </c>
      <c r="E5798" t="s">
        <v>44911</v>
      </c>
      <c r="F5798">
        <v>0.15467900000000001</v>
      </c>
      <c r="G5798">
        <v>0.19573099999999999</v>
      </c>
      <c r="H5798">
        <v>0.33959499999999998</v>
      </c>
      <c r="I5798">
        <v>0</v>
      </c>
      <c r="J5798">
        <v>1</v>
      </c>
      <c r="K5798">
        <v>1</v>
      </c>
      <c r="L5798" t="s">
        <v>44912</v>
      </c>
    </row>
    <row r="5799" spans="1:12" x14ac:dyDescent="0.2">
      <c r="A5799" t="s">
        <v>21162</v>
      </c>
      <c r="B5799" t="s">
        <v>21162</v>
      </c>
      <c r="C5799" s="6" t="s">
        <v>21162</v>
      </c>
      <c r="D5799" t="s">
        <v>21163</v>
      </c>
      <c r="E5799" t="s">
        <v>44915</v>
      </c>
      <c r="F5799">
        <v>1.04478</v>
      </c>
      <c r="G5799">
        <v>1.32193</v>
      </c>
      <c r="H5799">
        <v>0.339445</v>
      </c>
      <c r="I5799">
        <v>0.47932000000000002</v>
      </c>
      <c r="J5799">
        <v>0.40129999999999999</v>
      </c>
      <c r="K5799">
        <v>0.53289699999999995</v>
      </c>
      <c r="L5799" t="s">
        <v>44912</v>
      </c>
    </row>
    <row r="5800" spans="1:12" x14ac:dyDescent="0.2">
      <c r="A5800" t="s">
        <v>5517</v>
      </c>
      <c r="B5800" t="s">
        <v>5517</v>
      </c>
      <c r="C5800" s="6" t="s">
        <v>5517</v>
      </c>
      <c r="D5800" t="s">
        <v>5518</v>
      </c>
      <c r="E5800" t="s">
        <v>44915</v>
      </c>
      <c r="F5800">
        <v>6.0430099999999998</v>
      </c>
      <c r="G5800">
        <v>7.6447599999999998</v>
      </c>
      <c r="H5800">
        <v>0.33920299999999998</v>
      </c>
      <c r="I5800">
        <v>1.04583</v>
      </c>
      <c r="J5800">
        <v>3.5749999999999997E-2</v>
      </c>
      <c r="K5800">
        <v>7.6921100000000006E-2</v>
      </c>
      <c r="L5800" t="s">
        <v>44912</v>
      </c>
    </row>
    <row r="5801" spans="1:12" x14ac:dyDescent="0.2">
      <c r="A5801" t="s">
        <v>33645</v>
      </c>
      <c r="B5801" t="s">
        <v>33645</v>
      </c>
      <c r="C5801" s="6" t="s">
        <v>33645</v>
      </c>
      <c r="D5801" t="s">
        <v>33646</v>
      </c>
      <c r="E5801" t="s">
        <v>44915</v>
      </c>
      <c r="F5801">
        <v>1.7568999999999999</v>
      </c>
      <c r="G5801">
        <v>2.2223199999999999</v>
      </c>
      <c r="H5801">
        <v>0.33903299999999997</v>
      </c>
      <c r="I5801">
        <v>0.63283</v>
      </c>
      <c r="J5801">
        <v>0.24790000000000001</v>
      </c>
      <c r="K5801">
        <v>0.37016199999999999</v>
      </c>
      <c r="L5801" t="s">
        <v>44912</v>
      </c>
    </row>
    <row r="5802" spans="1:12" x14ac:dyDescent="0.2">
      <c r="A5802" t="s">
        <v>24427</v>
      </c>
      <c r="B5802" t="s">
        <v>24427</v>
      </c>
      <c r="C5802" s="6" t="s">
        <v>24427</v>
      </c>
      <c r="D5802" t="s">
        <v>24428</v>
      </c>
      <c r="E5802" t="s">
        <v>44915</v>
      </c>
      <c r="F5802">
        <v>2.20208</v>
      </c>
      <c r="G5802">
        <v>2.7852800000000002</v>
      </c>
      <c r="H5802">
        <v>0.33895199999999998</v>
      </c>
      <c r="I5802">
        <v>0.61795</v>
      </c>
      <c r="J5802">
        <v>0.21024999999999999</v>
      </c>
      <c r="K5802">
        <v>0.326741</v>
      </c>
      <c r="L5802" t="s">
        <v>44912</v>
      </c>
    </row>
    <row r="5803" spans="1:12" x14ac:dyDescent="0.2">
      <c r="A5803" t="s">
        <v>30149</v>
      </c>
      <c r="B5803" t="s">
        <v>30149</v>
      </c>
      <c r="C5803" s="6" t="s">
        <v>30149</v>
      </c>
      <c r="D5803" t="s">
        <v>30150</v>
      </c>
      <c r="E5803" t="s">
        <v>44911</v>
      </c>
      <c r="F5803">
        <v>7.2738300000000006E-2</v>
      </c>
      <c r="G5803">
        <v>9.2000499999999999E-2</v>
      </c>
      <c r="H5803">
        <v>0.33892499999999998</v>
      </c>
      <c r="I5803">
        <v>0</v>
      </c>
      <c r="J5803">
        <v>1</v>
      </c>
      <c r="K5803">
        <v>1</v>
      </c>
      <c r="L5803" t="s">
        <v>44912</v>
      </c>
    </row>
    <row r="5804" spans="1:12" x14ac:dyDescent="0.2">
      <c r="A5804" t="s">
        <v>9714</v>
      </c>
      <c r="B5804" t="s">
        <v>9714</v>
      </c>
      <c r="C5804" s="6" t="s">
        <v>9714</v>
      </c>
      <c r="D5804" t="s">
        <v>29538</v>
      </c>
      <c r="E5804" t="s">
        <v>44915</v>
      </c>
      <c r="F5804">
        <v>47.1706</v>
      </c>
      <c r="G5804">
        <v>59.660400000000003</v>
      </c>
      <c r="H5804">
        <v>0.33888400000000002</v>
      </c>
      <c r="I5804">
        <v>1.64666</v>
      </c>
      <c r="J5804">
        <v>2.5000000000000001E-3</v>
      </c>
      <c r="K5804">
        <v>7.7385700000000002E-3</v>
      </c>
      <c r="L5804" t="s">
        <v>44916</v>
      </c>
    </row>
    <row r="5805" spans="1:12" x14ac:dyDescent="0.2">
      <c r="A5805" t="s">
        <v>33770</v>
      </c>
      <c r="B5805" t="s">
        <v>33770</v>
      </c>
      <c r="C5805" s="6" t="s">
        <v>33770</v>
      </c>
      <c r="D5805" t="s">
        <v>33771</v>
      </c>
      <c r="E5805" t="s">
        <v>44915</v>
      </c>
      <c r="F5805">
        <v>171.40899999999999</v>
      </c>
      <c r="G5805">
        <v>216.77600000000001</v>
      </c>
      <c r="H5805">
        <v>0.33875899999999998</v>
      </c>
      <c r="I5805">
        <v>1.44977</v>
      </c>
      <c r="J5805">
        <v>3.8999999999999998E-3</v>
      </c>
      <c r="K5805">
        <v>1.1391699999999999E-2</v>
      </c>
      <c r="L5805" t="s">
        <v>44916</v>
      </c>
    </row>
    <row r="5806" spans="1:12" x14ac:dyDescent="0.2">
      <c r="A5806" t="s">
        <v>40775</v>
      </c>
      <c r="B5806" t="s">
        <v>40775</v>
      </c>
      <c r="C5806" s="6" t="s">
        <v>40775</v>
      </c>
      <c r="D5806" t="s">
        <v>40776</v>
      </c>
      <c r="E5806" t="s">
        <v>44915</v>
      </c>
      <c r="F5806">
        <v>11.273899999999999</v>
      </c>
      <c r="G5806">
        <v>14.255699999999999</v>
      </c>
      <c r="H5806">
        <v>0.33855400000000002</v>
      </c>
      <c r="I5806">
        <v>1.52657</v>
      </c>
      <c r="J5806">
        <v>2.8999999999999998E-3</v>
      </c>
      <c r="K5806">
        <v>8.7961399999999992E-3</v>
      </c>
      <c r="L5806" t="s">
        <v>44916</v>
      </c>
    </row>
    <row r="5807" spans="1:12" x14ac:dyDescent="0.2">
      <c r="A5807" t="s">
        <v>21574</v>
      </c>
      <c r="B5807" t="s">
        <v>21574</v>
      </c>
      <c r="C5807" s="6" t="s">
        <v>21574</v>
      </c>
      <c r="D5807" t="s">
        <v>21575</v>
      </c>
      <c r="E5807" t="s">
        <v>44915</v>
      </c>
      <c r="F5807">
        <v>13.004099999999999</v>
      </c>
      <c r="G5807">
        <v>16.4434</v>
      </c>
      <c r="H5807">
        <v>0.33854600000000001</v>
      </c>
      <c r="I5807">
        <v>1.4202300000000001</v>
      </c>
      <c r="J5807">
        <v>7.1500000000000001E-3</v>
      </c>
      <c r="K5807">
        <v>1.9434300000000002E-2</v>
      </c>
      <c r="L5807" t="s">
        <v>44916</v>
      </c>
    </row>
    <row r="5808" spans="1:12" x14ac:dyDescent="0.2">
      <c r="A5808" t="s">
        <v>43599</v>
      </c>
      <c r="B5808" t="s">
        <v>43599</v>
      </c>
      <c r="C5808" s="6" t="s">
        <v>43599</v>
      </c>
      <c r="D5808" t="s">
        <v>44336</v>
      </c>
      <c r="E5808" t="s">
        <v>44915</v>
      </c>
      <c r="F5808">
        <v>0.913914</v>
      </c>
      <c r="G5808">
        <v>1.1556</v>
      </c>
      <c r="H5808">
        <v>0.33851300000000001</v>
      </c>
      <c r="I5808">
        <v>0.464617</v>
      </c>
      <c r="J5808">
        <v>0.34820000000000001</v>
      </c>
      <c r="K5808">
        <v>0.48030499999999998</v>
      </c>
      <c r="L5808" t="s">
        <v>44912</v>
      </c>
    </row>
    <row r="5809" spans="1:12" x14ac:dyDescent="0.2">
      <c r="A5809" t="s">
        <v>25178</v>
      </c>
      <c r="B5809" t="s">
        <v>25178</v>
      </c>
      <c r="C5809" s="6" t="s">
        <v>25178</v>
      </c>
      <c r="D5809" t="s">
        <v>25179</v>
      </c>
      <c r="E5809" t="s">
        <v>44915</v>
      </c>
      <c r="F5809">
        <v>1.7503899999999999</v>
      </c>
      <c r="G5809">
        <v>2.2131400000000001</v>
      </c>
      <c r="H5809">
        <v>0.338418</v>
      </c>
      <c r="I5809">
        <v>0.79840199999999995</v>
      </c>
      <c r="J5809">
        <v>0.12939999999999999</v>
      </c>
      <c r="K5809">
        <v>0.22211800000000001</v>
      </c>
      <c r="L5809" t="s">
        <v>44912</v>
      </c>
    </row>
    <row r="5810" spans="1:12" x14ac:dyDescent="0.2">
      <c r="A5810" t="s">
        <v>21474</v>
      </c>
      <c r="B5810" t="s">
        <v>21474</v>
      </c>
      <c r="C5810" s="6" t="s">
        <v>21474</v>
      </c>
      <c r="D5810" t="s">
        <v>44108</v>
      </c>
      <c r="E5810" t="s">
        <v>44915</v>
      </c>
      <c r="F5810">
        <v>3.5958399999999999</v>
      </c>
      <c r="G5810">
        <v>4.5464000000000002</v>
      </c>
      <c r="H5810">
        <v>0.33839599999999997</v>
      </c>
      <c r="I5810">
        <v>0.71010099999999998</v>
      </c>
      <c r="J5810">
        <v>0.18354999999999999</v>
      </c>
      <c r="K5810">
        <v>0.293711</v>
      </c>
      <c r="L5810" t="s">
        <v>44912</v>
      </c>
    </row>
    <row r="5811" spans="1:12" x14ac:dyDescent="0.2">
      <c r="A5811" t="s">
        <v>36796</v>
      </c>
      <c r="B5811" t="s">
        <v>36796</v>
      </c>
      <c r="C5811" s="6" t="s">
        <v>36796</v>
      </c>
      <c r="D5811" t="s">
        <v>36797</v>
      </c>
      <c r="E5811" t="s">
        <v>44915</v>
      </c>
      <c r="F5811">
        <v>10.257300000000001</v>
      </c>
      <c r="G5811">
        <v>12.968500000000001</v>
      </c>
      <c r="H5811">
        <v>0.33836300000000002</v>
      </c>
      <c r="I5811">
        <v>1.32514</v>
      </c>
      <c r="J5811">
        <v>1.205E-2</v>
      </c>
      <c r="K5811">
        <v>3.04625E-2</v>
      </c>
      <c r="L5811" t="s">
        <v>44916</v>
      </c>
    </row>
    <row r="5812" spans="1:12" x14ac:dyDescent="0.2">
      <c r="A5812" t="s">
        <v>30074</v>
      </c>
      <c r="B5812" t="s">
        <v>30074</v>
      </c>
      <c r="C5812" s="6" t="s">
        <v>30074</v>
      </c>
      <c r="D5812" t="s">
        <v>30075</v>
      </c>
      <c r="E5812" t="s">
        <v>44915</v>
      </c>
      <c r="F5812">
        <v>23.661300000000001</v>
      </c>
      <c r="G5812">
        <v>29.9146</v>
      </c>
      <c r="H5812">
        <v>0.33832200000000001</v>
      </c>
      <c r="I5812">
        <v>1.5457700000000001</v>
      </c>
      <c r="J5812">
        <v>2.0999999999999999E-3</v>
      </c>
      <c r="K5812">
        <v>6.6493300000000002E-3</v>
      </c>
      <c r="L5812" t="s">
        <v>44916</v>
      </c>
    </row>
    <row r="5813" spans="1:12" x14ac:dyDescent="0.2">
      <c r="A5813" t="s">
        <v>13962</v>
      </c>
      <c r="B5813" t="s">
        <v>13962</v>
      </c>
      <c r="C5813" s="6" t="s">
        <v>13962</v>
      </c>
      <c r="D5813" t="s">
        <v>26773</v>
      </c>
      <c r="E5813" t="s">
        <v>44915</v>
      </c>
      <c r="F5813">
        <v>104.97799999999999</v>
      </c>
      <c r="G5813">
        <v>132.71100000000001</v>
      </c>
      <c r="H5813">
        <v>0.338204</v>
      </c>
      <c r="I5813">
        <v>1.66842</v>
      </c>
      <c r="J5813">
        <v>1.75E-3</v>
      </c>
      <c r="K5813">
        <v>5.6599800000000002E-3</v>
      </c>
      <c r="L5813" t="s">
        <v>44916</v>
      </c>
    </row>
    <row r="5814" spans="1:12" x14ac:dyDescent="0.2">
      <c r="A5814" t="s">
        <v>40534</v>
      </c>
      <c r="B5814" t="s">
        <v>40534</v>
      </c>
      <c r="C5814" s="6" t="s">
        <v>40534</v>
      </c>
      <c r="D5814" t="s">
        <v>40535</v>
      </c>
      <c r="E5814" t="s">
        <v>44915</v>
      </c>
      <c r="F5814">
        <v>14.063499999999999</v>
      </c>
      <c r="G5814">
        <v>17.7761</v>
      </c>
      <c r="H5814">
        <v>0.33798299999999998</v>
      </c>
      <c r="I5814">
        <v>1.4299900000000001</v>
      </c>
      <c r="J5814">
        <v>6.6499999999999997E-3</v>
      </c>
      <c r="K5814">
        <v>1.82322E-2</v>
      </c>
      <c r="L5814" t="s">
        <v>44916</v>
      </c>
    </row>
    <row r="5815" spans="1:12" x14ac:dyDescent="0.2">
      <c r="A5815" t="s">
        <v>5024</v>
      </c>
      <c r="B5815" t="s">
        <v>5024</v>
      </c>
      <c r="C5815" s="6" t="s">
        <v>5024</v>
      </c>
      <c r="D5815" t="s">
        <v>5025</v>
      </c>
      <c r="E5815" t="s">
        <v>44915</v>
      </c>
      <c r="F5815">
        <v>3.3250500000000001</v>
      </c>
      <c r="G5815">
        <v>4.2026000000000003</v>
      </c>
      <c r="H5815">
        <v>0.33790399999999998</v>
      </c>
      <c r="I5815">
        <v>0.75482499999999997</v>
      </c>
      <c r="J5815">
        <v>0.12859999999999999</v>
      </c>
      <c r="K5815">
        <v>0.22120300000000001</v>
      </c>
      <c r="L5815" t="s">
        <v>44912</v>
      </c>
    </row>
    <row r="5816" spans="1:12" x14ac:dyDescent="0.2">
      <c r="A5816" t="s">
        <v>38265</v>
      </c>
      <c r="B5816" t="s">
        <v>38265</v>
      </c>
      <c r="C5816" s="6" t="s">
        <v>38265</v>
      </c>
      <c r="D5816" t="s">
        <v>38266</v>
      </c>
      <c r="E5816" t="s">
        <v>44915</v>
      </c>
      <c r="F5816">
        <v>7.4655399999999998</v>
      </c>
      <c r="G5816">
        <v>9.4356100000000005</v>
      </c>
      <c r="H5816">
        <v>0.33786899999999997</v>
      </c>
      <c r="I5816">
        <v>1.19051</v>
      </c>
      <c r="J5816">
        <v>1.685E-2</v>
      </c>
      <c r="K5816">
        <v>4.07193E-2</v>
      </c>
      <c r="L5816" t="s">
        <v>44916</v>
      </c>
    </row>
    <row r="5817" spans="1:12" x14ac:dyDescent="0.2">
      <c r="A5817" t="s">
        <v>26423</v>
      </c>
      <c r="B5817" t="s">
        <v>26423</v>
      </c>
      <c r="C5817" s="6" t="s">
        <v>26423</v>
      </c>
      <c r="D5817" t="s">
        <v>29524</v>
      </c>
      <c r="E5817" t="s">
        <v>44915</v>
      </c>
      <c r="F5817">
        <v>5.79108</v>
      </c>
      <c r="G5817">
        <v>7.3192300000000001</v>
      </c>
      <c r="H5817">
        <v>0.33785999999999999</v>
      </c>
      <c r="I5817">
        <v>1.30521</v>
      </c>
      <c r="J5817">
        <v>9.9000000000000008E-3</v>
      </c>
      <c r="K5817">
        <v>2.57586E-2</v>
      </c>
      <c r="L5817" t="s">
        <v>44916</v>
      </c>
    </row>
    <row r="5818" spans="1:12" x14ac:dyDescent="0.2">
      <c r="A5818" t="s">
        <v>29427</v>
      </c>
      <c r="B5818" t="s">
        <v>29427</v>
      </c>
      <c r="C5818" s="6" t="s">
        <v>29427</v>
      </c>
      <c r="D5818" t="s">
        <v>29428</v>
      </c>
      <c r="E5818" t="s">
        <v>44911</v>
      </c>
      <c r="F5818">
        <v>0.207598</v>
      </c>
      <c r="G5818">
        <v>0.26233200000000001</v>
      </c>
      <c r="H5818">
        <v>0.33760600000000002</v>
      </c>
      <c r="I5818">
        <v>0</v>
      </c>
      <c r="J5818">
        <v>1</v>
      </c>
      <c r="K5818">
        <v>1</v>
      </c>
      <c r="L5818" t="s">
        <v>44912</v>
      </c>
    </row>
    <row r="5819" spans="1:12" x14ac:dyDescent="0.2">
      <c r="A5819" t="s">
        <v>13397</v>
      </c>
      <c r="B5819" t="s">
        <v>13397</v>
      </c>
      <c r="C5819" s="6" t="s">
        <v>13397</v>
      </c>
      <c r="D5819" t="s">
        <v>33284</v>
      </c>
      <c r="E5819" t="s">
        <v>44915</v>
      </c>
      <c r="F5819">
        <v>3.43709</v>
      </c>
      <c r="G5819">
        <v>4.3432599999999999</v>
      </c>
      <c r="H5819">
        <v>0.337592</v>
      </c>
      <c r="I5819">
        <v>0.70819699999999997</v>
      </c>
      <c r="J5819">
        <v>0.15334999999999999</v>
      </c>
      <c r="K5819">
        <v>0.25472600000000001</v>
      </c>
      <c r="L5819" t="s">
        <v>44912</v>
      </c>
    </row>
    <row r="5820" spans="1:12" x14ac:dyDescent="0.2">
      <c r="A5820" t="s">
        <v>31393</v>
      </c>
      <c r="B5820" t="s">
        <v>31393</v>
      </c>
      <c r="C5820" s="6" t="s">
        <v>31393</v>
      </c>
      <c r="D5820" t="s">
        <v>31394</v>
      </c>
      <c r="E5820" t="s">
        <v>44915</v>
      </c>
      <c r="F5820">
        <v>20.967199999999998</v>
      </c>
      <c r="G5820">
        <v>26.491299999999999</v>
      </c>
      <c r="H5820">
        <v>0.33738699999999999</v>
      </c>
      <c r="I5820">
        <v>1.55236</v>
      </c>
      <c r="J5820">
        <v>2.5999999999999999E-3</v>
      </c>
      <c r="K5820">
        <v>8.0107300000000006E-3</v>
      </c>
      <c r="L5820" t="s">
        <v>44916</v>
      </c>
    </row>
    <row r="5821" spans="1:12" x14ac:dyDescent="0.2">
      <c r="A5821" t="s">
        <v>38611</v>
      </c>
      <c r="B5821" t="s">
        <v>38611</v>
      </c>
      <c r="C5821" s="6" t="s">
        <v>38611</v>
      </c>
      <c r="D5821" t="s">
        <v>38612</v>
      </c>
      <c r="E5821" t="s">
        <v>44915</v>
      </c>
      <c r="F5821">
        <v>6.71983</v>
      </c>
      <c r="G5821">
        <v>8.4898100000000003</v>
      </c>
      <c r="H5821">
        <v>0.33730700000000002</v>
      </c>
      <c r="I5821">
        <v>1.13544</v>
      </c>
      <c r="J5821">
        <v>3.2349999999999997E-2</v>
      </c>
      <c r="K5821">
        <v>7.0741299999999993E-2</v>
      </c>
      <c r="L5821" t="s">
        <v>44912</v>
      </c>
    </row>
    <row r="5822" spans="1:12" x14ac:dyDescent="0.2">
      <c r="A5822" t="s">
        <v>35025</v>
      </c>
      <c r="B5822" t="s">
        <v>35025</v>
      </c>
      <c r="C5822" s="6" t="s">
        <v>35025</v>
      </c>
      <c r="D5822" t="s">
        <v>35026</v>
      </c>
      <c r="E5822" t="s">
        <v>44915</v>
      </c>
      <c r="F5822">
        <v>4.5979299999999999</v>
      </c>
      <c r="G5822">
        <v>5.8089700000000004</v>
      </c>
      <c r="H5822">
        <v>0.33729799999999999</v>
      </c>
      <c r="I5822">
        <v>0.82039899999999999</v>
      </c>
      <c r="J5822">
        <v>0.15110000000000001</v>
      </c>
      <c r="K5822">
        <v>0.25161800000000001</v>
      </c>
      <c r="L5822" t="s">
        <v>44912</v>
      </c>
    </row>
    <row r="5823" spans="1:12" x14ac:dyDescent="0.2">
      <c r="A5823" t="s">
        <v>5521</v>
      </c>
      <c r="B5823" t="s">
        <v>5521</v>
      </c>
      <c r="C5823" s="6" t="s">
        <v>5521</v>
      </c>
      <c r="D5823" t="s">
        <v>5522</v>
      </c>
      <c r="E5823" t="s">
        <v>44915</v>
      </c>
      <c r="F5823">
        <v>1.1384700000000001</v>
      </c>
      <c r="G5823">
        <v>1.4382299999999999</v>
      </c>
      <c r="H5823">
        <v>0.33720099999999997</v>
      </c>
      <c r="I5823">
        <v>0.52947100000000002</v>
      </c>
      <c r="J5823">
        <v>0.32974999999999999</v>
      </c>
      <c r="K5823">
        <v>0.46079599999999998</v>
      </c>
      <c r="L5823" t="s">
        <v>44912</v>
      </c>
    </row>
    <row r="5824" spans="1:12" x14ac:dyDescent="0.2">
      <c r="A5824" t="s">
        <v>27906</v>
      </c>
      <c r="B5824" t="s">
        <v>27906</v>
      </c>
      <c r="C5824" s="6" t="s">
        <v>27906</v>
      </c>
      <c r="D5824" t="s">
        <v>27907</v>
      </c>
      <c r="E5824" t="s">
        <v>44911</v>
      </c>
      <c r="F5824">
        <v>1.11748E-2</v>
      </c>
      <c r="G5824">
        <v>1.41171E-2</v>
      </c>
      <c r="H5824">
        <v>0.33719199999999999</v>
      </c>
      <c r="I5824">
        <v>0</v>
      </c>
      <c r="J5824">
        <v>1</v>
      </c>
      <c r="K5824">
        <v>1</v>
      </c>
      <c r="L5824" t="s">
        <v>44912</v>
      </c>
    </row>
    <row r="5825" spans="1:12" x14ac:dyDescent="0.2">
      <c r="A5825" t="s">
        <v>39035</v>
      </c>
      <c r="B5825" t="s">
        <v>39035</v>
      </c>
      <c r="C5825" s="6" t="s">
        <v>39035</v>
      </c>
      <c r="D5825" t="s">
        <v>39036</v>
      </c>
      <c r="E5825" t="s">
        <v>44915</v>
      </c>
      <c r="F5825">
        <v>30.383900000000001</v>
      </c>
      <c r="G5825">
        <v>38.381700000000002</v>
      </c>
      <c r="H5825">
        <v>0.33711200000000002</v>
      </c>
      <c r="I5825">
        <v>1.4959800000000001</v>
      </c>
      <c r="J5825">
        <v>9.1999999999999998E-3</v>
      </c>
      <c r="K5825">
        <v>2.4131400000000001E-2</v>
      </c>
      <c r="L5825" t="s">
        <v>44916</v>
      </c>
    </row>
    <row r="5826" spans="1:12" x14ac:dyDescent="0.2">
      <c r="A5826" t="s">
        <v>4797</v>
      </c>
      <c r="B5826" t="s">
        <v>4797</v>
      </c>
      <c r="C5826" s="6" t="s">
        <v>4797</v>
      </c>
      <c r="D5826" t="s">
        <v>4798</v>
      </c>
      <c r="E5826" t="s">
        <v>44915</v>
      </c>
      <c r="F5826">
        <v>40.455599999999997</v>
      </c>
      <c r="G5826">
        <v>51.104100000000003</v>
      </c>
      <c r="H5826">
        <v>0.33709800000000001</v>
      </c>
      <c r="I5826">
        <v>1.6365000000000001</v>
      </c>
      <c r="J5826">
        <v>1.9499999999999999E-3</v>
      </c>
      <c r="K5826">
        <v>6.2189100000000002E-3</v>
      </c>
      <c r="L5826" t="s">
        <v>44916</v>
      </c>
    </row>
    <row r="5827" spans="1:12" x14ac:dyDescent="0.2">
      <c r="A5827" t="s">
        <v>24757</v>
      </c>
      <c r="B5827" t="s">
        <v>24757</v>
      </c>
      <c r="C5827" s="6" t="s">
        <v>24757</v>
      </c>
      <c r="D5827" t="s">
        <v>24758</v>
      </c>
      <c r="E5827" t="s">
        <v>44915</v>
      </c>
      <c r="F5827">
        <v>128.608</v>
      </c>
      <c r="G5827">
        <v>162.42599999999999</v>
      </c>
      <c r="H5827">
        <v>0.33680500000000002</v>
      </c>
      <c r="I5827">
        <v>1.49472</v>
      </c>
      <c r="J5827">
        <v>3.8999999999999998E-3</v>
      </c>
      <c r="K5827">
        <v>1.1391699999999999E-2</v>
      </c>
      <c r="L5827" t="s">
        <v>44916</v>
      </c>
    </row>
    <row r="5828" spans="1:12" x14ac:dyDescent="0.2">
      <c r="A5828" t="s">
        <v>2686</v>
      </c>
      <c r="B5828" t="s">
        <v>2686</v>
      </c>
      <c r="C5828" s="6" t="s">
        <v>2686</v>
      </c>
      <c r="D5828" t="s">
        <v>2687</v>
      </c>
      <c r="E5828" t="s">
        <v>44915</v>
      </c>
      <c r="F5828">
        <v>35.238100000000003</v>
      </c>
      <c r="G5828">
        <v>44.502099999999999</v>
      </c>
      <c r="H5828">
        <v>0.33673700000000001</v>
      </c>
      <c r="I5828">
        <v>1.6185099999999999</v>
      </c>
      <c r="J5828">
        <v>2.3E-3</v>
      </c>
      <c r="K5828">
        <v>7.20522E-3</v>
      </c>
      <c r="L5828" t="s">
        <v>44916</v>
      </c>
    </row>
    <row r="5829" spans="1:12" x14ac:dyDescent="0.2">
      <c r="A5829" t="s">
        <v>10577</v>
      </c>
      <c r="B5829" t="s">
        <v>10577</v>
      </c>
      <c r="C5829" s="6" t="s">
        <v>10577</v>
      </c>
      <c r="D5829" t="s">
        <v>10578</v>
      </c>
      <c r="E5829" t="s">
        <v>44915</v>
      </c>
      <c r="F5829">
        <v>6.8967499999999999</v>
      </c>
      <c r="G5829">
        <v>8.7096199999999993</v>
      </c>
      <c r="H5829">
        <v>0.33669300000000002</v>
      </c>
      <c r="I5829">
        <v>1.0301100000000001</v>
      </c>
      <c r="J5829">
        <v>5.8450000000000002E-2</v>
      </c>
      <c r="K5829">
        <v>0.11641700000000001</v>
      </c>
      <c r="L5829" t="s">
        <v>44912</v>
      </c>
    </row>
    <row r="5830" spans="1:12" x14ac:dyDescent="0.2">
      <c r="A5830" t="s">
        <v>10721</v>
      </c>
      <c r="B5830" t="s">
        <v>10721</v>
      </c>
      <c r="C5830" s="6" t="s">
        <v>10721</v>
      </c>
      <c r="D5830" t="s">
        <v>10722</v>
      </c>
      <c r="E5830" t="s">
        <v>44915</v>
      </c>
      <c r="F5830">
        <v>3.7261700000000002</v>
      </c>
      <c r="G5830">
        <v>4.70533</v>
      </c>
      <c r="H5830">
        <v>0.33660299999999999</v>
      </c>
      <c r="I5830">
        <v>1.31209</v>
      </c>
      <c r="J5830">
        <v>8.8000000000000005E-3</v>
      </c>
      <c r="K5830">
        <v>2.3270800000000001E-2</v>
      </c>
      <c r="L5830" t="s">
        <v>44916</v>
      </c>
    </row>
    <row r="5831" spans="1:12" x14ac:dyDescent="0.2">
      <c r="A5831" t="s">
        <v>21286</v>
      </c>
      <c r="B5831" t="s">
        <v>21286</v>
      </c>
      <c r="C5831" s="6" t="s">
        <v>21286</v>
      </c>
      <c r="D5831" t="s">
        <v>21287</v>
      </c>
      <c r="E5831" t="s">
        <v>44915</v>
      </c>
      <c r="F5831">
        <v>2.1119699999999999</v>
      </c>
      <c r="G5831">
        <v>2.6666699999999999</v>
      </c>
      <c r="H5831">
        <v>0.33645199999999997</v>
      </c>
      <c r="I5831">
        <v>0.58876899999999999</v>
      </c>
      <c r="J5831">
        <v>0.30630000000000002</v>
      </c>
      <c r="K5831">
        <v>0.43517699999999998</v>
      </c>
      <c r="L5831" t="s">
        <v>44912</v>
      </c>
    </row>
    <row r="5832" spans="1:12" x14ac:dyDescent="0.2">
      <c r="A5832" t="s">
        <v>32878</v>
      </c>
      <c r="B5832" t="s">
        <v>32878</v>
      </c>
      <c r="C5832" s="6" t="s">
        <v>32878</v>
      </c>
      <c r="D5832" t="s">
        <v>32879</v>
      </c>
      <c r="E5832" t="s">
        <v>44915</v>
      </c>
      <c r="F5832">
        <v>7.6162000000000001</v>
      </c>
      <c r="G5832">
        <v>9.6156500000000005</v>
      </c>
      <c r="H5832">
        <v>0.336314</v>
      </c>
      <c r="I5832">
        <v>0.97323599999999999</v>
      </c>
      <c r="J5832">
        <v>8.8450000000000001E-2</v>
      </c>
      <c r="K5832">
        <v>0.162305</v>
      </c>
      <c r="L5832" t="s">
        <v>44912</v>
      </c>
    </row>
    <row r="5833" spans="1:12" x14ac:dyDescent="0.2">
      <c r="A5833" t="s">
        <v>292</v>
      </c>
      <c r="B5833" t="s">
        <v>292</v>
      </c>
      <c r="C5833" s="6" t="s">
        <v>292</v>
      </c>
      <c r="D5833" t="s">
        <v>293</v>
      </c>
      <c r="E5833" t="s">
        <v>44915</v>
      </c>
      <c r="F5833">
        <v>4.3364700000000003</v>
      </c>
      <c r="G5833">
        <v>5.4746800000000002</v>
      </c>
      <c r="H5833">
        <v>0.33625300000000002</v>
      </c>
      <c r="I5833">
        <v>0.93841300000000005</v>
      </c>
      <c r="J5833">
        <v>8.1549999999999997E-2</v>
      </c>
      <c r="K5833">
        <v>0.152362</v>
      </c>
      <c r="L5833" t="s">
        <v>44912</v>
      </c>
    </row>
    <row r="5834" spans="1:12" x14ac:dyDescent="0.2">
      <c r="A5834" t="s">
        <v>33761</v>
      </c>
      <c r="B5834" t="s">
        <v>33761</v>
      </c>
      <c r="C5834" s="6" t="s">
        <v>33761</v>
      </c>
      <c r="D5834" t="s">
        <v>42715</v>
      </c>
      <c r="E5834" t="s">
        <v>44915</v>
      </c>
      <c r="F5834">
        <v>7.1080699999999997</v>
      </c>
      <c r="G5834">
        <v>8.9737500000000008</v>
      </c>
      <c r="H5834">
        <v>0.336252</v>
      </c>
      <c r="I5834">
        <v>0.57230999999999999</v>
      </c>
      <c r="J5834">
        <v>0.24654999999999999</v>
      </c>
      <c r="K5834">
        <v>0.36872700000000003</v>
      </c>
      <c r="L5834" t="s">
        <v>44912</v>
      </c>
    </row>
    <row r="5835" spans="1:12" x14ac:dyDescent="0.2">
      <c r="A5835" t="s">
        <v>3208</v>
      </c>
      <c r="B5835" t="s">
        <v>3208</v>
      </c>
      <c r="C5835" s="6" t="s">
        <v>3208</v>
      </c>
      <c r="D5835" t="s">
        <v>38434</v>
      </c>
      <c r="E5835" t="s">
        <v>44915</v>
      </c>
      <c r="F5835">
        <v>4.7262899999999997</v>
      </c>
      <c r="G5835">
        <v>5.9657400000000003</v>
      </c>
      <c r="H5835">
        <v>0.33599099999999998</v>
      </c>
      <c r="I5835">
        <v>0.32337199999999999</v>
      </c>
      <c r="J5835">
        <v>0.5454</v>
      </c>
      <c r="K5835">
        <v>0.667265</v>
      </c>
      <c r="L5835" t="s">
        <v>44912</v>
      </c>
    </row>
    <row r="5836" spans="1:12" x14ac:dyDescent="0.2">
      <c r="A5836" t="s">
        <v>37241</v>
      </c>
      <c r="B5836" t="s">
        <v>37241</v>
      </c>
      <c r="C5836" s="6" t="s">
        <v>37241</v>
      </c>
      <c r="D5836" t="s">
        <v>37242</v>
      </c>
      <c r="E5836" t="s">
        <v>44915</v>
      </c>
      <c r="F5836">
        <v>1.8268899999999999</v>
      </c>
      <c r="G5836">
        <v>2.30592</v>
      </c>
      <c r="H5836">
        <v>0.335949</v>
      </c>
      <c r="I5836">
        <v>0.74532600000000004</v>
      </c>
      <c r="J5836">
        <v>0.15755</v>
      </c>
      <c r="K5836">
        <v>0.25994499999999998</v>
      </c>
      <c r="L5836" t="s">
        <v>44912</v>
      </c>
    </row>
    <row r="5837" spans="1:12" x14ac:dyDescent="0.2">
      <c r="A5837" t="s">
        <v>44859</v>
      </c>
      <c r="B5837" t="s">
        <v>44859</v>
      </c>
      <c r="C5837" s="6" t="s">
        <v>44859</v>
      </c>
      <c r="D5837" t="s">
        <v>44860</v>
      </c>
      <c r="E5837" t="s">
        <v>44915</v>
      </c>
      <c r="F5837">
        <v>20.994</v>
      </c>
      <c r="G5837">
        <v>26.4986</v>
      </c>
      <c r="H5837">
        <v>0.33593899999999999</v>
      </c>
      <c r="I5837">
        <v>0.70158399999999999</v>
      </c>
      <c r="J5837">
        <v>0.1583</v>
      </c>
      <c r="K5837">
        <v>0.26089000000000001</v>
      </c>
      <c r="L5837" t="s">
        <v>44912</v>
      </c>
    </row>
    <row r="5838" spans="1:12" x14ac:dyDescent="0.2">
      <c r="A5838" t="s">
        <v>36999</v>
      </c>
      <c r="B5838" t="s">
        <v>36999</v>
      </c>
      <c r="C5838" s="6" t="s">
        <v>36999</v>
      </c>
      <c r="D5838" t="s">
        <v>42897</v>
      </c>
      <c r="E5838" t="s">
        <v>44911</v>
      </c>
      <c r="F5838">
        <v>6.8324999999999997E-2</v>
      </c>
      <c r="G5838">
        <v>8.6229399999999998E-2</v>
      </c>
      <c r="H5838">
        <v>0.33576699999999998</v>
      </c>
      <c r="I5838">
        <v>0</v>
      </c>
      <c r="J5838">
        <v>1</v>
      </c>
      <c r="K5838">
        <v>1</v>
      </c>
      <c r="L5838" t="s">
        <v>44912</v>
      </c>
    </row>
    <row r="5839" spans="1:12" x14ac:dyDescent="0.2">
      <c r="A5839" t="s">
        <v>645</v>
      </c>
      <c r="B5839" t="s">
        <v>645</v>
      </c>
      <c r="C5839" s="6" t="s">
        <v>645</v>
      </c>
      <c r="D5839" t="s">
        <v>646</v>
      </c>
      <c r="E5839" t="s">
        <v>44915</v>
      </c>
      <c r="F5839">
        <v>14.4635</v>
      </c>
      <c r="G5839">
        <v>18.2516</v>
      </c>
      <c r="H5839">
        <v>0.33560899999999999</v>
      </c>
      <c r="I5839">
        <v>0.93656099999999998</v>
      </c>
      <c r="J5839">
        <v>5.96E-2</v>
      </c>
      <c r="K5839">
        <v>0.11819300000000001</v>
      </c>
      <c r="L5839" t="s">
        <v>44912</v>
      </c>
    </row>
    <row r="5840" spans="1:12" x14ac:dyDescent="0.2">
      <c r="A5840" t="s">
        <v>36300</v>
      </c>
      <c r="B5840" t="s">
        <v>36300</v>
      </c>
      <c r="C5840" s="6" t="s">
        <v>36300</v>
      </c>
      <c r="D5840" t="s">
        <v>36301</v>
      </c>
      <c r="E5840" t="s">
        <v>44915</v>
      </c>
      <c r="F5840">
        <v>19.901199999999999</v>
      </c>
      <c r="G5840">
        <v>25.1127</v>
      </c>
      <c r="H5840">
        <v>0.33556200000000003</v>
      </c>
      <c r="I5840">
        <v>1.38174</v>
      </c>
      <c r="J5840">
        <v>1.5049999999999999E-2</v>
      </c>
      <c r="K5840">
        <v>3.6948300000000003E-2</v>
      </c>
      <c r="L5840" t="s">
        <v>44916</v>
      </c>
    </row>
    <row r="5841" spans="1:12" x14ac:dyDescent="0.2">
      <c r="A5841" t="s">
        <v>3687</v>
      </c>
      <c r="B5841" t="s">
        <v>3687</v>
      </c>
      <c r="C5841" s="6" t="s">
        <v>3687</v>
      </c>
      <c r="D5841" t="s">
        <v>3688</v>
      </c>
      <c r="E5841" t="s">
        <v>44915</v>
      </c>
      <c r="F5841">
        <v>16.527999999999999</v>
      </c>
      <c r="G5841">
        <v>20.856000000000002</v>
      </c>
      <c r="H5841">
        <v>0.33554299999999998</v>
      </c>
      <c r="I5841">
        <v>1.58507</v>
      </c>
      <c r="J5841">
        <v>1.6000000000000001E-3</v>
      </c>
      <c r="K5841">
        <v>5.2361100000000004E-3</v>
      </c>
      <c r="L5841" t="s">
        <v>44916</v>
      </c>
    </row>
    <row r="5842" spans="1:12" x14ac:dyDescent="0.2">
      <c r="A5842" t="s">
        <v>36316</v>
      </c>
      <c r="B5842" t="s">
        <v>36316</v>
      </c>
      <c r="C5842" s="6" t="s">
        <v>36316</v>
      </c>
      <c r="D5842" t="s">
        <v>36317</v>
      </c>
      <c r="E5842" t="s">
        <v>44915</v>
      </c>
      <c r="F5842">
        <v>10.129899999999999</v>
      </c>
      <c r="G5842">
        <v>12.7806</v>
      </c>
      <c r="H5842">
        <v>0.33533299999999999</v>
      </c>
      <c r="I5842">
        <v>0.73685400000000001</v>
      </c>
      <c r="J5842">
        <v>0.13539999999999999</v>
      </c>
      <c r="K5842">
        <v>0.23050799999999999</v>
      </c>
      <c r="L5842" t="s">
        <v>44912</v>
      </c>
    </row>
    <row r="5843" spans="1:12" x14ac:dyDescent="0.2">
      <c r="A5843" t="s">
        <v>272</v>
      </c>
      <c r="B5843" t="s">
        <v>272</v>
      </c>
      <c r="C5843" s="6" t="s">
        <v>272</v>
      </c>
      <c r="D5843" t="s">
        <v>273</v>
      </c>
      <c r="E5843" t="s">
        <v>44915</v>
      </c>
      <c r="F5843">
        <v>3.7251300000000001</v>
      </c>
      <c r="G5843">
        <v>4.6994600000000002</v>
      </c>
      <c r="H5843">
        <v>0.33520299999999997</v>
      </c>
      <c r="I5843">
        <v>0.77327500000000005</v>
      </c>
      <c r="J5843">
        <v>0.11650000000000001</v>
      </c>
      <c r="K5843">
        <v>0.20339599999999999</v>
      </c>
      <c r="L5843" t="s">
        <v>44912</v>
      </c>
    </row>
    <row r="5844" spans="1:12" x14ac:dyDescent="0.2">
      <c r="A5844" t="s">
        <v>38345</v>
      </c>
      <c r="B5844" t="s">
        <v>38345</v>
      </c>
      <c r="C5844" s="6" t="s">
        <v>38345</v>
      </c>
      <c r="D5844" t="s">
        <v>38346</v>
      </c>
      <c r="E5844" t="s">
        <v>44915</v>
      </c>
      <c r="F5844">
        <v>38.950800000000001</v>
      </c>
      <c r="G5844">
        <v>49.134599999999999</v>
      </c>
      <c r="H5844">
        <v>0.33508599999999999</v>
      </c>
      <c r="I5844">
        <v>1.51936</v>
      </c>
      <c r="J5844">
        <v>2.7000000000000001E-3</v>
      </c>
      <c r="K5844">
        <v>8.2727300000000007E-3</v>
      </c>
      <c r="L5844" t="s">
        <v>44916</v>
      </c>
    </row>
    <row r="5845" spans="1:12" x14ac:dyDescent="0.2">
      <c r="A5845" t="s">
        <v>876</v>
      </c>
      <c r="B5845" t="s">
        <v>876</v>
      </c>
      <c r="C5845" s="6" t="s">
        <v>876</v>
      </c>
      <c r="D5845" t="s">
        <v>877</v>
      </c>
      <c r="E5845" t="s">
        <v>44915</v>
      </c>
      <c r="F5845">
        <v>35.580100000000002</v>
      </c>
      <c r="G5845">
        <v>44.879899999999999</v>
      </c>
      <c r="H5845">
        <v>0.33500000000000002</v>
      </c>
      <c r="I5845">
        <v>1.4074899999999999</v>
      </c>
      <c r="J5845">
        <v>4.3E-3</v>
      </c>
      <c r="K5845">
        <v>1.24207E-2</v>
      </c>
      <c r="L5845" t="s">
        <v>44916</v>
      </c>
    </row>
    <row r="5846" spans="1:12" x14ac:dyDescent="0.2">
      <c r="A5846" t="s">
        <v>16898</v>
      </c>
      <c r="B5846" t="s">
        <v>16898</v>
      </c>
      <c r="C5846" s="6" t="s">
        <v>16898</v>
      </c>
      <c r="D5846" t="s">
        <v>16899</v>
      </c>
      <c r="E5846" t="s">
        <v>44915</v>
      </c>
      <c r="F5846">
        <v>0.93119600000000002</v>
      </c>
      <c r="G5846">
        <v>1.1742999999999999</v>
      </c>
      <c r="H5846">
        <v>0.33465</v>
      </c>
      <c r="I5846">
        <v>0.44927899999999998</v>
      </c>
      <c r="J5846">
        <v>0.43359999999999999</v>
      </c>
      <c r="K5846">
        <v>0.56525199999999998</v>
      </c>
      <c r="L5846" t="s">
        <v>44912</v>
      </c>
    </row>
    <row r="5847" spans="1:12" x14ac:dyDescent="0.2">
      <c r="A5847" t="s">
        <v>26899</v>
      </c>
      <c r="B5847" t="s">
        <v>26899</v>
      </c>
      <c r="C5847" s="6" t="s">
        <v>26899</v>
      </c>
      <c r="D5847" t="s">
        <v>26706</v>
      </c>
      <c r="E5847" t="s">
        <v>44915</v>
      </c>
      <c r="F5847">
        <v>6.4942399999999996</v>
      </c>
      <c r="G5847">
        <v>8.18947</v>
      </c>
      <c r="H5847">
        <v>0.33461000000000002</v>
      </c>
      <c r="I5847">
        <v>0.96887199999999996</v>
      </c>
      <c r="J5847">
        <v>8.0600000000000005E-2</v>
      </c>
      <c r="K5847">
        <v>0.15101300000000001</v>
      </c>
      <c r="L5847" t="s">
        <v>44912</v>
      </c>
    </row>
    <row r="5848" spans="1:12" x14ac:dyDescent="0.2">
      <c r="A5848" t="s">
        <v>17387</v>
      </c>
      <c r="B5848" t="s">
        <v>17387</v>
      </c>
      <c r="C5848" s="6" t="s">
        <v>17387</v>
      </c>
      <c r="D5848" t="s">
        <v>17388</v>
      </c>
      <c r="E5848" t="s">
        <v>44915</v>
      </c>
      <c r="F5848">
        <v>26.604099999999999</v>
      </c>
      <c r="G5848">
        <v>33.540399999999998</v>
      </c>
      <c r="H5848">
        <v>0.33425100000000002</v>
      </c>
      <c r="I5848">
        <v>1.58786</v>
      </c>
      <c r="J5848">
        <v>2.3999999999999998E-3</v>
      </c>
      <c r="K5848">
        <v>7.4796300000000001E-3</v>
      </c>
      <c r="L5848" t="s">
        <v>44916</v>
      </c>
    </row>
    <row r="5849" spans="1:12" x14ac:dyDescent="0.2">
      <c r="A5849" t="s">
        <v>31097</v>
      </c>
      <c r="B5849" t="s">
        <v>31097</v>
      </c>
      <c r="C5849" s="6" t="s">
        <v>31097</v>
      </c>
      <c r="D5849" t="s">
        <v>31098</v>
      </c>
      <c r="E5849" t="s">
        <v>44915</v>
      </c>
      <c r="F5849">
        <v>15.9849</v>
      </c>
      <c r="G5849">
        <v>20.152000000000001</v>
      </c>
      <c r="H5849">
        <v>0.33421600000000001</v>
      </c>
      <c r="I5849">
        <v>1.4155500000000001</v>
      </c>
      <c r="J5849">
        <v>7.9500000000000005E-3</v>
      </c>
      <c r="K5849">
        <v>2.1355099999999998E-2</v>
      </c>
      <c r="L5849" t="s">
        <v>44916</v>
      </c>
    </row>
    <row r="5850" spans="1:12" x14ac:dyDescent="0.2">
      <c r="A5850" t="s">
        <v>29481</v>
      </c>
      <c r="B5850" t="s">
        <v>29481</v>
      </c>
      <c r="C5850" s="6" t="s">
        <v>29481</v>
      </c>
      <c r="D5850" t="s">
        <v>29482</v>
      </c>
      <c r="E5850" t="s">
        <v>44915</v>
      </c>
      <c r="F5850">
        <v>16.0566</v>
      </c>
      <c r="G5850">
        <v>20.239100000000001</v>
      </c>
      <c r="H5850">
        <v>0.33398600000000001</v>
      </c>
      <c r="I5850">
        <v>1.1821900000000001</v>
      </c>
      <c r="J5850">
        <v>1.8700000000000001E-2</v>
      </c>
      <c r="K5850">
        <v>4.4477000000000003E-2</v>
      </c>
      <c r="L5850" t="s">
        <v>44916</v>
      </c>
    </row>
    <row r="5851" spans="1:12" x14ac:dyDescent="0.2">
      <c r="A5851" t="s">
        <v>35892</v>
      </c>
      <c r="B5851" t="s">
        <v>35892</v>
      </c>
      <c r="C5851" s="6" t="s">
        <v>35892</v>
      </c>
      <c r="D5851" t="s">
        <v>35893</v>
      </c>
      <c r="E5851" t="s">
        <v>44915</v>
      </c>
      <c r="F5851">
        <v>14.3726</v>
      </c>
      <c r="G5851">
        <v>18.113900000000001</v>
      </c>
      <c r="H5851">
        <v>0.33377699999999999</v>
      </c>
      <c r="I5851">
        <v>1.1514</v>
      </c>
      <c r="J5851">
        <v>1.865E-2</v>
      </c>
      <c r="K5851">
        <v>4.4373999999999997E-2</v>
      </c>
      <c r="L5851" t="s">
        <v>44916</v>
      </c>
    </row>
    <row r="5852" spans="1:12" x14ac:dyDescent="0.2">
      <c r="A5852" t="s">
        <v>9608</v>
      </c>
      <c r="B5852" t="s">
        <v>9608</v>
      </c>
      <c r="C5852" s="6" t="s">
        <v>9608</v>
      </c>
      <c r="D5852" t="s">
        <v>9609</v>
      </c>
      <c r="E5852" t="s">
        <v>44915</v>
      </c>
      <c r="F5852">
        <v>588.072</v>
      </c>
      <c r="G5852">
        <v>741.13699999999994</v>
      </c>
      <c r="H5852">
        <v>0.33374799999999999</v>
      </c>
      <c r="I5852">
        <v>2.2670499999999998</v>
      </c>
      <c r="J5852">
        <v>1.4E-3</v>
      </c>
      <c r="K5852">
        <v>4.6574199999999998E-3</v>
      </c>
      <c r="L5852" t="s">
        <v>44916</v>
      </c>
    </row>
    <row r="5853" spans="1:12" x14ac:dyDescent="0.2">
      <c r="A5853" t="s">
        <v>33663</v>
      </c>
      <c r="B5853" t="s">
        <v>33663</v>
      </c>
      <c r="C5853" s="6" t="s">
        <v>33663</v>
      </c>
      <c r="D5853" t="s">
        <v>33664</v>
      </c>
      <c r="E5853" t="s">
        <v>44915</v>
      </c>
      <c r="F5853">
        <v>8.0367599999999992</v>
      </c>
      <c r="G5853">
        <v>10.128500000000001</v>
      </c>
      <c r="H5853">
        <v>0.33372800000000002</v>
      </c>
      <c r="I5853">
        <v>1.1330800000000001</v>
      </c>
      <c r="J5853">
        <v>3.3099999999999997E-2</v>
      </c>
      <c r="K5853">
        <v>7.2072499999999998E-2</v>
      </c>
      <c r="L5853" t="s">
        <v>44912</v>
      </c>
    </row>
    <row r="5854" spans="1:12" x14ac:dyDescent="0.2">
      <c r="A5854" t="s">
        <v>12989</v>
      </c>
      <c r="B5854" t="s">
        <v>12989</v>
      </c>
      <c r="C5854" s="6" t="s">
        <v>12989</v>
      </c>
      <c r="D5854" t="s">
        <v>12990</v>
      </c>
      <c r="E5854" t="s">
        <v>44915</v>
      </c>
      <c r="F5854">
        <v>19.2347</v>
      </c>
      <c r="G5854">
        <v>24.24</v>
      </c>
      <c r="H5854">
        <v>0.33367999999999998</v>
      </c>
      <c r="I5854">
        <v>1.2677700000000001</v>
      </c>
      <c r="J5854">
        <v>3.1649999999999998E-2</v>
      </c>
      <c r="K5854">
        <v>6.9450999999999999E-2</v>
      </c>
      <c r="L5854" t="s">
        <v>44912</v>
      </c>
    </row>
    <row r="5855" spans="1:12" x14ac:dyDescent="0.2">
      <c r="A5855" t="s">
        <v>6712</v>
      </c>
      <c r="B5855" t="s">
        <v>6712</v>
      </c>
      <c r="C5855" s="6" t="s">
        <v>6712</v>
      </c>
      <c r="D5855" t="s">
        <v>6713</v>
      </c>
      <c r="E5855" t="s">
        <v>44915</v>
      </c>
      <c r="F5855">
        <v>16.1921</v>
      </c>
      <c r="G5855">
        <v>20.405000000000001</v>
      </c>
      <c r="H5855">
        <v>0.33362999999999998</v>
      </c>
      <c r="I5855">
        <v>1.3879999999999999</v>
      </c>
      <c r="J5855">
        <v>5.3E-3</v>
      </c>
      <c r="K5855">
        <v>1.49289E-2</v>
      </c>
      <c r="L5855" t="s">
        <v>44916</v>
      </c>
    </row>
    <row r="5856" spans="1:12" x14ac:dyDescent="0.2">
      <c r="A5856" t="s">
        <v>1537</v>
      </c>
      <c r="B5856" t="s">
        <v>1537</v>
      </c>
      <c r="C5856" s="6" t="s">
        <v>1537</v>
      </c>
      <c r="D5856" t="s">
        <v>1538</v>
      </c>
      <c r="E5856" t="s">
        <v>44915</v>
      </c>
      <c r="F5856">
        <v>11.765000000000001</v>
      </c>
      <c r="G5856">
        <v>14.825900000000001</v>
      </c>
      <c r="H5856">
        <v>0.33362199999999997</v>
      </c>
      <c r="I5856">
        <v>1.39079</v>
      </c>
      <c r="J5856">
        <v>7.6E-3</v>
      </c>
      <c r="K5856">
        <v>2.04896E-2</v>
      </c>
      <c r="L5856" t="s">
        <v>44916</v>
      </c>
    </row>
    <row r="5857" spans="1:12" x14ac:dyDescent="0.2">
      <c r="A5857" t="s">
        <v>21602</v>
      </c>
      <c r="B5857" t="s">
        <v>21602</v>
      </c>
      <c r="C5857" s="6" t="s">
        <v>21602</v>
      </c>
      <c r="D5857" t="s">
        <v>21603</v>
      </c>
      <c r="E5857" t="s">
        <v>44911</v>
      </c>
      <c r="F5857">
        <v>0.13026599999999999</v>
      </c>
      <c r="G5857">
        <v>0.16411600000000001</v>
      </c>
      <c r="H5857">
        <v>0.33324599999999999</v>
      </c>
      <c r="I5857">
        <v>0</v>
      </c>
      <c r="J5857">
        <v>1</v>
      </c>
      <c r="K5857">
        <v>1</v>
      </c>
      <c r="L5857" t="s">
        <v>44912</v>
      </c>
    </row>
    <row r="5858" spans="1:12" x14ac:dyDescent="0.2">
      <c r="A5858" t="s">
        <v>26439</v>
      </c>
      <c r="B5858" t="s">
        <v>26439</v>
      </c>
      <c r="C5858" s="6" t="s">
        <v>26439</v>
      </c>
      <c r="D5858" t="s">
        <v>26440</v>
      </c>
      <c r="E5858" t="s">
        <v>44915</v>
      </c>
      <c r="F5858">
        <v>39.689</v>
      </c>
      <c r="G5858">
        <v>50.001899999999999</v>
      </c>
      <c r="H5858">
        <v>0.33324300000000001</v>
      </c>
      <c r="I5858">
        <v>1.60944</v>
      </c>
      <c r="J5858">
        <v>2.5999999999999999E-3</v>
      </c>
      <c r="K5858">
        <v>8.0107300000000006E-3</v>
      </c>
      <c r="L5858" t="s">
        <v>44916</v>
      </c>
    </row>
    <row r="5859" spans="1:12" x14ac:dyDescent="0.2">
      <c r="A5859" t="s">
        <v>3766</v>
      </c>
      <c r="B5859" t="s">
        <v>3766</v>
      </c>
      <c r="C5859" s="6" t="s">
        <v>3766</v>
      </c>
      <c r="D5859" t="s">
        <v>3767</v>
      </c>
      <c r="E5859" t="s">
        <v>44915</v>
      </c>
      <c r="F5859">
        <v>15.577400000000001</v>
      </c>
      <c r="G5859">
        <v>19.6249</v>
      </c>
      <c r="H5859">
        <v>0.333229</v>
      </c>
      <c r="I5859">
        <v>1.2864899999999999</v>
      </c>
      <c r="J5859">
        <v>1.025E-2</v>
      </c>
      <c r="K5859">
        <v>2.6533999999999999E-2</v>
      </c>
      <c r="L5859" t="s">
        <v>44916</v>
      </c>
    </row>
    <row r="5860" spans="1:12" x14ac:dyDescent="0.2">
      <c r="A5860" t="s">
        <v>4983</v>
      </c>
      <c r="B5860" t="s">
        <v>4983</v>
      </c>
      <c r="C5860" s="6" t="s">
        <v>4983</v>
      </c>
      <c r="D5860" t="s">
        <v>4984</v>
      </c>
      <c r="E5860" t="s">
        <v>44915</v>
      </c>
      <c r="F5860">
        <v>49.175899999999999</v>
      </c>
      <c r="G5860">
        <v>61.937199999999997</v>
      </c>
      <c r="H5860">
        <v>0.33285599999999999</v>
      </c>
      <c r="I5860">
        <v>1.3306100000000001</v>
      </c>
      <c r="J5860">
        <v>8.5500000000000003E-3</v>
      </c>
      <c r="K5860">
        <v>2.2736599999999999E-2</v>
      </c>
      <c r="L5860" t="s">
        <v>44916</v>
      </c>
    </row>
    <row r="5861" spans="1:12" x14ac:dyDescent="0.2">
      <c r="A5861" t="s">
        <v>32868</v>
      </c>
      <c r="B5861" t="s">
        <v>32868</v>
      </c>
      <c r="C5861" s="6" t="s">
        <v>32868</v>
      </c>
      <c r="D5861" t="s">
        <v>32869</v>
      </c>
      <c r="E5861" t="s">
        <v>44915</v>
      </c>
      <c r="F5861">
        <v>25.394500000000001</v>
      </c>
      <c r="G5861">
        <v>31.9831</v>
      </c>
      <c r="H5861">
        <v>0.33279399999999998</v>
      </c>
      <c r="I5861">
        <v>1.4661299999999999</v>
      </c>
      <c r="J5861">
        <v>2.7499999999999998E-3</v>
      </c>
      <c r="K5861">
        <v>8.4123199999999992E-3</v>
      </c>
      <c r="L5861" t="s">
        <v>44916</v>
      </c>
    </row>
    <row r="5862" spans="1:12" x14ac:dyDescent="0.2">
      <c r="A5862" t="s">
        <v>9808</v>
      </c>
      <c r="B5862" t="s">
        <v>9808</v>
      </c>
      <c r="C5862" s="6" t="s">
        <v>9808</v>
      </c>
      <c r="D5862" t="s">
        <v>13105</v>
      </c>
      <c r="E5862" t="s">
        <v>44915</v>
      </c>
      <c r="F5862">
        <v>8.77182</v>
      </c>
      <c r="G5862">
        <v>11.046900000000001</v>
      </c>
      <c r="H5862">
        <v>0.33269399999999999</v>
      </c>
      <c r="I5862">
        <v>0.72220899999999999</v>
      </c>
      <c r="J5862">
        <v>0.17474999999999999</v>
      </c>
      <c r="K5862">
        <v>0.28214800000000001</v>
      </c>
      <c r="L5862" t="s">
        <v>44912</v>
      </c>
    </row>
    <row r="5863" spans="1:12" x14ac:dyDescent="0.2">
      <c r="A5863" t="s">
        <v>11100</v>
      </c>
      <c r="B5863" t="s">
        <v>11100</v>
      </c>
      <c r="C5863" s="6" t="s">
        <v>11100</v>
      </c>
      <c r="D5863" t="s">
        <v>11101</v>
      </c>
      <c r="E5863" t="s">
        <v>44915</v>
      </c>
      <c r="F5863">
        <v>43.5839</v>
      </c>
      <c r="G5863">
        <v>54.887599999999999</v>
      </c>
      <c r="H5863">
        <v>0.33268399999999998</v>
      </c>
      <c r="I5863">
        <v>1.53948</v>
      </c>
      <c r="J5863">
        <v>1.8149999999999999E-2</v>
      </c>
      <c r="K5863">
        <v>4.33867E-2</v>
      </c>
      <c r="L5863" t="s">
        <v>44916</v>
      </c>
    </row>
    <row r="5864" spans="1:12" x14ac:dyDescent="0.2">
      <c r="A5864" t="s">
        <v>35081</v>
      </c>
      <c r="B5864" t="s">
        <v>35081</v>
      </c>
      <c r="C5864" s="6" t="s">
        <v>35081</v>
      </c>
      <c r="D5864" t="s">
        <v>35082</v>
      </c>
      <c r="E5864" t="s">
        <v>44915</v>
      </c>
      <c r="F5864">
        <v>11.22</v>
      </c>
      <c r="G5864">
        <v>14.1296</v>
      </c>
      <c r="H5864">
        <v>0.33265299999999998</v>
      </c>
      <c r="I5864">
        <v>0.91947599999999996</v>
      </c>
      <c r="J5864">
        <v>0.22905</v>
      </c>
      <c r="K5864">
        <v>0.34934799999999999</v>
      </c>
      <c r="L5864" t="s">
        <v>44912</v>
      </c>
    </row>
    <row r="5865" spans="1:12" x14ac:dyDescent="0.2">
      <c r="A5865" t="s">
        <v>12827</v>
      </c>
      <c r="B5865" t="s">
        <v>12827</v>
      </c>
      <c r="C5865" s="6" t="s">
        <v>12827</v>
      </c>
      <c r="D5865" t="s">
        <v>12828</v>
      </c>
      <c r="E5865" t="s">
        <v>44915</v>
      </c>
      <c r="F5865">
        <v>1.48553</v>
      </c>
      <c r="G5865">
        <v>1.8707100000000001</v>
      </c>
      <c r="H5865">
        <v>0.33260699999999999</v>
      </c>
      <c r="I5865">
        <v>0.63261699999999998</v>
      </c>
      <c r="J5865">
        <v>0.23419999999999999</v>
      </c>
      <c r="K5865">
        <v>0.35489799999999999</v>
      </c>
      <c r="L5865" t="s">
        <v>44912</v>
      </c>
    </row>
    <row r="5866" spans="1:12" x14ac:dyDescent="0.2">
      <c r="A5866" t="s">
        <v>18778</v>
      </c>
      <c r="B5866" t="s">
        <v>18778</v>
      </c>
      <c r="C5866" s="6" t="s">
        <v>18778</v>
      </c>
      <c r="D5866" t="s">
        <v>18779</v>
      </c>
      <c r="E5866" t="s">
        <v>44915</v>
      </c>
      <c r="F5866">
        <v>3.8877999999999999</v>
      </c>
      <c r="G5866">
        <v>4.8954300000000002</v>
      </c>
      <c r="H5866">
        <v>0.33248100000000003</v>
      </c>
      <c r="I5866">
        <v>0.635467</v>
      </c>
      <c r="J5866">
        <v>0.34694999999999998</v>
      </c>
      <c r="K5866">
        <v>0.47892899999999999</v>
      </c>
      <c r="L5866" t="s">
        <v>44912</v>
      </c>
    </row>
    <row r="5867" spans="1:12" x14ac:dyDescent="0.2">
      <c r="A5867" t="s">
        <v>10725</v>
      </c>
      <c r="B5867" t="s">
        <v>10725</v>
      </c>
      <c r="C5867" s="6" t="s">
        <v>10725</v>
      </c>
      <c r="D5867" t="s">
        <v>10726</v>
      </c>
      <c r="E5867" t="s">
        <v>44915</v>
      </c>
      <c r="F5867">
        <v>5.4668099999999997</v>
      </c>
      <c r="G5867">
        <v>6.8833099999999998</v>
      </c>
      <c r="H5867">
        <v>0.332403</v>
      </c>
      <c r="I5867">
        <v>1.2092700000000001</v>
      </c>
      <c r="J5867">
        <v>1.8350000000000002E-2</v>
      </c>
      <c r="K5867">
        <v>4.3777999999999997E-2</v>
      </c>
      <c r="L5867" t="s">
        <v>44916</v>
      </c>
    </row>
    <row r="5868" spans="1:12" x14ac:dyDescent="0.2">
      <c r="A5868" t="s">
        <v>30741</v>
      </c>
      <c r="B5868" t="s">
        <v>30741</v>
      </c>
      <c r="C5868" s="6" t="s">
        <v>30741</v>
      </c>
      <c r="D5868" t="s">
        <v>30742</v>
      </c>
      <c r="E5868" t="s">
        <v>44915</v>
      </c>
      <c r="F5868">
        <v>20.224299999999999</v>
      </c>
      <c r="G5868">
        <v>25.4634</v>
      </c>
      <c r="H5868">
        <v>0.33233499999999999</v>
      </c>
      <c r="I5868">
        <v>1.5216499999999999</v>
      </c>
      <c r="J5868">
        <v>3.9500000000000004E-3</v>
      </c>
      <c r="K5868">
        <v>1.1514999999999999E-2</v>
      </c>
      <c r="L5868" t="s">
        <v>44916</v>
      </c>
    </row>
    <row r="5869" spans="1:12" x14ac:dyDescent="0.2">
      <c r="A5869" t="s">
        <v>11460</v>
      </c>
      <c r="B5869" t="s">
        <v>11460</v>
      </c>
      <c r="C5869" s="6" t="s">
        <v>11460</v>
      </c>
      <c r="D5869" t="s">
        <v>11461</v>
      </c>
      <c r="E5869" t="s">
        <v>44915</v>
      </c>
      <c r="F5869">
        <v>3.1548400000000001</v>
      </c>
      <c r="G5869">
        <v>3.9720900000000001</v>
      </c>
      <c r="H5869">
        <v>0.33233200000000002</v>
      </c>
      <c r="I5869">
        <v>0.65948899999999999</v>
      </c>
      <c r="J5869">
        <v>0.26279999999999998</v>
      </c>
      <c r="K5869">
        <v>0.38657999999999998</v>
      </c>
      <c r="L5869" t="s">
        <v>44912</v>
      </c>
    </row>
    <row r="5870" spans="1:12" x14ac:dyDescent="0.2">
      <c r="A5870" t="s">
        <v>10634</v>
      </c>
      <c r="B5870" t="s">
        <v>10634</v>
      </c>
      <c r="C5870" s="6" t="s">
        <v>10634</v>
      </c>
      <c r="D5870" t="s">
        <v>10635</v>
      </c>
      <c r="E5870" t="s">
        <v>44915</v>
      </c>
      <c r="F5870">
        <v>119.05500000000001</v>
      </c>
      <c r="G5870">
        <v>149.87700000000001</v>
      </c>
      <c r="H5870">
        <v>0.332152</v>
      </c>
      <c r="I5870">
        <v>1.49549</v>
      </c>
      <c r="J5870">
        <v>3.8500000000000001E-3</v>
      </c>
      <c r="K5870">
        <v>1.1268E-2</v>
      </c>
      <c r="L5870" t="s">
        <v>44916</v>
      </c>
    </row>
    <row r="5871" spans="1:12" x14ac:dyDescent="0.2">
      <c r="A5871" t="s">
        <v>12537</v>
      </c>
      <c r="B5871" t="s">
        <v>12537</v>
      </c>
      <c r="C5871" s="6" t="s">
        <v>12537</v>
      </c>
      <c r="D5871" t="s">
        <v>12538</v>
      </c>
      <c r="E5871" t="s">
        <v>44911</v>
      </c>
      <c r="F5871">
        <v>0.36496699999999999</v>
      </c>
      <c r="G5871">
        <v>0.45942699999999997</v>
      </c>
      <c r="H5871">
        <v>0.33206799999999997</v>
      </c>
      <c r="I5871">
        <v>0</v>
      </c>
      <c r="J5871">
        <v>1</v>
      </c>
      <c r="K5871">
        <v>1</v>
      </c>
      <c r="L5871" t="s">
        <v>44912</v>
      </c>
    </row>
    <row r="5872" spans="1:12" x14ac:dyDescent="0.2">
      <c r="A5872" t="s">
        <v>39324</v>
      </c>
      <c r="B5872" t="s">
        <v>39324</v>
      </c>
      <c r="C5872" s="6" t="s">
        <v>39324</v>
      </c>
      <c r="D5872" t="s">
        <v>39325</v>
      </c>
      <c r="E5872" t="s">
        <v>44915</v>
      </c>
      <c r="F5872">
        <v>23.160299999999999</v>
      </c>
      <c r="G5872">
        <v>29.154499999999999</v>
      </c>
      <c r="H5872">
        <v>0.332063</v>
      </c>
      <c r="I5872">
        <v>1.46526</v>
      </c>
      <c r="J5872">
        <v>3.4499999999999999E-3</v>
      </c>
      <c r="K5872">
        <v>1.02373E-2</v>
      </c>
      <c r="L5872" t="s">
        <v>44916</v>
      </c>
    </row>
    <row r="5873" spans="1:12" x14ac:dyDescent="0.2">
      <c r="A5873" t="s">
        <v>13519</v>
      </c>
      <c r="B5873" t="s">
        <v>13519</v>
      </c>
      <c r="C5873" s="6" t="s">
        <v>13519</v>
      </c>
      <c r="D5873" t="s">
        <v>13520</v>
      </c>
      <c r="E5873" t="s">
        <v>44915</v>
      </c>
      <c r="F5873">
        <v>1.4686300000000001</v>
      </c>
      <c r="G5873">
        <v>1.84859</v>
      </c>
      <c r="H5873">
        <v>0.33196199999999998</v>
      </c>
      <c r="I5873">
        <v>0.55449800000000005</v>
      </c>
      <c r="J5873">
        <v>0.31759999999999999</v>
      </c>
      <c r="K5873">
        <v>0.44744600000000001</v>
      </c>
      <c r="L5873" t="s">
        <v>44912</v>
      </c>
    </row>
    <row r="5874" spans="1:12" x14ac:dyDescent="0.2">
      <c r="A5874" t="s">
        <v>13142</v>
      </c>
      <c r="B5874" t="s">
        <v>13142</v>
      </c>
      <c r="C5874" s="6" t="s">
        <v>13142</v>
      </c>
      <c r="D5874" t="s">
        <v>13143</v>
      </c>
      <c r="E5874" t="s">
        <v>44915</v>
      </c>
      <c r="F5874">
        <v>2.2907899999999999</v>
      </c>
      <c r="G5874">
        <v>2.8833500000000001</v>
      </c>
      <c r="H5874">
        <v>0.33189600000000002</v>
      </c>
      <c r="I5874">
        <v>0.83181400000000005</v>
      </c>
      <c r="J5874">
        <v>0.11185</v>
      </c>
      <c r="K5874">
        <v>0.196545</v>
      </c>
      <c r="L5874" t="s">
        <v>44912</v>
      </c>
    </row>
    <row r="5875" spans="1:12" x14ac:dyDescent="0.2">
      <c r="A5875" t="s">
        <v>38353</v>
      </c>
      <c r="B5875" t="s">
        <v>38353</v>
      </c>
      <c r="C5875" s="6" t="s">
        <v>38353</v>
      </c>
      <c r="D5875" t="s">
        <v>38354</v>
      </c>
      <c r="E5875" t="s">
        <v>44915</v>
      </c>
      <c r="F5875">
        <v>1.80735</v>
      </c>
      <c r="G5875">
        <v>2.2746</v>
      </c>
      <c r="H5875">
        <v>0.33174100000000001</v>
      </c>
      <c r="I5875">
        <v>0.86958000000000002</v>
      </c>
      <c r="J5875">
        <v>8.9349999999999999E-2</v>
      </c>
      <c r="K5875">
        <v>0.16352700000000001</v>
      </c>
      <c r="L5875" t="s">
        <v>44912</v>
      </c>
    </row>
    <row r="5876" spans="1:12" x14ac:dyDescent="0.2">
      <c r="A5876" t="s">
        <v>29235</v>
      </c>
      <c r="B5876" t="s">
        <v>29235</v>
      </c>
      <c r="C5876" s="6" t="s">
        <v>29235</v>
      </c>
      <c r="D5876" t="s">
        <v>44436</v>
      </c>
      <c r="E5876" t="s">
        <v>44915</v>
      </c>
      <c r="F5876">
        <v>5.9159499999999996</v>
      </c>
      <c r="G5876">
        <v>7.4446700000000003</v>
      </c>
      <c r="H5876">
        <v>0.33159699999999998</v>
      </c>
      <c r="I5876">
        <v>0.72670199999999996</v>
      </c>
      <c r="J5876">
        <v>0.1898</v>
      </c>
      <c r="K5876">
        <v>0.30149399999999998</v>
      </c>
      <c r="L5876" t="s">
        <v>44912</v>
      </c>
    </row>
    <row r="5877" spans="1:12" x14ac:dyDescent="0.2">
      <c r="A5877" t="s">
        <v>31646</v>
      </c>
      <c r="B5877" t="s">
        <v>31646</v>
      </c>
      <c r="C5877" s="6" t="s">
        <v>31646</v>
      </c>
      <c r="D5877" t="s">
        <v>31647</v>
      </c>
      <c r="E5877" t="s">
        <v>44915</v>
      </c>
      <c r="F5877">
        <v>3.0714199999999998</v>
      </c>
      <c r="G5877">
        <v>3.8649200000000001</v>
      </c>
      <c r="H5877">
        <v>0.33153300000000002</v>
      </c>
      <c r="I5877">
        <v>0.92931600000000003</v>
      </c>
      <c r="J5877">
        <v>7.8149999999999997E-2</v>
      </c>
      <c r="K5877">
        <v>0.14752599999999999</v>
      </c>
      <c r="L5877" t="s">
        <v>44912</v>
      </c>
    </row>
    <row r="5878" spans="1:12" x14ac:dyDescent="0.2">
      <c r="A5878" t="s">
        <v>10342</v>
      </c>
      <c r="B5878" t="s">
        <v>10342</v>
      </c>
      <c r="C5878" s="6" t="s">
        <v>10342</v>
      </c>
      <c r="D5878" t="s">
        <v>10343</v>
      </c>
      <c r="E5878" t="s">
        <v>44915</v>
      </c>
      <c r="F5878">
        <v>1.8051999999999999</v>
      </c>
      <c r="G5878">
        <v>2.2715000000000001</v>
      </c>
      <c r="H5878">
        <v>0.33148499999999997</v>
      </c>
      <c r="I5878">
        <v>0.51146000000000003</v>
      </c>
      <c r="J5878">
        <v>0.39484999999999998</v>
      </c>
      <c r="K5878">
        <v>0.52647999999999995</v>
      </c>
      <c r="L5878" t="s">
        <v>44912</v>
      </c>
    </row>
    <row r="5879" spans="1:12" x14ac:dyDescent="0.2">
      <c r="A5879" t="s">
        <v>32645</v>
      </c>
      <c r="B5879" t="s">
        <v>32645</v>
      </c>
      <c r="C5879" s="6" t="s">
        <v>32645</v>
      </c>
      <c r="D5879" t="s">
        <v>32646</v>
      </c>
      <c r="E5879" t="s">
        <v>44915</v>
      </c>
      <c r="F5879">
        <v>18.789200000000001</v>
      </c>
      <c r="G5879">
        <v>23.640699999999999</v>
      </c>
      <c r="H5879">
        <v>0.33136700000000002</v>
      </c>
      <c r="I5879">
        <v>0.83146299999999995</v>
      </c>
      <c r="J5879">
        <v>9.5250000000000001E-2</v>
      </c>
      <c r="K5879">
        <v>0.172516</v>
      </c>
      <c r="L5879" t="s">
        <v>44912</v>
      </c>
    </row>
    <row r="5880" spans="1:12" x14ac:dyDescent="0.2">
      <c r="A5880" t="s">
        <v>21155</v>
      </c>
      <c r="B5880" t="s">
        <v>21155</v>
      </c>
      <c r="C5880" s="6" t="s">
        <v>21155</v>
      </c>
      <c r="D5880" t="s">
        <v>28277</v>
      </c>
      <c r="E5880" t="s">
        <v>44915</v>
      </c>
      <c r="F5880">
        <v>20.365300000000001</v>
      </c>
      <c r="G5880">
        <v>25.6233</v>
      </c>
      <c r="H5880">
        <v>0.331341</v>
      </c>
      <c r="I5880">
        <v>1.50789</v>
      </c>
      <c r="J5880">
        <v>2.65E-3</v>
      </c>
      <c r="K5880">
        <v>8.1458599999999996E-3</v>
      </c>
      <c r="L5880" t="s">
        <v>44916</v>
      </c>
    </row>
    <row r="5881" spans="1:12" x14ac:dyDescent="0.2">
      <c r="A5881" t="s">
        <v>21685</v>
      </c>
      <c r="B5881" t="s">
        <v>21685</v>
      </c>
      <c r="C5881" s="6" t="s">
        <v>21685</v>
      </c>
      <c r="D5881" t="s">
        <v>21686</v>
      </c>
      <c r="E5881" t="s">
        <v>44915</v>
      </c>
      <c r="F5881">
        <v>22.271100000000001</v>
      </c>
      <c r="G5881">
        <v>28.0199</v>
      </c>
      <c r="H5881">
        <v>0.33128000000000002</v>
      </c>
      <c r="I5881">
        <v>1.47295</v>
      </c>
      <c r="J5881">
        <v>2.9499999999999999E-3</v>
      </c>
      <c r="K5881">
        <v>8.9273800000000004E-3</v>
      </c>
      <c r="L5881" t="s">
        <v>44916</v>
      </c>
    </row>
    <row r="5882" spans="1:12" x14ac:dyDescent="0.2">
      <c r="A5882" t="s">
        <v>11375</v>
      </c>
      <c r="B5882" t="s">
        <v>11375</v>
      </c>
      <c r="C5882" s="6" t="s">
        <v>11375</v>
      </c>
      <c r="D5882" t="s">
        <v>11376</v>
      </c>
      <c r="E5882" t="s">
        <v>44915</v>
      </c>
      <c r="F5882">
        <v>10.560700000000001</v>
      </c>
      <c r="G5882">
        <v>13.2867</v>
      </c>
      <c r="H5882">
        <v>0.33127299999999998</v>
      </c>
      <c r="I5882">
        <v>1.22336</v>
      </c>
      <c r="J5882">
        <v>2.3400000000000001E-2</v>
      </c>
      <c r="K5882">
        <v>5.3775799999999999E-2</v>
      </c>
      <c r="L5882" t="s">
        <v>44912</v>
      </c>
    </row>
    <row r="5883" spans="1:12" x14ac:dyDescent="0.2">
      <c r="A5883" t="s">
        <v>36320</v>
      </c>
      <c r="B5883" t="s">
        <v>36320</v>
      </c>
      <c r="C5883" s="6" t="s">
        <v>36320</v>
      </c>
      <c r="D5883" t="s">
        <v>36321</v>
      </c>
      <c r="E5883" t="s">
        <v>44915</v>
      </c>
      <c r="F5883">
        <v>25.998799999999999</v>
      </c>
      <c r="G5883">
        <v>32.7087</v>
      </c>
      <c r="H5883">
        <v>0.33122600000000002</v>
      </c>
      <c r="I5883">
        <v>1.4930300000000001</v>
      </c>
      <c r="J5883">
        <v>6.1999999999999998E-3</v>
      </c>
      <c r="K5883">
        <v>1.7150800000000001E-2</v>
      </c>
      <c r="L5883" t="s">
        <v>44916</v>
      </c>
    </row>
    <row r="5884" spans="1:12" x14ac:dyDescent="0.2">
      <c r="A5884" t="s">
        <v>13990</v>
      </c>
      <c r="B5884" t="s">
        <v>13990</v>
      </c>
      <c r="C5884" s="6" t="s">
        <v>13990</v>
      </c>
      <c r="D5884" t="s">
        <v>13989</v>
      </c>
      <c r="E5884" t="s">
        <v>44915</v>
      </c>
      <c r="F5884">
        <v>2.72173</v>
      </c>
      <c r="G5884">
        <v>3.42401</v>
      </c>
      <c r="H5884">
        <v>0.33116200000000001</v>
      </c>
      <c r="I5884">
        <v>0.18248900000000001</v>
      </c>
      <c r="J5884">
        <v>0.71130000000000004</v>
      </c>
      <c r="K5884">
        <v>0.80491400000000002</v>
      </c>
      <c r="L5884" t="s">
        <v>44912</v>
      </c>
    </row>
    <row r="5885" spans="1:12" x14ac:dyDescent="0.2">
      <c r="A5885" t="s">
        <v>10139</v>
      </c>
      <c r="B5885" t="s">
        <v>10139</v>
      </c>
      <c r="C5885" s="6" t="s">
        <v>10139</v>
      </c>
      <c r="D5885" t="s">
        <v>10140</v>
      </c>
      <c r="E5885" t="s">
        <v>44911</v>
      </c>
      <c r="F5885">
        <v>9.8264800000000003E-3</v>
      </c>
      <c r="G5885">
        <v>1.2361799999999999E-2</v>
      </c>
      <c r="H5885">
        <v>0.33114300000000002</v>
      </c>
      <c r="I5885">
        <v>0</v>
      </c>
      <c r="J5885">
        <v>1</v>
      </c>
      <c r="K5885">
        <v>1</v>
      </c>
      <c r="L5885" t="s">
        <v>44912</v>
      </c>
    </row>
    <row r="5886" spans="1:12" x14ac:dyDescent="0.2">
      <c r="A5886" t="s">
        <v>3237</v>
      </c>
      <c r="B5886" t="s">
        <v>3237</v>
      </c>
      <c r="C5886" s="6" t="s">
        <v>3237</v>
      </c>
      <c r="D5886" t="s">
        <v>39355</v>
      </c>
      <c r="E5886" t="s">
        <v>44915</v>
      </c>
      <c r="F5886">
        <v>6.8856599999999997</v>
      </c>
      <c r="G5886">
        <v>8.6616499999999998</v>
      </c>
      <c r="H5886">
        <v>0.33104800000000001</v>
      </c>
      <c r="I5886">
        <v>0.43932700000000002</v>
      </c>
      <c r="J5886">
        <v>0.3805</v>
      </c>
      <c r="K5886">
        <v>0.51197700000000002</v>
      </c>
      <c r="L5886" t="s">
        <v>44912</v>
      </c>
    </row>
    <row r="5887" spans="1:12" x14ac:dyDescent="0.2">
      <c r="A5887" t="s">
        <v>6607</v>
      </c>
      <c r="B5887" t="s">
        <v>6607</v>
      </c>
      <c r="C5887" s="6" t="s">
        <v>6607</v>
      </c>
      <c r="D5887" t="s">
        <v>6608</v>
      </c>
      <c r="E5887" t="s">
        <v>44915</v>
      </c>
      <c r="F5887">
        <v>35.560699999999997</v>
      </c>
      <c r="G5887">
        <v>44.731499999999997</v>
      </c>
      <c r="H5887">
        <v>0.331007</v>
      </c>
      <c r="I5887">
        <v>1.59154</v>
      </c>
      <c r="J5887">
        <v>2.7499999999999998E-3</v>
      </c>
      <c r="K5887">
        <v>8.4123199999999992E-3</v>
      </c>
      <c r="L5887" t="s">
        <v>44916</v>
      </c>
    </row>
    <row r="5888" spans="1:12" x14ac:dyDescent="0.2">
      <c r="A5888" t="s">
        <v>37685</v>
      </c>
      <c r="B5888" t="s">
        <v>37685</v>
      </c>
      <c r="C5888" s="6" t="s">
        <v>37685</v>
      </c>
      <c r="D5888" t="s">
        <v>37686</v>
      </c>
      <c r="E5888" t="s">
        <v>44915</v>
      </c>
      <c r="F5888">
        <v>7.66995</v>
      </c>
      <c r="G5888">
        <v>9.6477500000000003</v>
      </c>
      <c r="H5888">
        <v>0.33097599999999999</v>
      </c>
      <c r="I5888">
        <v>1.3980300000000001</v>
      </c>
      <c r="J5888">
        <v>5.7999999999999996E-3</v>
      </c>
      <c r="K5888">
        <v>1.6179300000000001E-2</v>
      </c>
      <c r="L5888" t="s">
        <v>44916</v>
      </c>
    </row>
    <row r="5889" spans="1:12" x14ac:dyDescent="0.2">
      <c r="A5889" t="s">
        <v>9472</v>
      </c>
      <c r="B5889" t="s">
        <v>9472</v>
      </c>
      <c r="C5889" s="6" t="s">
        <v>9472</v>
      </c>
      <c r="D5889" t="s">
        <v>9473</v>
      </c>
      <c r="E5889" t="s">
        <v>44915</v>
      </c>
      <c r="F5889">
        <v>20.55</v>
      </c>
      <c r="G5889">
        <v>25.848800000000001</v>
      </c>
      <c r="H5889">
        <v>0.330957</v>
      </c>
      <c r="I5889">
        <v>1.4794499999999999</v>
      </c>
      <c r="J5889">
        <v>5.1999999999999998E-3</v>
      </c>
      <c r="K5889">
        <v>1.46909E-2</v>
      </c>
      <c r="L5889" t="s">
        <v>44916</v>
      </c>
    </row>
    <row r="5890" spans="1:12" x14ac:dyDescent="0.2">
      <c r="A5890" t="s">
        <v>39836</v>
      </c>
      <c r="B5890" t="s">
        <v>39836</v>
      </c>
      <c r="C5890" s="6" t="s">
        <v>39836</v>
      </c>
      <c r="D5890" t="s">
        <v>39837</v>
      </c>
      <c r="E5890" t="s">
        <v>44915</v>
      </c>
      <c r="F5890">
        <v>1.99041</v>
      </c>
      <c r="G5890">
        <v>2.50339</v>
      </c>
      <c r="H5890">
        <v>0.33081899999999997</v>
      </c>
      <c r="I5890">
        <v>0.673736</v>
      </c>
      <c r="J5890">
        <v>0.17755000000000001</v>
      </c>
      <c r="K5890">
        <v>0.28625099999999998</v>
      </c>
      <c r="L5890" t="s">
        <v>44912</v>
      </c>
    </row>
    <row r="5891" spans="1:12" x14ac:dyDescent="0.2">
      <c r="A5891" t="s">
        <v>40853</v>
      </c>
      <c r="B5891" t="s">
        <v>40853</v>
      </c>
      <c r="C5891" s="6" t="s">
        <v>40853</v>
      </c>
      <c r="D5891" t="s">
        <v>40854</v>
      </c>
      <c r="E5891" t="s">
        <v>44915</v>
      </c>
      <c r="F5891">
        <v>2.5649099999999998</v>
      </c>
      <c r="G5891">
        <v>3.2257099999999999</v>
      </c>
      <c r="H5891">
        <v>0.33071099999999998</v>
      </c>
      <c r="I5891">
        <v>0.74480599999999997</v>
      </c>
      <c r="J5891">
        <v>0.16835</v>
      </c>
      <c r="K5891">
        <v>0.27415</v>
      </c>
      <c r="L5891" t="s">
        <v>44912</v>
      </c>
    </row>
    <row r="5892" spans="1:12" x14ac:dyDescent="0.2">
      <c r="A5892" t="s">
        <v>29667</v>
      </c>
      <c r="B5892" t="s">
        <v>29667</v>
      </c>
      <c r="C5892" s="6" t="s">
        <v>29667</v>
      </c>
      <c r="D5892" t="s">
        <v>29668</v>
      </c>
      <c r="E5892" t="s">
        <v>44911</v>
      </c>
      <c r="F5892">
        <v>2.51953E-2</v>
      </c>
      <c r="G5892">
        <v>3.1682299999999997E-2</v>
      </c>
      <c r="H5892">
        <v>0.33052300000000001</v>
      </c>
      <c r="I5892">
        <v>0</v>
      </c>
      <c r="J5892">
        <v>1</v>
      </c>
      <c r="K5892">
        <v>1</v>
      </c>
      <c r="L5892" t="s">
        <v>44912</v>
      </c>
    </row>
    <row r="5893" spans="1:12" x14ac:dyDescent="0.2">
      <c r="A5893" t="s">
        <v>35042</v>
      </c>
      <c r="B5893" t="s">
        <v>35042</v>
      </c>
      <c r="C5893" s="6" t="s">
        <v>35042</v>
      </c>
      <c r="D5893" t="s">
        <v>35043</v>
      </c>
      <c r="E5893" t="s">
        <v>44915</v>
      </c>
      <c r="F5893">
        <v>43.364100000000001</v>
      </c>
      <c r="G5893">
        <v>54.526899999999998</v>
      </c>
      <c r="H5893">
        <v>0.33046700000000001</v>
      </c>
      <c r="I5893">
        <v>1.5891200000000001</v>
      </c>
      <c r="J5893">
        <v>4.3E-3</v>
      </c>
      <c r="K5893">
        <v>1.24207E-2</v>
      </c>
      <c r="L5893" t="s">
        <v>44916</v>
      </c>
    </row>
    <row r="5894" spans="1:12" x14ac:dyDescent="0.2">
      <c r="A5894" t="s">
        <v>4156</v>
      </c>
      <c r="B5894" t="s">
        <v>4156</v>
      </c>
      <c r="C5894" s="6" t="s">
        <v>4156</v>
      </c>
      <c r="D5894" t="s">
        <v>4157</v>
      </c>
      <c r="E5894" t="s">
        <v>44915</v>
      </c>
      <c r="F5894">
        <v>1.9696199999999999</v>
      </c>
      <c r="G5894">
        <v>2.4765000000000001</v>
      </c>
      <c r="H5894">
        <v>0.33038800000000001</v>
      </c>
      <c r="I5894">
        <v>0.75767300000000004</v>
      </c>
      <c r="J5894">
        <v>0.1469</v>
      </c>
      <c r="K5894">
        <v>0.24607599999999999</v>
      </c>
      <c r="L5894" t="s">
        <v>44912</v>
      </c>
    </row>
    <row r="5895" spans="1:12" x14ac:dyDescent="0.2">
      <c r="A5895" t="s">
        <v>37343</v>
      </c>
      <c r="B5895" t="s">
        <v>37343</v>
      </c>
      <c r="C5895" s="6" t="s">
        <v>37343</v>
      </c>
      <c r="D5895" t="s">
        <v>37344</v>
      </c>
      <c r="E5895" t="s">
        <v>44915</v>
      </c>
      <c r="F5895">
        <v>13.6934</v>
      </c>
      <c r="G5895">
        <v>17.217099999999999</v>
      </c>
      <c r="H5895">
        <v>0.33036399999999999</v>
      </c>
      <c r="I5895">
        <v>1.36747</v>
      </c>
      <c r="J5895">
        <v>5.5999999999999999E-3</v>
      </c>
      <c r="K5895">
        <v>1.5667500000000001E-2</v>
      </c>
      <c r="L5895" t="s">
        <v>44916</v>
      </c>
    </row>
    <row r="5896" spans="1:12" x14ac:dyDescent="0.2">
      <c r="A5896" t="s">
        <v>21481</v>
      </c>
      <c r="B5896" t="s">
        <v>21481</v>
      </c>
      <c r="C5896" s="6" t="s">
        <v>21481</v>
      </c>
      <c r="D5896" t="s">
        <v>26256</v>
      </c>
      <c r="E5896" t="s">
        <v>44915</v>
      </c>
      <c r="F5896">
        <v>8.5145999999999997</v>
      </c>
      <c r="G5896">
        <v>10.7051</v>
      </c>
      <c r="H5896">
        <v>0.33028400000000002</v>
      </c>
      <c r="I5896">
        <v>0.26373099999999999</v>
      </c>
      <c r="J5896">
        <v>0.59419999999999995</v>
      </c>
      <c r="K5896">
        <v>0.70822499999999999</v>
      </c>
      <c r="L5896" t="s">
        <v>44912</v>
      </c>
    </row>
    <row r="5897" spans="1:12" x14ac:dyDescent="0.2">
      <c r="A5897" t="s">
        <v>13163</v>
      </c>
      <c r="B5897" t="s">
        <v>13163</v>
      </c>
      <c r="C5897" s="6" t="s">
        <v>13163</v>
      </c>
      <c r="D5897" t="s">
        <v>13164</v>
      </c>
      <c r="E5897" t="s">
        <v>44911</v>
      </c>
      <c r="F5897">
        <v>0.490763</v>
      </c>
      <c r="G5897">
        <v>0.61700900000000003</v>
      </c>
      <c r="H5897">
        <v>0.33026499999999998</v>
      </c>
      <c r="I5897">
        <v>0</v>
      </c>
      <c r="J5897">
        <v>1</v>
      </c>
      <c r="K5897">
        <v>1</v>
      </c>
      <c r="L5897" t="s">
        <v>44912</v>
      </c>
    </row>
    <row r="5898" spans="1:12" x14ac:dyDescent="0.2">
      <c r="A5898" t="s">
        <v>10471</v>
      </c>
      <c r="B5898" t="s">
        <v>10471</v>
      </c>
      <c r="C5898" s="6" t="s">
        <v>10471</v>
      </c>
      <c r="D5898" t="s">
        <v>10472</v>
      </c>
      <c r="E5898" t="s">
        <v>44915</v>
      </c>
      <c r="F5898">
        <v>81.920299999999997</v>
      </c>
      <c r="G5898">
        <v>102.979</v>
      </c>
      <c r="H5898">
        <v>0.33005600000000002</v>
      </c>
      <c r="I5898">
        <v>1.71743</v>
      </c>
      <c r="J5898">
        <v>2.2000000000000001E-3</v>
      </c>
      <c r="K5898">
        <v>6.9328699999999998E-3</v>
      </c>
      <c r="L5898" t="s">
        <v>44916</v>
      </c>
    </row>
    <row r="5899" spans="1:12" x14ac:dyDescent="0.2">
      <c r="A5899" t="s">
        <v>23830</v>
      </c>
      <c r="B5899" t="s">
        <v>23830</v>
      </c>
      <c r="C5899" s="6" t="s">
        <v>23830</v>
      </c>
      <c r="D5899" t="s">
        <v>23831</v>
      </c>
      <c r="E5899" t="s">
        <v>44915</v>
      </c>
      <c r="F5899">
        <v>20.293099999999999</v>
      </c>
      <c r="G5899">
        <v>25.5078</v>
      </c>
      <c r="H5899">
        <v>0.329953</v>
      </c>
      <c r="I5899">
        <v>1.46428</v>
      </c>
      <c r="J5899">
        <v>7.6E-3</v>
      </c>
      <c r="K5899">
        <v>2.04896E-2</v>
      </c>
      <c r="L5899" t="s">
        <v>44916</v>
      </c>
    </row>
    <row r="5900" spans="1:12" x14ac:dyDescent="0.2">
      <c r="A5900" t="s">
        <v>10415</v>
      </c>
      <c r="B5900" t="s">
        <v>10415</v>
      </c>
      <c r="C5900" s="6" t="s">
        <v>10415</v>
      </c>
      <c r="D5900" t="s">
        <v>10416</v>
      </c>
      <c r="E5900" t="s">
        <v>44915</v>
      </c>
      <c r="F5900">
        <v>50.293399999999998</v>
      </c>
      <c r="G5900">
        <v>63.194499999999998</v>
      </c>
      <c r="H5900">
        <v>0.32942900000000003</v>
      </c>
      <c r="I5900">
        <v>1.5866899999999999</v>
      </c>
      <c r="J5900">
        <v>1.2149999999999999E-2</v>
      </c>
      <c r="K5900">
        <v>3.0691900000000001E-2</v>
      </c>
      <c r="L5900" t="s">
        <v>44916</v>
      </c>
    </row>
    <row r="5901" spans="1:12" x14ac:dyDescent="0.2">
      <c r="A5901" t="s">
        <v>11641</v>
      </c>
      <c r="B5901" t="s">
        <v>11641</v>
      </c>
      <c r="C5901" s="6" t="s">
        <v>11641</v>
      </c>
      <c r="D5901" t="s">
        <v>11642</v>
      </c>
      <c r="E5901" t="s">
        <v>44915</v>
      </c>
      <c r="F5901">
        <v>64.182500000000005</v>
      </c>
      <c r="G5901">
        <v>80.635000000000005</v>
      </c>
      <c r="H5901">
        <v>0.32922600000000002</v>
      </c>
      <c r="I5901">
        <v>1.6570199999999999</v>
      </c>
      <c r="J5901">
        <v>2.7000000000000001E-3</v>
      </c>
      <c r="K5901">
        <v>8.2727300000000007E-3</v>
      </c>
      <c r="L5901" t="s">
        <v>44916</v>
      </c>
    </row>
    <row r="5902" spans="1:12" x14ac:dyDescent="0.2">
      <c r="A5902" t="s">
        <v>10434</v>
      </c>
      <c r="B5902" t="s">
        <v>10434</v>
      </c>
      <c r="C5902" s="6" t="s">
        <v>10434</v>
      </c>
      <c r="D5902" t="s">
        <v>10435</v>
      </c>
      <c r="E5902" t="s">
        <v>44915</v>
      </c>
      <c r="F5902">
        <v>24.286899999999999</v>
      </c>
      <c r="G5902">
        <v>30.512</v>
      </c>
      <c r="H5902">
        <v>0.32919999999999999</v>
      </c>
      <c r="I5902">
        <v>1.5245500000000001</v>
      </c>
      <c r="J5902">
        <v>3.7499999999999999E-3</v>
      </c>
      <c r="K5902">
        <v>1.10093E-2</v>
      </c>
      <c r="L5902" t="s">
        <v>44916</v>
      </c>
    </row>
    <row r="5903" spans="1:12" x14ac:dyDescent="0.2">
      <c r="A5903" t="s">
        <v>2981</v>
      </c>
      <c r="B5903" t="s">
        <v>2981</v>
      </c>
      <c r="C5903" s="6" t="s">
        <v>2981</v>
      </c>
      <c r="D5903" t="s">
        <v>41944</v>
      </c>
      <c r="E5903" t="s">
        <v>44915</v>
      </c>
      <c r="F5903">
        <v>28.080400000000001</v>
      </c>
      <c r="G5903">
        <v>35.2774</v>
      </c>
      <c r="H5903">
        <v>0.32918199999999997</v>
      </c>
      <c r="I5903">
        <v>1.56545</v>
      </c>
      <c r="J5903">
        <v>3.0500000000000002E-3</v>
      </c>
      <c r="K5903">
        <v>9.1880899999999995E-3</v>
      </c>
      <c r="L5903" t="s">
        <v>44916</v>
      </c>
    </row>
    <row r="5904" spans="1:12" x14ac:dyDescent="0.2">
      <c r="A5904" t="s">
        <v>25443</v>
      </c>
      <c r="B5904" t="s">
        <v>25443</v>
      </c>
      <c r="C5904" s="6" t="s">
        <v>25443</v>
      </c>
      <c r="D5904" t="s">
        <v>25444</v>
      </c>
      <c r="E5904" t="s">
        <v>44915</v>
      </c>
      <c r="F5904">
        <v>16.9863</v>
      </c>
      <c r="G5904">
        <v>21.339200000000002</v>
      </c>
      <c r="H5904">
        <v>0.32913599999999998</v>
      </c>
      <c r="I5904">
        <v>1.2290399999999999</v>
      </c>
      <c r="J5904">
        <v>1.3100000000000001E-2</v>
      </c>
      <c r="K5904">
        <v>3.2767299999999999E-2</v>
      </c>
      <c r="L5904" t="s">
        <v>44916</v>
      </c>
    </row>
    <row r="5905" spans="1:12" x14ac:dyDescent="0.2">
      <c r="A5905" t="s">
        <v>25139</v>
      </c>
      <c r="B5905" t="s">
        <v>25139</v>
      </c>
      <c r="C5905" s="6" t="s">
        <v>25139</v>
      </c>
      <c r="D5905" t="s">
        <v>25140</v>
      </c>
      <c r="E5905" t="s">
        <v>44915</v>
      </c>
      <c r="F5905">
        <v>132.32499999999999</v>
      </c>
      <c r="G5905">
        <v>166.21700000000001</v>
      </c>
      <c r="H5905">
        <v>0.32897700000000002</v>
      </c>
      <c r="I5905">
        <v>1.4958899999999999</v>
      </c>
      <c r="J5905">
        <v>4.0499999999999998E-3</v>
      </c>
      <c r="K5905">
        <v>1.1765100000000001E-2</v>
      </c>
      <c r="L5905" t="s">
        <v>44916</v>
      </c>
    </row>
    <row r="5906" spans="1:12" x14ac:dyDescent="0.2">
      <c r="A5906" t="s">
        <v>38220</v>
      </c>
      <c r="B5906" t="s">
        <v>38220</v>
      </c>
      <c r="C5906" s="6" t="s">
        <v>38220</v>
      </c>
      <c r="D5906" t="s">
        <v>38221</v>
      </c>
      <c r="E5906" t="s">
        <v>44911</v>
      </c>
      <c r="F5906">
        <v>0.48363099999999998</v>
      </c>
      <c r="G5906">
        <v>0.60749399999999998</v>
      </c>
      <c r="H5906">
        <v>0.32896399999999998</v>
      </c>
      <c r="I5906">
        <v>0</v>
      </c>
      <c r="J5906">
        <v>1</v>
      </c>
      <c r="K5906">
        <v>1</v>
      </c>
      <c r="L5906" t="s">
        <v>44912</v>
      </c>
    </row>
    <row r="5907" spans="1:12" x14ac:dyDescent="0.2">
      <c r="A5907" t="s">
        <v>4477</v>
      </c>
      <c r="B5907" t="s">
        <v>4477</v>
      </c>
      <c r="C5907" s="6" t="s">
        <v>4477</v>
      </c>
      <c r="D5907" t="s">
        <v>4478</v>
      </c>
      <c r="E5907" t="s">
        <v>44915</v>
      </c>
      <c r="F5907">
        <v>46.962899999999998</v>
      </c>
      <c r="G5907">
        <v>58.979700000000001</v>
      </c>
      <c r="H5907">
        <v>0.32869900000000002</v>
      </c>
      <c r="I5907">
        <v>1.5400100000000001</v>
      </c>
      <c r="J5907">
        <v>2.2249999999999999E-2</v>
      </c>
      <c r="K5907">
        <v>5.1588700000000001E-2</v>
      </c>
      <c r="L5907" t="s">
        <v>44912</v>
      </c>
    </row>
    <row r="5908" spans="1:12" x14ac:dyDescent="0.2">
      <c r="A5908" t="s">
        <v>38935</v>
      </c>
      <c r="B5908" t="s">
        <v>38935</v>
      </c>
      <c r="C5908" s="6" t="s">
        <v>38935</v>
      </c>
      <c r="D5908" t="s">
        <v>38936</v>
      </c>
      <c r="E5908" t="s">
        <v>44915</v>
      </c>
      <c r="F5908">
        <v>34.710900000000002</v>
      </c>
      <c r="G5908">
        <v>43.592399999999998</v>
      </c>
      <c r="H5908">
        <v>0.32869100000000001</v>
      </c>
      <c r="I5908">
        <v>1.5939399999999999</v>
      </c>
      <c r="J5908">
        <v>1.9499999999999999E-3</v>
      </c>
      <c r="K5908">
        <v>6.2189100000000002E-3</v>
      </c>
      <c r="L5908" t="s">
        <v>44916</v>
      </c>
    </row>
    <row r="5909" spans="1:12" x14ac:dyDescent="0.2">
      <c r="A5909" t="s">
        <v>18636</v>
      </c>
      <c r="B5909" t="s">
        <v>18636</v>
      </c>
      <c r="C5909" s="6" t="s">
        <v>18636</v>
      </c>
      <c r="D5909" t="s">
        <v>38814</v>
      </c>
      <c r="E5909" t="s">
        <v>44915</v>
      </c>
      <c r="F5909">
        <v>34.497799999999998</v>
      </c>
      <c r="G5909">
        <v>43.3245</v>
      </c>
      <c r="H5909">
        <v>0.32868000000000003</v>
      </c>
      <c r="I5909">
        <v>1.45468</v>
      </c>
      <c r="J5909">
        <v>4.1000000000000003E-3</v>
      </c>
      <c r="K5909">
        <v>1.1902599999999999E-2</v>
      </c>
      <c r="L5909" t="s">
        <v>44916</v>
      </c>
    </row>
    <row r="5910" spans="1:12" x14ac:dyDescent="0.2">
      <c r="A5910" t="s">
        <v>5298</v>
      </c>
      <c r="B5910" t="s">
        <v>5298</v>
      </c>
      <c r="C5910" s="6" t="s">
        <v>5298</v>
      </c>
      <c r="D5910" t="s">
        <v>5299</v>
      </c>
      <c r="E5910" t="s">
        <v>44915</v>
      </c>
      <c r="F5910">
        <v>1.71313</v>
      </c>
      <c r="G5910">
        <v>2.1514000000000002</v>
      </c>
      <c r="H5910">
        <v>0.32864399999999999</v>
      </c>
      <c r="I5910">
        <v>0.96676700000000004</v>
      </c>
      <c r="J5910">
        <v>5.6800000000000003E-2</v>
      </c>
      <c r="K5910">
        <v>0.11366</v>
      </c>
      <c r="L5910" t="s">
        <v>44912</v>
      </c>
    </row>
    <row r="5911" spans="1:12" x14ac:dyDescent="0.2">
      <c r="A5911" t="s">
        <v>31510</v>
      </c>
      <c r="B5911" t="s">
        <v>31510</v>
      </c>
      <c r="C5911" s="6" t="s">
        <v>31510</v>
      </c>
      <c r="D5911" t="s">
        <v>31511</v>
      </c>
      <c r="E5911" t="s">
        <v>44911</v>
      </c>
      <c r="F5911">
        <v>0.15551799999999999</v>
      </c>
      <c r="G5911">
        <v>0.195294</v>
      </c>
      <c r="H5911">
        <v>0.32856600000000002</v>
      </c>
      <c r="I5911">
        <v>0</v>
      </c>
      <c r="J5911">
        <v>1</v>
      </c>
      <c r="K5911">
        <v>1</v>
      </c>
      <c r="L5911" t="s">
        <v>44912</v>
      </c>
    </row>
    <row r="5912" spans="1:12" x14ac:dyDescent="0.2">
      <c r="A5912" t="s">
        <v>7324</v>
      </c>
      <c r="B5912" t="s">
        <v>7324</v>
      </c>
      <c r="C5912" s="6" t="s">
        <v>7324</v>
      </c>
      <c r="D5912" t="s">
        <v>7325</v>
      </c>
      <c r="E5912" t="s">
        <v>44915</v>
      </c>
      <c r="F5912">
        <v>7.1549899999999997</v>
      </c>
      <c r="G5912">
        <v>8.9848499999999998</v>
      </c>
      <c r="H5912">
        <v>0.32854499999999998</v>
      </c>
      <c r="I5912">
        <v>0.96131299999999997</v>
      </c>
      <c r="J5912">
        <v>8.5599999999999996E-2</v>
      </c>
      <c r="K5912">
        <v>0.158412</v>
      </c>
      <c r="L5912" t="s">
        <v>44912</v>
      </c>
    </row>
    <row r="5913" spans="1:12" x14ac:dyDescent="0.2">
      <c r="A5913" t="s">
        <v>10851</v>
      </c>
      <c r="B5913" t="s">
        <v>10851</v>
      </c>
      <c r="C5913" s="6" t="s">
        <v>10851</v>
      </c>
      <c r="D5913" t="s">
        <v>10852</v>
      </c>
      <c r="E5913" t="s">
        <v>44915</v>
      </c>
      <c r="F5913">
        <v>2.8089</v>
      </c>
      <c r="G5913">
        <v>3.52704</v>
      </c>
      <c r="H5913">
        <v>0.32845299999999999</v>
      </c>
      <c r="I5913">
        <v>0.66581500000000005</v>
      </c>
      <c r="J5913">
        <v>0.23055</v>
      </c>
      <c r="K5913">
        <v>0.35093000000000002</v>
      </c>
      <c r="L5913" t="s">
        <v>44912</v>
      </c>
    </row>
    <row r="5914" spans="1:12" x14ac:dyDescent="0.2">
      <c r="A5914" t="s">
        <v>26314</v>
      </c>
      <c r="B5914" t="s">
        <v>26314</v>
      </c>
      <c r="C5914" s="6" t="s">
        <v>26314</v>
      </c>
      <c r="D5914" t="s">
        <v>26315</v>
      </c>
      <c r="E5914" t="s">
        <v>44915</v>
      </c>
      <c r="F5914">
        <v>5.5026900000000003</v>
      </c>
      <c r="G5914">
        <v>6.9085599999999996</v>
      </c>
      <c r="H5914">
        <v>0.32824799999999998</v>
      </c>
      <c r="I5914">
        <v>0.82020999999999999</v>
      </c>
      <c r="J5914">
        <v>0.15484999999999999</v>
      </c>
      <c r="K5914">
        <v>0.25660699999999997</v>
      </c>
      <c r="L5914" t="s">
        <v>44912</v>
      </c>
    </row>
    <row r="5915" spans="1:12" x14ac:dyDescent="0.2">
      <c r="A5915" t="s">
        <v>25929</v>
      </c>
      <c r="B5915" t="s">
        <v>25929</v>
      </c>
      <c r="C5915" s="6" t="s">
        <v>25929</v>
      </c>
      <c r="D5915" t="s">
        <v>25930</v>
      </c>
      <c r="E5915" t="s">
        <v>44915</v>
      </c>
      <c r="F5915">
        <v>7.7930999999999999</v>
      </c>
      <c r="G5915">
        <v>9.7839299999999998</v>
      </c>
      <c r="H5915">
        <v>0.32821699999999998</v>
      </c>
      <c r="I5915">
        <v>1.22679</v>
      </c>
      <c r="J5915">
        <v>2.0750000000000001E-2</v>
      </c>
      <c r="K5915">
        <v>4.8620700000000003E-2</v>
      </c>
      <c r="L5915" t="s">
        <v>44916</v>
      </c>
    </row>
    <row r="5916" spans="1:12" x14ac:dyDescent="0.2">
      <c r="A5916" t="s">
        <v>17250</v>
      </c>
      <c r="B5916" t="s">
        <v>17250</v>
      </c>
      <c r="C5916" s="6" t="s">
        <v>17250</v>
      </c>
      <c r="D5916" t="s">
        <v>17251</v>
      </c>
      <c r="E5916" t="s">
        <v>44915</v>
      </c>
      <c r="F5916">
        <v>0.83893300000000004</v>
      </c>
      <c r="G5916">
        <v>1.05325</v>
      </c>
      <c r="H5916">
        <v>0.32821499999999998</v>
      </c>
      <c r="I5916">
        <v>0.50567600000000001</v>
      </c>
      <c r="J5916">
        <v>0.3463</v>
      </c>
      <c r="K5916">
        <v>0.47838000000000003</v>
      </c>
      <c r="L5916" t="s">
        <v>44912</v>
      </c>
    </row>
    <row r="5917" spans="1:12" x14ac:dyDescent="0.2">
      <c r="A5917" t="s">
        <v>19577</v>
      </c>
      <c r="B5917" t="s">
        <v>19577</v>
      </c>
      <c r="C5917" s="6" t="s">
        <v>19577</v>
      </c>
      <c r="D5917" t="s">
        <v>19578</v>
      </c>
      <c r="E5917" t="s">
        <v>44807</v>
      </c>
      <c r="F5917">
        <v>1374.47</v>
      </c>
      <c r="G5917">
        <v>1725.5</v>
      </c>
      <c r="H5917">
        <v>0.32813399999999998</v>
      </c>
      <c r="I5917">
        <v>0</v>
      </c>
      <c r="J5917">
        <v>1</v>
      </c>
      <c r="K5917">
        <v>1</v>
      </c>
      <c r="L5917" t="s">
        <v>44912</v>
      </c>
    </row>
    <row r="5918" spans="1:12" x14ac:dyDescent="0.2">
      <c r="A5918" t="s">
        <v>2877</v>
      </c>
      <c r="B5918" t="s">
        <v>2877</v>
      </c>
      <c r="C5918" s="6" t="s">
        <v>2877</v>
      </c>
      <c r="D5918" t="s">
        <v>2878</v>
      </c>
      <c r="E5918" t="s">
        <v>44915</v>
      </c>
      <c r="F5918">
        <v>38.518599999999999</v>
      </c>
      <c r="G5918">
        <v>48.354199999999999</v>
      </c>
      <c r="H5918">
        <v>0.32808700000000002</v>
      </c>
      <c r="I5918">
        <v>1.3976299999999999</v>
      </c>
      <c r="J5918">
        <v>4.7499999999999999E-3</v>
      </c>
      <c r="K5918">
        <v>1.35611E-2</v>
      </c>
      <c r="L5918" t="s">
        <v>44916</v>
      </c>
    </row>
    <row r="5919" spans="1:12" x14ac:dyDescent="0.2">
      <c r="A5919" t="s">
        <v>3075</v>
      </c>
      <c r="B5919" t="s">
        <v>3075</v>
      </c>
      <c r="C5919" s="6" t="s">
        <v>3075</v>
      </c>
      <c r="D5919" t="s">
        <v>3076</v>
      </c>
      <c r="E5919" t="s">
        <v>44915</v>
      </c>
      <c r="F5919">
        <v>9.1470099999999999</v>
      </c>
      <c r="G5919">
        <v>11.4823</v>
      </c>
      <c r="H5919">
        <v>0.32803599999999999</v>
      </c>
      <c r="I5919">
        <v>1.03477</v>
      </c>
      <c r="J5919">
        <v>6.8099999999999994E-2</v>
      </c>
      <c r="K5919">
        <v>0.132107</v>
      </c>
      <c r="L5919" t="s">
        <v>44912</v>
      </c>
    </row>
    <row r="5920" spans="1:12" x14ac:dyDescent="0.2">
      <c r="A5920" t="s">
        <v>42254</v>
      </c>
      <c r="B5920" t="s">
        <v>42254</v>
      </c>
      <c r="C5920" s="6" t="s">
        <v>42254</v>
      </c>
      <c r="D5920" t="s">
        <v>42255</v>
      </c>
      <c r="E5920" t="s">
        <v>44915</v>
      </c>
      <c r="F5920">
        <v>64.193200000000004</v>
      </c>
      <c r="G5920">
        <v>80.580399999999997</v>
      </c>
      <c r="H5920">
        <v>0.328009</v>
      </c>
      <c r="I5920">
        <v>1.6495500000000001</v>
      </c>
      <c r="J5920">
        <v>3.4499999999999999E-3</v>
      </c>
      <c r="K5920">
        <v>1.02373E-2</v>
      </c>
      <c r="L5920" t="s">
        <v>44916</v>
      </c>
    </row>
    <row r="5921" spans="1:12" x14ac:dyDescent="0.2">
      <c r="A5921" t="s">
        <v>17037</v>
      </c>
      <c r="B5921" t="s">
        <v>17037</v>
      </c>
      <c r="C5921" s="6" t="s">
        <v>17037</v>
      </c>
      <c r="D5921" t="s">
        <v>17038</v>
      </c>
      <c r="E5921" t="s">
        <v>44915</v>
      </c>
      <c r="F5921">
        <v>11.630100000000001</v>
      </c>
      <c r="G5921">
        <v>14.598800000000001</v>
      </c>
      <c r="H5921">
        <v>0.32798699999999997</v>
      </c>
      <c r="I5921">
        <v>1.1953</v>
      </c>
      <c r="J5921">
        <v>2.845E-2</v>
      </c>
      <c r="K5921">
        <v>6.35217E-2</v>
      </c>
      <c r="L5921" t="s">
        <v>44912</v>
      </c>
    </row>
    <row r="5922" spans="1:12" x14ac:dyDescent="0.2">
      <c r="A5922" t="s">
        <v>4656</v>
      </c>
      <c r="B5922" t="s">
        <v>4656</v>
      </c>
      <c r="C5922" s="6" t="s">
        <v>4656</v>
      </c>
      <c r="D5922" t="s">
        <v>4657</v>
      </c>
      <c r="E5922" t="s">
        <v>44915</v>
      </c>
      <c r="F5922">
        <v>16.416499999999999</v>
      </c>
      <c r="G5922">
        <v>20.604399999999998</v>
      </c>
      <c r="H5922">
        <v>0.32780100000000001</v>
      </c>
      <c r="I5922">
        <v>1.5173099999999999</v>
      </c>
      <c r="J5922">
        <v>2.8999999999999998E-3</v>
      </c>
      <c r="K5922">
        <v>8.7961399999999992E-3</v>
      </c>
      <c r="L5922" t="s">
        <v>44916</v>
      </c>
    </row>
    <row r="5923" spans="1:12" x14ac:dyDescent="0.2">
      <c r="A5923" t="s">
        <v>22382</v>
      </c>
      <c r="B5923" t="s">
        <v>22382</v>
      </c>
      <c r="C5923" s="6" t="s">
        <v>22382</v>
      </c>
      <c r="D5923" t="s">
        <v>22383</v>
      </c>
      <c r="E5923" t="s">
        <v>44911</v>
      </c>
      <c r="F5923">
        <v>0.526258</v>
      </c>
      <c r="G5923">
        <v>0.66049800000000003</v>
      </c>
      <c r="H5923">
        <v>0.32778299999999999</v>
      </c>
      <c r="I5923">
        <v>0</v>
      </c>
      <c r="J5923">
        <v>1</v>
      </c>
      <c r="K5923">
        <v>1</v>
      </c>
      <c r="L5923" t="s">
        <v>44912</v>
      </c>
    </row>
    <row r="5924" spans="1:12" x14ac:dyDescent="0.2">
      <c r="A5924" t="s">
        <v>31028</v>
      </c>
      <c r="B5924" t="s">
        <v>31028</v>
      </c>
      <c r="C5924" s="6" t="s">
        <v>31028</v>
      </c>
      <c r="D5924" t="s">
        <v>31029</v>
      </c>
      <c r="E5924" t="s">
        <v>44911</v>
      </c>
      <c r="F5924">
        <v>2.4909299999999999E-2</v>
      </c>
      <c r="G5924">
        <v>3.1250100000000003E-2</v>
      </c>
      <c r="H5924">
        <v>0.32717499999999999</v>
      </c>
      <c r="I5924">
        <v>0</v>
      </c>
      <c r="J5924">
        <v>1</v>
      </c>
      <c r="K5924">
        <v>1</v>
      </c>
      <c r="L5924" t="s">
        <v>44912</v>
      </c>
    </row>
    <row r="5925" spans="1:12" x14ac:dyDescent="0.2">
      <c r="A5925" t="s">
        <v>43644</v>
      </c>
      <c r="B5925" t="s">
        <v>43644</v>
      </c>
      <c r="C5925" s="6" t="s">
        <v>43644</v>
      </c>
      <c r="D5925" t="s">
        <v>43645</v>
      </c>
      <c r="E5925" t="s">
        <v>44911</v>
      </c>
      <c r="F5925">
        <v>0.15181700000000001</v>
      </c>
      <c r="G5925">
        <v>0.19044800000000001</v>
      </c>
      <c r="H5925">
        <v>0.32707000000000003</v>
      </c>
      <c r="I5925">
        <v>0</v>
      </c>
      <c r="J5925">
        <v>1</v>
      </c>
      <c r="K5925">
        <v>1</v>
      </c>
      <c r="L5925" t="s">
        <v>44912</v>
      </c>
    </row>
    <row r="5926" spans="1:12" x14ac:dyDescent="0.2">
      <c r="A5926" t="s">
        <v>9552</v>
      </c>
      <c r="B5926" t="s">
        <v>9552</v>
      </c>
      <c r="C5926" s="6" t="s">
        <v>9552</v>
      </c>
      <c r="D5926" t="s">
        <v>9553</v>
      </c>
      <c r="E5926" t="s">
        <v>44915</v>
      </c>
      <c r="F5926">
        <v>9.0212599999999998</v>
      </c>
      <c r="G5926">
        <v>11.316599999999999</v>
      </c>
      <c r="H5926">
        <v>0.32704499999999997</v>
      </c>
      <c r="I5926">
        <v>1.2448999999999999</v>
      </c>
      <c r="J5926">
        <v>1.865E-2</v>
      </c>
      <c r="K5926">
        <v>4.4373999999999997E-2</v>
      </c>
      <c r="L5926" t="s">
        <v>44916</v>
      </c>
    </row>
    <row r="5927" spans="1:12" x14ac:dyDescent="0.2">
      <c r="A5927" t="s">
        <v>10016</v>
      </c>
      <c r="B5927" t="s">
        <v>10016</v>
      </c>
      <c r="C5927" s="6" t="s">
        <v>10016</v>
      </c>
      <c r="D5927" t="s">
        <v>10017</v>
      </c>
      <c r="E5927" t="s">
        <v>44915</v>
      </c>
      <c r="F5927">
        <v>25.138300000000001</v>
      </c>
      <c r="G5927">
        <v>31.533000000000001</v>
      </c>
      <c r="H5927">
        <v>0.32697799999999999</v>
      </c>
      <c r="I5927">
        <v>1.0807</v>
      </c>
      <c r="J5927">
        <v>2.8400000000000002E-2</v>
      </c>
      <c r="K5927">
        <v>6.3442100000000001E-2</v>
      </c>
      <c r="L5927" t="s">
        <v>44912</v>
      </c>
    </row>
    <row r="5928" spans="1:12" x14ac:dyDescent="0.2">
      <c r="A5928" t="s">
        <v>31537</v>
      </c>
      <c r="B5928" t="s">
        <v>31537</v>
      </c>
      <c r="C5928" s="6" t="s">
        <v>31537</v>
      </c>
      <c r="D5928" t="s">
        <v>39984</v>
      </c>
      <c r="E5928" t="s">
        <v>44915</v>
      </c>
      <c r="F5928">
        <v>20.623100000000001</v>
      </c>
      <c r="G5928">
        <v>25.868400000000001</v>
      </c>
      <c r="H5928">
        <v>0.326928</v>
      </c>
      <c r="I5928">
        <v>1.4058299999999999</v>
      </c>
      <c r="J5928">
        <v>7.1000000000000004E-3</v>
      </c>
      <c r="K5928">
        <v>1.9306400000000001E-2</v>
      </c>
      <c r="L5928" t="s">
        <v>44916</v>
      </c>
    </row>
    <row r="5929" spans="1:12" x14ac:dyDescent="0.2">
      <c r="A5929" t="s">
        <v>38839</v>
      </c>
      <c r="B5929" t="s">
        <v>38839</v>
      </c>
      <c r="C5929" s="6" t="s">
        <v>38839</v>
      </c>
      <c r="D5929" t="s">
        <v>38840</v>
      </c>
      <c r="E5929" t="s">
        <v>44915</v>
      </c>
      <c r="F5929">
        <v>35.154899999999998</v>
      </c>
      <c r="G5929">
        <v>44.095999999999997</v>
      </c>
      <c r="H5929">
        <v>0.32691900000000002</v>
      </c>
      <c r="I5929">
        <v>1.58277</v>
      </c>
      <c r="J5929">
        <v>1.9E-3</v>
      </c>
      <c r="K5929">
        <v>6.07991E-3</v>
      </c>
      <c r="L5929" t="s">
        <v>44916</v>
      </c>
    </row>
    <row r="5930" spans="1:12" x14ac:dyDescent="0.2">
      <c r="A5930" t="s">
        <v>22071</v>
      </c>
      <c r="B5930" t="s">
        <v>22071</v>
      </c>
      <c r="C5930" s="6" t="s">
        <v>22071</v>
      </c>
      <c r="D5930" t="s">
        <v>22072</v>
      </c>
      <c r="E5930" t="s">
        <v>44915</v>
      </c>
      <c r="F5930">
        <v>16.228200000000001</v>
      </c>
      <c r="G5930">
        <v>20.350899999999999</v>
      </c>
      <c r="H5930">
        <v>0.32658799999999999</v>
      </c>
      <c r="I5930">
        <v>1.18381</v>
      </c>
      <c r="J5930">
        <v>4.0250000000000001E-2</v>
      </c>
      <c r="K5930">
        <v>8.5004300000000005E-2</v>
      </c>
      <c r="L5930" t="s">
        <v>44912</v>
      </c>
    </row>
    <row r="5931" spans="1:12" x14ac:dyDescent="0.2">
      <c r="A5931" t="s">
        <v>38439</v>
      </c>
      <c r="B5931" t="s">
        <v>38439</v>
      </c>
      <c r="C5931" s="6" t="s">
        <v>38439</v>
      </c>
      <c r="D5931" t="s">
        <v>38440</v>
      </c>
      <c r="E5931" t="s">
        <v>44915</v>
      </c>
      <c r="F5931">
        <v>34.293199999999999</v>
      </c>
      <c r="G5931">
        <v>43.003399999999999</v>
      </c>
      <c r="H5931">
        <v>0.32652799999999998</v>
      </c>
      <c r="I5931">
        <v>1.3420300000000001</v>
      </c>
      <c r="J5931">
        <v>7.1999999999999998E-3</v>
      </c>
      <c r="K5931">
        <v>1.9530200000000001E-2</v>
      </c>
      <c r="L5931" t="s">
        <v>44916</v>
      </c>
    </row>
    <row r="5932" spans="1:12" x14ac:dyDescent="0.2">
      <c r="A5932" t="s">
        <v>21455</v>
      </c>
      <c r="B5932" t="s">
        <v>21455</v>
      </c>
      <c r="C5932" s="6" t="s">
        <v>21455</v>
      </c>
      <c r="D5932" t="s">
        <v>21456</v>
      </c>
      <c r="E5932" t="s">
        <v>44915</v>
      </c>
      <c r="F5932">
        <v>29.665700000000001</v>
      </c>
      <c r="G5932">
        <v>37.192</v>
      </c>
      <c r="H5932">
        <v>0.32619999999999999</v>
      </c>
      <c r="I5932">
        <v>1.48106</v>
      </c>
      <c r="J5932">
        <v>7.1999999999999998E-3</v>
      </c>
      <c r="K5932">
        <v>1.9530200000000001E-2</v>
      </c>
      <c r="L5932" t="s">
        <v>44916</v>
      </c>
    </row>
    <row r="5933" spans="1:12" x14ac:dyDescent="0.2">
      <c r="A5933" t="s">
        <v>7328</v>
      </c>
      <c r="B5933" t="s">
        <v>7328</v>
      </c>
      <c r="C5933" s="6" t="s">
        <v>7328</v>
      </c>
      <c r="D5933" t="s">
        <v>38748</v>
      </c>
      <c r="E5933" t="s">
        <v>44915</v>
      </c>
      <c r="F5933">
        <v>14.408799999999999</v>
      </c>
      <c r="G5933">
        <v>18.063500000000001</v>
      </c>
      <c r="H5933">
        <v>0.32612400000000002</v>
      </c>
      <c r="I5933">
        <v>1.0480100000000001</v>
      </c>
      <c r="J5933">
        <v>7.3550000000000004E-2</v>
      </c>
      <c r="K5933">
        <v>0.14032</v>
      </c>
      <c r="L5933" t="s">
        <v>44912</v>
      </c>
    </row>
    <row r="5934" spans="1:12" x14ac:dyDescent="0.2">
      <c r="A5934" t="s">
        <v>13441</v>
      </c>
      <c r="B5934" t="s">
        <v>13441</v>
      </c>
      <c r="C5934" s="6" t="s">
        <v>13441</v>
      </c>
      <c r="D5934" t="s">
        <v>20011</v>
      </c>
      <c r="E5934" t="s">
        <v>44915</v>
      </c>
      <c r="F5934">
        <v>21.962499999999999</v>
      </c>
      <c r="G5934">
        <v>27.5307</v>
      </c>
      <c r="H5934">
        <v>0.32600000000000001</v>
      </c>
      <c r="I5934">
        <v>1.1790099999999999</v>
      </c>
      <c r="J5934">
        <v>1.78E-2</v>
      </c>
      <c r="K5934">
        <v>4.2649899999999998E-2</v>
      </c>
      <c r="L5934" t="s">
        <v>44916</v>
      </c>
    </row>
    <row r="5935" spans="1:12" x14ac:dyDescent="0.2">
      <c r="A5935" t="s">
        <v>24613</v>
      </c>
      <c r="B5935" t="s">
        <v>24613</v>
      </c>
      <c r="C5935" s="6" t="s">
        <v>24613</v>
      </c>
      <c r="D5935" t="s">
        <v>24614</v>
      </c>
      <c r="E5935" t="s">
        <v>44915</v>
      </c>
      <c r="F5935">
        <v>33.189700000000002</v>
      </c>
      <c r="G5935">
        <v>41.602499999999999</v>
      </c>
      <c r="H5935">
        <v>0.32593499999999997</v>
      </c>
      <c r="I5935">
        <v>1.4605699999999999</v>
      </c>
      <c r="J5935">
        <v>3.2000000000000002E-3</v>
      </c>
      <c r="K5935">
        <v>9.5920499999999995E-3</v>
      </c>
      <c r="L5935" t="s">
        <v>44916</v>
      </c>
    </row>
    <row r="5936" spans="1:12" x14ac:dyDescent="0.2">
      <c r="A5936" t="s">
        <v>9715</v>
      </c>
      <c r="B5936" t="s">
        <v>9715</v>
      </c>
      <c r="C5936" s="6" t="s">
        <v>9715</v>
      </c>
      <c r="D5936" t="s">
        <v>9716</v>
      </c>
      <c r="E5936" t="s">
        <v>44915</v>
      </c>
      <c r="F5936">
        <v>30.291499999999999</v>
      </c>
      <c r="G5936">
        <v>37.966900000000003</v>
      </c>
      <c r="H5936">
        <v>0.32583099999999998</v>
      </c>
      <c r="I5936">
        <v>1.3424499999999999</v>
      </c>
      <c r="J5936">
        <v>8.0499999999999999E-3</v>
      </c>
      <c r="K5936">
        <v>2.1588699999999999E-2</v>
      </c>
      <c r="L5936" t="s">
        <v>44916</v>
      </c>
    </row>
    <row r="5937" spans="1:12" x14ac:dyDescent="0.2">
      <c r="A5937" t="s">
        <v>38849</v>
      </c>
      <c r="B5937" t="s">
        <v>38849</v>
      </c>
      <c r="C5937" s="6" t="s">
        <v>38849</v>
      </c>
      <c r="D5937" t="s">
        <v>38850</v>
      </c>
      <c r="E5937" t="s">
        <v>44911</v>
      </c>
      <c r="F5937">
        <v>0.38671</v>
      </c>
      <c r="G5937">
        <v>0.48467700000000002</v>
      </c>
      <c r="H5937">
        <v>0.32577200000000001</v>
      </c>
      <c r="I5937">
        <v>0</v>
      </c>
      <c r="J5937">
        <v>1</v>
      </c>
      <c r="K5937">
        <v>1</v>
      </c>
      <c r="L5937" t="s">
        <v>44912</v>
      </c>
    </row>
    <row r="5938" spans="1:12" x14ac:dyDescent="0.2">
      <c r="A5938" t="s">
        <v>9998</v>
      </c>
      <c r="B5938" t="s">
        <v>9998</v>
      </c>
      <c r="C5938" s="6" t="s">
        <v>9998</v>
      </c>
      <c r="D5938" t="s">
        <v>19766</v>
      </c>
      <c r="E5938" t="s">
        <v>44915</v>
      </c>
      <c r="F5938">
        <v>5.0941299999999998</v>
      </c>
      <c r="G5938">
        <v>6.3844900000000004</v>
      </c>
      <c r="H5938">
        <v>0.325735</v>
      </c>
      <c r="I5938">
        <v>0.64880599999999999</v>
      </c>
      <c r="J5938">
        <v>0.19209999999999999</v>
      </c>
      <c r="K5938">
        <v>0.30412800000000001</v>
      </c>
      <c r="L5938" t="s">
        <v>44912</v>
      </c>
    </row>
    <row r="5939" spans="1:12" x14ac:dyDescent="0.2">
      <c r="A5939" t="s">
        <v>26565</v>
      </c>
      <c r="B5939" t="s">
        <v>26565</v>
      </c>
      <c r="C5939" s="6" t="s">
        <v>26565</v>
      </c>
      <c r="D5939" t="s">
        <v>26566</v>
      </c>
      <c r="E5939" t="s">
        <v>44915</v>
      </c>
      <c r="F5939">
        <v>25.6557</v>
      </c>
      <c r="G5939">
        <v>32.153399999999998</v>
      </c>
      <c r="H5939">
        <v>0.32569100000000001</v>
      </c>
      <c r="I5939">
        <v>1.5263599999999999</v>
      </c>
      <c r="J5939">
        <v>3.5500000000000002E-3</v>
      </c>
      <c r="K5939">
        <v>1.04942E-2</v>
      </c>
      <c r="L5939" t="s">
        <v>44916</v>
      </c>
    </row>
    <row r="5940" spans="1:12" x14ac:dyDescent="0.2">
      <c r="A5940" t="s">
        <v>8850</v>
      </c>
      <c r="B5940" t="s">
        <v>8850</v>
      </c>
      <c r="C5940" s="6" t="s">
        <v>8850</v>
      </c>
      <c r="D5940" t="s">
        <v>8851</v>
      </c>
      <c r="E5940" t="s">
        <v>44915</v>
      </c>
      <c r="F5940">
        <v>7.8666499999999999</v>
      </c>
      <c r="G5940">
        <v>9.8586500000000008</v>
      </c>
      <c r="H5940">
        <v>0.32563999999999999</v>
      </c>
      <c r="I5940">
        <v>1.3295399999999999</v>
      </c>
      <c r="J5940">
        <v>0.01</v>
      </c>
      <c r="K5940">
        <v>2.59577E-2</v>
      </c>
      <c r="L5940" t="s">
        <v>44916</v>
      </c>
    </row>
    <row r="5941" spans="1:12" x14ac:dyDescent="0.2">
      <c r="A5941" t="s">
        <v>21284</v>
      </c>
      <c r="B5941" t="s">
        <v>21284</v>
      </c>
      <c r="C5941" s="6" t="s">
        <v>21284</v>
      </c>
      <c r="D5941" t="s">
        <v>21285</v>
      </c>
      <c r="E5941" t="s">
        <v>44915</v>
      </c>
      <c r="F5941">
        <v>3.3055099999999999</v>
      </c>
      <c r="G5941">
        <v>4.1424200000000004</v>
      </c>
      <c r="H5941">
        <v>0.32560299999999998</v>
      </c>
      <c r="I5941">
        <v>0.69252100000000005</v>
      </c>
      <c r="J5941">
        <v>0.22120000000000001</v>
      </c>
      <c r="K5941">
        <v>0.33977800000000002</v>
      </c>
      <c r="L5941" t="s">
        <v>44912</v>
      </c>
    </row>
    <row r="5942" spans="1:12" x14ac:dyDescent="0.2">
      <c r="A5942" t="s">
        <v>29780</v>
      </c>
      <c r="B5942" t="s">
        <v>29780</v>
      </c>
      <c r="C5942" s="6" t="s">
        <v>29780</v>
      </c>
      <c r="D5942" t="s">
        <v>29781</v>
      </c>
      <c r="E5942" t="s">
        <v>44915</v>
      </c>
      <c r="F5942">
        <v>5.7884599999999997</v>
      </c>
      <c r="G5942">
        <v>7.2530999999999999</v>
      </c>
      <c r="H5942">
        <v>0.32541799999999999</v>
      </c>
      <c r="I5942">
        <v>0.91074100000000002</v>
      </c>
      <c r="J5942">
        <v>9.9250000000000005E-2</v>
      </c>
      <c r="K5942">
        <v>0.17834900000000001</v>
      </c>
      <c r="L5942" t="s">
        <v>44912</v>
      </c>
    </row>
    <row r="5943" spans="1:12" x14ac:dyDescent="0.2">
      <c r="A5943" t="s">
        <v>11035</v>
      </c>
      <c r="B5943" t="s">
        <v>11035</v>
      </c>
      <c r="C5943" s="6" t="s">
        <v>11035</v>
      </c>
      <c r="D5943" t="s">
        <v>22445</v>
      </c>
      <c r="E5943" t="s">
        <v>44915</v>
      </c>
      <c r="F5943">
        <v>10.3049</v>
      </c>
      <c r="G5943">
        <v>12.910600000000001</v>
      </c>
      <c r="H5943">
        <v>0.32522699999999999</v>
      </c>
      <c r="I5943">
        <v>1.2807599999999999</v>
      </c>
      <c r="J5943">
        <v>1.3899999999999999E-2</v>
      </c>
      <c r="K5943">
        <v>3.4514599999999999E-2</v>
      </c>
      <c r="L5943" t="s">
        <v>44916</v>
      </c>
    </row>
    <row r="5944" spans="1:12" x14ac:dyDescent="0.2">
      <c r="A5944" t="s">
        <v>34471</v>
      </c>
      <c r="B5944" t="s">
        <v>34471</v>
      </c>
      <c r="C5944" s="6" t="s">
        <v>34471</v>
      </c>
      <c r="D5944" t="s">
        <v>34472</v>
      </c>
      <c r="E5944" t="s">
        <v>44915</v>
      </c>
      <c r="F5944">
        <v>39.359499999999997</v>
      </c>
      <c r="G5944">
        <v>49.309399999999997</v>
      </c>
      <c r="H5944">
        <v>0.32514999999999999</v>
      </c>
      <c r="I5944">
        <v>1.4555100000000001</v>
      </c>
      <c r="J5944">
        <v>3.65E-3</v>
      </c>
      <c r="K5944">
        <v>1.0753800000000001E-2</v>
      </c>
      <c r="L5944" t="s">
        <v>44916</v>
      </c>
    </row>
    <row r="5945" spans="1:12" x14ac:dyDescent="0.2">
      <c r="A5945" t="s">
        <v>31236</v>
      </c>
      <c r="B5945" t="s">
        <v>31236</v>
      </c>
      <c r="C5945" s="6" t="s">
        <v>31236</v>
      </c>
      <c r="D5945" t="s">
        <v>31237</v>
      </c>
      <c r="E5945" t="s">
        <v>44911</v>
      </c>
      <c r="F5945">
        <v>0.15352099999999999</v>
      </c>
      <c r="G5945">
        <v>0.19231500000000001</v>
      </c>
      <c r="H5945">
        <v>0.32503799999999999</v>
      </c>
      <c r="I5945">
        <v>0</v>
      </c>
      <c r="J5945">
        <v>1</v>
      </c>
      <c r="K5945">
        <v>1</v>
      </c>
      <c r="L5945" t="s">
        <v>44912</v>
      </c>
    </row>
    <row r="5946" spans="1:12" x14ac:dyDescent="0.2">
      <c r="A5946" t="s">
        <v>29505</v>
      </c>
      <c r="B5946" t="s">
        <v>29505</v>
      </c>
      <c r="C5946" s="6" t="s">
        <v>29505</v>
      </c>
      <c r="D5946" t="s">
        <v>29506</v>
      </c>
      <c r="E5946" t="s">
        <v>44915</v>
      </c>
      <c r="F5946">
        <v>2.7002299999999999</v>
      </c>
      <c r="G5946">
        <v>3.3818600000000001</v>
      </c>
      <c r="H5946">
        <v>0.32473200000000002</v>
      </c>
      <c r="I5946">
        <v>0.45502100000000001</v>
      </c>
      <c r="J5946">
        <v>0.31324999999999997</v>
      </c>
      <c r="K5946">
        <v>0.44286999999999999</v>
      </c>
      <c r="L5946" t="s">
        <v>44912</v>
      </c>
    </row>
    <row r="5947" spans="1:12" x14ac:dyDescent="0.2">
      <c r="A5947" t="s">
        <v>195</v>
      </c>
      <c r="B5947" t="s">
        <v>195</v>
      </c>
      <c r="C5947" s="6" t="s">
        <v>195</v>
      </c>
      <c r="D5947" t="s">
        <v>196</v>
      </c>
      <c r="E5947" t="s">
        <v>44915</v>
      </c>
      <c r="F5947">
        <v>3.55002</v>
      </c>
      <c r="G5947">
        <v>4.4460800000000003</v>
      </c>
      <c r="H5947">
        <v>0.32470700000000002</v>
      </c>
      <c r="I5947">
        <v>0.75531999999999999</v>
      </c>
      <c r="J5947">
        <v>0.17249999999999999</v>
      </c>
      <c r="K5947">
        <v>0.27943299999999999</v>
      </c>
      <c r="L5947" t="s">
        <v>44912</v>
      </c>
    </row>
    <row r="5948" spans="1:12" x14ac:dyDescent="0.2">
      <c r="A5948" t="s">
        <v>37471</v>
      </c>
      <c r="B5948" t="s">
        <v>37471</v>
      </c>
      <c r="C5948" s="6" t="s">
        <v>37471</v>
      </c>
      <c r="D5948" t="s">
        <v>37472</v>
      </c>
      <c r="E5948" t="s">
        <v>44915</v>
      </c>
      <c r="F5948">
        <v>33.8048</v>
      </c>
      <c r="G5948">
        <v>42.3337</v>
      </c>
      <c r="H5948">
        <v>0.32457900000000001</v>
      </c>
      <c r="I5948">
        <v>1.4616</v>
      </c>
      <c r="J5948">
        <v>1.24E-2</v>
      </c>
      <c r="K5948">
        <v>3.11869E-2</v>
      </c>
      <c r="L5948" t="s">
        <v>44916</v>
      </c>
    </row>
    <row r="5949" spans="1:12" x14ac:dyDescent="0.2">
      <c r="A5949" t="s">
        <v>6553</v>
      </c>
      <c r="B5949" t="s">
        <v>6553</v>
      </c>
      <c r="C5949" s="6" t="s">
        <v>6553</v>
      </c>
      <c r="D5949" t="s">
        <v>6554</v>
      </c>
      <c r="E5949" t="s">
        <v>44915</v>
      </c>
      <c r="F5949">
        <v>46.860700000000001</v>
      </c>
      <c r="G5949">
        <v>58.678600000000003</v>
      </c>
      <c r="H5949">
        <v>0.32445499999999999</v>
      </c>
      <c r="I5949">
        <v>1.53365</v>
      </c>
      <c r="J5949">
        <v>1.6500000000000001E-2</v>
      </c>
      <c r="K5949">
        <v>3.9989999999999998E-2</v>
      </c>
      <c r="L5949" t="s">
        <v>44916</v>
      </c>
    </row>
    <row r="5950" spans="1:12" x14ac:dyDescent="0.2">
      <c r="A5950" t="s">
        <v>10720</v>
      </c>
      <c r="B5950" t="s">
        <v>10720</v>
      </c>
      <c r="C5950" s="6" t="s">
        <v>10720</v>
      </c>
      <c r="D5950" t="s">
        <v>32130</v>
      </c>
      <c r="E5950" t="s">
        <v>44915</v>
      </c>
      <c r="F5950">
        <v>3.1931500000000002</v>
      </c>
      <c r="G5950">
        <v>3.9983599999999999</v>
      </c>
      <c r="H5950">
        <v>0.32442700000000002</v>
      </c>
      <c r="I5950">
        <v>0.397476</v>
      </c>
      <c r="J5950">
        <v>0.41015000000000001</v>
      </c>
      <c r="K5950">
        <v>0.54203199999999996</v>
      </c>
      <c r="L5950" t="s">
        <v>44912</v>
      </c>
    </row>
    <row r="5951" spans="1:12" x14ac:dyDescent="0.2">
      <c r="A5951" t="s">
        <v>18226</v>
      </c>
      <c r="B5951" t="s">
        <v>18226</v>
      </c>
      <c r="C5951" s="6" t="s">
        <v>18226</v>
      </c>
      <c r="D5951" t="s">
        <v>18227</v>
      </c>
      <c r="E5951" t="s">
        <v>44915</v>
      </c>
      <c r="F5951">
        <v>4.4673699999999998</v>
      </c>
      <c r="G5951">
        <v>5.5937900000000003</v>
      </c>
      <c r="H5951">
        <v>0.32440000000000002</v>
      </c>
      <c r="I5951">
        <v>0.76438899999999999</v>
      </c>
      <c r="J5951">
        <v>0.12740000000000001</v>
      </c>
      <c r="K5951">
        <v>0.21933800000000001</v>
      </c>
      <c r="L5951" t="s">
        <v>44912</v>
      </c>
    </row>
    <row r="5952" spans="1:12" x14ac:dyDescent="0.2">
      <c r="A5952" t="s">
        <v>11209</v>
      </c>
      <c r="B5952" t="s">
        <v>11209</v>
      </c>
      <c r="C5952" s="6" t="s">
        <v>11209</v>
      </c>
      <c r="D5952" t="s">
        <v>11210</v>
      </c>
      <c r="E5952" t="s">
        <v>44915</v>
      </c>
      <c r="F5952">
        <v>8.6787799999999997</v>
      </c>
      <c r="G5952">
        <v>10.865500000000001</v>
      </c>
      <c r="H5952">
        <v>0.32418799999999998</v>
      </c>
      <c r="I5952">
        <v>0.99448400000000003</v>
      </c>
      <c r="J5952">
        <v>8.1250000000000003E-2</v>
      </c>
      <c r="K5952">
        <v>0.151973</v>
      </c>
      <c r="L5952" t="s">
        <v>44912</v>
      </c>
    </row>
    <row r="5953" spans="1:12" x14ac:dyDescent="0.2">
      <c r="A5953" t="s">
        <v>39204</v>
      </c>
      <c r="B5953" t="s">
        <v>39204</v>
      </c>
      <c r="C5953" s="6" t="s">
        <v>39204</v>
      </c>
      <c r="D5953" t="s">
        <v>39205</v>
      </c>
      <c r="E5953" t="s">
        <v>44915</v>
      </c>
      <c r="F5953">
        <v>103.2</v>
      </c>
      <c r="G5953">
        <v>129.19300000000001</v>
      </c>
      <c r="H5953">
        <v>0.32407599999999998</v>
      </c>
      <c r="I5953">
        <v>2.0204499999999999</v>
      </c>
      <c r="J5953">
        <v>2.69E-2</v>
      </c>
      <c r="K5953">
        <v>6.0529600000000003E-2</v>
      </c>
      <c r="L5953" t="s">
        <v>44912</v>
      </c>
    </row>
    <row r="5954" spans="1:12" x14ac:dyDescent="0.2">
      <c r="A5954" t="s">
        <v>841</v>
      </c>
      <c r="B5954" t="s">
        <v>841</v>
      </c>
      <c r="C5954" s="6" t="s">
        <v>841</v>
      </c>
      <c r="D5954" t="s">
        <v>842</v>
      </c>
      <c r="E5954" t="s">
        <v>44915</v>
      </c>
      <c r="F5954">
        <v>8.4027100000000008</v>
      </c>
      <c r="G5954">
        <v>10.518800000000001</v>
      </c>
      <c r="H5954">
        <v>0.32403999999999999</v>
      </c>
      <c r="I5954">
        <v>1.1531100000000001</v>
      </c>
      <c r="J5954">
        <v>2.9350000000000001E-2</v>
      </c>
      <c r="K5954">
        <v>6.5256700000000001E-2</v>
      </c>
      <c r="L5954" t="s">
        <v>44912</v>
      </c>
    </row>
    <row r="5955" spans="1:12" x14ac:dyDescent="0.2">
      <c r="A5955" t="s">
        <v>25351</v>
      </c>
      <c r="B5955" t="s">
        <v>25351</v>
      </c>
      <c r="C5955" s="6" t="s">
        <v>25351</v>
      </c>
      <c r="D5955" t="s">
        <v>25352</v>
      </c>
      <c r="E5955" t="s">
        <v>44915</v>
      </c>
      <c r="F5955">
        <v>2.3216700000000001</v>
      </c>
      <c r="G5955">
        <v>2.9062999999999999</v>
      </c>
      <c r="H5955">
        <v>0.32402199999999998</v>
      </c>
      <c r="I5955">
        <v>0.62557700000000005</v>
      </c>
      <c r="J5955">
        <v>0.25974999999999998</v>
      </c>
      <c r="K5955">
        <v>0.38319799999999998</v>
      </c>
      <c r="L5955" t="s">
        <v>44912</v>
      </c>
    </row>
    <row r="5956" spans="1:12" x14ac:dyDescent="0.2">
      <c r="A5956" t="s">
        <v>12191</v>
      </c>
      <c r="B5956" t="s">
        <v>12191</v>
      </c>
      <c r="C5956" s="6" t="s">
        <v>12191</v>
      </c>
      <c r="D5956" t="s">
        <v>12192</v>
      </c>
      <c r="E5956" t="s">
        <v>44915</v>
      </c>
      <c r="F5956">
        <v>54.296999999999997</v>
      </c>
      <c r="G5956">
        <v>67.966999999999999</v>
      </c>
      <c r="H5956">
        <v>0.323963</v>
      </c>
      <c r="I5956">
        <v>1.6001099999999999</v>
      </c>
      <c r="J5956">
        <v>2.3500000000000001E-3</v>
      </c>
      <c r="K5956">
        <v>7.3462400000000004E-3</v>
      </c>
      <c r="L5956" t="s">
        <v>44916</v>
      </c>
    </row>
    <row r="5957" spans="1:12" x14ac:dyDescent="0.2">
      <c r="A5957" t="s">
        <v>39516</v>
      </c>
      <c r="B5957" t="s">
        <v>39516</v>
      </c>
      <c r="C5957" s="6" t="s">
        <v>39516</v>
      </c>
      <c r="D5957" t="s">
        <v>39517</v>
      </c>
      <c r="E5957" t="s">
        <v>44915</v>
      </c>
      <c r="F5957">
        <v>9.6593099999999996</v>
      </c>
      <c r="G5957">
        <v>12.089600000000001</v>
      </c>
      <c r="H5957">
        <v>0.32377</v>
      </c>
      <c r="I5957">
        <v>1.2860499999999999</v>
      </c>
      <c r="J5957">
        <v>1.44E-2</v>
      </c>
      <c r="K5957">
        <v>3.5596200000000001E-2</v>
      </c>
      <c r="L5957" t="s">
        <v>44916</v>
      </c>
    </row>
    <row r="5958" spans="1:12" x14ac:dyDescent="0.2">
      <c r="A5958" t="s">
        <v>18981</v>
      </c>
      <c r="B5958" t="s">
        <v>18981</v>
      </c>
      <c r="C5958" s="6" t="s">
        <v>18981</v>
      </c>
      <c r="D5958" t="s">
        <v>18982</v>
      </c>
      <c r="E5958" t="s">
        <v>44915</v>
      </c>
      <c r="F5958">
        <v>6.3768900000000004</v>
      </c>
      <c r="G5958">
        <v>7.9807899999999998</v>
      </c>
      <c r="H5958">
        <v>0.32367699999999999</v>
      </c>
      <c r="I5958">
        <v>0.72241500000000003</v>
      </c>
      <c r="J5958">
        <v>0.14565</v>
      </c>
      <c r="K5958">
        <v>0.24469299999999999</v>
      </c>
      <c r="L5958" t="s">
        <v>44912</v>
      </c>
    </row>
    <row r="5959" spans="1:12" x14ac:dyDescent="0.2">
      <c r="A5959" t="s">
        <v>35636</v>
      </c>
      <c r="B5959" t="s">
        <v>35636</v>
      </c>
      <c r="C5959" s="6" t="s">
        <v>35636</v>
      </c>
      <c r="D5959" t="s">
        <v>35637</v>
      </c>
      <c r="E5959" t="s">
        <v>44915</v>
      </c>
      <c r="F5959">
        <v>21.5105</v>
      </c>
      <c r="G5959">
        <v>26.915800000000001</v>
      </c>
      <c r="H5959">
        <v>0.32341399999999998</v>
      </c>
      <c r="I5959">
        <v>1.2634799999999999</v>
      </c>
      <c r="J5959">
        <v>2.87E-2</v>
      </c>
      <c r="K5959">
        <v>6.3993800000000003E-2</v>
      </c>
      <c r="L5959" t="s">
        <v>44912</v>
      </c>
    </row>
    <row r="5960" spans="1:12" x14ac:dyDescent="0.2">
      <c r="A5960" t="s">
        <v>7079</v>
      </c>
      <c r="B5960" t="s">
        <v>7079</v>
      </c>
      <c r="C5960" s="6" t="s">
        <v>7079</v>
      </c>
      <c r="D5960" t="s">
        <v>7080</v>
      </c>
      <c r="E5960" t="s">
        <v>44915</v>
      </c>
      <c r="F5960">
        <v>4.8405800000000001</v>
      </c>
      <c r="G5960">
        <v>6.0568099999999996</v>
      </c>
      <c r="H5960">
        <v>0.323378</v>
      </c>
      <c r="I5960">
        <v>1.08307</v>
      </c>
      <c r="J5960">
        <v>3.5450000000000002E-2</v>
      </c>
      <c r="K5960">
        <v>7.6362299999999994E-2</v>
      </c>
      <c r="L5960" t="s">
        <v>44912</v>
      </c>
    </row>
    <row r="5961" spans="1:12" x14ac:dyDescent="0.2">
      <c r="A5961" t="s">
        <v>39581</v>
      </c>
      <c r="B5961" t="s">
        <v>39581</v>
      </c>
      <c r="C5961" s="6" t="s">
        <v>39581</v>
      </c>
      <c r="D5961" t="s">
        <v>39582</v>
      </c>
      <c r="E5961" t="s">
        <v>44915</v>
      </c>
      <c r="F5961">
        <v>7.2905800000000003</v>
      </c>
      <c r="G5961">
        <v>9.1220499999999998</v>
      </c>
      <c r="H5961">
        <v>0.323324</v>
      </c>
      <c r="I5961">
        <v>1.2462500000000001</v>
      </c>
      <c r="J5961">
        <v>1.085E-2</v>
      </c>
      <c r="K5961">
        <v>2.7869700000000001E-2</v>
      </c>
      <c r="L5961" t="s">
        <v>44916</v>
      </c>
    </row>
    <row r="5962" spans="1:12" x14ac:dyDescent="0.2">
      <c r="A5962" t="s">
        <v>9755</v>
      </c>
      <c r="B5962" t="s">
        <v>9755</v>
      </c>
      <c r="C5962" s="6" t="s">
        <v>9755</v>
      </c>
      <c r="D5962" t="s">
        <v>9756</v>
      </c>
      <c r="E5962" t="s">
        <v>44915</v>
      </c>
      <c r="F5962">
        <v>8.1706299999999992</v>
      </c>
      <c r="G5962">
        <v>10.223100000000001</v>
      </c>
      <c r="H5962">
        <v>0.32330900000000001</v>
      </c>
      <c r="I5962">
        <v>1.20411</v>
      </c>
      <c r="J5962">
        <v>2.2950000000000002E-2</v>
      </c>
      <c r="K5962">
        <v>5.2869899999999997E-2</v>
      </c>
      <c r="L5962" t="s">
        <v>44912</v>
      </c>
    </row>
    <row r="5963" spans="1:12" x14ac:dyDescent="0.2">
      <c r="A5963" t="s">
        <v>39654</v>
      </c>
      <c r="B5963" t="s">
        <v>39654</v>
      </c>
      <c r="C5963" s="6" t="s">
        <v>39654</v>
      </c>
      <c r="D5963" t="s">
        <v>42517</v>
      </c>
      <c r="E5963" t="s">
        <v>44915</v>
      </c>
      <c r="F5963">
        <v>11.2652</v>
      </c>
      <c r="G5963">
        <v>14.092599999999999</v>
      </c>
      <c r="H5963">
        <v>0.32306699999999999</v>
      </c>
      <c r="I5963">
        <v>1.3431900000000001</v>
      </c>
      <c r="J5963">
        <v>6.6E-3</v>
      </c>
      <c r="K5963">
        <v>1.8110100000000001E-2</v>
      </c>
      <c r="L5963" t="s">
        <v>44916</v>
      </c>
    </row>
    <row r="5964" spans="1:12" x14ac:dyDescent="0.2">
      <c r="A5964" t="s">
        <v>17953</v>
      </c>
      <c r="B5964" t="s">
        <v>17953</v>
      </c>
      <c r="C5964" s="6" t="s">
        <v>17953</v>
      </c>
      <c r="D5964" t="s">
        <v>17954</v>
      </c>
      <c r="E5964" t="s">
        <v>44915</v>
      </c>
      <c r="F5964">
        <v>1.58073</v>
      </c>
      <c r="G5964">
        <v>1.97742</v>
      </c>
      <c r="H5964">
        <v>0.32302799999999998</v>
      </c>
      <c r="I5964">
        <v>0.47926999999999997</v>
      </c>
      <c r="J5964">
        <v>0.43409999999999999</v>
      </c>
      <c r="K5964">
        <v>0.56579299999999999</v>
      </c>
      <c r="L5964" t="s">
        <v>44912</v>
      </c>
    </row>
    <row r="5965" spans="1:12" x14ac:dyDescent="0.2">
      <c r="A5965" t="s">
        <v>38023</v>
      </c>
      <c r="B5965" t="s">
        <v>38023</v>
      </c>
      <c r="C5965" s="6" t="s">
        <v>38023</v>
      </c>
      <c r="D5965" t="s">
        <v>38024</v>
      </c>
      <c r="E5965" t="s">
        <v>44915</v>
      </c>
      <c r="F5965">
        <v>13.997400000000001</v>
      </c>
      <c r="G5965">
        <v>17.509399999999999</v>
      </c>
      <c r="H5965">
        <v>0.322965</v>
      </c>
      <c r="I5965">
        <v>1.1291500000000001</v>
      </c>
      <c r="J5965">
        <v>3.6650000000000002E-2</v>
      </c>
      <c r="K5965">
        <v>7.8513700000000006E-2</v>
      </c>
      <c r="L5965" t="s">
        <v>44912</v>
      </c>
    </row>
    <row r="5966" spans="1:12" x14ac:dyDescent="0.2">
      <c r="A5966" t="s">
        <v>36708</v>
      </c>
      <c r="B5966" t="s">
        <v>36708</v>
      </c>
      <c r="C5966" s="6" t="s">
        <v>36708</v>
      </c>
      <c r="D5966" t="s">
        <v>36709</v>
      </c>
      <c r="E5966" t="s">
        <v>44911</v>
      </c>
      <c r="F5966">
        <v>8.7378200000000003E-2</v>
      </c>
      <c r="G5966">
        <v>0.109292</v>
      </c>
      <c r="H5966">
        <v>0.322847</v>
      </c>
      <c r="I5966">
        <v>0</v>
      </c>
      <c r="J5966">
        <v>1</v>
      </c>
      <c r="K5966">
        <v>1</v>
      </c>
      <c r="L5966" t="s">
        <v>44912</v>
      </c>
    </row>
    <row r="5967" spans="1:12" x14ac:dyDescent="0.2">
      <c r="A5967" t="s">
        <v>13332</v>
      </c>
      <c r="B5967" t="s">
        <v>13332</v>
      </c>
      <c r="C5967" s="6" t="s">
        <v>13332</v>
      </c>
      <c r="D5967" t="s">
        <v>28898</v>
      </c>
      <c r="E5967" t="s">
        <v>44915</v>
      </c>
      <c r="F5967">
        <v>268.08999999999997</v>
      </c>
      <c r="G5967">
        <v>335.32100000000003</v>
      </c>
      <c r="H5967">
        <v>0.322822</v>
      </c>
      <c r="I5967">
        <v>1.3666700000000001</v>
      </c>
      <c r="J5967">
        <v>6.0000000000000001E-3</v>
      </c>
      <c r="K5967">
        <v>1.6674100000000001E-2</v>
      </c>
      <c r="L5967" t="s">
        <v>44916</v>
      </c>
    </row>
    <row r="5968" spans="1:12" x14ac:dyDescent="0.2">
      <c r="A5968" t="s">
        <v>25988</v>
      </c>
      <c r="B5968" t="s">
        <v>25988</v>
      </c>
      <c r="C5968" s="6" t="s">
        <v>25988</v>
      </c>
      <c r="D5968" t="s">
        <v>25989</v>
      </c>
      <c r="E5968" t="s">
        <v>44915</v>
      </c>
      <c r="F5968">
        <v>20.6675</v>
      </c>
      <c r="G5968">
        <v>25.847899999999999</v>
      </c>
      <c r="H5968">
        <v>0.32268400000000003</v>
      </c>
      <c r="I5968">
        <v>1.4904599999999999</v>
      </c>
      <c r="J5968">
        <v>4.3E-3</v>
      </c>
      <c r="K5968">
        <v>1.24207E-2</v>
      </c>
      <c r="L5968" t="s">
        <v>44916</v>
      </c>
    </row>
    <row r="5969" spans="1:12" x14ac:dyDescent="0.2">
      <c r="A5969" t="s">
        <v>40805</v>
      </c>
      <c r="B5969" t="s">
        <v>40805</v>
      </c>
      <c r="C5969" s="6" t="s">
        <v>40805</v>
      </c>
      <c r="D5969" t="s">
        <v>40806</v>
      </c>
      <c r="E5969" t="s">
        <v>44915</v>
      </c>
      <c r="F5969">
        <v>44.579799999999999</v>
      </c>
      <c r="G5969">
        <v>55.752400000000002</v>
      </c>
      <c r="H5969">
        <v>0.32264300000000001</v>
      </c>
      <c r="I5969">
        <v>1.5425800000000001</v>
      </c>
      <c r="J5969">
        <v>4.8500000000000001E-3</v>
      </c>
      <c r="K5969">
        <v>1.38198E-2</v>
      </c>
      <c r="L5969" t="s">
        <v>44916</v>
      </c>
    </row>
    <row r="5970" spans="1:12" x14ac:dyDescent="0.2">
      <c r="A5970" t="s">
        <v>37204</v>
      </c>
      <c r="B5970" t="s">
        <v>37204</v>
      </c>
      <c r="C5970" s="6" t="s">
        <v>37204</v>
      </c>
      <c r="D5970" t="s">
        <v>37205</v>
      </c>
      <c r="E5970" t="s">
        <v>44915</v>
      </c>
      <c r="F5970">
        <v>81.380899999999997</v>
      </c>
      <c r="G5970">
        <v>101.749</v>
      </c>
      <c r="H5970">
        <v>0.32225300000000001</v>
      </c>
      <c r="I5970">
        <v>1.7141500000000001</v>
      </c>
      <c r="J5970">
        <v>7.3499999999999998E-3</v>
      </c>
      <c r="K5970">
        <v>1.9896400000000002E-2</v>
      </c>
      <c r="L5970" t="s">
        <v>44916</v>
      </c>
    </row>
    <row r="5971" spans="1:12" x14ac:dyDescent="0.2">
      <c r="A5971" t="s">
        <v>37796</v>
      </c>
      <c r="B5971" t="s">
        <v>37796</v>
      </c>
      <c r="C5971" s="6" t="s">
        <v>37796</v>
      </c>
      <c r="D5971" t="s">
        <v>37797</v>
      </c>
      <c r="E5971" t="s">
        <v>44911</v>
      </c>
      <c r="F5971">
        <v>3.1298399999999997E-2</v>
      </c>
      <c r="G5971">
        <v>3.9123400000000003E-2</v>
      </c>
      <c r="H5971">
        <v>0.32194499999999998</v>
      </c>
      <c r="I5971">
        <v>0</v>
      </c>
      <c r="J5971">
        <v>1</v>
      </c>
      <c r="K5971">
        <v>1</v>
      </c>
      <c r="L5971" t="s">
        <v>44912</v>
      </c>
    </row>
    <row r="5972" spans="1:12" x14ac:dyDescent="0.2">
      <c r="A5972" t="s">
        <v>37106</v>
      </c>
      <c r="B5972" t="s">
        <v>37106</v>
      </c>
      <c r="C5972" s="6" t="s">
        <v>37106</v>
      </c>
      <c r="D5972" t="s">
        <v>37107</v>
      </c>
      <c r="E5972" t="s">
        <v>44915</v>
      </c>
      <c r="F5972">
        <v>16.456399999999999</v>
      </c>
      <c r="G5972">
        <v>20.569299999999998</v>
      </c>
      <c r="H5972">
        <v>0.32183699999999998</v>
      </c>
      <c r="I5972">
        <v>1.26414</v>
      </c>
      <c r="J5972">
        <v>2.3550000000000001E-2</v>
      </c>
      <c r="K5972">
        <v>5.4045599999999999E-2</v>
      </c>
      <c r="L5972" t="s">
        <v>44912</v>
      </c>
    </row>
    <row r="5973" spans="1:12" x14ac:dyDescent="0.2">
      <c r="A5973" t="s">
        <v>12037</v>
      </c>
      <c r="B5973" t="s">
        <v>12037</v>
      </c>
      <c r="C5973" s="6" t="s">
        <v>12037</v>
      </c>
      <c r="D5973" t="s">
        <v>12038</v>
      </c>
      <c r="E5973" t="s">
        <v>44915</v>
      </c>
      <c r="F5973">
        <v>14.805899999999999</v>
      </c>
      <c r="G5973">
        <v>18.504899999999999</v>
      </c>
      <c r="H5973">
        <v>0.32173600000000002</v>
      </c>
      <c r="I5973">
        <v>1.1920999999999999</v>
      </c>
      <c r="J5973">
        <v>3.2550000000000003E-2</v>
      </c>
      <c r="K5973">
        <v>7.1096599999999996E-2</v>
      </c>
      <c r="L5973" t="s">
        <v>44912</v>
      </c>
    </row>
    <row r="5974" spans="1:12" x14ac:dyDescent="0.2">
      <c r="A5974" t="s">
        <v>17237</v>
      </c>
      <c r="B5974" t="s">
        <v>17237</v>
      </c>
      <c r="C5974" s="6" t="s">
        <v>17237</v>
      </c>
      <c r="D5974" t="s">
        <v>31277</v>
      </c>
      <c r="E5974" t="s">
        <v>44915</v>
      </c>
      <c r="F5974">
        <v>4.2948899999999997</v>
      </c>
      <c r="G5974">
        <v>5.3676599999999999</v>
      </c>
      <c r="H5974">
        <v>0.32167400000000002</v>
      </c>
      <c r="I5974">
        <v>0.53278999999999999</v>
      </c>
      <c r="J5974">
        <v>0.28334999999999999</v>
      </c>
      <c r="K5974">
        <v>0.40914299999999998</v>
      </c>
      <c r="L5974" t="s">
        <v>44912</v>
      </c>
    </row>
    <row r="5975" spans="1:12" x14ac:dyDescent="0.2">
      <c r="A5975" t="s">
        <v>1699</v>
      </c>
      <c r="B5975" t="s">
        <v>1699</v>
      </c>
      <c r="C5975" s="6" t="s">
        <v>1699</v>
      </c>
      <c r="D5975" t="s">
        <v>1700</v>
      </c>
      <c r="E5975" t="s">
        <v>44915</v>
      </c>
      <c r="F5975">
        <v>109.52800000000001</v>
      </c>
      <c r="G5975">
        <v>136.88200000000001</v>
      </c>
      <c r="H5975">
        <v>0.321633</v>
      </c>
      <c r="I5975">
        <v>1.61704</v>
      </c>
      <c r="J5975">
        <v>2.5000000000000001E-3</v>
      </c>
      <c r="K5975">
        <v>7.7385700000000002E-3</v>
      </c>
      <c r="L5975" t="s">
        <v>44916</v>
      </c>
    </row>
    <row r="5976" spans="1:12" x14ac:dyDescent="0.2">
      <c r="A5976" t="s">
        <v>30747</v>
      </c>
      <c r="B5976" t="s">
        <v>30747</v>
      </c>
      <c r="C5976" s="6" t="s">
        <v>30747</v>
      </c>
      <c r="D5976" t="s">
        <v>30748</v>
      </c>
      <c r="E5976" t="s">
        <v>44915</v>
      </c>
      <c r="F5976">
        <v>7.7126099999999997</v>
      </c>
      <c r="G5976">
        <v>9.6382700000000003</v>
      </c>
      <c r="H5976">
        <v>0.32155400000000001</v>
      </c>
      <c r="I5976">
        <v>0.957376</v>
      </c>
      <c r="J5976">
        <v>8.7749999999999995E-2</v>
      </c>
      <c r="K5976">
        <v>0.16128799999999999</v>
      </c>
      <c r="L5976" t="s">
        <v>44912</v>
      </c>
    </row>
    <row r="5977" spans="1:12" x14ac:dyDescent="0.2">
      <c r="A5977" t="s">
        <v>33788</v>
      </c>
      <c r="B5977" t="s">
        <v>33788</v>
      </c>
      <c r="C5977" s="6" t="s">
        <v>33788</v>
      </c>
      <c r="D5977" t="s">
        <v>33789</v>
      </c>
      <c r="E5977" t="s">
        <v>44915</v>
      </c>
      <c r="F5977">
        <v>6.3581700000000003</v>
      </c>
      <c r="G5977">
        <v>7.9449100000000001</v>
      </c>
      <c r="H5977">
        <v>0.32141900000000001</v>
      </c>
      <c r="I5977">
        <v>1.1935199999999999</v>
      </c>
      <c r="J5977">
        <v>1.6E-2</v>
      </c>
      <c r="K5977">
        <v>3.8963299999999999E-2</v>
      </c>
      <c r="L5977" t="s">
        <v>44916</v>
      </c>
    </row>
    <row r="5978" spans="1:12" x14ac:dyDescent="0.2">
      <c r="A5978" t="s">
        <v>36677</v>
      </c>
      <c r="B5978" t="s">
        <v>36677</v>
      </c>
      <c r="C5978" s="6" t="s">
        <v>36677</v>
      </c>
      <c r="D5978" t="s">
        <v>44039</v>
      </c>
      <c r="E5978" t="s">
        <v>44915</v>
      </c>
      <c r="F5978">
        <v>4.7395699999999996</v>
      </c>
      <c r="G5978">
        <v>5.9223299999999997</v>
      </c>
      <c r="H5978">
        <v>0.321409</v>
      </c>
      <c r="I5978">
        <v>1.1166100000000001</v>
      </c>
      <c r="J5978">
        <v>2.8199999999999999E-2</v>
      </c>
      <c r="K5978">
        <v>6.3027200000000005E-2</v>
      </c>
      <c r="L5978" t="s">
        <v>44912</v>
      </c>
    </row>
    <row r="5979" spans="1:12" x14ac:dyDescent="0.2">
      <c r="A5979" t="s">
        <v>22676</v>
      </c>
      <c r="B5979" t="s">
        <v>22676</v>
      </c>
      <c r="C5979" s="6" t="s">
        <v>22676</v>
      </c>
      <c r="D5979" t="s">
        <v>42187</v>
      </c>
      <c r="E5979" t="s">
        <v>44915</v>
      </c>
      <c r="F5979">
        <v>32.3705</v>
      </c>
      <c r="G5979">
        <v>40.446100000000001</v>
      </c>
      <c r="H5979">
        <v>0.321322</v>
      </c>
      <c r="I5979">
        <v>0.86991300000000005</v>
      </c>
      <c r="J5979">
        <v>9.8350000000000007E-2</v>
      </c>
      <c r="K5979">
        <v>0.17718800000000001</v>
      </c>
      <c r="L5979" t="s">
        <v>44912</v>
      </c>
    </row>
    <row r="5980" spans="1:12" x14ac:dyDescent="0.2">
      <c r="A5980" t="s">
        <v>43816</v>
      </c>
      <c r="B5980" t="s">
        <v>43816</v>
      </c>
      <c r="C5980" s="6" t="s">
        <v>43816</v>
      </c>
      <c r="D5980" t="s">
        <v>43817</v>
      </c>
      <c r="E5980" t="s">
        <v>44915</v>
      </c>
      <c r="F5980">
        <v>4.4591900000000004</v>
      </c>
      <c r="G5980">
        <v>5.5712700000000002</v>
      </c>
      <c r="H5980">
        <v>0.32122600000000001</v>
      </c>
      <c r="I5980">
        <v>1.29423</v>
      </c>
      <c r="J5980">
        <v>1.14E-2</v>
      </c>
      <c r="K5980">
        <v>2.90686E-2</v>
      </c>
      <c r="L5980" t="s">
        <v>44916</v>
      </c>
    </row>
    <row r="5981" spans="1:12" x14ac:dyDescent="0.2">
      <c r="A5981" t="s">
        <v>9014</v>
      </c>
      <c r="B5981" t="s">
        <v>9014</v>
      </c>
      <c r="C5981" s="6" t="s">
        <v>9014</v>
      </c>
      <c r="D5981" t="s">
        <v>9015</v>
      </c>
      <c r="E5981" t="s">
        <v>44915</v>
      </c>
      <c r="F5981">
        <v>19.2715</v>
      </c>
      <c r="G5981">
        <v>24.076799999999999</v>
      </c>
      <c r="H5981">
        <v>0.32117400000000002</v>
      </c>
      <c r="I5981">
        <v>1.4814799999999999</v>
      </c>
      <c r="J5981">
        <v>4.1000000000000003E-3</v>
      </c>
      <c r="K5981">
        <v>1.1902599999999999E-2</v>
      </c>
      <c r="L5981" t="s">
        <v>44916</v>
      </c>
    </row>
    <row r="5982" spans="1:12" x14ac:dyDescent="0.2">
      <c r="A5982" t="s">
        <v>8846</v>
      </c>
      <c r="B5982" t="s">
        <v>8846</v>
      </c>
      <c r="C5982" s="6" t="s">
        <v>8846</v>
      </c>
      <c r="D5982" t="s">
        <v>8847</v>
      </c>
      <c r="E5982" t="s">
        <v>44915</v>
      </c>
      <c r="F5982">
        <v>29.268799999999999</v>
      </c>
      <c r="G5982">
        <v>36.559800000000003</v>
      </c>
      <c r="H5982">
        <v>0.32089200000000001</v>
      </c>
      <c r="I5982">
        <v>1.3896900000000001</v>
      </c>
      <c r="J5982">
        <v>3.9500000000000004E-3</v>
      </c>
      <c r="K5982">
        <v>1.1514999999999999E-2</v>
      </c>
      <c r="L5982" t="s">
        <v>44916</v>
      </c>
    </row>
    <row r="5983" spans="1:12" x14ac:dyDescent="0.2">
      <c r="A5983" t="s">
        <v>1756</v>
      </c>
      <c r="B5983" t="s">
        <v>1756</v>
      </c>
      <c r="C5983" s="6" t="s">
        <v>1756</v>
      </c>
      <c r="D5983" t="s">
        <v>1757</v>
      </c>
      <c r="E5983" t="s">
        <v>44915</v>
      </c>
      <c r="F5983">
        <v>4.3897399999999998</v>
      </c>
      <c r="G5983">
        <v>5.4825699999999999</v>
      </c>
      <c r="H5983">
        <v>0.320716</v>
      </c>
      <c r="I5983">
        <v>0.64475199999999999</v>
      </c>
      <c r="J5983">
        <v>0.18970000000000001</v>
      </c>
      <c r="K5983">
        <v>0.30140699999999998</v>
      </c>
      <c r="L5983" t="s">
        <v>44912</v>
      </c>
    </row>
    <row r="5984" spans="1:12" x14ac:dyDescent="0.2">
      <c r="A5984" t="s">
        <v>6140</v>
      </c>
      <c r="B5984" t="s">
        <v>6140</v>
      </c>
      <c r="C5984" s="6" t="s">
        <v>6140</v>
      </c>
      <c r="D5984" t="s">
        <v>6141</v>
      </c>
      <c r="E5984" t="s">
        <v>44915</v>
      </c>
      <c r="F5984">
        <v>15.882899999999999</v>
      </c>
      <c r="G5984">
        <v>19.836500000000001</v>
      </c>
      <c r="H5984">
        <v>0.32067800000000002</v>
      </c>
      <c r="I5984">
        <v>1.3688800000000001</v>
      </c>
      <c r="J5984">
        <v>8.7500000000000008E-3</v>
      </c>
      <c r="K5984">
        <v>2.31617E-2</v>
      </c>
      <c r="L5984" t="s">
        <v>44916</v>
      </c>
    </row>
    <row r="5985" spans="1:12" x14ac:dyDescent="0.2">
      <c r="A5985" t="s">
        <v>44887</v>
      </c>
      <c r="B5985" t="s">
        <v>44887</v>
      </c>
      <c r="C5985" s="6" t="s">
        <v>44887</v>
      </c>
      <c r="D5985" t="s">
        <v>44888</v>
      </c>
      <c r="E5985" t="s">
        <v>44915</v>
      </c>
      <c r="F5985">
        <v>28.119399999999999</v>
      </c>
      <c r="G5985">
        <v>35.118099999999998</v>
      </c>
      <c r="H5985">
        <v>0.32065199999999999</v>
      </c>
      <c r="I5985">
        <v>1.28508</v>
      </c>
      <c r="J5985">
        <v>4.8149999999999998E-2</v>
      </c>
      <c r="K5985">
        <v>9.9055099999999993E-2</v>
      </c>
      <c r="L5985" t="s">
        <v>44912</v>
      </c>
    </row>
    <row r="5986" spans="1:12" x14ac:dyDescent="0.2">
      <c r="A5986" t="s">
        <v>3692</v>
      </c>
      <c r="B5986" t="s">
        <v>3692</v>
      </c>
      <c r="C5986" s="6" t="s">
        <v>3692</v>
      </c>
      <c r="D5986" t="s">
        <v>3693</v>
      </c>
      <c r="E5986" t="s">
        <v>44915</v>
      </c>
      <c r="F5986">
        <v>1.29802</v>
      </c>
      <c r="G5986">
        <v>1.62107</v>
      </c>
      <c r="H5986">
        <v>0.32063700000000001</v>
      </c>
      <c r="I5986">
        <v>0.45396999999999998</v>
      </c>
      <c r="J5986">
        <v>0.43464999999999998</v>
      </c>
      <c r="K5986">
        <v>0.56639799999999996</v>
      </c>
      <c r="L5986" t="s">
        <v>44912</v>
      </c>
    </row>
    <row r="5987" spans="1:12" x14ac:dyDescent="0.2">
      <c r="A5987" t="s">
        <v>11403</v>
      </c>
      <c r="B5987" t="s">
        <v>11403</v>
      </c>
      <c r="C5987" s="6" t="s">
        <v>11403</v>
      </c>
      <c r="D5987" t="s">
        <v>11404</v>
      </c>
      <c r="E5987" t="s">
        <v>44915</v>
      </c>
      <c r="F5987">
        <v>16.770299999999999</v>
      </c>
      <c r="G5987">
        <v>20.942599999999999</v>
      </c>
      <c r="H5987">
        <v>0.32052999999999998</v>
      </c>
      <c r="I5987">
        <v>1.2190399999999999</v>
      </c>
      <c r="J5987">
        <v>2.98E-2</v>
      </c>
      <c r="K5987">
        <v>6.6090999999999997E-2</v>
      </c>
      <c r="L5987" t="s">
        <v>44912</v>
      </c>
    </row>
    <row r="5988" spans="1:12" x14ac:dyDescent="0.2">
      <c r="A5988" t="s">
        <v>10893</v>
      </c>
      <c r="B5988" t="s">
        <v>10893</v>
      </c>
      <c r="C5988" s="6" t="s">
        <v>10893</v>
      </c>
      <c r="D5988" t="s">
        <v>10894</v>
      </c>
      <c r="E5988" t="s">
        <v>44915</v>
      </c>
      <c r="F5988">
        <v>7.3663400000000001</v>
      </c>
      <c r="G5988">
        <v>9.1986699999999999</v>
      </c>
      <c r="H5988">
        <v>0.32047700000000001</v>
      </c>
      <c r="I5988">
        <v>1.1991499999999999</v>
      </c>
      <c r="J5988">
        <v>2.325E-2</v>
      </c>
      <c r="K5988">
        <v>5.3468099999999998E-2</v>
      </c>
      <c r="L5988" t="s">
        <v>44912</v>
      </c>
    </row>
    <row r="5989" spans="1:12" x14ac:dyDescent="0.2">
      <c r="A5989" t="s">
        <v>35431</v>
      </c>
      <c r="B5989" t="s">
        <v>35431</v>
      </c>
      <c r="C5989" s="6" t="s">
        <v>35431</v>
      </c>
      <c r="D5989" t="s">
        <v>35432</v>
      </c>
      <c r="E5989" t="s">
        <v>44915</v>
      </c>
      <c r="F5989">
        <v>3.5739999999999998</v>
      </c>
      <c r="G5989">
        <v>4.4628500000000004</v>
      </c>
      <c r="H5989">
        <v>0.32042300000000001</v>
      </c>
      <c r="I5989">
        <v>0.62158800000000003</v>
      </c>
      <c r="J5989">
        <v>0.31609999999999999</v>
      </c>
      <c r="K5989">
        <v>0.44590099999999999</v>
      </c>
      <c r="L5989" t="s">
        <v>44912</v>
      </c>
    </row>
    <row r="5990" spans="1:12" x14ac:dyDescent="0.2">
      <c r="A5990" t="s">
        <v>25628</v>
      </c>
      <c r="B5990" t="s">
        <v>25628</v>
      </c>
      <c r="C5990" s="6" t="s">
        <v>25628</v>
      </c>
      <c r="D5990" t="s">
        <v>25629</v>
      </c>
      <c r="E5990" t="s">
        <v>44915</v>
      </c>
      <c r="F5990">
        <v>83.823700000000002</v>
      </c>
      <c r="G5990">
        <v>104.649</v>
      </c>
      <c r="H5990">
        <v>0.32012600000000002</v>
      </c>
      <c r="I5990">
        <v>1.4927999999999999</v>
      </c>
      <c r="J5990">
        <v>2.0999999999999999E-3</v>
      </c>
      <c r="K5990">
        <v>6.6493300000000002E-3</v>
      </c>
      <c r="L5990" t="s">
        <v>44916</v>
      </c>
    </row>
    <row r="5991" spans="1:12" x14ac:dyDescent="0.2">
      <c r="A5991" t="s">
        <v>33710</v>
      </c>
      <c r="B5991" t="s">
        <v>33710</v>
      </c>
      <c r="C5991" s="6" t="s">
        <v>33710</v>
      </c>
      <c r="D5991" t="s">
        <v>33711</v>
      </c>
      <c r="E5991" t="s">
        <v>44915</v>
      </c>
      <c r="F5991">
        <v>10.5695</v>
      </c>
      <c r="G5991">
        <v>13.195399999999999</v>
      </c>
      <c r="H5991">
        <v>0.32012600000000002</v>
      </c>
      <c r="I5991">
        <v>1.0077700000000001</v>
      </c>
      <c r="J5991">
        <v>4.3200000000000002E-2</v>
      </c>
      <c r="K5991">
        <v>9.0413999999999994E-2</v>
      </c>
      <c r="L5991" t="s">
        <v>44912</v>
      </c>
    </row>
    <row r="5992" spans="1:12" x14ac:dyDescent="0.2">
      <c r="A5992" t="s">
        <v>24801</v>
      </c>
      <c r="B5992" t="s">
        <v>24801</v>
      </c>
      <c r="C5992" s="6" t="s">
        <v>24801</v>
      </c>
      <c r="D5992" t="s">
        <v>24802</v>
      </c>
      <c r="E5992" t="s">
        <v>44915</v>
      </c>
      <c r="F5992">
        <v>3.7013699999999998</v>
      </c>
      <c r="G5992">
        <v>4.6209199999999999</v>
      </c>
      <c r="H5992">
        <v>0.32012099999999999</v>
      </c>
      <c r="I5992">
        <v>0.97227399999999997</v>
      </c>
      <c r="J5992">
        <v>6.2600000000000003E-2</v>
      </c>
      <c r="K5992">
        <v>0.12296600000000001</v>
      </c>
      <c r="L5992" t="s">
        <v>44912</v>
      </c>
    </row>
    <row r="5993" spans="1:12" x14ac:dyDescent="0.2">
      <c r="A5993" t="s">
        <v>11064</v>
      </c>
      <c r="B5993" t="s">
        <v>11064</v>
      </c>
      <c r="C5993" s="6" t="s">
        <v>11064</v>
      </c>
      <c r="D5993" t="s">
        <v>11065</v>
      </c>
      <c r="E5993" t="s">
        <v>44915</v>
      </c>
      <c r="F5993">
        <v>0.71295799999999998</v>
      </c>
      <c r="G5993">
        <v>0.89006600000000002</v>
      </c>
      <c r="H5993">
        <v>0.32009599999999999</v>
      </c>
      <c r="I5993">
        <v>0.48774299999999998</v>
      </c>
      <c r="J5993">
        <v>0.31740000000000002</v>
      </c>
      <c r="K5993">
        <v>0.447212</v>
      </c>
      <c r="L5993" t="s">
        <v>44912</v>
      </c>
    </row>
    <row r="5994" spans="1:12" x14ac:dyDescent="0.2">
      <c r="A5994" t="s">
        <v>7592</v>
      </c>
      <c r="B5994" t="s">
        <v>7592</v>
      </c>
      <c r="C5994" s="6" t="s">
        <v>7592</v>
      </c>
      <c r="D5994" t="s">
        <v>7593</v>
      </c>
      <c r="E5994" t="s">
        <v>44915</v>
      </c>
      <c r="F5994">
        <v>1.0128900000000001</v>
      </c>
      <c r="G5994">
        <v>1.26437</v>
      </c>
      <c r="H5994">
        <v>0.319934</v>
      </c>
      <c r="I5994">
        <v>0.29780800000000002</v>
      </c>
      <c r="J5994">
        <v>0.49059999999999998</v>
      </c>
      <c r="K5994">
        <v>0.61806000000000005</v>
      </c>
      <c r="L5994" t="s">
        <v>44912</v>
      </c>
    </row>
    <row r="5995" spans="1:12" x14ac:dyDescent="0.2">
      <c r="A5995" t="s">
        <v>37501</v>
      </c>
      <c r="B5995" t="s">
        <v>37501</v>
      </c>
      <c r="C5995" s="6" t="s">
        <v>37501</v>
      </c>
      <c r="D5995" t="s">
        <v>42001</v>
      </c>
      <c r="E5995" t="s">
        <v>44915</v>
      </c>
      <c r="F5995">
        <v>10.2212</v>
      </c>
      <c r="G5995">
        <v>12.7585</v>
      </c>
      <c r="H5995">
        <v>0.31988499999999997</v>
      </c>
      <c r="I5995">
        <v>1.1094900000000001</v>
      </c>
      <c r="J5995">
        <v>2.3599999999999999E-2</v>
      </c>
      <c r="K5995">
        <v>5.4132300000000001E-2</v>
      </c>
      <c r="L5995" t="s">
        <v>44912</v>
      </c>
    </row>
    <row r="5996" spans="1:12" x14ac:dyDescent="0.2">
      <c r="A5996" t="s">
        <v>17698</v>
      </c>
      <c r="B5996" t="s">
        <v>17698</v>
      </c>
      <c r="C5996" s="6" t="s">
        <v>17698</v>
      </c>
      <c r="D5996" t="s">
        <v>17699</v>
      </c>
      <c r="E5996" t="s">
        <v>44915</v>
      </c>
      <c r="F5996">
        <v>8.6314700000000002</v>
      </c>
      <c r="G5996">
        <v>10.7737</v>
      </c>
      <c r="H5996">
        <v>0.31983099999999998</v>
      </c>
      <c r="I5996">
        <v>1.1049100000000001</v>
      </c>
      <c r="J5996">
        <v>3.8949999999999999E-2</v>
      </c>
      <c r="K5996">
        <v>8.2653500000000005E-2</v>
      </c>
      <c r="L5996" t="s">
        <v>44912</v>
      </c>
    </row>
    <row r="5997" spans="1:12" x14ac:dyDescent="0.2">
      <c r="A5997" t="s">
        <v>3140</v>
      </c>
      <c r="B5997" t="s">
        <v>3140</v>
      </c>
      <c r="C5997" s="6" t="s">
        <v>3140</v>
      </c>
      <c r="D5997" t="s">
        <v>3141</v>
      </c>
      <c r="E5997" t="s">
        <v>44915</v>
      </c>
      <c r="F5997">
        <v>13.5639</v>
      </c>
      <c r="G5997">
        <v>16.930299999999999</v>
      </c>
      <c r="H5997">
        <v>0.31983099999999998</v>
      </c>
      <c r="I5997">
        <v>1.0961799999999999</v>
      </c>
      <c r="J5997">
        <v>5.885E-2</v>
      </c>
      <c r="K5997">
        <v>0.117091</v>
      </c>
      <c r="L5997" t="s">
        <v>44912</v>
      </c>
    </row>
    <row r="5998" spans="1:12" x14ac:dyDescent="0.2">
      <c r="A5998" t="s">
        <v>39352</v>
      </c>
      <c r="B5998" t="s">
        <v>39352</v>
      </c>
      <c r="C5998" s="6" t="s">
        <v>39352</v>
      </c>
      <c r="D5998" t="s">
        <v>39353</v>
      </c>
      <c r="E5998" t="s">
        <v>44915</v>
      </c>
      <c r="F5998">
        <v>2.8361399999999999</v>
      </c>
      <c r="G5998">
        <v>3.53986</v>
      </c>
      <c r="H5998">
        <v>0.31976199999999999</v>
      </c>
      <c r="I5998">
        <v>0.58937200000000001</v>
      </c>
      <c r="J5998">
        <v>0.32490000000000002</v>
      </c>
      <c r="K5998">
        <v>0.45569799999999999</v>
      </c>
      <c r="L5998" t="s">
        <v>44912</v>
      </c>
    </row>
    <row r="5999" spans="1:12" x14ac:dyDescent="0.2">
      <c r="A5999" t="s">
        <v>44161</v>
      </c>
      <c r="B5999" t="s">
        <v>44161</v>
      </c>
      <c r="C5999" s="6" t="s">
        <v>44161</v>
      </c>
      <c r="D5999" t="s">
        <v>44162</v>
      </c>
      <c r="E5999" t="s">
        <v>44915</v>
      </c>
      <c r="F5999">
        <v>15.131</v>
      </c>
      <c r="G5999">
        <v>18.884399999999999</v>
      </c>
      <c r="H5999">
        <v>0.31968600000000003</v>
      </c>
      <c r="I5999">
        <v>0.66455299999999995</v>
      </c>
      <c r="J5999">
        <v>0.18245</v>
      </c>
      <c r="K5999">
        <v>0.29233900000000002</v>
      </c>
      <c r="L5999" t="s">
        <v>44912</v>
      </c>
    </row>
    <row r="6000" spans="1:12" x14ac:dyDescent="0.2">
      <c r="A6000" t="s">
        <v>25449</v>
      </c>
      <c r="B6000" t="s">
        <v>25449</v>
      </c>
      <c r="C6000" s="6" t="s">
        <v>25449</v>
      </c>
      <c r="D6000" t="s">
        <v>25450</v>
      </c>
      <c r="E6000" t="s">
        <v>44915</v>
      </c>
      <c r="F6000">
        <v>10.518599999999999</v>
      </c>
      <c r="G6000">
        <v>13.126799999999999</v>
      </c>
      <c r="H6000">
        <v>0.319573</v>
      </c>
      <c r="I6000">
        <v>0.58958299999999997</v>
      </c>
      <c r="J6000">
        <v>0.23774999999999999</v>
      </c>
      <c r="K6000">
        <v>0.35899399999999998</v>
      </c>
      <c r="L6000" t="s">
        <v>44912</v>
      </c>
    </row>
    <row r="6001" spans="1:12" x14ac:dyDescent="0.2">
      <c r="A6001" t="s">
        <v>14426</v>
      </c>
      <c r="B6001" t="s">
        <v>14426</v>
      </c>
      <c r="C6001" s="6" t="s">
        <v>14426</v>
      </c>
      <c r="D6001" t="s">
        <v>14427</v>
      </c>
      <c r="E6001" t="s">
        <v>44915</v>
      </c>
      <c r="F6001">
        <v>4.9304300000000003</v>
      </c>
      <c r="G6001">
        <v>6.1523000000000003</v>
      </c>
      <c r="H6001">
        <v>0.31941199999999997</v>
      </c>
      <c r="I6001">
        <v>0.90491500000000002</v>
      </c>
      <c r="J6001">
        <v>9.3450000000000005E-2</v>
      </c>
      <c r="K6001">
        <v>0.16981299999999999</v>
      </c>
      <c r="L6001" t="s">
        <v>44912</v>
      </c>
    </row>
    <row r="6002" spans="1:12" x14ac:dyDescent="0.2">
      <c r="A6002" t="s">
        <v>10745</v>
      </c>
      <c r="B6002" t="s">
        <v>10745</v>
      </c>
      <c r="C6002" s="6" t="s">
        <v>10745</v>
      </c>
      <c r="D6002" t="s">
        <v>10746</v>
      </c>
      <c r="E6002" t="s">
        <v>44915</v>
      </c>
      <c r="F6002">
        <v>16.2301</v>
      </c>
      <c r="G6002">
        <v>20.2499</v>
      </c>
      <c r="H6002">
        <v>0.319245</v>
      </c>
      <c r="I6002">
        <v>1.27345</v>
      </c>
      <c r="J6002">
        <v>1.9900000000000001E-2</v>
      </c>
      <c r="K6002">
        <v>4.6885700000000002E-2</v>
      </c>
      <c r="L6002" t="s">
        <v>44916</v>
      </c>
    </row>
    <row r="6003" spans="1:12" x14ac:dyDescent="0.2">
      <c r="A6003" t="s">
        <v>34157</v>
      </c>
      <c r="B6003" t="s">
        <v>34157</v>
      </c>
      <c r="C6003" s="6" t="s">
        <v>34157</v>
      </c>
      <c r="D6003" t="s">
        <v>34158</v>
      </c>
      <c r="E6003" t="s">
        <v>44915</v>
      </c>
      <c r="F6003">
        <v>15.3614</v>
      </c>
      <c r="G6003">
        <v>19.165500000000002</v>
      </c>
      <c r="H6003">
        <v>0.31920399999999999</v>
      </c>
      <c r="I6003">
        <v>1.4915</v>
      </c>
      <c r="J6003">
        <v>3.2000000000000002E-3</v>
      </c>
      <c r="K6003">
        <v>9.5920499999999995E-3</v>
      </c>
      <c r="L6003" t="s">
        <v>44916</v>
      </c>
    </row>
    <row r="6004" spans="1:12" x14ac:dyDescent="0.2">
      <c r="A6004" t="s">
        <v>13010</v>
      </c>
      <c r="B6004" t="s">
        <v>13010</v>
      </c>
      <c r="C6004" s="6" t="s">
        <v>13010</v>
      </c>
      <c r="D6004" t="s">
        <v>13011</v>
      </c>
      <c r="E6004" t="s">
        <v>44915</v>
      </c>
      <c r="F6004">
        <v>8.8056099999999997</v>
      </c>
      <c r="G6004">
        <v>10.9826</v>
      </c>
      <c r="H6004">
        <v>0.31872</v>
      </c>
      <c r="I6004">
        <v>0.84016199999999996</v>
      </c>
      <c r="J6004">
        <v>0.19334999999999999</v>
      </c>
      <c r="K6004">
        <v>0.305705</v>
      </c>
      <c r="L6004" t="s">
        <v>44912</v>
      </c>
    </row>
    <row r="6005" spans="1:12" x14ac:dyDescent="0.2">
      <c r="A6005" t="s">
        <v>22974</v>
      </c>
      <c r="B6005" t="s">
        <v>22974</v>
      </c>
      <c r="C6005" s="6" t="s">
        <v>22974</v>
      </c>
      <c r="D6005" t="s">
        <v>22975</v>
      </c>
      <c r="E6005" t="s">
        <v>44915</v>
      </c>
      <c r="F6005">
        <v>38.655700000000003</v>
      </c>
      <c r="G6005">
        <v>48.2102</v>
      </c>
      <c r="H6005">
        <v>0.31865700000000002</v>
      </c>
      <c r="I6005">
        <v>1.5470699999999999</v>
      </c>
      <c r="J6005">
        <v>3.8999999999999998E-3</v>
      </c>
      <c r="K6005">
        <v>1.1391699999999999E-2</v>
      </c>
      <c r="L6005" t="s">
        <v>44916</v>
      </c>
    </row>
    <row r="6006" spans="1:12" x14ac:dyDescent="0.2">
      <c r="A6006" t="s">
        <v>8521</v>
      </c>
      <c r="B6006" t="s">
        <v>8521</v>
      </c>
      <c r="C6006" s="6" t="s">
        <v>8521</v>
      </c>
      <c r="D6006" t="s">
        <v>8522</v>
      </c>
      <c r="E6006" t="s">
        <v>44915</v>
      </c>
      <c r="F6006">
        <v>1.76444</v>
      </c>
      <c r="G6006">
        <v>2.2005499999999998</v>
      </c>
      <c r="H6006">
        <v>0.31865500000000002</v>
      </c>
      <c r="I6006">
        <v>0.54414600000000002</v>
      </c>
      <c r="J6006">
        <v>0.33300000000000002</v>
      </c>
      <c r="K6006">
        <v>0.46421299999999999</v>
      </c>
      <c r="L6006" t="s">
        <v>44912</v>
      </c>
    </row>
    <row r="6007" spans="1:12" x14ac:dyDescent="0.2">
      <c r="A6007" t="s">
        <v>11311</v>
      </c>
      <c r="B6007" t="s">
        <v>11311</v>
      </c>
      <c r="C6007" s="6" t="s">
        <v>11311</v>
      </c>
      <c r="D6007" t="s">
        <v>11312</v>
      </c>
      <c r="E6007" t="s">
        <v>44915</v>
      </c>
      <c r="F6007">
        <v>67.978899999999996</v>
      </c>
      <c r="G6007">
        <v>84.78</v>
      </c>
      <c r="H6007">
        <v>0.31863799999999998</v>
      </c>
      <c r="I6007">
        <v>1.62104</v>
      </c>
      <c r="J6007">
        <v>4.0499999999999998E-3</v>
      </c>
      <c r="K6007">
        <v>1.1765100000000001E-2</v>
      </c>
      <c r="L6007" t="s">
        <v>44916</v>
      </c>
    </row>
    <row r="6008" spans="1:12" x14ac:dyDescent="0.2">
      <c r="A6008" t="s">
        <v>2859</v>
      </c>
      <c r="B6008" t="s">
        <v>2859</v>
      </c>
      <c r="C6008" s="6" t="s">
        <v>2859</v>
      </c>
      <c r="D6008" t="s">
        <v>2860</v>
      </c>
      <c r="E6008" t="s">
        <v>44915</v>
      </c>
      <c r="F6008">
        <v>59.375599999999999</v>
      </c>
      <c r="G6008">
        <v>74.049300000000002</v>
      </c>
      <c r="H6008">
        <v>0.31861499999999998</v>
      </c>
      <c r="I6008">
        <v>1.2178</v>
      </c>
      <c r="J6008">
        <v>1.355E-2</v>
      </c>
      <c r="K6008">
        <v>3.3740199999999998E-2</v>
      </c>
      <c r="L6008" t="s">
        <v>44916</v>
      </c>
    </row>
    <row r="6009" spans="1:12" x14ac:dyDescent="0.2">
      <c r="A6009" t="s">
        <v>42112</v>
      </c>
      <c r="B6009" t="s">
        <v>42112</v>
      </c>
      <c r="C6009" s="6" t="s">
        <v>42112</v>
      </c>
      <c r="D6009" t="s">
        <v>42113</v>
      </c>
      <c r="E6009" t="s">
        <v>44915</v>
      </c>
      <c r="F6009">
        <v>1.27295</v>
      </c>
      <c r="G6009">
        <v>1.5874600000000001</v>
      </c>
      <c r="H6009">
        <v>0.31853999999999999</v>
      </c>
      <c r="I6009">
        <v>0.52219499999999996</v>
      </c>
      <c r="J6009">
        <v>0.28870000000000001</v>
      </c>
      <c r="K6009">
        <v>0.41537600000000002</v>
      </c>
      <c r="L6009" t="s">
        <v>44912</v>
      </c>
    </row>
    <row r="6010" spans="1:12" x14ac:dyDescent="0.2">
      <c r="A6010" t="s">
        <v>18190</v>
      </c>
      <c r="B6010" t="s">
        <v>18190</v>
      </c>
      <c r="C6010" s="6" t="s">
        <v>18190</v>
      </c>
      <c r="D6010" t="s">
        <v>17994</v>
      </c>
      <c r="E6010" t="s">
        <v>44915</v>
      </c>
      <c r="F6010">
        <v>17.028300000000002</v>
      </c>
      <c r="G6010">
        <v>21.235299999999999</v>
      </c>
      <c r="H6010">
        <v>0.31852799999999998</v>
      </c>
      <c r="I6010">
        <v>1.4629099999999999</v>
      </c>
      <c r="J6010">
        <v>2.9499999999999999E-3</v>
      </c>
      <c r="K6010">
        <v>8.9273800000000004E-3</v>
      </c>
      <c r="L6010" t="s">
        <v>44916</v>
      </c>
    </row>
    <row r="6011" spans="1:12" x14ac:dyDescent="0.2">
      <c r="A6011" t="s">
        <v>3118</v>
      </c>
      <c r="B6011" t="s">
        <v>3118</v>
      </c>
      <c r="C6011" s="6" t="s">
        <v>3118</v>
      </c>
      <c r="D6011" t="s">
        <v>3119</v>
      </c>
      <c r="E6011" t="s">
        <v>44915</v>
      </c>
      <c r="F6011">
        <v>107.696</v>
      </c>
      <c r="G6011">
        <v>134.303</v>
      </c>
      <c r="H6011">
        <v>0.31852399999999997</v>
      </c>
      <c r="I6011">
        <v>1.6479200000000001</v>
      </c>
      <c r="J6011">
        <v>3.0999999999999999E-3</v>
      </c>
      <c r="K6011">
        <v>9.3154499999999994E-3</v>
      </c>
      <c r="L6011" t="s">
        <v>44916</v>
      </c>
    </row>
    <row r="6012" spans="1:12" x14ac:dyDescent="0.2">
      <c r="A6012" t="s">
        <v>13728</v>
      </c>
      <c r="B6012" t="s">
        <v>13728</v>
      </c>
      <c r="C6012" s="6" t="s">
        <v>13728</v>
      </c>
      <c r="D6012" t="s">
        <v>13729</v>
      </c>
      <c r="E6012" t="s">
        <v>44915</v>
      </c>
      <c r="F6012">
        <v>7.57287</v>
      </c>
      <c r="G6012">
        <v>9.4432299999999998</v>
      </c>
      <c r="H6012">
        <v>0.31844099999999997</v>
      </c>
      <c r="I6012">
        <v>1.0907800000000001</v>
      </c>
      <c r="J6012">
        <v>3.9350000000000003E-2</v>
      </c>
      <c r="K6012">
        <v>8.33956E-2</v>
      </c>
      <c r="L6012" t="s">
        <v>44912</v>
      </c>
    </row>
    <row r="6013" spans="1:12" x14ac:dyDescent="0.2">
      <c r="A6013" t="s">
        <v>36836</v>
      </c>
      <c r="B6013" t="s">
        <v>36836</v>
      </c>
      <c r="C6013" s="6" t="s">
        <v>36836</v>
      </c>
      <c r="D6013" t="s">
        <v>36837</v>
      </c>
      <c r="E6013" t="s">
        <v>44915</v>
      </c>
      <c r="F6013">
        <v>1.41909</v>
      </c>
      <c r="G6013">
        <v>1.7694799999999999</v>
      </c>
      <c r="H6013">
        <v>0.31836399999999998</v>
      </c>
      <c r="I6013">
        <v>0.57686400000000004</v>
      </c>
      <c r="J6013">
        <v>0.27855000000000002</v>
      </c>
      <c r="K6013">
        <v>0.40423599999999998</v>
      </c>
      <c r="L6013" t="s">
        <v>44912</v>
      </c>
    </row>
    <row r="6014" spans="1:12" x14ac:dyDescent="0.2">
      <c r="A6014" t="s">
        <v>5497</v>
      </c>
      <c r="B6014" t="s">
        <v>5497</v>
      </c>
      <c r="C6014" s="6" t="s">
        <v>5497</v>
      </c>
      <c r="D6014" t="s">
        <v>6585</v>
      </c>
      <c r="E6014" t="s">
        <v>44915</v>
      </c>
      <c r="F6014">
        <v>120.873</v>
      </c>
      <c r="G6014">
        <v>150.715</v>
      </c>
      <c r="H6014">
        <v>0.31833099999999998</v>
      </c>
      <c r="I6014">
        <v>0.52431099999999997</v>
      </c>
      <c r="J6014">
        <v>0.29499999999999998</v>
      </c>
      <c r="K6014">
        <v>0.42256199999999999</v>
      </c>
      <c r="L6014" t="s">
        <v>44912</v>
      </c>
    </row>
    <row r="6015" spans="1:12" x14ac:dyDescent="0.2">
      <c r="A6015" t="s">
        <v>13703</v>
      </c>
      <c r="B6015" t="s">
        <v>13703</v>
      </c>
      <c r="C6015" s="6" t="s">
        <v>13703</v>
      </c>
      <c r="D6015" t="s">
        <v>13704</v>
      </c>
      <c r="E6015" t="s">
        <v>44915</v>
      </c>
      <c r="F6015">
        <v>9.4652999999999992</v>
      </c>
      <c r="G6015">
        <v>11.802</v>
      </c>
      <c r="H6015">
        <v>0.31830900000000001</v>
      </c>
      <c r="I6015">
        <v>1.0527500000000001</v>
      </c>
      <c r="J6015">
        <v>5.8400000000000001E-2</v>
      </c>
      <c r="K6015">
        <v>0.11633499999999999</v>
      </c>
      <c r="L6015" t="s">
        <v>44912</v>
      </c>
    </row>
    <row r="6016" spans="1:12" x14ac:dyDescent="0.2">
      <c r="A6016" t="s">
        <v>3927</v>
      </c>
      <c r="B6016" t="s">
        <v>3927</v>
      </c>
      <c r="C6016" s="6" t="s">
        <v>3927</v>
      </c>
      <c r="D6016" t="s">
        <v>13696</v>
      </c>
      <c r="E6016" t="s">
        <v>44915</v>
      </c>
      <c r="F6016">
        <v>36.712699999999998</v>
      </c>
      <c r="G6016">
        <v>45.772799999999997</v>
      </c>
      <c r="H6016">
        <v>0.31821300000000002</v>
      </c>
      <c r="I6016">
        <v>0.75103500000000001</v>
      </c>
      <c r="J6016">
        <v>0.1303</v>
      </c>
      <c r="K6016">
        <v>0.22328700000000001</v>
      </c>
      <c r="L6016" t="s">
        <v>44912</v>
      </c>
    </row>
    <row r="6017" spans="1:12" x14ac:dyDescent="0.2">
      <c r="A6017" t="s">
        <v>30002</v>
      </c>
      <c r="B6017" t="s">
        <v>30002</v>
      </c>
      <c r="C6017" s="6" t="s">
        <v>30002</v>
      </c>
      <c r="D6017" t="s">
        <v>30003</v>
      </c>
      <c r="E6017" t="s">
        <v>44915</v>
      </c>
      <c r="F6017">
        <v>24.566199999999998</v>
      </c>
      <c r="G6017">
        <v>30.627800000000001</v>
      </c>
      <c r="H6017">
        <v>0.31816800000000001</v>
      </c>
      <c r="I6017">
        <v>1.4033</v>
      </c>
      <c r="J6017">
        <v>0.01</v>
      </c>
      <c r="K6017">
        <v>2.59577E-2</v>
      </c>
      <c r="L6017" t="s">
        <v>44916</v>
      </c>
    </row>
    <row r="6018" spans="1:12" x14ac:dyDescent="0.2">
      <c r="A6018" t="s">
        <v>11125</v>
      </c>
      <c r="B6018" t="s">
        <v>11125</v>
      </c>
      <c r="C6018" s="6" t="s">
        <v>11125</v>
      </c>
      <c r="D6018" t="s">
        <v>11126</v>
      </c>
      <c r="E6018" t="s">
        <v>44915</v>
      </c>
      <c r="F6018">
        <v>37.789000000000001</v>
      </c>
      <c r="G6018">
        <v>47.112099999999998</v>
      </c>
      <c r="H6018">
        <v>0.31813000000000002</v>
      </c>
      <c r="I6018">
        <v>1.53339</v>
      </c>
      <c r="J6018">
        <v>2.8E-3</v>
      </c>
      <c r="K6018">
        <v>8.5318300000000007E-3</v>
      </c>
      <c r="L6018" t="s">
        <v>44916</v>
      </c>
    </row>
    <row r="6019" spans="1:12" x14ac:dyDescent="0.2">
      <c r="A6019" t="s">
        <v>36154</v>
      </c>
      <c r="B6019" t="s">
        <v>36154</v>
      </c>
      <c r="C6019" s="6" t="s">
        <v>36154</v>
      </c>
      <c r="D6019" t="s">
        <v>36155</v>
      </c>
      <c r="E6019" t="s">
        <v>44915</v>
      </c>
      <c r="F6019">
        <v>25.971699999999998</v>
      </c>
      <c r="G6019">
        <v>32.379199999999997</v>
      </c>
      <c r="H6019">
        <v>0.31812600000000002</v>
      </c>
      <c r="I6019">
        <v>1.40995</v>
      </c>
      <c r="J6019">
        <v>1.03E-2</v>
      </c>
      <c r="K6019">
        <v>2.6642599999999999E-2</v>
      </c>
      <c r="L6019" t="s">
        <v>44916</v>
      </c>
    </row>
    <row r="6020" spans="1:12" x14ac:dyDescent="0.2">
      <c r="A6020" t="s">
        <v>40734</v>
      </c>
      <c r="B6020" t="s">
        <v>40734</v>
      </c>
      <c r="C6020" s="6" t="s">
        <v>40734</v>
      </c>
      <c r="D6020" t="s">
        <v>40735</v>
      </c>
      <c r="E6020" t="s">
        <v>44915</v>
      </c>
      <c r="F6020">
        <v>1.50075</v>
      </c>
      <c r="G6020">
        <v>1.87096</v>
      </c>
      <c r="H6020">
        <v>0.31809399999999999</v>
      </c>
      <c r="I6020">
        <v>0.47455199999999997</v>
      </c>
      <c r="J6020">
        <v>0.33774999999999999</v>
      </c>
      <c r="K6020">
        <v>0.469306</v>
      </c>
      <c r="L6020" t="s">
        <v>44912</v>
      </c>
    </row>
    <row r="6021" spans="1:12" x14ac:dyDescent="0.2">
      <c r="A6021" t="s">
        <v>30524</v>
      </c>
      <c r="B6021" t="s">
        <v>30524</v>
      </c>
      <c r="C6021" s="6" t="s">
        <v>30524</v>
      </c>
      <c r="D6021" t="s">
        <v>34632</v>
      </c>
      <c r="E6021" t="s">
        <v>44915</v>
      </c>
      <c r="F6021">
        <v>86.990700000000004</v>
      </c>
      <c r="G6021">
        <v>108.44</v>
      </c>
      <c r="H6021">
        <v>0.31796400000000002</v>
      </c>
      <c r="I6021">
        <v>0.401897</v>
      </c>
      <c r="J6021">
        <v>0.41754999999999998</v>
      </c>
      <c r="K6021">
        <v>0.54929499999999998</v>
      </c>
      <c r="L6021" t="s">
        <v>44912</v>
      </c>
    </row>
    <row r="6022" spans="1:12" x14ac:dyDescent="0.2">
      <c r="A6022" t="s">
        <v>40394</v>
      </c>
      <c r="B6022" t="s">
        <v>40394</v>
      </c>
      <c r="C6022" s="6" t="s">
        <v>40394</v>
      </c>
      <c r="D6022" t="s">
        <v>40395</v>
      </c>
      <c r="E6022" t="s">
        <v>44915</v>
      </c>
      <c r="F6022">
        <v>30.540900000000001</v>
      </c>
      <c r="G6022">
        <v>38.059899999999999</v>
      </c>
      <c r="H6022">
        <v>0.317527</v>
      </c>
      <c r="I6022">
        <v>1.21655</v>
      </c>
      <c r="J6022">
        <v>1.44E-2</v>
      </c>
      <c r="K6022">
        <v>3.5596200000000001E-2</v>
      </c>
      <c r="L6022" t="s">
        <v>44916</v>
      </c>
    </row>
    <row r="6023" spans="1:12" x14ac:dyDescent="0.2">
      <c r="A6023" t="s">
        <v>17146</v>
      </c>
      <c r="B6023" t="s">
        <v>17146</v>
      </c>
      <c r="C6023" s="6" t="s">
        <v>17146</v>
      </c>
      <c r="D6023" t="s">
        <v>17147</v>
      </c>
      <c r="E6023" t="s">
        <v>44915</v>
      </c>
      <c r="F6023">
        <v>5.1371099999999998</v>
      </c>
      <c r="G6023">
        <v>6.4002299999999996</v>
      </c>
      <c r="H6023">
        <v>0.317166</v>
      </c>
      <c r="I6023">
        <v>0.69610700000000003</v>
      </c>
      <c r="J6023">
        <v>0.27110000000000001</v>
      </c>
      <c r="K6023">
        <v>0.39598</v>
      </c>
      <c r="L6023" t="s">
        <v>44912</v>
      </c>
    </row>
    <row r="6024" spans="1:12" x14ac:dyDescent="0.2">
      <c r="A6024" t="s">
        <v>40481</v>
      </c>
      <c r="B6024" t="s">
        <v>40481</v>
      </c>
      <c r="C6024" s="6" t="s">
        <v>40481</v>
      </c>
      <c r="D6024" t="s">
        <v>40482</v>
      </c>
      <c r="E6024" t="s">
        <v>44915</v>
      </c>
      <c r="F6024">
        <v>2.9698000000000002</v>
      </c>
      <c r="G6024">
        <v>3.6992799999999999</v>
      </c>
      <c r="H6024">
        <v>0.31687599999999999</v>
      </c>
      <c r="I6024">
        <v>0.69294999999999995</v>
      </c>
      <c r="J6024">
        <v>0.20710000000000001</v>
      </c>
      <c r="K6024">
        <v>0.32267699999999999</v>
      </c>
      <c r="L6024" t="s">
        <v>44912</v>
      </c>
    </row>
    <row r="6025" spans="1:12" x14ac:dyDescent="0.2">
      <c r="A6025" t="s">
        <v>17769</v>
      </c>
      <c r="B6025" t="s">
        <v>17769</v>
      </c>
      <c r="C6025" s="6" t="s">
        <v>17769</v>
      </c>
      <c r="D6025" t="s">
        <v>17770</v>
      </c>
      <c r="E6025" t="s">
        <v>44915</v>
      </c>
      <c r="F6025">
        <v>157.714</v>
      </c>
      <c r="G6025">
        <v>196.447</v>
      </c>
      <c r="H6025">
        <v>0.31682900000000003</v>
      </c>
      <c r="I6025">
        <v>1.40317</v>
      </c>
      <c r="J6025">
        <v>6.1500000000000001E-3</v>
      </c>
      <c r="K6025">
        <v>1.70516E-2</v>
      </c>
      <c r="L6025" t="s">
        <v>44916</v>
      </c>
    </row>
    <row r="6026" spans="1:12" x14ac:dyDescent="0.2">
      <c r="A6026" t="s">
        <v>3185</v>
      </c>
      <c r="B6026" t="s">
        <v>3185</v>
      </c>
      <c r="C6026" s="6" t="s">
        <v>3185</v>
      </c>
      <c r="D6026" t="s">
        <v>3186</v>
      </c>
      <c r="E6026" t="s">
        <v>44915</v>
      </c>
      <c r="F6026">
        <v>5.9475600000000002</v>
      </c>
      <c r="G6026">
        <v>7.4076300000000002</v>
      </c>
      <c r="H6026">
        <v>0.316714</v>
      </c>
      <c r="I6026">
        <v>0.98656200000000005</v>
      </c>
      <c r="J6026">
        <v>6.5000000000000002E-2</v>
      </c>
      <c r="K6026">
        <v>0.12692899999999999</v>
      </c>
      <c r="L6026" t="s">
        <v>44912</v>
      </c>
    </row>
    <row r="6027" spans="1:12" x14ac:dyDescent="0.2">
      <c r="A6027" t="s">
        <v>10154</v>
      </c>
      <c r="B6027" t="s">
        <v>10154</v>
      </c>
      <c r="C6027" s="6" t="s">
        <v>10154</v>
      </c>
      <c r="D6027" t="s">
        <v>10155</v>
      </c>
      <c r="E6027" t="s">
        <v>44915</v>
      </c>
      <c r="F6027">
        <v>4.3375000000000004</v>
      </c>
      <c r="G6027">
        <v>5.4022699999999997</v>
      </c>
      <c r="H6027">
        <v>0.31670100000000001</v>
      </c>
      <c r="I6027">
        <v>1.00047</v>
      </c>
      <c r="J6027">
        <v>4.7550000000000002E-2</v>
      </c>
      <c r="K6027">
        <v>9.8048800000000005E-2</v>
      </c>
      <c r="L6027" t="s">
        <v>44912</v>
      </c>
    </row>
    <row r="6028" spans="1:12" x14ac:dyDescent="0.2">
      <c r="A6028" t="s">
        <v>17352</v>
      </c>
      <c r="B6028" t="s">
        <v>17352</v>
      </c>
      <c r="C6028" s="6" t="s">
        <v>17352</v>
      </c>
      <c r="D6028" t="s">
        <v>17353</v>
      </c>
      <c r="E6028" t="s">
        <v>44911</v>
      </c>
      <c r="F6028">
        <v>0.10530299999999999</v>
      </c>
      <c r="G6028">
        <v>0.13114600000000001</v>
      </c>
      <c r="H6028">
        <v>0.31662400000000002</v>
      </c>
      <c r="I6028">
        <v>0</v>
      </c>
      <c r="J6028">
        <v>1</v>
      </c>
      <c r="K6028">
        <v>1</v>
      </c>
      <c r="L6028" t="s">
        <v>44912</v>
      </c>
    </row>
    <row r="6029" spans="1:12" x14ac:dyDescent="0.2">
      <c r="A6029" t="s">
        <v>16822</v>
      </c>
      <c r="B6029" t="s">
        <v>16822</v>
      </c>
      <c r="C6029" s="6" t="s">
        <v>16822</v>
      </c>
      <c r="D6029" t="s">
        <v>16823</v>
      </c>
      <c r="E6029" t="s">
        <v>44915</v>
      </c>
      <c r="F6029">
        <v>14.4742</v>
      </c>
      <c r="G6029">
        <v>18.021999999999998</v>
      </c>
      <c r="H6029">
        <v>0.31627899999999998</v>
      </c>
      <c r="I6029">
        <v>1.1402399999999999</v>
      </c>
      <c r="J6029">
        <v>4.36E-2</v>
      </c>
      <c r="K6029">
        <v>9.1121800000000003E-2</v>
      </c>
      <c r="L6029" t="s">
        <v>44912</v>
      </c>
    </row>
    <row r="6030" spans="1:12" x14ac:dyDescent="0.2">
      <c r="A6030" t="s">
        <v>43458</v>
      </c>
      <c r="B6030" t="s">
        <v>43458</v>
      </c>
      <c r="C6030" s="6" t="s">
        <v>43458</v>
      </c>
      <c r="D6030" t="s">
        <v>43459</v>
      </c>
      <c r="E6030" t="s">
        <v>44915</v>
      </c>
      <c r="F6030">
        <v>63.743099999999998</v>
      </c>
      <c r="G6030">
        <v>79.366600000000005</v>
      </c>
      <c r="H6030">
        <v>0.31626399999999999</v>
      </c>
      <c r="I6030">
        <v>1.57925</v>
      </c>
      <c r="J6030">
        <v>3.3500000000000001E-3</v>
      </c>
      <c r="K6030">
        <v>9.9852699999999992E-3</v>
      </c>
      <c r="L6030" t="s">
        <v>44916</v>
      </c>
    </row>
    <row r="6031" spans="1:12" x14ac:dyDescent="0.2">
      <c r="A6031" t="s">
        <v>10276</v>
      </c>
      <c r="B6031" t="s">
        <v>10276</v>
      </c>
      <c r="C6031" s="6" t="s">
        <v>10276</v>
      </c>
      <c r="D6031" t="s">
        <v>25452</v>
      </c>
      <c r="E6031" t="s">
        <v>44915</v>
      </c>
      <c r="F6031">
        <v>3.0118499999999999</v>
      </c>
      <c r="G6031">
        <v>3.7496499999999999</v>
      </c>
      <c r="H6031">
        <v>0.31610300000000002</v>
      </c>
      <c r="I6031">
        <v>0.44864999999999999</v>
      </c>
      <c r="J6031">
        <v>0.37004999999999999</v>
      </c>
      <c r="K6031">
        <v>0.50156100000000003</v>
      </c>
      <c r="L6031" t="s">
        <v>44912</v>
      </c>
    </row>
    <row r="6032" spans="1:12" x14ac:dyDescent="0.2">
      <c r="A6032" t="s">
        <v>9205</v>
      </c>
      <c r="B6032" t="s">
        <v>9205</v>
      </c>
      <c r="C6032" s="6" t="s">
        <v>9205</v>
      </c>
      <c r="D6032" t="s">
        <v>38663</v>
      </c>
      <c r="E6032" t="s">
        <v>44915</v>
      </c>
      <c r="F6032">
        <v>4.6749700000000001</v>
      </c>
      <c r="G6032">
        <v>5.8201299999999998</v>
      </c>
      <c r="H6032">
        <v>0.31609199999999998</v>
      </c>
      <c r="I6032">
        <v>1.0235099999999999</v>
      </c>
      <c r="J6032">
        <v>5.0700000000000002E-2</v>
      </c>
      <c r="K6032">
        <v>0.10340299999999999</v>
      </c>
      <c r="L6032" t="s">
        <v>44912</v>
      </c>
    </row>
    <row r="6033" spans="1:12" x14ac:dyDescent="0.2">
      <c r="A6033" t="s">
        <v>25637</v>
      </c>
      <c r="B6033" t="s">
        <v>25637</v>
      </c>
      <c r="C6033" s="6" t="s">
        <v>25637</v>
      </c>
      <c r="D6033" t="s">
        <v>25638</v>
      </c>
      <c r="E6033" t="s">
        <v>44915</v>
      </c>
      <c r="F6033">
        <v>25.679600000000001</v>
      </c>
      <c r="G6033">
        <v>31.9693</v>
      </c>
      <c r="H6033">
        <v>0.31606699999999999</v>
      </c>
      <c r="I6033">
        <v>1.43564</v>
      </c>
      <c r="J6033">
        <v>8.6999999999999994E-3</v>
      </c>
      <c r="K6033">
        <v>2.3066099999999999E-2</v>
      </c>
      <c r="L6033" t="s">
        <v>44916</v>
      </c>
    </row>
    <row r="6034" spans="1:12" x14ac:dyDescent="0.2">
      <c r="A6034" t="s">
        <v>18203</v>
      </c>
      <c r="B6034" t="s">
        <v>18203</v>
      </c>
      <c r="C6034" s="6" t="s">
        <v>18203</v>
      </c>
      <c r="D6034" t="s">
        <v>18204</v>
      </c>
      <c r="E6034" t="s">
        <v>44915</v>
      </c>
      <c r="F6034">
        <v>4.96631</v>
      </c>
      <c r="G6034">
        <v>6.1826800000000004</v>
      </c>
      <c r="H6034">
        <v>0.31606000000000001</v>
      </c>
      <c r="I6034">
        <v>0.57482</v>
      </c>
      <c r="J6034">
        <v>0.24110000000000001</v>
      </c>
      <c r="K6034">
        <v>0.36290800000000001</v>
      </c>
      <c r="L6034" t="s">
        <v>44912</v>
      </c>
    </row>
    <row r="6035" spans="1:12" x14ac:dyDescent="0.2">
      <c r="A6035" t="s">
        <v>21832</v>
      </c>
      <c r="B6035" t="s">
        <v>21832</v>
      </c>
      <c r="C6035" s="6" t="s">
        <v>21832</v>
      </c>
      <c r="D6035" t="s">
        <v>21833</v>
      </c>
      <c r="E6035" t="s">
        <v>44915</v>
      </c>
      <c r="F6035">
        <v>7.5124899999999997</v>
      </c>
      <c r="G6035">
        <v>9.35229</v>
      </c>
      <c r="H6035">
        <v>0.316029</v>
      </c>
      <c r="I6035">
        <v>0.68714399999999998</v>
      </c>
      <c r="J6035">
        <v>0.16600000000000001</v>
      </c>
      <c r="K6035">
        <v>0.27112199999999997</v>
      </c>
      <c r="L6035" t="s">
        <v>44912</v>
      </c>
    </row>
    <row r="6036" spans="1:12" x14ac:dyDescent="0.2">
      <c r="A6036" t="s">
        <v>6627</v>
      </c>
      <c r="B6036" t="s">
        <v>6627</v>
      </c>
      <c r="C6036" s="6" t="s">
        <v>6627</v>
      </c>
      <c r="D6036" t="s">
        <v>6628</v>
      </c>
      <c r="E6036" t="s">
        <v>44915</v>
      </c>
      <c r="F6036">
        <v>11.9998</v>
      </c>
      <c r="G6036">
        <v>14.937900000000001</v>
      </c>
      <c r="H6036">
        <v>0.315969</v>
      </c>
      <c r="I6036">
        <v>1.0576399999999999</v>
      </c>
      <c r="J6036">
        <v>6.25E-2</v>
      </c>
      <c r="K6036">
        <v>0.12284299999999999</v>
      </c>
      <c r="L6036" t="s">
        <v>44912</v>
      </c>
    </row>
    <row r="6037" spans="1:12" x14ac:dyDescent="0.2">
      <c r="A6037" t="s">
        <v>14097</v>
      </c>
      <c r="B6037" t="s">
        <v>14097</v>
      </c>
      <c r="C6037" s="6" t="s">
        <v>14097</v>
      </c>
      <c r="D6037" t="s">
        <v>14098</v>
      </c>
      <c r="E6037" t="s">
        <v>44915</v>
      </c>
      <c r="F6037">
        <v>6.3704700000000001</v>
      </c>
      <c r="G6037">
        <v>7.93</v>
      </c>
      <c r="H6037">
        <v>0.31592100000000001</v>
      </c>
      <c r="I6037">
        <v>0.88508799999999999</v>
      </c>
      <c r="J6037">
        <v>0.113</v>
      </c>
      <c r="K6037">
        <v>0.19822400000000001</v>
      </c>
      <c r="L6037" t="s">
        <v>44912</v>
      </c>
    </row>
    <row r="6038" spans="1:12" x14ac:dyDescent="0.2">
      <c r="A6038" t="s">
        <v>32938</v>
      </c>
      <c r="B6038" t="s">
        <v>32938</v>
      </c>
      <c r="C6038" s="6" t="s">
        <v>32938</v>
      </c>
      <c r="D6038" t="s">
        <v>32939</v>
      </c>
      <c r="E6038" t="s">
        <v>44915</v>
      </c>
      <c r="F6038">
        <v>71.331000000000003</v>
      </c>
      <c r="G6038">
        <v>88.791799999999995</v>
      </c>
      <c r="H6038">
        <v>0.31589699999999998</v>
      </c>
      <c r="I6038">
        <v>1.6041799999999999</v>
      </c>
      <c r="J6038">
        <v>3.2000000000000002E-3</v>
      </c>
      <c r="K6038">
        <v>9.5920499999999995E-3</v>
      </c>
      <c r="L6038" t="s">
        <v>44916</v>
      </c>
    </row>
    <row r="6039" spans="1:12" x14ac:dyDescent="0.2">
      <c r="A6039" t="s">
        <v>38829</v>
      </c>
      <c r="B6039" t="s">
        <v>38829</v>
      </c>
      <c r="C6039" s="6" t="s">
        <v>38829</v>
      </c>
      <c r="D6039" t="s">
        <v>38830</v>
      </c>
      <c r="E6039" t="s">
        <v>44915</v>
      </c>
      <c r="F6039">
        <v>8.3358000000000008</v>
      </c>
      <c r="G6039">
        <v>10.3756</v>
      </c>
      <c r="H6039">
        <v>0.31580399999999997</v>
      </c>
      <c r="I6039">
        <v>1.1819299999999999</v>
      </c>
      <c r="J6039">
        <v>1.865E-2</v>
      </c>
      <c r="K6039">
        <v>4.4373999999999997E-2</v>
      </c>
      <c r="L6039" t="s">
        <v>44916</v>
      </c>
    </row>
    <row r="6040" spans="1:12" x14ac:dyDescent="0.2">
      <c r="A6040" t="s">
        <v>10901</v>
      </c>
      <c r="B6040" t="s">
        <v>10901</v>
      </c>
      <c r="C6040" s="6" t="s">
        <v>10901</v>
      </c>
      <c r="D6040" t="s">
        <v>10902</v>
      </c>
      <c r="E6040" t="s">
        <v>44915</v>
      </c>
      <c r="F6040">
        <v>7.4543299999999997</v>
      </c>
      <c r="G6040">
        <v>9.2779500000000006</v>
      </c>
      <c r="H6040">
        <v>0.31572899999999998</v>
      </c>
      <c r="I6040">
        <v>1.1253599999999999</v>
      </c>
      <c r="J6040">
        <v>3.2050000000000002E-2</v>
      </c>
      <c r="K6040">
        <v>7.0177799999999999E-2</v>
      </c>
      <c r="L6040" t="s">
        <v>44912</v>
      </c>
    </row>
    <row r="6041" spans="1:12" x14ac:dyDescent="0.2">
      <c r="A6041" t="s">
        <v>8015</v>
      </c>
      <c r="B6041" t="s">
        <v>8015</v>
      </c>
      <c r="C6041" s="6" t="s">
        <v>8015</v>
      </c>
      <c r="D6041" t="s">
        <v>8016</v>
      </c>
      <c r="E6041" t="s">
        <v>44915</v>
      </c>
      <c r="F6041">
        <v>15.067500000000001</v>
      </c>
      <c r="G6041">
        <v>18.752300000000002</v>
      </c>
      <c r="H6041">
        <v>0.31562099999999998</v>
      </c>
      <c r="I6041">
        <v>1.33568</v>
      </c>
      <c r="J6041">
        <v>1.09E-2</v>
      </c>
      <c r="K6041">
        <v>2.7981900000000001E-2</v>
      </c>
      <c r="L6041" t="s">
        <v>44916</v>
      </c>
    </row>
    <row r="6042" spans="1:12" x14ac:dyDescent="0.2">
      <c r="A6042" t="s">
        <v>16</v>
      </c>
      <c r="B6042" t="s">
        <v>16</v>
      </c>
      <c r="C6042" s="6" t="s">
        <v>16</v>
      </c>
      <c r="D6042" t="s">
        <v>22883</v>
      </c>
      <c r="E6042" t="s">
        <v>44915</v>
      </c>
      <c r="F6042">
        <v>1.92893</v>
      </c>
      <c r="G6042">
        <v>2.4004500000000002</v>
      </c>
      <c r="H6042">
        <v>0.31550499999999998</v>
      </c>
      <c r="I6042">
        <v>0.53119400000000006</v>
      </c>
      <c r="J6042">
        <v>0.28194999999999998</v>
      </c>
      <c r="K6042">
        <v>0.40791500000000003</v>
      </c>
      <c r="L6042" t="s">
        <v>44912</v>
      </c>
    </row>
    <row r="6043" spans="1:12" x14ac:dyDescent="0.2">
      <c r="A6043" t="s">
        <v>12670</v>
      </c>
      <c r="B6043" t="s">
        <v>12670</v>
      </c>
      <c r="C6043" s="6" t="s">
        <v>12670</v>
      </c>
      <c r="D6043" t="s">
        <v>12671</v>
      </c>
      <c r="E6043" t="s">
        <v>44915</v>
      </c>
      <c r="F6043">
        <v>6.3223900000000004</v>
      </c>
      <c r="G6043">
        <v>7.8673000000000002</v>
      </c>
      <c r="H6043">
        <v>0.31539800000000001</v>
      </c>
      <c r="I6043">
        <v>1.07714</v>
      </c>
      <c r="J6043">
        <v>3.0200000000000001E-2</v>
      </c>
      <c r="K6043">
        <v>6.6821800000000001E-2</v>
      </c>
      <c r="L6043" t="s">
        <v>44912</v>
      </c>
    </row>
    <row r="6044" spans="1:12" x14ac:dyDescent="0.2">
      <c r="A6044" t="s">
        <v>26947</v>
      </c>
      <c r="B6044" t="s">
        <v>26947</v>
      </c>
      <c r="C6044" s="6" t="s">
        <v>26947</v>
      </c>
      <c r="D6044" t="s">
        <v>26948</v>
      </c>
      <c r="E6044" t="s">
        <v>44915</v>
      </c>
      <c r="F6044">
        <v>5.4805400000000004</v>
      </c>
      <c r="G6044">
        <v>6.8195800000000002</v>
      </c>
      <c r="H6044">
        <v>0.31536599999999998</v>
      </c>
      <c r="I6044">
        <v>0.67259800000000003</v>
      </c>
      <c r="J6044">
        <v>0.17985000000000001</v>
      </c>
      <c r="K6044">
        <v>0.28925600000000001</v>
      </c>
      <c r="L6044" t="s">
        <v>44912</v>
      </c>
    </row>
    <row r="6045" spans="1:12" x14ac:dyDescent="0.2">
      <c r="A6045" t="s">
        <v>3834</v>
      </c>
      <c r="B6045" t="s">
        <v>3834</v>
      </c>
      <c r="C6045" s="6" t="s">
        <v>3834</v>
      </c>
      <c r="D6045" t="s">
        <v>3835</v>
      </c>
      <c r="E6045" t="s">
        <v>44911</v>
      </c>
      <c r="F6045">
        <v>0.152141</v>
      </c>
      <c r="G6045">
        <v>0.18929699999999999</v>
      </c>
      <c r="H6045">
        <v>0.315249</v>
      </c>
      <c r="I6045">
        <v>0</v>
      </c>
      <c r="J6045">
        <v>1</v>
      </c>
      <c r="K6045">
        <v>1</v>
      </c>
      <c r="L6045" t="s">
        <v>44912</v>
      </c>
    </row>
    <row r="6046" spans="1:12" x14ac:dyDescent="0.2">
      <c r="A6046" t="s">
        <v>733</v>
      </c>
      <c r="B6046" t="s">
        <v>733</v>
      </c>
      <c r="C6046" s="6" t="s">
        <v>733</v>
      </c>
      <c r="D6046" t="s">
        <v>734</v>
      </c>
      <c r="E6046" t="s">
        <v>44915</v>
      </c>
      <c r="F6046">
        <v>2.87852</v>
      </c>
      <c r="G6046">
        <v>3.5810300000000002</v>
      </c>
      <c r="H6046">
        <v>0.31504700000000002</v>
      </c>
      <c r="I6046">
        <v>0.91716799999999998</v>
      </c>
      <c r="J6046">
        <v>7.6200000000000004E-2</v>
      </c>
      <c r="K6046">
        <v>0.14452400000000001</v>
      </c>
      <c r="L6046" t="s">
        <v>44912</v>
      </c>
    </row>
    <row r="6047" spans="1:12" x14ac:dyDescent="0.2">
      <c r="A6047" t="s">
        <v>4566</v>
      </c>
      <c r="B6047" t="s">
        <v>4566</v>
      </c>
      <c r="C6047" s="6" t="s">
        <v>4566</v>
      </c>
      <c r="D6047" t="s">
        <v>32574</v>
      </c>
      <c r="E6047" t="s">
        <v>44915</v>
      </c>
      <c r="F6047">
        <v>11.227399999999999</v>
      </c>
      <c r="G6047">
        <v>13.9659</v>
      </c>
      <c r="H6047">
        <v>0.31487500000000002</v>
      </c>
      <c r="I6047">
        <v>1.28104</v>
      </c>
      <c r="J6047">
        <v>1.3350000000000001E-2</v>
      </c>
      <c r="K6047">
        <v>3.33047E-2</v>
      </c>
      <c r="L6047" t="s">
        <v>44916</v>
      </c>
    </row>
    <row r="6048" spans="1:12" x14ac:dyDescent="0.2">
      <c r="A6048" t="s">
        <v>21535</v>
      </c>
      <c r="B6048" t="s">
        <v>21535</v>
      </c>
      <c r="C6048" s="6" t="s">
        <v>21535</v>
      </c>
      <c r="D6048" t="s">
        <v>31431</v>
      </c>
      <c r="E6048" t="s">
        <v>44915</v>
      </c>
      <c r="F6048">
        <v>7.2839600000000004</v>
      </c>
      <c r="G6048">
        <v>9.0604300000000002</v>
      </c>
      <c r="H6048">
        <v>0.31485600000000002</v>
      </c>
      <c r="I6048">
        <v>1.3043400000000001</v>
      </c>
      <c r="J6048">
        <v>1.1650000000000001E-2</v>
      </c>
      <c r="K6048">
        <v>2.9609300000000002E-2</v>
      </c>
      <c r="L6048" t="s">
        <v>44916</v>
      </c>
    </row>
    <row r="6049" spans="1:12" x14ac:dyDescent="0.2">
      <c r="A6049" t="s">
        <v>14540</v>
      </c>
      <c r="B6049" t="s">
        <v>14540</v>
      </c>
      <c r="C6049" s="6" t="s">
        <v>14540</v>
      </c>
      <c r="D6049" t="s">
        <v>14541</v>
      </c>
      <c r="E6049" t="s">
        <v>44915</v>
      </c>
      <c r="F6049">
        <v>7.6405200000000004</v>
      </c>
      <c r="G6049">
        <v>9.5028799999999993</v>
      </c>
      <c r="H6049">
        <v>0.31469399999999997</v>
      </c>
      <c r="I6049">
        <v>0.95069199999999998</v>
      </c>
      <c r="J6049">
        <v>8.6849999999999997E-2</v>
      </c>
      <c r="K6049">
        <v>0.160055</v>
      </c>
      <c r="L6049" t="s">
        <v>44912</v>
      </c>
    </row>
    <row r="6050" spans="1:12" x14ac:dyDescent="0.2">
      <c r="A6050" t="s">
        <v>548</v>
      </c>
      <c r="B6050" t="s">
        <v>548</v>
      </c>
      <c r="C6050" s="6" t="s">
        <v>548</v>
      </c>
      <c r="D6050" t="s">
        <v>549</v>
      </c>
      <c r="E6050" t="s">
        <v>44915</v>
      </c>
      <c r="F6050">
        <v>4.6927899999999996</v>
      </c>
      <c r="G6050">
        <v>5.8365299999999998</v>
      </c>
      <c r="H6050">
        <v>0.31466499999999997</v>
      </c>
      <c r="I6050">
        <v>0.88602199999999998</v>
      </c>
      <c r="J6050">
        <v>0.1023</v>
      </c>
      <c r="K6050">
        <v>0.18296200000000001</v>
      </c>
      <c r="L6050" t="s">
        <v>44912</v>
      </c>
    </row>
    <row r="6051" spans="1:12" x14ac:dyDescent="0.2">
      <c r="A6051" t="s">
        <v>40436</v>
      </c>
      <c r="B6051" t="s">
        <v>40436</v>
      </c>
      <c r="C6051" s="6" t="s">
        <v>40436</v>
      </c>
      <c r="D6051" t="s">
        <v>40437</v>
      </c>
      <c r="E6051" t="s">
        <v>44915</v>
      </c>
      <c r="F6051">
        <v>5.42448</v>
      </c>
      <c r="G6051">
        <v>6.7462</v>
      </c>
      <c r="H6051">
        <v>0.31458799999999998</v>
      </c>
      <c r="I6051">
        <v>0.83758999999999995</v>
      </c>
      <c r="J6051">
        <v>0.13575000000000001</v>
      </c>
      <c r="K6051">
        <v>0.23095599999999999</v>
      </c>
      <c r="L6051" t="s">
        <v>44912</v>
      </c>
    </row>
    <row r="6052" spans="1:12" x14ac:dyDescent="0.2">
      <c r="A6052" t="s">
        <v>9946</v>
      </c>
      <c r="B6052" t="s">
        <v>9946</v>
      </c>
      <c r="C6052" s="6" t="s">
        <v>9946</v>
      </c>
      <c r="D6052" t="s">
        <v>9947</v>
      </c>
      <c r="E6052" t="s">
        <v>44915</v>
      </c>
      <c r="F6052">
        <v>13.494400000000001</v>
      </c>
      <c r="G6052">
        <v>16.7818</v>
      </c>
      <c r="H6052">
        <v>0.31453599999999998</v>
      </c>
      <c r="I6052">
        <v>0.73260599999999998</v>
      </c>
      <c r="J6052">
        <v>0.1371</v>
      </c>
      <c r="K6052">
        <v>0.232686</v>
      </c>
      <c r="L6052" t="s">
        <v>44912</v>
      </c>
    </row>
    <row r="6053" spans="1:12" x14ac:dyDescent="0.2">
      <c r="A6053" t="s">
        <v>36954</v>
      </c>
      <c r="B6053" t="s">
        <v>36954</v>
      </c>
      <c r="C6053" s="6" t="s">
        <v>36954</v>
      </c>
      <c r="D6053" t="s">
        <v>36955</v>
      </c>
      <c r="E6053" t="s">
        <v>44915</v>
      </c>
      <c r="F6053">
        <v>30.221800000000002</v>
      </c>
      <c r="G6053">
        <v>37.584000000000003</v>
      </c>
      <c r="H6053">
        <v>0.31453100000000001</v>
      </c>
      <c r="I6053">
        <v>1.15506</v>
      </c>
      <c r="J6053">
        <v>4.7899999999999998E-2</v>
      </c>
      <c r="K6053">
        <v>9.8647799999999994E-2</v>
      </c>
      <c r="L6053" t="s">
        <v>44912</v>
      </c>
    </row>
    <row r="6054" spans="1:12" x14ac:dyDescent="0.2">
      <c r="A6054" t="s">
        <v>1117</v>
      </c>
      <c r="B6054" t="s">
        <v>1117</v>
      </c>
      <c r="C6054" s="6" t="s">
        <v>1117</v>
      </c>
      <c r="D6054" t="s">
        <v>1118</v>
      </c>
      <c r="E6054" t="s">
        <v>44915</v>
      </c>
      <c r="F6054">
        <v>14.850300000000001</v>
      </c>
      <c r="G6054">
        <v>18.467500000000001</v>
      </c>
      <c r="H6054">
        <v>0.314494</v>
      </c>
      <c r="I6054">
        <v>1.30264</v>
      </c>
      <c r="J6054">
        <v>1.4250000000000001E-2</v>
      </c>
      <c r="K6054">
        <v>3.5264799999999999E-2</v>
      </c>
      <c r="L6054" t="s">
        <v>44916</v>
      </c>
    </row>
    <row r="6055" spans="1:12" x14ac:dyDescent="0.2">
      <c r="A6055" t="s">
        <v>34998</v>
      </c>
      <c r="B6055" t="s">
        <v>34998</v>
      </c>
      <c r="C6055" s="6" t="s">
        <v>34998</v>
      </c>
      <c r="D6055" t="s">
        <v>34999</v>
      </c>
      <c r="E6055" t="s">
        <v>44915</v>
      </c>
      <c r="F6055">
        <v>14.8954</v>
      </c>
      <c r="G6055">
        <v>18.5229</v>
      </c>
      <c r="H6055">
        <v>0.31444499999999997</v>
      </c>
      <c r="I6055">
        <v>1.26237</v>
      </c>
      <c r="J6055">
        <v>1.0749999999999999E-2</v>
      </c>
      <c r="K6055">
        <v>2.7655699999999998E-2</v>
      </c>
      <c r="L6055" t="s">
        <v>44916</v>
      </c>
    </row>
    <row r="6056" spans="1:12" x14ac:dyDescent="0.2">
      <c r="A6056" t="s">
        <v>22187</v>
      </c>
      <c r="B6056" t="s">
        <v>22187</v>
      </c>
      <c r="C6056" s="6" t="s">
        <v>22187</v>
      </c>
      <c r="D6056" t="s">
        <v>22188</v>
      </c>
      <c r="E6056" t="s">
        <v>44915</v>
      </c>
      <c r="F6056">
        <v>11.1911</v>
      </c>
      <c r="G6056">
        <v>13.9153</v>
      </c>
      <c r="H6056">
        <v>0.31431100000000001</v>
      </c>
      <c r="I6056">
        <v>1.0605599999999999</v>
      </c>
      <c r="J6056">
        <v>5.8299999999999998E-2</v>
      </c>
      <c r="K6056">
        <v>0.116171</v>
      </c>
      <c r="L6056" t="s">
        <v>44912</v>
      </c>
    </row>
    <row r="6057" spans="1:12" x14ac:dyDescent="0.2">
      <c r="A6057" t="s">
        <v>18956</v>
      </c>
      <c r="B6057" t="s">
        <v>18956</v>
      </c>
      <c r="C6057" s="6" t="s">
        <v>18956</v>
      </c>
      <c r="D6057" t="s">
        <v>18957</v>
      </c>
      <c r="E6057" t="s">
        <v>44915</v>
      </c>
      <c r="F6057">
        <v>38.6999</v>
      </c>
      <c r="G6057">
        <v>48.120100000000001</v>
      </c>
      <c r="H6057">
        <v>0.31430900000000001</v>
      </c>
      <c r="I6057">
        <v>1.3809899999999999</v>
      </c>
      <c r="J6057">
        <v>4.6899999999999997E-2</v>
      </c>
      <c r="K6057">
        <v>9.6964700000000001E-2</v>
      </c>
      <c r="L6057" t="s">
        <v>44912</v>
      </c>
    </row>
    <row r="6058" spans="1:12" x14ac:dyDescent="0.2">
      <c r="A6058" t="s">
        <v>5073</v>
      </c>
      <c r="B6058" t="s">
        <v>5073</v>
      </c>
      <c r="C6058" s="6" t="s">
        <v>5073</v>
      </c>
      <c r="D6058" t="s">
        <v>5074</v>
      </c>
      <c r="E6058" t="s">
        <v>44915</v>
      </c>
      <c r="F6058">
        <v>10.569599999999999</v>
      </c>
      <c r="G6058">
        <v>13.141400000000001</v>
      </c>
      <c r="H6058">
        <v>0.31420199999999998</v>
      </c>
      <c r="I6058">
        <v>0.948384</v>
      </c>
      <c r="J6058">
        <v>0.1164</v>
      </c>
      <c r="K6058">
        <v>0.20324800000000001</v>
      </c>
      <c r="L6058" t="s">
        <v>44912</v>
      </c>
    </row>
    <row r="6059" spans="1:12" x14ac:dyDescent="0.2">
      <c r="A6059" t="s">
        <v>36484</v>
      </c>
      <c r="B6059" t="s">
        <v>36484</v>
      </c>
      <c r="C6059" s="6" t="s">
        <v>36484</v>
      </c>
      <c r="D6059" t="s">
        <v>36485</v>
      </c>
      <c r="E6059" t="s">
        <v>44915</v>
      </c>
      <c r="F6059">
        <v>39.6843</v>
      </c>
      <c r="G6059">
        <v>49.3371</v>
      </c>
      <c r="H6059">
        <v>0.31410399999999999</v>
      </c>
      <c r="I6059">
        <v>1.5045500000000001</v>
      </c>
      <c r="J6059">
        <v>5.2500000000000003E-3</v>
      </c>
      <c r="K6059">
        <v>1.48132E-2</v>
      </c>
      <c r="L6059" t="s">
        <v>44916</v>
      </c>
    </row>
    <row r="6060" spans="1:12" x14ac:dyDescent="0.2">
      <c r="A6060" t="s">
        <v>36310</v>
      </c>
      <c r="B6060" t="s">
        <v>36310</v>
      </c>
      <c r="C6060" s="6" t="s">
        <v>36310</v>
      </c>
      <c r="D6060" t="s">
        <v>36311</v>
      </c>
      <c r="E6060" t="s">
        <v>44915</v>
      </c>
      <c r="F6060">
        <v>3.2037499999999999</v>
      </c>
      <c r="G6060">
        <v>3.9824799999999998</v>
      </c>
      <c r="H6060">
        <v>0.31390600000000002</v>
      </c>
      <c r="I6060">
        <v>0.74575400000000003</v>
      </c>
      <c r="J6060">
        <v>0.129</v>
      </c>
      <c r="K6060">
        <v>0.22160299999999999</v>
      </c>
      <c r="L6060" t="s">
        <v>44912</v>
      </c>
    </row>
    <row r="6061" spans="1:12" x14ac:dyDescent="0.2">
      <c r="A6061" t="s">
        <v>11530</v>
      </c>
      <c r="B6061" t="s">
        <v>11530</v>
      </c>
      <c r="C6061" s="6" t="s">
        <v>11530</v>
      </c>
      <c r="D6061" t="s">
        <v>35601</v>
      </c>
      <c r="E6061" t="s">
        <v>44915</v>
      </c>
      <c r="F6061">
        <v>3.9723999999999999</v>
      </c>
      <c r="G6061">
        <v>4.9372100000000003</v>
      </c>
      <c r="H6061">
        <v>0.31368699999999999</v>
      </c>
      <c r="I6061">
        <v>8.9185100000000003E-2</v>
      </c>
      <c r="J6061">
        <v>0.87504999999999999</v>
      </c>
      <c r="K6061">
        <v>0.92269000000000001</v>
      </c>
      <c r="L6061" t="s">
        <v>44912</v>
      </c>
    </row>
    <row r="6062" spans="1:12" x14ac:dyDescent="0.2">
      <c r="A6062" t="s">
        <v>10729</v>
      </c>
      <c r="B6062" t="s">
        <v>10729</v>
      </c>
      <c r="C6062" s="6" t="s">
        <v>10729</v>
      </c>
      <c r="D6062" t="s">
        <v>10730</v>
      </c>
      <c r="E6062" t="s">
        <v>44915</v>
      </c>
      <c r="F6062">
        <v>12.2483</v>
      </c>
      <c r="G6062">
        <v>15.220800000000001</v>
      </c>
      <c r="H6062">
        <v>0.31346499999999999</v>
      </c>
      <c r="I6062">
        <v>1.1748000000000001</v>
      </c>
      <c r="J6062">
        <v>3.1649999999999998E-2</v>
      </c>
      <c r="K6062">
        <v>6.9450999999999999E-2</v>
      </c>
      <c r="L6062" t="s">
        <v>44912</v>
      </c>
    </row>
    <row r="6063" spans="1:12" x14ac:dyDescent="0.2">
      <c r="A6063" t="s">
        <v>31505</v>
      </c>
      <c r="B6063" t="s">
        <v>31505</v>
      </c>
      <c r="C6063" s="6" t="s">
        <v>31505</v>
      </c>
      <c r="D6063" t="s">
        <v>31506</v>
      </c>
      <c r="E6063" t="s">
        <v>44915</v>
      </c>
      <c r="F6063">
        <v>28.834800000000001</v>
      </c>
      <c r="G6063">
        <v>35.832299999999996</v>
      </c>
      <c r="H6063">
        <v>0.313448</v>
      </c>
      <c r="I6063">
        <v>1.45828</v>
      </c>
      <c r="J6063">
        <v>3.0500000000000002E-3</v>
      </c>
      <c r="K6063">
        <v>9.1880899999999995E-3</v>
      </c>
      <c r="L6063" t="s">
        <v>44916</v>
      </c>
    </row>
    <row r="6064" spans="1:12" x14ac:dyDescent="0.2">
      <c r="A6064" t="s">
        <v>5473</v>
      </c>
      <c r="B6064" t="s">
        <v>5473</v>
      </c>
      <c r="C6064" s="6" t="s">
        <v>5473</v>
      </c>
      <c r="D6064" t="s">
        <v>5474</v>
      </c>
      <c r="E6064" t="s">
        <v>44915</v>
      </c>
      <c r="F6064">
        <v>8.6913</v>
      </c>
      <c r="G6064">
        <v>10.799899999999999</v>
      </c>
      <c r="H6064">
        <v>0.31337900000000002</v>
      </c>
      <c r="I6064">
        <v>1.01379</v>
      </c>
      <c r="J6064">
        <v>4.1399999999999999E-2</v>
      </c>
      <c r="K6064">
        <v>8.7100200000000003E-2</v>
      </c>
      <c r="L6064" t="s">
        <v>44912</v>
      </c>
    </row>
    <row r="6065" spans="1:12" x14ac:dyDescent="0.2">
      <c r="A6065" t="s">
        <v>40811</v>
      </c>
      <c r="B6065" t="s">
        <v>40811</v>
      </c>
      <c r="C6065" s="6" t="s">
        <v>40811</v>
      </c>
      <c r="D6065" t="s">
        <v>40812</v>
      </c>
      <c r="E6065" t="s">
        <v>44915</v>
      </c>
      <c r="F6065">
        <v>69.447999999999993</v>
      </c>
      <c r="G6065">
        <v>86.2881</v>
      </c>
      <c r="H6065">
        <v>0.31322800000000001</v>
      </c>
      <c r="I6065">
        <v>1.3727</v>
      </c>
      <c r="J6065">
        <v>5.7499999999999999E-3</v>
      </c>
      <c r="K6065">
        <v>1.60567E-2</v>
      </c>
      <c r="L6065" t="s">
        <v>44916</v>
      </c>
    </row>
    <row r="6066" spans="1:12" x14ac:dyDescent="0.2">
      <c r="A6066" t="s">
        <v>33900</v>
      </c>
      <c r="B6066" t="s">
        <v>33900</v>
      </c>
      <c r="C6066" s="6" t="s">
        <v>33900</v>
      </c>
      <c r="D6066" t="s">
        <v>33901</v>
      </c>
      <c r="E6066" t="s">
        <v>44915</v>
      </c>
      <c r="F6066">
        <v>18.303999999999998</v>
      </c>
      <c r="G6066">
        <v>22.738199999999999</v>
      </c>
      <c r="H6066">
        <v>0.31296000000000002</v>
      </c>
      <c r="I6066">
        <v>1.2174100000000001</v>
      </c>
      <c r="J6066">
        <v>3.6900000000000002E-2</v>
      </c>
      <c r="K6066">
        <v>7.8998299999999994E-2</v>
      </c>
      <c r="L6066" t="s">
        <v>44912</v>
      </c>
    </row>
    <row r="6067" spans="1:12" x14ac:dyDescent="0.2">
      <c r="A6067" t="s">
        <v>35911</v>
      </c>
      <c r="B6067" t="s">
        <v>35911</v>
      </c>
      <c r="C6067" s="6" t="s">
        <v>35911</v>
      </c>
      <c r="D6067" t="s">
        <v>35912</v>
      </c>
      <c r="E6067" t="s">
        <v>44915</v>
      </c>
      <c r="F6067">
        <v>9.5363000000000007</v>
      </c>
      <c r="G6067">
        <v>11.846</v>
      </c>
      <c r="H6067">
        <v>0.31290400000000002</v>
      </c>
      <c r="I6067">
        <v>0.89905400000000002</v>
      </c>
      <c r="J6067">
        <v>0.13900000000000001</v>
      </c>
      <c r="K6067">
        <v>0.23527899999999999</v>
      </c>
      <c r="L6067" t="s">
        <v>44912</v>
      </c>
    </row>
    <row r="6068" spans="1:12" x14ac:dyDescent="0.2">
      <c r="A6068" t="s">
        <v>25708</v>
      </c>
      <c r="B6068" t="s">
        <v>25708</v>
      </c>
      <c r="C6068" s="6" t="s">
        <v>25708</v>
      </c>
      <c r="D6068" t="s">
        <v>25709</v>
      </c>
      <c r="E6068" t="s">
        <v>44915</v>
      </c>
      <c r="F6068">
        <v>14.777900000000001</v>
      </c>
      <c r="G6068">
        <v>18.3567</v>
      </c>
      <c r="H6068">
        <v>0.31286399999999998</v>
      </c>
      <c r="I6068">
        <v>0.96118899999999996</v>
      </c>
      <c r="J6068">
        <v>0.2848</v>
      </c>
      <c r="K6068">
        <v>0.41083399999999998</v>
      </c>
      <c r="L6068" t="s">
        <v>44912</v>
      </c>
    </row>
    <row r="6069" spans="1:12" x14ac:dyDescent="0.2">
      <c r="A6069" t="s">
        <v>11017</v>
      </c>
      <c r="B6069" t="s">
        <v>11017</v>
      </c>
      <c r="C6069" s="6" t="s">
        <v>11017</v>
      </c>
      <c r="D6069" t="s">
        <v>11018</v>
      </c>
      <c r="E6069" t="s">
        <v>44915</v>
      </c>
      <c r="F6069">
        <v>23.811</v>
      </c>
      <c r="G6069">
        <v>29.576699999999999</v>
      </c>
      <c r="H6069">
        <v>0.31283100000000003</v>
      </c>
      <c r="I6069">
        <v>1.4367000000000001</v>
      </c>
      <c r="J6069">
        <v>6.6499999999999997E-3</v>
      </c>
      <c r="K6069">
        <v>1.82322E-2</v>
      </c>
      <c r="L6069" t="s">
        <v>44916</v>
      </c>
    </row>
    <row r="6070" spans="1:12" x14ac:dyDescent="0.2">
      <c r="A6070" t="s">
        <v>6673</v>
      </c>
      <c r="B6070" t="s">
        <v>6673</v>
      </c>
      <c r="C6070" s="6" t="s">
        <v>6673</v>
      </c>
      <c r="D6070" t="s">
        <v>6674</v>
      </c>
      <c r="E6070" t="s">
        <v>44915</v>
      </c>
      <c r="F6070">
        <v>20.732600000000001</v>
      </c>
      <c r="G6070">
        <v>25.752600000000001</v>
      </c>
      <c r="H6070">
        <v>0.31281799999999998</v>
      </c>
      <c r="I6070">
        <v>1.11372</v>
      </c>
      <c r="J6070">
        <v>2.4799999999999999E-2</v>
      </c>
      <c r="K6070">
        <v>5.6513500000000001E-2</v>
      </c>
      <c r="L6070" t="s">
        <v>44912</v>
      </c>
    </row>
    <row r="6071" spans="1:12" x14ac:dyDescent="0.2">
      <c r="A6071" t="s">
        <v>476</v>
      </c>
      <c r="B6071" t="s">
        <v>476</v>
      </c>
      <c r="C6071" s="6" t="s">
        <v>476</v>
      </c>
      <c r="D6071" t="s">
        <v>477</v>
      </c>
      <c r="E6071" t="s">
        <v>44915</v>
      </c>
      <c r="F6071">
        <v>5.9345999999999997</v>
      </c>
      <c r="G6071">
        <v>7.3708299999999998</v>
      </c>
      <c r="H6071">
        <v>0.31267699999999998</v>
      </c>
      <c r="I6071">
        <v>0.737873</v>
      </c>
      <c r="J6071">
        <v>0.2326</v>
      </c>
      <c r="K6071">
        <v>0.35344199999999998</v>
      </c>
      <c r="L6071" t="s">
        <v>44912</v>
      </c>
    </row>
    <row r="6072" spans="1:12" x14ac:dyDescent="0.2">
      <c r="A6072" t="s">
        <v>1596</v>
      </c>
      <c r="B6072" t="s">
        <v>1596</v>
      </c>
      <c r="C6072" s="6" t="s">
        <v>1596</v>
      </c>
      <c r="D6072" t="s">
        <v>1597</v>
      </c>
      <c r="E6072" t="s">
        <v>44915</v>
      </c>
      <c r="F6072">
        <v>20.562200000000001</v>
      </c>
      <c r="G6072">
        <v>25.537500000000001</v>
      </c>
      <c r="H6072">
        <v>0.31262000000000001</v>
      </c>
      <c r="I6072">
        <v>1.0987800000000001</v>
      </c>
      <c r="J6072">
        <v>0.1169</v>
      </c>
      <c r="K6072">
        <v>0.20396</v>
      </c>
      <c r="L6072" t="s">
        <v>44912</v>
      </c>
    </row>
    <row r="6073" spans="1:12" x14ac:dyDescent="0.2">
      <c r="A6073" t="s">
        <v>22793</v>
      </c>
      <c r="B6073" t="s">
        <v>22793</v>
      </c>
      <c r="C6073" s="6" t="s">
        <v>22793</v>
      </c>
      <c r="D6073" t="s">
        <v>22794</v>
      </c>
      <c r="E6073" t="s">
        <v>44915</v>
      </c>
      <c r="F6073">
        <v>18.102900000000002</v>
      </c>
      <c r="G6073">
        <v>22.4815</v>
      </c>
      <c r="H6073">
        <v>0.31251800000000002</v>
      </c>
      <c r="I6073">
        <v>1.4095899999999999</v>
      </c>
      <c r="J6073">
        <v>6.9499999999999996E-3</v>
      </c>
      <c r="K6073">
        <v>1.89334E-2</v>
      </c>
      <c r="L6073" t="s">
        <v>44916</v>
      </c>
    </row>
    <row r="6074" spans="1:12" x14ac:dyDescent="0.2">
      <c r="A6074" t="s">
        <v>31723</v>
      </c>
      <c r="B6074" t="s">
        <v>31723</v>
      </c>
      <c r="C6074" s="6" t="s">
        <v>31723</v>
      </c>
      <c r="D6074" t="s">
        <v>31724</v>
      </c>
      <c r="E6074" t="s">
        <v>44915</v>
      </c>
      <c r="F6074">
        <v>13.436199999999999</v>
      </c>
      <c r="G6074">
        <v>16.686</v>
      </c>
      <c r="H6074">
        <v>0.31251600000000002</v>
      </c>
      <c r="I6074">
        <v>0.95698700000000003</v>
      </c>
      <c r="J6074">
        <v>0.14924999999999999</v>
      </c>
      <c r="K6074">
        <v>0.24903800000000001</v>
      </c>
      <c r="L6074" t="s">
        <v>44912</v>
      </c>
    </row>
    <row r="6075" spans="1:12" x14ac:dyDescent="0.2">
      <c r="A6075" t="s">
        <v>24921</v>
      </c>
      <c r="B6075" t="s">
        <v>24921</v>
      </c>
      <c r="C6075" s="6" t="s">
        <v>24921</v>
      </c>
      <c r="D6075" t="s">
        <v>24922</v>
      </c>
      <c r="E6075" t="s">
        <v>44915</v>
      </c>
      <c r="F6075">
        <v>7.74411</v>
      </c>
      <c r="G6075">
        <v>9.6162500000000009</v>
      </c>
      <c r="H6075">
        <v>0.31237399999999999</v>
      </c>
      <c r="I6075">
        <v>0.86375000000000002</v>
      </c>
      <c r="J6075">
        <v>0.13844999999999999</v>
      </c>
      <c r="K6075">
        <v>0.23455699999999999</v>
      </c>
      <c r="L6075" t="s">
        <v>44912</v>
      </c>
    </row>
    <row r="6076" spans="1:12" x14ac:dyDescent="0.2">
      <c r="A6076" t="s">
        <v>21079</v>
      </c>
      <c r="B6076" t="s">
        <v>21079</v>
      </c>
      <c r="C6076" s="6" t="s">
        <v>21079</v>
      </c>
      <c r="D6076" t="s">
        <v>21080</v>
      </c>
      <c r="E6076" t="s">
        <v>44915</v>
      </c>
      <c r="F6076">
        <v>6.9993100000000004</v>
      </c>
      <c r="G6076">
        <v>8.6910600000000002</v>
      </c>
      <c r="H6076">
        <v>0.31231900000000001</v>
      </c>
      <c r="I6076">
        <v>0.72331800000000002</v>
      </c>
      <c r="J6076">
        <v>0.14735000000000001</v>
      </c>
      <c r="K6076">
        <v>0.246612</v>
      </c>
      <c r="L6076" t="s">
        <v>44912</v>
      </c>
    </row>
    <row r="6077" spans="1:12" x14ac:dyDescent="0.2">
      <c r="A6077" t="s">
        <v>29507</v>
      </c>
      <c r="B6077" t="s">
        <v>29507</v>
      </c>
      <c r="C6077" s="6" t="s">
        <v>29507</v>
      </c>
      <c r="D6077" t="s">
        <v>29508</v>
      </c>
      <c r="E6077" t="s">
        <v>44915</v>
      </c>
      <c r="F6077">
        <v>0.99828899999999998</v>
      </c>
      <c r="G6077">
        <v>1.2394099999999999</v>
      </c>
      <c r="H6077">
        <v>0.31211800000000001</v>
      </c>
      <c r="I6077">
        <v>0.44073000000000001</v>
      </c>
      <c r="J6077">
        <v>0.43230000000000002</v>
      </c>
      <c r="K6077">
        <v>0.56383399999999995</v>
      </c>
      <c r="L6077" t="s">
        <v>44912</v>
      </c>
    </row>
    <row r="6078" spans="1:12" x14ac:dyDescent="0.2">
      <c r="A6078" t="s">
        <v>452</v>
      </c>
      <c r="B6078" t="s">
        <v>452</v>
      </c>
      <c r="C6078" s="6" t="s">
        <v>452</v>
      </c>
      <c r="D6078" t="s">
        <v>44063</v>
      </c>
      <c r="E6078" t="s">
        <v>44915</v>
      </c>
      <c r="F6078">
        <v>3.0261499999999999</v>
      </c>
      <c r="G6078">
        <v>3.7562099999999998</v>
      </c>
      <c r="H6078">
        <v>0.31179299999999999</v>
      </c>
      <c r="I6078">
        <v>0.377689</v>
      </c>
      <c r="J6078">
        <v>0.48880000000000001</v>
      </c>
      <c r="K6078">
        <v>0.61637799999999998</v>
      </c>
      <c r="L6078" t="s">
        <v>44912</v>
      </c>
    </row>
    <row r="6079" spans="1:12" x14ac:dyDescent="0.2">
      <c r="A6079" t="s">
        <v>38893</v>
      </c>
      <c r="B6079" t="s">
        <v>38893</v>
      </c>
      <c r="C6079" s="6" t="s">
        <v>38893</v>
      </c>
      <c r="D6079" t="s">
        <v>38894</v>
      </c>
      <c r="E6079" t="s">
        <v>44915</v>
      </c>
      <c r="F6079">
        <v>25.8291</v>
      </c>
      <c r="G6079">
        <v>32.0548</v>
      </c>
      <c r="H6079">
        <v>0.31154399999999999</v>
      </c>
      <c r="I6079">
        <v>1.3089599999999999</v>
      </c>
      <c r="J6079">
        <v>1.29E-2</v>
      </c>
      <c r="K6079">
        <v>3.2321900000000001E-2</v>
      </c>
      <c r="L6079" t="s">
        <v>44916</v>
      </c>
    </row>
    <row r="6080" spans="1:12" x14ac:dyDescent="0.2">
      <c r="A6080" t="s">
        <v>25935</v>
      </c>
      <c r="B6080" t="s">
        <v>25935</v>
      </c>
      <c r="C6080" s="6" t="s">
        <v>25935</v>
      </c>
      <c r="D6080" t="s">
        <v>25936</v>
      </c>
      <c r="E6080" t="s">
        <v>44915</v>
      </c>
      <c r="F6080">
        <v>3.0808200000000001</v>
      </c>
      <c r="G6080">
        <v>3.8233700000000002</v>
      </c>
      <c r="H6080">
        <v>0.31152999999999997</v>
      </c>
      <c r="I6080">
        <v>0.34598699999999999</v>
      </c>
      <c r="J6080">
        <v>0.48175000000000001</v>
      </c>
      <c r="K6080">
        <v>0.61027200000000004</v>
      </c>
      <c r="L6080" t="s">
        <v>44912</v>
      </c>
    </row>
    <row r="6081" spans="1:12" x14ac:dyDescent="0.2">
      <c r="A6081" t="s">
        <v>34938</v>
      </c>
      <c r="B6081" t="s">
        <v>34938</v>
      </c>
      <c r="C6081" s="6" t="s">
        <v>34938</v>
      </c>
      <c r="D6081" t="s">
        <v>34939</v>
      </c>
      <c r="E6081" t="s">
        <v>44915</v>
      </c>
      <c r="F6081">
        <v>21.892800000000001</v>
      </c>
      <c r="G6081">
        <v>27.168900000000001</v>
      </c>
      <c r="H6081">
        <v>0.31150299999999997</v>
      </c>
      <c r="I6081">
        <v>1.4343900000000001</v>
      </c>
      <c r="J6081">
        <v>4.15E-3</v>
      </c>
      <c r="K6081">
        <v>1.20214E-2</v>
      </c>
      <c r="L6081" t="s">
        <v>44916</v>
      </c>
    </row>
    <row r="6082" spans="1:12" x14ac:dyDescent="0.2">
      <c r="A6082" t="s">
        <v>3882</v>
      </c>
      <c r="B6082" t="s">
        <v>3882</v>
      </c>
      <c r="C6082" s="6" t="s">
        <v>3882</v>
      </c>
      <c r="D6082" t="s">
        <v>3883</v>
      </c>
      <c r="E6082" t="s">
        <v>44915</v>
      </c>
      <c r="F6082">
        <v>16.971599999999999</v>
      </c>
      <c r="G6082">
        <v>21.0608</v>
      </c>
      <c r="H6082">
        <v>0.31143799999999999</v>
      </c>
      <c r="I6082">
        <v>1.18936</v>
      </c>
      <c r="J6082">
        <v>1.8599999999999998E-2</v>
      </c>
      <c r="K6082">
        <v>4.4294800000000002E-2</v>
      </c>
      <c r="L6082" t="s">
        <v>44916</v>
      </c>
    </row>
    <row r="6083" spans="1:12" x14ac:dyDescent="0.2">
      <c r="A6083" t="s">
        <v>23314</v>
      </c>
      <c r="B6083" t="s">
        <v>23314</v>
      </c>
      <c r="C6083" s="6" t="s">
        <v>23314</v>
      </c>
      <c r="D6083" t="s">
        <v>23315</v>
      </c>
      <c r="E6083" t="s">
        <v>44915</v>
      </c>
      <c r="F6083">
        <v>1.8671500000000001</v>
      </c>
      <c r="G6083">
        <v>2.3170099999999998</v>
      </c>
      <c r="H6083">
        <v>0.31142799999999998</v>
      </c>
      <c r="I6083">
        <v>0.86385900000000004</v>
      </c>
      <c r="J6083">
        <v>9.2549999999999993E-2</v>
      </c>
      <c r="K6083">
        <v>0.16845399999999999</v>
      </c>
      <c r="L6083" t="s">
        <v>44912</v>
      </c>
    </row>
    <row r="6084" spans="1:12" x14ac:dyDescent="0.2">
      <c r="A6084" t="s">
        <v>12549</v>
      </c>
      <c r="B6084" t="s">
        <v>12549</v>
      </c>
      <c r="C6084" s="6" t="s">
        <v>12549</v>
      </c>
      <c r="D6084" t="s">
        <v>12357</v>
      </c>
      <c r="E6084" t="s">
        <v>44915</v>
      </c>
      <c r="F6084">
        <v>9.5697600000000005</v>
      </c>
      <c r="G6084">
        <v>11.8751</v>
      </c>
      <c r="H6084">
        <v>0.31137999999999999</v>
      </c>
      <c r="I6084">
        <v>1.02024</v>
      </c>
      <c r="J6084">
        <v>7.0900000000000005E-2</v>
      </c>
      <c r="K6084">
        <v>0.13644200000000001</v>
      </c>
      <c r="L6084" t="s">
        <v>44912</v>
      </c>
    </row>
    <row r="6085" spans="1:12" x14ac:dyDescent="0.2">
      <c r="A6085" t="s">
        <v>41188</v>
      </c>
      <c r="B6085" t="s">
        <v>41188</v>
      </c>
      <c r="C6085" s="6" t="s">
        <v>41188</v>
      </c>
      <c r="D6085" t="s">
        <v>41189</v>
      </c>
      <c r="E6085" t="s">
        <v>44915</v>
      </c>
      <c r="F6085">
        <v>51.476300000000002</v>
      </c>
      <c r="G6085">
        <v>63.861699999999999</v>
      </c>
      <c r="H6085">
        <v>0.31104199999999999</v>
      </c>
      <c r="I6085">
        <v>1.5286</v>
      </c>
      <c r="J6085">
        <v>5.1500000000000001E-3</v>
      </c>
      <c r="K6085">
        <v>1.45869E-2</v>
      </c>
      <c r="L6085" t="s">
        <v>44916</v>
      </c>
    </row>
    <row r="6086" spans="1:12" x14ac:dyDescent="0.2">
      <c r="A6086" t="s">
        <v>5137</v>
      </c>
      <c r="B6086" t="s">
        <v>5137</v>
      </c>
      <c r="C6086" s="6" t="s">
        <v>5137</v>
      </c>
      <c r="D6086" t="s">
        <v>5138</v>
      </c>
      <c r="E6086" t="s">
        <v>44915</v>
      </c>
      <c r="F6086">
        <v>17.1053</v>
      </c>
      <c r="G6086">
        <v>21.218599999999999</v>
      </c>
      <c r="H6086">
        <v>0.31088700000000002</v>
      </c>
      <c r="I6086">
        <v>1.3112900000000001</v>
      </c>
      <c r="J6086">
        <v>1.46E-2</v>
      </c>
      <c r="K6086">
        <v>3.59967E-2</v>
      </c>
      <c r="L6086" t="s">
        <v>44916</v>
      </c>
    </row>
    <row r="6087" spans="1:12" x14ac:dyDescent="0.2">
      <c r="A6087" t="s">
        <v>13923</v>
      </c>
      <c r="B6087" t="s">
        <v>13923</v>
      </c>
      <c r="C6087" s="6" t="s">
        <v>13923</v>
      </c>
      <c r="D6087" t="s">
        <v>13924</v>
      </c>
      <c r="E6087" t="s">
        <v>44915</v>
      </c>
      <c r="F6087">
        <v>8.8665500000000002</v>
      </c>
      <c r="G6087">
        <v>10.998200000000001</v>
      </c>
      <c r="H6087">
        <v>0.31082799999999999</v>
      </c>
      <c r="I6087">
        <v>0.89987700000000004</v>
      </c>
      <c r="J6087">
        <v>0.12385</v>
      </c>
      <c r="K6087">
        <v>0.214255</v>
      </c>
      <c r="L6087" t="s">
        <v>44912</v>
      </c>
    </row>
    <row r="6088" spans="1:12" x14ac:dyDescent="0.2">
      <c r="A6088" t="s">
        <v>42664</v>
      </c>
      <c r="B6088" t="s">
        <v>42664</v>
      </c>
      <c r="C6088" s="6" t="s">
        <v>42664</v>
      </c>
      <c r="D6088" t="s">
        <v>42665</v>
      </c>
      <c r="E6088" t="s">
        <v>44915</v>
      </c>
      <c r="F6088">
        <v>10.5892</v>
      </c>
      <c r="G6088">
        <v>13.132099999999999</v>
      </c>
      <c r="H6088">
        <v>0.310506</v>
      </c>
      <c r="I6088">
        <v>1.4635899999999999</v>
      </c>
      <c r="J6088">
        <v>3.5999999999999999E-3</v>
      </c>
      <c r="K6088">
        <v>1.06278E-2</v>
      </c>
      <c r="L6088" t="s">
        <v>44916</v>
      </c>
    </row>
    <row r="6089" spans="1:12" x14ac:dyDescent="0.2">
      <c r="A6089" t="s">
        <v>33367</v>
      </c>
      <c r="B6089" t="s">
        <v>33367</v>
      </c>
      <c r="C6089" s="6" t="s">
        <v>33367</v>
      </c>
      <c r="D6089" t="s">
        <v>33368</v>
      </c>
      <c r="E6089" t="s">
        <v>44915</v>
      </c>
      <c r="F6089">
        <v>12.4275</v>
      </c>
      <c r="G6089">
        <v>15.4114</v>
      </c>
      <c r="H6089">
        <v>0.31046800000000002</v>
      </c>
      <c r="I6089">
        <v>1.0105299999999999</v>
      </c>
      <c r="J6089">
        <v>5.3350000000000002E-2</v>
      </c>
      <c r="K6089">
        <v>0.10763300000000001</v>
      </c>
      <c r="L6089" t="s">
        <v>44912</v>
      </c>
    </row>
    <row r="6090" spans="1:12" x14ac:dyDescent="0.2">
      <c r="A6090" t="s">
        <v>28289</v>
      </c>
      <c r="B6090" t="s">
        <v>28289</v>
      </c>
      <c r="C6090" s="6" t="s">
        <v>28289</v>
      </c>
      <c r="D6090" t="s">
        <v>28290</v>
      </c>
      <c r="E6090" t="s">
        <v>44911</v>
      </c>
      <c r="F6090">
        <v>0.63938899999999999</v>
      </c>
      <c r="G6090">
        <v>0.79288199999999998</v>
      </c>
      <c r="H6090">
        <v>0.31041099999999999</v>
      </c>
      <c r="I6090">
        <v>0</v>
      </c>
      <c r="J6090">
        <v>1</v>
      </c>
      <c r="K6090">
        <v>1</v>
      </c>
      <c r="L6090" t="s">
        <v>44912</v>
      </c>
    </row>
    <row r="6091" spans="1:12" x14ac:dyDescent="0.2">
      <c r="A6091" t="s">
        <v>1467</v>
      </c>
      <c r="B6091" t="s">
        <v>1467</v>
      </c>
      <c r="C6091" s="6" t="s">
        <v>1467</v>
      </c>
      <c r="D6091" t="s">
        <v>1468</v>
      </c>
      <c r="E6091" t="s">
        <v>44915</v>
      </c>
      <c r="F6091">
        <v>10.889699999999999</v>
      </c>
      <c r="G6091">
        <v>13.501899999999999</v>
      </c>
      <c r="H6091">
        <v>0.31019799999999997</v>
      </c>
      <c r="I6091">
        <v>1.12232</v>
      </c>
      <c r="J6091">
        <v>2.4E-2</v>
      </c>
      <c r="K6091">
        <v>5.4954799999999998E-2</v>
      </c>
      <c r="L6091" t="s">
        <v>44912</v>
      </c>
    </row>
    <row r="6092" spans="1:12" x14ac:dyDescent="0.2">
      <c r="A6092" t="s">
        <v>33829</v>
      </c>
      <c r="B6092" t="s">
        <v>33829</v>
      </c>
      <c r="C6092" s="6" t="s">
        <v>33829</v>
      </c>
      <c r="D6092" t="s">
        <v>33830</v>
      </c>
      <c r="E6092" t="s">
        <v>44915</v>
      </c>
      <c r="F6092">
        <v>5.7060199999999996</v>
      </c>
      <c r="G6092">
        <v>7.0746099999999998</v>
      </c>
      <c r="H6092">
        <v>0.310166</v>
      </c>
      <c r="I6092">
        <v>0.62787099999999996</v>
      </c>
      <c r="J6092">
        <v>0.2021</v>
      </c>
      <c r="K6092">
        <v>0.31637300000000002</v>
      </c>
      <c r="L6092" t="s">
        <v>44912</v>
      </c>
    </row>
    <row r="6093" spans="1:12" x14ac:dyDescent="0.2">
      <c r="A6093" t="s">
        <v>19257</v>
      </c>
      <c r="B6093" t="s">
        <v>19257</v>
      </c>
      <c r="C6093" s="6" t="s">
        <v>19257</v>
      </c>
      <c r="D6093" t="s">
        <v>19258</v>
      </c>
      <c r="E6093" t="s">
        <v>44915</v>
      </c>
      <c r="F6093">
        <v>9.8058399999999999</v>
      </c>
      <c r="G6093">
        <v>12.1577</v>
      </c>
      <c r="H6093">
        <v>0.31016100000000002</v>
      </c>
      <c r="I6093">
        <v>1.1375999999999999</v>
      </c>
      <c r="J6093">
        <v>3.6650000000000002E-2</v>
      </c>
      <c r="K6093">
        <v>7.8513700000000006E-2</v>
      </c>
      <c r="L6093" t="s">
        <v>44912</v>
      </c>
    </row>
    <row r="6094" spans="1:12" x14ac:dyDescent="0.2">
      <c r="A6094" t="s">
        <v>21939</v>
      </c>
      <c r="B6094" t="s">
        <v>21939</v>
      </c>
      <c r="C6094" s="6" t="s">
        <v>21939</v>
      </c>
      <c r="D6094" t="s">
        <v>21940</v>
      </c>
      <c r="E6094" t="s">
        <v>44915</v>
      </c>
      <c r="F6094">
        <v>4.2510700000000003</v>
      </c>
      <c r="G6094">
        <v>5.2699699999999998</v>
      </c>
      <c r="H6094">
        <v>0.30996800000000002</v>
      </c>
      <c r="I6094">
        <v>0.73476300000000005</v>
      </c>
      <c r="J6094">
        <v>0.18920000000000001</v>
      </c>
      <c r="K6094">
        <v>0.30068499999999998</v>
      </c>
      <c r="L6094" t="s">
        <v>44912</v>
      </c>
    </row>
    <row r="6095" spans="1:12" x14ac:dyDescent="0.2">
      <c r="A6095" t="s">
        <v>40329</v>
      </c>
      <c r="B6095" t="s">
        <v>40329</v>
      </c>
      <c r="C6095" s="6" t="s">
        <v>40329</v>
      </c>
      <c r="D6095" t="s">
        <v>40330</v>
      </c>
      <c r="E6095" t="s">
        <v>44911</v>
      </c>
      <c r="F6095">
        <v>4.6781299999999998E-2</v>
      </c>
      <c r="G6095">
        <v>5.79929E-2</v>
      </c>
      <c r="H6095">
        <v>0.30994500000000003</v>
      </c>
      <c r="I6095">
        <v>0</v>
      </c>
      <c r="J6095">
        <v>1</v>
      </c>
      <c r="K6095">
        <v>1</v>
      </c>
      <c r="L6095" t="s">
        <v>44912</v>
      </c>
    </row>
    <row r="6096" spans="1:12" x14ac:dyDescent="0.2">
      <c r="A6096" t="s">
        <v>21511</v>
      </c>
      <c r="B6096" t="s">
        <v>21511</v>
      </c>
      <c r="C6096" s="6" t="s">
        <v>21511</v>
      </c>
      <c r="D6096" t="s">
        <v>21512</v>
      </c>
      <c r="E6096" t="s">
        <v>44915</v>
      </c>
      <c r="F6096">
        <v>17.579699999999999</v>
      </c>
      <c r="G6096">
        <v>21.792000000000002</v>
      </c>
      <c r="H6096">
        <v>0.30989299999999997</v>
      </c>
      <c r="I6096">
        <v>1.0867100000000001</v>
      </c>
      <c r="J6096">
        <v>2.92E-2</v>
      </c>
      <c r="K6096">
        <v>6.4966700000000002E-2</v>
      </c>
      <c r="L6096" t="s">
        <v>44912</v>
      </c>
    </row>
    <row r="6097" spans="1:12" x14ac:dyDescent="0.2">
      <c r="A6097" t="s">
        <v>3108</v>
      </c>
      <c r="B6097" t="s">
        <v>3108</v>
      </c>
      <c r="C6097" s="6" t="s">
        <v>3108</v>
      </c>
      <c r="D6097" t="s">
        <v>3109</v>
      </c>
      <c r="E6097" t="s">
        <v>44915</v>
      </c>
      <c r="F6097">
        <v>78.466300000000004</v>
      </c>
      <c r="G6097">
        <v>97.263999999999996</v>
      </c>
      <c r="H6097">
        <v>0.30983300000000003</v>
      </c>
      <c r="I6097">
        <v>1.5527</v>
      </c>
      <c r="J6097">
        <v>2.8999999999999998E-3</v>
      </c>
      <c r="K6097">
        <v>8.7961399999999992E-3</v>
      </c>
      <c r="L6097" t="s">
        <v>44916</v>
      </c>
    </row>
    <row r="6098" spans="1:12" x14ac:dyDescent="0.2">
      <c r="A6098" t="s">
        <v>17434</v>
      </c>
      <c r="B6098" t="s">
        <v>17434</v>
      </c>
      <c r="C6098" s="6" t="s">
        <v>17434</v>
      </c>
      <c r="D6098" t="s">
        <v>17435</v>
      </c>
      <c r="E6098" t="s">
        <v>44911</v>
      </c>
      <c r="F6098">
        <v>0.33543800000000001</v>
      </c>
      <c r="G6098">
        <v>0.41575400000000001</v>
      </c>
      <c r="H6098">
        <v>0.30968400000000001</v>
      </c>
      <c r="I6098">
        <v>0</v>
      </c>
      <c r="J6098">
        <v>1</v>
      </c>
      <c r="K6098">
        <v>1</v>
      </c>
      <c r="L6098" t="s">
        <v>44912</v>
      </c>
    </row>
    <row r="6099" spans="1:12" x14ac:dyDescent="0.2">
      <c r="A6099" t="s">
        <v>10863</v>
      </c>
      <c r="B6099" t="s">
        <v>10863</v>
      </c>
      <c r="C6099" s="6" t="s">
        <v>10863</v>
      </c>
      <c r="D6099" t="s">
        <v>18085</v>
      </c>
      <c r="E6099" t="s">
        <v>44915</v>
      </c>
      <c r="F6099">
        <v>2.7360000000000002</v>
      </c>
      <c r="G6099">
        <v>3.3909199999999999</v>
      </c>
      <c r="H6099">
        <v>0.30960599999999999</v>
      </c>
      <c r="I6099">
        <v>0.50778299999999998</v>
      </c>
      <c r="J6099">
        <v>0.31340000000000001</v>
      </c>
      <c r="K6099">
        <v>0.44289299999999998</v>
      </c>
      <c r="L6099" t="s">
        <v>44912</v>
      </c>
    </row>
    <row r="6100" spans="1:12" x14ac:dyDescent="0.2">
      <c r="A6100" t="s">
        <v>33796</v>
      </c>
      <c r="B6100" t="s">
        <v>33796</v>
      </c>
      <c r="C6100" s="6" t="s">
        <v>33796</v>
      </c>
      <c r="D6100" t="s">
        <v>33797</v>
      </c>
      <c r="E6100" t="s">
        <v>44915</v>
      </c>
      <c r="F6100">
        <v>2.1050900000000001</v>
      </c>
      <c r="G6100">
        <v>2.6087099999999999</v>
      </c>
      <c r="H6100">
        <v>0.30945299999999998</v>
      </c>
      <c r="I6100">
        <v>0.48260900000000001</v>
      </c>
      <c r="J6100">
        <v>0.45245000000000002</v>
      </c>
      <c r="K6100">
        <v>0.58255599999999996</v>
      </c>
      <c r="L6100" t="s">
        <v>44912</v>
      </c>
    </row>
    <row r="6101" spans="1:12" x14ac:dyDescent="0.2">
      <c r="A6101" t="s">
        <v>38191</v>
      </c>
      <c r="B6101" t="s">
        <v>38191</v>
      </c>
      <c r="C6101" s="6" t="s">
        <v>38191</v>
      </c>
      <c r="D6101" t="s">
        <v>38192</v>
      </c>
      <c r="E6101" t="s">
        <v>44915</v>
      </c>
      <c r="F6101">
        <v>7.8869699999999998</v>
      </c>
      <c r="G6101">
        <v>9.7718299999999996</v>
      </c>
      <c r="H6101">
        <v>0.30915700000000002</v>
      </c>
      <c r="I6101">
        <v>1.0451600000000001</v>
      </c>
      <c r="J6101">
        <v>3.6499999999999998E-2</v>
      </c>
      <c r="K6101">
        <v>7.82809E-2</v>
      </c>
      <c r="L6101" t="s">
        <v>44912</v>
      </c>
    </row>
    <row r="6102" spans="1:12" x14ac:dyDescent="0.2">
      <c r="A6102" t="s">
        <v>5850</v>
      </c>
      <c r="B6102" t="s">
        <v>5850</v>
      </c>
      <c r="C6102" s="6" t="s">
        <v>5850</v>
      </c>
      <c r="D6102" t="s">
        <v>5851</v>
      </c>
      <c r="E6102" t="s">
        <v>44915</v>
      </c>
      <c r="F6102">
        <v>1.4796899999999999</v>
      </c>
      <c r="G6102">
        <v>1.8329899999999999</v>
      </c>
      <c r="H6102">
        <v>0.30890400000000001</v>
      </c>
      <c r="I6102">
        <v>0.52843099999999998</v>
      </c>
      <c r="J6102">
        <v>0.28399999999999997</v>
      </c>
      <c r="K6102">
        <v>0.40981400000000001</v>
      </c>
      <c r="L6102" t="s">
        <v>44912</v>
      </c>
    </row>
    <row r="6103" spans="1:12" x14ac:dyDescent="0.2">
      <c r="A6103" t="s">
        <v>1221</v>
      </c>
      <c r="B6103" t="s">
        <v>1221</v>
      </c>
      <c r="C6103" s="6" t="s">
        <v>1221</v>
      </c>
      <c r="D6103" t="s">
        <v>1222</v>
      </c>
      <c r="E6103" t="s">
        <v>44915</v>
      </c>
      <c r="F6103">
        <v>3.81656</v>
      </c>
      <c r="G6103">
        <v>4.7277699999999996</v>
      </c>
      <c r="H6103">
        <v>0.30888599999999999</v>
      </c>
      <c r="I6103">
        <v>0.89345799999999997</v>
      </c>
      <c r="J6103">
        <v>9.0899999999999995E-2</v>
      </c>
      <c r="K6103">
        <v>0.16597400000000001</v>
      </c>
      <c r="L6103" t="s">
        <v>44912</v>
      </c>
    </row>
    <row r="6104" spans="1:12" x14ac:dyDescent="0.2">
      <c r="A6104" t="s">
        <v>18795</v>
      </c>
      <c r="B6104" t="s">
        <v>18795</v>
      </c>
      <c r="C6104" s="6" t="s">
        <v>18795</v>
      </c>
      <c r="D6104" t="s">
        <v>18796</v>
      </c>
      <c r="E6104" t="s">
        <v>44915</v>
      </c>
      <c r="F6104">
        <v>7.3187300000000004</v>
      </c>
      <c r="G6104">
        <v>9.0650099999999991</v>
      </c>
      <c r="H6104">
        <v>0.30871500000000002</v>
      </c>
      <c r="I6104">
        <v>0.63803500000000002</v>
      </c>
      <c r="J6104">
        <v>0.20080000000000001</v>
      </c>
      <c r="K6104">
        <v>0.31478400000000001</v>
      </c>
      <c r="L6104" t="s">
        <v>44912</v>
      </c>
    </row>
    <row r="6105" spans="1:12" x14ac:dyDescent="0.2">
      <c r="A6105" t="s">
        <v>17065</v>
      </c>
      <c r="B6105" t="s">
        <v>17065</v>
      </c>
      <c r="C6105" s="6" t="s">
        <v>17065</v>
      </c>
      <c r="D6105" t="s">
        <v>17066</v>
      </c>
      <c r="E6105" t="s">
        <v>44915</v>
      </c>
      <c r="F6105">
        <v>11.991400000000001</v>
      </c>
      <c r="G6105">
        <v>14.8512</v>
      </c>
      <c r="H6105">
        <v>0.308585</v>
      </c>
      <c r="I6105">
        <v>1.41008</v>
      </c>
      <c r="J6105">
        <v>5.3499999999999997E-3</v>
      </c>
      <c r="K6105">
        <v>1.5044200000000001E-2</v>
      </c>
      <c r="L6105" t="s">
        <v>44916</v>
      </c>
    </row>
    <row r="6106" spans="1:12" x14ac:dyDescent="0.2">
      <c r="A6106" t="s">
        <v>9324</v>
      </c>
      <c r="B6106" t="s">
        <v>9324</v>
      </c>
      <c r="C6106" s="6" t="s">
        <v>9324</v>
      </c>
      <c r="D6106" t="s">
        <v>9325</v>
      </c>
      <c r="E6106" t="s">
        <v>44915</v>
      </c>
      <c r="F6106">
        <v>7.8280599999999998</v>
      </c>
      <c r="G6106">
        <v>9.6948100000000004</v>
      </c>
      <c r="H6106">
        <v>0.308558</v>
      </c>
      <c r="I6106">
        <v>1.04026</v>
      </c>
      <c r="J6106">
        <v>3.7499999999999999E-2</v>
      </c>
      <c r="K6106">
        <v>7.9985899999999999E-2</v>
      </c>
      <c r="L6106" t="s">
        <v>44912</v>
      </c>
    </row>
    <row r="6107" spans="1:12" x14ac:dyDescent="0.2">
      <c r="A6107" t="s">
        <v>26629</v>
      </c>
      <c r="B6107" t="s">
        <v>26629</v>
      </c>
      <c r="C6107" s="6" t="s">
        <v>26629</v>
      </c>
      <c r="D6107" t="s">
        <v>26630</v>
      </c>
      <c r="E6107" t="s">
        <v>44915</v>
      </c>
      <c r="F6107">
        <v>3.3132000000000001</v>
      </c>
      <c r="G6107">
        <v>4.1032000000000002</v>
      </c>
      <c r="H6107">
        <v>0.30852600000000002</v>
      </c>
      <c r="I6107">
        <v>0.62520299999999995</v>
      </c>
      <c r="J6107">
        <v>0.28255000000000002</v>
      </c>
      <c r="K6107">
        <v>0.40829900000000002</v>
      </c>
      <c r="L6107" t="s">
        <v>44912</v>
      </c>
    </row>
    <row r="6108" spans="1:12" x14ac:dyDescent="0.2">
      <c r="A6108" t="s">
        <v>10931</v>
      </c>
      <c r="B6108" t="s">
        <v>10931</v>
      </c>
      <c r="C6108" s="6" t="s">
        <v>10931</v>
      </c>
      <c r="D6108" t="s">
        <v>10932</v>
      </c>
      <c r="E6108" t="s">
        <v>44915</v>
      </c>
      <c r="F6108">
        <v>12.7767</v>
      </c>
      <c r="G6108">
        <v>15.8231</v>
      </c>
      <c r="H6108">
        <v>0.30851299999999998</v>
      </c>
      <c r="I6108">
        <v>0.98683799999999999</v>
      </c>
      <c r="J6108">
        <v>5.0099999999999999E-2</v>
      </c>
      <c r="K6108">
        <v>0.102368</v>
      </c>
      <c r="L6108" t="s">
        <v>44912</v>
      </c>
    </row>
    <row r="6109" spans="1:12" x14ac:dyDescent="0.2">
      <c r="A6109" t="s">
        <v>26347</v>
      </c>
      <c r="B6109" t="s">
        <v>26347</v>
      </c>
      <c r="C6109" s="6" t="s">
        <v>26347</v>
      </c>
      <c r="D6109" t="s">
        <v>26348</v>
      </c>
      <c r="E6109" t="s">
        <v>44915</v>
      </c>
      <c r="F6109">
        <v>6.5949200000000001</v>
      </c>
      <c r="G6109">
        <v>8.1664600000000007</v>
      </c>
      <c r="H6109">
        <v>0.30835600000000002</v>
      </c>
      <c r="I6109">
        <v>1.0556000000000001</v>
      </c>
      <c r="J6109">
        <v>4.58E-2</v>
      </c>
      <c r="K6109">
        <v>9.5105400000000007E-2</v>
      </c>
      <c r="L6109" t="s">
        <v>44912</v>
      </c>
    </row>
    <row r="6110" spans="1:12" x14ac:dyDescent="0.2">
      <c r="A6110" t="s">
        <v>11558</v>
      </c>
      <c r="B6110" t="s">
        <v>11558</v>
      </c>
      <c r="C6110" s="6" t="s">
        <v>11558</v>
      </c>
      <c r="D6110" t="s">
        <v>11559</v>
      </c>
      <c r="E6110" t="s">
        <v>44915</v>
      </c>
      <c r="F6110">
        <v>3.1899700000000002</v>
      </c>
      <c r="G6110">
        <v>3.94997</v>
      </c>
      <c r="H6110">
        <v>0.30829899999999999</v>
      </c>
      <c r="I6110">
        <v>0.80502099999999999</v>
      </c>
      <c r="J6110">
        <v>0.10929999999999999</v>
      </c>
      <c r="K6110">
        <v>0.192907</v>
      </c>
      <c r="L6110" t="s">
        <v>44912</v>
      </c>
    </row>
    <row r="6111" spans="1:12" x14ac:dyDescent="0.2">
      <c r="A6111" t="s">
        <v>34996</v>
      </c>
      <c r="B6111" t="s">
        <v>34996</v>
      </c>
      <c r="C6111" s="6" t="s">
        <v>34996</v>
      </c>
      <c r="D6111" t="s">
        <v>34997</v>
      </c>
      <c r="E6111" t="s">
        <v>44915</v>
      </c>
      <c r="F6111">
        <v>12.272600000000001</v>
      </c>
      <c r="G6111">
        <v>15.196400000000001</v>
      </c>
      <c r="H6111">
        <v>0.30828899999999998</v>
      </c>
      <c r="I6111">
        <v>1.3660300000000001</v>
      </c>
      <c r="J6111">
        <v>8.2500000000000004E-3</v>
      </c>
      <c r="K6111">
        <v>2.2040400000000002E-2</v>
      </c>
      <c r="L6111" t="s">
        <v>44916</v>
      </c>
    </row>
    <row r="6112" spans="1:12" x14ac:dyDescent="0.2">
      <c r="A6112" t="s">
        <v>17128</v>
      </c>
      <c r="B6112" t="s">
        <v>17128</v>
      </c>
      <c r="C6112" s="6" t="s">
        <v>17128</v>
      </c>
      <c r="D6112" t="s">
        <v>17129</v>
      </c>
      <c r="E6112" t="s">
        <v>44915</v>
      </c>
      <c r="F6112">
        <v>8.2937999999999992</v>
      </c>
      <c r="G6112">
        <v>10.266</v>
      </c>
      <c r="H6112">
        <v>0.30776700000000001</v>
      </c>
      <c r="I6112">
        <v>0.52587200000000001</v>
      </c>
      <c r="J6112">
        <v>0.33850000000000002</v>
      </c>
      <c r="K6112">
        <v>0.47005200000000003</v>
      </c>
      <c r="L6112" t="s">
        <v>44912</v>
      </c>
    </row>
    <row r="6113" spans="1:12" x14ac:dyDescent="0.2">
      <c r="A6113" t="s">
        <v>39123</v>
      </c>
      <c r="B6113" t="s">
        <v>39123</v>
      </c>
      <c r="C6113" s="6" t="s">
        <v>39123</v>
      </c>
      <c r="D6113" t="s">
        <v>39124</v>
      </c>
      <c r="E6113" t="s">
        <v>44915</v>
      </c>
      <c r="F6113">
        <v>202.12700000000001</v>
      </c>
      <c r="G6113">
        <v>250.191</v>
      </c>
      <c r="H6113">
        <v>0.30776599999999998</v>
      </c>
      <c r="I6113">
        <v>1.7885500000000001</v>
      </c>
      <c r="J6113">
        <v>3.8500000000000001E-3</v>
      </c>
      <c r="K6113">
        <v>1.1268E-2</v>
      </c>
      <c r="L6113" t="s">
        <v>44916</v>
      </c>
    </row>
    <row r="6114" spans="1:12" x14ac:dyDescent="0.2">
      <c r="A6114" t="s">
        <v>1615</v>
      </c>
      <c r="B6114" t="s">
        <v>1615</v>
      </c>
      <c r="C6114" s="6" t="s">
        <v>1615</v>
      </c>
      <c r="D6114" t="s">
        <v>1416</v>
      </c>
      <c r="E6114" t="s">
        <v>44915</v>
      </c>
      <c r="F6114">
        <v>11.3558</v>
      </c>
      <c r="G6114">
        <v>14.054500000000001</v>
      </c>
      <c r="H6114">
        <v>0.30760999999999999</v>
      </c>
      <c r="I6114">
        <v>0.98306499999999997</v>
      </c>
      <c r="J6114">
        <v>9.4600000000000004E-2</v>
      </c>
      <c r="K6114">
        <v>0.17150299999999999</v>
      </c>
      <c r="L6114" t="s">
        <v>44912</v>
      </c>
    </row>
    <row r="6115" spans="1:12" x14ac:dyDescent="0.2">
      <c r="A6115" t="s">
        <v>30243</v>
      </c>
      <c r="B6115" t="s">
        <v>30243</v>
      </c>
      <c r="C6115" s="6" t="s">
        <v>30243</v>
      </c>
      <c r="D6115" t="s">
        <v>30244</v>
      </c>
      <c r="E6115" t="s">
        <v>44915</v>
      </c>
      <c r="F6115">
        <v>5.4882600000000004</v>
      </c>
      <c r="G6115">
        <v>6.7910399999999997</v>
      </c>
      <c r="H6115">
        <v>0.30728299999999997</v>
      </c>
      <c r="I6115">
        <v>1.0822700000000001</v>
      </c>
      <c r="J6115">
        <v>3.7400000000000003E-2</v>
      </c>
      <c r="K6115">
        <v>7.9824000000000006E-2</v>
      </c>
      <c r="L6115" t="s">
        <v>44912</v>
      </c>
    </row>
    <row r="6116" spans="1:12" x14ac:dyDescent="0.2">
      <c r="A6116" t="s">
        <v>44833</v>
      </c>
      <c r="B6116" t="s">
        <v>44833</v>
      </c>
      <c r="C6116" s="6" t="s">
        <v>44833</v>
      </c>
      <c r="D6116" t="s">
        <v>44834</v>
      </c>
      <c r="E6116" t="s">
        <v>44915</v>
      </c>
      <c r="F6116">
        <v>25.668199999999999</v>
      </c>
      <c r="G6116">
        <v>31.760999999999999</v>
      </c>
      <c r="H6116">
        <v>0.30727500000000002</v>
      </c>
      <c r="I6116">
        <v>1.38504</v>
      </c>
      <c r="J6116">
        <v>1.025E-2</v>
      </c>
      <c r="K6116">
        <v>2.6533999999999999E-2</v>
      </c>
      <c r="L6116" t="s">
        <v>44916</v>
      </c>
    </row>
    <row r="6117" spans="1:12" x14ac:dyDescent="0.2">
      <c r="A6117" t="s">
        <v>115</v>
      </c>
      <c r="B6117" t="s">
        <v>115</v>
      </c>
      <c r="C6117" s="6" t="s">
        <v>115</v>
      </c>
      <c r="D6117" t="s">
        <v>20869</v>
      </c>
      <c r="E6117" t="s">
        <v>44915</v>
      </c>
      <c r="F6117">
        <v>12.7714</v>
      </c>
      <c r="G6117">
        <v>15.8009</v>
      </c>
      <c r="H6117">
        <v>0.30709599999999998</v>
      </c>
      <c r="I6117">
        <v>1.22438</v>
      </c>
      <c r="J6117">
        <v>1.4250000000000001E-2</v>
      </c>
      <c r="K6117">
        <v>3.5264799999999999E-2</v>
      </c>
      <c r="L6117" t="s">
        <v>44916</v>
      </c>
    </row>
    <row r="6118" spans="1:12" x14ac:dyDescent="0.2">
      <c r="A6118" t="s">
        <v>18903</v>
      </c>
      <c r="B6118" t="s">
        <v>18903</v>
      </c>
      <c r="C6118" s="6" t="s">
        <v>18903</v>
      </c>
      <c r="D6118" t="s">
        <v>18904</v>
      </c>
      <c r="E6118" t="s">
        <v>44915</v>
      </c>
      <c r="F6118">
        <v>37.0518</v>
      </c>
      <c r="G6118">
        <v>45.831699999999998</v>
      </c>
      <c r="H6118">
        <v>0.30680299999999999</v>
      </c>
      <c r="I6118">
        <v>1.32961</v>
      </c>
      <c r="J6118">
        <v>0.12509999999999999</v>
      </c>
      <c r="K6118">
        <v>0.21605099999999999</v>
      </c>
      <c r="L6118" t="s">
        <v>44912</v>
      </c>
    </row>
    <row r="6119" spans="1:12" x14ac:dyDescent="0.2">
      <c r="A6119" t="s">
        <v>32733</v>
      </c>
      <c r="B6119" t="s">
        <v>32733</v>
      </c>
      <c r="C6119" s="6" t="s">
        <v>32733</v>
      </c>
      <c r="D6119" t="s">
        <v>32734</v>
      </c>
      <c r="E6119" t="s">
        <v>44915</v>
      </c>
      <c r="F6119">
        <v>184.03200000000001</v>
      </c>
      <c r="G6119">
        <v>227.63</v>
      </c>
      <c r="H6119">
        <v>0.30673499999999998</v>
      </c>
      <c r="I6119">
        <v>1.2448699999999999</v>
      </c>
      <c r="J6119">
        <v>1.1599999999999999E-2</v>
      </c>
      <c r="K6119">
        <v>2.9487900000000001E-2</v>
      </c>
      <c r="L6119" t="s">
        <v>44916</v>
      </c>
    </row>
    <row r="6120" spans="1:12" x14ac:dyDescent="0.2">
      <c r="A6120" t="s">
        <v>24812</v>
      </c>
      <c r="B6120" t="s">
        <v>24812</v>
      </c>
      <c r="C6120" s="6" t="s">
        <v>24812</v>
      </c>
      <c r="D6120" t="s">
        <v>24813</v>
      </c>
      <c r="E6120" t="s">
        <v>44911</v>
      </c>
      <c r="F6120" s="1">
        <v>4.9783299999999998E-7</v>
      </c>
      <c r="G6120" s="1">
        <v>6.15758E-7</v>
      </c>
      <c r="H6120">
        <v>0.30670199999999997</v>
      </c>
      <c r="I6120">
        <v>0</v>
      </c>
      <c r="J6120">
        <v>1</v>
      </c>
      <c r="K6120">
        <v>1</v>
      </c>
      <c r="L6120" t="s">
        <v>44912</v>
      </c>
    </row>
    <row r="6121" spans="1:12" x14ac:dyDescent="0.2">
      <c r="A6121" t="s">
        <v>8232</v>
      </c>
      <c r="B6121" t="s">
        <v>8232</v>
      </c>
      <c r="C6121" s="6" t="s">
        <v>8232</v>
      </c>
      <c r="D6121" t="s">
        <v>8233</v>
      </c>
      <c r="E6121" t="s">
        <v>44915</v>
      </c>
      <c r="F6121">
        <v>41.997300000000003</v>
      </c>
      <c r="G6121">
        <v>51.942</v>
      </c>
      <c r="H6121">
        <v>0.30660500000000002</v>
      </c>
      <c r="I6121">
        <v>1.3733200000000001</v>
      </c>
      <c r="J6121">
        <v>5.5999999999999999E-3</v>
      </c>
      <c r="K6121">
        <v>1.5667500000000001E-2</v>
      </c>
      <c r="L6121" t="s">
        <v>44916</v>
      </c>
    </row>
    <row r="6122" spans="1:12" x14ac:dyDescent="0.2">
      <c r="A6122" t="s">
        <v>39469</v>
      </c>
      <c r="B6122" t="s">
        <v>39469</v>
      </c>
      <c r="C6122" s="6" t="s">
        <v>39469</v>
      </c>
      <c r="D6122" t="s">
        <v>39470</v>
      </c>
      <c r="E6122" t="s">
        <v>44915</v>
      </c>
      <c r="F6122">
        <v>82.693299999999994</v>
      </c>
      <c r="G6122">
        <v>102.262</v>
      </c>
      <c r="H6122">
        <v>0.30642900000000001</v>
      </c>
      <c r="I6122">
        <v>1.42289</v>
      </c>
      <c r="J6122">
        <v>4.45E-3</v>
      </c>
      <c r="K6122">
        <v>1.28065E-2</v>
      </c>
      <c r="L6122" t="s">
        <v>44916</v>
      </c>
    </row>
    <row r="6123" spans="1:12" x14ac:dyDescent="0.2">
      <c r="A6123" t="s">
        <v>31566</v>
      </c>
      <c r="B6123" t="s">
        <v>31566</v>
      </c>
      <c r="C6123" s="6" t="s">
        <v>31566</v>
      </c>
      <c r="D6123" t="s">
        <v>36945</v>
      </c>
      <c r="E6123" t="s">
        <v>44915</v>
      </c>
      <c r="F6123">
        <v>19.995699999999999</v>
      </c>
      <c r="G6123">
        <v>24.724499999999999</v>
      </c>
      <c r="H6123">
        <v>0.306257</v>
      </c>
      <c r="I6123">
        <v>0.82360199999999995</v>
      </c>
      <c r="J6123">
        <v>0.1346</v>
      </c>
      <c r="K6123">
        <v>0.229411</v>
      </c>
      <c r="L6123" t="s">
        <v>44912</v>
      </c>
    </row>
    <row r="6124" spans="1:12" x14ac:dyDescent="0.2">
      <c r="A6124" t="s">
        <v>36125</v>
      </c>
      <c r="B6124" t="s">
        <v>36125</v>
      </c>
      <c r="C6124" s="6" t="s">
        <v>36125</v>
      </c>
      <c r="D6124" t="s">
        <v>36126</v>
      </c>
      <c r="E6124" t="s">
        <v>44915</v>
      </c>
      <c r="F6124">
        <v>8.3416099999999993</v>
      </c>
      <c r="G6124">
        <v>10.313599999999999</v>
      </c>
      <c r="H6124">
        <v>0.30614799999999998</v>
      </c>
      <c r="I6124">
        <v>1.17946</v>
      </c>
      <c r="J6124">
        <v>2.4649999999999998E-2</v>
      </c>
      <c r="K6124">
        <v>5.6249E-2</v>
      </c>
      <c r="L6124" t="s">
        <v>44912</v>
      </c>
    </row>
    <row r="6125" spans="1:12" x14ac:dyDescent="0.2">
      <c r="A6125" t="s">
        <v>26995</v>
      </c>
      <c r="B6125" t="s">
        <v>26995</v>
      </c>
      <c r="C6125" s="6" t="s">
        <v>26995</v>
      </c>
      <c r="D6125" t="s">
        <v>26996</v>
      </c>
      <c r="E6125" t="s">
        <v>44915</v>
      </c>
      <c r="F6125">
        <v>90.875799999999998</v>
      </c>
      <c r="G6125">
        <v>112.358</v>
      </c>
      <c r="H6125">
        <v>0.30613899999999999</v>
      </c>
      <c r="I6125">
        <v>1.54454</v>
      </c>
      <c r="J6125">
        <v>3.3999999999999998E-3</v>
      </c>
      <c r="K6125">
        <v>1.01093E-2</v>
      </c>
      <c r="L6125" t="s">
        <v>44916</v>
      </c>
    </row>
    <row r="6126" spans="1:12" x14ac:dyDescent="0.2">
      <c r="A6126" t="s">
        <v>25337</v>
      </c>
      <c r="B6126" t="s">
        <v>25337</v>
      </c>
      <c r="C6126" s="6" t="s">
        <v>25337</v>
      </c>
      <c r="D6126" t="s">
        <v>25338</v>
      </c>
      <c r="E6126" t="s">
        <v>44915</v>
      </c>
      <c r="F6126">
        <v>5.7364300000000004</v>
      </c>
      <c r="G6126">
        <v>7.0921399999999997</v>
      </c>
      <c r="H6126">
        <v>0.30606800000000001</v>
      </c>
      <c r="I6126">
        <v>0.93714200000000003</v>
      </c>
      <c r="J6126">
        <v>7.6799999999999993E-2</v>
      </c>
      <c r="K6126">
        <v>0.14539199999999999</v>
      </c>
      <c r="L6126" t="s">
        <v>44912</v>
      </c>
    </row>
    <row r="6127" spans="1:12" x14ac:dyDescent="0.2">
      <c r="A6127" t="s">
        <v>11978</v>
      </c>
      <c r="B6127" t="s">
        <v>11978</v>
      </c>
      <c r="C6127" s="6" t="s">
        <v>11978</v>
      </c>
      <c r="D6127" t="s">
        <v>11979</v>
      </c>
      <c r="E6127" t="s">
        <v>44915</v>
      </c>
      <c r="F6127">
        <v>4.4959300000000004</v>
      </c>
      <c r="G6127">
        <v>5.5583600000000004</v>
      </c>
      <c r="H6127">
        <v>0.30603900000000001</v>
      </c>
      <c r="I6127">
        <v>0.85694999999999999</v>
      </c>
      <c r="J6127">
        <v>0.11310000000000001</v>
      </c>
      <c r="K6127">
        <v>0.198321</v>
      </c>
      <c r="L6127" t="s">
        <v>44912</v>
      </c>
    </row>
    <row r="6128" spans="1:12" x14ac:dyDescent="0.2">
      <c r="A6128" t="s">
        <v>32077</v>
      </c>
      <c r="B6128" t="s">
        <v>32077</v>
      </c>
      <c r="C6128" s="6" t="s">
        <v>32077</v>
      </c>
      <c r="D6128" t="s">
        <v>32078</v>
      </c>
      <c r="E6128" t="s">
        <v>44915</v>
      </c>
      <c r="F6128">
        <v>64.425700000000006</v>
      </c>
      <c r="G6128">
        <v>79.6477</v>
      </c>
      <c r="H6128">
        <v>0.30599500000000002</v>
      </c>
      <c r="I6128">
        <v>1.55088</v>
      </c>
      <c r="J6128">
        <v>1.24E-2</v>
      </c>
      <c r="K6128">
        <v>3.11869E-2</v>
      </c>
      <c r="L6128" t="s">
        <v>44916</v>
      </c>
    </row>
    <row r="6129" spans="1:12" x14ac:dyDescent="0.2">
      <c r="A6129" t="s">
        <v>41572</v>
      </c>
      <c r="B6129" t="s">
        <v>41572</v>
      </c>
      <c r="C6129" s="6" t="s">
        <v>41572</v>
      </c>
      <c r="D6129" t="s">
        <v>41573</v>
      </c>
      <c r="E6129" t="s">
        <v>44915</v>
      </c>
      <c r="F6129">
        <v>0.76968800000000004</v>
      </c>
      <c r="G6129">
        <v>0.95150699999999999</v>
      </c>
      <c r="H6129">
        <v>0.30594100000000002</v>
      </c>
      <c r="I6129">
        <v>0.39088499999999998</v>
      </c>
      <c r="J6129">
        <v>0.48399999999999999</v>
      </c>
      <c r="K6129">
        <v>0.61236199999999996</v>
      </c>
      <c r="L6129" t="s">
        <v>44912</v>
      </c>
    </row>
    <row r="6130" spans="1:12" x14ac:dyDescent="0.2">
      <c r="A6130" t="s">
        <v>3116</v>
      </c>
      <c r="B6130" t="s">
        <v>3116</v>
      </c>
      <c r="C6130" s="6" t="s">
        <v>3116</v>
      </c>
      <c r="D6130" t="s">
        <v>3117</v>
      </c>
      <c r="E6130" t="s">
        <v>44915</v>
      </c>
      <c r="F6130">
        <v>42.3142</v>
      </c>
      <c r="G6130">
        <v>52.299599999999998</v>
      </c>
      <c r="H6130">
        <v>0.30565799999999999</v>
      </c>
      <c r="I6130">
        <v>1.45374</v>
      </c>
      <c r="J6130">
        <v>8.8999999999999999E-3</v>
      </c>
      <c r="K6130">
        <v>2.34884E-2</v>
      </c>
      <c r="L6130" t="s">
        <v>44916</v>
      </c>
    </row>
    <row r="6131" spans="1:12" x14ac:dyDescent="0.2">
      <c r="A6131" t="s">
        <v>39495</v>
      </c>
      <c r="B6131" t="s">
        <v>39495</v>
      </c>
      <c r="C6131" s="6" t="s">
        <v>39495</v>
      </c>
      <c r="D6131" t="s">
        <v>39496</v>
      </c>
      <c r="E6131" t="s">
        <v>44915</v>
      </c>
      <c r="F6131">
        <v>148.23400000000001</v>
      </c>
      <c r="G6131">
        <v>183.20699999999999</v>
      </c>
      <c r="H6131">
        <v>0.30560500000000002</v>
      </c>
      <c r="I6131">
        <v>1.7861</v>
      </c>
      <c r="J6131">
        <v>5.5500000000000002E-3</v>
      </c>
      <c r="K6131">
        <v>1.5544000000000001E-2</v>
      </c>
      <c r="L6131" t="s">
        <v>44916</v>
      </c>
    </row>
    <row r="6132" spans="1:12" x14ac:dyDescent="0.2">
      <c r="A6132" t="s">
        <v>420</v>
      </c>
      <c r="B6132" t="s">
        <v>420</v>
      </c>
      <c r="C6132" s="6" t="s">
        <v>420</v>
      </c>
      <c r="D6132" t="s">
        <v>421</v>
      </c>
      <c r="E6132" t="s">
        <v>44915</v>
      </c>
      <c r="F6132">
        <v>4.5154100000000001</v>
      </c>
      <c r="G6132">
        <v>5.5805300000000004</v>
      </c>
      <c r="H6132">
        <v>0.30554399999999998</v>
      </c>
      <c r="I6132">
        <v>0.90786</v>
      </c>
      <c r="J6132">
        <v>6.7150000000000001E-2</v>
      </c>
      <c r="K6132">
        <v>0.13051299999999999</v>
      </c>
      <c r="L6132" t="s">
        <v>44912</v>
      </c>
    </row>
    <row r="6133" spans="1:12" x14ac:dyDescent="0.2">
      <c r="A6133" t="s">
        <v>29844</v>
      </c>
      <c r="B6133" t="s">
        <v>29844</v>
      </c>
      <c r="C6133" s="6" t="s">
        <v>29844</v>
      </c>
      <c r="D6133" t="s">
        <v>29845</v>
      </c>
      <c r="E6133" t="s">
        <v>44915</v>
      </c>
      <c r="F6133">
        <v>9.7912099999999995</v>
      </c>
      <c r="G6133">
        <v>12.1008</v>
      </c>
      <c r="H6133">
        <v>0.30553799999999998</v>
      </c>
      <c r="I6133">
        <v>1.2594700000000001</v>
      </c>
      <c r="J6133">
        <v>1.11E-2</v>
      </c>
      <c r="K6133">
        <v>2.8407399999999999E-2</v>
      </c>
      <c r="L6133" t="s">
        <v>44916</v>
      </c>
    </row>
    <row r="6134" spans="1:12" x14ac:dyDescent="0.2">
      <c r="A6134" t="s">
        <v>37911</v>
      </c>
      <c r="B6134" t="s">
        <v>37911</v>
      </c>
      <c r="C6134" s="6" t="s">
        <v>37911</v>
      </c>
      <c r="D6134" t="s">
        <v>37912</v>
      </c>
      <c r="E6134" t="s">
        <v>44915</v>
      </c>
      <c r="F6134">
        <v>2.8207499999999999</v>
      </c>
      <c r="G6134">
        <v>3.4860699999999998</v>
      </c>
      <c r="H6134">
        <v>0.30552200000000002</v>
      </c>
      <c r="I6134">
        <v>0.47866700000000001</v>
      </c>
      <c r="J6134">
        <v>0.34034999999999999</v>
      </c>
      <c r="K6134">
        <v>0.47237400000000002</v>
      </c>
      <c r="L6134" t="s">
        <v>44912</v>
      </c>
    </row>
    <row r="6135" spans="1:12" x14ac:dyDescent="0.2">
      <c r="A6135" t="s">
        <v>3085</v>
      </c>
      <c r="B6135" t="s">
        <v>3085</v>
      </c>
      <c r="C6135" s="6" t="s">
        <v>3085</v>
      </c>
      <c r="D6135" t="s">
        <v>3086</v>
      </c>
      <c r="E6135" t="s">
        <v>44915</v>
      </c>
      <c r="F6135">
        <v>19.3659</v>
      </c>
      <c r="G6135">
        <v>23.9331</v>
      </c>
      <c r="H6135">
        <v>0.30548900000000001</v>
      </c>
      <c r="I6135">
        <v>1.2980499999999999</v>
      </c>
      <c r="J6135">
        <v>1.545E-2</v>
      </c>
      <c r="K6135">
        <v>3.77626E-2</v>
      </c>
      <c r="L6135" t="s">
        <v>44916</v>
      </c>
    </row>
    <row r="6136" spans="1:12" x14ac:dyDescent="0.2">
      <c r="A6136" t="s">
        <v>17075</v>
      </c>
      <c r="B6136" t="s">
        <v>17075</v>
      </c>
      <c r="C6136" s="6" t="s">
        <v>17075</v>
      </c>
      <c r="D6136" t="s">
        <v>17076</v>
      </c>
      <c r="E6136" t="s">
        <v>44915</v>
      </c>
      <c r="F6136">
        <v>10.6706</v>
      </c>
      <c r="G6136">
        <v>13.187099999999999</v>
      </c>
      <c r="H6136">
        <v>0.30547800000000003</v>
      </c>
      <c r="I6136">
        <v>1.1421300000000001</v>
      </c>
      <c r="J6136">
        <v>3.2649999999999998E-2</v>
      </c>
      <c r="K6136">
        <v>7.1279800000000004E-2</v>
      </c>
      <c r="L6136" t="s">
        <v>44912</v>
      </c>
    </row>
    <row r="6137" spans="1:12" x14ac:dyDescent="0.2">
      <c r="A6137" t="s">
        <v>6429</v>
      </c>
      <c r="B6137" t="s">
        <v>6429</v>
      </c>
      <c r="C6137" s="6" t="s">
        <v>6429</v>
      </c>
      <c r="D6137" t="s">
        <v>6430</v>
      </c>
      <c r="E6137" t="s">
        <v>44915</v>
      </c>
      <c r="F6137">
        <v>24.031500000000001</v>
      </c>
      <c r="G6137">
        <v>29.697900000000001</v>
      </c>
      <c r="H6137">
        <v>0.30543599999999999</v>
      </c>
      <c r="I6137">
        <v>1.2697000000000001</v>
      </c>
      <c r="J6137">
        <v>9.7999999999999997E-3</v>
      </c>
      <c r="K6137">
        <v>2.5538499999999999E-2</v>
      </c>
      <c r="L6137" t="s">
        <v>44916</v>
      </c>
    </row>
    <row r="6138" spans="1:12" x14ac:dyDescent="0.2">
      <c r="A6138" t="s">
        <v>8830</v>
      </c>
      <c r="B6138" t="s">
        <v>8830</v>
      </c>
      <c r="C6138" s="6" t="s">
        <v>8830</v>
      </c>
      <c r="D6138" t="s">
        <v>8831</v>
      </c>
      <c r="E6138" t="s">
        <v>44915</v>
      </c>
      <c r="F6138">
        <v>10.721399999999999</v>
      </c>
      <c r="G6138">
        <v>13.2476</v>
      </c>
      <c r="H6138">
        <v>0.305232</v>
      </c>
      <c r="I6138">
        <v>1.25267</v>
      </c>
      <c r="J6138">
        <v>1.18E-2</v>
      </c>
      <c r="K6138">
        <v>2.9944599999999998E-2</v>
      </c>
      <c r="L6138" t="s">
        <v>44916</v>
      </c>
    </row>
    <row r="6139" spans="1:12" x14ac:dyDescent="0.2">
      <c r="A6139" t="s">
        <v>7364</v>
      </c>
      <c r="B6139" t="s">
        <v>7364</v>
      </c>
      <c r="C6139" s="6" t="s">
        <v>7364</v>
      </c>
      <c r="D6139" t="s">
        <v>7365</v>
      </c>
      <c r="E6139" t="s">
        <v>44915</v>
      </c>
      <c r="F6139">
        <v>16.554600000000001</v>
      </c>
      <c r="G6139">
        <v>20.454799999999999</v>
      </c>
      <c r="H6139">
        <v>0.30520999999999998</v>
      </c>
      <c r="I6139">
        <v>1.2252700000000001</v>
      </c>
      <c r="J6139">
        <v>2.5600000000000001E-2</v>
      </c>
      <c r="K6139">
        <v>5.8037499999999999E-2</v>
      </c>
      <c r="L6139" t="s">
        <v>44912</v>
      </c>
    </row>
    <row r="6140" spans="1:12" x14ac:dyDescent="0.2">
      <c r="A6140" t="s">
        <v>8665</v>
      </c>
      <c r="B6140" t="s">
        <v>8665</v>
      </c>
      <c r="C6140" s="6" t="s">
        <v>8665</v>
      </c>
      <c r="D6140" t="s">
        <v>8666</v>
      </c>
      <c r="E6140" t="s">
        <v>44915</v>
      </c>
      <c r="F6140">
        <v>43.1372</v>
      </c>
      <c r="G6140">
        <v>53.295900000000003</v>
      </c>
      <c r="H6140">
        <v>0.305091</v>
      </c>
      <c r="I6140">
        <v>1.49563</v>
      </c>
      <c r="J6140">
        <v>4.6499999999999996E-3</v>
      </c>
      <c r="K6140">
        <v>1.33157E-2</v>
      </c>
      <c r="L6140" t="s">
        <v>44916</v>
      </c>
    </row>
    <row r="6141" spans="1:12" x14ac:dyDescent="0.2">
      <c r="A6141" t="s">
        <v>1790</v>
      </c>
      <c r="B6141" t="s">
        <v>1790</v>
      </c>
      <c r="C6141" s="6" t="s">
        <v>1790</v>
      </c>
      <c r="D6141" t="s">
        <v>1791</v>
      </c>
      <c r="E6141" t="s">
        <v>44915</v>
      </c>
      <c r="F6141">
        <v>0.98091300000000003</v>
      </c>
      <c r="G6141">
        <v>1.2117899999999999</v>
      </c>
      <c r="H6141">
        <v>0.30493900000000002</v>
      </c>
      <c r="I6141">
        <v>0.52251400000000003</v>
      </c>
      <c r="J6141">
        <v>0.3246</v>
      </c>
      <c r="K6141">
        <v>0.45542199999999999</v>
      </c>
      <c r="L6141" t="s">
        <v>44912</v>
      </c>
    </row>
    <row r="6142" spans="1:12" x14ac:dyDescent="0.2">
      <c r="A6142" t="s">
        <v>17775</v>
      </c>
      <c r="B6142" t="s">
        <v>17775</v>
      </c>
      <c r="C6142" s="6" t="s">
        <v>17775</v>
      </c>
      <c r="D6142" t="s">
        <v>19960</v>
      </c>
      <c r="E6142" t="s">
        <v>44915</v>
      </c>
      <c r="F6142">
        <v>48.988900000000001</v>
      </c>
      <c r="G6142">
        <v>60.518599999999999</v>
      </c>
      <c r="H6142">
        <v>0.30492399999999997</v>
      </c>
      <c r="I6142">
        <v>1.3280099999999999</v>
      </c>
      <c r="J6142">
        <v>8.4499999999999992E-3</v>
      </c>
      <c r="K6142">
        <v>2.25068E-2</v>
      </c>
      <c r="L6142" t="s">
        <v>44916</v>
      </c>
    </row>
    <row r="6143" spans="1:12" x14ac:dyDescent="0.2">
      <c r="A6143" t="s">
        <v>38302</v>
      </c>
      <c r="B6143" t="s">
        <v>38302</v>
      </c>
      <c r="C6143" s="6" t="s">
        <v>38302</v>
      </c>
      <c r="D6143" t="s">
        <v>38303</v>
      </c>
      <c r="E6143" t="s">
        <v>44915</v>
      </c>
      <c r="F6143">
        <v>64.228099999999998</v>
      </c>
      <c r="G6143">
        <v>79.341700000000003</v>
      </c>
      <c r="H6143">
        <v>0.30487500000000001</v>
      </c>
      <c r="I6143">
        <v>1.5199800000000001</v>
      </c>
      <c r="J6143">
        <v>4.8999999999999998E-3</v>
      </c>
      <c r="K6143">
        <v>1.3947299999999999E-2</v>
      </c>
      <c r="L6143" t="s">
        <v>44916</v>
      </c>
    </row>
    <row r="6144" spans="1:12" x14ac:dyDescent="0.2">
      <c r="A6144" t="s">
        <v>42022</v>
      </c>
      <c r="B6144" t="s">
        <v>42022</v>
      </c>
      <c r="C6144" s="6" t="s">
        <v>42022</v>
      </c>
      <c r="D6144" t="s">
        <v>42023</v>
      </c>
      <c r="E6144" t="s">
        <v>44911</v>
      </c>
      <c r="F6144">
        <v>0.18009900000000001</v>
      </c>
      <c r="G6144">
        <v>0.22243099999999999</v>
      </c>
      <c r="H6144">
        <v>0.30456699999999998</v>
      </c>
      <c r="I6144">
        <v>0</v>
      </c>
      <c r="J6144">
        <v>1</v>
      </c>
      <c r="K6144">
        <v>1</v>
      </c>
      <c r="L6144" t="s">
        <v>44912</v>
      </c>
    </row>
    <row r="6145" spans="1:12" x14ac:dyDescent="0.2">
      <c r="A6145" t="s">
        <v>34794</v>
      </c>
      <c r="B6145" t="s">
        <v>34794</v>
      </c>
      <c r="C6145" s="6" t="s">
        <v>34794</v>
      </c>
      <c r="D6145" t="s">
        <v>34795</v>
      </c>
      <c r="E6145" t="s">
        <v>44915</v>
      </c>
      <c r="F6145">
        <v>6.6479600000000003</v>
      </c>
      <c r="G6145">
        <v>8.2102900000000005</v>
      </c>
      <c r="H6145">
        <v>0.30452200000000001</v>
      </c>
      <c r="I6145">
        <v>0.81174100000000005</v>
      </c>
      <c r="J6145">
        <v>0.16114999999999999</v>
      </c>
      <c r="K6145">
        <v>0.26486300000000002</v>
      </c>
      <c r="L6145" t="s">
        <v>44912</v>
      </c>
    </row>
    <row r="6146" spans="1:12" x14ac:dyDescent="0.2">
      <c r="A6146" t="s">
        <v>19369</v>
      </c>
      <c r="B6146" t="s">
        <v>19369</v>
      </c>
      <c r="C6146" s="6" t="s">
        <v>19369</v>
      </c>
      <c r="D6146" t="s">
        <v>19370</v>
      </c>
      <c r="E6146" t="s">
        <v>44915</v>
      </c>
      <c r="F6146">
        <v>2.1612300000000002</v>
      </c>
      <c r="G6146">
        <v>2.66906</v>
      </c>
      <c r="H6146">
        <v>0.30447800000000003</v>
      </c>
      <c r="I6146">
        <v>0.76953099999999997</v>
      </c>
      <c r="J6146">
        <v>0.1376</v>
      </c>
      <c r="K6146">
        <v>0.233296</v>
      </c>
      <c r="L6146" t="s">
        <v>44912</v>
      </c>
    </row>
    <row r="6147" spans="1:12" x14ac:dyDescent="0.2">
      <c r="A6147" t="s">
        <v>21264</v>
      </c>
      <c r="B6147" t="s">
        <v>21264</v>
      </c>
      <c r="C6147" s="6" t="s">
        <v>21264</v>
      </c>
      <c r="D6147" t="s">
        <v>21265</v>
      </c>
      <c r="E6147" t="s">
        <v>44915</v>
      </c>
      <c r="F6147">
        <v>28.395099999999999</v>
      </c>
      <c r="G6147">
        <v>35.062100000000001</v>
      </c>
      <c r="H6147">
        <v>0.30426799999999998</v>
      </c>
      <c r="I6147">
        <v>1.4588300000000001</v>
      </c>
      <c r="J6147">
        <v>4.7999999999999996E-3</v>
      </c>
      <c r="K6147">
        <v>1.3695000000000001E-2</v>
      </c>
      <c r="L6147" t="s">
        <v>44916</v>
      </c>
    </row>
    <row r="6148" spans="1:12" x14ac:dyDescent="0.2">
      <c r="A6148" t="s">
        <v>18871</v>
      </c>
      <c r="B6148" t="s">
        <v>18871</v>
      </c>
      <c r="C6148" s="6" t="s">
        <v>18871</v>
      </c>
      <c r="D6148" t="s">
        <v>37406</v>
      </c>
      <c r="E6148" t="s">
        <v>44915</v>
      </c>
      <c r="F6148">
        <v>22.7561</v>
      </c>
      <c r="G6148">
        <v>28.093599999999999</v>
      </c>
      <c r="H6148">
        <v>0.30398500000000001</v>
      </c>
      <c r="I6148">
        <v>1.12195</v>
      </c>
      <c r="J6148">
        <v>3.15E-2</v>
      </c>
      <c r="K6148">
        <v>6.9179000000000004E-2</v>
      </c>
      <c r="L6148" t="s">
        <v>44912</v>
      </c>
    </row>
    <row r="6149" spans="1:12" x14ac:dyDescent="0.2">
      <c r="A6149" t="s">
        <v>22133</v>
      </c>
      <c r="B6149" t="s">
        <v>22133</v>
      </c>
      <c r="C6149" s="6" t="s">
        <v>22133</v>
      </c>
      <c r="D6149" t="s">
        <v>22134</v>
      </c>
      <c r="E6149" t="s">
        <v>44915</v>
      </c>
      <c r="F6149">
        <v>7.6747100000000001</v>
      </c>
      <c r="G6149">
        <v>9.4744299999999999</v>
      </c>
      <c r="H6149">
        <v>0.30392599999999997</v>
      </c>
      <c r="I6149">
        <v>1.05328</v>
      </c>
      <c r="J6149">
        <v>3.5799999999999998E-2</v>
      </c>
      <c r="K6149">
        <v>7.7003699999999994E-2</v>
      </c>
      <c r="L6149" t="s">
        <v>44912</v>
      </c>
    </row>
    <row r="6150" spans="1:12" x14ac:dyDescent="0.2">
      <c r="A6150" t="s">
        <v>12900</v>
      </c>
      <c r="B6150" t="s">
        <v>12900</v>
      </c>
      <c r="C6150" s="6" t="s">
        <v>12900</v>
      </c>
      <c r="D6150" t="s">
        <v>12901</v>
      </c>
      <c r="E6150" t="s">
        <v>44915</v>
      </c>
      <c r="F6150">
        <v>10.995100000000001</v>
      </c>
      <c r="G6150">
        <v>13.571400000000001</v>
      </c>
      <c r="H6150">
        <v>0.30371100000000001</v>
      </c>
      <c r="I6150">
        <v>1.03671</v>
      </c>
      <c r="J6150">
        <v>6.0199999999999997E-2</v>
      </c>
      <c r="K6150">
        <v>0.11908100000000001</v>
      </c>
      <c r="L6150" t="s">
        <v>44912</v>
      </c>
    </row>
    <row r="6151" spans="1:12" x14ac:dyDescent="0.2">
      <c r="A6151" t="s">
        <v>33805</v>
      </c>
      <c r="B6151" t="s">
        <v>33805</v>
      </c>
      <c r="C6151" s="6" t="s">
        <v>33805</v>
      </c>
      <c r="D6151" t="s">
        <v>41082</v>
      </c>
      <c r="E6151" t="s">
        <v>44915</v>
      </c>
      <c r="F6151">
        <v>2.0871499999999998</v>
      </c>
      <c r="G6151">
        <v>2.5758999999999999</v>
      </c>
      <c r="H6151">
        <v>0.30354599999999998</v>
      </c>
      <c r="I6151">
        <v>0.22869600000000001</v>
      </c>
      <c r="J6151">
        <v>0.64924999999999999</v>
      </c>
      <c r="K6151">
        <v>0.753332</v>
      </c>
      <c r="L6151" t="s">
        <v>44912</v>
      </c>
    </row>
    <row r="6152" spans="1:12" x14ac:dyDescent="0.2">
      <c r="A6152" t="s">
        <v>8362</v>
      </c>
      <c r="B6152" t="s">
        <v>8362</v>
      </c>
      <c r="C6152" s="6" t="s">
        <v>8362</v>
      </c>
      <c r="D6152" t="s">
        <v>8363</v>
      </c>
      <c r="E6152" t="s">
        <v>44915</v>
      </c>
      <c r="F6152">
        <v>0.893042</v>
      </c>
      <c r="G6152">
        <v>1.1021300000000001</v>
      </c>
      <c r="H6152">
        <v>0.30348999999999998</v>
      </c>
      <c r="I6152">
        <v>0.40964</v>
      </c>
      <c r="J6152">
        <v>0.40699999999999997</v>
      </c>
      <c r="K6152">
        <v>0.53878199999999998</v>
      </c>
      <c r="L6152" t="s">
        <v>44912</v>
      </c>
    </row>
    <row r="6153" spans="1:12" x14ac:dyDescent="0.2">
      <c r="A6153" t="s">
        <v>9144</v>
      </c>
      <c r="B6153" t="s">
        <v>9144</v>
      </c>
      <c r="C6153" s="6" t="s">
        <v>9144</v>
      </c>
      <c r="D6153" t="s">
        <v>9145</v>
      </c>
      <c r="E6153" t="s">
        <v>44915</v>
      </c>
      <c r="F6153">
        <v>71.142399999999995</v>
      </c>
      <c r="G6153">
        <v>87.793599999999998</v>
      </c>
      <c r="H6153">
        <v>0.30340499999999998</v>
      </c>
      <c r="I6153">
        <v>1.55979</v>
      </c>
      <c r="J6153">
        <v>1.26E-2</v>
      </c>
      <c r="K6153">
        <v>3.1653899999999999E-2</v>
      </c>
      <c r="L6153" t="s">
        <v>44916</v>
      </c>
    </row>
    <row r="6154" spans="1:12" x14ac:dyDescent="0.2">
      <c r="A6154" t="s">
        <v>27157</v>
      </c>
      <c r="B6154" t="s">
        <v>27157</v>
      </c>
      <c r="C6154" s="6" t="s">
        <v>27157</v>
      </c>
      <c r="D6154" t="s">
        <v>27158</v>
      </c>
      <c r="E6154" t="s">
        <v>44915</v>
      </c>
      <c r="F6154">
        <v>22.794499999999999</v>
      </c>
      <c r="G6154">
        <v>28.126000000000001</v>
      </c>
      <c r="H6154">
        <v>0.30321799999999999</v>
      </c>
      <c r="I6154">
        <v>1.3635999999999999</v>
      </c>
      <c r="J6154">
        <v>1.24E-2</v>
      </c>
      <c r="K6154">
        <v>3.11869E-2</v>
      </c>
      <c r="L6154" t="s">
        <v>44916</v>
      </c>
    </row>
    <row r="6155" spans="1:12" x14ac:dyDescent="0.2">
      <c r="A6155" t="s">
        <v>44869</v>
      </c>
      <c r="B6155" t="s">
        <v>44869</v>
      </c>
      <c r="C6155" s="6" t="s">
        <v>44869</v>
      </c>
      <c r="D6155" t="s">
        <v>44870</v>
      </c>
      <c r="E6155" t="s">
        <v>44915</v>
      </c>
      <c r="F6155">
        <v>2.37249</v>
      </c>
      <c r="G6155">
        <v>2.9267599999999998</v>
      </c>
      <c r="H6155">
        <v>0.30290699999999998</v>
      </c>
      <c r="I6155">
        <v>0.30760799999999999</v>
      </c>
      <c r="J6155">
        <v>0.51744999999999997</v>
      </c>
      <c r="K6155">
        <v>0.64291200000000004</v>
      </c>
      <c r="L6155" t="s">
        <v>44912</v>
      </c>
    </row>
    <row r="6156" spans="1:12" x14ac:dyDescent="0.2">
      <c r="A6156" t="s">
        <v>8820</v>
      </c>
      <c r="B6156" t="s">
        <v>8820</v>
      </c>
      <c r="C6156" s="6" t="s">
        <v>8820</v>
      </c>
      <c r="D6156" t="s">
        <v>8821</v>
      </c>
      <c r="E6156" t="s">
        <v>44915</v>
      </c>
      <c r="F6156">
        <v>65.4482</v>
      </c>
      <c r="G6156">
        <v>80.721599999999995</v>
      </c>
      <c r="H6156">
        <v>0.30260199999999998</v>
      </c>
      <c r="I6156">
        <v>1.5091699999999999</v>
      </c>
      <c r="J6156">
        <v>6.8500000000000002E-3</v>
      </c>
      <c r="K6156">
        <v>1.8707100000000001E-2</v>
      </c>
      <c r="L6156" t="s">
        <v>44916</v>
      </c>
    </row>
    <row r="6157" spans="1:12" x14ac:dyDescent="0.2">
      <c r="A6157" t="s">
        <v>29446</v>
      </c>
      <c r="B6157" t="s">
        <v>29446</v>
      </c>
      <c r="C6157" s="6" t="s">
        <v>29446</v>
      </c>
      <c r="D6157" t="s">
        <v>29447</v>
      </c>
      <c r="E6157" t="s">
        <v>44915</v>
      </c>
      <c r="F6157">
        <v>29.209099999999999</v>
      </c>
      <c r="G6157">
        <v>36.024700000000003</v>
      </c>
      <c r="H6157">
        <v>0.30256899999999998</v>
      </c>
      <c r="I6157">
        <v>1.4494100000000001</v>
      </c>
      <c r="J6157">
        <v>5.6499999999999996E-3</v>
      </c>
      <c r="K6157">
        <v>1.5793999999999999E-2</v>
      </c>
      <c r="L6157" t="s">
        <v>44916</v>
      </c>
    </row>
    <row r="6158" spans="1:12" x14ac:dyDescent="0.2">
      <c r="A6158" t="s">
        <v>35124</v>
      </c>
      <c r="B6158" t="s">
        <v>35124</v>
      </c>
      <c r="C6158" s="6" t="s">
        <v>35124</v>
      </c>
      <c r="D6158" t="s">
        <v>35125</v>
      </c>
      <c r="E6158" t="s">
        <v>44915</v>
      </c>
      <c r="F6158">
        <v>5.0032800000000002</v>
      </c>
      <c r="G6158">
        <v>6.1699700000000002</v>
      </c>
      <c r="H6158">
        <v>0.30238900000000002</v>
      </c>
      <c r="I6158">
        <v>0.73656900000000003</v>
      </c>
      <c r="J6158">
        <v>0.2016</v>
      </c>
      <c r="K6158">
        <v>0.31581399999999998</v>
      </c>
      <c r="L6158" t="s">
        <v>44912</v>
      </c>
    </row>
    <row r="6159" spans="1:12" x14ac:dyDescent="0.2">
      <c r="A6159" t="s">
        <v>37339</v>
      </c>
      <c r="B6159" t="s">
        <v>37339</v>
      </c>
      <c r="C6159" s="6" t="s">
        <v>37339</v>
      </c>
      <c r="D6159" t="s">
        <v>37340</v>
      </c>
      <c r="E6159" t="s">
        <v>44915</v>
      </c>
      <c r="F6159">
        <v>20.7197</v>
      </c>
      <c r="G6159">
        <v>25.543199999999999</v>
      </c>
      <c r="H6159">
        <v>0.30193500000000001</v>
      </c>
      <c r="I6159">
        <v>1.3531299999999999</v>
      </c>
      <c r="J6159">
        <v>9.8499999999999994E-3</v>
      </c>
      <c r="K6159">
        <v>2.5653700000000002E-2</v>
      </c>
      <c r="L6159" t="s">
        <v>44916</v>
      </c>
    </row>
    <row r="6160" spans="1:12" x14ac:dyDescent="0.2">
      <c r="A6160" t="s">
        <v>13027</v>
      </c>
      <c r="B6160" t="s">
        <v>13027</v>
      </c>
      <c r="C6160" s="6" t="s">
        <v>13027</v>
      </c>
      <c r="D6160" t="s">
        <v>13028</v>
      </c>
      <c r="E6160" t="s">
        <v>44915</v>
      </c>
      <c r="F6160">
        <v>2.0166599999999999</v>
      </c>
      <c r="G6160">
        <v>2.4861399999999998</v>
      </c>
      <c r="H6160">
        <v>0.30193500000000001</v>
      </c>
      <c r="I6160">
        <v>0.639737</v>
      </c>
      <c r="J6160">
        <v>0.19595000000000001</v>
      </c>
      <c r="K6160">
        <v>0.30871300000000002</v>
      </c>
      <c r="L6160" t="s">
        <v>44912</v>
      </c>
    </row>
    <row r="6161" spans="1:12" x14ac:dyDescent="0.2">
      <c r="A6161" t="s">
        <v>34297</v>
      </c>
      <c r="B6161" t="s">
        <v>34297</v>
      </c>
      <c r="C6161" s="6" t="s">
        <v>34297</v>
      </c>
      <c r="D6161" t="s">
        <v>34298</v>
      </c>
      <c r="E6161" t="s">
        <v>44911</v>
      </c>
      <c r="F6161">
        <v>2.7911700000000001E-2</v>
      </c>
      <c r="G6161">
        <v>3.4408800000000003E-2</v>
      </c>
      <c r="H6161">
        <v>0.30191099999999998</v>
      </c>
      <c r="I6161">
        <v>0</v>
      </c>
      <c r="J6161">
        <v>1</v>
      </c>
      <c r="K6161">
        <v>1</v>
      </c>
      <c r="L6161" t="s">
        <v>44912</v>
      </c>
    </row>
    <row r="6162" spans="1:12" x14ac:dyDescent="0.2">
      <c r="A6162" t="s">
        <v>26171</v>
      </c>
      <c r="B6162" t="s">
        <v>26171</v>
      </c>
      <c r="C6162" s="6" t="s">
        <v>26171</v>
      </c>
      <c r="D6162" t="s">
        <v>26172</v>
      </c>
      <c r="E6162" t="s">
        <v>44915</v>
      </c>
      <c r="F6162">
        <v>7.0879300000000001</v>
      </c>
      <c r="G6162">
        <v>8.7366200000000003</v>
      </c>
      <c r="H6162">
        <v>0.30170999999999998</v>
      </c>
      <c r="I6162">
        <v>0.76871800000000001</v>
      </c>
      <c r="J6162">
        <v>0.2112</v>
      </c>
      <c r="K6162">
        <v>0.32768000000000003</v>
      </c>
      <c r="L6162" t="s">
        <v>44912</v>
      </c>
    </row>
    <row r="6163" spans="1:12" x14ac:dyDescent="0.2">
      <c r="A6163" t="s">
        <v>9852</v>
      </c>
      <c r="B6163" t="s">
        <v>9852</v>
      </c>
      <c r="C6163" s="6" t="s">
        <v>9852</v>
      </c>
      <c r="D6163" t="s">
        <v>9853</v>
      </c>
      <c r="E6163" t="s">
        <v>44915</v>
      </c>
      <c r="F6163">
        <v>8.7073300000000007</v>
      </c>
      <c r="G6163">
        <v>10.7317</v>
      </c>
      <c r="H6163">
        <v>0.30157299999999998</v>
      </c>
      <c r="I6163">
        <v>0.98269099999999998</v>
      </c>
      <c r="J6163">
        <v>7.2349999999999998E-2</v>
      </c>
      <c r="K6163">
        <v>0.13850899999999999</v>
      </c>
      <c r="L6163" t="s">
        <v>44912</v>
      </c>
    </row>
    <row r="6164" spans="1:12" x14ac:dyDescent="0.2">
      <c r="A6164" t="s">
        <v>901</v>
      </c>
      <c r="B6164" t="s">
        <v>901</v>
      </c>
      <c r="C6164" s="6" t="s">
        <v>901</v>
      </c>
      <c r="D6164" t="s">
        <v>902</v>
      </c>
      <c r="E6164" t="s">
        <v>44915</v>
      </c>
      <c r="F6164">
        <v>3.8750499999999999</v>
      </c>
      <c r="G6164">
        <v>4.7754399999999997</v>
      </c>
      <c r="H6164">
        <v>0.30141800000000002</v>
      </c>
      <c r="I6164">
        <v>0.84077299999999999</v>
      </c>
      <c r="J6164">
        <v>0.11865000000000001</v>
      </c>
      <c r="K6164">
        <v>0.20666000000000001</v>
      </c>
      <c r="L6164" t="s">
        <v>44912</v>
      </c>
    </row>
    <row r="6165" spans="1:12" x14ac:dyDescent="0.2">
      <c r="A6165" t="s">
        <v>31428</v>
      </c>
      <c r="B6165" t="s">
        <v>31428</v>
      </c>
      <c r="C6165" s="6" t="s">
        <v>31428</v>
      </c>
      <c r="D6165" t="s">
        <v>31429</v>
      </c>
      <c r="E6165" t="s">
        <v>44911</v>
      </c>
      <c r="F6165">
        <v>0.255247</v>
      </c>
      <c r="G6165">
        <v>0.31454300000000002</v>
      </c>
      <c r="H6165">
        <v>0.30136099999999999</v>
      </c>
      <c r="I6165">
        <v>0</v>
      </c>
      <c r="J6165">
        <v>1</v>
      </c>
      <c r="K6165">
        <v>1</v>
      </c>
      <c r="L6165" t="s">
        <v>44912</v>
      </c>
    </row>
    <row r="6166" spans="1:12" x14ac:dyDescent="0.2">
      <c r="A6166" t="s">
        <v>7822</v>
      </c>
      <c r="B6166" t="s">
        <v>7822</v>
      </c>
      <c r="C6166" s="6" t="s">
        <v>7822</v>
      </c>
      <c r="D6166" t="s">
        <v>7823</v>
      </c>
      <c r="E6166" t="s">
        <v>44915</v>
      </c>
      <c r="F6166">
        <v>6.08725</v>
      </c>
      <c r="G6166">
        <v>7.4999000000000002</v>
      </c>
      <c r="H6166">
        <v>0.30108000000000001</v>
      </c>
      <c r="I6166">
        <v>0.98784099999999997</v>
      </c>
      <c r="J6166">
        <v>6.3850000000000004E-2</v>
      </c>
      <c r="K6166">
        <v>0.12501399999999999</v>
      </c>
      <c r="L6166" t="s">
        <v>44912</v>
      </c>
    </row>
    <row r="6167" spans="1:12" x14ac:dyDescent="0.2">
      <c r="A6167" t="s">
        <v>3356</v>
      </c>
      <c r="B6167" t="s">
        <v>3356</v>
      </c>
      <c r="C6167" s="6" t="s">
        <v>3356</v>
      </c>
      <c r="D6167" t="s">
        <v>3357</v>
      </c>
      <c r="E6167" t="s">
        <v>44915</v>
      </c>
      <c r="F6167">
        <v>11.3972</v>
      </c>
      <c r="G6167">
        <v>14.0413</v>
      </c>
      <c r="H6167">
        <v>0.30099999999999999</v>
      </c>
      <c r="I6167">
        <v>1.2186699999999999</v>
      </c>
      <c r="J6167">
        <v>2.1499999999999998E-2</v>
      </c>
      <c r="K6167">
        <v>5.0103700000000001E-2</v>
      </c>
      <c r="L6167" t="s">
        <v>44912</v>
      </c>
    </row>
    <row r="6168" spans="1:12" x14ac:dyDescent="0.2">
      <c r="A6168" t="s">
        <v>4582</v>
      </c>
      <c r="B6168" t="s">
        <v>4582</v>
      </c>
      <c r="C6168" s="6" t="s">
        <v>4582</v>
      </c>
      <c r="D6168" t="s">
        <v>4583</v>
      </c>
      <c r="E6168" t="s">
        <v>44915</v>
      </c>
      <c r="F6168">
        <v>6.5431900000000001</v>
      </c>
      <c r="G6168">
        <v>8.0608900000000006</v>
      </c>
      <c r="H6168">
        <v>0.30094399999999999</v>
      </c>
      <c r="I6168">
        <v>0.97806599999999999</v>
      </c>
      <c r="J6168">
        <v>6.5299999999999997E-2</v>
      </c>
      <c r="K6168">
        <v>0.12740199999999999</v>
      </c>
      <c r="L6168" t="s">
        <v>44912</v>
      </c>
    </row>
    <row r="6169" spans="1:12" x14ac:dyDescent="0.2">
      <c r="A6169" t="s">
        <v>32880</v>
      </c>
      <c r="B6169" t="s">
        <v>32880</v>
      </c>
      <c r="C6169" s="6" t="s">
        <v>32880</v>
      </c>
      <c r="D6169" t="s">
        <v>32881</v>
      </c>
      <c r="E6169" t="s">
        <v>44915</v>
      </c>
      <c r="F6169">
        <v>13.2409</v>
      </c>
      <c r="G6169">
        <v>16.312100000000001</v>
      </c>
      <c r="H6169">
        <v>0.30094100000000001</v>
      </c>
      <c r="I6169">
        <v>1.1909400000000001</v>
      </c>
      <c r="J6169">
        <v>2.785E-2</v>
      </c>
      <c r="K6169">
        <v>6.2371000000000003E-2</v>
      </c>
      <c r="L6169" t="s">
        <v>44912</v>
      </c>
    </row>
    <row r="6170" spans="1:12" x14ac:dyDescent="0.2">
      <c r="A6170" t="s">
        <v>5774</v>
      </c>
      <c r="B6170" t="s">
        <v>5774</v>
      </c>
      <c r="C6170" s="6" t="s">
        <v>5774</v>
      </c>
      <c r="D6170" t="s">
        <v>5775</v>
      </c>
      <c r="E6170" t="s">
        <v>44915</v>
      </c>
      <c r="F6170">
        <v>5.9997299999999996</v>
      </c>
      <c r="G6170">
        <v>7.3899499999999998</v>
      </c>
      <c r="H6170">
        <v>0.30066700000000002</v>
      </c>
      <c r="I6170">
        <v>0.95202299999999995</v>
      </c>
      <c r="J6170">
        <v>7.5200000000000003E-2</v>
      </c>
      <c r="K6170">
        <v>0.14289299999999999</v>
      </c>
      <c r="L6170" t="s">
        <v>44912</v>
      </c>
    </row>
    <row r="6171" spans="1:12" x14ac:dyDescent="0.2">
      <c r="A6171" t="s">
        <v>23495</v>
      </c>
      <c r="B6171" t="s">
        <v>23495</v>
      </c>
      <c r="C6171" s="6" t="s">
        <v>23495</v>
      </c>
      <c r="D6171" t="s">
        <v>23496</v>
      </c>
      <c r="E6171" t="s">
        <v>44915</v>
      </c>
      <c r="F6171">
        <v>5.0144399999999996</v>
      </c>
      <c r="G6171">
        <v>6.1756700000000002</v>
      </c>
      <c r="H6171">
        <v>0.300506</v>
      </c>
      <c r="I6171">
        <v>1.0201499999999999</v>
      </c>
      <c r="J6171">
        <v>4.7399999999999998E-2</v>
      </c>
      <c r="K6171">
        <v>9.78155E-2</v>
      </c>
      <c r="L6171" t="s">
        <v>44912</v>
      </c>
    </row>
    <row r="6172" spans="1:12" x14ac:dyDescent="0.2">
      <c r="A6172" t="s">
        <v>40677</v>
      </c>
      <c r="B6172" t="s">
        <v>40677</v>
      </c>
      <c r="C6172" s="6" t="s">
        <v>40677</v>
      </c>
      <c r="D6172" t="s">
        <v>40678</v>
      </c>
      <c r="E6172" t="s">
        <v>44915</v>
      </c>
      <c r="F6172">
        <v>44.473399999999998</v>
      </c>
      <c r="G6172">
        <v>54.763300000000001</v>
      </c>
      <c r="H6172">
        <v>0.30026799999999998</v>
      </c>
      <c r="I6172">
        <v>1.01051</v>
      </c>
      <c r="J6172">
        <v>4.1050000000000003E-2</v>
      </c>
      <c r="K6172">
        <v>8.6487300000000003E-2</v>
      </c>
      <c r="L6172" t="s">
        <v>44912</v>
      </c>
    </row>
    <row r="6173" spans="1:12" x14ac:dyDescent="0.2">
      <c r="A6173" t="s">
        <v>32589</v>
      </c>
      <c r="B6173" t="s">
        <v>32589</v>
      </c>
      <c r="C6173" s="6" t="s">
        <v>32589</v>
      </c>
      <c r="D6173" t="s">
        <v>32590</v>
      </c>
      <c r="E6173" t="s">
        <v>44915</v>
      </c>
      <c r="F6173">
        <v>3.0036399999999999</v>
      </c>
      <c r="G6173">
        <v>3.6984400000000002</v>
      </c>
      <c r="H6173">
        <v>0.300203</v>
      </c>
      <c r="I6173">
        <v>0.661327</v>
      </c>
      <c r="J6173">
        <v>0.23035</v>
      </c>
      <c r="K6173">
        <v>0.35070600000000002</v>
      </c>
      <c r="L6173" t="s">
        <v>44912</v>
      </c>
    </row>
    <row r="6174" spans="1:12" x14ac:dyDescent="0.2">
      <c r="A6174" t="s">
        <v>23665</v>
      </c>
      <c r="B6174" t="s">
        <v>23665</v>
      </c>
      <c r="C6174" s="6" t="s">
        <v>23665</v>
      </c>
      <c r="D6174" t="s">
        <v>23666</v>
      </c>
      <c r="E6174" t="s">
        <v>44915</v>
      </c>
      <c r="F6174">
        <v>8.3586299999999998</v>
      </c>
      <c r="G6174">
        <v>10.290800000000001</v>
      </c>
      <c r="H6174">
        <v>0.30002000000000001</v>
      </c>
      <c r="I6174">
        <v>0.96713300000000002</v>
      </c>
      <c r="J6174">
        <v>7.8600000000000003E-2</v>
      </c>
      <c r="K6174">
        <v>0.148123</v>
      </c>
      <c r="L6174" t="s">
        <v>44912</v>
      </c>
    </row>
    <row r="6175" spans="1:12" x14ac:dyDescent="0.2">
      <c r="A6175" t="s">
        <v>1662</v>
      </c>
      <c r="B6175" t="s">
        <v>1662</v>
      </c>
      <c r="C6175" s="6" t="s">
        <v>1662</v>
      </c>
      <c r="D6175" t="s">
        <v>1663</v>
      </c>
      <c r="E6175" t="s">
        <v>44915</v>
      </c>
      <c r="F6175">
        <v>13.3538</v>
      </c>
      <c r="G6175">
        <v>16.4405</v>
      </c>
      <c r="H6175">
        <v>0.30000500000000002</v>
      </c>
      <c r="I6175">
        <v>1.1154599999999999</v>
      </c>
      <c r="J6175">
        <v>2.7449999999999999E-2</v>
      </c>
      <c r="K6175">
        <v>6.1600000000000002E-2</v>
      </c>
      <c r="L6175" t="s">
        <v>44912</v>
      </c>
    </row>
    <row r="6176" spans="1:12" x14ac:dyDescent="0.2">
      <c r="A6176" t="s">
        <v>11171</v>
      </c>
      <c r="B6176" t="s">
        <v>11171</v>
      </c>
      <c r="C6176" s="6" t="s">
        <v>11171</v>
      </c>
      <c r="D6176" t="s">
        <v>11172</v>
      </c>
      <c r="E6176" t="s">
        <v>44915</v>
      </c>
      <c r="F6176">
        <v>37.889000000000003</v>
      </c>
      <c r="G6176">
        <v>46.637900000000002</v>
      </c>
      <c r="H6176">
        <v>0.29972300000000002</v>
      </c>
      <c r="I6176">
        <v>1.3836999999999999</v>
      </c>
      <c r="J6176">
        <v>1.755E-2</v>
      </c>
      <c r="K6176">
        <v>4.2165099999999997E-2</v>
      </c>
      <c r="L6176" t="s">
        <v>44916</v>
      </c>
    </row>
    <row r="6177" spans="1:12" x14ac:dyDescent="0.2">
      <c r="A6177" t="s">
        <v>26287</v>
      </c>
      <c r="B6177" t="s">
        <v>26287</v>
      </c>
      <c r="C6177" s="6" t="s">
        <v>26287</v>
      </c>
      <c r="D6177" t="s">
        <v>26288</v>
      </c>
      <c r="E6177" t="s">
        <v>44915</v>
      </c>
      <c r="F6177">
        <v>43.329300000000003</v>
      </c>
      <c r="G6177">
        <v>53.332700000000003</v>
      </c>
      <c r="H6177">
        <v>0.29968</v>
      </c>
      <c r="I6177">
        <v>1.4300900000000001</v>
      </c>
      <c r="J6177">
        <v>1.175E-2</v>
      </c>
      <c r="K6177">
        <v>2.9823499999999999E-2</v>
      </c>
      <c r="L6177" t="s">
        <v>44916</v>
      </c>
    </row>
    <row r="6178" spans="1:12" x14ac:dyDescent="0.2">
      <c r="A6178" t="s">
        <v>23745</v>
      </c>
      <c r="B6178" t="s">
        <v>23745</v>
      </c>
      <c r="C6178" s="6" t="s">
        <v>23745</v>
      </c>
      <c r="D6178" t="s">
        <v>23746</v>
      </c>
      <c r="E6178" t="s">
        <v>44915</v>
      </c>
      <c r="F6178">
        <v>5.0451600000000001</v>
      </c>
      <c r="G6178">
        <v>6.2096099999999996</v>
      </c>
      <c r="H6178">
        <v>0.29960199999999998</v>
      </c>
      <c r="I6178">
        <v>1.1523300000000001</v>
      </c>
      <c r="J6178">
        <v>2.3E-2</v>
      </c>
      <c r="K6178">
        <v>5.2957499999999998E-2</v>
      </c>
      <c r="L6178" t="s">
        <v>44912</v>
      </c>
    </row>
    <row r="6179" spans="1:12" x14ac:dyDescent="0.2">
      <c r="A6179" t="s">
        <v>353</v>
      </c>
      <c r="B6179" t="s">
        <v>353</v>
      </c>
      <c r="C6179" s="6" t="s">
        <v>353</v>
      </c>
      <c r="D6179" t="s">
        <v>354</v>
      </c>
      <c r="E6179" t="s">
        <v>44915</v>
      </c>
      <c r="F6179">
        <v>1.5576300000000001</v>
      </c>
      <c r="G6179">
        <v>1.91709</v>
      </c>
      <c r="H6179">
        <v>0.29956899999999997</v>
      </c>
      <c r="I6179">
        <v>0.645791</v>
      </c>
      <c r="J6179">
        <v>0.21645</v>
      </c>
      <c r="K6179">
        <v>0.33422299999999999</v>
      </c>
      <c r="L6179" t="s">
        <v>44912</v>
      </c>
    </row>
    <row r="6180" spans="1:12" x14ac:dyDescent="0.2">
      <c r="A6180" t="s">
        <v>13960</v>
      </c>
      <c r="B6180" t="s">
        <v>13960</v>
      </c>
      <c r="C6180" s="6" t="s">
        <v>13960</v>
      </c>
      <c r="D6180" t="s">
        <v>13961</v>
      </c>
      <c r="E6180" t="s">
        <v>44915</v>
      </c>
      <c r="F6180">
        <v>147.79599999999999</v>
      </c>
      <c r="G6180">
        <v>181.88800000000001</v>
      </c>
      <c r="H6180">
        <v>0.29944199999999999</v>
      </c>
      <c r="I6180">
        <v>1.54542</v>
      </c>
      <c r="J6180">
        <v>4.7499999999999999E-3</v>
      </c>
      <c r="K6180">
        <v>1.35611E-2</v>
      </c>
      <c r="L6180" t="s">
        <v>44916</v>
      </c>
    </row>
    <row r="6181" spans="1:12" x14ac:dyDescent="0.2">
      <c r="A6181" t="s">
        <v>7904</v>
      </c>
      <c r="B6181" t="s">
        <v>7904</v>
      </c>
      <c r="C6181" s="6" t="s">
        <v>7904</v>
      </c>
      <c r="D6181" t="s">
        <v>25936</v>
      </c>
      <c r="E6181" t="s">
        <v>44915</v>
      </c>
      <c r="F6181">
        <v>62.540100000000002</v>
      </c>
      <c r="G6181">
        <v>76.965800000000002</v>
      </c>
      <c r="H6181">
        <v>0.29943500000000001</v>
      </c>
      <c r="I6181">
        <v>1.4437199999999999</v>
      </c>
      <c r="J6181">
        <v>6.9499999999999996E-3</v>
      </c>
      <c r="K6181">
        <v>1.89334E-2</v>
      </c>
      <c r="L6181" t="s">
        <v>44916</v>
      </c>
    </row>
    <row r="6182" spans="1:12" x14ac:dyDescent="0.2">
      <c r="A6182" t="s">
        <v>9157</v>
      </c>
      <c r="B6182" t="s">
        <v>9157</v>
      </c>
      <c r="C6182" s="6" t="s">
        <v>9157</v>
      </c>
      <c r="D6182" t="s">
        <v>9158</v>
      </c>
      <c r="E6182" t="s">
        <v>44911</v>
      </c>
      <c r="F6182">
        <v>9.0785599999999994E-2</v>
      </c>
      <c r="G6182">
        <v>0.111725</v>
      </c>
      <c r="H6182">
        <v>0.29942000000000002</v>
      </c>
      <c r="I6182">
        <v>0</v>
      </c>
      <c r="J6182">
        <v>1</v>
      </c>
      <c r="K6182">
        <v>1</v>
      </c>
      <c r="L6182" t="s">
        <v>44912</v>
      </c>
    </row>
    <row r="6183" spans="1:12" x14ac:dyDescent="0.2">
      <c r="A6183" t="s">
        <v>25046</v>
      </c>
      <c r="B6183" t="s">
        <v>25046</v>
      </c>
      <c r="C6183" s="6" t="s">
        <v>25046</v>
      </c>
      <c r="D6183" t="s">
        <v>25047</v>
      </c>
      <c r="E6183" t="s">
        <v>44915</v>
      </c>
      <c r="F6183">
        <v>34.417999999999999</v>
      </c>
      <c r="G6183">
        <v>42.354799999999997</v>
      </c>
      <c r="H6183">
        <v>0.29936000000000001</v>
      </c>
      <c r="I6183">
        <v>1.3893800000000001</v>
      </c>
      <c r="J6183">
        <v>1.23E-2</v>
      </c>
      <c r="K6183">
        <v>3.1005899999999999E-2</v>
      </c>
      <c r="L6183" t="s">
        <v>44916</v>
      </c>
    </row>
    <row r="6184" spans="1:12" x14ac:dyDescent="0.2">
      <c r="A6184" t="s">
        <v>24132</v>
      </c>
      <c r="B6184" t="s">
        <v>24132</v>
      </c>
      <c r="C6184" s="6" t="s">
        <v>24132</v>
      </c>
      <c r="D6184" t="s">
        <v>24133</v>
      </c>
      <c r="E6184" t="s">
        <v>44915</v>
      </c>
      <c r="F6184">
        <v>18.957699999999999</v>
      </c>
      <c r="G6184">
        <v>23.3292</v>
      </c>
      <c r="H6184">
        <v>0.29935400000000001</v>
      </c>
      <c r="I6184">
        <v>1.3108500000000001</v>
      </c>
      <c r="J6184">
        <v>8.2000000000000007E-3</v>
      </c>
      <c r="K6184">
        <v>2.1920100000000001E-2</v>
      </c>
      <c r="L6184" t="s">
        <v>44916</v>
      </c>
    </row>
    <row r="6185" spans="1:12" x14ac:dyDescent="0.2">
      <c r="A6185" t="s">
        <v>3594</v>
      </c>
      <c r="B6185" t="s">
        <v>3594</v>
      </c>
      <c r="C6185" s="6" t="s">
        <v>3594</v>
      </c>
      <c r="D6185" t="s">
        <v>3595</v>
      </c>
      <c r="E6185" t="s">
        <v>44911</v>
      </c>
      <c r="F6185">
        <v>0.46809299999999998</v>
      </c>
      <c r="G6185">
        <v>0.57599500000000003</v>
      </c>
      <c r="H6185">
        <v>0.29926000000000003</v>
      </c>
      <c r="I6185">
        <v>0</v>
      </c>
      <c r="J6185">
        <v>1</v>
      </c>
      <c r="K6185">
        <v>1</v>
      </c>
      <c r="L6185" t="s">
        <v>44912</v>
      </c>
    </row>
    <row r="6186" spans="1:12" x14ac:dyDescent="0.2">
      <c r="A6186" t="s">
        <v>43612</v>
      </c>
      <c r="B6186" t="s">
        <v>43612</v>
      </c>
      <c r="C6186" s="6" t="s">
        <v>43612</v>
      </c>
      <c r="D6186" t="s">
        <v>43613</v>
      </c>
      <c r="E6186" t="s">
        <v>44915</v>
      </c>
      <c r="F6186">
        <v>33.828899999999997</v>
      </c>
      <c r="G6186">
        <v>41.624200000000002</v>
      </c>
      <c r="H6186">
        <v>0.29916399999999999</v>
      </c>
      <c r="I6186">
        <v>1.2631399999999999</v>
      </c>
      <c r="J6186">
        <v>9.4500000000000001E-3</v>
      </c>
      <c r="K6186">
        <v>2.4728400000000001E-2</v>
      </c>
      <c r="L6186" t="s">
        <v>44916</v>
      </c>
    </row>
    <row r="6187" spans="1:12" x14ac:dyDescent="0.2">
      <c r="A6187" t="s">
        <v>37243</v>
      </c>
      <c r="B6187" t="s">
        <v>37243</v>
      </c>
      <c r="C6187" s="6" t="s">
        <v>37243</v>
      </c>
      <c r="D6187" t="s">
        <v>37244</v>
      </c>
      <c r="E6187" t="s">
        <v>44915</v>
      </c>
      <c r="F6187">
        <v>12.0777</v>
      </c>
      <c r="G6187">
        <v>14.8607</v>
      </c>
      <c r="H6187">
        <v>0.29915900000000001</v>
      </c>
      <c r="I6187">
        <v>1.20228</v>
      </c>
      <c r="J6187">
        <v>2.4500000000000001E-2</v>
      </c>
      <c r="K6187">
        <v>5.5974099999999999E-2</v>
      </c>
      <c r="L6187" t="s">
        <v>44912</v>
      </c>
    </row>
    <row r="6188" spans="1:12" x14ac:dyDescent="0.2">
      <c r="A6188" t="s">
        <v>21613</v>
      </c>
      <c r="B6188" t="s">
        <v>21613</v>
      </c>
      <c r="C6188" s="6" t="s">
        <v>21613</v>
      </c>
      <c r="D6188" t="s">
        <v>37236</v>
      </c>
      <c r="E6188" t="s">
        <v>44915</v>
      </c>
      <c r="F6188">
        <v>8.4754199999999997</v>
      </c>
      <c r="G6188">
        <v>10.428100000000001</v>
      </c>
      <c r="H6188">
        <v>0.29912</v>
      </c>
      <c r="I6188">
        <v>1.0414300000000001</v>
      </c>
      <c r="J6188">
        <v>5.28E-2</v>
      </c>
      <c r="K6188">
        <v>0.10679900000000001</v>
      </c>
      <c r="L6188" t="s">
        <v>44912</v>
      </c>
    </row>
    <row r="6189" spans="1:12" x14ac:dyDescent="0.2">
      <c r="A6189" t="s">
        <v>21877</v>
      </c>
      <c r="B6189" t="s">
        <v>21877</v>
      </c>
      <c r="C6189" s="6" t="s">
        <v>21877</v>
      </c>
      <c r="D6189" t="s">
        <v>21876</v>
      </c>
      <c r="E6189" t="s">
        <v>44911</v>
      </c>
      <c r="F6189">
        <v>0.36096499999999998</v>
      </c>
      <c r="G6189">
        <v>0.44412299999999999</v>
      </c>
      <c r="H6189">
        <v>0.29910199999999998</v>
      </c>
      <c r="I6189">
        <v>0</v>
      </c>
      <c r="J6189">
        <v>1</v>
      </c>
      <c r="K6189">
        <v>1</v>
      </c>
      <c r="L6189" t="s">
        <v>44912</v>
      </c>
    </row>
    <row r="6190" spans="1:12" x14ac:dyDescent="0.2">
      <c r="A6190" t="s">
        <v>3774</v>
      </c>
      <c r="B6190" t="s">
        <v>3774</v>
      </c>
      <c r="C6190" s="6" t="s">
        <v>3774</v>
      </c>
      <c r="D6190" t="s">
        <v>20196</v>
      </c>
      <c r="E6190" t="s">
        <v>44915</v>
      </c>
      <c r="F6190">
        <v>40.451500000000003</v>
      </c>
      <c r="G6190">
        <v>49.757100000000001</v>
      </c>
      <c r="H6190">
        <v>0.298707</v>
      </c>
      <c r="I6190">
        <v>1.38466</v>
      </c>
      <c r="J6190">
        <v>5.3E-3</v>
      </c>
      <c r="K6190">
        <v>1.49289E-2</v>
      </c>
      <c r="L6190" t="s">
        <v>44916</v>
      </c>
    </row>
    <row r="6191" spans="1:12" x14ac:dyDescent="0.2">
      <c r="A6191" t="s">
        <v>4799</v>
      </c>
      <c r="B6191" t="s">
        <v>4799</v>
      </c>
      <c r="C6191" s="6" t="s">
        <v>4799</v>
      </c>
      <c r="D6191" t="s">
        <v>4800</v>
      </c>
      <c r="E6191" t="s">
        <v>44915</v>
      </c>
      <c r="F6191">
        <v>22.330100000000002</v>
      </c>
      <c r="G6191">
        <v>27.461500000000001</v>
      </c>
      <c r="H6191">
        <v>0.29842099999999999</v>
      </c>
      <c r="I6191">
        <v>1.2517100000000001</v>
      </c>
      <c r="J6191">
        <v>2.5399999999999999E-2</v>
      </c>
      <c r="K6191">
        <v>5.76727E-2</v>
      </c>
      <c r="L6191" t="s">
        <v>44912</v>
      </c>
    </row>
    <row r="6192" spans="1:12" x14ac:dyDescent="0.2">
      <c r="A6192" t="s">
        <v>4815</v>
      </c>
      <c r="B6192" t="s">
        <v>4815</v>
      </c>
      <c r="C6192" s="6" t="s">
        <v>4815</v>
      </c>
      <c r="D6192" t="s">
        <v>4816</v>
      </c>
      <c r="E6192" t="s">
        <v>44915</v>
      </c>
      <c r="F6192">
        <v>29.8583</v>
      </c>
      <c r="G6192">
        <v>36.717500000000001</v>
      </c>
      <c r="H6192">
        <v>0.29833599999999999</v>
      </c>
      <c r="I6192">
        <v>1.34585</v>
      </c>
      <c r="J6192">
        <v>1.515E-2</v>
      </c>
      <c r="K6192">
        <v>3.7166200000000003E-2</v>
      </c>
      <c r="L6192" t="s">
        <v>44916</v>
      </c>
    </row>
    <row r="6193" spans="1:12" x14ac:dyDescent="0.2">
      <c r="A6193" t="s">
        <v>11484</v>
      </c>
      <c r="B6193" t="s">
        <v>11484</v>
      </c>
      <c r="C6193" s="6" t="s">
        <v>11484</v>
      </c>
      <c r="D6193" t="s">
        <v>11485</v>
      </c>
      <c r="E6193" t="s">
        <v>44915</v>
      </c>
      <c r="F6193">
        <v>1.3218799999999999</v>
      </c>
      <c r="G6193">
        <v>1.6253200000000001</v>
      </c>
      <c r="H6193">
        <v>0.29813200000000001</v>
      </c>
      <c r="I6193">
        <v>0.445328</v>
      </c>
      <c r="J6193">
        <v>0.36675000000000002</v>
      </c>
      <c r="K6193">
        <v>0.49853199999999998</v>
      </c>
      <c r="L6193" t="s">
        <v>44912</v>
      </c>
    </row>
    <row r="6194" spans="1:12" x14ac:dyDescent="0.2">
      <c r="A6194" t="s">
        <v>40157</v>
      </c>
      <c r="B6194" t="s">
        <v>40157</v>
      </c>
      <c r="C6194" s="6" t="s">
        <v>40157</v>
      </c>
      <c r="D6194" t="s">
        <v>40158</v>
      </c>
      <c r="E6194" t="s">
        <v>44915</v>
      </c>
      <c r="F6194">
        <v>3.1121599999999998</v>
      </c>
      <c r="G6194">
        <v>3.8264</v>
      </c>
      <c r="H6194">
        <v>0.29807</v>
      </c>
      <c r="I6194">
        <v>0.69326699999999997</v>
      </c>
      <c r="J6194">
        <v>0.19950000000000001</v>
      </c>
      <c r="K6194">
        <v>0.31326399999999999</v>
      </c>
      <c r="L6194" t="s">
        <v>44912</v>
      </c>
    </row>
    <row r="6195" spans="1:12" x14ac:dyDescent="0.2">
      <c r="A6195" t="s">
        <v>4120</v>
      </c>
      <c r="B6195" t="s">
        <v>4120</v>
      </c>
      <c r="C6195" s="6" t="s">
        <v>4120</v>
      </c>
      <c r="D6195" t="s">
        <v>5293</v>
      </c>
      <c r="E6195" t="s">
        <v>44915</v>
      </c>
      <c r="F6195">
        <v>5.6653399999999996</v>
      </c>
      <c r="G6195">
        <v>6.9650299999999996</v>
      </c>
      <c r="H6195">
        <v>0.29796699999999998</v>
      </c>
      <c r="I6195">
        <v>0.65701399999999999</v>
      </c>
      <c r="J6195">
        <v>0.18640000000000001</v>
      </c>
      <c r="K6195">
        <v>0.29726799999999998</v>
      </c>
      <c r="L6195" t="s">
        <v>44912</v>
      </c>
    </row>
    <row r="6196" spans="1:12" x14ac:dyDescent="0.2">
      <c r="A6196" t="s">
        <v>38216</v>
      </c>
      <c r="B6196" t="s">
        <v>38216</v>
      </c>
      <c r="C6196" s="6" t="s">
        <v>38216</v>
      </c>
      <c r="D6196" t="s">
        <v>38217</v>
      </c>
      <c r="E6196" t="s">
        <v>44915</v>
      </c>
      <c r="F6196">
        <v>18.0398</v>
      </c>
      <c r="G6196">
        <v>22.1767</v>
      </c>
      <c r="H6196">
        <v>0.29785699999999998</v>
      </c>
      <c r="I6196">
        <v>1.3071699999999999</v>
      </c>
      <c r="J6196">
        <v>9.1999999999999998E-3</v>
      </c>
      <c r="K6196">
        <v>2.4131400000000001E-2</v>
      </c>
      <c r="L6196" t="s">
        <v>44916</v>
      </c>
    </row>
    <row r="6197" spans="1:12" x14ac:dyDescent="0.2">
      <c r="A6197" t="s">
        <v>4413</v>
      </c>
      <c r="B6197" t="s">
        <v>4413</v>
      </c>
      <c r="C6197" s="6" t="s">
        <v>4413</v>
      </c>
      <c r="D6197" t="s">
        <v>4414</v>
      </c>
      <c r="E6197" t="s">
        <v>44915</v>
      </c>
      <c r="F6197">
        <v>31.9756</v>
      </c>
      <c r="G6197">
        <v>39.3063</v>
      </c>
      <c r="H6197">
        <v>0.29778500000000002</v>
      </c>
      <c r="I6197">
        <v>1.4124699999999999</v>
      </c>
      <c r="J6197">
        <v>7.1999999999999998E-3</v>
      </c>
      <c r="K6197">
        <v>1.9530200000000001E-2</v>
      </c>
      <c r="L6197" t="s">
        <v>44916</v>
      </c>
    </row>
    <row r="6198" spans="1:12" x14ac:dyDescent="0.2">
      <c r="A6198" t="s">
        <v>30809</v>
      </c>
      <c r="B6198" t="s">
        <v>30809</v>
      </c>
      <c r="C6198" s="6" t="s">
        <v>30809</v>
      </c>
      <c r="D6198" t="s">
        <v>30810</v>
      </c>
      <c r="E6198" t="s">
        <v>44915</v>
      </c>
      <c r="F6198">
        <v>22.423500000000001</v>
      </c>
      <c r="G6198">
        <v>27.562100000000001</v>
      </c>
      <c r="H6198">
        <v>0.29767700000000002</v>
      </c>
      <c r="I6198">
        <v>1.26092</v>
      </c>
      <c r="J6198">
        <v>2.5899999999999999E-2</v>
      </c>
      <c r="K6198">
        <v>5.8607399999999997E-2</v>
      </c>
      <c r="L6198" t="s">
        <v>44912</v>
      </c>
    </row>
    <row r="6199" spans="1:12" x14ac:dyDescent="0.2">
      <c r="A6199" t="s">
        <v>10780</v>
      </c>
      <c r="B6199" t="s">
        <v>10780</v>
      </c>
      <c r="C6199" s="6" t="s">
        <v>10780</v>
      </c>
      <c r="D6199" t="s">
        <v>10781</v>
      </c>
      <c r="E6199" t="s">
        <v>44915</v>
      </c>
      <c r="F6199">
        <v>37.369500000000002</v>
      </c>
      <c r="G6199">
        <v>45.931899999999999</v>
      </c>
      <c r="H6199">
        <v>0.29763699999999998</v>
      </c>
      <c r="I6199">
        <v>1.44397</v>
      </c>
      <c r="J6199">
        <v>5.9500000000000004E-3</v>
      </c>
      <c r="K6199">
        <v>1.6552500000000001E-2</v>
      </c>
      <c r="L6199" t="s">
        <v>44916</v>
      </c>
    </row>
    <row r="6200" spans="1:12" x14ac:dyDescent="0.2">
      <c r="A6200" t="s">
        <v>21592</v>
      </c>
      <c r="B6200" t="s">
        <v>21592</v>
      </c>
      <c r="C6200" s="6" t="s">
        <v>21592</v>
      </c>
      <c r="D6200" t="s">
        <v>21593</v>
      </c>
      <c r="E6200" t="s">
        <v>44915</v>
      </c>
      <c r="F6200">
        <v>2.57267</v>
      </c>
      <c r="G6200">
        <v>3.1620200000000001</v>
      </c>
      <c r="H6200">
        <v>0.29757699999999998</v>
      </c>
      <c r="I6200">
        <v>0.83693099999999998</v>
      </c>
      <c r="J6200">
        <v>0.10305</v>
      </c>
      <c r="K6200">
        <v>0.18407999999999999</v>
      </c>
      <c r="L6200" t="s">
        <v>44912</v>
      </c>
    </row>
    <row r="6201" spans="1:12" x14ac:dyDescent="0.2">
      <c r="A6201" t="s">
        <v>6393</v>
      </c>
      <c r="B6201" t="s">
        <v>6393</v>
      </c>
      <c r="C6201" s="6" t="s">
        <v>6393</v>
      </c>
      <c r="D6201" t="s">
        <v>6394</v>
      </c>
      <c r="E6201" t="s">
        <v>44915</v>
      </c>
      <c r="F6201">
        <v>22.056100000000001</v>
      </c>
      <c r="G6201">
        <v>27.105799999999999</v>
      </c>
      <c r="H6201">
        <v>0.29742400000000002</v>
      </c>
      <c r="I6201">
        <v>1.3320099999999999</v>
      </c>
      <c r="J6201">
        <v>1.255E-2</v>
      </c>
      <c r="K6201">
        <v>3.1540199999999997E-2</v>
      </c>
      <c r="L6201" t="s">
        <v>44916</v>
      </c>
    </row>
    <row r="6202" spans="1:12" x14ac:dyDescent="0.2">
      <c r="A6202" t="s">
        <v>30669</v>
      </c>
      <c r="B6202" t="s">
        <v>30669</v>
      </c>
      <c r="C6202" s="6" t="s">
        <v>30669</v>
      </c>
      <c r="D6202" t="s">
        <v>33518</v>
      </c>
      <c r="E6202" t="s">
        <v>44915</v>
      </c>
      <c r="F6202">
        <v>31.069500000000001</v>
      </c>
      <c r="G6202">
        <v>38.178899999999999</v>
      </c>
      <c r="H6202">
        <v>0.29727599999999998</v>
      </c>
      <c r="I6202">
        <v>1.34182</v>
      </c>
      <c r="J6202">
        <v>7.5500000000000003E-3</v>
      </c>
      <c r="K6202">
        <v>2.0383800000000001E-2</v>
      </c>
      <c r="L6202" t="s">
        <v>44916</v>
      </c>
    </row>
    <row r="6203" spans="1:12" x14ac:dyDescent="0.2">
      <c r="A6203" t="s">
        <v>19096</v>
      </c>
      <c r="B6203" t="s">
        <v>19096</v>
      </c>
      <c r="C6203" s="6" t="s">
        <v>19096</v>
      </c>
      <c r="D6203" t="s">
        <v>19097</v>
      </c>
      <c r="E6203" t="s">
        <v>44911</v>
      </c>
      <c r="F6203">
        <v>4.9082500000000001E-2</v>
      </c>
      <c r="G6203">
        <v>6.0313600000000002E-2</v>
      </c>
      <c r="H6203">
        <v>0.29727399999999998</v>
      </c>
      <c r="I6203">
        <v>0</v>
      </c>
      <c r="J6203">
        <v>1</v>
      </c>
      <c r="K6203">
        <v>1</v>
      </c>
      <c r="L6203" t="s">
        <v>44912</v>
      </c>
    </row>
    <row r="6204" spans="1:12" x14ac:dyDescent="0.2">
      <c r="A6204" t="s">
        <v>5724</v>
      </c>
      <c r="B6204" t="s">
        <v>5724</v>
      </c>
      <c r="C6204" s="6" t="s">
        <v>5724</v>
      </c>
      <c r="D6204" t="s">
        <v>5725</v>
      </c>
      <c r="E6204" t="s">
        <v>44915</v>
      </c>
      <c r="F6204">
        <v>4.8939399999999997</v>
      </c>
      <c r="G6204">
        <v>6.01356</v>
      </c>
      <c r="H6204">
        <v>0.29722399999999999</v>
      </c>
      <c r="I6204">
        <v>0.550431</v>
      </c>
      <c r="J6204">
        <v>0.26579999999999998</v>
      </c>
      <c r="K6204">
        <v>0.39012799999999997</v>
      </c>
      <c r="L6204" t="s">
        <v>44912</v>
      </c>
    </row>
    <row r="6205" spans="1:12" x14ac:dyDescent="0.2">
      <c r="A6205" t="s">
        <v>40556</v>
      </c>
      <c r="B6205" t="s">
        <v>40556</v>
      </c>
      <c r="C6205" s="6" t="s">
        <v>40556</v>
      </c>
      <c r="D6205" t="s">
        <v>40557</v>
      </c>
      <c r="E6205" t="s">
        <v>44911</v>
      </c>
      <c r="F6205">
        <v>0.52337800000000001</v>
      </c>
      <c r="G6205">
        <v>0.64306300000000005</v>
      </c>
      <c r="H6205">
        <v>0.29710599999999998</v>
      </c>
      <c r="I6205">
        <v>0</v>
      </c>
      <c r="J6205">
        <v>1</v>
      </c>
      <c r="K6205">
        <v>1</v>
      </c>
      <c r="L6205" t="s">
        <v>44912</v>
      </c>
    </row>
    <row r="6206" spans="1:12" x14ac:dyDescent="0.2">
      <c r="A6206" t="s">
        <v>36436</v>
      </c>
      <c r="B6206" t="s">
        <v>36436</v>
      </c>
      <c r="C6206" s="6" t="s">
        <v>36436</v>
      </c>
      <c r="D6206" t="s">
        <v>36437</v>
      </c>
      <c r="E6206" t="s">
        <v>44915</v>
      </c>
      <c r="F6206">
        <v>1.90666</v>
      </c>
      <c r="G6206">
        <v>2.3423699999999998</v>
      </c>
      <c r="H6206">
        <v>0.29692099999999999</v>
      </c>
      <c r="I6206">
        <v>0.62582800000000005</v>
      </c>
      <c r="J6206">
        <v>0.24199999999999999</v>
      </c>
      <c r="K6206">
        <v>0.363678</v>
      </c>
      <c r="L6206" t="s">
        <v>44912</v>
      </c>
    </row>
    <row r="6207" spans="1:12" x14ac:dyDescent="0.2">
      <c r="A6207" t="s">
        <v>33478</v>
      </c>
      <c r="B6207" t="s">
        <v>33478</v>
      </c>
      <c r="C6207" s="6" t="s">
        <v>33478</v>
      </c>
      <c r="D6207" t="s">
        <v>33479</v>
      </c>
      <c r="E6207" t="s">
        <v>44915</v>
      </c>
      <c r="F6207">
        <v>11.5695</v>
      </c>
      <c r="G6207">
        <v>14.212400000000001</v>
      </c>
      <c r="H6207">
        <v>0.29682500000000001</v>
      </c>
      <c r="I6207">
        <v>1.35365</v>
      </c>
      <c r="J6207">
        <v>7.4000000000000003E-3</v>
      </c>
      <c r="K6207">
        <v>2.0019499999999999E-2</v>
      </c>
      <c r="L6207" t="s">
        <v>44916</v>
      </c>
    </row>
    <row r="6208" spans="1:12" x14ac:dyDescent="0.2">
      <c r="A6208" t="s">
        <v>333</v>
      </c>
      <c r="B6208" t="s">
        <v>333</v>
      </c>
      <c r="C6208" s="6" t="s">
        <v>333</v>
      </c>
      <c r="D6208" t="s">
        <v>334</v>
      </c>
      <c r="E6208" t="s">
        <v>44915</v>
      </c>
      <c r="F6208">
        <v>5.5639500000000002</v>
      </c>
      <c r="G6208">
        <v>6.8342900000000002</v>
      </c>
      <c r="H6208">
        <v>0.296682</v>
      </c>
      <c r="I6208">
        <v>0.92186900000000005</v>
      </c>
      <c r="J6208">
        <v>8.1549999999999997E-2</v>
      </c>
      <c r="K6208">
        <v>0.152362</v>
      </c>
      <c r="L6208" t="s">
        <v>44912</v>
      </c>
    </row>
    <row r="6209" spans="1:12" x14ac:dyDescent="0.2">
      <c r="A6209" t="s">
        <v>10113</v>
      </c>
      <c r="B6209" t="s">
        <v>10113</v>
      </c>
      <c r="C6209" s="6" t="s">
        <v>10113</v>
      </c>
      <c r="D6209" t="s">
        <v>10114</v>
      </c>
      <c r="E6209" t="s">
        <v>44915</v>
      </c>
      <c r="F6209">
        <v>2.6135100000000002</v>
      </c>
      <c r="G6209">
        <v>3.2099299999999999</v>
      </c>
      <c r="H6209">
        <v>0.29655599999999999</v>
      </c>
      <c r="I6209">
        <v>0.74075599999999997</v>
      </c>
      <c r="J6209">
        <v>0.15820000000000001</v>
      </c>
      <c r="K6209">
        <v>0.26082300000000003</v>
      </c>
      <c r="L6209" t="s">
        <v>44912</v>
      </c>
    </row>
    <row r="6210" spans="1:12" x14ac:dyDescent="0.2">
      <c r="A6210" t="s">
        <v>7337</v>
      </c>
      <c r="B6210" t="s">
        <v>7337</v>
      </c>
      <c r="C6210" s="6" t="s">
        <v>7337</v>
      </c>
      <c r="D6210" t="s">
        <v>7121</v>
      </c>
      <c r="E6210" t="s">
        <v>44915</v>
      </c>
      <c r="F6210">
        <v>18.391100000000002</v>
      </c>
      <c r="G6210">
        <v>22.588100000000001</v>
      </c>
      <c r="H6210">
        <v>0.29655100000000001</v>
      </c>
      <c r="I6210">
        <v>1.0196499999999999</v>
      </c>
      <c r="J6210">
        <v>0.13</v>
      </c>
      <c r="K6210">
        <v>0.222888</v>
      </c>
      <c r="L6210" t="s">
        <v>44912</v>
      </c>
    </row>
    <row r="6211" spans="1:12" x14ac:dyDescent="0.2">
      <c r="A6211" t="s">
        <v>9732</v>
      </c>
      <c r="B6211" t="s">
        <v>9732</v>
      </c>
      <c r="C6211" s="6" t="s">
        <v>9732</v>
      </c>
      <c r="D6211" t="s">
        <v>9733</v>
      </c>
      <c r="E6211" t="s">
        <v>44915</v>
      </c>
      <c r="F6211">
        <v>13.7173</v>
      </c>
      <c r="G6211">
        <v>16.8446</v>
      </c>
      <c r="H6211">
        <v>0.29629</v>
      </c>
      <c r="I6211">
        <v>0.99506700000000003</v>
      </c>
      <c r="J6211">
        <v>9.5600000000000004E-2</v>
      </c>
      <c r="K6211">
        <v>0.17303199999999999</v>
      </c>
      <c r="L6211" t="s">
        <v>44912</v>
      </c>
    </row>
    <row r="6212" spans="1:12" x14ac:dyDescent="0.2">
      <c r="A6212" t="s">
        <v>21844</v>
      </c>
      <c r="B6212" t="s">
        <v>21844</v>
      </c>
      <c r="C6212" s="6" t="s">
        <v>21844</v>
      </c>
      <c r="D6212" t="s">
        <v>40336</v>
      </c>
      <c r="E6212" t="s">
        <v>44915</v>
      </c>
      <c r="F6212">
        <v>0.84698700000000005</v>
      </c>
      <c r="G6212">
        <v>1.0399799999999999</v>
      </c>
      <c r="H6212">
        <v>0.29614499999999999</v>
      </c>
      <c r="I6212">
        <v>0.11088199999999999</v>
      </c>
      <c r="J6212">
        <v>0.83330000000000004</v>
      </c>
      <c r="K6212">
        <v>0.89314800000000005</v>
      </c>
      <c r="L6212" t="s">
        <v>44912</v>
      </c>
    </row>
    <row r="6213" spans="1:12" x14ac:dyDescent="0.2">
      <c r="A6213" t="s">
        <v>25263</v>
      </c>
      <c r="B6213" t="s">
        <v>25263</v>
      </c>
      <c r="C6213" s="6" t="s">
        <v>25263</v>
      </c>
      <c r="D6213" t="s">
        <v>25264</v>
      </c>
      <c r="E6213" t="s">
        <v>44915</v>
      </c>
      <c r="F6213">
        <v>8.2883600000000008</v>
      </c>
      <c r="G6213">
        <v>10.1767</v>
      </c>
      <c r="H6213">
        <v>0.29611100000000001</v>
      </c>
      <c r="I6213">
        <v>0.75537799999999999</v>
      </c>
      <c r="J6213">
        <v>0.2606</v>
      </c>
      <c r="K6213">
        <v>0.38402500000000001</v>
      </c>
      <c r="L6213" t="s">
        <v>44912</v>
      </c>
    </row>
    <row r="6214" spans="1:12" x14ac:dyDescent="0.2">
      <c r="A6214" t="s">
        <v>32114</v>
      </c>
      <c r="B6214" t="s">
        <v>32114</v>
      </c>
      <c r="C6214" s="6" t="s">
        <v>32114</v>
      </c>
      <c r="D6214" t="s">
        <v>42187</v>
      </c>
      <c r="E6214" t="s">
        <v>44915</v>
      </c>
      <c r="F6214">
        <v>14.2582</v>
      </c>
      <c r="G6214">
        <v>17.506</v>
      </c>
      <c r="H6214">
        <v>0.29605700000000001</v>
      </c>
      <c r="I6214">
        <v>0.47633999999999999</v>
      </c>
      <c r="J6214">
        <v>0.36914999999999998</v>
      </c>
      <c r="K6214">
        <v>0.50076799999999999</v>
      </c>
      <c r="L6214" t="s">
        <v>44912</v>
      </c>
    </row>
    <row r="6215" spans="1:12" x14ac:dyDescent="0.2">
      <c r="A6215" t="s">
        <v>7601</v>
      </c>
      <c r="B6215" t="s">
        <v>7601</v>
      </c>
      <c r="C6215" s="6" t="s">
        <v>7601</v>
      </c>
      <c r="D6215" t="s">
        <v>7602</v>
      </c>
      <c r="E6215" t="s">
        <v>44915</v>
      </c>
      <c r="F6215">
        <v>7.0985699999999996</v>
      </c>
      <c r="G6215">
        <v>8.7153899999999993</v>
      </c>
      <c r="H6215">
        <v>0.29603600000000002</v>
      </c>
      <c r="I6215">
        <v>1.11812</v>
      </c>
      <c r="J6215">
        <v>3.2050000000000002E-2</v>
      </c>
      <c r="K6215">
        <v>7.0177799999999999E-2</v>
      </c>
      <c r="L6215" t="s">
        <v>44912</v>
      </c>
    </row>
    <row r="6216" spans="1:12" x14ac:dyDescent="0.2">
      <c r="A6216" t="s">
        <v>40538</v>
      </c>
      <c r="B6216" t="s">
        <v>40538</v>
      </c>
      <c r="C6216" s="6" t="s">
        <v>40538</v>
      </c>
      <c r="D6216" t="s">
        <v>40539</v>
      </c>
      <c r="E6216" t="s">
        <v>44915</v>
      </c>
      <c r="F6216">
        <v>8.0839599999999994</v>
      </c>
      <c r="G6216">
        <v>9.9249299999999998</v>
      </c>
      <c r="H6216">
        <v>0.29599500000000001</v>
      </c>
      <c r="I6216">
        <v>1.33782</v>
      </c>
      <c r="J6216">
        <v>7.7499999999999999E-3</v>
      </c>
      <c r="K6216">
        <v>2.0864299999999999E-2</v>
      </c>
      <c r="L6216" t="s">
        <v>44916</v>
      </c>
    </row>
    <row r="6217" spans="1:12" x14ac:dyDescent="0.2">
      <c r="A6217" t="s">
        <v>37216</v>
      </c>
      <c r="B6217" t="s">
        <v>37216</v>
      </c>
      <c r="C6217" s="6" t="s">
        <v>37216</v>
      </c>
      <c r="D6217" t="s">
        <v>37217</v>
      </c>
      <c r="E6217" t="s">
        <v>44915</v>
      </c>
      <c r="F6217">
        <v>3.2248299999999999</v>
      </c>
      <c r="G6217">
        <v>3.9590399999999999</v>
      </c>
      <c r="H6217">
        <v>0.29592600000000002</v>
      </c>
      <c r="I6217">
        <v>0.67615099999999995</v>
      </c>
      <c r="J6217">
        <v>0.21704999999999999</v>
      </c>
      <c r="K6217">
        <v>0.334565</v>
      </c>
      <c r="L6217" t="s">
        <v>44912</v>
      </c>
    </row>
    <row r="6218" spans="1:12" x14ac:dyDescent="0.2">
      <c r="A6218" t="s">
        <v>32689</v>
      </c>
      <c r="B6218" t="s">
        <v>32689</v>
      </c>
      <c r="C6218" s="6" t="s">
        <v>32689</v>
      </c>
      <c r="D6218" t="s">
        <v>32690</v>
      </c>
      <c r="E6218" t="s">
        <v>44915</v>
      </c>
      <c r="F6218">
        <v>22.172499999999999</v>
      </c>
      <c r="G6218">
        <v>27.220099999999999</v>
      </c>
      <c r="H6218">
        <v>0.29589900000000002</v>
      </c>
      <c r="I6218">
        <v>1.0260100000000001</v>
      </c>
      <c r="J6218">
        <v>3.5999999999999997E-2</v>
      </c>
      <c r="K6218">
        <v>7.73586E-2</v>
      </c>
      <c r="L6218" t="s">
        <v>44912</v>
      </c>
    </row>
    <row r="6219" spans="1:12" x14ac:dyDescent="0.2">
      <c r="A6219" t="s">
        <v>38911</v>
      </c>
      <c r="B6219" t="s">
        <v>38911</v>
      </c>
      <c r="C6219" s="6" t="s">
        <v>38911</v>
      </c>
      <c r="D6219" t="s">
        <v>38912</v>
      </c>
      <c r="E6219" t="s">
        <v>44911</v>
      </c>
      <c r="F6219">
        <v>0.371867</v>
      </c>
      <c r="G6219">
        <v>0.45651700000000001</v>
      </c>
      <c r="H6219">
        <v>0.29588300000000001</v>
      </c>
      <c r="I6219">
        <v>0</v>
      </c>
      <c r="J6219">
        <v>1</v>
      </c>
      <c r="K6219">
        <v>1</v>
      </c>
      <c r="L6219" t="s">
        <v>44912</v>
      </c>
    </row>
    <row r="6220" spans="1:12" x14ac:dyDescent="0.2">
      <c r="A6220" t="s">
        <v>3288</v>
      </c>
      <c r="B6220" t="s">
        <v>3288</v>
      </c>
      <c r="C6220" s="6" t="s">
        <v>3288</v>
      </c>
      <c r="D6220" t="s">
        <v>39498</v>
      </c>
      <c r="E6220" t="s">
        <v>44915</v>
      </c>
      <c r="F6220">
        <v>1.6676</v>
      </c>
      <c r="G6220">
        <v>2.04718</v>
      </c>
      <c r="H6220">
        <v>0.29586400000000002</v>
      </c>
      <c r="I6220">
        <v>0.22583500000000001</v>
      </c>
      <c r="J6220">
        <v>0.64729999999999999</v>
      </c>
      <c r="K6220">
        <v>0.75177700000000003</v>
      </c>
      <c r="L6220" t="s">
        <v>44912</v>
      </c>
    </row>
    <row r="6221" spans="1:12" x14ac:dyDescent="0.2">
      <c r="A6221" t="s">
        <v>945</v>
      </c>
      <c r="B6221" t="s">
        <v>945</v>
      </c>
      <c r="C6221" s="6" t="s">
        <v>945</v>
      </c>
      <c r="D6221" t="s">
        <v>946</v>
      </c>
      <c r="E6221" t="s">
        <v>44915</v>
      </c>
      <c r="F6221">
        <v>9.0934299999999997</v>
      </c>
      <c r="G6221">
        <v>11.162800000000001</v>
      </c>
      <c r="H6221">
        <v>0.29580099999999998</v>
      </c>
      <c r="I6221">
        <v>1.2087399999999999</v>
      </c>
      <c r="J6221">
        <v>2.0150000000000001E-2</v>
      </c>
      <c r="K6221">
        <v>4.7407400000000002E-2</v>
      </c>
      <c r="L6221" t="s">
        <v>44916</v>
      </c>
    </row>
    <row r="6222" spans="1:12" x14ac:dyDescent="0.2">
      <c r="A6222" t="s">
        <v>43660</v>
      </c>
      <c r="B6222" t="s">
        <v>43660</v>
      </c>
      <c r="C6222" s="6" t="s">
        <v>43660</v>
      </c>
      <c r="D6222" t="s">
        <v>43661</v>
      </c>
      <c r="E6222" t="s">
        <v>44911</v>
      </c>
      <c r="F6222">
        <v>0.13103100000000001</v>
      </c>
      <c r="G6222">
        <v>0.16084399999999999</v>
      </c>
      <c r="H6222">
        <v>0.29575400000000002</v>
      </c>
      <c r="I6222">
        <v>0</v>
      </c>
      <c r="J6222">
        <v>1</v>
      </c>
      <c r="K6222">
        <v>1</v>
      </c>
      <c r="L6222" t="s">
        <v>44912</v>
      </c>
    </row>
    <row r="6223" spans="1:12" x14ac:dyDescent="0.2">
      <c r="A6223" t="s">
        <v>9624</v>
      </c>
      <c r="B6223" t="s">
        <v>9624</v>
      </c>
      <c r="C6223" s="6" t="s">
        <v>9624</v>
      </c>
      <c r="D6223" t="s">
        <v>9625</v>
      </c>
      <c r="E6223" t="s">
        <v>44911</v>
      </c>
      <c r="F6223">
        <v>0.37456299999999998</v>
      </c>
      <c r="G6223">
        <v>0.45969700000000002</v>
      </c>
      <c r="H6223">
        <v>0.29547600000000002</v>
      </c>
      <c r="I6223">
        <v>0</v>
      </c>
      <c r="J6223">
        <v>1</v>
      </c>
      <c r="K6223">
        <v>1</v>
      </c>
      <c r="L6223" t="s">
        <v>44912</v>
      </c>
    </row>
    <row r="6224" spans="1:12" x14ac:dyDescent="0.2">
      <c r="A6224" t="s">
        <v>9918</v>
      </c>
      <c r="B6224" t="s">
        <v>9918</v>
      </c>
      <c r="C6224" s="6" t="s">
        <v>9918</v>
      </c>
      <c r="D6224" t="s">
        <v>9919</v>
      </c>
      <c r="E6224" t="s">
        <v>44915</v>
      </c>
      <c r="F6224">
        <v>1.3042499999999999</v>
      </c>
      <c r="G6224">
        <v>1.6004700000000001</v>
      </c>
      <c r="H6224">
        <v>0.29526999999999998</v>
      </c>
      <c r="I6224">
        <v>0.362427</v>
      </c>
      <c r="J6224">
        <v>0.64244999999999997</v>
      </c>
      <c r="K6224">
        <v>0.74819000000000002</v>
      </c>
      <c r="L6224" t="s">
        <v>44912</v>
      </c>
    </row>
    <row r="6225" spans="1:12" x14ac:dyDescent="0.2">
      <c r="A6225" t="s">
        <v>35854</v>
      </c>
      <c r="B6225" t="s">
        <v>35854</v>
      </c>
      <c r="C6225" s="6" t="s">
        <v>35854</v>
      </c>
      <c r="D6225" t="s">
        <v>35855</v>
      </c>
      <c r="E6225" t="s">
        <v>44911</v>
      </c>
      <c r="F6225">
        <v>0.47501900000000002</v>
      </c>
      <c r="G6225">
        <v>0.58289299999999999</v>
      </c>
      <c r="H6225">
        <v>0.29524499999999998</v>
      </c>
      <c r="I6225">
        <v>0</v>
      </c>
      <c r="J6225">
        <v>1</v>
      </c>
      <c r="K6225">
        <v>1</v>
      </c>
      <c r="L6225" t="s">
        <v>44912</v>
      </c>
    </row>
    <row r="6226" spans="1:12" x14ac:dyDescent="0.2">
      <c r="A6226" t="s">
        <v>809</v>
      </c>
      <c r="B6226" t="s">
        <v>809</v>
      </c>
      <c r="C6226" s="6" t="s">
        <v>809</v>
      </c>
      <c r="D6226" t="s">
        <v>810</v>
      </c>
      <c r="E6226" t="s">
        <v>44915</v>
      </c>
      <c r="F6226">
        <v>5.0601500000000001</v>
      </c>
      <c r="G6226">
        <v>6.2085400000000002</v>
      </c>
      <c r="H6226">
        <v>0.295072</v>
      </c>
      <c r="I6226">
        <v>0.84475599999999995</v>
      </c>
      <c r="J6226">
        <v>8.5999999999999993E-2</v>
      </c>
      <c r="K6226">
        <v>0.15895300000000001</v>
      </c>
      <c r="L6226" t="s">
        <v>44912</v>
      </c>
    </row>
    <row r="6227" spans="1:12" x14ac:dyDescent="0.2">
      <c r="A6227" t="s">
        <v>18333</v>
      </c>
      <c r="B6227" t="s">
        <v>18333</v>
      </c>
      <c r="C6227" s="6" t="s">
        <v>18333</v>
      </c>
      <c r="D6227" t="s">
        <v>18334</v>
      </c>
      <c r="E6227" t="s">
        <v>44915</v>
      </c>
      <c r="F6227">
        <v>3.1280000000000001</v>
      </c>
      <c r="G6227">
        <v>3.8373200000000001</v>
      </c>
      <c r="H6227">
        <v>0.29485699999999998</v>
      </c>
      <c r="I6227">
        <v>0.99520900000000001</v>
      </c>
      <c r="J6227">
        <v>4.8899999999999999E-2</v>
      </c>
      <c r="K6227">
        <v>0.100365</v>
      </c>
      <c r="L6227" t="s">
        <v>44912</v>
      </c>
    </row>
    <row r="6228" spans="1:12" x14ac:dyDescent="0.2">
      <c r="A6228" t="s">
        <v>18352</v>
      </c>
      <c r="B6228" t="s">
        <v>18352</v>
      </c>
      <c r="C6228" s="6" t="s">
        <v>18352</v>
      </c>
      <c r="D6228" t="s">
        <v>20900</v>
      </c>
      <c r="E6228" t="s">
        <v>44911</v>
      </c>
      <c r="F6228">
        <v>0.48339900000000002</v>
      </c>
      <c r="G6228">
        <v>0.59297299999999997</v>
      </c>
      <c r="H6228">
        <v>0.29475299999999999</v>
      </c>
      <c r="I6228">
        <v>0</v>
      </c>
      <c r="J6228">
        <v>1</v>
      </c>
      <c r="K6228">
        <v>1</v>
      </c>
      <c r="L6228" t="s">
        <v>44912</v>
      </c>
    </row>
    <row r="6229" spans="1:12" x14ac:dyDescent="0.2">
      <c r="A6229" t="s">
        <v>5114</v>
      </c>
      <c r="B6229" t="s">
        <v>5114</v>
      </c>
      <c r="C6229" s="6" t="s">
        <v>5114</v>
      </c>
      <c r="D6229" t="s">
        <v>36994</v>
      </c>
      <c r="E6229" t="s">
        <v>44915</v>
      </c>
      <c r="F6229">
        <v>8.7922700000000003</v>
      </c>
      <c r="G6229">
        <v>10.783200000000001</v>
      </c>
      <c r="H6229">
        <v>0.29448000000000002</v>
      </c>
      <c r="I6229">
        <v>0.52081299999999997</v>
      </c>
      <c r="J6229">
        <v>0.37585000000000002</v>
      </c>
      <c r="K6229">
        <v>0.50736700000000001</v>
      </c>
      <c r="L6229" t="s">
        <v>44912</v>
      </c>
    </row>
    <row r="6230" spans="1:12" x14ac:dyDescent="0.2">
      <c r="A6230" t="s">
        <v>8063</v>
      </c>
      <c r="B6230" t="s">
        <v>8063</v>
      </c>
      <c r="C6230" s="6" t="s">
        <v>8063</v>
      </c>
      <c r="D6230" t="s">
        <v>8064</v>
      </c>
      <c r="E6230" t="s">
        <v>44915</v>
      </c>
      <c r="F6230">
        <v>27.654499999999999</v>
      </c>
      <c r="G6230">
        <v>33.9133</v>
      </c>
      <c r="H6230">
        <v>0.29433300000000001</v>
      </c>
      <c r="I6230">
        <v>1.3347100000000001</v>
      </c>
      <c r="J6230">
        <v>1.4E-2</v>
      </c>
      <c r="K6230">
        <v>3.4743400000000001E-2</v>
      </c>
      <c r="L6230" t="s">
        <v>44916</v>
      </c>
    </row>
    <row r="6231" spans="1:12" x14ac:dyDescent="0.2">
      <c r="A6231" t="s">
        <v>39711</v>
      </c>
      <c r="B6231" t="s">
        <v>39711</v>
      </c>
      <c r="C6231" s="6" t="s">
        <v>39711</v>
      </c>
      <c r="D6231" t="s">
        <v>39712</v>
      </c>
      <c r="E6231" t="s">
        <v>44915</v>
      </c>
      <c r="F6231">
        <v>45.128999999999998</v>
      </c>
      <c r="G6231">
        <v>55.317900000000002</v>
      </c>
      <c r="H6231">
        <v>0.29369200000000001</v>
      </c>
      <c r="I6231">
        <v>1.4280200000000001</v>
      </c>
      <c r="J6231">
        <v>6.0000000000000001E-3</v>
      </c>
      <c r="K6231">
        <v>1.6674100000000001E-2</v>
      </c>
      <c r="L6231" t="s">
        <v>44916</v>
      </c>
    </row>
    <row r="6232" spans="1:12" x14ac:dyDescent="0.2">
      <c r="A6232" t="s">
        <v>11534</v>
      </c>
      <c r="B6232" t="s">
        <v>11534</v>
      </c>
      <c r="C6232" s="6" t="s">
        <v>11534</v>
      </c>
      <c r="D6232" t="s">
        <v>11535</v>
      </c>
      <c r="E6232" t="s">
        <v>44915</v>
      </c>
      <c r="F6232">
        <v>33.611800000000002</v>
      </c>
      <c r="G6232">
        <v>41.200099999999999</v>
      </c>
      <c r="H6232">
        <v>0.293682</v>
      </c>
      <c r="I6232">
        <v>0.88978599999999997</v>
      </c>
      <c r="J6232">
        <v>7.5950000000000004E-2</v>
      </c>
      <c r="K6232">
        <v>0.144153</v>
      </c>
      <c r="L6232" t="s">
        <v>44912</v>
      </c>
    </row>
    <row r="6233" spans="1:12" x14ac:dyDescent="0.2">
      <c r="A6233" t="s">
        <v>3578</v>
      </c>
      <c r="B6233" t="s">
        <v>3578</v>
      </c>
      <c r="C6233" s="6" t="s">
        <v>3578</v>
      </c>
      <c r="D6233" t="s">
        <v>3579</v>
      </c>
      <c r="E6233" t="s">
        <v>44915</v>
      </c>
      <c r="F6233">
        <v>6.6612299999999998</v>
      </c>
      <c r="G6233">
        <v>8.1639700000000008</v>
      </c>
      <c r="H6233">
        <v>0.29348099999999999</v>
      </c>
      <c r="I6233">
        <v>1.0901400000000001</v>
      </c>
      <c r="J6233">
        <v>2.9399999999999999E-2</v>
      </c>
      <c r="K6233">
        <v>6.5345899999999998E-2</v>
      </c>
      <c r="L6233" t="s">
        <v>44912</v>
      </c>
    </row>
    <row r="6234" spans="1:12" x14ac:dyDescent="0.2">
      <c r="A6234" t="s">
        <v>30724</v>
      </c>
      <c r="B6234" t="s">
        <v>30724</v>
      </c>
      <c r="C6234" s="6" t="s">
        <v>30724</v>
      </c>
      <c r="D6234" t="s">
        <v>34491</v>
      </c>
      <c r="E6234" t="s">
        <v>44915</v>
      </c>
      <c r="F6234">
        <v>12.1212</v>
      </c>
      <c r="G6234">
        <v>14.854200000000001</v>
      </c>
      <c r="H6234">
        <v>0.29333900000000002</v>
      </c>
      <c r="I6234">
        <v>0.53139899999999995</v>
      </c>
      <c r="J6234">
        <v>0.36375000000000002</v>
      </c>
      <c r="K6234">
        <v>0.49582599999999999</v>
      </c>
      <c r="L6234" t="s">
        <v>44912</v>
      </c>
    </row>
    <row r="6235" spans="1:12" x14ac:dyDescent="0.2">
      <c r="A6235" t="s">
        <v>11846</v>
      </c>
      <c r="B6235" t="s">
        <v>11846</v>
      </c>
      <c r="C6235" s="6" t="s">
        <v>11846</v>
      </c>
      <c r="D6235" t="s">
        <v>11847</v>
      </c>
      <c r="E6235" t="s">
        <v>44915</v>
      </c>
      <c r="F6235">
        <v>19.129300000000001</v>
      </c>
      <c r="G6235">
        <v>23.4422</v>
      </c>
      <c r="H6235">
        <v>0.293325</v>
      </c>
      <c r="I6235">
        <v>1.10964</v>
      </c>
      <c r="J6235">
        <v>5.6250000000000001E-2</v>
      </c>
      <c r="K6235">
        <v>0.112678</v>
      </c>
      <c r="L6235" t="s">
        <v>44912</v>
      </c>
    </row>
    <row r="6236" spans="1:12" x14ac:dyDescent="0.2">
      <c r="A6236" t="s">
        <v>506</v>
      </c>
      <c r="B6236" t="s">
        <v>506</v>
      </c>
      <c r="C6236" s="6" t="s">
        <v>506</v>
      </c>
      <c r="D6236" t="s">
        <v>507</v>
      </c>
      <c r="E6236" t="s">
        <v>44915</v>
      </c>
      <c r="F6236">
        <v>5.4604900000000001</v>
      </c>
      <c r="G6236">
        <v>6.6915399999999998</v>
      </c>
      <c r="H6236">
        <v>0.29330800000000001</v>
      </c>
      <c r="I6236">
        <v>0.995448</v>
      </c>
      <c r="J6236">
        <v>5.5550000000000002E-2</v>
      </c>
      <c r="K6236">
        <v>0.11156199999999999</v>
      </c>
      <c r="L6236" t="s">
        <v>44912</v>
      </c>
    </row>
    <row r="6237" spans="1:12" x14ac:dyDescent="0.2">
      <c r="A6237" t="s">
        <v>389</v>
      </c>
      <c r="B6237" t="s">
        <v>389</v>
      </c>
      <c r="C6237" s="6" t="s">
        <v>389</v>
      </c>
      <c r="D6237" t="s">
        <v>44063</v>
      </c>
      <c r="E6237" t="s">
        <v>44915</v>
      </c>
      <c r="F6237">
        <v>3.1001699999999999</v>
      </c>
      <c r="G6237">
        <v>3.7985899999999999</v>
      </c>
      <c r="H6237">
        <v>0.29311999999999999</v>
      </c>
      <c r="I6237">
        <v>0.44041200000000003</v>
      </c>
      <c r="J6237">
        <v>0.40834999999999999</v>
      </c>
      <c r="K6237">
        <v>0.54029899999999997</v>
      </c>
      <c r="L6237" t="s">
        <v>44912</v>
      </c>
    </row>
    <row r="6238" spans="1:12" x14ac:dyDescent="0.2">
      <c r="A6238" t="s">
        <v>13226</v>
      </c>
      <c r="B6238" t="s">
        <v>13226</v>
      </c>
      <c r="C6238" s="6" t="s">
        <v>13226</v>
      </c>
      <c r="D6238" t="s">
        <v>13227</v>
      </c>
      <c r="E6238" t="s">
        <v>44915</v>
      </c>
      <c r="F6238">
        <v>9.2683300000000006</v>
      </c>
      <c r="G6238">
        <v>11.356</v>
      </c>
      <c r="H6238">
        <v>0.29307299999999997</v>
      </c>
      <c r="I6238">
        <v>1.0502899999999999</v>
      </c>
      <c r="J6238">
        <v>4.895E-2</v>
      </c>
      <c r="K6238">
        <v>0.100452</v>
      </c>
      <c r="L6238" t="s">
        <v>44912</v>
      </c>
    </row>
    <row r="6239" spans="1:12" x14ac:dyDescent="0.2">
      <c r="A6239" t="s">
        <v>36991</v>
      </c>
      <c r="B6239" t="s">
        <v>36991</v>
      </c>
      <c r="C6239" s="6" t="s">
        <v>36991</v>
      </c>
      <c r="D6239" t="s">
        <v>36992</v>
      </c>
      <c r="E6239" t="s">
        <v>44915</v>
      </c>
      <c r="F6239">
        <v>13.655900000000001</v>
      </c>
      <c r="G6239">
        <v>16.729099999999999</v>
      </c>
      <c r="H6239">
        <v>0.29284100000000002</v>
      </c>
      <c r="I6239">
        <v>1.0750299999999999</v>
      </c>
      <c r="J6239">
        <v>5.4399999999999997E-2</v>
      </c>
      <c r="K6239">
        <v>0.109518</v>
      </c>
      <c r="L6239" t="s">
        <v>44912</v>
      </c>
    </row>
    <row r="6240" spans="1:12" x14ac:dyDescent="0.2">
      <c r="A6240" t="s">
        <v>37359</v>
      </c>
      <c r="B6240" t="s">
        <v>37359</v>
      </c>
      <c r="C6240" s="6" t="s">
        <v>37359</v>
      </c>
      <c r="D6240" t="s">
        <v>37360</v>
      </c>
      <c r="E6240" t="s">
        <v>44915</v>
      </c>
      <c r="F6240">
        <v>1.32599</v>
      </c>
      <c r="G6240">
        <v>1.62398</v>
      </c>
      <c r="H6240">
        <v>0.29245900000000002</v>
      </c>
      <c r="I6240">
        <v>0.39830300000000002</v>
      </c>
      <c r="J6240">
        <v>0.51249999999999996</v>
      </c>
      <c r="K6240">
        <v>0.63849500000000003</v>
      </c>
      <c r="L6240" t="s">
        <v>44912</v>
      </c>
    </row>
    <row r="6241" spans="1:12" x14ac:dyDescent="0.2">
      <c r="A6241" t="s">
        <v>6658</v>
      </c>
      <c r="B6241" t="s">
        <v>6658</v>
      </c>
      <c r="C6241" s="6" t="s">
        <v>6658</v>
      </c>
      <c r="D6241" t="s">
        <v>6659</v>
      </c>
      <c r="E6241" t="s">
        <v>44915</v>
      </c>
      <c r="F6241">
        <v>16.4923</v>
      </c>
      <c r="G6241">
        <v>20.197099999999999</v>
      </c>
      <c r="H6241">
        <v>0.29235499999999998</v>
      </c>
      <c r="I6241">
        <v>1.1571400000000001</v>
      </c>
      <c r="J6241">
        <v>3.2849999999999997E-2</v>
      </c>
      <c r="K6241">
        <v>7.1645700000000007E-2</v>
      </c>
      <c r="L6241" t="s">
        <v>44912</v>
      </c>
    </row>
    <row r="6242" spans="1:12" x14ac:dyDescent="0.2">
      <c r="A6242" t="s">
        <v>30503</v>
      </c>
      <c r="B6242" t="s">
        <v>30503</v>
      </c>
      <c r="C6242" s="6" t="s">
        <v>30503</v>
      </c>
      <c r="D6242" t="s">
        <v>30504</v>
      </c>
      <c r="E6242" t="s">
        <v>44911</v>
      </c>
      <c r="F6242">
        <v>6.1761700000000003E-2</v>
      </c>
      <c r="G6242">
        <v>7.5627700000000006E-2</v>
      </c>
      <c r="H6242">
        <v>0.29220200000000002</v>
      </c>
      <c r="I6242">
        <v>0</v>
      </c>
      <c r="J6242">
        <v>1</v>
      </c>
      <c r="K6242">
        <v>1</v>
      </c>
      <c r="L6242" t="s">
        <v>44912</v>
      </c>
    </row>
    <row r="6243" spans="1:12" x14ac:dyDescent="0.2">
      <c r="A6243" t="s">
        <v>35070</v>
      </c>
      <c r="B6243" t="s">
        <v>35070</v>
      </c>
      <c r="C6243" s="6" t="s">
        <v>35070</v>
      </c>
      <c r="D6243" t="s">
        <v>35071</v>
      </c>
      <c r="E6243" t="s">
        <v>44915</v>
      </c>
      <c r="F6243">
        <v>10.266500000000001</v>
      </c>
      <c r="G6243">
        <v>12.571199999999999</v>
      </c>
      <c r="H6243">
        <v>0.29217799999999999</v>
      </c>
      <c r="I6243">
        <v>0.75830600000000004</v>
      </c>
      <c r="J6243">
        <v>0.1265</v>
      </c>
      <c r="K6243">
        <v>0.21818499999999999</v>
      </c>
      <c r="L6243" t="s">
        <v>44912</v>
      </c>
    </row>
    <row r="6244" spans="1:12" x14ac:dyDescent="0.2">
      <c r="A6244" t="s">
        <v>43863</v>
      </c>
      <c r="B6244" t="s">
        <v>43863</v>
      </c>
      <c r="C6244" s="6" t="s">
        <v>43863</v>
      </c>
      <c r="D6244" t="s">
        <v>43864</v>
      </c>
      <c r="E6244" t="s">
        <v>44915</v>
      </c>
      <c r="F6244">
        <v>4.3715599999999997</v>
      </c>
      <c r="G6244">
        <v>5.3527800000000001</v>
      </c>
      <c r="H6244">
        <v>0.29214200000000001</v>
      </c>
      <c r="I6244">
        <v>0.56429799999999997</v>
      </c>
      <c r="J6244">
        <v>0.46010000000000001</v>
      </c>
      <c r="K6244">
        <v>0.58954499999999999</v>
      </c>
      <c r="L6244" t="s">
        <v>44912</v>
      </c>
    </row>
    <row r="6245" spans="1:12" x14ac:dyDescent="0.2">
      <c r="A6245" t="s">
        <v>21104</v>
      </c>
      <c r="B6245" t="s">
        <v>21104</v>
      </c>
      <c r="C6245" s="6" t="s">
        <v>21104</v>
      </c>
      <c r="D6245" t="s">
        <v>21105</v>
      </c>
      <c r="E6245" t="s">
        <v>44915</v>
      </c>
      <c r="F6245">
        <v>3.9792100000000001</v>
      </c>
      <c r="G6245">
        <v>4.8723200000000002</v>
      </c>
      <c r="H6245">
        <v>0.29212700000000003</v>
      </c>
      <c r="I6245">
        <v>0.363124</v>
      </c>
      <c r="J6245">
        <v>0.46855000000000002</v>
      </c>
      <c r="K6245">
        <v>0.59777400000000003</v>
      </c>
      <c r="L6245" t="s">
        <v>44912</v>
      </c>
    </row>
    <row r="6246" spans="1:12" x14ac:dyDescent="0.2">
      <c r="A6246" t="s">
        <v>30076</v>
      </c>
      <c r="B6246" t="s">
        <v>30076</v>
      </c>
      <c r="C6246" s="6" t="s">
        <v>30076</v>
      </c>
      <c r="D6246" t="s">
        <v>30077</v>
      </c>
      <c r="E6246" t="s">
        <v>44911</v>
      </c>
      <c r="F6246">
        <v>0.33044200000000001</v>
      </c>
      <c r="G6246">
        <v>0.40460400000000002</v>
      </c>
      <c r="H6246">
        <v>0.29211199999999998</v>
      </c>
      <c r="I6246">
        <v>0</v>
      </c>
      <c r="J6246">
        <v>1</v>
      </c>
      <c r="K6246">
        <v>1</v>
      </c>
      <c r="L6246" t="s">
        <v>44912</v>
      </c>
    </row>
    <row r="6247" spans="1:12" x14ac:dyDescent="0.2">
      <c r="A6247" t="s">
        <v>7320</v>
      </c>
      <c r="B6247" t="s">
        <v>7320</v>
      </c>
      <c r="C6247" s="6" t="s">
        <v>7320</v>
      </c>
      <c r="D6247" t="s">
        <v>7321</v>
      </c>
      <c r="E6247" t="s">
        <v>44915</v>
      </c>
      <c r="F6247">
        <v>8.5266000000000002</v>
      </c>
      <c r="G6247">
        <v>10.440200000000001</v>
      </c>
      <c r="H6247">
        <v>0.29210199999999997</v>
      </c>
      <c r="I6247">
        <v>0.80171199999999998</v>
      </c>
      <c r="J6247">
        <v>0.18625</v>
      </c>
      <c r="K6247">
        <v>0.29709999999999998</v>
      </c>
      <c r="L6247" t="s">
        <v>44912</v>
      </c>
    </row>
    <row r="6248" spans="1:12" x14ac:dyDescent="0.2">
      <c r="A6248" t="s">
        <v>43572</v>
      </c>
      <c r="B6248" t="s">
        <v>43572</v>
      </c>
      <c r="C6248" s="6" t="s">
        <v>43572</v>
      </c>
      <c r="D6248" t="s">
        <v>43573</v>
      </c>
      <c r="E6248" t="s">
        <v>44915</v>
      </c>
      <c r="F6248">
        <v>1.3839300000000001</v>
      </c>
      <c r="G6248">
        <v>1.6944399999999999</v>
      </c>
      <c r="H6248">
        <v>0.292043</v>
      </c>
      <c r="I6248">
        <v>0.39115699999999998</v>
      </c>
      <c r="J6248">
        <v>0.53879999999999995</v>
      </c>
      <c r="K6248">
        <v>0.66120199999999996</v>
      </c>
      <c r="L6248" t="s">
        <v>44912</v>
      </c>
    </row>
    <row r="6249" spans="1:12" x14ac:dyDescent="0.2">
      <c r="A6249" t="s">
        <v>14178</v>
      </c>
      <c r="B6249" t="s">
        <v>14178</v>
      </c>
      <c r="C6249" s="6" t="s">
        <v>14178</v>
      </c>
      <c r="D6249" t="s">
        <v>13958</v>
      </c>
      <c r="E6249" t="s">
        <v>44915</v>
      </c>
      <c r="F6249">
        <v>101.001</v>
      </c>
      <c r="G6249">
        <v>123.65900000000001</v>
      </c>
      <c r="H6249">
        <v>0.291995</v>
      </c>
      <c r="I6249">
        <v>1.53671</v>
      </c>
      <c r="J6249">
        <v>6.4999999999999997E-3</v>
      </c>
      <c r="K6249">
        <v>1.78689E-2</v>
      </c>
      <c r="L6249" t="s">
        <v>44916</v>
      </c>
    </row>
    <row r="6250" spans="1:12" x14ac:dyDescent="0.2">
      <c r="A6250" t="s">
        <v>34597</v>
      </c>
      <c r="B6250" t="s">
        <v>34597</v>
      </c>
      <c r="C6250" s="6" t="s">
        <v>34597</v>
      </c>
      <c r="D6250" t="s">
        <v>34598</v>
      </c>
      <c r="E6250" t="s">
        <v>44915</v>
      </c>
      <c r="F6250">
        <v>27.042100000000001</v>
      </c>
      <c r="G6250">
        <v>33.107500000000002</v>
      </c>
      <c r="H6250">
        <v>0.29194999999999999</v>
      </c>
      <c r="I6250">
        <v>1.2347399999999999</v>
      </c>
      <c r="J6250">
        <v>1.34E-2</v>
      </c>
      <c r="K6250">
        <v>3.3404299999999998E-2</v>
      </c>
      <c r="L6250" t="s">
        <v>44916</v>
      </c>
    </row>
    <row r="6251" spans="1:12" x14ac:dyDescent="0.2">
      <c r="A6251" t="s">
        <v>24403</v>
      </c>
      <c r="B6251" t="s">
        <v>24403</v>
      </c>
      <c r="C6251" s="6" t="s">
        <v>24403</v>
      </c>
      <c r="D6251" t="s">
        <v>24404</v>
      </c>
      <c r="E6251" t="s">
        <v>44915</v>
      </c>
      <c r="F6251">
        <v>4.5079500000000001</v>
      </c>
      <c r="G6251">
        <v>5.5188300000000003</v>
      </c>
      <c r="H6251">
        <v>0.29189199999999998</v>
      </c>
      <c r="I6251">
        <v>0.65148899999999998</v>
      </c>
      <c r="J6251">
        <v>0.1908</v>
      </c>
      <c r="K6251">
        <v>0.30261100000000002</v>
      </c>
      <c r="L6251" t="s">
        <v>44912</v>
      </c>
    </row>
    <row r="6252" spans="1:12" x14ac:dyDescent="0.2">
      <c r="A6252" t="s">
        <v>30826</v>
      </c>
      <c r="B6252" t="s">
        <v>30826</v>
      </c>
      <c r="C6252" s="6" t="s">
        <v>30826</v>
      </c>
      <c r="D6252" t="s">
        <v>30827</v>
      </c>
      <c r="E6252" t="s">
        <v>44915</v>
      </c>
      <c r="F6252">
        <v>2.4153699999999998</v>
      </c>
      <c r="G6252">
        <v>2.9569700000000001</v>
      </c>
      <c r="H6252">
        <v>0.29187099999999999</v>
      </c>
      <c r="I6252">
        <v>0.55782799999999999</v>
      </c>
      <c r="J6252">
        <v>0.32350000000000001</v>
      </c>
      <c r="K6252">
        <v>0.45411899999999999</v>
      </c>
      <c r="L6252" t="s">
        <v>44912</v>
      </c>
    </row>
    <row r="6253" spans="1:12" x14ac:dyDescent="0.2">
      <c r="A6253" t="s">
        <v>569</v>
      </c>
      <c r="B6253" t="s">
        <v>569</v>
      </c>
      <c r="C6253" s="6" t="s">
        <v>569</v>
      </c>
      <c r="D6253" t="s">
        <v>570</v>
      </c>
      <c r="E6253" t="s">
        <v>44915</v>
      </c>
      <c r="F6253">
        <v>2.1840000000000002</v>
      </c>
      <c r="G6253">
        <v>2.6734800000000001</v>
      </c>
      <c r="H6253">
        <v>0.29174899999999998</v>
      </c>
      <c r="I6253">
        <v>0.59176799999999996</v>
      </c>
      <c r="J6253">
        <v>0.27915000000000001</v>
      </c>
      <c r="K6253">
        <v>0.404974</v>
      </c>
      <c r="L6253" t="s">
        <v>44912</v>
      </c>
    </row>
    <row r="6254" spans="1:12" x14ac:dyDescent="0.2">
      <c r="A6254" t="s">
        <v>18286</v>
      </c>
      <c r="B6254" t="s">
        <v>18286</v>
      </c>
      <c r="C6254" s="6" t="s">
        <v>18286</v>
      </c>
      <c r="D6254" t="s">
        <v>18287</v>
      </c>
      <c r="E6254" t="s">
        <v>44915</v>
      </c>
      <c r="F6254">
        <v>5.56454</v>
      </c>
      <c r="G6254">
        <v>6.8116399999999997</v>
      </c>
      <c r="H6254">
        <v>0.29174</v>
      </c>
      <c r="I6254">
        <v>0.73595100000000002</v>
      </c>
      <c r="J6254">
        <v>0.14269999999999999</v>
      </c>
      <c r="K6254">
        <v>0.240254</v>
      </c>
      <c r="L6254" t="s">
        <v>44912</v>
      </c>
    </row>
    <row r="6255" spans="1:12" x14ac:dyDescent="0.2">
      <c r="A6255" t="s">
        <v>980</v>
      </c>
      <c r="B6255" t="s">
        <v>980</v>
      </c>
      <c r="C6255" s="6" t="s">
        <v>980</v>
      </c>
      <c r="D6255" t="s">
        <v>981</v>
      </c>
      <c r="E6255" t="s">
        <v>44915</v>
      </c>
      <c r="F6255">
        <v>23.0855</v>
      </c>
      <c r="G6255">
        <v>28.2592</v>
      </c>
      <c r="H6255">
        <v>0.29172999999999999</v>
      </c>
      <c r="I6255">
        <v>1.22285</v>
      </c>
      <c r="J6255">
        <v>1.4800000000000001E-2</v>
      </c>
      <c r="K6255">
        <v>3.6422099999999999E-2</v>
      </c>
      <c r="L6255" t="s">
        <v>44916</v>
      </c>
    </row>
    <row r="6256" spans="1:12" x14ac:dyDescent="0.2">
      <c r="A6256" t="s">
        <v>17993</v>
      </c>
      <c r="B6256" t="s">
        <v>17993</v>
      </c>
      <c r="C6256" s="6" t="s">
        <v>17993</v>
      </c>
      <c r="D6256" t="s">
        <v>17792</v>
      </c>
      <c r="E6256" t="s">
        <v>44915</v>
      </c>
      <c r="F6256">
        <v>41.503999999999998</v>
      </c>
      <c r="G6256">
        <v>50.805100000000003</v>
      </c>
      <c r="H6256">
        <v>0.29172199999999998</v>
      </c>
      <c r="I6256">
        <v>1.30688</v>
      </c>
      <c r="J6256">
        <v>6.7500000000000004E-2</v>
      </c>
      <c r="K6256">
        <v>0.13111600000000001</v>
      </c>
      <c r="L6256" t="s">
        <v>44912</v>
      </c>
    </row>
    <row r="6257" spans="1:12" x14ac:dyDescent="0.2">
      <c r="A6257" t="s">
        <v>986</v>
      </c>
      <c r="B6257" t="s">
        <v>986</v>
      </c>
      <c r="C6257" s="6" t="s">
        <v>986</v>
      </c>
      <c r="D6257" t="s">
        <v>987</v>
      </c>
      <c r="E6257" t="s">
        <v>44911</v>
      </c>
      <c r="F6257">
        <v>0.52031899999999998</v>
      </c>
      <c r="G6257">
        <v>0.63691900000000001</v>
      </c>
      <c r="H6257">
        <v>0.29171399999999997</v>
      </c>
      <c r="I6257">
        <v>0</v>
      </c>
      <c r="J6257">
        <v>1</v>
      </c>
      <c r="K6257">
        <v>1</v>
      </c>
      <c r="L6257" t="s">
        <v>44912</v>
      </c>
    </row>
    <row r="6258" spans="1:12" x14ac:dyDescent="0.2">
      <c r="A6258" t="s">
        <v>22454</v>
      </c>
      <c r="B6258" t="s">
        <v>22454</v>
      </c>
      <c r="C6258" s="6" t="s">
        <v>22454</v>
      </c>
      <c r="D6258" t="s">
        <v>22455</v>
      </c>
      <c r="E6258" t="s">
        <v>44915</v>
      </c>
      <c r="F6258">
        <v>27.047799999999999</v>
      </c>
      <c r="G6258">
        <v>33.106200000000001</v>
      </c>
      <c r="H6258">
        <v>0.29159200000000002</v>
      </c>
      <c r="I6258">
        <v>1.35998</v>
      </c>
      <c r="J6258">
        <v>6.3E-3</v>
      </c>
      <c r="K6258">
        <v>1.7412899999999999E-2</v>
      </c>
      <c r="L6258" t="s">
        <v>44916</v>
      </c>
    </row>
    <row r="6259" spans="1:12" x14ac:dyDescent="0.2">
      <c r="A6259" t="s">
        <v>23406</v>
      </c>
      <c r="B6259" t="s">
        <v>23406</v>
      </c>
      <c r="C6259" s="6" t="s">
        <v>23406</v>
      </c>
      <c r="D6259" t="s">
        <v>23407</v>
      </c>
      <c r="E6259" t="s">
        <v>44911</v>
      </c>
      <c r="F6259">
        <v>3.8445600000000003E-2</v>
      </c>
      <c r="G6259">
        <v>4.7048199999999998E-2</v>
      </c>
      <c r="H6259">
        <v>0.29132200000000003</v>
      </c>
      <c r="I6259">
        <v>0</v>
      </c>
      <c r="J6259">
        <v>1</v>
      </c>
      <c r="K6259">
        <v>1</v>
      </c>
      <c r="L6259" t="s">
        <v>44912</v>
      </c>
    </row>
    <row r="6260" spans="1:12" x14ac:dyDescent="0.2">
      <c r="A6260" t="s">
        <v>12476</v>
      </c>
      <c r="B6260" t="s">
        <v>12476</v>
      </c>
      <c r="C6260" s="6" t="s">
        <v>12476</v>
      </c>
      <c r="D6260" t="s">
        <v>12477</v>
      </c>
      <c r="E6260" t="s">
        <v>44915</v>
      </c>
      <c r="F6260">
        <v>139.25299999999999</v>
      </c>
      <c r="G6260">
        <v>170.411</v>
      </c>
      <c r="H6260">
        <v>0.29131499999999999</v>
      </c>
      <c r="I6260">
        <v>1.54749</v>
      </c>
      <c r="J6260">
        <v>8.7500000000000008E-3</v>
      </c>
      <c r="K6260">
        <v>2.31617E-2</v>
      </c>
      <c r="L6260" t="s">
        <v>44916</v>
      </c>
    </row>
    <row r="6261" spans="1:12" x14ac:dyDescent="0.2">
      <c r="A6261" t="s">
        <v>2705</v>
      </c>
      <c r="B6261" t="s">
        <v>2705</v>
      </c>
      <c r="C6261" s="6" t="s">
        <v>2705</v>
      </c>
      <c r="D6261" t="s">
        <v>2706</v>
      </c>
      <c r="E6261" t="s">
        <v>44915</v>
      </c>
      <c r="F6261">
        <v>66.543199999999999</v>
      </c>
      <c r="G6261">
        <v>81.427700000000002</v>
      </c>
      <c r="H6261">
        <v>0.29122900000000002</v>
      </c>
      <c r="I6261">
        <v>1.43441</v>
      </c>
      <c r="J6261">
        <v>6.4999999999999997E-3</v>
      </c>
      <c r="K6261">
        <v>1.78689E-2</v>
      </c>
      <c r="L6261" t="s">
        <v>44916</v>
      </c>
    </row>
    <row r="6262" spans="1:12" x14ac:dyDescent="0.2">
      <c r="A6262" t="s">
        <v>35761</v>
      </c>
      <c r="B6262" t="s">
        <v>35761</v>
      </c>
      <c r="C6262" s="6" t="s">
        <v>35761</v>
      </c>
      <c r="D6262" t="s">
        <v>35762</v>
      </c>
      <c r="E6262" t="s">
        <v>44911</v>
      </c>
      <c r="F6262">
        <v>0.36583500000000002</v>
      </c>
      <c r="G6262">
        <v>0.44763700000000001</v>
      </c>
      <c r="H6262">
        <v>0.291134</v>
      </c>
      <c r="I6262">
        <v>0</v>
      </c>
      <c r="J6262">
        <v>1</v>
      </c>
      <c r="K6262">
        <v>1</v>
      </c>
      <c r="L6262" t="s">
        <v>44912</v>
      </c>
    </row>
    <row r="6263" spans="1:12" x14ac:dyDescent="0.2">
      <c r="A6263" t="s">
        <v>11508</v>
      </c>
      <c r="B6263" t="s">
        <v>11508</v>
      </c>
      <c r="C6263" s="6" t="s">
        <v>11508</v>
      </c>
      <c r="D6263" t="s">
        <v>20296</v>
      </c>
      <c r="E6263" t="s">
        <v>44915</v>
      </c>
      <c r="F6263">
        <v>10.9474</v>
      </c>
      <c r="G6263">
        <v>13.394399999999999</v>
      </c>
      <c r="H6263">
        <v>0.29104200000000002</v>
      </c>
      <c r="I6263">
        <v>1.1970000000000001</v>
      </c>
      <c r="J6263">
        <v>1.635E-2</v>
      </c>
      <c r="K6263">
        <v>3.97063E-2</v>
      </c>
      <c r="L6263" t="s">
        <v>44916</v>
      </c>
    </row>
    <row r="6264" spans="1:12" x14ac:dyDescent="0.2">
      <c r="A6264" t="s">
        <v>17943</v>
      </c>
      <c r="B6264" t="s">
        <v>17943</v>
      </c>
      <c r="C6264" s="6" t="s">
        <v>17943</v>
      </c>
      <c r="D6264" t="s">
        <v>17944</v>
      </c>
      <c r="E6264" t="s">
        <v>44915</v>
      </c>
      <c r="F6264">
        <v>209.18799999999999</v>
      </c>
      <c r="G6264">
        <v>255.941</v>
      </c>
      <c r="H6264">
        <v>0.29101300000000002</v>
      </c>
      <c r="I6264">
        <v>1.9171800000000001</v>
      </c>
      <c r="J6264">
        <v>9.9500000000000005E-3</v>
      </c>
      <c r="K6264">
        <v>2.5858300000000001E-2</v>
      </c>
      <c r="L6264" t="s">
        <v>44916</v>
      </c>
    </row>
    <row r="6265" spans="1:12" x14ac:dyDescent="0.2">
      <c r="A6265" t="s">
        <v>13861</v>
      </c>
      <c r="B6265" t="s">
        <v>13861</v>
      </c>
      <c r="C6265" s="6" t="s">
        <v>13861</v>
      </c>
      <c r="D6265" t="s">
        <v>13862</v>
      </c>
      <c r="E6265" t="s">
        <v>44915</v>
      </c>
      <c r="F6265">
        <v>30.004200000000001</v>
      </c>
      <c r="G6265">
        <v>36.707000000000001</v>
      </c>
      <c r="H6265">
        <v>0.29089100000000001</v>
      </c>
      <c r="I6265">
        <v>1.3346199999999999</v>
      </c>
      <c r="J6265">
        <v>1.495E-2</v>
      </c>
      <c r="K6265">
        <v>3.6743499999999998E-2</v>
      </c>
      <c r="L6265" t="s">
        <v>44916</v>
      </c>
    </row>
    <row r="6266" spans="1:12" x14ac:dyDescent="0.2">
      <c r="A6266" t="s">
        <v>18238</v>
      </c>
      <c r="B6266" t="s">
        <v>18238</v>
      </c>
      <c r="C6266" s="6" t="s">
        <v>18238</v>
      </c>
      <c r="D6266" t="s">
        <v>18239</v>
      </c>
      <c r="E6266" t="s">
        <v>44911</v>
      </c>
      <c r="F6266">
        <v>6.4230300000000004E-2</v>
      </c>
      <c r="G6266">
        <v>7.8569299999999995E-2</v>
      </c>
      <c r="H6266">
        <v>0.29071200000000003</v>
      </c>
      <c r="I6266">
        <v>0</v>
      </c>
      <c r="J6266">
        <v>1</v>
      </c>
      <c r="K6266">
        <v>1</v>
      </c>
      <c r="L6266" t="s">
        <v>44912</v>
      </c>
    </row>
    <row r="6267" spans="1:12" x14ac:dyDescent="0.2">
      <c r="A6267" t="s">
        <v>11924</v>
      </c>
      <c r="B6267" t="s">
        <v>11924</v>
      </c>
      <c r="C6267" s="6" t="s">
        <v>11924</v>
      </c>
      <c r="D6267" t="s">
        <v>11925</v>
      </c>
      <c r="E6267" t="s">
        <v>44915</v>
      </c>
      <c r="F6267">
        <v>2.0652599999999999</v>
      </c>
      <c r="G6267">
        <v>2.52624</v>
      </c>
      <c r="H6267">
        <v>0.29066700000000001</v>
      </c>
      <c r="I6267">
        <v>0.63240300000000005</v>
      </c>
      <c r="J6267">
        <v>0.22875000000000001</v>
      </c>
      <c r="K6267">
        <v>0.349192</v>
      </c>
      <c r="L6267" t="s">
        <v>44912</v>
      </c>
    </row>
    <row r="6268" spans="1:12" x14ac:dyDescent="0.2">
      <c r="A6268" t="s">
        <v>3449</v>
      </c>
      <c r="B6268" t="s">
        <v>3449</v>
      </c>
      <c r="C6268" s="6" t="s">
        <v>3449</v>
      </c>
      <c r="D6268" t="s">
        <v>20935</v>
      </c>
      <c r="E6268" t="s">
        <v>44915</v>
      </c>
      <c r="F6268">
        <v>27.763999999999999</v>
      </c>
      <c r="G6268">
        <v>33.959400000000002</v>
      </c>
      <c r="H6268">
        <v>0.29059600000000002</v>
      </c>
      <c r="I6268">
        <v>1.20844</v>
      </c>
      <c r="J6268">
        <v>1.47E-2</v>
      </c>
      <c r="K6268">
        <v>3.6209600000000002E-2</v>
      </c>
      <c r="L6268" t="s">
        <v>44916</v>
      </c>
    </row>
    <row r="6269" spans="1:12" x14ac:dyDescent="0.2">
      <c r="A6269" t="s">
        <v>13360</v>
      </c>
      <c r="B6269" t="s">
        <v>13360</v>
      </c>
      <c r="C6269" s="6" t="s">
        <v>13360</v>
      </c>
      <c r="D6269" t="s">
        <v>13361</v>
      </c>
      <c r="E6269" t="s">
        <v>44915</v>
      </c>
      <c r="F6269">
        <v>8.2695399999999992</v>
      </c>
      <c r="G6269">
        <v>10.113799999999999</v>
      </c>
      <c r="H6269">
        <v>0.29044700000000001</v>
      </c>
      <c r="I6269">
        <v>1.17317</v>
      </c>
      <c r="J6269">
        <v>2.3550000000000001E-2</v>
      </c>
      <c r="K6269">
        <v>5.4045599999999999E-2</v>
      </c>
      <c r="L6269" t="s">
        <v>44912</v>
      </c>
    </row>
    <row r="6270" spans="1:12" x14ac:dyDescent="0.2">
      <c r="A6270" t="s">
        <v>10059</v>
      </c>
      <c r="B6270" t="s">
        <v>10059</v>
      </c>
      <c r="C6270" s="6" t="s">
        <v>10059</v>
      </c>
      <c r="D6270" t="s">
        <v>30937</v>
      </c>
      <c r="E6270" t="s">
        <v>44915</v>
      </c>
      <c r="F6270">
        <v>7.6906999999999996</v>
      </c>
      <c r="G6270">
        <v>9.4054800000000007</v>
      </c>
      <c r="H6270">
        <v>0.29038599999999998</v>
      </c>
      <c r="I6270">
        <v>0.81752100000000005</v>
      </c>
      <c r="J6270">
        <v>0.13719999999999999</v>
      </c>
      <c r="K6270">
        <v>0.23282600000000001</v>
      </c>
      <c r="L6270" t="s">
        <v>44912</v>
      </c>
    </row>
    <row r="6271" spans="1:12" x14ac:dyDescent="0.2">
      <c r="A6271" t="s">
        <v>22280</v>
      </c>
      <c r="B6271" t="s">
        <v>22280</v>
      </c>
      <c r="C6271" s="6" t="s">
        <v>22280</v>
      </c>
      <c r="D6271" t="s">
        <v>22281</v>
      </c>
      <c r="E6271" t="s">
        <v>44915</v>
      </c>
      <c r="F6271">
        <v>0.73958699999999999</v>
      </c>
      <c r="G6271">
        <v>0.90441700000000003</v>
      </c>
      <c r="H6271">
        <v>0.290269</v>
      </c>
      <c r="I6271">
        <v>0.42838599999999999</v>
      </c>
      <c r="J6271">
        <v>0.38305</v>
      </c>
      <c r="K6271">
        <v>0.51426099999999997</v>
      </c>
      <c r="L6271" t="s">
        <v>44912</v>
      </c>
    </row>
    <row r="6272" spans="1:12" x14ac:dyDescent="0.2">
      <c r="A6272" t="s">
        <v>38575</v>
      </c>
      <c r="B6272" t="s">
        <v>38575</v>
      </c>
      <c r="C6272" s="6" t="s">
        <v>38575</v>
      </c>
      <c r="D6272" t="s">
        <v>38576</v>
      </c>
      <c r="E6272" t="s">
        <v>44911</v>
      </c>
      <c r="F6272">
        <v>0.57959400000000005</v>
      </c>
      <c r="G6272">
        <v>0.70876099999999997</v>
      </c>
      <c r="H6272">
        <v>0.29025699999999999</v>
      </c>
      <c r="I6272">
        <v>0</v>
      </c>
      <c r="J6272">
        <v>1</v>
      </c>
      <c r="K6272">
        <v>1</v>
      </c>
      <c r="L6272" t="s">
        <v>44912</v>
      </c>
    </row>
    <row r="6273" spans="1:12" x14ac:dyDescent="0.2">
      <c r="A6273" t="s">
        <v>17185</v>
      </c>
      <c r="B6273" t="s">
        <v>17185</v>
      </c>
      <c r="C6273" s="6" t="s">
        <v>17185</v>
      </c>
      <c r="D6273" t="s">
        <v>17186</v>
      </c>
      <c r="E6273" t="s">
        <v>44915</v>
      </c>
      <c r="F6273">
        <v>43.159300000000002</v>
      </c>
      <c r="G6273">
        <v>52.776000000000003</v>
      </c>
      <c r="H6273">
        <v>0.29020800000000002</v>
      </c>
      <c r="I6273">
        <v>1.40924</v>
      </c>
      <c r="J6273">
        <v>9.1999999999999998E-3</v>
      </c>
      <c r="K6273">
        <v>2.4131400000000001E-2</v>
      </c>
      <c r="L6273" t="s">
        <v>44916</v>
      </c>
    </row>
    <row r="6274" spans="1:12" x14ac:dyDescent="0.2">
      <c r="A6274" t="s">
        <v>6353</v>
      </c>
      <c r="B6274" t="s">
        <v>6353</v>
      </c>
      <c r="C6274" s="6" t="s">
        <v>6353</v>
      </c>
      <c r="D6274" t="s">
        <v>6354</v>
      </c>
      <c r="E6274" t="s">
        <v>44911</v>
      </c>
      <c r="F6274">
        <v>0.39869900000000003</v>
      </c>
      <c r="G6274">
        <v>0.487508</v>
      </c>
      <c r="H6274">
        <v>0.29012399999999999</v>
      </c>
      <c r="I6274">
        <v>0</v>
      </c>
      <c r="J6274">
        <v>1</v>
      </c>
      <c r="K6274">
        <v>1</v>
      </c>
      <c r="L6274" t="s">
        <v>44912</v>
      </c>
    </row>
    <row r="6275" spans="1:12" x14ac:dyDescent="0.2">
      <c r="A6275" t="s">
        <v>9994</v>
      </c>
      <c r="B6275" t="s">
        <v>9994</v>
      </c>
      <c r="C6275" s="6" t="s">
        <v>9994</v>
      </c>
      <c r="D6275" t="s">
        <v>9995</v>
      </c>
      <c r="E6275" t="s">
        <v>44915</v>
      </c>
      <c r="F6275">
        <v>0.90799300000000005</v>
      </c>
      <c r="G6275">
        <v>1.1101099999999999</v>
      </c>
      <c r="H6275">
        <v>0.28995500000000002</v>
      </c>
      <c r="I6275">
        <v>0.236401</v>
      </c>
      <c r="J6275">
        <v>0.63290000000000002</v>
      </c>
      <c r="K6275">
        <v>0.74005699999999996</v>
      </c>
      <c r="L6275" t="s">
        <v>44912</v>
      </c>
    </row>
    <row r="6276" spans="1:12" x14ac:dyDescent="0.2">
      <c r="A6276" t="s">
        <v>14160</v>
      </c>
      <c r="B6276" t="s">
        <v>14160</v>
      </c>
      <c r="C6276" s="6" t="s">
        <v>14160</v>
      </c>
      <c r="D6276" t="s">
        <v>14161</v>
      </c>
      <c r="E6276" t="s">
        <v>44915</v>
      </c>
      <c r="F6276">
        <v>14.347899999999999</v>
      </c>
      <c r="G6276">
        <v>17.540099999999999</v>
      </c>
      <c r="H6276">
        <v>0.28981299999999999</v>
      </c>
      <c r="I6276">
        <v>1.34324</v>
      </c>
      <c r="J6276">
        <v>8.8999999999999999E-3</v>
      </c>
      <c r="K6276">
        <v>2.34884E-2</v>
      </c>
      <c r="L6276" t="s">
        <v>44916</v>
      </c>
    </row>
    <row r="6277" spans="1:12" x14ac:dyDescent="0.2">
      <c r="A6277" t="s">
        <v>13496</v>
      </c>
      <c r="B6277" t="s">
        <v>13496</v>
      </c>
      <c r="C6277" s="6" t="s">
        <v>13496</v>
      </c>
      <c r="D6277" t="s">
        <v>13497</v>
      </c>
      <c r="E6277" t="s">
        <v>44915</v>
      </c>
      <c r="F6277">
        <v>6.1147799999999997</v>
      </c>
      <c r="G6277">
        <v>7.4750800000000002</v>
      </c>
      <c r="H6277">
        <v>0.28978799999999999</v>
      </c>
      <c r="I6277">
        <v>0.94403700000000002</v>
      </c>
      <c r="J6277">
        <v>7.2550000000000003E-2</v>
      </c>
      <c r="K6277">
        <v>0.13875199999999999</v>
      </c>
      <c r="L6277" t="s">
        <v>44912</v>
      </c>
    </row>
    <row r="6278" spans="1:12" x14ac:dyDescent="0.2">
      <c r="A6278" t="s">
        <v>14309</v>
      </c>
      <c r="B6278" t="s">
        <v>14309</v>
      </c>
      <c r="C6278" s="6" t="s">
        <v>14309</v>
      </c>
      <c r="D6278" t="s">
        <v>14310</v>
      </c>
      <c r="E6278" t="s">
        <v>44915</v>
      </c>
      <c r="F6278">
        <v>6.6498499999999998</v>
      </c>
      <c r="G6278">
        <v>8.1291200000000003</v>
      </c>
      <c r="H6278">
        <v>0.28977700000000001</v>
      </c>
      <c r="I6278">
        <v>0.800566</v>
      </c>
      <c r="J6278">
        <v>0.10985</v>
      </c>
      <c r="K6278">
        <v>0.19372300000000001</v>
      </c>
      <c r="L6278" t="s">
        <v>44912</v>
      </c>
    </row>
    <row r="6279" spans="1:12" x14ac:dyDescent="0.2">
      <c r="A6279" t="s">
        <v>21482</v>
      </c>
      <c r="B6279" t="s">
        <v>21482</v>
      </c>
      <c r="C6279" s="6" t="s">
        <v>21482</v>
      </c>
      <c r="D6279" t="s">
        <v>21483</v>
      </c>
      <c r="E6279" t="s">
        <v>44915</v>
      </c>
      <c r="F6279">
        <v>20.684699999999999</v>
      </c>
      <c r="G6279">
        <v>25.282699999999998</v>
      </c>
      <c r="H6279">
        <v>0.28958699999999998</v>
      </c>
      <c r="I6279">
        <v>1.27705</v>
      </c>
      <c r="J6279">
        <v>1.7250000000000001E-2</v>
      </c>
      <c r="K6279">
        <v>4.1564799999999999E-2</v>
      </c>
      <c r="L6279" t="s">
        <v>44916</v>
      </c>
    </row>
    <row r="6280" spans="1:12" x14ac:dyDescent="0.2">
      <c r="A6280" t="s">
        <v>35206</v>
      </c>
      <c r="B6280" t="s">
        <v>35206</v>
      </c>
      <c r="C6280" s="6" t="s">
        <v>35206</v>
      </c>
      <c r="D6280" t="s">
        <v>35207</v>
      </c>
      <c r="E6280" t="s">
        <v>44915</v>
      </c>
      <c r="F6280">
        <v>10.5063</v>
      </c>
      <c r="G6280">
        <v>12.840299999999999</v>
      </c>
      <c r="H6280">
        <v>0.28942099999999998</v>
      </c>
      <c r="I6280">
        <v>1.0247599999999999</v>
      </c>
      <c r="J6280">
        <v>5.6649999999999999E-2</v>
      </c>
      <c r="K6280">
        <v>0.113411</v>
      </c>
      <c r="L6280" t="s">
        <v>44912</v>
      </c>
    </row>
    <row r="6281" spans="1:12" x14ac:dyDescent="0.2">
      <c r="A6281" t="s">
        <v>23764</v>
      </c>
      <c r="B6281" t="s">
        <v>23764</v>
      </c>
      <c r="C6281" s="6" t="s">
        <v>23764</v>
      </c>
      <c r="D6281" t="s">
        <v>23765</v>
      </c>
      <c r="E6281" t="s">
        <v>44915</v>
      </c>
      <c r="F6281">
        <v>285.245</v>
      </c>
      <c r="G6281">
        <v>348.59500000000003</v>
      </c>
      <c r="H6281">
        <v>0.28934799999999999</v>
      </c>
      <c r="I6281">
        <v>0.99714599999999998</v>
      </c>
      <c r="J6281">
        <v>4.19E-2</v>
      </c>
      <c r="K6281">
        <v>8.7942900000000004E-2</v>
      </c>
      <c r="L6281" t="s">
        <v>44912</v>
      </c>
    </row>
    <row r="6282" spans="1:12" x14ac:dyDescent="0.2">
      <c r="A6282" t="s">
        <v>29620</v>
      </c>
      <c r="B6282" t="s">
        <v>29620</v>
      </c>
      <c r="C6282" s="6" t="s">
        <v>29620</v>
      </c>
      <c r="D6282" t="s">
        <v>29621</v>
      </c>
      <c r="E6282" t="s">
        <v>44915</v>
      </c>
      <c r="F6282">
        <v>22.7575</v>
      </c>
      <c r="G6282">
        <v>27.8111</v>
      </c>
      <c r="H6282">
        <v>0.28931800000000002</v>
      </c>
      <c r="I6282">
        <v>1.3803700000000001</v>
      </c>
      <c r="J6282">
        <v>6.8999999999999999E-3</v>
      </c>
      <c r="K6282">
        <v>1.8824199999999999E-2</v>
      </c>
      <c r="L6282" t="s">
        <v>44916</v>
      </c>
    </row>
    <row r="6283" spans="1:12" x14ac:dyDescent="0.2">
      <c r="A6283" t="s">
        <v>23856</v>
      </c>
      <c r="B6283" t="s">
        <v>23856</v>
      </c>
      <c r="C6283" s="6" t="s">
        <v>23856</v>
      </c>
      <c r="D6283" t="s">
        <v>23857</v>
      </c>
      <c r="E6283" t="s">
        <v>44915</v>
      </c>
      <c r="F6283">
        <v>4.6800300000000004</v>
      </c>
      <c r="G6283">
        <v>5.71915</v>
      </c>
      <c r="H6283">
        <v>0.28928100000000001</v>
      </c>
      <c r="I6283">
        <v>1.0001599999999999</v>
      </c>
      <c r="J6283">
        <v>4.9149999999999999E-2</v>
      </c>
      <c r="K6283">
        <v>0.100769</v>
      </c>
      <c r="L6283" t="s">
        <v>44912</v>
      </c>
    </row>
    <row r="6284" spans="1:12" x14ac:dyDescent="0.2">
      <c r="A6284" t="s">
        <v>33409</v>
      </c>
      <c r="B6284" t="s">
        <v>33409</v>
      </c>
      <c r="C6284" s="6" t="s">
        <v>33409</v>
      </c>
      <c r="D6284" t="s">
        <v>33410</v>
      </c>
      <c r="E6284" t="s">
        <v>44915</v>
      </c>
      <c r="F6284">
        <v>4.4173400000000003</v>
      </c>
      <c r="G6284">
        <v>5.3975</v>
      </c>
      <c r="H6284">
        <v>0.28911599999999998</v>
      </c>
      <c r="I6284">
        <v>0.75062799999999996</v>
      </c>
      <c r="J6284">
        <v>0.17169999999999999</v>
      </c>
      <c r="K6284">
        <v>0.27840900000000002</v>
      </c>
      <c r="L6284" t="s">
        <v>44912</v>
      </c>
    </row>
    <row r="6285" spans="1:12" x14ac:dyDescent="0.2">
      <c r="A6285" t="s">
        <v>12647</v>
      </c>
      <c r="B6285" t="s">
        <v>12647</v>
      </c>
      <c r="C6285" s="6" t="s">
        <v>12647</v>
      </c>
      <c r="D6285" t="s">
        <v>12648</v>
      </c>
      <c r="E6285" t="s">
        <v>44915</v>
      </c>
      <c r="F6285">
        <v>93.860200000000006</v>
      </c>
      <c r="G6285">
        <v>114.679</v>
      </c>
      <c r="H6285">
        <v>0.28901199999999999</v>
      </c>
      <c r="I6285">
        <v>1.4656499999999999</v>
      </c>
      <c r="J6285">
        <v>4.5500000000000002E-3</v>
      </c>
      <c r="K6285">
        <v>1.30688E-2</v>
      </c>
      <c r="L6285" t="s">
        <v>44916</v>
      </c>
    </row>
    <row r="6286" spans="1:12" x14ac:dyDescent="0.2">
      <c r="A6286" t="s">
        <v>18386</v>
      </c>
      <c r="B6286" t="s">
        <v>18386</v>
      </c>
      <c r="C6286" s="6" t="s">
        <v>18386</v>
      </c>
      <c r="D6286" t="s">
        <v>18387</v>
      </c>
      <c r="E6286" t="s">
        <v>44915</v>
      </c>
      <c r="F6286">
        <v>19.2807</v>
      </c>
      <c r="G6286">
        <v>23.5564</v>
      </c>
      <c r="H6286">
        <v>0.288964</v>
      </c>
      <c r="I6286">
        <v>1.1234200000000001</v>
      </c>
      <c r="J6286">
        <v>2.3650000000000001E-2</v>
      </c>
      <c r="K6286">
        <v>5.4228199999999997E-2</v>
      </c>
      <c r="L6286" t="s">
        <v>44912</v>
      </c>
    </row>
    <row r="6287" spans="1:12" x14ac:dyDescent="0.2">
      <c r="A6287" t="s">
        <v>9551</v>
      </c>
      <c r="B6287" t="s">
        <v>9551</v>
      </c>
      <c r="C6287" s="6" t="s">
        <v>9551</v>
      </c>
      <c r="D6287" t="s">
        <v>34037</v>
      </c>
      <c r="E6287" t="s">
        <v>44915</v>
      </c>
      <c r="F6287">
        <v>12.1852</v>
      </c>
      <c r="G6287">
        <v>14.8855</v>
      </c>
      <c r="H6287">
        <v>0.28878599999999999</v>
      </c>
      <c r="I6287">
        <v>1.2439</v>
      </c>
      <c r="J6287">
        <v>1.485E-2</v>
      </c>
      <c r="K6287">
        <v>3.6518099999999998E-2</v>
      </c>
      <c r="L6287" t="s">
        <v>44916</v>
      </c>
    </row>
    <row r="6288" spans="1:12" x14ac:dyDescent="0.2">
      <c r="A6288" t="s">
        <v>7386</v>
      </c>
      <c r="B6288" t="s">
        <v>7386</v>
      </c>
      <c r="C6288" s="6" t="s">
        <v>7386</v>
      </c>
      <c r="D6288" t="s">
        <v>7387</v>
      </c>
      <c r="E6288" t="s">
        <v>44915</v>
      </c>
      <c r="F6288">
        <v>9.1145800000000001</v>
      </c>
      <c r="G6288">
        <v>11.1342</v>
      </c>
      <c r="H6288">
        <v>0.288748</v>
      </c>
      <c r="I6288">
        <v>0.53457900000000003</v>
      </c>
      <c r="J6288">
        <v>0.3921</v>
      </c>
      <c r="K6288">
        <v>0.52376100000000003</v>
      </c>
      <c r="L6288" t="s">
        <v>44912</v>
      </c>
    </row>
    <row r="6289" spans="1:12" x14ac:dyDescent="0.2">
      <c r="A6289" t="s">
        <v>13991</v>
      </c>
      <c r="B6289" t="s">
        <v>13991</v>
      </c>
      <c r="C6289" s="6" t="s">
        <v>13991</v>
      </c>
      <c r="D6289" t="s">
        <v>13989</v>
      </c>
      <c r="E6289" t="s">
        <v>44915</v>
      </c>
      <c r="F6289">
        <v>3.0119699999999998</v>
      </c>
      <c r="G6289">
        <v>3.6789000000000001</v>
      </c>
      <c r="H6289">
        <v>0.28856799999999999</v>
      </c>
      <c r="I6289">
        <v>0.163465</v>
      </c>
      <c r="J6289">
        <v>0.75080000000000002</v>
      </c>
      <c r="K6289">
        <v>0.83508199999999999</v>
      </c>
      <c r="L6289" t="s">
        <v>44912</v>
      </c>
    </row>
    <row r="6290" spans="1:12" x14ac:dyDescent="0.2">
      <c r="A6290" t="s">
        <v>18978</v>
      </c>
      <c r="B6290" t="s">
        <v>18978</v>
      </c>
      <c r="C6290" s="6" t="s">
        <v>18978</v>
      </c>
      <c r="D6290" t="s">
        <v>43985</v>
      </c>
      <c r="E6290" t="s">
        <v>44915</v>
      </c>
      <c r="F6290">
        <v>30.6587</v>
      </c>
      <c r="G6290">
        <v>37.447099999999999</v>
      </c>
      <c r="H6290">
        <v>0.28856100000000001</v>
      </c>
      <c r="I6290">
        <v>0.85684099999999996</v>
      </c>
      <c r="J6290">
        <v>8.7400000000000005E-2</v>
      </c>
      <c r="K6290">
        <v>0.16086800000000001</v>
      </c>
      <c r="L6290" t="s">
        <v>44912</v>
      </c>
    </row>
    <row r="6291" spans="1:12" x14ac:dyDescent="0.2">
      <c r="A6291" t="s">
        <v>33415</v>
      </c>
      <c r="B6291" t="s">
        <v>33415</v>
      </c>
      <c r="C6291" s="6" t="s">
        <v>33415</v>
      </c>
      <c r="D6291" t="s">
        <v>33416</v>
      </c>
      <c r="E6291" t="s">
        <v>44915</v>
      </c>
      <c r="F6291">
        <v>7.8968999999999996</v>
      </c>
      <c r="G6291">
        <v>9.6452299999999997</v>
      </c>
      <c r="H6291">
        <v>0.28853000000000001</v>
      </c>
      <c r="I6291">
        <v>1.0405500000000001</v>
      </c>
      <c r="J6291">
        <v>5.1049999999999998E-2</v>
      </c>
      <c r="K6291">
        <v>0.103925</v>
      </c>
      <c r="L6291" t="s">
        <v>44912</v>
      </c>
    </row>
    <row r="6292" spans="1:12" x14ac:dyDescent="0.2">
      <c r="A6292" t="s">
        <v>8134</v>
      </c>
      <c r="B6292" t="s">
        <v>8134</v>
      </c>
      <c r="C6292" s="6" t="s">
        <v>8134</v>
      </c>
      <c r="D6292" t="s">
        <v>8135</v>
      </c>
      <c r="E6292" t="s">
        <v>44915</v>
      </c>
      <c r="F6292">
        <v>11.9246</v>
      </c>
      <c r="G6292">
        <v>14.5619</v>
      </c>
      <c r="H6292">
        <v>0.28826099999999999</v>
      </c>
      <c r="I6292">
        <v>0.99547399999999997</v>
      </c>
      <c r="J6292">
        <v>4.4200000000000003E-2</v>
      </c>
      <c r="K6292">
        <v>9.2244999999999994E-2</v>
      </c>
      <c r="L6292" t="s">
        <v>44912</v>
      </c>
    </row>
    <row r="6293" spans="1:12" x14ac:dyDescent="0.2">
      <c r="A6293" t="s">
        <v>39438</v>
      </c>
      <c r="B6293" t="s">
        <v>39438</v>
      </c>
      <c r="C6293" s="6" t="s">
        <v>39438</v>
      </c>
      <c r="D6293" t="s">
        <v>39439</v>
      </c>
      <c r="E6293" t="s">
        <v>44915</v>
      </c>
      <c r="F6293">
        <v>25.178899999999999</v>
      </c>
      <c r="G6293">
        <v>30.746700000000001</v>
      </c>
      <c r="H6293">
        <v>0.28821999999999998</v>
      </c>
      <c r="I6293">
        <v>1.1730499999999999</v>
      </c>
      <c r="J6293">
        <v>4.9399999999999999E-2</v>
      </c>
      <c r="K6293">
        <v>0.10113999999999999</v>
      </c>
      <c r="L6293" t="s">
        <v>44912</v>
      </c>
    </row>
    <row r="6294" spans="1:12" x14ac:dyDescent="0.2">
      <c r="A6294" t="s">
        <v>25369</v>
      </c>
      <c r="B6294" t="s">
        <v>25369</v>
      </c>
      <c r="C6294" s="6" t="s">
        <v>25369</v>
      </c>
      <c r="D6294" t="s">
        <v>25370</v>
      </c>
      <c r="E6294" t="s">
        <v>44915</v>
      </c>
      <c r="F6294">
        <v>41.67</v>
      </c>
      <c r="G6294">
        <v>50.877499999999998</v>
      </c>
      <c r="H6294">
        <v>0.28801599999999999</v>
      </c>
      <c r="I6294">
        <v>1.3434600000000001</v>
      </c>
      <c r="J6294">
        <v>7.8499999999999993E-3</v>
      </c>
      <c r="K6294">
        <v>2.1107799999999999E-2</v>
      </c>
      <c r="L6294" t="s">
        <v>44916</v>
      </c>
    </row>
    <row r="6295" spans="1:12" x14ac:dyDescent="0.2">
      <c r="A6295" t="s">
        <v>24152</v>
      </c>
      <c r="B6295" t="s">
        <v>24152</v>
      </c>
      <c r="C6295" s="6" t="s">
        <v>24152</v>
      </c>
      <c r="D6295" t="s">
        <v>24153</v>
      </c>
      <c r="E6295" t="s">
        <v>44915</v>
      </c>
      <c r="F6295">
        <v>5.6616200000000001</v>
      </c>
      <c r="G6295">
        <v>6.9123999999999999</v>
      </c>
      <c r="H6295">
        <v>0.28797099999999998</v>
      </c>
      <c r="I6295">
        <v>0.76860600000000001</v>
      </c>
      <c r="J6295">
        <v>0.16614999999999999</v>
      </c>
      <c r="K6295">
        <v>0.27133299999999999</v>
      </c>
      <c r="L6295" t="s">
        <v>44912</v>
      </c>
    </row>
    <row r="6296" spans="1:12" x14ac:dyDescent="0.2">
      <c r="A6296" t="s">
        <v>11711</v>
      </c>
      <c r="B6296" t="s">
        <v>11711</v>
      </c>
      <c r="C6296" s="6" t="s">
        <v>11711</v>
      </c>
      <c r="D6296" t="s">
        <v>11712</v>
      </c>
      <c r="E6296" t="s">
        <v>44915</v>
      </c>
      <c r="F6296">
        <v>38.441000000000003</v>
      </c>
      <c r="G6296">
        <v>46.932600000000001</v>
      </c>
      <c r="H6296">
        <v>0.28794500000000001</v>
      </c>
      <c r="I6296">
        <v>1.37988</v>
      </c>
      <c r="J6296">
        <v>8.9499999999999996E-3</v>
      </c>
      <c r="K6296">
        <v>2.3578200000000001E-2</v>
      </c>
      <c r="L6296" t="s">
        <v>44916</v>
      </c>
    </row>
    <row r="6297" spans="1:12" x14ac:dyDescent="0.2">
      <c r="A6297" t="s">
        <v>1084</v>
      </c>
      <c r="B6297" t="s">
        <v>1084</v>
      </c>
      <c r="C6297" s="6" t="s">
        <v>1084</v>
      </c>
      <c r="D6297" t="s">
        <v>1085</v>
      </c>
      <c r="E6297" t="s">
        <v>44915</v>
      </c>
      <c r="F6297">
        <v>9.2475400000000008</v>
      </c>
      <c r="G6297">
        <v>11.2903</v>
      </c>
      <c r="H6297">
        <v>0.287939</v>
      </c>
      <c r="I6297">
        <v>0.88618799999999998</v>
      </c>
      <c r="J6297">
        <v>7.0650000000000004E-2</v>
      </c>
      <c r="K6297">
        <v>0.136099</v>
      </c>
      <c r="L6297" t="s">
        <v>44912</v>
      </c>
    </row>
    <row r="6298" spans="1:12" x14ac:dyDescent="0.2">
      <c r="A6298" t="s">
        <v>21318</v>
      </c>
      <c r="B6298" t="s">
        <v>21318</v>
      </c>
      <c r="C6298" s="6" t="s">
        <v>21318</v>
      </c>
      <c r="D6298" t="s">
        <v>21319</v>
      </c>
      <c r="E6298" t="s">
        <v>44915</v>
      </c>
      <c r="F6298">
        <v>19.9922</v>
      </c>
      <c r="G6298">
        <v>24.404499999999999</v>
      </c>
      <c r="H6298">
        <v>0.28771200000000002</v>
      </c>
      <c r="I6298">
        <v>1.12948</v>
      </c>
      <c r="J6298">
        <v>5.0799999999999998E-2</v>
      </c>
      <c r="K6298">
        <v>0.10351200000000001</v>
      </c>
      <c r="L6298" t="s">
        <v>44912</v>
      </c>
    </row>
    <row r="6299" spans="1:12" x14ac:dyDescent="0.2">
      <c r="A6299" t="s">
        <v>14496</v>
      </c>
      <c r="B6299" t="s">
        <v>14496</v>
      </c>
      <c r="C6299" s="6" t="s">
        <v>14496</v>
      </c>
      <c r="D6299" t="s">
        <v>14497</v>
      </c>
      <c r="E6299" t="s">
        <v>44915</v>
      </c>
      <c r="F6299">
        <v>7.7582000000000004</v>
      </c>
      <c r="G6299">
        <v>9.4690100000000008</v>
      </c>
      <c r="H6299">
        <v>0.28749200000000003</v>
      </c>
      <c r="I6299">
        <v>0.99302699999999999</v>
      </c>
      <c r="J6299">
        <v>4.4299999999999999E-2</v>
      </c>
      <c r="K6299">
        <v>9.2395599999999994E-2</v>
      </c>
      <c r="L6299" t="s">
        <v>44912</v>
      </c>
    </row>
    <row r="6300" spans="1:12" x14ac:dyDescent="0.2">
      <c r="A6300" t="s">
        <v>7994</v>
      </c>
      <c r="B6300" t="s">
        <v>7994</v>
      </c>
      <c r="C6300" s="6" t="s">
        <v>7994</v>
      </c>
      <c r="D6300" t="s">
        <v>7995</v>
      </c>
      <c r="E6300" t="s">
        <v>44915</v>
      </c>
      <c r="F6300">
        <v>1.1008899999999999</v>
      </c>
      <c r="G6300">
        <v>1.3431999999999999</v>
      </c>
      <c r="H6300">
        <v>0.28700100000000001</v>
      </c>
      <c r="I6300">
        <v>0.53025999999999995</v>
      </c>
      <c r="J6300">
        <v>0.28989999999999999</v>
      </c>
      <c r="K6300">
        <v>0.41678599999999999</v>
      </c>
      <c r="L6300" t="s">
        <v>44912</v>
      </c>
    </row>
    <row r="6301" spans="1:12" x14ac:dyDescent="0.2">
      <c r="A6301" t="s">
        <v>990</v>
      </c>
      <c r="B6301" t="s">
        <v>990</v>
      </c>
      <c r="C6301" s="6" t="s">
        <v>990</v>
      </c>
      <c r="D6301" t="s">
        <v>991</v>
      </c>
      <c r="E6301" t="s">
        <v>44915</v>
      </c>
      <c r="F6301">
        <v>43.834299999999999</v>
      </c>
      <c r="G6301">
        <v>53.477400000000003</v>
      </c>
      <c r="H6301">
        <v>0.28687000000000001</v>
      </c>
      <c r="I6301">
        <v>1.36859</v>
      </c>
      <c r="J6301">
        <v>1.6500000000000001E-2</v>
      </c>
      <c r="K6301">
        <v>3.9989999999999998E-2</v>
      </c>
      <c r="L6301" t="s">
        <v>44916</v>
      </c>
    </row>
    <row r="6302" spans="1:12" x14ac:dyDescent="0.2">
      <c r="A6302" t="s">
        <v>18325</v>
      </c>
      <c r="B6302" t="s">
        <v>18325</v>
      </c>
      <c r="C6302" s="6" t="s">
        <v>18325</v>
      </c>
      <c r="D6302" t="s">
        <v>18326</v>
      </c>
      <c r="E6302" t="s">
        <v>44915</v>
      </c>
      <c r="F6302">
        <v>18.664400000000001</v>
      </c>
      <c r="G6302">
        <v>22.766100000000002</v>
      </c>
      <c r="H6302">
        <v>0.28660200000000002</v>
      </c>
      <c r="I6302">
        <v>1.1881699999999999</v>
      </c>
      <c r="J6302">
        <v>3.0099999999999998E-2</v>
      </c>
      <c r="K6302">
        <v>6.6633899999999996E-2</v>
      </c>
      <c r="L6302" t="s">
        <v>44912</v>
      </c>
    </row>
    <row r="6303" spans="1:12" x14ac:dyDescent="0.2">
      <c r="A6303" t="s">
        <v>7660</v>
      </c>
      <c r="B6303" t="s">
        <v>7660</v>
      </c>
      <c r="C6303" s="6" t="s">
        <v>7660</v>
      </c>
      <c r="D6303" t="s">
        <v>7661</v>
      </c>
      <c r="E6303" t="s">
        <v>44911</v>
      </c>
      <c r="F6303">
        <v>1.48159E-2</v>
      </c>
      <c r="G6303">
        <v>1.8071E-2</v>
      </c>
      <c r="H6303">
        <v>0.28653499999999998</v>
      </c>
      <c r="I6303">
        <v>0</v>
      </c>
      <c r="J6303">
        <v>1</v>
      </c>
      <c r="K6303">
        <v>1</v>
      </c>
      <c r="L6303" t="s">
        <v>44912</v>
      </c>
    </row>
    <row r="6304" spans="1:12" x14ac:dyDescent="0.2">
      <c r="A6304" t="s">
        <v>27016</v>
      </c>
      <c r="B6304" t="s">
        <v>27016</v>
      </c>
      <c r="C6304" s="6" t="s">
        <v>27016</v>
      </c>
      <c r="D6304" t="s">
        <v>27017</v>
      </c>
      <c r="E6304" t="s">
        <v>44915</v>
      </c>
      <c r="F6304">
        <v>1.2114100000000001</v>
      </c>
      <c r="G6304">
        <v>1.4775</v>
      </c>
      <c r="H6304">
        <v>0.28647800000000001</v>
      </c>
      <c r="I6304">
        <v>0.50456299999999998</v>
      </c>
      <c r="J6304">
        <v>0.29554999999999998</v>
      </c>
      <c r="K6304">
        <v>0.42325800000000002</v>
      </c>
      <c r="L6304" t="s">
        <v>44912</v>
      </c>
    </row>
    <row r="6305" spans="1:12" x14ac:dyDescent="0.2">
      <c r="A6305" t="s">
        <v>14166</v>
      </c>
      <c r="B6305" t="s">
        <v>14166</v>
      </c>
      <c r="C6305" s="6" t="s">
        <v>14166</v>
      </c>
      <c r="D6305" t="s">
        <v>14167</v>
      </c>
      <c r="E6305" t="s">
        <v>44915</v>
      </c>
      <c r="F6305">
        <v>20.452200000000001</v>
      </c>
      <c r="G6305">
        <v>24.944500000000001</v>
      </c>
      <c r="H6305">
        <v>0.28646700000000003</v>
      </c>
      <c r="I6305">
        <v>1.2549999999999999</v>
      </c>
      <c r="J6305">
        <v>1.755E-2</v>
      </c>
      <c r="K6305">
        <v>4.2165099999999997E-2</v>
      </c>
      <c r="L6305" t="s">
        <v>44916</v>
      </c>
    </row>
    <row r="6306" spans="1:12" x14ac:dyDescent="0.2">
      <c r="A6306" t="s">
        <v>8475</v>
      </c>
      <c r="B6306" t="s">
        <v>8475</v>
      </c>
      <c r="C6306" s="6" t="s">
        <v>8475</v>
      </c>
      <c r="D6306" t="s">
        <v>8476</v>
      </c>
      <c r="E6306" t="s">
        <v>44915</v>
      </c>
      <c r="F6306">
        <v>13.2399</v>
      </c>
      <c r="G6306">
        <v>16.1464</v>
      </c>
      <c r="H6306">
        <v>0.28631699999999999</v>
      </c>
      <c r="I6306">
        <v>0.93654499999999996</v>
      </c>
      <c r="J6306">
        <v>5.9150000000000001E-2</v>
      </c>
      <c r="K6306">
        <v>0.117564</v>
      </c>
      <c r="L6306" t="s">
        <v>44912</v>
      </c>
    </row>
    <row r="6307" spans="1:12" x14ac:dyDescent="0.2">
      <c r="A6307" t="s">
        <v>31909</v>
      </c>
      <c r="B6307" t="s">
        <v>31909</v>
      </c>
      <c r="C6307" s="6" t="s">
        <v>31909</v>
      </c>
      <c r="D6307" t="s">
        <v>31908</v>
      </c>
      <c r="E6307" t="s">
        <v>44915</v>
      </c>
      <c r="F6307">
        <v>39.370100000000001</v>
      </c>
      <c r="G6307">
        <v>48.0124</v>
      </c>
      <c r="H6307">
        <v>0.28630899999999998</v>
      </c>
      <c r="I6307">
        <v>1.19401</v>
      </c>
      <c r="J6307">
        <v>1.55E-2</v>
      </c>
      <c r="K6307">
        <v>3.7856899999999999E-2</v>
      </c>
      <c r="L6307" t="s">
        <v>44916</v>
      </c>
    </row>
    <row r="6308" spans="1:12" x14ac:dyDescent="0.2">
      <c r="A6308" t="s">
        <v>3281</v>
      </c>
      <c r="B6308" t="s">
        <v>3281</v>
      </c>
      <c r="C6308" s="6" t="s">
        <v>3281</v>
      </c>
      <c r="D6308" t="s">
        <v>42197</v>
      </c>
      <c r="E6308" t="s">
        <v>44915</v>
      </c>
      <c r="F6308">
        <v>4.7674599999999998</v>
      </c>
      <c r="G6308">
        <v>5.8130100000000002</v>
      </c>
      <c r="H6308">
        <v>0.28606199999999998</v>
      </c>
      <c r="I6308">
        <v>0.803203</v>
      </c>
      <c r="J6308">
        <v>0.1081</v>
      </c>
      <c r="K6308">
        <v>0.19134899999999999</v>
      </c>
      <c r="L6308" t="s">
        <v>44912</v>
      </c>
    </row>
    <row r="6309" spans="1:12" x14ac:dyDescent="0.2">
      <c r="A6309" t="s">
        <v>16900</v>
      </c>
      <c r="B6309" t="s">
        <v>16900</v>
      </c>
      <c r="C6309" s="6" t="s">
        <v>16900</v>
      </c>
      <c r="D6309" t="s">
        <v>16901</v>
      </c>
      <c r="E6309" t="s">
        <v>44915</v>
      </c>
      <c r="F6309">
        <v>5.3596399999999997</v>
      </c>
      <c r="G6309">
        <v>6.5345300000000002</v>
      </c>
      <c r="H6309">
        <v>0.28594799999999998</v>
      </c>
      <c r="I6309">
        <v>0.50839400000000001</v>
      </c>
      <c r="J6309">
        <v>0.30675000000000002</v>
      </c>
      <c r="K6309">
        <v>0.43572300000000003</v>
      </c>
      <c r="L6309" t="s">
        <v>44912</v>
      </c>
    </row>
    <row r="6310" spans="1:12" x14ac:dyDescent="0.2">
      <c r="A6310" t="s">
        <v>994</v>
      </c>
      <c r="B6310" t="s">
        <v>994</v>
      </c>
      <c r="C6310" s="6" t="s">
        <v>994</v>
      </c>
      <c r="D6310" t="s">
        <v>995</v>
      </c>
      <c r="E6310" t="s">
        <v>44915</v>
      </c>
      <c r="F6310">
        <v>7.86686</v>
      </c>
      <c r="G6310">
        <v>9.5910700000000002</v>
      </c>
      <c r="H6310">
        <v>0.28590500000000002</v>
      </c>
      <c r="I6310">
        <v>1.1977199999999999</v>
      </c>
      <c r="J6310">
        <v>2.0650000000000002E-2</v>
      </c>
      <c r="K6310">
        <v>4.8454799999999999E-2</v>
      </c>
      <c r="L6310" t="s">
        <v>44916</v>
      </c>
    </row>
    <row r="6311" spans="1:12" x14ac:dyDescent="0.2">
      <c r="A6311" t="s">
        <v>40317</v>
      </c>
      <c r="B6311" t="s">
        <v>40317</v>
      </c>
      <c r="C6311" s="6" t="s">
        <v>40317</v>
      </c>
      <c r="D6311" t="s">
        <v>40318</v>
      </c>
      <c r="E6311" t="s">
        <v>44911</v>
      </c>
      <c r="F6311">
        <v>0.26859899999999998</v>
      </c>
      <c r="G6311">
        <v>0.32746599999999998</v>
      </c>
      <c r="H6311">
        <v>0.28588999999999998</v>
      </c>
      <c r="I6311">
        <v>0</v>
      </c>
      <c r="J6311">
        <v>1</v>
      </c>
      <c r="K6311">
        <v>1</v>
      </c>
      <c r="L6311" t="s">
        <v>44912</v>
      </c>
    </row>
    <row r="6312" spans="1:12" x14ac:dyDescent="0.2">
      <c r="A6312" t="s">
        <v>33387</v>
      </c>
      <c r="B6312" t="s">
        <v>33387</v>
      </c>
      <c r="C6312" s="6" t="s">
        <v>33387</v>
      </c>
      <c r="D6312" t="s">
        <v>33388</v>
      </c>
      <c r="E6312" t="s">
        <v>44915</v>
      </c>
      <c r="F6312">
        <v>24.732099999999999</v>
      </c>
      <c r="G6312">
        <v>30.152200000000001</v>
      </c>
      <c r="H6312">
        <v>0.28587699999999999</v>
      </c>
      <c r="I6312">
        <v>1.03226</v>
      </c>
      <c r="J6312">
        <v>8.0850000000000005E-2</v>
      </c>
      <c r="K6312">
        <v>0.15128900000000001</v>
      </c>
      <c r="L6312" t="s">
        <v>44912</v>
      </c>
    </row>
    <row r="6313" spans="1:12" x14ac:dyDescent="0.2">
      <c r="A6313" t="s">
        <v>25951</v>
      </c>
      <c r="B6313" t="s">
        <v>25951</v>
      </c>
      <c r="C6313" s="6" t="s">
        <v>25951</v>
      </c>
      <c r="D6313" t="s">
        <v>25952</v>
      </c>
      <c r="E6313" t="s">
        <v>44915</v>
      </c>
      <c r="F6313">
        <v>13.215199999999999</v>
      </c>
      <c r="G6313">
        <v>16.1112</v>
      </c>
      <c r="H6313">
        <v>0.28586600000000001</v>
      </c>
      <c r="I6313">
        <v>1.0781499999999999</v>
      </c>
      <c r="J6313">
        <v>4.7750000000000001E-2</v>
      </c>
      <c r="K6313">
        <v>9.8384700000000005E-2</v>
      </c>
      <c r="L6313" t="s">
        <v>44912</v>
      </c>
    </row>
    <row r="6314" spans="1:12" x14ac:dyDescent="0.2">
      <c r="A6314" t="s">
        <v>13606</v>
      </c>
      <c r="B6314" t="s">
        <v>13606</v>
      </c>
      <c r="C6314" s="6" t="s">
        <v>13606</v>
      </c>
      <c r="D6314" t="s">
        <v>13607</v>
      </c>
      <c r="E6314" t="s">
        <v>44915</v>
      </c>
      <c r="F6314">
        <v>5.5218100000000003</v>
      </c>
      <c r="G6314">
        <v>6.7313900000000002</v>
      </c>
      <c r="H6314">
        <v>0.28576400000000002</v>
      </c>
      <c r="I6314">
        <v>1.19902</v>
      </c>
      <c r="J6314">
        <v>0.02</v>
      </c>
      <c r="K6314">
        <v>4.7096199999999998E-2</v>
      </c>
      <c r="L6314" t="s">
        <v>44916</v>
      </c>
    </row>
    <row r="6315" spans="1:12" x14ac:dyDescent="0.2">
      <c r="A6315" t="s">
        <v>37742</v>
      </c>
      <c r="B6315" t="s">
        <v>37742</v>
      </c>
      <c r="C6315" s="6" t="s">
        <v>37742</v>
      </c>
      <c r="D6315" t="s">
        <v>37743</v>
      </c>
      <c r="E6315" t="s">
        <v>44915</v>
      </c>
      <c r="F6315">
        <v>15.925599999999999</v>
      </c>
      <c r="G6315">
        <v>19.412099999999999</v>
      </c>
      <c r="H6315">
        <v>0.28561500000000001</v>
      </c>
      <c r="I6315">
        <v>1.26332</v>
      </c>
      <c r="J6315">
        <v>1.5949999999999999E-2</v>
      </c>
      <c r="K6315">
        <v>3.8862899999999999E-2</v>
      </c>
      <c r="L6315" t="s">
        <v>44916</v>
      </c>
    </row>
    <row r="6316" spans="1:12" x14ac:dyDescent="0.2">
      <c r="A6316" t="s">
        <v>36499</v>
      </c>
      <c r="B6316" t="s">
        <v>36499</v>
      </c>
      <c r="C6316" s="6" t="s">
        <v>36499</v>
      </c>
      <c r="D6316" t="s">
        <v>36500</v>
      </c>
      <c r="E6316" t="s">
        <v>44915</v>
      </c>
      <c r="F6316">
        <v>31.108499999999999</v>
      </c>
      <c r="G6316">
        <v>37.916899999999998</v>
      </c>
      <c r="H6316">
        <v>0.28553299999999998</v>
      </c>
      <c r="I6316">
        <v>1.24085</v>
      </c>
      <c r="J6316">
        <v>3.49E-2</v>
      </c>
      <c r="K6316">
        <v>7.53611E-2</v>
      </c>
      <c r="L6316" t="s">
        <v>44912</v>
      </c>
    </row>
    <row r="6317" spans="1:12" x14ac:dyDescent="0.2">
      <c r="A6317" t="s">
        <v>43589</v>
      </c>
      <c r="B6317" t="s">
        <v>43589</v>
      </c>
      <c r="C6317" s="6" t="s">
        <v>43589</v>
      </c>
      <c r="D6317" t="s">
        <v>43590</v>
      </c>
      <c r="E6317" t="s">
        <v>44915</v>
      </c>
      <c r="F6317">
        <v>7.7479899999999997</v>
      </c>
      <c r="G6317">
        <v>9.4417399999999994</v>
      </c>
      <c r="H6317">
        <v>0.28522999999999998</v>
      </c>
      <c r="I6317">
        <v>0.714924</v>
      </c>
      <c r="J6317">
        <v>0.27089999999999997</v>
      </c>
      <c r="K6317">
        <v>0.39577499999999999</v>
      </c>
      <c r="L6317" t="s">
        <v>44912</v>
      </c>
    </row>
    <row r="6318" spans="1:12" x14ac:dyDescent="0.2">
      <c r="A6318" t="s">
        <v>3848</v>
      </c>
      <c r="B6318" t="s">
        <v>3848</v>
      </c>
      <c r="C6318" s="6" t="s">
        <v>3848</v>
      </c>
      <c r="D6318" t="s">
        <v>42121</v>
      </c>
      <c r="E6318" t="s">
        <v>44911</v>
      </c>
      <c r="F6318">
        <v>2.0963200000000001E-2</v>
      </c>
      <c r="G6318">
        <v>2.5543799999999998E-2</v>
      </c>
      <c r="H6318">
        <v>0.285109</v>
      </c>
      <c r="I6318">
        <v>0</v>
      </c>
      <c r="J6318">
        <v>1</v>
      </c>
      <c r="K6318">
        <v>1</v>
      </c>
      <c r="L6318" t="s">
        <v>44912</v>
      </c>
    </row>
    <row r="6319" spans="1:12" x14ac:dyDescent="0.2">
      <c r="A6319" t="s">
        <v>18732</v>
      </c>
      <c r="B6319" t="s">
        <v>18732</v>
      </c>
      <c r="C6319" s="6" t="s">
        <v>18732</v>
      </c>
      <c r="D6319" t="s">
        <v>18733</v>
      </c>
      <c r="E6319" t="s">
        <v>44915</v>
      </c>
      <c r="F6319">
        <v>176.25899999999999</v>
      </c>
      <c r="G6319">
        <v>214.77199999999999</v>
      </c>
      <c r="H6319">
        <v>0.28510799999999997</v>
      </c>
      <c r="I6319">
        <v>1.4894499999999999</v>
      </c>
      <c r="J6319">
        <v>7.1999999999999998E-3</v>
      </c>
      <c r="K6319">
        <v>1.9530200000000001E-2</v>
      </c>
      <c r="L6319" t="s">
        <v>44916</v>
      </c>
    </row>
    <row r="6320" spans="1:12" x14ac:dyDescent="0.2">
      <c r="A6320" t="s">
        <v>9850</v>
      </c>
      <c r="B6320" t="s">
        <v>9850</v>
      </c>
      <c r="C6320" s="6" t="s">
        <v>9850</v>
      </c>
      <c r="D6320" t="s">
        <v>9851</v>
      </c>
      <c r="E6320" t="s">
        <v>44915</v>
      </c>
      <c r="F6320">
        <v>6.1821099999999998</v>
      </c>
      <c r="G6320">
        <v>7.53186</v>
      </c>
      <c r="H6320">
        <v>0.28490700000000002</v>
      </c>
      <c r="I6320">
        <v>0.75279499999999999</v>
      </c>
      <c r="J6320">
        <v>0.18440000000000001</v>
      </c>
      <c r="K6320">
        <v>0.29478700000000002</v>
      </c>
      <c r="L6320" t="s">
        <v>44912</v>
      </c>
    </row>
    <row r="6321" spans="1:12" x14ac:dyDescent="0.2">
      <c r="A6321" t="s">
        <v>32367</v>
      </c>
      <c r="B6321" t="s">
        <v>32367</v>
      </c>
      <c r="C6321" s="6" t="s">
        <v>32367</v>
      </c>
      <c r="D6321" t="s">
        <v>32368</v>
      </c>
      <c r="E6321" t="s">
        <v>44915</v>
      </c>
      <c r="F6321">
        <v>21.092700000000001</v>
      </c>
      <c r="G6321">
        <v>25.693300000000001</v>
      </c>
      <c r="H6321">
        <v>0.28465200000000002</v>
      </c>
      <c r="I6321">
        <v>1.0723499999999999</v>
      </c>
      <c r="J6321">
        <v>7.9850000000000004E-2</v>
      </c>
      <c r="K6321">
        <v>0.150031</v>
      </c>
      <c r="L6321" t="s">
        <v>44912</v>
      </c>
    </row>
    <row r="6322" spans="1:12" x14ac:dyDescent="0.2">
      <c r="A6322" t="s">
        <v>28870</v>
      </c>
      <c r="B6322" t="s">
        <v>28870</v>
      </c>
      <c r="C6322" s="6" t="s">
        <v>28870</v>
      </c>
      <c r="D6322" t="s">
        <v>28871</v>
      </c>
      <c r="E6322" t="s">
        <v>44915</v>
      </c>
      <c r="F6322">
        <v>0.77533300000000005</v>
      </c>
      <c r="G6322">
        <v>0.94433299999999998</v>
      </c>
      <c r="H6322">
        <v>0.28447899999999998</v>
      </c>
      <c r="I6322">
        <v>0.35188599999999998</v>
      </c>
      <c r="J6322">
        <v>0.48304999999999998</v>
      </c>
      <c r="K6322">
        <v>0.611568</v>
      </c>
      <c r="L6322" t="s">
        <v>44912</v>
      </c>
    </row>
    <row r="6323" spans="1:12" x14ac:dyDescent="0.2">
      <c r="A6323" t="s">
        <v>32711</v>
      </c>
      <c r="B6323" t="s">
        <v>32711</v>
      </c>
      <c r="C6323" s="6" t="s">
        <v>32711</v>
      </c>
      <c r="D6323" t="s">
        <v>32712</v>
      </c>
      <c r="E6323" t="s">
        <v>44911</v>
      </c>
      <c r="F6323">
        <v>2.1484400000000001E-2</v>
      </c>
      <c r="G6323">
        <v>2.6167300000000001E-2</v>
      </c>
      <c r="H6323">
        <v>0.28447699999999998</v>
      </c>
      <c r="I6323">
        <v>0</v>
      </c>
      <c r="J6323">
        <v>1</v>
      </c>
      <c r="K6323">
        <v>1</v>
      </c>
      <c r="L6323" t="s">
        <v>44912</v>
      </c>
    </row>
    <row r="6324" spans="1:12" x14ac:dyDescent="0.2">
      <c r="A6324" t="s">
        <v>4407</v>
      </c>
      <c r="B6324" t="s">
        <v>4407</v>
      </c>
      <c r="C6324" s="6" t="s">
        <v>4407</v>
      </c>
      <c r="D6324" t="s">
        <v>4408</v>
      </c>
      <c r="E6324" t="s">
        <v>44915</v>
      </c>
      <c r="F6324">
        <v>14.6134</v>
      </c>
      <c r="G6324">
        <v>17.7958</v>
      </c>
      <c r="H6324">
        <v>0.284248</v>
      </c>
      <c r="I6324">
        <v>1.16638</v>
      </c>
      <c r="J6324">
        <v>2.93E-2</v>
      </c>
      <c r="K6324">
        <v>6.5156400000000003E-2</v>
      </c>
      <c r="L6324" t="s">
        <v>44912</v>
      </c>
    </row>
    <row r="6325" spans="1:12" x14ac:dyDescent="0.2">
      <c r="A6325" t="s">
        <v>18141</v>
      </c>
      <c r="B6325" t="s">
        <v>18141</v>
      </c>
      <c r="C6325" s="6" t="s">
        <v>18141</v>
      </c>
      <c r="D6325" t="s">
        <v>18142</v>
      </c>
      <c r="E6325" t="s">
        <v>44915</v>
      </c>
      <c r="F6325">
        <v>28.160799999999998</v>
      </c>
      <c r="G6325">
        <v>34.2928</v>
      </c>
      <c r="H6325">
        <v>0.284219</v>
      </c>
      <c r="I6325">
        <v>1.27728</v>
      </c>
      <c r="J6325">
        <v>2.1499999999999998E-2</v>
      </c>
      <c r="K6325">
        <v>5.0103700000000001E-2</v>
      </c>
      <c r="L6325" t="s">
        <v>44912</v>
      </c>
    </row>
    <row r="6326" spans="1:12" x14ac:dyDescent="0.2">
      <c r="A6326" t="s">
        <v>31182</v>
      </c>
      <c r="B6326" t="s">
        <v>31182</v>
      </c>
      <c r="C6326" s="6" t="s">
        <v>31182</v>
      </c>
      <c r="D6326" t="s">
        <v>31183</v>
      </c>
      <c r="E6326" t="s">
        <v>44915</v>
      </c>
      <c r="F6326">
        <v>12.266299999999999</v>
      </c>
      <c r="G6326">
        <v>14.9368</v>
      </c>
      <c r="H6326">
        <v>0.28416999999999998</v>
      </c>
      <c r="I6326">
        <v>1.0775399999999999</v>
      </c>
      <c r="J6326">
        <v>4.8050000000000002E-2</v>
      </c>
      <c r="K6326">
        <v>9.8879999999999996E-2</v>
      </c>
      <c r="L6326" t="s">
        <v>44912</v>
      </c>
    </row>
    <row r="6327" spans="1:12" x14ac:dyDescent="0.2">
      <c r="A6327" t="s">
        <v>43688</v>
      </c>
      <c r="B6327" t="s">
        <v>43688</v>
      </c>
      <c r="C6327" s="6" t="s">
        <v>43688</v>
      </c>
      <c r="D6327" t="s">
        <v>43689</v>
      </c>
      <c r="E6327" t="s">
        <v>44915</v>
      </c>
      <c r="F6327">
        <v>4.6452400000000003</v>
      </c>
      <c r="G6327">
        <v>5.65646</v>
      </c>
      <c r="H6327">
        <v>0.28414800000000001</v>
      </c>
      <c r="I6327">
        <v>0.91665600000000003</v>
      </c>
      <c r="J6327">
        <v>7.7100000000000002E-2</v>
      </c>
      <c r="K6327">
        <v>0.14587600000000001</v>
      </c>
      <c r="L6327" t="s">
        <v>44912</v>
      </c>
    </row>
    <row r="6328" spans="1:12" x14ac:dyDescent="0.2">
      <c r="A6328" t="s">
        <v>24645</v>
      </c>
      <c r="B6328" t="s">
        <v>24645</v>
      </c>
      <c r="C6328" s="6" t="s">
        <v>24645</v>
      </c>
      <c r="D6328" t="s">
        <v>24646</v>
      </c>
      <c r="E6328" t="s">
        <v>44915</v>
      </c>
      <c r="F6328">
        <v>3.7290000000000001</v>
      </c>
      <c r="G6328">
        <v>4.5405499999999996</v>
      </c>
      <c r="H6328">
        <v>0.284078</v>
      </c>
      <c r="I6328">
        <v>0.96319200000000005</v>
      </c>
      <c r="J6328">
        <v>5.7450000000000001E-2</v>
      </c>
      <c r="K6328">
        <v>0.114718</v>
      </c>
      <c r="L6328" t="s">
        <v>44912</v>
      </c>
    </row>
    <row r="6329" spans="1:12" x14ac:dyDescent="0.2">
      <c r="A6329" t="s">
        <v>3516</v>
      </c>
      <c r="B6329" t="s">
        <v>3516</v>
      </c>
      <c r="C6329" s="6" t="s">
        <v>3516</v>
      </c>
      <c r="D6329" t="s">
        <v>3517</v>
      </c>
      <c r="E6329" t="s">
        <v>44915</v>
      </c>
      <c r="F6329">
        <v>115.485</v>
      </c>
      <c r="G6329">
        <v>140.613</v>
      </c>
      <c r="H6329">
        <v>0.284024</v>
      </c>
      <c r="I6329">
        <v>1.5123800000000001</v>
      </c>
      <c r="J6329">
        <v>7.0499999999999998E-3</v>
      </c>
      <c r="K6329">
        <v>1.91822E-2</v>
      </c>
      <c r="L6329" t="s">
        <v>44916</v>
      </c>
    </row>
    <row r="6330" spans="1:12" x14ac:dyDescent="0.2">
      <c r="A6330" t="s">
        <v>35044</v>
      </c>
      <c r="B6330" t="s">
        <v>35044</v>
      </c>
      <c r="C6330" s="6" t="s">
        <v>35044</v>
      </c>
      <c r="D6330" t="s">
        <v>35045</v>
      </c>
      <c r="E6330" t="s">
        <v>44915</v>
      </c>
      <c r="F6330">
        <v>35.712499999999999</v>
      </c>
      <c r="G6330">
        <v>43.482999999999997</v>
      </c>
      <c r="H6330">
        <v>0.284022</v>
      </c>
      <c r="I6330">
        <v>1.36819</v>
      </c>
      <c r="J6330">
        <v>7.9500000000000005E-3</v>
      </c>
      <c r="K6330">
        <v>2.1355099999999998E-2</v>
      </c>
      <c r="L6330" t="s">
        <v>44916</v>
      </c>
    </row>
    <row r="6331" spans="1:12" x14ac:dyDescent="0.2">
      <c r="A6331" t="s">
        <v>29848</v>
      </c>
      <c r="B6331" t="s">
        <v>29848</v>
      </c>
      <c r="C6331" s="6" t="s">
        <v>29848</v>
      </c>
      <c r="D6331" t="s">
        <v>29849</v>
      </c>
      <c r="E6331" t="s">
        <v>44915</v>
      </c>
      <c r="F6331">
        <v>220.64699999999999</v>
      </c>
      <c r="G6331">
        <v>268.62900000000002</v>
      </c>
      <c r="H6331">
        <v>0.28387200000000001</v>
      </c>
      <c r="I6331">
        <v>1.62504</v>
      </c>
      <c r="J6331">
        <v>7.1999999999999998E-3</v>
      </c>
      <c r="K6331">
        <v>1.9530200000000001E-2</v>
      </c>
      <c r="L6331" t="s">
        <v>44916</v>
      </c>
    </row>
    <row r="6332" spans="1:12" x14ac:dyDescent="0.2">
      <c r="A6332" t="s">
        <v>4106</v>
      </c>
      <c r="B6332" t="s">
        <v>4106</v>
      </c>
      <c r="C6332" s="6" t="s">
        <v>4106</v>
      </c>
      <c r="D6332" t="s">
        <v>4107</v>
      </c>
      <c r="E6332" t="s">
        <v>44915</v>
      </c>
      <c r="F6332">
        <v>6.5187400000000002</v>
      </c>
      <c r="G6332">
        <v>7.9361800000000002</v>
      </c>
      <c r="H6332">
        <v>0.28384999999999999</v>
      </c>
      <c r="I6332">
        <v>1.1926399999999999</v>
      </c>
      <c r="J6332">
        <v>2.1399999999999999E-2</v>
      </c>
      <c r="K6332">
        <v>4.9914500000000001E-2</v>
      </c>
      <c r="L6332" t="s">
        <v>44916</v>
      </c>
    </row>
    <row r="6333" spans="1:12" x14ac:dyDescent="0.2">
      <c r="A6333" t="s">
        <v>28273</v>
      </c>
      <c r="B6333" t="s">
        <v>28273</v>
      </c>
      <c r="C6333" s="6" t="s">
        <v>28273</v>
      </c>
      <c r="D6333" t="s">
        <v>28274</v>
      </c>
      <c r="E6333" t="s">
        <v>44915</v>
      </c>
      <c r="F6333">
        <v>24.587599999999998</v>
      </c>
      <c r="G6333">
        <v>29.933800000000002</v>
      </c>
      <c r="H6333">
        <v>0.28383999999999998</v>
      </c>
      <c r="I6333">
        <v>1.06653</v>
      </c>
      <c r="J6333">
        <v>0.25545000000000001</v>
      </c>
      <c r="K6333">
        <v>0.37841200000000003</v>
      </c>
      <c r="L6333" t="s">
        <v>44912</v>
      </c>
    </row>
    <row r="6334" spans="1:12" x14ac:dyDescent="0.2">
      <c r="A6334" t="s">
        <v>30961</v>
      </c>
      <c r="B6334" t="s">
        <v>30961</v>
      </c>
      <c r="C6334" s="6" t="s">
        <v>30961</v>
      </c>
      <c r="D6334" t="s">
        <v>30962</v>
      </c>
      <c r="E6334" t="s">
        <v>44915</v>
      </c>
      <c r="F6334">
        <v>10.97</v>
      </c>
      <c r="G6334">
        <v>13.3538</v>
      </c>
      <c r="H6334">
        <v>0.28368100000000002</v>
      </c>
      <c r="I6334">
        <v>1.0168600000000001</v>
      </c>
      <c r="J6334">
        <v>4.0750000000000001E-2</v>
      </c>
      <c r="K6334">
        <v>8.5923399999999997E-2</v>
      </c>
      <c r="L6334" t="s">
        <v>44912</v>
      </c>
    </row>
    <row r="6335" spans="1:12" x14ac:dyDescent="0.2">
      <c r="A6335" t="s">
        <v>18217</v>
      </c>
      <c r="B6335" t="s">
        <v>18217</v>
      </c>
      <c r="C6335" s="6" t="s">
        <v>18217</v>
      </c>
      <c r="D6335" t="s">
        <v>37373</v>
      </c>
      <c r="E6335" t="s">
        <v>44915</v>
      </c>
      <c r="F6335">
        <v>30.812100000000001</v>
      </c>
      <c r="G6335">
        <v>37.502899999999997</v>
      </c>
      <c r="H6335">
        <v>0.283501</v>
      </c>
      <c r="I6335">
        <v>1.19235</v>
      </c>
      <c r="J6335">
        <v>3.3349999999999998E-2</v>
      </c>
      <c r="K6335">
        <v>7.2509699999999996E-2</v>
      </c>
      <c r="L6335" t="s">
        <v>44912</v>
      </c>
    </row>
    <row r="6336" spans="1:12" x14ac:dyDescent="0.2">
      <c r="A6336" t="s">
        <v>21075</v>
      </c>
      <c r="B6336" t="s">
        <v>21075</v>
      </c>
      <c r="C6336" s="6" t="s">
        <v>21075</v>
      </c>
      <c r="D6336" t="s">
        <v>21076</v>
      </c>
      <c r="E6336" t="s">
        <v>44915</v>
      </c>
      <c r="F6336">
        <v>4.7008400000000004</v>
      </c>
      <c r="G6336">
        <v>5.7215199999999999</v>
      </c>
      <c r="H6336">
        <v>0.28347899999999998</v>
      </c>
      <c r="I6336">
        <v>0.97050499999999995</v>
      </c>
      <c r="J6336">
        <v>5.7299999999999997E-2</v>
      </c>
      <c r="K6336">
        <v>0.114471</v>
      </c>
      <c r="L6336" t="s">
        <v>44912</v>
      </c>
    </row>
    <row r="6337" spans="1:12" x14ac:dyDescent="0.2">
      <c r="A6337" t="s">
        <v>38113</v>
      </c>
      <c r="B6337" t="s">
        <v>38113</v>
      </c>
      <c r="C6337" s="6" t="s">
        <v>38113</v>
      </c>
      <c r="D6337" t="s">
        <v>38114</v>
      </c>
      <c r="E6337" t="s">
        <v>44915</v>
      </c>
      <c r="F6337">
        <v>26.701799999999999</v>
      </c>
      <c r="G6337">
        <v>32.498800000000003</v>
      </c>
      <c r="H6337">
        <v>0.28344999999999998</v>
      </c>
      <c r="I6337">
        <v>1.1148899999999999</v>
      </c>
      <c r="J6337">
        <v>8.745E-2</v>
      </c>
      <c r="K6337">
        <v>0.16089300000000001</v>
      </c>
      <c r="L6337" t="s">
        <v>44912</v>
      </c>
    </row>
    <row r="6338" spans="1:12" x14ac:dyDescent="0.2">
      <c r="A6338" t="s">
        <v>25750</v>
      </c>
      <c r="B6338" t="s">
        <v>25750</v>
      </c>
      <c r="C6338" s="6" t="s">
        <v>25750</v>
      </c>
      <c r="D6338" t="s">
        <v>25751</v>
      </c>
      <c r="E6338" t="s">
        <v>44915</v>
      </c>
      <c r="F6338">
        <v>15.1076</v>
      </c>
      <c r="G6338">
        <v>18.386500000000002</v>
      </c>
      <c r="H6338">
        <v>0.28337099999999998</v>
      </c>
      <c r="I6338">
        <v>1.18533</v>
      </c>
      <c r="J6338">
        <v>1.6750000000000001E-2</v>
      </c>
      <c r="K6338">
        <v>4.05072E-2</v>
      </c>
      <c r="L6338" t="s">
        <v>44916</v>
      </c>
    </row>
    <row r="6339" spans="1:12" x14ac:dyDescent="0.2">
      <c r="A6339" t="s">
        <v>17444</v>
      </c>
      <c r="B6339" t="s">
        <v>17444</v>
      </c>
      <c r="C6339" s="6" t="s">
        <v>17444</v>
      </c>
      <c r="D6339" t="s">
        <v>17445</v>
      </c>
      <c r="E6339" t="s">
        <v>44915</v>
      </c>
      <c r="F6339">
        <v>2.9171299999999998</v>
      </c>
      <c r="G6339">
        <v>3.5502500000000001</v>
      </c>
      <c r="H6339">
        <v>0.28337000000000001</v>
      </c>
      <c r="I6339">
        <v>0.93013199999999996</v>
      </c>
      <c r="J6339">
        <v>6.7299999999999999E-2</v>
      </c>
      <c r="K6339">
        <v>0.13076599999999999</v>
      </c>
      <c r="L6339" t="s">
        <v>44912</v>
      </c>
    </row>
    <row r="6340" spans="1:12" x14ac:dyDescent="0.2">
      <c r="A6340" t="s">
        <v>6210</v>
      </c>
      <c r="B6340" t="s">
        <v>6210</v>
      </c>
      <c r="C6340" s="6" t="s">
        <v>6210</v>
      </c>
      <c r="D6340" t="s">
        <v>6211</v>
      </c>
      <c r="E6340" t="s">
        <v>44915</v>
      </c>
      <c r="F6340">
        <v>12.0594</v>
      </c>
      <c r="G6340">
        <v>14.6731</v>
      </c>
      <c r="H6340">
        <v>0.28300900000000001</v>
      </c>
      <c r="I6340">
        <v>1.25604</v>
      </c>
      <c r="J6340">
        <v>1.3650000000000001E-2</v>
      </c>
      <c r="K6340">
        <v>3.3938299999999998E-2</v>
      </c>
      <c r="L6340" t="s">
        <v>44916</v>
      </c>
    </row>
    <row r="6341" spans="1:12" x14ac:dyDescent="0.2">
      <c r="A6341" t="s">
        <v>2548</v>
      </c>
      <c r="B6341" t="s">
        <v>2548</v>
      </c>
      <c r="C6341" s="6" t="s">
        <v>2548</v>
      </c>
      <c r="D6341" t="s">
        <v>2549</v>
      </c>
      <c r="E6341" t="s">
        <v>44915</v>
      </c>
      <c r="F6341">
        <v>4.0926600000000004</v>
      </c>
      <c r="G6341">
        <v>4.9793700000000003</v>
      </c>
      <c r="H6341">
        <v>0.28292299999999998</v>
      </c>
      <c r="I6341">
        <v>0.63047900000000001</v>
      </c>
      <c r="J6341">
        <v>0.20185</v>
      </c>
      <c r="K6341">
        <v>0.316131</v>
      </c>
      <c r="L6341" t="s">
        <v>44912</v>
      </c>
    </row>
    <row r="6342" spans="1:12" x14ac:dyDescent="0.2">
      <c r="A6342" t="s">
        <v>34386</v>
      </c>
      <c r="B6342" t="s">
        <v>34386</v>
      </c>
      <c r="C6342" s="6" t="s">
        <v>34386</v>
      </c>
      <c r="D6342" t="s">
        <v>34387</v>
      </c>
      <c r="E6342" t="s">
        <v>44915</v>
      </c>
      <c r="F6342">
        <v>8.9433799999999994</v>
      </c>
      <c r="G6342">
        <v>10.880699999999999</v>
      </c>
      <c r="H6342">
        <v>0.28287600000000002</v>
      </c>
      <c r="I6342">
        <v>0.98112100000000002</v>
      </c>
      <c r="J6342">
        <v>7.0699999999999999E-2</v>
      </c>
      <c r="K6342">
        <v>0.13611599999999999</v>
      </c>
      <c r="L6342" t="s">
        <v>44912</v>
      </c>
    </row>
    <row r="6343" spans="1:12" x14ac:dyDescent="0.2">
      <c r="A6343" t="s">
        <v>4483</v>
      </c>
      <c r="B6343" t="s">
        <v>4483</v>
      </c>
      <c r="C6343" s="6" t="s">
        <v>4483</v>
      </c>
      <c r="D6343" t="s">
        <v>4484</v>
      </c>
      <c r="E6343" t="s">
        <v>44915</v>
      </c>
      <c r="F6343">
        <v>16.120899999999999</v>
      </c>
      <c r="G6343">
        <v>19.612100000000002</v>
      </c>
      <c r="H6343">
        <v>0.28280899999999998</v>
      </c>
      <c r="I6343">
        <v>0.96804500000000004</v>
      </c>
      <c r="J6343">
        <v>5.0299999999999997E-2</v>
      </c>
      <c r="K6343">
        <v>0.102698</v>
      </c>
      <c r="L6343" t="s">
        <v>44912</v>
      </c>
    </row>
    <row r="6344" spans="1:12" x14ac:dyDescent="0.2">
      <c r="A6344" t="s">
        <v>24405</v>
      </c>
      <c r="B6344" t="s">
        <v>24405</v>
      </c>
      <c r="C6344" s="6" t="s">
        <v>24405</v>
      </c>
      <c r="D6344" t="s">
        <v>24406</v>
      </c>
      <c r="E6344" t="s">
        <v>44915</v>
      </c>
      <c r="F6344">
        <v>3.1177199999999998</v>
      </c>
      <c r="G6344">
        <v>3.7924500000000001</v>
      </c>
      <c r="H6344">
        <v>0.28264099999999998</v>
      </c>
      <c r="I6344">
        <v>0.67227999999999999</v>
      </c>
      <c r="J6344">
        <v>0.17385</v>
      </c>
      <c r="K6344">
        <v>0.28107100000000002</v>
      </c>
      <c r="L6344" t="s">
        <v>44912</v>
      </c>
    </row>
    <row r="6345" spans="1:12" x14ac:dyDescent="0.2">
      <c r="A6345" t="s">
        <v>31022</v>
      </c>
      <c r="B6345" t="s">
        <v>31022</v>
      </c>
      <c r="C6345" s="6" t="s">
        <v>31022</v>
      </c>
      <c r="D6345" t="s">
        <v>31023</v>
      </c>
      <c r="E6345" t="s">
        <v>44915</v>
      </c>
      <c r="F6345">
        <v>14.3345</v>
      </c>
      <c r="G6345">
        <v>17.436599999999999</v>
      </c>
      <c r="H6345">
        <v>0.28262599999999999</v>
      </c>
      <c r="I6345">
        <v>1.0804400000000001</v>
      </c>
      <c r="J6345">
        <v>2.9149999999999999E-2</v>
      </c>
      <c r="K6345">
        <v>6.4877199999999996E-2</v>
      </c>
      <c r="L6345" t="s">
        <v>44912</v>
      </c>
    </row>
    <row r="6346" spans="1:12" x14ac:dyDescent="0.2">
      <c r="A6346" t="s">
        <v>21346</v>
      </c>
      <c r="B6346" t="s">
        <v>21346</v>
      </c>
      <c r="C6346" s="6" t="s">
        <v>21346</v>
      </c>
      <c r="D6346" t="s">
        <v>21347</v>
      </c>
      <c r="E6346" t="s">
        <v>44915</v>
      </c>
      <c r="F6346">
        <v>7.3524799999999999</v>
      </c>
      <c r="G6346">
        <v>8.9431999999999992</v>
      </c>
      <c r="H6346">
        <v>0.28255999999999998</v>
      </c>
      <c r="I6346">
        <v>1.03437</v>
      </c>
      <c r="J6346">
        <v>5.0099999999999999E-2</v>
      </c>
      <c r="K6346">
        <v>0.102368</v>
      </c>
      <c r="L6346" t="s">
        <v>44912</v>
      </c>
    </row>
    <row r="6347" spans="1:12" x14ac:dyDescent="0.2">
      <c r="A6347" t="s">
        <v>40410</v>
      </c>
      <c r="B6347" t="s">
        <v>40410</v>
      </c>
      <c r="C6347" s="6" t="s">
        <v>40410</v>
      </c>
      <c r="D6347" t="s">
        <v>40411</v>
      </c>
      <c r="E6347" t="s">
        <v>44915</v>
      </c>
      <c r="F6347">
        <v>60.351999999999997</v>
      </c>
      <c r="G6347">
        <v>73.404499999999999</v>
      </c>
      <c r="H6347">
        <v>0.28246599999999999</v>
      </c>
      <c r="I6347">
        <v>1.3678600000000001</v>
      </c>
      <c r="J6347">
        <v>8.0999999999999996E-3</v>
      </c>
      <c r="K6347">
        <v>2.1700899999999999E-2</v>
      </c>
      <c r="L6347" t="s">
        <v>44916</v>
      </c>
    </row>
    <row r="6348" spans="1:12" x14ac:dyDescent="0.2">
      <c r="A6348" t="s">
        <v>5113</v>
      </c>
      <c r="B6348" t="s">
        <v>5113</v>
      </c>
      <c r="C6348" s="6" t="s">
        <v>5113</v>
      </c>
      <c r="D6348" t="s">
        <v>41674</v>
      </c>
      <c r="E6348" t="s">
        <v>44915</v>
      </c>
      <c r="F6348">
        <v>12.407500000000001</v>
      </c>
      <c r="G6348">
        <v>15.089499999999999</v>
      </c>
      <c r="H6348">
        <v>0.28233200000000003</v>
      </c>
      <c r="I6348">
        <v>0.957206</v>
      </c>
      <c r="J6348">
        <v>5.3100000000000001E-2</v>
      </c>
      <c r="K6348">
        <v>0.10721</v>
      </c>
      <c r="L6348" t="s">
        <v>44912</v>
      </c>
    </row>
    <row r="6349" spans="1:12" x14ac:dyDescent="0.2">
      <c r="A6349" t="s">
        <v>3144</v>
      </c>
      <c r="B6349" t="s">
        <v>3144</v>
      </c>
      <c r="C6349" s="6" t="s">
        <v>3144</v>
      </c>
      <c r="D6349" t="s">
        <v>20905</v>
      </c>
      <c r="E6349" t="s">
        <v>44915</v>
      </c>
      <c r="F6349">
        <v>27.889500000000002</v>
      </c>
      <c r="G6349">
        <v>33.917099999999998</v>
      </c>
      <c r="H6349">
        <v>0.28229100000000001</v>
      </c>
      <c r="I6349">
        <v>1.1306099999999999</v>
      </c>
      <c r="J6349">
        <v>2.2849999999999999E-2</v>
      </c>
      <c r="K6349">
        <v>5.2694400000000002E-2</v>
      </c>
      <c r="L6349" t="s">
        <v>44912</v>
      </c>
    </row>
    <row r="6350" spans="1:12" x14ac:dyDescent="0.2">
      <c r="A6350" t="s">
        <v>25150</v>
      </c>
      <c r="B6350" t="s">
        <v>25150</v>
      </c>
      <c r="C6350" s="6" t="s">
        <v>25150</v>
      </c>
      <c r="D6350" t="s">
        <v>25151</v>
      </c>
      <c r="E6350" t="s">
        <v>44915</v>
      </c>
      <c r="F6350">
        <v>2.3460999999999999</v>
      </c>
      <c r="G6350">
        <v>2.8529800000000001</v>
      </c>
      <c r="H6350">
        <v>0.28220699999999999</v>
      </c>
      <c r="I6350">
        <v>0.51989300000000005</v>
      </c>
      <c r="J6350">
        <v>0.36249999999999999</v>
      </c>
      <c r="K6350">
        <v>0.494477</v>
      </c>
      <c r="L6350" t="s">
        <v>44912</v>
      </c>
    </row>
    <row r="6351" spans="1:12" x14ac:dyDescent="0.2">
      <c r="A6351" t="s">
        <v>21056</v>
      </c>
      <c r="B6351" t="s">
        <v>21056</v>
      </c>
      <c r="C6351" s="6" t="s">
        <v>21056</v>
      </c>
      <c r="D6351" t="s">
        <v>21057</v>
      </c>
      <c r="E6351" t="s">
        <v>44915</v>
      </c>
      <c r="F6351">
        <v>13.155200000000001</v>
      </c>
      <c r="G6351">
        <v>15.995200000000001</v>
      </c>
      <c r="H6351">
        <v>0.28200500000000001</v>
      </c>
      <c r="I6351">
        <v>1.0776600000000001</v>
      </c>
      <c r="J6351">
        <v>4.7699999999999999E-2</v>
      </c>
      <c r="K6351">
        <v>9.8296999999999995E-2</v>
      </c>
      <c r="L6351" t="s">
        <v>44912</v>
      </c>
    </row>
    <row r="6352" spans="1:12" x14ac:dyDescent="0.2">
      <c r="A6352" t="s">
        <v>23547</v>
      </c>
      <c r="B6352" t="s">
        <v>23547</v>
      </c>
      <c r="C6352" s="6" t="s">
        <v>23547</v>
      </c>
      <c r="D6352" t="s">
        <v>43753</v>
      </c>
      <c r="E6352" t="s">
        <v>44915</v>
      </c>
      <c r="F6352">
        <v>24.527000000000001</v>
      </c>
      <c r="G6352">
        <v>29.8184</v>
      </c>
      <c r="H6352">
        <v>0.28182699999999999</v>
      </c>
      <c r="I6352">
        <v>0.88270199999999999</v>
      </c>
      <c r="J6352">
        <v>7.7200000000000005E-2</v>
      </c>
      <c r="K6352">
        <v>0.14604500000000001</v>
      </c>
      <c r="L6352" t="s">
        <v>44912</v>
      </c>
    </row>
    <row r="6353" spans="1:12" x14ac:dyDescent="0.2">
      <c r="A6353" t="s">
        <v>17991</v>
      </c>
      <c r="B6353" t="s">
        <v>17991</v>
      </c>
      <c r="C6353" s="6" t="s">
        <v>17991</v>
      </c>
      <c r="D6353" t="s">
        <v>17992</v>
      </c>
      <c r="E6353" t="s">
        <v>44915</v>
      </c>
      <c r="F6353">
        <v>13.7174</v>
      </c>
      <c r="G6353">
        <v>16.675899999999999</v>
      </c>
      <c r="H6353">
        <v>0.28175899999999998</v>
      </c>
      <c r="I6353">
        <v>1.18967</v>
      </c>
      <c r="J6353">
        <v>2.4199999999999999E-2</v>
      </c>
      <c r="K6353">
        <v>5.5364999999999998E-2</v>
      </c>
      <c r="L6353" t="s">
        <v>44912</v>
      </c>
    </row>
    <row r="6354" spans="1:12" x14ac:dyDescent="0.2">
      <c r="A6354" t="s">
        <v>3739</v>
      </c>
      <c r="B6354" t="s">
        <v>3739</v>
      </c>
      <c r="C6354" s="6" t="s">
        <v>3739</v>
      </c>
      <c r="D6354" t="s">
        <v>19544</v>
      </c>
      <c r="E6354" t="s">
        <v>44915</v>
      </c>
      <c r="F6354">
        <v>14.5603</v>
      </c>
      <c r="G6354">
        <v>17.698799999999999</v>
      </c>
      <c r="H6354">
        <v>0.28161000000000003</v>
      </c>
      <c r="I6354">
        <v>1.0516000000000001</v>
      </c>
      <c r="J6354">
        <v>3.4549999999999997E-2</v>
      </c>
      <c r="K6354">
        <v>7.4739100000000003E-2</v>
      </c>
      <c r="L6354" t="s">
        <v>44912</v>
      </c>
    </row>
    <row r="6355" spans="1:12" x14ac:dyDescent="0.2">
      <c r="A6355" t="s">
        <v>973</v>
      </c>
      <c r="B6355" t="s">
        <v>973</v>
      </c>
      <c r="C6355" s="6" t="s">
        <v>973</v>
      </c>
      <c r="D6355" t="s">
        <v>974</v>
      </c>
      <c r="E6355" t="s">
        <v>44915</v>
      </c>
      <c r="F6355">
        <v>16.7865</v>
      </c>
      <c r="G6355">
        <v>20.402200000000001</v>
      </c>
      <c r="H6355">
        <v>0.28142800000000001</v>
      </c>
      <c r="I6355">
        <v>1.1894</v>
      </c>
      <c r="J6355">
        <v>1.5800000000000002E-2</v>
      </c>
      <c r="K6355">
        <v>3.8532799999999999E-2</v>
      </c>
      <c r="L6355" t="s">
        <v>44916</v>
      </c>
    </row>
    <row r="6356" spans="1:12" x14ac:dyDescent="0.2">
      <c r="A6356" t="s">
        <v>2701</v>
      </c>
      <c r="B6356" t="s">
        <v>2701</v>
      </c>
      <c r="C6356" s="6" t="s">
        <v>2701</v>
      </c>
      <c r="D6356" t="s">
        <v>2702</v>
      </c>
      <c r="E6356" t="s">
        <v>44915</v>
      </c>
      <c r="F6356">
        <v>42.776200000000003</v>
      </c>
      <c r="G6356">
        <v>51.987699999999997</v>
      </c>
      <c r="H6356">
        <v>0.28136299999999997</v>
      </c>
      <c r="I6356">
        <v>1.30365</v>
      </c>
      <c r="J6356">
        <v>8.6499999999999997E-3</v>
      </c>
      <c r="K6356">
        <v>2.29473E-2</v>
      </c>
      <c r="L6356" t="s">
        <v>44916</v>
      </c>
    </row>
    <row r="6357" spans="1:12" x14ac:dyDescent="0.2">
      <c r="A6357" t="s">
        <v>23212</v>
      </c>
      <c r="B6357" t="s">
        <v>23212</v>
      </c>
      <c r="C6357" s="6" t="s">
        <v>23212</v>
      </c>
      <c r="D6357" t="s">
        <v>23213</v>
      </c>
      <c r="E6357" t="s">
        <v>44911</v>
      </c>
      <c r="F6357">
        <v>5.2497799999999999E-3</v>
      </c>
      <c r="G6357">
        <v>6.3799800000000004E-3</v>
      </c>
      <c r="H6357">
        <v>0.28129500000000002</v>
      </c>
      <c r="I6357">
        <v>0</v>
      </c>
      <c r="J6357">
        <v>1</v>
      </c>
      <c r="K6357">
        <v>1</v>
      </c>
      <c r="L6357" t="s">
        <v>44912</v>
      </c>
    </row>
    <row r="6358" spans="1:12" x14ac:dyDescent="0.2">
      <c r="A6358" t="s">
        <v>9415</v>
      </c>
      <c r="B6358" t="s">
        <v>9415</v>
      </c>
      <c r="C6358" s="6" t="s">
        <v>9415</v>
      </c>
      <c r="D6358" t="s">
        <v>9416</v>
      </c>
      <c r="E6358" t="s">
        <v>44915</v>
      </c>
      <c r="F6358">
        <v>11.403600000000001</v>
      </c>
      <c r="G6358">
        <v>13.857200000000001</v>
      </c>
      <c r="H6358">
        <v>0.28115600000000002</v>
      </c>
      <c r="I6358">
        <v>1.20722</v>
      </c>
      <c r="J6358">
        <v>1.8149999999999999E-2</v>
      </c>
      <c r="K6358">
        <v>4.33867E-2</v>
      </c>
      <c r="L6358" t="s">
        <v>44916</v>
      </c>
    </row>
    <row r="6359" spans="1:12" x14ac:dyDescent="0.2">
      <c r="A6359" t="s">
        <v>22177</v>
      </c>
      <c r="B6359" t="s">
        <v>22177</v>
      </c>
      <c r="C6359" s="6" t="s">
        <v>22177</v>
      </c>
      <c r="D6359" t="s">
        <v>22178</v>
      </c>
      <c r="E6359" t="s">
        <v>44915</v>
      </c>
      <c r="F6359">
        <v>20.520499999999998</v>
      </c>
      <c r="G6359">
        <v>24.933800000000002</v>
      </c>
      <c r="H6359">
        <v>0.28104000000000001</v>
      </c>
      <c r="I6359">
        <v>1.0725899999999999</v>
      </c>
      <c r="J6359">
        <v>3.0249999999999999E-2</v>
      </c>
      <c r="K6359">
        <v>6.6898899999999997E-2</v>
      </c>
      <c r="L6359" t="s">
        <v>44912</v>
      </c>
    </row>
    <row r="6360" spans="1:12" x14ac:dyDescent="0.2">
      <c r="A6360" t="s">
        <v>36021</v>
      </c>
      <c r="B6360" t="s">
        <v>36021</v>
      </c>
      <c r="C6360" s="6" t="s">
        <v>36021</v>
      </c>
      <c r="D6360" t="s">
        <v>36022</v>
      </c>
      <c r="E6360" t="s">
        <v>44915</v>
      </c>
      <c r="F6360">
        <v>440.67099999999999</v>
      </c>
      <c r="G6360">
        <v>535.43799999999999</v>
      </c>
      <c r="H6360">
        <v>0.28101799999999999</v>
      </c>
      <c r="I6360">
        <v>1.54843</v>
      </c>
      <c r="J6360">
        <v>9.2999999999999992E-3</v>
      </c>
      <c r="K6360">
        <v>2.4364799999999999E-2</v>
      </c>
      <c r="L6360" t="s">
        <v>44916</v>
      </c>
    </row>
    <row r="6361" spans="1:12" x14ac:dyDescent="0.2">
      <c r="A6361" t="s">
        <v>1660</v>
      </c>
      <c r="B6361" t="s">
        <v>1660</v>
      </c>
      <c r="C6361" s="6" t="s">
        <v>1660</v>
      </c>
      <c r="D6361" t="s">
        <v>1661</v>
      </c>
      <c r="E6361" t="s">
        <v>44915</v>
      </c>
      <c r="F6361">
        <v>13.3287</v>
      </c>
      <c r="G6361">
        <v>16.194700000000001</v>
      </c>
      <c r="H6361">
        <v>0.28098200000000001</v>
      </c>
      <c r="I6361">
        <v>1.11225</v>
      </c>
      <c r="J6361">
        <v>3.9899999999999998E-2</v>
      </c>
      <c r="K6361">
        <v>8.4372500000000003E-2</v>
      </c>
      <c r="L6361" t="s">
        <v>44912</v>
      </c>
    </row>
    <row r="6362" spans="1:12" x14ac:dyDescent="0.2">
      <c r="A6362" t="s">
        <v>33350</v>
      </c>
      <c r="B6362" t="s">
        <v>33350</v>
      </c>
      <c r="C6362" s="6" t="s">
        <v>33350</v>
      </c>
      <c r="D6362" t="s">
        <v>33351</v>
      </c>
      <c r="E6362" t="s">
        <v>44915</v>
      </c>
      <c r="F6362">
        <v>5.4506899999999998</v>
      </c>
      <c r="G6362">
        <v>6.6223599999999996</v>
      </c>
      <c r="H6362">
        <v>0.28090599999999999</v>
      </c>
      <c r="I6362">
        <v>0.787053</v>
      </c>
      <c r="J6362">
        <v>0.11065</v>
      </c>
      <c r="K6362">
        <v>0.194823</v>
      </c>
      <c r="L6362" t="s">
        <v>44912</v>
      </c>
    </row>
    <row r="6363" spans="1:12" x14ac:dyDescent="0.2">
      <c r="A6363" t="s">
        <v>3305</v>
      </c>
      <c r="B6363" t="s">
        <v>3305</v>
      </c>
      <c r="C6363" s="6" t="s">
        <v>3305</v>
      </c>
      <c r="D6363" t="s">
        <v>3306</v>
      </c>
      <c r="E6363" t="s">
        <v>44915</v>
      </c>
      <c r="F6363">
        <v>13.8622</v>
      </c>
      <c r="G6363">
        <v>16.8416</v>
      </c>
      <c r="H6363">
        <v>0.28087899999999999</v>
      </c>
      <c r="I6363">
        <v>1.16587</v>
      </c>
      <c r="J6363">
        <v>1.9199999999999998E-2</v>
      </c>
      <c r="K6363">
        <v>4.5454399999999999E-2</v>
      </c>
      <c r="L6363" t="s">
        <v>44916</v>
      </c>
    </row>
    <row r="6364" spans="1:12" x14ac:dyDescent="0.2">
      <c r="A6364" t="s">
        <v>10785</v>
      </c>
      <c r="B6364" t="s">
        <v>10785</v>
      </c>
      <c r="C6364" s="6" t="s">
        <v>10785</v>
      </c>
      <c r="D6364" t="s">
        <v>10786</v>
      </c>
      <c r="E6364" t="s">
        <v>44915</v>
      </c>
      <c r="F6364">
        <v>14.169</v>
      </c>
      <c r="G6364">
        <v>17.213699999999999</v>
      </c>
      <c r="H6364">
        <v>0.28082299999999999</v>
      </c>
      <c r="I6364">
        <v>1.03487</v>
      </c>
      <c r="J6364">
        <v>6.1550000000000001E-2</v>
      </c>
      <c r="K6364">
        <v>0.121299</v>
      </c>
      <c r="L6364" t="s">
        <v>44912</v>
      </c>
    </row>
    <row r="6365" spans="1:12" x14ac:dyDescent="0.2">
      <c r="A6365" t="s">
        <v>40667</v>
      </c>
      <c r="B6365" t="s">
        <v>40667</v>
      </c>
      <c r="C6365" s="6" t="s">
        <v>40667</v>
      </c>
      <c r="D6365" t="s">
        <v>40668</v>
      </c>
      <c r="E6365" t="s">
        <v>44911</v>
      </c>
      <c r="F6365">
        <v>0.46059899999999998</v>
      </c>
      <c r="G6365">
        <v>0.55957000000000001</v>
      </c>
      <c r="H6365">
        <v>0.28080699999999997</v>
      </c>
      <c r="I6365">
        <v>0</v>
      </c>
      <c r="J6365">
        <v>1</v>
      </c>
      <c r="K6365">
        <v>1</v>
      </c>
      <c r="L6365" t="s">
        <v>44912</v>
      </c>
    </row>
    <row r="6366" spans="1:12" x14ac:dyDescent="0.2">
      <c r="A6366" t="s">
        <v>38868</v>
      </c>
      <c r="B6366" t="s">
        <v>38868</v>
      </c>
      <c r="C6366" s="6" t="s">
        <v>38868</v>
      </c>
      <c r="D6366" t="s">
        <v>38869</v>
      </c>
      <c r="E6366" t="s">
        <v>44915</v>
      </c>
      <c r="F6366">
        <v>13.528499999999999</v>
      </c>
      <c r="G6366">
        <v>16.434899999999999</v>
      </c>
      <c r="H6366">
        <v>0.28076099999999998</v>
      </c>
      <c r="I6366">
        <v>1.27075</v>
      </c>
      <c r="J6366">
        <v>1.345E-2</v>
      </c>
      <c r="K6366">
        <v>3.3510100000000001E-2</v>
      </c>
      <c r="L6366" t="s">
        <v>44916</v>
      </c>
    </row>
    <row r="6367" spans="1:12" x14ac:dyDescent="0.2">
      <c r="A6367" t="s">
        <v>44034</v>
      </c>
      <c r="B6367" t="s">
        <v>44034</v>
      </c>
      <c r="C6367" s="6" t="s">
        <v>44034</v>
      </c>
      <c r="D6367" t="s">
        <v>44035</v>
      </c>
      <c r="E6367" t="s">
        <v>44915</v>
      </c>
      <c r="F6367">
        <v>12.8467</v>
      </c>
      <c r="G6367">
        <v>15.6059</v>
      </c>
      <c r="H6367">
        <v>0.28069100000000002</v>
      </c>
      <c r="I6367">
        <v>1.0914299999999999</v>
      </c>
      <c r="J6367">
        <v>4.2500000000000003E-2</v>
      </c>
      <c r="K6367">
        <v>8.9089500000000002E-2</v>
      </c>
      <c r="L6367" t="s">
        <v>44912</v>
      </c>
    </row>
    <row r="6368" spans="1:12" x14ac:dyDescent="0.2">
      <c r="A6368" t="s">
        <v>15195</v>
      </c>
      <c r="B6368" t="s">
        <v>15195</v>
      </c>
      <c r="C6368" s="6" t="s">
        <v>15195</v>
      </c>
      <c r="D6368" t="s">
        <v>15196</v>
      </c>
      <c r="E6368" t="s">
        <v>44911</v>
      </c>
      <c r="F6368">
        <v>5.9403800000000003E-3</v>
      </c>
      <c r="G6368">
        <v>7.2161300000000003E-3</v>
      </c>
      <c r="H6368">
        <v>0.280671</v>
      </c>
      <c r="I6368">
        <v>0</v>
      </c>
      <c r="J6368">
        <v>1</v>
      </c>
      <c r="K6368">
        <v>1</v>
      </c>
      <c r="L6368" t="s">
        <v>44912</v>
      </c>
    </row>
    <row r="6369" spans="1:12" x14ac:dyDescent="0.2">
      <c r="A6369" t="s">
        <v>6654</v>
      </c>
      <c r="B6369" t="s">
        <v>6654</v>
      </c>
      <c r="C6369" s="6" t="s">
        <v>6654</v>
      </c>
      <c r="D6369" t="s">
        <v>6655</v>
      </c>
      <c r="E6369" t="s">
        <v>44915</v>
      </c>
      <c r="F6369">
        <v>3.0469499999999998</v>
      </c>
      <c r="G6369">
        <v>3.7012200000000002</v>
      </c>
      <c r="H6369">
        <v>0.28063399999999999</v>
      </c>
      <c r="I6369">
        <v>0.62733099999999997</v>
      </c>
      <c r="J6369">
        <v>0.25385000000000002</v>
      </c>
      <c r="K6369">
        <v>0.37658799999999998</v>
      </c>
      <c r="L6369" t="s">
        <v>44912</v>
      </c>
    </row>
    <row r="6370" spans="1:12" x14ac:dyDescent="0.2">
      <c r="A6370" t="s">
        <v>39832</v>
      </c>
      <c r="B6370" t="s">
        <v>39832</v>
      </c>
      <c r="C6370" s="6" t="s">
        <v>39832</v>
      </c>
      <c r="D6370" t="s">
        <v>39833</v>
      </c>
      <c r="E6370" t="s">
        <v>44915</v>
      </c>
      <c r="F6370">
        <v>12.9998</v>
      </c>
      <c r="G6370">
        <v>15.79</v>
      </c>
      <c r="H6370">
        <v>0.280526</v>
      </c>
      <c r="I6370">
        <v>0.86787999999999998</v>
      </c>
      <c r="J6370">
        <v>0.16980000000000001</v>
      </c>
      <c r="K6370">
        <v>0.27610400000000002</v>
      </c>
      <c r="L6370" t="s">
        <v>44912</v>
      </c>
    </row>
    <row r="6371" spans="1:12" x14ac:dyDescent="0.2">
      <c r="A6371" t="s">
        <v>32397</v>
      </c>
      <c r="B6371" t="s">
        <v>32397</v>
      </c>
      <c r="C6371" s="6" t="s">
        <v>32397</v>
      </c>
      <c r="D6371" t="s">
        <v>32398</v>
      </c>
      <c r="E6371" t="s">
        <v>44915</v>
      </c>
      <c r="F6371">
        <v>19.395399999999999</v>
      </c>
      <c r="G6371">
        <v>23.557500000000001</v>
      </c>
      <c r="H6371">
        <v>0.280474</v>
      </c>
      <c r="I6371">
        <v>1.12415</v>
      </c>
      <c r="J6371">
        <v>4.5699999999999998E-2</v>
      </c>
      <c r="K6371">
        <v>9.4927499999999998E-2</v>
      </c>
      <c r="L6371" t="s">
        <v>44912</v>
      </c>
    </row>
    <row r="6372" spans="1:12" x14ac:dyDescent="0.2">
      <c r="A6372" t="s">
        <v>3277</v>
      </c>
      <c r="B6372" t="s">
        <v>3277</v>
      </c>
      <c r="C6372" s="6" t="s">
        <v>3277</v>
      </c>
      <c r="D6372" t="s">
        <v>3278</v>
      </c>
      <c r="E6372" t="s">
        <v>44915</v>
      </c>
      <c r="F6372">
        <v>34.346299999999999</v>
      </c>
      <c r="G6372">
        <v>41.716799999999999</v>
      </c>
      <c r="H6372">
        <v>0.280472</v>
      </c>
      <c r="I6372">
        <v>1.3060099999999999</v>
      </c>
      <c r="J6372">
        <v>1.7350000000000001E-2</v>
      </c>
      <c r="K6372">
        <v>4.1790599999999997E-2</v>
      </c>
      <c r="L6372" t="s">
        <v>44916</v>
      </c>
    </row>
    <row r="6373" spans="1:12" x14ac:dyDescent="0.2">
      <c r="A6373" t="s">
        <v>33688</v>
      </c>
      <c r="B6373" t="s">
        <v>33688</v>
      </c>
      <c r="C6373" s="6" t="s">
        <v>33688</v>
      </c>
      <c r="D6373" t="s">
        <v>33689</v>
      </c>
      <c r="E6373" t="s">
        <v>44915</v>
      </c>
      <c r="F6373">
        <v>13.3712</v>
      </c>
      <c r="G6373">
        <v>16.2394</v>
      </c>
      <c r="H6373">
        <v>0.28037000000000001</v>
      </c>
      <c r="I6373">
        <v>0.86335499999999998</v>
      </c>
      <c r="J6373">
        <v>8.2350000000000007E-2</v>
      </c>
      <c r="K6373">
        <v>0.15357599999999999</v>
      </c>
      <c r="L6373" t="s">
        <v>44912</v>
      </c>
    </row>
    <row r="6374" spans="1:12" x14ac:dyDescent="0.2">
      <c r="A6374" t="s">
        <v>41464</v>
      </c>
      <c r="B6374" t="s">
        <v>41464</v>
      </c>
      <c r="C6374" s="6" t="s">
        <v>41464</v>
      </c>
      <c r="D6374" t="s">
        <v>41465</v>
      </c>
      <c r="E6374" t="s">
        <v>44915</v>
      </c>
      <c r="F6374">
        <v>2.0320499999999999</v>
      </c>
      <c r="G6374">
        <v>2.46774</v>
      </c>
      <c r="H6374">
        <v>0.280254</v>
      </c>
      <c r="I6374">
        <v>0.57625700000000002</v>
      </c>
      <c r="J6374">
        <v>0.27850000000000003</v>
      </c>
      <c r="K6374">
        <v>0.40420699999999998</v>
      </c>
      <c r="L6374" t="s">
        <v>44912</v>
      </c>
    </row>
    <row r="6375" spans="1:12" x14ac:dyDescent="0.2">
      <c r="A6375" t="s">
        <v>29939</v>
      </c>
      <c r="B6375" t="s">
        <v>29939</v>
      </c>
      <c r="C6375" s="6" t="s">
        <v>29939</v>
      </c>
      <c r="D6375" t="s">
        <v>29940</v>
      </c>
      <c r="E6375" t="s">
        <v>44915</v>
      </c>
      <c r="F6375">
        <v>10.6942</v>
      </c>
      <c r="G6375">
        <v>12.987</v>
      </c>
      <c r="H6375">
        <v>0.280246</v>
      </c>
      <c r="I6375">
        <v>1.0962400000000001</v>
      </c>
      <c r="J6375">
        <v>3.9100000000000003E-2</v>
      </c>
      <c r="K6375">
        <v>8.2905499999999993E-2</v>
      </c>
      <c r="L6375" t="s">
        <v>44912</v>
      </c>
    </row>
    <row r="6376" spans="1:12" x14ac:dyDescent="0.2">
      <c r="A6376" t="s">
        <v>31216</v>
      </c>
      <c r="B6376" t="s">
        <v>31216</v>
      </c>
      <c r="C6376" s="6" t="s">
        <v>31216</v>
      </c>
      <c r="D6376" t="s">
        <v>31217</v>
      </c>
      <c r="E6376" t="s">
        <v>44915</v>
      </c>
      <c r="F6376">
        <v>10.7425</v>
      </c>
      <c r="G6376">
        <v>13.044700000000001</v>
      </c>
      <c r="H6376">
        <v>0.28013300000000002</v>
      </c>
      <c r="I6376">
        <v>0.91868899999999998</v>
      </c>
      <c r="J6376">
        <v>0.10390000000000001</v>
      </c>
      <c r="K6376">
        <v>0.18537400000000001</v>
      </c>
      <c r="L6376" t="s">
        <v>44912</v>
      </c>
    </row>
    <row r="6377" spans="1:12" x14ac:dyDescent="0.2">
      <c r="A6377" t="s">
        <v>4339</v>
      </c>
      <c r="B6377" t="s">
        <v>4339</v>
      </c>
      <c r="C6377" s="6" t="s">
        <v>4339</v>
      </c>
      <c r="D6377" t="s">
        <v>4337</v>
      </c>
      <c r="E6377" t="s">
        <v>44915</v>
      </c>
      <c r="F6377">
        <v>15.429399999999999</v>
      </c>
      <c r="G6377">
        <v>18.735099999999999</v>
      </c>
      <c r="H6377">
        <v>0.28006599999999998</v>
      </c>
      <c r="I6377">
        <v>0.62309099999999995</v>
      </c>
      <c r="J6377">
        <v>0.20699999999999999</v>
      </c>
      <c r="K6377">
        <v>0.32255899999999998</v>
      </c>
      <c r="L6377" t="s">
        <v>44912</v>
      </c>
    </row>
    <row r="6378" spans="1:12" x14ac:dyDescent="0.2">
      <c r="A6378" t="s">
        <v>33692</v>
      </c>
      <c r="B6378" t="s">
        <v>33692</v>
      </c>
      <c r="C6378" s="6" t="s">
        <v>33692</v>
      </c>
      <c r="D6378" t="s">
        <v>33693</v>
      </c>
      <c r="E6378" t="s">
        <v>44915</v>
      </c>
      <c r="F6378">
        <v>13.351100000000001</v>
      </c>
      <c r="G6378">
        <v>16.2105</v>
      </c>
      <c r="H6378">
        <v>0.27996900000000002</v>
      </c>
      <c r="I6378">
        <v>1.09398</v>
      </c>
      <c r="J6378">
        <v>4.2049999999999997E-2</v>
      </c>
      <c r="K6378">
        <v>8.82159E-2</v>
      </c>
      <c r="L6378" t="s">
        <v>44912</v>
      </c>
    </row>
    <row r="6379" spans="1:12" x14ac:dyDescent="0.2">
      <c r="A6379" t="s">
        <v>37427</v>
      </c>
      <c r="B6379" t="s">
        <v>37427</v>
      </c>
      <c r="C6379" s="6" t="s">
        <v>37427</v>
      </c>
      <c r="D6379" t="s">
        <v>37428</v>
      </c>
      <c r="E6379" t="s">
        <v>44915</v>
      </c>
      <c r="F6379">
        <v>6.25258</v>
      </c>
      <c r="G6379">
        <v>7.5913399999999998</v>
      </c>
      <c r="H6379">
        <v>0.27990300000000001</v>
      </c>
      <c r="I6379">
        <v>0.79967600000000005</v>
      </c>
      <c r="J6379">
        <v>0.11055</v>
      </c>
      <c r="K6379">
        <v>0.19475100000000001</v>
      </c>
      <c r="L6379" t="s">
        <v>44912</v>
      </c>
    </row>
    <row r="6380" spans="1:12" x14ac:dyDescent="0.2">
      <c r="A6380" t="s">
        <v>371</v>
      </c>
      <c r="B6380" t="s">
        <v>371</v>
      </c>
      <c r="C6380" s="6" t="s">
        <v>371</v>
      </c>
      <c r="D6380" t="s">
        <v>372</v>
      </c>
      <c r="E6380" t="s">
        <v>44915</v>
      </c>
      <c r="F6380">
        <v>7.9428799999999997</v>
      </c>
      <c r="G6380">
        <v>9.6433499999999999</v>
      </c>
      <c r="H6380">
        <v>0.27987299999999998</v>
      </c>
      <c r="I6380">
        <v>1.0374699999999999</v>
      </c>
      <c r="J6380">
        <v>4.9399999999999999E-2</v>
      </c>
      <c r="K6380">
        <v>0.10113999999999999</v>
      </c>
      <c r="L6380" t="s">
        <v>44912</v>
      </c>
    </row>
    <row r="6381" spans="1:12" x14ac:dyDescent="0.2">
      <c r="A6381" t="s">
        <v>24478</v>
      </c>
      <c r="B6381" t="s">
        <v>24478</v>
      </c>
      <c r="C6381" s="6" t="s">
        <v>24478</v>
      </c>
      <c r="D6381" t="s">
        <v>24479</v>
      </c>
      <c r="E6381" t="s">
        <v>44915</v>
      </c>
      <c r="F6381">
        <v>22.781199999999998</v>
      </c>
      <c r="G6381">
        <v>27.657800000000002</v>
      </c>
      <c r="H6381">
        <v>0.27983999999999998</v>
      </c>
      <c r="I6381">
        <v>1.24129</v>
      </c>
      <c r="J6381">
        <v>2.1850000000000001E-2</v>
      </c>
      <c r="K6381">
        <v>5.07856E-2</v>
      </c>
      <c r="L6381" t="s">
        <v>44912</v>
      </c>
    </row>
    <row r="6382" spans="1:12" x14ac:dyDescent="0.2">
      <c r="A6382" t="s">
        <v>5509</v>
      </c>
      <c r="B6382" t="s">
        <v>5509</v>
      </c>
      <c r="C6382" s="6" t="s">
        <v>5509</v>
      </c>
      <c r="D6382" t="s">
        <v>28246</v>
      </c>
      <c r="E6382" t="s">
        <v>44915</v>
      </c>
      <c r="F6382">
        <v>10.2836</v>
      </c>
      <c r="G6382">
        <v>12.4839</v>
      </c>
      <c r="H6382">
        <v>0.27972999999999998</v>
      </c>
      <c r="I6382">
        <v>1.2374700000000001</v>
      </c>
      <c r="J6382">
        <v>1.5949999999999999E-2</v>
      </c>
      <c r="K6382">
        <v>3.8862899999999999E-2</v>
      </c>
      <c r="L6382" t="s">
        <v>44916</v>
      </c>
    </row>
    <row r="6383" spans="1:12" x14ac:dyDescent="0.2">
      <c r="A6383" s="2">
        <v>37134</v>
      </c>
      <c r="B6383" s="2">
        <v>37134</v>
      </c>
      <c r="C6383" s="6">
        <v>37134</v>
      </c>
      <c r="D6383" t="s">
        <v>26928</v>
      </c>
      <c r="E6383" t="s">
        <v>44915</v>
      </c>
      <c r="F6383">
        <v>164.41800000000001</v>
      </c>
      <c r="G6383">
        <v>199.596</v>
      </c>
      <c r="H6383">
        <v>0.27971800000000002</v>
      </c>
      <c r="I6383">
        <v>1.2802199999999999</v>
      </c>
      <c r="J6383">
        <v>1.025E-2</v>
      </c>
      <c r="K6383">
        <v>2.6533999999999999E-2</v>
      </c>
      <c r="L6383" t="s">
        <v>44916</v>
      </c>
    </row>
    <row r="6384" spans="1:12" x14ac:dyDescent="0.2">
      <c r="A6384" t="s">
        <v>13400</v>
      </c>
      <c r="B6384" t="s">
        <v>13400</v>
      </c>
      <c r="C6384" s="6" t="s">
        <v>13400</v>
      </c>
      <c r="D6384" t="s">
        <v>13401</v>
      </c>
      <c r="E6384" t="s">
        <v>44915</v>
      </c>
      <c r="F6384">
        <v>16.803799999999999</v>
      </c>
      <c r="G6384">
        <v>20.398499999999999</v>
      </c>
      <c r="H6384">
        <v>0.27967599999999998</v>
      </c>
      <c r="I6384">
        <v>0.99700699999999998</v>
      </c>
      <c r="J6384">
        <v>4.6449999999999998E-2</v>
      </c>
      <c r="K6384">
        <v>9.6139199999999994E-2</v>
      </c>
      <c r="L6384" t="s">
        <v>44912</v>
      </c>
    </row>
    <row r="6385" spans="1:12" x14ac:dyDescent="0.2">
      <c r="A6385" t="s">
        <v>41442</v>
      </c>
      <c r="B6385" t="s">
        <v>41442</v>
      </c>
      <c r="C6385" s="6" t="s">
        <v>41442</v>
      </c>
      <c r="D6385" t="s">
        <v>41443</v>
      </c>
      <c r="E6385" t="s">
        <v>44915</v>
      </c>
      <c r="F6385">
        <v>39.953699999999998</v>
      </c>
      <c r="G6385">
        <v>48.480699999999999</v>
      </c>
      <c r="H6385">
        <v>0.27908100000000002</v>
      </c>
      <c r="I6385">
        <v>1.36189</v>
      </c>
      <c r="J6385">
        <v>9.75E-3</v>
      </c>
      <c r="K6385">
        <v>2.54132E-2</v>
      </c>
      <c r="L6385" t="s">
        <v>44916</v>
      </c>
    </row>
    <row r="6386" spans="1:12" x14ac:dyDescent="0.2">
      <c r="A6386" t="s">
        <v>37174</v>
      </c>
      <c r="B6386" t="s">
        <v>37174</v>
      </c>
      <c r="C6386" s="6" t="s">
        <v>37174</v>
      </c>
      <c r="D6386" t="s">
        <v>37175</v>
      </c>
      <c r="E6386" t="s">
        <v>44915</v>
      </c>
      <c r="F6386">
        <v>22.684000000000001</v>
      </c>
      <c r="G6386">
        <v>27.524699999999999</v>
      </c>
      <c r="H6386">
        <v>0.279053</v>
      </c>
      <c r="I6386">
        <v>1.0307200000000001</v>
      </c>
      <c r="J6386">
        <v>0.11899999999999999</v>
      </c>
      <c r="K6386">
        <v>0.20713400000000001</v>
      </c>
      <c r="L6386" t="s">
        <v>44912</v>
      </c>
    </row>
    <row r="6387" spans="1:12" x14ac:dyDescent="0.2">
      <c r="A6387" t="s">
        <v>25190</v>
      </c>
      <c r="B6387" t="s">
        <v>25190</v>
      </c>
      <c r="C6387" s="6" t="s">
        <v>25190</v>
      </c>
      <c r="D6387" t="s">
        <v>25191</v>
      </c>
      <c r="E6387" t="s">
        <v>44915</v>
      </c>
      <c r="F6387">
        <v>48.920900000000003</v>
      </c>
      <c r="G6387">
        <v>59.358699999999999</v>
      </c>
      <c r="H6387">
        <v>0.27900999999999998</v>
      </c>
      <c r="I6387">
        <v>1.1329899999999999</v>
      </c>
      <c r="J6387">
        <v>2.24E-2</v>
      </c>
      <c r="K6387">
        <v>5.18278E-2</v>
      </c>
      <c r="L6387" t="s">
        <v>44912</v>
      </c>
    </row>
    <row r="6388" spans="1:12" x14ac:dyDescent="0.2">
      <c r="A6388" t="s">
        <v>8634</v>
      </c>
      <c r="B6388" t="s">
        <v>8634</v>
      </c>
      <c r="C6388" s="6" t="s">
        <v>8634</v>
      </c>
      <c r="D6388" t="s">
        <v>8635</v>
      </c>
      <c r="E6388" t="s">
        <v>44915</v>
      </c>
      <c r="F6388">
        <v>91.2393</v>
      </c>
      <c r="G6388">
        <v>110.70399999999999</v>
      </c>
      <c r="H6388">
        <v>0.27897699999999997</v>
      </c>
      <c r="I6388">
        <v>1.2787599999999999</v>
      </c>
      <c r="J6388">
        <v>1.005E-2</v>
      </c>
      <c r="K6388">
        <v>2.6082399999999999E-2</v>
      </c>
      <c r="L6388" t="s">
        <v>44916</v>
      </c>
    </row>
    <row r="6389" spans="1:12" x14ac:dyDescent="0.2">
      <c r="A6389" t="s">
        <v>4504</v>
      </c>
      <c r="B6389" t="s">
        <v>4504</v>
      </c>
      <c r="C6389" s="6" t="s">
        <v>4504</v>
      </c>
      <c r="D6389" t="s">
        <v>41611</v>
      </c>
      <c r="E6389" t="s">
        <v>44915</v>
      </c>
      <c r="F6389">
        <v>6.1053300000000004</v>
      </c>
      <c r="G6389">
        <v>7.4071600000000002</v>
      </c>
      <c r="H6389">
        <v>0.27885199999999999</v>
      </c>
      <c r="I6389">
        <v>0.46764</v>
      </c>
      <c r="J6389">
        <v>0.44090000000000001</v>
      </c>
      <c r="K6389">
        <v>0.57246200000000003</v>
      </c>
      <c r="L6389" t="s">
        <v>44912</v>
      </c>
    </row>
    <row r="6390" spans="1:12" x14ac:dyDescent="0.2">
      <c r="A6390" t="s">
        <v>25399</v>
      </c>
      <c r="B6390" t="s">
        <v>25399</v>
      </c>
      <c r="C6390" s="6" t="s">
        <v>25399</v>
      </c>
      <c r="D6390" t="s">
        <v>25400</v>
      </c>
      <c r="E6390" t="s">
        <v>44911</v>
      </c>
      <c r="F6390">
        <v>4.0817899999999997E-2</v>
      </c>
      <c r="G6390">
        <v>4.9515099999999999E-2</v>
      </c>
      <c r="H6390">
        <v>0.27866400000000002</v>
      </c>
      <c r="I6390">
        <v>0</v>
      </c>
      <c r="J6390">
        <v>1</v>
      </c>
      <c r="K6390">
        <v>1</v>
      </c>
      <c r="L6390" t="s">
        <v>44912</v>
      </c>
    </row>
    <row r="6391" spans="1:12" x14ac:dyDescent="0.2">
      <c r="A6391" t="s">
        <v>31706</v>
      </c>
      <c r="B6391" t="s">
        <v>31706</v>
      </c>
      <c r="C6391" s="6" t="s">
        <v>31706</v>
      </c>
      <c r="D6391" t="s">
        <v>31707</v>
      </c>
      <c r="E6391" t="s">
        <v>44915</v>
      </c>
      <c r="F6391">
        <v>4.2017699999999998</v>
      </c>
      <c r="G6391">
        <v>5.0969800000000003</v>
      </c>
      <c r="H6391">
        <v>0.278646</v>
      </c>
      <c r="I6391">
        <v>0.88796399999999998</v>
      </c>
      <c r="J6391">
        <v>7.4200000000000002E-2</v>
      </c>
      <c r="K6391">
        <v>0.141296</v>
      </c>
      <c r="L6391" t="s">
        <v>44912</v>
      </c>
    </row>
    <row r="6392" spans="1:12" x14ac:dyDescent="0.2">
      <c r="A6392" t="s">
        <v>40867</v>
      </c>
      <c r="B6392" t="s">
        <v>40867</v>
      </c>
      <c r="C6392" s="6" t="s">
        <v>40867</v>
      </c>
      <c r="D6392" t="s">
        <v>40868</v>
      </c>
      <c r="E6392" t="s">
        <v>44915</v>
      </c>
      <c r="F6392">
        <v>9.7714999999999996</v>
      </c>
      <c r="G6392">
        <v>11.853400000000001</v>
      </c>
      <c r="H6392">
        <v>0.27864499999999998</v>
      </c>
      <c r="I6392">
        <v>0.86545099999999997</v>
      </c>
      <c r="J6392">
        <v>0.13</v>
      </c>
      <c r="K6392">
        <v>0.222888</v>
      </c>
      <c r="L6392" t="s">
        <v>44912</v>
      </c>
    </row>
    <row r="6393" spans="1:12" x14ac:dyDescent="0.2">
      <c r="A6393" t="s">
        <v>27130</v>
      </c>
      <c r="B6393" t="s">
        <v>27130</v>
      </c>
      <c r="C6393" s="6" t="s">
        <v>27130</v>
      </c>
      <c r="D6393" t="s">
        <v>27131</v>
      </c>
      <c r="E6393" t="s">
        <v>44915</v>
      </c>
      <c r="F6393">
        <v>18.397600000000001</v>
      </c>
      <c r="G6393">
        <v>22.316400000000002</v>
      </c>
      <c r="H6393">
        <v>0.27858699999999997</v>
      </c>
      <c r="I6393">
        <v>1.0947800000000001</v>
      </c>
      <c r="J6393">
        <v>5.2850000000000001E-2</v>
      </c>
      <c r="K6393">
        <v>0.10688400000000001</v>
      </c>
      <c r="L6393" t="s">
        <v>44912</v>
      </c>
    </row>
    <row r="6394" spans="1:12" x14ac:dyDescent="0.2">
      <c r="A6394" t="s">
        <v>12845</v>
      </c>
      <c r="B6394" t="s">
        <v>12845</v>
      </c>
      <c r="C6394" s="6" t="s">
        <v>12845</v>
      </c>
      <c r="D6394" t="s">
        <v>12846</v>
      </c>
      <c r="E6394" t="s">
        <v>44915</v>
      </c>
      <c r="F6394">
        <v>13.4567</v>
      </c>
      <c r="G6394">
        <v>16.320399999999999</v>
      </c>
      <c r="H6394">
        <v>0.27834500000000001</v>
      </c>
      <c r="I6394">
        <v>0.69968799999999998</v>
      </c>
      <c r="J6394">
        <v>0.15475</v>
      </c>
      <c r="K6394">
        <v>0.25650499999999998</v>
      </c>
      <c r="L6394" t="s">
        <v>44912</v>
      </c>
    </row>
    <row r="6395" spans="1:12" x14ac:dyDescent="0.2">
      <c r="A6395" t="s">
        <v>39414</v>
      </c>
      <c r="B6395" t="s">
        <v>39414</v>
      </c>
      <c r="C6395" s="6" t="s">
        <v>39414</v>
      </c>
      <c r="D6395" t="s">
        <v>39415</v>
      </c>
      <c r="E6395" t="s">
        <v>44915</v>
      </c>
      <c r="F6395">
        <v>4.8401800000000001</v>
      </c>
      <c r="G6395">
        <v>5.8701100000000004</v>
      </c>
      <c r="H6395">
        <v>0.27832699999999999</v>
      </c>
      <c r="I6395">
        <v>1.0628599999999999</v>
      </c>
      <c r="J6395">
        <v>3.6650000000000002E-2</v>
      </c>
      <c r="K6395">
        <v>7.8513700000000006E-2</v>
      </c>
      <c r="L6395" t="s">
        <v>44912</v>
      </c>
    </row>
    <row r="6396" spans="1:12" x14ac:dyDescent="0.2">
      <c r="A6396" t="s">
        <v>24963</v>
      </c>
      <c r="B6396" t="s">
        <v>24963</v>
      </c>
      <c r="C6396" s="6" t="s">
        <v>24963</v>
      </c>
      <c r="D6396" t="s">
        <v>24964</v>
      </c>
      <c r="E6396" t="s">
        <v>44915</v>
      </c>
      <c r="F6396">
        <v>1.3716699999999999</v>
      </c>
      <c r="G6396">
        <v>1.6635200000000001</v>
      </c>
      <c r="H6396">
        <v>0.278308</v>
      </c>
      <c r="I6396">
        <v>0.51183199999999995</v>
      </c>
      <c r="J6396">
        <v>0.30480000000000002</v>
      </c>
      <c r="K6396">
        <v>0.43355700000000003</v>
      </c>
      <c r="L6396" t="s">
        <v>44912</v>
      </c>
    </row>
    <row r="6397" spans="1:12" x14ac:dyDescent="0.2">
      <c r="A6397" t="s">
        <v>10929</v>
      </c>
      <c r="B6397" t="s">
        <v>10929</v>
      </c>
      <c r="C6397" s="6" t="s">
        <v>10929</v>
      </c>
      <c r="D6397" t="s">
        <v>10930</v>
      </c>
      <c r="E6397" t="s">
        <v>44915</v>
      </c>
      <c r="F6397">
        <v>8.3721300000000003</v>
      </c>
      <c r="G6397">
        <v>10.152699999999999</v>
      </c>
      <c r="H6397">
        <v>0.2782</v>
      </c>
      <c r="I6397">
        <v>0.98363800000000001</v>
      </c>
      <c r="J6397">
        <v>4.9950000000000001E-2</v>
      </c>
      <c r="K6397">
        <v>0.10210900000000001</v>
      </c>
      <c r="L6397" t="s">
        <v>44912</v>
      </c>
    </row>
    <row r="6398" spans="1:12" x14ac:dyDescent="0.2">
      <c r="A6398" t="s">
        <v>6964</v>
      </c>
      <c r="B6398" t="s">
        <v>6964</v>
      </c>
      <c r="C6398" s="6" t="s">
        <v>6964</v>
      </c>
      <c r="D6398" t="s">
        <v>10028</v>
      </c>
      <c r="E6398" t="s">
        <v>44911</v>
      </c>
      <c r="F6398">
        <v>3.9736800000000003E-2</v>
      </c>
      <c r="G6398">
        <v>4.8186899999999998E-2</v>
      </c>
      <c r="H6398">
        <v>0.27816600000000002</v>
      </c>
      <c r="I6398">
        <v>0</v>
      </c>
      <c r="J6398">
        <v>1</v>
      </c>
      <c r="K6398">
        <v>1</v>
      </c>
      <c r="L6398" t="s">
        <v>44912</v>
      </c>
    </row>
    <row r="6399" spans="1:12" x14ac:dyDescent="0.2">
      <c r="A6399" t="s">
        <v>9409</v>
      </c>
      <c r="B6399" t="s">
        <v>9409</v>
      </c>
      <c r="C6399" s="6" t="s">
        <v>9409</v>
      </c>
      <c r="D6399" t="s">
        <v>40964</v>
      </c>
      <c r="E6399" t="s">
        <v>44915</v>
      </c>
      <c r="F6399">
        <v>18.335699999999999</v>
      </c>
      <c r="G6399">
        <v>22.23</v>
      </c>
      <c r="H6399">
        <v>0.27785199999999999</v>
      </c>
      <c r="I6399">
        <v>0.96197600000000005</v>
      </c>
      <c r="J6399">
        <v>5.1900000000000002E-2</v>
      </c>
      <c r="K6399">
        <v>0.1053</v>
      </c>
      <c r="L6399" t="s">
        <v>44912</v>
      </c>
    </row>
    <row r="6400" spans="1:12" x14ac:dyDescent="0.2">
      <c r="A6400" t="s">
        <v>33612</v>
      </c>
      <c r="B6400" t="s">
        <v>33612</v>
      </c>
      <c r="C6400" s="6" t="s">
        <v>33612</v>
      </c>
      <c r="D6400" t="s">
        <v>33613</v>
      </c>
      <c r="E6400" t="s">
        <v>44915</v>
      </c>
      <c r="F6400">
        <v>17.464200000000002</v>
      </c>
      <c r="G6400">
        <v>21.165800000000001</v>
      </c>
      <c r="H6400">
        <v>0.27733799999999997</v>
      </c>
      <c r="I6400">
        <v>1.24356</v>
      </c>
      <c r="J6400">
        <v>1.8249999999999999E-2</v>
      </c>
      <c r="K6400">
        <v>4.35865E-2</v>
      </c>
      <c r="L6400" t="s">
        <v>44916</v>
      </c>
    </row>
    <row r="6401" spans="1:12" x14ac:dyDescent="0.2">
      <c r="A6401" t="s">
        <v>18719</v>
      </c>
      <c r="B6401" t="s">
        <v>18719</v>
      </c>
      <c r="C6401" s="6" t="s">
        <v>18719</v>
      </c>
      <c r="D6401" t="s">
        <v>18720</v>
      </c>
      <c r="E6401" t="s">
        <v>44915</v>
      </c>
      <c r="F6401">
        <v>18.3611</v>
      </c>
      <c r="G6401">
        <v>22.251100000000001</v>
      </c>
      <c r="H6401">
        <v>0.277223</v>
      </c>
      <c r="I6401">
        <v>1.1860299999999999</v>
      </c>
      <c r="J6401">
        <v>2.6499999999999999E-2</v>
      </c>
      <c r="K6401">
        <v>5.9771400000000002E-2</v>
      </c>
      <c r="L6401" t="s">
        <v>44912</v>
      </c>
    </row>
    <row r="6402" spans="1:12" x14ac:dyDescent="0.2">
      <c r="A6402" t="s">
        <v>103</v>
      </c>
      <c r="B6402" t="s">
        <v>103</v>
      </c>
      <c r="C6402" s="6" t="s">
        <v>103</v>
      </c>
      <c r="D6402" t="s">
        <v>104</v>
      </c>
      <c r="E6402" t="s">
        <v>44915</v>
      </c>
      <c r="F6402">
        <v>3.1976800000000001</v>
      </c>
      <c r="G6402">
        <v>3.8746700000000001</v>
      </c>
      <c r="H6402">
        <v>0.27704600000000001</v>
      </c>
      <c r="I6402">
        <v>0.74757300000000004</v>
      </c>
      <c r="J6402">
        <v>0.15515000000000001</v>
      </c>
      <c r="K6402">
        <v>0.25700800000000001</v>
      </c>
      <c r="L6402" t="s">
        <v>44912</v>
      </c>
    </row>
    <row r="6403" spans="1:12" x14ac:dyDescent="0.2">
      <c r="A6403" t="s">
        <v>19471</v>
      </c>
      <c r="B6403" t="s">
        <v>19471</v>
      </c>
      <c r="C6403" s="6" t="s">
        <v>19471</v>
      </c>
      <c r="D6403" t="s">
        <v>19472</v>
      </c>
      <c r="E6403" t="s">
        <v>44915</v>
      </c>
      <c r="F6403">
        <v>5.76126</v>
      </c>
      <c r="G6403">
        <v>6.9803899999999999</v>
      </c>
      <c r="H6403">
        <v>0.27692299999999997</v>
      </c>
      <c r="I6403">
        <v>0.67281500000000005</v>
      </c>
      <c r="J6403">
        <v>0.25640000000000002</v>
      </c>
      <c r="K6403">
        <v>0.379353</v>
      </c>
      <c r="L6403" t="s">
        <v>44912</v>
      </c>
    </row>
    <row r="6404" spans="1:12" x14ac:dyDescent="0.2">
      <c r="A6404" t="s">
        <v>32092</v>
      </c>
      <c r="B6404" t="s">
        <v>32092</v>
      </c>
      <c r="C6404" s="6" t="s">
        <v>32092</v>
      </c>
      <c r="D6404" t="s">
        <v>32093</v>
      </c>
      <c r="E6404" t="s">
        <v>44915</v>
      </c>
      <c r="F6404">
        <v>23.2912</v>
      </c>
      <c r="G6404">
        <v>28.219799999999999</v>
      </c>
      <c r="H6404">
        <v>0.276918</v>
      </c>
      <c r="I6404">
        <v>1.05393</v>
      </c>
      <c r="J6404">
        <v>3.4799999999999998E-2</v>
      </c>
      <c r="K6404">
        <v>7.5181799999999993E-2</v>
      </c>
      <c r="L6404" t="s">
        <v>44912</v>
      </c>
    </row>
    <row r="6405" spans="1:12" x14ac:dyDescent="0.2">
      <c r="A6405" t="s">
        <v>34960</v>
      </c>
      <c r="B6405" t="s">
        <v>34960</v>
      </c>
      <c r="C6405" s="6" t="s">
        <v>34960</v>
      </c>
      <c r="D6405" t="s">
        <v>34961</v>
      </c>
      <c r="E6405" t="s">
        <v>44915</v>
      </c>
      <c r="F6405">
        <v>28.5884</v>
      </c>
      <c r="G6405">
        <v>34.636400000000002</v>
      </c>
      <c r="H6405">
        <v>0.27685999999999999</v>
      </c>
      <c r="I6405">
        <v>1.1259600000000001</v>
      </c>
      <c r="J6405">
        <v>2.2849999999999999E-2</v>
      </c>
      <c r="K6405">
        <v>5.2694400000000002E-2</v>
      </c>
      <c r="L6405" t="s">
        <v>44912</v>
      </c>
    </row>
    <row r="6406" spans="1:12" x14ac:dyDescent="0.2">
      <c r="A6406" t="s">
        <v>25401</v>
      </c>
      <c r="B6406" t="s">
        <v>25401</v>
      </c>
      <c r="C6406" s="6" t="s">
        <v>25401</v>
      </c>
      <c r="D6406" t="s">
        <v>25402</v>
      </c>
      <c r="E6406" t="s">
        <v>44911</v>
      </c>
      <c r="F6406">
        <v>5.4585099999999998E-2</v>
      </c>
      <c r="G6406">
        <v>6.6130599999999998E-2</v>
      </c>
      <c r="H6406">
        <v>0.27681</v>
      </c>
      <c r="I6406">
        <v>0</v>
      </c>
      <c r="J6406">
        <v>1</v>
      </c>
      <c r="K6406">
        <v>1</v>
      </c>
      <c r="L6406" t="s">
        <v>44912</v>
      </c>
    </row>
    <row r="6407" spans="1:12" x14ac:dyDescent="0.2">
      <c r="A6407" t="s">
        <v>10983</v>
      </c>
      <c r="B6407" t="s">
        <v>10983</v>
      </c>
      <c r="C6407" s="6" t="s">
        <v>10983</v>
      </c>
      <c r="D6407" t="s">
        <v>10984</v>
      </c>
      <c r="E6407" t="s">
        <v>44915</v>
      </c>
      <c r="F6407">
        <v>4.6026600000000002</v>
      </c>
      <c r="G6407">
        <v>5.5761700000000003</v>
      </c>
      <c r="H6407">
        <v>0.276806</v>
      </c>
      <c r="I6407">
        <v>0.75627</v>
      </c>
      <c r="J6407">
        <v>0.12665000000000001</v>
      </c>
      <c r="K6407">
        <v>0.21833</v>
      </c>
      <c r="L6407" t="s">
        <v>44912</v>
      </c>
    </row>
    <row r="6408" spans="1:12" x14ac:dyDescent="0.2">
      <c r="A6408" t="s">
        <v>39939</v>
      </c>
      <c r="B6408" t="s">
        <v>39939</v>
      </c>
      <c r="C6408" s="6" t="s">
        <v>39939</v>
      </c>
      <c r="D6408" t="s">
        <v>39940</v>
      </c>
      <c r="E6408" t="s">
        <v>44915</v>
      </c>
      <c r="F6408">
        <v>68.113500000000002</v>
      </c>
      <c r="G6408">
        <v>82.517700000000005</v>
      </c>
      <c r="H6408">
        <v>0.27676400000000001</v>
      </c>
      <c r="I6408">
        <v>1.4011100000000001</v>
      </c>
      <c r="J6408">
        <v>1.115E-2</v>
      </c>
      <c r="K6408">
        <v>2.8529800000000001E-2</v>
      </c>
      <c r="L6408" t="s">
        <v>44916</v>
      </c>
    </row>
    <row r="6409" spans="1:12" x14ac:dyDescent="0.2">
      <c r="A6409" t="s">
        <v>24528</v>
      </c>
      <c r="B6409" t="s">
        <v>24528</v>
      </c>
      <c r="C6409" s="6" t="s">
        <v>24528</v>
      </c>
      <c r="D6409" t="s">
        <v>24529</v>
      </c>
      <c r="E6409" t="s">
        <v>44915</v>
      </c>
      <c r="F6409">
        <v>1.4873099999999999</v>
      </c>
      <c r="G6409">
        <v>1.80179</v>
      </c>
      <c r="H6409">
        <v>0.27671899999999999</v>
      </c>
      <c r="I6409">
        <v>0.36264600000000002</v>
      </c>
      <c r="J6409">
        <v>0.46684999999999999</v>
      </c>
      <c r="K6409">
        <v>0.59623599999999999</v>
      </c>
      <c r="L6409" t="s">
        <v>44912</v>
      </c>
    </row>
    <row r="6410" spans="1:12" x14ac:dyDescent="0.2">
      <c r="A6410" t="s">
        <v>24411</v>
      </c>
      <c r="B6410" t="s">
        <v>24411</v>
      </c>
      <c r="C6410" s="6" t="s">
        <v>24411</v>
      </c>
      <c r="D6410" t="s">
        <v>24412</v>
      </c>
      <c r="E6410" t="s">
        <v>44915</v>
      </c>
      <c r="F6410">
        <v>22.48</v>
      </c>
      <c r="G6410">
        <v>27.232600000000001</v>
      </c>
      <c r="H6410">
        <v>0.27669700000000003</v>
      </c>
      <c r="I6410">
        <v>1.30833</v>
      </c>
      <c r="J6410">
        <v>1.0699999999999999E-2</v>
      </c>
      <c r="K6410">
        <v>2.7543100000000001E-2</v>
      </c>
      <c r="L6410" t="s">
        <v>44916</v>
      </c>
    </row>
    <row r="6411" spans="1:12" x14ac:dyDescent="0.2">
      <c r="A6411" t="s">
        <v>21328</v>
      </c>
      <c r="B6411" t="s">
        <v>21328</v>
      </c>
      <c r="C6411" s="6" t="s">
        <v>21328</v>
      </c>
      <c r="D6411" t="s">
        <v>21329</v>
      </c>
      <c r="E6411" t="s">
        <v>44915</v>
      </c>
      <c r="F6411">
        <v>15.819699999999999</v>
      </c>
      <c r="G6411">
        <v>19.162400000000002</v>
      </c>
      <c r="H6411">
        <v>0.27654800000000002</v>
      </c>
      <c r="I6411">
        <v>1.2152400000000001</v>
      </c>
      <c r="J6411">
        <v>2.1649999999999999E-2</v>
      </c>
      <c r="K6411">
        <v>5.0400199999999999E-2</v>
      </c>
      <c r="L6411" t="s">
        <v>44912</v>
      </c>
    </row>
    <row r="6412" spans="1:12" x14ac:dyDescent="0.2">
      <c r="A6412" t="s">
        <v>23930</v>
      </c>
      <c r="B6412" t="s">
        <v>23930</v>
      </c>
      <c r="C6412" s="6" t="s">
        <v>23930</v>
      </c>
      <c r="D6412" t="s">
        <v>23931</v>
      </c>
      <c r="E6412" t="s">
        <v>44915</v>
      </c>
      <c r="F6412">
        <v>7.9531799999999997</v>
      </c>
      <c r="G6412">
        <v>9.6333800000000007</v>
      </c>
      <c r="H6412">
        <v>0.276509</v>
      </c>
      <c r="I6412">
        <v>1.05006</v>
      </c>
      <c r="J6412">
        <v>3.0200000000000001E-2</v>
      </c>
      <c r="K6412">
        <v>6.6821800000000001E-2</v>
      </c>
      <c r="L6412" t="s">
        <v>44912</v>
      </c>
    </row>
    <row r="6413" spans="1:12" x14ac:dyDescent="0.2">
      <c r="A6413" t="s">
        <v>815</v>
      </c>
      <c r="B6413" t="s">
        <v>815</v>
      </c>
      <c r="C6413" s="6" t="s">
        <v>815</v>
      </c>
      <c r="D6413" t="s">
        <v>624</v>
      </c>
      <c r="E6413" t="s">
        <v>44915</v>
      </c>
      <c r="F6413">
        <v>3.8966799999999999</v>
      </c>
      <c r="G6413">
        <v>4.7198099999999998</v>
      </c>
      <c r="H6413">
        <v>0.27648400000000001</v>
      </c>
      <c r="I6413">
        <v>0.82529600000000003</v>
      </c>
      <c r="J6413">
        <v>9.665E-2</v>
      </c>
      <c r="K6413">
        <v>0.17466999999999999</v>
      </c>
      <c r="L6413" t="s">
        <v>44912</v>
      </c>
    </row>
    <row r="6414" spans="1:12" x14ac:dyDescent="0.2">
      <c r="A6414" t="s">
        <v>282</v>
      </c>
      <c r="B6414" t="s">
        <v>282</v>
      </c>
      <c r="C6414" s="6" t="s">
        <v>282</v>
      </c>
      <c r="D6414" t="s">
        <v>283</v>
      </c>
      <c r="E6414" t="s">
        <v>44915</v>
      </c>
      <c r="F6414">
        <v>1.60381</v>
      </c>
      <c r="G6414">
        <v>1.9425300000000001</v>
      </c>
      <c r="H6414">
        <v>0.27644000000000002</v>
      </c>
      <c r="I6414">
        <v>0.48080200000000001</v>
      </c>
      <c r="J6414">
        <v>0.33560000000000001</v>
      </c>
      <c r="K6414">
        <v>0.46690500000000001</v>
      </c>
      <c r="L6414" t="s">
        <v>44912</v>
      </c>
    </row>
    <row r="6415" spans="1:12" x14ac:dyDescent="0.2">
      <c r="A6415" t="s">
        <v>26951</v>
      </c>
      <c r="B6415" t="s">
        <v>26951</v>
      </c>
      <c r="C6415" s="6" t="s">
        <v>26951</v>
      </c>
      <c r="D6415" t="s">
        <v>26952</v>
      </c>
      <c r="E6415" t="s">
        <v>44915</v>
      </c>
      <c r="F6415">
        <v>5.58507</v>
      </c>
      <c r="G6415">
        <v>6.7645400000000002</v>
      </c>
      <c r="H6415">
        <v>0.276416</v>
      </c>
      <c r="I6415">
        <v>0.86436400000000002</v>
      </c>
      <c r="J6415">
        <v>0.10365000000000001</v>
      </c>
      <c r="K6415">
        <v>0.185003</v>
      </c>
      <c r="L6415" t="s">
        <v>44912</v>
      </c>
    </row>
    <row r="6416" spans="1:12" x14ac:dyDescent="0.2">
      <c r="A6416" t="s">
        <v>17752</v>
      </c>
      <c r="B6416" t="s">
        <v>17752</v>
      </c>
      <c r="C6416" s="6" t="s">
        <v>17752</v>
      </c>
      <c r="D6416" t="s">
        <v>17753</v>
      </c>
      <c r="E6416" t="s">
        <v>44915</v>
      </c>
      <c r="F6416">
        <v>2.3030300000000001</v>
      </c>
      <c r="G6416">
        <v>2.7893599999999998</v>
      </c>
      <c r="H6416">
        <v>0.27640399999999998</v>
      </c>
      <c r="I6416">
        <v>0.68915700000000002</v>
      </c>
      <c r="J6416">
        <v>0.18454999999999999</v>
      </c>
      <c r="K6416">
        <v>0.29495500000000002</v>
      </c>
      <c r="L6416" t="s">
        <v>44912</v>
      </c>
    </row>
    <row r="6417" spans="1:12" x14ac:dyDescent="0.2">
      <c r="A6417" t="s">
        <v>2610</v>
      </c>
      <c r="B6417" t="s">
        <v>2610</v>
      </c>
      <c r="C6417" s="6" t="s">
        <v>2610</v>
      </c>
      <c r="D6417" t="s">
        <v>2611</v>
      </c>
      <c r="E6417" t="s">
        <v>44911</v>
      </c>
      <c r="F6417">
        <v>2.1474199999999999E-2</v>
      </c>
      <c r="G6417">
        <v>2.60079E-2</v>
      </c>
      <c r="H6417">
        <v>0.27634500000000001</v>
      </c>
      <c r="I6417">
        <v>0</v>
      </c>
      <c r="J6417">
        <v>1</v>
      </c>
      <c r="K6417">
        <v>1</v>
      </c>
      <c r="L6417" t="s">
        <v>44912</v>
      </c>
    </row>
    <row r="6418" spans="1:12" x14ac:dyDescent="0.2">
      <c r="A6418" t="s">
        <v>3670</v>
      </c>
      <c r="B6418" t="s">
        <v>3670</v>
      </c>
      <c r="C6418" s="6" t="s">
        <v>3670</v>
      </c>
      <c r="D6418" t="s">
        <v>3671</v>
      </c>
      <c r="E6418" t="s">
        <v>44915</v>
      </c>
      <c r="F6418">
        <v>25.9741</v>
      </c>
      <c r="G6418">
        <v>31.4573</v>
      </c>
      <c r="H6418">
        <v>0.27632099999999998</v>
      </c>
      <c r="I6418">
        <v>1.20553</v>
      </c>
      <c r="J6418">
        <v>3.1949999999999999E-2</v>
      </c>
      <c r="K6418">
        <v>7.0005100000000001E-2</v>
      </c>
      <c r="L6418" t="s">
        <v>44912</v>
      </c>
    </row>
    <row r="6419" spans="1:12" x14ac:dyDescent="0.2">
      <c r="A6419" t="s">
        <v>18031</v>
      </c>
      <c r="B6419" t="s">
        <v>18031</v>
      </c>
      <c r="C6419" s="6" t="s">
        <v>18031</v>
      </c>
      <c r="D6419" t="s">
        <v>18032</v>
      </c>
      <c r="E6419" t="s">
        <v>44915</v>
      </c>
      <c r="F6419">
        <v>17.285900000000002</v>
      </c>
      <c r="G6419">
        <v>20.934200000000001</v>
      </c>
      <c r="H6419">
        <v>0.27626600000000001</v>
      </c>
      <c r="I6419">
        <v>1.2785</v>
      </c>
      <c r="J6419">
        <v>1.095E-2</v>
      </c>
      <c r="K6419">
        <v>2.80831E-2</v>
      </c>
      <c r="L6419" t="s">
        <v>44916</v>
      </c>
    </row>
    <row r="6420" spans="1:12" x14ac:dyDescent="0.2">
      <c r="A6420" t="s">
        <v>35218</v>
      </c>
      <c r="B6420" t="s">
        <v>35218</v>
      </c>
      <c r="C6420" s="6" t="s">
        <v>35218</v>
      </c>
      <c r="D6420" t="s">
        <v>35219</v>
      </c>
      <c r="E6420" t="s">
        <v>44915</v>
      </c>
      <c r="F6420">
        <v>25.0901</v>
      </c>
      <c r="G6420">
        <v>30.3797</v>
      </c>
      <c r="H6420">
        <v>0.27598800000000001</v>
      </c>
      <c r="I6420">
        <v>1.1813</v>
      </c>
      <c r="J6420">
        <v>3.5049999999999998E-2</v>
      </c>
      <c r="K6420">
        <v>7.5623399999999993E-2</v>
      </c>
      <c r="L6420" t="s">
        <v>44912</v>
      </c>
    </row>
    <row r="6421" spans="1:12" x14ac:dyDescent="0.2">
      <c r="A6421" t="s">
        <v>14527</v>
      </c>
      <c r="B6421" t="s">
        <v>14527</v>
      </c>
      <c r="C6421" s="6" t="s">
        <v>14527</v>
      </c>
      <c r="D6421" t="s">
        <v>14528</v>
      </c>
      <c r="E6421" t="s">
        <v>44915</v>
      </c>
      <c r="F6421">
        <v>10.3575</v>
      </c>
      <c r="G6421">
        <v>12.539899999999999</v>
      </c>
      <c r="H6421">
        <v>0.27584399999999998</v>
      </c>
      <c r="I6421">
        <v>1.01691</v>
      </c>
      <c r="J6421">
        <v>4.2849999999999999E-2</v>
      </c>
      <c r="K6421">
        <v>8.9752299999999993E-2</v>
      </c>
      <c r="L6421" t="s">
        <v>44912</v>
      </c>
    </row>
    <row r="6422" spans="1:12" x14ac:dyDescent="0.2">
      <c r="A6422" t="s">
        <v>24967</v>
      </c>
      <c r="B6422" t="s">
        <v>24967</v>
      </c>
      <c r="C6422" s="6" t="s">
        <v>24967</v>
      </c>
      <c r="D6422" t="s">
        <v>24968</v>
      </c>
      <c r="E6422" t="s">
        <v>44911</v>
      </c>
      <c r="F6422">
        <v>1.14238E-2</v>
      </c>
      <c r="G6422">
        <v>1.38297E-2</v>
      </c>
      <c r="H6422">
        <v>0.27572600000000003</v>
      </c>
      <c r="I6422">
        <v>0</v>
      </c>
      <c r="J6422">
        <v>1</v>
      </c>
      <c r="K6422">
        <v>1</v>
      </c>
      <c r="L6422" t="s">
        <v>44912</v>
      </c>
    </row>
    <row r="6423" spans="1:12" x14ac:dyDescent="0.2">
      <c r="A6423" t="s">
        <v>36109</v>
      </c>
      <c r="B6423" t="s">
        <v>36109</v>
      </c>
      <c r="C6423" s="6" t="s">
        <v>36109</v>
      </c>
      <c r="D6423" t="s">
        <v>36110</v>
      </c>
      <c r="E6423" t="s">
        <v>44915</v>
      </c>
      <c r="F6423">
        <v>1.79644</v>
      </c>
      <c r="G6423">
        <v>2.1746799999999999</v>
      </c>
      <c r="H6423">
        <v>0.27566299999999999</v>
      </c>
      <c r="I6423">
        <v>0.45531899999999997</v>
      </c>
      <c r="J6423">
        <v>0.35554999999999998</v>
      </c>
      <c r="K6423">
        <v>0.48745300000000003</v>
      </c>
      <c r="L6423" t="s">
        <v>44912</v>
      </c>
    </row>
    <row r="6424" spans="1:12" x14ac:dyDescent="0.2">
      <c r="A6424" t="s">
        <v>28539</v>
      </c>
      <c r="B6424" t="s">
        <v>28539</v>
      </c>
      <c r="C6424" s="6" t="s">
        <v>28539</v>
      </c>
      <c r="D6424" t="s">
        <v>28540</v>
      </c>
      <c r="E6424" t="s">
        <v>44915</v>
      </c>
      <c r="F6424">
        <v>37.680399999999999</v>
      </c>
      <c r="G6424">
        <v>45.613700000000001</v>
      </c>
      <c r="H6424">
        <v>0.27565200000000001</v>
      </c>
      <c r="I6424">
        <v>0.70230899999999996</v>
      </c>
      <c r="J6424">
        <v>0.16025</v>
      </c>
      <c r="K6424">
        <v>0.26361299999999999</v>
      </c>
      <c r="L6424" t="s">
        <v>44912</v>
      </c>
    </row>
    <row r="6425" spans="1:12" x14ac:dyDescent="0.2">
      <c r="A6425" t="s">
        <v>40345</v>
      </c>
      <c r="B6425" t="s">
        <v>40345</v>
      </c>
      <c r="C6425" s="6" t="s">
        <v>40345</v>
      </c>
      <c r="D6425" t="s">
        <v>40346</v>
      </c>
      <c r="E6425" t="s">
        <v>44915</v>
      </c>
      <c r="F6425">
        <v>0.75251500000000004</v>
      </c>
      <c r="G6425">
        <v>0.91088599999999997</v>
      </c>
      <c r="H6425">
        <v>0.27554899999999999</v>
      </c>
      <c r="I6425">
        <v>0.46354400000000001</v>
      </c>
      <c r="J6425">
        <v>0.35070000000000001</v>
      </c>
      <c r="K6425">
        <v>0.48279899999999998</v>
      </c>
      <c r="L6425" t="s">
        <v>44912</v>
      </c>
    </row>
    <row r="6426" spans="1:12" x14ac:dyDescent="0.2">
      <c r="A6426" t="s">
        <v>41539</v>
      </c>
      <c r="B6426" t="s">
        <v>41539</v>
      </c>
      <c r="C6426" s="6" t="s">
        <v>41539</v>
      </c>
      <c r="D6426" t="s">
        <v>41540</v>
      </c>
      <c r="E6426" t="s">
        <v>44915</v>
      </c>
      <c r="F6426">
        <v>23.8597</v>
      </c>
      <c r="G6426">
        <v>28.8765</v>
      </c>
      <c r="H6426">
        <v>0.27531800000000001</v>
      </c>
      <c r="I6426">
        <v>1.1207100000000001</v>
      </c>
      <c r="J6426">
        <v>5.4949999999999999E-2</v>
      </c>
      <c r="K6426">
        <v>0.11049100000000001</v>
      </c>
      <c r="L6426" t="s">
        <v>44912</v>
      </c>
    </row>
    <row r="6427" spans="1:12" x14ac:dyDescent="0.2">
      <c r="A6427" t="s">
        <v>30204</v>
      </c>
      <c r="B6427" t="s">
        <v>30204</v>
      </c>
      <c r="C6427" s="6" t="s">
        <v>30204</v>
      </c>
      <c r="D6427" t="s">
        <v>30205</v>
      </c>
      <c r="E6427" t="s">
        <v>44915</v>
      </c>
      <c r="F6427">
        <v>8.3583300000000005</v>
      </c>
      <c r="G6427">
        <v>10.114800000000001</v>
      </c>
      <c r="H6427">
        <v>0.27517999999999998</v>
      </c>
      <c r="I6427">
        <v>0.79195700000000002</v>
      </c>
      <c r="J6427">
        <v>0.1729</v>
      </c>
      <c r="K6427">
        <v>0.28001300000000001</v>
      </c>
      <c r="L6427" t="s">
        <v>44912</v>
      </c>
    </row>
    <row r="6428" spans="1:12" x14ac:dyDescent="0.2">
      <c r="A6428" t="s">
        <v>6256</v>
      </c>
      <c r="B6428" t="s">
        <v>6256</v>
      </c>
      <c r="C6428" s="6" t="s">
        <v>6256</v>
      </c>
      <c r="D6428" t="s">
        <v>44742</v>
      </c>
      <c r="E6428" t="s">
        <v>44915</v>
      </c>
      <c r="F6428">
        <v>39.408200000000001</v>
      </c>
      <c r="G6428">
        <v>47.687600000000003</v>
      </c>
      <c r="H6428">
        <v>0.275119</v>
      </c>
      <c r="I6428">
        <v>0.14485600000000001</v>
      </c>
      <c r="J6428">
        <v>0.78100000000000003</v>
      </c>
      <c r="K6428">
        <v>0.85752899999999999</v>
      </c>
      <c r="L6428" t="s">
        <v>44912</v>
      </c>
    </row>
    <row r="6429" spans="1:12" x14ac:dyDescent="0.2">
      <c r="A6429" t="s">
        <v>18979</v>
      </c>
      <c r="B6429" t="s">
        <v>18979</v>
      </c>
      <c r="C6429" s="6" t="s">
        <v>18979</v>
      </c>
      <c r="D6429" t="s">
        <v>18980</v>
      </c>
      <c r="E6429" t="s">
        <v>44915</v>
      </c>
      <c r="F6429">
        <v>15.9194</v>
      </c>
      <c r="G6429">
        <v>19.260200000000001</v>
      </c>
      <c r="H6429">
        <v>0.274835</v>
      </c>
      <c r="I6429">
        <v>0.92613000000000001</v>
      </c>
      <c r="J6429">
        <v>0.13519999999999999</v>
      </c>
      <c r="K6429">
        <v>0.23025699999999999</v>
      </c>
      <c r="L6429" t="s">
        <v>44912</v>
      </c>
    </row>
    <row r="6430" spans="1:12" x14ac:dyDescent="0.2">
      <c r="A6430" t="s">
        <v>38708</v>
      </c>
      <c r="B6430" t="s">
        <v>38708</v>
      </c>
      <c r="C6430" s="6" t="s">
        <v>38708</v>
      </c>
      <c r="D6430" t="s">
        <v>38709</v>
      </c>
      <c r="E6430" t="s">
        <v>44915</v>
      </c>
      <c r="F6430">
        <v>102.524</v>
      </c>
      <c r="G6430">
        <v>124.038</v>
      </c>
      <c r="H6430">
        <v>0.27482299999999998</v>
      </c>
      <c r="I6430">
        <v>1.40211</v>
      </c>
      <c r="J6430">
        <v>9.1000000000000004E-3</v>
      </c>
      <c r="K6430">
        <v>2.3921100000000001E-2</v>
      </c>
      <c r="L6430" t="s">
        <v>44916</v>
      </c>
    </row>
    <row r="6431" spans="1:12" x14ac:dyDescent="0.2">
      <c r="A6431" t="s">
        <v>40031</v>
      </c>
      <c r="B6431" t="s">
        <v>40031</v>
      </c>
      <c r="C6431" s="6" t="s">
        <v>40031</v>
      </c>
      <c r="D6431" t="s">
        <v>40676</v>
      </c>
      <c r="E6431" t="s">
        <v>44911</v>
      </c>
      <c r="F6431">
        <v>1.2459700000000001E-2</v>
      </c>
      <c r="G6431">
        <v>1.5074000000000001E-2</v>
      </c>
      <c r="H6431">
        <v>0.27479399999999998</v>
      </c>
      <c r="I6431">
        <v>0</v>
      </c>
      <c r="J6431">
        <v>1</v>
      </c>
      <c r="K6431">
        <v>1</v>
      </c>
      <c r="L6431" t="s">
        <v>44912</v>
      </c>
    </row>
    <row r="6432" spans="1:12" x14ac:dyDescent="0.2">
      <c r="A6432" t="s">
        <v>889</v>
      </c>
      <c r="B6432" t="s">
        <v>889</v>
      </c>
      <c r="C6432" s="6" t="s">
        <v>889</v>
      </c>
      <c r="D6432" t="s">
        <v>890</v>
      </c>
      <c r="E6432" t="s">
        <v>44915</v>
      </c>
      <c r="F6432">
        <v>4.0743</v>
      </c>
      <c r="G6432">
        <v>4.9286199999999996</v>
      </c>
      <c r="H6432">
        <v>0.27462900000000001</v>
      </c>
      <c r="I6432">
        <v>1.06016</v>
      </c>
      <c r="J6432">
        <v>3.7850000000000002E-2</v>
      </c>
      <c r="K6432">
        <v>8.06288E-2</v>
      </c>
      <c r="L6432" t="s">
        <v>44912</v>
      </c>
    </row>
    <row r="6433" spans="1:12" x14ac:dyDescent="0.2">
      <c r="A6433" t="s">
        <v>10269</v>
      </c>
      <c r="B6433" t="s">
        <v>10269</v>
      </c>
      <c r="C6433" s="6" t="s">
        <v>10269</v>
      </c>
      <c r="D6433" t="s">
        <v>41207</v>
      </c>
      <c r="E6433" t="s">
        <v>44915</v>
      </c>
      <c r="F6433">
        <v>21.1858</v>
      </c>
      <c r="G6433">
        <v>25.6279</v>
      </c>
      <c r="H6433">
        <v>0.274615</v>
      </c>
      <c r="I6433">
        <v>1.10514</v>
      </c>
      <c r="J6433">
        <v>4.1300000000000003E-2</v>
      </c>
      <c r="K6433">
        <v>8.6958800000000003E-2</v>
      </c>
      <c r="L6433" t="s">
        <v>44912</v>
      </c>
    </row>
    <row r="6434" spans="1:12" x14ac:dyDescent="0.2">
      <c r="A6434" t="s">
        <v>24943</v>
      </c>
      <c r="B6434" t="s">
        <v>24943</v>
      </c>
      <c r="C6434" s="6" t="s">
        <v>24943</v>
      </c>
      <c r="D6434" t="s">
        <v>24944</v>
      </c>
      <c r="E6434" t="s">
        <v>44915</v>
      </c>
      <c r="F6434">
        <v>34.793700000000001</v>
      </c>
      <c r="G6434">
        <v>42.087499999999999</v>
      </c>
      <c r="H6434">
        <v>0.27456700000000001</v>
      </c>
      <c r="I6434">
        <v>1.2370699999999999</v>
      </c>
      <c r="J6434">
        <v>3.3300000000000003E-2</v>
      </c>
      <c r="K6434">
        <v>7.2436600000000004E-2</v>
      </c>
      <c r="L6434" t="s">
        <v>44912</v>
      </c>
    </row>
    <row r="6435" spans="1:12" x14ac:dyDescent="0.2">
      <c r="A6435" t="s">
        <v>22684</v>
      </c>
      <c r="B6435" t="s">
        <v>22684</v>
      </c>
      <c r="C6435" s="6" t="s">
        <v>22684</v>
      </c>
      <c r="D6435" t="s">
        <v>22685</v>
      </c>
      <c r="E6435" t="s">
        <v>44915</v>
      </c>
      <c r="F6435">
        <v>8.2355499999999999</v>
      </c>
      <c r="G6435">
        <v>9.9618199999999995</v>
      </c>
      <c r="H6435">
        <v>0.27454400000000001</v>
      </c>
      <c r="I6435">
        <v>0.581646</v>
      </c>
      <c r="J6435">
        <v>0.24204999999999999</v>
      </c>
      <c r="K6435">
        <v>0.363678</v>
      </c>
      <c r="L6435" t="s">
        <v>44912</v>
      </c>
    </row>
    <row r="6436" spans="1:12" x14ac:dyDescent="0.2">
      <c r="A6436" t="s">
        <v>17644</v>
      </c>
      <c r="B6436" t="s">
        <v>17644</v>
      </c>
      <c r="C6436" s="6" t="s">
        <v>17644</v>
      </c>
      <c r="D6436" t="s">
        <v>17645</v>
      </c>
      <c r="E6436" t="s">
        <v>44915</v>
      </c>
      <c r="F6436">
        <v>16.826899999999998</v>
      </c>
      <c r="G6436">
        <v>20.353999999999999</v>
      </c>
      <c r="H6436">
        <v>0.27454000000000001</v>
      </c>
      <c r="I6436">
        <v>1.20913</v>
      </c>
      <c r="J6436">
        <v>2.23E-2</v>
      </c>
      <c r="K6436">
        <v>5.1659499999999997E-2</v>
      </c>
      <c r="L6436" t="s">
        <v>44912</v>
      </c>
    </row>
    <row r="6437" spans="1:12" x14ac:dyDescent="0.2">
      <c r="A6437" t="s">
        <v>501</v>
      </c>
      <c r="B6437" t="s">
        <v>501</v>
      </c>
      <c r="C6437" s="6" t="s">
        <v>501</v>
      </c>
      <c r="D6437" t="s">
        <v>28163</v>
      </c>
      <c r="E6437" t="s">
        <v>44915</v>
      </c>
      <c r="F6437">
        <v>4.8219599999999998</v>
      </c>
      <c r="G6437">
        <v>5.8318500000000002</v>
      </c>
      <c r="H6437">
        <v>0.27433400000000002</v>
      </c>
      <c r="I6437">
        <v>0.87395199999999995</v>
      </c>
      <c r="J6437">
        <v>7.9100000000000004E-2</v>
      </c>
      <c r="K6437">
        <v>0.14896000000000001</v>
      </c>
      <c r="L6437" t="s">
        <v>44912</v>
      </c>
    </row>
    <row r="6438" spans="1:12" x14ac:dyDescent="0.2">
      <c r="A6438" t="s">
        <v>41196</v>
      </c>
      <c r="B6438" t="s">
        <v>41196</v>
      </c>
      <c r="C6438" s="6" t="s">
        <v>41196</v>
      </c>
      <c r="D6438" t="s">
        <v>41197</v>
      </c>
      <c r="E6438" t="s">
        <v>44915</v>
      </c>
      <c r="F6438">
        <v>42.495800000000003</v>
      </c>
      <c r="G6438">
        <v>51.393799999999999</v>
      </c>
      <c r="H6438">
        <v>0.27427200000000002</v>
      </c>
      <c r="I6438">
        <v>1.2665200000000001</v>
      </c>
      <c r="J6438">
        <v>1.085E-2</v>
      </c>
      <c r="K6438">
        <v>2.7869700000000001E-2</v>
      </c>
      <c r="L6438" t="s">
        <v>44916</v>
      </c>
    </row>
    <row r="6439" spans="1:12" x14ac:dyDescent="0.2">
      <c r="A6439" t="s">
        <v>39354</v>
      </c>
      <c r="B6439" t="s">
        <v>39354</v>
      </c>
      <c r="C6439" s="6" t="s">
        <v>39354</v>
      </c>
      <c r="D6439" t="s">
        <v>39355</v>
      </c>
      <c r="E6439" t="s">
        <v>44915</v>
      </c>
      <c r="F6439">
        <v>15.2464</v>
      </c>
      <c r="G6439">
        <v>18.435300000000002</v>
      </c>
      <c r="H6439">
        <v>0.274007</v>
      </c>
      <c r="I6439">
        <v>0.91158899999999998</v>
      </c>
      <c r="J6439">
        <v>8.115E-2</v>
      </c>
      <c r="K6439">
        <v>0.151807</v>
      </c>
      <c r="L6439" t="s">
        <v>44912</v>
      </c>
    </row>
    <row r="6440" spans="1:12" x14ac:dyDescent="0.2">
      <c r="A6440" t="s">
        <v>2574</v>
      </c>
      <c r="B6440" t="s">
        <v>2574</v>
      </c>
      <c r="C6440" s="6" t="s">
        <v>2574</v>
      </c>
      <c r="D6440" t="s">
        <v>2575</v>
      </c>
      <c r="E6440" t="s">
        <v>44915</v>
      </c>
      <c r="F6440">
        <v>35.312100000000001</v>
      </c>
      <c r="G6440">
        <v>42.695099999999996</v>
      </c>
      <c r="H6440">
        <v>0.27390799999999998</v>
      </c>
      <c r="I6440">
        <v>1.3324100000000001</v>
      </c>
      <c r="J6440">
        <v>9.1999999999999998E-3</v>
      </c>
      <c r="K6440">
        <v>2.4131400000000001E-2</v>
      </c>
      <c r="L6440" t="s">
        <v>44916</v>
      </c>
    </row>
    <row r="6441" spans="1:12" x14ac:dyDescent="0.2">
      <c r="A6441" t="s">
        <v>37194</v>
      </c>
      <c r="B6441" t="s">
        <v>37194</v>
      </c>
      <c r="C6441" s="6" t="s">
        <v>37194</v>
      </c>
      <c r="D6441" t="s">
        <v>37195</v>
      </c>
      <c r="E6441" t="s">
        <v>44915</v>
      </c>
      <c r="F6441">
        <v>6.0965999999999996</v>
      </c>
      <c r="G6441">
        <v>7.3711099999999998</v>
      </c>
      <c r="H6441">
        <v>0.27387699999999998</v>
      </c>
      <c r="I6441">
        <v>0.91125999999999996</v>
      </c>
      <c r="J6441">
        <v>8.0149999999999999E-2</v>
      </c>
      <c r="K6441">
        <v>0.15048800000000001</v>
      </c>
      <c r="L6441" t="s">
        <v>44912</v>
      </c>
    </row>
    <row r="6442" spans="1:12" x14ac:dyDescent="0.2">
      <c r="A6442" t="s">
        <v>12048</v>
      </c>
      <c r="B6442" t="s">
        <v>12048</v>
      </c>
      <c r="C6442" s="6" t="s">
        <v>12048</v>
      </c>
      <c r="D6442" t="s">
        <v>12049</v>
      </c>
      <c r="E6442" t="s">
        <v>44915</v>
      </c>
      <c r="F6442">
        <v>11.0364</v>
      </c>
      <c r="G6442">
        <v>13.3432</v>
      </c>
      <c r="H6442">
        <v>0.27383299999999999</v>
      </c>
      <c r="I6442">
        <v>0.93736600000000003</v>
      </c>
      <c r="J6442">
        <v>8.9800000000000005E-2</v>
      </c>
      <c r="K6442">
        <v>0.16416900000000001</v>
      </c>
      <c r="L6442" t="s">
        <v>44912</v>
      </c>
    </row>
    <row r="6443" spans="1:12" x14ac:dyDescent="0.2">
      <c r="A6443" t="s">
        <v>16833</v>
      </c>
      <c r="B6443" t="s">
        <v>16833</v>
      </c>
      <c r="C6443" s="6" t="s">
        <v>16833</v>
      </c>
      <c r="D6443" t="s">
        <v>17055</v>
      </c>
      <c r="E6443" t="s">
        <v>44915</v>
      </c>
      <c r="F6443">
        <v>0.97070299999999998</v>
      </c>
      <c r="G6443">
        <v>1.17353</v>
      </c>
      <c r="H6443">
        <v>0.27374799999999999</v>
      </c>
      <c r="I6443">
        <v>0.218391</v>
      </c>
      <c r="J6443">
        <v>0.63505</v>
      </c>
      <c r="K6443">
        <v>0.74146000000000001</v>
      </c>
      <c r="L6443" t="s">
        <v>44912</v>
      </c>
    </row>
    <row r="6444" spans="1:12" x14ac:dyDescent="0.2">
      <c r="A6444" t="s">
        <v>43698</v>
      </c>
      <c r="B6444" t="s">
        <v>43698</v>
      </c>
      <c r="C6444" s="6" t="s">
        <v>43698</v>
      </c>
      <c r="D6444" t="s">
        <v>43699</v>
      </c>
      <c r="E6444" t="s">
        <v>44911</v>
      </c>
      <c r="F6444">
        <v>0.35255399999999998</v>
      </c>
      <c r="G6444">
        <v>0.42621199999999998</v>
      </c>
      <c r="H6444">
        <v>0.273725</v>
      </c>
      <c r="I6444">
        <v>0</v>
      </c>
      <c r="J6444">
        <v>1</v>
      </c>
      <c r="K6444">
        <v>1</v>
      </c>
      <c r="L6444" t="s">
        <v>44912</v>
      </c>
    </row>
    <row r="6445" spans="1:12" x14ac:dyDescent="0.2">
      <c r="A6445" t="s">
        <v>40260</v>
      </c>
      <c r="B6445" t="s">
        <v>40260</v>
      </c>
      <c r="C6445" s="6" t="s">
        <v>40260</v>
      </c>
      <c r="D6445" t="s">
        <v>40261</v>
      </c>
      <c r="E6445" t="s">
        <v>44915</v>
      </c>
      <c r="F6445">
        <v>62.678199999999997</v>
      </c>
      <c r="G6445">
        <v>75.768500000000003</v>
      </c>
      <c r="H6445">
        <v>0.27363399999999999</v>
      </c>
      <c r="I6445">
        <v>1.2718799999999999</v>
      </c>
      <c r="J6445">
        <v>1.03E-2</v>
      </c>
      <c r="K6445">
        <v>2.6642599999999999E-2</v>
      </c>
      <c r="L6445" t="s">
        <v>44916</v>
      </c>
    </row>
    <row r="6446" spans="1:12" x14ac:dyDescent="0.2">
      <c r="A6446" t="s">
        <v>246</v>
      </c>
      <c r="B6446" t="s">
        <v>246</v>
      </c>
      <c r="C6446" s="6" t="s">
        <v>246</v>
      </c>
      <c r="D6446" t="s">
        <v>247</v>
      </c>
      <c r="E6446" t="s">
        <v>44915</v>
      </c>
      <c r="F6446">
        <v>5.8297999999999996</v>
      </c>
      <c r="G6446">
        <v>7.0465400000000002</v>
      </c>
      <c r="H6446">
        <v>0.27346799999999999</v>
      </c>
      <c r="I6446">
        <v>0.92357</v>
      </c>
      <c r="J6446">
        <v>7.5899999999999995E-2</v>
      </c>
      <c r="K6446">
        <v>0.14407900000000001</v>
      </c>
      <c r="L6446" t="s">
        <v>44912</v>
      </c>
    </row>
    <row r="6447" spans="1:12" x14ac:dyDescent="0.2">
      <c r="A6447" t="s">
        <v>8019</v>
      </c>
      <c r="B6447" t="s">
        <v>8019</v>
      </c>
      <c r="C6447" s="6" t="s">
        <v>8019</v>
      </c>
      <c r="D6447" t="s">
        <v>8020</v>
      </c>
      <c r="E6447" t="s">
        <v>44915</v>
      </c>
      <c r="F6447">
        <v>9.2389100000000006</v>
      </c>
      <c r="G6447">
        <v>11.1655</v>
      </c>
      <c r="H6447">
        <v>0.27324999999999999</v>
      </c>
      <c r="I6447">
        <v>1.21479</v>
      </c>
      <c r="J6447">
        <v>1.7749999999999998E-2</v>
      </c>
      <c r="K6447">
        <v>4.25455E-2</v>
      </c>
      <c r="L6447" t="s">
        <v>44916</v>
      </c>
    </row>
    <row r="6448" spans="1:12" x14ac:dyDescent="0.2">
      <c r="A6448" t="s">
        <v>22272</v>
      </c>
      <c r="B6448" t="s">
        <v>22272</v>
      </c>
      <c r="C6448" s="6" t="s">
        <v>22272</v>
      </c>
      <c r="D6448" t="s">
        <v>22273</v>
      </c>
      <c r="E6448" t="s">
        <v>44915</v>
      </c>
      <c r="F6448">
        <v>4.4931700000000001</v>
      </c>
      <c r="G6448">
        <v>5.43011</v>
      </c>
      <c r="H6448">
        <v>0.27324799999999999</v>
      </c>
      <c r="I6448">
        <v>0.78906500000000002</v>
      </c>
      <c r="J6448">
        <v>0.10825</v>
      </c>
      <c r="K6448">
        <v>0.19156400000000001</v>
      </c>
      <c r="L6448" t="s">
        <v>44912</v>
      </c>
    </row>
    <row r="6449" spans="1:12" x14ac:dyDescent="0.2">
      <c r="A6449" t="s">
        <v>23786</v>
      </c>
      <c r="B6449" t="s">
        <v>23786</v>
      </c>
      <c r="C6449" s="6" t="s">
        <v>23786</v>
      </c>
      <c r="D6449" t="s">
        <v>23787</v>
      </c>
      <c r="E6449" t="s">
        <v>44915</v>
      </c>
      <c r="F6449">
        <v>18.7286</v>
      </c>
      <c r="G6449">
        <v>22.633700000000001</v>
      </c>
      <c r="H6449">
        <v>0.273233</v>
      </c>
      <c r="I6449">
        <v>1.0797399999999999</v>
      </c>
      <c r="J6449">
        <v>5.2699999999999997E-2</v>
      </c>
      <c r="K6449">
        <v>0.10663</v>
      </c>
      <c r="L6449" t="s">
        <v>44912</v>
      </c>
    </row>
    <row r="6450" spans="1:12" x14ac:dyDescent="0.2">
      <c r="A6450" t="s">
        <v>47</v>
      </c>
      <c r="B6450" t="s">
        <v>47</v>
      </c>
      <c r="C6450" s="6" t="s">
        <v>47</v>
      </c>
      <c r="D6450" t="s">
        <v>48</v>
      </c>
      <c r="E6450" t="s">
        <v>44915</v>
      </c>
      <c r="F6450">
        <v>10.1968</v>
      </c>
      <c r="G6450">
        <v>12.3226</v>
      </c>
      <c r="H6450">
        <v>0.27319199999999999</v>
      </c>
      <c r="I6450">
        <v>0.81912200000000002</v>
      </c>
      <c r="J6450">
        <v>0.16414999999999999</v>
      </c>
      <c r="K6450">
        <v>0.26862900000000001</v>
      </c>
      <c r="L6450" t="s">
        <v>44912</v>
      </c>
    </row>
    <row r="6451" spans="1:12" x14ac:dyDescent="0.2">
      <c r="A6451" t="s">
        <v>38060</v>
      </c>
      <c r="B6451" t="s">
        <v>38060</v>
      </c>
      <c r="C6451" s="6" t="s">
        <v>38060</v>
      </c>
      <c r="D6451" t="s">
        <v>38061</v>
      </c>
      <c r="E6451" t="s">
        <v>44915</v>
      </c>
      <c r="F6451">
        <v>13.035600000000001</v>
      </c>
      <c r="G6451">
        <v>15.7531</v>
      </c>
      <c r="H6451">
        <v>0.27317799999999998</v>
      </c>
      <c r="I6451">
        <v>0.815666</v>
      </c>
      <c r="J6451">
        <v>0.10205</v>
      </c>
      <c r="K6451">
        <v>0.18254000000000001</v>
      </c>
      <c r="L6451" t="s">
        <v>44912</v>
      </c>
    </row>
    <row r="6452" spans="1:12" x14ac:dyDescent="0.2">
      <c r="A6452" t="s">
        <v>38199</v>
      </c>
      <c r="B6452" t="s">
        <v>38199</v>
      </c>
      <c r="C6452" s="6" t="s">
        <v>38199</v>
      </c>
      <c r="D6452" t="s">
        <v>38200</v>
      </c>
      <c r="E6452" t="s">
        <v>44915</v>
      </c>
      <c r="F6452">
        <v>9.25549</v>
      </c>
      <c r="G6452">
        <v>11.1846</v>
      </c>
      <c r="H6452">
        <v>0.27313500000000002</v>
      </c>
      <c r="I6452">
        <v>1.1199399999999999</v>
      </c>
      <c r="J6452">
        <v>2.955E-2</v>
      </c>
      <c r="K6452">
        <v>6.5646300000000005E-2</v>
      </c>
      <c r="L6452" t="s">
        <v>44912</v>
      </c>
    </row>
    <row r="6453" spans="1:12" x14ac:dyDescent="0.2">
      <c r="A6453" t="s">
        <v>7617</v>
      </c>
      <c r="B6453" t="s">
        <v>7617</v>
      </c>
      <c r="C6453" s="6" t="s">
        <v>7617</v>
      </c>
      <c r="D6453" t="s">
        <v>7618</v>
      </c>
      <c r="E6453" t="s">
        <v>44915</v>
      </c>
      <c r="F6453">
        <v>13.6335</v>
      </c>
      <c r="G6453">
        <v>16.4742</v>
      </c>
      <c r="H6453">
        <v>0.27304699999999998</v>
      </c>
      <c r="I6453">
        <v>0.97819699999999998</v>
      </c>
      <c r="J6453">
        <v>5.0950000000000002E-2</v>
      </c>
      <c r="K6453">
        <v>0.103753</v>
      </c>
      <c r="L6453" t="s">
        <v>44912</v>
      </c>
    </row>
    <row r="6454" spans="1:12" x14ac:dyDescent="0.2">
      <c r="A6454" t="s">
        <v>25104</v>
      </c>
      <c r="B6454" t="s">
        <v>25104</v>
      </c>
      <c r="C6454" s="6" t="s">
        <v>25104</v>
      </c>
      <c r="D6454" t="s">
        <v>25105</v>
      </c>
      <c r="E6454" t="s">
        <v>44911</v>
      </c>
      <c r="F6454">
        <v>2.3510199999999998E-2</v>
      </c>
      <c r="G6454">
        <v>2.84079E-2</v>
      </c>
      <c r="H6454">
        <v>0.27300600000000003</v>
      </c>
      <c r="I6454">
        <v>0</v>
      </c>
      <c r="J6454">
        <v>1</v>
      </c>
      <c r="K6454">
        <v>1</v>
      </c>
      <c r="L6454" t="s">
        <v>44912</v>
      </c>
    </row>
    <row r="6455" spans="1:12" x14ac:dyDescent="0.2">
      <c r="A6455" t="s">
        <v>41262</v>
      </c>
      <c r="B6455" t="s">
        <v>41262</v>
      </c>
      <c r="C6455" s="6" t="s">
        <v>41262</v>
      </c>
      <c r="D6455" t="s">
        <v>41263</v>
      </c>
      <c r="E6455" t="s">
        <v>44915</v>
      </c>
      <c r="F6455">
        <v>309.91300000000001</v>
      </c>
      <c r="G6455">
        <v>374.435</v>
      </c>
      <c r="H6455">
        <v>0.27284999999999998</v>
      </c>
      <c r="I6455">
        <v>1.2577</v>
      </c>
      <c r="J6455">
        <v>9.9000000000000008E-3</v>
      </c>
      <c r="K6455">
        <v>2.57586E-2</v>
      </c>
      <c r="L6455" t="s">
        <v>44916</v>
      </c>
    </row>
    <row r="6456" spans="1:12" x14ac:dyDescent="0.2">
      <c r="A6456" t="s">
        <v>26613</v>
      </c>
      <c r="B6456" t="s">
        <v>26613</v>
      </c>
      <c r="C6456" s="6" t="s">
        <v>26613</v>
      </c>
      <c r="D6456" t="s">
        <v>26614</v>
      </c>
      <c r="E6456" t="s">
        <v>44911</v>
      </c>
      <c r="F6456">
        <v>1.4466700000000001E-2</v>
      </c>
      <c r="G6456">
        <v>1.7477699999999999E-2</v>
      </c>
      <c r="H6456">
        <v>0.27278000000000002</v>
      </c>
      <c r="I6456">
        <v>0</v>
      </c>
      <c r="J6456">
        <v>1</v>
      </c>
      <c r="K6456">
        <v>1</v>
      </c>
      <c r="L6456" t="s">
        <v>44912</v>
      </c>
    </row>
    <row r="6457" spans="1:12" x14ac:dyDescent="0.2">
      <c r="A6457" t="s">
        <v>5758</v>
      </c>
      <c r="B6457" t="s">
        <v>5758</v>
      </c>
      <c r="C6457" s="6" t="s">
        <v>5758</v>
      </c>
      <c r="D6457" t="s">
        <v>5759</v>
      </c>
      <c r="E6457" t="s">
        <v>44915</v>
      </c>
      <c r="F6457">
        <v>7.0324999999999998</v>
      </c>
      <c r="G6457">
        <v>8.4957200000000004</v>
      </c>
      <c r="H6457">
        <v>0.272698</v>
      </c>
      <c r="I6457">
        <v>0.78315699999999999</v>
      </c>
      <c r="J6457">
        <v>0.11405</v>
      </c>
      <c r="K6457">
        <v>0.19966999999999999</v>
      </c>
      <c r="L6457" t="s">
        <v>44912</v>
      </c>
    </row>
    <row r="6458" spans="1:12" x14ac:dyDescent="0.2">
      <c r="A6458" t="s">
        <v>42654</v>
      </c>
      <c r="B6458" t="s">
        <v>42654</v>
      </c>
      <c r="C6458" s="6" t="s">
        <v>42654</v>
      </c>
      <c r="D6458" t="s">
        <v>42655</v>
      </c>
      <c r="E6458" t="s">
        <v>44915</v>
      </c>
      <c r="F6458">
        <v>1.23394</v>
      </c>
      <c r="G6458">
        <v>1.49061</v>
      </c>
      <c r="H6458">
        <v>0.27263500000000002</v>
      </c>
      <c r="I6458">
        <v>0.321019</v>
      </c>
      <c r="J6458">
        <v>0.54774999999999996</v>
      </c>
      <c r="K6458">
        <v>0.66927599999999998</v>
      </c>
      <c r="L6458" t="s">
        <v>44912</v>
      </c>
    </row>
    <row r="6459" spans="1:12" x14ac:dyDescent="0.2">
      <c r="A6459" t="s">
        <v>35852</v>
      </c>
      <c r="B6459" t="s">
        <v>35852</v>
      </c>
      <c r="C6459" s="6" t="s">
        <v>35852</v>
      </c>
      <c r="D6459" t="s">
        <v>35853</v>
      </c>
      <c r="E6459" t="s">
        <v>44915</v>
      </c>
      <c r="F6459">
        <v>6.6078299999999999</v>
      </c>
      <c r="G6459">
        <v>7.9810800000000004</v>
      </c>
      <c r="H6459">
        <v>0.27240599999999998</v>
      </c>
      <c r="I6459">
        <v>0.98137200000000002</v>
      </c>
      <c r="J6459">
        <v>5.9400000000000001E-2</v>
      </c>
      <c r="K6459">
        <v>0.117885</v>
      </c>
      <c r="L6459" t="s">
        <v>44912</v>
      </c>
    </row>
    <row r="6460" spans="1:12" x14ac:dyDescent="0.2">
      <c r="A6460" t="s">
        <v>31035</v>
      </c>
      <c r="B6460" t="s">
        <v>31035</v>
      </c>
      <c r="C6460" s="6" t="s">
        <v>31035</v>
      </c>
      <c r="D6460" t="s">
        <v>31036</v>
      </c>
      <c r="E6460" t="s">
        <v>44915</v>
      </c>
      <c r="F6460">
        <v>15.3782</v>
      </c>
      <c r="G6460">
        <v>18.572299999999998</v>
      </c>
      <c r="H6460">
        <v>0.27226499999999998</v>
      </c>
      <c r="I6460">
        <v>1.06016</v>
      </c>
      <c r="J6460">
        <v>3.6999999999999998E-2</v>
      </c>
      <c r="K6460">
        <v>7.9135700000000003E-2</v>
      </c>
      <c r="L6460" t="s">
        <v>44912</v>
      </c>
    </row>
    <row r="6461" spans="1:12" x14ac:dyDescent="0.2">
      <c r="A6461" t="s">
        <v>18298</v>
      </c>
      <c r="B6461" t="s">
        <v>18298</v>
      </c>
      <c r="C6461" s="6" t="s">
        <v>18298</v>
      </c>
      <c r="D6461" t="s">
        <v>18299</v>
      </c>
      <c r="E6461" t="s">
        <v>44915</v>
      </c>
      <c r="F6461">
        <v>6.5279499999999997</v>
      </c>
      <c r="G6461">
        <v>7.88375</v>
      </c>
      <c r="H6461">
        <v>0.27225199999999999</v>
      </c>
      <c r="I6461">
        <v>1.06132</v>
      </c>
      <c r="J6461">
        <v>3.3000000000000002E-2</v>
      </c>
      <c r="K6461">
        <v>7.1901999999999994E-2</v>
      </c>
      <c r="L6461" t="s">
        <v>44912</v>
      </c>
    </row>
    <row r="6462" spans="1:12" x14ac:dyDescent="0.2">
      <c r="A6462" t="s">
        <v>8852</v>
      </c>
      <c r="B6462" t="s">
        <v>8852</v>
      </c>
      <c r="C6462" s="6" t="s">
        <v>8852</v>
      </c>
      <c r="D6462" t="s">
        <v>8853</v>
      </c>
      <c r="E6462" t="s">
        <v>44915</v>
      </c>
      <c r="F6462">
        <v>4.9386599999999996</v>
      </c>
      <c r="G6462">
        <v>5.9639100000000003</v>
      </c>
      <c r="H6462">
        <v>0.27213900000000002</v>
      </c>
      <c r="I6462">
        <v>1.0836300000000001</v>
      </c>
      <c r="J6462">
        <v>3.125E-2</v>
      </c>
      <c r="K6462">
        <v>6.8732399999999999E-2</v>
      </c>
      <c r="L6462" t="s">
        <v>44912</v>
      </c>
    </row>
    <row r="6463" spans="1:12" x14ac:dyDescent="0.2">
      <c r="A6463" t="s">
        <v>16831</v>
      </c>
      <c r="B6463" t="s">
        <v>16831</v>
      </c>
      <c r="C6463" s="6" t="s">
        <v>16831</v>
      </c>
      <c r="D6463" t="s">
        <v>16832</v>
      </c>
      <c r="E6463" t="s">
        <v>44915</v>
      </c>
      <c r="F6463">
        <v>31.27</v>
      </c>
      <c r="G6463">
        <v>37.760300000000001</v>
      </c>
      <c r="H6463">
        <v>0.272088</v>
      </c>
      <c r="I6463">
        <v>1.2404500000000001</v>
      </c>
      <c r="J6463">
        <v>1.1350000000000001E-2</v>
      </c>
      <c r="K6463">
        <v>2.8968899999999999E-2</v>
      </c>
      <c r="L6463" t="s">
        <v>44916</v>
      </c>
    </row>
    <row r="6464" spans="1:12" x14ac:dyDescent="0.2">
      <c r="A6464" t="s">
        <v>29677</v>
      </c>
      <c r="B6464" t="s">
        <v>29677</v>
      </c>
      <c r="C6464" s="6" t="s">
        <v>29677</v>
      </c>
      <c r="D6464" t="s">
        <v>29678</v>
      </c>
      <c r="E6464" t="s">
        <v>44915</v>
      </c>
      <c r="F6464">
        <v>0.80590499999999998</v>
      </c>
      <c r="G6464">
        <v>0.97316000000000003</v>
      </c>
      <c r="H6464">
        <v>0.272067</v>
      </c>
      <c r="I6464">
        <v>0.44767800000000002</v>
      </c>
      <c r="J6464">
        <v>0.36964999999999998</v>
      </c>
      <c r="K6464">
        <v>0.50134400000000001</v>
      </c>
      <c r="L6464" t="s">
        <v>44912</v>
      </c>
    </row>
    <row r="6465" spans="1:12" x14ac:dyDescent="0.2">
      <c r="A6465" t="s">
        <v>32073</v>
      </c>
      <c r="B6465" t="s">
        <v>32073</v>
      </c>
      <c r="C6465" s="6" t="s">
        <v>32073</v>
      </c>
      <c r="D6465" t="s">
        <v>32074</v>
      </c>
      <c r="E6465" t="s">
        <v>44915</v>
      </c>
      <c r="F6465">
        <v>28.922899999999998</v>
      </c>
      <c r="G6465">
        <v>34.924199999999999</v>
      </c>
      <c r="H6465">
        <v>0.272013</v>
      </c>
      <c r="I6465">
        <v>1.19265</v>
      </c>
      <c r="J6465">
        <v>3.73E-2</v>
      </c>
      <c r="K6465">
        <v>7.9687499999999994E-2</v>
      </c>
      <c r="L6465" t="s">
        <v>44912</v>
      </c>
    </row>
    <row r="6466" spans="1:12" x14ac:dyDescent="0.2">
      <c r="A6466" t="s">
        <v>9841</v>
      </c>
      <c r="B6466" t="s">
        <v>9841</v>
      </c>
      <c r="C6466" s="6" t="s">
        <v>9841</v>
      </c>
      <c r="D6466" t="s">
        <v>9842</v>
      </c>
      <c r="E6466" t="s">
        <v>44915</v>
      </c>
      <c r="F6466">
        <v>3.6572100000000001</v>
      </c>
      <c r="G6466">
        <v>4.4160000000000004</v>
      </c>
      <c r="H6466">
        <v>0.27199899999999999</v>
      </c>
      <c r="I6466">
        <v>0.55422899999999997</v>
      </c>
      <c r="J6466">
        <v>0.34784999999999999</v>
      </c>
      <c r="K6466">
        <v>0.47992200000000002</v>
      </c>
      <c r="L6466" t="s">
        <v>44912</v>
      </c>
    </row>
    <row r="6467" spans="1:12" x14ac:dyDescent="0.2">
      <c r="A6467" t="s">
        <v>11835</v>
      </c>
      <c r="B6467" t="s">
        <v>11835</v>
      </c>
      <c r="C6467" s="6" t="s">
        <v>11835</v>
      </c>
      <c r="D6467" t="s">
        <v>43598</v>
      </c>
      <c r="E6467" t="s">
        <v>44915</v>
      </c>
      <c r="F6467">
        <v>11.9916</v>
      </c>
      <c r="G6467">
        <v>14.4793</v>
      </c>
      <c r="H6467">
        <v>0.27196799999999999</v>
      </c>
      <c r="I6467">
        <v>0.842858</v>
      </c>
      <c r="J6467">
        <v>0.15204999999999999</v>
      </c>
      <c r="K6467">
        <v>0.25288300000000002</v>
      </c>
      <c r="L6467" t="s">
        <v>44912</v>
      </c>
    </row>
    <row r="6468" spans="1:12" x14ac:dyDescent="0.2">
      <c r="A6468" t="s">
        <v>25512</v>
      </c>
      <c r="B6468" t="s">
        <v>25512</v>
      </c>
      <c r="C6468" s="6" t="s">
        <v>25512</v>
      </c>
      <c r="D6468" t="s">
        <v>25513</v>
      </c>
      <c r="E6468" t="s">
        <v>44915</v>
      </c>
      <c r="F6468">
        <v>2.8279700000000001</v>
      </c>
      <c r="G6468">
        <v>3.41431</v>
      </c>
      <c r="H6468">
        <v>0.27182699999999999</v>
      </c>
      <c r="I6468">
        <v>0.54561199999999999</v>
      </c>
      <c r="J6468">
        <v>0.33495000000000003</v>
      </c>
      <c r="K6468">
        <v>0.46629399999999999</v>
      </c>
      <c r="L6468" t="s">
        <v>44912</v>
      </c>
    </row>
    <row r="6469" spans="1:12" x14ac:dyDescent="0.2">
      <c r="A6469" t="s">
        <v>25461</v>
      </c>
      <c r="B6469" t="s">
        <v>25461</v>
      </c>
      <c r="C6469" s="6" t="s">
        <v>25461</v>
      </c>
      <c r="D6469" t="s">
        <v>25462</v>
      </c>
      <c r="E6469" t="s">
        <v>44915</v>
      </c>
      <c r="F6469">
        <v>76.283600000000007</v>
      </c>
      <c r="G6469">
        <v>92.097300000000004</v>
      </c>
      <c r="H6469">
        <v>0.271785</v>
      </c>
      <c r="I6469">
        <v>1.3518300000000001</v>
      </c>
      <c r="J6469">
        <v>1.0449999999999999E-2</v>
      </c>
      <c r="K6469">
        <v>2.6983300000000002E-2</v>
      </c>
      <c r="L6469" t="s">
        <v>44916</v>
      </c>
    </row>
    <row r="6470" spans="1:12" x14ac:dyDescent="0.2">
      <c r="A6470" t="s">
        <v>25459</v>
      </c>
      <c r="B6470" t="s">
        <v>25459</v>
      </c>
      <c r="C6470" s="6" t="s">
        <v>25459</v>
      </c>
      <c r="D6470" t="s">
        <v>25460</v>
      </c>
      <c r="E6470" t="s">
        <v>44915</v>
      </c>
      <c r="F6470">
        <v>6.5383599999999999</v>
      </c>
      <c r="G6470">
        <v>7.8937099999999996</v>
      </c>
      <c r="H6470">
        <v>0.27177499999999999</v>
      </c>
      <c r="I6470">
        <v>1.0888</v>
      </c>
      <c r="J6470">
        <v>2.8850000000000001E-2</v>
      </c>
      <c r="K6470">
        <v>6.4274200000000004E-2</v>
      </c>
      <c r="L6470" t="s">
        <v>44912</v>
      </c>
    </row>
    <row r="6471" spans="1:12" x14ac:dyDescent="0.2">
      <c r="A6471" t="s">
        <v>936</v>
      </c>
      <c r="B6471" t="s">
        <v>936</v>
      </c>
      <c r="C6471" s="6" t="s">
        <v>936</v>
      </c>
      <c r="D6471" t="s">
        <v>19207</v>
      </c>
      <c r="E6471" t="s">
        <v>44915</v>
      </c>
      <c r="F6471">
        <v>11.021000000000001</v>
      </c>
      <c r="G6471">
        <v>13.305199999999999</v>
      </c>
      <c r="H6471">
        <v>0.271733</v>
      </c>
      <c r="I6471">
        <v>0.65137599999999996</v>
      </c>
      <c r="J6471">
        <v>0.24784999999999999</v>
      </c>
      <c r="K6471">
        <v>0.37012899999999999</v>
      </c>
      <c r="L6471" t="s">
        <v>44912</v>
      </c>
    </row>
    <row r="6472" spans="1:12" x14ac:dyDescent="0.2">
      <c r="A6472" t="s">
        <v>9398</v>
      </c>
      <c r="B6472" t="s">
        <v>9398</v>
      </c>
      <c r="C6472" s="6" t="s">
        <v>9398</v>
      </c>
      <c r="D6472" t="s">
        <v>9399</v>
      </c>
      <c r="E6472" t="s">
        <v>44915</v>
      </c>
      <c r="F6472">
        <v>6.1623799999999997</v>
      </c>
      <c r="G6472">
        <v>7.4395699999999998</v>
      </c>
      <c r="H6472">
        <v>0.27173199999999997</v>
      </c>
      <c r="I6472">
        <v>0.96079099999999995</v>
      </c>
      <c r="J6472">
        <v>6.6949999999999996E-2</v>
      </c>
      <c r="K6472">
        <v>0.130162</v>
      </c>
      <c r="L6472" t="s">
        <v>44912</v>
      </c>
    </row>
    <row r="6473" spans="1:12" x14ac:dyDescent="0.2">
      <c r="A6473" t="s">
        <v>37518</v>
      </c>
      <c r="B6473" t="s">
        <v>37518</v>
      </c>
      <c r="C6473" s="6" t="s">
        <v>37518</v>
      </c>
      <c r="D6473" t="s">
        <v>37519</v>
      </c>
      <c r="E6473" t="s">
        <v>44911</v>
      </c>
      <c r="F6473">
        <v>6.4790799999999996E-2</v>
      </c>
      <c r="G6473">
        <v>7.8212100000000007E-2</v>
      </c>
      <c r="H6473">
        <v>0.27160200000000001</v>
      </c>
      <c r="I6473">
        <v>0</v>
      </c>
      <c r="J6473">
        <v>1</v>
      </c>
      <c r="K6473">
        <v>1</v>
      </c>
      <c r="L6473" t="s">
        <v>44912</v>
      </c>
    </row>
    <row r="6474" spans="1:12" x14ac:dyDescent="0.2">
      <c r="A6474" t="s">
        <v>343</v>
      </c>
      <c r="B6474" t="s">
        <v>343</v>
      </c>
      <c r="C6474" s="6" t="s">
        <v>343</v>
      </c>
      <c r="D6474" t="s">
        <v>344</v>
      </c>
      <c r="E6474" t="s">
        <v>44915</v>
      </c>
      <c r="F6474">
        <v>3.0923099999999999</v>
      </c>
      <c r="G6474">
        <v>3.73272</v>
      </c>
      <c r="H6474">
        <v>0.27154200000000001</v>
      </c>
      <c r="I6474">
        <v>0.62107299999999999</v>
      </c>
      <c r="J6474">
        <v>0.25609999999999999</v>
      </c>
      <c r="K6474">
        <v>0.37903599999999998</v>
      </c>
      <c r="L6474" t="s">
        <v>44912</v>
      </c>
    </row>
    <row r="6475" spans="1:12" x14ac:dyDescent="0.2">
      <c r="A6475" t="s">
        <v>13450</v>
      </c>
      <c r="B6475" t="s">
        <v>13450</v>
      </c>
      <c r="C6475" s="6" t="s">
        <v>13450</v>
      </c>
      <c r="D6475" t="s">
        <v>40413</v>
      </c>
      <c r="E6475" t="s">
        <v>44915</v>
      </c>
      <c r="F6475">
        <v>22.075199999999999</v>
      </c>
      <c r="G6475">
        <v>26.6434</v>
      </c>
      <c r="H6475">
        <v>0.27135599999999999</v>
      </c>
      <c r="I6475">
        <v>0.77415699999999998</v>
      </c>
      <c r="J6475">
        <v>0.12145</v>
      </c>
      <c r="K6475">
        <v>0.210873</v>
      </c>
      <c r="L6475" t="s">
        <v>44912</v>
      </c>
    </row>
    <row r="6476" spans="1:12" x14ac:dyDescent="0.2">
      <c r="A6476" t="s">
        <v>19160</v>
      </c>
      <c r="B6476" t="s">
        <v>19160</v>
      </c>
      <c r="C6476" s="6" t="s">
        <v>19160</v>
      </c>
      <c r="D6476" t="s">
        <v>19161</v>
      </c>
      <c r="E6476" t="s">
        <v>44915</v>
      </c>
      <c r="F6476">
        <v>20.423300000000001</v>
      </c>
      <c r="G6476">
        <v>24.647600000000001</v>
      </c>
      <c r="H6476">
        <v>0.27122800000000002</v>
      </c>
      <c r="I6476">
        <v>0.26514599999999999</v>
      </c>
      <c r="J6476">
        <v>0.58565</v>
      </c>
      <c r="K6476">
        <v>0.70118400000000003</v>
      </c>
      <c r="L6476" t="s">
        <v>44912</v>
      </c>
    </row>
    <row r="6477" spans="1:12" x14ac:dyDescent="0.2">
      <c r="A6477" t="s">
        <v>21361</v>
      </c>
      <c r="B6477" t="s">
        <v>21361</v>
      </c>
      <c r="C6477" s="6" t="s">
        <v>21361</v>
      </c>
      <c r="D6477" t="s">
        <v>21362</v>
      </c>
      <c r="E6477" t="s">
        <v>44915</v>
      </c>
      <c r="F6477">
        <v>17.773499999999999</v>
      </c>
      <c r="G6477">
        <v>21.449400000000001</v>
      </c>
      <c r="H6477">
        <v>0.271204</v>
      </c>
      <c r="I6477">
        <v>1.1167899999999999</v>
      </c>
      <c r="J6477">
        <v>4.0399999999999998E-2</v>
      </c>
      <c r="K6477">
        <v>8.5266800000000004E-2</v>
      </c>
      <c r="L6477" t="s">
        <v>44912</v>
      </c>
    </row>
    <row r="6478" spans="1:12" x14ac:dyDescent="0.2">
      <c r="A6478" t="s">
        <v>7554</v>
      </c>
      <c r="B6478" t="s">
        <v>7554</v>
      </c>
      <c r="C6478" s="6" t="s">
        <v>7554</v>
      </c>
      <c r="D6478" t="s">
        <v>7555</v>
      </c>
      <c r="E6478" t="s">
        <v>44915</v>
      </c>
      <c r="F6478">
        <v>27.447700000000001</v>
      </c>
      <c r="G6478">
        <v>33.124200000000002</v>
      </c>
      <c r="H6478">
        <v>0.27120100000000003</v>
      </c>
      <c r="I6478">
        <v>1.1549400000000001</v>
      </c>
      <c r="J6478">
        <v>4.5249999999999999E-2</v>
      </c>
      <c r="K6478">
        <v>9.4110600000000003E-2</v>
      </c>
      <c r="L6478" t="s">
        <v>44912</v>
      </c>
    </row>
    <row r="6479" spans="1:12" x14ac:dyDescent="0.2">
      <c r="A6479" t="s">
        <v>97</v>
      </c>
      <c r="B6479" t="s">
        <v>97</v>
      </c>
      <c r="C6479" s="6" t="s">
        <v>97</v>
      </c>
      <c r="D6479" t="s">
        <v>98</v>
      </c>
      <c r="E6479" t="s">
        <v>44915</v>
      </c>
      <c r="F6479">
        <v>12.052899999999999</v>
      </c>
      <c r="G6479">
        <v>14.544499999999999</v>
      </c>
      <c r="H6479">
        <v>0.27108900000000002</v>
      </c>
      <c r="I6479">
        <v>1.0501400000000001</v>
      </c>
      <c r="J6479">
        <v>3.5299999999999998E-2</v>
      </c>
      <c r="K6479">
        <v>7.6063800000000001E-2</v>
      </c>
      <c r="L6479" t="s">
        <v>44912</v>
      </c>
    </row>
    <row r="6480" spans="1:12" x14ac:dyDescent="0.2">
      <c r="A6480" t="s">
        <v>13771</v>
      </c>
      <c r="B6480" t="s">
        <v>13771</v>
      </c>
      <c r="C6480" s="6" t="s">
        <v>13771</v>
      </c>
      <c r="D6480" t="s">
        <v>13772</v>
      </c>
      <c r="E6480" t="s">
        <v>44915</v>
      </c>
      <c r="F6480">
        <v>3.9197700000000002</v>
      </c>
      <c r="G6480">
        <v>4.7299800000000003</v>
      </c>
      <c r="H6480">
        <v>0.271067</v>
      </c>
      <c r="I6480">
        <v>0.89580199999999999</v>
      </c>
      <c r="J6480">
        <v>7.1900000000000006E-2</v>
      </c>
      <c r="K6480">
        <v>0.13792599999999999</v>
      </c>
      <c r="L6480" t="s">
        <v>44912</v>
      </c>
    </row>
    <row r="6481" spans="1:12" x14ac:dyDescent="0.2">
      <c r="A6481" t="s">
        <v>34394</v>
      </c>
      <c r="B6481" t="s">
        <v>34394</v>
      </c>
      <c r="C6481" s="6" t="s">
        <v>34394</v>
      </c>
      <c r="D6481" t="s">
        <v>34395</v>
      </c>
      <c r="E6481" t="s">
        <v>44915</v>
      </c>
      <c r="F6481">
        <v>32.432299999999998</v>
      </c>
      <c r="G6481">
        <v>39.131100000000004</v>
      </c>
      <c r="H6481">
        <v>0.27088299999999998</v>
      </c>
      <c r="I6481">
        <v>1.2648900000000001</v>
      </c>
      <c r="J6481">
        <v>2.095E-2</v>
      </c>
      <c r="K6481">
        <v>4.9045999999999999E-2</v>
      </c>
      <c r="L6481" t="s">
        <v>44916</v>
      </c>
    </row>
    <row r="6482" spans="1:12" x14ac:dyDescent="0.2">
      <c r="A6482" t="s">
        <v>32296</v>
      </c>
      <c r="B6482" t="s">
        <v>32296</v>
      </c>
      <c r="C6482" s="6" t="s">
        <v>32296</v>
      </c>
      <c r="D6482" t="s">
        <v>32297</v>
      </c>
      <c r="E6482" t="s">
        <v>44915</v>
      </c>
      <c r="F6482">
        <v>3.5196200000000002</v>
      </c>
      <c r="G6482">
        <v>4.24641</v>
      </c>
      <c r="H6482">
        <v>0.27082299999999998</v>
      </c>
      <c r="I6482">
        <v>0.48285</v>
      </c>
      <c r="J6482">
        <v>0.49445</v>
      </c>
      <c r="K6482">
        <v>0.62167099999999997</v>
      </c>
      <c r="L6482" t="s">
        <v>44912</v>
      </c>
    </row>
    <row r="6483" spans="1:12" x14ac:dyDescent="0.2">
      <c r="A6483" t="s">
        <v>1181</v>
      </c>
      <c r="B6483" t="s">
        <v>1181</v>
      </c>
      <c r="C6483" s="6" t="s">
        <v>1181</v>
      </c>
      <c r="D6483" t="s">
        <v>28373</v>
      </c>
      <c r="E6483" t="s">
        <v>44915</v>
      </c>
      <c r="F6483">
        <v>7.6317500000000003</v>
      </c>
      <c r="G6483">
        <v>9.2074499999999997</v>
      </c>
      <c r="H6483">
        <v>0.270787</v>
      </c>
      <c r="I6483">
        <v>0.67505000000000004</v>
      </c>
      <c r="J6483">
        <v>0.1817</v>
      </c>
      <c r="K6483">
        <v>0.29152400000000001</v>
      </c>
      <c r="L6483" t="s">
        <v>44912</v>
      </c>
    </row>
    <row r="6484" spans="1:12" x14ac:dyDescent="0.2">
      <c r="A6484" t="s">
        <v>23632</v>
      </c>
      <c r="B6484" t="s">
        <v>23632</v>
      </c>
      <c r="C6484" s="6" t="s">
        <v>23632</v>
      </c>
      <c r="D6484" t="s">
        <v>32615</v>
      </c>
      <c r="E6484" t="s">
        <v>44915</v>
      </c>
      <c r="F6484">
        <v>28.082899999999999</v>
      </c>
      <c r="G6484">
        <v>33.878900000000002</v>
      </c>
      <c r="H6484">
        <v>0.27069599999999999</v>
      </c>
      <c r="I6484">
        <v>1.26217</v>
      </c>
      <c r="J6484">
        <v>1.14E-2</v>
      </c>
      <c r="K6484">
        <v>2.90686E-2</v>
      </c>
      <c r="L6484" t="s">
        <v>44916</v>
      </c>
    </row>
    <row r="6485" spans="1:12" x14ac:dyDescent="0.2">
      <c r="A6485" t="s">
        <v>13669</v>
      </c>
      <c r="B6485" t="s">
        <v>13669</v>
      </c>
      <c r="C6485" s="6" t="s">
        <v>13669</v>
      </c>
      <c r="D6485" t="s">
        <v>13670</v>
      </c>
      <c r="E6485" t="s">
        <v>44915</v>
      </c>
      <c r="F6485">
        <v>1.2266600000000001</v>
      </c>
      <c r="G6485">
        <v>1.4797800000000001</v>
      </c>
      <c r="H6485">
        <v>0.27065099999999997</v>
      </c>
      <c r="I6485">
        <v>0.53221099999999999</v>
      </c>
      <c r="J6485">
        <v>0.30609999999999998</v>
      </c>
      <c r="K6485">
        <v>0.43498599999999998</v>
      </c>
      <c r="L6485" t="s">
        <v>44912</v>
      </c>
    </row>
    <row r="6486" spans="1:12" x14ac:dyDescent="0.2">
      <c r="A6486" t="s">
        <v>4812</v>
      </c>
      <c r="B6486" t="s">
        <v>4812</v>
      </c>
      <c r="C6486" s="6" t="s">
        <v>4812</v>
      </c>
      <c r="D6486" t="s">
        <v>4813</v>
      </c>
      <c r="E6486" t="s">
        <v>44915</v>
      </c>
      <c r="F6486">
        <v>4.1741700000000002</v>
      </c>
      <c r="G6486">
        <v>5.0347900000000001</v>
      </c>
      <c r="H6486">
        <v>0.27044200000000002</v>
      </c>
      <c r="I6486">
        <v>0.449465</v>
      </c>
      <c r="J6486">
        <v>0.36504999999999999</v>
      </c>
      <c r="K6486">
        <v>0.497002</v>
      </c>
      <c r="L6486" t="s">
        <v>44912</v>
      </c>
    </row>
    <row r="6487" spans="1:12" x14ac:dyDescent="0.2">
      <c r="A6487" t="s">
        <v>1217</v>
      </c>
      <c r="B6487" t="s">
        <v>1217</v>
      </c>
      <c r="C6487" s="6" t="s">
        <v>1217</v>
      </c>
      <c r="D6487" t="s">
        <v>3595</v>
      </c>
      <c r="E6487" t="s">
        <v>44915</v>
      </c>
      <c r="F6487">
        <v>2.7311899999999998</v>
      </c>
      <c r="G6487">
        <v>3.2941400000000001</v>
      </c>
      <c r="H6487">
        <v>0.27037299999999997</v>
      </c>
      <c r="I6487">
        <v>0.63633700000000004</v>
      </c>
      <c r="J6487">
        <v>0.22985</v>
      </c>
      <c r="K6487">
        <v>0.35010599999999997</v>
      </c>
      <c r="L6487" t="s">
        <v>44912</v>
      </c>
    </row>
    <row r="6488" spans="1:12" x14ac:dyDescent="0.2">
      <c r="A6488" t="s">
        <v>41036</v>
      </c>
      <c r="B6488" t="s">
        <v>41036</v>
      </c>
      <c r="C6488" s="6" t="s">
        <v>41036</v>
      </c>
      <c r="D6488" t="s">
        <v>41037</v>
      </c>
      <c r="E6488" t="s">
        <v>44915</v>
      </c>
      <c r="F6488">
        <v>19.7715</v>
      </c>
      <c r="G6488">
        <v>23.846699999999998</v>
      </c>
      <c r="H6488">
        <v>0.27037</v>
      </c>
      <c r="I6488">
        <v>1.22428</v>
      </c>
      <c r="J6488">
        <v>1.3899999999999999E-2</v>
      </c>
      <c r="K6488">
        <v>3.4514599999999999E-2</v>
      </c>
      <c r="L6488" t="s">
        <v>44916</v>
      </c>
    </row>
    <row r="6489" spans="1:12" x14ac:dyDescent="0.2">
      <c r="A6489" t="s">
        <v>40315</v>
      </c>
      <c r="B6489" t="s">
        <v>40315</v>
      </c>
      <c r="C6489" s="6" t="s">
        <v>40315</v>
      </c>
      <c r="D6489" t="s">
        <v>40316</v>
      </c>
      <c r="E6489" t="s">
        <v>44915</v>
      </c>
      <c r="F6489">
        <v>0.68946700000000005</v>
      </c>
      <c r="G6489">
        <v>0.83149700000000004</v>
      </c>
      <c r="H6489">
        <v>0.270229</v>
      </c>
      <c r="I6489">
        <v>0.38201499999999999</v>
      </c>
      <c r="J6489">
        <v>0.47315000000000002</v>
      </c>
      <c r="K6489">
        <v>0.60231100000000004</v>
      </c>
      <c r="L6489" t="s">
        <v>44912</v>
      </c>
    </row>
    <row r="6490" spans="1:12" x14ac:dyDescent="0.2">
      <c r="A6490" t="s">
        <v>10475</v>
      </c>
      <c r="B6490" t="s">
        <v>10475</v>
      </c>
      <c r="C6490" s="6" t="s">
        <v>10475</v>
      </c>
      <c r="D6490" t="s">
        <v>10476</v>
      </c>
      <c r="E6490" t="s">
        <v>44915</v>
      </c>
      <c r="F6490">
        <v>5.3706800000000001</v>
      </c>
      <c r="G6490">
        <v>6.4763999999999999</v>
      </c>
      <c r="H6490">
        <v>0.27008799999999999</v>
      </c>
      <c r="I6490">
        <v>0.59307100000000001</v>
      </c>
      <c r="J6490">
        <v>0.22645000000000001</v>
      </c>
      <c r="K6490">
        <v>0.34643800000000002</v>
      </c>
      <c r="L6490" t="s">
        <v>44912</v>
      </c>
    </row>
    <row r="6491" spans="1:12" x14ac:dyDescent="0.2">
      <c r="A6491" t="s">
        <v>26119</v>
      </c>
      <c r="B6491" t="s">
        <v>26119</v>
      </c>
      <c r="C6491" s="6" t="s">
        <v>26119</v>
      </c>
      <c r="D6491" t="s">
        <v>26120</v>
      </c>
      <c r="E6491" t="s">
        <v>44911</v>
      </c>
      <c r="F6491">
        <v>7.4237200000000003E-2</v>
      </c>
      <c r="G6491">
        <v>8.9519899999999999E-2</v>
      </c>
      <c r="H6491">
        <v>0.270067</v>
      </c>
      <c r="I6491">
        <v>0</v>
      </c>
      <c r="J6491">
        <v>1</v>
      </c>
      <c r="K6491">
        <v>1</v>
      </c>
      <c r="L6491" t="s">
        <v>44912</v>
      </c>
    </row>
    <row r="6492" spans="1:12" x14ac:dyDescent="0.2">
      <c r="A6492" t="s">
        <v>41180</v>
      </c>
      <c r="B6492" t="s">
        <v>41180</v>
      </c>
      <c r="C6492" s="6" t="s">
        <v>41180</v>
      </c>
      <c r="D6492" t="s">
        <v>41181</v>
      </c>
      <c r="E6492" t="s">
        <v>44911</v>
      </c>
      <c r="F6492">
        <v>0.21801300000000001</v>
      </c>
      <c r="G6492">
        <v>0.26288800000000001</v>
      </c>
      <c r="H6492">
        <v>0.27003300000000002</v>
      </c>
      <c r="I6492">
        <v>0</v>
      </c>
      <c r="J6492">
        <v>1</v>
      </c>
      <c r="K6492">
        <v>1</v>
      </c>
      <c r="L6492" t="s">
        <v>44912</v>
      </c>
    </row>
    <row r="6493" spans="1:12" x14ac:dyDescent="0.2">
      <c r="A6493" t="s">
        <v>6331</v>
      </c>
      <c r="B6493" t="s">
        <v>6331</v>
      </c>
      <c r="C6493" s="6" t="s">
        <v>6331</v>
      </c>
      <c r="D6493" t="s">
        <v>6332</v>
      </c>
      <c r="E6493" t="s">
        <v>44915</v>
      </c>
      <c r="F6493">
        <v>5.7999799999999997</v>
      </c>
      <c r="G6493">
        <v>6.9926700000000004</v>
      </c>
      <c r="H6493">
        <v>0.26979399999999998</v>
      </c>
      <c r="I6493">
        <v>0.783632</v>
      </c>
      <c r="J6493">
        <v>0.1477</v>
      </c>
      <c r="K6493">
        <v>0.246948</v>
      </c>
      <c r="L6493" t="s">
        <v>44912</v>
      </c>
    </row>
    <row r="6494" spans="1:12" x14ac:dyDescent="0.2">
      <c r="A6494" t="s">
        <v>29855</v>
      </c>
      <c r="B6494" t="s">
        <v>29855</v>
      </c>
      <c r="C6494" s="6" t="s">
        <v>29855</v>
      </c>
      <c r="D6494" t="s">
        <v>29856</v>
      </c>
      <c r="E6494" t="s">
        <v>44915</v>
      </c>
      <c r="F6494">
        <v>44.778100000000002</v>
      </c>
      <c r="G6494">
        <v>53.984999999999999</v>
      </c>
      <c r="H6494">
        <v>0.269764</v>
      </c>
      <c r="I6494">
        <v>1.3219000000000001</v>
      </c>
      <c r="J6494">
        <v>1.205E-2</v>
      </c>
      <c r="K6494">
        <v>3.04625E-2</v>
      </c>
      <c r="L6494" t="s">
        <v>44916</v>
      </c>
    </row>
    <row r="6495" spans="1:12" x14ac:dyDescent="0.2">
      <c r="A6495" t="s">
        <v>1342</v>
      </c>
      <c r="B6495" t="s">
        <v>1342</v>
      </c>
      <c r="C6495" s="6" t="s">
        <v>1342</v>
      </c>
      <c r="D6495" t="s">
        <v>1343</v>
      </c>
      <c r="E6495" t="s">
        <v>44915</v>
      </c>
      <c r="F6495">
        <v>21.430199999999999</v>
      </c>
      <c r="G6495">
        <v>25.836300000000001</v>
      </c>
      <c r="H6495">
        <v>0.26975500000000002</v>
      </c>
      <c r="I6495">
        <v>1.1836</v>
      </c>
      <c r="J6495">
        <v>2.6749999999999999E-2</v>
      </c>
      <c r="K6495">
        <v>6.0243100000000001E-2</v>
      </c>
      <c r="L6495" t="s">
        <v>44912</v>
      </c>
    </row>
    <row r="6496" spans="1:12" x14ac:dyDescent="0.2">
      <c r="A6496" t="s">
        <v>26164</v>
      </c>
      <c r="B6496" t="s">
        <v>26164</v>
      </c>
      <c r="C6496" s="6" t="s">
        <v>26164</v>
      </c>
      <c r="D6496" t="s">
        <v>26165</v>
      </c>
      <c r="E6496" t="s">
        <v>44915</v>
      </c>
      <c r="F6496">
        <v>12.0762</v>
      </c>
      <c r="G6496">
        <v>14.5589</v>
      </c>
      <c r="H6496">
        <v>0.269733</v>
      </c>
      <c r="I6496">
        <v>0.87975199999999998</v>
      </c>
      <c r="J6496">
        <v>0.1298</v>
      </c>
      <c r="K6496">
        <v>0.222661</v>
      </c>
      <c r="L6496" t="s">
        <v>44912</v>
      </c>
    </row>
    <row r="6497" spans="1:12" x14ac:dyDescent="0.2">
      <c r="A6497" t="s">
        <v>32440</v>
      </c>
      <c r="B6497" t="s">
        <v>32440</v>
      </c>
      <c r="C6497" s="6" t="s">
        <v>32440</v>
      </c>
      <c r="D6497" t="s">
        <v>32441</v>
      </c>
      <c r="E6497" t="s">
        <v>44915</v>
      </c>
      <c r="F6497">
        <v>8.3187499999999996</v>
      </c>
      <c r="G6497">
        <v>10.0284</v>
      </c>
      <c r="H6497">
        <v>0.269646</v>
      </c>
      <c r="I6497">
        <v>0.98408200000000001</v>
      </c>
      <c r="J6497">
        <v>6.225E-2</v>
      </c>
      <c r="K6497">
        <v>0.122387</v>
      </c>
      <c r="L6497" t="s">
        <v>44912</v>
      </c>
    </row>
    <row r="6498" spans="1:12" x14ac:dyDescent="0.2">
      <c r="A6498" t="s">
        <v>10110</v>
      </c>
      <c r="B6498" t="s">
        <v>10110</v>
      </c>
      <c r="C6498" s="6" t="s">
        <v>10110</v>
      </c>
      <c r="D6498" t="s">
        <v>19950</v>
      </c>
      <c r="E6498" t="s">
        <v>44915</v>
      </c>
      <c r="F6498">
        <v>27.968699999999998</v>
      </c>
      <c r="G6498">
        <v>33.715699999999998</v>
      </c>
      <c r="H6498">
        <v>0.26960899999999999</v>
      </c>
      <c r="I6498">
        <v>1.2668999999999999</v>
      </c>
      <c r="J6498">
        <v>1.0200000000000001E-2</v>
      </c>
      <c r="K6498">
        <v>2.6435500000000001E-2</v>
      </c>
      <c r="L6498" t="s">
        <v>44916</v>
      </c>
    </row>
    <row r="6499" spans="1:12" x14ac:dyDescent="0.2">
      <c r="A6499" t="s">
        <v>32125</v>
      </c>
      <c r="B6499" t="s">
        <v>32125</v>
      </c>
      <c r="C6499" s="6" t="s">
        <v>32125</v>
      </c>
      <c r="D6499" t="s">
        <v>32126</v>
      </c>
      <c r="E6499" t="s">
        <v>44915</v>
      </c>
      <c r="F6499">
        <v>195.79</v>
      </c>
      <c r="G6499">
        <v>235.97800000000001</v>
      </c>
      <c r="H6499">
        <v>0.269345</v>
      </c>
      <c r="I6499">
        <v>1.26437</v>
      </c>
      <c r="J6499">
        <v>1.0999999999999999E-2</v>
      </c>
      <c r="K6499">
        <v>2.82004E-2</v>
      </c>
      <c r="L6499" t="s">
        <v>44916</v>
      </c>
    </row>
    <row r="6500" spans="1:12" x14ac:dyDescent="0.2">
      <c r="A6500" t="s">
        <v>36671</v>
      </c>
      <c r="B6500" t="s">
        <v>36671</v>
      </c>
      <c r="C6500" s="6" t="s">
        <v>36671</v>
      </c>
      <c r="D6500" t="s">
        <v>36672</v>
      </c>
      <c r="E6500" t="s">
        <v>44915</v>
      </c>
      <c r="F6500">
        <v>1.9057900000000001</v>
      </c>
      <c r="G6500">
        <v>2.2964199999999999</v>
      </c>
      <c r="H6500">
        <v>0.26899800000000001</v>
      </c>
      <c r="I6500">
        <v>0.72625799999999996</v>
      </c>
      <c r="J6500">
        <v>0.15865000000000001</v>
      </c>
      <c r="K6500">
        <v>0.26140200000000002</v>
      </c>
      <c r="L6500" t="s">
        <v>44912</v>
      </c>
    </row>
    <row r="6501" spans="1:12" x14ac:dyDescent="0.2">
      <c r="A6501" t="s">
        <v>21461</v>
      </c>
      <c r="B6501" t="s">
        <v>21461</v>
      </c>
      <c r="C6501" s="6" t="s">
        <v>21461</v>
      </c>
      <c r="D6501" t="s">
        <v>40283</v>
      </c>
      <c r="E6501" t="s">
        <v>44915</v>
      </c>
      <c r="F6501">
        <v>3.6513</v>
      </c>
      <c r="G6501">
        <v>4.3991899999999999</v>
      </c>
      <c r="H6501">
        <v>0.26882800000000001</v>
      </c>
      <c r="I6501">
        <v>0.71957599999999999</v>
      </c>
      <c r="J6501">
        <v>0.16450000000000001</v>
      </c>
      <c r="K6501">
        <v>0.269036</v>
      </c>
      <c r="L6501" t="s">
        <v>44912</v>
      </c>
    </row>
    <row r="6502" spans="1:12" x14ac:dyDescent="0.2">
      <c r="A6502" t="s">
        <v>31562</v>
      </c>
      <c r="B6502" t="s">
        <v>31562</v>
      </c>
      <c r="C6502" s="6" t="s">
        <v>31562</v>
      </c>
      <c r="D6502" t="s">
        <v>31563</v>
      </c>
      <c r="E6502" t="s">
        <v>44915</v>
      </c>
      <c r="F6502">
        <v>13.7028</v>
      </c>
      <c r="G6502">
        <v>16.504999999999999</v>
      </c>
      <c r="H6502">
        <v>0.26843600000000001</v>
      </c>
      <c r="I6502">
        <v>0.86221999999999999</v>
      </c>
      <c r="J6502">
        <v>0.16794999999999999</v>
      </c>
      <c r="K6502">
        <v>0.2737</v>
      </c>
      <c r="L6502" t="s">
        <v>44912</v>
      </c>
    </row>
    <row r="6503" spans="1:12" x14ac:dyDescent="0.2">
      <c r="A6503" t="s">
        <v>42258</v>
      </c>
      <c r="B6503" t="s">
        <v>42258</v>
      </c>
      <c r="C6503" s="6" t="s">
        <v>42258</v>
      </c>
      <c r="D6503" t="s">
        <v>42259</v>
      </c>
      <c r="E6503" t="s">
        <v>44915</v>
      </c>
      <c r="F6503">
        <v>5.99315</v>
      </c>
      <c r="G6503">
        <v>7.2186700000000004</v>
      </c>
      <c r="H6503">
        <v>0.26841799999999999</v>
      </c>
      <c r="I6503">
        <v>0.71337099999999998</v>
      </c>
      <c r="J6503">
        <v>0.17954999999999999</v>
      </c>
      <c r="K6503">
        <v>0.28894799999999998</v>
      </c>
      <c r="L6503" t="s">
        <v>44912</v>
      </c>
    </row>
    <row r="6504" spans="1:12" x14ac:dyDescent="0.2">
      <c r="A6504" t="s">
        <v>43452</v>
      </c>
      <c r="B6504" t="s">
        <v>43452</v>
      </c>
      <c r="C6504" s="6" t="s">
        <v>43452</v>
      </c>
      <c r="D6504" t="s">
        <v>43453</v>
      </c>
      <c r="E6504" t="s">
        <v>44915</v>
      </c>
      <c r="F6504">
        <v>1.9465600000000001</v>
      </c>
      <c r="G6504">
        <v>2.3445299999999998</v>
      </c>
      <c r="H6504">
        <v>0.26837100000000003</v>
      </c>
      <c r="I6504">
        <v>0.38166800000000001</v>
      </c>
      <c r="J6504">
        <v>0.60209999999999997</v>
      </c>
      <c r="K6504">
        <v>0.71487900000000004</v>
      </c>
      <c r="L6504" t="s">
        <v>44912</v>
      </c>
    </row>
    <row r="6505" spans="1:12" x14ac:dyDescent="0.2">
      <c r="A6505" t="s">
        <v>34479</v>
      </c>
      <c r="B6505" t="s">
        <v>34479</v>
      </c>
      <c r="C6505" s="6" t="s">
        <v>34479</v>
      </c>
      <c r="D6505" t="s">
        <v>34480</v>
      </c>
      <c r="E6505" t="s">
        <v>44915</v>
      </c>
      <c r="F6505">
        <v>3.7365699999999999</v>
      </c>
      <c r="G6505">
        <v>4.50021</v>
      </c>
      <c r="H6505">
        <v>0.26827899999999999</v>
      </c>
      <c r="I6505">
        <v>0.55704900000000002</v>
      </c>
      <c r="J6505">
        <v>0.29449999999999998</v>
      </c>
      <c r="K6505">
        <v>0.42220999999999997</v>
      </c>
      <c r="L6505" t="s">
        <v>44912</v>
      </c>
    </row>
    <row r="6506" spans="1:12" x14ac:dyDescent="0.2">
      <c r="A6506" t="s">
        <v>35946</v>
      </c>
      <c r="B6506" t="s">
        <v>35946</v>
      </c>
      <c r="C6506" s="6" t="s">
        <v>35946</v>
      </c>
      <c r="D6506" t="s">
        <v>35947</v>
      </c>
      <c r="E6506" t="s">
        <v>44915</v>
      </c>
      <c r="F6506">
        <v>149.49199999999999</v>
      </c>
      <c r="G6506">
        <v>180.042</v>
      </c>
      <c r="H6506">
        <v>0.26827299999999998</v>
      </c>
      <c r="I6506">
        <v>1.43896</v>
      </c>
      <c r="J6506">
        <v>1.0200000000000001E-2</v>
      </c>
      <c r="K6506">
        <v>2.6435500000000001E-2</v>
      </c>
      <c r="L6506" t="s">
        <v>44916</v>
      </c>
    </row>
    <row r="6507" spans="1:12" x14ac:dyDescent="0.2">
      <c r="A6507" t="s">
        <v>31082</v>
      </c>
      <c r="B6507" t="s">
        <v>31082</v>
      </c>
      <c r="C6507" s="6" t="s">
        <v>31082</v>
      </c>
      <c r="D6507" t="s">
        <v>31083</v>
      </c>
      <c r="E6507" t="s">
        <v>44915</v>
      </c>
      <c r="F6507">
        <v>18.418399999999998</v>
      </c>
      <c r="G6507">
        <v>22.1812</v>
      </c>
      <c r="H6507">
        <v>0.26819300000000001</v>
      </c>
      <c r="I6507">
        <v>1.0237000000000001</v>
      </c>
      <c r="J6507">
        <v>3.6999999999999998E-2</v>
      </c>
      <c r="K6507">
        <v>7.9135700000000003E-2</v>
      </c>
      <c r="L6507" t="s">
        <v>44912</v>
      </c>
    </row>
    <row r="6508" spans="1:12" x14ac:dyDescent="0.2">
      <c r="A6508" t="s">
        <v>21610</v>
      </c>
      <c r="B6508" t="s">
        <v>21610</v>
      </c>
      <c r="C6508" s="6" t="s">
        <v>21610</v>
      </c>
      <c r="D6508" t="s">
        <v>21611</v>
      </c>
      <c r="E6508" t="s">
        <v>44915</v>
      </c>
      <c r="F6508">
        <v>6.4453500000000004</v>
      </c>
      <c r="G6508">
        <v>7.7614400000000003</v>
      </c>
      <c r="H6508">
        <v>0.268065</v>
      </c>
      <c r="I6508">
        <v>0.762876</v>
      </c>
      <c r="J6508">
        <v>0.17135</v>
      </c>
      <c r="K6508">
        <v>0.277978</v>
      </c>
      <c r="L6508" t="s">
        <v>44912</v>
      </c>
    </row>
    <row r="6509" spans="1:12" x14ac:dyDescent="0.2">
      <c r="A6509" t="s">
        <v>33872</v>
      </c>
      <c r="B6509" t="s">
        <v>33872</v>
      </c>
      <c r="C6509" s="6" t="s">
        <v>33872</v>
      </c>
      <c r="D6509" t="s">
        <v>33873</v>
      </c>
      <c r="E6509" t="s">
        <v>44915</v>
      </c>
      <c r="F6509">
        <v>13.061299999999999</v>
      </c>
      <c r="G6509">
        <v>15.7278</v>
      </c>
      <c r="H6509">
        <v>0.26801599999999998</v>
      </c>
      <c r="I6509">
        <v>0.82737400000000005</v>
      </c>
      <c r="J6509">
        <v>9.3950000000000006E-2</v>
      </c>
      <c r="K6509">
        <v>0.170511</v>
      </c>
      <c r="L6509" t="s">
        <v>44912</v>
      </c>
    </row>
    <row r="6510" spans="1:12" x14ac:dyDescent="0.2">
      <c r="A6510" t="s">
        <v>41388</v>
      </c>
      <c r="B6510" t="s">
        <v>41388</v>
      </c>
      <c r="C6510" s="6" t="s">
        <v>41388</v>
      </c>
      <c r="D6510" t="s">
        <v>44742</v>
      </c>
      <c r="E6510" t="s">
        <v>44915</v>
      </c>
      <c r="F6510">
        <v>37.288800000000002</v>
      </c>
      <c r="G6510">
        <v>44.900799999999997</v>
      </c>
      <c r="H6510">
        <v>0.26799699999999999</v>
      </c>
      <c r="I6510">
        <v>0.29040899999999997</v>
      </c>
      <c r="J6510">
        <v>0.56340000000000001</v>
      </c>
      <c r="K6510">
        <v>0.68248799999999998</v>
      </c>
      <c r="L6510" t="s">
        <v>44912</v>
      </c>
    </row>
    <row r="6511" spans="1:12" x14ac:dyDescent="0.2">
      <c r="A6511" t="s">
        <v>40797</v>
      </c>
      <c r="B6511" t="s">
        <v>40797</v>
      </c>
      <c r="C6511" s="6" t="s">
        <v>40797</v>
      </c>
      <c r="D6511" t="s">
        <v>40798</v>
      </c>
      <c r="E6511" t="s">
        <v>44915</v>
      </c>
      <c r="F6511">
        <v>4.9537599999999999</v>
      </c>
      <c r="G6511">
        <v>5.96441</v>
      </c>
      <c r="H6511">
        <v>0.26785599999999998</v>
      </c>
      <c r="I6511">
        <v>0.97511300000000001</v>
      </c>
      <c r="J6511">
        <v>5.7849999999999999E-2</v>
      </c>
      <c r="K6511">
        <v>0.11543</v>
      </c>
      <c r="L6511" t="s">
        <v>44912</v>
      </c>
    </row>
    <row r="6512" spans="1:12" x14ac:dyDescent="0.2">
      <c r="A6512" t="s">
        <v>3925</v>
      </c>
      <c r="B6512" t="s">
        <v>3925</v>
      </c>
      <c r="C6512" s="6" t="s">
        <v>3925</v>
      </c>
      <c r="D6512" t="s">
        <v>3926</v>
      </c>
      <c r="E6512" t="s">
        <v>44915</v>
      </c>
      <c r="F6512">
        <v>26.929600000000001</v>
      </c>
      <c r="G6512">
        <v>32.420999999999999</v>
      </c>
      <c r="H6512">
        <v>0.26773200000000003</v>
      </c>
      <c r="I6512">
        <v>1.22237</v>
      </c>
      <c r="J6512">
        <v>1.34E-2</v>
      </c>
      <c r="K6512">
        <v>3.3404299999999998E-2</v>
      </c>
      <c r="L6512" t="s">
        <v>44916</v>
      </c>
    </row>
    <row r="6513" spans="1:12" x14ac:dyDescent="0.2">
      <c r="A6513" t="s">
        <v>13638</v>
      </c>
      <c r="B6513" t="s">
        <v>13638</v>
      </c>
      <c r="C6513" s="6" t="s">
        <v>13638</v>
      </c>
      <c r="D6513" t="s">
        <v>13639</v>
      </c>
      <c r="E6513" t="s">
        <v>44915</v>
      </c>
      <c r="F6513">
        <v>2.46889</v>
      </c>
      <c r="G6513">
        <v>2.9714200000000002</v>
      </c>
      <c r="H6513">
        <v>0.267293</v>
      </c>
      <c r="I6513">
        <v>0.55521299999999996</v>
      </c>
      <c r="J6513">
        <v>0.31130000000000002</v>
      </c>
      <c r="K6513">
        <v>0.44072299999999998</v>
      </c>
      <c r="L6513" t="s">
        <v>44912</v>
      </c>
    </row>
    <row r="6514" spans="1:12" x14ac:dyDescent="0.2">
      <c r="A6514" t="s">
        <v>22538</v>
      </c>
      <c r="B6514" t="s">
        <v>22538</v>
      </c>
      <c r="C6514" s="6" t="s">
        <v>22538</v>
      </c>
      <c r="D6514" t="s">
        <v>22539</v>
      </c>
      <c r="E6514" t="s">
        <v>44915</v>
      </c>
      <c r="F6514">
        <v>93.408600000000007</v>
      </c>
      <c r="G6514">
        <v>112.41</v>
      </c>
      <c r="H6514">
        <v>0.26714700000000002</v>
      </c>
      <c r="I6514">
        <v>1.34145</v>
      </c>
      <c r="J6514">
        <v>1.145E-2</v>
      </c>
      <c r="K6514">
        <v>2.9173600000000001E-2</v>
      </c>
      <c r="L6514" t="s">
        <v>44916</v>
      </c>
    </row>
    <row r="6515" spans="1:12" x14ac:dyDescent="0.2">
      <c r="A6515" t="s">
        <v>44205</v>
      </c>
      <c r="B6515" t="s">
        <v>44205</v>
      </c>
      <c r="C6515" s="6" t="s">
        <v>44205</v>
      </c>
      <c r="D6515" t="s">
        <v>44206</v>
      </c>
      <c r="E6515" t="s">
        <v>44911</v>
      </c>
      <c r="F6515">
        <v>0.54506299999999996</v>
      </c>
      <c r="G6515">
        <v>0.65590400000000004</v>
      </c>
      <c r="H6515">
        <v>0.26706299999999999</v>
      </c>
      <c r="I6515">
        <v>0</v>
      </c>
      <c r="J6515">
        <v>1</v>
      </c>
      <c r="K6515">
        <v>1</v>
      </c>
      <c r="L6515" t="s">
        <v>44912</v>
      </c>
    </row>
    <row r="6516" spans="1:12" x14ac:dyDescent="0.2">
      <c r="A6516" t="s">
        <v>41612</v>
      </c>
      <c r="B6516" t="s">
        <v>41612</v>
      </c>
      <c r="C6516" s="6" t="s">
        <v>41612</v>
      </c>
      <c r="D6516" t="s">
        <v>41613</v>
      </c>
      <c r="E6516" t="s">
        <v>44915</v>
      </c>
      <c r="F6516">
        <v>4.0371800000000002</v>
      </c>
      <c r="G6516">
        <v>4.8579699999999999</v>
      </c>
      <c r="H6516">
        <v>0.26700299999999999</v>
      </c>
      <c r="I6516">
        <v>0.78630100000000003</v>
      </c>
      <c r="J6516">
        <v>0.13514999999999999</v>
      </c>
      <c r="K6516">
        <v>0.23020099999999999</v>
      </c>
      <c r="L6516" t="s">
        <v>44912</v>
      </c>
    </row>
    <row r="6517" spans="1:12" x14ac:dyDescent="0.2">
      <c r="A6517" t="s">
        <v>19116</v>
      </c>
      <c r="B6517" t="s">
        <v>19116</v>
      </c>
      <c r="C6517" s="6" t="s">
        <v>19116</v>
      </c>
      <c r="D6517" t="s">
        <v>19117</v>
      </c>
      <c r="E6517" t="s">
        <v>44915</v>
      </c>
      <c r="F6517">
        <v>8.2700099999999992</v>
      </c>
      <c r="G6517">
        <v>9.9509000000000007</v>
      </c>
      <c r="H6517">
        <v>0.26693800000000001</v>
      </c>
      <c r="I6517">
        <v>0.86610299999999996</v>
      </c>
      <c r="J6517">
        <v>0.10925</v>
      </c>
      <c r="K6517">
        <v>0.19284499999999999</v>
      </c>
      <c r="L6517" t="s">
        <v>44912</v>
      </c>
    </row>
    <row r="6518" spans="1:12" x14ac:dyDescent="0.2">
      <c r="A6518" t="s">
        <v>44271</v>
      </c>
      <c r="B6518" t="s">
        <v>44271</v>
      </c>
      <c r="C6518" s="6" t="s">
        <v>44271</v>
      </c>
      <c r="D6518" t="s">
        <v>44272</v>
      </c>
      <c r="E6518" t="s">
        <v>44911</v>
      </c>
      <c r="F6518">
        <v>2.9990200000000002E-2</v>
      </c>
      <c r="G6518">
        <v>3.6082799999999998E-2</v>
      </c>
      <c r="H6518">
        <v>0.26682</v>
      </c>
      <c r="I6518">
        <v>0</v>
      </c>
      <c r="J6518">
        <v>1</v>
      </c>
      <c r="K6518">
        <v>1</v>
      </c>
      <c r="L6518" t="s">
        <v>44912</v>
      </c>
    </row>
    <row r="6519" spans="1:12" x14ac:dyDescent="0.2">
      <c r="A6519" t="s">
        <v>6360</v>
      </c>
      <c r="B6519" t="s">
        <v>6360</v>
      </c>
      <c r="C6519" s="6" t="s">
        <v>6360</v>
      </c>
      <c r="D6519" t="s">
        <v>6361</v>
      </c>
      <c r="E6519" t="s">
        <v>44915</v>
      </c>
      <c r="F6519">
        <v>25.709199999999999</v>
      </c>
      <c r="G6519">
        <v>30.930299999999999</v>
      </c>
      <c r="H6519">
        <v>0.266739</v>
      </c>
      <c r="I6519">
        <v>1.2102599999999999</v>
      </c>
      <c r="J6519">
        <v>2.3550000000000001E-2</v>
      </c>
      <c r="K6519">
        <v>5.4045599999999999E-2</v>
      </c>
      <c r="L6519" t="s">
        <v>44912</v>
      </c>
    </row>
    <row r="6520" spans="1:12" x14ac:dyDescent="0.2">
      <c r="A6520" t="s">
        <v>19127</v>
      </c>
      <c r="B6520" t="s">
        <v>19127</v>
      </c>
      <c r="C6520" s="6" t="s">
        <v>19127</v>
      </c>
      <c r="D6520" t="s">
        <v>19128</v>
      </c>
      <c r="E6520" t="s">
        <v>44915</v>
      </c>
      <c r="F6520">
        <v>2.13957</v>
      </c>
      <c r="G6520">
        <v>2.57402</v>
      </c>
      <c r="H6520">
        <v>0.26670300000000002</v>
      </c>
      <c r="I6520">
        <v>0.56031200000000003</v>
      </c>
      <c r="J6520">
        <v>0.30249999999999999</v>
      </c>
      <c r="K6520">
        <v>0.43074699999999999</v>
      </c>
      <c r="L6520" t="s">
        <v>44912</v>
      </c>
    </row>
    <row r="6521" spans="1:12" x14ac:dyDescent="0.2">
      <c r="A6521" t="s">
        <v>12289</v>
      </c>
      <c r="B6521" t="s">
        <v>12289</v>
      </c>
      <c r="C6521" s="6" t="s">
        <v>12289</v>
      </c>
      <c r="D6521" t="s">
        <v>12290</v>
      </c>
      <c r="E6521" t="s">
        <v>44915</v>
      </c>
      <c r="F6521">
        <v>11.9041</v>
      </c>
      <c r="G6521">
        <v>14.319900000000001</v>
      </c>
      <c r="H6521">
        <v>0.26656099999999999</v>
      </c>
      <c r="I6521">
        <v>1.0390999999999999</v>
      </c>
      <c r="J6521">
        <v>5.3900000000000003E-2</v>
      </c>
      <c r="K6521">
        <v>0.108627</v>
      </c>
      <c r="L6521" t="s">
        <v>44912</v>
      </c>
    </row>
    <row r="6522" spans="1:12" x14ac:dyDescent="0.2">
      <c r="A6522" t="s">
        <v>878</v>
      </c>
      <c r="B6522" t="s">
        <v>878</v>
      </c>
      <c r="C6522" s="6" t="s">
        <v>878</v>
      </c>
      <c r="D6522" t="s">
        <v>879</v>
      </c>
      <c r="E6522" t="s">
        <v>44915</v>
      </c>
      <c r="F6522">
        <v>4.9683000000000002</v>
      </c>
      <c r="G6522">
        <v>5.9764699999999999</v>
      </c>
      <c r="H6522">
        <v>0.266542</v>
      </c>
      <c r="I6522">
        <v>0.712198</v>
      </c>
      <c r="J6522">
        <v>0.15554999999999999</v>
      </c>
      <c r="K6522">
        <v>0.25747700000000001</v>
      </c>
      <c r="L6522" t="s">
        <v>44912</v>
      </c>
    </row>
    <row r="6523" spans="1:12" x14ac:dyDescent="0.2">
      <c r="A6523" t="s">
        <v>6582</v>
      </c>
      <c r="B6523" t="s">
        <v>6582</v>
      </c>
      <c r="C6523" s="6" t="s">
        <v>6582</v>
      </c>
      <c r="D6523" t="s">
        <v>6583</v>
      </c>
      <c r="E6523" t="s">
        <v>44915</v>
      </c>
      <c r="F6523">
        <v>17.460100000000001</v>
      </c>
      <c r="G6523">
        <v>20.9998</v>
      </c>
      <c r="H6523">
        <v>0.26630999999999999</v>
      </c>
      <c r="I6523">
        <v>1.11416</v>
      </c>
      <c r="J6523">
        <v>2.4899999999999999E-2</v>
      </c>
      <c r="K6523">
        <v>5.6682999999999997E-2</v>
      </c>
      <c r="L6523" t="s">
        <v>44912</v>
      </c>
    </row>
    <row r="6524" spans="1:12" x14ac:dyDescent="0.2">
      <c r="A6524" t="s">
        <v>1532</v>
      </c>
      <c r="B6524" t="s">
        <v>1532</v>
      </c>
      <c r="C6524" s="6" t="s">
        <v>1532</v>
      </c>
      <c r="D6524" t="s">
        <v>1533</v>
      </c>
      <c r="E6524" t="s">
        <v>44915</v>
      </c>
      <c r="F6524">
        <v>5.3044799999999999</v>
      </c>
      <c r="G6524">
        <v>6.3795000000000002</v>
      </c>
      <c r="H6524">
        <v>0.26623000000000002</v>
      </c>
      <c r="I6524">
        <v>0.87858499999999995</v>
      </c>
      <c r="J6524">
        <v>8.8950000000000001E-2</v>
      </c>
      <c r="K6524">
        <v>0.16302</v>
      </c>
      <c r="L6524" t="s">
        <v>44912</v>
      </c>
    </row>
    <row r="6525" spans="1:12" x14ac:dyDescent="0.2">
      <c r="A6525" t="s">
        <v>18342</v>
      </c>
      <c r="B6525" t="s">
        <v>18342</v>
      </c>
      <c r="C6525" s="6" t="s">
        <v>18342</v>
      </c>
      <c r="D6525" t="s">
        <v>18343</v>
      </c>
      <c r="E6525" t="s">
        <v>44911</v>
      </c>
      <c r="F6525">
        <v>0.34651999999999999</v>
      </c>
      <c r="G6525">
        <v>0.41672900000000002</v>
      </c>
      <c r="H6525">
        <v>0.26616800000000002</v>
      </c>
      <c r="I6525">
        <v>0</v>
      </c>
      <c r="J6525">
        <v>1</v>
      </c>
      <c r="K6525">
        <v>1</v>
      </c>
      <c r="L6525" t="s">
        <v>44912</v>
      </c>
    </row>
    <row r="6526" spans="1:12" x14ac:dyDescent="0.2">
      <c r="A6526" t="s">
        <v>34052</v>
      </c>
      <c r="B6526" t="s">
        <v>34052</v>
      </c>
      <c r="C6526" s="6" t="s">
        <v>34052</v>
      </c>
      <c r="D6526" t="s">
        <v>34053</v>
      </c>
      <c r="E6526" t="s">
        <v>44915</v>
      </c>
      <c r="F6526">
        <v>3.1738400000000002</v>
      </c>
      <c r="G6526">
        <v>3.8164699999999998</v>
      </c>
      <c r="H6526">
        <v>0.266009</v>
      </c>
      <c r="I6526">
        <v>0.85013899999999998</v>
      </c>
      <c r="J6526">
        <v>9.7549999999999998E-2</v>
      </c>
      <c r="K6526">
        <v>0.175985</v>
      </c>
      <c r="L6526" t="s">
        <v>44912</v>
      </c>
    </row>
    <row r="6527" spans="1:12" x14ac:dyDescent="0.2">
      <c r="A6527" t="s">
        <v>37190</v>
      </c>
      <c r="B6527" t="s">
        <v>37190</v>
      </c>
      <c r="C6527" s="6" t="s">
        <v>37190</v>
      </c>
      <c r="D6527" t="s">
        <v>37191</v>
      </c>
      <c r="E6527" t="s">
        <v>44915</v>
      </c>
      <c r="F6527">
        <v>11.3363</v>
      </c>
      <c r="G6527">
        <v>13.631399999999999</v>
      </c>
      <c r="H6527">
        <v>0.26597500000000002</v>
      </c>
      <c r="I6527">
        <v>0.89857699999999996</v>
      </c>
      <c r="J6527">
        <v>0.10954999999999999</v>
      </c>
      <c r="K6527">
        <v>0.193246</v>
      </c>
      <c r="L6527" t="s">
        <v>44912</v>
      </c>
    </row>
    <row r="6528" spans="1:12" x14ac:dyDescent="0.2">
      <c r="A6528" t="s">
        <v>23433</v>
      </c>
      <c r="B6528" t="s">
        <v>23433</v>
      </c>
      <c r="C6528" s="6" t="s">
        <v>23433</v>
      </c>
      <c r="D6528" t="s">
        <v>23409</v>
      </c>
      <c r="E6528" t="s">
        <v>44911</v>
      </c>
      <c r="F6528">
        <v>3.6756499999999998E-2</v>
      </c>
      <c r="G6528">
        <v>4.4197599999999997E-2</v>
      </c>
      <c r="H6528">
        <v>0.26596999999999998</v>
      </c>
      <c r="I6528">
        <v>0</v>
      </c>
      <c r="J6528">
        <v>1</v>
      </c>
      <c r="K6528">
        <v>1</v>
      </c>
      <c r="L6528" t="s">
        <v>44912</v>
      </c>
    </row>
    <row r="6529" spans="1:12" x14ac:dyDescent="0.2">
      <c r="A6529" t="s">
        <v>39091</v>
      </c>
      <c r="B6529" t="s">
        <v>39091</v>
      </c>
      <c r="C6529" s="6" t="s">
        <v>39091</v>
      </c>
      <c r="D6529" t="s">
        <v>39092</v>
      </c>
      <c r="E6529" t="s">
        <v>44915</v>
      </c>
      <c r="F6529">
        <v>4.12357</v>
      </c>
      <c r="G6529">
        <v>4.9579899999999997</v>
      </c>
      <c r="H6529">
        <v>0.26586199999999999</v>
      </c>
      <c r="I6529">
        <v>0.50329400000000002</v>
      </c>
      <c r="J6529">
        <v>0.48085</v>
      </c>
      <c r="K6529">
        <v>0.60959700000000006</v>
      </c>
      <c r="L6529" t="s">
        <v>44912</v>
      </c>
    </row>
    <row r="6530" spans="1:12" x14ac:dyDescent="0.2">
      <c r="A6530" t="s">
        <v>3048</v>
      </c>
      <c r="B6530" t="s">
        <v>3048</v>
      </c>
      <c r="C6530" s="6" t="s">
        <v>3048</v>
      </c>
      <c r="D6530" t="s">
        <v>3049</v>
      </c>
      <c r="E6530" t="s">
        <v>44915</v>
      </c>
      <c r="F6530">
        <v>42.040300000000002</v>
      </c>
      <c r="G6530">
        <v>50.5473</v>
      </c>
      <c r="H6530">
        <v>0.26585900000000001</v>
      </c>
      <c r="I6530">
        <v>1.2616499999999999</v>
      </c>
      <c r="J6530">
        <v>2.47E-2</v>
      </c>
      <c r="K6530">
        <v>5.6353399999999998E-2</v>
      </c>
      <c r="L6530" t="s">
        <v>44912</v>
      </c>
    </row>
    <row r="6531" spans="1:12" x14ac:dyDescent="0.2">
      <c r="A6531" t="s">
        <v>4162</v>
      </c>
      <c r="B6531" t="s">
        <v>4162</v>
      </c>
      <c r="C6531" s="6" t="s">
        <v>4162</v>
      </c>
      <c r="D6531" t="s">
        <v>4163</v>
      </c>
      <c r="E6531" t="s">
        <v>44915</v>
      </c>
      <c r="F6531">
        <v>5.9589299999999996</v>
      </c>
      <c r="G6531">
        <v>7.1645599999999998</v>
      </c>
      <c r="H6531">
        <v>0.26582299999999998</v>
      </c>
      <c r="I6531">
        <v>0.97875800000000002</v>
      </c>
      <c r="J6531">
        <v>0.06</v>
      </c>
      <c r="K6531">
        <v>0.118738</v>
      </c>
      <c r="L6531" t="s">
        <v>44912</v>
      </c>
    </row>
    <row r="6532" spans="1:12" x14ac:dyDescent="0.2">
      <c r="A6532" t="s">
        <v>8865</v>
      </c>
      <c r="B6532" t="s">
        <v>8865</v>
      </c>
      <c r="C6532" s="6" t="s">
        <v>8865</v>
      </c>
      <c r="D6532" t="s">
        <v>8866</v>
      </c>
      <c r="E6532" t="s">
        <v>44915</v>
      </c>
      <c r="F6532">
        <v>33.489199999999997</v>
      </c>
      <c r="G6532">
        <v>40.264000000000003</v>
      </c>
      <c r="H6532">
        <v>0.265791</v>
      </c>
      <c r="I6532">
        <v>1.2566600000000001</v>
      </c>
      <c r="J6532">
        <v>1.9650000000000001E-2</v>
      </c>
      <c r="K6532">
        <v>4.6378999999999997E-2</v>
      </c>
      <c r="L6532" t="s">
        <v>44916</v>
      </c>
    </row>
    <row r="6533" spans="1:12" x14ac:dyDescent="0.2">
      <c r="A6533" t="s">
        <v>3232</v>
      </c>
      <c r="B6533" t="s">
        <v>3232</v>
      </c>
      <c r="C6533" s="6" t="s">
        <v>3232</v>
      </c>
      <c r="D6533" t="s">
        <v>3233</v>
      </c>
      <c r="E6533" t="s">
        <v>44915</v>
      </c>
      <c r="F6533">
        <v>106.395</v>
      </c>
      <c r="G6533">
        <v>127.913</v>
      </c>
      <c r="H6533">
        <v>0.265739</v>
      </c>
      <c r="I6533">
        <v>1.2051000000000001</v>
      </c>
      <c r="J6533">
        <v>1.485E-2</v>
      </c>
      <c r="K6533">
        <v>3.6518099999999998E-2</v>
      </c>
      <c r="L6533" t="s">
        <v>44916</v>
      </c>
    </row>
    <row r="6534" spans="1:12" x14ac:dyDescent="0.2">
      <c r="A6534" t="s">
        <v>33257</v>
      </c>
      <c r="B6534" t="s">
        <v>33257</v>
      </c>
      <c r="C6534" s="6" t="s">
        <v>33257</v>
      </c>
      <c r="D6534" t="s">
        <v>33258</v>
      </c>
      <c r="E6534" t="s">
        <v>44915</v>
      </c>
      <c r="F6534">
        <v>7.3493399999999998</v>
      </c>
      <c r="G6534">
        <v>8.8353800000000007</v>
      </c>
      <c r="H6534">
        <v>0.265677</v>
      </c>
      <c r="I6534">
        <v>1</v>
      </c>
      <c r="J6534">
        <v>4.3099999999999999E-2</v>
      </c>
      <c r="K6534">
        <v>9.02332E-2</v>
      </c>
      <c r="L6534" t="s">
        <v>44912</v>
      </c>
    </row>
    <row r="6535" spans="1:12" x14ac:dyDescent="0.2">
      <c r="A6535" t="s">
        <v>39796</v>
      </c>
      <c r="B6535" t="s">
        <v>39796</v>
      </c>
      <c r="C6535" s="6" t="s">
        <v>39796</v>
      </c>
      <c r="D6535" t="s">
        <v>39797</v>
      </c>
      <c r="E6535" t="s">
        <v>44915</v>
      </c>
      <c r="F6535">
        <v>23.099</v>
      </c>
      <c r="G6535">
        <v>27.769400000000001</v>
      </c>
      <c r="H6535">
        <v>0.26566499999999998</v>
      </c>
      <c r="I6535">
        <v>1.2238199999999999</v>
      </c>
      <c r="J6535">
        <v>2.095E-2</v>
      </c>
      <c r="K6535">
        <v>4.9045999999999999E-2</v>
      </c>
      <c r="L6535" t="s">
        <v>44916</v>
      </c>
    </row>
    <row r="6536" spans="1:12" x14ac:dyDescent="0.2">
      <c r="A6536" t="s">
        <v>32882</v>
      </c>
      <c r="B6536" t="s">
        <v>32882</v>
      </c>
      <c r="C6536" s="6" t="s">
        <v>32882</v>
      </c>
      <c r="D6536" t="s">
        <v>32883</v>
      </c>
      <c r="E6536" t="s">
        <v>44915</v>
      </c>
      <c r="F6536">
        <v>2.8483100000000001</v>
      </c>
      <c r="G6536">
        <v>3.42408</v>
      </c>
      <c r="H6536">
        <v>0.26561099999999999</v>
      </c>
      <c r="I6536">
        <v>0.42821399999999998</v>
      </c>
      <c r="J6536">
        <v>0.42675000000000002</v>
      </c>
      <c r="K6536">
        <v>0.55803199999999997</v>
      </c>
      <c r="L6536" t="s">
        <v>44912</v>
      </c>
    </row>
    <row r="6537" spans="1:12" x14ac:dyDescent="0.2">
      <c r="A6537" t="s">
        <v>11500</v>
      </c>
      <c r="B6537" t="s">
        <v>11500</v>
      </c>
      <c r="C6537" s="6" t="s">
        <v>11500</v>
      </c>
      <c r="D6537" t="s">
        <v>11501</v>
      </c>
      <c r="E6537" t="s">
        <v>44915</v>
      </c>
      <c r="F6537">
        <v>15.5746</v>
      </c>
      <c r="G6537">
        <v>18.722200000000001</v>
      </c>
      <c r="H6537">
        <v>0.26555699999999999</v>
      </c>
      <c r="I6537">
        <v>1.2480199999999999</v>
      </c>
      <c r="J6537">
        <v>1.235E-2</v>
      </c>
      <c r="K6537">
        <v>3.1108299999999998E-2</v>
      </c>
      <c r="L6537" t="s">
        <v>44916</v>
      </c>
    </row>
    <row r="6538" spans="1:12" x14ac:dyDescent="0.2">
      <c r="A6538" t="s">
        <v>13451</v>
      </c>
      <c r="B6538" t="s">
        <v>13451</v>
      </c>
      <c r="C6538" s="6" t="s">
        <v>13451</v>
      </c>
      <c r="D6538" t="s">
        <v>41628</v>
      </c>
      <c r="E6538" t="s">
        <v>44911</v>
      </c>
      <c r="F6538">
        <v>0.534968</v>
      </c>
      <c r="G6538">
        <v>0.64304499999999998</v>
      </c>
      <c r="H6538">
        <v>0.26546700000000001</v>
      </c>
      <c r="I6538">
        <v>0</v>
      </c>
      <c r="J6538">
        <v>1</v>
      </c>
      <c r="K6538">
        <v>1</v>
      </c>
      <c r="L6538" t="s">
        <v>44912</v>
      </c>
    </row>
    <row r="6539" spans="1:12" x14ac:dyDescent="0.2">
      <c r="A6539" t="s">
        <v>38997</v>
      </c>
      <c r="B6539" t="s">
        <v>38997</v>
      </c>
      <c r="C6539" s="6" t="s">
        <v>38997</v>
      </c>
      <c r="D6539" t="s">
        <v>38998</v>
      </c>
      <c r="E6539" t="s">
        <v>44915</v>
      </c>
      <c r="F6539">
        <v>9.4511000000000003</v>
      </c>
      <c r="G6539">
        <v>11.3592</v>
      </c>
      <c r="H6539">
        <v>0.26531100000000002</v>
      </c>
      <c r="I6539">
        <v>0.86252700000000004</v>
      </c>
      <c r="J6539">
        <v>0.12075</v>
      </c>
      <c r="K6539">
        <v>0.20990400000000001</v>
      </c>
      <c r="L6539" t="s">
        <v>44912</v>
      </c>
    </row>
    <row r="6540" spans="1:12" x14ac:dyDescent="0.2">
      <c r="A6540" t="s">
        <v>30574</v>
      </c>
      <c r="B6540" t="s">
        <v>30574</v>
      </c>
      <c r="C6540" s="6" t="s">
        <v>30574</v>
      </c>
      <c r="D6540" t="s">
        <v>30575</v>
      </c>
      <c r="E6540" t="s">
        <v>44911</v>
      </c>
      <c r="F6540">
        <v>2.3056500000000001E-2</v>
      </c>
      <c r="G6540">
        <v>2.7711099999999999E-2</v>
      </c>
      <c r="H6540">
        <v>0.26529199999999997</v>
      </c>
      <c r="I6540">
        <v>0</v>
      </c>
      <c r="J6540">
        <v>1</v>
      </c>
      <c r="K6540">
        <v>1</v>
      </c>
      <c r="L6540" t="s">
        <v>44912</v>
      </c>
    </row>
    <row r="6541" spans="1:12" x14ac:dyDescent="0.2">
      <c r="A6541" t="s">
        <v>5611</v>
      </c>
      <c r="B6541" t="s">
        <v>5611</v>
      </c>
      <c r="C6541" s="6" t="s">
        <v>5611</v>
      </c>
      <c r="D6541" t="s">
        <v>5612</v>
      </c>
      <c r="E6541" t="s">
        <v>44915</v>
      </c>
      <c r="F6541">
        <v>21.6692</v>
      </c>
      <c r="G6541">
        <v>26.0426</v>
      </c>
      <c r="H6541">
        <v>0.26522699999999999</v>
      </c>
      <c r="I6541">
        <v>1.1861999999999999</v>
      </c>
      <c r="J6541">
        <v>2.555E-2</v>
      </c>
      <c r="K6541">
        <v>5.79538E-2</v>
      </c>
      <c r="L6541" t="s">
        <v>44912</v>
      </c>
    </row>
    <row r="6542" spans="1:12" x14ac:dyDescent="0.2">
      <c r="A6542" t="s">
        <v>7318</v>
      </c>
      <c r="B6542" t="s">
        <v>7318</v>
      </c>
      <c r="C6542" s="6" t="s">
        <v>7318</v>
      </c>
      <c r="D6542" t="s">
        <v>7319</v>
      </c>
      <c r="E6542" t="s">
        <v>44915</v>
      </c>
      <c r="F6542">
        <v>21.1738</v>
      </c>
      <c r="G6542">
        <v>25.444299999999998</v>
      </c>
      <c r="H6542">
        <v>0.26506000000000002</v>
      </c>
      <c r="I6542">
        <v>0.959453</v>
      </c>
      <c r="J6542">
        <v>0.1406</v>
      </c>
      <c r="K6542">
        <v>0.23744100000000001</v>
      </c>
      <c r="L6542" t="s">
        <v>44912</v>
      </c>
    </row>
    <row r="6543" spans="1:12" x14ac:dyDescent="0.2">
      <c r="A6543" t="s">
        <v>22972</v>
      </c>
      <c r="B6543" t="s">
        <v>22972</v>
      </c>
      <c r="C6543" s="6" t="s">
        <v>22972</v>
      </c>
      <c r="D6543" t="s">
        <v>22973</v>
      </c>
      <c r="E6543" t="s">
        <v>44915</v>
      </c>
      <c r="F6543">
        <v>18.331099999999999</v>
      </c>
      <c r="G6543">
        <v>22.0276</v>
      </c>
      <c r="H6543">
        <v>0.26501799999999998</v>
      </c>
      <c r="I6543">
        <v>1.1251</v>
      </c>
      <c r="J6543">
        <v>3.7350000000000001E-2</v>
      </c>
      <c r="K6543">
        <v>7.9755699999999999E-2</v>
      </c>
      <c r="L6543" t="s">
        <v>44912</v>
      </c>
    </row>
    <row r="6544" spans="1:12" x14ac:dyDescent="0.2">
      <c r="A6544" t="s">
        <v>33193</v>
      </c>
      <c r="B6544" t="s">
        <v>33193</v>
      </c>
      <c r="C6544" s="6" t="s">
        <v>33193</v>
      </c>
      <c r="D6544" t="s">
        <v>33194</v>
      </c>
      <c r="E6544" t="s">
        <v>44911</v>
      </c>
      <c r="F6544">
        <v>1.91437E-2</v>
      </c>
      <c r="G6544">
        <v>2.3003099999999999E-2</v>
      </c>
      <c r="H6544">
        <v>0.264959</v>
      </c>
      <c r="I6544">
        <v>0</v>
      </c>
      <c r="J6544">
        <v>1</v>
      </c>
      <c r="K6544">
        <v>1</v>
      </c>
      <c r="L6544" t="s">
        <v>44912</v>
      </c>
    </row>
    <row r="6545" spans="1:12" x14ac:dyDescent="0.2">
      <c r="A6545" t="s">
        <v>33669</v>
      </c>
      <c r="B6545" t="s">
        <v>33669</v>
      </c>
      <c r="C6545" s="6" t="s">
        <v>33669</v>
      </c>
      <c r="D6545" t="s">
        <v>36664</v>
      </c>
      <c r="E6545" t="s">
        <v>44915</v>
      </c>
      <c r="F6545">
        <v>3.8908399999999999</v>
      </c>
      <c r="G6545">
        <v>4.6750100000000003</v>
      </c>
      <c r="H6545">
        <v>0.26488800000000001</v>
      </c>
      <c r="I6545">
        <v>0.45466899999999999</v>
      </c>
      <c r="J6545">
        <v>0.42504999999999998</v>
      </c>
      <c r="K6545">
        <v>0.55634799999999995</v>
      </c>
      <c r="L6545" t="s">
        <v>44912</v>
      </c>
    </row>
    <row r="6546" spans="1:12" x14ac:dyDescent="0.2">
      <c r="A6546" t="s">
        <v>17760</v>
      </c>
      <c r="B6546" t="s">
        <v>17760</v>
      </c>
      <c r="C6546" s="6" t="s">
        <v>17760</v>
      </c>
      <c r="D6546" t="s">
        <v>17761</v>
      </c>
      <c r="E6546" t="s">
        <v>44915</v>
      </c>
      <c r="F6546">
        <v>0.85601899999999997</v>
      </c>
      <c r="G6546">
        <v>1.0284</v>
      </c>
      <c r="H6546">
        <v>0.264685</v>
      </c>
      <c r="I6546">
        <v>0.49036800000000003</v>
      </c>
      <c r="J6546">
        <v>0.34079999999999999</v>
      </c>
      <c r="K6546">
        <v>0.47270200000000001</v>
      </c>
      <c r="L6546" t="s">
        <v>44912</v>
      </c>
    </row>
    <row r="6547" spans="1:12" x14ac:dyDescent="0.2">
      <c r="A6547" t="s">
        <v>6259</v>
      </c>
      <c r="B6547" t="s">
        <v>6259</v>
      </c>
      <c r="C6547" s="6" t="s">
        <v>6259</v>
      </c>
      <c r="D6547" t="s">
        <v>6260</v>
      </c>
      <c r="E6547" t="s">
        <v>44915</v>
      </c>
      <c r="F6547">
        <v>13.7553</v>
      </c>
      <c r="G6547">
        <v>16.521699999999999</v>
      </c>
      <c r="H6547">
        <v>0.26436900000000002</v>
      </c>
      <c r="I6547">
        <v>0.49887999999999999</v>
      </c>
      <c r="J6547">
        <v>0.31680000000000003</v>
      </c>
      <c r="K6547">
        <v>0.446604</v>
      </c>
      <c r="L6547" t="s">
        <v>44912</v>
      </c>
    </row>
    <row r="6548" spans="1:12" x14ac:dyDescent="0.2">
      <c r="A6548" t="s">
        <v>34498</v>
      </c>
      <c r="B6548" t="s">
        <v>34498</v>
      </c>
      <c r="C6548" s="6" t="s">
        <v>34498</v>
      </c>
      <c r="D6548" t="s">
        <v>34499</v>
      </c>
      <c r="E6548" t="s">
        <v>44915</v>
      </c>
      <c r="F6548">
        <v>23.848600000000001</v>
      </c>
      <c r="G6548">
        <v>28.6419</v>
      </c>
      <c r="H6548">
        <v>0.26422400000000001</v>
      </c>
      <c r="I6548">
        <v>1.1509100000000001</v>
      </c>
      <c r="J6548">
        <v>1.8499999999999999E-2</v>
      </c>
      <c r="K6548">
        <v>4.4088299999999997E-2</v>
      </c>
      <c r="L6548" t="s">
        <v>44916</v>
      </c>
    </row>
    <row r="6549" spans="1:12" x14ac:dyDescent="0.2">
      <c r="A6549" t="s">
        <v>1528</v>
      </c>
      <c r="B6549" t="s">
        <v>1528</v>
      </c>
      <c r="C6549" s="6" t="s">
        <v>1528</v>
      </c>
      <c r="D6549" t="s">
        <v>43140</v>
      </c>
      <c r="E6549" t="s">
        <v>44915</v>
      </c>
      <c r="F6549">
        <v>14.6495</v>
      </c>
      <c r="G6549">
        <v>17.5931</v>
      </c>
      <c r="H6549">
        <v>0.264156</v>
      </c>
      <c r="I6549">
        <v>1.0117499999999999</v>
      </c>
      <c r="J6549">
        <v>4.0550000000000003E-2</v>
      </c>
      <c r="K6549">
        <v>8.5556099999999996E-2</v>
      </c>
      <c r="L6549" t="s">
        <v>44912</v>
      </c>
    </row>
    <row r="6550" spans="1:12" x14ac:dyDescent="0.2">
      <c r="A6550" t="s">
        <v>31689</v>
      </c>
      <c r="B6550" t="s">
        <v>31689</v>
      </c>
      <c r="C6550" s="6" t="s">
        <v>31689</v>
      </c>
      <c r="D6550" t="s">
        <v>31690</v>
      </c>
      <c r="E6550" t="s">
        <v>44915</v>
      </c>
      <c r="F6550">
        <v>13.090400000000001</v>
      </c>
      <c r="G6550">
        <v>15.715</v>
      </c>
      <c r="H6550">
        <v>0.26363500000000001</v>
      </c>
      <c r="I6550">
        <v>1.03715</v>
      </c>
      <c r="J6550">
        <v>3.585E-2</v>
      </c>
      <c r="K6550">
        <v>7.7098700000000006E-2</v>
      </c>
      <c r="L6550" t="s">
        <v>44912</v>
      </c>
    </row>
    <row r="6551" spans="1:12" x14ac:dyDescent="0.2">
      <c r="A6551" t="s">
        <v>39462</v>
      </c>
      <c r="B6551" t="s">
        <v>39462</v>
      </c>
      <c r="C6551" s="6" t="s">
        <v>39462</v>
      </c>
      <c r="D6551" t="s">
        <v>39463</v>
      </c>
      <c r="E6551" t="s">
        <v>44915</v>
      </c>
      <c r="F6551">
        <v>17.739999999999998</v>
      </c>
      <c r="G6551">
        <v>21.2958</v>
      </c>
      <c r="H6551">
        <v>0.26356200000000002</v>
      </c>
      <c r="I6551">
        <v>0.78971999999999998</v>
      </c>
      <c r="J6551">
        <v>0.1469</v>
      </c>
      <c r="K6551">
        <v>0.24607599999999999</v>
      </c>
      <c r="L6551" t="s">
        <v>44912</v>
      </c>
    </row>
    <row r="6552" spans="1:12" x14ac:dyDescent="0.2">
      <c r="A6552" t="s">
        <v>10911</v>
      </c>
      <c r="B6552" t="s">
        <v>10911</v>
      </c>
      <c r="C6552" s="6" t="s">
        <v>10911</v>
      </c>
      <c r="D6552" t="s">
        <v>10912</v>
      </c>
      <c r="E6552" t="s">
        <v>44915</v>
      </c>
      <c r="F6552">
        <v>28.838799999999999</v>
      </c>
      <c r="G6552">
        <v>34.616999999999997</v>
      </c>
      <c r="H6552">
        <v>0.26346999999999998</v>
      </c>
      <c r="I6552">
        <v>1.1632899999999999</v>
      </c>
      <c r="J6552">
        <v>3.8649999999999997E-2</v>
      </c>
      <c r="K6552">
        <v>8.2095699999999994E-2</v>
      </c>
      <c r="L6552" t="s">
        <v>44912</v>
      </c>
    </row>
    <row r="6553" spans="1:12" x14ac:dyDescent="0.2">
      <c r="A6553" t="s">
        <v>14551</v>
      </c>
      <c r="B6553" t="s">
        <v>14551</v>
      </c>
      <c r="C6553" s="6" t="s">
        <v>14551</v>
      </c>
      <c r="D6553" t="s">
        <v>14552</v>
      </c>
      <c r="E6553" t="s">
        <v>44915</v>
      </c>
      <c r="F6553">
        <v>24.910799999999998</v>
      </c>
      <c r="G6553">
        <v>29.901499999999999</v>
      </c>
      <c r="H6553">
        <v>0.26344499999999998</v>
      </c>
      <c r="I6553">
        <v>1.1395500000000001</v>
      </c>
      <c r="J6553">
        <v>4.0250000000000001E-2</v>
      </c>
      <c r="K6553">
        <v>8.5004300000000005E-2</v>
      </c>
      <c r="L6553" t="s">
        <v>44912</v>
      </c>
    </row>
    <row r="6554" spans="1:12" x14ac:dyDescent="0.2">
      <c r="A6554" t="s">
        <v>7613</v>
      </c>
      <c r="B6554" t="s">
        <v>7613</v>
      </c>
      <c r="C6554" s="6" t="s">
        <v>7613</v>
      </c>
      <c r="D6554" t="s">
        <v>7614</v>
      </c>
      <c r="E6554" t="s">
        <v>44915</v>
      </c>
      <c r="F6554">
        <v>26.853300000000001</v>
      </c>
      <c r="G6554">
        <v>32.230400000000003</v>
      </c>
      <c r="H6554">
        <v>0.26332299999999997</v>
      </c>
      <c r="I6554">
        <v>1.1974400000000001</v>
      </c>
      <c r="J6554">
        <v>1.52E-2</v>
      </c>
      <c r="K6554">
        <v>3.7254500000000003E-2</v>
      </c>
      <c r="L6554" t="s">
        <v>44916</v>
      </c>
    </row>
    <row r="6555" spans="1:12" x14ac:dyDescent="0.2">
      <c r="A6555" t="s">
        <v>36631</v>
      </c>
      <c r="B6555" t="s">
        <v>36631</v>
      </c>
      <c r="C6555" s="6" t="s">
        <v>36631</v>
      </c>
      <c r="D6555" t="s">
        <v>36632</v>
      </c>
      <c r="E6555" t="s">
        <v>44911</v>
      </c>
      <c r="F6555">
        <v>2.5267000000000001E-2</v>
      </c>
      <c r="G6555">
        <v>3.03264E-2</v>
      </c>
      <c r="H6555">
        <v>0.26331700000000002</v>
      </c>
      <c r="I6555">
        <v>0</v>
      </c>
      <c r="J6555">
        <v>1</v>
      </c>
      <c r="K6555">
        <v>1</v>
      </c>
      <c r="L6555" t="s">
        <v>44912</v>
      </c>
    </row>
    <row r="6556" spans="1:12" x14ac:dyDescent="0.2">
      <c r="A6556" t="s">
        <v>6888</v>
      </c>
      <c r="B6556" t="s">
        <v>6888</v>
      </c>
      <c r="C6556" s="6" t="s">
        <v>6888</v>
      </c>
      <c r="D6556" t="s">
        <v>44350</v>
      </c>
      <c r="E6556" t="s">
        <v>44915</v>
      </c>
      <c r="F6556">
        <v>2.0239199999999999</v>
      </c>
      <c r="G6556">
        <v>2.42896</v>
      </c>
      <c r="H6556">
        <v>0.26318599999999998</v>
      </c>
      <c r="I6556">
        <v>0.13218299999999999</v>
      </c>
      <c r="J6556">
        <v>0.79895000000000005</v>
      </c>
      <c r="K6556">
        <v>0.86911000000000005</v>
      </c>
      <c r="L6556" t="s">
        <v>44912</v>
      </c>
    </row>
    <row r="6557" spans="1:12" x14ac:dyDescent="0.2">
      <c r="A6557" t="s">
        <v>8360</v>
      </c>
      <c r="B6557" t="s">
        <v>8360</v>
      </c>
      <c r="C6557" s="6" t="s">
        <v>8360</v>
      </c>
      <c r="D6557" t="s">
        <v>8361</v>
      </c>
      <c r="E6557" t="s">
        <v>44915</v>
      </c>
      <c r="F6557">
        <v>9.3245799999999992</v>
      </c>
      <c r="G6557">
        <v>11.190200000000001</v>
      </c>
      <c r="H6557">
        <v>0.263131</v>
      </c>
      <c r="I6557">
        <v>1.0340400000000001</v>
      </c>
      <c r="J6557">
        <v>4.8399999999999999E-2</v>
      </c>
      <c r="K6557">
        <v>9.9476800000000004E-2</v>
      </c>
      <c r="L6557" t="s">
        <v>44912</v>
      </c>
    </row>
    <row r="6558" spans="1:12" x14ac:dyDescent="0.2">
      <c r="A6558" t="s">
        <v>29527</v>
      </c>
      <c r="B6558" t="s">
        <v>29527</v>
      </c>
      <c r="C6558" s="6" t="s">
        <v>29527</v>
      </c>
      <c r="D6558" t="s">
        <v>29528</v>
      </c>
      <c r="E6558" t="s">
        <v>44915</v>
      </c>
      <c r="F6558">
        <v>9.8072099999999995</v>
      </c>
      <c r="G6558">
        <v>11.7683</v>
      </c>
      <c r="H6558">
        <v>0.26298899999999997</v>
      </c>
      <c r="I6558">
        <v>1.14514</v>
      </c>
      <c r="J6558">
        <v>1.7999999999999999E-2</v>
      </c>
      <c r="K6558">
        <v>4.3097999999999997E-2</v>
      </c>
      <c r="L6558" t="s">
        <v>44916</v>
      </c>
    </row>
    <row r="6559" spans="1:12" x14ac:dyDescent="0.2">
      <c r="A6559" t="s">
        <v>34875</v>
      </c>
      <c r="B6559" t="s">
        <v>34875</v>
      </c>
      <c r="C6559" s="6" t="s">
        <v>34875</v>
      </c>
      <c r="D6559" t="s">
        <v>34876</v>
      </c>
      <c r="E6559" t="s">
        <v>44915</v>
      </c>
      <c r="F6559">
        <v>5.1467000000000001</v>
      </c>
      <c r="G6559">
        <v>6.1754100000000003</v>
      </c>
      <c r="H6559">
        <v>0.26288800000000001</v>
      </c>
      <c r="I6559">
        <v>0.626718</v>
      </c>
      <c r="J6559">
        <v>0.2797</v>
      </c>
      <c r="K6559">
        <v>0.405638</v>
      </c>
      <c r="L6559" t="s">
        <v>44912</v>
      </c>
    </row>
    <row r="6560" spans="1:12" x14ac:dyDescent="0.2">
      <c r="A6560" t="s">
        <v>5814</v>
      </c>
      <c r="B6560" t="s">
        <v>5814</v>
      </c>
      <c r="C6560" s="6" t="s">
        <v>5814</v>
      </c>
      <c r="D6560" t="s">
        <v>5815</v>
      </c>
      <c r="E6560" t="s">
        <v>44915</v>
      </c>
      <c r="F6560">
        <v>21.194600000000001</v>
      </c>
      <c r="G6560">
        <v>25.428899999999999</v>
      </c>
      <c r="H6560">
        <v>0.26277</v>
      </c>
      <c r="I6560">
        <v>1.18031</v>
      </c>
      <c r="J6560">
        <v>1.805E-2</v>
      </c>
      <c r="K6560">
        <v>4.32021E-2</v>
      </c>
      <c r="L6560" t="s">
        <v>44916</v>
      </c>
    </row>
    <row r="6561" spans="1:12" x14ac:dyDescent="0.2">
      <c r="A6561" t="s">
        <v>31979</v>
      </c>
      <c r="B6561" t="s">
        <v>31979</v>
      </c>
      <c r="C6561" s="6" t="s">
        <v>31979</v>
      </c>
      <c r="D6561" t="s">
        <v>31980</v>
      </c>
      <c r="E6561" t="s">
        <v>44915</v>
      </c>
      <c r="F6561">
        <v>5.8986499999999999</v>
      </c>
      <c r="G6561">
        <v>7.0767899999999999</v>
      </c>
      <c r="H6561">
        <v>0.26271099999999997</v>
      </c>
      <c r="I6561">
        <v>0.79735900000000004</v>
      </c>
      <c r="J6561">
        <v>0.13555</v>
      </c>
      <c r="K6561">
        <v>0.23067499999999999</v>
      </c>
      <c r="L6561" t="s">
        <v>44912</v>
      </c>
    </row>
    <row r="6562" spans="1:12" x14ac:dyDescent="0.2">
      <c r="A6562" t="s">
        <v>32577</v>
      </c>
      <c r="B6562" t="s">
        <v>32578</v>
      </c>
      <c r="C6562" s="6" t="s">
        <v>32578</v>
      </c>
      <c r="D6562" t="s">
        <v>32579</v>
      </c>
      <c r="E6562" t="s">
        <v>44807</v>
      </c>
      <c r="F6562">
        <v>1.6755800000000001</v>
      </c>
      <c r="G6562">
        <v>2.0101599999999999</v>
      </c>
      <c r="H6562">
        <v>0.26264700000000002</v>
      </c>
      <c r="I6562">
        <v>0</v>
      </c>
      <c r="J6562">
        <v>1</v>
      </c>
      <c r="K6562">
        <v>1</v>
      </c>
      <c r="L6562" t="s">
        <v>44912</v>
      </c>
    </row>
    <row r="6563" spans="1:12" x14ac:dyDescent="0.2">
      <c r="A6563" t="s">
        <v>21811</v>
      </c>
      <c r="B6563" t="s">
        <v>21811</v>
      </c>
      <c r="C6563" s="6" t="s">
        <v>21811</v>
      </c>
      <c r="D6563" t="s">
        <v>21812</v>
      </c>
      <c r="E6563" t="s">
        <v>44915</v>
      </c>
      <c r="F6563">
        <v>548.56799999999998</v>
      </c>
      <c r="G6563">
        <v>658.1</v>
      </c>
      <c r="H6563">
        <v>0.26263599999999998</v>
      </c>
      <c r="I6563">
        <v>1.23638</v>
      </c>
      <c r="J6563">
        <v>2.63E-2</v>
      </c>
      <c r="K6563">
        <v>5.93809E-2</v>
      </c>
      <c r="L6563" t="s">
        <v>44912</v>
      </c>
    </row>
    <row r="6564" spans="1:12" x14ac:dyDescent="0.2">
      <c r="A6564" t="s">
        <v>32063</v>
      </c>
      <c r="B6564" t="s">
        <v>32063</v>
      </c>
      <c r="C6564" s="6" t="s">
        <v>32063</v>
      </c>
      <c r="D6564" t="s">
        <v>32064</v>
      </c>
      <c r="E6564" t="s">
        <v>44915</v>
      </c>
      <c r="F6564">
        <v>14.087</v>
      </c>
      <c r="G6564">
        <v>16.8996</v>
      </c>
      <c r="H6564">
        <v>0.26263199999999998</v>
      </c>
      <c r="I6564">
        <v>0.96329699999999996</v>
      </c>
      <c r="J6564">
        <v>8.4349999999999994E-2</v>
      </c>
      <c r="K6564">
        <v>0.15647</v>
      </c>
      <c r="L6564" t="s">
        <v>44912</v>
      </c>
    </row>
    <row r="6565" spans="1:12" x14ac:dyDescent="0.2">
      <c r="A6565" t="s">
        <v>872</v>
      </c>
      <c r="B6565" t="s">
        <v>872</v>
      </c>
      <c r="C6565" s="6" t="s">
        <v>872</v>
      </c>
      <c r="D6565" t="s">
        <v>873</v>
      </c>
      <c r="E6565" t="s">
        <v>44915</v>
      </c>
      <c r="F6565">
        <v>5.5990200000000003</v>
      </c>
      <c r="G6565">
        <v>6.7163599999999999</v>
      </c>
      <c r="H6565">
        <v>0.26250699999999999</v>
      </c>
      <c r="I6565">
        <v>0.76429999999999998</v>
      </c>
      <c r="J6565">
        <v>0.1249</v>
      </c>
      <c r="K6565">
        <v>0.21573300000000001</v>
      </c>
      <c r="L6565" t="s">
        <v>44912</v>
      </c>
    </row>
    <row r="6566" spans="1:12" x14ac:dyDescent="0.2">
      <c r="A6566" t="s">
        <v>9016</v>
      </c>
      <c r="B6566" t="s">
        <v>9016</v>
      </c>
      <c r="C6566" s="6" t="s">
        <v>9016</v>
      </c>
      <c r="D6566" t="s">
        <v>9017</v>
      </c>
      <c r="E6566" t="s">
        <v>44915</v>
      </c>
      <c r="F6566">
        <v>5.6616600000000004</v>
      </c>
      <c r="G6566">
        <v>6.7914300000000001</v>
      </c>
      <c r="H6566">
        <v>0.26249</v>
      </c>
      <c r="I6566">
        <v>0.77249199999999996</v>
      </c>
      <c r="J6566">
        <v>0.1159</v>
      </c>
      <c r="K6566">
        <v>0.20250799999999999</v>
      </c>
      <c r="L6566" t="s">
        <v>44912</v>
      </c>
    </row>
    <row r="6567" spans="1:12" x14ac:dyDescent="0.2">
      <c r="A6567" t="s">
        <v>2688</v>
      </c>
      <c r="B6567" t="s">
        <v>2688</v>
      </c>
      <c r="C6567" s="6" t="s">
        <v>2688</v>
      </c>
      <c r="D6567" t="s">
        <v>36856</v>
      </c>
      <c r="E6567" t="s">
        <v>44915</v>
      </c>
      <c r="F6567">
        <v>11.529299999999999</v>
      </c>
      <c r="G6567">
        <v>13.829599999999999</v>
      </c>
      <c r="H6567">
        <v>0.262461</v>
      </c>
      <c r="I6567">
        <v>0.40836899999999998</v>
      </c>
      <c r="J6567">
        <v>0.44874999999999998</v>
      </c>
      <c r="K6567">
        <v>0.57925300000000002</v>
      </c>
      <c r="L6567" t="s">
        <v>44912</v>
      </c>
    </row>
    <row r="6568" spans="1:12" x14ac:dyDescent="0.2">
      <c r="A6568" t="s">
        <v>17</v>
      </c>
      <c r="B6568" t="s">
        <v>17</v>
      </c>
      <c r="C6568" s="6" t="s">
        <v>17</v>
      </c>
      <c r="D6568" t="s">
        <v>18</v>
      </c>
      <c r="E6568" t="s">
        <v>44915</v>
      </c>
      <c r="F6568">
        <v>96.281800000000004</v>
      </c>
      <c r="G6568">
        <v>115.482</v>
      </c>
      <c r="H6568">
        <v>0.26233400000000001</v>
      </c>
      <c r="I6568">
        <v>1.33233</v>
      </c>
      <c r="J6568">
        <v>1.2E-2</v>
      </c>
      <c r="K6568">
        <v>3.0370899999999999E-2</v>
      </c>
      <c r="L6568" t="s">
        <v>44916</v>
      </c>
    </row>
    <row r="6569" spans="1:12" x14ac:dyDescent="0.2">
      <c r="A6569" t="s">
        <v>34917</v>
      </c>
      <c r="B6569" t="s">
        <v>34917</v>
      </c>
      <c r="C6569" s="6" t="s">
        <v>34917</v>
      </c>
      <c r="D6569" t="s">
        <v>34918</v>
      </c>
      <c r="E6569" t="s">
        <v>44915</v>
      </c>
      <c r="F6569">
        <v>12.367000000000001</v>
      </c>
      <c r="G6569">
        <v>14.833</v>
      </c>
      <c r="H6569">
        <v>0.26230999999999999</v>
      </c>
      <c r="I6569">
        <v>0.90582600000000002</v>
      </c>
      <c r="J6569">
        <v>6.5299999999999997E-2</v>
      </c>
      <c r="K6569">
        <v>0.12740199999999999</v>
      </c>
      <c r="L6569" t="s">
        <v>44912</v>
      </c>
    </row>
    <row r="6570" spans="1:12" x14ac:dyDescent="0.2">
      <c r="A6570" t="s">
        <v>12802</v>
      </c>
      <c r="B6570" t="s">
        <v>12802</v>
      </c>
      <c r="C6570" s="6" t="s">
        <v>12802</v>
      </c>
      <c r="D6570" t="s">
        <v>12803</v>
      </c>
      <c r="E6570" t="s">
        <v>44915</v>
      </c>
      <c r="F6570">
        <v>3.9210199999999999</v>
      </c>
      <c r="G6570">
        <v>4.7026199999999996</v>
      </c>
      <c r="H6570">
        <v>0.262235</v>
      </c>
      <c r="I6570">
        <v>0.71470599999999995</v>
      </c>
      <c r="J6570">
        <v>0.18035000000000001</v>
      </c>
      <c r="K6570">
        <v>0.28991899999999998</v>
      </c>
      <c r="L6570" t="s">
        <v>44912</v>
      </c>
    </row>
    <row r="6571" spans="1:12" x14ac:dyDescent="0.2">
      <c r="A6571" t="s">
        <v>13945</v>
      </c>
      <c r="B6571" t="s">
        <v>13945</v>
      </c>
      <c r="C6571" s="6" t="s">
        <v>13945</v>
      </c>
      <c r="D6571" t="s">
        <v>19528</v>
      </c>
      <c r="E6571" t="s">
        <v>44915</v>
      </c>
      <c r="F6571">
        <v>7.2576599999999996</v>
      </c>
      <c r="G6571">
        <v>8.7041299999999993</v>
      </c>
      <c r="H6571">
        <v>0.26219399999999998</v>
      </c>
      <c r="I6571">
        <v>0.87632399999999999</v>
      </c>
      <c r="J6571">
        <v>7.9699999999999993E-2</v>
      </c>
      <c r="K6571">
        <v>0.14983399999999999</v>
      </c>
      <c r="L6571" t="s">
        <v>44912</v>
      </c>
    </row>
    <row r="6572" spans="1:12" x14ac:dyDescent="0.2">
      <c r="A6572" t="s">
        <v>1465</v>
      </c>
      <c r="B6572" t="s">
        <v>1465</v>
      </c>
      <c r="C6572" s="6" t="s">
        <v>1465</v>
      </c>
      <c r="D6572" t="s">
        <v>1466</v>
      </c>
      <c r="E6572" t="s">
        <v>44915</v>
      </c>
      <c r="F6572">
        <v>15.7898</v>
      </c>
      <c r="G6572">
        <v>18.9359</v>
      </c>
      <c r="H6572">
        <v>0.26212999999999997</v>
      </c>
      <c r="I6572">
        <v>1.1827700000000001</v>
      </c>
      <c r="J6572">
        <v>1.9349999999999999E-2</v>
      </c>
      <c r="K6572">
        <v>4.5760500000000003E-2</v>
      </c>
      <c r="L6572" t="s">
        <v>44916</v>
      </c>
    </row>
    <row r="6573" spans="1:12" x14ac:dyDescent="0.2">
      <c r="A6573" t="s">
        <v>14101</v>
      </c>
      <c r="B6573" t="s">
        <v>14101</v>
      </c>
      <c r="C6573" s="6" t="s">
        <v>14101</v>
      </c>
      <c r="D6573" t="s">
        <v>14102</v>
      </c>
      <c r="E6573" t="s">
        <v>44915</v>
      </c>
      <c r="F6573">
        <v>10.3545</v>
      </c>
      <c r="G6573">
        <v>12.4163</v>
      </c>
      <c r="H6573">
        <v>0.26197100000000001</v>
      </c>
      <c r="I6573">
        <v>1.13737</v>
      </c>
      <c r="J6573">
        <v>2.6849999999999999E-2</v>
      </c>
      <c r="K6573">
        <v>6.0427300000000003E-2</v>
      </c>
      <c r="L6573" t="s">
        <v>44912</v>
      </c>
    </row>
    <row r="6574" spans="1:12" x14ac:dyDescent="0.2">
      <c r="A6574" t="s">
        <v>25742</v>
      </c>
      <c r="B6574" t="s">
        <v>25742</v>
      </c>
      <c r="C6574" s="6" t="s">
        <v>25742</v>
      </c>
      <c r="D6574" t="s">
        <v>25743</v>
      </c>
      <c r="E6574" t="s">
        <v>44915</v>
      </c>
      <c r="F6574">
        <v>329.34399999999999</v>
      </c>
      <c r="G6574">
        <v>394.89</v>
      </c>
      <c r="H6574">
        <v>0.26185700000000001</v>
      </c>
      <c r="I6574">
        <v>1.83935</v>
      </c>
      <c r="J6574">
        <v>1.6400000000000001E-2</v>
      </c>
      <c r="K6574">
        <v>3.9805899999999998E-2</v>
      </c>
      <c r="L6574" t="s">
        <v>44916</v>
      </c>
    </row>
    <row r="6575" spans="1:12" x14ac:dyDescent="0.2">
      <c r="A6575" t="s">
        <v>38326</v>
      </c>
      <c r="B6575" t="s">
        <v>38326</v>
      </c>
      <c r="C6575" s="6" t="s">
        <v>38326</v>
      </c>
      <c r="D6575" t="s">
        <v>43529</v>
      </c>
      <c r="E6575" t="s">
        <v>44915</v>
      </c>
      <c r="F6575">
        <v>2.8872499999999999</v>
      </c>
      <c r="G6575">
        <v>3.4615100000000001</v>
      </c>
      <c r="H6575">
        <v>0.26170500000000002</v>
      </c>
      <c r="I6575">
        <v>0.69300099999999998</v>
      </c>
      <c r="J6575">
        <v>0.1759</v>
      </c>
      <c r="K6575">
        <v>0.28383199999999997</v>
      </c>
      <c r="L6575" t="s">
        <v>44912</v>
      </c>
    </row>
    <row r="6576" spans="1:12" x14ac:dyDescent="0.2">
      <c r="A6576" t="s">
        <v>21507</v>
      </c>
      <c r="B6576" t="s">
        <v>21507</v>
      </c>
      <c r="C6576" s="6" t="s">
        <v>21507</v>
      </c>
      <c r="D6576" t="s">
        <v>21508</v>
      </c>
      <c r="E6576" t="s">
        <v>44915</v>
      </c>
      <c r="F6576">
        <v>5.9597100000000003</v>
      </c>
      <c r="G6576">
        <v>7.1445999999999996</v>
      </c>
      <c r="H6576">
        <v>0.26161000000000001</v>
      </c>
      <c r="I6576">
        <v>0.86882499999999996</v>
      </c>
      <c r="J6576">
        <v>9.35E-2</v>
      </c>
      <c r="K6576">
        <v>0.16985700000000001</v>
      </c>
      <c r="L6576" t="s">
        <v>44912</v>
      </c>
    </row>
    <row r="6577" spans="1:12" x14ac:dyDescent="0.2">
      <c r="A6577" t="s">
        <v>4520</v>
      </c>
      <c r="B6577" t="s">
        <v>4520</v>
      </c>
      <c r="C6577" s="6" t="s">
        <v>4520</v>
      </c>
      <c r="D6577" t="s">
        <v>44742</v>
      </c>
      <c r="E6577" t="s">
        <v>44915</v>
      </c>
      <c r="F6577">
        <v>41.643900000000002</v>
      </c>
      <c r="G6577">
        <v>49.920699999999997</v>
      </c>
      <c r="H6577">
        <v>0.26153500000000002</v>
      </c>
      <c r="I6577">
        <v>0.16909399999999999</v>
      </c>
      <c r="J6577">
        <v>0.73670000000000002</v>
      </c>
      <c r="K6577">
        <v>0.824654</v>
      </c>
      <c r="L6577" t="s">
        <v>44912</v>
      </c>
    </row>
    <row r="6578" spans="1:12" x14ac:dyDescent="0.2">
      <c r="A6578" t="s">
        <v>9811</v>
      </c>
      <c r="B6578" t="s">
        <v>9811</v>
      </c>
      <c r="C6578" s="6" t="s">
        <v>9811</v>
      </c>
      <c r="D6578" t="s">
        <v>9812</v>
      </c>
      <c r="E6578" t="s">
        <v>44915</v>
      </c>
      <c r="F6578">
        <v>89.831699999999998</v>
      </c>
      <c r="G6578">
        <v>107.68600000000001</v>
      </c>
      <c r="H6578">
        <v>0.26153100000000001</v>
      </c>
      <c r="I6578">
        <v>1.3657300000000001</v>
      </c>
      <c r="J6578">
        <v>1.5299999999999999E-2</v>
      </c>
      <c r="K6578">
        <v>3.7464999999999998E-2</v>
      </c>
      <c r="L6578" t="s">
        <v>44916</v>
      </c>
    </row>
    <row r="6579" spans="1:12" x14ac:dyDescent="0.2">
      <c r="A6579" t="s">
        <v>10840</v>
      </c>
      <c r="B6579" t="s">
        <v>10840</v>
      </c>
      <c r="C6579" s="6" t="s">
        <v>10840</v>
      </c>
      <c r="D6579" t="s">
        <v>11424</v>
      </c>
      <c r="E6579" t="s">
        <v>44915</v>
      </c>
      <c r="F6579">
        <v>7.4584000000000001</v>
      </c>
      <c r="G6579">
        <v>8.9405800000000006</v>
      </c>
      <c r="H6579">
        <v>0.26150299999999999</v>
      </c>
      <c r="I6579">
        <v>0.711893</v>
      </c>
      <c r="J6579">
        <v>0.15340000000000001</v>
      </c>
      <c r="K6579">
        <v>0.25477699999999998</v>
      </c>
      <c r="L6579" t="s">
        <v>44912</v>
      </c>
    </row>
    <row r="6580" spans="1:12" x14ac:dyDescent="0.2">
      <c r="A6580" t="s">
        <v>36255</v>
      </c>
      <c r="B6580" t="s">
        <v>36255</v>
      </c>
      <c r="C6580" s="6" t="s">
        <v>36255</v>
      </c>
      <c r="D6580" t="s">
        <v>39276</v>
      </c>
      <c r="E6580" t="s">
        <v>44911</v>
      </c>
      <c r="F6580">
        <v>0.68961600000000001</v>
      </c>
      <c r="G6580">
        <v>0.82664899999999997</v>
      </c>
      <c r="H6580">
        <v>0.26148199999999999</v>
      </c>
      <c r="I6580">
        <v>0</v>
      </c>
      <c r="J6580">
        <v>1</v>
      </c>
      <c r="K6580">
        <v>1</v>
      </c>
      <c r="L6580" t="s">
        <v>44912</v>
      </c>
    </row>
    <row r="6581" spans="1:12" x14ac:dyDescent="0.2">
      <c r="A6581" t="s">
        <v>10784</v>
      </c>
      <c r="B6581" t="s">
        <v>10784</v>
      </c>
      <c r="C6581" s="6" t="s">
        <v>10784</v>
      </c>
      <c r="D6581" t="s">
        <v>19845</v>
      </c>
      <c r="E6581" t="s">
        <v>44915</v>
      </c>
      <c r="F6581">
        <v>9.4851799999999997</v>
      </c>
      <c r="G6581">
        <v>11.3687</v>
      </c>
      <c r="H6581">
        <v>0.26131799999999999</v>
      </c>
      <c r="I6581">
        <v>0.68257000000000001</v>
      </c>
      <c r="J6581">
        <v>0.17105000000000001</v>
      </c>
      <c r="K6581">
        <v>0.27759299999999998</v>
      </c>
      <c r="L6581" t="s">
        <v>44912</v>
      </c>
    </row>
    <row r="6582" spans="1:12" x14ac:dyDescent="0.2">
      <c r="A6582" t="s">
        <v>12383</v>
      </c>
      <c r="B6582" t="s">
        <v>12383</v>
      </c>
      <c r="C6582" s="6" t="s">
        <v>12383</v>
      </c>
      <c r="D6582" t="s">
        <v>12384</v>
      </c>
      <c r="E6582" t="s">
        <v>44915</v>
      </c>
      <c r="F6582">
        <v>119.959</v>
      </c>
      <c r="G6582">
        <v>143.76599999999999</v>
      </c>
      <c r="H6582">
        <v>0.26118200000000003</v>
      </c>
      <c r="I6582">
        <v>1.1884600000000001</v>
      </c>
      <c r="J6582">
        <v>1.455E-2</v>
      </c>
      <c r="K6582">
        <v>3.5893399999999999E-2</v>
      </c>
      <c r="L6582" t="s">
        <v>44916</v>
      </c>
    </row>
    <row r="6583" spans="1:12" x14ac:dyDescent="0.2">
      <c r="A6583" t="s">
        <v>5936</v>
      </c>
      <c r="B6583" t="s">
        <v>5936</v>
      </c>
      <c r="C6583" s="6" t="s">
        <v>5936</v>
      </c>
      <c r="D6583" t="s">
        <v>5937</v>
      </c>
      <c r="E6583" t="s">
        <v>44915</v>
      </c>
      <c r="F6583">
        <v>39.293300000000002</v>
      </c>
      <c r="G6583">
        <v>47.09</v>
      </c>
      <c r="H6583">
        <v>0.26113700000000001</v>
      </c>
      <c r="I6583">
        <v>1.2600499999999999</v>
      </c>
      <c r="J6583">
        <v>1.6049999999999998E-2</v>
      </c>
      <c r="K6583">
        <v>3.9063500000000001E-2</v>
      </c>
      <c r="L6583" t="s">
        <v>44916</v>
      </c>
    </row>
    <row r="6584" spans="1:12" x14ac:dyDescent="0.2">
      <c r="A6584" t="s">
        <v>1127</v>
      </c>
      <c r="B6584" t="s">
        <v>1127</v>
      </c>
      <c r="C6584" s="6" t="s">
        <v>1127</v>
      </c>
      <c r="D6584" t="s">
        <v>1128</v>
      </c>
      <c r="E6584" t="s">
        <v>44915</v>
      </c>
      <c r="F6584">
        <v>341.25</v>
      </c>
      <c r="G6584">
        <v>408.92399999999998</v>
      </c>
      <c r="H6584">
        <v>0.26100200000000001</v>
      </c>
      <c r="I6584">
        <v>1.1737299999999999</v>
      </c>
      <c r="J6584">
        <v>2.87E-2</v>
      </c>
      <c r="K6584">
        <v>6.3993800000000003E-2</v>
      </c>
      <c r="L6584" t="s">
        <v>44912</v>
      </c>
    </row>
    <row r="6585" spans="1:12" x14ac:dyDescent="0.2">
      <c r="A6585" t="s">
        <v>38749</v>
      </c>
      <c r="B6585" t="s">
        <v>38749</v>
      </c>
      <c r="C6585" s="6" t="s">
        <v>38749</v>
      </c>
      <c r="D6585" t="s">
        <v>38750</v>
      </c>
      <c r="E6585" t="s">
        <v>44911</v>
      </c>
      <c r="F6585">
        <v>0.56313599999999997</v>
      </c>
      <c r="G6585">
        <v>0.67480899999999999</v>
      </c>
      <c r="H6585">
        <v>0.26099499999999998</v>
      </c>
      <c r="I6585">
        <v>0</v>
      </c>
      <c r="J6585">
        <v>1</v>
      </c>
      <c r="K6585">
        <v>1</v>
      </c>
      <c r="L6585" t="s">
        <v>44912</v>
      </c>
    </row>
    <row r="6586" spans="1:12" x14ac:dyDescent="0.2">
      <c r="A6586" t="s">
        <v>33492</v>
      </c>
      <c r="B6586" t="s">
        <v>33492</v>
      </c>
      <c r="C6586" s="6" t="s">
        <v>33492</v>
      </c>
      <c r="D6586" t="s">
        <v>33493</v>
      </c>
      <c r="E6586" t="s">
        <v>44915</v>
      </c>
      <c r="F6586">
        <v>25.642299999999999</v>
      </c>
      <c r="G6586">
        <v>30.7271</v>
      </c>
      <c r="H6586">
        <v>0.26099</v>
      </c>
      <c r="I6586">
        <v>1.16153</v>
      </c>
      <c r="J6586">
        <v>3.415E-2</v>
      </c>
      <c r="K6586">
        <v>7.4018600000000004E-2</v>
      </c>
      <c r="L6586" t="s">
        <v>44912</v>
      </c>
    </row>
    <row r="6587" spans="1:12" x14ac:dyDescent="0.2">
      <c r="A6587" t="s">
        <v>19289</v>
      </c>
      <c r="B6587" t="s">
        <v>19289</v>
      </c>
      <c r="C6587" s="6" t="s">
        <v>19289</v>
      </c>
      <c r="D6587" t="s">
        <v>19290</v>
      </c>
      <c r="E6587" t="s">
        <v>44915</v>
      </c>
      <c r="F6587">
        <v>15.156700000000001</v>
      </c>
      <c r="G6587">
        <v>18.161899999999999</v>
      </c>
      <c r="H6587">
        <v>0.260967</v>
      </c>
      <c r="I6587">
        <v>1.08812</v>
      </c>
      <c r="J6587">
        <v>4.1700000000000001E-2</v>
      </c>
      <c r="K6587">
        <v>8.7634100000000006E-2</v>
      </c>
      <c r="L6587" t="s">
        <v>44912</v>
      </c>
    </row>
    <row r="6588" spans="1:12" x14ac:dyDescent="0.2">
      <c r="A6588" t="s">
        <v>25141</v>
      </c>
      <c r="B6588" t="s">
        <v>25141</v>
      </c>
      <c r="C6588" s="6" t="s">
        <v>25141</v>
      </c>
      <c r="D6588" t="s">
        <v>33368</v>
      </c>
      <c r="E6588" t="s">
        <v>44915</v>
      </c>
      <c r="F6588">
        <v>2.9267699999999999</v>
      </c>
      <c r="G6588">
        <v>3.5070299999999999</v>
      </c>
      <c r="H6588">
        <v>0.26094299999999998</v>
      </c>
      <c r="I6588">
        <v>0.41823900000000003</v>
      </c>
      <c r="J6588">
        <v>0.42564999999999997</v>
      </c>
      <c r="K6588">
        <v>0.55685799999999996</v>
      </c>
      <c r="L6588" t="s">
        <v>44912</v>
      </c>
    </row>
    <row r="6589" spans="1:12" x14ac:dyDescent="0.2">
      <c r="A6589" t="s">
        <v>7582</v>
      </c>
      <c r="B6589" t="s">
        <v>7582</v>
      </c>
      <c r="C6589" s="6" t="s">
        <v>7582</v>
      </c>
      <c r="D6589" t="s">
        <v>7583</v>
      </c>
      <c r="E6589" t="s">
        <v>44915</v>
      </c>
      <c r="F6589">
        <v>19.024000000000001</v>
      </c>
      <c r="G6589">
        <v>22.795200000000001</v>
      </c>
      <c r="H6589">
        <v>0.26090999999999998</v>
      </c>
      <c r="I6589">
        <v>1.1493899999999999</v>
      </c>
      <c r="J6589">
        <v>3.0599999999999999E-2</v>
      </c>
      <c r="K6589">
        <v>6.7571599999999996E-2</v>
      </c>
      <c r="L6589" t="s">
        <v>44912</v>
      </c>
    </row>
    <row r="6590" spans="1:12" x14ac:dyDescent="0.2">
      <c r="A6590" t="s">
        <v>41356</v>
      </c>
      <c r="B6590" t="s">
        <v>41356</v>
      </c>
      <c r="C6590" s="6" t="s">
        <v>41356</v>
      </c>
      <c r="D6590" t="s">
        <v>41357</v>
      </c>
      <c r="E6590" t="s">
        <v>44915</v>
      </c>
      <c r="F6590">
        <v>1.57274</v>
      </c>
      <c r="G6590">
        <v>1.8844700000000001</v>
      </c>
      <c r="H6590">
        <v>0.26087399999999999</v>
      </c>
      <c r="I6590">
        <v>0.46967300000000001</v>
      </c>
      <c r="J6590">
        <v>0.39074999999999999</v>
      </c>
      <c r="K6590">
        <v>0.52227299999999999</v>
      </c>
      <c r="L6590" t="s">
        <v>44912</v>
      </c>
    </row>
    <row r="6591" spans="1:12" x14ac:dyDescent="0.2">
      <c r="A6591" t="s">
        <v>9883</v>
      </c>
      <c r="B6591" t="s">
        <v>9883</v>
      </c>
      <c r="C6591" s="6" t="s">
        <v>9883</v>
      </c>
      <c r="D6591" t="s">
        <v>9884</v>
      </c>
      <c r="E6591" t="s">
        <v>44915</v>
      </c>
      <c r="F6591">
        <v>12.691000000000001</v>
      </c>
      <c r="G6591">
        <v>15.204599999999999</v>
      </c>
      <c r="H6591">
        <v>0.26069900000000001</v>
      </c>
      <c r="I6591">
        <v>0.74669200000000002</v>
      </c>
      <c r="J6591">
        <v>0.37640000000000001</v>
      </c>
      <c r="K6591">
        <v>0.50785100000000005</v>
      </c>
      <c r="L6591" t="s">
        <v>44912</v>
      </c>
    </row>
    <row r="6592" spans="1:12" x14ac:dyDescent="0.2">
      <c r="A6592" t="s">
        <v>31006</v>
      </c>
      <c r="B6592" t="s">
        <v>31006</v>
      </c>
      <c r="C6592" s="6" t="s">
        <v>31006</v>
      </c>
      <c r="D6592" t="s">
        <v>31007</v>
      </c>
      <c r="E6592" t="s">
        <v>44915</v>
      </c>
      <c r="F6592">
        <v>28.6191</v>
      </c>
      <c r="G6592">
        <v>34.286299999999997</v>
      </c>
      <c r="H6592">
        <v>0.26065500000000003</v>
      </c>
      <c r="I6592">
        <v>1.2411300000000001</v>
      </c>
      <c r="J6592">
        <v>1.7600000000000001E-2</v>
      </c>
      <c r="K6592">
        <v>4.2247E-2</v>
      </c>
      <c r="L6592" t="s">
        <v>44916</v>
      </c>
    </row>
    <row r="6593" spans="1:12" x14ac:dyDescent="0.2">
      <c r="A6593" t="s">
        <v>18776</v>
      </c>
      <c r="B6593" t="s">
        <v>18776</v>
      </c>
      <c r="C6593" s="6" t="s">
        <v>18776</v>
      </c>
      <c r="D6593" t="s">
        <v>18777</v>
      </c>
      <c r="E6593" t="s">
        <v>44915</v>
      </c>
      <c r="F6593">
        <v>6.6859799999999998</v>
      </c>
      <c r="G6593">
        <v>8.0099499999999999</v>
      </c>
      <c r="H6593">
        <v>0.26065500000000003</v>
      </c>
      <c r="I6593">
        <v>0.97470000000000001</v>
      </c>
      <c r="J6593">
        <v>5.0799999999999998E-2</v>
      </c>
      <c r="K6593">
        <v>0.10351200000000001</v>
      </c>
      <c r="L6593" t="s">
        <v>44912</v>
      </c>
    </row>
    <row r="6594" spans="1:12" x14ac:dyDescent="0.2">
      <c r="A6594" t="s">
        <v>25514</v>
      </c>
      <c r="B6594" t="s">
        <v>25514</v>
      </c>
      <c r="C6594" s="6" t="s">
        <v>25514</v>
      </c>
      <c r="D6594" t="s">
        <v>25515</v>
      </c>
      <c r="E6594" t="s">
        <v>44915</v>
      </c>
      <c r="F6594">
        <v>2.2038799999999998</v>
      </c>
      <c r="G6594">
        <v>2.6400700000000001</v>
      </c>
      <c r="H6594">
        <v>0.26053399999999999</v>
      </c>
      <c r="I6594">
        <v>0.56385700000000005</v>
      </c>
      <c r="J6594">
        <v>0.25719999999999998</v>
      </c>
      <c r="K6594">
        <v>0.38028200000000001</v>
      </c>
      <c r="L6594" t="s">
        <v>44912</v>
      </c>
    </row>
    <row r="6595" spans="1:12" x14ac:dyDescent="0.2">
      <c r="A6595" t="s">
        <v>35145</v>
      </c>
      <c r="B6595" t="s">
        <v>35145</v>
      </c>
      <c r="C6595" s="6" t="s">
        <v>35145</v>
      </c>
      <c r="D6595" t="s">
        <v>35146</v>
      </c>
      <c r="E6595" t="s">
        <v>44911</v>
      </c>
      <c r="F6595">
        <v>2.0741099999999998E-2</v>
      </c>
      <c r="G6595">
        <v>2.4844499999999999E-2</v>
      </c>
      <c r="H6595">
        <v>0.26043699999999997</v>
      </c>
      <c r="I6595">
        <v>0</v>
      </c>
      <c r="J6595">
        <v>1</v>
      </c>
      <c r="K6595">
        <v>1</v>
      </c>
      <c r="L6595" t="s">
        <v>44912</v>
      </c>
    </row>
    <row r="6596" spans="1:12" x14ac:dyDescent="0.2">
      <c r="A6596" t="s">
        <v>4943</v>
      </c>
      <c r="B6596" t="s">
        <v>4943</v>
      </c>
      <c r="C6596" s="6" t="s">
        <v>4943</v>
      </c>
      <c r="D6596" t="s">
        <v>4944</v>
      </c>
      <c r="E6596" t="s">
        <v>44915</v>
      </c>
      <c r="F6596">
        <v>19.8767</v>
      </c>
      <c r="G6596">
        <v>23.809100000000001</v>
      </c>
      <c r="H6596">
        <v>0.26043300000000003</v>
      </c>
      <c r="I6596">
        <v>0.49849700000000002</v>
      </c>
      <c r="J6596">
        <v>0.43459999999999999</v>
      </c>
      <c r="K6596">
        <v>0.56638900000000003</v>
      </c>
      <c r="L6596" t="s">
        <v>44912</v>
      </c>
    </row>
    <row r="6597" spans="1:12" x14ac:dyDescent="0.2">
      <c r="A6597" t="s">
        <v>39994</v>
      </c>
      <c r="B6597" t="s">
        <v>39994</v>
      </c>
      <c r="C6597" s="6" t="s">
        <v>39994</v>
      </c>
      <c r="D6597" t="s">
        <v>39995</v>
      </c>
      <c r="E6597" t="s">
        <v>44915</v>
      </c>
      <c r="F6597">
        <v>7.1657799999999998</v>
      </c>
      <c r="G6597">
        <v>8.5807900000000004</v>
      </c>
      <c r="H6597">
        <v>0.25998700000000002</v>
      </c>
      <c r="I6597">
        <v>0.75527599999999995</v>
      </c>
      <c r="J6597">
        <v>0.14974999999999999</v>
      </c>
      <c r="K6597">
        <v>0.24962100000000001</v>
      </c>
      <c r="L6597" t="s">
        <v>44912</v>
      </c>
    </row>
    <row r="6598" spans="1:12" x14ac:dyDescent="0.2">
      <c r="A6598" t="s">
        <v>18288</v>
      </c>
      <c r="B6598" t="s">
        <v>18288</v>
      </c>
      <c r="C6598" s="6" t="s">
        <v>18288</v>
      </c>
      <c r="D6598" t="s">
        <v>18090</v>
      </c>
      <c r="E6598" t="s">
        <v>44911</v>
      </c>
      <c r="F6598">
        <v>0.14080899999999999</v>
      </c>
      <c r="G6598">
        <v>0.16861000000000001</v>
      </c>
      <c r="H6598">
        <v>0.25994400000000001</v>
      </c>
      <c r="I6598">
        <v>0</v>
      </c>
      <c r="J6598">
        <v>1</v>
      </c>
      <c r="K6598">
        <v>1</v>
      </c>
      <c r="L6598" t="s">
        <v>44912</v>
      </c>
    </row>
    <row r="6599" spans="1:12" x14ac:dyDescent="0.2">
      <c r="A6599" t="s">
        <v>32876</v>
      </c>
      <c r="B6599" t="s">
        <v>32876</v>
      </c>
      <c r="C6599" s="6" t="s">
        <v>32876</v>
      </c>
      <c r="D6599" t="s">
        <v>32877</v>
      </c>
      <c r="E6599" t="s">
        <v>44915</v>
      </c>
      <c r="F6599">
        <v>13.5566</v>
      </c>
      <c r="G6599">
        <v>16.2317</v>
      </c>
      <c r="H6599">
        <v>0.25981300000000002</v>
      </c>
      <c r="I6599">
        <v>0.93319600000000003</v>
      </c>
      <c r="J6599">
        <v>5.9150000000000001E-2</v>
      </c>
      <c r="K6599">
        <v>0.117564</v>
      </c>
      <c r="L6599" t="s">
        <v>44912</v>
      </c>
    </row>
    <row r="6600" spans="1:12" x14ac:dyDescent="0.2">
      <c r="A6600" t="s">
        <v>33217</v>
      </c>
      <c r="B6600" t="s">
        <v>33217</v>
      </c>
      <c r="C6600" s="6" t="s">
        <v>33217</v>
      </c>
      <c r="D6600" t="s">
        <v>33218</v>
      </c>
      <c r="E6600" t="s">
        <v>44911</v>
      </c>
      <c r="F6600">
        <v>1.3898600000000001E-2</v>
      </c>
      <c r="G6600">
        <v>1.6640800000000001E-2</v>
      </c>
      <c r="H6600">
        <v>0.25979000000000002</v>
      </c>
      <c r="I6600">
        <v>0</v>
      </c>
      <c r="J6600">
        <v>1</v>
      </c>
      <c r="K6600">
        <v>1</v>
      </c>
      <c r="L6600" t="s">
        <v>44912</v>
      </c>
    </row>
    <row r="6601" spans="1:12" x14ac:dyDescent="0.2">
      <c r="A6601" t="s">
        <v>37522</v>
      </c>
      <c r="B6601" t="s">
        <v>37522</v>
      </c>
      <c r="C6601" s="6" t="s">
        <v>37522</v>
      </c>
      <c r="D6601" t="s">
        <v>37523</v>
      </c>
      <c r="E6601" t="s">
        <v>44915</v>
      </c>
      <c r="F6601">
        <v>418.80099999999999</v>
      </c>
      <c r="G6601">
        <v>501.404</v>
      </c>
      <c r="H6601">
        <v>0.25971100000000003</v>
      </c>
      <c r="I6601">
        <v>1.36128</v>
      </c>
      <c r="J6601">
        <v>1.8100000000000002E-2</v>
      </c>
      <c r="K6601">
        <v>4.3290599999999999E-2</v>
      </c>
      <c r="L6601" t="s">
        <v>44916</v>
      </c>
    </row>
    <row r="6602" spans="1:12" x14ac:dyDescent="0.2">
      <c r="A6602" t="s">
        <v>1119</v>
      </c>
      <c r="B6602" t="s">
        <v>1119</v>
      </c>
      <c r="C6602" s="6" t="s">
        <v>1119</v>
      </c>
      <c r="D6602" t="s">
        <v>1120</v>
      </c>
      <c r="E6602" t="s">
        <v>44915</v>
      </c>
      <c r="F6602">
        <v>5.7705599999999997</v>
      </c>
      <c r="G6602">
        <v>6.9067299999999996</v>
      </c>
      <c r="H6602">
        <v>0.25929200000000002</v>
      </c>
      <c r="I6602">
        <v>0.99354100000000001</v>
      </c>
      <c r="J6602">
        <v>5.5849999999999997E-2</v>
      </c>
      <c r="K6602">
        <v>0.112063</v>
      </c>
      <c r="L6602" t="s">
        <v>44912</v>
      </c>
    </row>
    <row r="6603" spans="1:12" x14ac:dyDescent="0.2">
      <c r="A6603" t="s">
        <v>13289</v>
      </c>
      <c r="B6603" t="s">
        <v>13289</v>
      </c>
      <c r="C6603" s="6" t="s">
        <v>13289</v>
      </c>
      <c r="D6603" t="s">
        <v>13290</v>
      </c>
      <c r="E6603" t="s">
        <v>44915</v>
      </c>
      <c r="F6603">
        <v>12.4808</v>
      </c>
      <c r="G6603">
        <v>14.937900000000001</v>
      </c>
      <c r="H6603">
        <v>0.25926100000000002</v>
      </c>
      <c r="I6603">
        <v>0.94660599999999995</v>
      </c>
      <c r="J6603">
        <v>8.3799999999999999E-2</v>
      </c>
      <c r="K6603">
        <v>0.15571099999999999</v>
      </c>
      <c r="L6603" t="s">
        <v>44912</v>
      </c>
    </row>
    <row r="6604" spans="1:12" x14ac:dyDescent="0.2">
      <c r="A6604" t="s">
        <v>25597</v>
      </c>
      <c r="B6604" t="s">
        <v>25597</v>
      </c>
      <c r="C6604" s="6" t="s">
        <v>25597</v>
      </c>
      <c r="D6604" t="s">
        <v>44742</v>
      </c>
      <c r="E6604" t="s">
        <v>44915</v>
      </c>
      <c r="F6604">
        <v>0.78151300000000001</v>
      </c>
      <c r="G6604">
        <v>0.93526600000000004</v>
      </c>
      <c r="H6604">
        <v>0.25910699999999998</v>
      </c>
      <c r="I6604">
        <v>2.8651099999999999E-2</v>
      </c>
      <c r="J6604">
        <v>0.92135</v>
      </c>
      <c r="K6604">
        <v>0.95213800000000004</v>
      </c>
      <c r="L6604" t="s">
        <v>44912</v>
      </c>
    </row>
    <row r="6605" spans="1:12" x14ac:dyDescent="0.2">
      <c r="A6605" t="s">
        <v>42530</v>
      </c>
      <c r="B6605" t="s">
        <v>42530</v>
      </c>
      <c r="C6605" s="6" t="s">
        <v>42530</v>
      </c>
      <c r="D6605" t="s">
        <v>42531</v>
      </c>
      <c r="E6605" t="s">
        <v>44915</v>
      </c>
      <c r="F6605">
        <v>11.7873</v>
      </c>
      <c r="G6605">
        <v>14.105499999999999</v>
      </c>
      <c r="H6605">
        <v>0.25902599999999998</v>
      </c>
      <c r="I6605">
        <v>0.85953000000000002</v>
      </c>
      <c r="J6605">
        <v>9.6799999999999997E-2</v>
      </c>
      <c r="K6605">
        <v>0.174846</v>
      </c>
      <c r="L6605" t="s">
        <v>44912</v>
      </c>
    </row>
    <row r="6606" spans="1:12" x14ac:dyDescent="0.2">
      <c r="A6606" t="s">
        <v>36416</v>
      </c>
      <c r="B6606" t="s">
        <v>36416</v>
      </c>
      <c r="C6606" s="6" t="s">
        <v>36416</v>
      </c>
      <c r="D6606" t="s">
        <v>36417</v>
      </c>
      <c r="E6606" t="s">
        <v>44915</v>
      </c>
      <c r="F6606">
        <v>85.492999999999995</v>
      </c>
      <c r="G6606">
        <v>102.307</v>
      </c>
      <c r="H6606">
        <v>0.25902399999999998</v>
      </c>
      <c r="I6606">
        <v>1.3262799999999999</v>
      </c>
      <c r="J6606">
        <v>1.4999999999999999E-2</v>
      </c>
      <c r="K6606">
        <v>3.68391E-2</v>
      </c>
      <c r="L6606" t="s">
        <v>44916</v>
      </c>
    </row>
    <row r="6607" spans="1:12" x14ac:dyDescent="0.2">
      <c r="A6607" t="s">
        <v>39240</v>
      </c>
      <c r="B6607" t="s">
        <v>39240</v>
      </c>
      <c r="C6607" s="6" t="s">
        <v>39240</v>
      </c>
      <c r="D6607" t="s">
        <v>39241</v>
      </c>
      <c r="E6607" t="s">
        <v>44915</v>
      </c>
      <c r="F6607">
        <v>13.699199999999999</v>
      </c>
      <c r="G6607">
        <v>16.3932</v>
      </c>
      <c r="H6607">
        <v>0.25901200000000002</v>
      </c>
      <c r="I6607">
        <v>1.0026299999999999</v>
      </c>
      <c r="J6607">
        <v>4.4999999999999998E-2</v>
      </c>
      <c r="K6607">
        <v>9.3693499999999999E-2</v>
      </c>
      <c r="L6607" t="s">
        <v>44912</v>
      </c>
    </row>
    <row r="6608" spans="1:12" x14ac:dyDescent="0.2">
      <c r="A6608" t="s">
        <v>5720</v>
      </c>
      <c r="B6608" t="s">
        <v>5720</v>
      </c>
      <c r="C6608" s="6" t="s">
        <v>5720</v>
      </c>
      <c r="D6608" t="s">
        <v>5721</v>
      </c>
      <c r="E6608" t="s">
        <v>44911</v>
      </c>
      <c r="F6608">
        <v>8.3683100000000003E-3</v>
      </c>
      <c r="G6608">
        <v>1.0014E-2</v>
      </c>
      <c r="H6608">
        <v>0.25901000000000002</v>
      </c>
      <c r="I6608">
        <v>0</v>
      </c>
      <c r="J6608">
        <v>1</v>
      </c>
      <c r="K6608">
        <v>1</v>
      </c>
      <c r="L6608" t="s">
        <v>44912</v>
      </c>
    </row>
    <row r="6609" spans="1:12" x14ac:dyDescent="0.2">
      <c r="A6609" t="s">
        <v>5357</v>
      </c>
      <c r="B6609" t="s">
        <v>5357</v>
      </c>
      <c r="C6609" s="6" t="s">
        <v>5357</v>
      </c>
      <c r="D6609" t="s">
        <v>5358</v>
      </c>
      <c r="E6609" t="s">
        <v>44911</v>
      </c>
      <c r="F6609">
        <v>2.3480299999999999E-2</v>
      </c>
      <c r="G6609">
        <v>2.8097E-2</v>
      </c>
      <c r="H6609">
        <v>0.25896799999999998</v>
      </c>
      <c r="I6609">
        <v>0</v>
      </c>
      <c r="J6609">
        <v>1</v>
      </c>
      <c r="K6609">
        <v>1</v>
      </c>
      <c r="L6609" t="s">
        <v>44912</v>
      </c>
    </row>
    <row r="6610" spans="1:12" x14ac:dyDescent="0.2">
      <c r="A6610" t="s">
        <v>37159</v>
      </c>
      <c r="B6610" t="s">
        <v>37159</v>
      </c>
      <c r="C6610" s="6" t="s">
        <v>37159</v>
      </c>
      <c r="D6610" t="s">
        <v>37160</v>
      </c>
      <c r="E6610" t="s">
        <v>44915</v>
      </c>
      <c r="F6610">
        <v>2.53335</v>
      </c>
      <c r="G6610">
        <v>3.0314299999999998</v>
      </c>
      <c r="H6610">
        <v>0.25894800000000001</v>
      </c>
      <c r="I6610">
        <v>0.55858399999999997</v>
      </c>
      <c r="J6610">
        <v>0.30819999999999997</v>
      </c>
      <c r="K6610">
        <v>0.43731399999999998</v>
      </c>
      <c r="L6610" t="s">
        <v>44912</v>
      </c>
    </row>
    <row r="6611" spans="1:12" x14ac:dyDescent="0.2">
      <c r="A6611" t="s">
        <v>9637</v>
      </c>
      <c r="B6611" t="s">
        <v>9637</v>
      </c>
      <c r="C6611" s="6" t="s">
        <v>9637</v>
      </c>
      <c r="D6611" t="s">
        <v>9638</v>
      </c>
      <c r="E6611" t="s">
        <v>44915</v>
      </c>
      <c r="F6611">
        <v>7.7111700000000001</v>
      </c>
      <c r="G6611">
        <v>9.22682</v>
      </c>
      <c r="H6611">
        <v>0.258884</v>
      </c>
      <c r="I6611">
        <v>0.742035</v>
      </c>
      <c r="J6611">
        <v>0.19375000000000001</v>
      </c>
      <c r="K6611">
        <v>0.30619200000000002</v>
      </c>
      <c r="L6611" t="s">
        <v>44912</v>
      </c>
    </row>
    <row r="6612" spans="1:12" x14ac:dyDescent="0.2">
      <c r="A6612" t="s">
        <v>3384</v>
      </c>
      <c r="B6612" t="s">
        <v>3384</v>
      </c>
      <c r="C6612" s="6" t="s">
        <v>3384</v>
      </c>
      <c r="D6612" t="s">
        <v>4291</v>
      </c>
      <c r="E6612" t="s">
        <v>44915</v>
      </c>
      <c r="F6612">
        <v>6.8407499999999999</v>
      </c>
      <c r="G6612">
        <v>8.1849100000000004</v>
      </c>
      <c r="H6612">
        <v>0.25881199999999999</v>
      </c>
      <c r="I6612">
        <v>0.35286000000000001</v>
      </c>
      <c r="J6612">
        <v>0.48315000000000002</v>
      </c>
      <c r="K6612">
        <v>0.61157799999999995</v>
      </c>
      <c r="L6612" t="s">
        <v>44912</v>
      </c>
    </row>
    <row r="6613" spans="1:12" x14ac:dyDescent="0.2">
      <c r="A6613" t="s">
        <v>12161</v>
      </c>
      <c r="B6613" t="s">
        <v>12161</v>
      </c>
      <c r="C6613" s="6" t="s">
        <v>12161</v>
      </c>
      <c r="D6613" t="s">
        <v>12162</v>
      </c>
      <c r="E6613" t="s">
        <v>44915</v>
      </c>
      <c r="F6613">
        <v>4.0096400000000001</v>
      </c>
      <c r="G6613">
        <v>4.7971399999999997</v>
      </c>
      <c r="H6613">
        <v>0.25870100000000001</v>
      </c>
      <c r="I6613">
        <v>0.58077599999999996</v>
      </c>
      <c r="J6613">
        <v>0.30714999999999998</v>
      </c>
      <c r="K6613">
        <v>0.43610399999999999</v>
      </c>
      <c r="L6613" t="s">
        <v>44912</v>
      </c>
    </row>
    <row r="6614" spans="1:12" x14ac:dyDescent="0.2">
      <c r="A6614" t="s">
        <v>25642</v>
      </c>
      <c r="B6614" t="s">
        <v>25642</v>
      </c>
      <c r="C6614" s="6" t="s">
        <v>25642</v>
      </c>
      <c r="D6614" t="s">
        <v>25643</v>
      </c>
      <c r="E6614" t="s">
        <v>44911</v>
      </c>
      <c r="F6614">
        <v>0.13979800000000001</v>
      </c>
      <c r="G6614">
        <v>0.167241</v>
      </c>
      <c r="H6614">
        <v>0.25858300000000001</v>
      </c>
      <c r="I6614">
        <v>0</v>
      </c>
      <c r="J6614">
        <v>1</v>
      </c>
      <c r="K6614">
        <v>1</v>
      </c>
      <c r="L6614" t="s">
        <v>44912</v>
      </c>
    </row>
    <row r="6615" spans="1:12" x14ac:dyDescent="0.2">
      <c r="A6615" t="s">
        <v>38799</v>
      </c>
      <c r="B6615" t="s">
        <v>38799</v>
      </c>
      <c r="C6615" s="6" t="s">
        <v>38799</v>
      </c>
      <c r="D6615" t="s">
        <v>38800</v>
      </c>
      <c r="E6615" t="s">
        <v>44911</v>
      </c>
      <c r="F6615">
        <v>0.18736</v>
      </c>
      <c r="G6615">
        <v>0.224137</v>
      </c>
      <c r="H6615">
        <v>0.25856200000000001</v>
      </c>
      <c r="I6615">
        <v>0</v>
      </c>
      <c r="J6615">
        <v>1</v>
      </c>
      <c r="K6615">
        <v>1</v>
      </c>
      <c r="L6615" t="s">
        <v>44912</v>
      </c>
    </row>
    <row r="6616" spans="1:12" x14ac:dyDescent="0.2">
      <c r="A6616" t="s">
        <v>41491</v>
      </c>
      <c r="B6616" t="s">
        <v>41491</v>
      </c>
      <c r="C6616" s="6" t="s">
        <v>41491</v>
      </c>
      <c r="D6616" t="s">
        <v>41492</v>
      </c>
      <c r="E6616" t="s">
        <v>44915</v>
      </c>
      <c r="F6616">
        <v>2.34422</v>
      </c>
      <c r="G6616">
        <v>2.8043200000000001</v>
      </c>
      <c r="H6616">
        <v>0.258544</v>
      </c>
      <c r="I6616">
        <v>0.70733699999999999</v>
      </c>
      <c r="J6616">
        <v>0.17319999999999999</v>
      </c>
      <c r="K6616">
        <v>0.28029300000000001</v>
      </c>
      <c r="L6616" t="s">
        <v>44912</v>
      </c>
    </row>
    <row r="6617" spans="1:12" x14ac:dyDescent="0.2">
      <c r="A6617" t="s">
        <v>31193</v>
      </c>
      <c r="B6617" t="s">
        <v>31193</v>
      </c>
      <c r="C6617" s="6" t="s">
        <v>31193</v>
      </c>
      <c r="D6617" t="s">
        <v>31194</v>
      </c>
      <c r="E6617" t="s">
        <v>44911</v>
      </c>
      <c r="F6617">
        <v>0.326928</v>
      </c>
      <c r="G6617">
        <v>0.39107799999999998</v>
      </c>
      <c r="H6617">
        <v>0.25848500000000002</v>
      </c>
      <c r="I6617">
        <v>0</v>
      </c>
      <c r="J6617">
        <v>1</v>
      </c>
      <c r="K6617">
        <v>1</v>
      </c>
      <c r="L6617" t="s">
        <v>44912</v>
      </c>
    </row>
    <row r="6618" spans="1:12" x14ac:dyDescent="0.2">
      <c r="A6618" t="s">
        <v>11314</v>
      </c>
      <c r="B6618" t="s">
        <v>11314</v>
      </c>
      <c r="C6618" s="6" t="s">
        <v>11314</v>
      </c>
      <c r="D6618" t="s">
        <v>11315</v>
      </c>
      <c r="E6618" t="s">
        <v>44915</v>
      </c>
      <c r="F6618">
        <v>5.4621500000000003</v>
      </c>
      <c r="G6618">
        <v>6.5338700000000003</v>
      </c>
      <c r="H6618">
        <v>0.258469</v>
      </c>
      <c r="I6618">
        <v>0.84840700000000002</v>
      </c>
      <c r="J6618">
        <v>8.8599999999999998E-2</v>
      </c>
      <c r="K6618">
        <v>0.16253500000000001</v>
      </c>
      <c r="L6618" t="s">
        <v>44912</v>
      </c>
    </row>
    <row r="6619" spans="1:12" x14ac:dyDescent="0.2">
      <c r="A6619" t="s">
        <v>4399</v>
      </c>
      <c r="B6619" t="s">
        <v>4399</v>
      </c>
      <c r="C6619" s="6" t="s">
        <v>4399</v>
      </c>
      <c r="D6619" t="s">
        <v>4400</v>
      </c>
      <c r="E6619" t="s">
        <v>44915</v>
      </c>
      <c r="F6619">
        <v>18.647300000000001</v>
      </c>
      <c r="G6619">
        <v>22.305099999999999</v>
      </c>
      <c r="H6619">
        <v>0.25840400000000002</v>
      </c>
      <c r="I6619">
        <v>1.15632</v>
      </c>
      <c r="J6619">
        <v>2.9600000000000001E-2</v>
      </c>
      <c r="K6619">
        <v>6.5724400000000002E-2</v>
      </c>
      <c r="L6619" t="s">
        <v>44912</v>
      </c>
    </row>
    <row r="6620" spans="1:12" x14ac:dyDescent="0.2">
      <c r="A6620" t="s">
        <v>10232</v>
      </c>
      <c r="B6620" t="s">
        <v>10232</v>
      </c>
      <c r="C6620" s="6" t="s">
        <v>10232</v>
      </c>
      <c r="D6620" t="s">
        <v>13894</v>
      </c>
      <c r="E6620" t="s">
        <v>44915</v>
      </c>
      <c r="F6620">
        <v>21.071000000000002</v>
      </c>
      <c r="G6620">
        <v>25.202999999999999</v>
      </c>
      <c r="H6620">
        <v>0.25834099999999999</v>
      </c>
      <c r="I6620">
        <v>0.95591000000000004</v>
      </c>
      <c r="J6620">
        <v>6.9449999999999998E-2</v>
      </c>
      <c r="K6620">
        <v>0.13419600000000001</v>
      </c>
      <c r="L6620" t="s">
        <v>44912</v>
      </c>
    </row>
    <row r="6621" spans="1:12" x14ac:dyDescent="0.2">
      <c r="A6621" t="s">
        <v>27012</v>
      </c>
      <c r="B6621" t="s">
        <v>27012</v>
      </c>
      <c r="C6621" s="6" t="s">
        <v>27012</v>
      </c>
      <c r="D6621" t="s">
        <v>27013</v>
      </c>
      <c r="E6621" t="s">
        <v>44915</v>
      </c>
      <c r="F6621">
        <v>24.810500000000001</v>
      </c>
      <c r="G6621">
        <v>29.672899999999998</v>
      </c>
      <c r="H6621">
        <v>0.25819599999999998</v>
      </c>
      <c r="I6621">
        <v>1.05481</v>
      </c>
      <c r="J6621">
        <v>3.5000000000000003E-2</v>
      </c>
      <c r="K6621">
        <v>7.5527800000000006E-2</v>
      </c>
      <c r="L6621" t="s">
        <v>44912</v>
      </c>
    </row>
    <row r="6622" spans="1:12" x14ac:dyDescent="0.2">
      <c r="A6622" t="s">
        <v>814</v>
      </c>
      <c r="B6622" t="s">
        <v>814</v>
      </c>
      <c r="C6622" s="6" t="s">
        <v>814</v>
      </c>
      <c r="D6622" t="s">
        <v>17606</v>
      </c>
      <c r="E6622" t="s">
        <v>44911</v>
      </c>
      <c r="F6622">
        <v>9.4304700000000005E-2</v>
      </c>
      <c r="G6622">
        <v>0.11278100000000001</v>
      </c>
      <c r="H6622">
        <v>0.25812499999999999</v>
      </c>
      <c r="I6622">
        <v>0</v>
      </c>
      <c r="J6622">
        <v>1</v>
      </c>
      <c r="K6622">
        <v>1</v>
      </c>
      <c r="L6622" t="s">
        <v>44912</v>
      </c>
    </row>
    <row r="6623" spans="1:12" x14ac:dyDescent="0.2">
      <c r="A6623" t="s">
        <v>6621</v>
      </c>
      <c r="B6623" t="s">
        <v>6621</v>
      </c>
      <c r="C6623" s="6" t="s">
        <v>6621</v>
      </c>
      <c r="D6623" t="s">
        <v>21311</v>
      </c>
      <c r="E6623" t="s">
        <v>44915</v>
      </c>
      <c r="F6623">
        <v>54.480200000000004</v>
      </c>
      <c r="G6623">
        <v>65.151499999999999</v>
      </c>
      <c r="H6623">
        <v>0.25806699999999999</v>
      </c>
      <c r="I6623">
        <v>1.24133</v>
      </c>
      <c r="J6623">
        <v>2.3599999999999999E-2</v>
      </c>
      <c r="K6623">
        <v>5.4132300000000001E-2</v>
      </c>
      <c r="L6623" t="s">
        <v>44912</v>
      </c>
    </row>
    <row r="6624" spans="1:12" x14ac:dyDescent="0.2">
      <c r="A6624" t="s">
        <v>38797</v>
      </c>
      <c r="B6624" t="s">
        <v>38797</v>
      </c>
      <c r="C6624" s="6" t="s">
        <v>38797</v>
      </c>
      <c r="D6624" t="s">
        <v>38798</v>
      </c>
      <c r="E6624" t="s">
        <v>44911</v>
      </c>
      <c r="F6624">
        <v>0.68565500000000001</v>
      </c>
      <c r="G6624">
        <v>0.81978799999999996</v>
      </c>
      <c r="H6624">
        <v>0.257768</v>
      </c>
      <c r="I6624">
        <v>0</v>
      </c>
      <c r="J6624">
        <v>1</v>
      </c>
      <c r="K6624">
        <v>1</v>
      </c>
      <c r="L6624" t="s">
        <v>44912</v>
      </c>
    </row>
    <row r="6625" spans="1:12" x14ac:dyDescent="0.2">
      <c r="A6625" t="s">
        <v>6096</v>
      </c>
      <c r="B6625" t="s">
        <v>6096</v>
      </c>
      <c r="C6625" s="6" t="s">
        <v>6096</v>
      </c>
      <c r="D6625" t="s">
        <v>6095</v>
      </c>
      <c r="E6625" t="s">
        <v>44915</v>
      </c>
      <c r="F6625">
        <v>12.751099999999999</v>
      </c>
      <c r="G6625">
        <v>15.244199999999999</v>
      </c>
      <c r="H6625">
        <v>0.25763999999999998</v>
      </c>
      <c r="I6625">
        <v>0.36682199999999998</v>
      </c>
      <c r="J6625">
        <v>0.54859999999999998</v>
      </c>
      <c r="K6625">
        <v>0.670068</v>
      </c>
      <c r="L6625" t="s">
        <v>44912</v>
      </c>
    </row>
    <row r="6626" spans="1:12" x14ac:dyDescent="0.2">
      <c r="A6626" t="s">
        <v>5883</v>
      </c>
      <c r="B6626" t="s">
        <v>5883</v>
      </c>
      <c r="C6626" s="6" t="s">
        <v>5883</v>
      </c>
      <c r="D6626" t="s">
        <v>25058</v>
      </c>
      <c r="E6626" t="s">
        <v>44915</v>
      </c>
      <c r="F6626">
        <v>3.3664700000000001</v>
      </c>
      <c r="G6626">
        <v>4.0241899999999999</v>
      </c>
      <c r="H6626">
        <v>0.25746000000000002</v>
      </c>
      <c r="I6626">
        <v>0.82384900000000005</v>
      </c>
      <c r="J6626">
        <v>9.8049999999999998E-2</v>
      </c>
      <c r="K6626">
        <v>0.176815</v>
      </c>
      <c r="L6626" t="s">
        <v>44912</v>
      </c>
    </row>
    <row r="6627" spans="1:12" x14ac:dyDescent="0.2">
      <c r="A6627" t="s">
        <v>31756</v>
      </c>
      <c r="B6627" t="s">
        <v>31756</v>
      </c>
      <c r="C6627" s="6" t="s">
        <v>31756</v>
      </c>
      <c r="D6627" t="s">
        <v>31757</v>
      </c>
      <c r="E6627" t="s">
        <v>44915</v>
      </c>
      <c r="F6627">
        <v>2.0746099999999998</v>
      </c>
      <c r="G6627">
        <v>2.4796999999999998</v>
      </c>
      <c r="H6627">
        <v>0.25732699999999997</v>
      </c>
      <c r="I6627">
        <v>0.60972300000000001</v>
      </c>
      <c r="J6627">
        <v>0.24179999999999999</v>
      </c>
      <c r="K6627">
        <v>0.36346699999999998</v>
      </c>
      <c r="L6627" t="s">
        <v>44912</v>
      </c>
    </row>
    <row r="6628" spans="1:12" x14ac:dyDescent="0.2">
      <c r="A6628" t="s">
        <v>29790</v>
      </c>
      <c r="B6628" t="s">
        <v>29790</v>
      </c>
      <c r="C6628" s="6" t="s">
        <v>29790</v>
      </c>
      <c r="D6628" t="s">
        <v>29791</v>
      </c>
      <c r="E6628" t="s">
        <v>44915</v>
      </c>
      <c r="F6628">
        <v>10.1845</v>
      </c>
      <c r="G6628">
        <v>12.173</v>
      </c>
      <c r="H6628">
        <v>0.25730599999999998</v>
      </c>
      <c r="I6628">
        <v>0.652698</v>
      </c>
      <c r="J6628">
        <v>0.18775</v>
      </c>
      <c r="K6628">
        <v>0.29881000000000002</v>
      </c>
      <c r="L6628" t="s">
        <v>44912</v>
      </c>
    </row>
    <row r="6629" spans="1:12" x14ac:dyDescent="0.2">
      <c r="A6629" t="s">
        <v>7724</v>
      </c>
      <c r="B6629" t="s">
        <v>7724</v>
      </c>
      <c r="C6629" s="6" t="s">
        <v>7724</v>
      </c>
      <c r="D6629" t="s">
        <v>7725</v>
      </c>
      <c r="E6629" t="s">
        <v>44911</v>
      </c>
      <c r="F6629">
        <v>1.1668700000000001E-2</v>
      </c>
      <c r="G6629">
        <v>1.3945900000000001E-2</v>
      </c>
      <c r="H6629">
        <v>0.25719799999999998</v>
      </c>
      <c r="I6629">
        <v>0</v>
      </c>
      <c r="J6629">
        <v>1</v>
      </c>
      <c r="K6629">
        <v>1</v>
      </c>
      <c r="L6629" t="s">
        <v>44912</v>
      </c>
    </row>
    <row r="6630" spans="1:12" x14ac:dyDescent="0.2">
      <c r="A6630" t="s">
        <v>25880</v>
      </c>
      <c r="B6630" t="s">
        <v>25880</v>
      </c>
      <c r="C6630" s="6" t="s">
        <v>25880</v>
      </c>
      <c r="D6630" t="s">
        <v>25881</v>
      </c>
      <c r="E6630" t="s">
        <v>44915</v>
      </c>
      <c r="F6630">
        <v>39.644100000000002</v>
      </c>
      <c r="G6630">
        <v>47.377800000000001</v>
      </c>
      <c r="H6630">
        <v>0.25710699999999997</v>
      </c>
      <c r="I6630">
        <v>1.14923</v>
      </c>
      <c r="J6630">
        <v>1.985E-2</v>
      </c>
      <c r="K6630">
        <v>4.6792800000000002E-2</v>
      </c>
      <c r="L6630" t="s">
        <v>44916</v>
      </c>
    </row>
    <row r="6631" spans="1:12" x14ac:dyDescent="0.2">
      <c r="A6631" t="s">
        <v>10</v>
      </c>
      <c r="B6631" t="s">
        <v>10</v>
      </c>
      <c r="C6631" s="6" t="s">
        <v>10</v>
      </c>
      <c r="D6631" t="s">
        <v>11</v>
      </c>
      <c r="E6631" t="s">
        <v>44915</v>
      </c>
      <c r="F6631">
        <v>23.448799999999999</v>
      </c>
      <c r="G6631">
        <v>28.0214</v>
      </c>
      <c r="H6631">
        <v>0.25701499999999999</v>
      </c>
      <c r="I6631">
        <v>1.18266</v>
      </c>
      <c r="J6631">
        <v>1.7000000000000001E-2</v>
      </c>
      <c r="K6631">
        <v>4.1029499999999997E-2</v>
      </c>
      <c r="L6631" t="s">
        <v>44916</v>
      </c>
    </row>
    <row r="6632" spans="1:12" x14ac:dyDescent="0.2">
      <c r="A6632" t="s">
        <v>21085</v>
      </c>
      <c r="B6632" t="s">
        <v>21085</v>
      </c>
      <c r="C6632" s="6" t="s">
        <v>21085</v>
      </c>
      <c r="D6632" t="s">
        <v>21086</v>
      </c>
      <c r="E6632" t="s">
        <v>44915</v>
      </c>
      <c r="F6632">
        <v>1.86259</v>
      </c>
      <c r="G6632">
        <v>2.22573</v>
      </c>
      <c r="H6632">
        <v>0.256971</v>
      </c>
      <c r="I6632">
        <v>0.318102</v>
      </c>
      <c r="J6632">
        <v>0.52039999999999997</v>
      </c>
      <c r="K6632">
        <v>0.64536800000000005</v>
      </c>
      <c r="L6632" t="s">
        <v>44912</v>
      </c>
    </row>
    <row r="6633" spans="1:12" x14ac:dyDescent="0.2">
      <c r="A6633" t="s">
        <v>38251</v>
      </c>
      <c r="B6633" t="s">
        <v>38251</v>
      </c>
      <c r="C6633" s="6" t="s">
        <v>38251</v>
      </c>
      <c r="D6633" t="s">
        <v>38252</v>
      </c>
      <c r="E6633" t="s">
        <v>44915</v>
      </c>
      <c r="F6633">
        <v>8.1532300000000006</v>
      </c>
      <c r="G6633">
        <v>9.7425200000000007</v>
      </c>
      <c r="H6633">
        <v>0.25692399999999999</v>
      </c>
      <c r="I6633">
        <v>0.65983400000000003</v>
      </c>
      <c r="J6633">
        <v>0.30599999999999999</v>
      </c>
      <c r="K6633">
        <v>0.43493700000000002</v>
      </c>
      <c r="L6633" t="s">
        <v>44912</v>
      </c>
    </row>
    <row r="6634" spans="1:12" x14ac:dyDescent="0.2">
      <c r="A6634" t="s">
        <v>2891</v>
      </c>
      <c r="B6634" t="s">
        <v>2891</v>
      </c>
      <c r="C6634" s="6" t="s">
        <v>2891</v>
      </c>
      <c r="D6634" t="s">
        <v>2892</v>
      </c>
      <c r="E6634" t="s">
        <v>44915</v>
      </c>
      <c r="F6634">
        <v>2.2217500000000001</v>
      </c>
      <c r="G6634">
        <v>2.6547299999999998</v>
      </c>
      <c r="H6634">
        <v>0.25686900000000001</v>
      </c>
      <c r="I6634">
        <v>0.73745499999999997</v>
      </c>
      <c r="J6634">
        <v>0.14785000000000001</v>
      </c>
      <c r="K6634">
        <v>0.24707499999999999</v>
      </c>
      <c r="L6634" t="s">
        <v>44912</v>
      </c>
    </row>
    <row r="6635" spans="1:12" x14ac:dyDescent="0.2">
      <c r="A6635" t="s">
        <v>9954</v>
      </c>
      <c r="B6635" t="s">
        <v>9954</v>
      </c>
      <c r="C6635" s="6" t="s">
        <v>9954</v>
      </c>
      <c r="D6635" t="s">
        <v>44492</v>
      </c>
      <c r="E6635" t="s">
        <v>44915</v>
      </c>
      <c r="F6635">
        <v>4.3102</v>
      </c>
      <c r="G6635">
        <v>5.15001</v>
      </c>
      <c r="H6635">
        <v>0.25682100000000002</v>
      </c>
      <c r="I6635">
        <v>0.42442099999999999</v>
      </c>
      <c r="J6635">
        <v>0.44119999999999998</v>
      </c>
      <c r="K6635">
        <v>0.57268399999999997</v>
      </c>
      <c r="L6635" t="s">
        <v>44912</v>
      </c>
    </row>
    <row r="6636" spans="1:12" x14ac:dyDescent="0.2">
      <c r="A6636" t="s">
        <v>843</v>
      </c>
      <c r="B6636" t="s">
        <v>843</v>
      </c>
      <c r="C6636" s="6" t="s">
        <v>843</v>
      </c>
      <c r="D6636" t="s">
        <v>23063</v>
      </c>
      <c r="E6636" t="s">
        <v>44915</v>
      </c>
      <c r="F6636">
        <v>1.5090399999999999</v>
      </c>
      <c r="G6636">
        <v>1.8029299999999999</v>
      </c>
      <c r="H6636">
        <v>0.25671899999999997</v>
      </c>
      <c r="I6636">
        <v>0.298545</v>
      </c>
      <c r="J6636">
        <v>0.57155</v>
      </c>
      <c r="K6636">
        <v>0.68996900000000005</v>
      </c>
      <c r="L6636" t="s">
        <v>44912</v>
      </c>
    </row>
    <row r="6637" spans="1:12" x14ac:dyDescent="0.2">
      <c r="A6637" t="s">
        <v>1469</v>
      </c>
      <c r="B6637" t="s">
        <v>1469</v>
      </c>
      <c r="C6637" s="6" t="s">
        <v>1469</v>
      </c>
      <c r="D6637" t="s">
        <v>1470</v>
      </c>
      <c r="E6637" t="s">
        <v>44915</v>
      </c>
      <c r="F6637">
        <v>8.5512800000000002</v>
      </c>
      <c r="G6637">
        <v>10.2163</v>
      </c>
      <c r="H6637">
        <v>0.25665300000000002</v>
      </c>
      <c r="I6637">
        <v>0.59100900000000001</v>
      </c>
      <c r="J6637">
        <v>0.23755000000000001</v>
      </c>
      <c r="K6637">
        <v>0.35890899999999998</v>
      </c>
      <c r="L6637" t="s">
        <v>44912</v>
      </c>
    </row>
    <row r="6638" spans="1:12" x14ac:dyDescent="0.2">
      <c r="A6638" t="s">
        <v>30681</v>
      </c>
      <c r="B6638" t="s">
        <v>30681</v>
      </c>
      <c r="C6638" s="6" t="s">
        <v>30681</v>
      </c>
      <c r="D6638" t="s">
        <v>30682</v>
      </c>
      <c r="E6638" t="s">
        <v>44915</v>
      </c>
      <c r="F6638">
        <v>5.4594199999999997</v>
      </c>
      <c r="G6638">
        <v>6.5217400000000003</v>
      </c>
      <c r="H6638">
        <v>0.25650699999999999</v>
      </c>
      <c r="I6638">
        <v>0.54668099999999997</v>
      </c>
      <c r="J6638">
        <v>0.42370000000000002</v>
      </c>
      <c r="K6638">
        <v>0.55518299999999998</v>
      </c>
      <c r="L6638" t="s">
        <v>44912</v>
      </c>
    </row>
    <row r="6639" spans="1:12" x14ac:dyDescent="0.2">
      <c r="A6639" t="s">
        <v>31351</v>
      </c>
      <c r="B6639" t="s">
        <v>31351</v>
      </c>
      <c r="C6639" s="6" t="s">
        <v>31351</v>
      </c>
      <c r="D6639" t="s">
        <v>31352</v>
      </c>
      <c r="E6639" t="s">
        <v>44915</v>
      </c>
      <c r="F6639">
        <v>20.892700000000001</v>
      </c>
      <c r="G6639">
        <v>24.9573</v>
      </c>
      <c r="H6639">
        <v>0.25646400000000003</v>
      </c>
      <c r="I6639">
        <v>1.2013199999999999</v>
      </c>
      <c r="J6639">
        <v>1.9199999999999998E-2</v>
      </c>
      <c r="K6639">
        <v>4.5454399999999999E-2</v>
      </c>
      <c r="L6639" t="s">
        <v>44916</v>
      </c>
    </row>
    <row r="6640" spans="1:12" x14ac:dyDescent="0.2">
      <c r="A6640" t="s">
        <v>44747</v>
      </c>
      <c r="B6640" t="s">
        <v>44747</v>
      </c>
      <c r="C6640" s="6" t="s">
        <v>44747</v>
      </c>
      <c r="D6640" t="s">
        <v>44748</v>
      </c>
      <c r="E6640" t="s">
        <v>44915</v>
      </c>
      <c r="F6640">
        <v>17.019600000000001</v>
      </c>
      <c r="G6640">
        <v>20.329899999999999</v>
      </c>
      <c r="H6640">
        <v>0.256411</v>
      </c>
      <c r="I6640">
        <v>1.0306599999999999</v>
      </c>
      <c r="J6640">
        <v>3.9899999999999998E-2</v>
      </c>
      <c r="K6640">
        <v>8.4372500000000003E-2</v>
      </c>
      <c r="L6640" t="s">
        <v>44912</v>
      </c>
    </row>
    <row r="6641" spans="1:12" x14ac:dyDescent="0.2">
      <c r="A6641" t="s">
        <v>12507</v>
      </c>
      <c r="B6641" t="s">
        <v>12507</v>
      </c>
      <c r="C6641" s="6" t="s">
        <v>12507</v>
      </c>
      <c r="D6641" t="s">
        <v>12508</v>
      </c>
      <c r="E6641" t="s">
        <v>44915</v>
      </c>
      <c r="F6641">
        <v>13.3315</v>
      </c>
      <c r="G6641">
        <v>15.923500000000001</v>
      </c>
      <c r="H6641">
        <v>0.256326</v>
      </c>
      <c r="I6641">
        <v>1.00735</v>
      </c>
      <c r="J6641">
        <v>6.4049999999999996E-2</v>
      </c>
      <c r="K6641">
        <v>0.12531400000000001</v>
      </c>
      <c r="L6641" t="s">
        <v>44912</v>
      </c>
    </row>
    <row r="6642" spans="1:12" x14ac:dyDescent="0.2">
      <c r="A6642" t="s">
        <v>24885</v>
      </c>
      <c r="B6642" t="s">
        <v>24885</v>
      </c>
      <c r="C6642" s="6" t="s">
        <v>24885</v>
      </c>
      <c r="D6642" t="s">
        <v>24886</v>
      </c>
      <c r="E6642" t="s">
        <v>44915</v>
      </c>
      <c r="F6642">
        <v>8.5219199999999997</v>
      </c>
      <c r="G6642">
        <v>10.1784</v>
      </c>
      <c r="H6642">
        <v>0.25625700000000001</v>
      </c>
      <c r="I6642">
        <v>0.87336599999999998</v>
      </c>
      <c r="J6642">
        <v>0.10315000000000001</v>
      </c>
      <c r="K6642">
        <v>0.18423400000000001</v>
      </c>
      <c r="L6642" t="s">
        <v>44912</v>
      </c>
    </row>
    <row r="6643" spans="1:12" x14ac:dyDescent="0.2">
      <c r="A6643" t="s">
        <v>23757</v>
      </c>
      <c r="B6643" t="s">
        <v>23757</v>
      </c>
      <c r="C6643" s="6" t="s">
        <v>23757</v>
      </c>
      <c r="D6643" t="s">
        <v>23758</v>
      </c>
      <c r="E6643" t="s">
        <v>44915</v>
      </c>
      <c r="F6643">
        <v>24.493600000000001</v>
      </c>
      <c r="G6643">
        <v>29.254000000000001</v>
      </c>
      <c r="H6643">
        <v>0.25622600000000001</v>
      </c>
      <c r="I6643">
        <v>1.2196899999999999</v>
      </c>
      <c r="J6643">
        <v>1.915E-2</v>
      </c>
      <c r="K6643">
        <v>4.53765E-2</v>
      </c>
      <c r="L6643" t="s">
        <v>44916</v>
      </c>
    </row>
    <row r="6644" spans="1:12" x14ac:dyDescent="0.2">
      <c r="A6644" t="s">
        <v>14653</v>
      </c>
      <c r="B6644" t="s">
        <v>14653</v>
      </c>
      <c r="C6644" s="6" t="s">
        <v>14653</v>
      </c>
      <c r="D6644" t="s">
        <v>14654</v>
      </c>
      <c r="E6644" t="s">
        <v>44915</v>
      </c>
      <c r="F6644">
        <v>3.8321200000000002</v>
      </c>
      <c r="G6644">
        <v>4.5767600000000002</v>
      </c>
      <c r="H6644">
        <v>0.25618200000000002</v>
      </c>
      <c r="I6644">
        <v>0.59872599999999998</v>
      </c>
      <c r="J6644">
        <v>0.27715000000000001</v>
      </c>
      <c r="K6644">
        <v>0.40268900000000002</v>
      </c>
      <c r="L6644" t="s">
        <v>44912</v>
      </c>
    </row>
    <row r="6645" spans="1:12" x14ac:dyDescent="0.2">
      <c r="A6645" t="s">
        <v>26330</v>
      </c>
      <c r="B6645" t="s">
        <v>26330</v>
      </c>
      <c r="C6645" s="6" t="s">
        <v>26330</v>
      </c>
      <c r="D6645" t="s">
        <v>26331</v>
      </c>
      <c r="E6645" t="s">
        <v>44915</v>
      </c>
      <c r="F6645">
        <v>4.6143000000000001</v>
      </c>
      <c r="G6645">
        <v>5.5109000000000004</v>
      </c>
      <c r="H6645">
        <v>0.25617499999999999</v>
      </c>
      <c r="I6645">
        <v>0.77638099999999999</v>
      </c>
      <c r="J6645">
        <v>0.1414</v>
      </c>
      <c r="K6645">
        <v>0.23851900000000001</v>
      </c>
      <c r="L6645" t="s">
        <v>44912</v>
      </c>
    </row>
    <row r="6646" spans="1:12" x14ac:dyDescent="0.2">
      <c r="A6646" t="s">
        <v>31708</v>
      </c>
      <c r="B6646" t="s">
        <v>31708</v>
      </c>
      <c r="C6646" s="6" t="s">
        <v>31708</v>
      </c>
      <c r="D6646" t="s">
        <v>31709</v>
      </c>
      <c r="E6646" t="s">
        <v>44915</v>
      </c>
      <c r="F6646">
        <v>2.5489000000000002</v>
      </c>
      <c r="G6646">
        <v>3.0439400000000001</v>
      </c>
      <c r="H6646">
        <v>0.25606600000000002</v>
      </c>
      <c r="I6646">
        <v>0.532609</v>
      </c>
      <c r="J6646">
        <v>0.33074999999999999</v>
      </c>
      <c r="K6646">
        <v>0.46180399999999999</v>
      </c>
      <c r="L6646" t="s">
        <v>44912</v>
      </c>
    </row>
    <row r="6647" spans="1:12" x14ac:dyDescent="0.2">
      <c r="A6647" t="s">
        <v>37502</v>
      </c>
      <c r="B6647" t="s">
        <v>37502</v>
      </c>
      <c r="C6647" s="6" t="s">
        <v>37502</v>
      </c>
      <c r="D6647" t="s">
        <v>37503</v>
      </c>
      <c r="E6647" t="s">
        <v>44915</v>
      </c>
      <c r="F6647">
        <v>0.80188300000000001</v>
      </c>
      <c r="G6647">
        <v>0.95744600000000002</v>
      </c>
      <c r="H6647">
        <v>0.25579800000000003</v>
      </c>
      <c r="I6647">
        <v>0.35548200000000002</v>
      </c>
      <c r="J6647">
        <v>0.5091</v>
      </c>
      <c r="K6647">
        <v>0.63539299999999999</v>
      </c>
      <c r="L6647" t="s">
        <v>44912</v>
      </c>
    </row>
    <row r="6648" spans="1:12" x14ac:dyDescent="0.2">
      <c r="A6648" t="s">
        <v>107</v>
      </c>
      <c r="B6648" t="s">
        <v>107</v>
      </c>
      <c r="C6648" s="6" t="s">
        <v>107</v>
      </c>
      <c r="D6648" t="s">
        <v>108</v>
      </c>
      <c r="E6648" t="s">
        <v>44915</v>
      </c>
      <c r="F6648">
        <v>0.79596800000000001</v>
      </c>
      <c r="G6648">
        <v>0.95033500000000004</v>
      </c>
      <c r="H6648">
        <v>0.25572499999999998</v>
      </c>
      <c r="I6648">
        <v>0.46637099999999998</v>
      </c>
      <c r="J6648">
        <v>0.36545</v>
      </c>
      <c r="K6648">
        <v>0.497359</v>
      </c>
      <c r="L6648" t="s">
        <v>44912</v>
      </c>
    </row>
    <row r="6649" spans="1:12" x14ac:dyDescent="0.2">
      <c r="A6649" t="s">
        <v>7631</v>
      </c>
      <c r="B6649" t="s">
        <v>7631</v>
      </c>
      <c r="C6649" s="6" t="s">
        <v>7631</v>
      </c>
      <c r="D6649" t="s">
        <v>7632</v>
      </c>
      <c r="E6649" t="s">
        <v>44915</v>
      </c>
      <c r="F6649">
        <v>11.0472</v>
      </c>
      <c r="G6649">
        <v>13.188000000000001</v>
      </c>
      <c r="H6649">
        <v>0.25555499999999998</v>
      </c>
      <c r="I6649">
        <v>1.0756300000000001</v>
      </c>
      <c r="J6649">
        <v>3.705E-2</v>
      </c>
      <c r="K6649">
        <v>7.9204399999999994E-2</v>
      </c>
      <c r="L6649" t="s">
        <v>44912</v>
      </c>
    </row>
    <row r="6650" spans="1:12" x14ac:dyDescent="0.2">
      <c r="A6650" t="s">
        <v>11115</v>
      </c>
      <c r="B6650" t="s">
        <v>11115</v>
      </c>
      <c r="C6650" s="6" t="s">
        <v>11115</v>
      </c>
      <c r="D6650" t="s">
        <v>11116</v>
      </c>
      <c r="E6650" t="s">
        <v>44915</v>
      </c>
      <c r="F6650">
        <v>113.645</v>
      </c>
      <c r="G6650">
        <v>135.66499999999999</v>
      </c>
      <c r="H6650">
        <v>0.255521</v>
      </c>
      <c r="I6650">
        <v>1.2003699999999999</v>
      </c>
      <c r="J6650">
        <v>1.545E-2</v>
      </c>
      <c r="K6650">
        <v>3.77626E-2</v>
      </c>
      <c r="L6650" t="s">
        <v>44916</v>
      </c>
    </row>
    <row r="6651" spans="1:12" x14ac:dyDescent="0.2">
      <c r="A6651" t="s">
        <v>12621</v>
      </c>
      <c r="B6651" t="s">
        <v>12621</v>
      </c>
      <c r="C6651" s="6" t="s">
        <v>12621</v>
      </c>
      <c r="D6651" t="s">
        <v>12622</v>
      </c>
      <c r="E6651" t="s">
        <v>44915</v>
      </c>
      <c r="F6651">
        <v>18.565899999999999</v>
      </c>
      <c r="G6651">
        <v>22.161999999999999</v>
      </c>
      <c r="H6651">
        <v>0.25543300000000002</v>
      </c>
      <c r="I6651">
        <v>1.01372</v>
      </c>
      <c r="J6651">
        <v>7.4300000000000005E-2</v>
      </c>
      <c r="K6651">
        <v>0.14146600000000001</v>
      </c>
      <c r="L6651" t="s">
        <v>44912</v>
      </c>
    </row>
    <row r="6652" spans="1:12" x14ac:dyDescent="0.2">
      <c r="A6652" t="s">
        <v>40613</v>
      </c>
      <c r="B6652" t="s">
        <v>40613</v>
      </c>
      <c r="C6652" s="6" t="s">
        <v>40613</v>
      </c>
      <c r="D6652" t="s">
        <v>40614</v>
      </c>
      <c r="E6652" t="s">
        <v>44915</v>
      </c>
      <c r="F6652">
        <v>91.955399999999997</v>
      </c>
      <c r="G6652">
        <v>109.764</v>
      </c>
      <c r="H6652">
        <v>0.25540499999999999</v>
      </c>
      <c r="I6652">
        <v>1.1801900000000001</v>
      </c>
      <c r="J6652">
        <v>1.7399999999999999E-2</v>
      </c>
      <c r="K6652">
        <v>4.18882E-2</v>
      </c>
      <c r="L6652" t="s">
        <v>44916</v>
      </c>
    </row>
    <row r="6653" spans="1:12" x14ac:dyDescent="0.2">
      <c r="A6653" t="s">
        <v>6561</v>
      </c>
      <c r="B6653" t="s">
        <v>6561</v>
      </c>
      <c r="C6653" s="6" t="s">
        <v>6561</v>
      </c>
      <c r="D6653" t="s">
        <v>6562</v>
      </c>
      <c r="E6653" t="s">
        <v>44915</v>
      </c>
      <c r="F6653">
        <v>26.9526</v>
      </c>
      <c r="G6653">
        <v>32.171599999999998</v>
      </c>
      <c r="H6653">
        <v>0.25536599999999998</v>
      </c>
      <c r="I6653">
        <v>1.16211</v>
      </c>
      <c r="J6653">
        <v>3.1150000000000001E-2</v>
      </c>
      <c r="K6653">
        <v>6.8580699999999994E-2</v>
      </c>
      <c r="L6653" t="s">
        <v>44912</v>
      </c>
    </row>
    <row r="6654" spans="1:12" x14ac:dyDescent="0.2">
      <c r="A6654" t="s">
        <v>13863</v>
      </c>
      <c r="B6654" t="s">
        <v>13863</v>
      </c>
      <c r="C6654" s="6" t="s">
        <v>13863</v>
      </c>
      <c r="D6654" t="s">
        <v>44208</v>
      </c>
      <c r="E6654" t="s">
        <v>44915</v>
      </c>
      <c r="F6654">
        <v>2.7881900000000002</v>
      </c>
      <c r="G6654">
        <v>3.3279899999999998</v>
      </c>
      <c r="H6654">
        <v>0.25531900000000002</v>
      </c>
      <c r="I6654">
        <v>0.86988100000000002</v>
      </c>
      <c r="J6654">
        <v>8.0549999999999997E-2</v>
      </c>
      <c r="K6654">
        <v>0.151004</v>
      </c>
      <c r="L6654" t="s">
        <v>44912</v>
      </c>
    </row>
    <row r="6655" spans="1:12" x14ac:dyDescent="0.2">
      <c r="A6655" t="s">
        <v>5260</v>
      </c>
      <c r="B6655" t="s">
        <v>5260</v>
      </c>
      <c r="C6655" s="6" t="s">
        <v>5260</v>
      </c>
      <c r="D6655" t="s">
        <v>5261</v>
      </c>
      <c r="E6655" t="s">
        <v>44915</v>
      </c>
      <c r="F6655">
        <v>4.6665299999999998</v>
      </c>
      <c r="G6655">
        <v>5.5693799999999998</v>
      </c>
      <c r="H6655">
        <v>0.255166</v>
      </c>
      <c r="I6655">
        <v>0.73587000000000002</v>
      </c>
      <c r="J6655">
        <v>0.13705000000000001</v>
      </c>
      <c r="K6655">
        <v>0.23266100000000001</v>
      </c>
      <c r="L6655" t="s">
        <v>44912</v>
      </c>
    </row>
    <row r="6656" spans="1:12" x14ac:dyDescent="0.2">
      <c r="A6656" t="s">
        <v>31981</v>
      </c>
      <c r="B6656" t="s">
        <v>31981</v>
      </c>
      <c r="C6656" s="6" t="s">
        <v>31981</v>
      </c>
      <c r="D6656" t="s">
        <v>31982</v>
      </c>
      <c r="E6656" t="s">
        <v>44915</v>
      </c>
      <c r="F6656">
        <v>8.7233900000000002</v>
      </c>
      <c r="G6656">
        <v>10.410500000000001</v>
      </c>
      <c r="H6656">
        <v>0.25508199999999998</v>
      </c>
      <c r="I6656">
        <v>0.97059799999999996</v>
      </c>
      <c r="J6656">
        <v>5.1799999999999999E-2</v>
      </c>
      <c r="K6656">
        <v>0.105129</v>
      </c>
      <c r="L6656" t="s">
        <v>44912</v>
      </c>
    </row>
    <row r="6657" spans="1:12" x14ac:dyDescent="0.2">
      <c r="A6657" t="s">
        <v>11466</v>
      </c>
      <c r="B6657" t="s">
        <v>11466</v>
      </c>
      <c r="C6657" s="6" t="s">
        <v>11466</v>
      </c>
      <c r="D6657" t="s">
        <v>11467</v>
      </c>
      <c r="E6657" t="s">
        <v>44915</v>
      </c>
      <c r="F6657">
        <v>3.4679899999999999</v>
      </c>
      <c r="G6657">
        <v>4.1382700000000003</v>
      </c>
      <c r="H6657">
        <v>0.25492799999999999</v>
      </c>
      <c r="I6657">
        <v>0.72929500000000003</v>
      </c>
      <c r="J6657">
        <v>0.16370000000000001</v>
      </c>
      <c r="K6657">
        <v>0.26805800000000002</v>
      </c>
      <c r="L6657" t="s">
        <v>44912</v>
      </c>
    </row>
    <row r="6658" spans="1:12" x14ac:dyDescent="0.2">
      <c r="A6658" t="s">
        <v>2679</v>
      </c>
      <c r="B6658" t="s">
        <v>2679</v>
      </c>
      <c r="C6658" s="6" t="s">
        <v>2679</v>
      </c>
      <c r="D6658" t="s">
        <v>2680</v>
      </c>
      <c r="E6658" t="s">
        <v>44915</v>
      </c>
      <c r="F6658">
        <v>9.6142500000000002</v>
      </c>
      <c r="G6658">
        <v>11.469799999999999</v>
      </c>
      <c r="H6658">
        <v>0.25459999999999999</v>
      </c>
      <c r="I6658">
        <v>0.97430099999999997</v>
      </c>
      <c r="J6658">
        <v>6.4049999999999996E-2</v>
      </c>
      <c r="K6658">
        <v>0.12531400000000001</v>
      </c>
      <c r="L6658" t="s">
        <v>44912</v>
      </c>
    </row>
    <row r="6659" spans="1:12" x14ac:dyDescent="0.2">
      <c r="A6659" t="s">
        <v>37319</v>
      </c>
      <c r="B6659" t="s">
        <v>37319</v>
      </c>
      <c r="C6659" s="6" t="s">
        <v>37319</v>
      </c>
      <c r="D6659" t="s">
        <v>37320</v>
      </c>
      <c r="E6659" t="s">
        <v>44915</v>
      </c>
      <c r="F6659">
        <v>10.947699999999999</v>
      </c>
      <c r="G6659">
        <v>13.06</v>
      </c>
      <c r="H6659">
        <v>0.25452399999999997</v>
      </c>
      <c r="I6659">
        <v>0.72409500000000004</v>
      </c>
      <c r="J6659">
        <v>0.18295</v>
      </c>
      <c r="K6659">
        <v>0.29289199999999999</v>
      </c>
      <c r="L6659" t="s">
        <v>44912</v>
      </c>
    </row>
    <row r="6660" spans="1:12" x14ac:dyDescent="0.2">
      <c r="A6660" t="s">
        <v>31106</v>
      </c>
      <c r="B6660" t="s">
        <v>31106</v>
      </c>
      <c r="C6660" s="6" t="s">
        <v>31106</v>
      </c>
      <c r="D6660" t="s">
        <v>31107</v>
      </c>
      <c r="E6660" t="s">
        <v>44915</v>
      </c>
      <c r="F6660">
        <v>29.8842</v>
      </c>
      <c r="G6660">
        <v>35.649500000000003</v>
      </c>
      <c r="H6660">
        <v>0.25450200000000001</v>
      </c>
      <c r="I6660">
        <v>1.15663</v>
      </c>
      <c r="J6660">
        <v>3.4049999999999997E-2</v>
      </c>
      <c r="K6660">
        <v>7.3813900000000002E-2</v>
      </c>
      <c r="L6660" t="s">
        <v>44912</v>
      </c>
    </row>
    <row r="6661" spans="1:12" x14ac:dyDescent="0.2">
      <c r="A6661" t="s">
        <v>7149</v>
      </c>
      <c r="B6661" t="s">
        <v>7149</v>
      </c>
      <c r="C6661" s="6" t="s">
        <v>7149</v>
      </c>
      <c r="D6661" t="s">
        <v>7150</v>
      </c>
      <c r="E6661" t="s">
        <v>44915</v>
      </c>
      <c r="F6661">
        <v>38.009799999999998</v>
      </c>
      <c r="G6661">
        <v>45.3369</v>
      </c>
      <c r="H6661">
        <v>0.25431399999999998</v>
      </c>
      <c r="I6661">
        <v>1.2031400000000001</v>
      </c>
      <c r="J6661">
        <v>2.9149999999999999E-2</v>
      </c>
      <c r="K6661">
        <v>6.4877199999999996E-2</v>
      </c>
      <c r="L6661" t="s">
        <v>44912</v>
      </c>
    </row>
    <row r="6662" spans="1:12" x14ac:dyDescent="0.2">
      <c r="A6662" t="s">
        <v>22129</v>
      </c>
      <c r="B6662" t="s">
        <v>22129</v>
      </c>
      <c r="C6662" s="6" t="s">
        <v>22129</v>
      </c>
      <c r="D6662" t="s">
        <v>22130</v>
      </c>
      <c r="E6662" t="s">
        <v>44915</v>
      </c>
      <c r="F6662">
        <v>26.7944</v>
      </c>
      <c r="G6662">
        <v>31.959499999999998</v>
      </c>
      <c r="H6662">
        <v>0.25431300000000001</v>
      </c>
      <c r="I6662">
        <v>1.0142599999999999</v>
      </c>
      <c r="J6662">
        <v>0.10970000000000001</v>
      </c>
      <c r="K6662">
        <v>0.19348399999999999</v>
      </c>
      <c r="L6662" t="s">
        <v>44912</v>
      </c>
    </row>
    <row r="6663" spans="1:12" x14ac:dyDescent="0.2">
      <c r="A6663" t="s">
        <v>34666</v>
      </c>
      <c r="B6663" t="s">
        <v>34666</v>
      </c>
      <c r="C6663" s="6" t="s">
        <v>34666</v>
      </c>
      <c r="D6663" t="s">
        <v>34667</v>
      </c>
      <c r="E6663" t="s">
        <v>44915</v>
      </c>
      <c r="F6663">
        <v>52.585000000000001</v>
      </c>
      <c r="G6663">
        <v>62.718699999999998</v>
      </c>
      <c r="H6663">
        <v>0.25424400000000003</v>
      </c>
      <c r="I6663">
        <v>1.1421300000000001</v>
      </c>
      <c r="J6663">
        <v>2.18E-2</v>
      </c>
      <c r="K6663">
        <v>5.0704899999999997E-2</v>
      </c>
      <c r="L6663" t="s">
        <v>44912</v>
      </c>
    </row>
    <row r="6664" spans="1:12" x14ac:dyDescent="0.2">
      <c r="A6664" t="s">
        <v>36985</v>
      </c>
      <c r="B6664" t="s">
        <v>36985</v>
      </c>
      <c r="C6664" s="6" t="s">
        <v>36985</v>
      </c>
      <c r="D6664" t="s">
        <v>36986</v>
      </c>
      <c r="E6664" t="s">
        <v>44915</v>
      </c>
      <c r="F6664">
        <v>3.7698499999999999</v>
      </c>
      <c r="G6664">
        <v>4.4960599999999999</v>
      </c>
      <c r="H6664">
        <v>0.25415500000000002</v>
      </c>
      <c r="I6664">
        <v>0.603379</v>
      </c>
      <c r="J6664">
        <v>0.27860000000000001</v>
      </c>
      <c r="K6664">
        <v>0.40426400000000001</v>
      </c>
      <c r="L6664" t="s">
        <v>44912</v>
      </c>
    </row>
    <row r="6665" spans="1:12" x14ac:dyDescent="0.2">
      <c r="A6665" t="s">
        <v>37900</v>
      </c>
      <c r="B6665" t="s">
        <v>37900</v>
      </c>
      <c r="C6665" s="6" t="s">
        <v>37900</v>
      </c>
      <c r="D6665" t="s">
        <v>37901</v>
      </c>
      <c r="E6665" t="s">
        <v>44915</v>
      </c>
      <c r="F6665">
        <v>1.6305499999999999</v>
      </c>
      <c r="G6665">
        <v>1.9446099999999999</v>
      </c>
      <c r="H6665">
        <v>0.25412699999999999</v>
      </c>
      <c r="I6665">
        <v>0.47723700000000002</v>
      </c>
      <c r="J6665">
        <v>0.36754999999999999</v>
      </c>
      <c r="K6665">
        <v>0.49900600000000001</v>
      </c>
      <c r="L6665" t="s">
        <v>44912</v>
      </c>
    </row>
    <row r="6666" spans="1:12" x14ac:dyDescent="0.2">
      <c r="A6666" t="s">
        <v>38460</v>
      </c>
      <c r="B6666" t="s">
        <v>38460</v>
      </c>
      <c r="C6666" s="6" t="s">
        <v>38460</v>
      </c>
      <c r="D6666" t="s">
        <v>38461</v>
      </c>
      <c r="E6666" t="s">
        <v>44915</v>
      </c>
      <c r="F6666">
        <v>2.6204499999999999</v>
      </c>
      <c r="G6666">
        <v>3.12507</v>
      </c>
      <c r="H6666">
        <v>0.25407600000000002</v>
      </c>
      <c r="I6666">
        <v>0.46134999999999998</v>
      </c>
      <c r="J6666">
        <v>0.43809999999999999</v>
      </c>
      <c r="K6666">
        <v>0.56971899999999998</v>
      </c>
      <c r="L6666" t="s">
        <v>44912</v>
      </c>
    </row>
    <row r="6667" spans="1:12" x14ac:dyDescent="0.2">
      <c r="A6667" t="s">
        <v>35812</v>
      </c>
      <c r="B6667" t="s">
        <v>35812</v>
      </c>
      <c r="C6667" s="6" t="s">
        <v>35812</v>
      </c>
      <c r="D6667" t="s">
        <v>35813</v>
      </c>
      <c r="E6667" t="s">
        <v>44911</v>
      </c>
      <c r="F6667">
        <v>0.54301200000000005</v>
      </c>
      <c r="G6667">
        <v>0.64757299999999995</v>
      </c>
      <c r="H6667">
        <v>0.25406000000000001</v>
      </c>
      <c r="I6667">
        <v>0</v>
      </c>
      <c r="J6667">
        <v>1</v>
      </c>
      <c r="K6667">
        <v>1</v>
      </c>
      <c r="L6667" t="s">
        <v>44912</v>
      </c>
    </row>
    <row r="6668" spans="1:12" x14ac:dyDescent="0.2">
      <c r="A6668" t="s">
        <v>5607</v>
      </c>
      <c r="B6668" t="s">
        <v>5607</v>
      </c>
      <c r="C6668" s="6" t="s">
        <v>5607</v>
      </c>
      <c r="D6668" t="s">
        <v>5608</v>
      </c>
      <c r="E6668" t="s">
        <v>44915</v>
      </c>
      <c r="F6668">
        <v>21.146899999999999</v>
      </c>
      <c r="G6668">
        <v>25.2133</v>
      </c>
      <c r="H6668">
        <v>0.25374099999999999</v>
      </c>
      <c r="I6668">
        <v>1.1788099999999999</v>
      </c>
      <c r="J6668">
        <v>2.3650000000000001E-2</v>
      </c>
      <c r="K6668">
        <v>5.4228199999999997E-2</v>
      </c>
      <c r="L6668" t="s">
        <v>44912</v>
      </c>
    </row>
    <row r="6669" spans="1:12" x14ac:dyDescent="0.2">
      <c r="A6669" t="s">
        <v>14545</v>
      </c>
      <c r="B6669" t="s">
        <v>14545</v>
      </c>
      <c r="C6669" s="6" t="s">
        <v>14545</v>
      </c>
      <c r="D6669" t="s">
        <v>14546</v>
      </c>
      <c r="E6669" t="s">
        <v>44915</v>
      </c>
      <c r="F6669">
        <v>35.885800000000003</v>
      </c>
      <c r="G6669">
        <v>42.786200000000001</v>
      </c>
      <c r="H6669">
        <v>0.25373099999999998</v>
      </c>
      <c r="I6669">
        <v>1.1601300000000001</v>
      </c>
      <c r="J6669">
        <v>1.9199999999999998E-2</v>
      </c>
      <c r="K6669">
        <v>4.5454399999999999E-2</v>
      </c>
      <c r="L6669" t="s">
        <v>44916</v>
      </c>
    </row>
    <row r="6670" spans="1:12" x14ac:dyDescent="0.2">
      <c r="A6670" t="s">
        <v>26868</v>
      </c>
      <c r="B6670" t="s">
        <v>26868</v>
      </c>
      <c r="C6670" s="6" t="s">
        <v>26868</v>
      </c>
      <c r="D6670" t="s">
        <v>26869</v>
      </c>
      <c r="E6670" t="s">
        <v>44915</v>
      </c>
      <c r="F6670">
        <v>4.5635399999999997</v>
      </c>
      <c r="G6670">
        <v>5.4409599999999996</v>
      </c>
      <c r="H6670">
        <v>0.25370999999999999</v>
      </c>
      <c r="I6670">
        <v>0.53428799999999999</v>
      </c>
      <c r="J6670">
        <v>0.39124999999999999</v>
      </c>
      <c r="K6670">
        <v>0.522783</v>
      </c>
      <c r="L6670" t="s">
        <v>44912</v>
      </c>
    </row>
    <row r="6671" spans="1:12" x14ac:dyDescent="0.2">
      <c r="A6671" t="s">
        <v>10022</v>
      </c>
      <c r="B6671" t="s">
        <v>10022</v>
      </c>
      <c r="C6671" s="6" t="s">
        <v>10022</v>
      </c>
      <c r="D6671" t="s">
        <v>10023</v>
      </c>
      <c r="E6671" t="s">
        <v>44915</v>
      </c>
      <c r="F6671">
        <v>16.6629</v>
      </c>
      <c r="G6671">
        <v>19.8657</v>
      </c>
      <c r="H6671">
        <v>0.25364100000000001</v>
      </c>
      <c r="I6671">
        <v>0.78560200000000002</v>
      </c>
      <c r="J6671">
        <v>0.1129</v>
      </c>
      <c r="K6671">
        <v>0.198101</v>
      </c>
      <c r="L6671" t="s">
        <v>44912</v>
      </c>
    </row>
    <row r="6672" spans="1:12" x14ac:dyDescent="0.2">
      <c r="A6672" t="s">
        <v>11872</v>
      </c>
      <c r="B6672" t="s">
        <v>11872</v>
      </c>
      <c r="C6672" s="6" t="s">
        <v>11872</v>
      </c>
      <c r="D6672" t="s">
        <v>11873</v>
      </c>
      <c r="E6672" t="s">
        <v>44915</v>
      </c>
      <c r="F6672">
        <v>4.5239500000000001</v>
      </c>
      <c r="G6672">
        <v>5.3931899999999997</v>
      </c>
      <c r="H6672">
        <v>0.25355699999999998</v>
      </c>
      <c r="I6672">
        <v>0.56620000000000004</v>
      </c>
      <c r="J6672">
        <v>0.32574999999999998</v>
      </c>
      <c r="K6672">
        <v>0.45645599999999997</v>
      </c>
      <c r="L6672" t="s">
        <v>44912</v>
      </c>
    </row>
    <row r="6673" spans="1:12" x14ac:dyDescent="0.2">
      <c r="A6673" t="s">
        <v>6267</v>
      </c>
      <c r="B6673" t="s">
        <v>6267</v>
      </c>
      <c r="C6673" s="6" t="s">
        <v>6267</v>
      </c>
      <c r="D6673" t="s">
        <v>30845</v>
      </c>
      <c r="E6673" t="s">
        <v>44915</v>
      </c>
      <c r="F6673">
        <v>42.824300000000001</v>
      </c>
      <c r="G6673">
        <v>51.051400000000001</v>
      </c>
      <c r="H6673">
        <v>0.25352000000000002</v>
      </c>
      <c r="I6673">
        <v>1.1064000000000001</v>
      </c>
      <c r="J6673">
        <v>2.5250000000000002E-2</v>
      </c>
      <c r="K6673">
        <v>5.7371400000000003E-2</v>
      </c>
      <c r="L6673" t="s">
        <v>44912</v>
      </c>
    </row>
    <row r="6674" spans="1:12" x14ac:dyDescent="0.2">
      <c r="A6674" t="s">
        <v>30926</v>
      </c>
      <c r="B6674" t="s">
        <v>30926</v>
      </c>
      <c r="C6674" s="6" t="s">
        <v>30926</v>
      </c>
      <c r="D6674" t="s">
        <v>30927</v>
      </c>
      <c r="E6674" t="s">
        <v>44915</v>
      </c>
      <c r="F6674">
        <v>21.389399999999998</v>
      </c>
      <c r="G6674">
        <v>25.497900000000001</v>
      </c>
      <c r="H6674">
        <v>0.25348199999999999</v>
      </c>
      <c r="I6674">
        <v>1.2097</v>
      </c>
      <c r="J6674">
        <v>1.72E-2</v>
      </c>
      <c r="K6674">
        <v>4.14594E-2</v>
      </c>
      <c r="L6674" t="s">
        <v>44916</v>
      </c>
    </row>
    <row r="6675" spans="1:12" x14ac:dyDescent="0.2">
      <c r="A6675" t="s">
        <v>12291</v>
      </c>
      <c r="B6675" t="s">
        <v>12291</v>
      </c>
      <c r="C6675" s="6" t="s">
        <v>12291</v>
      </c>
      <c r="D6675" t="s">
        <v>12292</v>
      </c>
      <c r="E6675" t="s">
        <v>44911</v>
      </c>
      <c r="F6675">
        <v>9.4828499999999996E-2</v>
      </c>
      <c r="G6675">
        <v>0.113042</v>
      </c>
      <c r="H6675">
        <v>0.253473</v>
      </c>
      <c r="I6675">
        <v>0</v>
      </c>
      <c r="J6675">
        <v>1</v>
      </c>
      <c r="K6675">
        <v>1</v>
      </c>
      <c r="L6675" t="s">
        <v>44912</v>
      </c>
    </row>
    <row r="6676" spans="1:12" x14ac:dyDescent="0.2">
      <c r="A6676" t="s">
        <v>13341</v>
      </c>
      <c r="B6676" t="s">
        <v>13341</v>
      </c>
      <c r="C6676" s="6" t="s">
        <v>13341</v>
      </c>
      <c r="D6676" t="s">
        <v>13342</v>
      </c>
      <c r="E6676" t="s">
        <v>44915</v>
      </c>
      <c r="F6676">
        <v>36.919199999999996</v>
      </c>
      <c r="G6676">
        <v>44.01</v>
      </c>
      <c r="H6676">
        <v>0.25346099999999999</v>
      </c>
      <c r="I6676">
        <v>1.16811</v>
      </c>
      <c r="J6676">
        <v>4.36E-2</v>
      </c>
      <c r="K6676">
        <v>9.1121800000000003E-2</v>
      </c>
      <c r="L6676" t="s">
        <v>44912</v>
      </c>
    </row>
    <row r="6677" spans="1:12" x14ac:dyDescent="0.2">
      <c r="A6677" t="s">
        <v>37587</v>
      </c>
      <c r="B6677" t="s">
        <v>37587</v>
      </c>
      <c r="C6677" s="6" t="s">
        <v>37587</v>
      </c>
      <c r="D6677" t="s">
        <v>37588</v>
      </c>
      <c r="E6677" t="s">
        <v>44915</v>
      </c>
      <c r="F6677">
        <v>1.09738</v>
      </c>
      <c r="G6677">
        <v>1.30813</v>
      </c>
      <c r="H6677">
        <v>0.253442</v>
      </c>
      <c r="I6677">
        <v>0.42324099999999998</v>
      </c>
      <c r="J6677">
        <v>0.43680000000000002</v>
      </c>
      <c r="K6677">
        <v>0.56858600000000004</v>
      </c>
      <c r="L6677" t="s">
        <v>44912</v>
      </c>
    </row>
    <row r="6678" spans="1:12" x14ac:dyDescent="0.2">
      <c r="A6678" t="s">
        <v>31975</v>
      </c>
      <c r="B6678" t="s">
        <v>31975</v>
      </c>
      <c r="C6678" s="6" t="s">
        <v>31975</v>
      </c>
      <c r="D6678" t="s">
        <v>31976</v>
      </c>
      <c r="E6678" t="s">
        <v>44915</v>
      </c>
      <c r="F6678">
        <v>21.8735</v>
      </c>
      <c r="G6678">
        <v>26.072800000000001</v>
      </c>
      <c r="H6678">
        <v>0.25336399999999998</v>
      </c>
      <c r="I6678">
        <v>1.12046</v>
      </c>
      <c r="J6678">
        <v>2.2700000000000001E-2</v>
      </c>
      <c r="K6678">
        <v>5.2403100000000001E-2</v>
      </c>
      <c r="L6678" t="s">
        <v>44912</v>
      </c>
    </row>
    <row r="6679" spans="1:12" x14ac:dyDescent="0.2">
      <c r="A6679" t="s">
        <v>39591</v>
      </c>
      <c r="B6679" t="s">
        <v>39591</v>
      </c>
      <c r="C6679" s="6" t="s">
        <v>39591</v>
      </c>
      <c r="D6679" t="s">
        <v>39592</v>
      </c>
      <c r="E6679" t="s">
        <v>44915</v>
      </c>
      <c r="F6679">
        <v>30.1067</v>
      </c>
      <c r="G6679">
        <v>35.885300000000001</v>
      </c>
      <c r="H6679">
        <v>0.25330799999999998</v>
      </c>
      <c r="I6679">
        <v>1.0366200000000001</v>
      </c>
      <c r="J6679">
        <v>0.11155</v>
      </c>
      <c r="K6679">
        <v>0.19620000000000001</v>
      </c>
      <c r="L6679" t="s">
        <v>44912</v>
      </c>
    </row>
    <row r="6680" spans="1:12" x14ac:dyDescent="0.2">
      <c r="A6680" t="s">
        <v>36442</v>
      </c>
      <c r="B6680" t="s">
        <v>36442</v>
      </c>
      <c r="C6680" s="6" t="s">
        <v>36442</v>
      </c>
      <c r="D6680" t="s">
        <v>36443</v>
      </c>
      <c r="E6680" t="s">
        <v>44915</v>
      </c>
      <c r="F6680">
        <v>7.1032999999999999</v>
      </c>
      <c r="G6680">
        <v>8.4666099999999993</v>
      </c>
      <c r="H6680">
        <v>0.25329400000000002</v>
      </c>
      <c r="I6680">
        <v>0.73715600000000003</v>
      </c>
      <c r="J6680">
        <v>0.19334999999999999</v>
      </c>
      <c r="K6680">
        <v>0.305705</v>
      </c>
      <c r="L6680" t="s">
        <v>44912</v>
      </c>
    </row>
    <row r="6681" spans="1:12" x14ac:dyDescent="0.2">
      <c r="A6681" t="s">
        <v>11036</v>
      </c>
      <c r="B6681" t="s">
        <v>11036</v>
      </c>
      <c r="C6681" s="6" t="s">
        <v>11036</v>
      </c>
      <c r="D6681" t="s">
        <v>11037</v>
      </c>
      <c r="E6681" t="s">
        <v>44915</v>
      </c>
      <c r="F6681">
        <v>22.3339</v>
      </c>
      <c r="G6681">
        <v>26.619199999999999</v>
      </c>
      <c r="H6681">
        <v>0.25323099999999998</v>
      </c>
      <c r="I6681">
        <v>1.2075899999999999</v>
      </c>
      <c r="J6681">
        <v>1.6400000000000001E-2</v>
      </c>
      <c r="K6681">
        <v>3.9805899999999998E-2</v>
      </c>
      <c r="L6681" t="s">
        <v>44916</v>
      </c>
    </row>
    <row r="6682" spans="1:12" x14ac:dyDescent="0.2">
      <c r="A6682" t="s">
        <v>34670</v>
      </c>
      <c r="B6682" t="s">
        <v>34670</v>
      </c>
      <c r="C6682" s="6" t="s">
        <v>34670</v>
      </c>
      <c r="D6682" t="s">
        <v>34671</v>
      </c>
      <c r="E6682" t="s">
        <v>44915</v>
      </c>
      <c r="F6682">
        <v>35.621299999999998</v>
      </c>
      <c r="G6682">
        <v>42.452199999999998</v>
      </c>
      <c r="H6682">
        <v>0.25309999999999999</v>
      </c>
      <c r="I6682">
        <v>1.2261899999999999</v>
      </c>
      <c r="J6682">
        <v>1.805E-2</v>
      </c>
      <c r="K6682">
        <v>4.32021E-2</v>
      </c>
      <c r="L6682" t="s">
        <v>44916</v>
      </c>
    </row>
    <row r="6683" spans="1:12" x14ac:dyDescent="0.2">
      <c r="A6683" t="s">
        <v>37512</v>
      </c>
      <c r="B6683" t="s">
        <v>37512</v>
      </c>
      <c r="C6683" s="6" t="s">
        <v>37512</v>
      </c>
      <c r="D6683" t="s">
        <v>37513</v>
      </c>
      <c r="E6683" t="s">
        <v>44915</v>
      </c>
      <c r="F6683">
        <v>65.649600000000007</v>
      </c>
      <c r="G6683">
        <v>78.236199999999997</v>
      </c>
      <c r="H6683">
        <v>0.25304900000000002</v>
      </c>
      <c r="I6683">
        <v>1.2236</v>
      </c>
      <c r="J6683">
        <v>1.8749999999999999E-2</v>
      </c>
      <c r="K6683">
        <v>4.4580000000000002E-2</v>
      </c>
      <c r="L6683" t="s">
        <v>44916</v>
      </c>
    </row>
    <row r="6684" spans="1:12" x14ac:dyDescent="0.2">
      <c r="A6684" t="s">
        <v>1743</v>
      </c>
      <c r="B6684" t="s">
        <v>1743</v>
      </c>
      <c r="C6684" s="6" t="s">
        <v>1743</v>
      </c>
      <c r="D6684" t="s">
        <v>1744</v>
      </c>
      <c r="E6684" t="s">
        <v>44915</v>
      </c>
      <c r="F6684">
        <v>35.992899999999999</v>
      </c>
      <c r="G6684">
        <v>42.886899999999997</v>
      </c>
      <c r="H6684">
        <v>0.25282399999999999</v>
      </c>
      <c r="I6684">
        <v>1.2254400000000001</v>
      </c>
      <c r="J6684">
        <v>1.8350000000000002E-2</v>
      </c>
      <c r="K6684">
        <v>4.3777999999999997E-2</v>
      </c>
      <c r="L6684" t="s">
        <v>44916</v>
      </c>
    </row>
    <row r="6685" spans="1:12" x14ac:dyDescent="0.2">
      <c r="A6685" t="s">
        <v>39943</v>
      </c>
      <c r="B6685" t="s">
        <v>39943</v>
      </c>
      <c r="C6685" s="6" t="s">
        <v>39943</v>
      </c>
      <c r="D6685" t="s">
        <v>39944</v>
      </c>
      <c r="E6685" t="s">
        <v>44915</v>
      </c>
      <c r="F6685">
        <v>79.052400000000006</v>
      </c>
      <c r="G6685">
        <v>94.190100000000001</v>
      </c>
      <c r="H6685">
        <v>0.25276700000000002</v>
      </c>
      <c r="I6685">
        <v>1.3133300000000001</v>
      </c>
      <c r="J6685">
        <v>2.6550000000000001E-2</v>
      </c>
      <c r="K6685">
        <v>5.9873999999999997E-2</v>
      </c>
      <c r="L6685" t="s">
        <v>44912</v>
      </c>
    </row>
    <row r="6686" spans="1:12" x14ac:dyDescent="0.2">
      <c r="A6686" t="s">
        <v>43762</v>
      </c>
      <c r="B6686" t="s">
        <v>43762</v>
      </c>
      <c r="C6686" s="6" t="s">
        <v>43762</v>
      </c>
      <c r="D6686" t="s">
        <v>43601</v>
      </c>
      <c r="E6686" t="s">
        <v>44915</v>
      </c>
      <c r="F6686">
        <v>9.8217499999999998</v>
      </c>
      <c r="G6686">
        <v>11.702400000000001</v>
      </c>
      <c r="H6686">
        <v>0.25275399999999998</v>
      </c>
      <c r="I6686">
        <v>0.54417499999999996</v>
      </c>
      <c r="J6686">
        <v>0.2681</v>
      </c>
      <c r="K6686">
        <v>0.392592</v>
      </c>
      <c r="L6686" t="s">
        <v>44912</v>
      </c>
    </row>
    <row r="6687" spans="1:12" x14ac:dyDescent="0.2">
      <c r="A6687" t="s">
        <v>33303</v>
      </c>
      <c r="B6687" t="s">
        <v>33303</v>
      </c>
      <c r="C6687" s="6" t="s">
        <v>33303</v>
      </c>
      <c r="D6687" t="s">
        <v>33304</v>
      </c>
      <c r="E6687" t="s">
        <v>44915</v>
      </c>
      <c r="F6687">
        <v>60.180799999999998</v>
      </c>
      <c r="G6687">
        <v>71.697500000000005</v>
      </c>
      <c r="H6687">
        <v>0.25262099999999998</v>
      </c>
      <c r="I6687">
        <v>1.24081</v>
      </c>
      <c r="J6687">
        <v>1.745E-2</v>
      </c>
      <c r="K6687">
        <v>4.1985700000000001E-2</v>
      </c>
      <c r="L6687" t="s">
        <v>44916</v>
      </c>
    </row>
    <row r="6688" spans="1:12" x14ac:dyDescent="0.2">
      <c r="A6688" t="s">
        <v>575</v>
      </c>
      <c r="B6688" t="s">
        <v>575</v>
      </c>
      <c r="C6688" s="6" t="s">
        <v>575</v>
      </c>
      <c r="D6688" t="s">
        <v>576</v>
      </c>
      <c r="E6688" t="s">
        <v>44915</v>
      </c>
      <c r="F6688">
        <v>1.76573</v>
      </c>
      <c r="G6688">
        <v>2.1036199999999998</v>
      </c>
      <c r="H6688">
        <v>0.25260700000000003</v>
      </c>
      <c r="I6688">
        <v>0.55518400000000001</v>
      </c>
      <c r="J6688">
        <v>0.29099999999999998</v>
      </c>
      <c r="K6688">
        <v>0.41809600000000002</v>
      </c>
      <c r="L6688" t="s">
        <v>44912</v>
      </c>
    </row>
    <row r="6689" spans="1:12" x14ac:dyDescent="0.2">
      <c r="A6689" t="s">
        <v>29574</v>
      </c>
      <c r="B6689" t="s">
        <v>29574</v>
      </c>
      <c r="C6689" s="6" t="s">
        <v>29574</v>
      </c>
      <c r="D6689" t="s">
        <v>29575</v>
      </c>
      <c r="E6689" t="s">
        <v>44915</v>
      </c>
      <c r="F6689">
        <v>232.89699999999999</v>
      </c>
      <c r="G6689">
        <v>277.46100000000001</v>
      </c>
      <c r="H6689">
        <v>0.25258900000000001</v>
      </c>
      <c r="I6689">
        <v>1.21719</v>
      </c>
      <c r="J6689">
        <v>2.2800000000000001E-2</v>
      </c>
      <c r="K6689">
        <v>5.26065E-2</v>
      </c>
      <c r="L6689" t="s">
        <v>44912</v>
      </c>
    </row>
    <row r="6690" spans="1:12" x14ac:dyDescent="0.2">
      <c r="A6690" t="s">
        <v>32247</v>
      </c>
      <c r="B6690" t="s">
        <v>32247</v>
      </c>
      <c r="C6690" s="6" t="s">
        <v>32247</v>
      </c>
      <c r="D6690" t="s">
        <v>32248</v>
      </c>
      <c r="E6690" t="s">
        <v>44915</v>
      </c>
      <c r="F6690">
        <v>10.577500000000001</v>
      </c>
      <c r="G6690">
        <v>12.601100000000001</v>
      </c>
      <c r="H6690">
        <v>0.25254700000000002</v>
      </c>
      <c r="I6690">
        <v>0.70670699999999997</v>
      </c>
      <c r="J6690">
        <v>0.15390000000000001</v>
      </c>
      <c r="K6690">
        <v>0.255415</v>
      </c>
      <c r="L6690" t="s">
        <v>44912</v>
      </c>
    </row>
    <row r="6691" spans="1:12" x14ac:dyDescent="0.2">
      <c r="A6691" t="s">
        <v>29227</v>
      </c>
      <c r="B6691" t="s">
        <v>29227</v>
      </c>
      <c r="C6691" s="6" t="s">
        <v>29227</v>
      </c>
      <c r="D6691" t="s">
        <v>29228</v>
      </c>
      <c r="E6691" t="s">
        <v>44915</v>
      </c>
      <c r="F6691">
        <v>2.8321200000000002</v>
      </c>
      <c r="G6691">
        <v>3.3734199999999999</v>
      </c>
      <c r="H6691">
        <v>0.25233100000000003</v>
      </c>
      <c r="I6691">
        <v>0.53704300000000005</v>
      </c>
      <c r="J6691">
        <v>0.32705000000000001</v>
      </c>
      <c r="K6691">
        <v>0.45779399999999998</v>
      </c>
      <c r="L6691" t="s">
        <v>44912</v>
      </c>
    </row>
    <row r="6692" spans="1:12" x14ac:dyDescent="0.2">
      <c r="A6692" t="s">
        <v>6594</v>
      </c>
      <c r="B6692" t="s">
        <v>6594</v>
      </c>
      <c r="C6692" s="6" t="s">
        <v>6594</v>
      </c>
      <c r="D6692" t="s">
        <v>6595</v>
      </c>
      <c r="E6692" t="s">
        <v>44915</v>
      </c>
      <c r="F6692">
        <v>19.611899999999999</v>
      </c>
      <c r="G6692">
        <v>23.360199999999999</v>
      </c>
      <c r="H6692">
        <v>0.25232500000000002</v>
      </c>
      <c r="I6692">
        <v>1.01641</v>
      </c>
      <c r="J6692">
        <v>4.1450000000000001E-2</v>
      </c>
      <c r="K6692">
        <v>8.7177699999999997E-2</v>
      </c>
      <c r="L6692" t="s">
        <v>44912</v>
      </c>
    </row>
    <row r="6693" spans="1:12" x14ac:dyDescent="0.2">
      <c r="A6693" t="s">
        <v>32663</v>
      </c>
      <c r="B6693" t="s">
        <v>32663</v>
      </c>
      <c r="C6693" s="6" t="s">
        <v>32663</v>
      </c>
      <c r="D6693" t="s">
        <v>32664</v>
      </c>
      <c r="E6693" t="s">
        <v>44915</v>
      </c>
      <c r="F6693">
        <v>1.4956499999999999</v>
      </c>
      <c r="G6693">
        <v>1.78146</v>
      </c>
      <c r="H6693">
        <v>0.25229200000000002</v>
      </c>
      <c r="I6693">
        <v>0.40613300000000002</v>
      </c>
      <c r="J6693">
        <v>0.47160000000000002</v>
      </c>
      <c r="K6693">
        <v>0.60085599999999995</v>
      </c>
      <c r="L6693" t="s">
        <v>44912</v>
      </c>
    </row>
    <row r="6694" spans="1:12" x14ac:dyDescent="0.2">
      <c r="A6694" t="s">
        <v>31691</v>
      </c>
      <c r="B6694" t="s">
        <v>31691</v>
      </c>
      <c r="C6694" s="6" t="s">
        <v>31691</v>
      </c>
      <c r="D6694" t="s">
        <v>31692</v>
      </c>
      <c r="E6694" t="s">
        <v>44915</v>
      </c>
      <c r="F6694">
        <v>20.401</v>
      </c>
      <c r="G6694">
        <v>24.2988</v>
      </c>
      <c r="H6694">
        <v>0.25224200000000002</v>
      </c>
      <c r="I6694">
        <v>1.18668</v>
      </c>
      <c r="J6694">
        <v>2.1100000000000001E-2</v>
      </c>
      <c r="K6694">
        <v>4.9362299999999998E-2</v>
      </c>
      <c r="L6694" t="s">
        <v>44916</v>
      </c>
    </row>
    <row r="6695" spans="1:12" x14ac:dyDescent="0.2">
      <c r="A6695" t="s">
        <v>17254</v>
      </c>
      <c r="B6695" t="s">
        <v>17254</v>
      </c>
      <c r="C6695" s="6" t="s">
        <v>17254</v>
      </c>
      <c r="D6695" t="s">
        <v>17255</v>
      </c>
      <c r="E6695" t="s">
        <v>44915</v>
      </c>
      <c r="F6695">
        <v>14.1432</v>
      </c>
      <c r="G6695">
        <v>16.8446</v>
      </c>
      <c r="H6695">
        <v>0.25218499999999999</v>
      </c>
      <c r="I6695">
        <v>0.822847</v>
      </c>
      <c r="J6695">
        <v>0.18260000000000001</v>
      </c>
      <c r="K6695">
        <v>0.29250799999999999</v>
      </c>
      <c r="L6695" t="s">
        <v>44912</v>
      </c>
    </row>
    <row r="6696" spans="1:12" x14ac:dyDescent="0.2">
      <c r="A6696" t="s">
        <v>12708</v>
      </c>
      <c r="B6696" t="s">
        <v>12708</v>
      </c>
      <c r="C6696" s="6" t="s">
        <v>12708</v>
      </c>
      <c r="D6696" t="s">
        <v>12709</v>
      </c>
      <c r="E6696" t="s">
        <v>44915</v>
      </c>
      <c r="F6696">
        <v>19.148900000000001</v>
      </c>
      <c r="G6696">
        <v>22.805499999999999</v>
      </c>
      <c r="H6696">
        <v>0.25211899999999998</v>
      </c>
      <c r="I6696">
        <v>0.94077900000000003</v>
      </c>
      <c r="J6696">
        <v>0.11115</v>
      </c>
      <c r="K6696">
        <v>0.195574</v>
      </c>
      <c r="L6696" t="s">
        <v>44912</v>
      </c>
    </row>
    <row r="6697" spans="1:12" x14ac:dyDescent="0.2">
      <c r="A6697" t="s">
        <v>21777</v>
      </c>
      <c r="B6697" t="s">
        <v>21777</v>
      </c>
      <c r="C6697" s="6" t="s">
        <v>21777</v>
      </c>
      <c r="D6697" t="s">
        <v>21778</v>
      </c>
      <c r="E6697" t="s">
        <v>44915</v>
      </c>
      <c r="F6697">
        <v>13.017200000000001</v>
      </c>
      <c r="G6697">
        <v>15.5025</v>
      </c>
      <c r="H6697">
        <v>0.252079</v>
      </c>
      <c r="I6697">
        <v>1.0664</v>
      </c>
      <c r="J6697">
        <v>3.85E-2</v>
      </c>
      <c r="K6697">
        <v>8.1803299999999995E-2</v>
      </c>
      <c r="L6697" t="s">
        <v>44912</v>
      </c>
    </row>
    <row r="6698" spans="1:12" x14ac:dyDescent="0.2">
      <c r="A6698" t="s">
        <v>23398</v>
      </c>
      <c r="B6698" t="s">
        <v>23398</v>
      </c>
      <c r="C6698" s="6" t="s">
        <v>23398</v>
      </c>
      <c r="D6698" t="s">
        <v>23399</v>
      </c>
      <c r="E6698" t="s">
        <v>44911</v>
      </c>
      <c r="F6698">
        <v>3.2984199999999998E-2</v>
      </c>
      <c r="G6698">
        <v>3.9278800000000003E-2</v>
      </c>
      <c r="H6698">
        <v>0.251973</v>
      </c>
      <c r="I6698">
        <v>0</v>
      </c>
      <c r="J6698">
        <v>1</v>
      </c>
      <c r="K6698">
        <v>1</v>
      </c>
      <c r="L6698" t="s">
        <v>44912</v>
      </c>
    </row>
    <row r="6699" spans="1:12" x14ac:dyDescent="0.2">
      <c r="A6699" t="s">
        <v>96</v>
      </c>
      <c r="B6699" t="s">
        <v>96</v>
      </c>
      <c r="C6699" s="6" t="s">
        <v>96</v>
      </c>
      <c r="D6699" t="s">
        <v>35156</v>
      </c>
      <c r="E6699" t="s">
        <v>44915</v>
      </c>
      <c r="F6699">
        <v>16.7105</v>
      </c>
      <c r="G6699">
        <v>19.8992</v>
      </c>
      <c r="H6699">
        <v>0.25195000000000001</v>
      </c>
      <c r="I6699">
        <v>0.96759700000000004</v>
      </c>
      <c r="J6699">
        <v>5.0849999999999999E-2</v>
      </c>
      <c r="K6699">
        <v>0.10358199999999999</v>
      </c>
      <c r="L6699" t="s">
        <v>44912</v>
      </c>
    </row>
    <row r="6700" spans="1:12" x14ac:dyDescent="0.2">
      <c r="A6700" t="s">
        <v>22208</v>
      </c>
      <c r="B6700" t="s">
        <v>22208</v>
      </c>
      <c r="C6700" s="6" t="s">
        <v>22208</v>
      </c>
      <c r="D6700" t="s">
        <v>22209</v>
      </c>
      <c r="E6700" t="s">
        <v>44911</v>
      </c>
      <c r="F6700">
        <v>2.1372200000000001E-2</v>
      </c>
      <c r="G6700">
        <v>2.5449200000000002E-2</v>
      </c>
      <c r="H6700">
        <v>0.251884</v>
      </c>
      <c r="I6700">
        <v>0</v>
      </c>
      <c r="J6700">
        <v>1</v>
      </c>
      <c r="K6700">
        <v>1</v>
      </c>
      <c r="L6700" t="s">
        <v>44912</v>
      </c>
    </row>
    <row r="6701" spans="1:12" x14ac:dyDescent="0.2">
      <c r="A6701" t="s">
        <v>17420</v>
      </c>
      <c r="B6701" t="s">
        <v>17420</v>
      </c>
      <c r="C6701" s="6" t="s">
        <v>17420</v>
      </c>
      <c r="D6701" t="s">
        <v>17421</v>
      </c>
      <c r="E6701" t="s">
        <v>44915</v>
      </c>
      <c r="F6701">
        <v>11.2097</v>
      </c>
      <c r="G6701">
        <v>13.3474</v>
      </c>
      <c r="H6701">
        <v>0.25180900000000001</v>
      </c>
      <c r="I6701">
        <v>0.91515899999999994</v>
      </c>
      <c r="J6701">
        <v>9.4700000000000006E-2</v>
      </c>
      <c r="K6701">
        <v>0.17163700000000001</v>
      </c>
      <c r="L6701" t="s">
        <v>44912</v>
      </c>
    </row>
    <row r="6702" spans="1:12" x14ac:dyDescent="0.2">
      <c r="A6702" t="s">
        <v>30499</v>
      </c>
      <c r="B6702" t="s">
        <v>30499</v>
      </c>
      <c r="C6702" s="6" t="s">
        <v>30499</v>
      </c>
      <c r="D6702" t="s">
        <v>30500</v>
      </c>
      <c r="E6702" t="s">
        <v>44915</v>
      </c>
      <c r="F6702">
        <v>28.1492</v>
      </c>
      <c r="G6702">
        <v>33.517099999999999</v>
      </c>
      <c r="H6702">
        <v>0.251805</v>
      </c>
      <c r="I6702">
        <v>1.17717</v>
      </c>
      <c r="J6702">
        <v>2.6349999999999998E-2</v>
      </c>
      <c r="K6702">
        <v>5.94837E-2</v>
      </c>
      <c r="L6702" t="s">
        <v>44912</v>
      </c>
    </row>
    <row r="6703" spans="1:12" x14ac:dyDescent="0.2">
      <c r="A6703" t="s">
        <v>40552</v>
      </c>
      <c r="B6703" t="s">
        <v>40552</v>
      </c>
      <c r="C6703" s="6" t="s">
        <v>40552</v>
      </c>
      <c r="D6703" t="s">
        <v>40553</v>
      </c>
      <c r="E6703" t="s">
        <v>44915</v>
      </c>
      <c r="F6703">
        <v>339.33300000000003</v>
      </c>
      <c r="G6703">
        <v>404.03</v>
      </c>
      <c r="H6703">
        <v>0.25176100000000001</v>
      </c>
      <c r="I6703">
        <v>1.3490599999999999</v>
      </c>
      <c r="J6703">
        <v>2.0650000000000002E-2</v>
      </c>
      <c r="K6703">
        <v>4.8454799999999999E-2</v>
      </c>
      <c r="L6703" t="s">
        <v>44916</v>
      </c>
    </row>
    <row r="6704" spans="1:12" x14ac:dyDescent="0.2">
      <c r="A6704" t="s">
        <v>10005</v>
      </c>
      <c r="B6704" t="s">
        <v>10005</v>
      </c>
      <c r="C6704" s="6" t="s">
        <v>10005</v>
      </c>
      <c r="D6704" t="s">
        <v>10006</v>
      </c>
      <c r="E6704" t="s">
        <v>44915</v>
      </c>
      <c r="F6704">
        <v>16.718399999999999</v>
      </c>
      <c r="G6704">
        <v>19.9055</v>
      </c>
      <c r="H6704">
        <v>0.25173400000000001</v>
      </c>
      <c r="I6704">
        <v>0.80472600000000005</v>
      </c>
      <c r="J6704">
        <v>0.34905000000000003</v>
      </c>
      <c r="K6704">
        <v>0.48122700000000002</v>
      </c>
      <c r="L6704" t="s">
        <v>44912</v>
      </c>
    </row>
    <row r="6705" spans="1:12" x14ac:dyDescent="0.2">
      <c r="A6705" t="s">
        <v>38807</v>
      </c>
      <c r="B6705" t="s">
        <v>38807</v>
      </c>
      <c r="C6705" s="6" t="s">
        <v>38807</v>
      </c>
      <c r="D6705" t="s">
        <v>38808</v>
      </c>
      <c r="E6705" t="s">
        <v>44915</v>
      </c>
      <c r="F6705">
        <v>14.209099999999999</v>
      </c>
      <c r="G6705">
        <v>16.917000000000002</v>
      </c>
      <c r="H6705">
        <v>0.25165700000000002</v>
      </c>
      <c r="I6705">
        <v>0.80915400000000004</v>
      </c>
      <c r="J6705">
        <v>0.1074</v>
      </c>
      <c r="K6705">
        <v>0.19026199999999999</v>
      </c>
      <c r="L6705" t="s">
        <v>44912</v>
      </c>
    </row>
    <row r="6706" spans="1:12" x14ac:dyDescent="0.2">
      <c r="A6706" t="s">
        <v>36845</v>
      </c>
      <c r="B6706" t="s">
        <v>36845</v>
      </c>
      <c r="C6706" s="6" t="s">
        <v>36845</v>
      </c>
      <c r="D6706" t="s">
        <v>36846</v>
      </c>
      <c r="E6706" t="s">
        <v>44915</v>
      </c>
      <c r="F6706">
        <v>81.364099999999993</v>
      </c>
      <c r="G6706">
        <v>96.862399999999994</v>
      </c>
      <c r="H6706">
        <v>0.25154300000000002</v>
      </c>
      <c r="I6706">
        <v>1.29474</v>
      </c>
      <c r="J6706">
        <v>1.8350000000000002E-2</v>
      </c>
      <c r="K6706">
        <v>4.3777999999999997E-2</v>
      </c>
      <c r="L6706" t="s">
        <v>44916</v>
      </c>
    </row>
    <row r="6707" spans="1:12" x14ac:dyDescent="0.2">
      <c r="A6707" t="s">
        <v>7124</v>
      </c>
      <c r="B6707" t="s">
        <v>7124</v>
      </c>
      <c r="C6707" s="6" t="s">
        <v>7124</v>
      </c>
      <c r="D6707" t="s">
        <v>7125</v>
      </c>
      <c r="E6707" t="s">
        <v>44915</v>
      </c>
      <c r="F6707">
        <v>70.534800000000004</v>
      </c>
      <c r="G6707">
        <v>83.963499999999996</v>
      </c>
      <c r="H6707">
        <v>0.25142700000000001</v>
      </c>
      <c r="I6707">
        <v>1.3229500000000001</v>
      </c>
      <c r="J6707">
        <v>7.4950000000000003E-2</v>
      </c>
      <c r="K6707">
        <v>0.14252000000000001</v>
      </c>
      <c r="L6707" t="s">
        <v>44912</v>
      </c>
    </row>
    <row r="6708" spans="1:12" x14ac:dyDescent="0.2">
      <c r="A6708" t="s">
        <v>32065</v>
      </c>
      <c r="B6708" t="s">
        <v>32065</v>
      </c>
      <c r="C6708" s="6" t="s">
        <v>32065</v>
      </c>
      <c r="D6708" t="s">
        <v>32066</v>
      </c>
      <c r="E6708" t="s">
        <v>44915</v>
      </c>
      <c r="F6708">
        <v>52.589799999999997</v>
      </c>
      <c r="G6708">
        <v>62.590600000000002</v>
      </c>
      <c r="H6708">
        <v>0.25116300000000003</v>
      </c>
      <c r="I6708">
        <v>1.1793</v>
      </c>
      <c r="J6708">
        <v>1.7000000000000001E-2</v>
      </c>
      <c r="K6708">
        <v>4.1029499999999997E-2</v>
      </c>
      <c r="L6708" t="s">
        <v>44916</v>
      </c>
    </row>
    <row r="6709" spans="1:12" x14ac:dyDescent="0.2">
      <c r="A6709" t="s">
        <v>28263</v>
      </c>
      <c r="B6709" t="s">
        <v>28264</v>
      </c>
      <c r="C6709" s="6" t="s">
        <v>28264</v>
      </c>
      <c r="D6709" t="s">
        <v>28265</v>
      </c>
      <c r="E6709" t="s">
        <v>44915</v>
      </c>
      <c r="F6709">
        <v>1.50759</v>
      </c>
      <c r="G6709">
        <v>1.79416</v>
      </c>
      <c r="H6709">
        <v>0.25106200000000001</v>
      </c>
      <c r="I6709">
        <v>0.26643499999999998</v>
      </c>
      <c r="J6709">
        <v>0.56684999999999997</v>
      </c>
      <c r="K6709">
        <v>0.68535299999999999</v>
      </c>
      <c r="L6709" t="s">
        <v>44912</v>
      </c>
    </row>
    <row r="6710" spans="1:12" x14ac:dyDescent="0.2">
      <c r="A6710" t="s">
        <v>21354</v>
      </c>
      <c r="B6710" t="s">
        <v>21354</v>
      </c>
      <c r="C6710" s="6" t="s">
        <v>21354</v>
      </c>
      <c r="D6710" t="s">
        <v>27471</v>
      </c>
      <c r="E6710" t="s">
        <v>44915</v>
      </c>
      <c r="F6710">
        <v>50.285899999999998</v>
      </c>
      <c r="G6710">
        <v>59.842199999999998</v>
      </c>
      <c r="H6710">
        <v>0.25101000000000001</v>
      </c>
      <c r="I6710">
        <v>1.1868700000000001</v>
      </c>
      <c r="J6710">
        <v>7.8049999999999994E-2</v>
      </c>
      <c r="K6710">
        <v>0.147401</v>
      </c>
      <c r="L6710" t="s">
        <v>44912</v>
      </c>
    </row>
    <row r="6711" spans="1:12" x14ac:dyDescent="0.2">
      <c r="A6711" t="s">
        <v>33774</v>
      </c>
      <c r="B6711" t="s">
        <v>33774</v>
      </c>
      <c r="C6711" s="6" t="s">
        <v>33774</v>
      </c>
      <c r="D6711" t="s">
        <v>33775</v>
      </c>
      <c r="E6711" t="s">
        <v>44915</v>
      </c>
      <c r="F6711">
        <v>132.32900000000001</v>
      </c>
      <c r="G6711">
        <v>157.45400000000001</v>
      </c>
      <c r="H6711">
        <v>0.25080599999999997</v>
      </c>
      <c r="I6711">
        <v>1.1191800000000001</v>
      </c>
      <c r="J6711">
        <v>2.41E-2</v>
      </c>
      <c r="K6711">
        <v>5.5164699999999997E-2</v>
      </c>
      <c r="L6711" t="s">
        <v>44912</v>
      </c>
    </row>
    <row r="6712" spans="1:12" x14ac:dyDescent="0.2">
      <c r="A6712" t="s">
        <v>2853</v>
      </c>
      <c r="B6712" t="s">
        <v>2853</v>
      </c>
      <c r="C6712" s="6" t="s">
        <v>2853</v>
      </c>
      <c r="D6712" t="s">
        <v>2854</v>
      </c>
      <c r="E6712" t="s">
        <v>44915</v>
      </c>
      <c r="F6712">
        <v>43.609699999999997</v>
      </c>
      <c r="G6712">
        <v>51.877899999999997</v>
      </c>
      <c r="H6712">
        <v>0.25047000000000003</v>
      </c>
      <c r="I6712">
        <v>1.17058</v>
      </c>
      <c r="J6712">
        <v>4.9750000000000003E-2</v>
      </c>
      <c r="K6712">
        <v>0.101747</v>
      </c>
      <c r="L6712" t="s">
        <v>44912</v>
      </c>
    </row>
    <row r="6713" spans="1:12" x14ac:dyDescent="0.2">
      <c r="A6713" t="s">
        <v>895</v>
      </c>
      <c r="B6713" t="s">
        <v>895</v>
      </c>
      <c r="C6713" s="6" t="s">
        <v>895</v>
      </c>
      <c r="D6713" t="s">
        <v>896</v>
      </c>
      <c r="E6713" t="s">
        <v>44915</v>
      </c>
      <c r="F6713">
        <v>8.0060900000000004</v>
      </c>
      <c r="G6713">
        <v>9.5237999999999996</v>
      </c>
      <c r="H6713">
        <v>0.25043900000000002</v>
      </c>
      <c r="I6713">
        <v>0.91037000000000001</v>
      </c>
      <c r="J6713">
        <v>8.1350000000000006E-2</v>
      </c>
      <c r="K6713">
        <v>0.15209600000000001</v>
      </c>
      <c r="L6713" t="s">
        <v>44912</v>
      </c>
    </row>
    <row r="6714" spans="1:12" x14ac:dyDescent="0.2">
      <c r="A6714" t="s">
        <v>28946</v>
      </c>
      <c r="B6714" t="s">
        <v>28946</v>
      </c>
      <c r="C6714" s="6" t="s">
        <v>28946</v>
      </c>
      <c r="D6714" t="s">
        <v>28947</v>
      </c>
      <c r="E6714" t="s">
        <v>44911</v>
      </c>
      <c r="F6714">
        <v>0.21448800000000001</v>
      </c>
      <c r="G6714">
        <v>0.25514700000000001</v>
      </c>
      <c r="H6714">
        <v>0.25043300000000002</v>
      </c>
      <c r="I6714">
        <v>0</v>
      </c>
      <c r="J6714">
        <v>1</v>
      </c>
      <c r="K6714">
        <v>1</v>
      </c>
      <c r="L6714" t="s">
        <v>44912</v>
      </c>
    </row>
    <row r="6715" spans="1:12" x14ac:dyDescent="0.2">
      <c r="A6715" t="s">
        <v>18738</v>
      </c>
      <c r="B6715" t="s">
        <v>18738</v>
      </c>
      <c r="C6715" s="6" t="s">
        <v>18738</v>
      </c>
      <c r="D6715" t="s">
        <v>18739</v>
      </c>
      <c r="E6715" t="s">
        <v>44915</v>
      </c>
      <c r="F6715">
        <v>5.4986199999999998</v>
      </c>
      <c r="G6715">
        <v>6.5401600000000002</v>
      </c>
      <c r="H6715">
        <v>0.25025599999999998</v>
      </c>
      <c r="I6715">
        <v>0.44503300000000001</v>
      </c>
      <c r="J6715">
        <v>0.36449999999999999</v>
      </c>
      <c r="K6715">
        <v>0.49664399999999997</v>
      </c>
      <c r="L6715" t="s">
        <v>44912</v>
      </c>
    </row>
    <row r="6716" spans="1:12" x14ac:dyDescent="0.2">
      <c r="A6716" t="s">
        <v>10046</v>
      </c>
      <c r="B6716" t="s">
        <v>10046</v>
      </c>
      <c r="C6716" s="6" t="s">
        <v>10046</v>
      </c>
      <c r="D6716" t="s">
        <v>10047</v>
      </c>
      <c r="E6716" t="s">
        <v>44915</v>
      </c>
      <c r="F6716">
        <v>5.4091199999999997</v>
      </c>
      <c r="G6716">
        <v>6.4335800000000001</v>
      </c>
      <c r="H6716">
        <v>0.25023000000000001</v>
      </c>
      <c r="I6716">
        <v>0.518679</v>
      </c>
      <c r="J6716">
        <v>0.496</v>
      </c>
      <c r="K6716">
        <v>0.62302900000000005</v>
      </c>
      <c r="L6716" t="s">
        <v>44912</v>
      </c>
    </row>
    <row r="6717" spans="1:12" x14ac:dyDescent="0.2">
      <c r="A6717" t="s">
        <v>30053</v>
      </c>
      <c r="B6717" t="s">
        <v>30053</v>
      </c>
      <c r="C6717" s="6" t="s">
        <v>30053</v>
      </c>
      <c r="D6717" t="s">
        <v>30054</v>
      </c>
      <c r="E6717" t="s">
        <v>44915</v>
      </c>
      <c r="F6717">
        <v>7.4836400000000003</v>
      </c>
      <c r="G6717">
        <v>8.9008099999999999</v>
      </c>
      <c r="H6717">
        <v>0.250197</v>
      </c>
      <c r="I6717">
        <v>0.70215899999999998</v>
      </c>
      <c r="J6717">
        <v>0.15545</v>
      </c>
      <c r="K6717">
        <v>0.25734400000000002</v>
      </c>
      <c r="L6717" t="s">
        <v>44912</v>
      </c>
    </row>
    <row r="6718" spans="1:12" x14ac:dyDescent="0.2">
      <c r="A6718" t="s">
        <v>4014</v>
      </c>
      <c r="B6718" t="s">
        <v>4014</v>
      </c>
      <c r="C6718" s="6" t="s">
        <v>4014</v>
      </c>
      <c r="D6718" t="s">
        <v>4015</v>
      </c>
      <c r="E6718" t="s">
        <v>44915</v>
      </c>
      <c r="F6718">
        <v>20.530799999999999</v>
      </c>
      <c r="G6718">
        <v>24.4162</v>
      </c>
      <c r="H6718">
        <v>0.25005300000000003</v>
      </c>
      <c r="I6718">
        <v>0.96490600000000004</v>
      </c>
      <c r="J6718">
        <v>4.9050000000000003E-2</v>
      </c>
      <c r="K6718">
        <v>0.10061</v>
      </c>
      <c r="L6718" t="s">
        <v>44912</v>
      </c>
    </row>
    <row r="6719" spans="1:12" x14ac:dyDescent="0.2">
      <c r="A6719" t="s">
        <v>35151</v>
      </c>
      <c r="B6719" t="s">
        <v>35151</v>
      </c>
      <c r="C6719" s="6" t="s">
        <v>35151</v>
      </c>
      <c r="D6719" t="s">
        <v>35152</v>
      </c>
      <c r="E6719" t="s">
        <v>44915</v>
      </c>
      <c r="F6719">
        <v>16.989999999999998</v>
      </c>
      <c r="G6719">
        <v>20.204899999999999</v>
      </c>
      <c r="H6719">
        <v>0.25001499999999999</v>
      </c>
      <c r="I6719">
        <v>1.1056999999999999</v>
      </c>
      <c r="J6719">
        <v>3.6999999999999998E-2</v>
      </c>
      <c r="K6719">
        <v>7.9135700000000003E-2</v>
      </c>
      <c r="L6719" t="s">
        <v>44912</v>
      </c>
    </row>
    <row r="6720" spans="1:12" x14ac:dyDescent="0.2">
      <c r="A6720" t="s">
        <v>33853</v>
      </c>
      <c r="B6720" t="s">
        <v>33853</v>
      </c>
      <c r="C6720" s="6" t="s">
        <v>33853</v>
      </c>
      <c r="D6720" t="s">
        <v>33854</v>
      </c>
      <c r="E6720" t="s">
        <v>44915</v>
      </c>
      <c r="F6720">
        <v>7.2571899999999996</v>
      </c>
      <c r="G6720">
        <v>8.6301299999999994</v>
      </c>
      <c r="H6720">
        <v>0.249971</v>
      </c>
      <c r="I6720">
        <v>0.74844100000000002</v>
      </c>
      <c r="J6720">
        <v>0.1318</v>
      </c>
      <c r="K6720">
        <v>0.22545000000000001</v>
      </c>
      <c r="L6720" t="s">
        <v>44912</v>
      </c>
    </row>
    <row r="6721" spans="1:12" x14ac:dyDescent="0.2">
      <c r="A6721" t="s">
        <v>18970</v>
      </c>
      <c r="B6721" t="s">
        <v>18970</v>
      </c>
      <c r="C6721" s="6" t="s">
        <v>18970</v>
      </c>
      <c r="D6721" t="s">
        <v>18971</v>
      </c>
      <c r="E6721" t="s">
        <v>44915</v>
      </c>
      <c r="F6721">
        <v>51.861400000000003</v>
      </c>
      <c r="G6721">
        <v>61.671300000000002</v>
      </c>
      <c r="H6721">
        <v>0.24993899999999999</v>
      </c>
      <c r="I6721">
        <v>1.21146</v>
      </c>
      <c r="J6721">
        <v>0.1492</v>
      </c>
      <c r="K6721">
        <v>0.24901699999999999</v>
      </c>
      <c r="L6721" t="s">
        <v>44912</v>
      </c>
    </row>
    <row r="6722" spans="1:12" x14ac:dyDescent="0.2">
      <c r="A6722" t="s">
        <v>22125</v>
      </c>
      <c r="B6722" t="s">
        <v>22125</v>
      </c>
      <c r="C6722" s="6" t="s">
        <v>22125</v>
      </c>
      <c r="D6722" t="s">
        <v>22126</v>
      </c>
      <c r="E6722" t="s">
        <v>44915</v>
      </c>
      <c r="F6722">
        <v>8.1613799999999994</v>
      </c>
      <c r="G6722">
        <v>9.7047899999999991</v>
      </c>
      <c r="H6722">
        <v>0.249884</v>
      </c>
      <c r="I6722">
        <v>0.486313</v>
      </c>
      <c r="J6722">
        <v>0.31640000000000001</v>
      </c>
      <c r="K6722">
        <v>0.44613399999999998</v>
      </c>
      <c r="L6722" t="s">
        <v>44912</v>
      </c>
    </row>
    <row r="6723" spans="1:12" x14ac:dyDescent="0.2">
      <c r="A6723" t="s">
        <v>23733</v>
      </c>
      <c r="B6723" t="s">
        <v>23733</v>
      </c>
      <c r="C6723" s="6" t="s">
        <v>23733</v>
      </c>
      <c r="D6723" t="s">
        <v>23734</v>
      </c>
      <c r="E6723" t="s">
        <v>44915</v>
      </c>
      <c r="F6723">
        <v>222.947</v>
      </c>
      <c r="G6723">
        <v>265.10599999999999</v>
      </c>
      <c r="H6723">
        <v>0.249865</v>
      </c>
      <c r="I6723">
        <v>0.94065799999999999</v>
      </c>
      <c r="J6723">
        <v>5.9799999999999999E-2</v>
      </c>
      <c r="K6723">
        <v>0.118501</v>
      </c>
      <c r="L6723" t="s">
        <v>44912</v>
      </c>
    </row>
    <row r="6724" spans="1:12" x14ac:dyDescent="0.2">
      <c r="A6724" t="s">
        <v>12425</v>
      </c>
      <c r="B6724" t="s">
        <v>12425</v>
      </c>
      <c r="C6724" s="6" t="s">
        <v>12425</v>
      </c>
      <c r="D6724" t="s">
        <v>12426</v>
      </c>
      <c r="E6724" t="s">
        <v>44915</v>
      </c>
      <c r="F6724">
        <v>45.887099999999997</v>
      </c>
      <c r="G6724">
        <v>54.563499999999998</v>
      </c>
      <c r="H6724">
        <v>0.24984600000000001</v>
      </c>
      <c r="I6724">
        <v>1.22556</v>
      </c>
      <c r="J6724">
        <v>1.83E-2</v>
      </c>
      <c r="K6724">
        <v>4.36823E-2</v>
      </c>
      <c r="L6724" t="s">
        <v>44916</v>
      </c>
    </row>
    <row r="6725" spans="1:12" x14ac:dyDescent="0.2">
      <c r="A6725" t="s">
        <v>12369</v>
      </c>
      <c r="B6725" t="s">
        <v>12369</v>
      </c>
      <c r="C6725" s="6" t="s">
        <v>12369</v>
      </c>
      <c r="D6725" t="s">
        <v>12370</v>
      </c>
      <c r="E6725" t="s">
        <v>44915</v>
      </c>
      <c r="F6725">
        <v>62.026800000000001</v>
      </c>
      <c r="G6725">
        <v>73.751000000000005</v>
      </c>
      <c r="H6725">
        <v>0.24977099999999999</v>
      </c>
      <c r="I6725">
        <v>1.2294499999999999</v>
      </c>
      <c r="J6725">
        <v>1.6650000000000002E-2</v>
      </c>
      <c r="K6725">
        <v>4.0309400000000002E-2</v>
      </c>
      <c r="L6725" t="s">
        <v>44916</v>
      </c>
    </row>
    <row r="6726" spans="1:12" x14ac:dyDescent="0.2">
      <c r="A6726" t="s">
        <v>13498</v>
      </c>
      <c r="B6726" t="s">
        <v>13498</v>
      </c>
      <c r="C6726" s="6" t="s">
        <v>13498</v>
      </c>
      <c r="D6726" t="s">
        <v>13499</v>
      </c>
      <c r="E6726" t="s">
        <v>44915</v>
      </c>
      <c r="F6726">
        <v>8.1083599999999993</v>
      </c>
      <c r="G6726">
        <v>9.6398899999999994</v>
      </c>
      <c r="H6726">
        <v>0.249608</v>
      </c>
      <c r="I6726">
        <v>0.84926500000000005</v>
      </c>
      <c r="J6726">
        <v>9.0499999999999997E-2</v>
      </c>
      <c r="K6726">
        <v>0.165267</v>
      </c>
      <c r="L6726" t="s">
        <v>44912</v>
      </c>
    </row>
    <row r="6727" spans="1:12" x14ac:dyDescent="0.2">
      <c r="A6727" t="s">
        <v>5730</v>
      </c>
      <c r="B6727" t="s">
        <v>5730</v>
      </c>
      <c r="C6727" s="6" t="s">
        <v>5730</v>
      </c>
      <c r="D6727" t="s">
        <v>5539</v>
      </c>
      <c r="E6727" t="s">
        <v>44915</v>
      </c>
      <c r="F6727">
        <v>10.929600000000001</v>
      </c>
      <c r="G6727">
        <v>12.994</v>
      </c>
      <c r="H6727">
        <v>0.24960199999999999</v>
      </c>
      <c r="I6727">
        <v>0.74544200000000005</v>
      </c>
      <c r="J6727">
        <v>0.13450000000000001</v>
      </c>
      <c r="K6727">
        <v>0.22927</v>
      </c>
      <c r="L6727" t="s">
        <v>44912</v>
      </c>
    </row>
    <row r="6728" spans="1:12" x14ac:dyDescent="0.2">
      <c r="A6728" t="s">
        <v>21310</v>
      </c>
      <c r="B6728" t="s">
        <v>21310</v>
      </c>
      <c r="C6728" s="6" t="s">
        <v>21310</v>
      </c>
      <c r="D6728" t="s">
        <v>21311</v>
      </c>
      <c r="E6728" t="s">
        <v>44915</v>
      </c>
      <c r="F6728">
        <v>9.5063200000000005</v>
      </c>
      <c r="G6728">
        <v>11.3012</v>
      </c>
      <c r="H6728">
        <v>0.24951499999999999</v>
      </c>
      <c r="I6728">
        <v>0.26401200000000002</v>
      </c>
      <c r="J6728">
        <v>0.59870000000000001</v>
      </c>
      <c r="K6728">
        <v>0.71243199999999995</v>
      </c>
      <c r="L6728" t="s">
        <v>44912</v>
      </c>
    </row>
    <row r="6729" spans="1:12" x14ac:dyDescent="0.2">
      <c r="A6729" t="s">
        <v>7155</v>
      </c>
      <c r="B6729" t="s">
        <v>7155</v>
      </c>
      <c r="C6729" s="6" t="s">
        <v>7155</v>
      </c>
      <c r="D6729" t="s">
        <v>7156</v>
      </c>
      <c r="E6729" t="s">
        <v>44915</v>
      </c>
      <c r="F6729">
        <v>45.028399999999998</v>
      </c>
      <c r="G6729">
        <v>53.526000000000003</v>
      </c>
      <c r="H6729">
        <v>0.24940599999999999</v>
      </c>
      <c r="I6729">
        <v>1.0249900000000001</v>
      </c>
      <c r="J6729">
        <v>3.635E-2</v>
      </c>
      <c r="K6729">
        <v>7.7996999999999997E-2</v>
      </c>
      <c r="L6729" t="s">
        <v>44912</v>
      </c>
    </row>
    <row r="6730" spans="1:12" x14ac:dyDescent="0.2">
      <c r="A6730" t="s">
        <v>43822</v>
      </c>
      <c r="B6730" t="s">
        <v>43822</v>
      </c>
      <c r="C6730" s="6" t="s">
        <v>43822</v>
      </c>
      <c r="D6730" t="s">
        <v>43823</v>
      </c>
      <c r="E6730" t="s">
        <v>44915</v>
      </c>
      <c r="F6730">
        <v>0.81078099999999997</v>
      </c>
      <c r="G6730">
        <v>0.96366300000000005</v>
      </c>
      <c r="H6730">
        <v>0.24921699999999999</v>
      </c>
      <c r="I6730">
        <v>0.33481</v>
      </c>
      <c r="J6730">
        <v>0.54215000000000002</v>
      </c>
      <c r="K6730">
        <v>0.664269</v>
      </c>
      <c r="L6730" t="s">
        <v>44912</v>
      </c>
    </row>
    <row r="6731" spans="1:12" x14ac:dyDescent="0.2">
      <c r="A6731" t="s">
        <v>41250</v>
      </c>
      <c r="B6731" t="s">
        <v>41250</v>
      </c>
      <c r="C6731" s="6" t="s">
        <v>41250</v>
      </c>
      <c r="D6731" t="s">
        <v>41251</v>
      </c>
      <c r="E6731" t="s">
        <v>44915</v>
      </c>
      <c r="F6731">
        <v>50.121200000000002</v>
      </c>
      <c r="G6731">
        <v>59.554000000000002</v>
      </c>
      <c r="H6731">
        <v>0.248777</v>
      </c>
      <c r="I6731">
        <v>1.18065</v>
      </c>
      <c r="J6731">
        <v>9.1200000000000003E-2</v>
      </c>
      <c r="K6731">
        <v>0.16638500000000001</v>
      </c>
      <c r="L6731" t="s">
        <v>44912</v>
      </c>
    </row>
    <row r="6732" spans="1:12" x14ac:dyDescent="0.2">
      <c r="A6732" t="s">
        <v>38407</v>
      </c>
      <c r="B6732" t="s">
        <v>38407</v>
      </c>
      <c r="C6732" s="6" t="s">
        <v>38407</v>
      </c>
      <c r="D6732" t="s">
        <v>38408</v>
      </c>
      <c r="E6732" t="s">
        <v>44915</v>
      </c>
      <c r="F6732">
        <v>4.4799800000000003</v>
      </c>
      <c r="G6732">
        <v>5.3224900000000002</v>
      </c>
      <c r="H6732">
        <v>0.24861</v>
      </c>
      <c r="I6732">
        <v>0.94237199999999999</v>
      </c>
      <c r="J6732">
        <v>6.3750000000000001E-2</v>
      </c>
      <c r="K6732">
        <v>0.124874</v>
      </c>
      <c r="L6732" t="s">
        <v>44912</v>
      </c>
    </row>
    <row r="6733" spans="1:12" x14ac:dyDescent="0.2">
      <c r="A6733" t="s">
        <v>14208</v>
      </c>
      <c r="B6733" t="s">
        <v>14208</v>
      </c>
      <c r="C6733" s="6" t="s">
        <v>14208</v>
      </c>
      <c r="D6733" t="s">
        <v>38930</v>
      </c>
      <c r="E6733" t="s">
        <v>44915</v>
      </c>
      <c r="F6733">
        <v>58.706299999999999</v>
      </c>
      <c r="G6733">
        <v>69.7453</v>
      </c>
      <c r="H6733">
        <v>0.248582</v>
      </c>
      <c r="I6733">
        <v>1.2281</v>
      </c>
      <c r="J6733">
        <v>1.9E-2</v>
      </c>
      <c r="K6733">
        <v>4.5077399999999997E-2</v>
      </c>
      <c r="L6733" t="s">
        <v>44916</v>
      </c>
    </row>
    <row r="6734" spans="1:12" x14ac:dyDescent="0.2">
      <c r="A6734" t="s">
        <v>18438</v>
      </c>
      <c r="B6734" t="s">
        <v>18438</v>
      </c>
      <c r="C6734" s="6" t="s">
        <v>18438</v>
      </c>
      <c r="D6734" t="s">
        <v>18439</v>
      </c>
      <c r="E6734" t="s">
        <v>44911</v>
      </c>
      <c r="F6734">
        <v>0.12548200000000001</v>
      </c>
      <c r="G6734">
        <v>0.14907100000000001</v>
      </c>
      <c r="H6734">
        <v>0.24852099999999999</v>
      </c>
      <c r="I6734">
        <v>0</v>
      </c>
      <c r="J6734">
        <v>1</v>
      </c>
      <c r="K6734">
        <v>1</v>
      </c>
      <c r="L6734" t="s">
        <v>44912</v>
      </c>
    </row>
    <row r="6735" spans="1:12" x14ac:dyDescent="0.2">
      <c r="A6735" t="s">
        <v>37337</v>
      </c>
      <c r="B6735" t="s">
        <v>37337</v>
      </c>
      <c r="C6735" s="6" t="s">
        <v>37337</v>
      </c>
      <c r="D6735" t="s">
        <v>37338</v>
      </c>
      <c r="E6735" t="s">
        <v>44915</v>
      </c>
      <c r="F6735">
        <v>9.6994299999999996</v>
      </c>
      <c r="G6735">
        <v>11.522500000000001</v>
      </c>
      <c r="H6735">
        <v>0.248476</v>
      </c>
      <c r="I6735">
        <v>0.93773700000000004</v>
      </c>
      <c r="J6735">
        <v>7.3649999999999993E-2</v>
      </c>
      <c r="K6735">
        <v>0.14045099999999999</v>
      </c>
      <c r="L6735" t="s">
        <v>44912</v>
      </c>
    </row>
    <row r="6736" spans="1:12" x14ac:dyDescent="0.2">
      <c r="A6736" t="s">
        <v>170</v>
      </c>
      <c r="B6736" t="s">
        <v>170</v>
      </c>
      <c r="C6736" s="6" t="s">
        <v>170</v>
      </c>
      <c r="D6736" t="s">
        <v>39813</v>
      </c>
      <c r="E6736" t="s">
        <v>44915</v>
      </c>
      <c r="F6736">
        <v>8.7437699999999996</v>
      </c>
      <c r="G6736">
        <v>10.387</v>
      </c>
      <c r="H6736">
        <v>0.248445</v>
      </c>
      <c r="I6736">
        <v>0.53077099999999999</v>
      </c>
      <c r="J6736">
        <v>0.29625000000000001</v>
      </c>
      <c r="K6736">
        <v>0.42403200000000002</v>
      </c>
      <c r="L6736" t="s">
        <v>44912</v>
      </c>
    </row>
    <row r="6737" spans="1:12" x14ac:dyDescent="0.2">
      <c r="A6737" t="s">
        <v>27065</v>
      </c>
      <c r="B6737" t="s">
        <v>27065</v>
      </c>
      <c r="C6737" s="6" t="s">
        <v>27065</v>
      </c>
      <c r="D6737" t="s">
        <v>27066</v>
      </c>
      <c r="E6737" t="s">
        <v>44915</v>
      </c>
      <c r="F6737">
        <v>2.1706300000000001</v>
      </c>
      <c r="G6737">
        <v>2.5783999999999998</v>
      </c>
      <c r="H6737">
        <v>0.248365</v>
      </c>
      <c r="I6737">
        <v>0.430064</v>
      </c>
      <c r="J6737">
        <v>0.38950000000000001</v>
      </c>
      <c r="K6737">
        <v>0.52091699999999996</v>
      </c>
      <c r="L6737" t="s">
        <v>44912</v>
      </c>
    </row>
    <row r="6738" spans="1:12" x14ac:dyDescent="0.2">
      <c r="A6738" t="s">
        <v>22327</v>
      </c>
      <c r="B6738" t="s">
        <v>22327</v>
      </c>
      <c r="C6738" s="6" t="s">
        <v>22327</v>
      </c>
      <c r="D6738" t="s">
        <v>22328</v>
      </c>
      <c r="E6738" t="s">
        <v>44915</v>
      </c>
      <c r="F6738">
        <v>0.844136</v>
      </c>
      <c r="G6738">
        <v>1.0026299999999999</v>
      </c>
      <c r="H6738">
        <v>0.24824399999999999</v>
      </c>
      <c r="I6738">
        <v>0.65339199999999997</v>
      </c>
      <c r="J6738">
        <v>0.18745000000000001</v>
      </c>
      <c r="K6738">
        <v>0.29847600000000002</v>
      </c>
      <c r="L6738" t="s">
        <v>44912</v>
      </c>
    </row>
    <row r="6739" spans="1:12" x14ac:dyDescent="0.2">
      <c r="A6739" t="s">
        <v>22884</v>
      </c>
      <c r="B6739" t="s">
        <v>22884</v>
      </c>
      <c r="C6739" s="6" t="s">
        <v>22884</v>
      </c>
      <c r="D6739" t="s">
        <v>22885</v>
      </c>
      <c r="E6739" t="s">
        <v>44915</v>
      </c>
      <c r="F6739">
        <v>28.434699999999999</v>
      </c>
      <c r="G6739">
        <v>33.771799999999999</v>
      </c>
      <c r="H6739">
        <v>0.248164</v>
      </c>
      <c r="I6739">
        <v>1.0143599999999999</v>
      </c>
      <c r="J6739">
        <v>3.8800000000000001E-2</v>
      </c>
      <c r="K6739">
        <v>8.2348400000000002E-2</v>
      </c>
      <c r="L6739" t="s">
        <v>44912</v>
      </c>
    </row>
    <row r="6740" spans="1:12" x14ac:dyDescent="0.2">
      <c r="A6740" t="s">
        <v>4033</v>
      </c>
      <c r="B6740" t="s">
        <v>4033</v>
      </c>
      <c r="C6740" s="6" t="s">
        <v>4033</v>
      </c>
      <c r="D6740" t="s">
        <v>4034</v>
      </c>
      <c r="E6740" t="s">
        <v>44915</v>
      </c>
      <c r="F6740">
        <v>14.8925</v>
      </c>
      <c r="G6740">
        <v>17.687000000000001</v>
      </c>
      <c r="H6740">
        <v>0.24809999999999999</v>
      </c>
      <c r="I6740">
        <v>0.931481</v>
      </c>
      <c r="J6740">
        <v>9.4299999999999995E-2</v>
      </c>
      <c r="K6740">
        <v>0.17100599999999999</v>
      </c>
      <c r="L6740" t="s">
        <v>44912</v>
      </c>
    </row>
    <row r="6741" spans="1:12" x14ac:dyDescent="0.2">
      <c r="A6741" t="s">
        <v>21692</v>
      </c>
      <c r="B6741" t="s">
        <v>21692</v>
      </c>
      <c r="C6741" s="6" t="s">
        <v>21692</v>
      </c>
      <c r="D6741" t="s">
        <v>21693</v>
      </c>
      <c r="E6741" t="s">
        <v>44915</v>
      </c>
      <c r="F6741">
        <v>3.3290199999999999</v>
      </c>
      <c r="G6741">
        <v>3.9530400000000001</v>
      </c>
      <c r="H6741">
        <v>0.247864</v>
      </c>
      <c r="I6741">
        <v>0.62887700000000002</v>
      </c>
      <c r="J6741">
        <v>0.23815</v>
      </c>
      <c r="K6741">
        <v>0.35928300000000002</v>
      </c>
      <c r="L6741" t="s">
        <v>44912</v>
      </c>
    </row>
    <row r="6742" spans="1:12" x14ac:dyDescent="0.2">
      <c r="A6742" t="s">
        <v>13485</v>
      </c>
      <c r="B6742" t="s">
        <v>13485</v>
      </c>
      <c r="C6742" s="6" t="s">
        <v>13485</v>
      </c>
      <c r="D6742" t="s">
        <v>44746</v>
      </c>
      <c r="E6742" t="s">
        <v>44915</v>
      </c>
      <c r="F6742">
        <v>8.0446200000000001</v>
      </c>
      <c r="G6742">
        <v>9.5523500000000006</v>
      </c>
      <c r="H6742">
        <v>0.247832</v>
      </c>
      <c r="I6742">
        <v>0.52075499999999997</v>
      </c>
      <c r="J6742">
        <v>0.35425000000000001</v>
      </c>
      <c r="K6742">
        <v>0.48617300000000002</v>
      </c>
      <c r="L6742" t="s">
        <v>44912</v>
      </c>
    </row>
    <row r="6743" spans="1:12" x14ac:dyDescent="0.2">
      <c r="A6743" t="s">
        <v>9597</v>
      </c>
      <c r="B6743" t="s">
        <v>9597</v>
      </c>
      <c r="C6743" s="6" t="s">
        <v>9597</v>
      </c>
      <c r="D6743" t="s">
        <v>9598</v>
      </c>
      <c r="E6743" t="s">
        <v>44915</v>
      </c>
      <c r="F6743">
        <v>3.4566400000000002</v>
      </c>
      <c r="G6743">
        <v>4.1043000000000003</v>
      </c>
      <c r="H6743">
        <v>0.24776500000000001</v>
      </c>
      <c r="I6743">
        <v>0.73030899999999999</v>
      </c>
      <c r="J6743">
        <v>0.15755</v>
      </c>
      <c r="K6743">
        <v>0.25994499999999998</v>
      </c>
      <c r="L6743" t="s">
        <v>44912</v>
      </c>
    </row>
    <row r="6744" spans="1:12" x14ac:dyDescent="0.2">
      <c r="A6744" t="s">
        <v>18558</v>
      </c>
      <c r="B6744" t="s">
        <v>18558</v>
      </c>
      <c r="C6744" s="6" t="s">
        <v>18558</v>
      </c>
      <c r="D6744" t="s">
        <v>18559</v>
      </c>
      <c r="E6744" t="s">
        <v>44915</v>
      </c>
      <c r="F6744">
        <v>1.3747100000000001</v>
      </c>
      <c r="G6744">
        <v>1.63215</v>
      </c>
      <c r="H6744">
        <v>0.24764900000000001</v>
      </c>
      <c r="I6744">
        <v>0.51746700000000001</v>
      </c>
      <c r="J6744">
        <v>0.3019</v>
      </c>
      <c r="K6744">
        <v>0.43021599999999999</v>
      </c>
      <c r="L6744" t="s">
        <v>44912</v>
      </c>
    </row>
    <row r="6745" spans="1:12" x14ac:dyDescent="0.2">
      <c r="A6745" t="s">
        <v>27053</v>
      </c>
      <c r="B6745" t="s">
        <v>27053</v>
      </c>
      <c r="C6745" s="6" t="s">
        <v>27053</v>
      </c>
      <c r="D6745" t="s">
        <v>32949</v>
      </c>
      <c r="E6745" t="s">
        <v>44915</v>
      </c>
      <c r="F6745">
        <v>23.664899999999999</v>
      </c>
      <c r="G6745">
        <v>28.0945</v>
      </c>
      <c r="H6745">
        <v>0.24753800000000001</v>
      </c>
      <c r="I6745">
        <v>1.0420799999999999</v>
      </c>
      <c r="J6745">
        <v>4.385E-2</v>
      </c>
      <c r="K6745">
        <v>9.1586600000000004E-2</v>
      </c>
      <c r="L6745" t="s">
        <v>44912</v>
      </c>
    </row>
    <row r="6746" spans="1:12" x14ac:dyDescent="0.2">
      <c r="A6746" t="s">
        <v>7148</v>
      </c>
      <c r="B6746" t="s">
        <v>7148</v>
      </c>
      <c r="C6746" s="6" t="s">
        <v>7148</v>
      </c>
      <c r="D6746" t="s">
        <v>40488</v>
      </c>
      <c r="E6746" t="s">
        <v>44915</v>
      </c>
      <c r="F6746">
        <v>27.544499999999999</v>
      </c>
      <c r="G6746">
        <v>32.6999</v>
      </c>
      <c r="H6746">
        <v>0.24752399999999999</v>
      </c>
      <c r="I6746">
        <v>0.89626700000000004</v>
      </c>
      <c r="J6746">
        <v>7.3300000000000004E-2</v>
      </c>
      <c r="K6746">
        <v>0.13988400000000001</v>
      </c>
      <c r="L6746" t="s">
        <v>44912</v>
      </c>
    </row>
    <row r="6747" spans="1:12" x14ac:dyDescent="0.2">
      <c r="A6747" t="s">
        <v>14380</v>
      </c>
      <c r="B6747" t="s">
        <v>14380</v>
      </c>
      <c r="C6747" s="6" t="s">
        <v>14380</v>
      </c>
      <c r="D6747" t="s">
        <v>14381</v>
      </c>
      <c r="E6747" t="s">
        <v>44911</v>
      </c>
      <c r="F6747">
        <v>0.155663</v>
      </c>
      <c r="G6747">
        <v>0.184776</v>
      </c>
      <c r="H6747">
        <v>0.24734999999999999</v>
      </c>
      <c r="I6747">
        <v>0</v>
      </c>
      <c r="J6747">
        <v>1</v>
      </c>
      <c r="K6747">
        <v>1</v>
      </c>
      <c r="L6747" t="s">
        <v>44912</v>
      </c>
    </row>
    <row r="6748" spans="1:12" x14ac:dyDescent="0.2">
      <c r="A6748" t="s">
        <v>22694</v>
      </c>
      <c r="B6748" t="s">
        <v>22694</v>
      </c>
      <c r="C6748" s="6" t="s">
        <v>22694</v>
      </c>
      <c r="D6748" t="s">
        <v>22695</v>
      </c>
      <c r="E6748" t="s">
        <v>44915</v>
      </c>
      <c r="F6748">
        <v>19.542400000000001</v>
      </c>
      <c r="G6748">
        <v>23.196200000000001</v>
      </c>
      <c r="H6748">
        <v>0.247282</v>
      </c>
      <c r="I6748">
        <v>1.1183799999999999</v>
      </c>
      <c r="J6748">
        <v>3.4049999999999997E-2</v>
      </c>
      <c r="K6748">
        <v>7.3813900000000002E-2</v>
      </c>
      <c r="L6748" t="s">
        <v>44912</v>
      </c>
    </row>
    <row r="6749" spans="1:12" x14ac:dyDescent="0.2">
      <c r="A6749" t="s">
        <v>12634</v>
      </c>
      <c r="B6749" t="s">
        <v>12634</v>
      </c>
      <c r="C6749" s="6" t="s">
        <v>12634</v>
      </c>
      <c r="D6749" t="s">
        <v>12635</v>
      </c>
      <c r="E6749" t="s">
        <v>44915</v>
      </c>
      <c r="F6749">
        <v>24.428599999999999</v>
      </c>
      <c r="G6749">
        <v>28.992799999999999</v>
      </c>
      <c r="H6749">
        <v>0.24712400000000001</v>
      </c>
      <c r="I6749">
        <v>0.84784999999999999</v>
      </c>
      <c r="J6749">
        <v>8.9200000000000002E-2</v>
      </c>
      <c r="K6749">
        <v>0.16331999999999999</v>
      </c>
      <c r="L6749" t="s">
        <v>44912</v>
      </c>
    </row>
    <row r="6750" spans="1:12" x14ac:dyDescent="0.2">
      <c r="A6750" t="s">
        <v>33373</v>
      </c>
      <c r="B6750" t="s">
        <v>33373</v>
      </c>
      <c r="C6750" s="6" t="s">
        <v>33373</v>
      </c>
      <c r="D6750" t="s">
        <v>33374</v>
      </c>
      <c r="E6750" t="s">
        <v>44915</v>
      </c>
      <c r="F6750">
        <v>165.49</v>
      </c>
      <c r="G6750">
        <v>196.392</v>
      </c>
      <c r="H6750">
        <v>0.24699499999999999</v>
      </c>
      <c r="I6750">
        <v>1.14086</v>
      </c>
      <c r="J6750">
        <v>2.81E-2</v>
      </c>
      <c r="K6750">
        <v>6.2845999999999999E-2</v>
      </c>
      <c r="L6750" t="s">
        <v>44912</v>
      </c>
    </row>
    <row r="6751" spans="1:12" x14ac:dyDescent="0.2">
      <c r="A6751" t="s">
        <v>1773</v>
      </c>
      <c r="B6751" t="s">
        <v>1773</v>
      </c>
      <c r="C6751" s="6" t="s">
        <v>1773</v>
      </c>
      <c r="D6751" t="s">
        <v>20910</v>
      </c>
      <c r="E6751" t="s">
        <v>44915</v>
      </c>
      <c r="F6751">
        <v>7.7760300000000004</v>
      </c>
      <c r="G6751">
        <v>9.2274100000000008</v>
      </c>
      <c r="H6751">
        <v>0.246892</v>
      </c>
      <c r="I6751">
        <v>0.52142100000000002</v>
      </c>
      <c r="J6751">
        <v>0.31855</v>
      </c>
      <c r="K6751">
        <v>0.44835599999999998</v>
      </c>
      <c r="L6751" t="s">
        <v>44912</v>
      </c>
    </row>
    <row r="6752" spans="1:12" x14ac:dyDescent="0.2">
      <c r="A6752" t="s">
        <v>36272</v>
      </c>
      <c r="B6752" t="s">
        <v>36272</v>
      </c>
      <c r="C6752" s="6" t="s">
        <v>36272</v>
      </c>
      <c r="D6752" t="s">
        <v>42309</v>
      </c>
      <c r="E6752" t="s">
        <v>44915</v>
      </c>
      <c r="F6752">
        <v>1.21485</v>
      </c>
      <c r="G6752">
        <v>1.4415800000000001</v>
      </c>
      <c r="H6752">
        <v>0.24687400000000001</v>
      </c>
      <c r="I6752">
        <v>0.48919000000000001</v>
      </c>
      <c r="J6752">
        <v>0.32569999999999999</v>
      </c>
      <c r="K6752">
        <v>0.45643400000000001</v>
      </c>
      <c r="L6752" t="s">
        <v>44912</v>
      </c>
    </row>
    <row r="6753" spans="1:12" x14ac:dyDescent="0.2">
      <c r="A6753" t="s">
        <v>2660</v>
      </c>
      <c r="B6753" t="s">
        <v>2660</v>
      </c>
      <c r="C6753" s="6" t="s">
        <v>2660</v>
      </c>
      <c r="D6753" t="s">
        <v>2661</v>
      </c>
      <c r="E6753" t="s">
        <v>44915</v>
      </c>
      <c r="F6753">
        <v>38.223599999999998</v>
      </c>
      <c r="G6753">
        <v>45.356499999999997</v>
      </c>
      <c r="H6753">
        <v>0.24684700000000001</v>
      </c>
      <c r="I6753">
        <v>1.0617300000000001</v>
      </c>
      <c r="J6753">
        <v>3.3599999999999998E-2</v>
      </c>
      <c r="K6753">
        <v>7.2969599999999996E-2</v>
      </c>
      <c r="L6753" t="s">
        <v>44912</v>
      </c>
    </row>
    <row r="6754" spans="1:12" x14ac:dyDescent="0.2">
      <c r="A6754" t="s">
        <v>39481</v>
      </c>
      <c r="B6754" t="s">
        <v>39481</v>
      </c>
      <c r="C6754" s="6" t="s">
        <v>39481</v>
      </c>
      <c r="D6754" t="s">
        <v>39482</v>
      </c>
      <c r="E6754" t="s">
        <v>44915</v>
      </c>
      <c r="F6754">
        <v>6.1180500000000002</v>
      </c>
      <c r="G6754">
        <v>7.2592299999999996</v>
      </c>
      <c r="H6754">
        <v>0.24674499999999999</v>
      </c>
      <c r="I6754">
        <v>0.83023599999999997</v>
      </c>
      <c r="J6754">
        <v>9.8400000000000001E-2</v>
      </c>
      <c r="K6754">
        <v>0.17725399999999999</v>
      </c>
      <c r="L6754" t="s">
        <v>44912</v>
      </c>
    </row>
    <row r="6755" spans="1:12" x14ac:dyDescent="0.2">
      <c r="A6755" s="2">
        <v>36950</v>
      </c>
      <c r="B6755" s="2">
        <v>36950</v>
      </c>
      <c r="C6755" s="6">
        <v>36950</v>
      </c>
      <c r="D6755" t="s">
        <v>21668</v>
      </c>
      <c r="E6755" t="s">
        <v>44915</v>
      </c>
      <c r="F6755">
        <v>29.2166</v>
      </c>
      <c r="G6755">
        <v>34.661799999999999</v>
      </c>
      <c r="H6755">
        <v>0.24656</v>
      </c>
      <c r="I6755">
        <v>0.79777900000000002</v>
      </c>
      <c r="J6755">
        <v>0.1052</v>
      </c>
      <c r="K6755">
        <v>0.18731600000000001</v>
      </c>
      <c r="L6755" t="s">
        <v>44912</v>
      </c>
    </row>
    <row r="6756" spans="1:12" x14ac:dyDescent="0.2">
      <c r="A6756" t="s">
        <v>1754</v>
      </c>
      <c r="B6756" t="s">
        <v>1754</v>
      </c>
      <c r="C6756" s="6" t="s">
        <v>1754</v>
      </c>
      <c r="D6756" t="s">
        <v>1755</v>
      </c>
      <c r="E6756" t="s">
        <v>44915</v>
      </c>
      <c r="F6756">
        <v>22.583100000000002</v>
      </c>
      <c r="G6756">
        <v>26.7896</v>
      </c>
      <c r="H6756">
        <v>0.24643100000000001</v>
      </c>
      <c r="I6756">
        <v>1.0775399999999999</v>
      </c>
      <c r="J6756">
        <v>4.5499999999999999E-2</v>
      </c>
      <c r="K6756">
        <v>9.4571299999999997E-2</v>
      </c>
      <c r="L6756" t="s">
        <v>44912</v>
      </c>
    </row>
    <row r="6757" spans="1:12" x14ac:dyDescent="0.2">
      <c r="A6757" t="s">
        <v>1251</v>
      </c>
      <c r="B6757" t="s">
        <v>1251</v>
      </c>
      <c r="C6757" s="6" t="s">
        <v>1251</v>
      </c>
      <c r="D6757" t="s">
        <v>1252</v>
      </c>
      <c r="E6757" t="s">
        <v>44915</v>
      </c>
      <c r="F6757">
        <v>2.9185500000000002</v>
      </c>
      <c r="G6757">
        <v>3.4618600000000002</v>
      </c>
      <c r="H6757">
        <v>0.24629200000000001</v>
      </c>
      <c r="I6757">
        <v>0.35375200000000001</v>
      </c>
      <c r="J6757">
        <v>0.47894999999999999</v>
      </c>
      <c r="K6757">
        <v>0.607769</v>
      </c>
      <c r="L6757" t="s">
        <v>44912</v>
      </c>
    </row>
    <row r="6758" spans="1:12" x14ac:dyDescent="0.2">
      <c r="A6758" t="s">
        <v>8879</v>
      </c>
      <c r="B6758" t="s">
        <v>8879</v>
      </c>
      <c r="C6758" s="6" t="s">
        <v>8879</v>
      </c>
      <c r="D6758" t="s">
        <v>8880</v>
      </c>
      <c r="E6758" t="s">
        <v>44915</v>
      </c>
      <c r="F6758">
        <v>25.215199999999999</v>
      </c>
      <c r="G6758">
        <v>29.908100000000001</v>
      </c>
      <c r="H6758">
        <v>0.24624399999999999</v>
      </c>
      <c r="I6758">
        <v>1.0852200000000001</v>
      </c>
      <c r="J6758">
        <v>2.9399999999999999E-2</v>
      </c>
      <c r="K6758">
        <v>6.5345899999999998E-2</v>
      </c>
      <c r="L6758" t="s">
        <v>44912</v>
      </c>
    </row>
    <row r="6759" spans="1:12" x14ac:dyDescent="0.2">
      <c r="A6759" t="s">
        <v>24523</v>
      </c>
      <c r="B6759" t="s">
        <v>24523</v>
      </c>
      <c r="C6759" s="6" t="s">
        <v>24523</v>
      </c>
      <c r="D6759" t="s">
        <v>36965</v>
      </c>
      <c r="E6759" t="s">
        <v>44915</v>
      </c>
      <c r="F6759">
        <v>9.8953000000000007</v>
      </c>
      <c r="G6759">
        <v>11.7363</v>
      </c>
      <c r="H6759">
        <v>0.24616399999999999</v>
      </c>
      <c r="I6759">
        <v>0.78441700000000003</v>
      </c>
      <c r="J6759">
        <v>0.1164</v>
      </c>
      <c r="K6759">
        <v>0.20324800000000001</v>
      </c>
      <c r="L6759" t="s">
        <v>44912</v>
      </c>
    </row>
    <row r="6760" spans="1:12" x14ac:dyDescent="0.2">
      <c r="A6760" t="s">
        <v>34152</v>
      </c>
      <c r="B6760" t="s">
        <v>34152</v>
      </c>
      <c r="C6760" s="6" t="s">
        <v>34152</v>
      </c>
      <c r="D6760" t="s">
        <v>34153</v>
      </c>
      <c r="E6760" t="s">
        <v>44911</v>
      </c>
      <c r="F6760">
        <v>0.137707</v>
      </c>
      <c r="G6760">
        <v>0.163327</v>
      </c>
      <c r="H6760">
        <v>0.24615500000000001</v>
      </c>
      <c r="I6760">
        <v>0</v>
      </c>
      <c r="J6760">
        <v>1</v>
      </c>
      <c r="K6760">
        <v>1</v>
      </c>
      <c r="L6760" t="s">
        <v>44912</v>
      </c>
    </row>
    <row r="6761" spans="1:12" x14ac:dyDescent="0.2">
      <c r="A6761" t="s">
        <v>1600</v>
      </c>
      <c r="B6761" t="s">
        <v>1600</v>
      </c>
      <c r="C6761" s="6" t="s">
        <v>1600</v>
      </c>
      <c r="D6761" t="s">
        <v>9878</v>
      </c>
      <c r="E6761" t="s">
        <v>44915</v>
      </c>
      <c r="F6761">
        <v>1.26091</v>
      </c>
      <c r="G6761">
        <v>1.49549</v>
      </c>
      <c r="H6761">
        <v>0.24615400000000001</v>
      </c>
      <c r="I6761">
        <v>0.228989</v>
      </c>
      <c r="J6761">
        <v>0.64595000000000002</v>
      </c>
      <c r="K6761">
        <v>0.75087499999999996</v>
      </c>
      <c r="L6761" t="s">
        <v>44912</v>
      </c>
    </row>
    <row r="6762" spans="1:12" x14ac:dyDescent="0.2">
      <c r="A6762" t="s">
        <v>37828</v>
      </c>
      <c r="B6762" t="s">
        <v>37828</v>
      </c>
      <c r="C6762" s="6" t="s">
        <v>37828</v>
      </c>
      <c r="D6762" t="s">
        <v>37647</v>
      </c>
      <c r="E6762" t="s">
        <v>44915</v>
      </c>
      <c r="F6762">
        <v>27.385400000000001</v>
      </c>
      <c r="G6762">
        <v>32.478999999999999</v>
      </c>
      <c r="H6762">
        <v>0.24610099999999999</v>
      </c>
      <c r="I6762">
        <v>1.04383</v>
      </c>
      <c r="J6762">
        <v>7.1800000000000003E-2</v>
      </c>
      <c r="K6762">
        <v>0.137854</v>
      </c>
      <c r="L6762" t="s">
        <v>44912</v>
      </c>
    </row>
    <row r="6763" spans="1:12" x14ac:dyDescent="0.2">
      <c r="A6763" t="s">
        <v>2758</v>
      </c>
      <c r="B6763" t="s">
        <v>2758</v>
      </c>
      <c r="C6763" s="6" t="s">
        <v>2758</v>
      </c>
      <c r="D6763" t="s">
        <v>2759</v>
      </c>
      <c r="E6763" t="s">
        <v>44915</v>
      </c>
      <c r="F6763">
        <v>18.5276</v>
      </c>
      <c r="G6763">
        <v>21.972100000000001</v>
      </c>
      <c r="H6763">
        <v>0.246001</v>
      </c>
      <c r="I6763">
        <v>1.14072</v>
      </c>
      <c r="J6763">
        <v>2.4549999999999999E-2</v>
      </c>
      <c r="K6763">
        <v>5.6069000000000001E-2</v>
      </c>
      <c r="L6763" t="s">
        <v>44912</v>
      </c>
    </row>
    <row r="6764" spans="1:12" x14ac:dyDescent="0.2">
      <c r="A6764" t="s">
        <v>27094</v>
      </c>
      <c r="B6764" t="s">
        <v>27094</v>
      </c>
      <c r="C6764" s="6" t="s">
        <v>27094</v>
      </c>
      <c r="D6764" t="s">
        <v>27095</v>
      </c>
      <c r="E6764" t="s">
        <v>44915</v>
      </c>
      <c r="F6764">
        <v>4.3163</v>
      </c>
      <c r="G6764">
        <v>5.1187399999999998</v>
      </c>
      <c r="H6764">
        <v>0.24599299999999999</v>
      </c>
      <c r="I6764">
        <v>0.693164</v>
      </c>
      <c r="J6764">
        <v>0.16270000000000001</v>
      </c>
      <c r="K6764">
        <v>0.26674999999999999</v>
      </c>
      <c r="L6764" t="s">
        <v>44912</v>
      </c>
    </row>
    <row r="6765" spans="1:12" x14ac:dyDescent="0.2">
      <c r="A6765" t="s">
        <v>6218</v>
      </c>
      <c r="B6765" t="s">
        <v>6218</v>
      </c>
      <c r="C6765" s="6" t="s">
        <v>6218</v>
      </c>
      <c r="D6765" t="s">
        <v>6219</v>
      </c>
      <c r="E6765" t="s">
        <v>44915</v>
      </c>
      <c r="F6765">
        <v>15.3118</v>
      </c>
      <c r="G6765">
        <v>18.157699999999998</v>
      </c>
      <c r="H6765">
        <v>0.24593599999999999</v>
      </c>
      <c r="I6765">
        <v>0.975881</v>
      </c>
      <c r="J6765">
        <v>7.3050000000000004E-2</v>
      </c>
      <c r="K6765">
        <v>0.13952700000000001</v>
      </c>
      <c r="L6765" t="s">
        <v>44912</v>
      </c>
    </row>
    <row r="6766" spans="1:12" x14ac:dyDescent="0.2">
      <c r="A6766" t="s">
        <v>21071</v>
      </c>
      <c r="B6766" t="s">
        <v>21071</v>
      </c>
      <c r="C6766" s="6" t="s">
        <v>21071</v>
      </c>
      <c r="D6766" t="s">
        <v>21072</v>
      </c>
      <c r="E6766" t="s">
        <v>44915</v>
      </c>
      <c r="F6766">
        <v>6.8773</v>
      </c>
      <c r="G6766">
        <v>8.1552500000000006</v>
      </c>
      <c r="H6766">
        <v>0.24588699999999999</v>
      </c>
      <c r="I6766">
        <v>0.86454699999999995</v>
      </c>
      <c r="J6766">
        <v>8.2400000000000001E-2</v>
      </c>
      <c r="K6766">
        <v>0.15362600000000001</v>
      </c>
      <c r="L6766" t="s">
        <v>44912</v>
      </c>
    </row>
    <row r="6767" spans="1:12" x14ac:dyDescent="0.2">
      <c r="A6767" t="s">
        <v>18346</v>
      </c>
      <c r="B6767" t="s">
        <v>18346</v>
      </c>
      <c r="C6767" s="6" t="s">
        <v>18346</v>
      </c>
      <c r="D6767" t="s">
        <v>18347</v>
      </c>
      <c r="E6767" t="s">
        <v>44915</v>
      </c>
      <c r="F6767">
        <v>17.106000000000002</v>
      </c>
      <c r="G6767">
        <v>20.284600000000001</v>
      </c>
      <c r="H6767">
        <v>0.24587600000000001</v>
      </c>
      <c r="I6767">
        <v>0.84830399999999995</v>
      </c>
      <c r="J6767">
        <v>0.16919999999999999</v>
      </c>
      <c r="K6767">
        <v>0.27536500000000003</v>
      </c>
      <c r="L6767" t="s">
        <v>44912</v>
      </c>
    </row>
    <row r="6768" spans="1:12" x14ac:dyDescent="0.2">
      <c r="A6768" t="s">
        <v>29697</v>
      </c>
      <c r="B6768" t="s">
        <v>29697</v>
      </c>
      <c r="C6768" s="6" t="s">
        <v>29697</v>
      </c>
      <c r="D6768" t="s">
        <v>29779</v>
      </c>
      <c r="E6768" t="s">
        <v>44915</v>
      </c>
      <c r="F6768">
        <v>3.8765100000000001</v>
      </c>
      <c r="G6768">
        <v>4.5964700000000001</v>
      </c>
      <c r="H6768">
        <v>0.24576700000000001</v>
      </c>
      <c r="I6768">
        <v>0.55815999999999999</v>
      </c>
      <c r="J6768">
        <v>0.27734999999999999</v>
      </c>
      <c r="K6768">
        <v>0.402891</v>
      </c>
      <c r="L6768" t="s">
        <v>44912</v>
      </c>
    </row>
    <row r="6769" spans="1:12" x14ac:dyDescent="0.2">
      <c r="A6769" t="s">
        <v>26190</v>
      </c>
      <c r="B6769" t="s">
        <v>26190</v>
      </c>
      <c r="C6769" s="6" t="s">
        <v>26190</v>
      </c>
      <c r="D6769" t="s">
        <v>26191</v>
      </c>
      <c r="E6769" t="s">
        <v>44915</v>
      </c>
      <c r="F6769">
        <v>13.307</v>
      </c>
      <c r="G6769">
        <v>15.7776</v>
      </c>
      <c r="H6769">
        <v>0.24569199999999999</v>
      </c>
      <c r="I6769">
        <v>1.0316399999999999</v>
      </c>
      <c r="J6769">
        <v>5.135E-2</v>
      </c>
      <c r="K6769">
        <v>0.104392</v>
      </c>
      <c r="L6769" t="s">
        <v>44912</v>
      </c>
    </row>
    <row r="6770" spans="1:12" x14ac:dyDescent="0.2">
      <c r="A6770" t="s">
        <v>9887</v>
      </c>
      <c r="B6770" t="s">
        <v>9887</v>
      </c>
      <c r="C6770" s="6" t="s">
        <v>9887</v>
      </c>
      <c r="D6770" t="s">
        <v>9888</v>
      </c>
      <c r="E6770" t="s">
        <v>44915</v>
      </c>
      <c r="F6770">
        <v>9.3344400000000007</v>
      </c>
      <c r="G6770">
        <v>11.0671</v>
      </c>
      <c r="H6770">
        <v>0.245638</v>
      </c>
      <c r="I6770">
        <v>0.65326499999999998</v>
      </c>
      <c r="J6770">
        <v>0.31895000000000001</v>
      </c>
      <c r="K6770">
        <v>0.44887100000000002</v>
      </c>
      <c r="L6770" t="s">
        <v>44912</v>
      </c>
    </row>
    <row r="6771" spans="1:12" x14ac:dyDescent="0.2">
      <c r="A6771" t="s">
        <v>29547</v>
      </c>
      <c r="B6771" t="s">
        <v>29547</v>
      </c>
      <c r="C6771" s="6" t="s">
        <v>29547</v>
      </c>
      <c r="D6771" t="s">
        <v>29548</v>
      </c>
      <c r="E6771" t="s">
        <v>44911</v>
      </c>
      <c r="F6771">
        <v>0.27299000000000001</v>
      </c>
      <c r="G6771">
        <v>0.323633</v>
      </c>
      <c r="H6771">
        <v>0.24550900000000001</v>
      </c>
      <c r="I6771">
        <v>0</v>
      </c>
      <c r="J6771">
        <v>1</v>
      </c>
      <c r="K6771">
        <v>1</v>
      </c>
      <c r="L6771" t="s">
        <v>44912</v>
      </c>
    </row>
    <row r="6772" spans="1:12" x14ac:dyDescent="0.2">
      <c r="A6772" t="s">
        <v>4394</v>
      </c>
      <c r="B6772" t="s">
        <v>4394</v>
      </c>
      <c r="C6772" s="6" t="s">
        <v>4394</v>
      </c>
      <c r="D6772" t="s">
        <v>4395</v>
      </c>
      <c r="E6772" t="s">
        <v>44915</v>
      </c>
      <c r="F6772">
        <v>40.169800000000002</v>
      </c>
      <c r="G6772">
        <v>47.620199999999997</v>
      </c>
      <c r="H6772">
        <v>0.24546299999999999</v>
      </c>
      <c r="I6772">
        <v>1.1749700000000001</v>
      </c>
      <c r="J6772">
        <v>3.1050000000000001E-2</v>
      </c>
      <c r="K6772">
        <v>6.84173E-2</v>
      </c>
      <c r="L6772" t="s">
        <v>44912</v>
      </c>
    </row>
    <row r="6773" spans="1:12" x14ac:dyDescent="0.2">
      <c r="A6773" t="s">
        <v>21306</v>
      </c>
      <c r="B6773" t="s">
        <v>21306</v>
      </c>
      <c r="C6773" s="6" t="s">
        <v>21306</v>
      </c>
      <c r="D6773" t="s">
        <v>21307</v>
      </c>
      <c r="E6773" t="s">
        <v>44915</v>
      </c>
      <c r="F6773">
        <v>12.5036</v>
      </c>
      <c r="G6773">
        <v>14.8218</v>
      </c>
      <c r="H6773">
        <v>0.24537800000000001</v>
      </c>
      <c r="I6773">
        <v>0.419958</v>
      </c>
      <c r="J6773">
        <v>0.40405000000000002</v>
      </c>
      <c r="K6773">
        <v>0.53567799999999999</v>
      </c>
      <c r="L6773" t="s">
        <v>44912</v>
      </c>
    </row>
    <row r="6774" spans="1:12" x14ac:dyDescent="0.2">
      <c r="A6774" t="s">
        <v>28940</v>
      </c>
      <c r="B6774" t="s">
        <v>28940</v>
      </c>
      <c r="C6774" s="6" t="s">
        <v>28940</v>
      </c>
      <c r="D6774" t="s">
        <v>28941</v>
      </c>
      <c r="E6774" t="s">
        <v>44915</v>
      </c>
      <c r="F6774">
        <v>1.6709700000000001</v>
      </c>
      <c r="G6774">
        <v>1.98058</v>
      </c>
      <c r="H6774">
        <v>0.24523300000000001</v>
      </c>
      <c r="I6774">
        <v>0.36320999999999998</v>
      </c>
      <c r="J6774">
        <v>0.54935</v>
      </c>
      <c r="K6774">
        <v>0.67042800000000002</v>
      </c>
      <c r="L6774" t="s">
        <v>44912</v>
      </c>
    </row>
    <row r="6775" spans="1:12" x14ac:dyDescent="0.2">
      <c r="A6775" t="s">
        <v>21151</v>
      </c>
      <c r="B6775" t="s">
        <v>21151</v>
      </c>
      <c r="C6775" s="6" t="s">
        <v>21151</v>
      </c>
      <c r="D6775" t="s">
        <v>21152</v>
      </c>
      <c r="E6775" t="s">
        <v>44915</v>
      </c>
      <c r="F6775">
        <v>76.374099999999999</v>
      </c>
      <c r="G6775">
        <v>90.521500000000003</v>
      </c>
      <c r="H6775">
        <v>0.24517700000000001</v>
      </c>
      <c r="I6775">
        <v>1.2568699999999999</v>
      </c>
      <c r="J6775">
        <v>2.4199999999999999E-2</v>
      </c>
      <c r="K6775">
        <v>5.5364999999999998E-2</v>
      </c>
      <c r="L6775" t="s">
        <v>44912</v>
      </c>
    </row>
    <row r="6776" spans="1:12" x14ac:dyDescent="0.2">
      <c r="A6776" t="s">
        <v>8609</v>
      </c>
      <c r="B6776" t="s">
        <v>8609</v>
      </c>
      <c r="C6776" s="6" t="s">
        <v>8609</v>
      </c>
      <c r="D6776" t="s">
        <v>8610</v>
      </c>
      <c r="E6776" t="s">
        <v>44915</v>
      </c>
      <c r="F6776">
        <v>102.629</v>
      </c>
      <c r="G6776">
        <v>121.63800000000001</v>
      </c>
      <c r="H6776">
        <v>0.24515799999999999</v>
      </c>
      <c r="I6776">
        <v>1.2094800000000001</v>
      </c>
      <c r="J6776">
        <v>2.3099999999999999E-2</v>
      </c>
      <c r="K6776">
        <v>5.3178499999999997E-2</v>
      </c>
      <c r="L6776" t="s">
        <v>44912</v>
      </c>
    </row>
    <row r="6777" spans="1:12" x14ac:dyDescent="0.2">
      <c r="A6777" t="s">
        <v>38565</v>
      </c>
      <c r="B6777" t="s">
        <v>38565</v>
      </c>
      <c r="C6777" s="6" t="s">
        <v>38565</v>
      </c>
      <c r="D6777" t="s">
        <v>38566</v>
      </c>
      <c r="E6777" t="s">
        <v>44915</v>
      </c>
      <c r="F6777">
        <v>36.720700000000001</v>
      </c>
      <c r="G6777">
        <v>43.520499999999998</v>
      </c>
      <c r="H6777">
        <v>0.24510199999999999</v>
      </c>
      <c r="I6777">
        <v>0.84231999999999996</v>
      </c>
      <c r="J6777">
        <v>0.19334999999999999</v>
      </c>
      <c r="K6777">
        <v>0.305705</v>
      </c>
      <c r="L6777" t="s">
        <v>44912</v>
      </c>
    </row>
    <row r="6778" spans="1:12" x14ac:dyDescent="0.2">
      <c r="A6778" t="s">
        <v>29543</v>
      </c>
      <c r="B6778" t="s">
        <v>29543</v>
      </c>
      <c r="C6778" s="6" t="s">
        <v>29543</v>
      </c>
      <c r="D6778" t="s">
        <v>29544</v>
      </c>
      <c r="E6778" t="s">
        <v>44915</v>
      </c>
      <c r="F6778">
        <v>17.1158</v>
      </c>
      <c r="G6778">
        <v>20.2852</v>
      </c>
      <c r="H6778">
        <v>0.24509700000000001</v>
      </c>
      <c r="I6778">
        <v>1.10354</v>
      </c>
      <c r="J6778">
        <v>3.3099999999999997E-2</v>
      </c>
      <c r="K6778">
        <v>7.2072499999999998E-2</v>
      </c>
      <c r="L6778" t="s">
        <v>44912</v>
      </c>
    </row>
    <row r="6779" spans="1:12" x14ac:dyDescent="0.2">
      <c r="A6779" t="s">
        <v>38821</v>
      </c>
      <c r="B6779" t="s">
        <v>38821</v>
      </c>
      <c r="C6779" s="6" t="s">
        <v>38821</v>
      </c>
      <c r="D6779" t="s">
        <v>38822</v>
      </c>
      <c r="E6779" t="s">
        <v>44915</v>
      </c>
      <c r="F6779">
        <v>12.634399999999999</v>
      </c>
      <c r="G6779">
        <v>14.9735</v>
      </c>
      <c r="H6779">
        <v>0.24505399999999999</v>
      </c>
      <c r="I6779">
        <v>0.82861799999999997</v>
      </c>
      <c r="J6779">
        <v>9.8849999999999993E-2</v>
      </c>
      <c r="K6779">
        <v>0.17784700000000001</v>
      </c>
      <c r="L6779" t="s">
        <v>44912</v>
      </c>
    </row>
    <row r="6780" spans="1:12" x14ac:dyDescent="0.2">
      <c r="A6780" t="s">
        <v>33641</v>
      </c>
      <c r="B6780" t="s">
        <v>33641</v>
      </c>
      <c r="C6780" s="6" t="s">
        <v>33641</v>
      </c>
      <c r="D6780" t="s">
        <v>33642</v>
      </c>
      <c r="E6780" t="s">
        <v>44911</v>
      </c>
      <c r="F6780">
        <v>0.487875</v>
      </c>
      <c r="G6780">
        <v>0.57802600000000004</v>
      </c>
      <c r="H6780">
        <v>0.24462400000000001</v>
      </c>
      <c r="I6780">
        <v>0</v>
      </c>
      <c r="J6780">
        <v>1</v>
      </c>
      <c r="K6780">
        <v>1</v>
      </c>
      <c r="L6780" t="s">
        <v>44912</v>
      </c>
    </row>
    <row r="6781" spans="1:12" x14ac:dyDescent="0.2">
      <c r="A6781" t="s">
        <v>13712</v>
      </c>
      <c r="B6781" t="s">
        <v>13712</v>
      </c>
      <c r="C6781" s="6" t="s">
        <v>13712</v>
      </c>
      <c r="D6781" t="s">
        <v>13713</v>
      </c>
      <c r="E6781" t="s">
        <v>44915</v>
      </c>
      <c r="F6781">
        <v>3.4581200000000001</v>
      </c>
      <c r="G6781">
        <v>4.0971200000000003</v>
      </c>
      <c r="H6781">
        <v>0.24462100000000001</v>
      </c>
      <c r="I6781">
        <v>0.66674299999999997</v>
      </c>
      <c r="J6781">
        <v>0.20324999999999999</v>
      </c>
      <c r="K6781">
        <v>0.31779800000000002</v>
      </c>
      <c r="L6781" t="s">
        <v>44912</v>
      </c>
    </row>
    <row r="6782" spans="1:12" x14ac:dyDescent="0.2">
      <c r="A6782" t="s">
        <v>8151</v>
      </c>
      <c r="B6782" t="s">
        <v>8151</v>
      </c>
      <c r="C6782" s="6" t="s">
        <v>8151</v>
      </c>
      <c r="D6782" t="s">
        <v>8152</v>
      </c>
      <c r="E6782" t="s">
        <v>44915</v>
      </c>
      <c r="F6782">
        <v>9.6111500000000003</v>
      </c>
      <c r="G6782">
        <v>11.385300000000001</v>
      </c>
      <c r="H6782">
        <v>0.244393</v>
      </c>
      <c r="I6782">
        <v>0.75696300000000005</v>
      </c>
      <c r="J6782">
        <v>0.18525</v>
      </c>
      <c r="K6782">
        <v>0.29578900000000002</v>
      </c>
      <c r="L6782" t="s">
        <v>44912</v>
      </c>
    </row>
    <row r="6783" spans="1:12" x14ac:dyDescent="0.2">
      <c r="A6783" s="2">
        <v>38411</v>
      </c>
      <c r="B6783" s="2">
        <v>38411</v>
      </c>
      <c r="C6783" s="6">
        <v>38411</v>
      </c>
      <c r="D6783" t="s">
        <v>21672</v>
      </c>
      <c r="E6783" t="s">
        <v>44915</v>
      </c>
      <c r="F6783">
        <v>8.4111700000000003</v>
      </c>
      <c r="G6783">
        <v>9.9629499999999993</v>
      </c>
      <c r="H6783">
        <v>0.24426600000000001</v>
      </c>
      <c r="I6783">
        <v>0.77744199999999997</v>
      </c>
      <c r="J6783">
        <v>0.16139999999999999</v>
      </c>
      <c r="K6783">
        <v>0.26517600000000002</v>
      </c>
      <c r="L6783" t="s">
        <v>44912</v>
      </c>
    </row>
    <row r="6784" spans="1:12" x14ac:dyDescent="0.2">
      <c r="A6784" t="s">
        <v>7919</v>
      </c>
      <c r="B6784" t="s">
        <v>7919</v>
      </c>
      <c r="C6784" s="6" t="s">
        <v>7919</v>
      </c>
      <c r="D6784" t="s">
        <v>7920</v>
      </c>
      <c r="E6784" t="s">
        <v>44911</v>
      </c>
      <c r="F6784">
        <v>9.4368199999999999E-2</v>
      </c>
      <c r="G6784">
        <v>0.11176800000000001</v>
      </c>
      <c r="H6784">
        <v>0.24413899999999999</v>
      </c>
      <c r="I6784">
        <v>0</v>
      </c>
      <c r="J6784">
        <v>1</v>
      </c>
      <c r="K6784">
        <v>1</v>
      </c>
      <c r="L6784" t="s">
        <v>44912</v>
      </c>
    </row>
    <row r="6785" spans="1:12" x14ac:dyDescent="0.2">
      <c r="A6785" t="s">
        <v>44169</v>
      </c>
      <c r="B6785" t="s">
        <v>44169</v>
      </c>
      <c r="C6785" s="6" t="s">
        <v>44169</v>
      </c>
      <c r="D6785" t="s">
        <v>44007</v>
      </c>
      <c r="E6785" t="s">
        <v>44911</v>
      </c>
      <c r="F6785">
        <v>0.151422</v>
      </c>
      <c r="G6785">
        <v>0.17933399999999999</v>
      </c>
      <c r="H6785">
        <v>0.24407200000000001</v>
      </c>
      <c r="I6785">
        <v>0</v>
      </c>
      <c r="J6785">
        <v>1</v>
      </c>
      <c r="K6785">
        <v>1</v>
      </c>
      <c r="L6785" t="s">
        <v>44912</v>
      </c>
    </row>
    <row r="6786" spans="1:12" x14ac:dyDescent="0.2">
      <c r="A6786" t="s">
        <v>23507</v>
      </c>
      <c r="B6786" t="s">
        <v>23507</v>
      </c>
      <c r="C6786" s="6" t="s">
        <v>23507</v>
      </c>
      <c r="D6786" t="s">
        <v>23508</v>
      </c>
      <c r="E6786" t="s">
        <v>44915</v>
      </c>
      <c r="F6786">
        <v>11.5174</v>
      </c>
      <c r="G6786">
        <v>13.6393</v>
      </c>
      <c r="H6786">
        <v>0.24395600000000001</v>
      </c>
      <c r="I6786">
        <v>1.0793299999999999</v>
      </c>
      <c r="J6786">
        <v>3.5000000000000003E-2</v>
      </c>
      <c r="K6786">
        <v>7.5527800000000006E-2</v>
      </c>
      <c r="L6786" t="s">
        <v>44912</v>
      </c>
    </row>
    <row r="6787" spans="1:12" x14ac:dyDescent="0.2">
      <c r="A6787" t="s">
        <v>44917</v>
      </c>
      <c r="B6787" t="s">
        <v>44917</v>
      </c>
      <c r="C6787" s="6" t="s">
        <v>44917</v>
      </c>
      <c r="D6787" t="s">
        <v>44918</v>
      </c>
      <c r="E6787" t="s">
        <v>44915</v>
      </c>
      <c r="F6787">
        <v>31.820499999999999</v>
      </c>
      <c r="G6787">
        <v>37.678400000000003</v>
      </c>
      <c r="H6787">
        <v>0.243783</v>
      </c>
      <c r="I6787">
        <v>1.0066299999999999</v>
      </c>
      <c r="J6787">
        <v>0.12715000000000001</v>
      </c>
      <c r="K6787">
        <v>0.21899199999999999</v>
      </c>
      <c r="L6787" t="s">
        <v>44912</v>
      </c>
    </row>
    <row r="6788" spans="1:12" x14ac:dyDescent="0.2">
      <c r="A6788" t="s">
        <v>37331</v>
      </c>
      <c r="B6788" t="s">
        <v>37331</v>
      </c>
      <c r="C6788" s="6" t="s">
        <v>37331</v>
      </c>
      <c r="D6788" t="s">
        <v>37332</v>
      </c>
      <c r="E6788" t="s">
        <v>44915</v>
      </c>
      <c r="F6788">
        <v>11.2889</v>
      </c>
      <c r="G6788">
        <v>13.3666</v>
      </c>
      <c r="H6788">
        <v>0.243723</v>
      </c>
      <c r="I6788">
        <v>0.93346300000000004</v>
      </c>
      <c r="J6788">
        <v>8.0649999999999999E-2</v>
      </c>
      <c r="K6788">
        <v>0.15107200000000001</v>
      </c>
      <c r="L6788" t="s">
        <v>44912</v>
      </c>
    </row>
    <row r="6789" spans="1:12" x14ac:dyDescent="0.2">
      <c r="A6789" t="s">
        <v>4417</v>
      </c>
      <c r="B6789" t="s">
        <v>4417</v>
      </c>
      <c r="C6789" s="6" t="s">
        <v>4417</v>
      </c>
      <c r="D6789" t="s">
        <v>4418</v>
      </c>
      <c r="E6789" t="s">
        <v>44915</v>
      </c>
      <c r="F6789">
        <v>52.121099999999998</v>
      </c>
      <c r="G6789">
        <v>61.713200000000001</v>
      </c>
      <c r="H6789">
        <v>0.24370900000000001</v>
      </c>
      <c r="I6789">
        <v>1.20417</v>
      </c>
      <c r="J6789">
        <v>2.0049999999999998E-2</v>
      </c>
      <c r="K6789">
        <v>4.7188800000000003E-2</v>
      </c>
      <c r="L6789" t="s">
        <v>44916</v>
      </c>
    </row>
    <row r="6790" spans="1:12" x14ac:dyDescent="0.2">
      <c r="A6790" t="s">
        <v>23074</v>
      </c>
      <c r="B6790" t="s">
        <v>23074</v>
      </c>
      <c r="C6790" s="6" t="s">
        <v>23074</v>
      </c>
      <c r="D6790" t="s">
        <v>23075</v>
      </c>
      <c r="E6790" t="s">
        <v>44915</v>
      </c>
      <c r="F6790">
        <v>16.416899999999998</v>
      </c>
      <c r="G6790">
        <v>19.434799999999999</v>
      </c>
      <c r="H6790">
        <v>0.24345800000000001</v>
      </c>
      <c r="I6790">
        <v>0.94835599999999998</v>
      </c>
      <c r="J6790">
        <v>8.8400000000000006E-2</v>
      </c>
      <c r="K6790">
        <v>0.16228100000000001</v>
      </c>
      <c r="L6790" t="s">
        <v>44912</v>
      </c>
    </row>
    <row r="6791" spans="1:12" x14ac:dyDescent="0.2">
      <c r="A6791" t="s">
        <v>26508</v>
      </c>
      <c r="B6791" t="s">
        <v>26508</v>
      </c>
      <c r="C6791" s="6" t="s">
        <v>26508</v>
      </c>
      <c r="D6791" t="s">
        <v>26509</v>
      </c>
      <c r="E6791" t="s">
        <v>44915</v>
      </c>
      <c r="F6791">
        <v>9.3571100000000005</v>
      </c>
      <c r="G6791">
        <v>11.077199999999999</v>
      </c>
      <c r="H6791">
        <v>0.24345600000000001</v>
      </c>
      <c r="I6791">
        <v>0.71679400000000004</v>
      </c>
      <c r="J6791">
        <v>0.20930000000000001</v>
      </c>
      <c r="K6791">
        <v>0.32549299999999998</v>
      </c>
      <c r="L6791" t="s">
        <v>44912</v>
      </c>
    </row>
    <row r="6792" spans="1:12" x14ac:dyDescent="0.2">
      <c r="A6792" t="s">
        <v>5548</v>
      </c>
      <c r="B6792" t="s">
        <v>5548</v>
      </c>
      <c r="C6792" s="6" t="s">
        <v>5548</v>
      </c>
      <c r="D6792" t="s">
        <v>5549</v>
      </c>
      <c r="E6792" t="s">
        <v>44911</v>
      </c>
      <c r="F6792">
        <v>0.34429700000000002</v>
      </c>
      <c r="G6792">
        <v>0.40758100000000003</v>
      </c>
      <c r="H6792">
        <v>0.24343500000000001</v>
      </c>
      <c r="I6792">
        <v>0</v>
      </c>
      <c r="J6792">
        <v>1</v>
      </c>
      <c r="K6792">
        <v>1</v>
      </c>
      <c r="L6792" t="s">
        <v>44912</v>
      </c>
    </row>
    <row r="6793" spans="1:12" x14ac:dyDescent="0.2">
      <c r="A6793" t="s">
        <v>26432</v>
      </c>
      <c r="B6793" t="s">
        <v>26432</v>
      </c>
      <c r="C6793" s="6" t="s">
        <v>26432</v>
      </c>
      <c r="D6793" t="s">
        <v>26433</v>
      </c>
      <c r="E6793" t="s">
        <v>44915</v>
      </c>
      <c r="F6793">
        <v>23.5443</v>
      </c>
      <c r="G6793">
        <v>27.870699999999999</v>
      </c>
      <c r="H6793">
        <v>0.24337400000000001</v>
      </c>
      <c r="I6793">
        <v>1.0906</v>
      </c>
      <c r="J6793">
        <v>4.2500000000000003E-2</v>
      </c>
      <c r="K6793">
        <v>8.9089500000000002E-2</v>
      </c>
      <c r="L6793" t="s">
        <v>44912</v>
      </c>
    </row>
    <row r="6794" spans="1:12" x14ac:dyDescent="0.2">
      <c r="A6794" t="s">
        <v>3580</v>
      </c>
      <c r="B6794" t="s">
        <v>3580</v>
      </c>
      <c r="C6794" s="6" t="s">
        <v>3580</v>
      </c>
      <c r="D6794" t="s">
        <v>3581</v>
      </c>
      <c r="E6794" t="s">
        <v>44915</v>
      </c>
      <c r="F6794">
        <v>49.299199999999999</v>
      </c>
      <c r="G6794">
        <v>58.357599999999998</v>
      </c>
      <c r="H6794">
        <v>0.24335699999999999</v>
      </c>
      <c r="I6794">
        <v>1.1996599999999999</v>
      </c>
      <c r="J6794">
        <v>1.9400000000000001E-2</v>
      </c>
      <c r="K6794">
        <v>4.5862399999999998E-2</v>
      </c>
      <c r="L6794" t="s">
        <v>44916</v>
      </c>
    </row>
    <row r="6795" spans="1:12" x14ac:dyDescent="0.2">
      <c r="A6795" t="s">
        <v>5066</v>
      </c>
      <c r="B6795" t="s">
        <v>5066</v>
      </c>
      <c r="C6795" s="6" t="s">
        <v>5066</v>
      </c>
      <c r="D6795" t="s">
        <v>5067</v>
      </c>
      <c r="E6795" t="s">
        <v>44915</v>
      </c>
      <c r="F6795">
        <v>3.8584900000000002</v>
      </c>
      <c r="G6795">
        <v>4.5672699999999997</v>
      </c>
      <c r="H6795">
        <v>0.24329799999999999</v>
      </c>
      <c r="I6795">
        <v>0.68648399999999998</v>
      </c>
      <c r="J6795">
        <v>0.19764999999999999</v>
      </c>
      <c r="K6795">
        <v>0.31087399999999998</v>
      </c>
      <c r="L6795" t="s">
        <v>44912</v>
      </c>
    </row>
    <row r="6796" spans="1:12" x14ac:dyDescent="0.2">
      <c r="A6796" t="s">
        <v>5122</v>
      </c>
      <c r="B6796" t="s">
        <v>5122</v>
      </c>
      <c r="C6796" s="6" t="s">
        <v>5122</v>
      </c>
      <c r="D6796" t="s">
        <v>5123</v>
      </c>
      <c r="E6796" t="s">
        <v>44915</v>
      </c>
      <c r="F6796">
        <v>16.346900000000002</v>
      </c>
      <c r="G6796">
        <v>19.349799999999998</v>
      </c>
      <c r="H6796">
        <v>0.24329400000000001</v>
      </c>
      <c r="I6796">
        <v>1.07986</v>
      </c>
      <c r="J6796">
        <v>3.9750000000000001E-2</v>
      </c>
      <c r="K6796">
        <v>8.4135799999999997E-2</v>
      </c>
      <c r="L6796" t="s">
        <v>44912</v>
      </c>
    </row>
    <row r="6797" spans="1:12" x14ac:dyDescent="0.2">
      <c r="A6797" t="s">
        <v>1133</v>
      </c>
      <c r="B6797" t="s">
        <v>1133</v>
      </c>
      <c r="C6797" s="6" t="s">
        <v>1133</v>
      </c>
      <c r="D6797" t="s">
        <v>1134</v>
      </c>
      <c r="E6797" t="s">
        <v>44915</v>
      </c>
      <c r="F6797">
        <v>976.32799999999997</v>
      </c>
      <c r="G6797">
        <v>1155.6099999999999</v>
      </c>
      <c r="H6797">
        <v>0.24321999999999999</v>
      </c>
      <c r="I6797">
        <v>0.99855499999999997</v>
      </c>
      <c r="J6797">
        <v>7.6600000000000001E-2</v>
      </c>
      <c r="K6797">
        <v>0.145096</v>
      </c>
      <c r="L6797" t="s">
        <v>44912</v>
      </c>
    </row>
    <row r="6798" spans="1:12" x14ac:dyDescent="0.2">
      <c r="A6798" t="s">
        <v>467</v>
      </c>
      <c r="B6798" t="s">
        <v>467</v>
      </c>
      <c r="C6798" s="6" t="s">
        <v>467</v>
      </c>
      <c r="D6798" t="s">
        <v>468</v>
      </c>
      <c r="E6798" t="s">
        <v>44915</v>
      </c>
      <c r="F6798">
        <v>2.8025600000000002</v>
      </c>
      <c r="G6798">
        <v>3.31697</v>
      </c>
      <c r="H6798">
        <v>0.243122</v>
      </c>
      <c r="I6798">
        <v>0.61290100000000003</v>
      </c>
      <c r="J6798">
        <v>0.24295</v>
      </c>
      <c r="K6798">
        <v>0.36461700000000002</v>
      </c>
      <c r="L6798" t="s">
        <v>44912</v>
      </c>
    </row>
    <row r="6799" spans="1:12" x14ac:dyDescent="0.2">
      <c r="A6799" t="s">
        <v>7598</v>
      </c>
      <c r="B6799" t="s">
        <v>7598</v>
      </c>
      <c r="C6799" s="6" t="s">
        <v>7598</v>
      </c>
      <c r="D6799" t="s">
        <v>42751</v>
      </c>
      <c r="E6799" t="s">
        <v>44915</v>
      </c>
      <c r="F6799">
        <v>37.792099999999998</v>
      </c>
      <c r="G6799">
        <v>44.728499999999997</v>
      </c>
      <c r="H6799">
        <v>0.24311099999999999</v>
      </c>
      <c r="I6799">
        <v>0.84653400000000001</v>
      </c>
      <c r="J6799">
        <v>8.7599999999999997E-2</v>
      </c>
      <c r="K6799">
        <v>0.16105700000000001</v>
      </c>
      <c r="L6799" t="s">
        <v>44912</v>
      </c>
    </row>
    <row r="6800" spans="1:12" x14ac:dyDescent="0.2">
      <c r="A6800" t="s">
        <v>11089</v>
      </c>
      <c r="B6800" t="s">
        <v>11089</v>
      </c>
      <c r="C6800" s="6" t="s">
        <v>11089</v>
      </c>
      <c r="D6800" t="s">
        <v>40287</v>
      </c>
      <c r="E6800" t="s">
        <v>44915</v>
      </c>
      <c r="F6800">
        <v>9.4894300000000005</v>
      </c>
      <c r="G6800">
        <v>11.230600000000001</v>
      </c>
      <c r="H6800">
        <v>0.24304700000000001</v>
      </c>
      <c r="I6800">
        <v>1.0125200000000001</v>
      </c>
      <c r="J6800">
        <v>4.385E-2</v>
      </c>
      <c r="K6800">
        <v>9.1586600000000004E-2</v>
      </c>
      <c r="L6800" t="s">
        <v>44912</v>
      </c>
    </row>
    <row r="6801" spans="1:12" x14ac:dyDescent="0.2">
      <c r="A6801" t="s">
        <v>33792</v>
      </c>
      <c r="B6801" t="s">
        <v>33792</v>
      </c>
      <c r="C6801" s="6" t="s">
        <v>33792</v>
      </c>
      <c r="D6801" t="s">
        <v>33793</v>
      </c>
      <c r="E6801" t="s">
        <v>44915</v>
      </c>
      <c r="F6801">
        <v>38.7834</v>
      </c>
      <c r="G6801">
        <v>45.898699999999998</v>
      </c>
      <c r="H6801">
        <v>0.24301400000000001</v>
      </c>
      <c r="I6801">
        <v>1.1109899999999999</v>
      </c>
      <c r="J6801">
        <v>6.2549999999999994E-2</v>
      </c>
      <c r="K6801">
        <v>0.122904</v>
      </c>
      <c r="L6801" t="s">
        <v>44912</v>
      </c>
    </row>
    <row r="6802" spans="1:12" x14ac:dyDescent="0.2">
      <c r="A6802" t="s">
        <v>29102</v>
      </c>
      <c r="B6802" t="s">
        <v>29102</v>
      </c>
      <c r="C6802" s="6" t="s">
        <v>29102</v>
      </c>
      <c r="D6802" t="s">
        <v>29103</v>
      </c>
      <c r="E6802" t="s">
        <v>44911</v>
      </c>
      <c r="F6802">
        <v>0.15717</v>
      </c>
      <c r="G6802">
        <v>0.185977</v>
      </c>
      <c r="H6802">
        <v>0.24279800000000001</v>
      </c>
      <c r="I6802">
        <v>0</v>
      </c>
      <c r="J6802">
        <v>1</v>
      </c>
      <c r="K6802">
        <v>1</v>
      </c>
      <c r="L6802" t="s">
        <v>44912</v>
      </c>
    </row>
    <row r="6803" spans="1:12" x14ac:dyDescent="0.2">
      <c r="A6803" t="s">
        <v>17148</v>
      </c>
      <c r="B6803" t="s">
        <v>17148</v>
      </c>
      <c r="C6803" s="6" t="s">
        <v>17148</v>
      </c>
      <c r="D6803" t="s">
        <v>17149</v>
      </c>
      <c r="E6803" t="s">
        <v>44915</v>
      </c>
      <c r="F6803">
        <v>8.5862700000000007</v>
      </c>
      <c r="G6803">
        <v>10.1586</v>
      </c>
      <c r="H6803">
        <v>0.24259500000000001</v>
      </c>
      <c r="I6803">
        <v>0.74543499999999996</v>
      </c>
      <c r="J6803">
        <v>0.18235000000000001</v>
      </c>
      <c r="K6803">
        <v>0.29221399999999997</v>
      </c>
      <c r="L6803" t="s">
        <v>44912</v>
      </c>
    </row>
    <row r="6804" spans="1:12" x14ac:dyDescent="0.2">
      <c r="A6804" t="s">
        <v>11030</v>
      </c>
      <c r="B6804" t="s">
        <v>11030</v>
      </c>
      <c r="C6804" s="6" t="s">
        <v>11030</v>
      </c>
      <c r="D6804" t="s">
        <v>30530</v>
      </c>
      <c r="E6804" t="s">
        <v>44915</v>
      </c>
      <c r="F6804">
        <v>12.4062</v>
      </c>
      <c r="G6804">
        <v>14.678000000000001</v>
      </c>
      <c r="H6804">
        <v>0.242593</v>
      </c>
      <c r="I6804">
        <v>0.81610400000000005</v>
      </c>
      <c r="J6804">
        <v>0.1028</v>
      </c>
      <c r="K6804">
        <v>0.18370800000000001</v>
      </c>
      <c r="L6804" t="s">
        <v>44912</v>
      </c>
    </row>
    <row r="6805" spans="1:12" x14ac:dyDescent="0.2">
      <c r="A6805" t="s">
        <v>18592</v>
      </c>
      <c r="B6805" t="s">
        <v>18592</v>
      </c>
      <c r="C6805" s="6" t="s">
        <v>18592</v>
      </c>
      <c r="D6805" t="s">
        <v>18593</v>
      </c>
      <c r="E6805" t="s">
        <v>44915</v>
      </c>
      <c r="F6805">
        <v>3.3446500000000001</v>
      </c>
      <c r="G6805">
        <v>3.9561199999999999</v>
      </c>
      <c r="H6805">
        <v>0.242229</v>
      </c>
      <c r="I6805">
        <v>0.608402</v>
      </c>
      <c r="J6805">
        <v>0.25095000000000001</v>
      </c>
      <c r="K6805">
        <v>0.37366500000000002</v>
      </c>
      <c r="L6805" t="s">
        <v>44912</v>
      </c>
    </row>
    <row r="6806" spans="1:12" x14ac:dyDescent="0.2">
      <c r="A6806" t="s">
        <v>36682</v>
      </c>
      <c r="B6806" t="s">
        <v>36682</v>
      </c>
      <c r="C6806" s="6" t="s">
        <v>36682</v>
      </c>
      <c r="D6806" t="s">
        <v>36683</v>
      </c>
      <c r="E6806" t="s">
        <v>44911</v>
      </c>
      <c r="F6806">
        <v>5.1368200000000003E-2</v>
      </c>
      <c r="G6806">
        <v>6.0755200000000002E-2</v>
      </c>
      <c r="H6806">
        <v>0.24213299999999999</v>
      </c>
      <c r="I6806">
        <v>0</v>
      </c>
      <c r="J6806">
        <v>1</v>
      </c>
      <c r="K6806">
        <v>1</v>
      </c>
      <c r="L6806" t="s">
        <v>44912</v>
      </c>
    </row>
    <row r="6807" spans="1:12" x14ac:dyDescent="0.2">
      <c r="A6807" t="s">
        <v>31204</v>
      </c>
      <c r="B6807" t="s">
        <v>31204</v>
      </c>
      <c r="C6807" s="6" t="s">
        <v>31204</v>
      </c>
      <c r="D6807" t="s">
        <v>31205</v>
      </c>
      <c r="E6807" t="s">
        <v>44915</v>
      </c>
      <c r="F6807">
        <v>9.2859999999999996</v>
      </c>
      <c r="G6807">
        <v>10.982799999999999</v>
      </c>
      <c r="H6807">
        <v>0.242117</v>
      </c>
      <c r="I6807">
        <v>0.82527499999999998</v>
      </c>
      <c r="J6807">
        <v>0.13159999999999999</v>
      </c>
      <c r="K6807">
        <v>0.22516600000000001</v>
      </c>
      <c r="L6807" t="s">
        <v>44912</v>
      </c>
    </row>
    <row r="6808" spans="1:12" x14ac:dyDescent="0.2">
      <c r="A6808" t="s">
        <v>22318</v>
      </c>
      <c r="B6808" t="s">
        <v>22318</v>
      </c>
      <c r="C6808" s="6" t="s">
        <v>22318</v>
      </c>
      <c r="D6808" t="s">
        <v>22319</v>
      </c>
      <c r="E6808" t="s">
        <v>44915</v>
      </c>
      <c r="F6808">
        <v>16.5062</v>
      </c>
      <c r="G6808">
        <v>19.5215</v>
      </c>
      <c r="H6808">
        <v>0.24205599999999999</v>
      </c>
      <c r="I6808">
        <v>0.86017699999999997</v>
      </c>
      <c r="J6808">
        <v>0.14774999999999999</v>
      </c>
      <c r="K6808">
        <v>0.247001</v>
      </c>
      <c r="L6808" t="s">
        <v>44912</v>
      </c>
    </row>
    <row r="6809" spans="1:12" x14ac:dyDescent="0.2">
      <c r="A6809" t="s">
        <v>12651</v>
      </c>
      <c r="B6809" t="s">
        <v>12651</v>
      </c>
      <c r="C6809" s="6" t="s">
        <v>12651</v>
      </c>
      <c r="D6809" t="s">
        <v>12652</v>
      </c>
      <c r="E6809" t="s">
        <v>44915</v>
      </c>
      <c r="F6809">
        <v>12.2264</v>
      </c>
      <c r="G6809">
        <v>14.4588</v>
      </c>
      <c r="H6809">
        <v>0.24194499999999999</v>
      </c>
      <c r="I6809">
        <v>0.70717799999999997</v>
      </c>
      <c r="J6809">
        <v>0.28839999999999999</v>
      </c>
      <c r="K6809">
        <v>0.41507899999999998</v>
      </c>
      <c r="L6809" t="s">
        <v>44912</v>
      </c>
    </row>
    <row r="6810" spans="1:12" x14ac:dyDescent="0.2">
      <c r="A6810" t="s">
        <v>35974</v>
      </c>
      <c r="B6810" t="s">
        <v>35974</v>
      </c>
      <c r="C6810" s="6" t="s">
        <v>35974</v>
      </c>
      <c r="D6810" t="s">
        <v>35975</v>
      </c>
      <c r="E6810" t="s">
        <v>44915</v>
      </c>
      <c r="F6810">
        <v>11.4171</v>
      </c>
      <c r="G6810">
        <v>13.5015</v>
      </c>
      <c r="H6810">
        <v>0.241928</v>
      </c>
      <c r="I6810">
        <v>0.69943599999999995</v>
      </c>
      <c r="J6810">
        <v>0.28689999999999999</v>
      </c>
      <c r="K6810">
        <v>0.41332400000000002</v>
      </c>
      <c r="L6810" t="s">
        <v>44912</v>
      </c>
    </row>
    <row r="6811" spans="1:12" x14ac:dyDescent="0.2">
      <c r="A6811" t="s">
        <v>29113</v>
      </c>
      <c r="B6811" t="s">
        <v>29113</v>
      </c>
      <c r="C6811" s="6" t="s">
        <v>29113</v>
      </c>
      <c r="D6811" t="s">
        <v>39733</v>
      </c>
      <c r="E6811" t="s">
        <v>44911</v>
      </c>
      <c r="F6811">
        <v>1.32946E-2</v>
      </c>
      <c r="G6811">
        <v>1.5720700000000001E-2</v>
      </c>
      <c r="H6811">
        <v>0.24182899999999999</v>
      </c>
      <c r="I6811">
        <v>0</v>
      </c>
      <c r="J6811">
        <v>1</v>
      </c>
      <c r="K6811">
        <v>1</v>
      </c>
      <c r="L6811" t="s">
        <v>44912</v>
      </c>
    </row>
    <row r="6812" spans="1:12" x14ac:dyDescent="0.2">
      <c r="A6812" t="s">
        <v>5624</v>
      </c>
      <c r="B6812" t="s">
        <v>5624</v>
      </c>
      <c r="C6812" s="6" t="s">
        <v>5624</v>
      </c>
      <c r="D6812" t="s">
        <v>19512</v>
      </c>
      <c r="E6812" t="s">
        <v>44915</v>
      </c>
      <c r="F6812">
        <v>22.087</v>
      </c>
      <c r="G6812">
        <v>26.1172</v>
      </c>
      <c r="H6812">
        <v>0.24179999999999999</v>
      </c>
      <c r="I6812">
        <v>0.99784700000000004</v>
      </c>
      <c r="J6812">
        <v>4.4900000000000002E-2</v>
      </c>
      <c r="K6812">
        <v>9.3514600000000003E-2</v>
      </c>
      <c r="L6812" t="s">
        <v>44912</v>
      </c>
    </row>
    <row r="6813" spans="1:12" x14ac:dyDescent="0.2">
      <c r="A6813" t="s">
        <v>33413</v>
      </c>
      <c r="B6813" t="s">
        <v>33413</v>
      </c>
      <c r="C6813" s="6" t="s">
        <v>33413</v>
      </c>
      <c r="D6813" t="s">
        <v>33414</v>
      </c>
      <c r="E6813" t="s">
        <v>44915</v>
      </c>
      <c r="F6813">
        <v>47.0749</v>
      </c>
      <c r="G6813">
        <v>55.661200000000001</v>
      </c>
      <c r="H6813">
        <v>0.24171500000000001</v>
      </c>
      <c r="I6813">
        <v>1.10744</v>
      </c>
      <c r="J6813">
        <v>2.7900000000000001E-2</v>
      </c>
      <c r="K6813">
        <v>6.2451399999999997E-2</v>
      </c>
      <c r="L6813" t="s">
        <v>44912</v>
      </c>
    </row>
    <row r="6814" spans="1:12" x14ac:dyDescent="0.2">
      <c r="A6814" t="s">
        <v>21188</v>
      </c>
      <c r="B6814" t="s">
        <v>21188</v>
      </c>
      <c r="C6814" s="6" t="s">
        <v>21188</v>
      </c>
      <c r="D6814" t="s">
        <v>41922</v>
      </c>
      <c r="E6814" t="s">
        <v>44915</v>
      </c>
      <c r="F6814">
        <v>10.3025</v>
      </c>
      <c r="G6814">
        <v>12.1813</v>
      </c>
      <c r="H6814">
        <v>0.241678</v>
      </c>
      <c r="I6814">
        <v>0.92292399999999997</v>
      </c>
      <c r="J6814">
        <v>6.1199999999999997E-2</v>
      </c>
      <c r="K6814">
        <v>0.120681</v>
      </c>
      <c r="L6814" t="s">
        <v>44912</v>
      </c>
    </row>
    <row r="6815" spans="1:12" x14ac:dyDescent="0.2">
      <c r="A6815" t="s">
        <v>25544</v>
      </c>
      <c r="B6815" t="s">
        <v>25544</v>
      </c>
      <c r="C6815" s="6" t="s">
        <v>25544</v>
      </c>
      <c r="D6815" t="s">
        <v>25545</v>
      </c>
      <c r="E6815" t="s">
        <v>44915</v>
      </c>
      <c r="F6815">
        <v>5.5994000000000002</v>
      </c>
      <c r="G6815">
        <v>6.6190899999999999</v>
      </c>
      <c r="H6815">
        <v>0.24135999999999999</v>
      </c>
      <c r="I6815">
        <v>0.81071499999999996</v>
      </c>
      <c r="J6815">
        <v>0.10174999999999999</v>
      </c>
      <c r="K6815">
        <v>0.18212600000000001</v>
      </c>
      <c r="L6815" t="s">
        <v>44912</v>
      </c>
    </row>
    <row r="6816" spans="1:12" x14ac:dyDescent="0.2">
      <c r="A6816" t="s">
        <v>13726</v>
      </c>
      <c r="B6816" t="s">
        <v>13726</v>
      </c>
      <c r="C6816" s="6" t="s">
        <v>13726</v>
      </c>
      <c r="D6816" t="s">
        <v>13727</v>
      </c>
      <c r="E6816" t="s">
        <v>44915</v>
      </c>
      <c r="F6816">
        <v>5.2926900000000003</v>
      </c>
      <c r="G6816">
        <v>6.2563800000000001</v>
      </c>
      <c r="H6816">
        <v>0.24132700000000001</v>
      </c>
      <c r="I6816">
        <v>0.63619999999999999</v>
      </c>
      <c r="J6816">
        <v>0.252</v>
      </c>
      <c r="K6816">
        <v>0.37463999999999997</v>
      </c>
      <c r="L6816" t="s">
        <v>44912</v>
      </c>
    </row>
    <row r="6817" spans="1:12" x14ac:dyDescent="0.2">
      <c r="A6817" t="s">
        <v>4969</v>
      </c>
      <c r="B6817" t="s">
        <v>4969</v>
      </c>
      <c r="C6817" s="6" t="s">
        <v>4969</v>
      </c>
      <c r="D6817" t="s">
        <v>4970</v>
      </c>
      <c r="E6817" t="s">
        <v>44915</v>
      </c>
      <c r="F6817">
        <v>0.68652899999999994</v>
      </c>
      <c r="G6817">
        <v>0.81151600000000002</v>
      </c>
      <c r="H6817">
        <v>0.24129800000000001</v>
      </c>
      <c r="I6817">
        <v>0.39993000000000001</v>
      </c>
      <c r="J6817">
        <v>0.44505</v>
      </c>
      <c r="K6817">
        <v>0.57643999999999995</v>
      </c>
      <c r="L6817" t="s">
        <v>44912</v>
      </c>
    </row>
    <row r="6818" spans="1:12" x14ac:dyDescent="0.2">
      <c r="A6818" t="s">
        <v>29908</v>
      </c>
      <c r="B6818" t="s">
        <v>29908</v>
      </c>
      <c r="C6818" s="6" t="s">
        <v>29908</v>
      </c>
      <c r="D6818" t="s">
        <v>29909</v>
      </c>
      <c r="E6818" t="s">
        <v>44915</v>
      </c>
      <c r="F6818">
        <v>13.8508</v>
      </c>
      <c r="G6818">
        <v>16.371300000000002</v>
      </c>
      <c r="H6818">
        <v>0.241199</v>
      </c>
      <c r="I6818">
        <v>0.584345</v>
      </c>
      <c r="J6818">
        <v>0.30120000000000002</v>
      </c>
      <c r="K6818">
        <v>0.42935600000000002</v>
      </c>
      <c r="L6818" t="s">
        <v>44912</v>
      </c>
    </row>
    <row r="6819" spans="1:12" x14ac:dyDescent="0.2">
      <c r="A6819" t="s">
        <v>33219</v>
      </c>
      <c r="B6819" t="s">
        <v>33219</v>
      </c>
      <c r="C6819" s="6" t="s">
        <v>33219</v>
      </c>
      <c r="D6819" t="s">
        <v>42115</v>
      </c>
      <c r="E6819" t="s">
        <v>44915</v>
      </c>
      <c r="F6819">
        <v>1.7030400000000001</v>
      </c>
      <c r="G6819">
        <v>2.0128599999999999</v>
      </c>
      <c r="H6819">
        <v>0.24113200000000001</v>
      </c>
      <c r="I6819">
        <v>0.33075199999999999</v>
      </c>
      <c r="J6819">
        <v>0.52625</v>
      </c>
      <c r="K6819">
        <v>0.65000999999999998</v>
      </c>
      <c r="L6819" t="s">
        <v>44912</v>
      </c>
    </row>
    <row r="6820" spans="1:12" x14ac:dyDescent="0.2">
      <c r="A6820" t="s">
        <v>4603</v>
      </c>
      <c r="B6820" t="s">
        <v>4603</v>
      </c>
      <c r="C6820" s="6" t="s">
        <v>4603</v>
      </c>
      <c r="D6820" t="s">
        <v>4604</v>
      </c>
      <c r="E6820" t="s">
        <v>44915</v>
      </c>
      <c r="F6820">
        <v>26.4663</v>
      </c>
      <c r="G6820">
        <v>31.280799999999999</v>
      </c>
      <c r="H6820">
        <v>0.241122</v>
      </c>
      <c r="I6820">
        <v>1.00874</v>
      </c>
      <c r="J6820">
        <v>8.5000000000000006E-2</v>
      </c>
      <c r="K6820">
        <v>0.157499</v>
      </c>
      <c r="L6820" t="s">
        <v>44912</v>
      </c>
    </row>
    <row r="6821" spans="1:12" x14ac:dyDescent="0.2">
      <c r="A6821" t="s">
        <v>29717</v>
      </c>
      <c r="B6821" t="s">
        <v>29717</v>
      </c>
      <c r="C6821" s="6" t="s">
        <v>29717</v>
      </c>
      <c r="D6821" t="s">
        <v>29718</v>
      </c>
      <c r="E6821" t="s">
        <v>44915</v>
      </c>
      <c r="F6821">
        <v>18.238299999999999</v>
      </c>
      <c r="G6821">
        <v>21.555700000000002</v>
      </c>
      <c r="H6821">
        <v>0.24110300000000001</v>
      </c>
      <c r="I6821">
        <v>1.0586199999999999</v>
      </c>
      <c r="J6821">
        <v>4.7800000000000002E-2</v>
      </c>
      <c r="K6821">
        <v>9.8472500000000004E-2</v>
      </c>
      <c r="L6821" t="s">
        <v>44912</v>
      </c>
    </row>
    <row r="6822" spans="1:12" x14ac:dyDescent="0.2">
      <c r="A6822" t="s">
        <v>21073</v>
      </c>
      <c r="B6822" t="s">
        <v>21073</v>
      </c>
      <c r="C6822" s="6" t="s">
        <v>21073</v>
      </c>
      <c r="D6822" t="s">
        <v>21074</v>
      </c>
      <c r="E6822" t="s">
        <v>44915</v>
      </c>
      <c r="F6822">
        <v>6.5018700000000003</v>
      </c>
      <c r="G6822">
        <v>7.6844000000000001</v>
      </c>
      <c r="H6822">
        <v>0.24107999999999999</v>
      </c>
      <c r="I6822">
        <v>0.74923300000000004</v>
      </c>
      <c r="J6822">
        <v>0.16485</v>
      </c>
      <c r="K6822">
        <v>0.269509</v>
      </c>
      <c r="L6822" t="s">
        <v>44912</v>
      </c>
    </row>
    <row r="6823" spans="1:12" x14ac:dyDescent="0.2">
      <c r="A6823" t="s">
        <v>22398</v>
      </c>
      <c r="B6823" t="s">
        <v>22398</v>
      </c>
      <c r="C6823" s="6" t="s">
        <v>22398</v>
      </c>
      <c r="D6823" t="s">
        <v>22399</v>
      </c>
      <c r="E6823" t="s">
        <v>44915</v>
      </c>
      <c r="F6823">
        <v>8.5531000000000006</v>
      </c>
      <c r="G6823">
        <v>10.1083</v>
      </c>
      <c r="H6823">
        <v>0.24101500000000001</v>
      </c>
      <c r="I6823">
        <v>0.73189199999999999</v>
      </c>
      <c r="J6823">
        <v>0.19514999999999999</v>
      </c>
      <c r="K6823">
        <v>0.30767099999999997</v>
      </c>
      <c r="L6823" t="s">
        <v>44912</v>
      </c>
    </row>
    <row r="6824" spans="1:12" x14ac:dyDescent="0.2">
      <c r="A6824" t="s">
        <v>22108</v>
      </c>
      <c r="B6824" t="s">
        <v>22108</v>
      </c>
      <c r="C6824" s="6" t="s">
        <v>22108</v>
      </c>
      <c r="D6824" t="s">
        <v>22109</v>
      </c>
      <c r="E6824" t="s">
        <v>44915</v>
      </c>
      <c r="F6824">
        <v>8.5883500000000002</v>
      </c>
      <c r="G6824">
        <v>10.1496</v>
      </c>
      <c r="H6824">
        <v>0.24097099999999999</v>
      </c>
      <c r="I6824">
        <v>0.88936499999999996</v>
      </c>
      <c r="J6824">
        <v>9.0200000000000002E-2</v>
      </c>
      <c r="K6824">
        <v>0.16478699999999999</v>
      </c>
      <c r="L6824" t="s">
        <v>44912</v>
      </c>
    </row>
    <row r="6825" spans="1:12" x14ac:dyDescent="0.2">
      <c r="A6825" t="s">
        <v>496</v>
      </c>
      <c r="B6825" t="s">
        <v>496</v>
      </c>
      <c r="C6825" s="6" t="s">
        <v>496</v>
      </c>
      <c r="D6825" t="s">
        <v>497</v>
      </c>
      <c r="E6825" t="s">
        <v>44915</v>
      </c>
      <c r="F6825">
        <v>1.8493200000000001</v>
      </c>
      <c r="G6825">
        <v>2.1852100000000001</v>
      </c>
      <c r="H6825">
        <v>0.24077299999999999</v>
      </c>
      <c r="I6825">
        <v>0.42116100000000001</v>
      </c>
      <c r="J6825">
        <v>0.45750000000000002</v>
      </c>
      <c r="K6825">
        <v>0.58734799999999998</v>
      </c>
      <c r="L6825" t="s">
        <v>44912</v>
      </c>
    </row>
    <row r="6826" spans="1:12" x14ac:dyDescent="0.2">
      <c r="A6826" t="s">
        <v>10240</v>
      </c>
      <c r="B6826" t="s">
        <v>10240</v>
      </c>
      <c r="C6826" s="6" t="s">
        <v>10240</v>
      </c>
      <c r="D6826" t="s">
        <v>10241</v>
      </c>
      <c r="E6826" t="s">
        <v>44915</v>
      </c>
      <c r="F6826">
        <v>20.967099999999999</v>
      </c>
      <c r="G6826">
        <v>24.774899999999999</v>
      </c>
      <c r="H6826">
        <v>0.24075099999999999</v>
      </c>
      <c r="I6826">
        <v>1.0628200000000001</v>
      </c>
      <c r="J6826">
        <v>4.8050000000000002E-2</v>
      </c>
      <c r="K6826">
        <v>9.8879999999999996E-2</v>
      </c>
      <c r="L6826" t="s">
        <v>44912</v>
      </c>
    </row>
    <row r="6827" spans="1:12" x14ac:dyDescent="0.2">
      <c r="A6827" t="s">
        <v>56</v>
      </c>
      <c r="B6827" t="s">
        <v>56</v>
      </c>
      <c r="C6827" s="6" t="s">
        <v>56</v>
      </c>
      <c r="D6827" t="s">
        <v>57</v>
      </c>
      <c r="E6827" t="s">
        <v>44915</v>
      </c>
      <c r="F6827">
        <v>18.285399999999999</v>
      </c>
      <c r="G6827">
        <v>21.6051</v>
      </c>
      <c r="H6827">
        <v>0.24068200000000001</v>
      </c>
      <c r="I6827">
        <v>0.89065899999999998</v>
      </c>
      <c r="J6827">
        <v>0.13159999999999999</v>
      </c>
      <c r="K6827">
        <v>0.22516600000000001</v>
      </c>
      <c r="L6827" t="s">
        <v>44912</v>
      </c>
    </row>
    <row r="6828" spans="1:12" x14ac:dyDescent="0.2">
      <c r="A6828" t="s">
        <v>11737</v>
      </c>
      <c r="B6828" t="s">
        <v>11737</v>
      </c>
      <c r="C6828" s="6" t="s">
        <v>11737</v>
      </c>
      <c r="D6828" t="s">
        <v>11738</v>
      </c>
      <c r="E6828" t="s">
        <v>44915</v>
      </c>
      <c r="F6828">
        <v>4.7891000000000004</v>
      </c>
      <c r="G6828">
        <v>5.6584399999999997</v>
      </c>
      <c r="H6828">
        <v>0.240652</v>
      </c>
      <c r="I6828">
        <v>0.60715399999999997</v>
      </c>
      <c r="J6828">
        <v>0.27365</v>
      </c>
      <c r="K6828">
        <v>0.39851999999999999</v>
      </c>
      <c r="L6828" t="s">
        <v>44912</v>
      </c>
    </row>
    <row r="6829" spans="1:12" x14ac:dyDescent="0.2">
      <c r="A6829" t="s">
        <v>12415</v>
      </c>
      <c r="B6829" t="s">
        <v>12415</v>
      </c>
      <c r="C6829" s="6" t="s">
        <v>12415</v>
      </c>
      <c r="D6829" t="s">
        <v>12416</v>
      </c>
      <c r="E6829" t="s">
        <v>44915</v>
      </c>
      <c r="F6829">
        <v>1.2152099999999999</v>
      </c>
      <c r="G6829">
        <v>1.43573</v>
      </c>
      <c r="H6829">
        <v>0.24057600000000001</v>
      </c>
      <c r="I6829">
        <v>0.48304799999999998</v>
      </c>
      <c r="J6829">
        <v>0.35285</v>
      </c>
      <c r="K6829">
        <v>0.48505399999999999</v>
      </c>
      <c r="L6829" t="s">
        <v>44912</v>
      </c>
    </row>
    <row r="6830" spans="1:12" x14ac:dyDescent="0.2">
      <c r="A6830" t="s">
        <v>37467</v>
      </c>
      <c r="B6830" t="s">
        <v>37467</v>
      </c>
      <c r="C6830" s="6" t="s">
        <v>37467</v>
      </c>
      <c r="D6830" t="s">
        <v>37468</v>
      </c>
      <c r="E6830" t="s">
        <v>44915</v>
      </c>
      <c r="F6830">
        <v>8.1471199999999993</v>
      </c>
      <c r="G6830">
        <v>9.6255000000000006</v>
      </c>
      <c r="H6830">
        <v>0.24057200000000001</v>
      </c>
      <c r="I6830">
        <v>0.68754999999999999</v>
      </c>
      <c r="J6830">
        <v>0.23425000000000001</v>
      </c>
      <c r="K6830">
        <v>0.354933</v>
      </c>
      <c r="L6830" t="s">
        <v>44912</v>
      </c>
    </row>
    <row r="6831" spans="1:12" x14ac:dyDescent="0.2">
      <c r="A6831" t="s">
        <v>17046</v>
      </c>
      <c r="B6831" t="s">
        <v>17046</v>
      </c>
      <c r="C6831" s="6" t="s">
        <v>17046</v>
      </c>
      <c r="D6831" t="s">
        <v>17047</v>
      </c>
      <c r="E6831" t="s">
        <v>44915</v>
      </c>
      <c r="F6831">
        <v>3.2416900000000002</v>
      </c>
      <c r="G6831">
        <v>3.8297300000000001</v>
      </c>
      <c r="H6831">
        <v>0.24049699999999999</v>
      </c>
      <c r="I6831">
        <v>0.60463999999999996</v>
      </c>
      <c r="J6831">
        <v>0.25240000000000001</v>
      </c>
      <c r="K6831">
        <v>0.37506600000000001</v>
      </c>
      <c r="L6831" t="s">
        <v>44912</v>
      </c>
    </row>
    <row r="6832" spans="1:12" x14ac:dyDescent="0.2">
      <c r="A6832" t="s">
        <v>11452</v>
      </c>
      <c r="B6832" t="s">
        <v>11452</v>
      </c>
      <c r="C6832" s="6" t="s">
        <v>11452</v>
      </c>
      <c r="D6832" t="s">
        <v>11453</v>
      </c>
      <c r="E6832" t="s">
        <v>44915</v>
      </c>
      <c r="F6832">
        <v>11.6089</v>
      </c>
      <c r="G6832">
        <v>13.7143</v>
      </c>
      <c r="H6832">
        <v>0.240453</v>
      </c>
      <c r="I6832">
        <v>0.84935700000000003</v>
      </c>
      <c r="J6832">
        <v>0.12285</v>
      </c>
      <c r="K6832">
        <v>0.21296899999999999</v>
      </c>
      <c r="L6832" t="s">
        <v>44912</v>
      </c>
    </row>
    <row r="6833" spans="1:12" x14ac:dyDescent="0.2">
      <c r="A6833" t="s">
        <v>10071</v>
      </c>
      <c r="B6833" t="s">
        <v>10071</v>
      </c>
      <c r="C6833" s="6" t="s">
        <v>10071</v>
      </c>
      <c r="D6833" t="s">
        <v>10072</v>
      </c>
      <c r="E6833" t="s">
        <v>44915</v>
      </c>
      <c r="F6833">
        <v>33.434899999999999</v>
      </c>
      <c r="G6833">
        <v>39.494500000000002</v>
      </c>
      <c r="H6833">
        <v>0.24029500000000001</v>
      </c>
      <c r="I6833">
        <v>1.04626</v>
      </c>
      <c r="J6833">
        <v>8.8099999999999998E-2</v>
      </c>
      <c r="K6833">
        <v>0.16181999999999999</v>
      </c>
      <c r="L6833" t="s">
        <v>44912</v>
      </c>
    </row>
    <row r="6834" spans="1:12" x14ac:dyDescent="0.2">
      <c r="A6834" t="s">
        <v>25343</v>
      </c>
      <c r="B6834" t="s">
        <v>25343</v>
      </c>
      <c r="C6834" s="6" t="s">
        <v>25343</v>
      </c>
      <c r="D6834" t="s">
        <v>25152</v>
      </c>
      <c r="E6834" t="s">
        <v>44915</v>
      </c>
      <c r="F6834">
        <v>12.773899999999999</v>
      </c>
      <c r="G6834">
        <v>15.0884</v>
      </c>
      <c r="H6834">
        <v>0.24024999999999999</v>
      </c>
      <c r="I6834">
        <v>0.85899899999999996</v>
      </c>
      <c r="J6834">
        <v>8.3349999999999994E-2</v>
      </c>
      <c r="K6834">
        <v>0.155005</v>
      </c>
      <c r="L6834" t="s">
        <v>44912</v>
      </c>
    </row>
    <row r="6835" spans="1:12" x14ac:dyDescent="0.2">
      <c r="A6835" t="s">
        <v>1116</v>
      </c>
      <c r="B6835" t="s">
        <v>1116</v>
      </c>
      <c r="C6835" s="6" t="s">
        <v>1116</v>
      </c>
      <c r="D6835" t="s">
        <v>21885</v>
      </c>
      <c r="E6835" t="s">
        <v>44915</v>
      </c>
      <c r="F6835">
        <v>9.1119800000000009</v>
      </c>
      <c r="G6835">
        <v>10.763</v>
      </c>
      <c r="H6835">
        <v>0.24024999999999999</v>
      </c>
      <c r="I6835">
        <v>0.42188700000000001</v>
      </c>
      <c r="J6835">
        <v>0.46300000000000002</v>
      </c>
      <c r="K6835">
        <v>0.59274499999999997</v>
      </c>
      <c r="L6835" t="s">
        <v>44912</v>
      </c>
    </row>
    <row r="6836" spans="1:12" x14ac:dyDescent="0.2">
      <c r="A6836" t="s">
        <v>22116</v>
      </c>
      <c r="B6836" t="s">
        <v>22116</v>
      </c>
      <c r="C6836" s="6" t="s">
        <v>22116</v>
      </c>
      <c r="D6836" t="s">
        <v>22117</v>
      </c>
      <c r="E6836" t="s">
        <v>44915</v>
      </c>
      <c r="F6836">
        <v>10.796099999999999</v>
      </c>
      <c r="G6836">
        <v>12.751099999999999</v>
      </c>
      <c r="H6836">
        <v>0.240116</v>
      </c>
      <c r="I6836">
        <v>0.93823199999999995</v>
      </c>
      <c r="J6836">
        <v>5.9400000000000001E-2</v>
      </c>
      <c r="K6836">
        <v>0.117885</v>
      </c>
      <c r="L6836" t="s">
        <v>44912</v>
      </c>
    </row>
    <row r="6837" spans="1:12" x14ac:dyDescent="0.2">
      <c r="A6837" t="s">
        <v>32254</v>
      </c>
      <c r="B6837" t="s">
        <v>32254</v>
      </c>
      <c r="C6837" s="6" t="s">
        <v>32254</v>
      </c>
      <c r="D6837" t="s">
        <v>32255</v>
      </c>
      <c r="E6837" t="s">
        <v>44915</v>
      </c>
      <c r="F6837">
        <v>14.1942</v>
      </c>
      <c r="G6837">
        <v>16.761900000000001</v>
      </c>
      <c r="H6837">
        <v>0.23988599999999999</v>
      </c>
      <c r="I6837">
        <v>0.98930399999999996</v>
      </c>
      <c r="J6837">
        <v>6.2050000000000001E-2</v>
      </c>
      <c r="K6837">
        <v>0.12206699999999999</v>
      </c>
      <c r="L6837" t="s">
        <v>44912</v>
      </c>
    </row>
    <row r="6838" spans="1:12" x14ac:dyDescent="0.2">
      <c r="A6838" t="s">
        <v>23156</v>
      </c>
      <c r="B6838" t="s">
        <v>23156</v>
      </c>
      <c r="C6838" s="6" t="s">
        <v>23156</v>
      </c>
      <c r="D6838" t="s">
        <v>23157</v>
      </c>
      <c r="E6838" t="s">
        <v>44915</v>
      </c>
      <c r="F6838">
        <v>3.56908</v>
      </c>
      <c r="G6838">
        <v>4.2140199999999997</v>
      </c>
      <c r="H6838">
        <v>0.239644</v>
      </c>
      <c r="I6838">
        <v>0.78871100000000005</v>
      </c>
      <c r="J6838">
        <v>0.12139999999999999</v>
      </c>
      <c r="K6838">
        <v>0.210813</v>
      </c>
      <c r="L6838" t="s">
        <v>44912</v>
      </c>
    </row>
    <row r="6839" spans="1:12" x14ac:dyDescent="0.2">
      <c r="A6839" t="s">
        <v>7119</v>
      </c>
      <c r="B6839" t="s">
        <v>7119</v>
      </c>
      <c r="C6839" s="6" t="s">
        <v>7119</v>
      </c>
      <c r="D6839" t="s">
        <v>34149</v>
      </c>
      <c r="E6839" t="s">
        <v>44915</v>
      </c>
      <c r="F6839">
        <v>4.9005999999999998</v>
      </c>
      <c r="G6839">
        <v>5.7860699999999996</v>
      </c>
      <c r="H6839">
        <v>0.239625</v>
      </c>
      <c r="I6839">
        <v>0.63766100000000003</v>
      </c>
      <c r="J6839">
        <v>0.20025000000000001</v>
      </c>
      <c r="K6839">
        <v>0.31407000000000002</v>
      </c>
      <c r="L6839" t="s">
        <v>44912</v>
      </c>
    </row>
    <row r="6840" spans="1:12" x14ac:dyDescent="0.2">
      <c r="A6840" t="s">
        <v>3077</v>
      </c>
      <c r="B6840" t="s">
        <v>3077</v>
      </c>
      <c r="C6840" s="6" t="s">
        <v>3077</v>
      </c>
      <c r="D6840" t="s">
        <v>3078</v>
      </c>
      <c r="E6840" t="s">
        <v>44915</v>
      </c>
      <c r="F6840">
        <v>200.43199999999999</v>
      </c>
      <c r="G6840">
        <v>236.61600000000001</v>
      </c>
      <c r="H6840">
        <v>0.23943400000000001</v>
      </c>
      <c r="I6840">
        <v>1.02329</v>
      </c>
      <c r="J6840">
        <v>4.1849999999999998E-2</v>
      </c>
      <c r="K6840">
        <v>8.7893600000000002E-2</v>
      </c>
      <c r="L6840" t="s">
        <v>44912</v>
      </c>
    </row>
    <row r="6841" spans="1:12" x14ac:dyDescent="0.2">
      <c r="A6841" t="s">
        <v>14114</v>
      </c>
      <c r="B6841" t="s">
        <v>14114</v>
      </c>
      <c r="C6841" s="6" t="s">
        <v>14114</v>
      </c>
      <c r="D6841" t="s">
        <v>14115</v>
      </c>
      <c r="E6841" t="s">
        <v>44915</v>
      </c>
      <c r="F6841">
        <v>45.990200000000002</v>
      </c>
      <c r="G6841">
        <v>54.292200000000001</v>
      </c>
      <c r="H6841">
        <v>0.23941899999999999</v>
      </c>
      <c r="I6841">
        <v>1.1728700000000001</v>
      </c>
      <c r="J6841">
        <v>2.4649999999999998E-2</v>
      </c>
      <c r="K6841">
        <v>5.6249E-2</v>
      </c>
      <c r="L6841" t="s">
        <v>44912</v>
      </c>
    </row>
    <row r="6842" spans="1:12" x14ac:dyDescent="0.2">
      <c r="A6842" t="s">
        <v>40673</v>
      </c>
      <c r="B6842" t="s">
        <v>40673</v>
      </c>
      <c r="C6842" s="6" t="s">
        <v>40673</v>
      </c>
      <c r="D6842" t="s">
        <v>40674</v>
      </c>
      <c r="E6842" t="s">
        <v>44915</v>
      </c>
      <c r="F6842">
        <v>38.036000000000001</v>
      </c>
      <c r="G6842">
        <v>44.896299999999997</v>
      </c>
      <c r="H6842">
        <v>0.23923</v>
      </c>
      <c r="I6842">
        <v>1.08108</v>
      </c>
      <c r="J6842">
        <v>7.3649999999999993E-2</v>
      </c>
      <c r="K6842">
        <v>0.14045099999999999</v>
      </c>
      <c r="L6842" t="s">
        <v>44912</v>
      </c>
    </row>
    <row r="6843" spans="1:12" x14ac:dyDescent="0.2">
      <c r="A6843" t="s">
        <v>42292</v>
      </c>
      <c r="B6843" t="s">
        <v>42292</v>
      </c>
      <c r="C6843" s="6" t="s">
        <v>42292</v>
      </c>
      <c r="D6843" t="s">
        <v>42293</v>
      </c>
      <c r="E6843" t="s">
        <v>44915</v>
      </c>
      <c r="F6843">
        <v>16.807500000000001</v>
      </c>
      <c r="G6843">
        <v>19.838899999999999</v>
      </c>
      <c r="H6843">
        <v>0.239227</v>
      </c>
      <c r="I6843">
        <v>0.82804</v>
      </c>
      <c r="J6843">
        <v>9.5399999999999999E-2</v>
      </c>
      <c r="K6843">
        <v>0.17274100000000001</v>
      </c>
      <c r="L6843" t="s">
        <v>44912</v>
      </c>
    </row>
    <row r="6844" spans="1:12" x14ac:dyDescent="0.2">
      <c r="A6844" t="s">
        <v>25180</v>
      </c>
      <c r="B6844" t="s">
        <v>25180</v>
      </c>
      <c r="C6844" s="6" t="s">
        <v>25180</v>
      </c>
      <c r="D6844" t="s">
        <v>25181</v>
      </c>
      <c r="E6844" t="s">
        <v>44915</v>
      </c>
      <c r="F6844">
        <v>38.687199999999997</v>
      </c>
      <c r="G6844">
        <v>45.664099999999998</v>
      </c>
      <c r="H6844">
        <v>0.239202</v>
      </c>
      <c r="I6844">
        <v>1.1054900000000001</v>
      </c>
      <c r="J6844">
        <v>5.5750000000000001E-2</v>
      </c>
      <c r="K6844">
        <v>0.111896</v>
      </c>
      <c r="L6844" t="s">
        <v>44912</v>
      </c>
    </row>
    <row r="6845" spans="1:12" x14ac:dyDescent="0.2">
      <c r="A6845" t="s">
        <v>7322</v>
      </c>
      <c r="B6845" t="s">
        <v>7322</v>
      </c>
      <c r="C6845" s="6" t="s">
        <v>7322</v>
      </c>
      <c r="D6845" t="s">
        <v>7323</v>
      </c>
      <c r="E6845" t="s">
        <v>44915</v>
      </c>
      <c r="F6845">
        <v>9.7634100000000004</v>
      </c>
      <c r="G6845">
        <v>11.523999999999999</v>
      </c>
      <c r="H6845">
        <v>0.23918</v>
      </c>
      <c r="I6845">
        <v>0.75240099999999999</v>
      </c>
      <c r="J6845">
        <v>0.18715000000000001</v>
      </c>
      <c r="K6845">
        <v>0.29814099999999999</v>
      </c>
      <c r="L6845" t="s">
        <v>44912</v>
      </c>
    </row>
    <row r="6846" spans="1:12" x14ac:dyDescent="0.2">
      <c r="A6846" t="s">
        <v>961</v>
      </c>
      <c r="B6846" t="s">
        <v>961</v>
      </c>
      <c r="C6846" s="6" t="s">
        <v>961</v>
      </c>
      <c r="D6846" t="s">
        <v>21351</v>
      </c>
      <c r="E6846" t="s">
        <v>44915</v>
      </c>
      <c r="F6846">
        <v>15.4054</v>
      </c>
      <c r="G6846">
        <v>18.183299999999999</v>
      </c>
      <c r="H6846">
        <v>0.239179</v>
      </c>
      <c r="I6846">
        <v>0.63392999999999999</v>
      </c>
      <c r="J6846">
        <v>0.20085</v>
      </c>
      <c r="K6846">
        <v>0.31478800000000001</v>
      </c>
      <c r="L6846" t="s">
        <v>44912</v>
      </c>
    </row>
    <row r="6847" spans="1:12" x14ac:dyDescent="0.2">
      <c r="A6847" t="s">
        <v>34980</v>
      </c>
      <c r="B6847" t="s">
        <v>34980</v>
      </c>
      <c r="C6847" s="6" t="s">
        <v>34980</v>
      </c>
      <c r="D6847" t="s">
        <v>34981</v>
      </c>
      <c r="E6847" t="s">
        <v>44915</v>
      </c>
      <c r="F6847">
        <v>19.9741</v>
      </c>
      <c r="G6847">
        <v>23.5747</v>
      </c>
      <c r="H6847">
        <v>0.23910999999999999</v>
      </c>
      <c r="I6847">
        <v>0.95508899999999997</v>
      </c>
      <c r="J6847">
        <v>5.0750000000000003E-2</v>
      </c>
      <c r="K6847">
        <v>0.103473</v>
      </c>
      <c r="L6847" t="s">
        <v>44912</v>
      </c>
    </row>
    <row r="6848" spans="1:12" x14ac:dyDescent="0.2">
      <c r="A6848" t="s">
        <v>21941</v>
      </c>
      <c r="B6848" t="s">
        <v>21941</v>
      </c>
      <c r="C6848" s="6" t="s">
        <v>21941</v>
      </c>
      <c r="D6848" t="s">
        <v>21942</v>
      </c>
      <c r="E6848" t="s">
        <v>44915</v>
      </c>
      <c r="F6848">
        <v>10.7439</v>
      </c>
      <c r="G6848">
        <v>12.6797</v>
      </c>
      <c r="H6848">
        <v>0.239006</v>
      </c>
      <c r="I6848">
        <v>0.73395500000000002</v>
      </c>
      <c r="J6848">
        <v>0.21804999999999999</v>
      </c>
      <c r="K6848">
        <v>0.33598899999999998</v>
      </c>
      <c r="L6848" t="s">
        <v>44912</v>
      </c>
    </row>
    <row r="6849" spans="1:12" x14ac:dyDescent="0.2">
      <c r="A6849" t="s">
        <v>8832</v>
      </c>
      <c r="B6849" t="s">
        <v>8832</v>
      </c>
      <c r="C6849" s="6" t="s">
        <v>8832</v>
      </c>
      <c r="D6849" t="s">
        <v>8833</v>
      </c>
      <c r="E6849" t="s">
        <v>44915</v>
      </c>
      <c r="F6849">
        <v>5.1230700000000002</v>
      </c>
      <c r="G6849">
        <v>6.0461299999999998</v>
      </c>
      <c r="H6849">
        <v>0.23900299999999999</v>
      </c>
      <c r="I6849">
        <v>0.55535500000000004</v>
      </c>
      <c r="J6849">
        <v>0.3463</v>
      </c>
      <c r="K6849">
        <v>0.47838000000000003</v>
      </c>
      <c r="L6849" t="s">
        <v>44912</v>
      </c>
    </row>
    <row r="6850" spans="1:12" x14ac:dyDescent="0.2">
      <c r="A6850" t="s">
        <v>33022</v>
      </c>
      <c r="B6850" t="s">
        <v>33022</v>
      </c>
      <c r="C6850" s="6" t="s">
        <v>33022</v>
      </c>
      <c r="D6850" t="s">
        <v>33023</v>
      </c>
      <c r="E6850" t="s">
        <v>44915</v>
      </c>
      <c r="F6850">
        <v>37.414299999999997</v>
      </c>
      <c r="G6850">
        <v>44.153100000000002</v>
      </c>
      <c r="H6850">
        <v>0.238927</v>
      </c>
      <c r="I6850">
        <v>0.94226100000000002</v>
      </c>
      <c r="J6850">
        <v>5.6849999999999998E-2</v>
      </c>
      <c r="K6850">
        <v>0.113691</v>
      </c>
      <c r="L6850" t="s">
        <v>44912</v>
      </c>
    </row>
    <row r="6851" spans="1:12" x14ac:dyDescent="0.2">
      <c r="A6851" t="s">
        <v>36011</v>
      </c>
      <c r="B6851" t="s">
        <v>36011</v>
      </c>
      <c r="C6851" s="6" t="s">
        <v>36011</v>
      </c>
      <c r="D6851" t="s">
        <v>36012</v>
      </c>
      <c r="E6851" t="s">
        <v>44915</v>
      </c>
      <c r="F6851">
        <v>52.823599999999999</v>
      </c>
      <c r="G6851">
        <v>62.334600000000002</v>
      </c>
      <c r="H6851">
        <v>0.23885100000000001</v>
      </c>
      <c r="I6851">
        <v>1.1641300000000001</v>
      </c>
      <c r="J6851">
        <v>5.1549999999999999E-2</v>
      </c>
      <c r="K6851">
        <v>0.10471800000000001</v>
      </c>
      <c r="L6851" t="s">
        <v>44912</v>
      </c>
    </row>
    <row r="6852" spans="1:12" x14ac:dyDescent="0.2">
      <c r="A6852" t="s">
        <v>39358</v>
      </c>
      <c r="B6852" t="s">
        <v>39358</v>
      </c>
      <c r="C6852" s="6" t="s">
        <v>39358</v>
      </c>
      <c r="D6852" t="s">
        <v>39359</v>
      </c>
      <c r="E6852" t="s">
        <v>44915</v>
      </c>
      <c r="F6852">
        <v>9.2283799999999996</v>
      </c>
      <c r="G6852">
        <v>10.8893</v>
      </c>
      <c r="H6852">
        <v>0.23876900000000001</v>
      </c>
      <c r="I6852">
        <v>0.73261699999999996</v>
      </c>
      <c r="J6852">
        <v>0.1968</v>
      </c>
      <c r="K6852">
        <v>0.30972100000000002</v>
      </c>
      <c r="L6852" t="s">
        <v>44912</v>
      </c>
    </row>
    <row r="6853" spans="1:12" x14ac:dyDescent="0.2">
      <c r="A6853" t="s">
        <v>29858</v>
      </c>
      <c r="B6853" t="s">
        <v>29858</v>
      </c>
      <c r="C6853" s="6" t="s">
        <v>29858</v>
      </c>
      <c r="D6853" t="s">
        <v>29859</v>
      </c>
      <c r="E6853" t="s">
        <v>44915</v>
      </c>
      <c r="F6853">
        <v>5.4696199999999999</v>
      </c>
      <c r="G6853">
        <v>6.4537599999999999</v>
      </c>
      <c r="H6853">
        <v>0.23869799999999999</v>
      </c>
      <c r="I6853">
        <v>0.60734500000000002</v>
      </c>
      <c r="J6853">
        <v>0.2155</v>
      </c>
      <c r="K6853">
        <v>0.33326</v>
      </c>
      <c r="L6853" t="s">
        <v>44912</v>
      </c>
    </row>
    <row r="6854" spans="1:12" x14ac:dyDescent="0.2">
      <c r="A6854" t="s">
        <v>11499</v>
      </c>
      <c r="B6854" t="s">
        <v>11499</v>
      </c>
      <c r="C6854" s="6" t="s">
        <v>11499</v>
      </c>
      <c r="D6854" t="s">
        <v>19646</v>
      </c>
      <c r="E6854" t="s">
        <v>44915</v>
      </c>
      <c r="F6854">
        <v>58.123699999999999</v>
      </c>
      <c r="G6854">
        <v>68.581699999999998</v>
      </c>
      <c r="H6854">
        <v>0.23869699999999999</v>
      </c>
      <c r="I6854">
        <v>1.0935699999999999</v>
      </c>
      <c r="J6854">
        <v>2.7199999999999998E-2</v>
      </c>
      <c r="K6854">
        <v>6.1121700000000001E-2</v>
      </c>
      <c r="L6854" t="s">
        <v>44912</v>
      </c>
    </row>
    <row r="6855" spans="1:12" x14ac:dyDescent="0.2">
      <c r="A6855" t="s">
        <v>43914</v>
      </c>
      <c r="B6855" t="s">
        <v>43914</v>
      </c>
      <c r="C6855" s="6" t="s">
        <v>43914</v>
      </c>
      <c r="D6855" t="s">
        <v>43915</v>
      </c>
      <c r="E6855" t="s">
        <v>44915</v>
      </c>
      <c r="F6855">
        <v>20.3001</v>
      </c>
      <c r="G6855">
        <v>23.952200000000001</v>
      </c>
      <c r="H6855">
        <v>0.238678</v>
      </c>
      <c r="I6855">
        <v>0.97702999999999995</v>
      </c>
      <c r="J6855">
        <v>8.0799999999999997E-2</v>
      </c>
      <c r="K6855">
        <v>0.15121599999999999</v>
      </c>
      <c r="L6855" t="s">
        <v>44912</v>
      </c>
    </row>
    <row r="6856" spans="1:12" x14ac:dyDescent="0.2">
      <c r="A6856" t="s">
        <v>39451</v>
      </c>
      <c r="B6856" t="s">
        <v>39451</v>
      </c>
      <c r="C6856" s="6" t="s">
        <v>39451</v>
      </c>
      <c r="D6856" t="s">
        <v>39452</v>
      </c>
      <c r="E6856" t="s">
        <v>44915</v>
      </c>
      <c r="F6856">
        <v>9.0821900000000007</v>
      </c>
      <c r="G6856">
        <v>10.7156</v>
      </c>
      <c r="H6856">
        <v>0.23860500000000001</v>
      </c>
      <c r="I6856">
        <v>0.779756</v>
      </c>
      <c r="J6856">
        <v>0.15545</v>
      </c>
      <c r="K6856">
        <v>0.25734400000000002</v>
      </c>
      <c r="L6856" t="s">
        <v>44912</v>
      </c>
    </row>
    <row r="6857" spans="1:12" x14ac:dyDescent="0.2">
      <c r="A6857" t="s">
        <v>12836</v>
      </c>
      <c r="B6857" t="s">
        <v>12836</v>
      </c>
      <c r="C6857" s="6" t="s">
        <v>12836</v>
      </c>
      <c r="D6857" t="s">
        <v>12837</v>
      </c>
      <c r="E6857" t="s">
        <v>44915</v>
      </c>
      <c r="F6857">
        <v>13.3797</v>
      </c>
      <c r="G6857">
        <v>15.786</v>
      </c>
      <c r="H6857">
        <v>0.23860500000000001</v>
      </c>
      <c r="I6857">
        <v>0.80024899999999999</v>
      </c>
      <c r="J6857">
        <v>0.17050000000000001</v>
      </c>
      <c r="K6857">
        <v>0.27703899999999998</v>
      </c>
      <c r="L6857" t="s">
        <v>44912</v>
      </c>
    </row>
    <row r="6858" spans="1:12" x14ac:dyDescent="0.2">
      <c r="A6858" t="s">
        <v>36501</v>
      </c>
      <c r="B6858" t="s">
        <v>36501</v>
      </c>
      <c r="C6858" s="6" t="s">
        <v>36501</v>
      </c>
      <c r="D6858" t="s">
        <v>36502</v>
      </c>
      <c r="E6858" t="s">
        <v>44915</v>
      </c>
      <c r="F6858">
        <v>56.1937</v>
      </c>
      <c r="G6858">
        <v>66.297899999999998</v>
      </c>
      <c r="H6858">
        <v>0.23855399999999999</v>
      </c>
      <c r="I6858">
        <v>1.1853199999999999</v>
      </c>
      <c r="J6858">
        <v>2.75E-2</v>
      </c>
      <c r="K6858">
        <v>6.1691299999999998E-2</v>
      </c>
      <c r="L6858" t="s">
        <v>44912</v>
      </c>
    </row>
    <row r="6859" spans="1:12" x14ac:dyDescent="0.2">
      <c r="A6859" t="s">
        <v>4258</v>
      </c>
      <c r="B6859" t="s">
        <v>4258</v>
      </c>
      <c r="C6859" s="6" t="s">
        <v>4258</v>
      </c>
      <c r="D6859" t="s">
        <v>4259</v>
      </c>
      <c r="E6859" t="s">
        <v>44915</v>
      </c>
      <c r="F6859">
        <v>25.328700000000001</v>
      </c>
      <c r="G6859">
        <v>29.881599999999999</v>
      </c>
      <c r="H6859">
        <v>0.238481</v>
      </c>
      <c r="I6859">
        <v>1.1420399999999999</v>
      </c>
      <c r="J6859">
        <v>2.4799999999999999E-2</v>
      </c>
      <c r="K6859">
        <v>5.6513500000000001E-2</v>
      </c>
      <c r="L6859" t="s">
        <v>44912</v>
      </c>
    </row>
    <row r="6860" spans="1:12" x14ac:dyDescent="0.2">
      <c r="A6860" t="s">
        <v>3053</v>
      </c>
      <c r="B6860" t="s">
        <v>3053</v>
      </c>
      <c r="C6860" s="6" t="s">
        <v>3053</v>
      </c>
      <c r="D6860" t="s">
        <v>3054</v>
      </c>
      <c r="E6860" t="s">
        <v>44915</v>
      </c>
      <c r="F6860">
        <v>1918.64</v>
      </c>
      <c r="G6860">
        <v>2263.31</v>
      </c>
      <c r="H6860">
        <v>0.238346</v>
      </c>
      <c r="I6860">
        <v>0.81717399999999996</v>
      </c>
      <c r="J6860">
        <v>9.8250000000000004E-2</v>
      </c>
      <c r="K6860">
        <v>0.17705599999999999</v>
      </c>
      <c r="L6860" t="s">
        <v>44912</v>
      </c>
    </row>
    <row r="6861" spans="1:12" x14ac:dyDescent="0.2">
      <c r="A6861" t="s">
        <v>39440</v>
      </c>
      <c r="B6861" t="s">
        <v>39440</v>
      </c>
      <c r="C6861" s="6" t="s">
        <v>39440</v>
      </c>
      <c r="D6861" t="s">
        <v>39441</v>
      </c>
      <c r="E6861" t="s">
        <v>44915</v>
      </c>
      <c r="F6861">
        <v>172.851</v>
      </c>
      <c r="G6861">
        <v>203.898</v>
      </c>
      <c r="H6861">
        <v>0.238314</v>
      </c>
      <c r="I6861">
        <v>1.31392</v>
      </c>
      <c r="J6861">
        <v>2.3800000000000002E-2</v>
      </c>
      <c r="K6861">
        <v>5.45345E-2</v>
      </c>
      <c r="L6861" t="s">
        <v>44912</v>
      </c>
    </row>
    <row r="6862" spans="1:12" x14ac:dyDescent="0.2">
      <c r="A6862" t="s">
        <v>40177</v>
      </c>
      <c r="B6862" t="s">
        <v>40177</v>
      </c>
      <c r="C6862" s="6" t="s">
        <v>40177</v>
      </c>
      <c r="D6862" t="s">
        <v>40178</v>
      </c>
      <c r="E6862" t="s">
        <v>44915</v>
      </c>
      <c r="F6862">
        <v>4.7009999999999996</v>
      </c>
      <c r="G6862">
        <v>5.5452899999999996</v>
      </c>
      <c r="H6862">
        <v>0.23829400000000001</v>
      </c>
      <c r="I6862">
        <v>0.74002900000000005</v>
      </c>
      <c r="J6862">
        <v>0.15884999999999999</v>
      </c>
      <c r="K6862">
        <v>0.26163399999999998</v>
      </c>
      <c r="L6862" t="s">
        <v>44912</v>
      </c>
    </row>
    <row r="6863" spans="1:12" x14ac:dyDescent="0.2">
      <c r="A6863" t="s">
        <v>38662</v>
      </c>
      <c r="B6863" t="s">
        <v>38662</v>
      </c>
      <c r="C6863" s="6" t="s">
        <v>38662</v>
      </c>
      <c r="D6863" t="s">
        <v>38663</v>
      </c>
      <c r="E6863" t="s">
        <v>44911</v>
      </c>
      <c r="F6863">
        <v>0.58211900000000005</v>
      </c>
      <c r="G6863">
        <v>0.68665600000000004</v>
      </c>
      <c r="H6863">
        <v>0.23827300000000001</v>
      </c>
      <c r="I6863">
        <v>0</v>
      </c>
      <c r="J6863">
        <v>1</v>
      </c>
      <c r="K6863">
        <v>1</v>
      </c>
      <c r="L6863" t="s">
        <v>44912</v>
      </c>
    </row>
    <row r="6864" spans="1:12" x14ac:dyDescent="0.2">
      <c r="A6864" t="s">
        <v>23960</v>
      </c>
      <c r="B6864" t="s">
        <v>23960</v>
      </c>
      <c r="C6864" s="6" t="s">
        <v>23960</v>
      </c>
      <c r="D6864" t="s">
        <v>23961</v>
      </c>
      <c r="E6864" t="s">
        <v>44915</v>
      </c>
      <c r="F6864">
        <v>0.83053900000000003</v>
      </c>
      <c r="G6864">
        <v>0.97965599999999997</v>
      </c>
      <c r="H6864">
        <v>0.238228</v>
      </c>
      <c r="I6864">
        <v>0.41367999999999999</v>
      </c>
      <c r="J6864">
        <v>0.4012</v>
      </c>
      <c r="K6864">
        <v>0.53289699999999995</v>
      </c>
      <c r="L6864" t="s">
        <v>44912</v>
      </c>
    </row>
    <row r="6865" spans="1:12" x14ac:dyDescent="0.2">
      <c r="A6865" t="s">
        <v>25361</v>
      </c>
      <c r="B6865" t="s">
        <v>25361</v>
      </c>
      <c r="C6865" s="6" t="s">
        <v>25361</v>
      </c>
      <c r="D6865" t="s">
        <v>25360</v>
      </c>
      <c r="E6865" t="s">
        <v>44911</v>
      </c>
      <c r="F6865">
        <v>9.28615E-2</v>
      </c>
      <c r="G6865">
        <v>0.109524</v>
      </c>
      <c r="H6865">
        <v>0.238091</v>
      </c>
      <c r="I6865">
        <v>0</v>
      </c>
      <c r="J6865">
        <v>1</v>
      </c>
      <c r="K6865">
        <v>1</v>
      </c>
      <c r="L6865" t="s">
        <v>44912</v>
      </c>
    </row>
    <row r="6866" spans="1:12" x14ac:dyDescent="0.2">
      <c r="A6866" t="s">
        <v>13661</v>
      </c>
      <c r="B6866" t="s">
        <v>13661</v>
      </c>
      <c r="C6866" s="6" t="s">
        <v>13661</v>
      </c>
      <c r="D6866" t="s">
        <v>22115</v>
      </c>
      <c r="E6866" t="s">
        <v>44915</v>
      </c>
      <c r="F6866">
        <v>0.96401099999999995</v>
      </c>
      <c r="G6866">
        <v>1.13689</v>
      </c>
      <c r="H6866">
        <v>0.23796600000000001</v>
      </c>
      <c r="I6866">
        <v>0.29203099999999999</v>
      </c>
      <c r="J6866">
        <v>0.55345</v>
      </c>
      <c r="K6866">
        <v>0.67412399999999995</v>
      </c>
      <c r="L6866" t="s">
        <v>44912</v>
      </c>
    </row>
    <row r="6867" spans="1:12" x14ac:dyDescent="0.2">
      <c r="A6867" t="s">
        <v>9775</v>
      </c>
      <c r="B6867" t="s">
        <v>9775</v>
      </c>
      <c r="C6867" s="6" t="s">
        <v>9775</v>
      </c>
      <c r="D6867" t="s">
        <v>20415</v>
      </c>
      <c r="E6867" t="s">
        <v>44915</v>
      </c>
      <c r="F6867">
        <v>11.524699999999999</v>
      </c>
      <c r="G6867">
        <v>13.590400000000001</v>
      </c>
      <c r="H6867">
        <v>0.23785700000000001</v>
      </c>
      <c r="I6867">
        <v>0.87228000000000006</v>
      </c>
      <c r="J6867">
        <v>7.825E-2</v>
      </c>
      <c r="K6867">
        <v>0.14765200000000001</v>
      </c>
      <c r="L6867" t="s">
        <v>44912</v>
      </c>
    </row>
    <row r="6868" spans="1:12" x14ac:dyDescent="0.2">
      <c r="A6868" t="s">
        <v>40502</v>
      </c>
      <c r="B6868" t="s">
        <v>40502</v>
      </c>
      <c r="C6868" s="6" t="s">
        <v>40502</v>
      </c>
      <c r="D6868" t="s">
        <v>40503</v>
      </c>
      <c r="E6868" t="s">
        <v>44915</v>
      </c>
      <c r="F6868">
        <v>9.6310199999999995</v>
      </c>
      <c r="G6868">
        <v>11.356400000000001</v>
      </c>
      <c r="H6868">
        <v>0.23775199999999999</v>
      </c>
      <c r="I6868">
        <v>0.389899</v>
      </c>
      <c r="J6868">
        <v>0.53190000000000004</v>
      </c>
      <c r="K6868">
        <v>0.65540200000000004</v>
      </c>
      <c r="L6868" t="s">
        <v>44912</v>
      </c>
    </row>
    <row r="6869" spans="1:12" x14ac:dyDescent="0.2">
      <c r="A6869" t="s">
        <v>21505</v>
      </c>
      <c r="B6869" t="s">
        <v>21505</v>
      </c>
      <c r="C6869" s="6" t="s">
        <v>21505</v>
      </c>
      <c r="D6869" t="s">
        <v>21506</v>
      </c>
      <c r="E6869" t="s">
        <v>44915</v>
      </c>
      <c r="F6869">
        <v>10.795</v>
      </c>
      <c r="G6869">
        <v>12.728999999999999</v>
      </c>
      <c r="H6869">
        <v>0.23774799999999999</v>
      </c>
      <c r="I6869">
        <v>0.85466500000000001</v>
      </c>
      <c r="J6869">
        <v>8.6300000000000002E-2</v>
      </c>
      <c r="K6869">
        <v>0.15933</v>
      </c>
      <c r="L6869" t="s">
        <v>44912</v>
      </c>
    </row>
    <row r="6870" spans="1:12" x14ac:dyDescent="0.2">
      <c r="A6870" t="s">
        <v>5053</v>
      </c>
      <c r="B6870" t="s">
        <v>5053</v>
      </c>
      <c r="C6870" s="6" t="s">
        <v>5053</v>
      </c>
      <c r="D6870" t="s">
        <v>5054</v>
      </c>
      <c r="E6870" t="s">
        <v>44911</v>
      </c>
      <c r="F6870">
        <v>0.33318199999999998</v>
      </c>
      <c r="G6870">
        <v>0.39286900000000002</v>
      </c>
      <c r="H6870">
        <v>0.237736</v>
      </c>
      <c r="I6870">
        <v>0</v>
      </c>
      <c r="J6870">
        <v>1</v>
      </c>
      <c r="K6870">
        <v>1</v>
      </c>
      <c r="L6870" t="s">
        <v>44912</v>
      </c>
    </row>
    <row r="6871" spans="1:12" x14ac:dyDescent="0.2">
      <c r="A6871" t="s">
        <v>28545</v>
      </c>
      <c r="B6871" t="s">
        <v>28545</v>
      </c>
      <c r="C6871" s="6" t="s">
        <v>28545</v>
      </c>
      <c r="D6871" t="s">
        <v>28546</v>
      </c>
      <c r="E6871" t="s">
        <v>44915</v>
      </c>
      <c r="F6871">
        <v>1.27505</v>
      </c>
      <c r="G6871">
        <v>1.5032000000000001</v>
      </c>
      <c r="H6871">
        <v>0.237482</v>
      </c>
      <c r="I6871">
        <v>0.42583300000000002</v>
      </c>
      <c r="J6871">
        <v>0.42280000000000001</v>
      </c>
      <c r="K6871">
        <v>0.55422300000000002</v>
      </c>
      <c r="L6871" t="s">
        <v>44912</v>
      </c>
    </row>
    <row r="6872" spans="1:12" x14ac:dyDescent="0.2">
      <c r="A6872" t="s">
        <v>25925</v>
      </c>
      <c r="B6872" t="s">
        <v>25925</v>
      </c>
      <c r="C6872" s="6" t="s">
        <v>25925</v>
      </c>
      <c r="D6872" t="s">
        <v>25926</v>
      </c>
      <c r="E6872" t="s">
        <v>44915</v>
      </c>
      <c r="F6872">
        <v>56.860100000000003</v>
      </c>
      <c r="G6872">
        <v>67.0321</v>
      </c>
      <c r="H6872">
        <v>0.23743600000000001</v>
      </c>
      <c r="I6872">
        <v>1.1813800000000001</v>
      </c>
      <c r="J6872">
        <v>3.125E-2</v>
      </c>
      <c r="K6872">
        <v>6.8732399999999999E-2</v>
      </c>
      <c r="L6872" t="s">
        <v>44912</v>
      </c>
    </row>
    <row r="6873" spans="1:12" x14ac:dyDescent="0.2">
      <c r="A6873" t="s">
        <v>6387</v>
      </c>
      <c r="B6873" t="s">
        <v>6387</v>
      </c>
      <c r="C6873" s="6" t="s">
        <v>6387</v>
      </c>
      <c r="D6873" t="s">
        <v>6388</v>
      </c>
      <c r="E6873" t="s">
        <v>44915</v>
      </c>
      <c r="F6873">
        <v>17.719200000000001</v>
      </c>
      <c r="G6873">
        <v>20.8889</v>
      </c>
      <c r="H6873">
        <v>0.237424</v>
      </c>
      <c r="I6873">
        <v>1.0525100000000001</v>
      </c>
      <c r="J6873">
        <v>3.3849999999999998E-2</v>
      </c>
      <c r="K6873">
        <v>7.3452400000000001E-2</v>
      </c>
      <c r="L6873" t="s">
        <v>44912</v>
      </c>
    </row>
    <row r="6874" spans="1:12" x14ac:dyDescent="0.2">
      <c r="A6874" t="s">
        <v>1371</v>
      </c>
      <c r="B6874" t="s">
        <v>1371</v>
      </c>
      <c r="C6874" s="6" t="s">
        <v>1371</v>
      </c>
      <c r="D6874" t="s">
        <v>1372</v>
      </c>
      <c r="E6874" t="s">
        <v>44915</v>
      </c>
      <c r="F6874">
        <v>12.806800000000001</v>
      </c>
      <c r="G6874">
        <v>15.0968</v>
      </c>
      <c r="H6874">
        <v>0.23733399999999999</v>
      </c>
      <c r="I6874">
        <v>0.92393099999999995</v>
      </c>
      <c r="J6874">
        <v>8.5300000000000001E-2</v>
      </c>
      <c r="K6874">
        <v>0.15798899999999999</v>
      </c>
      <c r="L6874" t="s">
        <v>44912</v>
      </c>
    </row>
    <row r="6875" spans="1:12" x14ac:dyDescent="0.2">
      <c r="A6875" t="s">
        <v>28671</v>
      </c>
      <c r="B6875" t="s">
        <v>28671</v>
      </c>
      <c r="C6875" s="6" t="s">
        <v>28671</v>
      </c>
      <c r="D6875" t="s">
        <v>28672</v>
      </c>
      <c r="E6875" t="s">
        <v>44915</v>
      </c>
      <c r="F6875">
        <v>5.9882600000000004</v>
      </c>
      <c r="G6875">
        <v>7.0585500000000003</v>
      </c>
      <c r="H6875">
        <v>0.237235</v>
      </c>
      <c r="I6875">
        <v>0.60089999999999999</v>
      </c>
      <c r="J6875">
        <v>0.2994</v>
      </c>
      <c r="K6875">
        <v>0.427367</v>
      </c>
      <c r="L6875" t="s">
        <v>44912</v>
      </c>
    </row>
    <row r="6876" spans="1:12" x14ac:dyDescent="0.2">
      <c r="A6876" t="s">
        <v>13025</v>
      </c>
      <c r="B6876" t="s">
        <v>13025</v>
      </c>
      <c r="C6876" s="6" t="s">
        <v>13025</v>
      </c>
      <c r="D6876" t="s">
        <v>13026</v>
      </c>
      <c r="E6876" t="s">
        <v>44915</v>
      </c>
      <c r="F6876">
        <v>6.08887</v>
      </c>
      <c r="G6876">
        <v>7.1771099999999999</v>
      </c>
      <c r="H6876">
        <v>0.23722799999999999</v>
      </c>
      <c r="I6876">
        <v>0.64391900000000002</v>
      </c>
      <c r="J6876">
        <v>0.1918</v>
      </c>
      <c r="K6876">
        <v>0.30383399999999999</v>
      </c>
      <c r="L6876" t="s">
        <v>44912</v>
      </c>
    </row>
    <row r="6877" spans="1:12" x14ac:dyDescent="0.2">
      <c r="A6877" t="s">
        <v>11705</v>
      </c>
      <c r="B6877" t="s">
        <v>11705</v>
      </c>
      <c r="C6877" s="6" t="s">
        <v>11705</v>
      </c>
      <c r="D6877" t="s">
        <v>11706</v>
      </c>
      <c r="E6877" t="s">
        <v>44915</v>
      </c>
      <c r="F6877">
        <v>8.1890300000000007</v>
      </c>
      <c r="G6877">
        <v>9.6516699999999993</v>
      </c>
      <c r="H6877">
        <v>0.23708499999999999</v>
      </c>
      <c r="I6877">
        <v>0.800265</v>
      </c>
      <c r="J6877">
        <v>0.13569999999999999</v>
      </c>
      <c r="K6877">
        <v>0.230901</v>
      </c>
      <c r="L6877" t="s">
        <v>44912</v>
      </c>
    </row>
    <row r="6878" spans="1:12" x14ac:dyDescent="0.2">
      <c r="A6878" t="s">
        <v>18474</v>
      </c>
      <c r="B6878" t="s">
        <v>18474</v>
      </c>
      <c r="C6878" s="6" t="s">
        <v>18474</v>
      </c>
      <c r="D6878" t="s">
        <v>18475</v>
      </c>
      <c r="E6878" t="s">
        <v>44915</v>
      </c>
      <c r="F6878">
        <v>53.236400000000003</v>
      </c>
      <c r="G6878">
        <v>62.741399999999999</v>
      </c>
      <c r="H6878">
        <v>0.23700399999999999</v>
      </c>
      <c r="I6878">
        <v>1.1531899999999999</v>
      </c>
      <c r="J6878">
        <v>2.4150000000000001E-2</v>
      </c>
      <c r="K6878">
        <v>5.5269600000000002E-2</v>
      </c>
      <c r="L6878" t="s">
        <v>44912</v>
      </c>
    </row>
    <row r="6879" spans="1:12" x14ac:dyDescent="0.2">
      <c r="A6879" t="s">
        <v>10222</v>
      </c>
      <c r="B6879" t="s">
        <v>10222</v>
      </c>
      <c r="C6879" s="6" t="s">
        <v>10222</v>
      </c>
      <c r="D6879" t="s">
        <v>19568</v>
      </c>
      <c r="E6879" t="s">
        <v>44915</v>
      </c>
      <c r="F6879">
        <v>36.320999999999998</v>
      </c>
      <c r="G6879">
        <v>42.801299999999998</v>
      </c>
      <c r="H6879">
        <v>0.23685100000000001</v>
      </c>
      <c r="I6879">
        <v>1.0953999999999999</v>
      </c>
      <c r="J6879">
        <v>2.5250000000000002E-2</v>
      </c>
      <c r="K6879">
        <v>5.7371400000000003E-2</v>
      </c>
      <c r="L6879" t="s">
        <v>44912</v>
      </c>
    </row>
    <row r="6880" spans="1:12" x14ac:dyDescent="0.2">
      <c r="A6880" t="s">
        <v>17725</v>
      </c>
      <c r="B6880" t="s">
        <v>17725</v>
      </c>
      <c r="C6880" s="6" t="s">
        <v>17725</v>
      </c>
      <c r="D6880" t="s">
        <v>17726</v>
      </c>
      <c r="E6880" t="s">
        <v>44915</v>
      </c>
      <c r="F6880">
        <v>5.5932599999999999</v>
      </c>
      <c r="G6880">
        <v>6.59084</v>
      </c>
      <c r="H6880">
        <v>0.23677400000000001</v>
      </c>
      <c r="I6880">
        <v>0.67456099999999997</v>
      </c>
      <c r="J6880">
        <v>0.22</v>
      </c>
      <c r="K6880">
        <v>0.33820699999999998</v>
      </c>
      <c r="L6880" t="s">
        <v>44912</v>
      </c>
    </row>
    <row r="6881" spans="1:12" x14ac:dyDescent="0.2">
      <c r="A6881" t="s">
        <v>39770</v>
      </c>
      <c r="B6881" t="s">
        <v>39770</v>
      </c>
      <c r="C6881" s="6" t="s">
        <v>39770</v>
      </c>
      <c r="D6881" t="s">
        <v>39771</v>
      </c>
      <c r="E6881" t="s">
        <v>44915</v>
      </c>
      <c r="F6881">
        <v>83.875799999999998</v>
      </c>
      <c r="G6881">
        <v>98.835300000000004</v>
      </c>
      <c r="H6881">
        <v>0.23677100000000001</v>
      </c>
      <c r="I6881">
        <v>0.49926199999999998</v>
      </c>
      <c r="J6881">
        <v>0.38105</v>
      </c>
      <c r="K6881">
        <v>0.51245700000000005</v>
      </c>
      <c r="L6881" t="s">
        <v>44912</v>
      </c>
    </row>
    <row r="6882" spans="1:12" x14ac:dyDescent="0.2">
      <c r="A6882" t="s">
        <v>39362</v>
      </c>
      <c r="B6882" t="s">
        <v>39362</v>
      </c>
      <c r="C6882" s="6" t="s">
        <v>39362</v>
      </c>
      <c r="D6882" t="s">
        <v>39363</v>
      </c>
      <c r="E6882" t="s">
        <v>44915</v>
      </c>
      <c r="F6882">
        <v>6.2462499999999999</v>
      </c>
      <c r="G6882">
        <v>7.3598499999999998</v>
      </c>
      <c r="H6882">
        <v>0.23668600000000001</v>
      </c>
      <c r="I6882">
        <v>0.64856400000000003</v>
      </c>
      <c r="J6882">
        <v>0.25135000000000002</v>
      </c>
      <c r="K6882">
        <v>0.37413400000000002</v>
      </c>
      <c r="L6882" t="s">
        <v>44912</v>
      </c>
    </row>
    <row r="6883" spans="1:12" x14ac:dyDescent="0.2">
      <c r="A6883" t="s">
        <v>44964</v>
      </c>
      <c r="B6883" t="s">
        <v>44964</v>
      </c>
      <c r="C6883" s="6" t="s">
        <v>44964</v>
      </c>
      <c r="D6883" t="s">
        <v>44965</v>
      </c>
      <c r="E6883" t="s">
        <v>44915</v>
      </c>
      <c r="F6883">
        <v>53.024999999999999</v>
      </c>
      <c r="G6883">
        <v>62.4773</v>
      </c>
      <c r="H6883">
        <v>0.23666100000000001</v>
      </c>
      <c r="I6883">
        <v>1.15876</v>
      </c>
      <c r="J6883">
        <v>4.6699999999999998E-2</v>
      </c>
      <c r="K6883">
        <v>9.6626500000000004E-2</v>
      </c>
      <c r="L6883" t="s">
        <v>44912</v>
      </c>
    </row>
    <row r="6884" spans="1:12" x14ac:dyDescent="0.2">
      <c r="A6884" t="s">
        <v>32123</v>
      </c>
      <c r="B6884" t="s">
        <v>32123</v>
      </c>
      <c r="C6884" s="6" t="s">
        <v>32123</v>
      </c>
      <c r="D6884" t="s">
        <v>32124</v>
      </c>
      <c r="E6884" t="s">
        <v>44915</v>
      </c>
      <c r="F6884">
        <v>76.250100000000003</v>
      </c>
      <c r="G6884">
        <v>89.841700000000003</v>
      </c>
      <c r="H6884">
        <v>0.236646</v>
      </c>
      <c r="I6884">
        <v>1.1428</v>
      </c>
      <c r="J6884">
        <v>2.4299999999999999E-2</v>
      </c>
      <c r="K6884">
        <v>5.5565000000000003E-2</v>
      </c>
      <c r="L6884" t="s">
        <v>44912</v>
      </c>
    </row>
    <row r="6885" spans="1:12" x14ac:dyDescent="0.2">
      <c r="A6885" t="s">
        <v>8174</v>
      </c>
      <c r="B6885" t="s">
        <v>8174</v>
      </c>
      <c r="C6885" s="6" t="s">
        <v>8174</v>
      </c>
      <c r="D6885" t="s">
        <v>19983</v>
      </c>
      <c r="E6885" t="s">
        <v>44915</v>
      </c>
      <c r="F6885">
        <v>63.648800000000001</v>
      </c>
      <c r="G6885">
        <v>74.992500000000007</v>
      </c>
      <c r="H6885">
        <v>0.23661399999999999</v>
      </c>
      <c r="I6885">
        <v>1.03959</v>
      </c>
      <c r="J6885">
        <v>3.3450000000000001E-2</v>
      </c>
      <c r="K6885">
        <v>7.2679499999999994E-2</v>
      </c>
      <c r="L6885" t="s">
        <v>44912</v>
      </c>
    </row>
    <row r="6886" spans="1:12" x14ac:dyDescent="0.2">
      <c r="A6886" t="s">
        <v>1704</v>
      </c>
      <c r="B6886" t="s">
        <v>1704</v>
      </c>
      <c r="C6886" s="6" t="s">
        <v>1704</v>
      </c>
      <c r="D6886" t="s">
        <v>1705</v>
      </c>
      <c r="E6886" t="s">
        <v>44915</v>
      </c>
      <c r="F6886">
        <v>32.226199999999999</v>
      </c>
      <c r="G6886">
        <v>37.968000000000004</v>
      </c>
      <c r="H6886">
        <v>0.23655000000000001</v>
      </c>
      <c r="I6886">
        <v>1.08246</v>
      </c>
      <c r="J6886">
        <v>3.04E-2</v>
      </c>
      <c r="K6886">
        <v>6.7208299999999999E-2</v>
      </c>
      <c r="L6886" t="s">
        <v>44912</v>
      </c>
    </row>
    <row r="6887" spans="1:12" x14ac:dyDescent="0.2">
      <c r="A6887" t="s">
        <v>12724</v>
      </c>
      <c r="B6887" t="s">
        <v>12724</v>
      </c>
      <c r="C6887" s="6" t="s">
        <v>12724</v>
      </c>
      <c r="D6887" t="s">
        <v>12725</v>
      </c>
      <c r="E6887" t="s">
        <v>44915</v>
      </c>
      <c r="F6887">
        <v>7.5103999999999997</v>
      </c>
      <c r="G6887">
        <v>8.8477700000000006</v>
      </c>
      <c r="H6887">
        <v>0.236424</v>
      </c>
      <c r="I6887">
        <v>0.82084299999999999</v>
      </c>
      <c r="J6887">
        <v>0.12135</v>
      </c>
      <c r="K6887">
        <v>0.210754</v>
      </c>
      <c r="L6887" t="s">
        <v>44912</v>
      </c>
    </row>
    <row r="6888" spans="1:12" x14ac:dyDescent="0.2">
      <c r="A6888" t="s">
        <v>9923</v>
      </c>
      <c r="B6888" t="s">
        <v>9923</v>
      </c>
      <c r="C6888" s="6" t="s">
        <v>9923</v>
      </c>
      <c r="D6888" t="s">
        <v>9924</v>
      </c>
      <c r="E6888" t="s">
        <v>44915</v>
      </c>
      <c r="F6888">
        <v>6.4071899999999999</v>
      </c>
      <c r="G6888">
        <v>7.5476000000000001</v>
      </c>
      <c r="H6888">
        <v>0.23632500000000001</v>
      </c>
      <c r="I6888">
        <v>0.88483000000000001</v>
      </c>
      <c r="J6888">
        <v>8.6449999999999999E-2</v>
      </c>
      <c r="K6888">
        <v>0.15951799999999999</v>
      </c>
      <c r="L6888" t="s">
        <v>44912</v>
      </c>
    </row>
    <row r="6889" spans="1:12" x14ac:dyDescent="0.2">
      <c r="A6889" t="s">
        <v>40071</v>
      </c>
      <c r="B6889" t="s">
        <v>40071</v>
      </c>
      <c r="C6889" s="6" t="s">
        <v>40071</v>
      </c>
      <c r="D6889" t="s">
        <v>40072</v>
      </c>
      <c r="E6889" t="s">
        <v>44915</v>
      </c>
      <c r="F6889">
        <v>21.293800000000001</v>
      </c>
      <c r="G6889">
        <v>25.077999999999999</v>
      </c>
      <c r="H6889">
        <v>0.23599000000000001</v>
      </c>
      <c r="I6889">
        <v>0.76018699999999995</v>
      </c>
      <c r="J6889">
        <v>0.12659999999999999</v>
      </c>
      <c r="K6889">
        <v>0.218329</v>
      </c>
      <c r="L6889" t="s">
        <v>44912</v>
      </c>
    </row>
    <row r="6890" spans="1:12" x14ac:dyDescent="0.2">
      <c r="A6890" t="s">
        <v>29853</v>
      </c>
      <c r="B6890" t="s">
        <v>29853</v>
      </c>
      <c r="C6890" s="6" t="s">
        <v>29853</v>
      </c>
      <c r="D6890" t="s">
        <v>29854</v>
      </c>
      <c r="E6890" t="s">
        <v>44915</v>
      </c>
      <c r="F6890">
        <v>148.864</v>
      </c>
      <c r="G6890">
        <v>175.31700000000001</v>
      </c>
      <c r="H6890">
        <v>0.23597199999999999</v>
      </c>
      <c r="I6890">
        <v>1.0870899999999999</v>
      </c>
      <c r="J6890">
        <v>3.7850000000000002E-2</v>
      </c>
      <c r="K6890">
        <v>8.06288E-2</v>
      </c>
      <c r="L6890" t="s">
        <v>44912</v>
      </c>
    </row>
    <row r="6891" spans="1:12" x14ac:dyDescent="0.2">
      <c r="A6891" t="s">
        <v>13287</v>
      </c>
      <c r="B6891" t="s">
        <v>13287</v>
      </c>
      <c r="C6891" s="6" t="s">
        <v>13287</v>
      </c>
      <c r="D6891" t="s">
        <v>13288</v>
      </c>
      <c r="E6891" t="s">
        <v>44915</v>
      </c>
      <c r="F6891">
        <v>8.3795599999999997</v>
      </c>
      <c r="G6891">
        <v>9.8685200000000002</v>
      </c>
      <c r="H6891">
        <v>0.23596</v>
      </c>
      <c r="I6891">
        <v>0.72019900000000003</v>
      </c>
      <c r="J6891">
        <v>0.19714999999999999</v>
      </c>
      <c r="K6891">
        <v>0.31019799999999997</v>
      </c>
      <c r="L6891" t="s">
        <v>44912</v>
      </c>
    </row>
    <row r="6892" spans="1:12" x14ac:dyDescent="0.2">
      <c r="A6892" t="s">
        <v>17389</v>
      </c>
      <c r="B6892" t="s">
        <v>17389</v>
      </c>
      <c r="C6892" s="6" t="s">
        <v>17389</v>
      </c>
      <c r="D6892" t="s">
        <v>17183</v>
      </c>
      <c r="E6892" t="s">
        <v>44915</v>
      </c>
      <c r="F6892">
        <v>9.0607000000000006</v>
      </c>
      <c r="G6892">
        <v>10.6706</v>
      </c>
      <c r="H6892">
        <v>0.23595099999999999</v>
      </c>
      <c r="I6892">
        <v>0.74665599999999999</v>
      </c>
      <c r="J6892">
        <v>0.1857</v>
      </c>
      <c r="K6892">
        <v>0.29643599999999998</v>
      </c>
      <c r="L6892" t="s">
        <v>44912</v>
      </c>
    </row>
    <row r="6893" spans="1:12" x14ac:dyDescent="0.2">
      <c r="A6893" t="s">
        <v>26671</v>
      </c>
      <c r="B6893" t="s">
        <v>26671</v>
      </c>
      <c r="C6893" s="6" t="s">
        <v>26671</v>
      </c>
      <c r="D6893" t="s">
        <v>26672</v>
      </c>
      <c r="E6893" t="s">
        <v>44915</v>
      </c>
      <c r="F6893">
        <v>56.640099999999997</v>
      </c>
      <c r="G6893">
        <v>66.700199999999995</v>
      </c>
      <c r="H6893">
        <v>0.23586599999999999</v>
      </c>
      <c r="I6893">
        <v>1.17208</v>
      </c>
      <c r="J6893">
        <v>2.8649999999999998E-2</v>
      </c>
      <c r="K6893">
        <v>6.3914499999999999E-2</v>
      </c>
      <c r="L6893" t="s">
        <v>44912</v>
      </c>
    </row>
    <row r="6894" spans="1:12" x14ac:dyDescent="0.2">
      <c r="A6894" t="s">
        <v>1060</v>
      </c>
      <c r="B6894" t="s">
        <v>1060</v>
      </c>
      <c r="C6894" s="6" t="s">
        <v>1060</v>
      </c>
      <c r="D6894" t="s">
        <v>42416</v>
      </c>
      <c r="E6894" t="s">
        <v>44915</v>
      </c>
      <c r="F6894">
        <v>6.6799600000000003</v>
      </c>
      <c r="G6894">
        <v>7.8659299999999996</v>
      </c>
      <c r="H6894">
        <v>0.23577799999999999</v>
      </c>
      <c r="I6894">
        <v>0.44546599999999997</v>
      </c>
      <c r="J6894">
        <v>0.36385000000000001</v>
      </c>
      <c r="K6894">
        <v>0.49586000000000002</v>
      </c>
      <c r="L6894" t="s">
        <v>44912</v>
      </c>
    </row>
    <row r="6895" spans="1:12" x14ac:dyDescent="0.2">
      <c r="A6895" t="s">
        <v>222</v>
      </c>
      <c r="B6895" t="s">
        <v>222</v>
      </c>
      <c r="C6895" s="6" t="s">
        <v>222</v>
      </c>
      <c r="D6895" t="s">
        <v>42758</v>
      </c>
      <c r="E6895" t="s">
        <v>44915</v>
      </c>
      <c r="F6895">
        <v>14.7136</v>
      </c>
      <c r="G6895">
        <v>17.325099999999999</v>
      </c>
      <c r="H6895">
        <v>0.235705</v>
      </c>
      <c r="I6895">
        <v>1.05921</v>
      </c>
      <c r="J6895">
        <v>3.1E-2</v>
      </c>
      <c r="K6895">
        <v>6.8329799999999996E-2</v>
      </c>
      <c r="L6895" t="s">
        <v>44912</v>
      </c>
    </row>
    <row r="6896" spans="1:12" x14ac:dyDescent="0.2">
      <c r="A6896" t="s">
        <v>18176</v>
      </c>
      <c r="B6896" t="s">
        <v>18176</v>
      </c>
      <c r="C6896" s="6" t="s">
        <v>18176</v>
      </c>
      <c r="D6896" t="s">
        <v>18177</v>
      </c>
      <c r="E6896" t="s">
        <v>44915</v>
      </c>
      <c r="F6896">
        <v>13.1105</v>
      </c>
      <c r="G6896">
        <v>15.4359</v>
      </c>
      <c r="H6896">
        <v>0.235572</v>
      </c>
      <c r="I6896">
        <v>1.0525100000000001</v>
      </c>
      <c r="J6896">
        <v>3.5900000000000001E-2</v>
      </c>
      <c r="K6896">
        <v>7.7156199999999994E-2</v>
      </c>
      <c r="L6896" t="s">
        <v>44912</v>
      </c>
    </row>
    <row r="6897" spans="1:12" x14ac:dyDescent="0.2">
      <c r="A6897" t="s">
        <v>25108</v>
      </c>
      <c r="B6897" t="s">
        <v>25108</v>
      </c>
      <c r="C6897" s="6" t="s">
        <v>25108</v>
      </c>
      <c r="D6897" t="s">
        <v>25109</v>
      </c>
      <c r="E6897" t="s">
        <v>44915</v>
      </c>
      <c r="F6897">
        <v>28.901499999999999</v>
      </c>
      <c r="G6897">
        <v>34.027299999999997</v>
      </c>
      <c r="H6897">
        <v>0.23554600000000001</v>
      </c>
      <c r="I6897">
        <v>0.93087299999999995</v>
      </c>
      <c r="J6897">
        <v>0.1731</v>
      </c>
      <c r="K6897">
        <v>0.2802</v>
      </c>
      <c r="L6897" t="s">
        <v>44912</v>
      </c>
    </row>
    <row r="6898" spans="1:12" x14ac:dyDescent="0.2">
      <c r="A6898" t="s">
        <v>36528</v>
      </c>
      <c r="B6898" t="s">
        <v>36528</v>
      </c>
      <c r="C6898" s="6" t="s">
        <v>36528</v>
      </c>
      <c r="D6898" t="s">
        <v>36529</v>
      </c>
      <c r="E6898" t="s">
        <v>44915</v>
      </c>
      <c r="F6898">
        <v>1.44181</v>
      </c>
      <c r="G6898">
        <v>1.6975</v>
      </c>
      <c r="H6898">
        <v>0.23552699999999999</v>
      </c>
      <c r="I6898">
        <v>0.34741499999999997</v>
      </c>
      <c r="J6898">
        <v>0.48430000000000001</v>
      </c>
      <c r="K6898">
        <v>0.61262499999999998</v>
      </c>
      <c r="L6898" t="s">
        <v>44912</v>
      </c>
    </row>
    <row r="6899" spans="1:12" x14ac:dyDescent="0.2">
      <c r="A6899" t="s">
        <v>33209</v>
      </c>
      <c r="B6899" t="s">
        <v>33209</v>
      </c>
      <c r="C6899" s="6" t="s">
        <v>33209</v>
      </c>
      <c r="D6899" t="s">
        <v>33210</v>
      </c>
      <c r="E6899" t="s">
        <v>44915</v>
      </c>
      <c r="F6899">
        <v>27.6008</v>
      </c>
      <c r="G6899">
        <v>32.491799999999998</v>
      </c>
      <c r="H6899">
        <v>0.23536499999999999</v>
      </c>
      <c r="I6899">
        <v>1.0734699999999999</v>
      </c>
      <c r="J6899">
        <v>4.8500000000000001E-2</v>
      </c>
      <c r="K6899">
        <v>9.9651500000000004E-2</v>
      </c>
      <c r="L6899" t="s">
        <v>44912</v>
      </c>
    </row>
    <row r="6900" spans="1:12" x14ac:dyDescent="0.2">
      <c r="A6900" t="s">
        <v>28918</v>
      </c>
      <c r="B6900" t="s">
        <v>28918</v>
      </c>
      <c r="C6900" s="6" t="s">
        <v>28918</v>
      </c>
      <c r="D6900" t="s">
        <v>28919</v>
      </c>
      <c r="E6900" t="s">
        <v>44915</v>
      </c>
      <c r="F6900">
        <v>1.4234</v>
      </c>
      <c r="G6900">
        <v>1.67563</v>
      </c>
      <c r="H6900">
        <v>0.23535700000000001</v>
      </c>
      <c r="I6900">
        <v>9.7028500000000004E-2</v>
      </c>
      <c r="J6900">
        <v>0.84914999999999996</v>
      </c>
      <c r="K6900">
        <v>0.90458300000000003</v>
      </c>
      <c r="L6900" t="s">
        <v>44912</v>
      </c>
    </row>
    <row r="6901" spans="1:12" x14ac:dyDescent="0.2">
      <c r="A6901" t="s">
        <v>31141</v>
      </c>
      <c r="B6901" t="s">
        <v>31141</v>
      </c>
      <c r="C6901" s="6" t="s">
        <v>31141</v>
      </c>
      <c r="D6901" t="s">
        <v>31142</v>
      </c>
      <c r="E6901" t="s">
        <v>44915</v>
      </c>
      <c r="F6901">
        <v>1.3937999999999999</v>
      </c>
      <c r="G6901">
        <v>1.64059</v>
      </c>
      <c r="H6901">
        <v>0.23519499999999999</v>
      </c>
      <c r="I6901">
        <v>0.39627400000000002</v>
      </c>
      <c r="J6901">
        <v>0.4214</v>
      </c>
      <c r="K6901">
        <v>0.55293400000000004</v>
      </c>
      <c r="L6901" t="s">
        <v>44912</v>
      </c>
    </row>
    <row r="6902" spans="1:12" x14ac:dyDescent="0.2">
      <c r="A6902" t="s">
        <v>38327</v>
      </c>
      <c r="B6902" t="s">
        <v>38327</v>
      </c>
      <c r="C6902" s="6" t="s">
        <v>38327</v>
      </c>
      <c r="D6902" t="s">
        <v>38328</v>
      </c>
      <c r="E6902" t="s">
        <v>44915</v>
      </c>
      <c r="F6902">
        <v>3.1633200000000001</v>
      </c>
      <c r="G6902">
        <v>3.72315</v>
      </c>
      <c r="H6902">
        <v>0.23508299999999999</v>
      </c>
      <c r="I6902">
        <v>0.74750000000000005</v>
      </c>
      <c r="J6902">
        <v>0.1457</v>
      </c>
      <c r="K6902">
        <v>0.24474599999999999</v>
      </c>
      <c r="L6902" t="s">
        <v>44912</v>
      </c>
    </row>
    <row r="6903" spans="1:12" x14ac:dyDescent="0.2">
      <c r="A6903" t="s">
        <v>290</v>
      </c>
      <c r="B6903" t="s">
        <v>290</v>
      </c>
      <c r="C6903" s="6" t="s">
        <v>290</v>
      </c>
      <c r="D6903" t="s">
        <v>291</v>
      </c>
      <c r="E6903" t="s">
        <v>44915</v>
      </c>
      <c r="F6903">
        <v>6.9714499999999999</v>
      </c>
      <c r="G6903">
        <v>8.2039299999999997</v>
      </c>
      <c r="H6903">
        <v>0.23485600000000001</v>
      </c>
      <c r="I6903">
        <v>0.76353499999999996</v>
      </c>
      <c r="J6903">
        <v>0.15365000000000001</v>
      </c>
      <c r="K6903">
        <v>0.25509599999999999</v>
      </c>
      <c r="L6903" t="s">
        <v>44912</v>
      </c>
    </row>
    <row r="6904" spans="1:12" x14ac:dyDescent="0.2">
      <c r="A6904" t="s">
        <v>16922</v>
      </c>
      <c r="B6904" t="s">
        <v>16922</v>
      </c>
      <c r="C6904" s="6" t="s">
        <v>16922</v>
      </c>
      <c r="D6904" t="s">
        <v>16923</v>
      </c>
      <c r="E6904" t="s">
        <v>44915</v>
      </c>
      <c r="F6904">
        <v>4.8962300000000001</v>
      </c>
      <c r="G6904">
        <v>5.7616399999999999</v>
      </c>
      <c r="H6904">
        <v>0.23480799999999999</v>
      </c>
      <c r="I6904">
        <v>0.63616399999999995</v>
      </c>
      <c r="J6904">
        <v>0.2422</v>
      </c>
      <c r="K6904">
        <v>0.36382100000000001</v>
      </c>
      <c r="L6904" t="s">
        <v>44912</v>
      </c>
    </row>
    <row r="6905" spans="1:12" x14ac:dyDescent="0.2">
      <c r="A6905" t="s">
        <v>3808</v>
      </c>
      <c r="B6905" t="s">
        <v>3808</v>
      </c>
      <c r="C6905" s="6" t="s">
        <v>3808</v>
      </c>
      <c r="D6905" t="s">
        <v>3809</v>
      </c>
      <c r="E6905" t="s">
        <v>44915</v>
      </c>
      <c r="F6905">
        <v>23.984500000000001</v>
      </c>
      <c r="G6905">
        <v>28.2227</v>
      </c>
      <c r="H6905">
        <v>0.23475499999999999</v>
      </c>
      <c r="I6905">
        <v>1.0704800000000001</v>
      </c>
      <c r="J6905">
        <v>4.5900000000000003E-2</v>
      </c>
      <c r="K6905">
        <v>9.5283300000000001E-2</v>
      </c>
      <c r="L6905" t="s">
        <v>44912</v>
      </c>
    </row>
    <row r="6906" spans="1:12" x14ac:dyDescent="0.2">
      <c r="A6906" t="s">
        <v>39981</v>
      </c>
      <c r="B6906" t="s">
        <v>39981</v>
      </c>
      <c r="C6906" s="6" t="s">
        <v>39981</v>
      </c>
      <c r="D6906" t="s">
        <v>39982</v>
      </c>
      <c r="E6906" t="s">
        <v>44915</v>
      </c>
      <c r="F6906">
        <v>3.8622399999999999</v>
      </c>
      <c r="G6906">
        <v>4.5440800000000001</v>
      </c>
      <c r="H6906">
        <v>0.23455000000000001</v>
      </c>
      <c r="I6906">
        <v>0.63968999999999998</v>
      </c>
      <c r="J6906">
        <v>0.22835</v>
      </c>
      <c r="K6906">
        <v>0.348742</v>
      </c>
      <c r="L6906" t="s">
        <v>44912</v>
      </c>
    </row>
    <row r="6907" spans="1:12" x14ac:dyDescent="0.2">
      <c r="A6907" t="s">
        <v>36510</v>
      </c>
      <c r="B6907" t="s">
        <v>36510</v>
      </c>
      <c r="C6907" s="6" t="s">
        <v>36510</v>
      </c>
      <c r="D6907" t="s">
        <v>36511</v>
      </c>
      <c r="E6907" t="s">
        <v>44915</v>
      </c>
      <c r="F6907">
        <v>24.0776</v>
      </c>
      <c r="G6907">
        <v>28.3279</v>
      </c>
      <c r="H6907">
        <v>0.23453599999999999</v>
      </c>
      <c r="I6907">
        <v>1.1212800000000001</v>
      </c>
      <c r="J6907">
        <v>2.8549999999999999E-2</v>
      </c>
      <c r="K6907">
        <v>6.37128E-2</v>
      </c>
      <c r="L6907" t="s">
        <v>44912</v>
      </c>
    </row>
    <row r="6908" spans="1:12" x14ac:dyDescent="0.2">
      <c r="A6908" t="s">
        <v>10564</v>
      </c>
      <c r="B6908" t="s">
        <v>10564</v>
      </c>
      <c r="C6908" s="6" t="s">
        <v>10564</v>
      </c>
      <c r="D6908" t="s">
        <v>10565</v>
      </c>
      <c r="E6908" t="s">
        <v>44915</v>
      </c>
      <c r="F6908">
        <v>1.08535</v>
      </c>
      <c r="G6908">
        <v>1.27678</v>
      </c>
      <c r="H6908">
        <v>0.23435700000000001</v>
      </c>
      <c r="I6908">
        <v>0.56684699999999999</v>
      </c>
      <c r="J6908">
        <v>0.25474999999999998</v>
      </c>
      <c r="K6908">
        <v>0.37758599999999998</v>
      </c>
      <c r="L6908" t="s">
        <v>44912</v>
      </c>
    </row>
    <row r="6909" spans="1:12" x14ac:dyDescent="0.2">
      <c r="A6909" t="s">
        <v>44131</v>
      </c>
      <c r="B6909" t="s">
        <v>44131</v>
      </c>
      <c r="C6909" s="6" t="s">
        <v>44131</v>
      </c>
      <c r="D6909" t="s">
        <v>44132</v>
      </c>
      <c r="E6909" t="s">
        <v>44915</v>
      </c>
      <c r="F6909">
        <v>12.369300000000001</v>
      </c>
      <c r="G6909">
        <v>14.550800000000001</v>
      </c>
      <c r="H6909">
        <v>0.23434199999999999</v>
      </c>
      <c r="I6909">
        <v>0.46521200000000001</v>
      </c>
      <c r="J6909">
        <v>0.35344999999999999</v>
      </c>
      <c r="K6909">
        <v>0.48547699999999999</v>
      </c>
      <c r="L6909" t="s">
        <v>44912</v>
      </c>
    </row>
    <row r="6910" spans="1:12" x14ac:dyDescent="0.2">
      <c r="A6910" t="s">
        <v>38569</v>
      </c>
      <c r="B6910" t="s">
        <v>38569</v>
      </c>
      <c r="C6910" s="6" t="s">
        <v>38569</v>
      </c>
      <c r="D6910" t="s">
        <v>38570</v>
      </c>
      <c r="E6910" t="s">
        <v>44915</v>
      </c>
      <c r="F6910">
        <v>0.72189400000000004</v>
      </c>
      <c r="G6910">
        <v>0.84917799999999999</v>
      </c>
      <c r="H6910">
        <v>0.23428099999999999</v>
      </c>
      <c r="I6910">
        <v>0.34593299999999999</v>
      </c>
      <c r="J6910">
        <v>0.51585000000000003</v>
      </c>
      <c r="K6910">
        <v>0.64158499999999996</v>
      </c>
      <c r="L6910" t="s">
        <v>44912</v>
      </c>
    </row>
    <row r="6911" spans="1:12" x14ac:dyDescent="0.2">
      <c r="A6911" t="s">
        <v>31256</v>
      </c>
      <c r="B6911" t="s">
        <v>31256</v>
      </c>
      <c r="C6911" s="6" t="s">
        <v>31256</v>
      </c>
      <c r="D6911" t="s">
        <v>31257</v>
      </c>
      <c r="E6911" t="s">
        <v>44915</v>
      </c>
      <c r="F6911">
        <v>42.843299999999999</v>
      </c>
      <c r="G6911">
        <v>50.391500000000001</v>
      </c>
      <c r="H6911">
        <v>0.23411100000000001</v>
      </c>
      <c r="I6911">
        <v>1.0525899999999999</v>
      </c>
      <c r="J6911">
        <v>0.14365</v>
      </c>
      <c r="K6911">
        <v>0.241761</v>
      </c>
      <c r="L6911" t="s">
        <v>44912</v>
      </c>
    </row>
    <row r="6912" spans="1:12" x14ac:dyDescent="0.2">
      <c r="A6912" t="s">
        <v>18950</v>
      </c>
      <c r="B6912" t="s">
        <v>18950</v>
      </c>
      <c r="C6912" s="6" t="s">
        <v>18950</v>
      </c>
      <c r="D6912" t="s">
        <v>18951</v>
      </c>
      <c r="E6912" t="s">
        <v>44915</v>
      </c>
      <c r="F6912">
        <v>27.05</v>
      </c>
      <c r="G6912">
        <v>31.8155</v>
      </c>
      <c r="H6912">
        <v>0.234102</v>
      </c>
      <c r="I6912">
        <v>1.0108900000000001</v>
      </c>
      <c r="J6912">
        <v>7.8649999999999998E-2</v>
      </c>
      <c r="K6912">
        <v>0.14819599999999999</v>
      </c>
      <c r="L6912" t="s">
        <v>44912</v>
      </c>
    </row>
    <row r="6913" spans="1:12" x14ac:dyDescent="0.2">
      <c r="A6913" t="s">
        <v>17955</v>
      </c>
      <c r="B6913" t="s">
        <v>17955</v>
      </c>
      <c r="C6913" s="6" t="s">
        <v>17955</v>
      </c>
      <c r="D6913" t="s">
        <v>17956</v>
      </c>
      <c r="E6913" t="s">
        <v>44915</v>
      </c>
      <c r="F6913">
        <v>1.79142</v>
      </c>
      <c r="G6913">
        <v>2.1069800000000001</v>
      </c>
      <c r="H6913">
        <v>0.23407600000000001</v>
      </c>
      <c r="I6913">
        <v>0.411941</v>
      </c>
      <c r="J6913">
        <v>0.45715</v>
      </c>
      <c r="K6913">
        <v>0.58706899999999995</v>
      </c>
      <c r="L6913" t="s">
        <v>44912</v>
      </c>
    </row>
    <row r="6914" spans="1:12" x14ac:dyDescent="0.2">
      <c r="A6914" t="s">
        <v>8723</v>
      </c>
      <c r="B6914" t="s">
        <v>8723</v>
      </c>
      <c r="C6914" s="6" t="s">
        <v>8723</v>
      </c>
      <c r="D6914" t="s">
        <v>8724</v>
      </c>
      <c r="E6914" t="s">
        <v>44915</v>
      </c>
      <c r="F6914">
        <v>1.3354999999999999</v>
      </c>
      <c r="G6914">
        <v>1.5707199999999999</v>
      </c>
      <c r="H6914">
        <v>0.23404800000000001</v>
      </c>
      <c r="I6914">
        <v>0.41653699999999999</v>
      </c>
      <c r="J6914">
        <v>0.43469999999999998</v>
      </c>
      <c r="K6914">
        <v>0.56640800000000002</v>
      </c>
      <c r="L6914" t="s">
        <v>44912</v>
      </c>
    </row>
    <row r="6915" spans="1:12" x14ac:dyDescent="0.2">
      <c r="A6915" t="s">
        <v>39587</v>
      </c>
      <c r="B6915" t="s">
        <v>39587</v>
      </c>
      <c r="C6915" s="6" t="s">
        <v>39587</v>
      </c>
      <c r="D6915" t="s">
        <v>39588</v>
      </c>
      <c r="E6915" t="s">
        <v>44915</v>
      </c>
      <c r="F6915">
        <v>27.747900000000001</v>
      </c>
      <c r="G6915">
        <v>32.628999999999998</v>
      </c>
      <c r="H6915">
        <v>0.23377600000000001</v>
      </c>
      <c r="I6915">
        <v>1.1246799999999999</v>
      </c>
      <c r="J6915">
        <v>2.8150000000000001E-2</v>
      </c>
      <c r="K6915">
        <v>6.2947299999999998E-2</v>
      </c>
      <c r="L6915" t="s">
        <v>44912</v>
      </c>
    </row>
    <row r="6916" spans="1:12" x14ac:dyDescent="0.2">
      <c r="A6916" t="s">
        <v>35844</v>
      </c>
      <c r="B6916" t="s">
        <v>35844</v>
      </c>
      <c r="C6916" s="6" t="s">
        <v>35844</v>
      </c>
      <c r="D6916" t="s">
        <v>35845</v>
      </c>
      <c r="E6916" t="s">
        <v>44915</v>
      </c>
      <c r="F6916">
        <v>1.6655599999999999</v>
      </c>
      <c r="G6916">
        <v>1.95855</v>
      </c>
      <c r="H6916">
        <v>0.23377600000000001</v>
      </c>
      <c r="I6916">
        <v>0.401447</v>
      </c>
      <c r="J6916">
        <v>0.46894999999999998</v>
      </c>
      <c r="K6916">
        <v>0.597997</v>
      </c>
      <c r="L6916" t="s">
        <v>44912</v>
      </c>
    </row>
    <row r="6917" spans="1:12" x14ac:dyDescent="0.2">
      <c r="A6917" t="s">
        <v>18426</v>
      </c>
      <c r="B6917" t="s">
        <v>18426</v>
      </c>
      <c r="C6917" s="6" t="s">
        <v>18426</v>
      </c>
      <c r="D6917" t="s">
        <v>18427</v>
      </c>
      <c r="E6917" t="s">
        <v>44915</v>
      </c>
      <c r="F6917">
        <v>228.57300000000001</v>
      </c>
      <c r="G6917">
        <v>268.76600000000002</v>
      </c>
      <c r="H6917">
        <v>0.23369899999999999</v>
      </c>
      <c r="I6917">
        <v>1.38304</v>
      </c>
      <c r="J6917">
        <v>2.76E-2</v>
      </c>
      <c r="K6917">
        <v>6.1884300000000003E-2</v>
      </c>
      <c r="L6917" t="s">
        <v>44912</v>
      </c>
    </row>
    <row r="6918" spans="1:12" x14ac:dyDescent="0.2">
      <c r="A6918" t="s">
        <v>23852</v>
      </c>
      <c r="B6918" t="s">
        <v>23852</v>
      </c>
      <c r="C6918" s="6" t="s">
        <v>23852</v>
      </c>
      <c r="D6918" t="s">
        <v>23853</v>
      </c>
      <c r="E6918" t="s">
        <v>44915</v>
      </c>
      <c r="F6918">
        <v>7.5517799999999999</v>
      </c>
      <c r="G6918">
        <v>8.8786699999999996</v>
      </c>
      <c r="H6918">
        <v>0.23352700000000001</v>
      </c>
      <c r="I6918">
        <v>1.0354099999999999</v>
      </c>
      <c r="J6918">
        <v>4.2299999999999997E-2</v>
      </c>
      <c r="K6918">
        <v>8.8712299999999994E-2</v>
      </c>
      <c r="L6918" t="s">
        <v>44912</v>
      </c>
    </row>
    <row r="6919" spans="1:12" x14ac:dyDescent="0.2">
      <c r="A6919" t="s">
        <v>23999</v>
      </c>
      <c r="B6919" t="s">
        <v>23999</v>
      </c>
      <c r="C6919" s="6" t="s">
        <v>23999</v>
      </c>
      <c r="D6919" t="s">
        <v>24000</v>
      </c>
      <c r="E6919" t="s">
        <v>44915</v>
      </c>
      <c r="F6919">
        <v>0.82910700000000004</v>
      </c>
      <c r="G6919">
        <v>0.97477800000000003</v>
      </c>
      <c r="H6919">
        <v>0.233515</v>
      </c>
      <c r="I6919">
        <v>0.35449799999999998</v>
      </c>
      <c r="J6919">
        <v>0.50119999999999998</v>
      </c>
      <c r="K6919">
        <v>0.62783699999999998</v>
      </c>
      <c r="L6919" t="s">
        <v>44912</v>
      </c>
    </row>
    <row r="6920" spans="1:12" x14ac:dyDescent="0.2">
      <c r="A6920" t="s">
        <v>35396</v>
      </c>
      <c r="B6920" t="s">
        <v>35396</v>
      </c>
      <c r="C6920" s="6" t="s">
        <v>35396</v>
      </c>
      <c r="D6920" t="s">
        <v>35397</v>
      </c>
      <c r="E6920" t="s">
        <v>44915</v>
      </c>
      <c r="F6920">
        <v>2.03552</v>
      </c>
      <c r="G6920">
        <v>2.3930799999999999</v>
      </c>
      <c r="H6920">
        <v>0.23346900000000001</v>
      </c>
      <c r="I6920">
        <v>0.54602799999999996</v>
      </c>
      <c r="J6920">
        <v>0.30475000000000002</v>
      </c>
      <c r="K6920">
        <v>0.43355700000000003</v>
      </c>
      <c r="L6920" t="s">
        <v>44912</v>
      </c>
    </row>
    <row r="6921" spans="1:12" x14ac:dyDescent="0.2">
      <c r="A6921" t="s">
        <v>34595</v>
      </c>
      <c r="B6921" t="s">
        <v>34595</v>
      </c>
      <c r="C6921" s="6" t="s">
        <v>34595</v>
      </c>
      <c r="D6921" t="s">
        <v>34596</v>
      </c>
      <c r="E6921" t="s">
        <v>44915</v>
      </c>
      <c r="F6921">
        <v>180.88499999999999</v>
      </c>
      <c r="G6921">
        <v>212.64699999999999</v>
      </c>
      <c r="H6921">
        <v>0.23338500000000001</v>
      </c>
      <c r="I6921">
        <v>1.02725</v>
      </c>
      <c r="J6921">
        <v>3.8100000000000002E-2</v>
      </c>
      <c r="K6921">
        <v>8.1096199999999993E-2</v>
      </c>
      <c r="L6921" t="s">
        <v>44912</v>
      </c>
    </row>
    <row r="6922" spans="1:12" x14ac:dyDescent="0.2">
      <c r="A6922" t="s">
        <v>11104</v>
      </c>
      <c r="B6922" t="s">
        <v>11104</v>
      </c>
      <c r="C6922" s="6" t="s">
        <v>11104</v>
      </c>
      <c r="D6922" t="s">
        <v>11105</v>
      </c>
      <c r="E6922" t="s">
        <v>44915</v>
      </c>
      <c r="F6922">
        <v>2.72742</v>
      </c>
      <c r="G6922">
        <v>3.2062200000000001</v>
      </c>
      <c r="H6922">
        <v>0.23333499999999999</v>
      </c>
      <c r="I6922">
        <v>0.63492599999999999</v>
      </c>
      <c r="J6922">
        <v>0.20569999999999999</v>
      </c>
      <c r="K6922">
        <v>0.32094800000000001</v>
      </c>
      <c r="L6922" t="s">
        <v>44912</v>
      </c>
    </row>
    <row r="6923" spans="1:12" x14ac:dyDescent="0.2">
      <c r="A6923" t="s">
        <v>18080</v>
      </c>
      <c r="B6923" t="s">
        <v>18080</v>
      </c>
      <c r="C6923" s="6" t="s">
        <v>18080</v>
      </c>
      <c r="D6923" t="s">
        <v>18081</v>
      </c>
      <c r="E6923" t="s">
        <v>44915</v>
      </c>
      <c r="F6923">
        <v>17.116099999999999</v>
      </c>
      <c r="G6923">
        <v>20.118099999999998</v>
      </c>
      <c r="H6923">
        <v>0.23313600000000001</v>
      </c>
      <c r="I6923">
        <v>0.95144399999999996</v>
      </c>
      <c r="J6923">
        <v>8.2600000000000007E-2</v>
      </c>
      <c r="K6923">
        <v>0.15391199999999999</v>
      </c>
      <c r="L6923" t="s">
        <v>44912</v>
      </c>
    </row>
    <row r="6924" spans="1:12" x14ac:dyDescent="0.2">
      <c r="A6924" t="s">
        <v>19219</v>
      </c>
      <c r="B6924" t="s">
        <v>19219</v>
      </c>
      <c r="C6924" s="6" t="s">
        <v>19219</v>
      </c>
      <c r="D6924" t="s">
        <v>19220</v>
      </c>
      <c r="E6924" t="s">
        <v>44915</v>
      </c>
      <c r="F6924">
        <v>1.3282400000000001</v>
      </c>
      <c r="G6924">
        <v>1.56118</v>
      </c>
      <c r="H6924">
        <v>0.23311799999999999</v>
      </c>
      <c r="I6924">
        <v>0.360153</v>
      </c>
      <c r="J6924">
        <v>0.51805000000000001</v>
      </c>
      <c r="K6924">
        <v>0.64341599999999999</v>
      </c>
      <c r="L6924" t="s">
        <v>44912</v>
      </c>
    </row>
    <row r="6925" spans="1:12" x14ac:dyDescent="0.2">
      <c r="A6925" t="s">
        <v>25395</v>
      </c>
      <c r="B6925" t="s">
        <v>25395</v>
      </c>
      <c r="C6925" s="6" t="s">
        <v>25395</v>
      </c>
      <c r="D6925" t="s">
        <v>25396</v>
      </c>
      <c r="E6925" t="s">
        <v>44915</v>
      </c>
      <c r="F6925">
        <v>4.7509600000000001</v>
      </c>
      <c r="G6925">
        <v>5.5834799999999998</v>
      </c>
      <c r="H6925">
        <v>0.23294699999999999</v>
      </c>
      <c r="I6925">
        <v>0.65739000000000003</v>
      </c>
      <c r="J6925">
        <v>0.22095000000000001</v>
      </c>
      <c r="K6925">
        <v>0.33943299999999998</v>
      </c>
      <c r="L6925" t="s">
        <v>44912</v>
      </c>
    </row>
    <row r="6926" spans="1:12" x14ac:dyDescent="0.2">
      <c r="A6926" t="s">
        <v>32355</v>
      </c>
      <c r="B6926" t="s">
        <v>32355</v>
      </c>
      <c r="C6926" s="6" t="s">
        <v>32355</v>
      </c>
      <c r="D6926" t="s">
        <v>32161</v>
      </c>
      <c r="E6926" t="s">
        <v>44915</v>
      </c>
      <c r="F6926">
        <v>17.910699999999999</v>
      </c>
      <c r="G6926">
        <v>21.046800000000001</v>
      </c>
      <c r="H6926">
        <v>0.23278099999999999</v>
      </c>
      <c r="I6926">
        <v>1.08395</v>
      </c>
      <c r="J6926">
        <v>3.6200000000000003E-2</v>
      </c>
      <c r="K6926">
        <v>7.7738000000000002E-2</v>
      </c>
      <c r="L6926" t="s">
        <v>44912</v>
      </c>
    </row>
    <row r="6927" spans="1:12" x14ac:dyDescent="0.2">
      <c r="A6927" t="s">
        <v>5756</v>
      </c>
      <c r="B6927" t="s">
        <v>5756</v>
      </c>
      <c r="C6927" s="6" t="s">
        <v>5756</v>
      </c>
      <c r="D6927" t="s">
        <v>5757</v>
      </c>
      <c r="E6927" t="s">
        <v>44915</v>
      </c>
      <c r="F6927">
        <v>19.387799999999999</v>
      </c>
      <c r="G6927">
        <v>22.782499999999999</v>
      </c>
      <c r="H6927">
        <v>0.23277500000000001</v>
      </c>
      <c r="I6927">
        <v>0.96205499999999999</v>
      </c>
      <c r="J6927">
        <v>7.9949999999999993E-2</v>
      </c>
      <c r="K6927">
        <v>0.150198</v>
      </c>
      <c r="L6927" t="s">
        <v>44912</v>
      </c>
    </row>
    <row r="6928" spans="1:12" x14ac:dyDescent="0.2">
      <c r="A6928" t="s">
        <v>9804</v>
      </c>
      <c r="B6928" t="s">
        <v>9804</v>
      </c>
      <c r="C6928" s="6" t="s">
        <v>9804</v>
      </c>
      <c r="D6928" t="s">
        <v>9805</v>
      </c>
      <c r="E6928" t="s">
        <v>44915</v>
      </c>
      <c r="F6928">
        <v>3.39507</v>
      </c>
      <c r="G6928">
        <v>3.9895100000000001</v>
      </c>
      <c r="H6928">
        <v>0.23277100000000001</v>
      </c>
      <c r="I6928">
        <v>0.464362</v>
      </c>
      <c r="J6928">
        <v>0.42859999999999998</v>
      </c>
      <c r="K6928">
        <v>0.56001000000000001</v>
      </c>
      <c r="L6928" t="s">
        <v>44912</v>
      </c>
    </row>
    <row r="6929" spans="1:12" x14ac:dyDescent="0.2">
      <c r="A6929" t="s">
        <v>31525</v>
      </c>
      <c r="B6929" t="s">
        <v>31525</v>
      </c>
      <c r="C6929" s="6" t="s">
        <v>31525</v>
      </c>
      <c r="D6929" t="s">
        <v>31526</v>
      </c>
      <c r="E6929" t="s">
        <v>44915</v>
      </c>
      <c r="F6929">
        <v>23.997699999999998</v>
      </c>
      <c r="G6929">
        <v>28.1965</v>
      </c>
      <c r="H6929">
        <v>0.23262099999999999</v>
      </c>
      <c r="I6929">
        <v>1.0004299999999999</v>
      </c>
      <c r="J6929">
        <v>4.2900000000000001E-2</v>
      </c>
      <c r="K6929">
        <v>8.98428E-2</v>
      </c>
      <c r="L6929" t="s">
        <v>44912</v>
      </c>
    </row>
    <row r="6930" spans="1:12" x14ac:dyDescent="0.2">
      <c r="A6930" t="s">
        <v>231</v>
      </c>
      <c r="B6930" t="s">
        <v>231</v>
      </c>
      <c r="C6930" s="6" t="s">
        <v>231</v>
      </c>
      <c r="D6930" t="s">
        <v>232</v>
      </c>
      <c r="E6930" t="s">
        <v>44915</v>
      </c>
      <c r="F6930">
        <v>15.152100000000001</v>
      </c>
      <c r="G6930">
        <v>17.800799999999999</v>
      </c>
      <c r="H6930">
        <v>0.23241800000000001</v>
      </c>
      <c r="I6930">
        <v>0.85665599999999997</v>
      </c>
      <c r="J6930">
        <v>8.1900000000000001E-2</v>
      </c>
      <c r="K6930">
        <v>0.15290799999999999</v>
      </c>
      <c r="L6930" t="s">
        <v>44912</v>
      </c>
    </row>
    <row r="6931" spans="1:12" x14ac:dyDescent="0.2">
      <c r="A6931" t="s">
        <v>19075</v>
      </c>
      <c r="B6931" t="s">
        <v>19075</v>
      </c>
      <c r="C6931" s="6" t="s">
        <v>19075</v>
      </c>
      <c r="D6931" t="s">
        <v>19076</v>
      </c>
      <c r="E6931" t="s">
        <v>44915</v>
      </c>
      <c r="F6931">
        <v>24.954000000000001</v>
      </c>
      <c r="G6931">
        <v>29.3157</v>
      </c>
      <c r="H6931">
        <v>0.232402</v>
      </c>
      <c r="I6931">
        <v>0.91399399999999997</v>
      </c>
      <c r="J6931">
        <v>0.13450000000000001</v>
      </c>
      <c r="K6931">
        <v>0.22927</v>
      </c>
      <c r="L6931" t="s">
        <v>44912</v>
      </c>
    </row>
    <row r="6932" spans="1:12" x14ac:dyDescent="0.2">
      <c r="A6932" t="s">
        <v>13337</v>
      </c>
      <c r="B6932" t="s">
        <v>13337</v>
      </c>
      <c r="C6932" s="6" t="s">
        <v>13337</v>
      </c>
      <c r="D6932" t="s">
        <v>13338</v>
      </c>
      <c r="E6932" t="s">
        <v>44915</v>
      </c>
      <c r="F6932">
        <v>3.3944100000000001</v>
      </c>
      <c r="G6932">
        <v>3.98752</v>
      </c>
      <c r="H6932">
        <v>0.23233000000000001</v>
      </c>
      <c r="I6932">
        <v>0.483099</v>
      </c>
      <c r="J6932">
        <v>0.40110000000000001</v>
      </c>
      <c r="K6932">
        <v>0.53288500000000005</v>
      </c>
      <c r="L6932" t="s">
        <v>44912</v>
      </c>
    </row>
    <row r="6933" spans="1:12" x14ac:dyDescent="0.2">
      <c r="A6933" t="s">
        <v>10815</v>
      </c>
      <c r="B6933" t="s">
        <v>10815</v>
      </c>
      <c r="C6933" s="6" t="s">
        <v>10815</v>
      </c>
      <c r="D6933" t="s">
        <v>10816</v>
      </c>
      <c r="E6933" t="s">
        <v>44915</v>
      </c>
      <c r="F6933">
        <v>7.5991600000000004</v>
      </c>
      <c r="G6933">
        <v>8.9260999999999999</v>
      </c>
      <c r="H6933">
        <v>0.23219000000000001</v>
      </c>
      <c r="I6933">
        <v>0.73636000000000001</v>
      </c>
      <c r="J6933">
        <v>0.13830000000000001</v>
      </c>
      <c r="K6933">
        <v>0.23439299999999999</v>
      </c>
      <c r="L6933" t="s">
        <v>44912</v>
      </c>
    </row>
    <row r="6934" spans="1:12" x14ac:dyDescent="0.2">
      <c r="A6934" t="s">
        <v>26117</v>
      </c>
      <c r="B6934" t="s">
        <v>26117</v>
      </c>
      <c r="C6934" s="6" t="s">
        <v>26117</v>
      </c>
      <c r="D6934" t="s">
        <v>26118</v>
      </c>
      <c r="E6934" t="s">
        <v>44915</v>
      </c>
      <c r="F6934">
        <v>2.47926</v>
      </c>
      <c r="G6934">
        <v>2.9121600000000001</v>
      </c>
      <c r="H6934">
        <v>0.232181</v>
      </c>
      <c r="I6934">
        <v>0.46575100000000003</v>
      </c>
      <c r="J6934">
        <v>0.39290000000000003</v>
      </c>
      <c r="K6934">
        <v>0.52446000000000004</v>
      </c>
      <c r="L6934" t="s">
        <v>44912</v>
      </c>
    </row>
    <row r="6935" spans="1:12" x14ac:dyDescent="0.2">
      <c r="A6935" t="s">
        <v>10733</v>
      </c>
      <c r="B6935" t="s">
        <v>10733</v>
      </c>
      <c r="C6935" s="6" t="s">
        <v>10733</v>
      </c>
      <c r="D6935" t="s">
        <v>10734</v>
      </c>
      <c r="E6935" t="s">
        <v>44915</v>
      </c>
      <c r="F6935">
        <v>16.050999999999998</v>
      </c>
      <c r="G6935">
        <v>18.8535</v>
      </c>
      <c r="H6935">
        <v>0.23216800000000001</v>
      </c>
      <c r="I6935">
        <v>0.854572</v>
      </c>
      <c r="J6935">
        <v>0.13735</v>
      </c>
      <c r="K6935">
        <v>0.232991</v>
      </c>
      <c r="L6935" t="s">
        <v>44912</v>
      </c>
    </row>
    <row r="6936" spans="1:12" x14ac:dyDescent="0.2">
      <c r="A6936" t="s">
        <v>6296</v>
      </c>
      <c r="B6936" t="s">
        <v>6296</v>
      </c>
      <c r="C6936" s="6" t="s">
        <v>6296</v>
      </c>
      <c r="D6936" t="s">
        <v>6297</v>
      </c>
      <c r="E6936" t="s">
        <v>44915</v>
      </c>
      <c r="F6936">
        <v>868.995</v>
      </c>
      <c r="G6936">
        <v>1020.62</v>
      </c>
      <c r="H6936">
        <v>0.23203199999999999</v>
      </c>
      <c r="I6936">
        <v>0.95457099999999995</v>
      </c>
      <c r="J6936">
        <v>8.5500000000000007E-2</v>
      </c>
      <c r="K6936">
        <v>0.15829299999999999</v>
      </c>
      <c r="L6936" t="s">
        <v>44912</v>
      </c>
    </row>
    <row r="6937" spans="1:12" x14ac:dyDescent="0.2">
      <c r="A6937" t="s">
        <v>12397</v>
      </c>
      <c r="B6937" t="s">
        <v>12397</v>
      </c>
      <c r="C6937" s="6" t="s">
        <v>12397</v>
      </c>
      <c r="D6937" t="s">
        <v>26990</v>
      </c>
      <c r="E6937" t="s">
        <v>44915</v>
      </c>
      <c r="F6937">
        <v>131.41900000000001</v>
      </c>
      <c r="G6937">
        <v>154.34700000000001</v>
      </c>
      <c r="H6937">
        <v>0.23200899999999999</v>
      </c>
      <c r="I6937">
        <v>1.07904</v>
      </c>
      <c r="J6937">
        <v>2.6249999999999999E-2</v>
      </c>
      <c r="K6937">
        <v>5.9298299999999998E-2</v>
      </c>
      <c r="L6937" t="s">
        <v>44912</v>
      </c>
    </row>
    <row r="6938" spans="1:12" x14ac:dyDescent="0.2">
      <c r="A6938" t="s">
        <v>14222</v>
      </c>
      <c r="B6938" t="s">
        <v>14222</v>
      </c>
      <c r="C6938" s="6" t="s">
        <v>14222</v>
      </c>
      <c r="D6938" t="s">
        <v>14223</v>
      </c>
      <c r="E6938" t="s">
        <v>44915</v>
      </c>
      <c r="F6938">
        <v>38.657600000000002</v>
      </c>
      <c r="G6938">
        <v>45.401800000000001</v>
      </c>
      <c r="H6938">
        <v>0.23199800000000001</v>
      </c>
      <c r="I6938">
        <v>1.0967899999999999</v>
      </c>
      <c r="J6938">
        <v>4.7899999999999998E-2</v>
      </c>
      <c r="K6938">
        <v>9.8647799999999994E-2</v>
      </c>
      <c r="L6938" t="s">
        <v>44912</v>
      </c>
    </row>
    <row r="6939" spans="1:12" x14ac:dyDescent="0.2">
      <c r="A6939" t="s">
        <v>21904</v>
      </c>
      <c r="B6939" t="s">
        <v>21904</v>
      </c>
      <c r="C6939" s="6" t="s">
        <v>21904</v>
      </c>
      <c r="D6939" t="s">
        <v>21905</v>
      </c>
      <c r="E6939" t="s">
        <v>44915</v>
      </c>
      <c r="F6939">
        <v>343.60300000000001</v>
      </c>
      <c r="G6939">
        <v>403.50400000000002</v>
      </c>
      <c r="H6939">
        <v>0.23184299999999999</v>
      </c>
      <c r="I6939">
        <v>1.0824100000000001</v>
      </c>
      <c r="J6939">
        <v>2.7699999999999999E-2</v>
      </c>
      <c r="K6939">
        <v>6.2087499999999997E-2</v>
      </c>
      <c r="L6939" t="s">
        <v>44912</v>
      </c>
    </row>
    <row r="6940" spans="1:12" x14ac:dyDescent="0.2">
      <c r="A6940" t="s">
        <v>9843</v>
      </c>
      <c r="B6940" t="s">
        <v>9843</v>
      </c>
      <c r="C6940" s="6" t="s">
        <v>9843</v>
      </c>
      <c r="D6940" t="s">
        <v>9844</v>
      </c>
      <c r="E6940" t="s">
        <v>44915</v>
      </c>
      <c r="F6940">
        <v>1.92906</v>
      </c>
      <c r="G6940">
        <v>2.2652299999999999</v>
      </c>
      <c r="H6940">
        <v>0.231762</v>
      </c>
      <c r="I6940">
        <v>0.53524700000000003</v>
      </c>
      <c r="J6940">
        <v>0.28079999999999999</v>
      </c>
      <c r="K6940">
        <v>0.40687299999999998</v>
      </c>
      <c r="L6940" t="s">
        <v>44912</v>
      </c>
    </row>
    <row r="6941" spans="1:12" x14ac:dyDescent="0.2">
      <c r="A6941" t="s">
        <v>619</v>
      </c>
      <c r="B6941" t="s">
        <v>619</v>
      </c>
      <c r="C6941" s="6" t="s">
        <v>619</v>
      </c>
      <c r="D6941" t="s">
        <v>620</v>
      </c>
      <c r="E6941" t="s">
        <v>44915</v>
      </c>
      <c r="F6941">
        <v>3.2838799999999999</v>
      </c>
      <c r="G6941">
        <v>3.8557199999999998</v>
      </c>
      <c r="H6941">
        <v>0.231601</v>
      </c>
      <c r="I6941">
        <v>0.62104199999999998</v>
      </c>
      <c r="J6941">
        <v>0.24015</v>
      </c>
      <c r="K6941">
        <v>0.36176599999999998</v>
      </c>
      <c r="L6941" t="s">
        <v>44912</v>
      </c>
    </row>
    <row r="6942" spans="1:12" x14ac:dyDescent="0.2">
      <c r="A6942" t="s">
        <v>9806</v>
      </c>
      <c r="B6942" t="s">
        <v>9806</v>
      </c>
      <c r="C6942" s="6" t="s">
        <v>9806</v>
      </c>
      <c r="D6942" t="s">
        <v>9807</v>
      </c>
      <c r="E6942" t="s">
        <v>44915</v>
      </c>
      <c r="F6942">
        <v>6.2547300000000003</v>
      </c>
      <c r="G6942">
        <v>7.3433700000000002</v>
      </c>
      <c r="H6942">
        <v>0.23149400000000001</v>
      </c>
      <c r="I6942">
        <v>0.63809400000000005</v>
      </c>
      <c r="J6942">
        <v>0.25255</v>
      </c>
      <c r="K6942">
        <v>0.375247</v>
      </c>
      <c r="L6942" t="s">
        <v>44912</v>
      </c>
    </row>
    <row r="6943" spans="1:12" x14ac:dyDescent="0.2">
      <c r="A6943" t="s">
        <v>23843</v>
      </c>
      <c r="B6943" t="s">
        <v>23843</v>
      </c>
      <c r="C6943" s="6" t="s">
        <v>23843</v>
      </c>
      <c r="D6943" t="s">
        <v>23844</v>
      </c>
      <c r="E6943" t="s">
        <v>44915</v>
      </c>
      <c r="F6943">
        <v>9.60107</v>
      </c>
      <c r="G6943">
        <v>11.272</v>
      </c>
      <c r="H6943">
        <v>0.23147200000000001</v>
      </c>
      <c r="I6943">
        <v>0.93660600000000005</v>
      </c>
      <c r="J6943">
        <v>6.9650000000000004E-2</v>
      </c>
      <c r="K6943">
        <v>0.134465</v>
      </c>
      <c r="L6943" t="s">
        <v>44912</v>
      </c>
    </row>
    <row r="6944" spans="1:12" x14ac:dyDescent="0.2">
      <c r="A6944" t="s">
        <v>10332</v>
      </c>
      <c r="B6944" t="s">
        <v>10332</v>
      </c>
      <c r="C6944" s="6" t="s">
        <v>10332</v>
      </c>
      <c r="D6944" t="s">
        <v>10333</v>
      </c>
      <c r="E6944" t="s">
        <v>44915</v>
      </c>
      <c r="F6944">
        <v>76.394900000000007</v>
      </c>
      <c r="G6944">
        <v>89.674899999999994</v>
      </c>
      <c r="H6944">
        <v>0.23122799999999999</v>
      </c>
      <c r="I6944">
        <v>1.16174</v>
      </c>
      <c r="J6944">
        <v>2.6849999999999999E-2</v>
      </c>
      <c r="K6944">
        <v>6.0427300000000003E-2</v>
      </c>
      <c r="L6944" t="s">
        <v>44912</v>
      </c>
    </row>
    <row r="6945" spans="1:12" x14ac:dyDescent="0.2">
      <c r="A6945" t="s">
        <v>32405</v>
      </c>
      <c r="B6945" t="s">
        <v>32405</v>
      </c>
      <c r="C6945" s="6" t="s">
        <v>32405</v>
      </c>
      <c r="D6945" t="s">
        <v>37460</v>
      </c>
      <c r="E6945" t="s">
        <v>44915</v>
      </c>
      <c r="F6945">
        <v>36.586799999999997</v>
      </c>
      <c r="G6945">
        <v>42.9467</v>
      </c>
      <c r="H6945">
        <v>0.23122400000000001</v>
      </c>
      <c r="I6945">
        <v>0.84005200000000002</v>
      </c>
      <c r="J6945">
        <v>8.9749999999999996E-2</v>
      </c>
      <c r="K6945">
        <v>0.164101</v>
      </c>
      <c r="L6945" t="s">
        <v>44912</v>
      </c>
    </row>
    <row r="6946" spans="1:12" x14ac:dyDescent="0.2">
      <c r="A6946" t="s">
        <v>8860</v>
      </c>
      <c r="B6946" t="s">
        <v>8860</v>
      </c>
      <c r="C6946" s="6" t="s">
        <v>8860</v>
      </c>
      <c r="D6946" t="s">
        <v>8861</v>
      </c>
      <c r="E6946" t="s">
        <v>44915</v>
      </c>
      <c r="F6946">
        <v>12.946899999999999</v>
      </c>
      <c r="G6946">
        <v>15.196</v>
      </c>
      <c r="H6946">
        <v>0.23108500000000001</v>
      </c>
      <c r="I6946">
        <v>1.0369999999999999</v>
      </c>
      <c r="J6946">
        <v>4.265E-2</v>
      </c>
      <c r="K6946">
        <v>8.9375700000000002E-2</v>
      </c>
      <c r="L6946" t="s">
        <v>44912</v>
      </c>
    </row>
    <row r="6947" spans="1:12" x14ac:dyDescent="0.2">
      <c r="A6947" t="s">
        <v>10201</v>
      </c>
      <c r="B6947" t="s">
        <v>10201</v>
      </c>
      <c r="C6947" s="6" t="s">
        <v>10201</v>
      </c>
      <c r="D6947" t="s">
        <v>10202</v>
      </c>
      <c r="E6947" t="s">
        <v>44915</v>
      </c>
      <c r="F6947">
        <v>13.7669</v>
      </c>
      <c r="G6947">
        <v>16.1584</v>
      </c>
      <c r="H6947">
        <v>0.23108300000000001</v>
      </c>
      <c r="I6947">
        <v>0.99785599999999997</v>
      </c>
      <c r="J6947">
        <v>5.3100000000000001E-2</v>
      </c>
      <c r="K6947">
        <v>0.10721</v>
      </c>
      <c r="L6947" t="s">
        <v>44912</v>
      </c>
    </row>
    <row r="6948" spans="1:12" x14ac:dyDescent="0.2">
      <c r="A6948" t="s">
        <v>35950</v>
      </c>
      <c r="B6948" t="s">
        <v>35950</v>
      </c>
      <c r="C6948" s="6" t="s">
        <v>35950</v>
      </c>
      <c r="D6948" t="s">
        <v>35951</v>
      </c>
      <c r="E6948" t="s">
        <v>44915</v>
      </c>
      <c r="F6948">
        <v>88.792400000000001</v>
      </c>
      <c r="G6948">
        <v>104.19199999999999</v>
      </c>
      <c r="H6948">
        <v>0.230742</v>
      </c>
      <c r="I6948">
        <v>1.2127600000000001</v>
      </c>
      <c r="J6948">
        <v>3.6600000000000001E-2</v>
      </c>
      <c r="K6948">
        <v>7.8482700000000002E-2</v>
      </c>
      <c r="L6948" t="s">
        <v>44912</v>
      </c>
    </row>
    <row r="6949" spans="1:12" x14ac:dyDescent="0.2">
      <c r="A6949" t="s">
        <v>8625</v>
      </c>
      <c r="B6949" t="s">
        <v>8625</v>
      </c>
      <c r="C6949" s="6" t="s">
        <v>8625</v>
      </c>
      <c r="D6949" t="s">
        <v>8626</v>
      </c>
      <c r="E6949" t="s">
        <v>44911</v>
      </c>
      <c r="F6949">
        <v>0.615313</v>
      </c>
      <c r="G6949">
        <v>0.72199199999999997</v>
      </c>
      <c r="H6949">
        <v>0.23066300000000001</v>
      </c>
      <c r="I6949">
        <v>0</v>
      </c>
      <c r="J6949">
        <v>1</v>
      </c>
      <c r="K6949">
        <v>1</v>
      </c>
      <c r="L6949" t="s">
        <v>44912</v>
      </c>
    </row>
    <row r="6950" spans="1:12" x14ac:dyDescent="0.2">
      <c r="A6950" t="s">
        <v>25363</v>
      </c>
      <c r="B6950" t="s">
        <v>25363</v>
      </c>
      <c r="C6950" s="6" t="s">
        <v>25363</v>
      </c>
      <c r="D6950" t="s">
        <v>25364</v>
      </c>
      <c r="E6950" t="s">
        <v>44915</v>
      </c>
      <c r="F6950">
        <v>16.774000000000001</v>
      </c>
      <c r="G6950">
        <v>19.678699999999999</v>
      </c>
      <c r="H6950">
        <v>0.230408</v>
      </c>
      <c r="I6950">
        <v>0.78005500000000005</v>
      </c>
      <c r="J6950">
        <v>0.11625000000000001</v>
      </c>
      <c r="K6950">
        <v>0.203066</v>
      </c>
      <c r="L6950" t="s">
        <v>44912</v>
      </c>
    </row>
    <row r="6951" spans="1:12" x14ac:dyDescent="0.2">
      <c r="A6951" t="s">
        <v>34512</v>
      </c>
      <c r="B6951" t="s">
        <v>34512</v>
      </c>
      <c r="C6951" s="6" t="s">
        <v>34512</v>
      </c>
      <c r="D6951" t="s">
        <v>34513</v>
      </c>
      <c r="E6951" t="s">
        <v>44915</v>
      </c>
      <c r="F6951">
        <v>2.2990900000000001</v>
      </c>
      <c r="G6951">
        <v>2.69712</v>
      </c>
      <c r="H6951">
        <v>0.23035800000000001</v>
      </c>
      <c r="I6951">
        <v>0.33651199999999998</v>
      </c>
      <c r="J6951">
        <v>0.49630000000000002</v>
      </c>
      <c r="K6951">
        <v>0.62334699999999998</v>
      </c>
      <c r="L6951" t="s">
        <v>44912</v>
      </c>
    </row>
    <row r="6952" spans="1:12" x14ac:dyDescent="0.2">
      <c r="A6952" t="s">
        <v>11229</v>
      </c>
      <c r="B6952" t="s">
        <v>11229</v>
      </c>
      <c r="C6952" s="6" t="s">
        <v>11229</v>
      </c>
      <c r="D6952" t="s">
        <v>11230</v>
      </c>
      <c r="E6952" t="s">
        <v>44915</v>
      </c>
      <c r="F6952">
        <v>40.180599999999998</v>
      </c>
      <c r="G6952">
        <v>47.136499999999998</v>
      </c>
      <c r="H6952">
        <v>0.23034399999999999</v>
      </c>
      <c r="I6952">
        <v>1.1208100000000001</v>
      </c>
      <c r="J6952">
        <v>3.1899999999999998E-2</v>
      </c>
      <c r="K6952">
        <v>6.9918599999999997E-2</v>
      </c>
      <c r="L6952" t="s">
        <v>44912</v>
      </c>
    </row>
    <row r="6953" spans="1:12" x14ac:dyDescent="0.2">
      <c r="A6953" t="s">
        <v>4345</v>
      </c>
      <c r="B6953" t="s">
        <v>4345</v>
      </c>
      <c r="C6953" s="6" t="s">
        <v>4345</v>
      </c>
      <c r="D6953" t="s">
        <v>4346</v>
      </c>
      <c r="E6953" t="s">
        <v>44915</v>
      </c>
      <c r="F6953">
        <v>4.8618300000000003</v>
      </c>
      <c r="G6953">
        <v>5.7011500000000002</v>
      </c>
      <c r="H6953">
        <v>0.22975400000000001</v>
      </c>
      <c r="I6953">
        <v>0.79467500000000002</v>
      </c>
      <c r="J6953">
        <v>0.10605000000000001</v>
      </c>
      <c r="K6953">
        <v>0.18829799999999999</v>
      </c>
      <c r="L6953" t="s">
        <v>44912</v>
      </c>
    </row>
    <row r="6954" spans="1:12" x14ac:dyDescent="0.2">
      <c r="A6954" t="s">
        <v>20658</v>
      </c>
      <c r="B6954" t="s">
        <v>20658</v>
      </c>
      <c r="C6954" s="6" t="s">
        <v>20658</v>
      </c>
      <c r="D6954" t="s">
        <v>20652</v>
      </c>
      <c r="E6954" t="s">
        <v>44915</v>
      </c>
      <c r="F6954">
        <v>14.6638</v>
      </c>
      <c r="G6954">
        <v>17.195</v>
      </c>
      <c r="H6954">
        <v>0.22972699999999999</v>
      </c>
      <c r="I6954">
        <v>0.75011700000000003</v>
      </c>
      <c r="J6954">
        <v>0.13009999999999999</v>
      </c>
      <c r="K6954">
        <v>0.22303100000000001</v>
      </c>
      <c r="L6954" t="s">
        <v>44912</v>
      </c>
    </row>
    <row r="6955" spans="1:12" x14ac:dyDescent="0.2">
      <c r="A6955" t="s">
        <v>10249</v>
      </c>
      <c r="B6955" t="s">
        <v>10249</v>
      </c>
      <c r="C6955" s="6" t="s">
        <v>10249</v>
      </c>
      <c r="D6955" t="s">
        <v>10250</v>
      </c>
      <c r="E6955" t="s">
        <v>44915</v>
      </c>
      <c r="F6955">
        <v>11.296200000000001</v>
      </c>
      <c r="G6955">
        <v>13.245200000000001</v>
      </c>
      <c r="H6955">
        <v>0.229634</v>
      </c>
      <c r="I6955">
        <v>0.74565400000000004</v>
      </c>
      <c r="J6955">
        <v>0.19209999999999999</v>
      </c>
      <c r="K6955">
        <v>0.30412800000000001</v>
      </c>
      <c r="L6955" t="s">
        <v>44912</v>
      </c>
    </row>
    <row r="6956" spans="1:12" x14ac:dyDescent="0.2">
      <c r="A6956" t="s">
        <v>32446</v>
      </c>
      <c r="B6956" t="s">
        <v>32446</v>
      </c>
      <c r="C6956" s="6" t="s">
        <v>32446</v>
      </c>
      <c r="D6956" t="s">
        <v>32447</v>
      </c>
      <c r="E6956" t="s">
        <v>44915</v>
      </c>
      <c r="F6956">
        <v>9.8319500000000009</v>
      </c>
      <c r="G6956">
        <v>11.527900000000001</v>
      </c>
      <c r="H6956">
        <v>0.22957900000000001</v>
      </c>
      <c r="I6956">
        <v>0.97225700000000004</v>
      </c>
      <c r="J6956">
        <v>5.7549999999999997E-2</v>
      </c>
      <c r="K6956">
        <v>0.114901</v>
      </c>
      <c r="L6956" t="s">
        <v>44912</v>
      </c>
    </row>
    <row r="6957" spans="1:12" x14ac:dyDescent="0.2">
      <c r="A6957" t="s">
        <v>38757</v>
      </c>
      <c r="B6957" t="s">
        <v>38757</v>
      </c>
      <c r="C6957" s="6" t="s">
        <v>38757</v>
      </c>
      <c r="D6957" t="s">
        <v>38758</v>
      </c>
      <c r="E6957" t="s">
        <v>44915</v>
      </c>
      <c r="F6957">
        <v>3.9829300000000001</v>
      </c>
      <c r="G6957">
        <v>4.6696400000000002</v>
      </c>
      <c r="H6957">
        <v>0.22948099999999999</v>
      </c>
      <c r="I6957">
        <v>0.192306</v>
      </c>
      <c r="J6957">
        <v>0.70674999999999999</v>
      </c>
      <c r="K6957">
        <v>0.80161199999999999</v>
      </c>
      <c r="L6957" t="s">
        <v>44912</v>
      </c>
    </row>
    <row r="6958" spans="1:12" x14ac:dyDescent="0.2">
      <c r="A6958" t="s">
        <v>254</v>
      </c>
      <c r="B6958" t="s">
        <v>254</v>
      </c>
      <c r="C6958" s="6" t="s">
        <v>254</v>
      </c>
      <c r="D6958" t="s">
        <v>255</v>
      </c>
      <c r="E6958" t="s">
        <v>44915</v>
      </c>
      <c r="F6958">
        <v>4.6203399999999997</v>
      </c>
      <c r="G6958">
        <v>5.4158200000000001</v>
      </c>
      <c r="H6958">
        <v>0.229182</v>
      </c>
      <c r="I6958">
        <v>0.63490599999999997</v>
      </c>
      <c r="J6958">
        <v>0.23744999999999999</v>
      </c>
      <c r="K6958">
        <v>0.35879800000000001</v>
      </c>
      <c r="L6958" t="s">
        <v>44912</v>
      </c>
    </row>
    <row r="6959" spans="1:12" x14ac:dyDescent="0.2">
      <c r="A6959" t="s">
        <v>10871</v>
      </c>
      <c r="B6959" t="s">
        <v>10871</v>
      </c>
      <c r="C6959" s="6" t="s">
        <v>10871</v>
      </c>
      <c r="D6959" t="s">
        <v>10872</v>
      </c>
      <c r="E6959" t="s">
        <v>44915</v>
      </c>
      <c r="F6959">
        <v>6.6978900000000001</v>
      </c>
      <c r="G6959">
        <v>7.8510299999999997</v>
      </c>
      <c r="H6959">
        <v>0.22917499999999999</v>
      </c>
      <c r="I6959">
        <v>0.65153000000000005</v>
      </c>
      <c r="J6959">
        <v>0.18675</v>
      </c>
      <c r="K6959">
        <v>0.29757499999999998</v>
      </c>
      <c r="L6959" t="s">
        <v>44912</v>
      </c>
    </row>
    <row r="6960" spans="1:12" x14ac:dyDescent="0.2">
      <c r="A6960" t="s">
        <v>21308</v>
      </c>
      <c r="B6960" t="s">
        <v>21308</v>
      </c>
      <c r="C6960" s="6" t="s">
        <v>21308</v>
      </c>
      <c r="D6960" t="s">
        <v>21309</v>
      </c>
      <c r="E6960" t="s">
        <v>44915</v>
      </c>
      <c r="F6960">
        <v>5.8715299999999999</v>
      </c>
      <c r="G6960">
        <v>6.8821599999999998</v>
      </c>
      <c r="H6960">
        <v>0.22912399999999999</v>
      </c>
      <c r="I6960">
        <v>0.65057799999999999</v>
      </c>
      <c r="J6960">
        <v>0.23325000000000001</v>
      </c>
      <c r="K6960">
        <v>0.35410000000000003</v>
      </c>
      <c r="L6960" t="s">
        <v>44912</v>
      </c>
    </row>
    <row r="6961" spans="1:12" x14ac:dyDescent="0.2">
      <c r="A6961" t="s">
        <v>5810</v>
      </c>
      <c r="B6961" t="s">
        <v>5810</v>
      </c>
      <c r="C6961" s="6" t="s">
        <v>5810</v>
      </c>
      <c r="D6961" t="s">
        <v>5811</v>
      </c>
      <c r="E6961" t="s">
        <v>44915</v>
      </c>
      <c r="F6961">
        <v>10.8889</v>
      </c>
      <c r="G6961">
        <v>12.7631</v>
      </c>
      <c r="H6961">
        <v>0.22911500000000001</v>
      </c>
      <c r="I6961">
        <v>0.71459700000000004</v>
      </c>
      <c r="J6961">
        <v>0.156</v>
      </c>
      <c r="K6961">
        <v>0.25806099999999998</v>
      </c>
      <c r="L6961" t="s">
        <v>44912</v>
      </c>
    </row>
    <row r="6962" spans="1:12" x14ac:dyDescent="0.2">
      <c r="A6962" t="s">
        <v>11556</v>
      </c>
      <c r="B6962" t="s">
        <v>11556</v>
      </c>
      <c r="C6962" s="6" t="s">
        <v>11556</v>
      </c>
      <c r="D6962" t="s">
        <v>13747</v>
      </c>
      <c r="E6962" t="s">
        <v>44915</v>
      </c>
      <c r="F6962">
        <v>1.6537500000000001</v>
      </c>
      <c r="G6962">
        <v>1.9382999999999999</v>
      </c>
      <c r="H6962">
        <v>0.22905</v>
      </c>
      <c r="I6962">
        <v>0.289599</v>
      </c>
      <c r="J6962">
        <v>0.55174999999999996</v>
      </c>
      <c r="K6962">
        <v>0.67249099999999995</v>
      </c>
      <c r="L6962" t="s">
        <v>44912</v>
      </c>
    </row>
    <row r="6963" spans="1:12" x14ac:dyDescent="0.2">
      <c r="A6963" t="s">
        <v>22479</v>
      </c>
      <c r="B6963" t="s">
        <v>22479</v>
      </c>
      <c r="C6963" s="6" t="s">
        <v>22479</v>
      </c>
      <c r="D6963" t="s">
        <v>22480</v>
      </c>
      <c r="E6963" t="s">
        <v>44915</v>
      </c>
      <c r="F6963">
        <v>4.3390300000000002</v>
      </c>
      <c r="G6963">
        <v>5.0855600000000001</v>
      </c>
      <c r="H6963">
        <v>0.22903299999999999</v>
      </c>
      <c r="I6963">
        <v>0.71192999999999995</v>
      </c>
      <c r="J6963">
        <v>0.15365000000000001</v>
      </c>
      <c r="K6963">
        <v>0.25509599999999999</v>
      </c>
      <c r="L6963" t="s">
        <v>44912</v>
      </c>
    </row>
    <row r="6964" spans="1:12" x14ac:dyDescent="0.2">
      <c r="A6964" t="s">
        <v>26328</v>
      </c>
      <c r="B6964" t="s">
        <v>26328</v>
      </c>
      <c r="C6964" s="6" t="s">
        <v>26328</v>
      </c>
      <c r="D6964" t="s">
        <v>26329</v>
      </c>
      <c r="E6964" t="s">
        <v>44915</v>
      </c>
      <c r="F6964">
        <v>5.8838699999999999</v>
      </c>
      <c r="G6964">
        <v>6.8959400000000004</v>
      </c>
      <c r="H6964">
        <v>0.22898099999999999</v>
      </c>
      <c r="I6964">
        <v>0.73321700000000001</v>
      </c>
      <c r="J6964">
        <v>0.1401</v>
      </c>
      <c r="K6964">
        <v>0.23677799999999999</v>
      </c>
      <c r="L6964" t="s">
        <v>44912</v>
      </c>
    </row>
    <row r="6965" spans="1:12" x14ac:dyDescent="0.2">
      <c r="A6965" t="s">
        <v>384</v>
      </c>
      <c r="B6965" t="s">
        <v>384</v>
      </c>
      <c r="C6965" s="6" t="s">
        <v>384</v>
      </c>
      <c r="D6965" t="s">
        <v>385</v>
      </c>
      <c r="E6965" t="s">
        <v>44911</v>
      </c>
      <c r="F6965">
        <v>0.252411</v>
      </c>
      <c r="G6965">
        <v>0.295823</v>
      </c>
      <c r="H6965">
        <v>0.228963</v>
      </c>
      <c r="I6965">
        <v>0</v>
      </c>
      <c r="J6965">
        <v>1</v>
      </c>
      <c r="K6965">
        <v>1</v>
      </c>
      <c r="L6965" t="s">
        <v>44912</v>
      </c>
    </row>
    <row r="6966" spans="1:12" x14ac:dyDescent="0.2">
      <c r="A6966" t="s">
        <v>3242</v>
      </c>
      <c r="B6966" t="s">
        <v>3242</v>
      </c>
      <c r="C6966" s="6" t="s">
        <v>3242</v>
      </c>
      <c r="D6966" t="s">
        <v>18138</v>
      </c>
      <c r="E6966" t="s">
        <v>44915</v>
      </c>
      <c r="F6966">
        <v>1.08754</v>
      </c>
      <c r="G6966">
        <v>1.2745200000000001</v>
      </c>
      <c r="H6966">
        <v>0.22888700000000001</v>
      </c>
      <c r="I6966">
        <v>0.144013</v>
      </c>
      <c r="J6966">
        <v>0.77495000000000003</v>
      </c>
      <c r="K6966">
        <v>0.85279199999999999</v>
      </c>
      <c r="L6966" t="s">
        <v>44912</v>
      </c>
    </row>
    <row r="6967" spans="1:12" x14ac:dyDescent="0.2">
      <c r="A6967" t="s">
        <v>31640</v>
      </c>
      <c r="B6967" t="s">
        <v>31640</v>
      </c>
      <c r="C6967" s="6" t="s">
        <v>31640</v>
      </c>
      <c r="D6967" t="s">
        <v>31641</v>
      </c>
      <c r="E6967" t="s">
        <v>44915</v>
      </c>
      <c r="F6967">
        <v>101.869</v>
      </c>
      <c r="G6967">
        <v>119.38</v>
      </c>
      <c r="H6967">
        <v>0.228852</v>
      </c>
      <c r="I6967">
        <v>1.0624400000000001</v>
      </c>
      <c r="J6967">
        <v>3.015E-2</v>
      </c>
      <c r="K6967">
        <v>6.6733399999999998E-2</v>
      </c>
      <c r="L6967" t="s">
        <v>44912</v>
      </c>
    </row>
    <row r="6968" spans="1:12" x14ac:dyDescent="0.2">
      <c r="A6968" t="s">
        <v>9593</v>
      </c>
      <c r="B6968" t="s">
        <v>9593</v>
      </c>
      <c r="C6968" s="6" t="s">
        <v>9593</v>
      </c>
      <c r="D6968" t="s">
        <v>9594</v>
      </c>
      <c r="E6968" t="s">
        <v>44915</v>
      </c>
      <c r="F6968">
        <v>18.116499999999998</v>
      </c>
      <c r="G6968">
        <v>21.229500000000002</v>
      </c>
      <c r="H6968">
        <v>0.228771</v>
      </c>
      <c r="I6968">
        <v>0.87669600000000003</v>
      </c>
      <c r="J6968">
        <v>7.9149999999999998E-2</v>
      </c>
      <c r="K6968">
        <v>0.149011</v>
      </c>
      <c r="L6968" t="s">
        <v>44912</v>
      </c>
    </row>
    <row r="6969" spans="1:12" x14ac:dyDescent="0.2">
      <c r="A6969" t="s">
        <v>17384</v>
      </c>
      <c r="B6969" t="s">
        <v>17384</v>
      </c>
      <c r="C6969" s="6" t="s">
        <v>17384</v>
      </c>
      <c r="D6969" t="s">
        <v>26187</v>
      </c>
      <c r="E6969" t="s">
        <v>44911</v>
      </c>
      <c r="F6969">
        <v>5.1839700000000002E-2</v>
      </c>
      <c r="G6969">
        <v>6.0742999999999998E-2</v>
      </c>
      <c r="H6969">
        <v>0.22866</v>
      </c>
      <c r="I6969">
        <v>0</v>
      </c>
      <c r="J6969">
        <v>1</v>
      </c>
      <c r="K6969">
        <v>1</v>
      </c>
      <c r="L6969" t="s">
        <v>44912</v>
      </c>
    </row>
    <row r="6970" spans="1:12" x14ac:dyDescent="0.2">
      <c r="A6970" t="s">
        <v>12527</v>
      </c>
      <c r="B6970" t="s">
        <v>12527</v>
      </c>
      <c r="C6970" s="6" t="s">
        <v>12527</v>
      </c>
      <c r="D6970" t="s">
        <v>12528</v>
      </c>
      <c r="E6970" t="s">
        <v>44915</v>
      </c>
      <c r="F6970">
        <v>19.5945</v>
      </c>
      <c r="G6970">
        <v>22.959199999999999</v>
      </c>
      <c r="H6970">
        <v>0.22862299999999999</v>
      </c>
      <c r="I6970">
        <v>1.0050600000000001</v>
      </c>
      <c r="J6970">
        <v>5.91E-2</v>
      </c>
      <c r="K6970">
        <v>0.117518</v>
      </c>
      <c r="L6970" t="s">
        <v>44912</v>
      </c>
    </row>
    <row r="6971" spans="1:12" x14ac:dyDescent="0.2">
      <c r="A6971" t="s">
        <v>36386</v>
      </c>
      <c r="B6971" t="s">
        <v>36386</v>
      </c>
      <c r="C6971" s="6" t="s">
        <v>36386</v>
      </c>
      <c r="D6971" t="s">
        <v>36387</v>
      </c>
      <c r="E6971" t="s">
        <v>44915</v>
      </c>
      <c r="F6971">
        <v>8.8667899999999999</v>
      </c>
      <c r="G6971">
        <v>10.3888</v>
      </c>
      <c r="H6971">
        <v>0.228549</v>
      </c>
      <c r="I6971">
        <v>0.76158599999999999</v>
      </c>
      <c r="J6971">
        <v>0.12905</v>
      </c>
      <c r="K6971">
        <v>0.221661</v>
      </c>
      <c r="L6971" t="s">
        <v>44912</v>
      </c>
    </row>
    <row r="6972" spans="1:12" x14ac:dyDescent="0.2">
      <c r="A6972" t="s">
        <v>10880</v>
      </c>
      <c r="B6972" t="s">
        <v>10880</v>
      </c>
      <c r="C6972" s="6" t="s">
        <v>10880</v>
      </c>
      <c r="D6972" t="s">
        <v>18812</v>
      </c>
      <c r="E6972" t="s">
        <v>44915</v>
      </c>
      <c r="F6972">
        <v>23.888500000000001</v>
      </c>
      <c r="G6972">
        <v>27.988199999999999</v>
      </c>
      <c r="H6972">
        <v>0.22850300000000001</v>
      </c>
      <c r="I6972">
        <v>0.90151400000000004</v>
      </c>
      <c r="J6972">
        <v>9.7100000000000006E-2</v>
      </c>
      <c r="K6972">
        <v>0.17526900000000001</v>
      </c>
      <c r="L6972" t="s">
        <v>44912</v>
      </c>
    </row>
    <row r="6973" spans="1:12" x14ac:dyDescent="0.2">
      <c r="A6973" t="s">
        <v>5864</v>
      </c>
      <c r="B6973" t="s">
        <v>5864</v>
      </c>
      <c r="C6973" s="6" t="s">
        <v>5864</v>
      </c>
      <c r="D6973" t="s">
        <v>39974</v>
      </c>
      <c r="E6973" t="s">
        <v>44915</v>
      </c>
      <c r="F6973">
        <v>30.309100000000001</v>
      </c>
      <c r="G6973">
        <v>35.508299999999998</v>
      </c>
      <c r="H6973">
        <v>0.228408</v>
      </c>
      <c r="I6973">
        <v>0.54514099999999999</v>
      </c>
      <c r="J6973">
        <v>0.29859999999999998</v>
      </c>
      <c r="K6973">
        <v>0.42665900000000001</v>
      </c>
      <c r="L6973" t="s">
        <v>44912</v>
      </c>
    </row>
    <row r="6974" spans="1:12" x14ac:dyDescent="0.2">
      <c r="A6974" t="s">
        <v>39477</v>
      </c>
      <c r="B6974" t="s">
        <v>39477</v>
      </c>
      <c r="C6974" s="6" t="s">
        <v>39477</v>
      </c>
      <c r="D6974" t="s">
        <v>39478</v>
      </c>
      <c r="E6974" t="s">
        <v>44915</v>
      </c>
      <c r="F6974">
        <v>7.4383600000000003</v>
      </c>
      <c r="G6974">
        <v>8.7140900000000006</v>
      </c>
      <c r="H6974">
        <v>0.22836600000000001</v>
      </c>
      <c r="I6974">
        <v>0.22717799999999999</v>
      </c>
      <c r="J6974">
        <v>0.64775000000000005</v>
      </c>
      <c r="K6974">
        <v>0.75210999999999995</v>
      </c>
      <c r="L6974" t="s">
        <v>44912</v>
      </c>
    </row>
    <row r="6975" spans="1:12" x14ac:dyDescent="0.2">
      <c r="A6975" t="s">
        <v>7571</v>
      </c>
      <c r="B6975" t="s">
        <v>7571</v>
      </c>
      <c r="C6975" s="6" t="s">
        <v>7571</v>
      </c>
      <c r="D6975" t="s">
        <v>19480</v>
      </c>
      <c r="E6975" t="s">
        <v>44915</v>
      </c>
      <c r="F6975">
        <v>2.3798300000000001</v>
      </c>
      <c r="G6975">
        <v>2.7879800000000001</v>
      </c>
      <c r="H6975">
        <v>0.22836100000000001</v>
      </c>
      <c r="I6975">
        <v>0.29471399999999998</v>
      </c>
      <c r="J6975">
        <v>0.54854999999999998</v>
      </c>
      <c r="K6975">
        <v>0.670068</v>
      </c>
      <c r="L6975" t="s">
        <v>44912</v>
      </c>
    </row>
    <row r="6976" spans="1:12" x14ac:dyDescent="0.2">
      <c r="A6976" t="s">
        <v>33876</v>
      </c>
      <c r="B6976" t="s">
        <v>33876</v>
      </c>
      <c r="C6976" s="6" t="s">
        <v>33876</v>
      </c>
      <c r="D6976" t="s">
        <v>33877</v>
      </c>
      <c r="E6976" t="s">
        <v>44915</v>
      </c>
      <c r="F6976">
        <v>50.788899999999998</v>
      </c>
      <c r="G6976">
        <v>59.497999999999998</v>
      </c>
      <c r="H6976">
        <v>0.228329</v>
      </c>
      <c r="I6976">
        <v>1.02685</v>
      </c>
      <c r="J6976">
        <v>4.0599999999999997E-2</v>
      </c>
      <c r="K6976">
        <v>8.5620799999999997E-2</v>
      </c>
      <c r="L6976" t="s">
        <v>44912</v>
      </c>
    </row>
    <row r="6977" spans="1:12" x14ac:dyDescent="0.2">
      <c r="A6977" t="s">
        <v>13671</v>
      </c>
      <c r="B6977" t="s">
        <v>13671</v>
      </c>
      <c r="C6977" s="6" t="s">
        <v>13671</v>
      </c>
      <c r="D6977" t="s">
        <v>13672</v>
      </c>
      <c r="E6977" t="s">
        <v>44911</v>
      </c>
      <c r="F6977">
        <v>0.226495</v>
      </c>
      <c r="G6977">
        <v>0.26532099999999997</v>
      </c>
      <c r="H6977">
        <v>0.22825799999999999</v>
      </c>
      <c r="I6977">
        <v>0</v>
      </c>
      <c r="J6977">
        <v>1</v>
      </c>
      <c r="K6977">
        <v>1</v>
      </c>
      <c r="L6977" t="s">
        <v>44912</v>
      </c>
    </row>
    <row r="6978" spans="1:12" x14ac:dyDescent="0.2">
      <c r="A6978" t="s">
        <v>24790</v>
      </c>
      <c r="B6978" t="s">
        <v>24790</v>
      </c>
      <c r="C6978" s="6" t="s">
        <v>24790</v>
      </c>
      <c r="D6978" t="s">
        <v>24791</v>
      </c>
      <c r="E6978" t="s">
        <v>44911</v>
      </c>
      <c r="F6978">
        <v>0.19511600000000001</v>
      </c>
      <c r="G6978">
        <v>0.22856000000000001</v>
      </c>
      <c r="H6978">
        <v>0.228244</v>
      </c>
      <c r="I6978">
        <v>0</v>
      </c>
      <c r="J6978">
        <v>1</v>
      </c>
      <c r="K6978">
        <v>1</v>
      </c>
      <c r="L6978" t="s">
        <v>44912</v>
      </c>
    </row>
    <row r="6979" spans="1:12" x14ac:dyDescent="0.2">
      <c r="A6979" t="s">
        <v>18277</v>
      </c>
      <c r="B6979" t="s">
        <v>18277</v>
      </c>
      <c r="C6979" s="6" t="s">
        <v>18277</v>
      </c>
      <c r="D6979" t="s">
        <v>18278</v>
      </c>
      <c r="E6979" t="s">
        <v>44915</v>
      </c>
      <c r="F6979">
        <v>10.921799999999999</v>
      </c>
      <c r="G6979">
        <v>12.7936</v>
      </c>
      <c r="H6979">
        <v>0.228218</v>
      </c>
      <c r="I6979">
        <v>0.94021399999999999</v>
      </c>
      <c r="J6979">
        <v>7.1650000000000005E-2</v>
      </c>
      <c r="K6979">
        <v>0.13764599999999999</v>
      </c>
      <c r="L6979" t="s">
        <v>44912</v>
      </c>
    </row>
    <row r="6980" spans="1:12" x14ac:dyDescent="0.2">
      <c r="A6980" t="s">
        <v>6551</v>
      </c>
      <c r="B6980" t="s">
        <v>6551</v>
      </c>
      <c r="C6980" s="6" t="s">
        <v>6551</v>
      </c>
      <c r="D6980" t="s">
        <v>6552</v>
      </c>
      <c r="E6980" t="s">
        <v>44915</v>
      </c>
      <c r="F6980">
        <v>143.97399999999999</v>
      </c>
      <c r="G6980">
        <v>168.637</v>
      </c>
      <c r="H6980">
        <v>0.22811400000000001</v>
      </c>
      <c r="I6980">
        <v>1.34162</v>
      </c>
      <c r="J6980">
        <v>4.555E-2</v>
      </c>
      <c r="K6980">
        <v>9.4660400000000006E-2</v>
      </c>
      <c r="L6980" t="s">
        <v>44912</v>
      </c>
    </row>
    <row r="6981" spans="1:12" x14ac:dyDescent="0.2">
      <c r="A6981" t="s">
        <v>24079</v>
      </c>
      <c r="B6981" t="s">
        <v>24079</v>
      </c>
      <c r="C6981" s="6" t="s">
        <v>24079</v>
      </c>
      <c r="D6981" t="s">
        <v>24080</v>
      </c>
      <c r="E6981" t="s">
        <v>44915</v>
      </c>
      <c r="F6981">
        <v>2.1470099999999999</v>
      </c>
      <c r="G6981">
        <v>2.5147699999999999</v>
      </c>
      <c r="H6981">
        <v>0.228101</v>
      </c>
      <c r="I6981">
        <v>0.324629</v>
      </c>
      <c r="J6981">
        <v>0.59875</v>
      </c>
      <c r="K6981">
        <v>0.71243199999999995</v>
      </c>
      <c r="L6981" t="s">
        <v>44912</v>
      </c>
    </row>
    <row r="6982" spans="1:12" x14ac:dyDescent="0.2">
      <c r="A6982" t="s">
        <v>32219</v>
      </c>
      <c r="B6982" t="s">
        <v>32219</v>
      </c>
      <c r="C6982" s="6" t="s">
        <v>32219</v>
      </c>
      <c r="D6982" t="s">
        <v>32220</v>
      </c>
      <c r="E6982" t="s">
        <v>44915</v>
      </c>
      <c r="F6982">
        <v>21.639399999999998</v>
      </c>
      <c r="G6982">
        <v>25.342600000000001</v>
      </c>
      <c r="H6982">
        <v>0.227908</v>
      </c>
      <c r="I6982">
        <v>0.89417100000000005</v>
      </c>
      <c r="J6982">
        <v>0.12245</v>
      </c>
      <c r="K6982">
        <v>0.21235899999999999</v>
      </c>
      <c r="L6982" t="s">
        <v>44912</v>
      </c>
    </row>
    <row r="6983" spans="1:12" x14ac:dyDescent="0.2">
      <c r="A6983" t="s">
        <v>30028</v>
      </c>
      <c r="B6983" t="s">
        <v>30028</v>
      </c>
      <c r="C6983" s="6" t="s">
        <v>30028</v>
      </c>
      <c r="D6983" t="s">
        <v>30029</v>
      </c>
      <c r="E6983" t="s">
        <v>44915</v>
      </c>
      <c r="F6983">
        <v>13.0229</v>
      </c>
      <c r="G6983">
        <v>15.2515</v>
      </c>
      <c r="H6983">
        <v>0.22789899999999999</v>
      </c>
      <c r="I6983">
        <v>0.97573299999999996</v>
      </c>
      <c r="J6983">
        <v>5.0799999999999998E-2</v>
      </c>
      <c r="K6983">
        <v>0.10351200000000001</v>
      </c>
      <c r="L6983" t="s">
        <v>44912</v>
      </c>
    </row>
    <row r="6984" spans="1:12" x14ac:dyDescent="0.2">
      <c r="A6984" t="s">
        <v>34925</v>
      </c>
      <c r="B6984" t="s">
        <v>34925</v>
      </c>
      <c r="C6984" s="6" t="s">
        <v>34925</v>
      </c>
      <c r="D6984" t="s">
        <v>34926</v>
      </c>
      <c r="E6984" t="s">
        <v>44915</v>
      </c>
      <c r="F6984">
        <v>8.3876000000000008</v>
      </c>
      <c r="G6984">
        <v>9.8228500000000007</v>
      </c>
      <c r="H6984">
        <v>0.227882</v>
      </c>
      <c r="I6984">
        <v>0.814967</v>
      </c>
      <c r="J6984">
        <v>0.12230000000000001</v>
      </c>
      <c r="K6984">
        <v>0.21212600000000001</v>
      </c>
      <c r="L6984" t="s">
        <v>44912</v>
      </c>
    </row>
    <row r="6985" spans="1:12" x14ac:dyDescent="0.2">
      <c r="A6985" t="s">
        <v>13531</v>
      </c>
      <c r="B6985" t="s">
        <v>13531</v>
      </c>
      <c r="C6985" s="6" t="s">
        <v>13531</v>
      </c>
      <c r="D6985" t="s">
        <v>13532</v>
      </c>
      <c r="E6985" t="s">
        <v>44915</v>
      </c>
      <c r="F6985">
        <v>5.18858</v>
      </c>
      <c r="G6985">
        <v>6.0758999999999999</v>
      </c>
      <c r="H6985">
        <v>0.22775899999999999</v>
      </c>
      <c r="I6985">
        <v>0.73931000000000002</v>
      </c>
      <c r="J6985">
        <v>0.1399</v>
      </c>
      <c r="K6985">
        <v>0.23652999999999999</v>
      </c>
      <c r="L6985" t="s">
        <v>44912</v>
      </c>
    </row>
    <row r="6986" spans="1:12" x14ac:dyDescent="0.2">
      <c r="A6986" t="s">
        <v>4303</v>
      </c>
      <c r="B6986" t="s">
        <v>4303</v>
      </c>
      <c r="C6986" s="6" t="s">
        <v>4303</v>
      </c>
      <c r="D6986" t="s">
        <v>4304</v>
      </c>
      <c r="E6986" t="s">
        <v>44911</v>
      </c>
      <c r="F6986">
        <v>4.4225199999999999E-2</v>
      </c>
      <c r="G6986">
        <v>5.17882E-2</v>
      </c>
      <c r="H6986">
        <v>0.22775500000000001</v>
      </c>
      <c r="I6986">
        <v>0</v>
      </c>
      <c r="J6986">
        <v>1</v>
      </c>
      <c r="K6986">
        <v>1</v>
      </c>
      <c r="L6986" t="s">
        <v>44912</v>
      </c>
    </row>
    <row r="6987" spans="1:12" x14ac:dyDescent="0.2">
      <c r="A6987" t="s">
        <v>9787</v>
      </c>
      <c r="B6987" t="s">
        <v>9787</v>
      </c>
      <c r="C6987" s="6" t="s">
        <v>9787</v>
      </c>
      <c r="D6987" t="s">
        <v>9788</v>
      </c>
      <c r="E6987" t="s">
        <v>44915</v>
      </c>
      <c r="F6987">
        <v>0.98367300000000002</v>
      </c>
      <c r="G6987">
        <v>1.15185</v>
      </c>
      <c r="H6987">
        <v>0.22770000000000001</v>
      </c>
      <c r="I6987">
        <v>0.26501200000000003</v>
      </c>
      <c r="J6987">
        <v>0.68154999999999999</v>
      </c>
      <c r="K6987">
        <v>0.78016600000000003</v>
      </c>
      <c r="L6987" t="s">
        <v>44912</v>
      </c>
    </row>
    <row r="6988" spans="1:12" x14ac:dyDescent="0.2">
      <c r="A6988" t="s">
        <v>3236</v>
      </c>
      <c r="B6988" t="s">
        <v>3236</v>
      </c>
      <c r="C6988" s="6" t="s">
        <v>3236</v>
      </c>
      <c r="D6988" t="s">
        <v>32224</v>
      </c>
      <c r="E6988" t="s">
        <v>44915</v>
      </c>
      <c r="F6988">
        <v>54.303199999999997</v>
      </c>
      <c r="G6988">
        <v>63.581000000000003</v>
      </c>
      <c r="H6988">
        <v>0.22755800000000001</v>
      </c>
      <c r="I6988">
        <v>1.09372</v>
      </c>
      <c r="J6988">
        <v>3.3349999999999998E-2</v>
      </c>
      <c r="K6988">
        <v>7.2509699999999996E-2</v>
      </c>
      <c r="L6988" t="s">
        <v>44912</v>
      </c>
    </row>
    <row r="6989" spans="1:12" x14ac:dyDescent="0.2">
      <c r="A6989" t="s">
        <v>5280</v>
      </c>
      <c r="B6989" t="s">
        <v>5280</v>
      </c>
      <c r="C6989" s="6" t="s">
        <v>5280</v>
      </c>
      <c r="D6989" t="s">
        <v>19778</v>
      </c>
      <c r="E6989" t="s">
        <v>44915</v>
      </c>
      <c r="F6989">
        <v>10.307700000000001</v>
      </c>
      <c r="G6989">
        <v>12.0687</v>
      </c>
      <c r="H6989">
        <v>0.227544</v>
      </c>
      <c r="I6989">
        <v>0.76494899999999999</v>
      </c>
      <c r="J6989">
        <v>0.12545000000000001</v>
      </c>
      <c r="K6989">
        <v>0.21657100000000001</v>
      </c>
      <c r="L6989" t="s">
        <v>44912</v>
      </c>
    </row>
    <row r="6990" spans="1:12" x14ac:dyDescent="0.2">
      <c r="A6990" t="s">
        <v>10363</v>
      </c>
      <c r="B6990" t="s">
        <v>10363</v>
      </c>
      <c r="C6990" s="6" t="s">
        <v>10363</v>
      </c>
      <c r="D6990" t="s">
        <v>10364</v>
      </c>
      <c r="E6990" t="s">
        <v>44915</v>
      </c>
      <c r="F6990">
        <v>2.6267499999999999</v>
      </c>
      <c r="G6990">
        <v>3.0753200000000001</v>
      </c>
      <c r="H6990">
        <v>0.22745899999999999</v>
      </c>
      <c r="I6990">
        <v>0.46625699999999998</v>
      </c>
      <c r="J6990">
        <v>0.38769999999999999</v>
      </c>
      <c r="K6990">
        <v>0.51913799999999999</v>
      </c>
      <c r="L6990" t="s">
        <v>44912</v>
      </c>
    </row>
    <row r="6991" spans="1:12" x14ac:dyDescent="0.2">
      <c r="A6991" t="s">
        <v>5300</v>
      </c>
      <c r="B6991" t="s">
        <v>5300</v>
      </c>
      <c r="C6991" s="6" t="s">
        <v>5300</v>
      </c>
      <c r="D6991" t="s">
        <v>20176</v>
      </c>
      <c r="E6991" t="s">
        <v>44915</v>
      </c>
      <c r="F6991">
        <v>3.9834900000000002</v>
      </c>
      <c r="G6991">
        <v>4.6634500000000001</v>
      </c>
      <c r="H6991">
        <v>0.22736500000000001</v>
      </c>
      <c r="I6991">
        <v>0.87808600000000003</v>
      </c>
      <c r="J6991">
        <v>7.9500000000000001E-2</v>
      </c>
      <c r="K6991">
        <v>0.14954300000000001</v>
      </c>
      <c r="L6991" t="s">
        <v>44912</v>
      </c>
    </row>
    <row r="6992" spans="1:12" x14ac:dyDescent="0.2">
      <c r="A6992" t="s">
        <v>1176</v>
      </c>
      <c r="B6992" t="s">
        <v>1176</v>
      </c>
      <c r="C6992" s="6" t="s">
        <v>1176</v>
      </c>
      <c r="D6992" t="s">
        <v>6896</v>
      </c>
      <c r="E6992" t="s">
        <v>44915</v>
      </c>
      <c r="F6992">
        <v>4.73658</v>
      </c>
      <c r="G6992">
        <v>5.5450600000000003</v>
      </c>
      <c r="H6992">
        <v>0.227356</v>
      </c>
      <c r="I6992">
        <v>0.47914200000000001</v>
      </c>
      <c r="J6992">
        <v>0.37390000000000001</v>
      </c>
      <c r="K6992">
        <v>0.50545499999999999</v>
      </c>
      <c r="L6992" t="s">
        <v>44912</v>
      </c>
    </row>
    <row r="6993" spans="1:12" x14ac:dyDescent="0.2">
      <c r="A6993" t="s">
        <v>1774</v>
      </c>
      <c r="B6993" t="s">
        <v>1774</v>
      </c>
      <c r="C6993" s="6" t="s">
        <v>1774</v>
      </c>
      <c r="D6993" t="s">
        <v>1775</v>
      </c>
      <c r="E6993" t="s">
        <v>44915</v>
      </c>
      <c r="F6993">
        <v>12.913600000000001</v>
      </c>
      <c r="G6993">
        <v>15.117000000000001</v>
      </c>
      <c r="H6993">
        <v>0.22728699999999999</v>
      </c>
      <c r="I6993">
        <v>0.76728700000000005</v>
      </c>
      <c r="J6993">
        <v>0.18179999999999999</v>
      </c>
      <c r="K6993">
        <v>0.29157899999999998</v>
      </c>
      <c r="L6993" t="s">
        <v>44912</v>
      </c>
    </row>
    <row r="6994" spans="1:12" x14ac:dyDescent="0.2">
      <c r="A6994" t="s">
        <v>22544</v>
      </c>
      <c r="B6994" t="s">
        <v>22544</v>
      </c>
      <c r="C6994" s="6" t="s">
        <v>22544</v>
      </c>
      <c r="D6994" t="s">
        <v>22545</v>
      </c>
      <c r="E6994" t="s">
        <v>44911</v>
      </c>
      <c r="F6994">
        <v>0.28698600000000002</v>
      </c>
      <c r="G6994">
        <v>0.33585500000000001</v>
      </c>
      <c r="H6994">
        <v>0.226855</v>
      </c>
      <c r="I6994">
        <v>0</v>
      </c>
      <c r="J6994">
        <v>1</v>
      </c>
      <c r="K6994">
        <v>1</v>
      </c>
      <c r="L6994" t="s">
        <v>44912</v>
      </c>
    </row>
    <row r="6995" spans="1:12" x14ac:dyDescent="0.2">
      <c r="A6995" t="s">
        <v>12386</v>
      </c>
      <c r="B6995" t="s">
        <v>12386</v>
      </c>
      <c r="C6995" s="6" t="s">
        <v>12386</v>
      </c>
      <c r="D6995" t="s">
        <v>12387</v>
      </c>
      <c r="E6995" t="s">
        <v>44915</v>
      </c>
      <c r="F6995">
        <v>32.334099999999999</v>
      </c>
      <c r="G6995">
        <v>37.838500000000003</v>
      </c>
      <c r="H6995">
        <v>0.226797</v>
      </c>
      <c r="I6995">
        <v>1.0430699999999999</v>
      </c>
      <c r="J6995">
        <v>5.8700000000000002E-2</v>
      </c>
      <c r="K6995">
        <v>0.116845</v>
      </c>
      <c r="L6995" t="s">
        <v>44912</v>
      </c>
    </row>
    <row r="6996" spans="1:12" x14ac:dyDescent="0.2">
      <c r="A6996" t="s">
        <v>580</v>
      </c>
      <c r="B6996" t="s">
        <v>580</v>
      </c>
      <c r="C6996" s="6" t="s">
        <v>580</v>
      </c>
      <c r="D6996" t="s">
        <v>581</v>
      </c>
      <c r="E6996" t="s">
        <v>44915</v>
      </c>
      <c r="F6996">
        <v>0.825596</v>
      </c>
      <c r="G6996">
        <v>0.96611999999999998</v>
      </c>
      <c r="H6996">
        <v>0.226767</v>
      </c>
      <c r="I6996">
        <v>0.37548900000000002</v>
      </c>
      <c r="J6996">
        <v>0.47660000000000002</v>
      </c>
      <c r="K6996">
        <v>0.60553999999999997</v>
      </c>
      <c r="L6996" t="s">
        <v>44912</v>
      </c>
    </row>
    <row r="6997" spans="1:12" x14ac:dyDescent="0.2">
      <c r="A6997" t="s">
        <v>21617</v>
      </c>
      <c r="B6997" t="s">
        <v>21617</v>
      </c>
      <c r="C6997" s="6" t="s">
        <v>21617</v>
      </c>
      <c r="D6997" t="s">
        <v>21618</v>
      </c>
      <c r="E6997" t="s">
        <v>44915</v>
      </c>
      <c r="F6997">
        <v>21.971299999999999</v>
      </c>
      <c r="G6997">
        <v>25.710100000000001</v>
      </c>
      <c r="H6997">
        <v>0.226713</v>
      </c>
      <c r="I6997">
        <v>0.80713800000000002</v>
      </c>
      <c r="J6997">
        <v>0.2487</v>
      </c>
      <c r="K6997">
        <v>0.37114799999999998</v>
      </c>
      <c r="L6997" t="s">
        <v>44912</v>
      </c>
    </row>
    <row r="6998" spans="1:12" x14ac:dyDescent="0.2">
      <c r="A6998" t="s">
        <v>6584</v>
      </c>
      <c r="B6998" t="s">
        <v>6584</v>
      </c>
      <c r="C6998" s="6" t="s">
        <v>6584</v>
      </c>
      <c r="D6998" t="s">
        <v>6585</v>
      </c>
      <c r="E6998" t="s">
        <v>44915</v>
      </c>
      <c r="F6998">
        <v>28.232099999999999</v>
      </c>
      <c r="G6998">
        <v>33.035699999999999</v>
      </c>
      <c r="H6998">
        <v>0.226691</v>
      </c>
      <c r="I6998">
        <v>1.00831</v>
      </c>
      <c r="J6998">
        <v>4.6949999999999999E-2</v>
      </c>
      <c r="K6998">
        <v>9.7052899999999998E-2</v>
      </c>
      <c r="L6998" t="s">
        <v>44912</v>
      </c>
    </row>
    <row r="6999" spans="1:12" x14ac:dyDescent="0.2">
      <c r="A6999" t="s">
        <v>40183</v>
      </c>
      <c r="B6999" t="s">
        <v>40183</v>
      </c>
      <c r="C6999" s="6" t="s">
        <v>40183</v>
      </c>
      <c r="D6999" t="s">
        <v>40184</v>
      </c>
      <c r="E6999" t="s">
        <v>44915</v>
      </c>
      <c r="F6999">
        <v>1.54741</v>
      </c>
      <c r="G6999">
        <v>1.8106</v>
      </c>
      <c r="H6999">
        <v>0.22661200000000001</v>
      </c>
      <c r="I6999">
        <v>0.41415200000000002</v>
      </c>
      <c r="J6999">
        <v>0.44205</v>
      </c>
      <c r="K6999">
        <v>0.57339399999999996</v>
      </c>
      <c r="L6999" t="s">
        <v>44912</v>
      </c>
    </row>
    <row r="7000" spans="1:12" x14ac:dyDescent="0.2">
      <c r="A7000" t="s">
        <v>29798</v>
      </c>
      <c r="B7000" t="s">
        <v>29798</v>
      </c>
      <c r="C7000" s="6" t="s">
        <v>29798</v>
      </c>
      <c r="D7000" t="s">
        <v>29799</v>
      </c>
      <c r="E7000" t="s">
        <v>44915</v>
      </c>
      <c r="F7000">
        <v>9.3652899999999999</v>
      </c>
      <c r="G7000">
        <v>10.957700000000001</v>
      </c>
      <c r="H7000">
        <v>0.22655600000000001</v>
      </c>
      <c r="I7000">
        <v>0.66145799999999999</v>
      </c>
      <c r="J7000">
        <v>0.2591</v>
      </c>
      <c r="K7000">
        <v>0.38266499999999998</v>
      </c>
      <c r="L7000" t="s">
        <v>44912</v>
      </c>
    </row>
    <row r="7001" spans="1:12" x14ac:dyDescent="0.2">
      <c r="A7001" t="s">
        <v>30797</v>
      </c>
      <c r="B7001" t="s">
        <v>30797</v>
      </c>
      <c r="C7001" s="6" t="s">
        <v>30797</v>
      </c>
      <c r="D7001" t="s">
        <v>30798</v>
      </c>
      <c r="E7001" t="s">
        <v>44915</v>
      </c>
      <c r="F7001">
        <v>1.83985</v>
      </c>
      <c r="G7001">
        <v>2.1526200000000002</v>
      </c>
      <c r="H7001">
        <v>0.22650300000000001</v>
      </c>
      <c r="I7001">
        <v>0.48527700000000001</v>
      </c>
      <c r="J7001">
        <v>0.34955000000000003</v>
      </c>
      <c r="K7001">
        <v>0.48181600000000002</v>
      </c>
      <c r="L7001" t="s">
        <v>44912</v>
      </c>
    </row>
    <row r="7002" spans="1:12" x14ac:dyDescent="0.2">
      <c r="A7002" t="s">
        <v>29521</v>
      </c>
      <c r="B7002" t="s">
        <v>29521</v>
      </c>
      <c r="C7002" s="6" t="s">
        <v>29521</v>
      </c>
      <c r="D7002" t="s">
        <v>29522</v>
      </c>
      <c r="E7002" t="s">
        <v>44915</v>
      </c>
      <c r="F7002">
        <v>1.7401500000000001</v>
      </c>
      <c r="G7002">
        <v>2.03592</v>
      </c>
      <c r="H7002">
        <v>0.22647</v>
      </c>
      <c r="I7002">
        <v>0.26380399999999998</v>
      </c>
      <c r="J7002">
        <v>0.59389999999999998</v>
      </c>
      <c r="K7002">
        <v>0.70799500000000004</v>
      </c>
      <c r="L7002" t="s">
        <v>44912</v>
      </c>
    </row>
    <row r="7003" spans="1:12" x14ac:dyDescent="0.2">
      <c r="A7003" t="s">
        <v>33952</v>
      </c>
      <c r="B7003" t="s">
        <v>33952</v>
      </c>
      <c r="C7003" s="6" t="s">
        <v>33952</v>
      </c>
      <c r="D7003" t="s">
        <v>33953</v>
      </c>
      <c r="E7003" t="s">
        <v>44915</v>
      </c>
      <c r="F7003">
        <v>84.312100000000001</v>
      </c>
      <c r="G7003">
        <v>98.64</v>
      </c>
      <c r="H7003">
        <v>0.226434</v>
      </c>
      <c r="I7003">
        <v>1.23407</v>
      </c>
      <c r="J7003">
        <v>8.2900000000000001E-2</v>
      </c>
      <c r="K7003">
        <v>0.15434100000000001</v>
      </c>
      <c r="L7003" t="s">
        <v>44912</v>
      </c>
    </row>
    <row r="7004" spans="1:12" x14ac:dyDescent="0.2">
      <c r="A7004" t="s">
        <v>29743</v>
      </c>
      <c r="B7004" t="s">
        <v>29743</v>
      </c>
      <c r="C7004" s="6" t="s">
        <v>29743</v>
      </c>
      <c r="D7004" t="s">
        <v>29744</v>
      </c>
      <c r="E7004" t="s">
        <v>44911</v>
      </c>
      <c r="F7004">
        <v>0.193857</v>
      </c>
      <c r="G7004">
        <v>0.22679299999999999</v>
      </c>
      <c r="H7004">
        <v>0.22638</v>
      </c>
      <c r="I7004">
        <v>0</v>
      </c>
      <c r="J7004">
        <v>1</v>
      </c>
      <c r="K7004">
        <v>1</v>
      </c>
      <c r="L7004" t="s">
        <v>44912</v>
      </c>
    </row>
    <row r="7005" spans="1:12" x14ac:dyDescent="0.2">
      <c r="A7005" t="s">
        <v>29865</v>
      </c>
      <c r="B7005" t="s">
        <v>29865</v>
      </c>
      <c r="C7005" s="6" t="s">
        <v>29865</v>
      </c>
      <c r="D7005" t="s">
        <v>29866</v>
      </c>
      <c r="E7005" t="s">
        <v>44915</v>
      </c>
      <c r="F7005">
        <v>4.4420400000000004</v>
      </c>
      <c r="G7005">
        <v>5.1962299999999999</v>
      </c>
      <c r="H7005">
        <v>0.226244</v>
      </c>
      <c r="I7005">
        <v>0.643903</v>
      </c>
      <c r="J7005">
        <v>0.1983</v>
      </c>
      <c r="K7005">
        <v>0.31163800000000003</v>
      </c>
      <c r="L7005" t="s">
        <v>44912</v>
      </c>
    </row>
    <row r="7006" spans="1:12" x14ac:dyDescent="0.2">
      <c r="A7006" t="s">
        <v>11348</v>
      </c>
      <c r="B7006" t="s">
        <v>11348</v>
      </c>
      <c r="C7006" s="6" t="s">
        <v>11348</v>
      </c>
      <c r="D7006" t="s">
        <v>36759</v>
      </c>
      <c r="E7006" t="s">
        <v>44915</v>
      </c>
      <c r="F7006">
        <v>20.4681</v>
      </c>
      <c r="G7006">
        <v>23.9419</v>
      </c>
      <c r="H7006">
        <v>0.226157</v>
      </c>
      <c r="I7006">
        <v>0.87529999999999997</v>
      </c>
      <c r="J7006">
        <v>7.8600000000000003E-2</v>
      </c>
      <c r="K7006">
        <v>0.148123</v>
      </c>
      <c r="L7006" t="s">
        <v>44912</v>
      </c>
    </row>
    <row r="7007" spans="1:12" x14ac:dyDescent="0.2">
      <c r="A7007" t="s">
        <v>26756</v>
      </c>
      <c r="B7007" t="s">
        <v>26756</v>
      </c>
      <c r="C7007" s="6" t="s">
        <v>26756</v>
      </c>
      <c r="D7007" t="s">
        <v>26757</v>
      </c>
      <c r="E7007" t="s">
        <v>44911</v>
      </c>
      <c r="F7007">
        <v>0.62931400000000004</v>
      </c>
      <c r="G7007">
        <v>0.73602100000000004</v>
      </c>
      <c r="H7007">
        <v>0.225966</v>
      </c>
      <c r="I7007">
        <v>0</v>
      </c>
      <c r="J7007">
        <v>1</v>
      </c>
      <c r="K7007">
        <v>1</v>
      </c>
      <c r="L7007" t="s">
        <v>44912</v>
      </c>
    </row>
    <row r="7008" spans="1:12" x14ac:dyDescent="0.2">
      <c r="A7008" t="s">
        <v>10895</v>
      </c>
      <c r="B7008" t="s">
        <v>10895</v>
      </c>
      <c r="C7008" s="6" t="s">
        <v>10895</v>
      </c>
      <c r="D7008" t="s">
        <v>10896</v>
      </c>
      <c r="E7008" t="s">
        <v>44915</v>
      </c>
      <c r="F7008">
        <v>12.3301</v>
      </c>
      <c r="G7008">
        <v>14.4206</v>
      </c>
      <c r="H7008">
        <v>0.225937</v>
      </c>
      <c r="I7008">
        <v>0.71285100000000001</v>
      </c>
      <c r="J7008">
        <v>0.22894999999999999</v>
      </c>
      <c r="K7008">
        <v>0.34933599999999998</v>
      </c>
      <c r="L7008" t="s">
        <v>44912</v>
      </c>
    </row>
    <row r="7009" spans="1:12" x14ac:dyDescent="0.2">
      <c r="A7009" t="s">
        <v>3461</v>
      </c>
      <c r="B7009" t="s">
        <v>3461</v>
      </c>
      <c r="C7009" s="6" t="s">
        <v>3461</v>
      </c>
      <c r="D7009" t="s">
        <v>3462</v>
      </c>
      <c r="E7009" t="s">
        <v>44915</v>
      </c>
      <c r="F7009">
        <v>120.764</v>
      </c>
      <c r="G7009">
        <v>141.22999999999999</v>
      </c>
      <c r="H7009">
        <v>0.22584699999999999</v>
      </c>
      <c r="I7009">
        <v>1.1782300000000001</v>
      </c>
      <c r="J7009">
        <v>3.295E-2</v>
      </c>
      <c r="K7009">
        <v>7.1816599999999994E-2</v>
      </c>
      <c r="L7009" t="s">
        <v>44912</v>
      </c>
    </row>
    <row r="7010" spans="1:12" x14ac:dyDescent="0.2">
      <c r="A7010" t="s">
        <v>34895</v>
      </c>
      <c r="B7010" t="s">
        <v>34895</v>
      </c>
      <c r="C7010" s="6" t="s">
        <v>34895</v>
      </c>
      <c r="D7010" t="s">
        <v>34896</v>
      </c>
      <c r="E7010" t="s">
        <v>44915</v>
      </c>
      <c r="F7010">
        <v>60.8249</v>
      </c>
      <c r="G7010">
        <v>71.123800000000003</v>
      </c>
      <c r="H7010">
        <v>0.22567100000000001</v>
      </c>
      <c r="I7010">
        <v>1.12758</v>
      </c>
      <c r="J7010">
        <v>6.3100000000000003E-2</v>
      </c>
      <c r="K7010">
        <v>0.12382</v>
      </c>
      <c r="L7010" t="s">
        <v>44912</v>
      </c>
    </row>
    <row r="7011" spans="1:12" x14ac:dyDescent="0.2">
      <c r="A7011" t="s">
        <v>21538</v>
      </c>
      <c r="B7011" t="s">
        <v>21538</v>
      </c>
      <c r="C7011" s="6" t="s">
        <v>21538</v>
      </c>
      <c r="D7011" t="s">
        <v>21539</v>
      </c>
      <c r="E7011" t="s">
        <v>44915</v>
      </c>
      <c r="F7011">
        <v>6.6423699999999997</v>
      </c>
      <c r="G7011">
        <v>7.7660299999999998</v>
      </c>
      <c r="H7011">
        <v>0.22547900000000001</v>
      </c>
      <c r="I7011">
        <v>0.95514100000000002</v>
      </c>
      <c r="J7011">
        <v>6.1800000000000001E-2</v>
      </c>
      <c r="K7011">
        <v>0.12171899999999999</v>
      </c>
      <c r="L7011" t="s">
        <v>44912</v>
      </c>
    </row>
    <row r="7012" spans="1:12" x14ac:dyDescent="0.2">
      <c r="A7012" t="s">
        <v>21270</v>
      </c>
      <c r="B7012" t="s">
        <v>21270</v>
      </c>
      <c r="C7012" s="6" t="s">
        <v>21270</v>
      </c>
      <c r="D7012" t="s">
        <v>21271</v>
      </c>
      <c r="E7012" t="s">
        <v>44915</v>
      </c>
      <c r="F7012">
        <v>12.5646</v>
      </c>
      <c r="G7012">
        <v>14.6899</v>
      </c>
      <c r="H7012">
        <v>0.225462</v>
      </c>
      <c r="I7012">
        <v>0.67476899999999995</v>
      </c>
      <c r="J7012">
        <v>0.29565000000000002</v>
      </c>
      <c r="K7012">
        <v>0.42335499999999998</v>
      </c>
      <c r="L7012" t="s">
        <v>44912</v>
      </c>
    </row>
    <row r="7013" spans="1:12" x14ac:dyDescent="0.2">
      <c r="A7013" t="s">
        <v>10458</v>
      </c>
      <c r="B7013" t="s">
        <v>10458</v>
      </c>
      <c r="C7013" s="6" t="s">
        <v>10458</v>
      </c>
      <c r="D7013" t="s">
        <v>10459</v>
      </c>
      <c r="E7013" t="s">
        <v>44915</v>
      </c>
      <c r="F7013">
        <v>4.4210900000000004</v>
      </c>
      <c r="G7013">
        <v>5.1686399999999999</v>
      </c>
      <c r="H7013">
        <v>0.225384</v>
      </c>
      <c r="I7013">
        <v>0.80783400000000005</v>
      </c>
      <c r="J7013">
        <v>0.1114</v>
      </c>
      <c r="K7013">
        <v>0.195962</v>
      </c>
      <c r="L7013" t="s">
        <v>44912</v>
      </c>
    </row>
    <row r="7014" spans="1:12" x14ac:dyDescent="0.2">
      <c r="A7014" t="s">
        <v>22670</v>
      </c>
      <c r="B7014" t="s">
        <v>22670</v>
      </c>
      <c r="C7014" s="6" t="s">
        <v>22670</v>
      </c>
      <c r="D7014" t="s">
        <v>22671</v>
      </c>
      <c r="E7014" t="s">
        <v>44915</v>
      </c>
      <c r="F7014">
        <v>9.3777399999999993</v>
      </c>
      <c r="G7014">
        <v>10.9626</v>
      </c>
      <c r="H7014">
        <v>0.225271</v>
      </c>
      <c r="I7014">
        <v>0.81887299999999996</v>
      </c>
      <c r="J7014">
        <v>0.12745000000000001</v>
      </c>
      <c r="K7014">
        <v>0.21939500000000001</v>
      </c>
      <c r="L7014" t="s">
        <v>44912</v>
      </c>
    </row>
    <row r="7015" spans="1:12" x14ac:dyDescent="0.2">
      <c r="A7015" t="s">
        <v>35422</v>
      </c>
      <c r="B7015" t="s">
        <v>35422</v>
      </c>
      <c r="C7015" s="6" t="s">
        <v>35422</v>
      </c>
      <c r="D7015" t="s">
        <v>35423</v>
      </c>
      <c r="E7015" t="s">
        <v>44915</v>
      </c>
      <c r="F7015">
        <v>14.6426</v>
      </c>
      <c r="G7015">
        <v>17.117100000000001</v>
      </c>
      <c r="H7015">
        <v>0.22526599999999999</v>
      </c>
      <c r="I7015">
        <v>0.73764600000000002</v>
      </c>
      <c r="J7015">
        <v>0.23330000000000001</v>
      </c>
      <c r="K7015">
        <v>0.35410000000000003</v>
      </c>
      <c r="L7015" t="s">
        <v>44912</v>
      </c>
    </row>
    <row r="7016" spans="1:12" x14ac:dyDescent="0.2">
      <c r="A7016" t="s">
        <v>40137</v>
      </c>
      <c r="B7016" t="s">
        <v>40137</v>
      </c>
      <c r="C7016" s="6" t="s">
        <v>40137</v>
      </c>
      <c r="D7016" t="s">
        <v>40138</v>
      </c>
      <c r="E7016" t="s">
        <v>44915</v>
      </c>
      <c r="F7016">
        <v>13.195499999999999</v>
      </c>
      <c r="G7016">
        <v>15.4237</v>
      </c>
      <c r="H7016">
        <v>0.225102</v>
      </c>
      <c r="I7016">
        <v>0.86749299999999996</v>
      </c>
      <c r="J7016">
        <v>0.106</v>
      </c>
      <c r="K7016">
        <v>0.18826000000000001</v>
      </c>
      <c r="L7016" t="s">
        <v>44912</v>
      </c>
    </row>
    <row r="7017" spans="1:12" x14ac:dyDescent="0.2">
      <c r="A7017" t="s">
        <v>18123</v>
      </c>
      <c r="B7017" t="s">
        <v>18123</v>
      </c>
      <c r="C7017" s="6" t="s">
        <v>18123</v>
      </c>
      <c r="D7017" t="s">
        <v>43251</v>
      </c>
      <c r="E7017" t="s">
        <v>44915</v>
      </c>
      <c r="F7017">
        <v>74.611000000000004</v>
      </c>
      <c r="G7017">
        <v>87.206900000000005</v>
      </c>
      <c r="H7017">
        <v>0.225054</v>
      </c>
      <c r="I7017">
        <v>1.09829</v>
      </c>
      <c r="J7017">
        <v>3.3599999999999998E-2</v>
      </c>
      <c r="K7017">
        <v>7.2969599999999996E-2</v>
      </c>
      <c r="L7017" t="s">
        <v>44912</v>
      </c>
    </row>
    <row r="7018" spans="1:12" x14ac:dyDescent="0.2">
      <c r="A7018" t="s">
        <v>14430</v>
      </c>
      <c r="B7018" t="s">
        <v>14430</v>
      </c>
      <c r="C7018" s="6" t="s">
        <v>14430</v>
      </c>
      <c r="D7018" t="s">
        <v>14431</v>
      </c>
      <c r="E7018" t="s">
        <v>44915</v>
      </c>
      <c r="F7018">
        <v>13.4314</v>
      </c>
      <c r="G7018">
        <v>15.6989</v>
      </c>
      <c r="H7018">
        <v>0.225048</v>
      </c>
      <c r="I7018">
        <v>0.99534900000000004</v>
      </c>
      <c r="J7018">
        <v>4.505E-2</v>
      </c>
      <c r="K7018">
        <v>9.3768199999999996E-2</v>
      </c>
      <c r="L7018" t="s">
        <v>44912</v>
      </c>
    </row>
    <row r="7019" spans="1:12" x14ac:dyDescent="0.2">
      <c r="A7019" t="s">
        <v>41182</v>
      </c>
      <c r="B7019" t="s">
        <v>41182</v>
      </c>
      <c r="C7019" s="6" t="s">
        <v>41182</v>
      </c>
      <c r="D7019" t="s">
        <v>41183</v>
      </c>
      <c r="E7019" t="s">
        <v>44915</v>
      </c>
      <c r="F7019">
        <v>10.1088</v>
      </c>
      <c r="G7019">
        <v>11.815300000000001</v>
      </c>
      <c r="H7019">
        <v>0.225045</v>
      </c>
      <c r="I7019">
        <v>0.30045100000000002</v>
      </c>
      <c r="J7019">
        <v>0.53205000000000002</v>
      </c>
      <c r="K7019">
        <v>0.65552600000000005</v>
      </c>
      <c r="L7019" t="s">
        <v>44912</v>
      </c>
    </row>
    <row r="7020" spans="1:12" x14ac:dyDescent="0.2">
      <c r="A7020" t="s">
        <v>13146</v>
      </c>
      <c r="B7020" t="s">
        <v>13146</v>
      </c>
      <c r="C7020" s="6" t="s">
        <v>13146</v>
      </c>
      <c r="D7020" t="s">
        <v>19758</v>
      </c>
      <c r="E7020" t="s">
        <v>44915</v>
      </c>
      <c r="F7020">
        <v>30.589600000000001</v>
      </c>
      <c r="G7020">
        <v>35.752899999999997</v>
      </c>
      <c r="H7020">
        <v>0.225019</v>
      </c>
      <c r="I7020">
        <v>0.99640099999999998</v>
      </c>
      <c r="J7020">
        <v>4.3950000000000003E-2</v>
      </c>
      <c r="K7020">
        <v>9.1766500000000001E-2</v>
      </c>
      <c r="L7020" t="s">
        <v>44912</v>
      </c>
    </row>
    <row r="7021" spans="1:12" x14ac:dyDescent="0.2">
      <c r="A7021" t="s">
        <v>651</v>
      </c>
      <c r="B7021" t="s">
        <v>651</v>
      </c>
      <c r="C7021" s="6" t="s">
        <v>651</v>
      </c>
      <c r="D7021" t="s">
        <v>652</v>
      </c>
      <c r="E7021" t="s">
        <v>44915</v>
      </c>
      <c r="F7021">
        <v>2.5797699999999999</v>
      </c>
      <c r="G7021">
        <v>3.0148999999999999</v>
      </c>
      <c r="H7021">
        <v>0.22486999999999999</v>
      </c>
      <c r="I7021">
        <v>0.54272200000000004</v>
      </c>
      <c r="J7021">
        <v>0.30549999999999999</v>
      </c>
      <c r="K7021">
        <v>0.43445899999999998</v>
      </c>
      <c r="L7021" t="s">
        <v>44912</v>
      </c>
    </row>
    <row r="7022" spans="1:12" x14ac:dyDescent="0.2">
      <c r="A7022" t="s">
        <v>12611</v>
      </c>
      <c r="B7022" t="s">
        <v>12611</v>
      </c>
      <c r="C7022" s="6" t="s">
        <v>12611</v>
      </c>
      <c r="D7022" t="s">
        <v>44338</v>
      </c>
      <c r="E7022" t="s">
        <v>44915</v>
      </c>
      <c r="F7022">
        <v>12.9443</v>
      </c>
      <c r="G7022">
        <v>15.1236</v>
      </c>
      <c r="H7022">
        <v>0.22448199999999999</v>
      </c>
      <c r="I7022">
        <v>0.92585399999999995</v>
      </c>
      <c r="J7022">
        <v>6.5949999999999995E-2</v>
      </c>
      <c r="K7022">
        <v>0.12851899999999999</v>
      </c>
      <c r="L7022" t="s">
        <v>44912</v>
      </c>
    </row>
    <row r="7023" spans="1:12" x14ac:dyDescent="0.2">
      <c r="A7023" t="s">
        <v>18752</v>
      </c>
      <c r="B7023" t="s">
        <v>18752</v>
      </c>
      <c r="C7023" s="6" t="s">
        <v>18752</v>
      </c>
      <c r="D7023" t="s">
        <v>18753</v>
      </c>
      <c r="E7023" t="s">
        <v>44915</v>
      </c>
      <c r="F7023">
        <v>3.46644</v>
      </c>
      <c r="G7023">
        <v>4.0499499999999999</v>
      </c>
      <c r="H7023">
        <v>0.22445200000000001</v>
      </c>
      <c r="I7023">
        <v>0.62581799999999999</v>
      </c>
      <c r="J7023">
        <v>0.20605000000000001</v>
      </c>
      <c r="K7023">
        <v>0.32145600000000002</v>
      </c>
      <c r="L7023" t="s">
        <v>44912</v>
      </c>
    </row>
    <row r="7024" spans="1:12" x14ac:dyDescent="0.2">
      <c r="A7024" t="s">
        <v>463</v>
      </c>
      <c r="B7024" t="s">
        <v>463</v>
      </c>
      <c r="C7024" s="6" t="s">
        <v>463</v>
      </c>
      <c r="D7024" t="s">
        <v>464</v>
      </c>
      <c r="E7024" t="s">
        <v>44915</v>
      </c>
      <c r="F7024">
        <v>42.005699999999997</v>
      </c>
      <c r="G7024">
        <v>49.074599999999997</v>
      </c>
      <c r="H7024">
        <v>0.22439200000000001</v>
      </c>
      <c r="I7024">
        <v>1.0970299999999999</v>
      </c>
      <c r="J7024">
        <v>3.4950000000000002E-2</v>
      </c>
      <c r="K7024">
        <v>7.5456700000000002E-2</v>
      </c>
      <c r="L7024" t="s">
        <v>44912</v>
      </c>
    </row>
    <row r="7025" spans="1:12" x14ac:dyDescent="0.2">
      <c r="A7025" t="s">
        <v>6464</v>
      </c>
      <c r="B7025" t="s">
        <v>6464</v>
      </c>
      <c r="C7025" s="6" t="s">
        <v>6464</v>
      </c>
      <c r="D7025" t="s">
        <v>6465</v>
      </c>
      <c r="E7025" t="s">
        <v>44915</v>
      </c>
      <c r="F7025">
        <v>2.8182700000000001</v>
      </c>
      <c r="G7025">
        <v>3.2923900000000001</v>
      </c>
      <c r="H7025">
        <v>0.224324</v>
      </c>
      <c r="I7025">
        <v>0.362072</v>
      </c>
      <c r="J7025">
        <v>0.46794999999999998</v>
      </c>
      <c r="K7025">
        <v>0.597302</v>
      </c>
      <c r="L7025" t="s">
        <v>44912</v>
      </c>
    </row>
    <row r="7026" spans="1:12" x14ac:dyDescent="0.2">
      <c r="A7026" t="s">
        <v>9549</v>
      </c>
      <c r="B7026" t="s">
        <v>9549</v>
      </c>
      <c r="C7026" s="6" t="s">
        <v>9549</v>
      </c>
      <c r="D7026" t="s">
        <v>9550</v>
      </c>
      <c r="E7026" t="s">
        <v>44915</v>
      </c>
      <c r="F7026">
        <v>5.9498899999999999</v>
      </c>
      <c r="G7026">
        <v>6.9505800000000004</v>
      </c>
      <c r="H7026">
        <v>0.22427</v>
      </c>
      <c r="I7026">
        <v>0.619394</v>
      </c>
      <c r="J7026">
        <v>0.26624999999999999</v>
      </c>
      <c r="K7026">
        <v>0.39070199999999999</v>
      </c>
      <c r="L7026" t="s">
        <v>44912</v>
      </c>
    </row>
    <row r="7027" spans="1:12" x14ac:dyDescent="0.2">
      <c r="A7027" t="s">
        <v>25086</v>
      </c>
      <c r="B7027" t="s">
        <v>25086</v>
      </c>
      <c r="C7027" s="6" t="s">
        <v>25086</v>
      </c>
      <c r="D7027" t="s">
        <v>25087</v>
      </c>
      <c r="E7027" t="s">
        <v>44915</v>
      </c>
      <c r="F7027">
        <v>5.2276499999999997</v>
      </c>
      <c r="G7027">
        <v>6.1064299999999996</v>
      </c>
      <c r="H7027">
        <v>0.224166</v>
      </c>
      <c r="I7027">
        <v>0.81137199999999998</v>
      </c>
      <c r="J7027">
        <v>0.11275</v>
      </c>
      <c r="K7027">
        <v>0.19786400000000001</v>
      </c>
      <c r="L7027" t="s">
        <v>44912</v>
      </c>
    </row>
    <row r="7028" spans="1:12" x14ac:dyDescent="0.2">
      <c r="A7028" t="s">
        <v>10966</v>
      </c>
      <c r="B7028" t="s">
        <v>10966</v>
      </c>
      <c r="C7028" s="6" t="s">
        <v>10966</v>
      </c>
      <c r="D7028" t="s">
        <v>10967</v>
      </c>
      <c r="E7028" t="s">
        <v>44915</v>
      </c>
      <c r="F7028">
        <v>18.892900000000001</v>
      </c>
      <c r="G7028">
        <v>22.0655</v>
      </c>
      <c r="H7028">
        <v>0.22394600000000001</v>
      </c>
      <c r="I7028">
        <v>1.0268600000000001</v>
      </c>
      <c r="J7028">
        <v>4.725E-2</v>
      </c>
      <c r="K7028">
        <v>9.7597000000000003E-2</v>
      </c>
      <c r="L7028" t="s">
        <v>44912</v>
      </c>
    </row>
    <row r="7029" spans="1:12" x14ac:dyDescent="0.2">
      <c r="A7029" t="s">
        <v>1340</v>
      </c>
      <c r="B7029" t="s">
        <v>1340</v>
      </c>
      <c r="C7029" s="6" t="s">
        <v>1340</v>
      </c>
      <c r="D7029" t="s">
        <v>1341</v>
      </c>
      <c r="E7029" t="s">
        <v>44915</v>
      </c>
      <c r="F7029">
        <v>2.5710500000000001</v>
      </c>
      <c r="G7029">
        <v>3.0027900000000001</v>
      </c>
      <c r="H7029">
        <v>0.22394600000000001</v>
      </c>
      <c r="I7029">
        <v>0.65005000000000002</v>
      </c>
      <c r="J7029">
        <v>0.19034999999999999</v>
      </c>
      <c r="K7029">
        <v>0.30207800000000001</v>
      </c>
      <c r="L7029" t="s">
        <v>44912</v>
      </c>
    </row>
    <row r="7030" spans="1:12" x14ac:dyDescent="0.2">
      <c r="A7030" t="s">
        <v>18344</v>
      </c>
      <c r="B7030" t="s">
        <v>18344</v>
      </c>
      <c r="C7030" s="6" t="s">
        <v>18344</v>
      </c>
      <c r="D7030" t="s">
        <v>18345</v>
      </c>
      <c r="E7030" t="s">
        <v>44915</v>
      </c>
      <c r="F7030">
        <v>28.428599999999999</v>
      </c>
      <c r="G7030">
        <v>33.198500000000003</v>
      </c>
      <c r="H7030">
        <v>0.223776</v>
      </c>
      <c r="I7030">
        <v>1.0131300000000001</v>
      </c>
      <c r="J7030">
        <v>6.3700000000000007E-2</v>
      </c>
      <c r="K7030">
        <v>0.12481299999999999</v>
      </c>
      <c r="L7030" t="s">
        <v>44912</v>
      </c>
    </row>
    <row r="7031" spans="1:12" x14ac:dyDescent="0.2">
      <c r="A7031" t="s">
        <v>7932</v>
      </c>
      <c r="B7031" t="s">
        <v>7932</v>
      </c>
      <c r="C7031" s="6" t="s">
        <v>7932</v>
      </c>
      <c r="D7031" t="s">
        <v>7933</v>
      </c>
      <c r="E7031" t="s">
        <v>44915</v>
      </c>
      <c r="F7031">
        <v>6.4118399999999998</v>
      </c>
      <c r="G7031">
        <v>7.4867499999999998</v>
      </c>
      <c r="H7031">
        <v>0.22359999999999999</v>
      </c>
      <c r="I7031">
        <v>0.70303899999999997</v>
      </c>
      <c r="J7031">
        <v>0.18834999999999999</v>
      </c>
      <c r="K7031">
        <v>0.29954900000000001</v>
      </c>
      <c r="L7031" t="s">
        <v>44912</v>
      </c>
    </row>
    <row r="7032" spans="1:12" x14ac:dyDescent="0.2">
      <c r="A7032" t="s">
        <v>3758</v>
      </c>
      <c r="B7032" t="s">
        <v>3758</v>
      </c>
      <c r="C7032" s="6" t="s">
        <v>3758</v>
      </c>
      <c r="D7032" t="s">
        <v>34842</v>
      </c>
      <c r="E7032" t="s">
        <v>44915</v>
      </c>
      <c r="F7032">
        <v>21.456199999999999</v>
      </c>
      <c r="G7032">
        <v>25.051300000000001</v>
      </c>
      <c r="H7032">
        <v>0.223491</v>
      </c>
      <c r="I7032">
        <v>0.478709</v>
      </c>
      <c r="J7032">
        <v>0.37845000000000001</v>
      </c>
      <c r="K7032">
        <v>0.510046</v>
      </c>
      <c r="L7032" t="s">
        <v>44912</v>
      </c>
    </row>
    <row r="7033" spans="1:12" x14ac:dyDescent="0.2">
      <c r="A7033" t="s">
        <v>9153</v>
      </c>
      <c r="B7033" t="s">
        <v>9153</v>
      </c>
      <c r="C7033" s="6" t="s">
        <v>9153</v>
      </c>
      <c r="D7033" t="s">
        <v>9154</v>
      </c>
      <c r="E7033" t="s">
        <v>44911</v>
      </c>
      <c r="F7033">
        <v>0.509328</v>
      </c>
      <c r="G7033">
        <v>0.59465999999999997</v>
      </c>
      <c r="H7033">
        <v>0.223471</v>
      </c>
      <c r="I7033">
        <v>0</v>
      </c>
      <c r="J7033">
        <v>1</v>
      </c>
      <c r="K7033">
        <v>1</v>
      </c>
      <c r="L7033" t="s">
        <v>44912</v>
      </c>
    </row>
    <row r="7034" spans="1:12" x14ac:dyDescent="0.2">
      <c r="A7034" t="s">
        <v>14657</v>
      </c>
      <c r="B7034" t="s">
        <v>14657</v>
      </c>
      <c r="C7034" s="6" t="s">
        <v>14657</v>
      </c>
      <c r="D7034" t="s">
        <v>37513</v>
      </c>
      <c r="E7034" t="s">
        <v>44915</v>
      </c>
      <c r="F7034">
        <v>3.2481300000000002</v>
      </c>
      <c r="G7034">
        <v>3.7923100000000001</v>
      </c>
      <c r="H7034">
        <v>0.223469</v>
      </c>
      <c r="I7034">
        <v>0.16198399999999999</v>
      </c>
      <c r="J7034">
        <v>0.76600000000000001</v>
      </c>
      <c r="K7034">
        <v>0.84640800000000005</v>
      </c>
      <c r="L7034" t="s">
        <v>44912</v>
      </c>
    </row>
    <row r="7035" spans="1:12" x14ac:dyDescent="0.2">
      <c r="A7035" t="s">
        <v>25872</v>
      </c>
      <c r="B7035" t="s">
        <v>25872</v>
      </c>
      <c r="C7035" s="6" t="s">
        <v>25872</v>
      </c>
      <c r="D7035" t="s">
        <v>25873</v>
      </c>
      <c r="E7035" t="s">
        <v>44915</v>
      </c>
      <c r="F7035">
        <v>0.70693700000000004</v>
      </c>
      <c r="G7035">
        <v>0.82535800000000004</v>
      </c>
      <c r="H7035">
        <v>0.223438</v>
      </c>
      <c r="I7035">
        <v>0.33246500000000001</v>
      </c>
      <c r="J7035">
        <v>0.47894999999999999</v>
      </c>
      <c r="K7035">
        <v>0.607769</v>
      </c>
      <c r="L7035" t="s">
        <v>44912</v>
      </c>
    </row>
    <row r="7036" spans="1:12" x14ac:dyDescent="0.2">
      <c r="A7036" t="s">
        <v>41529</v>
      </c>
      <c r="B7036" t="s">
        <v>41529</v>
      </c>
      <c r="C7036" s="6" t="s">
        <v>41529</v>
      </c>
      <c r="D7036" t="s">
        <v>41530</v>
      </c>
      <c r="E7036" t="s">
        <v>44911</v>
      </c>
      <c r="F7036">
        <v>7.8236E-2</v>
      </c>
      <c r="G7036">
        <v>9.1335399999999997E-2</v>
      </c>
      <c r="H7036">
        <v>0.22334100000000001</v>
      </c>
      <c r="I7036">
        <v>0</v>
      </c>
      <c r="J7036">
        <v>1</v>
      </c>
      <c r="K7036">
        <v>1</v>
      </c>
      <c r="L7036" t="s">
        <v>44912</v>
      </c>
    </row>
    <row r="7037" spans="1:12" x14ac:dyDescent="0.2">
      <c r="A7037" t="s">
        <v>6840</v>
      </c>
      <c r="B7037" t="s">
        <v>6840</v>
      </c>
      <c r="C7037" s="6" t="s">
        <v>6840</v>
      </c>
      <c r="D7037" t="s">
        <v>6841</v>
      </c>
      <c r="E7037" t="s">
        <v>44915</v>
      </c>
      <c r="F7037">
        <v>7.5396400000000003</v>
      </c>
      <c r="G7037">
        <v>8.8020200000000006</v>
      </c>
      <c r="H7037">
        <v>0.22333900000000001</v>
      </c>
      <c r="I7037">
        <v>0.76749400000000001</v>
      </c>
      <c r="J7037">
        <v>0.12285</v>
      </c>
      <c r="K7037">
        <v>0.21296899999999999</v>
      </c>
      <c r="L7037" t="s">
        <v>44912</v>
      </c>
    </row>
    <row r="7038" spans="1:12" x14ac:dyDescent="0.2">
      <c r="A7038" t="s">
        <v>24121</v>
      </c>
      <c r="B7038" t="s">
        <v>24121</v>
      </c>
      <c r="C7038" s="6" t="s">
        <v>24121</v>
      </c>
      <c r="D7038" t="s">
        <v>24122</v>
      </c>
      <c r="E7038" t="s">
        <v>44915</v>
      </c>
      <c r="F7038">
        <v>4.2323500000000003</v>
      </c>
      <c r="G7038">
        <v>4.9409400000000003</v>
      </c>
      <c r="H7038">
        <v>0.223328</v>
      </c>
      <c r="I7038">
        <v>0.594001</v>
      </c>
      <c r="J7038">
        <v>0.27215</v>
      </c>
      <c r="K7038">
        <v>0.39690199999999998</v>
      </c>
      <c r="L7038" t="s">
        <v>44912</v>
      </c>
    </row>
    <row r="7039" spans="1:12" x14ac:dyDescent="0.2">
      <c r="A7039" t="s">
        <v>31902</v>
      </c>
      <c r="B7039" t="s">
        <v>31902</v>
      </c>
      <c r="C7039" s="6" t="s">
        <v>31902</v>
      </c>
      <c r="D7039" t="s">
        <v>31903</v>
      </c>
      <c r="E7039" t="s">
        <v>44915</v>
      </c>
      <c r="F7039">
        <v>1.0436000000000001</v>
      </c>
      <c r="G7039">
        <v>1.2182900000000001</v>
      </c>
      <c r="H7039">
        <v>0.22328799999999999</v>
      </c>
      <c r="I7039">
        <v>0.28470299999999998</v>
      </c>
      <c r="J7039">
        <v>0.63105</v>
      </c>
      <c r="K7039">
        <v>0.73853800000000003</v>
      </c>
      <c r="L7039" t="s">
        <v>44912</v>
      </c>
    </row>
    <row r="7040" spans="1:12" x14ac:dyDescent="0.2">
      <c r="A7040" t="s">
        <v>27014</v>
      </c>
      <c r="B7040" t="s">
        <v>27014</v>
      </c>
      <c r="C7040" s="6" t="s">
        <v>27014</v>
      </c>
      <c r="D7040" t="s">
        <v>27015</v>
      </c>
      <c r="E7040" t="s">
        <v>44915</v>
      </c>
      <c r="F7040">
        <v>367.69600000000003</v>
      </c>
      <c r="G7040">
        <v>429.17700000000002</v>
      </c>
      <c r="H7040">
        <v>0.22306100000000001</v>
      </c>
      <c r="I7040">
        <v>0.88799499999999998</v>
      </c>
      <c r="J7040">
        <v>7.4050000000000005E-2</v>
      </c>
      <c r="K7040">
        <v>0.141071</v>
      </c>
      <c r="L7040" t="s">
        <v>44912</v>
      </c>
    </row>
    <row r="7041" spans="1:12" x14ac:dyDescent="0.2">
      <c r="A7041" t="s">
        <v>34432</v>
      </c>
      <c r="B7041" t="s">
        <v>34432</v>
      </c>
      <c r="C7041" s="6" t="s">
        <v>34432</v>
      </c>
      <c r="D7041" t="s">
        <v>38657</v>
      </c>
      <c r="E7041" t="s">
        <v>44915</v>
      </c>
      <c r="F7041">
        <v>112.95399999999999</v>
      </c>
      <c r="G7041">
        <v>131.83699999999999</v>
      </c>
      <c r="H7041">
        <v>0.223024</v>
      </c>
      <c r="I7041">
        <v>0.97343500000000005</v>
      </c>
      <c r="J7041">
        <v>5.935E-2</v>
      </c>
      <c r="K7041">
        <v>0.117821</v>
      </c>
      <c r="L7041" t="s">
        <v>44912</v>
      </c>
    </row>
    <row r="7042" spans="1:12" x14ac:dyDescent="0.2">
      <c r="A7042" t="s">
        <v>9136</v>
      </c>
      <c r="B7042" t="s">
        <v>9136</v>
      </c>
      <c r="C7042" s="6" t="s">
        <v>9136</v>
      </c>
      <c r="D7042" t="s">
        <v>9137</v>
      </c>
      <c r="E7042" t="s">
        <v>44915</v>
      </c>
      <c r="F7042">
        <v>14.228199999999999</v>
      </c>
      <c r="G7042">
        <v>16.6067</v>
      </c>
      <c r="H7042">
        <v>0.22301199999999999</v>
      </c>
      <c r="I7042">
        <v>0.97156200000000004</v>
      </c>
      <c r="J7042">
        <v>6.0850000000000001E-2</v>
      </c>
      <c r="K7042">
        <v>0.120133</v>
      </c>
      <c r="L7042" t="s">
        <v>44912</v>
      </c>
    </row>
    <row r="7043" spans="1:12" x14ac:dyDescent="0.2">
      <c r="A7043" t="s">
        <v>5603</v>
      </c>
      <c r="B7043" t="s">
        <v>5603</v>
      </c>
      <c r="C7043" s="6" t="s">
        <v>5603</v>
      </c>
      <c r="D7043" t="s">
        <v>5604</v>
      </c>
      <c r="E7043" t="s">
        <v>44915</v>
      </c>
      <c r="F7043">
        <v>8.1946399999999997</v>
      </c>
      <c r="G7043">
        <v>9.5644799999999996</v>
      </c>
      <c r="H7043">
        <v>0.22300600000000001</v>
      </c>
      <c r="I7043">
        <v>0.76165899999999997</v>
      </c>
      <c r="J7043">
        <v>0.15454999999999999</v>
      </c>
      <c r="K7043">
        <v>0.25627</v>
      </c>
      <c r="L7043" t="s">
        <v>44912</v>
      </c>
    </row>
    <row r="7044" spans="1:12" x14ac:dyDescent="0.2">
      <c r="A7044" t="s">
        <v>10561</v>
      </c>
      <c r="B7044" t="s">
        <v>10561</v>
      </c>
      <c r="C7044" s="6" t="s">
        <v>10561</v>
      </c>
      <c r="D7044" t="s">
        <v>19592</v>
      </c>
      <c r="E7044" t="s">
        <v>44915</v>
      </c>
      <c r="F7044">
        <v>2.16316</v>
      </c>
      <c r="G7044">
        <v>2.5246499999999998</v>
      </c>
      <c r="H7044">
        <v>0.22294600000000001</v>
      </c>
      <c r="I7044">
        <v>0.51648499999999997</v>
      </c>
      <c r="J7044">
        <v>0.2984</v>
      </c>
      <c r="K7044">
        <v>0.42641899999999999</v>
      </c>
      <c r="L7044" t="s">
        <v>44912</v>
      </c>
    </row>
    <row r="7045" spans="1:12" x14ac:dyDescent="0.2">
      <c r="A7045" t="s">
        <v>7441</v>
      </c>
      <c r="B7045" t="s">
        <v>7441</v>
      </c>
      <c r="C7045" s="6" t="s">
        <v>7441</v>
      </c>
      <c r="D7045" t="s">
        <v>9940</v>
      </c>
      <c r="E7045" t="s">
        <v>44915</v>
      </c>
      <c r="F7045">
        <v>37.225700000000003</v>
      </c>
      <c r="G7045">
        <v>43.443399999999997</v>
      </c>
      <c r="H7045">
        <v>0.22283800000000001</v>
      </c>
      <c r="I7045">
        <v>3.8106300000000003E-2</v>
      </c>
      <c r="J7045">
        <v>0.82525000000000004</v>
      </c>
      <c r="K7045">
        <v>0.88760399999999995</v>
      </c>
      <c r="L7045" t="s">
        <v>44912</v>
      </c>
    </row>
    <row r="7046" spans="1:12" x14ac:dyDescent="0.2">
      <c r="A7046" t="s">
        <v>18182</v>
      </c>
      <c r="B7046" t="s">
        <v>18182</v>
      </c>
      <c r="C7046" s="6" t="s">
        <v>18182</v>
      </c>
      <c r="D7046" t="s">
        <v>18183</v>
      </c>
      <c r="E7046" t="s">
        <v>44915</v>
      </c>
      <c r="F7046">
        <v>10.9598</v>
      </c>
      <c r="G7046">
        <v>12.79</v>
      </c>
      <c r="H7046">
        <v>0.22278700000000001</v>
      </c>
      <c r="I7046">
        <v>0.85924100000000003</v>
      </c>
      <c r="J7046">
        <v>0.10735</v>
      </c>
      <c r="K7046">
        <v>0.19019900000000001</v>
      </c>
      <c r="L7046" t="s">
        <v>44912</v>
      </c>
    </row>
    <row r="7047" spans="1:12" x14ac:dyDescent="0.2">
      <c r="A7047" t="s">
        <v>32729</v>
      </c>
      <c r="B7047" t="s">
        <v>32729</v>
      </c>
      <c r="C7047" s="6" t="s">
        <v>32729</v>
      </c>
      <c r="D7047" t="s">
        <v>32543</v>
      </c>
      <c r="E7047" t="s">
        <v>44915</v>
      </c>
      <c r="F7047">
        <v>4.5488999999999997</v>
      </c>
      <c r="G7047">
        <v>5.3079700000000001</v>
      </c>
      <c r="H7047">
        <v>0.22264200000000001</v>
      </c>
      <c r="I7047">
        <v>0.44225300000000001</v>
      </c>
      <c r="J7047">
        <v>0.375</v>
      </c>
      <c r="K7047">
        <v>0.50673500000000005</v>
      </c>
      <c r="L7047" t="s">
        <v>44912</v>
      </c>
    </row>
    <row r="7048" spans="1:12" x14ac:dyDescent="0.2">
      <c r="A7048" t="s">
        <v>11856</v>
      </c>
      <c r="B7048" t="s">
        <v>11856</v>
      </c>
      <c r="C7048" s="6" t="s">
        <v>11856</v>
      </c>
      <c r="D7048" t="s">
        <v>19922</v>
      </c>
      <c r="E7048" t="s">
        <v>44915</v>
      </c>
      <c r="F7048">
        <v>73.915899999999993</v>
      </c>
      <c r="G7048">
        <v>86.236099999999993</v>
      </c>
      <c r="H7048">
        <v>0.22240599999999999</v>
      </c>
      <c r="I7048">
        <v>0.88270099999999996</v>
      </c>
      <c r="J7048">
        <v>7.2349999999999998E-2</v>
      </c>
      <c r="K7048">
        <v>0.13850899999999999</v>
      </c>
      <c r="L7048" t="s">
        <v>44912</v>
      </c>
    </row>
    <row r="7049" spans="1:12" x14ac:dyDescent="0.2">
      <c r="A7049" t="s">
        <v>37399</v>
      </c>
      <c r="B7049" t="s">
        <v>37399</v>
      </c>
      <c r="C7049" s="6" t="s">
        <v>37399</v>
      </c>
      <c r="D7049" t="s">
        <v>37400</v>
      </c>
      <c r="E7049" t="s">
        <v>44915</v>
      </c>
      <c r="F7049">
        <v>6.5216099999999999</v>
      </c>
      <c r="G7049">
        <v>7.6083400000000001</v>
      </c>
      <c r="H7049">
        <v>0.22235199999999999</v>
      </c>
      <c r="I7049">
        <v>0.62811799999999995</v>
      </c>
      <c r="J7049">
        <v>0.25950000000000001</v>
      </c>
      <c r="K7049">
        <v>0.38308500000000001</v>
      </c>
      <c r="L7049" t="s">
        <v>44912</v>
      </c>
    </row>
    <row r="7050" spans="1:12" x14ac:dyDescent="0.2">
      <c r="A7050" t="s">
        <v>14055</v>
      </c>
      <c r="B7050" t="s">
        <v>14055</v>
      </c>
      <c r="C7050" s="6" t="s">
        <v>14055</v>
      </c>
      <c r="D7050" t="s">
        <v>14056</v>
      </c>
      <c r="E7050" t="s">
        <v>44915</v>
      </c>
      <c r="F7050">
        <v>4.1692</v>
      </c>
      <c r="G7050">
        <v>4.8639200000000002</v>
      </c>
      <c r="H7050">
        <v>0.22235099999999999</v>
      </c>
      <c r="I7050">
        <v>0.52343799999999996</v>
      </c>
      <c r="J7050">
        <v>0.29480000000000001</v>
      </c>
      <c r="K7050">
        <v>0.422458</v>
      </c>
      <c r="L7050" t="s">
        <v>44912</v>
      </c>
    </row>
    <row r="7051" spans="1:12" x14ac:dyDescent="0.2">
      <c r="A7051" t="s">
        <v>12417</v>
      </c>
      <c r="B7051" t="s">
        <v>12417</v>
      </c>
      <c r="C7051" s="6" t="s">
        <v>12417</v>
      </c>
      <c r="D7051" t="s">
        <v>12418</v>
      </c>
      <c r="E7051" t="s">
        <v>44915</v>
      </c>
      <c r="F7051">
        <v>5.2914099999999999</v>
      </c>
      <c r="G7051">
        <v>6.17232</v>
      </c>
      <c r="H7051">
        <v>0.222161</v>
      </c>
      <c r="I7051">
        <v>0.71366700000000005</v>
      </c>
      <c r="J7051">
        <v>0.16875000000000001</v>
      </c>
      <c r="K7051">
        <v>0.27473399999999998</v>
      </c>
      <c r="L7051" t="s">
        <v>44912</v>
      </c>
    </row>
    <row r="7052" spans="1:12" x14ac:dyDescent="0.2">
      <c r="A7052" t="s">
        <v>3454</v>
      </c>
      <c r="B7052" t="s">
        <v>3454</v>
      </c>
      <c r="C7052" s="6" t="s">
        <v>3454</v>
      </c>
      <c r="D7052" t="s">
        <v>3455</v>
      </c>
      <c r="E7052" t="s">
        <v>44915</v>
      </c>
      <c r="F7052">
        <v>8.0958900000000007</v>
      </c>
      <c r="G7052">
        <v>9.4433000000000007</v>
      </c>
      <c r="H7052">
        <v>0.22210099999999999</v>
      </c>
      <c r="I7052">
        <v>0.61715900000000001</v>
      </c>
      <c r="J7052">
        <v>0.21404999999999999</v>
      </c>
      <c r="K7052">
        <v>0.33117200000000002</v>
      </c>
      <c r="L7052" t="s">
        <v>44912</v>
      </c>
    </row>
    <row r="7053" spans="1:12" x14ac:dyDescent="0.2">
      <c r="A7053" t="s">
        <v>33389</v>
      </c>
      <c r="B7053" t="s">
        <v>33389</v>
      </c>
      <c r="C7053" s="6" t="s">
        <v>33389</v>
      </c>
      <c r="D7053" t="s">
        <v>33390</v>
      </c>
      <c r="E7053" t="s">
        <v>44915</v>
      </c>
      <c r="F7053">
        <v>98.088899999999995</v>
      </c>
      <c r="G7053">
        <v>114.384</v>
      </c>
      <c r="H7053">
        <v>0.22172900000000001</v>
      </c>
      <c r="I7053">
        <v>1.1670799999999999</v>
      </c>
      <c r="J7053">
        <v>4.4200000000000003E-2</v>
      </c>
      <c r="K7053">
        <v>9.2244999999999994E-2</v>
      </c>
      <c r="L7053" t="s">
        <v>44912</v>
      </c>
    </row>
    <row r="7054" spans="1:12" x14ac:dyDescent="0.2">
      <c r="A7054" t="s">
        <v>40477</v>
      </c>
      <c r="B7054" t="s">
        <v>40477</v>
      </c>
      <c r="C7054" s="6" t="s">
        <v>40477</v>
      </c>
      <c r="D7054" t="s">
        <v>40478</v>
      </c>
      <c r="E7054" t="s">
        <v>44915</v>
      </c>
      <c r="F7054">
        <v>14.381600000000001</v>
      </c>
      <c r="G7054">
        <v>16.770199999999999</v>
      </c>
      <c r="H7054">
        <v>0.22167899999999999</v>
      </c>
      <c r="I7054">
        <v>0.78142400000000001</v>
      </c>
      <c r="J7054">
        <v>0.16750000000000001</v>
      </c>
      <c r="K7054">
        <v>0.27310099999999998</v>
      </c>
      <c r="L7054" t="s">
        <v>44912</v>
      </c>
    </row>
    <row r="7055" spans="1:12" x14ac:dyDescent="0.2">
      <c r="A7055" t="s">
        <v>5962</v>
      </c>
      <c r="B7055" t="s">
        <v>5962</v>
      </c>
      <c r="C7055" s="6" t="s">
        <v>5962</v>
      </c>
      <c r="D7055" t="s">
        <v>38434</v>
      </c>
      <c r="E7055" t="s">
        <v>44915</v>
      </c>
      <c r="F7055">
        <v>17.6008</v>
      </c>
      <c r="G7055">
        <v>20.524000000000001</v>
      </c>
      <c r="H7055">
        <v>0.22167000000000001</v>
      </c>
      <c r="I7055">
        <v>0.36129299999999998</v>
      </c>
      <c r="J7055">
        <v>0.50680000000000003</v>
      </c>
      <c r="K7055">
        <v>0.63335699999999995</v>
      </c>
      <c r="L7055" t="s">
        <v>44912</v>
      </c>
    </row>
    <row r="7056" spans="1:12" x14ac:dyDescent="0.2">
      <c r="A7056" t="s">
        <v>9029</v>
      </c>
      <c r="B7056" t="s">
        <v>9029</v>
      </c>
      <c r="C7056" s="6" t="s">
        <v>9029</v>
      </c>
      <c r="D7056" t="s">
        <v>9030</v>
      </c>
      <c r="E7056" t="s">
        <v>44915</v>
      </c>
      <c r="F7056">
        <v>4.1074599999999997</v>
      </c>
      <c r="G7056">
        <v>4.7890100000000002</v>
      </c>
      <c r="H7056">
        <v>0.22148000000000001</v>
      </c>
      <c r="I7056">
        <v>0.53299799999999997</v>
      </c>
      <c r="J7056">
        <v>0.3347</v>
      </c>
      <c r="K7056">
        <v>0.46604400000000001</v>
      </c>
      <c r="L7056" t="s">
        <v>44912</v>
      </c>
    </row>
    <row r="7057" spans="1:12" x14ac:dyDescent="0.2">
      <c r="A7057" t="s">
        <v>21743</v>
      </c>
      <c r="B7057" t="s">
        <v>21743</v>
      </c>
      <c r="C7057" s="6" t="s">
        <v>21743</v>
      </c>
      <c r="D7057" t="s">
        <v>21744</v>
      </c>
      <c r="E7057" t="s">
        <v>44915</v>
      </c>
      <c r="F7057">
        <v>17.6356</v>
      </c>
      <c r="G7057">
        <v>20.558599999999998</v>
      </c>
      <c r="H7057">
        <v>0.221249</v>
      </c>
      <c r="I7057">
        <v>0.56452400000000003</v>
      </c>
      <c r="J7057">
        <v>0.25664999999999999</v>
      </c>
      <c r="K7057">
        <v>0.37963799999999998</v>
      </c>
      <c r="L7057" t="s">
        <v>44912</v>
      </c>
    </row>
    <row r="7058" spans="1:12" x14ac:dyDescent="0.2">
      <c r="A7058" t="s">
        <v>4711</v>
      </c>
      <c r="B7058" t="s">
        <v>4711</v>
      </c>
      <c r="C7058" s="6" t="s">
        <v>4711</v>
      </c>
      <c r="D7058" t="s">
        <v>4712</v>
      </c>
      <c r="E7058" t="s">
        <v>44915</v>
      </c>
      <c r="F7058">
        <v>4.3503999999999996</v>
      </c>
      <c r="G7058">
        <v>5.0713499999999998</v>
      </c>
      <c r="H7058">
        <v>0.221222</v>
      </c>
      <c r="I7058">
        <v>0.55052599999999996</v>
      </c>
      <c r="J7058">
        <v>0.27024999999999999</v>
      </c>
      <c r="K7058">
        <v>0.39508599999999999</v>
      </c>
      <c r="L7058" t="s">
        <v>44912</v>
      </c>
    </row>
    <row r="7059" spans="1:12" x14ac:dyDescent="0.2">
      <c r="A7059" t="s">
        <v>30371</v>
      </c>
      <c r="B7059" t="s">
        <v>30371</v>
      </c>
      <c r="C7059" s="6" t="s">
        <v>30371</v>
      </c>
      <c r="D7059" t="s">
        <v>30372</v>
      </c>
      <c r="E7059" t="s">
        <v>44915</v>
      </c>
      <c r="F7059">
        <v>43.314799999999998</v>
      </c>
      <c r="G7059">
        <v>50.485500000000002</v>
      </c>
      <c r="H7059">
        <v>0.22100900000000001</v>
      </c>
      <c r="I7059">
        <v>0.96102699999999996</v>
      </c>
      <c r="J7059">
        <v>5.1749999999999997E-2</v>
      </c>
      <c r="K7059">
        <v>0.105044</v>
      </c>
      <c r="L7059" t="s">
        <v>44912</v>
      </c>
    </row>
    <row r="7060" spans="1:12" x14ac:dyDescent="0.2">
      <c r="A7060" t="s">
        <v>38458</v>
      </c>
      <c r="B7060" t="s">
        <v>38458</v>
      </c>
      <c r="C7060" s="6" t="s">
        <v>38458</v>
      </c>
      <c r="D7060" t="s">
        <v>38459</v>
      </c>
      <c r="E7060" t="s">
        <v>44915</v>
      </c>
      <c r="F7060">
        <v>19.759399999999999</v>
      </c>
      <c r="G7060">
        <v>23.0291</v>
      </c>
      <c r="H7060">
        <v>0.220918</v>
      </c>
      <c r="I7060">
        <v>0.56728299999999998</v>
      </c>
      <c r="J7060">
        <v>0.34279999999999999</v>
      </c>
      <c r="K7060">
        <v>0.47458299999999998</v>
      </c>
      <c r="L7060" t="s">
        <v>44912</v>
      </c>
    </row>
    <row r="7061" spans="1:12" x14ac:dyDescent="0.2">
      <c r="A7061" t="s">
        <v>17456</v>
      </c>
      <c r="B7061" t="s">
        <v>17456</v>
      </c>
      <c r="C7061" s="6" t="s">
        <v>17456</v>
      </c>
      <c r="D7061" t="s">
        <v>17457</v>
      </c>
      <c r="E7061" t="s">
        <v>44915</v>
      </c>
      <c r="F7061">
        <v>175.51300000000001</v>
      </c>
      <c r="G7061">
        <v>204.55500000000001</v>
      </c>
      <c r="H7061">
        <v>0.22091</v>
      </c>
      <c r="I7061">
        <v>1.1970799999999999</v>
      </c>
      <c r="J7061">
        <v>3.49E-2</v>
      </c>
      <c r="K7061">
        <v>7.53611E-2</v>
      </c>
      <c r="L7061" t="s">
        <v>44912</v>
      </c>
    </row>
    <row r="7062" spans="1:12" x14ac:dyDescent="0.2">
      <c r="A7062" t="s">
        <v>31355</v>
      </c>
      <c r="B7062" t="s">
        <v>31355</v>
      </c>
      <c r="C7062" s="6" t="s">
        <v>31355</v>
      </c>
      <c r="D7062" t="s">
        <v>31356</v>
      </c>
      <c r="E7062" t="s">
        <v>44915</v>
      </c>
      <c r="F7062">
        <v>4.8347100000000003</v>
      </c>
      <c r="G7062">
        <v>5.63469</v>
      </c>
      <c r="H7062">
        <v>0.22090799999999999</v>
      </c>
      <c r="I7062">
        <v>0.29296</v>
      </c>
      <c r="J7062">
        <v>0.55435000000000001</v>
      </c>
      <c r="K7062">
        <v>0.67466899999999996</v>
      </c>
      <c r="L7062" t="s">
        <v>44912</v>
      </c>
    </row>
    <row r="7063" spans="1:12" x14ac:dyDescent="0.2">
      <c r="A7063" t="s">
        <v>8551</v>
      </c>
      <c r="B7063" t="s">
        <v>8551</v>
      </c>
      <c r="C7063" s="6" t="s">
        <v>8551</v>
      </c>
      <c r="D7063" t="s">
        <v>8552</v>
      </c>
      <c r="E7063" t="s">
        <v>44915</v>
      </c>
      <c r="F7063">
        <v>9.2706900000000001</v>
      </c>
      <c r="G7063">
        <v>10.803599999999999</v>
      </c>
      <c r="H7063">
        <v>0.22075800000000001</v>
      </c>
      <c r="I7063">
        <v>0.79071100000000005</v>
      </c>
      <c r="J7063">
        <v>0.14115</v>
      </c>
      <c r="K7063">
        <v>0.23824899999999999</v>
      </c>
      <c r="L7063" t="s">
        <v>44912</v>
      </c>
    </row>
    <row r="7064" spans="1:12" x14ac:dyDescent="0.2">
      <c r="A7064" t="s">
        <v>18139</v>
      </c>
      <c r="B7064" t="s">
        <v>18139</v>
      </c>
      <c r="C7064" s="6" t="s">
        <v>18139</v>
      </c>
      <c r="D7064" t="s">
        <v>18140</v>
      </c>
      <c r="E7064" t="s">
        <v>44915</v>
      </c>
      <c r="F7064">
        <v>20.436299999999999</v>
      </c>
      <c r="G7064">
        <v>23.812999999999999</v>
      </c>
      <c r="H7064">
        <v>0.22061600000000001</v>
      </c>
      <c r="I7064">
        <v>0.97718300000000002</v>
      </c>
      <c r="J7064">
        <v>6.6799999999999998E-2</v>
      </c>
      <c r="K7064">
        <v>0.129889</v>
      </c>
      <c r="L7064" t="s">
        <v>44912</v>
      </c>
    </row>
    <row r="7065" spans="1:12" x14ac:dyDescent="0.2">
      <c r="A7065" t="s">
        <v>38295</v>
      </c>
      <c r="B7065" t="s">
        <v>38295</v>
      </c>
      <c r="C7065" s="6" t="s">
        <v>38295</v>
      </c>
      <c r="D7065" t="s">
        <v>38296</v>
      </c>
      <c r="E7065" t="s">
        <v>44915</v>
      </c>
      <c r="F7065">
        <v>5.7341100000000003</v>
      </c>
      <c r="G7065">
        <v>6.6812899999999997</v>
      </c>
      <c r="H7065">
        <v>0.220557</v>
      </c>
      <c r="I7065">
        <v>0.73707</v>
      </c>
      <c r="J7065">
        <v>0.1575</v>
      </c>
      <c r="K7065">
        <v>0.25992700000000002</v>
      </c>
      <c r="L7065" t="s">
        <v>44912</v>
      </c>
    </row>
    <row r="7066" spans="1:12" x14ac:dyDescent="0.2">
      <c r="A7066" t="s">
        <v>44453</v>
      </c>
      <c r="B7066" t="s">
        <v>44453</v>
      </c>
      <c r="C7066" s="6" t="s">
        <v>44453</v>
      </c>
      <c r="D7066" t="s">
        <v>44454</v>
      </c>
      <c r="E7066" t="s">
        <v>44911</v>
      </c>
      <c r="F7066">
        <v>0.65557200000000004</v>
      </c>
      <c r="G7066">
        <v>0.76380899999999996</v>
      </c>
      <c r="H7066">
        <v>0.22045799999999999</v>
      </c>
      <c r="I7066">
        <v>0</v>
      </c>
      <c r="J7066">
        <v>1</v>
      </c>
      <c r="K7066">
        <v>1</v>
      </c>
      <c r="L7066" t="s">
        <v>44912</v>
      </c>
    </row>
    <row r="7067" spans="1:12" x14ac:dyDescent="0.2">
      <c r="A7067" t="s">
        <v>26289</v>
      </c>
      <c r="B7067" t="s">
        <v>26289</v>
      </c>
      <c r="C7067" s="6" t="s">
        <v>26289</v>
      </c>
      <c r="D7067" t="s">
        <v>26290</v>
      </c>
      <c r="E7067" t="s">
        <v>44915</v>
      </c>
      <c r="F7067">
        <v>1.1175299999999999</v>
      </c>
      <c r="G7067">
        <v>1.30192</v>
      </c>
      <c r="H7067">
        <v>0.22032599999999999</v>
      </c>
      <c r="I7067">
        <v>0.29255599999999998</v>
      </c>
      <c r="J7067">
        <v>0.61980000000000002</v>
      </c>
      <c r="K7067">
        <v>0.72930300000000003</v>
      </c>
      <c r="L7067" t="s">
        <v>44912</v>
      </c>
    </row>
    <row r="7068" spans="1:12" x14ac:dyDescent="0.2">
      <c r="A7068" t="s">
        <v>25465</v>
      </c>
      <c r="B7068" t="s">
        <v>25465</v>
      </c>
      <c r="C7068" s="6" t="s">
        <v>25465</v>
      </c>
      <c r="D7068" t="s">
        <v>25466</v>
      </c>
      <c r="E7068" t="s">
        <v>44915</v>
      </c>
      <c r="F7068">
        <v>42.061700000000002</v>
      </c>
      <c r="G7068">
        <v>49.000500000000002</v>
      </c>
      <c r="H7068">
        <v>0.22029099999999999</v>
      </c>
      <c r="I7068">
        <v>1.0744199999999999</v>
      </c>
      <c r="J7068">
        <v>3.3050000000000003E-2</v>
      </c>
      <c r="K7068">
        <v>7.1987200000000001E-2</v>
      </c>
      <c r="L7068" t="s">
        <v>44912</v>
      </c>
    </row>
    <row r="7069" spans="1:12" x14ac:dyDescent="0.2">
      <c r="A7069" t="s">
        <v>36067</v>
      </c>
      <c r="B7069" t="s">
        <v>36067</v>
      </c>
      <c r="C7069" s="6" t="s">
        <v>36067</v>
      </c>
      <c r="D7069" t="s">
        <v>36068</v>
      </c>
      <c r="E7069" t="s">
        <v>44915</v>
      </c>
      <c r="F7069">
        <v>5.82559</v>
      </c>
      <c r="G7069">
        <v>6.78613</v>
      </c>
      <c r="H7069">
        <v>0.22018399999999999</v>
      </c>
      <c r="I7069">
        <v>0.54008900000000004</v>
      </c>
      <c r="J7069">
        <v>0.3624</v>
      </c>
      <c r="K7069">
        <v>0.494392</v>
      </c>
      <c r="L7069" t="s">
        <v>44912</v>
      </c>
    </row>
    <row r="7070" spans="1:12" x14ac:dyDescent="0.2">
      <c r="A7070" t="s">
        <v>31104</v>
      </c>
      <c r="B7070" t="s">
        <v>31104</v>
      </c>
      <c r="C7070" s="6" t="s">
        <v>31104</v>
      </c>
      <c r="D7070" t="s">
        <v>31105</v>
      </c>
      <c r="E7070" t="s">
        <v>44915</v>
      </c>
      <c r="F7070">
        <v>6.5065600000000003</v>
      </c>
      <c r="G7070">
        <v>7.5785099999999996</v>
      </c>
      <c r="H7070">
        <v>0.22001799999999999</v>
      </c>
      <c r="I7070">
        <v>0.54797600000000002</v>
      </c>
      <c r="J7070">
        <v>0.36070000000000002</v>
      </c>
      <c r="K7070">
        <v>0.492952</v>
      </c>
      <c r="L7070" t="s">
        <v>44912</v>
      </c>
    </row>
    <row r="7071" spans="1:12" x14ac:dyDescent="0.2">
      <c r="A7071" t="s">
        <v>36843</v>
      </c>
      <c r="B7071" t="s">
        <v>36843</v>
      </c>
      <c r="C7071" s="6" t="s">
        <v>36843</v>
      </c>
      <c r="D7071" t="s">
        <v>36844</v>
      </c>
      <c r="E7071" t="s">
        <v>44915</v>
      </c>
      <c r="F7071">
        <v>124.754</v>
      </c>
      <c r="G7071">
        <v>145.30699999999999</v>
      </c>
      <c r="H7071">
        <v>0.22001599999999999</v>
      </c>
      <c r="I7071">
        <v>1.1540900000000001</v>
      </c>
      <c r="J7071">
        <v>3.8199999999999998E-2</v>
      </c>
      <c r="K7071">
        <v>8.1256900000000007E-2</v>
      </c>
      <c r="L7071" t="s">
        <v>44912</v>
      </c>
    </row>
    <row r="7072" spans="1:12" x14ac:dyDescent="0.2">
      <c r="A7072" t="s">
        <v>43786</v>
      </c>
      <c r="B7072" t="s">
        <v>43786</v>
      </c>
      <c r="C7072" s="6" t="s">
        <v>43786</v>
      </c>
      <c r="D7072" t="s">
        <v>43787</v>
      </c>
      <c r="E7072" t="s">
        <v>44915</v>
      </c>
      <c r="F7072">
        <v>15.5489</v>
      </c>
      <c r="G7072">
        <v>18.110099999999999</v>
      </c>
      <c r="H7072">
        <v>0.219975</v>
      </c>
      <c r="I7072">
        <v>0.728155</v>
      </c>
      <c r="J7072">
        <v>0.24279999999999999</v>
      </c>
      <c r="K7072">
        <v>0.36443300000000001</v>
      </c>
      <c r="L7072" t="s">
        <v>44912</v>
      </c>
    </row>
    <row r="7073" spans="1:12" x14ac:dyDescent="0.2">
      <c r="A7073" t="s">
        <v>18137</v>
      </c>
      <c r="B7073" t="s">
        <v>18137</v>
      </c>
      <c r="C7073" s="6" t="s">
        <v>18137</v>
      </c>
      <c r="D7073" t="s">
        <v>18138</v>
      </c>
      <c r="E7073" t="s">
        <v>44915</v>
      </c>
      <c r="F7073">
        <v>24.150700000000001</v>
      </c>
      <c r="G7073">
        <v>28.1281</v>
      </c>
      <c r="H7073">
        <v>0.219948</v>
      </c>
      <c r="I7073">
        <v>0.92927300000000002</v>
      </c>
      <c r="J7073">
        <v>8.0299999999999996E-2</v>
      </c>
      <c r="K7073">
        <v>0.15066299999999999</v>
      </c>
      <c r="L7073" t="s">
        <v>44912</v>
      </c>
    </row>
    <row r="7074" spans="1:12" x14ac:dyDescent="0.2">
      <c r="A7074" t="s">
        <v>27908</v>
      </c>
      <c r="B7074" t="s">
        <v>27908</v>
      </c>
      <c r="C7074" s="6" t="s">
        <v>27908</v>
      </c>
      <c r="D7074" t="s">
        <v>27909</v>
      </c>
      <c r="E7074" t="s">
        <v>44911</v>
      </c>
      <c r="F7074">
        <v>1.9276600000000001E-2</v>
      </c>
      <c r="G7074">
        <v>2.2451200000000001E-2</v>
      </c>
      <c r="H7074">
        <v>0.219946</v>
      </c>
      <c r="I7074">
        <v>0</v>
      </c>
      <c r="J7074">
        <v>1</v>
      </c>
      <c r="K7074">
        <v>1</v>
      </c>
      <c r="L7074" t="s">
        <v>44912</v>
      </c>
    </row>
    <row r="7075" spans="1:12" x14ac:dyDescent="0.2">
      <c r="A7075" t="s">
        <v>34134</v>
      </c>
      <c r="B7075" t="s">
        <v>34134</v>
      </c>
      <c r="C7075" s="6" t="s">
        <v>34134</v>
      </c>
      <c r="D7075" t="s">
        <v>34135</v>
      </c>
      <c r="E7075" t="s">
        <v>44911</v>
      </c>
      <c r="F7075">
        <v>0.162248</v>
      </c>
      <c r="G7075">
        <v>0.18895600000000001</v>
      </c>
      <c r="H7075">
        <v>0.21984600000000001</v>
      </c>
      <c r="I7075">
        <v>0</v>
      </c>
      <c r="J7075">
        <v>1</v>
      </c>
      <c r="K7075">
        <v>1</v>
      </c>
      <c r="L7075" t="s">
        <v>44912</v>
      </c>
    </row>
    <row r="7076" spans="1:12" x14ac:dyDescent="0.2">
      <c r="A7076" t="s">
        <v>37856</v>
      </c>
      <c r="B7076" t="s">
        <v>37856</v>
      </c>
      <c r="C7076" s="6" t="s">
        <v>37856</v>
      </c>
      <c r="D7076" t="s">
        <v>37857</v>
      </c>
      <c r="E7076" t="s">
        <v>44915</v>
      </c>
      <c r="F7076">
        <v>20.511399999999998</v>
      </c>
      <c r="G7076">
        <v>23.886099999999999</v>
      </c>
      <c r="H7076">
        <v>0.219749</v>
      </c>
      <c r="I7076">
        <v>0.87317400000000001</v>
      </c>
      <c r="J7076">
        <v>0.12884999999999999</v>
      </c>
      <c r="K7076">
        <v>0.22145999999999999</v>
      </c>
      <c r="L7076" t="s">
        <v>44912</v>
      </c>
    </row>
    <row r="7077" spans="1:12" x14ac:dyDescent="0.2">
      <c r="A7077" t="s">
        <v>17405</v>
      </c>
      <c r="B7077" t="s">
        <v>17405</v>
      </c>
      <c r="C7077" s="6" t="s">
        <v>17405</v>
      </c>
      <c r="D7077" t="s">
        <v>17406</v>
      </c>
      <c r="E7077" t="s">
        <v>44915</v>
      </c>
      <c r="F7077">
        <v>27.264399999999998</v>
      </c>
      <c r="G7077">
        <v>31.744499999999999</v>
      </c>
      <c r="H7077">
        <v>0.21948999999999999</v>
      </c>
      <c r="I7077">
        <v>0.88198100000000001</v>
      </c>
      <c r="J7077">
        <v>7.7299999999999994E-2</v>
      </c>
      <c r="K7077">
        <v>0.14619199999999999</v>
      </c>
      <c r="L7077" t="s">
        <v>44912</v>
      </c>
    </row>
    <row r="7078" spans="1:12" x14ac:dyDescent="0.2">
      <c r="A7078" t="s">
        <v>17762</v>
      </c>
      <c r="B7078" t="s">
        <v>17762</v>
      </c>
      <c r="C7078" s="6" t="s">
        <v>17762</v>
      </c>
      <c r="D7078" t="s">
        <v>17763</v>
      </c>
      <c r="E7078" t="s">
        <v>44915</v>
      </c>
      <c r="F7078">
        <v>4.1766800000000002</v>
      </c>
      <c r="G7078">
        <v>4.8620999999999999</v>
      </c>
      <c r="H7078">
        <v>0.219225</v>
      </c>
      <c r="I7078">
        <v>0.573932</v>
      </c>
      <c r="J7078">
        <v>0.24679999999999999</v>
      </c>
      <c r="K7078">
        <v>0.36897600000000003</v>
      </c>
      <c r="L7078" t="s">
        <v>44912</v>
      </c>
    </row>
    <row r="7079" spans="1:12" x14ac:dyDescent="0.2">
      <c r="A7079" t="s">
        <v>12991</v>
      </c>
      <c r="B7079" t="s">
        <v>12991</v>
      </c>
      <c r="C7079" s="6" t="s">
        <v>12991</v>
      </c>
      <c r="D7079" t="s">
        <v>12992</v>
      </c>
      <c r="E7079" t="s">
        <v>44915</v>
      </c>
      <c r="F7079">
        <v>4.0019499999999999</v>
      </c>
      <c r="G7079">
        <v>4.6581000000000001</v>
      </c>
      <c r="H7079">
        <v>0.21903800000000001</v>
      </c>
      <c r="I7079">
        <v>0.71051900000000001</v>
      </c>
      <c r="J7079">
        <v>0.16320000000000001</v>
      </c>
      <c r="K7079">
        <v>0.26747100000000001</v>
      </c>
      <c r="L7079" t="s">
        <v>44912</v>
      </c>
    </row>
    <row r="7080" spans="1:12" x14ac:dyDescent="0.2">
      <c r="A7080" t="s">
        <v>17025</v>
      </c>
      <c r="B7080" t="s">
        <v>17025</v>
      </c>
      <c r="C7080" s="6" t="s">
        <v>17025</v>
      </c>
      <c r="D7080" t="s">
        <v>17026</v>
      </c>
      <c r="E7080" t="s">
        <v>44915</v>
      </c>
      <c r="F7080">
        <v>3.57599</v>
      </c>
      <c r="G7080">
        <v>4.16214</v>
      </c>
      <c r="H7080">
        <v>0.21898500000000001</v>
      </c>
      <c r="I7080">
        <v>0.37418899999999999</v>
      </c>
      <c r="J7080">
        <v>0.45140000000000002</v>
      </c>
      <c r="K7080">
        <v>0.58165500000000003</v>
      </c>
      <c r="L7080" t="s">
        <v>44912</v>
      </c>
    </row>
    <row r="7081" spans="1:12" x14ac:dyDescent="0.2">
      <c r="A7081" t="s">
        <v>32139</v>
      </c>
      <c r="B7081" t="s">
        <v>32139</v>
      </c>
      <c r="C7081" s="6" t="s">
        <v>32139</v>
      </c>
      <c r="D7081" t="s">
        <v>32140</v>
      </c>
      <c r="E7081" t="s">
        <v>44915</v>
      </c>
      <c r="F7081">
        <v>110.718</v>
      </c>
      <c r="G7081">
        <v>128.86600000000001</v>
      </c>
      <c r="H7081">
        <v>0.21898300000000001</v>
      </c>
      <c r="I7081">
        <v>1.00752</v>
      </c>
      <c r="J7081">
        <v>4.4699999999999997E-2</v>
      </c>
      <c r="K7081">
        <v>9.3142000000000003E-2</v>
      </c>
      <c r="L7081" t="s">
        <v>44912</v>
      </c>
    </row>
    <row r="7082" spans="1:12" x14ac:dyDescent="0.2">
      <c r="A7082" t="s">
        <v>885</v>
      </c>
      <c r="B7082" t="s">
        <v>885</v>
      </c>
      <c r="C7082" s="6" t="s">
        <v>885</v>
      </c>
      <c r="D7082" t="s">
        <v>886</v>
      </c>
      <c r="E7082" t="s">
        <v>44915</v>
      </c>
      <c r="F7082">
        <v>3.1314700000000002</v>
      </c>
      <c r="G7082">
        <v>3.6444299999999998</v>
      </c>
      <c r="H7082">
        <v>0.21885299999999999</v>
      </c>
      <c r="I7082">
        <v>0.62692000000000003</v>
      </c>
      <c r="J7082">
        <v>0.22695000000000001</v>
      </c>
      <c r="K7082">
        <v>0.34712300000000001</v>
      </c>
      <c r="L7082" t="s">
        <v>44912</v>
      </c>
    </row>
    <row r="7083" spans="1:12" x14ac:dyDescent="0.2">
      <c r="A7083" t="s">
        <v>27690</v>
      </c>
      <c r="B7083" t="s">
        <v>27690</v>
      </c>
      <c r="C7083" s="6" t="s">
        <v>27690</v>
      </c>
      <c r="D7083" t="s">
        <v>27691</v>
      </c>
      <c r="E7083" t="s">
        <v>44915</v>
      </c>
      <c r="F7083">
        <v>2.17435</v>
      </c>
      <c r="G7083">
        <v>2.5302699999999998</v>
      </c>
      <c r="H7083">
        <v>0.21870700000000001</v>
      </c>
      <c r="I7083">
        <v>0.56268799999999997</v>
      </c>
      <c r="J7083">
        <v>0.28089999999999998</v>
      </c>
      <c r="K7083">
        <v>0.40687299999999998</v>
      </c>
      <c r="L7083" t="s">
        <v>44912</v>
      </c>
    </row>
    <row r="7084" spans="1:12" x14ac:dyDescent="0.2">
      <c r="A7084" t="s">
        <v>25931</v>
      </c>
      <c r="B7084" t="s">
        <v>25931</v>
      </c>
      <c r="C7084" s="6" t="s">
        <v>25931</v>
      </c>
      <c r="D7084" t="s">
        <v>25932</v>
      </c>
      <c r="E7084" t="s">
        <v>44915</v>
      </c>
      <c r="F7084">
        <v>15.395</v>
      </c>
      <c r="G7084">
        <v>17.914000000000001</v>
      </c>
      <c r="H7084">
        <v>0.21862599999999999</v>
      </c>
      <c r="I7084">
        <v>0.89461299999999999</v>
      </c>
      <c r="J7084">
        <v>7.2700000000000001E-2</v>
      </c>
      <c r="K7084">
        <v>0.13897899999999999</v>
      </c>
      <c r="L7084" t="s">
        <v>44912</v>
      </c>
    </row>
    <row r="7085" spans="1:12" x14ac:dyDescent="0.2">
      <c r="A7085" t="s">
        <v>32929</v>
      </c>
      <c r="B7085" t="s">
        <v>32929</v>
      </c>
      <c r="C7085" s="6" t="s">
        <v>32929</v>
      </c>
      <c r="D7085" t="s">
        <v>32930</v>
      </c>
      <c r="E7085" t="s">
        <v>44915</v>
      </c>
      <c r="F7085">
        <v>5.9010100000000003</v>
      </c>
      <c r="G7085">
        <v>6.86653</v>
      </c>
      <c r="H7085">
        <v>0.21861800000000001</v>
      </c>
      <c r="I7085">
        <v>0.48908600000000002</v>
      </c>
      <c r="J7085">
        <v>0.45974999999999999</v>
      </c>
      <c r="K7085">
        <v>0.58921000000000001</v>
      </c>
      <c r="L7085" t="s">
        <v>44912</v>
      </c>
    </row>
    <row r="7086" spans="1:12" x14ac:dyDescent="0.2">
      <c r="A7086" t="s">
        <v>21198</v>
      </c>
      <c r="B7086" t="s">
        <v>21198</v>
      </c>
      <c r="C7086" s="6" t="s">
        <v>21198</v>
      </c>
      <c r="D7086" t="s">
        <v>21199</v>
      </c>
      <c r="E7086" t="s">
        <v>44911</v>
      </c>
      <c r="F7086">
        <v>0.25541199999999997</v>
      </c>
      <c r="G7086">
        <v>0.29719899999999999</v>
      </c>
      <c r="H7086">
        <v>0.21859999999999999</v>
      </c>
      <c r="I7086">
        <v>0</v>
      </c>
      <c r="J7086">
        <v>1</v>
      </c>
      <c r="K7086">
        <v>1</v>
      </c>
      <c r="L7086" t="s">
        <v>44912</v>
      </c>
    </row>
    <row r="7087" spans="1:12" x14ac:dyDescent="0.2">
      <c r="A7087" t="s">
        <v>34414</v>
      </c>
      <c r="B7087" t="s">
        <v>34414</v>
      </c>
      <c r="C7087" s="6" t="s">
        <v>34414</v>
      </c>
      <c r="D7087" t="s">
        <v>34415</v>
      </c>
      <c r="E7087" t="s">
        <v>44915</v>
      </c>
      <c r="F7087">
        <v>10.6439</v>
      </c>
      <c r="G7087">
        <v>12.384399999999999</v>
      </c>
      <c r="H7087">
        <v>0.218498</v>
      </c>
      <c r="I7087">
        <v>0.80408500000000005</v>
      </c>
      <c r="J7087">
        <v>0.1326</v>
      </c>
      <c r="K7087">
        <v>0.22664300000000001</v>
      </c>
      <c r="L7087" t="s">
        <v>44912</v>
      </c>
    </row>
    <row r="7088" spans="1:12" x14ac:dyDescent="0.2">
      <c r="A7088" t="s">
        <v>31319</v>
      </c>
      <c r="B7088" t="s">
        <v>31319</v>
      </c>
      <c r="C7088" s="6" t="s">
        <v>31319</v>
      </c>
      <c r="D7088" t="s">
        <v>31320</v>
      </c>
      <c r="E7088" t="s">
        <v>44915</v>
      </c>
      <c r="F7088">
        <v>39.645000000000003</v>
      </c>
      <c r="G7088">
        <v>46.127000000000002</v>
      </c>
      <c r="H7088">
        <v>0.218474</v>
      </c>
      <c r="I7088">
        <v>1.01431</v>
      </c>
      <c r="J7088">
        <v>7.9799999999999996E-2</v>
      </c>
      <c r="K7088">
        <v>0.14998</v>
      </c>
      <c r="L7088" t="s">
        <v>44912</v>
      </c>
    </row>
    <row r="7089" spans="1:12" x14ac:dyDescent="0.2">
      <c r="A7089" t="s">
        <v>32946</v>
      </c>
      <c r="B7089" t="s">
        <v>32946</v>
      </c>
      <c r="C7089" s="6" t="s">
        <v>32946</v>
      </c>
      <c r="D7089" t="s">
        <v>32947</v>
      </c>
      <c r="E7089" t="s">
        <v>44915</v>
      </c>
      <c r="F7089">
        <v>10.4069</v>
      </c>
      <c r="G7089">
        <v>12.1082</v>
      </c>
      <c r="H7089">
        <v>0.218449</v>
      </c>
      <c r="I7089">
        <v>0.68852100000000005</v>
      </c>
      <c r="J7089">
        <v>0.2301</v>
      </c>
      <c r="K7089">
        <v>0.35044599999999998</v>
      </c>
      <c r="L7089" t="s">
        <v>44912</v>
      </c>
    </row>
    <row r="7090" spans="1:12" x14ac:dyDescent="0.2">
      <c r="A7090" t="s">
        <v>25119</v>
      </c>
      <c r="B7090" t="s">
        <v>25119</v>
      </c>
      <c r="C7090" s="6" t="s">
        <v>25119</v>
      </c>
      <c r="D7090" t="s">
        <v>25120</v>
      </c>
      <c r="E7090" t="s">
        <v>44915</v>
      </c>
      <c r="F7090">
        <v>82.864800000000002</v>
      </c>
      <c r="G7090">
        <v>96.406599999999997</v>
      </c>
      <c r="H7090">
        <v>0.21837300000000001</v>
      </c>
      <c r="I7090">
        <v>1.01359</v>
      </c>
      <c r="J7090">
        <v>4.0300000000000002E-2</v>
      </c>
      <c r="K7090">
        <v>8.50963E-2</v>
      </c>
      <c r="L7090" t="s">
        <v>44912</v>
      </c>
    </row>
    <row r="7091" spans="1:12" x14ac:dyDescent="0.2">
      <c r="A7091" t="s">
        <v>24621</v>
      </c>
      <c r="B7091" t="s">
        <v>24621</v>
      </c>
      <c r="C7091" s="6" t="s">
        <v>24621</v>
      </c>
      <c r="D7091" t="s">
        <v>24622</v>
      </c>
      <c r="E7091" t="s">
        <v>44915</v>
      </c>
      <c r="F7091">
        <v>5.9776699999999998</v>
      </c>
      <c r="G7091">
        <v>6.9540100000000002</v>
      </c>
      <c r="H7091">
        <v>0.21826300000000001</v>
      </c>
      <c r="I7091">
        <v>0.67734000000000005</v>
      </c>
      <c r="J7091">
        <v>0.19994999999999999</v>
      </c>
      <c r="K7091">
        <v>0.31374800000000003</v>
      </c>
      <c r="L7091" t="s">
        <v>44912</v>
      </c>
    </row>
    <row r="7092" spans="1:12" x14ac:dyDescent="0.2">
      <c r="A7092" t="s">
        <v>23967</v>
      </c>
      <c r="B7092" t="s">
        <v>23967</v>
      </c>
      <c r="C7092" s="6" t="s">
        <v>23967</v>
      </c>
      <c r="D7092" t="s">
        <v>23968</v>
      </c>
      <c r="E7092" t="s">
        <v>44915</v>
      </c>
      <c r="F7092">
        <v>1.3783399999999999</v>
      </c>
      <c r="G7092">
        <v>1.6034600000000001</v>
      </c>
      <c r="H7092">
        <v>0.218252</v>
      </c>
      <c r="I7092">
        <v>0.42335600000000001</v>
      </c>
      <c r="J7092">
        <v>0.41944999999999999</v>
      </c>
      <c r="K7092">
        <v>0.55108400000000002</v>
      </c>
      <c r="L7092" t="s">
        <v>44912</v>
      </c>
    </row>
    <row r="7093" spans="1:12" x14ac:dyDescent="0.2">
      <c r="A7093" t="s">
        <v>1679</v>
      </c>
      <c r="B7093" t="s">
        <v>1679</v>
      </c>
      <c r="C7093" s="6" t="s">
        <v>1679</v>
      </c>
      <c r="D7093" t="s">
        <v>1680</v>
      </c>
      <c r="E7093" t="s">
        <v>44915</v>
      </c>
      <c r="F7093">
        <v>5.4584999999999999</v>
      </c>
      <c r="G7093">
        <v>6.34884</v>
      </c>
      <c r="H7093">
        <v>0.21798699999999999</v>
      </c>
      <c r="I7093">
        <v>0.61618499999999998</v>
      </c>
      <c r="J7093">
        <v>0.26114999999999999</v>
      </c>
      <c r="K7093">
        <v>0.38464100000000001</v>
      </c>
      <c r="L7093" t="s">
        <v>44912</v>
      </c>
    </row>
    <row r="7094" spans="1:12" x14ac:dyDescent="0.2">
      <c r="A7094" t="s">
        <v>37573</v>
      </c>
      <c r="B7094" t="s">
        <v>37573</v>
      </c>
      <c r="C7094" s="6" t="s">
        <v>37573</v>
      </c>
      <c r="D7094" t="s">
        <v>37574</v>
      </c>
      <c r="E7094" t="s">
        <v>44915</v>
      </c>
      <c r="F7094">
        <v>52.164700000000003</v>
      </c>
      <c r="G7094">
        <v>60.673200000000001</v>
      </c>
      <c r="H7094">
        <v>0.21798500000000001</v>
      </c>
      <c r="I7094">
        <v>1.07359</v>
      </c>
      <c r="J7094">
        <v>5.11E-2</v>
      </c>
      <c r="K7094">
        <v>0.10401100000000001</v>
      </c>
      <c r="L7094" t="s">
        <v>44912</v>
      </c>
    </row>
    <row r="7095" spans="1:12" x14ac:dyDescent="0.2">
      <c r="A7095" t="s">
        <v>21735</v>
      </c>
      <c r="B7095" t="s">
        <v>21735</v>
      </c>
      <c r="C7095" s="6" t="s">
        <v>21735</v>
      </c>
      <c r="D7095" t="s">
        <v>21736</v>
      </c>
      <c r="E7095" t="s">
        <v>44915</v>
      </c>
      <c r="F7095">
        <v>23.5898</v>
      </c>
      <c r="G7095">
        <v>27.437200000000001</v>
      </c>
      <c r="H7095">
        <v>0.217969</v>
      </c>
      <c r="I7095">
        <v>0.91513599999999995</v>
      </c>
      <c r="J7095">
        <v>6.54E-2</v>
      </c>
      <c r="K7095">
        <v>0.127522</v>
      </c>
      <c r="L7095" t="s">
        <v>44912</v>
      </c>
    </row>
    <row r="7096" spans="1:12" x14ac:dyDescent="0.2">
      <c r="A7096" t="s">
        <v>17924</v>
      </c>
      <c r="B7096" t="s">
        <v>17924</v>
      </c>
      <c r="C7096" s="6" t="s">
        <v>17924</v>
      </c>
      <c r="D7096" t="s">
        <v>17925</v>
      </c>
      <c r="E7096" t="s">
        <v>44915</v>
      </c>
      <c r="F7096">
        <v>147.874</v>
      </c>
      <c r="G7096">
        <v>171.96</v>
      </c>
      <c r="H7096">
        <v>0.2177</v>
      </c>
      <c r="I7096">
        <v>0.76832699999999998</v>
      </c>
      <c r="J7096">
        <v>0.11885</v>
      </c>
      <c r="K7096">
        <v>0.206927</v>
      </c>
      <c r="L7096" t="s">
        <v>44912</v>
      </c>
    </row>
    <row r="7097" spans="1:12" x14ac:dyDescent="0.2">
      <c r="A7097" t="s">
        <v>39021</v>
      </c>
      <c r="B7097" t="s">
        <v>39021</v>
      </c>
      <c r="C7097" s="6" t="s">
        <v>39021</v>
      </c>
      <c r="D7097" t="s">
        <v>39022</v>
      </c>
      <c r="E7097" t="s">
        <v>44915</v>
      </c>
      <c r="F7097">
        <v>8.4215499999999999</v>
      </c>
      <c r="G7097">
        <v>9.7928899999999999</v>
      </c>
      <c r="H7097">
        <v>0.21764900000000001</v>
      </c>
      <c r="I7097">
        <v>0.81717899999999999</v>
      </c>
      <c r="J7097">
        <v>9.4100000000000003E-2</v>
      </c>
      <c r="K7097">
        <v>0.17069000000000001</v>
      </c>
      <c r="L7097" t="s">
        <v>44912</v>
      </c>
    </row>
    <row r="7098" spans="1:12" x14ac:dyDescent="0.2">
      <c r="A7098" t="s">
        <v>7391</v>
      </c>
      <c r="B7098" t="s">
        <v>7391</v>
      </c>
      <c r="C7098" s="6" t="s">
        <v>7391</v>
      </c>
      <c r="D7098" t="s">
        <v>7392</v>
      </c>
      <c r="E7098" t="s">
        <v>44915</v>
      </c>
      <c r="F7098">
        <v>12.790699999999999</v>
      </c>
      <c r="G7098">
        <v>14.8728</v>
      </c>
      <c r="H7098">
        <v>0.217588</v>
      </c>
      <c r="I7098">
        <v>0.47897699999999999</v>
      </c>
      <c r="J7098">
        <v>0.40439999999999998</v>
      </c>
      <c r="K7098">
        <v>0.53598100000000004</v>
      </c>
      <c r="L7098" t="s">
        <v>44912</v>
      </c>
    </row>
    <row r="7099" spans="1:12" x14ac:dyDescent="0.2">
      <c r="A7099" t="s">
        <v>18280</v>
      </c>
      <c r="B7099" t="s">
        <v>18280</v>
      </c>
      <c r="C7099" s="6" t="s">
        <v>18280</v>
      </c>
      <c r="D7099" t="s">
        <v>18281</v>
      </c>
      <c r="E7099" t="s">
        <v>44915</v>
      </c>
      <c r="F7099">
        <v>1.70536</v>
      </c>
      <c r="G7099">
        <v>1.98288</v>
      </c>
      <c r="H7099">
        <v>0.21751999999999999</v>
      </c>
      <c r="I7099">
        <v>0.47804200000000002</v>
      </c>
      <c r="J7099">
        <v>0.3649</v>
      </c>
      <c r="K7099">
        <v>0.49698500000000001</v>
      </c>
      <c r="L7099" t="s">
        <v>44912</v>
      </c>
    </row>
    <row r="7100" spans="1:12" x14ac:dyDescent="0.2">
      <c r="A7100" t="s">
        <v>1642</v>
      </c>
      <c r="B7100" t="s">
        <v>1642</v>
      </c>
      <c r="C7100" s="6" t="s">
        <v>1642</v>
      </c>
      <c r="D7100" t="s">
        <v>1643</v>
      </c>
      <c r="E7100" t="s">
        <v>44911</v>
      </c>
      <c r="F7100">
        <v>0.25466499999999997</v>
      </c>
      <c r="G7100">
        <v>0.296097</v>
      </c>
      <c r="H7100">
        <v>0.217469</v>
      </c>
      <c r="I7100">
        <v>0</v>
      </c>
      <c r="J7100">
        <v>1</v>
      </c>
      <c r="K7100">
        <v>1</v>
      </c>
      <c r="L7100" t="s">
        <v>44912</v>
      </c>
    </row>
    <row r="7101" spans="1:12" x14ac:dyDescent="0.2">
      <c r="A7101" t="s">
        <v>914</v>
      </c>
      <c r="B7101" t="s">
        <v>914</v>
      </c>
      <c r="C7101" s="6" t="s">
        <v>914</v>
      </c>
      <c r="D7101" t="s">
        <v>31472</v>
      </c>
      <c r="E7101" t="s">
        <v>44915</v>
      </c>
      <c r="F7101">
        <v>12.2287</v>
      </c>
      <c r="G7101">
        <v>14.217499999999999</v>
      </c>
      <c r="H7101">
        <v>0.217391</v>
      </c>
      <c r="I7101">
        <v>0.90802400000000005</v>
      </c>
      <c r="J7101">
        <v>6.6350000000000006E-2</v>
      </c>
      <c r="K7101">
        <v>0.12918499999999999</v>
      </c>
      <c r="L7101" t="s">
        <v>44912</v>
      </c>
    </row>
    <row r="7102" spans="1:12" x14ac:dyDescent="0.2">
      <c r="A7102" t="s">
        <v>161</v>
      </c>
      <c r="B7102" t="s">
        <v>161</v>
      </c>
      <c r="C7102" s="6" t="s">
        <v>161</v>
      </c>
      <c r="D7102" t="s">
        <v>162</v>
      </c>
      <c r="E7102" t="s">
        <v>44915</v>
      </c>
      <c r="F7102">
        <v>21.3201</v>
      </c>
      <c r="G7102">
        <v>24.7867</v>
      </c>
      <c r="H7102">
        <v>0.21735399999999999</v>
      </c>
      <c r="I7102">
        <v>0.97806899999999997</v>
      </c>
      <c r="J7102">
        <v>4.9799999999999997E-2</v>
      </c>
      <c r="K7102">
        <v>0.10183399999999999</v>
      </c>
      <c r="L7102" t="s">
        <v>44912</v>
      </c>
    </row>
    <row r="7103" spans="1:12" x14ac:dyDescent="0.2">
      <c r="A7103" t="s">
        <v>713</v>
      </c>
      <c r="B7103" t="s">
        <v>713</v>
      </c>
      <c r="C7103" s="6" t="s">
        <v>713</v>
      </c>
      <c r="D7103" t="s">
        <v>714</v>
      </c>
      <c r="E7103" t="s">
        <v>44915</v>
      </c>
      <c r="F7103">
        <v>13.5151</v>
      </c>
      <c r="G7103">
        <v>15.711399999999999</v>
      </c>
      <c r="H7103">
        <v>0.21723999999999999</v>
      </c>
      <c r="I7103">
        <v>0.89047699999999996</v>
      </c>
      <c r="J7103">
        <v>9.2299999999999993E-2</v>
      </c>
      <c r="K7103">
        <v>0.168068</v>
      </c>
      <c r="L7103" t="s">
        <v>44912</v>
      </c>
    </row>
    <row r="7104" spans="1:12" x14ac:dyDescent="0.2">
      <c r="A7104" t="s">
        <v>40972</v>
      </c>
      <c r="B7104" t="s">
        <v>40972</v>
      </c>
      <c r="C7104" s="6" t="s">
        <v>40972</v>
      </c>
      <c r="D7104" t="s">
        <v>40782</v>
      </c>
      <c r="E7104" t="s">
        <v>44915</v>
      </c>
      <c r="F7104">
        <v>5.2620899999999997</v>
      </c>
      <c r="G7104">
        <v>6.1158200000000003</v>
      </c>
      <c r="H7104">
        <v>0.21690899999999999</v>
      </c>
      <c r="I7104">
        <v>0.59511199999999997</v>
      </c>
      <c r="J7104">
        <v>0.27555000000000002</v>
      </c>
      <c r="K7104">
        <v>0.40078799999999998</v>
      </c>
      <c r="L7104" t="s">
        <v>44912</v>
      </c>
    </row>
    <row r="7105" spans="1:12" x14ac:dyDescent="0.2">
      <c r="A7105" t="s">
        <v>35516</v>
      </c>
      <c r="B7105" t="s">
        <v>35516</v>
      </c>
      <c r="C7105" s="6" t="s">
        <v>35516</v>
      </c>
      <c r="D7105" t="s">
        <v>35517</v>
      </c>
      <c r="E7105" t="s">
        <v>44911</v>
      </c>
      <c r="F7105">
        <v>1.9372E-2</v>
      </c>
      <c r="G7105">
        <v>2.2514300000000001E-2</v>
      </c>
      <c r="H7105">
        <v>0.216867</v>
      </c>
      <c r="I7105">
        <v>0</v>
      </c>
      <c r="J7105">
        <v>1</v>
      </c>
      <c r="K7105">
        <v>1</v>
      </c>
      <c r="L7105" t="s">
        <v>44912</v>
      </c>
    </row>
    <row r="7106" spans="1:12" x14ac:dyDescent="0.2">
      <c r="A7106" t="s">
        <v>42553</v>
      </c>
      <c r="B7106" t="s">
        <v>42553</v>
      </c>
      <c r="C7106" s="6" t="s">
        <v>42553</v>
      </c>
      <c r="D7106" t="s">
        <v>42554</v>
      </c>
      <c r="E7106" t="s">
        <v>44915</v>
      </c>
      <c r="F7106">
        <v>1.4870300000000001</v>
      </c>
      <c r="G7106">
        <v>1.7281200000000001</v>
      </c>
      <c r="H7106">
        <v>0.21676400000000001</v>
      </c>
      <c r="I7106">
        <v>0.45116099999999998</v>
      </c>
      <c r="J7106">
        <v>0.38664999999999999</v>
      </c>
      <c r="K7106">
        <v>0.51826899999999998</v>
      </c>
      <c r="L7106" t="s">
        <v>44912</v>
      </c>
    </row>
    <row r="7107" spans="1:12" x14ac:dyDescent="0.2">
      <c r="A7107" t="s">
        <v>34490</v>
      </c>
      <c r="B7107" t="s">
        <v>34490</v>
      </c>
      <c r="C7107" s="6" t="s">
        <v>34490</v>
      </c>
      <c r="D7107" t="s">
        <v>34491</v>
      </c>
      <c r="E7107" t="s">
        <v>44915</v>
      </c>
      <c r="F7107">
        <v>55.386800000000001</v>
      </c>
      <c r="G7107">
        <v>64.365300000000005</v>
      </c>
      <c r="H7107">
        <v>0.21674199999999999</v>
      </c>
      <c r="I7107">
        <v>0.88507000000000002</v>
      </c>
      <c r="J7107">
        <v>7.4200000000000002E-2</v>
      </c>
      <c r="K7107">
        <v>0.141296</v>
      </c>
      <c r="L7107" t="s">
        <v>44912</v>
      </c>
    </row>
    <row r="7108" spans="1:12" x14ac:dyDescent="0.2">
      <c r="A7108" t="s">
        <v>39188</v>
      </c>
      <c r="B7108" t="s">
        <v>39188</v>
      </c>
      <c r="C7108" s="6" t="s">
        <v>39188</v>
      </c>
      <c r="D7108" t="s">
        <v>39189</v>
      </c>
      <c r="E7108" t="s">
        <v>44915</v>
      </c>
      <c r="F7108">
        <v>18.3642</v>
      </c>
      <c r="G7108">
        <v>21.336200000000002</v>
      </c>
      <c r="H7108">
        <v>0.21640400000000001</v>
      </c>
      <c r="I7108">
        <v>0.89921399999999996</v>
      </c>
      <c r="J7108">
        <v>7.0599999999999996E-2</v>
      </c>
      <c r="K7108">
        <v>0.136022</v>
      </c>
      <c r="L7108" t="s">
        <v>44912</v>
      </c>
    </row>
    <row r="7109" spans="1:12" x14ac:dyDescent="0.2">
      <c r="A7109" t="s">
        <v>38079</v>
      </c>
      <c r="B7109" t="s">
        <v>38079</v>
      </c>
      <c r="C7109" s="6" t="s">
        <v>38079</v>
      </c>
      <c r="D7109" t="s">
        <v>38080</v>
      </c>
      <c r="E7109" t="s">
        <v>44911</v>
      </c>
      <c r="F7109">
        <v>0.33021499999999998</v>
      </c>
      <c r="G7109">
        <v>0.38364599999999999</v>
      </c>
      <c r="H7109">
        <v>0.21637300000000001</v>
      </c>
      <c r="I7109">
        <v>0</v>
      </c>
      <c r="J7109">
        <v>1</v>
      </c>
      <c r="K7109">
        <v>1</v>
      </c>
      <c r="L7109" t="s">
        <v>44912</v>
      </c>
    </row>
    <row r="7110" spans="1:12" x14ac:dyDescent="0.2">
      <c r="A7110" t="s">
        <v>31519</v>
      </c>
      <c r="B7110" t="s">
        <v>31519</v>
      </c>
      <c r="C7110" s="6" t="s">
        <v>31519</v>
      </c>
      <c r="D7110" t="s">
        <v>31520</v>
      </c>
      <c r="E7110" t="s">
        <v>44915</v>
      </c>
      <c r="F7110">
        <v>7.7268400000000002</v>
      </c>
      <c r="G7110">
        <v>8.9769600000000001</v>
      </c>
      <c r="H7110">
        <v>0.21634800000000001</v>
      </c>
      <c r="I7110">
        <v>0.76512400000000003</v>
      </c>
      <c r="J7110">
        <v>0.14695</v>
      </c>
      <c r="K7110">
        <v>0.24612899999999999</v>
      </c>
      <c r="L7110" t="s">
        <v>44912</v>
      </c>
    </row>
    <row r="7111" spans="1:12" x14ac:dyDescent="0.2">
      <c r="A7111" t="s">
        <v>18018</v>
      </c>
      <c r="B7111" t="s">
        <v>18018</v>
      </c>
      <c r="C7111" s="6" t="s">
        <v>18018</v>
      </c>
      <c r="D7111" t="s">
        <v>31144</v>
      </c>
      <c r="E7111" t="s">
        <v>44915</v>
      </c>
      <c r="F7111">
        <v>10.168200000000001</v>
      </c>
      <c r="G7111">
        <v>11.812900000000001</v>
      </c>
      <c r="H7111">
        <v>0.21629699999999999</v>
      </c>
      <c r="I7111">
        <v>0.49476199999999998</v>
      </c>
      <c r="J7111">
        <v>0.31190000000000001</v>
      </c>
      <c r="K7111">
        <v>0.44133699999999998</v>
      </c>
      <c r="L7111" t="s">
        <v>44912</v>
      </c>
    </row>
    <row r="7112" spans="1:12" x14ac:dyDescent="0.2">
      <c r="A7112" t="s">
        <v>8564</v>
      </c>
      <c r="B7112" t="s">
        <v>8564</v>
      </c>
      <c r="C7112" s="6" t="s">
        <v>8564</v>
      </c>
      <c r="D7112" t="s">
        <v>8565</v>
      </c>
      <c r="E7112" t="s">
        <v>44915</v>
      </c>
      <c r="F7112">
        <v>3.2306400000000002</v>
      </c>
      <c r="G7112">
        <v>3.7530899999999998</v>
      </c>
      <c r="H7112">
        <v>0.21626200000000001</v>
      </c>
      <c r="I7112">
        <v>0.54691100000000004</v>
      </c>
      <c r="J7112">
        <v>0.27050000000000002</v>
      </c>
      <c r="K7112">
        <v>0.39536399999999999</v>
      </c>
      <c r="L7112" t="s">
        <v>44912</v>
      </c>
    </row>
    <row r="7113" spans="1:12" x14ac:dyDescent="0.2">
      <c r="A7113" t="s">
        <v>12287</v>
      </c>
      <c r="B7113" t="s">
        <v>12287</v>
      </c>
      <c r="C7113" s="6" t="s">
        <v>12287</v>
      </c>
      <c r="D7113" t="s">
        <v>12288</v>
      </c>
      <c r="E7113" t="s">
        <v>44915</v>
      </c>
      <c r="F7113">
        <v>23.568100000000001</v>
      </c>
      <c r="G7113">
        <v>27.375699999999998</v>
      </c>
      <c r="H7113">
        <v>0.216062</v>
      </c>
      <c r="I7113">
        <v>0.932759</v>
      </c>
      <c r="J7113">
        <v>9.2200000000000004E-2</v>
      </c>
      <c r="K7113">
        <v>0.16795499999999999</v>
      </c>
      <c r="L7113" t="s">
        <v>44912</v>
      </c>
    </row>
    <row r="7114" spans="1:12" x14ac:dyDescent="0.2">
      <c r="A7114" t="s">
        <v>36684</v>
      </c>
      <c r="B7114" t="s">
        <v>36684</v>
      </c>
      <c r="C7114" s="6" t="s">
        <v>36684</v>
      </c>
      <c r="D7114" t="s">
        <v>38016</v>
      </c>
      <c r="E7114" t="s">
        <v>44915</v>
      </c>
      <c r="F7114">
        <v>8.3849499999999999</v>
      </c>
      <c r="G7114">
        <v>9.7395200000000006</v>
      </c>
      <c r="H7114">
        <v>0.21604899999999999</v>
      </c>
      <c r="I7114">
        <v>0.58711800000000003</v>
      </c>
      <c r="J7114">
        <v>0.23710000000000001</v>
      </c>
      <c r="K7114">
        <v>0.35835099999999998</v>
      </c>
      <c r="L7114" t="s">
        <v>44912</v>
      </c>
    </row>
    <row r="7115" spans="1:12" x14ac:dyDescent="0.2">
      <c r="A7115" t="s">
        <v>34820</v>
      </c>
      <c r="B7115" t="s">
        <v>34820</v>
      </c>
      <c r="C7115" s="6" t="s">
        <v>34820</v>
      </c>
      <c r="D7115" t="s">
        <v>34821</v>
      </c>
      <c r="E7115" t="s">
        <v>44915</v>
      </c>
      <c r="F7115">
        <v>0.68366700000000002</v>
      </c>
      <c r="G7115">
        <v>0.79409799999999997</v>
      </c>
      <c r="H7115">
        <v>0.21602399999999999</v>
      </c>
      <c r="I7115">
        <v>0.33898099999999998</v>
      </c>
      <c r="J7115">
        <v>0.48565000000000003</v>
      </c>
      <c r="K7115">
        <v>0.61380599999999996</v>
      </c>
      <c r="L7115" t="s">
        <v>44912</v>
      </c>
    </row>
    <row r="7116" spans="1:12" x14ac:dyDescent="0.2">
      <c r="A7116" t="s">
        <v>11693</v>
      </c>
      <c r="B7116" t="s">
        <v>11693</v>
      </c>
      <c r="C7116" s="6" t="s">
        <v>11693</v>
      </c>
      <c r="D7116" t="s">
        <v>11694</v>
      </c>
      <c r="E7116" t="s">
        <v>44915</v>
      </c>
      <c r="F7116">
        <v>64.712100000000007</v>
      </c>
      <c r="G7116">
        <v>75.163799999999995</v>
      </c>
      <c r="H7116">
        <v>0.216003</v>
      </c>
      <c r="I7116">
        <v>1.0872900000000001</v>
      </c>
      <c r="J7116">
        <v>4.7300000000000002E-2</v>
      </c>
      <c r="K7116">
        <v>9.7654699999999997E-2</v>
      </c>
      <c r="L7116" t="s">
        <v>44912</v>
      </c>
    </row>
    <row r="7117" spans="1:12" x14ac:dyDescent="0.2">
      <c r="A7117" t="s">
        <v>16946</v>
      </c>
      <c r="B7117" t="s">
        <v>16946</v>
      </c>
      <c r="C7117" s="6" t="s">
        <v>16946</v>
      </c>
      <c r="D7117" t="s">
        <v>16947</v>
      </c>
      <c r="E7117" t="s">
        <v>44915</v>
      </c>
      <c r="F7117">
        <v>80.942099999999996</v>
      </c>
      <c r="G7117">
        <v>94.014799999999994</v>
      </c>
      <c r="H7117">
        <v>0.215998</v>
      </c>
      <c r="I7117">
        <v>1.1106</v>
      </c>
      <c r="J7117">
        <v>4.5199999999999997E-2</v>
      </c>
      <c r="K7117">
        <v>9.4021400000000005E-2</v>
      </c>
      <c r="L7117" t="s">
        <v>44912</v>
      </c>
    </row>
    <row r="7118" spans="1:12" x14ac:dyDescent="0.2">
      <c r="A7118" t="s">
        <v>14180</v>
      </c>
      <c r="B7118" t="s">
        <v>14180</v>
      </c>
      <c r="C7118" s="6" t="s">
        <v>14180</v>
      </c>
      <c r="D7118" t="s">
        <v>14181</v>
      </c>
      <c r="E7118" t="s">
        <v>44915</v>
      </c>
      <c r="F7118">
        <v>138.33699999999999</v>
      </c>
      <c r="G7118">
        <v>160.66399999999999</v>
      </c>
      <c r="H7118">
        <v>0.21586</v>
      </c>
      <c r="I7118">
        <v>1.0042199999999999</v>
      </c>
      <c r="J7118">
        <v>4.1399999999999999E-2</v>
      </c>
      <c r="K7118">
        <v>8.7100200000000003E-2</v>
      </c>
      <c r="L7118" t="s">
        <v>44912</v>
      </c>
    </row>
    <row r="7119" spans="1:12" x14ac:dyDescent="0.2">
      <c r="A7119" t="s">
        <v>18952</v>
      </c>
      <c r="B7119" t="s">
        <v>18952</v>
      </c>
      <c r="C7119" s="6" t="s">
        <v>18952</v>
      </c>
      <c r="D7119" t="s">
        <v>18953</v>
      </c>
      <c r="E7119" t="s">
        <v>44915</v>
      </c>
      <c r="F7119">
        <v>16.6112</v>
      </c>
      <c r="G7119">
        <v>19.2911</v>
      </c>
      <c r="H7119">
        <v>0.215783</v>
      </c>
      <c r="I7119">
        <v>0.58663500000000002</v>
      </c>
      <c r="J7119">
        <v>0.2349</v>
      </c>
      <c r="K7119">
        <v>0.35567399999999999</v>
      </c>
      <c r="L7119" t="s">
        <v>44912</v>
      </c>
    </row>
    <row r="7120" spans="1:12" x14ac:dyDescent="0.2">
      <c r="A7120" t="s">
        <v>12503</v>
      </c>
      <c r="B7120" t="s">
        <v>12503</v>
      </c>
      <c r="C7120" s="6" t="s">
        <v>12503</v>
      </c>
      <c r="D7120" t="s">
        <v>12504</v>
      </c>
      <c r="E7120" t="s">
        <v>44915</v>
      </c>
      <c r="F7120">
        <v>18.3901</v>
      </c>
      <c r="G7120">
        <v>21.354800000000001</v>
      </c>
      <c r="H7120">
        <v>0.215637</v>
      </c>
      <c r="I7120">
        <v>0.879305</v>
      </c>
      <c r="J7120">
        <v>0.10575</v>
      </c>
      <c r="K7120">
        <v>0.187942</v>
      </c>
      <c r="L7120" t="s">
        <v>44912</v>
      </c>
    </row>
    <row r="7121" spans="1:12" x14ac:dyDescent="0.2">
      <c r="A7121" t="s">
        <v>10909</v>
      </c>
      <c r="B7121" t="s">
        <v>10909</v>
      </c>
      <c r="C7121" s="6" t="s">
        <v>10909</v>
      </c>
      <c r="D7121" t="s">
        <v>10910</v>
      </c>
      <c r="E7121" t="s">
        <v>44915</v>
      </c>
      <c r="F7121">
        <v>2.59843</v>
      </c>
      <c r="G7121">
        <v>3.01729</v>
      </c>
      <c r="H7121">
        <v>0.215611</v>
      </c>
      <c r="I7121">
        <v>0.48436000000000001</v>
      </c>
      <c r="J7121">
        <v>0.32819999999999999</v>
      </c>
      <c r="K7121">
        <v>0.45896799999999999</v>
      </c>
      <c r="L7121" t="s">
        <v>44912</v>
      </c>
    </row>
    <row r="7122" spans="1:12" x14ac:dyDescent="0.2">
      <c r="A7122" t="s">
        <v>32229</v>
      </c>
      <c r="B7122" t="s">
        <v>32229</v>
      </c>
      <c r="C7122" s="6" t="s">
        <v>32229</v>
      </c>
      <c r="D7122" t="s">
        <v>38566</v>
      </c>
      <c r="E7122" t="s">
        <v>44915</v>
      </c>
      <c r="F7122">
        <v>12.368399999999999</v>
      </c>
      <c r="G7122">
        <v>14.361599999999999</v>
      </c>
      <c r="H7122">
        <v>0.215559</v>
      </c>
      <c r="I7122">
        <v>0.60744699999999996</v>
      </c>
      <c r="J7122">
        <v>0.22439999999999999</v>
      </c>
      <c r="K7122">
        <v>0.34373799999999999</v>
      </c>
      <c r="L7122" t="s">
        <v>44912</v>
      </c>
    </row>
    <row r="7123" spans="1:12" x14ac:dyDescent="0.2">
      <c r="A7123" t="s">
        <v>25504</v>
      </c>
      <c r="B7123" t="s">
        <v>25504</v>
      </c>
      <c r="C7123" s="6" t="s">
        <v>25504</v>
      </c>
      <c r="D7123" t="s">
        <v>25505</v>
      </c>
      <c r="E7123" t="s">
        <v>44915</v>
      </c>
      <c r="F7123">
        <v>7.4477599999999997</v>
      </c>
      <c r="G7123">
        <v>8.6476600000000001</v>
      </c>
      <c r="H7123">
        <v>0.215504</v>
      </c>
      <c r="I7123">
        <v>0.64775700000000003</v>
      </c>
      <c r="J7123">
        <v>0.23785000000000001</v>
      </c>
      <c r="K7123">
        <v>0.35899399999999998</v>
      </c>
      <c r="L7123" t="s">
        <v>44912</v>
      </c>
    </row>
    <row r="7124" spans="1:12" x14ac:dyDescent="0.2">
      <c r="A7124" t="s">
        <v>7569</v>
      </c>
      <c r="B7124" t="s">
        <v>7569</v>
      </c>
      <c r="C7124" s="6" t="s">
        <v>7569</v>
      </c>
      <c r="D7124" t="s">
        <v>7570</v>
      </c>
      <c r="E7124" t="s">
        <v>44915</v>
      </c>
      <c r="F7124">
        <v>1.28592</v>
      </c>
      <c r="G7124">
        <v>1.49308</v>
      </c>
      <c r="H7124">
        <v>0.21548999999999999</v>
      </c>
      <c r="I7124">
        <v>0.48022399999999998</v>
      </c>
      <c r="J7124">
        <v>0.34860000000000002</v>
      </c>
      <c r="K7124">
        <v>0.48075600000000002</v>
      </c>
      <c r="L7124" t="s">
        <v>44912</v>
      </c>
    </row>
    <row r="7125" spans="1:12" x14ac:dyDescent="0.2">
      <c r="A7125" t="s">
        <v>5559</v>
      </c>
      <c r="B7125" t="s">
        <v>5559</v>
      </c>
      <c r="C7125" s="6" t="s">
        <v>5559</v>
      </c>
      <c r="D7125" t="s">
        <v>39331</v>
      </c>
      <c r="E7125" t="s">
        <v>44915</v>
      </c>
      <c r="F7125">
        <v>12.8841</v>
      </c>
      <c r="G7125">
        <v>14.9595</v>
      </c>
      <c r="H7125">
        <v>0.21546499999999999</v>
      </c>
      <c r="I7125">
        <v>0.43165399999999998</v>
      </c>
      <c r="J7125">
        <v>0.38069999999999998</v>
      </c>
      <c r="K7125">
        <v>0.51209000000000005</v>
      </c>
      <c r="L7125" t="s">
        <v>44912</v>
      </c>
    </row>
    <row r="7126" spans="1:12" x14ac:dyDescent="0.2">
      <c r="A7126" t="s">
        <v>23471</v>
      </c>
      <c r="B7126" t="s">
        <v>23471</v>
      </c>
      <c r="C7126" s="6" t="s">
        <v>23471</v>
      </c>
      <c r="D7126" t="s">
        <v>23472</v>
      </c>
      <c r="E7126" t="s">
        <v>44915</v>
      </c>
      <c r="F7126">
        <v>4.4724700000000004</v>
      </c>
      <c r="G7126">
        <v>5.1926600000000001</v>
      </c>
      <c r="H7126">
        <v>0.21540100000000001</v>
      </c>
      <c r="I7126">
        <v>0.80600899999999998</v>
      </c>
      <c r="J7126">
        <v>0.10645</v>
      </c>
      <c r="K7126">
        <v>0.188832</v>
      </c>
      <c r="L7126" t="s">
        <v>44912</v>
      </c>
    </row>
    <row r="7127" spans="1:12" x14ac:dyDescent="0.2">
      <c r="A7127" t="s">
        <v>40010</v>
      </c>
      <c r="B7127" t="s">
        <v>40010</v>
      </c>
      <c r="C7127" s="6" t="s">
        <v>40010</v>
      </c>
      <c r="D7127" t="s">
        <v>40011</v>
      </c>
      <c r="E7127" t="s">
        <v>44915</v>
      </c>
      <c r="F7127">
        <v>2.88551</v>
      </c>
      <c r="G7127">
        <v>3.3500899999999998</v>
      </c>
      <c r="H7127">
        <v>0.21537700000000001</v>
      </c>
      <c r="I7127">
        <v>0.66331399999999996</v>
      </c>
      <c r="J7127">
        <v>0.18779999999999999</v>
      </c>
      <c r="K7127">
        <v>0.29885400000000001</v>
      </c>
      <c r="L7127" t="s">
        <v>44912</v>
      </c>
    </row>
    <row r="7128" spans="1:12" x14ac:dyDescent="0.2">
      <c r="A7128" t="s">
        <v>3282</v>
      </c>
      <c r="B7128" t="s">
        <v>3282</v>
      </c>
      <c r="C7128" s="6" t="s">
        <v>3282</v>
      </c>
      <c r="D7128" t="s">
        <v>3283</v>
      </c>
      <c r="E7128" t="s">
        <v>44915</v>
      </c>
      <c r="F7128">
        <v>7.7484900000000003</v>
      </c>
      <c r="G7128">
        <v>8.9954900000000002</v>
      </c>
      <c r="H7128">
        <v>0.21528600000000001</v>
      </c>
      <c r="I7128">
        <v>0.78621300000000005</v>
      </c>
      <c r="J7128">
        <v>0.1343</v>
      </c>
      <c r="K7128">
        <v>0.229018</v>
      </c>
      <c r="L7128" t="s">
        <v>44912</v>
      </c>
    </row>
    <row r="7129" spans="1:12" x14ac:dyDescent="0.2">
      <c r="A7129" t="s">
        <v>25184</v>
      </c>
      <c r="B7129" t="s">
        <v>25184</v>
      </c>
      <c r="C7129" s="6" t="s">
        <v>25184</v>
      </c>
      <c r="D7129" t="s">
        <v>25185</v>
      </c>
      <c r="E7129" t="s">
        <v>44915</v>
      </c>
      <c r="F7129">
        <v>26.5703</v>
      </c>
      <c r="G7129">
        <v>30.843599999999999</v>
      </c>
      <c r="H7129">
        <v>0.21515599999999999</v>
      </c>
      <c r="I7129">
        <v>0.82950800000000002</v>
      </c>
      <c r="J7129">
        <v>0.2177</v>
      </c>
      <c r="K7129">
        <v>0.33552799999999999</v>
      </c>
      <c r="L7129" t="s">
        <v>44912</v>
      </c>
    </row>
    <row r="7130" spans="1:12" x14ac:dyDescent="0.2">
      <c r="A7130" t="s">
        <v>5030</v>
      </c>
      <c r="B7130" t="s">
        <v>5030</v>
      </c>
      <c r="C7130" s="6" t="s">
        <v>5030</v>
      </c>
      <c r="D7130" t="s">
        <v>39995</v>
      </c>
      <c r="E7130" t="s">
        <v>44911</v>
      </c>
      <c r="F7130">
        <v>1.28932E-2</v>
      </c>
      <c r="G7130">
        <v>1.49661E-2</v>
      </c>
      <c r="H7130">
        <v>0.21509200000000001</v>
      </c>
      <c r="I7130">
        <v>0</v>
      </c>
      <c r="J7130">
        <v>1</v>
      </c>
      <c r="K7130">
        <v>1</v>
      </c>
      <c r="L7130" t="s">
        <v>44912</v>
      </c>
    </row>
    <row r="7131" spans="1:12" x14ac:dyDescent="0.2">
      <c r="A7131" t="s">
        <v>6370</v>
      </c>
      <c r="B7131" t="s">
        <v>6370</v>
      </c>
      <c r="C7131" s="6" t="s">
        <v>6370</v>
      </c>
      <c r="D7131" t="s">
        <v>6371</v>
      </c>
      <c r="E7131" t="s">
        <v>44915</v>
      </c>
      <c r="F7131">
        <v>30.999700000000001</v>
      </c>
      <c r="G7131">
        <v>35.981299999999997</v>
      </c>
      <c r="H7131">
        <v>0.21499299999999999</v>
      </c>
      <c r="I7131">
        <v>1.02335</v>
      </c>
      <c r="J7131">
        <v>5.2249999999999998E-2</v>
      </c>
      <c r="K7131">
        <v>0.10591299999999999</v>
      </c>
      <c r="L7131" t="s">
        <v>44912</v>
      </c>
    </row>
    <row r="7132" spans="1:12" x14ac:dyDescent="0.2">
      <c r="A7132" t="s">
        <v>35066</v>
      </c>
      <c r="B7132" t="s">
        <v>35066</v>
      </c>
      <c r="C7132" s="6" t="s">
        <v>35066</v>
      </c>
      <c r="D7132" t="s">
        <v>35067</v>
      </c>
      <c r="E7132" t="s">
        <v>44915</v>
      </c>
      <c r="F7132">
        <v>8.1235199999999992</v>
      </c>
      <c r="G7132">
        <v>9.4283699999999993</v>
      </c>
      <c r="H7132">
        <v>0.21490300000000001</v>
      </c>
      <c r="I7132">
        <v>0.67132099999999995</v>
      </c>
      <c r="J7132">
        <v>0.22409999999999999</v>
      </c>
      <c r="K7132">
        <v>0.34343699999999999</v>
      </c>
      <c r="L7132" t="s">
        <v>44912</v>
      </c>
    </row>
    <row r="7133" spans="1:12" x14ac:dyDescent="0.2">
      <c r="A7133" t="s">
        <v>37499</v>
      </c>
      <c r="B7133" t="s">
        <v>37499</v>
      </c>
      <c r="C7133" s="6" t="s">
        <v>37499</v>
      </c>
      <c r="D7133" t="s">
        <v>37500</v>
      </c>
      <c r="E7133" t="s">
        <v>44915</v>
      </c>
      <c r="F7133">
        <v>88.9161</v>
      </c>
      <c r="G7133">
        <v>103.197</v>
      </c>
      <c r="H7133">
        <v>0.214889</v>
      </c>
      <c r="I7133">
        <v>1.0704400000000001</v>
      </c>
      <c r="J7133">
        <v>4.1450000000000001E-2</v>
      </c>
      <c r="K7133">
        <v>8.7177699999999997E-2</v>
      </c>
      <c r="L7133" t="s">
        <v>44912</v>
      </c>
    </row>
    <row r="7134" spans="1:12" x14ac:dyDescent="0.2">
      <c r="A7134" t="s">
        <v>29753</v>
      </c>
      <c r="B7134" t="s">
        <v>29753</v>
      </c>
      <c r="C7134" s="6" t="s">
        <v>29753</v>
      </c>
      <c r="D7134" t="s">
        <v>29754</v>
      </c>
      <c r="E7134" t="s">
        <v>44915</v>
      </c>
      <c r="F7134">
        <v>15.823499999999999</v>
      </c>
      <c r="G7134">
        <v>18.364799999999999</v>
      </c>
      <c r="H7134">
        <v>0.21487400000000001</v>
      </c>
      <c r="I7134">
        <v>0.87488600000000005</v>
      </c>
      <c r="J7134">
        <v>0.10645</v>
      </c>
      <c r="K7134">
        <v>0.188832</v>
      </c>
      <c r="L7134" t="s">
        <v>44912</v>
      </c>
    </row>
    <row r="7135" spans="1:12" x14ac:dyDescent="0.2">
      <c r="A7135" t="s">
        <v>30449</v>
      </c>
      <c r="B7135" t="s">
        <v>30449</v>
      </c>
      <c r="C7135" s="6" t="s">
        <v>30449</v>
      </c>
      <c r="D7135" t="s">
        <v>30450</v>
      </c>
      <c r="E7135" t="s">
        <v>44915</v>
      </c>
      <c r="F7135">
        <v>34.9694</v>
      </c>
      <c r="G7135">
        <v>40.584899999999998</v>
      </c>
      <c r="H7135">
        <v>0.21484900000000001</v>
      </c>
      <c r="I7135">
        <v>1.02075</v>
      </c>
      <c r="J7135">
        <v>5.6000000000000001E-2</v>
      </c>
      <c r="K7135">
        <v>0.112279</v>
      </c>
      <c r="L7135" t="s">
        <v>44912</v>
      </c>
    </row>
    <row r="7136" spans="1:12" x14ac:dyDescent="0.2">
      <c r="A7136" t="s">
        <v>12483</v>
      </c>
      <c r="B7136" t="s">
        <v>12483</v>
      </c>
      <c r="C7136" s="6" t="s">
        <v>12483</v>
      </c>
      <c r="D7136" t="s">
        <v>12484</v>
      </c>
      <c r="E7136" t="s">
        <v>44915</v>
      </c>
      <c r="F7136">
        <v>35.299999999999997</v>
      </c>
      <c r="G7136">
        <v>40.967399999999998</v>
      </c>
      <c r="H7136">
        <v>0.214807</v>
      </c>
      <c r="I7136">
        <v>0.98470000000000002</v>
      </c>
      <c r="J7136">
        <v>8.0250000000000002E-2</v>
      </c>
      <c r="K7136">
        <v>0.150591</v>
      </c>
      <c r="L7136" t="s">
        <v>44912</v>
      </c>
    </row>
    <row r="7137" spans="1:12" x14ac:dyDescent="0.2">
      <c r="A7137" t="s">
        <v>24658</v>
      </c>
      <c r="B7137" t="s">
        <v>24658</v>
      </c>
      <c r="C7137" s="6" t="s">
        <v>24658</v>
      </c>
      <c r="D7137" t="s">
        <v>24659</v>
      </c>
      <c r="E7137" t="s">
        <v>44915</v>
      </c>
      <c r="F7137">
        <v>46.368699999999997</v>
      </c>
      <c r="G7137">
        <v>53.810499999999998</v>
      </c>
      <c r="H7137">
        <v>0.21473400000000001</v>
      </c>
      <c r="I7137">
        <v>0.95602799999999999</v>
      </c>
      <c r="J7137">
        <v>5.6750000000000002E-2</v>
      </c>
      <c r="K7137">
        <v>0.113577</v>
      </c>
      <c r="L7137" t="s">
        <v>44912</v>
      </c>
    </row>
    <row r="7138" spans="1:12" x14ac:dyDescent="0.2">
      <c r="A7138" t="s">
        <v>5320</v>
      </c>
      <c r="B7138" t="s">
        <v>5320</v>
      </c>
      <c r="C7138" s="6" t="s">
        <v>5320</v>
      </c>
      <c r="D7138" t="s">
        <v>5321</v>
      </c>
      <c r="E7138" t="s">
        <v>44915</v>
      </c>
      <c r="F7138">
        <v>61.2301</v>
      </c>
      <c r="G7138">
        <v>71.054000000000002</v>
      </c>
      <c r="H7138">
        <v>0.214674</v>
      </c>
      <c r="I7138">
        <v>1.0486599999999999</v>
      </c>
      <c r="J7138">
        <v>4.0149999999999998E-2</v>
      </c>
      <c r="K7138">
        <v>8.4847099999999995E-2</v>
      </c>
      <c r="L7138" t="s">
        <v>44912</v>
      </c>
    </row>
    <row r="7139" spans="1:12" x14ac:dyDescent="0.2">
      <c r="A7139" t="s">
        <v>40169</v>
      </c>
      <c r="B7139" t="s">
        <v>40169</v>
      </c>
      <c r="C7139" s="6" t="s">
        <v>40169</v>
      </c>
      <c r="D7139" t="s">
        <v>40170</v>
      </c>
      <c r="E7139" t="s">
        <v>44915</v>
      </c>
      <c r="F7139">
        <v>3.3425500000000001</v>
      </c>
      <c r="G7139">
        <v>3.87866</v>
      </c>
      <c r="H7139">
        <v>0.21461</v>
      </c>
      <c r="I7139">
        <v>0.67752199999999996</v>
      </c>
      <c r="J7139">
        <v>0.1855</v>
      </c>
      <c r="K7139">
        <v>0.296153</v>
      </c>
      <c r="L7139" t="s">
        <v>44912</v>
      </c>
    </row>
    <row r="7140" spans="1:12" x14ac:dyDescent="0.2">
      <c r="A7140" t="s">
        <v>26651</v>
      </c>
      <c r="B7140" t="s">
        <v>26651</v>
      </c>
      <c r="C7140" s="6" t="s">
        <v>26651</v>
      </c>
      <c r="D7140" t="s">
        <v>26652</v>
      </c>
      <c r="E7140" t="s">
        <v>44915</v>
      </c>
      <c r="F7140">
        <v>21.810700000000001</v>
      </c>
      <c r="G7140">
        <v>25.308499999999999</v>
      </c>
      <c r="H7140">
        <v>0.214585</v>
      </c>
      <c r="I7140">
        <v>0.93922700000000003</v>
      </c>
      <c r="J7140">
        <v>7.7850000000000003E-2</v>
      </c>
      <c r="K7140">
        <v>0.14708599999999999</v>
      </c>
      <c r="L7140" t="s">
        <v>44912</v>
      </c>
    </row>
    <row r="7141" spans="1:12" x14ac:dyDescent="0.2">
      <c r="A7141" t="s">
        <v>44044</v>
      </c>
      <c r="B7141" t="s">
        <v>44044</v>
      </c>
      <c r="C7141" s="6" t="s">
        <v>44044</v>
      </c>
      <c r="D7141" t="s">
        <v>44045</v>
      </c>
      <c r="E7141" t="s">
        <v>44915</v>
      </c>
      <c r="F7141">
        <v>13.874700000000001</v>
      </c>
      <c r="G7141">
        <v>16.097000000000001</v>
      </c>
      <c r="H7141">
        <v>0.214342</v>
      </c>
      <c r="I7141">
        <v>0.77214499999999997</v>
      </c>
      <c r="J7141">
        <v>0.16195000000000001</v>
      </c>
      <c r="K7141">
        <v>0.265816</v>
      </c>
      <c r="L7141" t="s">
        <v>44912</v>
      </c>
    </row>
    <row r="7142" spans="1:12" x14ac:dyDescent="0.2">
      <c r="A7142" t="s">
        <v>37707</v>
      </c>
      <c r="B7142" t="s">
        <v>37707</v>
      </c>
      <c r="C7142" s="6" t="s">
        <v>37707</v>
      </c>
      <c r="D7142" t="s">
        <v>37708</v>
      </c>
      <c r="E7142" t="s">
        <v>44915</v>
      </c>
      <c r="F7142">
        <v>8.6005800000000008</v>
      </c>
      <c r="G7142">
        <v>9.9781499999999994</v>
      </c>
      <c r="H7142">
        <v>0.214338</v>
      </c>
      <c r="I7142">
        <v>0.85625499999999999</v>
      </c>
      <c r="J7142">
        <v>9.9250000000000005E-2</v>
      </c>
      <c r="K7142">
        <v>0.17834900000000001</v>
      </c>
      <c r="L7142" t="s">
        <v>44912</v>
      </c>
    </row>
    <row r="7143" spans="1:12" x14ac:dyDescent="0.2">
      <c r="A7143" t="s">
        <v>13205</v>
      </c>
      <c r="B7143" t="s">
        <v>13205</v>
      </c>
      <c r="C7143" s="6" t="s">
        <v>13205</v>
      </c>
      <c r="D7143" t="s">
        <v>13206</v>
      </c>
      <c r="E7143" t="s">
        <v>44915</v>
      </c>
      <c r="F7143">
        <v>3.7546900000000001</v>
      </c>
      <c r="G7143">
        <v>4.3560100000000004</v>
      </c>
      <c r="H7143">
        <v>0.214314</v>
      </c>
      <c r="I7143">
        <v>0.61033999999999999</v>
      </c>
      <c r="J7143">
        <v>0.21365000000000001</v>
      </c>
      <c r="K7143">
        <v>0.33074599999999998</v>
      </c>
      <c r="L7143" t="s">
        <v>44912</v>
      </c>
    </row>
    <row r="7144" spans="1:12" x14ac:dyDescent="0.2">
      <c r="A7144" t="s">
        <v>6660</v>
      </c>
      <c r="B7144" t="s">
        <v>6660</v>
      </c>
      <c r="C7144" s="6" t="s">
        <v>6660</v>
      </c>
      <c r="D7144" t="s">
        <v>6661</v>
      </c>
      <c r="E7144" t="s">
        <v>44915</v>
      </c>
      <c r="F7144">
        <v>6.7014699999999996</v>
      </c>
      <c r="G7144">
        <v>7.7730399999999999</v>
      </c>
      <c r="H7144">
        <v>0.214001</v>
      </c>
      <c r="I7144">
        <v>0.77834700000000001</v>
      </c>
      <c r="J7144">
        <v>0.13844999999999999</v>
      </c>
      <c r="K7144">
        <v>0.23455699999999999</v>
      </c>
      <c r="L7144" t="s">
        <v>44912</v>
      </c>
    </row>
    <row r="7145" spans="1:12" x14ac:dyDescent="0.2">
      <c r="A7145" t="s">
        <v>8107</v>
      </c>
      <c r="B7145" t="s">
        <v>8107</v>
      </c>
      <c r="C7145" s="6" t="s">
        <v>8107</v>
      </c>
      <c r="D7145" t="s">
        <v>8108</v>
      </c>
      <c r="E7145" t="s">
        <v>44915</v>
      </c>
      <c r="F7145">
        <v>8.9377200000000006</v>
      </c>
      <c r="G7145">
        <v>10.3667</v>
      </c>
      <c r="H7145">
        <v>0.213981</v>
      </c>
      <c r="I7145">
        <v>0.60108899999999998</v>
      </c>
      <c r="J7145">
        <v>0.22750000000000001</v>
      </c>
      <c r="K7145">
        <v>0.34771999999999997</v>
      </c>
      <c r="L7145" t="s">
        <v>44912</v>
      </c>
    </row>
    <row r="7146" spans="1:12" x14ac:dyDescent="0.2">
      <c r="A7146" t="s">
        <v>11670</v>
      </c>
      <c r="B7146" t="s">
        <v>11670</v>
      </c>
      <c r="C7146" s="6" t="s">
        <v>11670</v>
      </c>
      <c r="D7146" t="s">
        <v>11468</v>
      </c>
      <c r="E7146" t="s">
        <v>44911</v>
      </c>
      <c r="F7146">
        <v>0.15523799999999999</v>
      </c>
      <c r="G7146">
        <v>0.18002499999999999</v>
      </c>
      <c r="H7146">
        <v>0.21371999999999999</v>
      </c>
      <c r="I7146">
        <v>0</v>
      </c>
      <c r="J7146">
        <v>1</v>
      </c>
      <c r="K7146">
        <v>1</v>
      </c>
      <c r="L7146" t="s">
        <v>44912</v>
      </c>
    </row>
    <row r="7147" spans="1:12" x14ac:dyDescent="0.2">
      <c r="A7147" t="s">
        <v>18518</v>
      </c>
      <c r="B7147" t="s">
        <v>18518</v>
      </c>
      <c r="C7147" s="6" t="s">
        <v>18518</v>
      </c>
      <c r="D7147" t="s">
        <v>18519</v>
      </c>
      <c r="E7147" t="s">
        <v>44915</v>
      </c>
      <c r="F7147">
        <v>3.3656899999999998</v>
      </c>
      <c r="G7147">
        <v>3.90279</v>
      </c>
      <c r="H7147">
        <v>0.21360199999999999</v>
      </c>
      <c r="I7147">
        <v>0.41660999999999998</v>
      </c>
      <c r="J7147">
        <v>0.48199999999999998</v>
      </c>
      <c r="K7147">
        <v>0.61047200000000001</v>
      </c>
      <c r="L7147" t="s">
        <v>44912</v>
      </c>
    </row>
    <row r="7148" spans="1:12" x14ac:dyDescent="0.2">
      <c r="A7148" t="s">
        <v>17108</v>
      </c>
      <c r="B7148" t="s">
        <v>17108</v>
      </c>
      <c r="C7148" s="6" t="s">
        <v>17108</v>
      </c>
      <c r="D7148" t="s">
        <v>17109</v>
      </c>
      <c r="E7148" t="s">
        <v>44915</v>
      </c>
      <c r="F7148">
        <v>12.751300000000001</v>
      </c>
      <c r="G7148">
        <v>14.7858</v>
      </c>
      <c r="H7148">
        <v>0.21356700000000001</v>
      </c>
      <c r="I7148">
        <v>0.67971400000000004</v>
      </c>
      <c r="J7148">
        <v>0.25969999999999999</v>
      </c>
      <c r="K7148">
        <v>0.38316699999999998</v>
      </c>
      <c r="L7148" t="s">
        <v>44912</v>
      </c>
    </row>
    <row r="7149" spans="1:12" x14ac:dyDescent="0.2">
      <c r="A7149" t="s">
        <v>10123</v>
      </c>
      <c r="B7149" t="s">
        <v>10123</v>
      </c>
      <c r="C7149" s="6" t="s">
        <v>10123</v>
      </c>
      <c r="D7149" t="s">
        <v>17889</v>
      </c>
      <c r="E7149" t="s">
        <v>44915</v>
      </c>
      <c r="F7149">
        <v>105.515</v>
      </c>
      <c r="G7149">
        <v>122.342</v>
      </c>
      <c r="H7149">
        <v>0.213474</v>
      </c>
      <c r="I7149">
        <v>0.54735900000000004</v>
      </c>
      <c r="J7149">
        <v>0.27150000000000002</v>
      </c>
      <c r="K7149">
        <v>0.39638899999999999</v>
      </c>
      <c r="L7149" t="s">
        <v>44912</v>
      </c>
    </row>
    <row r="7150" spans="1:12" x14ac:dyDescent="0.2">
      <c r="A7150" t="s">
        <v>22763</v>
      </c>
      <c r="B7150" t="s">
        <v>22763</v>
      </c>
      <c r="C7150" s="6" t="s">
        <v>22763</v>
      </c>
      <c r="D7150" t="s">
        <v>22764</v>
      </c>
      <c r="E7150" t="s">
        <v>44915</v>
      </c>
      <c r="F7150">
        <v>91.091300000000004</v>
      </c>
      <c r="G7150">
        <v>105.61499999999999</v>
      </c>
      <c r="H7150">
        <v>0.21343100000000001</v>
      </c>
      <c r="I7150">
        <v>1.0835399999999999</v>
      </c>
      <c r="J7150">
        <v>3.9699999999999999E-2</v>
      </c>
      <c r="K7150">
        <v>8.4043400000000004E-2</v>
      </c>
      <c r="L7150" t="s">
        <v>44912</v>
      </c>
    </row>
    <row r="7151" spans="1:12" x14ac:dyDescent="0.2">
      <c r="A7151" t="s">
        <v>44469</v>
      </c>
      <c r="B7151" t="s">
        <v>44469</v>
      </c>
      <c r="C7151" s="6" t="s">
        <v>44469</v>
      </c>
      <c r="D7151" t="s">
        <v>44470</v>
      </c>
      <c r="E7151" t="s">
        <v>44915</v>
      </c>
      <c r="F7151">
        <v>1.6723300000000001</v>
      </c>
      <c r="G7151">
        <v>1.9387700000000001</v>
      </c>
      <c r="H7151">
        <v>0.213279</v>
      </c>
      <c r="I7151">
        <v>0.419763</v>
      </c>
      <c r="J7151">
        <v>0.43209999999999998</v>
      </c>
      <c r="K7151">
        <v>0.56368399999999996</v>
      </c>
      <c r="L7151" t="s">
        <v>44912</v>
      </c>
    </row>
    <row r="7152" spans="1:12" x14ac:dyDescent="0.2">
      <c r="A7152" t="s">
        <v>18201</v>
      </c>
      <c r="B7152" t="s">
        <v>18201</v>
      </c>
      <c r="C7152" s="6" t="s">
        <v>18201</v>
      </c>
      <c r="D7152" t="s">
        <v>18202</v>
      </c>
      <c r="E7152" t="s">
        <v>44915</v>
      </c>
      <c r="F7152">
        <v>33.091200000000001</v>
      </c>
      <c r="G7152">
        <v>38.360799999999998</v>
      </c>
      <c r="H7152">
        <v>0.21318699999999999</v>
      </c>
      <c r="I7152">
        <v>0.91807399999999995</v>
      </c>
      <c r="J7152">
        <v>0.1313</v>
      </c>
      <c r="K7152">
        <v>0.224769</v>
      </c>
      <c r="L7152" t="s">
        <v>44912</v>
      </c>
    </row>
    <row r="7153" spans="1:12" x14ac:dyDescent="0.2">
      <c r="A7153" t="s">
        <v>32442</v>
      </c>
      <c r="B7153" t="s">
        <v>32442</v>
      </c>
      <c r="C7153" s="6" t="s">
        <v>32442</v>
      </c>
      <c r="D7153" t="s">
        <v>32443</v>
      </c>
      <c r="E7153" t="s">
        <v>44915</v>
      </c>
      <c r="F7153">
        <v>9.0270100000000006</v>
      </c>
      <c r="G7153">
        <v>10.4641</v>
      </c>
      <c r="H7153">
        <v>0.21312200000000001</v>
      </c>
      <c r="I7153">
        <v>0.84761500000000001</v>
      </c>
      <c r="J7153">
        <v>0.10245</v>
      </c>
      <c r="K7153">
        <v>0.18320600000000001</v>
      </c>
      <c r="L7153" t="s">
        <v>44912</v>
      </c>
    </row>
    <row r="7154" spans="1:12" x14ac:dyDescent="0.2">
      <c r="A7154" t="s">
        <v>12462</v>
      </c>
      <c r="B7154" t="s">
        <v>12462</v>
      </c>
      <c r="C7154" s="6" t="s">
        <v>12462</v>
      </c>
      <c r="D7154" t="s">
        <v>12463</v>
      </c>
      <c r="E7154" t="s">
        <v>44915</v>
      </c>
      <c r="F7154">
        <v>74.518600000000006</v>
      </c>
      <c r="G7154">
        <v>86.380399999999995</v>
      </c>
      <c r="H7154">
        <v>0.21310299999999999</v>
      </c>
      <c r="I7154">
        <v>1.0841400000000001</v>
      </c>
      <c r="J7154">
        <v>5.1299999999999998E-2</v>
      </c>
      <c r="K7154">
        <v>0.104322</v>
      </c>
      <c r="L7154" t="s">
        <v>44912</v>
      </c>
    </row>
    <row r="7155" spans="1:12" x14ac:dyDescent="0.2">
      <c r="A7155" t="s">
        <v>16912</v>
      </c>
      <c r="B7155" t="s">
        <v>16912</v>
      </c>
      <c r="C7155" s="6" t="s">
        <v>16912</v>
      </c>
      <c r="D7155" t="s">
        <v>27821</v>
      </c>
      <c r="E7155" t="s">
        <v>44807</v>
      </c>
      <c r="F7155">
        <v>0.194549</v>
      </c>
      <c r="G7155">
        <v>0.22547900000000001</v>
      </c>
      <c r="H7155">
        <v>0.212862</v>
      </c>
      <c r="I7155">
        <v>0</v>
      </c>
      <c r="J7155">
        <v>1</v>
      </c>
      <c r="K7155">
        <v>1</v>
      </c>
      <c r="L7155" t="s">
        <v>44912</v>
      </c>
    </row>
    <row r="7156" spans="1:12" x14ac:dyDescent="0.2">
      <c r="A7156" t="s">
        <v>43341</v>
      </c>
      <c r="B7156" t="s">
        <v>43341</v>
      </c>
      <c r="C7156" s="6" t="s">
        <v>43341</v>
      </c>
      <c r="D7156" t="s">
        <v>43342</v>
      </c>
      <c r="E7156" t="s">
        <v>44911</v>
      </c>
      <c r="F7156">
        <v>0.11959500000000001</v>
      </c>
      <c r="G7156">
        <v>0.138599</v>
      </c>
      <c r="H7156">
        <v>0.212753</v>
      </c>
      <c r="I7156">
        <v>0</v>
      </c>
      <c r="J7156">
        <v>1</v>
      </c>
      <c r="K7156">
        <v>1</v>
      </c>
      <c r="L7156" t="s">
        <v>44912</v>
      </c>
    </row>
    <row r="7157" spans="1:12" x14ac:dyDescent="0.2">
      <c r="A7157" t="s">
        <v>19485</v>
      </c>
      <c r="B7157" t="s">
        <v>19485</v>
      </c>
      <c r="C7157" s="6" t="s">
        <v>19485</v>
      </c>
      <c r="D7157" t="s">
        <v>19284</v>
      </c>
      <c r="E7157" t="s">
        <v>44915</v>
      </c>
      <c r="F7157">
        <v>23.9147</v>
      </c>
      <c r="G7157">
        <v>27.714400000000001</v>
      </c>
      <c r="H7157">
        <v>0.21274199999999999</v>
      </c>
      <c r="I7157">
        <v>0.98644699999999996</v>
      </c>
      <c r="J7157">
        <v>5.6750000000000002E-2</v>
      </c>
      <c r="K7157">
        <v>0.113577</v>
      </c>
      <c r="L7157" t="s">
        <v>44912</v>
      </c>
    </row>
    <row r="7158" spans="1:12" x14ac:dyDescent="0.2">
      <c r="A7158" t="s">
        <v>3061</v>
      </c>
      <c r="B7158" t="s">
        <v>3061</v>
      </c>
      <c r="C7158" s="6" t="s">
        <v>3061</v>
      </c>
      <c r="D7158" t="s">
        <v>12698</v>
      </c>
      <c r="E7158" t="s">
        <v>44915</v>
      </c>
      <c r="F7158">
        <v>11.8536</v>
      </c>
      <c r="G7158">
        <v>13.7356</v>
      </c>
      <c r="H7158">
        <v>0.21259500000000001</v>
      </c>
      <c r="I7158">
        <v>0.61012699999999997</v>
      </c>
      <c r="J7158">
        <v>0.21790000000000001</v>
      </c>
      <c r="K7158">
        <v>0.33579700000000001</v>
      </c>
      <c r="L7158" t="s">
        <v>44912</v>
      </c>
    </row>
    <row r="7159" spans="1:12" x14ac:dyDescent="0.2">
      <c r="A7159" t="s">
        <v>38885</v>
      </c>
      <c r="B7159" t="s">
        <v>38885</v>
      </c>
      <c r="C7159" s="6" t="s">
        <v>38885</v>
      </c>
      <c r="D7159" t="s">
        <v>38886</v>
      </c>
      <c r="E7159" t="s">
        <v>44915</v>
      </c>
      <c r="F7159">
        <v>2.80871</v>
      </c>
      <c r="G7159">
        <v>3.2543000000000002</v>
      </c>
      <c r="H7159">
        <v>0.21243799999999999</v>
      </c>
      <c r="I7159">
        <v>0.57055800000000001</v>
      </c>
      <c r="J7159">
        <v>0.27415</v>
      </c>
      <c r="K7159">
        <v>0.39916000000000001</v>
      </c>
      <c r="L7159" t="s">
        <v>44912</v>
      </c>
    </row>
    <row r="7160" spans="1:12" x14ac:dyDescent="0.2">
      <c r="A7160" t="s">
        <v>39963</v>
      </c>
      <c r="B7160" t="s">
        <v>39963</v>
      </c>
      <c r="C7160" s="6" t="s">
        <v>39963</v>
      </c>
      <c r="D7160" t="s">
        <v>39964</v>
      </c>
      <c r="E7160" t="s">
        <v>44915</v>
      </c>
      <c r="F7160">
        <v>52.616100000000003</v>
      </c>
      <c r="G7160">
        <v>60.9621</v>
      </c>
      <c r="H7160">
        <v>0.21240600000000001</v>
      </c>
      <c r="I7160">
        <v>1.04165</v>
      </c>
      <c r="J7160">
        <v>4.3400000000000001E-2</v>
      </c>
      <c r="K7160">
        <v>9.0775300000000003E-2</v>
      </c>
      <c r="L7160" t="s">
        <v>44912</v>
      </c>
    </row>
    <row r="7161" spans="1:12" x14ac:dyDescent="0.2">
      <c r="A7161" t="s">
        <v>33058</v>
      </c>
      <c r="B7161" t="s">
        <v>33058</v>
      </c>
      <c r="C7161" s="6" t="s">
        <v>33058</v>
      </c>
      <c r="D7161" t="s">
        <v>33059</v>
      </c>
      <c r="E7161" t="s">
        <v>44915</v>
      </c>
      <c r="F7161">
        <v>29.007999999999999</v>
      </c>
      <c r="G7161">
        <v>33.607199999999999</v>
      </c>
      <c r="H7161">
        <v>0.21232300000000001</v>
      </c>
      <c r="I7161">
        <v>0.95885799999999999</v>
      </c>
      <c r="J7161">
        <v>8.0600000000000005E-2</v>
      </c>
      <c r="K7161">
        <v>0.15101300000000001</v>
      </c>
      <c r="L7161" t="s">
        <v>44912</v>
      </c>
    </row>
    <row r="7162" spans="1:12" x14ac:dyDescent="0.2">
      <c r="A7162" t="s">
        <v>12604</v>
      </c>
      <c r="B7162" t="s">
        <v>12604</v>
      </c>
      <c r="C7162" s="6" t="s">
        <v>12604</v>
      </c>
      <c r="D7162" t="s">
        <v>12605</v>
      </c>
      <c r="E7162" t="s">
        <v>44915</v>
      </c>
      <c r="F7162">
        <v>8.2340499999999999</v>
      </c>
      <c r="G7162">
        <v>9.5375099999999993</v>
      </c>
      <c r="H7162">
        <v>0.21201</v>
      </c>
      <c r="I7162">
        <v>0.81090399999999996</v>
      </c>
      <c r="J7162">
        <v>0.108</v>
      </c>
      <c r="K7162">
        <v>0.191249</v>
      </c>
      <c r="L7162" t="s">
        <v>44912</v>
      </c>
    </row>
    <row r="7163" spans="1:12" x14ac:dyDescent="0.2">
      <c r="A7163" t="s">
        <v>4250</v>
      </c>
      <c r="B7163" t="s">
        <v>4250</v>
      </c>
      <c r="C7163" s="6" t="s">
        <v>4250</v>
      </c>
      <c r="D7163" t="s">
        <v>4251</v>
      </c>
      <c r="E7163" t="s">
        <v>44915</v>
      </c>
      <c r="F7163">
        <v>1.5591699999999999</v>
      </c>
      <c r="G7163">
        <v>1.8059700000000001</v>
      </c>
      <c r="H7163">
        <v>0.21199499999999999</v>
      </c>
      <c r="I7163">
        <v>0.356624</v>
      </c>
      <c r="J7163">
        <v>0.51754999999999995</v>
      </c>
      <c r="K7163">
        <v>0.64291500000000001</v>
      </c>
      <c r="L7163" t="s">
        <v>44912</v>
      </c>
    </row>
    <row r="7164" spans="1:12" x14ac:dyDescent="0.2">
      <c r="A7164" t="s">
        <v>29444</v>
      </c>
      <c r="B7164" t="s">
        <v>29444</v>
      </c>
      <c r="C7164" s="6" t="s">
        <v>29444</v>
      </c>
      <c r="D7164" t="s">
        <v>29445</v>
      </c>
      <c r="E7164" t="s">
        <v>44915</v>
      </c>
      <c r="F7164">
        <v>22.33</v>
      </c>
      <c r="G7164">
        <v>25.8645</v>
      </c>
      <c r="H7164">
        <v>0.21199100000000001</v>
      </c>
      <c r="I7164">
        <v>0.886378</v>
      </c>
      <c r="J7164">
        <v>7.6550000000000007E-2</v>
      </c>
      <c r="K7164">
        <v>0.14504300000000001</v>
      </c>
      <c r="L7164" t="s">
        <v>44912</v>
      </c>
    </row>
    <row r="7165" spans="1:12" x14ac:dyDescent="0.2">
      <c r="A7165" t="s">
        <v>10223</v>
      </c>
      <c r="B7165" t="s">
        <v>10223</v>
      </c>
      <c r="C7165" s="6" t="s">
        <v>10223</v>
      </c>
      <c r="D7165" t="s">
        <v>10224</v>
      </c>
      <c r="E7165" t="s">
        <v>44915</v>
      </c>
      <c r="F7165">
        <v>26.3171</v>
      </c>
      <c r="G7165">
        <v>30.4773</v>
      </c>
      <c r="H7165">
        <v>0.211733</v>
      </c>
      <c r="I7165">
        <v>0.956847</v>
      </c>
      <c r="J7165">
        <v>7.6799999999999993E-2</v>
      </c>
      <c r="K7165">
        <v>0.14539199999999999</v>
      </c>
      <c r="L7165" t="s">
        <v>44912</v>
      </c>
    </row>
    <row r="7166" spans="1:12" x14ac:dyDescent="0.2">
      <c r="A7166" t="s">
        <v>29947</v>
      </c>
      <c r="B7166" t="s">
        <v>29947</v>
      </c>
      <c r="C7166" s="6" t="s">
        <v>29947</v>
      </c>
      <c r="D7166" t="s">
        <v>29948</v>
      </c>
      <c r="E7166" t="s">
        <v>44911</v>
      </c>
      <c r="F7166">
        <v>0.297786</v>
      </c>
      <c r="G7166">
        <v>0.34482800000000002</v>
      </c>
      <c r="H7166">
        <v>0.21160100000000001</v>
      </c>
      <c r="I7166">
        <v>0</v>
      </c>
      <c r="J7166">
        <v>1</v>
      </c>
      <c r="K7166">
        <v>1</v>
      </c>
      <c r="L7166" t="s">
        <v>44912</v>
      </c>
    </row>
    <row r="7167" spans="1:12" x14ac:dyDescent="0.2">
      <c r="A7167" t="s">
        <v>31353</v>
      </c>
      <c r="B7167" t="s">
        <v>31353</v>
      </c>
      <c r="C7167" s="6" t="s">
        <v>31353</v>
      </c>
      <c r="D7167" t="s">
        <v>31354</v>
      </c>
      <c r="E7167" t="s">
        <v>44915</v>
      </c>
      <c r="F7167">
        <v>6.05037</v>
      </c>
      <c r="G7167">
        <v>7.0060599999999997</v>
      </c>
      <c r="H7167">
        <v>0.21157899999999999</v>
      </c>
      <c r="I7167">
        <v>0.63959900000000003</v>
      </c>
      <c r="J7167">
        <v>0.23699999999999999</v>
      </c>
      <c r="K7167">
        <v>0.35832199999999997</v>
      </c>
      <c r="L7167" t="s">
        <v>44912</v>
      </c>
    </row>
    <row r="7168" spans="1:12" x14ac:dyDescent="0.2">
      <c r="A7168" t="s">
        <v>10038</v>
      </c>
      <c r="B7168" t="s">
        <v>10038</v>
      </c>
      <c r="C7168" s="6" t="s">
        <v>10038</v>
      </c>
      <c r="D7168" t="s">
        <v>10039</v>
      </c>
      <c r="E7168" t="s">
        <v>44915</v>
      </c>
      <c r="F7168">
        <v>1.7332700000000001</v>
      </c>
      <c r="G7168">
        <v>2.0068999999999999</v>
      </c>
      <c r="H7168">
        <v>0.21147099999999999</v>
      </c>
      <c r="I7168">
        <v>0.29286200000000001</v>
      </c>
      <c r="J7168">
        <v>0.77470000000000006</v>
      </c>
      <c r="K7168">
        <v>0.85264300000000004</v>
      </c>
      <c r="L7168" t="s">
        <v>44912</v>
      </c>
    </row>
    <row r="7169" spans="1:12" x14ac:dyDescent="0.2">
      <c r="A7169" t="s">
        <v>32282</v>
      </c>
      <c r="B7169" t="s">
        <v>32282</v>
      </c>
      <c r="C7169" s="6" t="s">
        <v>32282</v>
      </c>
      <c r="D7169" t="s">
        <v>32283</v>
      </c>
      <c r="E7169" t="s">
        <v>44915</v>
      </c>
      <c r="F7169">
        <v>31.0764</v>
      </c>
      <c r="G7169">
        <v>35.982300000000002</v>
      </c>
      <c r="H7169">
        <v>0.21146699999999999</v>
      </c>
      <c r="I7169">
        <v>0.892432</v>
      </c>
      <c r="J7169">
        <v>0.14460000000000001</v>
      </c>
      <c r="K7169">
        <v>0.24308299999999999</v>
      </c>
      <c r="L7169" t="s">
        <v>44912</v>
      </c>
    </row>
    <row r="7170" spans="1:12" x14ac:dyDescent="0.2">
      <c r="A7170" t="s">
        <v>13344</v>
      </c>
      <c r="B7170" t="s">
        <v>13344</v>
      </c>
      <c r="C7170" s="6" t="s">
        <v>13344</v>
      </c>
      <c r="D7170" t="s">
        <v>13345</v>
      </c>
      <c r="E7170" t="s">
        <v>44915</v>
      </c>
      <c r="F7170">
        <v>23.153300000000002</v>
      </c>
      <c r="G7170">
        <v>26.8062</v>
      </c>
      <c r="H7170">
        <v>0.21135200000000001</v>
      </c>
      <c r="I7170">
        <v>0.94284800000000002</v>
      </c>
      <c r="J7170">
        <v>8.0149999999999999E-2</v>
      </c>
      <c r="K7170">
        <v>0.15048800000000001</v>
      </c>
      <c r="L7170" t="s">
        <v>44912</v>
      </c>
    </row>
    <row r="7171" spans="1:12" x14ac:dyDescent="0.2">
      <c r="A7171" t="s">
        <v>10093</v>
      </c>
      <c r="B7171" t="s">
        <v>10093</v>
      </c>
      <c r="C7171" s="6" t="s">
        <v>10093</v>
      </c>
      <c r="D7171" t="s">
        <v>10094</v>
      </c>
      <c r="E7171" t="s">
        <v>44915</v>
      </c>
      <c r="F7171">
        <v>12.7065</v>
      </c>
      <c r="G7171">
        <v>14.7102</v>
      </c>
      <c r="H7171">
        <v>0.21124699999999999</v>
      </c>
      <c r="I7171">
        <v>0.724186</v>
      </c>
      <c r="J7171">
        <v>0.14565</v>
      </c>
      <c r="K7171">
        <v>0.24469299999999999</v>
      </c>
      <c r="L7171" t="s">
        <v>44912</v>
      </c>
    </row>
    <row r="7172" spans="1:12" x14ac:dyDescent="0.2">
      <c r="A7172" t="s">
        <v>33684</v>
      </c>
      <c r="B7172" t="s">
        <v>33684</v>
      </c>
      <c r="C7172" s="6" t="s">
        <v>33684</v>
      </c>
      <c r="D7172" t="s">
        <v>33685</v>
      </c>
      <c r="E7172" t="s">
        <v>44915</v>
      </c>
      <c r="F7172">
        <v>12.4344</v>
      </c>
      <c r="G7172">
        <v>14.393800000000001</v>
      </c>
      <c r="H7172">
        <v>0.211117</v>
      </c>
      <c r="I7172">
        <v>0.92718599999999995</v>
      </c>
      <c r="J7172">
        <v>7.3999999999999996E-2</v>
      </c>
      <c r="K7172">
        <v>0.141017</v>
      </c>
      <c r="L7172" t="s">
        <v>44912</v>
      </c>
    </row>
    <row r="7173" spans="1:12" x14ac:dyDescent="0.2">
      <c r="A7173" t="s">
        <v>27040</v>
      </c>
      <c r="B7173" t="s">
        <v>27040</v>
      </c>
      <c r="C7173" s="6" t="s">
        <v>27040</v>
      </c>
      <c r="D7173" t="s">
        <v>27041</v>
      </c>
      <c r="E7173" t="s">
        <v>44915</v>
      </c>
      <c r="F7173">
        <v>4.1252000000000004</v>
      </c>
      <c r="G7173">
        <v>4.77522</v>
      </c>
      <c r="H7173">
        <v>0.21110599999999999</v>
      </c>
      <c r="I7173">
        <v>0.58186800000000005</v>
      </c>
      <c r="J7173">
        <v>0.2717</v>
      </c>
      <c r="K7173">
        <v>0.396507</v>
      </c>
      <c r="L7173" t="s">
        <v>44912</v>
      </c>
    </row>
    <row r="7174" spans="1:12" x14ac:dyDescent="0.2">
      <c r="A7174" t="s">
        <v>35793</v>
      </c>
      <c r="B7174" t="s">
        <v>35793</v>
      </c>
      <c r="C7174" s="6" t="s">
        <v>35793</v>
      </c>
      <c r="D7174" t="s">
        <v>35794</v>
      </c>
      <c r="E7174" t="s">
        <v>44915</v>
      </c>
      <c r="F7174">
        <v>7.2752699999999999</v>
      </c>
      <c r="G7174">
        <v>8.4214599999999997</v>
      </c>
      <c r="H7174">
        <v>0.21106900000000001</v>
      </c>
      <c r="I7174">
        <v>0.71187500000000004</v>
      </c>
      <c r="J7174">
        <v>0.15709999999999999</v>
      </c>
      <c r="K7174">
        <v>0.25942799999999999</v>
      </c>
      <c r="L7174" t="s">
        <v>44912</v>
      </c>
    </row>
    <row r="7175" spans="1:12" x14ac:dyDescent="0.2">
      <c r="A7175" t="s">
        <v>833</v>
      </c>
      <c r="B7175" t="s">
        <v>833</v>
      </c>
      <c r="C7175" s="6" t="s">
        <v>833</v>
      </c>
      <c r="D7175" t="s">
        <v>834</v>
      </c>
      <c r="E7175" t="s">
        <v>44915</v>
      </c>
      <c r="F7175">
        <v>3.6777099999999998</v>
      </c>
      <c r="G7175">
        <v>4.2571000000000003</v>
      </c>
      <c r="H7175">
        <v>0.211061</v>
      </c>
      <c r="I7175">
        <v>0.64003299999999996</v>
      </c>
      <c r="J7175">
        <v>0.19964999999999999</v>
      </c>
      <c r="K7175">
        <v>0.31342500000000001</v>
      </c>
      <c r="L7175" t="s">
        <v>44912</v>
      </c>
    </row>
    <row r="7176" spans="1:12" x14ac:dyDescent="0.2">
      <c r="A7176" t="s">
        <v>10767</v>
      </c>
      <c r="B7176" t="s">
        <v>10767</v>
      </c>
      <c r="C7176" s="6" t="s">
        <v>10767</v>
      </c>
      <c r="D7176" t="s">
        <v>10768</v>
      </c>
      <c r="E7176" t="s">
        <v>44915</v>
      </c>
      <c r="F7176">
        <v>17.255500000000001</v>
      </c>
      <c r="G7176">
        <v>19.9725</v>
      </c>
      <c r="H7176">
        <v>0.21096500000000001</v>
      </c>
      <c r="I7176">
        <v>0.97367999999999999</v>
      </c>
      <c r="J7176">
        <v>5.015E-2</v>
      </c>
      <c r="K7176">
        <v>0.102455</v>
      </c>
      <c r="L7176" t="s">
        <v>44912</v>
      </c>
    </row>
    <row r="7177" spans="1:12" x14ac:dyDescent="0.2">
      <c r="A7177" t="s">
        <v>14150</v>
      </c>
      <c r="B7177" t="s">
        <v>14150</v>
      </c>
      <c r="C7177" s="6" t="s">
        <v>14150</v>
      </c>
      <c r="D7177" t="s">
        <v>14151</v>
      </c>
      <c r="E7177" t="s">
        <v>44915</v>
      </c>
      <c r="F7177">
        <v>7.1863999999999999</v>
      </c>
      <c r="G7177">
        <v>8.3165099999999992</v>
      </c>
      <c r="H7177">
        <v>0.21070800000000001</v>
      </c>
      <c r="I7177">
        <v>0.458928</v>
      </c>
      <c r="J7177">
        <v>0.35580000000000001</v>
      </c>
      <c r="K7177">
        <v>0.48766300000000001</v>
      </c>
      <c r="L7177" t="s">
        <v>44912</v>
      </c>
    </row>
    <row r="7178" spans="1:12" x14ac:dyDescent="0.2">
      <c r="A7178" t="s">
        <v>61</v>
      </c>
      <c r="B7178" t="s">
        <v>61</v>
      </c>
      <c r="C7178" s="6" t="s">
        <v>61</v>
      </c>
      <c r="D7178" t="s">
        <v>62</v>
      </c>
      <c r="E7178" t="s">
        <v>44915</v>
      </c>
      <c r="F7178">
        <v>9.5635499999999993</v>
      </c>
      <c r="G7178">
        <v>11.066800000000001</v>
      </c>
      <c r="H7178">
        <v>0.21062400000000001</v>
      </c>
      <c r="I7178">
        <v>0.54793199999999997</v>
      </c>
      <c r="J7178">
        <v>0.43114999999999998</v>
      </c>
      <c r="K7178">
        <v>0.56255599999999994</v>
      </c>
      <c r="L7178" t="s">
        <v>44912</v>
      </c>
    </row>
    <row r="7179" spans="1:12" x14ac:dyDescent="0.2">
      <c r="A7179" t="s">
        <v>36119</v>
      </c>
      <c r="B7179" t="s">
        <v>36119</v>
      </c>
      <c r="C7179" s="6" t="s">
        <v>36119</v>
      </c>
      <c r="D7179" t="s">
        <v>36120</v>
      </c>
      <c r="E7179" t="s">
        <v>44915</v>
      </c>
      <c r="F7179">
        <v>2.2313800000000001</v>
      </c>
      <c r="G7179">
        <v>2.58209</v>
      </c>
      <c r="H7179">
        <v>0.21060599999999999</v>
      </c>
      <c r="I7179">
        <v>0.50860300000000003</v>
      </c>
      <c r="J7179">
        <v>0.32124999999999998</v>
      </c>
      <c r="K7179">
        <v>0.451486</v>
      </c>
      <c r="L7179" t="s">
        <v>44912</v>
      </c>
    </row>
    <row r="7180" spans="1:12" x14ac:dyDescent="0.2">
      <c r="A7180" t="s">
        <v>42878</v>
      </c>
      <c r="B7180" t="s">
        <v>42878</v>
      </c>
      <c r="C7180" s="6" t="s">
        <v>42878</v>
      </c>
      <c r="D7180" t="s">
        <v>42879</v>
      </c>
      <c r="E7180" t="s">
        <v>44911</v>
      </c>
      <c r="F7180">
        <v>0.33742</v>
      </c>
      <c r="G7180">
        <v>0.39044800000000002</v>
      </c>
      <c r="H7180">
        <v>0.21058399999999999</v>
      </c>
      <c r="I7180">
        <v>0</v>
      </c>
      <c r="J7180">
        <v>1</v>
      </c>
      <c r="K7180">
        <v>1</v>
      </c>
      <c r="L7180" t="s">
        <v>44912</v>
      </c>
    </row>
    <row r="7181" spans="1:12" x14ac:dyDescent="0.2">
      <c r="A7181" t="s">
        <v>4512</v>
      </c>
      <c r="B7181" t="s">
        <v>4512</v>
      </c>
      <c r="C7181" s="6" t="s">
        <v>4512</v>
      </c>
      <c r="D7181" t="s">
        <v>4513</v>
      </c>
      <c r="E7181" t="s">
        <v>44915</v>
      </c>
      <c r="F7181">
        <v>99.418599999999998</v>
      </c>
      <c r="G7181">
        <v>115.032</v>
      </c>
      <c r="H7181">
        <v>0.210452</v>
      </c>
      <c r="I7181">
        <v>0.91716200000000003</v>
      </c>
      <c r="J7181">
        <v>6.7599999999999993E-2</v>
      </c>
      <c r="K7181">
        <v>0.131272</v>
      </c>
      <c r="L7181" t="s">
        <v>44912</v>
      </c>
    </row>
    <row r="7182" spans="1:12" x14ac:dyDescent="0.2">
      <c r="A7182" t="s">
        <v>21787</v>
      </c>
      <c r="B7182" t="s">
        <v>21787</v>
      </c>
      <c r="C7182" s="6" t="s">
        <v>21787</v>
      </c>
      <c r="D7182" t="s">
        <v>21788</v>
      </c>
      <c r="E7182" t="s">
        <v>44915</v>
      </c>
      <c r="F7182">
        <v>60.306699999999999</v>
      </c>
      <c r="G7182">
        <v>69.775000000000006</v>
      </c>
      <c r="H7182">
        <v>0.210392</v>
      </c>
      <c r="I7182">
        <v>0.97649900000000001</v>
      </c>
      <c r="J7182">
        <v>5.21E-2</v>
      </c>
      <c r="K7182">
        <v>0.105657</v>
      </c>
      <c r="L7182" t="s">
        <v>44912</v>
      </c>
    </row>
    <row r="7183" spans="1:12" x14ac:dyDescent="0.2">
      <c r="A7183" t="s">
        <v>17735</v>
      </c>
      <c r="B7183" t="s">
        <v>17735</v>
      </c>
      <c r="C7183" s="6" t="s">
        <v>17735</v>
      </c>
      <c r="D7183" t="s">
        <v>17736</v>
      </c>
      <c r="E7183" t="s">
        <v>44915</v>
      </c>
      <c r="F7183">
        <v>33.563000000000002</v>
      </c>
      <c r="G7183">
        <v>38.831699999999998</v>
      </c>
      <c r="H7183">
        <v>0.210365</v>
      </c>
      <c r="I7183">
        <v>0.92930900000000005</v>
      </c>
      <c r="J7183">
        <v>0.11515</v>
      </c>
      <c r="K7183">
        <v>0.20138300000000001</v>
      </c>
      <c r="L7183" t="s">
        <v>44912</v>
      </c>
    </row>
    <row r="7184" spans="1:12" x14ac:dyDescent="0.2">
      <c r="A7184" t="s">
        <v>14440</v>
      </c>
      <c r="B7184" t="s">
        <v>14440</v>
      </c>
      <c r="C7184" s="6" t="s">
        <v>14440</v>
      </c>
      <c r="D7184" t="s">
        <v>14441</v>
      </c>
      <c r="E7184" t="s">
        <v>44915</v>
      </c>
      <c r="F7184">
        <v>8.6952400000000001</v>
      </c>
      <c r="G7184">
        <v>10.0601</v>
      </c>
      <c r="H7184">
        <v>0.21035300000000001</v>
      </c>
      <c r="I7184">
        <v>0.62133400000000005</v>
      </c>
      <c r="J7184">
        <v>0.28210000000000002</v>
      </c>
      <c r="K7184">
        <v>0.40791500000000003</v>
      </c>
      <c r="L7184" t="s">
        <v>44912</v>
      </c>
    </row>
    <row r="7185" spans="1:12" x14ac:dyDescent="0.2">
      <c r="A7185" t="s">
        <v>29322</v>
      </c>
      <c r="B7185" t="s">
        <v>29322</v>
      </c>
      <c r="C7185" s="6" t="s">
        <v>29322</v>
      </c>
      <c r="D7185" t="s">
        <v>29323</v>
      </c>
      <c r="E7185" t="s">
        <v>44915</v>
      </c>
      <c r="F7185">
        <v>0.78705599999999998</v>
      </c>
      <c r="G7185">
        <v>0.91057500000000002</v>
      </c>
      <c r="H7185">
        <v>0.210311</v>
      </c>
      <c r="I7185">
        <v>0.206375</v>
      </c>
      <c r="J7185">
        <v>0.68855</v>
      </c>
      <c r="K7185">
        <v>0.78579500000000002</v>
      </c>
      <c r="L7185" t="s">
        <v>44912</v>
      </c>
    </row>
    <row r="7186" spans="1:12" x14ac:dyDescent="0.2">
      <c r="A7186" t="s">
        <v>10778</v>
      </c>
      <c r="B7186" t="s">
        <v>10778</v>
      </c>
      <c r="C7186" s="6" t="s">
        <v>10778</v>
      </c>
      <c r="D7186" t="s">
        <v>10779</v>
      </c>
      <c r="E7186" t="s">
        <v>44915</v>
      </c>
      <c r="F7186">
        <v>3.6818599999999999</v>
      </c>
      <c r="G7186">
        <v>4.25868</v>
      </c>
      <c r="H7186">
        <v>0.20996899999999999</v>
      </c>
      <c r="I7186">
        <v>0.466777</v>
      </c>
      <c r="J7186">
        <v>0.35120000000000001</v>
      </c>
      <c r="K7186">
        <v>0.48328700000000002</v>
      </c>
      <c r="L7186" t="s">
        <v>44912</v>
      </c>
    </row>
    <row r="7187" spans="1:12" x14ac:dyDescent="0.2">
      <c r="A7187" t="s">
        <v>28356</v>
      </c>
      <c r="B7187" t="s">
        <v>28356</v>
      </c>
      <c r="C7187" s="6" t="s">
        <v>28356</v>
      </c>
      <c r="D7187" t="s">
        <v>36362</v>
      </c>
      <c r="E7187" t="s">
        <v>44915</v>
      </c>
      <c r="F7187">
        <v>2.6438199999999998</v>
      </c>
      <c r="G7187">
        <v>3.05762</v>
      </c>
      <c r="H7187">
        <v>0.209785</v>
      </c>
      <c r="I7187">
        <v>0.32056000000000001</v>
      </c>
      <c r="J7187">
        <v>0.56135000000000002</v>
      </c>
      <c r="K7187">
        <v>0.68075200000000002</v>
      </c>
      <c r="L7187" t="s">
        <v>44912</v>
      </c>
    </row>
    <row r="7188" spans="1:12" x14ac:dyDescent="0.2">
      <c r="A7188" t="s">
        <v>11114</v>
      </c>
      <c r="B7188" t="s">
        <v>11114</v>
      </c>
      <c r="C7188" s="6" t="s">
        <v>11114</v>
      </c>
      <c r="D7188" t="s">
        <v>17576</v>
      </c>
      <c r="E7188" t="s">
        <v>44915</v>
      </c>
      <c r="F7188">
        <v>22.492699999999999</v>
      </c>
      <c r="G7188">
        <v>26.009</v>
      </c>
      <c r="H7188">
        <v>0.20955599999999999</v>
      </c>
      <c r="I7188">
        <v>0.78571000000000002</v>
      </c>
      <c r="J7188">
        <v>0.1094</v>
      </c>
      <c r="K7188">
        <v>0.19303200000000001</v>
      </c>
      <c r="L7188" t="s">
        <v>44912</v>
      </c>
    </row>
    <row r="7189" spans="1:12" x14ac:dyDescent="0.2">
      <c r="A7189" t="s">
        <v>38999</v>
      </c>
      <c r="B7189" t="s">
        <v>38999</v>
      </c>
      <c r="C7189" s="6" t="s">
        <v>38999</v>
      </c>
      <c r="D7189" t="s">
        <v>39000</v>
      </c>
      <c r="E7189" t="s">
        <v>44915</v>
      </c>
      <c r="F7189">
        <v>360.04700000000003</v>
      </c>
      <c r="G7189">
        <v>416.24</v>
      </c>
      <c r="H7189">
        <v>0.209228</v>
      </c>
      <c r="I7189">
        <v>1.5200400000000001</v>
      </c>
      <c r="J7189">
        <v>5.6099999999999997E-2</v>
      </c>
      <c r="K7189">
        <v>0.112429</v>
      </c>
      <c r="L7189" t="s">
        <v>44912</v>
      </c>
    </row>
    <row r="7190" spans="1:12" x14ac:dyDescent="0.2">
      <c r="A7190" t="s">
        <v>5301</v>
      </c>
      <c r="B7190" t="s">
        <v>5301</v>
      </c>
      <c r="C7190" s="6" t="s">
        <v>5301</v>
      </c>
      <c r="D7190" t="s">
        <v>24529</v>
      </c>
      <c r="E7190" t="s">
        <v>44915</v>
      </c>
      <c r="F7190">
        <v>8.3523899999999998</v>
      </c>
      <c r="G7190">
        <v>9.6554000000000002</v>
      </c>
      <c r="H7190">
        <v>0.209147</v>
      </c>
      <c r="I7190">
        <v>0.56394999999999995</v>
      </c>
      <c r="J7190">
        <v>0.24640000000000001</v>
      </c>
      <c r="K7190">
        <v>0.36854399999999998</v>
      </c>
      <c r="L7190" t="s">
        <v>44912</v>
      </c>
    </row>
    <row r="7191" spans="1:12" x14ac:dyDescent="0.2">
      <c r="A7191" t="s">
        <v>26827</v>
      </c>
      <c r="B7191" t="s">
        <v>26827</v>
      </c>
      <c r="C7191" s="6" t="s">
        <v>26827</v>
      </c>
      <c r="D7191" t="s">
        <v>26828</v>
      </c>
      <c r="E7191" t="s">
        <v>44915</v>
      </c>
      <c r="F7191">
        <v>20.489799999999999</v>
      </c>
      <c r="G7191">
        <v>23.685199999999998</v>
      </c>
      <c r="H7191">
        <v>0.20908099999999999</v>
      </c>
      <c r="I7191">
        <v>0.87740899999999999</v>
      </c>
      <c r="J7191">
        <v>0.11185</v>
      </c>
      <c r="K7191">
        <v>0.196545</v>
      </c>
      <c r="L7191" t="s">
        <v>44912</v>
      </c>
    </row>
    <row r="7192" spans="1:12" x14ac:dyDescent="0.2">
      <c r="A7192" t="s">
        <v>24305</v>
      </c>
      <c r="B7192" t="s">
        <v>24305</v>
      </c>
      <c r="C7192" s="6" t="s">
        <v>24305</v>
      </c>
      <c r="D7192" t="s">
        <v>24306</v>
      </c>
      <c r="E7192" t="s">
        <v>44915</v>
      </c>
      <c r="F7192">
        <v>13.900700000000001</v>
      </c>
      <c r="G7192">
        <v>16.066199999999998</v>
      </c>
      <c r="H7192">
        <v>0.208868</v>
      </c>
      <c r="I7192">
        <v>0.76563199999999998</v>
      </c>
      <c r="J7192">
        <v>0.16805</v>
      </c>
      <c r="K7192">
        <v>0.27379599999999998</v>
      </c>
      <c r="L7192" t="s">
        <v>44912</v>
      </c>
    </row>
    <row r="7193" spans="1:12" x14ac:dyDescent="0.2">
      <c r="A7193" t="s">
        <v>7384</v>
      </c>
      <c r="B7193" t="s">
        <v>7384</v>
      </c>
      <c r="C7193" s="6" t="s">
        <v>7384</v>
      </c>
      <c r="D7193" t="s">
        <v>7385</v>
      </c>
      <c r="E7193" t="s">
        <v>44915</v>
      </c>
      <c r="F7193">
        <v>18.884399999999999</v>
      </c>
      <c r="G7193">
        <v>21.825900000000001</v>
      </c>
      <c r="H7193">
        <v>0.20885200000000001</v>
      </c>
      <c r="I7193">
        <v>0.73603099999999999</v>
      </c>
      <c r="J7193">
        <v>0.2487</v>
      </c>
      <c r="K7193">
        <v>0.37114799999999998</v>
      </c>
      <c r="L7193" t="s">
        <v>44912</v>
      </c>
    </row>
    <row r="7194" spans="1:12" x14ac:dyDescent="0.2">
      <c r="A7194" t="s">
        <v>17987</v>
      </c>
      <c r="B7194" t="s">
        <v>17987</v>
      </c>
      <c r="C7194" s="6" t="s">
        <v>17987</v>
      </c>
      <c r="D7194" t="s">
        <v>42562</v>
      </c>
      <c r="E7194" t="s">
        <v>44915</v>
      </c>
      <c r="F7194">
        <v>3.0019</v>
      </c>
      <c r="G7194">
        <v>3.46949</v>
      </c>
      <c r="H7194">
        <v>0.208846</v>
      </c>
      <c r="I7194">
        <v>0.46429399999999998</v>
      </c>
      <c r="J7194">
        <v>0.34610000000000002</v>
      </c>
      <c r="K7194">
        <v>0.47820299999999999</v>
      </c>
      <c r="L7194" t="s">
        <v>44912</v>
      </c>
    </row>
    <row r="7195" spans="1:12" x14ac:dyDescent="0.2">
      <c r="A7195" t="s">
        <v>25854</v>
      </c>
      <c r="B7195" t="s">
        <v>25854</v>
      </c>
      <c r="C7195" s="6" t="s">
        <v>25854</v>
      </c>
      <c r="D7195" t="s">
        <v>25855</v>
      </c>
      <c r="E7195" t="s">
        <v>44915</v>
      </c>
      <c r="F7195">
        <v>43.552500000000002</v>
      </c>
      <c r="G7195">
        <v>50.331400000000002</v>
      </c>
      <c r="H7195">
        <v>0.208702</v>
      </c>
      <c r="I7195">
        <v>1.0000199999999999</v>
      </c>
      <c r="J7195">
        <v>7.2550000000000003E-2</v>
      </c>
      <c r="K7195">
        <v>0.13875199999999999</v>
      </c>
      <c r="L7195" t="s">
        <v>44912</v>
      </c>
    </row>
    <row r="7196" spans="1:12" x14ac:dyDescent="0.2">
      <c r="A7196" t="s">
        <v>19032</v>
      </c>
      <c r="B7196" t="s">
        <v>19032</v>
      </c>
      <c r="C7196" s="6" t="s">
        <v>19032</v>
      </c>
      <c r="D7196" t="s">
        <v>19033</v>
      </c>
      <c r="E7196" t="s">
        <v>44915</v>
      </c>
      <c r="F7196">
        <v>5.3532500000000001</v>
      </c>
      <c r="G7196">
        <v>6.1864299999999997</v>
      </c>
      <c r="H7196">
        <v>0.20869199999999999</v>
      </c>
      <c r="I7196">
        <v>0.57208999999999999</v>
      </c>
      <c r="J7196">
        <v>0.30059999999999998</v>
      </c>
      <c r="K7196">
        <v>0.42873099999999997</v>
      </c>
      <c r="L7196" t="s">
        <v>44912</v>
      </c>
    </row>
    <row r="7197" spans="1:12" x14ac:dyDescent="0.2">
      <c r="A7197" t="s">
        <v>39661</v>
      </c>
      <c r="B7197" t="s">
        <v>39661</v>
      </c>
      <c r="C7197" s="6" t="s">
        <v>39661</v>
      </c>
      <c r="D7197" t="s">
        <v>39662</v>
      </c>
      <c r="E7197" t="s">
        <v>44915</v>
      </c>
      <c r="F7197">
        <v>9.2331500000000002</v>
      </c>
      <c r="G7197">
        <v>10.6701</v>
      </c>
      <c r="H7197">
        <v>0.20868200000000001</v>
      </c>
      <c r="I7197">
        <v>0.78303</v>
      </c>
      <c r="J7197">
        <v>0.12404999999999999</v>
      </c>
      <c r="K7197">
        <v>0.21448900000000001</v>
      </c>
      <c r="L7197" t="s">
        <v>44912</v>
      </c>
    </row>
    <row r="7198" spans="1:12" x14ac:dyDescent="0.2">
      <c r="A7198" t="s">
        <v>39568</v>
      </c>
      <c r="B7198" t="s">
        <v>39568</v>
      </c>
      <c r="C7198" s="6" t="s">
        <v>39568</v>
      </c>
      <c r="D7198" t="s">
        <v>39569</v>
      </c>
      <c r="E7198" t="s">
        <v>44915</v>
      </c>
      <c r="F7198">
        <v>13.1256</v>
      </c>
      <c r="G7198">
        <v>15.1677</v>
      </c>
      <c r="H7198">
        <v>0.208623</v>
      </c>
      <c r="I7198">
        <v>0.93430999999999997</v>
      </c>
      <c r="J7198">
        <v>5.9299999999999999E-2</v>
      </c>
      <c r="K7198">
        <v>0.11779199999999999</v>
      </c>
      <c r="L7198" t="s">
        <v>44912</v>
      </c>
    </row>
    <row r="7199" spans="1:12" x14ac:dyDescent="0.2">
      <c r="A7199" t="s">
        <v>37086</v>
      </c>
      <c r="B7199" t="s">
        <v>37086</v>
      </c>
      <c r="C7199" s="6" t="s">
        <v>37086</v>
      </c>
      <c r="D7199" t="s">
        <v>37799</v>
      </c>
      <c r="E7199" t="s">
        <v>44911</v>
      </c>
      <c r="F7199">
        <v>0.28307399999999999</v>
      </c>
      <c r="G7199">
        <v>0.32709899999999997</v>
      </c>
      <c r="H7199">
        <v>0.20854800000000001</v>
      </c>
      <c r="I7199">
        <v>0</v>
      </c>
      <c r="J7199">
        <v>1</v>
      </c>
      <c r="K7199">
        <v>1</v>
      </c>
      <c r="L7199" t="s">
        <v>44912</v>
      </c>
    </row>
    <row r="7200" spans="1:12" x14ac:dyDescent="0.2">
      <c r="A7200" t="s">
        <v>6368</v>
      </c>
      <c r="B7200" t="s">
        <v>6368</v>
      </c>
      <c r="C7200" s="6" t="s">
        <v>6368</v>
      </c>
      <c r="D7200" t="s">
        <v>6369</v>
      </c>
      <c r="E7200" t="s">
        <v>44911</v>
      </c>
      <c r="F7200">
        <v>9.1819100000000001E-2</v>
      </c>
      <c r="G7200">
        <v>0.106097</v>
      </c>
      <c r="H7200">
        <v>0.20851500000000001</v>
      </c>
      <c r="I7200">
        <v>0</v>
      </c>
      <c r="J7200">
        <v>1</v>
      </c>
      <c r="K7200">
        <v>1</v>
      </c>
      <c r="L7200" t="s">
        <v>44912</v>
      </c>
    </row>
    <row r="7201" spans="1:12" x14ac:dyDescent="0.2">
      <c r="A7201" t="s">
        <v>13269</v>
      </c>
      <c r="B7201" t="s">
        <v>13269</v>
      </c>
      <c r="C7201" s="6" t="s">
        <v>13269</v>
      </c>
      <c r="D7201" t="s">
        <v>13270</v>
      </c>
      <c r="E7201" t="s">
        <v>44915</v>
      </c>
      <c r="F7201">
        <v>19.616099999999999</v>
      </c>
      <c r="G7201">
        <v>22.6663</v>
      </c>
      <c r="H7201">
        <v>0.208511</v>
      </c>
      <c r="I7201">
        <v>0.91508100000000003</v>
      </c>
      <c r="J7201">
        <v>8.48E-2</v>
      </c>
      <c r="K7201">
        <v>0.15715100000000001</v>
      </c>
      <c r="L7201" t="s">
        <v>44912</v>
      </c>
    </row>
    <row r="7202" spans="1:12" x14ac:dyDescent="0.2">
      <c r="A7202" t="s">
        <v>24423</v>
      </c>
      <c r="B7202" t="s">
        <v>24423</v>
      </c>
      <c r="C7202" s="6" t="s">
        <v>24423</v>
      </c>
      <c r="D7202" t="s">
        <v>24424</v>
      </c>
      <c r="E7202" t="s">
        <v>44915</v>
      </c>
      <c r="F7202">
        <v>8.4730399999999992</v>
      </c>
      <c r="G7202">
        <v>9.7905099999999994</v>
      </c>
      <c r="H7202">
        <v>0.20850399999999999</v>
      </c>
      <c r="I7202">
        <v>0.59987699999999999</v>
      </c>
      <c r="J7202">
        <v>0.22914999999999999</v>
      </c>
      <c r="K7202">
        <v>0.34934799999999999</v>
      </c>
      <c r="L7202" t="s">
        <v>44912</v>
      </c>
    </row>
    <row r="7203" spans="1:12" x14ac:dyDescent="0.2">
      <c r="A7203" t="s">
        <v>25463</v>
      </c>
      <c r="B7203" t="s">
        <v>25463</v>
      </c>
      <c r="C7203" s="6" t="s">
        <v>25463</v>
      </c>
      <c r="D7203" t="s">
        <v>25464</v>
      </c>
      <c r="E7203" t="s">
        <v>44915</v>
      </c>
      <c r="F7203">
        <v>25.287400000000002</v>
      </c>
      <c r="G7203">
        <v>29.218699999999998</v>
      </c>
      <c r="H7203">
        <v>0.20847099999999999</v>
      </c>
      <c r="I7203">
        <v>0.87718200000000002</v>
      </c>
      <c r="J7203">
        <v>7.6149999999999995E-2</v>
      </c>
      <c r="K7203">
        <v>0.14445</v>
      </c>
      <c r="L7203" t="s">
        <v>44912</v>
      </c>
    </row>
    <row r="7204" spans="1:12" x14ac:dyDescent="0.2">
      <c r="A7204" t="s">
        <v>13478</v>
      </c>
      <c r="B7204" t="s">
        <v>13478</v>
      </c>
      <c r="C7204" s="6" t="s">
        <v>13478</v>
      </c>
      <c r="D7204" t="s">
        <v>13479</v>
      </c>
      <c r="E7204" t="s">
        <v>44915</v>
      </c>
      <c r="F7204">
        <v>32.452199999999998</v>
      </c>
      <c r="G7204">
        <v>37.497</v>
      </c>
      <c r="H7204">
        <v>0.20846000000000001</v>
      </c>
      <c r="I7204">
        <v>0.89395800000000003</v>
      </c>
      <c r="J7204">
        <v>7.1150000000000005E-2</v>
      </c>
      <c r="K7204">
        <v>0.13686300000000001</v>
      </c>
      <c r="L7204" t="s">
        <v>44912</v>
      </c>
    </row>
    <row r="7205" spans="1:12" x14ac:dyDescent="0.2">
      <c r="A7205" t="s">
        <v>17189</v>
      </c>
      <c r="B7205" t="s">
        <v>17189</v>
      </c>
      <c r="C7205" s="6" t="s">
        <v>17189</v>
      </c>
      <c r="D7205" t="s">
        <v>19490</v>
      </c>
      <c r="E7205" t="s">
        <v>44915</v>
      </c>
      <c r="F7205">
        <v>40.235399999999998</v>
      </c>
      <c r="G7205">
        <v>46.487299999999998</v>
      </c>
      <c r="H7205">
        <v>0.20837</v>
      </c>
      <c r="I7205">
        <v>0.78247199999999995</v>
      </c>
      <c r="J7205">
        <v>0.13689999999999999</v>
      </c>
      <c r="K7205">
        <v>0.23255500000000001</v>
      </c>
      <c r="L7205" t="s">
        <v>44912</v>
      </c>
    </row>
    <row r="7206" spans="1:12" x14ac:dyDescent="0.2">
      <c r="A7206" t="s">
        <v>24223</v>
      </c>
      <c r="B7206" t="s">
        <v>24223</v>
      </c>
      <c r="C7206" s="6" t="s">
        <v>24223</v>
      </c>
      <c r="D7206" t="s">
        <v>24224</v>
      </c>
      <c r="E7206" t="s">
        <v>44915</v>
      </c>
      <c r="F7206">
        <v>4.5506900000000003</v>
      </c>
      <c r="G7206">
        <v>5.2575399999999997</v>
      </c>
      <c r="H7206">
        <v>0.20830399999999999</v>
      </c>
      <c r="I7206">
        <v>0.82517200000000002</v>
      </c>
      <c r="J7206">
        <v>0.10290000000000001</v>
      </c>
      <c r="K7206">
        <v>0.183862</v>
      </c>
      <c r="L7206" t="s">
        <v>44912</v>
      </c>
    </row>
    <row r="7207" spans="1:12" x14ac:dyDescent="0.2">
      <c r="A7207" t="s">
        <v>17000</v>
      </c>
      <c r="B7207" t="s">
        <v>17000</v>
      </c>
      <c r="C7207" s="6" t="s">
        <v>17000</v>
      </c>
      <c r="D7207" t="s">
        <v>17001</v>
      </c>
      <c r="E7207" t="s">
        <v>44915</v>
      </c>
      <c r="F7207">
        <v>15.1174</v>
      </c>
      <c r="G7207">
        <v>17.465399999999999</v>
      </c>
      <c r="H7207">
        <v>0.208289</v>
      </c>
      <c r="I7207">
        <v>0.83219699999999996</v>
      </c>
      <c r="J7207">
        <v>9.5000000000000001E-2</v>
      </c>
      <c r="K7207">
        <v>0.17213400000000001</v>
      </c>
      <c r="L7207" t="s">
        <v>44912</v>
      </c>
    </row>
    <row r="7208" spans="1:12" x14ac:dyDescent="0.2">
      <c r="A7208" t="s">
        <v>25918</v>
      </c>
      <c r="B7208" t="s">
        <v>25918</v>
      </c>
      <c r="C7208" s="6" t="s">
        <v>25918</v>
      </c>
      <c r="D7208" t="s">
        <v>25919</v>
      </c>
      <c r="E7208" t="s">
        <v>44915</v>
      </c>
      <c r="F7208">
        <v>21.5869</v>
      </c>
      <c r="G7208">
        <v>24.936399999999999</v>
      </c>
      <c r="H7208">
        <v>0.208096</v>
      </c>
      <c r="I7208">
        <v>0.86737900000000001</v>
      </c>
      <c r="J7208">
        <v>0.1206</v>
      </c>
      <c r="K7208">
        <v>0.209699</v>
      </c>
      <c r="L7208" t="s">
        <v>44912</v>
      </c>
    </row>
    <row r="7209" spans="1:12" x14ac:dyDescent="0.2">
      <c r="A7209" t="s">
        <v>7960</v>
      </c>
      <c r="B7209" t="s">
        <v>7960</v>
      </c>
      <c r="C7209" s="6" t="s">
        <v>7960</v>
      </c>
      <c r="D7209" t="s">
        <v>28397</v>
      </c>
      <c r="E7209" t="s">
        <v>44915</v>
      </c>
      <c r="F7209">
        <v>7.9395899999999999</v>
      </c>
      <c r="G7209">
        <v>9.1709200000000006</v>
      </c>
      <c r="H7209">
        <v>0.20800399999999999</v>
      </c>
      <c r="I7209">
        <v>0.83912399999999998</v>
      </c>
      <c r="J7209">
        <v>9.7100000000000006E-2</v>
      </c>
      <c r="K7209">
        <v>0.17526900000000001</v>
      </c>
      <c r="L7209" t="s">
        <v>44912</v>
      </c>
    </row>
    <row r="7210" spans="1:12" x14ac:dyDescent="0.2">
      <c r="A7210" t="s">
        <v>22299</v>
      </c>
      <c r="B7210" t="s">
        <v>22299</v>
      </c>
      <c r="C7210" s="6" t="s">
        <v>22299</v>
      </c>
      <c r="D7210" t="s">
        <v>34589</v>
      </c>
      <c r="E7210" t="s">
        <v>44915</v>
      </c>
      <c r="F7210">
        <v>9.5236199999999993</v>
      </c>
      <c r="G7210">
        <v>11.0006</v>
      </c>
      <c r="H7210">
        <v>0.20800099999999999</v>
      </c>
      <c r="I7210">
        <v>0.43750699999999998</v>
      </c>
      <c r="J7210">
        <v>0.37735000000000002</v>
      </c>
      <c r="K7210">
        <v>0.508822</v>
      </c>
      <c r="L7210" t="s">
        <v>44912</v>
      </c>
    </row>
    <row r="7211" spans="1:12" x14ac:dyDescent="0.2">
      <c r="A7211" t="s">
        <v>36922</v>
      </c>
      <c r="B7211" t="s">
        <v>36922</v>
      </c>
      <c r="C7211" s="6" t="s">
        <v>36922</v>
      </c>
      <c r="D7211" t="s">
        <v>36923</v>
      </c>
      <c r="E7211" t="s">
        <v>44911</v>
      </c>
      <c r="F7211">
        <v>0.62174399999999996</v>
      </c>
      <c r="G7211">
        <v>0.718167</v>
      </c>
      <c r="H7211">
        <v>0.20799899999999999</v>
      </c>
      <c r="I7211">
        <v>0</v>
      </c>
      <c r="J7211">
        <v>1</v>
      </c>
      <c r="K7211">
        <v>1</v>
      </c>
      <c r="L7211" t="s">
        <v>44912</v>
      </c>
    </row>
    <row r="7212" spans="1:12" x14ac:dyDescent="0.2">
      <c r="A7212" t="s">
        <v>40455</v>
      </c>
      <c r="B7212" t="s">
        <v>40455</v>
      </c>
      <c r="C7212" s="6" t="s">
        <v>40455</v>
      </c>
      <c r="D7212" t="s">
        <v>40456</v>
      </c>
      <c r="E7212" t="s">
        <v>44911</v>
      </c>
      <c r="F7212">
        <v>0.25133299999999997</v>
      </c>
      <c r="G7212">
        <v>0.29027900000000001</v>
      </c>
      <c r="H7212">
        <v>0.207842</v>
      </c>
      <c r="I7212">
        <v>0</v>
      </c>
      <c r="J7212">
        <v>1</v>
      </c>
      <c r="K7212">
        <v>1</v>
      </c>
      <c r="L7212" t="s">
        <v>44912</v>
      </c>
    </row>
    <row r="7213" spans="1:12" x14ac:dyDescent="0.2">
      <c r="A7213" t="s">
        <v>1236</v>
      </c>
      <c r="B7213" t="s">
        <v>1236</v>
      </c>
      <c r="C7213" s="6" t="s">
        <v>1236</v>
      </c>
      <c r="D7213" t="s">
        <v>1237</v>
      </c>
      <c r="E7213" t="s">
        <v>44915</v>
      </c>
      <c r="F7213">
        <v>12.2295</v>
      </c>
      <c r="G7213">
        <v>14.124599999999999</v>
      </c>
      <c r="H7213">
        <v>0.20784</v>
      </c>
      <c r="I7213">
        <v>0.91444199999999998</v>
      </c>
      <c r="J7213">
        <v>7.5149999999999995E-2</v>
      </c>
      <c r="K7213">
        <v>0.14285900000000001</v>
      </c>
      <c r="L7213" t="s">
        <v>44912</v>
      </c>
    </row>
    <row r="7214" spans="1:12" x14ac:dyDescent="0.2">
      <c r="A7214" t="s">
        <v>41192</v>
      </c>
      <c r="B7214" t="s">
        <v>41192</v>
      </c>
      <c r="C7214" s="6" t="s">
        <v>41192</v>
      </c>
      <c r="D7214" t="s">
        <v>41193</v>
      </c>
      <c r="E7214" t="s">
        <v>44915</v>
      </c>
      <c r="F7214">
        <v>25.8475</v>
      </c>
      <c r="G7214">
        <v>29.851199999999999</v>
      </c>
      <c r="H7214">
        <v>0.207761</v>
      </c>
      <c r="I7214">
        <v>0.96172500000000005</v>
      </c>
      <c r="J7214">
        <v>6.9000000000000006E-2</v>
      </c>
      <c r="K7214">
        <v>0.13350200000000001</v>
      </c>
      <c r="L7214" t="s">
        <v>44912</v>
      </c>
    </row>
    <row r="7215" spans="1:12" x14ac:dyDescent="0.2">
      <c r="A7215" t="s">
        <v>39961</v>
      </c>
      <c r="B7215" t="s">
        <v>39961</v>
      </c>
      <c r="C7215" s="6" t="s">
        <v>39961</v>
      </c>
      <c r="D7215" t="s">
        <v>39962</v>
      </c>
      <c r="E7215" t="s">
        <v>44915</v>
      </c>
      <c r="F7215">
        <v>64.244200000000006</v>
      </c>
      <c r="G7215">
        <v>74.194900000000004</v>
      </c>
      <c r="H7215">
        <v>0.20775299999999999</v>
      </c>
      <c r="I7215">
        <v>1.02868</v>
      </c>
      <c r="J7215">
        <v>4.7500000000000001E-2</v>
      </c>
      <c r="K7215">
        <v>9.7960900000000004E-2</v>
      </c>
      <c r="L7215" t="s">
        <v>44912</v>
      </c>
    </row>
    <row r="7216" spans="1:12" x14ac:dyDescent="0.2">
      <c r="A7216" t="s">
        <v>16829</v>
      </c>
      <c r="B7216" t="s">
        <v>16829</v>
      </c>
      <c r="C7216" s="6" t="s">
        <v>16829</v>
      </c>
      <c r="D7216" t="s">
        <v>37637</v>
      </c>
      <c r="E7216" t="s">
        <v>44915</v>
      </c>
      <c r="F7216">
        <v>4.9970699999999999</v>
      </c>
      <c r="G7216">
        <v>5.7710400000000002</v>
      </c>
      <c r="H7216">
        <v>0.20774799999999999</v>
      </c>
      <c r="I7216">
        <v>0.35975800000000002</v>
      </c>
      <c r="J7216">
        <v>0.53525</v>
      </c>
      <c r="K7216">
        <v>0.65818500000000002</v>
      </c>
      <c r="L7216" t="s">
        <v>44912</v>
      </c>
    </row>
    <row r="7217" spans="1:12" x14ac:dyDescent="0.2">
      <c r="A7217" t="s">
        <v>953</v>
      </c>
      <c r="B7217" t="s">
        <v>953</v>
      </c>
      <c r="C7217" s="6" t="s">
        <v>953</v>
      </c>
      <c r="D7217" t="s">
        <v>954</v>
      </c>
      <c r="E7217" t="s">
        <v>44915</v>
      </c>
      <c r="F7217">
        <v>13.157999999999999</v>
      </c>
      <c r="G7217">
        <v>15.195</v>
      </c>
      <c r="H7217">
        <v>0.20766299999999999</v>
      </c>
      <c r="I7217">
        <v>0.73602900000000004</v>
      </c>
      <c r="J7217">
        <v>0.14005000000000001</v>
      </c>
      <c r="K7217">
        <v>0.23672399999999999</v>
      </c>
      <c r="L7217" t="s">
        <v>44912</v>
      </c>
    </row>
    <row r="7218" spans="1:12" x14ac:dyDescent="0.2">
      <c r="A7218" t="s">
        <v>18742</v>
      </c>
      <c r="B7218" t="s">
        <v>18742</v>
      </c>
      <c r="C7218" s="6" t="s">
        <v>18742</v>
      </c>
      <c r="D7218" t="s">
        <v>18743</v>
      </c>
      <c r="E7218" t="s">
        <v>44915</v>
      </c>
      <c r="F7218">
        <v>1.62601</v>
      </c>
      <c r="G7218">
        <v>1.8776600000000001</v>
      </c>
      <c r="H7218">
        <v>0.207597</v>
      </c>
      <c r="I7218">
        <v>0.27101599999999998</v>
      </c>
      <c r="J7218">
        <v>0.58665</v>
      </c>
      <c r="K7218">
        <v>0.70206100000000005</v>
      </c>
      <c r="L7218" t="s">
        <v>44912</v>
      </c>
    </row>
    <row r="7219" spans="1:12" x14ac:dyDescent="0.2">
      <c r="A7219" t="s">
        <v>1552</v>
      </c>
      <c r="B7219" t="s">
        <v>1552</v>
      </c>
      <c r="C7219" s="6" t="s">
        <v>1552</v>
      </c>
      <c r="D7219" t="s">
        <v>1553</v>
      </c>
      <c r="E7219" t="s">
        <v>44915</v>
      </c>
      <c r="F7219">
        <v>8.8395499999999991</v>
      </c>
      <c r="G7219">
        <v>10.2075</v>
      </c>
      <c r="H7219">
        <v>0.207589</v>
      </c>
      <c r="I7219">
        <v>0.48524200000000001</v>
      </c>
      <c r="J7219">
        <v>0.32485000000000003</v>
      </c>
      <c r="K7219">
        <v>0.45567600000000003</v>
      </c>
      <c r="L7219" t="s">
        <v>44912</v>
      </c>
    </row>
    <row r="7220" spans="1:12" x14ac:dyDescent="0.2">
      <c r="A7220" t="s">
        <v>21367</v>
      </c>
      <c r="B7220" t="s">
        <v>21367</v>
      </c>
      <c r="C7220" s="6" t="s">
        <v>21367</v>
      </c>
      <c r="D7220" t="s">
        <v>21368</v>
      </c>
      <c r="E7220" t="s">
        <v>44915</v>
      </c>
      <c r="F7220">
        <v>13.7148</v>
      </c>
      <c r="G7220">
        <v>15.836399999999999</v>
      </c>
      <c r="H7220">
        <v>0.20750199999999999</v>
      </c>
      <c r="I7220">
        <v>0.897393</v>
      </c>
      <c r="J7220">
        <v>8.6550000000000002E-2</v>
      </c>
      <c r="K7220">
        <v>0.15965799999999999</v>
      </c>
      <c r="L7220" t="s">
        <v>44912</v>
      </c>
    </row>
    <row r="7221" spans="1:12" x14ac:dyDescent="0.2">
      <c r="A7221" t="s">
        <v>33752</v>
      </c>
      <c r="B7221" t="s">
        <v>33752</v>
      </c>
      <c r="C7221" s="6" t="s">
        <v>33752</v>
      </c>
      <c r="D7221" t="s">
        <v>42625</v>
      </c>
      <c r="E7221" t="s">
        <v>44915</v>
      </c>
      <c r="F7221">
        <v>1.7210300000000001</v>
      </c>
      <c r="G7221">
        <v>1.98722</v>
      </c>
      <c r="H7221">
        <v>0.207478</v>
      </c>
      <c r="I7221">
        <v>0.15922</v>
      </c>
      <c r="J7221">
        <v>0.73714999999999997</v>
      </c>
      <c r="K7221">
        <v>0.82471300000000003</v>
      </c>
      <c r="L7221" t="s">
        <v>44912</v>
      </c>
    </row>
    <row r="7222" spans="1:12" x14ac:dyDescent="0.2">
      <c r="A7222" t="s">
        <v>23548</v>
      </c>
      <c r="B7222" t="s">
        <v>23548</v>
      </c>
      <c r="C7222" s="6" t="s">
        <v>23548</v>
      </c>
      <c r="D7222" t="s">
        <v>23549</v>
      </c>
      <c r="E7222" t="s">
        <v>44915</v>
      </c>
      <c r="F7222">
        <v>4.9834300000000002</v>
      </c>
      <c r="G7222">
        <v>5.7536899999999997</v>
      </c>
      <c r="H7222">
        <v>0.20734900000000001</v>
      </c>
      <c r="I7222">
        <v>0.62489600000000001</v>
      </c>
      <c r="J7222">
        <v>0.2354</v>
      </c>
      <c r="K7222">
        <v>0.35635</v>
      </c>
      <c r="L7222" t="s">
        <v>44912</v>
      </c>
    </row>
    <row r="7223" spans="1:12" x14ac:dyDescent="0.2">
      <c r="A7223" t="s">
        <v>24148</v>
      </c>
      <c r="B7223" t="s">
        <v>24148</v>
      </c>
      <c r="C7223" s="6" t="s">
        <v>24148</v>
      </c>
      <c r="D7223" t="s">
        <v>24149</v>
      </c>
      <c r="E7223" t="s">
        <v>44915</v>
      </c>
      <c r="F7223">
        <v>22.8659</v>
      </c>
      <c r="G7223">
        <v>26.3993</v>
      </c>
      <c r="H7223">
        <v>0.20730199999999999</v>
      </c>
      <c r="I7223">
        <v>0.94604699999999997</v>
      </c>
      <c r="J7223">
        <v>5.885E-2</v>
      </c>
      <c r="K7223">
        <v>0.117091</v>
      </c>
      <c r="L7223" t="s">
        <v>44912</v>
      </c>
    </row>
    <row r="7224" spans="1:12" x14ac:dyDescent="0.2">
      <c r="A7224" t="s">
        <v>141</v>
      </c>
      <c r="B7224" t="s">
        <v>141</v>
      </c>
      <c r="C7224" s="6" t="s">
        <v>141</v>
      </c>
      <c r="D7224" t="s">
        <v>20873</v>
      </c>
      <c r="E7224" t="s">
        <v>44915</v>
      </c>
      <c r="F7224">
        <v>46.884799999999998</v>
      </c>
      <c r="G7224">
        <v>54.128</v>
      </c>
      <c r="H7224">
        <v>0.20725499999999999</v>
      </c>
      <c r="I7224">
        <v>0.97349699999999995</v>
      </c>
      <c r="J7224">
        <v>5.2449999999999997E-2</v>
      </c>
      <c r="K7224">
        <v>0.106172</v>
      </c>
      <c r="L7224" t="s">
        <v>44912</v>
      </c>
    </row>
    <row r="7225" spans="1:12" x14ac:dyDescent="0.2">
      <c r="A7225" t="s">
        <v>11196</v>
      </c>
      <c r="B7225" t="s">
        <v>11196</v>
      </c>
      <c r="C7225" s="6" t="s">
        <v>11196</v>
      </c>
      <c r="D7225" t="s">
        <v>39057</v>
      </c>
      <c r="E7225" t="s">
        <v>44915</v>
      </c>
      <c r="F7225">
        <v>6.9666199999999998</v>
      </c>
      <c r="G7225">
        <v>8.0425900000000006</v>
      </c>
      <c r="H7225">
        <v>0.207201</v>
      </c>
      <c r="I7225">
        <v>0.62181699999999995</v>
      </c>
      <c r="J7225">
        <v>0.2346</v>
      </c>
      <c r="K7225">
        <v>0.35526099999999999</v>
      </c>
      <c r="L7225" t="s">
        <v>44912</v>
      </c>
    </row>
    <row r="7226" spans="1:12" x14ac:dyDescent="0.2">
      <c r="A7226" t="s">
        <v>27020</v>
      </c>
      <c r="B7226" t="s">
        <v>27020</v>
      </c>
      <c r="C7226" s="6" t="s">
        <v>27020</v>
      </c>
      <c r="D7226" t="s">
        <v>27021</v>
      </c>
      <c r="E7226" t="s">
        <v>44915</v>
      </c>
      <c r="F7226">
        <v>105.001</v>
      </c>
      <c r="G7226">
        <v>121.191</v>
      </c>
      <c r="H7226">
        <v>0.20688400000000001</v>
      </c>
      <c r="I7226">
        <v>0.93045</v>
      </c>
      <c r="J7226">
        <v>5.8200000000000002E-2</v>
      </c>
      <c r="K7226">
        <v>0.116007</v>
      </c>
      <c r="L7226" t="s">
        <v>44912</v>
      </c>
    </row>
    <row r="7227" spans="1:12" x14ac:dyDescent="0.2">
      <c r="A7227" t="s">
        <v>1650</v>
      </c>
      <c r="B7227" t="s">
        <v>1650</v>
      </c>
      <c r="C7227" s="6" t="s">
        <v>1650</v>
      </c>
      <c r="D7227" t="s">
        <v>1651</v>
      </c>
      <c r="E7227" t="s">
        <v>44915</v>
      </c>
      <c r="F7227">
        <v>10.751899999999999</v>
      </c>
      <c r="G7227">
        <v>12.407400000000001</v>
      </c>
      <c r="H7227">
        <v>0.20660899999999999</v>
      </c>
      <c r="I7227">
        <v>0.85111899999999996</v>
      </c>
      <c r="J7227">
        <v>0.10185</v>
      </c>
      <c r="K7227">
        <v>0.182231</v>
      </c>
      <c r="L7227" t="s">
        <v>44912</v>
      </c>
    </row>
    <row r="7228" spans="1:12" x14ac:dyDescent="0.2">
      <c r="A7228" t="s">
        <v>12774</v>
      </c>
      <c r="B7228" t="s">
        <v>12774</v>
      </c>
      <c r="C7228" s="6" t="s">
        <v>12774</v>
      </c>
      <c r="D7228" t="s">
        <v>12775</v>
      </c>
      <c r="E7228" t="s">
        <v>44915</v>
      </c>
      <c r="F7228">
        <v>10.6388</v>
      </c>
      <c r="G7228">
        <v>12.2759</v>
      </c>
      <c r="H7228">
        <v>0.20649700000000001</v>
      </c>
      <c r="I7228">
        <v>0.78423699999999996</v>
      </c>
      <c r="J7228">
        <v>0.14030000000000001</v>
      </c>
      <c r="K7228">
        <v>0.23705599999999999</v>
      </c>
      <c r="L7228" t="s">
        <v>44912</v>
      </c>
    </row>
    <row r="7229" spans="1:12" x14ac:dyDescent="0.2">
      <c r="A7229" t="s">
        <v>12489</v>
      </c>
      <c r="B7229" t="s">
        <v>12489</v>
      </c>
      <c r="C7229" s="6" t="s">
        <v>12489</v>
      </c>
      <c r="D7229" t="s">
        <v>12490</v>
      </c>
      <c r="E7229" t="s">
        <v>44915</v>
      </c>
      <c r="F7229">
        <v>27.316199999999998</v>
      </c>
      <c r="G7229">
        <v>31.519300000000001</v>
      </c>
      <c r="H7229">
        <v>0.20648</v>
      </c>
      <c r="I7229">
        <v>0.95140000000000002</v>
      </c>
      <c r="J7229">
        <v>7.1650000000000005E-2</v>
      </c>
      <c r="K7229">
        <v>0.13764599999999999</v>
      </c>
      <c r="L7229" t="s">
        <v>44912</v>
      </c>
    </row>
    <row r="7230" spans="1:12" x14ac:dyDescent="0.2">
      <c r="A7230" t="s">
        <v>33119</v>
      </c>
      <c r="B7230" t="s">
        <v>33119</v>
      </c>
      <c r="C7230" s="6" t="s">
        <v>33119</v>
      </c>
      <c r="D7230" t="s">
        <v>33120</v>
      </c>
      <c r="E7230" t="s">
        <v>44915</v>
      </c>
      <c r="F7230">
        <v>22.2563</v>
      </c>
      <c r="G7230">
        <v>25.679099999999998</v>
      </c>
      <c r="H7230">
        <v>0.20638100000000001</v>
      </c>
      <c r="I7230">
        <v>0.96776799999999996</v>
      </c>
      <c r="J7230">
        <v>5.4899999999999997E-2</v>
      </c>
      <c r="K7230">
        <v>0.110441</v>
      </c>
      <c r="L7230" t="s">
        <v>44912</v>
      </c>
    </row>
    <row r="7231" spans="1:12" x14ac:dyDescent="0.2">
      <c r="A7231" t="s">
        <v>32020</v>
      </c>
      <c r="B7231" t="s">
        <v>32020</v>
      </c>
      <c r="C7231" s="6" t="s">
        <v>32020</v>
      </c>
      <c r="D7231" t="s">
        <v>32021</v>
      </c>
      <c r="E7231" t="s">
        <v>44915</v>
      </c>
      <c r="F7231">
        <v>61.495199999999997</v>
      </c>
      <c r="G7231">
        <v>70.952100000000002</v>
      </c>
      <c r="H7231">
        <v>0.206372</v>
      </c>
      <c r="I7231">
        <v>1.0324800000000001</v>
      </c>
      <c r="J7231">
        <v>8.1900000000000001E-2</v>
      </c>
      <c r="K7231">
        <v>0.15290799999999999</v>
      </c>
      <c r="L7231" t="s">
        <v>44912</v>
      </c>
    </row>
    <row r="7232" spans="1:12" x14ac:dyDescent="0.2">
      <c r="A7232" t="s">
        <v>24524</v>
      </c>
      <c r="B7232" t="s">
        <v>24524</v>
      </c>
      <c r="C7232" s="6" t="s">
        <v>24524</v>
      </c>
      <c r="D7232" t="s">
        <v>24525</v>
      </c>
      <c r="E7232" t="s">
        <v>44915</v>
      </c>
      <c r="F7232">
        <v>9.2428799999999995</v>
      </c>
      <c r="G7232">
        <v>10.6637</v>
      </c>
      <c r="H7232">
        <v>0.206292</v>
      </c>
      <c r="I7232">
        <v>0.67394200000000004</v>
      </c>
      <c r="J7232">
        <v>0.17355000000000001</v>
      </c>
      <c r="K7232">
        <v>0.28061999999999998</v>
      </c>
      <c r="L7232" t="s">
        <v>44912</v>
      </c>
    </row>
    <row r="7233" spans="1:12" x14ac:dyDescent="0.2">
      <c r="A7233" t="s">
        <v>9223</v>
      </c>
      <c r="B7233" t="s">
        <v>9223</v>
      </c>
      <c r="C7233" s="6" t="s">
        <v>9223</v>
      </c>
      <c r="D7233" t="s">
        <v>9224</v>
      </c>
      <c r="E7233" t="s">
        <v>44915</v>
      </c>
      <c r="F7233">
        <v>6.3935199999999996</v>
      </c>
      <c r="G7233">
        <v>7.3759800000000002</v>
      </c>
      <c r="H7233">
        <v>0.20622499999999999</v>
      </c>
      <c r="I7233">
        <v>0.67833299999999996</v>
      </c>
      <c r="J7233">
        <v>0.19409999999999999</v>
      </c>
      <c r="K7233">
        <v>0.30652600000000002</v>
      </c>
      <c r="L7233" t="s">
        <v>44912</v>
      </c>
    </row>
    <row r="7234" spans="1:12" x14ac:dyDescent="0.2">
      <c r="A7234" t="s">
        <v>36213</v>
      </c>
      <c r="B7234" t="s">
        <v>36213</v>
      </c>
      <c r="C7234" s="6" t="s">
        <v>36213</v>
      </c>
      <c r="D7234" t="s">
        <v>36214</v>
      </c>
      <c r="E7234" t="s">
        <v>44915</v>
      </c>
      <c r="F7234">
        <v>34.877400000000002</v>
      </c>
      <c r="G7234">
        <v>40.234999999999999</v>
      </c>
      <c r="H7234">
        <v>0.20615800000000001</v>
      </c>
      <c r="I7234">
        <v>0.93856600000000001</v>
      </c>
      <c r="J7234">
        <v>5.9249999999999997E-2</v>
      </c>
      <c r="K7234">
        <v>0.11771</v>
      </c>
      <c r="L7234" t="s">
        <v>44912</v>
      </c>
    </row>
    <row r="7235" spans="1:12" x14ac:dyDescent="0.2">
      <c r="A7235" t="s">
        <v>34919</v>
      </c>
      <c r="B7235" t="s">
        <v>34919</v>
      </c>
      <c r="C7235" s="6" t="s">
        <v>34919</v>
      </c>
      <c r="D7235" t="s">
        <v>34920</v>
      </c>
      <c r="E7235" t="s">
        <v>44915</v>
      </c>
      <c r="F7235">
        <v>15.7644</v>
      </c>
      <c r="G7235">
        <v>18.185400000000001</v>
      </c>
      <c r="H7235">
        <v>0.20610899999999999</v>
      </c>
      <c r="I7235">
        <v>0.67183000000000004</v>
      </c>
      <c r="J7235">
        <v>0.17805000000000001</v>
      </c>
      <c r="K7235">
        <v>0.28691699999999998</v>
      </c>
      <c r="L7235" t="s">
        <v>44912</v>
      </c>
    </row>
    <row r="7236" spans="1:12" x14ac:dyDescent="0.2">
      <c r="A7236" t="s">
        <v>2822</v>
      </c>
      <c r="B7236" t="s">
        <v>2822</v>
      </c>
      <c r="C7236" s="6" t="s">
        <v>2822</v>
      </c>
      <c r="D7236" t="s">
        <v>2823</v>
      </c>
      <c r="E7236" t="s">
        <v>44915</v>
      </c>
      <c r="F7236">
        <v>88.026700000000005</v>
      </c>
      <c r="G7236">
        <v>101.53700000000001</v>
      </c>
      <c r="H7236">
        <v>0.20599799999999999</v>
      </c>
      <c r="I7236">
        <v>1.1875899999999999</v>
      </c>
      <c r="J7236">
        <v>0.16264999999999999</v>
      </c>
      <c r="K7236">
        <v>0.26670100000000002</v>
      </c>
      <c r="L7236" t="s">
        <v>44912</v>
      </c>
    </row>
    <row r="7237" spans="1:12" x14ac:dyDescent="0.2">
      <c r="A7237" t="s">
        <v>44849</v>
      </c>
      <c r="B7237" t="s">
        <v>44849</v>
      </c>
      <c r="C7237" s="6" t="s">
        <v>44849</v>
      </c>
      <c r="D7237" t="s">
        <v>44850</v>
      </c>
      <c r="E7237" t="s">
        <v>44915</v>
      </c>
      <c r="F7237">
        <v>2.67415</v>
      </c>
      <c r="G7237">
        <v>3.0844399999999998</v>
      </c>
      <c r="H7237">
        <v>0.205928</v>
      </c>
      <c r="I7237">
        <v>0.137519</v>
      </c>
      <c r="J7237">
        <v>0.83955000000000002</v>
      </c>
      <c r="K7237">
        <v>0.89723799999999998</v>
      </c>
      <c r="L7237" t="s">
        <v>44912</v>
      </c>
    </row>
    <row r="7238" spans="1:12" x14ac:dyDescent="0.2">
      <c r="A7238" t="s">
        <v>30256</v>
      </c>
      <c r="B7238" t="s">
        <v>30256</v>
      </c>
      <c r="C7238" s="6" t="s">
        <v>30256</v>
      </c>
      <c r="D7238" t="s">
        <v>30257</v>
      </c>
      <c r="E7238" t="s">
        <v>44915</v>
      </c>
      <c r="F7238">
        <v>20.811</v>
      </c>
      <c r="G7238">
        <v>24.0014</v>
      </c>
      <c r="H7238">
        <v>0.20577300000000001</v>
      </c>
      <c r="I7238">
        <v>0.89607899999999996</v>
      </c>
      <c r="J7238">
        <v>9.5549999999999996E-2</v>
      </c>
      <c r="K7238">
        <v>0.17296500000000001</v>
      </c>
      <c r="L7238" t="s">
        <v>44912</v>
      </c>
    </row>
    <row r="7239" spans="1:12" x14ac:dyDescent="0.2">
      <c r="A7239" t="s">
        <v>6427</v>
      </c>
      <c r="B7239" t="s">
        <v>6427</v>
      </c>
      <c r="C7239" s="6" t="s">
        <v>6427</v>
      </c>
      <c r="D7239" t="s">
        <v>6428</v>
      </c>
      <c r="E7239" t="s">
        <v>44915</v>
      </c>
      <c r="F7239">
        <v>2.6759599999999999</v>
      </c>
      <c r="G7239">
        <v>3.0861700000000001</v>
      </c>
      <c r="H7239">
        <v>0.20576</v>
      </c>
      <c r="I7239">
        <v>0.70794199999999996</v>
      </c>
      <c r="J7239">
        <v>0.15275</v>
      </c>
      <c r="K7239">
        <v>0.25385600000000003</v>
      </c>
      <c r="L7239" t="s">
        <v>44912</v>
      </c>
    </row>
    <row r="7240" spans="1:12" x14ac:dyDescent="0.2">
      <c r="A7240" t="s">
        <v>6456</v>
      </c>
      <c r="B7240" t="s">
        <v>6456</v>
      </c>
      <c r="C7240" s="6" t="s">
        <v>6456</v>
      </c>
      <c r="D7240" t="s">
        <v>6457</v>
      </c>
      <c r="E7240" t="s">
        <v>44915</v>
      </c>
      <c r="F7240">
        <v>25.5867</v>
      </c>
      <c r="G7240">
        <v>29.508900000000001</v>
      </c>
      <c r="H7240">
        <v>0.205759</v>
      </c>
      <c r="I7240">
        <v>0.87332399999999999</v>
      </c>
      <c r="J7240">
        <v>7.9399999999999998E-2</v>
      </c>
      <c r="K7240">
        <v>0.149418</v>
      </c>
      <c r="L7240" t="s">
        <v>44912</v>
      </c>
    </row>
    <row r="7241" spans="1:12" x14ac:dyDescent="0.2">
      <c r="A7241" t="s">
        <v>18114</v>
      </c>
      <c r="B7241" t="s">
        <v>18114</v>
      </c>
      <c r="C7241" s="6" t="s">
        <v>18114</v>
      </c>
      <c r="D7241" t="s">
        <v>18115</v>
      </c>
      <c r="E7241" t="s">
        <v>44915</v>
      </c>
      <c r="F7241">
        <v>5.6441999999999997</v>
      </c>
      <c r="G7241">
        <v>6.50868</v>
      </c>
      <c r="H7241">
        <v>0.205596</v>
      </c>
      <c r="I7241">
        <v>0.87771200000000005</v>
      </c>
      <c r="J7241">
        <v>8.4599999999999995E-2</v>
      </c>
      <c r="K7241">
        <v>0.15682399999999999</v>
      </c>
      <c r="L7241" t="s">
        <v>44912</v>
      </c>
    </row>
    <row r="7242" spans="1:12" x14ac:dyDescent="0.2">
      <c r="A7242" t="s">
        <v>35131</v>
      </c>
      <c r="B7242" t="s">
        <v>35131</v>
      </c>
      <c r="C7242" s="6" t="s">
        <v>35131</v>
      </c>
      <c r="D7242" t="s">
        <v>34934</v>
      </c>
      <c r="E7242" t="s">
        <v>44915</v>
      </c>
      <c r="F7242">
        <v>87.008799999999994</v>
      </c>
      <c r="G7242">
        <v>100.324</v>
      </c>
      <c r="H7242">
        <v>0.20544100000000001</v>
      </c>
      <c r="I7242">
        <v>0.96692100000000003</v>
      </c>
      <c r="J7242">
        <v>5.0650000000000001E-2</v>
      </c>
      <c r="K7242">
        <v>0.10333299999999999</v>
      </c>
      <c r="L7242" t="s">
        <v>44912</v>
      </c>
    </row>
    <row r="7243" spans="1:12" x14ac:dyDescent="0.2">
      <c r="A7243" t="s">
        <v>26544</v>
      </c>
      <c r="B7243" t="s">
        <v>26544</v>
      </c>
      <c r="C7243" s="6" t="s">
        <v>26544</v>
      </c>
      <c r="D7243" t="s">
        <v>26545</v>
      </c>
      <c r="E7243" t="s">
        <v>44915</v>
      </c>
      <c r="F7243">
        <v>36.264299999999999</v>
      </c>
      <c r="G7243">
        <v>41.814</v>
      </c>
      <c r="H7243">
        <v>0.20543900000000001</v>
      </c>
      <c r="I7243">
        <v>0.918821</v>
      </c>
      <c r="J7243">
        <v>6.4399999999999999E-2</v>
      </c>
      <c r="K7243">
        <v>0.12584999999999999</v>
      </c>
      <c r="L7243" t="s">
        <v>44912</v>
      </c>
    </row>
    <row r="7244" spans="1:12" x14ac:dyDescent="0.2">
      <c r="A7244" t="s">
        <v>32036</v>
      </c>
      <c r="B7244" t="s">
        <v>32036</v>
      </c>
      <c r="C7244" s="6" t="s">
        <v>32036</v>
      </c>
      <c r="D7244" t="s">
        <v>32037</v>
      </c>
      <c r="E7244" t="s">
        <v>44915</v>
      </c>
      <c r="F7244">
        <v>21.450500000000002</v>
      </c>
      <c r="G7244">
        <v>24.732900000000001</v>
      </c>
      <c r="H7244">
        <v>0.20541799999999999</v>
      </c>
      <c r="I7244">
        <v>0.83323800000000003</v>
      </c>
      <c r="J7244">
        <v>0.14419999999999999</v>
      </c>
      <c r="K7244">
        <v>0.242533</v>
      </c>
      <c r="L7244" t="s">
        <v>44912</v>
      </c>
    </row>
    <row r="7245" spans="1:12" x14ac:dyDescent="0.2">
      <c r="A7245" t="s">
        <v>21312</v>
      </c>
      <c r="B7245" t="s">
        <v>21312</v>
      </c>
      <c r="C7245" s="6" t="s">
        <v>21312</v>
      </c>
      <c r="D7245" t="s">
        <v>21313</v>
      </c>
      <c r="E7245" t="s">
        <v>44915</v>
      </c>
      <c r="F7245">
        <v>5.1378899999999996</v>
      </c>
      <c r="G7245">
        <v>5.9238900000000001</v>
      </c>
      <c r="H7245">
        <v>0.20536799999999999</v>
      </c>
      <c r="I7245">
        <v>0.53433299999999995</v>
      </c>
      <c r="J7245">
        <v>0.34470000000000001</v>
      </c>
      <c r="K7245">
        <v>0.47686499999999998</v>
      </c>
      <c r="L7245" t="s">
        <v>44912</v>
      </c>
    </row>
    <row r="7246" spans="1:12" x14ac:dyDescent="0.2">
      <c r="A7246" t="s">
        <v>11733</v>
      </c>
      <c r="B7246" t="s">
        <v>11733</v>
      </c>
      <c r="C7246" s="6" t="s">
        <v>11733</v>
      </c>
      <c r="D7246" t="s">
        <v>11734</v>
      </c>
      <c r="E7246" t="s">
        <v>44911</v>
      </c>
      <c r="F7246">
        <v>0.35328700000000002</v>
      </c>
      <c r="G7246">
        <v>0.40728700000000001</v>
      </c>
      <c r="H7246">
        <v>0.205204</v>
      </c>
      <c r="I7246">
        <v>0</v>
      </c>
      <c r="J7246">
        <v>1</v>
      </c>
      <c r="K7246">
        <v>1</v>
      </c>
      <c r="L7246" t="s">
        <v>44912</v>
      </c>
    </row>
    <row r="7247" spans="1:12" x14ac:dyDescent="0.2">
      <c r="A7247" t="s">
        <v>35901</v>
      </c>
      <c r="B7247" t="s">
        <v>35901</v>
      </c>
      <c r="C7247" s="6" t="s">
        <v>35901</v>
      </c>
      <c r="D7247" t="s">
        <v>35902</v>
      </c>
      <c r="E7247" t="s">
        <v>44915</v>
      </c>
      <c r="F7247">
        <v>119.03400000000001</v>
      </c>
      <c r="G7247">
        <v>137.22499999999999</v>
      </c>
      <c r="H7247">
        <v>0.20516100000000001</v>
      </c>
      <c r="I7247">
        <v>1.1418900000000001</v>
      </c>
      <c r="J7247">
        <v>6.9599999999999995E-2</v>
      </c>
      <c r="K7247">
        <v>0.134408</v>
      </c>
      <c r="L7247" t="s">
        <v>44912</v>
      </c>
    </row>
    <row r="7248" spans="1:12" x14ac:dyDescent="0.2">
      <c r="A7248" t="s">
        <v>24401</v>
      </c>
      <c r="B7248" t="s">
        <v>24401</v>
      </c>
      <c r="C7248" s="6" t="s">
        <v>24401</v>
      </c>
      <c r="D7248" t="s">
        <v>24402</v>
      </c>
      <c r="E7248" t="s">
        <v>44915</v>
      </c>
      <c r="F7248">
        <v>12.7254</v>
      </c>
      <c r="G7248">
        <v>14.669600000000001</v>
      </c>
      <c r="H7248">
        <v>0.20511699999999999</v>
      </c>
      <c r="I7248">
        <v>0.80515199999999998</v>
      </c>
      <c r="J7248">
        <v>0.10655000000000001</v>
      </c>
      <c r="K7248">
        <v>0.18895899999999999</v>
      </c>
      <c r="L7248" t="s">
        <v>44912</v>
      </c>
    </row>
    <row r="7249" spans="1:12" x14ac:dyDescent="0.2">
      <c r="A7249" t="s">
        <v>9061</v>
      </c>
      <c r="B7249" t="s">
        <v>9061</v>
      </c>
      <c r="C7249" s="6" t="s">
        <v>9061</v>
      </c>
      <c r="D7249" t="s">
        <v>9062</v>
      </c>
      <c r="E7249" t="s">
        <v>44915</v>
      </c>
      <c r="F7249">
        <v>56.063000000000002</v>
      </c>
      <c r="G7249">
        <v>64.599999999999994</v>
      </c>
      <c r="H7249">
        <v>0.204487</v>
      </c>
      <c r="I7249">
        <v>0.99285199999999996</v>
      </c>
      <c r="J7249">
        <v>5.5E-2</v>
      </c>
      <c r="K7249">
        <v>0.11057500000000001</v>
      </c>
      <c r="L7249" t="s">
        <v>44912</v>
      </c>
    </row>
    <row r="7250" spans="1:12" x14ac:dyDescent="0.2">
      <c r="A7250" t="s">
        <v>40463</v>
      </c>
      <c r="B7250" t="s">
        <v>40463</v>
      </c>
      <c r="C7250" s="6" t="s">
        <v>40463</v>
      </c>
      <c r="D7250" t="s">
        <v>40464</v>
      </c>
      <c r="E7250" t="s">
        <v>44915</v>
      </c>
      <c r="F7250">
        <v>10.6846</v>
      </c>
      <c r="G7250">
        <v>12.3104</v>
      </c>
      <c r="H7250">
        <v>0.204349</v>
      </c>
      <c r="I7250">
        <v>0.76531700000000003</v>
      </c>
      <c r="J7250">
        <v>0.1235</v>
      </c>
      <c r="K7250">
        <v>0.21378800000000001</v>
      </c>
      <c r="L7250" t="s">
        <v>44912</v>
      </c>
    </row>
    <row r="7251" spans="1:12" x14ac:dyDescent="0.2">
      <c r="A7251" t="s">
        <v>1165</v>
      </c>
      <c r="B7251" t="s">
        <v>1165</v>
      </c>
      <c r="C7251" s="6" t="s">
        <v>1165</v>
      </c>
      <c r="D7251" t="s">
        <v>1166</v>
      </c>
      <c r="E7251" t="s">
        <v>44915</v>
      </c>
      <c r="F7251">
        <v>6.6701699999999997</v>
      </c>
      <c r="G7251">
        <v>7.6851000000000003</v>
      </c>
      <c r="H7251">
        <v>0.20434099999999999</v>
      </c>
      <c r="I7251">
        <v>0.72569399999999995</v>
      </c>
      <c r="J7251">
        <v>0.16725000000000001</v>
      </c>
      <c r="K7251">
        <v>0.27286100000000002</v>
      </c>
      <c r="L7251" t="s">
        <v>44912</v>
      </c>
    </row>
    <row r="7252" spans="1:12" x14ac:dyDescent="0.2">
      <c r="A7252" t="s">
        <v>25556</v>
      </c>
      <c r="B7252" t="s">
        <v>25556</v>
      </c>
      <c r="C7252" s="6" t="s">
        <v>25556</v>
      </c>
      <c r="D7252" t="s">
        <v>25557</v>
      </c>
      <c r="E7252" t="s">
        <v>44915</v>
      </c>
      <c r="F7252">
        <v>19.932400000000001</v>
      </c>
      <c r="G7252">
        <v>22.960100000000001</v>
      </c>
      <c r="H7252">
        <v>0.204015</v>
      </c>
      <c r="I7252">
        <v>0.91089500000000001</v>
      </c>
      <c r="J7252">
        <v>8.5900000000000004E-2</v>
      </c>
      <c r="K7252">
        <v>0.158856</v>
      </c>
      <c r="L7252" t="s">
        <v>44912</v>
      </c>
    </row>
    <row r="7253" spans="1:12" x14ac:dyDescent="0.2">
      <c r="A7253" t="s">
        <v>10694</v>
      </c>
      <c r="B7253" t="s">
        <v>10694</v>
      </c>
      <c r="C7253" s="6" t="s">
        <v>10694</v>
      </c>
      <c r="D7253" t="s">
        <v>10695</v>
      </c>
      <c r="E7253" t="s">
        <v>44915</v>
      </c>
      <c r="F7253">
        <v>13.178100000000001</v>
      </c>
      <c r="G7253">
        <v>15.177199999999999</v>
      </c>
      <c r="H7253">
        <v>0.203766</v>
      </c>
      <c r="I7253">
        <v>0.73234299999999997</v>
      </c>
      <c r="J7253">
        <v>0.1394</v>
      </c>
      <c r="K7253">
        <v>0.23586499999999999</v>
      </c>
      <c r="L7253" t="s">
        <v>44912</v>
      </c>
    </row>
    <row r="7254" spans="1:12" x14ac:dyDescent="0.2">
      <c r="A7254" t="s">
        <v>33008</v>
      </c>
      <c r="B7254" t="s">
        <v>33008</v>
      </c>
      <c r="C7254" s="6" t="s">
        <v>33008</v>
      </c>
      <c r="D7254" t="s">
        <v>33009</v>
      </c>
      <c r="E7254" t="s">
        <v>44911</v>
      </c>
      <c r="F7254">
        <v>0.47489799999999999</v>
      </c>
      <c r="G7254">
        <v>0.54690000000000005</v>
      </c>
      <c r="H7254">
        <v>0.20366000000000001</v>
      </c>
      <c r="I7254">
        <v>0</v>
      </c>
      <c r="J7254">
        <v>1</v>
      </c>
      <c r="K7254">
        <v>1</v>
      </c>
      <c r="L7254" t="s">
        <v>44912</v>
      </c>
    </row>
    <row r="7255" spans="1:12" x14ac:dyDescent="0.2">
      <c r="A7255" t="s">
        <v>17853</v>
      </c>
      <c r="B7255" t="s">
        <v>17853</v>
      </c>
      <c r="C7255" s="6" t="s">
        <v>17853</v>
      </c>
      <c r="D7255" t="s">
        <v>17854</v>
      </c>
      <c r="E7255" t="s">
        <v>44915</v>
      </c>
      <c r="F7255">
        <v>7.5156000000000001</v>
      </c>
      <c r="G7255">
        <v>8.6539999999999999</v>
      </c>
      <c r="H7255">
        <v>0.20347899999999999</v>
      </c>
      <c r="I7255">
        <v>0.81876300000000002</v>
      </c>
      <c r="J7255">
        <v>0.109</v>
      </c>
      <c r="K7255">
        <v>0.192634</v>
      </c>
      <c r="L7255" t="s">
        <v>44912</v>
      </c>
    </row>
    <row r="7256" spans="1:12" x14ac:dyDescent="0.2">
      <c r="A7256" t="s">
        <v>6588</v>
      </c>
      <c r="B7256" t="s">
        <v>6588</v>
      </c>
      <c r="C7256" s="6" t="s">
        <v>6588</v>
      </c>
      <c r="D7256" t="s">
        <v>6589</v>
      </c>
      <c r="E7256" t="s">
        <v>44915</v>
      </c>
      <c r="F7256">
        <v>2.4745699999999999</v>
      </c>
      <c r="G7256">
        <v>2.8493300000000001</v>
      </c>
      <c r="H7256">
        <v>0.20344400000000001</v>
      </c>
      <c r="I7256">
        <v>0.61387499999999995</v>
      </c>
      <c r="J7256">
        <v>0.21640000000000001</v>
      </c>
      <c r="K7256">
        <v>0.33422299999999999</v>
      </c>
      <c r="L7256" t="s">
        <v>44912</v>
      </c>
    </row>
    <row r="7257" spans="1:12" x14ac:dyDescent="0.2">
      <c r="A7257" t="s">
        <v>5546</v>
      </c>
      <c r="B7257" t="s">
        <v>5546</v>
      </c>
      <c r="C7257" s="6" t="s">
        <v>5546</v>
      </c>
      <c r="D7257" t="s">
        <v>5547</v>
      </c>
      <c r="E7257" t="s">
        <v>44915</v>
      </c>
      <c r="F7257">
        <v>28.6905</v>
      </c>
      <c r="G7257">
        <v>33.034599999999998</v>
      </c>
      <c r="H7257">
        <v>0.203404</v>
      </c>
      <c r="I7257">
        <v>0.95606500000000005</v>
      </c>
      <c r="J7257">
        <v>7.1199999999999999E-2</v>
      </c>
      <c r="K7257">
        <v>0.13691999999999999</v>
      </c>
      <c r="L7257" t="s">
        <v>44912</v>
      </c>
    </row>
    <row r="7258" spans="1:12" x14ac:dyDescent="0.2">
      <c r="A7258" t="s">
        <v>36559</v>
      </c>
      <c r="B7258" t="s">
        <v>36559</v>
      </c>
      <c r="C7258" s="6" t="s">
        <v>36559</v>
      </c>
      <c r="D7258" t="s">
        <v>36560</v>
      </c>
      <c r="E7258" t="s">
        <v>44915</v>
      </c>
      <c r="F7258">
        <v>40.994300000000003</v>
      </c>
      <c r="G7258">
        <v>47.198900000000002</v>
      </c>
      <c r="H7258">
        <v>0.20333100000000001</v>
      </c>
      <c r="I7258">
        <v>0.98963800000000002</v>
      </c>
      <c r="J7258">
        <v>5.7849999999999999E-2</v>
      </c>
      <c r="K7258">
        <v>0.11543</v>
      </c>
      <c r="L7258" t="s">
        <v>44912</v>
      </c>
    </row>
    <row r="7259" spans="1:12" x14ac:dyDescent="0.2">
      <c r="A7259" t="s">
        <v>10450</v>
      </c>
      <c r="B7259" t="s">
        <v>10450</v>
      </c>
      <c r="C7259" s="6" t="s">
        <v>10450</v>
      </c>
      <c r="D7259" t="s">
        <v>10451</v>
      </c>
      <c r="E7259" t="s">
        <v>44915</v>
      </c>
      <c r="F7259">
        <v>25.636600000000001</v>
      </c>
      <c r="G7259">
        <v>29.5168</v>
      </c>
      <c r="H7259">
        <v>0.20333100000000001</v>
      </c>
      <c r="I7259">
        <v>0.83787400000000001</v>
      </c>
      <c r="J7259">
        <v>9.1300000000000006E-2</v>
      </c>
      <c r="K7259">
        <v>0.166544</v>
      </c>
      <c r="L7259" t="s">
        <v>44912</v>
      </c>
    </row>
    <row r="7260" spans="1:12" x14ac:dyDescent="0.2">
      <c r="A7260" t="s">
        <v>2863</v>
      </c>
      <c r="B7260" t="s">
        <v>2863</v>
      </c>
      <c r="C7260" s="6" t="s">
        <v>2863</v>
      </c>
      <c r="D7260" t="s">
        <v>2864</v>
      </c>
      <c r="E7260" t="s">
        <v>44915</v>
      </c>
      <c r="F7260">
        <v>12.4216</v>
      </c>
      <c r="G7260">
        <v>14.301500000000001</v>
      </c>
      <c r="H7260">
        <v>0.20331099999999999</v>
      </c>
      <c r="I7260">
        <v>0.76672899999999999</v>
      </c>
      <c r="J7260">
        <v>0.15670000000000001</v>
      </c>
      <c r="K7260">
        <v>0.258961</v>
      </c>
      <c r="L7260" t="s">
        <v>44912</v>
      </c>
    </row>
    <row r="7261" spans="1:12" x14ac:dyDescent="0.2">
      <c r="A7261" t="s">
        <v>18986</v>
      </c>
      <c r="B7261" t="s">
        <v>18986</v>
      </c>
      <c r="C7261" s="6" t="s">
        <v>18986</v>
      </c>
      <c r="D7261" t="s">
        <v>18790</v>
      </c>
      <c r="E7261" t="s">
        <v>44915</v>
      </c>
      <c r="F7261">
        <v>12.039300000000001</v>
      </c>
      <c r="G7261">
        <v>13.8576</v>
      </c>
      <c r="H7261">
        <v>0.202934</v>
      </c>
      <c r="I7261">
        <v>0.57903499999999997</v>
      </c>
      <c r="J7261">
        <v>0.40739999999999998</v>
      </c>
      <c r="K7261">
        <v>0.53925699999999999</v>
      </c>
      <c r="L7261" t="s">
        <v>44912</v>
      </c>
    </row>
    <row r="7262" spans="1:12" x14ac:dyDescent="0.2">
      <c r="A7262" t="s">
        <v>32237</v>
      </c>
      <c r="B7262" t="s">
        <v>32237</v>
      </c>
      <c r="C7262" s="6" t="s">
        <v>32237</v>
      </c>
      <c r="D7262" t="s">
        <v>32238</v>
      </c>
      <c r="E7262" t="s">
        <v>44915</v>
      </c>
      <c r="F7262">
        <v>8.8321500000000004</v>
      </c>
      <c r="G7262">
        <v>10.1653</v>
      </c>
      <c r="H7262">
        <v>0.20281199999999999</v>
      </c>
      <c r="I7262">
        <v>0.79272299999999996</v>
      </c>
      <c r="J7262">
        <v>0.12889999999999999</v>
      </c>
      <c r="K7262">
        <v>0.22145999999999999</v>
      </c>
      <c r="L7262" t="s">
        <v>44912</v>
      </c>
    </row>
    <row r="7263" spans="1:12" x14ac:dyDescent="0.2">
      <c r="A7263" t="s">
        <v>31652</v>
      </c>
      <c r="B7263" t="s">
        <v>31652</v>
      </c>
      <c r="C7263" s="6" t="s">
        <v>31652</v>
      </c>
      <c r="D7263" t="s">
        <v>31653</v>
      </c>
      <c r="E7263" t="s">
        <v>44915</v>
      </c>
      <c r="F7263">
        <v>43.856000000000002</v>
      </c>
      <c r="G7263">
        <v>50.469700000000003</v>
      </c>
      <c r="H7263">
        <v>0.20264299999999999</v>
      </c>
      <c r="I7263">
        <v>0.95672599999999997</v>
      </c>
      <c r="J7263">
        <v>9.8150000000000001E-2</v>
      </c>
      <c r="K7263">
        <v>0.17694699999999999</v>
      </c>
      <c r="L7263" t="s">
        <v>44912</v>
      </c>
    </row>
    <row r="7264" spans="1:12" x14ac:dyDescent="0.2">
      <c r="A7264" t="s">
        <v>14512</v>
      </c>
      <c r="B7264" t="s">
        <v>14512</v>
      </c>
      <c r="C7264" s="6" t="s">
        <v>14512</v>
      </c>
      <c r="D7264" t="s">
        <v>24537</v>
      </c>
      <c r="E7264" t="s">
        <v>44915</v>
      </c>
      <c r="F7264">
        <v>4.6221800000000002</v>
      </c>
      <c r="G7264">
        <v>5.3188500000000003</v>
      </c>
      <c r="H7264">
        <v>0.202541</v>
      </c>
      <c r="I7264">
        <v>0.53827999999999998</v>
      </c>
      <c r="J7264">
        <v>0.314</v>
      </c>
      <c r="K7264">
        <v>0.44345699999999999</v>
      </c>
      <c r="L7264" t="s">
        <v>44912</v>
      </c>
    </row>
    <row r="7265" spans="1:12" x14ac:dyDescent="0.2">
      <c r="A7265" t="s">
        <v>37852</v>
      </c>
      <c r="B7265" t="s">
        <v>37852</v>
      </c>
      <c r="C7265" s="6" t="s">
        <v>37852</v>
      </c>
      <c r="D7265" t="s">
        <v>37853</v>
      </c>
      <c r="E7265" t="s">
        <v>44915</v>
      </c>
      <c r="F7265">
        <v>18.690999999999999</v>
      </c>
      <c r="G7265">
        <v>21.504200000000001</v>
      </c>
      <c r="H7265">
        <v>0.20227400000000001</v>
      </c>
      <c r="I7265">
        <v>0.87229999999999996</v>
      </c>
      <c r="J7265">
        <v>0.10274999999999999</v>
      </c>
      <c r="K7265">
        <v>0.183643</v>
      </c>
      <c r="L7265" t="s">
        <v>44912</v>
      </c>
    </row>
    <row r="7266" spans="1:12" x14ac:dyDescent="0.2">
      <c r="A7266" t="s">
        <v>24805</v>
      </c>
      <c r="B7266" t="s">
        <v>24805</v>
      </c>
      <c r="C7266" s="6" t="s">
        <v>24805</v>
      </c>
      <c r="D7266" t="s">
        <v>24806</v>
      </c>
      <c r="E7266" t="s">
        <v>44915</v>
      </c>
      <c r="F7266">
        <v>1.0861400000000001</v>
      </c>
      <c r="G7266">
        <v>1.24959</v>
      </c>
      <c r="H7266">
        <v>0.20225099999999999</v>
      </c>
      <c r="I7266">
        <v>0.33343499999999998</v>
      </c>
      <c r="J7266">
        <v>0.50014999999999998</v>
      </c>
      <c r="K7266">
        <v>0.62693600000000005</v>
      </c>
      <c r="L7266" t="s">
        <v>44912</v>
      </c>
    </row>
    <row r="7267" spans="1:12" x14ac:dyDescent="0.2">
      <c r="A7267" t="s">
        <v>4039</v>
      </c>
      <c r="B7267" t="s">
        <v>4039</v>
      </c>
      <c r="C7267" s="6" t="s">
        <v>4039</v>
      </c>
      <c r="D7267" t="s">
        <v>4040</v>
      </c>
      <c r="E7267" t="s">
        <v>44915</v>
      </c>
      <c r="F7267">
        <v>16.657900000000001</v>
      </c>
      <c r="G7267">
        <v>19.158899999999999</v>
      </c>
      <c r="H7267">
        <v>0.20180500000000001</v>
      </c>
      <c r="I7267">
        <v>0.72903600000000002</v>
      </c>
      <c r="J7267">
        <v>0.14080000000000001</v>
      </c>
      <c r="K7267">
        <v>0.23771900000000001</v>
      </c>
      <c r="L7267" t="s">
        <v>44912</v>
      </c>
    </row>
    <row r="7268" spans="1:12" x14ac:dyDescent="0.2">
      <c r="A7268" t="s">
        <v>31989</v>
      </c>
      <c r="B7268" t="s">
        <v>31989</v>
      </c>
      <c r="C7268" s="6" t="s">
        <v>31989</v>
      </c>
      <c r="D7268" t="s">
        <v>44063</v>
      </c>
      <c r="E7268" t="s">
        <v>44915</v>
      </c>
      <c r="F7268">
        <v>15.698499999999999</v>
      </c>
      <c r="G7268">
        <v>18.0547</v>
      </c>
      <c r="H7268">
        <v>0.20174800000000001</v>
      </c>
      <c r="I7268">
        <v>0.37027700000000002</v>
      </c>
      <c r="J7268">
        <v>0.54695000000000005</v>
      </c>
      <c r="K7268">
        <v>0.66848300000000005</v>
      </c>
      <c r="L7268" t="s">
        <v>44912</v>
      </c>
    </row>
    <row r="7269" spans="1:12" x14ac:dyDescent="0.2">
      <c r="A7269" t="s">
        <v>12212</v>
      </c>
      <c r="B7269" t="s">
        <v>12212</v>
      </c>
      <c r="C7269" s="6" t="s">
        <v>12212</v>
      </c>
      <c r="D7269" t="s">
        <v>12213</v>
      </c>
      <c r="E7269" t="s">
        <v>44915</v>
      </c>
      <c r="F7269">
        <v>16.127300000000002</v>
      </c>
      <c r="G7269">
        <v>18.547599999999999</v>
      </c>
      <c r="H7269">
        <v>0.20172499999999999</v>
      </c>
      <c r="I7269">
        <v>0.84203499999999998</v>
      </c>
      <c r="J7269">
        <v>8.9700000000000002E-2</v>
      </c>
      <c r="K7269">
        <v>0.16403200000000001</v>
      </c>
      <c r="L7269" t="s">
        <v>44912</v>
      </c>
    </row>
    <row r="7270" spans="1:12" x14ac:dyDescent="0.2">
      <c r="A7270" t="s">
        <v>31139</v>
      </c>
      <c r="B7270" t="s">
        <v>31139</v>
      </c>
      <c r="C7270" s="6" t="s">
        <v>31139</v>
      </c>
      <c r="D7270" t="s">
        <v>31140</v>
      </c>
      <c r="E7270" t="s">
        <v>44915</v>
      </c>
      <c r="F7270">
        <v>72.277000000000001</v>
      </c>
      <c r="G7270">
        <v>83.120099999999994</v>
      </c>
      <c r="H7270">
        <v>0.20166100000000001</v>
      </c>
      <c r="I7270">
        <v>1.0224899999999999</v>
      </c>
      <c r="J7270">
        <v>5.9200000000000003E-2</v>
      </c>
      <c r="K7270">
        <v>0.117629</v>
      </c>
      <c r="L7270" t="s">
        <v>44912</v>
      </c>
    </row>
    <row r="7271" spans="1:12" x14ac:dyDescent="0.2">
      <c r="A7271" t="s">
        <v>39919</v>
      </c>
      <c r="B7271" t="s">
        <v>39919</v>
      </c>
      <c r="C7271" s="6" t="s">
        <v>39919</v>
      </c>
      <c r="D7271" t="s">
        <v>39920</v>
      </c>
      <c r="E7271" t="s">
        <v>44911</v>
      </c>
      <c r="F7271">
        <v>0.65568099999999996</v>
      </c>
      <c r="G7271">
        <v>0.75404599999999999</v>
      </c>
      <c r="H7271">
        <v>0.201657</v>
      </c>
      <c r="I7271">
        <v>0</v>
      </c>
      <c r="J7271">
        <v>1</v>
      </c>
      <c r="K7271">
        <v>1</v>
      </c>
      <c r="L7271" t="s">
        <v>44912</v>
      </c>
    </row>
    <row r="7272" spans="1:12" x14ac:dyDescent="0.2">
      <c r="A7272" t="s">
        <v>42710</v>
      </c>
      <c r="B7272" t="s">
        <v>42710</v>
      </c>
      <c r="C7272" s="6" t="s">
        <v>42710</v>
      </c>
      <c r="D7272" t="s">
        <v>42711</v>
      </c>
      <c r="E7272" t="s">
        <v>44915</v>
      </c>
      <c r="F7272">
        <v>1.7509999999999999</v>
      </c>
      <c r="G7272">
        <v>2.0136699999999998</v>
      </c>
      <c r="H7272">
        <v>0.201651</v>
      </c>
      <c r="I7272">
        <v>0.35389799999999999</v>
      </c>
      <c r="J7272">
        <v>0.52070000000000005</v>
      </c>
      <c r="K7272">
        <v>0.64549900000000004</v>
      </c>
      <c r="L7272" t="s">
        <v>44912</v>
      </c>
    </row>
    <row r="7273" spans="1:12" x14ac:dyDescent="0.2">
      <c r="A7273" t="s">
        <v>5764</v>
      </c>
      <c r="B7273" t="s">
        <v>5764</v>
      </c>
      <c r="C7273" s="6" t="s">
        <v>5764</v>
      </c>
      <c r="D7273" t="s">
        <v>5765</v>
      </c>
      <c r="E7273" t="s">
        <v>44915</v>
      </c>
      <c r="F7273">
        <v>7.3338999999999999</v>
      </c>
      <c r="G7273">
        <v>8.4333799999999997</v>
      </c>
      <c r="H7273">
        <v>0.20152999999999999</v>
      </c>
      <c r="I7273">
        <v>0.77715999999999996</v>
      </c>
      <c r="J7273">
        <v>0.13120000000000001</v>
      </c>
      <c r="K7273">
        <v>0.22462599999999999</v>
      </c>
      <c r="L7273" t="s">
        <v>44912</v>
      </c>
    </row>
    <row r="7274" spans="1:12" x14ac:dyDescent="0.2">
      <c r="A7274" t="s">
        <v>23298</v>
      </c>
      <c r="B7274" t="s">
        <v>23298</v>
      </c>
      <c r="C7274" s="6" t="s">
        <v>23298</v>
      </c>
      <c r="D7274" t="s">
        <v>23299</v>
      </c>
      <c r="E7274" t="s">
        <v>44915</v>
      </c>
      <c r="F7274">
        <v>25.288399999999999</v>
      </c>
      <c r="G7274">
        <v>29.079499999999999</v>
      </c>
      <c r="H7274">
        <v>0.20152400000000001</v>
      </c>
      <c r="I7274">
        <v>0.94372299999999998</v>
      </c>
      <c r="J7274">
        <v>6.8949999999999997E-2</v>
      </c>
      <c r="K7274">
        <v>0.13344400000000001</v>
      </c>
      <c r="L7274" t="s">
        <v>44912</v>
      </c>
    </row>
    <row r="7275" spans="1:12" x14ac:dyDescent="0.2">
      <c r="A7275" t="s">
        <v>23832</v>
      </c>
      <c r="B7275" t="s">
        <v>23832</v>
      </c>
      <c r="C7275" s="6" t="s">
        <v>23832</v>
      </c>
      <c r="D7275" t="s">
        <v>33466</v>
      </c>
      <c r="E7275" t="s">
        <v>44915</v>
      </c>
      <c r="F7275">
        <v>1.97004</v>
      </c>
      <c r="G7275">
        <v>2.2652899999999998</v>
      </c>
      <c r="H7275">
        <v>0.20147599999999999</v>
      </c>
      <c r="I7275">
        <v>0.32779199999999997</v>
      </c>
      <c r="J7275">
        <v>0.51200000000000001</v>
      </c>
      <c r="K7275">
        <v>0.63811200000000001</v>
      </c>
      <c r="L7275" t="s">
        <v>44912</v>
      </c>
    </row>
    <row r="7276" spans="1:12" x14ac:dyDescent="0.2">
      <c r="A7276" t="s">
        <v>26040</v>
      </c>
      <c r="B7276" t="s">
        <v>26040</v>
      </c>
      <c r="C7276" s="6" t="s">
        <v>26040</v>
      </c>
      <c r="D7276" t="s">
        <v>26041</v>
      </c>
      <c r="E7276" t="s">
        <v>44915</v>
      </c>
      <c r="F7276">
        <v>10.2921</v>
      </c>
      <c r="G7276">
        <v>11.8346</v>
      </c>
      <c r="H7276">
        <v>0.20147499999999999</v>
      </c>
      <c r="I7276">
        <v>0.57532099999999997</v>
      </c>
      <c r="J7276">
        <v>0.35235</v>
      </c>
      <c r="K7276">
        <v>0.48461799999999999</v>
      </c>
      <c r="L7276" t="s">
        <v>44912</v>
      </c>
    </row>
    <row r="7277" spans="1:12" x14ac:dyDescent="0.2">
      <c r="A7277" t="s">
        <v>783</v>
      </c>
      <c r="B7277" t="s">
        <v>783</v>
      </c>
      <c r="C7277" s="6" t="s">
        <v>783</v>
      </c>
      <c r="D7277" t="s">
        <v>784</v>
      </c>
      <c r="E7277" t="s">
        <v>44915</v>
      </c>
      <c r="F7277">
        <v>9.1044699999999992</v>
      </c>
      <c r="G7277">
        <v>10.468999999999999</v>
      </c>
      <c r="H7277">
        <v>0.20147000000000001</v>
      </c>
      <c r="I7277">
        <v>0.65431799999999996</v>
      </c>
      <c r="J7277">
        <v>0.2311</v>
      </c>
      <c r="K7277">
        <v>0.35156599999999999</v>
      </c>
      <c r="L7277" t="s">
        <v>44912</v>
      </c>
    </row>
    <row r="7278" spans="1:12" x14ac:dyDescent="0.2">
      <c r="A7278" t="s">
        <v>33665</v>
      </c>
      <c r="B7278" t="s">
        <v>33665</v>
      </c>
      <c r="C7278" s="6" t="s">
        <v>33665</v>
      </c>
      <c r="D7278" t="s">
        <v>33666</v>
      </c>
      <c r="E7278" t="s">
        <v>44915</v>
      </c>
      <c r="F7278">
        <v>6.3679300000000003</v>
      </c>
      <c r="G7278">
        <v>7.3208900000000003</v>
      </c>
      <c r="H7278">
        <v>0.20119500000000001</v>
      </c>
      <c r="I7278">
        <v>0.56449400000000005</v>
      </c>
      <c r="J7278">
        <v>0.30740000000000001</v>
      </c>
      <c r="K7278">
        <v>0.43631900000000001</v>
      </c>
      <c r="L7278" t="s">
        <v>44912</v>
      </c>
    </row>
    <row r="7279" spans="1:12" x14ac:dyDescent="0.2">
      <c r="A7279" t="s">
        <v>13743</v>
      </c>
      <c r="B7279" t="s">
        <v>13743</v>
      </c>
      <c r="C7279" s="6" t="s">
        <v>13743</v>
      </c>
      <c r="D7279" t="s">
        <v>13744</v>
      </c>
      <c r="E7279" t="s">
        <v>44915</v>
      </c>
      <c r="F7279">
        <v>1.93529</v>
      </c>
      <c r="G7279">
        <v>2.2248299999999999</v>
      </c>
      <c r="H7279">
        <v>0.20114599999999999</v>
      </c>
      <c r="I7279">
        <v>0.314388</v>
      </c>
      <c r="J7279">
        <v>0.60494999999999999</v>
      </c>
      <c r="K7279">
        <v>0.71742799999999995</v>
      </c>
      <c r="L7279" t="s">
        <v>44912</v>
      </c>
    </row>
    <row r="7280" spans="1:12" x14ac:dyDescent="0.2">
      <c r="A7280" t="s">
        <v>6480</v>
      </c>
      <c r="B7280" t="s">
        <v>6480</v>
      </c>
      <c r="C7280" s="6" t="s">
        <v>6480</v>
      </c>
      <c r="D7280" t="s">
        <v>6481</v>
      </c>
      <c r="E7280" t="s">
        <v>44915</v>
      </c>
      <c r="F7280">
        <v>31.971699999999998</v>
      </c>
      <c r="G7280">
        <v>36.754600000000003</v>
      </c>
      <c r="H7280">
        <v>0.201131</v>
      </c>
      <c r="I7280">
        <v>0.89825100000000002</v>
      </c>
      <c r="J7280">
        <v>6.8949999999999997E-2</v>
      </c>
      <c r="K7280">
        <v>0.13344400000000001</v>
      </c>
      <c r="L7280" t="s">
        <v>44912</v>
      </c>
    </row>
    <row r="7281" spans="1:12" x14ac:dyDescent="0.2">
      <c r="A7281" t="s">
        <v>41929</v>
      </c>
      <c r="B7281" t="s">
        <v>41929</v>
      </c>
      <c r="C7281" s="6" t="s">
        <v>41929</v>
      </c>
      <c r="D7281" t="s">
        <v>41930</v>
      </c>
      <c r="E7281" t="s">
        <v>44911</v>
      </c>
      <c r="F7281">
        <v>3.7336000000000001E-2</v>
      </c>
      <c r="G7281">
        <v>4.2918600000000001E-2</v>
      </c>
      <c r="H7281">
        <v>0.20103399999999999</v>
      </c>
      <c r="I7281">
        <v>0</v>
      </c>
      <c r="J7281">
        <v>1</v>
      </c>
      <c r="K7281">
        <v>1</v>
      </c>
      <c r="L7281" t="s">
        <v>44912</v>
      </c>
    </row>
    <row r="7282" spans="1:12" x14ac:dyDescent="0.2">
      <c r="A7282" t="s">
        <v>11387</v>
      </c>
      <c r="B7282" t="s">
        <v>11387</v>
      </c>
      <c r="C7282" s="6" t="s">
        <v>11387</v>
      </c>
      <c r="D7282" t="s">
        <v>11388</v>
      </c>
      <c r="E7282" t="s">
        <v>44915</v>
      </c>
      <c r="F7282">
        <v>17.575399999999998</v>
      </c>
      <c r="G7282">
        <v>20.1995</v>
      </c>
      <c r="H7282">
        <v>0.20075499999999999</v>
      </c>
      <c r="I7282">
        <v>0.78578899999999996</v>
      </c>
      <c r="J7282">
        <v>0.11325</v>
      </c>
      <c r="K7282">
        <v>0.19855800000000001</v>
      </c>
      <c r="L7282" t="s">
        <v>44912</v>
      </c>
    </row>
    <row r="7283" spans="1:12" x14ac:dyDescent="0.2">
      <c r="A7283" t="s">
        <v>4989</v>
      </c>
      <c r="B7283" t="s">
        <v>4989</v>
      </c>
      <c r="C7283" s="6" t="s">
        <v>4989</v>
      </c>
      <c r="D7283" t="s">
        <v>30758</v>
      </c>
      <c r="E7283" t="s">
        <v>44915</v>
      </c>
      <c r="F7283">
        <v>5.1771700000000003</v>
      </c>
      <c r="G7283">
        <v>5.9496000000000002</v>
      </c>
      <c r="H7283">
        <v>0.200631</v>
      </c>
      <c r="I7283">
        <v>0.397725</v>
      </c>
      <c r="J7283">
        <v>0.42775000000000002</v>
      </c>
      <c r="K7283">
        <v>0.55910899999999997</v>
      </c>
      <c r="L7283" t="s">
        <v>44912</v>
      </c>
    </row>
    <row r="7284" spans="1:12" x14ac:dyDescent="0.2">
      <c r="A7284" t="s">
        <v>3190</v>
      </c>
      <c r="B7284" t="s">
        <v>3190</v>
      </c>
      <c r="C7284" s="6" t="s">
        <v>3190</v>
      </c>
      <c r="D7284" t="s">
        <v>3191</v>
      </c>
      <c r="E7284" t="s">
        <v>44915</v>
      </c>
      <c r="F7284">
        <v>16.96</v>
      </c>
      <c r="G7284">
        <v>19.490300000000001</v>
      </c>
      <c r="H7284">
        <v>0.20061999999999999</v>
      </c>
      <c r="I7284">
        <v>0.85123800000000005</v>
      </c>
      <c r="J7284">
        <v>0.11045000000000001</v>
      </c>
      <c r="K7284">
        <v>0.19462599999999999</v>
      </c>
      <c r="L7284" t="s">
        <v>44912</v>
      </c>
    </row>
    <row r="7285" spans="1:12" x14ac:dyDescent="0.2">
      <c r="A7285" t="s">
        <v>37980</v>
      </c>
      <c r="B7285" t="s">
        <v>37980</v>
      </c>
      <c r="C7285" s="6" t="s">
        <v>37980</v>
      </c>
      <c r="D7285" t="s">
        <v>37981</v>
      </c>
      <c r="E7285" t="s">
        <v>44915</v>
      </c>
      <c r="F7285">
        <v>11.1119</v>
      </c>
      <c r="G7285">
        <v>12.769299999999999</v>
      </c>
      <c r="H7285">
        <v>0.20057</v>
      </c>
      <c r="I7285">
        <v>0.68625400000000003</v>
      </c>
      <c r="J7285">
        <v>0.21375</v>
      </c>
      <c r="K7285">
        <v>0.33086199999999999</v>
      </c>
      <c r="L7285" t="s">
        <v>44912</v>
      </c>
    </row>
    <row r="7286" spans="1:12" x14ac:dyDescent="0.2">
      <c r="A7286" t="s">
        <v>41965</v>
      </c>
      <c r="B7286" t="s">
        <v>41965</v>
      </c>
      <c r="C7286" s="6" t="s">
        <v>41965</v>
      </c>
      <c r="D7286" t="s">
        <v>41966</v>
      </c>
      <c r="E7286" t="s">
        <v>44911</v>
      </c>
      <c r="F7286">
        <v>0.23522599999999999</v>
      </c>
      <c r="G7286">
        <v>0.27030399999999999</v>
      </c>
      <c r="H7286">
        <v>0.20053799999999999</v>
      </c>
      <c r="I7286">
        <v>0</v>
      </c>
      <c r="J7286">
        <v>1</v>
      </c>
      <c r="K7286">
        <v>1</v>
      </c>
      <c r="L7286" t="s">
        <v>44912</v>
      </c>
    </row>
    <row r="7287" spans="1:12" x14ac:dyDescent="0.2">
      <c r="A7287" t="s">
        <v>3081</v>
      </c>
      <c r="B7287" t="s">
        <v>3081</v>
      </c>
      <c r="C7287" s="6" t="s">
        <v>3081</v>
      </c>
      <c r="D7287" t="s">
        <v>3082</v>
      </c>
      <c r="E7287" t="s">
        <v>44915</v>
      </c>
      <c r="F7287">
        <v>40.907600000000002</v>
      </c>
      <c r="G7287">
        <v>47.005800000000001</v>
      </c>
      <c r="H7287">
        <v>0.20046800000000001</v>
      </c>
      <c r="I7287">
        <v>0.96521100000000004</v>
      </c>
      <c r="J7287">
        <v>7.0699999999999999E-2</v>
      </c>
      <c r="K7287">
        <v>0.13611599999999999</v>
      </c>
      <c r="L7287" t="s">
        <v>44912</v>
      </c>
    </row>
    <row r="7288" spans="1:12" x14ac:dyDescent="0.2">
      <c r="A7288" t="s">
        <v>1197</v>
      </c>
      <c r="B7288" t="s">
        <v>1197</v>
      </c>
      <c r="C7288" s="6" t="s">
        <v>1197</v>
      </c>
      <c r="D7288" t="s">
        <v>1198</v>
      </c>
      <c r="E7288" t="s">
        <v>44915</v>
      </c>
      <c r="F7288">
        <v>1.4943299999999999</v>
      </c>
      <c r="G7288">
        <v>1.7170399999999999</v>
      </c>
      <c r="H7288">
        <v>0.200428</v>
      </c>
      <c r="I7288">
        <v>0.47875600000000001</v>
      </c>
      <c r="J7288">
        <v>0.33679999999999999</v>
      </c>
      <c r="K7288">
        <v>0.46813300000000002</v>
      </c>
      <c r="L7288" t="s">
        <v>44912</v>
      </c>
    </row>
    <row r="7289" spans="1:12" x14ac:dyDescent="0.2">
      <c r="A7289" t="s">
        <v>38058</v>
      </c>
      <c r="B7289" t="s">
        <v>38058</v>
      </c>
      <c r="C7289" s="6" t="s">
        <v>38058</v>
      </c>
      <c r="D7289" t="s">
        <v>38059</v>
      </c>
      <c r="E7289" t="s">
        <v>44915</v>
      </c>
      <c r="F7289">
        <v>30.268999999999998</v>
      </c>
      <c r="G7289">
        <v>34.7789</v>
      </c>
      <c r="H7289">
        <v>0.20037099999999999</v>
      </c>
      <c r="I7289">
        <v>0.90425100000000003</v>
      </c>
      <c r="J7289">
        <v>7.1849999999999997E-2</v>
      </c>
      <c r="K7289">
        <v>0.13791</v>
      </c>
      <c r="L7289" t="s">
        <v>44912</v>
      </c>
    </row>
    <row r="7290" spans="1:12" x14ac:dyDescent="0.2">
      <c r="A7290" t="s">
        <v>18943</v>
      </c>
      <c r="B7290" t="s">
        <v>18943</v>
      </c>
      <c r="C7290" s="6" t="s">
        <v>18943</v>
      </c>
      <c r="D7290" t="s">
        <v>37234</v>
      </c>
      <c r="E7290" t="s">
        <v>44915</v>
      </c>
      <c r="F7290">
        <v>37.958199999999998</v>
      </c>
      <c r="G7290">
        <v>43.612699999999997</v>
      </c>
      <c r="H7290">
        <v>0.20033599999999999</v>
      </c>
      <c r="I7290">
        <v>0.56055100000000002</v>
      </c>
      <c r="J7290">
        <v>0.25850000000000001</v>
      </c>
      <c r="K7290">
        <v>0.38199100000000002</v>
      </c>
      <c r="L7290" t="s">
        <v>44912</v>
      </c>
    </row>
    <row r="7291" spans="1:12" x14ac:dyDescent="0.2">
      <c r="A7291" t="s">
        <v>34504</v>
      </c>
      <c r="B7291" t="s">
        <v>34504</v>
      </c>
      <c r="C7291" s="6" t="s">
        <v>34504</v>
      </c>
      <c r="D7291" t="s">
        <v>34505</v>
      </c>
      <c r="E7291" t="s">
        <v>44915</v>
      </c>
      <c r="F7291">
        <v>13.4964</v>
      </c>
      <c r="G7291">
        <v>15.505000000000001</v>
      </c>
      <c r="H7291">
        <v>0.200154</v>
      </c>
      <c r="I7291">
        <v>0.88559699999999997</v>
      </c>
      <c r="J7291">
        <v>8.7550000000000003E-2</v>
      </c>
      <c r="K7291">
        <v>0.16103200000000001</v>
      </c>
      <c r="L7291" t="s">
        <v>44912</v>
      </c>
    </row>
    <row r="7292" spans="1:12" x14ac:dyDescent="0.2">
      <c r="A7292" t="s">
        <v>32417</v>
      </c>
      <c r="B7292" t="s">
        <v>32417</v>
      </c>
      <c r="C7292" s="6" t="s">
        <v>32417</v>
      </c>
      <c r="D7292" t="s">
        <v>32418</v>
      </c>
      <c r="E7292" t="s">
        <v>44915</v>
      </c>
      <c r="F7292">
        <v>15.0991</v>
      </c>
      <c r="G7292">
        <v>17.345800000000001</v>
      </c>
      <c r="H7292">
        <v>0.200124</v>
      </c>
      <c r="I7292">
        <v>0.66866899999999996</v>
      </c>
      <c r="J7292">
        <v>0.27265</v>
      </c>
      <c r="K7292">
        <v>0.39745599999999998</v>
      </c>
      <c r="L7292" t="s">
        <v>44912</v>
      </c>
    </row>
    <row r="7293" spans="1:12" x14ac:dyDescent="0.2">
      <c r="A7293" t="s">
        <v>18224</v>
      </c>
      <c r="B7293" t="s">
        <v>18224</v>
      </c>
      <c r="C7293" s="6" t="s">
        <v>18224</v>
      </c>
      <c r="D7293" t="s">
        <v>18225</v>
      </c>
      <c r="E7293" t="s">
        <v>44915</v>
      </c>
      <c r="F7293">
        <v>5.7772399999999999</v>
      </c>
      <c r="G7293">
        <v>6.6366100000000001</v>
      </c>
      <c r="H7293">
        <v>0.20006699999999999</v>
      </c>
      <c r="I7293">
        <v>0.58881600000000001</v>
      </c>
      <c r="J7293">
        <v>0.28215000000000001</v>
      </c>
      <c r="K7293">
        <v>0.407943</v>
      </c>
      <c r="L7293" t="s">
        <v>44912</v>
      </c>
    </row>
    <row r="7294" spans="1:12" x14ac:dyDescent="0.2">
      <c r="A7294" t="s">
        <v>17050</v>
      </c>
      <c r="B7294" t="s">
        <v>17050</v>
      </c>
      <c r="C7294" s="6" t="s">
        <v>17050</v>
      </c>
      <c r="D7294" t="s">
        <v>17051</v>
      </c>
      <c r="E7294" t="s">
        <v>44911</v>
      </c>
      <c r="F7294">
        <v>0.40319100000000002</v>
      </c>
      <c r="G7294">
        <v>0.46316200000000002</v>
      </c>
      <c r="H7294">
        <v>0.20005200000000001</v>
      </c>
      <c r="I7294">
        <v>0</v>
      </c>
      <c r="J7294">
        <v>1</v>
      </c>
      <c r="K7294">
        <v>1</v>
      </c>
      <c r="L7294" t="s">
        <v>44912</v>
      </c>
    </row>
    <row r="7295" spans="1:12" x14ac:dyDescent="0.2">
      <c r="A7295" t="s">
        <v>37970</v>
      </c>
      <c r="B7295" t="s">
        <v>37970</v>
      </c>
      <c r="C7295" s="6" t="s">
        <v>37970</v>
      </c>
      <c r="D7295" t="s">
        <v>37971</v>
      </c>
      <c r="E7295" t="s">
        <v>44915</v>
      </c>
      <c r="F7295">
        <v>31.309699999999999</v>
      </c>
      <c r="G7295">
        <v>35.965299999999999</v>
      </c>
      <c r="H7295">
        <v>0.19999700000000001</v>
      </c>
      <c r="I7295">
        <v>0.652146</v>
      </c>
      <c r="J7295">
        <v>0.35160000000000002</v>
      </c>
      <c r="K7295">
        <v>0.48378700000000002</v>
      </c>
      <c r="L7295" t="s">
        <v>44912</v>
      </c>
    </row>
    <row r="7296" spans="1:12" x14ac:dyDescent="0.2">
      <c r="A7296" t="s">
        <v>11867</v>
      </c>
      <c r="B7296" t="s">
        <v>11867</v>
      </c>
      <c r="C7296" s="6" t="s">
        <v>11867</v>
      </c>
      <c r="D7296" t="s">
        <v>11868</v>
      </c>
      <c r="E7296" t="s">
        <v>44915</v>
      </c>
      <c r="F7296">
        <v>93.831000000000003</v>
      </c>
      <c r="G7296">
        <v>107.782</v>
      </c>
      <c r="H7296">
        <v>0.199985</v>
      </c>
      <c r="I7296">
        <v>1.0397400000000001</v>
      </c>
      <c r="J7296">
        <v>6.3450000000000006E-2</v>
      </c>
      <c r="K7296">
        <v>0.12439699999999999</v>
      </c>
      <c r="L7296" t="s">
        <v>44912</v>
      </c>
    </row>
    <row r="7297" spans="1:12" x14ac:dyDescent="0.2">
      <c r="A7297" t="s">
        <v>33655</v>
      </c>
      <c r="B7297" t="s">
        <v>33655</v>
      </c>
      <c r="C7297" s="6" t="s">
        <v>33655</v>
      </c>
      <c r="D7297" t="s">
        <v>33656</v>
      </c>
      <c r="E7297" t="s">
        <v>44915</v>
      </c>
      <c r="F7297">
        <v>19.921299999999999</v>
      </c>
      <c r="G7297">
        <v>22.882400000000001</v>
      </c>
      <c r="H7297">
        <v>0.199929</v>
      </c>
      <c r="I7297">
        <v>0.86700200000000005</v>
      </c>
      <c r="J7297">
        <v>0.10580000000000001</v>
      </c>
      <c r="K7297">
        <v>0.18798000000000001</v>
      </c>
      <c r="L7297" t="s">
        <v>44912</v>
      </c>
    </row>
    <row r="7298" spans="1:12" x14ac:dyDescent="0.2">
      <c r="A7298" t="s">
        <v>27187</v>
      </c>
      <c r="B7298" t="s">
        <v>27187</v>
      </c>
      <c r="C7298" s="6" t="s">
        <v>27187</v>
      </c>
      <c r="D7298" t="s">
        <v>27188</v>
      </c>
      <c r="E7298" t="s">
        <v>44915</v>
      </c>
      <c r="F7298">
        <v>28.462</v>
      </c>
      <c r="G7298">
        <v>32.692300000000003</v>
      </c>
      <c r="H7298">
        <v>0.19991100000000001</v>
      </c>
      <c r="I7298">
        <v>0.93342400000000003</v>
      </c>
      <c r="J7298">
        <v>7.6749999999999999E-2</v>
      </c>
      <c r="K7298">
        <v>0.145339</v>
      </c>
      <c r="L7298" t="s">
        <v>44912</v>
      </c>
    </row>
    <row r="7299" spans="1:12" x14ac:dyDescent="0.2">
      <c r="A7299" t="s">
        <v>16814</v>
      </c>
      <c r="B7299" t="s">
        <v>16814</v>
      </c>
      <c r="C7299" s="6" t="s">
        <v>16814</v>
      </c>
      <c r="D7299" t="s">
        <v>16815</v>
      </c>
      <c r="E7299" t="s">
        <v>44915</v>
      </c>
      <c r="F7299">
        <v>2.4417599999999999</v>
      </c>
      <c r="G7299">
        <v>2.8044500000000001</v>
      </c>
      <c r="H7299">
        <v>0.199794</v>
      </c>
      <c r="I7299">
        <v>0.51783900000000005</v>
      </c>
      <c r="J7299">
        <v>0.31659999999999999</v>
      </c>
      <c r="K7299">
        <v>0.44636900000000002</v>
      </c>
      <c r="L7299" t="s">
        <v>44912</v>
      </c>
    </row>
    <row r="7300" spans="1:12" x14ac:dyDescent="0.2">
      <c r="A7300" t="s">
        <v>18524</v>
      </c>
      <c r="B7300" t="s">
        <v>18524</v>
      </c>
      <c r="C7300" s="6" t="s">
        <v>18524</v>
      </c>
      <c r="D7300" t="s">
        <v>18525</v>
      </c>
      <c r="E7300" t="s">
        <v>44915</v>
      </c>
      <c r="F7300">
        <v>24.1053</v>
      </c>
      <c r="G7300">
        <v>27.683599999999998</v>
      </c>
      <c r="H7300">
        <v>0.199685</v>
      </c>
      <c r="I7300">
        <v>0.78026300000000004</v>
      </c>
      <c r="J7300">
        <v>0.20025000000000001</v>
      </c>
      <c r="K7300">
        <v>0.31407000000000002</v>
      </c>
      <c r="L7300" t="s">
        <v>44912</v>
      </c>
    </row>
    <row r="7301" spans="1:12" x14ac:dyDescent="0.2">
      <c r="A7301" t="s">
        <v>25572</v>
      </c>
      <c r="B7301" t="s">
        <v>25572</v>
      </c>
      <c r="C7301" s="6" t="s">
        <v>25572</v>
      </c>
      <c r="D7301" t="s">
        <v>25573</v>
      </c>
      <c r="E7301" t="s">
        <v>44915</v>
      </c>
      <c r="F7301">
        <v>7.5173899999999998</v>
      </c>
      <c r="G7301">
        <v>8.6331000000000007</v>
      </c>
      <c r="H7301">
        <v>0.19964599999999999</v>
      </c>
      <c r="I7301">
        <v>0.57350000000000001</v>
      </c>
      <c r="J7301">
        <v>0.30580000000000002</v>
      </c>
      <c r="K7301">
        <v>0.43474600000000002</v>
      </c>
      <c r="L7301" t="s">
        <v>44912</v>
      </c>
    </row>
    <row r="7302" spans="1:12" x14ac:dyDescent="0.2">
      <c r="A7302" t="s">
        <v>415</v>
      </c>
      <c r="B7302" t="s">
        <v>415</v>
      </c>
      <c r="C7302" s="6" t="s">
        <v>415</v>
      </c>
      <c r="D7302" t="s">
        <v>416</v>
      </c>
      <c r="E7302" t="s">
        <v>44915</v>
      </c>
      <c r="F7302">
        <v>1.2703199999999999</v>
      </c>
      <c r="G7302">
        <v>1.4588099999999999</v>
      </c>
      <c r="H7302">
        <v>0.199603</v>
      </c>
      <c r="I7302">
        <v>0.46431</v>
      </c>
      <c r="J7302">
        <v>0.36049999999999999</v>
      </c>
      <c r="K7302">
        <v>0.492813</v>
      </c>
      <c r="L7302" t="s">
        <v>44912</v>
      </c>
    </row>
    <row r="7303" spans="1:12" x14ac:dyDescent="0.2">
      <c r="A7303" t="s">
        <v>34828</v>
      </c>
      <c r="B7303" t="s">
        <v>34828</v>
      </c>
      <c r="C7303" s="6" t="s">
        <v>34828</v>
      </c>
      <c r="D7303" t="s">
        <v>44142</v>
      </c>
      <c r="E7303" t="s">
        <v>44915</v>
      </c>
      <c r="F7303">
        <v>7.2143699999999997</v>
      </c>
      <c r="G7303">
        <v>8.2833799999999993</v>
      </c>
      <c r="H7303">
        <v>0.199346</v>
      </c>
      <c r="I7303">
        <v>0.68292900000000001</v>
      </c>
      <c r="J7303">
        <v>0.16975000000000001</v>
      </c>
      <c r="K7303">
        <v>0.27609099999999998</v>
      </c>
      <c r="L7303" t="s">
        <v>44912</v>
      </c>
    </row>
    <row r="7304" spans="1:12" x14ac:dyDescent="0.2">
      <c r="A7304" t="s">
        <v>43732</v>
      </c>
      <c r="B7304" t="s">
        <v>43732</v>
      </c>
      <c r="C7304" s="6" t="s">
        <v>43732</v>
      </c>
      <c r="D7304" t="s">
        <v>43733</v>
      </c>
      <c r="E7304" t="s">
        <v>44915</v>
      </c>
      <c r="F7304">
        <v>2.6369699999999998</v>
      </c>
      <c r="G7304">
        <v>3.0274000000000001</v>
      </c>
      <c r="H7304">
        <v>0.19919799999999999</v>
      </c>
      <c r="I7304">
        <v>0.34351199999999998</v>
      </c>
      <c r="J7304">
        <v>0.57535000000000003</v>
      </c>
      <c r="K7304">
        <v>0.69278799999999996</v>
      </c>
      <c r="L7304" t="s">
        <v>44912</v>
      </c>
    </row>
    <row r="7305" spans="1:12" x14ac:dyDescent="0.2">
      <c r="A7305" t="s">
        <v>6557</v>
      </c>
      <c r="B7305" t="s">
        <v>6558</v>
      </c>
      <c r="C7305" s="6" t="s">
        <v>6558</v>
      </c>
      <c r="D7305" t="s">
        <v>6559</v>
      </c>
      <c r="E7305" t="s">
        <v>44915</v>
      </c>
      <c r="F7305">
        <v>4.5838000000000001</v>
      </c>
      <c r="G7305">
        <v>5.2621900000000004</v>
      </c>
      <c r="H7305">
        <v>0.19911899999999999</v>
      </c>
      <c r="I7305">
        <v>0.588453</v>
      </c>
      <c r="J7305">
        <v>0.26124999999999998</v>
      </c>
      <c r="K7305">
        <v>0.38464100000000001</v>
      </c>
      <c r="L7305" t="s">
        <v>44912</v>
      </c>
    </row>
    <row r="7306" spans="1:12" x14ac:dyDescent="0.2">
      <c r="A7306" t="s">
        <v>23637</v>
      </c>
      <c r="B7306" t="s">
        <v>23637</v>
      </c>
      <c r="C7306" s="6" t="s">
        <v>23637</v>
      </c>
      <c r="D7306" t="s">
        <v>23638</v>
      </c>
      <c r="E7306" t="s">
        <v>44915</v>
      </c>
      <c r="F7306">
        <v>9.1668000000000003</v>
      </c>
      <c r="G7306">
        <v>10.5227</v>
      </c>
      <c r="H7306">
        <v>0.199014</v>
      </c>
      <c r="I7306">
        <v>0.69996599999999998</v>
      </c>
      <c r="J7306">
        <v>0.189</v>
      </c>
      <c r="K7306">
        <v>0.30040299999999998</v>
      </c>
      <c r="L7306" t="s">
        <v>44912</v>
      </c>
    </row>
    <row r="7307" spans="1:12" x14ac:dyDescent="0.2">
      <c r="A7307" t="s">
        <v>31222</v>
      </c>
      <c r="B7307" t="s">
        <v>31222</v>
      </c>
      <c r="C7307" s="6" t="s">
        <v>31222</v>
      </c>
      <c r="D7307" t="s">
        <v>31223</v>
      </c>
      <c r="E7307" t="s">
        <v>44915</v>
      </c>
      <c r="F7307">
        <v>7.9303999999999997</v>
      </c>
      <c r="G7307">
        <v>9.1025700000000001</v>
      </c>
      <c r="H7307">
        <v>0.19888</v>
      </c>
      <c r="I7307">
        <v>0.43642500000000001</v>
      </c>
      <c r="J7307">
        <v>0.40670000000000001</v>
      </c>
      <c r="K7307">
        <v>0.53849199999999997</v>
      </c>
      <c r="L7307" t="s">
        <v>44912</v>
      </c>
    </row>
    <row r="7308" spans="1:12" x14ac:dyDescent="0.2">
      <c r="A7308" t="s">
        <v>615</v>
      </c>
      <c r="B7308" t="s">
        <v>615</v>
      </c>
      <c r="C7308" s="6" t="s">
        <v>615</v>
      </c>
      <c r="D7308" t="s">
        <v>616</v>
      </c>
      <c r="E7308" t="s">
        <v>44915</v>
      </c>
      <c r="F7308">
        <v>12.986700000000001</v>
      </c>
      <c r="G7308">
        <v>14.9038</v>
      </c>
      <c r="H7308">
        <v>0.19864999999999999</v>
      </c>
      <c r="I7308">
        <v>0.78303199999999995</v>
      </c>
      <c r="J7308">
        <v>0.14815</v>
      </c>
      <c r="K7308">
        <v>0.24742</v>
      </c>
      <c r="L7308" t="s">
        <v>44912</v>
      </c>
    </row>
    <row r="7309" spans="1:12" x14ac:dyDescent="0.2">
      <c r="A7309" t="s">
        <v>9740</v>
      </c>
      <c r="B7309" t="s">
        <v>9740</v>
      </c>
      <c r="C7309" s="6" t="s">
        <v>9740</v>
      </c>
      <c r="D7309" t="s">
        <v>9741</v>
      </c>
      <c r="E7309" t="s">
        <v>44915</v>
      </c>
      <c r="F7309">
        <v>3.0239699999999998</v>
      </c>
      <c r="G7309">
        <v>3.4702799999999998</v>
      </c>
      <c r="H7309">
        <v>0.19861000000000001</v>
      </c>
      <c r="I7309">
        <v>0.39960600000000002</v>
      </c>
      <c r="J7309">
        <v>0.47515000000000002</v>
      </c>
      <c r="K7309">
        <v>0.60421899999999995</v>
      </c>
      <c r="L7309" t="s">
        <v>44912</v>
      </c>
    </row>
    <row r="7310" spans="1:12" x14ac:dyDescent="0.2">
      <c r="A7310" t="s">
        <v>2861</v>
      </c>
      <c r="B7310" t="s">
        <v>2861</v>
      </c>
      <c r="C7310" s="6" t="s">
        <v>2861</v>
      </c>
      <c r="D7310" t="s">
        <v>2862</v>
      </c>
      <c r="E7310" t="s">
        <v>44915</v>
      </c>
      <c r="F7310">
        <v>13.6652</v>
      </c>
      <c r="G7310">
        <v>15.6813</v>
      </c>
      <c r="H7310">
        <v>0.19853299999999999</v>
      </c>
      <c r="I7310">
        <v>0.72163900000000003</v>
      </c>
      <c r="J7310">
        <v>0.19785</v>
      </c>
      <c r="K7310">
        <v>0.31111499999999997</v>
      </c>
      <c r="L7310" t="s">
        <v>44912</v>
      </c>
    </row>
    <row r="7311" spans="1:12" x14ac:dyDescent="0.2">
      <c r="A7311" t="s">
        <v>44449</v>
      </c>
      <c r="B7311" t="s">
        <v>44449</v>
      </c>
      <c r="C7311" s="6" t="s">
        <v>44449</v>
      </c>
      <c r="D7311" t="s">
        <v>44450</v>
      </c>
      <c r="E7311" t="s">
        <v>44911</v>
      </c>
      <c r="F7311">
        <v>0.33292300000000002</v>
      </c>
      <c r="G7311">
        <v>0.381967</v>
      </c>
      <c r="H7311">
        <v>0.19825699999999999</v>
      </c>
      <c r="I7311">
        <v>0</v>
      </c>
      <c r="J7311">
        <v>1</v>
      </c>
      <c r="K7311">
        <v>1</v>
      </c>
      <c r="L7311" t="s">
        <v>44912</v>
      </c>
    </row>
    <row r="7312" spans="1:12" x14ac:dyDescent="0.2">
      <c r="A7312" t="s">
        <v>26970</v>
      </c>
      <c r="B7312" t="s">
        <v>26970</v>
      </c>
      <c r="C7312" s="6" t="s">
        <v>26970</v>
      </c>
      <c r="D7312" t="s">
        <v>26971</v>
      </c>
      <c r="E7312" t="s">
        <v>44915</v>
      </c>
      <c r="F7312">
        <v>66.852099999999993</v>
      </c>
      <c r="G7312">
        <v>76.695800000000006</v>
      </c>
      <c r="H7312">
        <v>0.19817599999999999</v>
      </c>
      <c r="I7312">
        <v>0.929647</v>
      </c>
      <c r="J7312">
        <v>6.0999999999999999E-2</v>
      </c>
      <c r="K7312">
        <v>0.12034</v>
      </c>
      <c r="L7312" t="s">
        <v>44912</v>
      </c>
    </row>
    <row r="7313" spans="1:12" x14ac:dyDescent="0.2">
      <c r="A7313" t="s">
        <v>9568</v>
      </c>
      <c r="B7313" t="s">
        <v>9568</v>
      </c>
      <c r="C7313" s="6" t="s">
        <v>9568</v>
      </c>
      <c r="D7313" t="s">
        <v>31267</v>
      </c>
      <c r="E7313" t="s">
        <v>44915</v>
      </c>
      <c r="F7313">
        <v>37.267299999999999</v>
      </c>
      <c r="G7313">
        <v>42.753700000000002</v>
      </c>
      <c r="H7313">
        <v>0.19813900000000001</v>
      </c>
      <c r="I7313">
        <v>0.92535800000000001</v>
      </c>
      <c r="J7313">
        <v>6.2850000000000003E-2</v>
      </c>
      <c r="K7313">
        <v>0.123366</v>
      </c>
      <c r="L7313" t="s">
        <v>44912</v>
      </c>
    </row>
    <row r="7314" spans="1:12" x14ac:dyDescent="0.2">
      <c r="A7314" t="s">
        <v>26345</v>
      </c>
      <c r="B7314" t="s">
        <v>26345</v>
      </c>
      <c r="C7314" s="6" t="s">
        <v>26345</v>
      </c>
      <c r="D7314" t="s">
        <v>26346</v>
      </c>
      <c r="E7314" t="s">
        <v>44915</v>
      </c>
      <c r="F7314">
        <v>19.781500000000001</v>
      </c>
      <c r="G7314">
        <v>22.690799999999999</v>
      </c>
      <c r="H7314">
        <v>0.19795299999999999</v>
      </c>
      <c r="I7314">
        <v>0.75191399999999997</v>
      </c>
      <c r="J7314">
        <v>0.19864999999999999</v>
      </c>
      <c r="K7314">
        <v>0.31207699999999999</v>
      </c>
      <c r="L7314" t="s">
        <v>44912</v>
      </c>
    </row>
    <row r="7315" spans="1:12" x14ac:dyDescent="0.2">
      <c r="A7315" t="s">
        <v>25857</v>
      </c>
      <c r="B7315" t="s">
        <v>25857</v>
      </c>
      <c r="C7315" s="6" t="s">
        <v>25857</v>
      </c>
      <c r="D7315" t="s">
        <v>38722</v>
      </c>
      <c r="E7315" t="s">
        <v>44915</v>
      </c>
      <c r="F7315">
        <v>5.1497900000000003</v>
      </c>
      <c r="G7315">
        <v>5.9070799999999997</v>
      </c>
      <c r="H7315">
        <v>0.197931</v>
      </c>
      <c r="I7315">
        <v>0.30335699999999999</v>
      </c>
      <c r="J7315">
        <v>0.57750000000000001</v>
      </c>
      <c r="K7315">
        <v>0.69474599999999997</v>
      </c>
      <c r="L7315" t="s">
        <v>44912</v>
      </c>
    </row>
    <row r="7316" spans="1:12" x14ac:dyDescent="0.2">
      <c r="A7316" t="s">
        <v>1206</v>
      </c>
      <c r="B7316" t="s">
        <v>1206</v>
      </c>
      <c r="C7316" s="6" t="s">
        <v>1206</v>
      </c>
      <c r="D7316" t="s">
        <v>1207</v>
      </c>
      <c r="E7316" t="s">
        <v>44915</v>
      </c>
      <c r="F7316">
        <v>1.66825</v>
      </c>
      <c r="G7316">
        <v>1.91351</v>
      </c>
      <c r="H7316">
        <v>0.19788600000000001</v>
      </c>
      <c r="I7316">
        <v>0.526335</v>
      </c>
      <c r="J7316">
        <v>0.30495</v>
      </c>
      <c r="K7316">
        <v>0.43372300000000003</v>
      </c>
      <c r="L7316" t="s">
        <v>44912</v>
      </c>
    </row>
    <row r="7317" spans="1:12" x14ac:dyDescent="0.2">
      <c r="A7317" t="s">
        <v>29461</v>
      </c>
      <c r="B7317" t="s">
        <v>29461</v>
      </c>
      <c r="C7317" s="6" t="s">
        <v>29461</v>
      </c>
      <c r="D7317" t="s">
        <v>29462</v>
      </c>
      <c r="E7317" t="s">
        <v>44915</v>
      </c>
      <c r="F7317">
        <v>30.633400000000002</v>
      </c>
      <c r="G7317">
        <v>35.136800000000001</v>
      </c>
      <c r="H7317">
        <v>0.197876</v>
      </c>
      <c r="I7317">
        <v>0.92774900000000005</v>
      </c>
      <c r="J7317">
        <v>8.4099999999999994E-2</v>
      </c>
      <c r="K7317">
        <v>0.156137</v>
      </c>
      <c r="L7317" t="s">
        <v>44912</v>
      </c>
    </row>
    <row r="7318" spans="1:12" x14ac:dyDescent="0.2">
      <c r="A7318" t="s">
        <v>40955</v>
      </c>
      <c r="B7318" t="s">
        <v>40955</v>
      </c>
      <c r="C7318" s="6" t="s">
        <v>40955</v>
      </c>
      <c r="D7318" t="s">
        <v>40956</v>
      </c>
      <c r="E7318" t="s">
        <v>44915</v>
      </c>
      <c r="F7318">
        <v>12.3612</v>
      </c>
      <c r="G7318">
        <v>14.1784</v>
      </c>
      <c r="H7318">
        <v>0.197875</v>
      </c>
      <c r="I7318">
        <v>0.85297699999999999</v>
      </c>
      <c r="J7318">
        <v>8.6800000000000002E-2</v>
      </c>
      <c r="K7318">
        <v>0.15998499999999999</v>
      </c>
      <c r="L7318" t="s">
        <v>44912</v>
      </c>
    </row>
    <row r="7319" spans="1:12" x14ac:dyDescent="0.2">
      <c r="A7319" t="s">
        <v>11831</v>
      </c>
      <c r="B7319" t="s">
        <v>11831</v>
      </c>
      <c r="C7319" s="6" t="s">
        <v>11831</v>
      </c>
      <c r="D7319" t="s">
        <v>11832</v>
      </c>
      <c r="E7319" t="s">
        <v>44915</v>
      </c>
      <c r="F7319">
        <v>104.291</v>
      </c>
      <c r="G7319">
        <v>119.62</v>
      </c>
      <c r="H7319">
        <v>0.197853</v>
      </c>
      <c r="I7319">
        <v>1.0626599999999999</v>
      </c>
      <c r="J7319">
        <v>7.2050000000000003E-2</v>
      </c>
      <c r="K7319">
        <v>0.13809399999999999</v>
      </c>
      <c r="L7319" t="s">
        <v>44912</v>
      </c>
    </row>
    <row r="7320" spans="1:12" x14ac:dyDescent="0.2">
      <c r="A7320" t="s">
        <v>1776</v>
      </c>
      <c r="B7320" t="s">
        <v>1776</v>
      </c>
      <c r="C7320" s="6" t="s">
        <v>1776</v>
      </c>
      <c r="D7320" t="s">
        <v>1777</v>
      </c>
      <c r="E7320" t="s">
        <v>44915</v>
      </c>
      <c r="F7320">
        <v>12.2813</v>
      </c>
      <c r="G7320">
        <v>14.086399999999999</v>
      </c>
      <c r="H7320">
        <v>0.19783500000000001</v>
      </c>
      <c r="I7320">
        <v>0.81611999999999996</v>
      </c>
      <c r="J7320">
        <v>0.10349999999999999</v>
      </c>
      <c r="K7320">
        <v>0.18476000000000001</v>
      </c>
      <c r="L7320" t="s">
        <v>44912</v>
      </c>
    </row>
    <row r="7321" spans="1:12" x14ac:dyDescent="0.2">
      <c r="A7321" t="s">
        <v>3531</v>
      </c>
      <c r="B7321" t="s">
        <v>3531</v>
      </c>
      <c r="C7321" s="6" t="s">
        <v>3531</v>
      </c>
      <c r="D7321" t="s">
        <v>35914</v>
      </c>
      <c r="E7321" t="s">
        <v>44915</v>
      </c>
      <c r="F7321">
        <v>22.335699999999999</v>
      </c>
      <c r="G7321">
        <v>25.617100000000001</v>
      </c>
      <c r="H7321">
        <v>0.19775200000000001</v>
      </c>
      <c r="I7321">
        <v>0.57323999999999997</v>
      </c>
      <c r="J7321">
        <v>0.32440000000000002</v>
      </c>
      <c r="K7321">
        <v>0.45518900000000001</v>
      </c>
      <c r="L7321" t="s">
        <v>44912</v>
      </c>
    </row>
    <row r="7322" spans="1:12" x14ac:dyDescent="0.2">
      <c r="A7322" t="s">
        <v>8868</v>
      </c>
      <c r="B7322" t="s">
        <v>8868</v>
      </c>
      <c r="C7322" s="6" t="s">
        <v>8868</v>
      </c>
      <c r="D7322" t="s">
        <v>8869</v>
      </c>
      <c r="E7322" t="s">
        <v>44915</v>
      </c>
      <c r="F7322">
        <v>1.9613499999999999</v>
      </c>
      <c r="G7322">
        <v>2.2494200000000002</v>
      </c>
      <c r="H7322">
        <v>0.19770099999999999</v>
      </c>
      <c r="I7322">
        <v>0.416016</v>
      </c>
      <c r="J7322">
        <v>0.43869999999999998</v>
      </c>
      <c r="K7322">
        <v>0.57021999999999995</v>
      </c>
      <c r="L7322" t="s">
        <v>44912</v>
      </c>
    </row>
    <row r="7323" spans="1:12" x14ac:dyDescent="0.2">
      <c r="A7323" t="s">
        <v>35420</v>
      </c>
      <c r="B7323" t="s">
        <v>35420</v>
      </c>
      <c r="C7323" s="6" t="s">
        <v>35420</v>
      </c>
      <c r="D7323" t="s">
        <v>35421</v>
      </c>
      <c r="E7323" t="s">
        <v>44915</v>
      </c>
      <c r="F7323">
        <v>84.575400000000002</v>
      </c>
      <c r="G7323">
        <v>96.985399999999998</v>
      </c>
      <c r="H7323">
        <v>0.19753000000000001</v>
      </c>
      <c r="I7323">
        <v>1.0225299999999999</v>
      </c>
      <c r="J7323">
        <v>6.8500000000000005E-2</v>
      </c>
      <c r="K7323">
        <v>0.13270899999999999</v>
      </c>
      <c r="L7323" t="s">
        <v>44912</v>
      </c>
    </row>
    <row r="7324" spans="1:12" x14ac:dyDescent="0.2">
      <c r="A7324" t="s">
        <v>21814</v>
      </c>
      <c r="B7324" t="s">
        <v>21814</v>
      </c>
      <c r="C7324" s="6" t="s">
        <v>21814</v>
      </c>
      <c r="D7324" t="s">
        <v>21815</v>
      </c>
      <c r="E7324" t="s">
        <v>44915</v>
      </c>
      <c r="F7324">
        <v>8.5896899999999992</v>
      </c>
      <c r="G7324">
        <v>9.8493099999999991</v>
      </c>
      <c r="H7324">
        <v>0.19741600000000001</v>
      </c>
      <c r="I7324">
        <v>0.72950599999999999</v>
      </c>
      <c r="J7324">
        <v>0.14244999999999999</v>
      </c>
      <c r="K7324">
        <v>0.239985</v>
      </c>
      <c r="L7324" t="s">
        <v>44912</v>
      </c>
    </row>
    <row r="7325" spans="1:12" x14ac:dyDescent="0.2">
      <c r="A7325" t="s">
        <v>2795</v>
      </c>
      <c r="B7325" t="s">
        <v>2795</v>
      </c>
      <c r="C7325" s="6" t="s">
        <v>2795</v>
      </c>
      <c r="D7325" t="s">
        <v>36147</v>
      </c>
      <c r="E7325" t="s">
        <v>44915</v>
      </c>
      <c r="F7325">
        <v>18.994399999999999</v>
      </c>
      <c r="G7325">
        <v>21.779599999999999</v>
      </c>
      <c r="H7325">
        <v>0.19739999999999999</v>
      </c>
      <c r="I7325">
        <v>0.76385800000000004</v>
      </c>
      <c r="J7325">
        <v>0.12345</v>
      </c>
      <c r="K7325">
        <v>0.213758</v>
      </c>
      <c r="L7325" t="s">
        <v>44912</v>
      </c>
    </row>
    <row r="7326" spans="1:12" x14ac:dyDescent="0.2">
      <c r="A7326" t="s">
        <v>12155</v>
      </c>
      <c r="B7326" t="s">
        <v>12155</v>
      </c>
      <c r="C7326" s="6" t="s">
        <v>12155</v>
      </c>
      <c r="D7326" t="s">
        <v>12156</v>
      </c>
      <c r="E7326" t="s">
        <v>44915</v>
      </c>
      <c r="F7326">
        <v>10.066800000000001</v>
      </c>
      <c r="G7326">
        <v>11.5406</v>
      </c>
      <c r="H7326">
        <v>0.197104</v>
      </c>
      <c r="I7326">
        <v>0.65767699999999996</v>
      </c>
      <c r="J7326">
        <v>0.18079999999999999</v>
      </c>
      <c r="K7326">
        <v>0.29050199999999998</v>
      </c>
      <c r="L7326" t="s">
        <v>44912</v>
      </c>
    </row>
    <row r="7327" spans="1:12" x14ac:dyDescent="0.2">
      <c r="A7327" t="s">
        <v>6514</v>
      </c>
      <c r="B7327" t="s">
        <v>6514</v>
      </c>
      <c r="C7327" s="6" t="s">
        <v>6514</v>
      </c>
      <c r="D7327" t="s">
        <v>6515</v>
      </c>
      <c r="E7327" t="s">
        <v>44915</v>
      </c>
      <c r="F7327">
        <v>17.494599999999998</v>
      </c>
      <c r="G7327">
        <v>20.055499999999999</v>
      </c>
      <c r="H7327">
        <v>0.19708700000000001</v>
      </c>
      <c r="I7327">
        <v>0.75255399999999995</v>
      </c>
      <c r="J7327">
        <v>0.1832</v>
      </c>
      <c r="K7327">
        <v>0.29322199999999998</v>
      </c>
      <c r="L7327" t="s">
        <v>44912</v>
      </c>
    </row>
    <row r="7328" spans="1:12" x14ac:dyDescent="0.2">
      <c r="A7328" t="s">
        <v>25759</v>
      </c>
      <c r="B7328" t="s">
        <v>25759</v>
      </c>
      <c r="C7328" s="6" t="s">
        <v>25759</v>
      </c>
      <c r="D7328" t="s">
        <v>25760</v>
      </c>
      <c r="E7328" t="s">
        <v>44915</v>
      </c>
      <c r="F7328">
        <v>8.4740900000000003</v>
      </c>
      <c r="G7328">
        <v>9.7139600000000002</v>
      </c>
      <c r="H7328">
        <v>0.19700100000000001</v>
      </c>
      <c r="I7328">
        <v>0.77003600000000005</v>
      </c>
      <c r="J7328">
        <v>0.14135</v>
      </c>
      <c r="K7328">
        <v>0.23849600000000001</v>
      </c>
      <c r="L7328" t="s">
        <v>44912</v>
      </c>
    </row>
    <row r="7329" spans="1:12" x14ac:dyDescent="0.2">
      <c r="A7329" t="s">
        <v>31942</v>
      </c>
      <c r="B7329" t="s">
        <v>31942</v>
      </c>
      <c r="C7329" s="6" t="s">
        <v>31942</v>
      </c>
      <c r="D7329" t="s">
        <v>31943</v>
      </c>
      <c r="E7329" t="s">
        <v>44915</v>
      </c>
      <c r="F7329">
        <v>4.11165</v>
      </c>
      <c r="G7329">
        <v>4.7132300000000003</v>
      </c>
      <c r="H7329">
        <v>0.19699900000000001</v>
      </c>
      <c r="I7329">
        <v>0.52975399999999995</v>
      </c>
      <c r="J7329">
        <v>0.3231</v>
      </c>
      <c r="K7329">
        <v>0.45374900000000001</v>
      </c>
      <c r="L7329" t="s">
        <v>44912</v>
      </c>
    </row>
    <row r="7330" spans="1:12" x14ac:dyDescent="0.2">
      <c r="A7330" t="s">
        <v>6458</v>
      </c>
      <c r="B7330" t="s">
        <v>6458</v>
      </c>
      <c r="C7330" s="6" t="s">
        <v>6458</v>
      </c>
      <c r="D7330" t="s">
        <v>6459</v>
      </c>
      <c r="E7330" t="s">
        <v>44915</v>
      </c>
      <c r="F7330">
        <v>23.1755</v>
      </c>
      <c r="G7330">
        <v>26.566299999999998</v>
      </c>
      <c r="H7330">
        <v>0.19699700000000001</v>
      </c>
      <c r="I7330">
        <v>0.71352800000000005</v>
      </c>
      <c r="J7330">
        <v>0.31069999999999998</v>
      </c>
      <c r="K7330">
        <v>0.44029699999999999</v>
      </c>
      <c r="L7330" t="s">
        <v>44912</v>
      </c>
    </row>
    <row r="7331" spans="1:12" x14ac:dyDescent="0.2">
      <c r="A7331" t="s">
        <v>39156</v>
      </c>
      <c r="B7331" t="s">
        <v>39156</v>
      </c>
      <c r="C7331" s="6" t="s">
        <v>39156</v>
      </c>
      <c r="D7331" t="s">
        <v>39157</v>
      </c>
      <c r="E7331" t="s">
        <v>44915</v>
      </c>
      <c r="F7331">
        <v>4.7246600000000001</v>
      </c>
      <c r="G7331">
        <v>5.4149399999999996</v>
      </c>
      <c r="H7331">
        <v>0.19673599999999999</v>
      </c>
      <c r="I7331">
        <v>0.59704299999999999</v>
      </c>
      <c r="J7331">
        <v>0.25095000000000001</v>
      </c>
      <c r="K7331">
        <v>0.37366500000000002</v>
      </c>
      <c r="L7331" t="s">
        <v>44912</v>
      </c>
    </row>
    <row r="7332" spans="1:12" x14ac:dyDescent="0.2">
      <c r="A7332" t="s">
        <v>288</v>
      </c>
      <c r="B7332" t="s">
        <v>288</v>
      </c>
      <c r="C7332" s="6" t="s">
        <v>288</v>
      </c>
      <c r="D7332" t="s">
        <v>289</v>
      </c>
      <c r="E7332" t="s">
        <v>44915</v>
      </c>
      <c r="F7332">
        <v>4.4647100000000002</v>
      </c>
      <c r="G7332">
        <v>5.1166299999999998</v>
      </c>
      <c r="H7332">
        <v>0.196629</v>
      </c>
      <c r="I7332">
        <v>0.57358200000000004</v>
      </c>
      <c r="J7332">
        <v>0.28210000000000002</v>
      </c>
      <c r="K7332">
        <v>0.40791500000000003</v>
      </c>
      <c r="L7332" t="s">
        <v>44912</v>
      </c>
    </row>
    <row r="7333" spans="1:12" x14ac:dyDescent="0.2">
      <c r="A7333" t="s">
        <v>31068</v>
      </c>
      <c r="B7333" t="s">
        <v>31068</v>
      </c>
      <c r="C7333" s="6" t="s">
        <v>31068</v>
      </c>
      <c r="D7333" t="s">
        <v>31069</v>
      </c>
      <c r="E7333" t="s">
        <v>44915</v>
      </c>
      <c r="F7333">
        <v>41.698799999999999</v>
      </c>
      <c r="G7333">
        <v>47.780799999999999</v>
      </c>
      <c r="H7333">
        <v>0.19642699999999999</v>
      </c>
      <c r="I7333">
        <v>0.93589199999999995</v>
      </c>
      <c r="J7333">
        <v>9.3100000000000002E-2</v>
      </c>
      <c r="K7333">
        <v>0.169292</v>
      </c>
      <c r="L7333" t="s">
        <v>44912</v>
      </c>
    </row>
    <row r="7334" spans="1:12" x14ac:dyDescent="0.2">
      <c r="A7334" t="s">
        <v>3198</v>
      </c>
      <c r="B7334" t="s">
        <v>3198</v>
      </c>
      <c r="C7334" s="6" t="s">
        <v>3198</v>
      </c>
      <c r="D7334" t="s">
        <v>3199</v>
      </c>
      <c r="E7334" t="s">
        <v>44915</v>
      </c>
      <c r="F7334">
        <v>5.7651899999999996</v>
      </c>
      <c r="G7334">
        <v>6.6055900000000003</v>
      </c>
      <c r="H7334">
        <v>0.19631799999999999</v>
      </c>
      <c r="I7334">
        <v>0.56511699999999998</v>
      </c>
      <c r="J7334">
        <v>0.30209999999999998</v>
      </c>
      <c r="K7334">
        <v>0.43036200000000002</v>
      </c>
      <c r="L7334" t="s">
        <v>44912</v>
      </c>
    </row>
    <row r="7335" spans="1:12" x14ac:dyDescent="0.2">
      <c r="A7335" t="s">
        <v>39998</v>
      </c>
      <c r="B7335" t="s">
        <v>39998</v>
      </c>
      <c r="C7335" s="6" t="s">
        <v>39998</v>
      </c>
      <c r="D7335" t="s">
        <v>39999</v>
      </c>
      <c r="E7335" t="s">
        <v>44911</v>
      </c>
      <c r="F7335">
        <v>0.27910699999999999</v>
      </c>
      <c r="G7335">
        <v>0.31979299999999999</v>
      </c>
      <c r="H7335">
        <v>0.19631799999999999</v>
      </c>
      <c r="I7335">
        <v>0</v>
      </c>
      <c r="J7335">
        <v>1</v>
      </c>
      <c r="K7335">
        <v>1</v>
      </c>
      <c r="L7335" t="s">
        <v>44912</v>
      </c>
    </row>
    <row r="7336" spans="1:12" x14ac:dyDescent="0.2">
      <c r="A7336" t="s">
        <v>3033</v>
      </c>
      <c r="B7336" t="s">
        <v>3033</v>
      </c>
      <c r="C7336" s="6" t="s">
        <v>3033</v>
      </c>
      <c r="D7336" t="s">
        <v>3034</v>
      </c>
      <c r="E7336" t="s">
        <v>44915</v>
      </c>
      <c r="F7336">
        <v>16.782399999999999</v>
      </c>
      <c r="G7336">
        <v>19.2285</v>
      </c>
      <c r="H7336">
        <v>0.196301</v>
      </c>
      <c r="I7336">
        <v>0.83732799999999996</v>
      </c>
      <c r="J7336">
        <v>9.1050000000000006E-2</v>
      </c>
      <c r="K7336">
        <v>0.16620299999999999</v>
      </c>
      <c r="L7336" t="s">
        <v>44912</v>
      </c>
    </row>
    <row r="7337" spans="1:12" x14ac:dyDescent="0.2">
      <c r="A7337" t="s">
        <v>7188</v>
      </c>
      <c r="B7337" t="s">
        <v>7188</v>
      </c>
      <c r="C7337" s="6" t="s">
        <v>7188</v>
      </c>
      <c r="D7337" t="s">
        <v>7189</v>
      </c>
      <c r="E7337" t="s">
        <v>44911</v>
      </c>
      <c r="F7337">
        <v>0.133822</v>
      </c>
      <c r="G7337">
        <v>0.153306</v>
      </c>
      <c r="H7337">
        <v>0.196101</v>
      </c>
      <c r="I7337">
        <v>0</v>
      </c>
      <c r="J7337">
        <v>1</v>
      </c>
      <c r="K7337">
        <v>1</v>
      </c>
      <c r="L7337" t="s">
        <v>44912</v>
      </c>
    </row>
    <row r="7338" spans="1:12" x14ac:dyDescent="0.2">
      <c r="A7338" t="s">
        <v>19038</v>
      </c>
      <c r="B7338" t="s">
        <v>19038</v>
      </c>
      <c r="C7338" s="6" t="s">
        <v>19038</v>
      </c>
      <c r="D7338" t="s">
        <v>38146</v>
      </c>
      <c r="E7338" t="s">
        <v>44915</v>
      </c>
      <c r="F7338">
        <v>16.433</v>
      </c>
      <c r="G7338">
        <v>18.821100000000001</v>
      </c>
      <c r="H7338">
        <v>0.19575300000000001</v>
      </c>
      <c r="I7338">
        <v>0.73831100000000005</v>
      </c>
      <c r="J7338">
        <v>0.15260000000000001</v>
      </c>
      <c r="K7338">
        <v>0.25367000000000001</v>
      </c>
      <c r="L7338" t="s">
        <v>44912</v>
      </c>
    </row>
    <row r="7339" spans="1:12" x14ac:dyDescent="0.2">
      <c r="A7339" t="s">
        <v>16934</v>
      </c>
      <c r="B7339" t="s">
        <v>16934</v>
      </c>
      <c r="C7339" s="6" t="s">
        <v>16934</v>
      </c>
      <c r="D7339" t="s">
        <v>16935</v>
      </c>
      <c r="E7339" t="s">
        <v>44911</v>
      </c>
      <c r="F7339">
        <v>0.18917700000000001</v>
      </c>
      <c r="G7339">
        <v>0.216636</v>
      </c>
      <c r="H7339">
        <v>0.19553999999999999</v>
      </c>
      <c r="I7339">
        <v>0</v>
      </c>
      <c r="J7339">
        <v>1</v>
      </c>
      <c r="K7339">
        <v>1</v>
      </c>
      <c r="L7339" t="s">
        <v>44912</v>
      </c>
    </row>
    <row r="7340" spans="1:12" x14ac:dyDescent="0.2">
      <c r="A7340" t="s">
        <v>17160</v>
      </c>
      <c r="B7340" t="s">
        <v>17160</v>
      </c>
      <c r="C7340" s="6" t="s">
        <v>17160</v>
      </c>
      <c r="D7340" t="s">
        <v>17161</v>
      </c>
      <c r="E7340" t="s">
        <v>44915</v>
      </c>
      <c r="F7340">
        <v>12.4672</v>
      </c>
      <c r="G7340">
        <v>14.275499999999999</v>
      </c>
      <c r="H7340">
        <v>0.19540399999999999</v>
      </c>
      <c r="I7340">
        <v>0.66670700000000005</v>
      </c>
      <c r="J7340">
        <v>0.24560000000000001</v>
      </c>
      <c r="K7340">
        <v>0.36763800000000002</v>
      </c>
      <c r="L7340" t="s">
        <v>44912</v>
      </c>
    </row>
    <row r="7341" spans="1:12" x14ac:dyDescent="0.2">
      <c r="A7341" t="s">
        <v>41925</v>
      </c>
      <c r="B7341" t="s">
        <v>41925</v>
      </c>
      <c r="C7341" s="6" t="s">
        <v>41925</v>
      </c>
      <c r="D7341" t="s">
        <v>41926</v>
      </c>
      <c r="E7341" t="s">
        <v>44915</v>
      </c>
      <c r="F7341">
        <v>24.431699999999999</v>
      </c>
      <c r="G7341">
        <v>27.974399999999999</v>
      </c>
      <c r="H7341">
        <v>0.195351</v>
      </c>
      <c r="I7341">
        <v>0.92788599999999999</v>
      </c>
      <c r="J7341">
        <v>6.8199999999999997E-2</v>
      </c>
      <c r="K7341">
        <v>0.132243</v>
      </c>
      <c r="L7341" t="s">
        <v>44912</v>
      </c>
    </row>
    <row r="7342" spans="1:12" x14ac:dyDescent="0.2">
      <c r="A7342" t="s">
        <v>11145</v>
      </c>
      <c r="B7342" t="s">
        <v>11145</v>
      </c>
      <c r="C7342" s="6" t="s">
        <v>11145</v>
      </c>
      <c r="D7342" t="s">
        <v>11146</v>
      </c>
      <c r="E7342" t="s">
        <v>44915</v>
      </c>
      <c r="F7342">
        <v>16.091000000000001</v>
      </c>
      <c r="G7342">
        <v>18.423999999999999</v>
      </c>
      <c r="H7342">
        <v>0.19533700000000001</v>
      </c>
      <c r="I7342">
        <v>0.76563099999999995</v>
      </c>
      <c r="J7342">
        <v>0.12135</v>
      </c>
      <c r="K7342">
        <v>0.210754</v>
      </c>
      <c r="L7342" t="s">
        <v>44912</v>
      </c>
    </row>
    <row r="7343" spans="1:12" x14ac:dyDescent="0.2">
      <c r="A7343" t="s">
        <v>17331</v>
      </c>
      <c r="B7343" t="s">
        <v>17331</v>
      </c>
      <c r="C7343" s="6" t="s">
        <v>17331</v>
      </c>
      <c r="D7343" t="s">
        <v>17332</v>
      </c>
      <c r="E7343" t="s">
        <v>44915</v>
      </c>
      <c r="F7343">
        <v>5.5342799999999999</v>
      </c>
      <c r="G7343">
        <v>6.3360500000000002</v>
      </c>
      <c r="H7343">
        <v>0.195189</v>
      </c>
      <c r="I7343">
        <v>0.49120999999999998</v>
      </c>
      <c r="J7343">
        <v>0.38750000000000001</v>
      </c>
      <c r="K7343">
        <v>0.51897499999999996</v>
      </c>
      <c r="L7343" t="s">
        <v>44912</v>
      </c>
    </row>
    <row r="7344" spans="1:12" x14ac:dyDescent="0.2">
      <c r="A7344" t="s">
        <v>32850</v>
      </c>
      <c r="B7344" t="s">
        <v>32850</v>
      </c>
      <c r="C7344" s="6" t="s">
        <v>32850</v>
      </c>
      <c r="D7344" t="s">
        <v>32851</v>
      </c>
      <c r="E7344" t="s">
        <v>44915</v>
      </c>
      <c r="F7344">
        <v>2.4963799999999998</v>
      </c>
      <c r="G7344">
        <v>2.8579599999999998</v>
      </c>
      <c r="H7344">
        <v>0.19514799999999999</v>
      </c>
      <c r="I7344">
        <v>0.55347299999999999</v>
      </c>
      <c r="J7344">
        <v>0.28034999999999999</v>
      </c>
      <c r="K7344">
        <v>0.40635900000000003</v>
      </c>
      <c r="L7344" t="s">
        <v>44912</v>
      </c>
    </row>
    <row r="7345" spans="1:12" x14ac:dyDescent="0.2">
      <c r="A7345" t="s">
        <v>34255</v>
      </c>
      <c r="B7345" t="s">
        <v>34255</v>
      </c>
      <c r="C7345" s="6" t="s">
        <v>34255</v>
      </c>
      <c r="D7345" t="s">
        <v>34256</v>
      </c>
      <c r="E7345" t="s">
        <v>44915</v>
      </c>
      <c r="F7345">
        <v>2.4169900000000002</v>
      </c>
      <c r="G7345">
        <v>2.7670400000000002</v>
      </c>
      <c r="H7345">
        <v>0.195134</v>
      </c>
      <c r="I7345">
        <v>0.39620300000000003</v>
      </c>
      <c r="J7345">
        <v>0.46800000000000003</v>
      </c>
      <c r="K7345">
        <v>0.597302</v>
      </c>
      <c r="L7345" t="s">
        <v>44912</v>
      </c>
    </row>
    <row r="7346" spans="1:12" x14ac:dyDescent="0.2">
      <c r="A7346" t="s">
        <v>13108</v>
      </c>
      <c r="B7346" t="s">
        <v>13108</v>
      </c>
      <c r="C7346" s="6" t="s">
        <v>13108</v>
      </c>
      <c r="D7346" t="s">
        <v>13109</v>
      </c>
      <c r="E7346" t="s">
        <v>44915</v>
      </c>
      <c r="F7346">
        <v>9.8632600000000004</v>
      </c>
      <c r="G7346">
        <v>11.2911</v>
      </c>
      <c r="H7346">
        <v>0.195047</v>
      </c>
      <c r="I7346">
        <v>0.64988500000000005</v>
      </c>
      <c r="J7346">
        <v>0.21099999999999999</v>
      </c>
      <c r="K7346">
        <v>0.32744600000000001</v>
      </c>
      <c r="L7346" t="s">
        <v>44912</v>
      </c>
    </row>
    <row r="7347" spans="1:12" x14ac:dyDescent="0.2">
      <c r="A7347" t="s">
        <v>6306</v>
      </c>
      <c r="B7347" t="s">
        <v>6306</v>
      </c>
      <c r="C7347" s="6" t="s">
        <v>6306</v>
      </c>
      <c r="D7347" t="s">
        <v>6307</v>
      </c>
      <c r="E7347" t="s">
        <v>44915</v>
      </c>
      <c r="F7347">
        <v>68.167599999999993</v>
      </c>
      <c r="G7347">
        <v>78.03</v>
      </c>
      <c r="H7347">
        <v>0.19494300000000001</v>
      </c>
      <c r="I7347">
        <v>0.89051100000000005</v>
      </c>
      <c r="J7347">
        <v>7.485E-2</v>
      </c>
      <c r="K7347">
        <v>0.142371</v>
      </c>
      <c r="L7347" t="s">
        <v>44912</v>
      </c>
    </row>
    <row r="7348" spans="1:12" x14ac:dyDescent="0.2">
      <c r="A7348" t="s">
        <v>5179</v>
      </c>
      <c r="B7348" t="s">
        <v>5179</v>
      </c>
      <c r="C7348" s="6" t="s">
        <v>5179</v>
      </c>
      <c r="D7348" t="s">
        <v>5180</v>
      </c>
      <c r="E7348" t="s">
        <v>44915</v>
      </c>
      <c r="F7348">
        <v>14.8863</v>
      </c>
      <c r="G7348">
        <v>17.0381</v>
      </c>
      <c r="H7348">
        <v>0.19478599999999999</v>
      </c>
      <c r="I7348">
        <v>0.75249100000000002</v>
      </c>
      <c r="J7348">
        <v>0.13020000000000001</v>
      </c>
      <c r="K7348">
        <v>0.22314500000000001</v>
      </c>
      <c r="L7348" t="s">
        <v>44912</v>
      </c>
    </row>
    <row r="7349" spans="1:12" x14ac:dyDescent="0.2">
      <c r="A7349" t="s">
        <v>459</v>
      </c>
      <c r="B7349" t="s">
        <v>459</v>
      </c>
      <c r="C7349" s="6" t="s">
        <v>459</v>
      </c>
      <c r="D7349" t="s">
        <v>460</v>
      </c>
      <c r="E7349" t="s">
        <v>44915</v>
      </c>
      <c r="F7349">
        <v>1.2604900000000001</v>
      </c>
      <c r="G7349">
        <v>1.44268</v>
      </c>
      <c r="H7349">
        <v>0.19475899999999999</v>
      </c>
      <c r="I7349">
        <v>0.31065300000000001</v>
      </c>
      <c r="J7349">
        <v>0.5252</v>
      </c>
      <c r="K7349">
        <v>0.64944000000000002</v>
      </c>
      <c r="L7349" t="s">
        <v>44912</v>
      </c>
    </row>
    <row r="7350" spans="1:12" x14ac:dyDescent="0.2">
      <c r="A7350" t="s">
        <v>5210</v>
      </c>
      <c r="B7350" t="s">
        <v>5210</v>
      </c>
      <c r="C7350" s="6" t="s">
        <v>5210</v>
      </c>
      <c r="D7350" t="s">
        <v>5211</v>
      </c>
      <c r="E7350" t="s">
        <v>44915</v>
      </c>
      <c r="F7350">
        <v>14.2052</v>
      </c>
      <c r="G7350">
        <v>16.2577</v>
      </c>
      <c r="H7350">
        <v>0.19470699999999999</v>
      </c>
      <c r="I7350">
        <v>0.78267600000000004</v>
      </c>
      <c r="J7350">
        <v>0.11459999999999999</v>
      </c>
      <c r="K7350">
        <v>0.20055400000000001</v>
      </c>
      <c r="L7350" t="s">
        <v>44912</v>
      </c>
    </row>
    <row r="7351" spans="1:12" x14ac:dyDescent="0.2">
      <c r="A7351" t="s">
        <v>32131</v>
      </c>
      <c r="B7351" t="s">
        <v>32131</v>
      </c>
      <c r="C7351" s="6" t="s">
        <v>32131</v>
      </c>
      <c r="D7351" t="s">
        <v>32132</v>
      </c>
      <c r="E7351" t="s">
        <v>44915</v>
      </c>
      <c r="F7351">
        <v>37.8611</v>
      </c>
      <c r="G7351">
        <v>43.329900000000002</v>
      </c>
      <c r="H7351">
        <v>0.19464600000000001</v>
      </c>
      <c r="I7351">
        <v>0.89461299999999999</v>
      </c>
      <c r="J7351">
        <v>0.11765</v>
      </c>
      <c r="K7351">
        <v>0.20508000000000001</v>
      </c>
      <c r="L7351" t="s">
        <v>44912</v>
      </c>
    </row>
    <row r="7352" spans="1:12" x14ac:dyDescent="0.2">
      <c r="A7352" t="s">
        <v>12391</v>
      </c>
      <c r="B7352" t="s">
        <v>12391</v>
      </c>
      <c r="C7352" s="6" t="s">
        <v>12391</v>
      </c>
      <c r="D7352" t="s">
        <v>12392</v>
      </c>
      <c r="E7352" t="s">
        <v>44915</v>
      </c>
      <c r="F7352">
        <v>3.3025500000000001</v>
      </c>
      <c r="G7352">
        <v>3.77948</v>
      </c>
      <c r="H7352">
        <v>0.194607</v>
      </c>
      <c r="I7352">
        <v>0.46833599999999997</v>
      </c>
      <c r="J7352">
        <v>0.38940000000000002</v>
      </c>
      <c r="K7352">
        <v>0.52083599999999997</v>
      </c>
      <c r="L7352" t="s">
        <v>44912</v>
      </c>
    </row>
    <row r="7353" spans="1:12" x14ac:dyDescent="0.2">
      <c r="A7353" t="s">
        <v>9206</v>
      </c>
      <c r="B7353" t="s">
        <v>9206</v>
      </c>
      <c r="C7353" s="6" t="s">
        <v>9206</v>
      </c>
      <c r="D7353" t="s">
        <v>9207</v>
      </c>
      <c r="E7353" t="s">
        <v>44915</v>
      </c>
      <c r="F7353">
        <v>6.1868699999999999</v>
      </c>
      <c r="G7353">
        <v>7.0803200000000004</v>
      </c>
      <c r="H7353">
        <v>0.194605</v>
      </c>
      <c r="I7353">
        <v>0.71593399999999996</v>
      </c>
      <c r="J7353">
        <v>0.17349999999999999</v>
      </c>
      <c r="K7353">
        <v>0.28057300000000002</v>
      </c>
      <c r="L7353" t="s">
        <v>44912</v>
      </c>
    </row>
    <row r="7354" spans="1:12" x14ac:dyDescent="0.2">
      <c r="A7354" t="s">
        <v>38494</v>
      </c>
      <c r="B7354" t="s">
        <v>38494</v>
      </c>
      <c r="C7354" s="6" t="s">
        <v>38494</v>
      </c>
      <c r="D7354" t="s">
        <v>38495</v>
      </c>
      <c r="E7354" t="s">
        <v>44915</v>
      </c>
      <c r="F7354">
        <v>15.8111</v>
      </c>
      <c r="G7354">
        <v>18.0944</v>
      </c>
      <c r="H7354">
        <v>0.19459899999999999</v>
      </c>
      <c r="I7354">
        <v>0.89796399999999998</v>
      </c>
      <c r="J7354">
        <v>7.6450000000000004E-2</v>
      </c>
      <c r="K7354">
        <v>0.144895</v>
      </c>
      <c r="L7354" t="s">
        <v>44912</v>
      </c>
    </row>
    <row r="7355" spans="1:12" x14ac:dyDescent="0.2">
      <c r="A7355" t="s">
        <v>12355</v>
      </c>
      <c r="B7355" t="s">
        <v>12355</v>
      </c>
      <c r="C7355" s="6" t="s">
        <v>12355</v>
      </c>
      <c r="D7355" t="s">
        <v>13040</v>
      </c>
      <c r="E7355" t="s">
        <v>44911</v>
      </c>
      <c r="F7355">
        <v>0.54258899999999999</v>
      </c>
      <c r="G7355">
        <v>0.62093100000000001</v>
      </c>
      <c r="H7355">
        <v>0.194573</v>
      </c>
      <c r="I7355">
        <v>0</v>
      </c>
      <c r="J7355">
        <v>1</v>
      </c>
      <c r="K7355">
        <v>1</v>
      </c>
      <c r="L7355" t="s">
        <v>44912</v>
      </c>
    </row>
    <row r="7356" spans="1:12" x14ac:dyDescent="0.2">
      <c r="A7356" t="s">
        <v>11192</v>
      </c>
      <c r="B7356" t="s">
        <v>11192</v>
      </c>
      <c r="C7356" s="6" t="s">
        <v>11192</v>
      </c>
      <c r="D7356" t="s">
        <v>11193</v>
      </c>
      <c r="E7356" t="s">
        <v>44915</v>
      </c>
      <c r="F7356">
        <v>16.538</v>
      </c>
      <c r="G7356">
        <v>18.925599999999999</v>
      </c>
      <c r="H7356">
        <v>0.19455900000000001</v>
      </c>
      <c r="I7356">
        <v>0.84747099999999997</v>
      </c>
      <c r="J7356">
        <v>0.10920000000000001</v>
      </c>
      <c r="K7356">
        <v>0.19278200000000001</v>
      </c>
      <c r="L7356" t="s">
        <v>44912</v>
      </c>
    </row>
    <row r="7357" spans="1:12" x14ac:dyDescent="0.2">
      <c r="A7357" t="s">
        <v>11477</v>
      </c>
      <c r="B7357" t="s">
        <v>11477</v>
      </c>
      <c r="C7357" s="6" t="s">
        <v>11477</v>
      </c>
      <c r="D7357" t="s">
        <v>11478</v>
      </c>
      <c r="E7357" t="s">
        <v>44915</v>
      </c>
      <c r="F7357">
        <v>14.569000000000001</v>
      </c>
      <c r="G7357">
        <v>16.6722</v>
      </c>
      <c r="H7357">
        <v>0.19454399999999999</v>
      </c>
      <c r="I7357">
        <v>0.86783600000000005</v>
      </c>
      <c r="J7357">
        <v>9.35E-2</v>
      </c>
      <c r="K7357">
        <v>0.16985700000000001</v>
      </c>
      <c r="L7357" t="s">
        <v>44912</v>
      </c>
    </row>
    <row r="7358" spans="1:12" x14ac:dyDescent="0.2">
      <c r="A7358" t="s">
        <v>17912</v>
      </c>
      <c r="B7358" t="s">
        <v>17912</v>
      </c>
      <c r="C7358" s="6" t="s">
        <v>17912</v>
      </c>
      <c r="D7358" t="s">
        <v>17913</v>
      </c>
      <c r="E7358" t="s">
        <v>44915</v>
      </c>
      <c r="F7358">
        <v>41.259799999999998</v>
      </c>
      <c r="G7358">
        <v>47.213700000000003</v>
      </c>
      <c r="H7358">
        <v>0.194467</v>
      </c>
      <c r="I7358">
        <v>0.91289799999999999</v>
      </c>
      <c r="J7358">
        <v>0.11360000000000001</v>
      </c>
      <c r="K7358">
        <v>0.199014</v>
      </c>
      <c r="L7358" t="s">
        <v>44912</v>
      </c>
    </row>
    <row r="7359" spans="1:12" x14ac:dyDescent="0.2">
      <c r="A7359" t="s">
        <v>6580</v>
      </c>
      <c r="B7359" t="s">
        <v>6580</v>
      </c>
      <c r="C7359" s="6" t="s">
        <v>6580</v>
      </c>
      <c r="D7359" t="s">
        <v>6581</v>
      </c>
      <c r="E7359" t="s">
        <v>44915</v>
      </c>
      <c r="F7359">
        <v>5.0060900000000004</v>
      </c>
      <c r="G7359">
        <v>5.7282299999999999</v>
      </c>
      <c r="H7359">
        <v>0.19440399999999999</v>
      </c>
      <c r="I7359">
        <v>0.22222</v>
      </c>
      <c r="J7359">
        <v>0.64780000000000004</v>
      </c>
      <c r="K7359">
        <v>0.75210999999999995</v>
      </c>
      <c r="L7359" t="s">
        <v>44912</v>
      </c>
    </row>
    <row r="7360" spans="1:12" x14ac:dyDescent="0.2">
      <c r="A7360" t="s">
        <v>26986</v>
      </c>
      <c r="B7360" t="s">
        <v>26986</v>
      </c>
      <c r="C7360" s="6" t="s">
        <v>26986</v>
      </c>
      <c r="D7360" t="s">
        <v>26987</v>
      </c>
      <c r="E7360" t="s">
        <v>44915</v>
      </c>
      <c r="F7360">
        <v>14.9709</v>
      </c>
      <c r="G7360">
        <v>17.130199999999999</v>
      </c>
      <c r="H7360">
        <v>0.194381</v>
      </c>
      <c r="I7360">
        <v>0.84547799999999995</v>
      </c>
      <c r="J7360">
        <v>9.1999999999999998E-2</v>
      </c>
      <c r="K7360">
        <v>0.16766</v>
      </c>
      <c r="L7360" t="s">
        <v>44912</v>
      </c>
    </row>
    <row r="7361" spans="1:12" x14ac:dyDescent="0.2">
      <c r="A7361" t="s">
        <v>36960</v>
      </c>
      <c r="B7361" t="s">
        <v>36960</v>
      </c>
      <c r="C7361" s="6" t="s">
        <v>36960</v>
      </c>
      <c r="D7361" t="s">
        <v>36961</v>
      </c>
      <c r="E7361" t="s">
        <v>44915</v>
      </c>
      <c r="F7361">
        <v>47.816099999999999</v>
      </c>
      <c r="G7361">
        <v>54.709000000000003</v>
      </c>
      <c r="H7361">
        <v>0.19428200000000001</v>
      </c>
      <c r="I7361">
        <v>0.93500499999999998</v>
      </c>
      <c r="J7361">
        <v>0.1019</v>
      </c>
      <c r="K7361">
        <v>0.18229600000000001</v>
      </c>
      <c r="L7361" t="s">
        <v>44912</v>
      </c>
    </row>
    <row r="7362" spans="1:12" x14ac:dyDescent="0.2">
      <c r="A7362" t="s">
        <v>11717</v>
      </c>
      <c r="B7362" t="s">
        <v>11717</v>
      </c>
      <c r="C7362" s="6" t="s">
        <v>11717</v>
      </c>
      <c r="D7362" t="s">
        <v>11718</v>
      </c>
      <c r="E7362" t="s">
        <v>44915</v>
      </c>
      <c r="F7362">
        <v>9.0847800000000003</v>
      </c>
      <c r="G7362">
        <v>10.3942</v>
      </c>
      <c r="H7362">
        <v>0.19425799999999999</v>
      </c>
      <c r="I7362">
        <v>0.52609700000000004</v>
      </c>
      <c r="J7362">
        <v>0.40450000000000003</v>
      </c>
      <c r="K7362">
        <v>0.53605999999999998</v>
      </c>
      <c r="L7362" t="s">
        <v>44912</v>
      </c>
    </row>
    <row r="7363" spans="1:12" x14ac:dyDescent="0.2">
      <c r="A7363" t="s">
        <v>24299</v>
      </c>
      <c r="B7363" t="s">
        <v>24299</v>
      </c>
      <c r="C7363" s="6" t="s">
        <v>24299</v>
      </c>
      <c r="D7363" t="s">
        <v>24300</v>
      </c>
      <c r="E7363" t="s">
        <v>44915</v>
      </c>
      <c r="F7363">
        <v>41.0623</v>
      </c>
      <c r="G7363">
        <v>46.979100000000003</v>
      </c>
      <c r="H7363">
        <v>0.19420499999999999</v>
      </c>
      <c r="I7363">
        <v>0.84947399999999995</v>
      </c>
      <c r="J7363">
        <v>8.72E-2</v>
      </c>
      <c r="K7363">
        <v>0.16056699999999999</v>
      </c>
      <c r="L7363" t="s">
        <v>44912</v>
      </c>
    </row>
    <row r="7364" spans="1:12" x14ac:dyDescent="0.2">
      <c r="A7364" t="s">
        <v>43582</v>
      </c>
      <c r="B7364" t="s">
        <v>43582</v>
      </c>
      <c r="C7364" s="6" t="s">
        <v>43582</v>
      </c>
      <c r="D7364" t="s">
        <v>43583</v>
      </c>
      <c r="E7364" t="s">
        <v>44911</v>
      </c>
      <c r="F7364">
        <v>0.15594</v>
      </c>
      <c r="G7364">
        <v>0.17840800000000001</v>
      </c>
      <c r="H7364">
        <v>0.194187</v>
      </c>
      <c r="I7364">
        <v>0</v>
      </c>
      <c r="J7364">
        <v>1</v>
      </c>
      <c r="K7364">
        <v>1</v>
      </c>
      <c r="L7364" t="s">
        <v>44912</v>
      </c>
    </row>
    <row r="7365" spans="1:12" x14ac:dyDescent="0.2">
      <c r="A7365" t="s">
        <v>9395</v>
      </c>
      <c r="B7365" t="s">
        <v>9395</v>
      </c>
      <c r="C7365" s="6" t="s">
        <v>9395</v>
      </c>
      <c r="D7365" t="s">
        <v>19746</v>
      </c>
      <c r="E7365" t="s">
        <v>44915</v>
      </c>
      <c r="F7365">
        <v>29.902200000000001</v>
      </c>
      <c r="G7365">
        <v>34.205800000000004</v>
      </c>
      <c r="H7365">
        <v>0.19398899999999999</v>
      </c>
      <c r="I7365">
        <v>0.87988900000000003</v>
      </c>
      <c r="J7365">
        <v>7.4050000000000005E-2</v>
      </c>
      <c r="K7365">
        <v>0.141071</v>
      </c>
      <c r="L7365" t="s">
        <v>44912</v>
      </c>
    </row>
    <row r="7366" spans="1:12" x14ac:dyDescent="0.2">
      <c r="A7366" t="s">
        <v>40710</v>
      </c>
      <c r="B7366" t="s">
        <v>40710</v>
      </c>
      <c r="C7366" s="6" t="s">
        <v>40710</v>
      </c>
      <c r="D7366" t="s">
        <v>40711</v>
      </c>
      <c r="E7366" t="s">
        <v>44915</v>
      </c>
      <c r="F7366">
        <v>10.115399999999999</v>
      </c>
      <c r="G7366">
        <v>11.570600000000001</v>
      </c>
      <c r="H7366">
        <v>0.19391600000000001</v>
      </c>
      <c r="I7366">
        <v>0.62975800000000004</v>
      </c>
      <c r="J7366">
        <v>0.20130000000000001</v>
      </c>
      <c r="K7366">
        <v>0.31541799999999998</v>
      </c>
      <c r="L7366" t="s">
        <v>44912</v>
      </c>
    </row>
    <row r="7367" spans="1:12" x14ac:dyDescent="0.2">
      <c r="A7367" t="s">
        <v>34329</v>
      </c>
      <c r="B7367" t="s">
        <v>34329</v>
      </c>
      <c r="C7367" s="6" t="s">
        <v>34329</v>
      </c>
      <c r="D7367" t="s">
        <v>34330</v>
      </c>
      <c r="E7367" t="s">
        <v>44911</v>
      </c>
      <c r="F7367">
        <v>4.1977899999999999E-2</v>
      </c>
      <c r="G7367">
        <v>4.8011600000000001E-2</v>
      </c>
      <c r="H7367">
        <v>0.19375300000000001</v>
      </c>
      <c r="I7367">
        <v>0</v>
      </c>
      <c r="J7367">
        <v>1</v>
      </c>
      <c r="K7367">
        <v>1</v>
      </c>
      <c r="L7367" t="s">
        <v>44912</v>
      </c>
    </row>
    <row r="7368" spans="1:12" x14ac:dyDescent="0.2">
      <c r="A7368" t="s">
        <v>38109</v>
      </c>
      <c r="B7368" t="s">
        <v>38109</v>
      </c>
      <c r="C7368" s="6" t="s">
        <v>38109</v>
      </c>
      <c r="D7368" t="s">
        <v>38110</v>
      </c>
      <c r="E7368" t="s">
        <v>44915</v>
      </c>
      <c r="F7368">
        <v>7.1552899999999999</v>
      </c>
      <c r="G7368">
        <v>8.1830599999999993</v>
      </c>
      <c r="H7368">
        <v>0.193631</v>
      </c>
      <c r="I7368">
        <v>0.71300300000000005</v>
      </c>
      <c r="J7368">
        <v>0.1711</v>
      </c>
      <c r="K7368">
        <v>0.27760600000000002</v>
      </c>
      <c r="L7368" t="s">
        <v>44912</v>
      </c>
    </row>
    <row r="7369" spans="1:12" x14ac:dyDescent="0.2">
      <c r="A7369" t="s">
        <v>1346</v>
      </c>
      <c r="B7369" t="s">
        <v>1346</v>
      </c>
      <c r="C7369" s="6" t="s">
        <v>1346</v>
      </c>
      <c r="D7369" t="s">
        <v>1347</v>
      </c>
      <c r="E7369" t="s">
        <v>44915</v>
      </c>
      <c r="F7369">
        <v>64.766800000000003</v>
      </c>
      <c r="G7369">
        <v>74.0642</v>
      </c>
      <c r="H7369">
        <v>0.193521</v>
      </c>
      <c r="I7369">
        <v>0.97214599999999995</v>
      </c>
      <c r="J7369">
        <v>6.9400000000000003E-2</v>
      </c>
      <c r="K7369">
        <v>0.134159</v>
      </c>
      <c r="L7369" t="s">
        <v>44912</v>
      </c>
    </row>
    <row r="7370" spans="1:12" x14ac:dyDescent="0.2">
      <c r="A7370" t="s">
        <v>14218</v>
      </c>
      <c r="B7370" t="s">
        <v>14218</v>
      </c>
      <c r="C7370" s="6" t="s">
        <v>14218</v>
      </c>
      <c r="D7370" t="s">
        <v>44350</v>
      </c>
      <c r="E7370" t="s">
        <v>44915</v>
      </c>
      <c r="F7370">
        <v>9.2455200000000008</v>
      </c>
      <c r="G7370">
        <v>10.571999999999999</v>
      </c>
      <c r="H7370">
        <v>0.19342100000000001</v>
      </c>
      <c r="I7370">
        <v>0.28708</v>
      </c>
      <c r="J7370">
        <v>0.56545000000000001</v>
      </c>
      <c r="K7370">
        <v>0.68397399999999997</v>
      </c>
      <c r="L7370" t="s">
        <v>44912</v>
      </c>
    </row>
    <row r="7371" spans="1:12" x14ac:dyDescent="0.2">
      <c r="A7371" t="s">
        <v>38087</v>
      </c>
      <c r="B7371" t="s">
        <v>38087</v>
      </c>
      <c r="C7371" s="6" t="s">
        <v>38087</v>
      </c>
      <c r="D7371" t="s">
        <v>38088</v>
      </c>
      <c r="E7371" t="s">
        <v>44915</v>
      </c>
      <c r="F7371">
        <v>15.614100000000001</v>
      </c>
      <c r="G7371">
        <v>17.854099999999999</v>
      </c>
      <c r="H7371">
        <v>0.19340599999999999</v>
      </c>
      <c r="I7371">
        <v>0.80557900000000005</v>
      </c>
      <c r="J7371">
        <v>0.12640000000000001</v>
      </c>
      <c r="K7371">
        <v>0.21804000000000001</v>
      </c>
      <c r="L7371" t="s">
        <v>44912</v>
      </c>
    </row>
    <row r="7372" spans="1:12" x14ac:dyDescent="0.2">
      <c r="A7372" t="s">
        <v>2752</v>
      </c>
      <c r="B7372" t="s">
        <v>2752</v>
      </c>
      <c r="C7372" s="6" t="s">
        <v>2752</v>
      </c>
      <c r="D7372" t="s">
        <v>2753</v>
      </c>
      <c r="E7372" t="s">
        <v>44915</v>
      </c>
      <c r="F7372">
        <v>16.1569</v>
      </c>
      <c r="G7372">
        <v>18.470600000000001</v>
      </c>
      <c r="H7372">
        <v>0.193079</v>
      </c>
      <c r="I7372">
        <v>0.84996400000000005</v>
      </c>
      <c r="J7372">
        <v>8.6400000000000005E-2</v>
      </c>
      <c r="K7372">
        <v>0.15947</v>
      </c>
      <c r="L7372" t="s">
        <v>44912</v>
      </c>
    </row>
    <row r="7373" spans="1:12" x14ac:dyDescent="0.2">
      <c r="A7373" t="s">
        <v>33985</v>
      </c>
      <c r="B7373" t="s">
        <v>33985</v>
      </c>
      <c r="C7373" s="6" t="s">
        <v>33985</v>
      </c>
      <c r="D7373" t="s">
        <v>33986</v>
      </c>
      <c r="E7373" t="s">
        <v>44915</v>
      </c>
      <c r="F7373">
        <v>24.601400000000002</v>
      </c>
      <c r="G7373">
        <v>28.123000000000001</v>
      </c>
      <c r="H7373">
        <v>0.19300600000000001</v>
      </c>
      <c r="I7373">
        <v>0.87675899999999996</v>
      </c>
      <c r="J7373">
        <v>7.6450000000000004E-2</v>
      </c>
      <c r="K7373">
        <v>0.144895</v>
      </c>
      <c r="L7373" t="s">
        <v>44912</v>
      </c>
    </row>
    <row r="7374" spans="1:12" x14ac:dyDescent="0.2">
      <c r="A7374" t="s">
        <v>6212</v>
      </c>
      <c r="B7374" t="s">
        <v>6212</v>
      </c>
      <c r="C7374" s="6" t="s">
        <v>6212</v>
      </c>
      <c r="D7374" t="s">
        <v>6213</v>
      </c>
      <c r="E7374" t="s">
        <v>44915</v>
      </c>
      <c r="F7374">
        <v>43.122599999999998</v>
      </c>
      <c r="G7374">
        <v>49.295200000000001</v>
      </c>
      <c r="H7374">
        <v>0.19300300000000001</v>
      </c>
      <c r="I7374">
        <v>0.85358999999999996</v>
      </c>
      <c r="J7374">
        <v>8.5599999999999996E-2</v>
      </c>
      <c r="K7374">
        <v>0.158412</v>
      </c>
      <c r="L7374" t="s">
        <v>44912</v>
      </c>
    </row>
    <row r="7375" spans="1:12" x14ac:dyDescent="0.2">
      <c r="A7375" t="s">
        <v>10062</v>
      </c>
      <c r="B7375" t="s">
        <v>10062</v>
      </c>
      <c r="C7375" s="6" t="s">
        <v>10062</v>
      </c>
      <c r="D7375" t="s">
        <v>10063</v>
      </c>
      <c r="E7375" t="s">
        <v>44915</v>
      </c>
      <c r="F7375">
        <v>30.235499999999998</v>
      </c>
      <c r="G7375">
        <v>34.561799999999998</v>
      </c>
      <c r="H7375">
        <v>0.192939</v>
      </c>
      <c r="I7375">
        <v>0.79498599999999997</v>
      </c>
      <c r="J7375">
        <v>0.20505000000000001</v>
      </c>
      <c r="K7375">
        <v>0.32016</v>
      </c>
      <c r="L7375" t="s">
        <v>44912</v>
      </c>
    </row>
    <row r="7376" spans="1:12" x14ac:dyDescent="0.2">
      <c r="A7376" t="s">
        <v>39508</v>
      </c>
      <c r="B7376" t="s">
        <v>39508</v>
      </c>
      <c r="C7376" s="6" t="s">
        <v>39508</v>
      </c>
      <c r="D7376" t="s">
        <v>39509</v>
      </c>
      <c r="E7376" t="s">
        <v>44915</v>
      </c>
      <c r="F7376">
        <v>66.221100000000007</v>
      </c>
      <c r="G7376">
        <v>75.695999999999998</v>
      </c>
      <c r="H7376">
        <v>0.19292599999999999</v>
      </c>
      <c r="I7376">
        <v>0.88306099999999998</v>
      </c>
      <c r="J7376">
        <v>7.7799999999999994E-2</v>
      </c>
      <c r="K7376">
        <v>0.147012</v>
      </c>
      <c r="L7376" t="s">
        <v>44912</v>
      </c>
    </row>
    <row r="7377" spans="1:12" x14ac:dyDescent="0.2">
      <c r="A7377" t="s">
        <v>22716</v>
      </c>
      <c r="B7377" t="s">
        <v>22716</v>
      </c>
      <c r="C7377" s="6" t="s">
        <v>22716</v>
      </c>
      <c r="D7377" t="s">
        <v>22717</v>
      </c>
      <c r="E7377" t="s">
        <v>44915</v>
      </c>
      <c r="F7377">
        <v>11.9595</v>
      </c>
      <c r="G7377">
        <v>13.6685</v>
      </c>
      <c r="H7377">
        <v>0.19270000000000001</v>
      </c>
      <c r="I7377">
        <v>0.80645500000000003</v>
      </c>
      <c r="J7377">
        <v>0.11705</v>
      </c>
      <c r="K7377">
        <v>0.20414099999999999</v>
      </c>
      <c r="L7377" t="s">
        <v>44912</v>
      </c>
    </row>
    <row r="7378" spans="1:12" x14ac:dyDescent="0.2">
      <c r="A7378" t="s">
        <v>42104</v>
      </c>
      <c r="B7378" t="s">
        <v>42104</v>
      </c>
      <c r="C7378" s="6" t="s">
        <v>42104</v>
      </c>
      <c r="D7378" t="s">
        <v>42105</v>
      </c>
      <c r="E7378" t="s">
        <v>44911</v>
      </c>
      <c r="F7378">
        <v>0.19666900000000001</v>
      </c>
      <c r="G7378">
        <v>0.22476399999999999</v>
      </c>
      <c r="H7378">
        <v>0.19264600000000001</v>
      </c>
      <c r="I7378">
        <v>0</v>
      </c>
      <c r="J7378">
        <v>1</v>
      </c>
      <c r="K7378">
        <v>1</v>
      </c>
      <c r="L7378" t="s">
        <v>44912</v>
      </c>
    </row>
    <row r="7379" spans="1:12" x14ac:dyDescent="0.2">
      <c r="A7379" t="s">
        <v>21437</v>
      </c>
      <c r="B7379" t="s">
        <v>21437</v>
      </c>
      <c r="C7379" s="6" t="s">
        <v>21437</v>
      </c>
      <c r="D7379" t="s">
        <v>21438</v>
      </c>
      <c r="E7379" t="s">
        <v>44915</v>
      </c>
      <c r="F7379">
        <v>11.443899999999999</v>
      </c>
      <c r="G7379">
        <v>13.0776</v>
      </c>
      <c r="H7379">
        <v>0.192528</v>
      </c>
      <c r="I7379">
        <v>0.75146400000000002</v>
      </c>
      <c r="J7379">
        <v>0.15989999999999999</v>
      </c>
      <c r="K7379">
        <v>0.263102</v>
      </c>
      <c r="L7379" t="s">
        <v>44912</v>
      </c>
    </row>
    <row r="7380" spans="1:12" x14ac:dyDescent="0.2">
      <c r="A7380" t="s">
        <v>3314</v>
      </c>
      <c r="B7380" t="s">
        <v>3314</v>
      </c>
      <c r="C7380" s="6" t="s">
        <v>3314</v>
      </c>
      <c r="D7380" t="s">
        <v>3315</v>
      </c>
      <c r="E7380" t="s">
        <v>44915</v>
      </c>
      <c r="F7380">
        <v>1159.6300000000001</v>
      </c>
      <c r="G7380">
        <v>1325.16</v>
      </c>
      <c r="H7380">
        <v>0.19250600000000001</v>
      </c>
      <c r="I7380">
        <v>0.79134400000000005</v>
      </c>
      <c r="J7380">
        <v>0.16205</v>
      </c>
      <c r="K7380">
        <v>0.26594699999999999</v>
      </c>
      <c r="L7380" t="s">
        <v>44912</v>
      </c>
    </row>
    <row r="7381" spans="1:12" x14ac:dyDescent="0.2">
      <c r="A7381" t="s">
        <v>35129</v>
      </c>
      <c r="B7381" t="s">
        <v>35129</v>
      </c>
      <c r="C7381" s="6" t="s">
        <v>35129</v>
      </c>
      <c r="D7381" t="s">
        <v>35130</v>
      </c>
      <c r="E7381" t="s">
        <v>44915</v>
      </c>
      <c r="F7381">
        <v>509.322</v>
      </c>
      <c r="G7381">
        <v>582.01400000000001</v>
      </c>
      <c r="H7381">
        <v>0.19247700000000001</v>
      </c>
      <c r="I7381">
        <v>0.87074499999999999</v>
      </c>
      <c r="J7381">
        <v>0.11335000000000001</v>
      </c>
      <c r="K7381">
        <v>0.198654</v>
      </c>
      <c r="L7381" t="s">
        <v>44912</v>
      </c>
    </row>
    <row r="7382" spans="1:12" x14ac:dyDescent="0.2">
      <c r="A7382" t="s">
        <v>37335</v>
      </c>
      <c r="B7382" t="s">
        <v>37335</v>
      </c>
      <c r="C7382" s="6" t="s">
        <v>37335</v>
      </c>
      <c r="D7382" t="s">
        <v>37336</v>
      </c>
      <c r="E7382" t="s">
        <v>44915</v>
      </c>
      <c r="F7382">
        <v>24.78</v>
      </c>
      <c r="G7382">
        <v>28.3157</v>
      </c>
      <c r="H7382">
        <v>0.19242500000000001</v>
      </c>
      <c r="I7382">
        <v>0.76585300000000001</v>
      </c>
      <c r="J7382">
        <v>0.20230000000000001</v>
      </c>
      <c r="K7382">
        <v>0.31664900000000001</v>
      </c>
      <c r="L7382" t="s">
        <v>44912</v>
      </c>
    </row>
    <row r="7383" spans="1:12" x14ac:dyDescent="0.2">
      <c r="A7383" t="s">
        <v>22497</v>
      </c>
      <c r="B7383" t="s">
        <v>22497</v>
      </c>
      <c r="C7383" s="6" t="s">
        <v>22497</v>
      </c>
      <c r="D7383" t="s">
        <v>22498</v>
      </c>
      <c r="E7383" t="s">
        <v>44915</v>
      </c>
      <c r="F7383">
        <v>1.7217100000000001</v>
      </c>
      <c r="G7383">
        <v>1.96732</v>
      </c>
      <c r="H7383">
        <v>0.192388</v>
      </c>
      <c r="I7383">
        <v>0.29968299999999998</v>
      </c>
      <c r="J7383">
        <v>0.60365000000000002</v>
      </c>
      <c r="K7383">
        <v>0.71638999999999997</v>
      </c>
      <c r="L7383" t="s">
        <v>44912</v>
      </c>
    </row>
    <row r="7384" spans="1:12" x14ac:dyDescent="0.2">
      <c r="A7384" t="s">
        <v>9349</v>
      </c>
      <c r="B7384" t="s">
        <v>9349</v>
      </c>
      <c r="C7384" s="6" t="s">
        <v>9349</v>
      </c>
      <c r="D7384" t="s">
        <v>9350</v>
      </c>
      <c r="E7384" t="s">
        <v>44915</v>
      </c>
      <c r="F7384">
        <v>1.6459999999999999</v>
      </c>
      <c r="G7384">
        <v>1.8807799999999999</v>
      </c>
      <c r="H7384">
        <v>0.19237199999999999</v>
      </c>
      <c r="I7384">
        <v>0.52148300000000003</v>
      </c>
      <c r="J7384">
        <v>0.29575000000000001</v>
      </c>
      <c r="K7384">
        <v>0.42345300000000002</v>
      </c>
      <c r="L7384" t="s">
        <v>44912</v>
      </c>
    </row>
    <row r="7385" spans="1:12" x14ac:dyDescent="0.2">
      <c r="A7385" t="s">
        <v>17888</v>
      </c>
      <c r="B7385" t="s">
        <v>17888</v>
      </c>
      <c r="C7385" s="6" t="s">
        <v>17888</v>
      </c>
      <c r="D7385" t="s">
        <v>17889</v>
      </c>
      <c r="E7385" t="s">
        <v>44915</v>
      </c>
      <c r="F7385">
        <v>21.3794</v>
      </c>
      <c r="G7385">
        <v>24.428100000000001</v>
      </c>
      <c r="H7385">
        <v>0.192326</v>
      </c>
      <c r="I7385">
        <v>0.66966999999999999</v>
      </c>
      <c r="J7385">
        <v>0.22739999999999999</v>
      </c>
      <c r="K7385">
        <v>0.34765099999999999</v>
      </c>
      <c r="L7385" t="s">
        <v>44912</v>
      </c>
    </row>
    <row r="7386" spans="1:12" x14ac:dyDescent="0.2">
      <c r="A7386" t="s">
        <v>37226</v>
      </c>
      <c r="B7386" t="s">
        <v>37226</v>
      </c>
      <c r="C7386" s="6" t="s">
        <v>37226</v>
      </c>
      <c r="D7386" t="s">
        <v>39609</v>
      </c>
      <c r="E7386" t="s">
        <v>44915</v>
      </c>
      <c r="F7386">
        <v>10.2525</v>
      </c>
      <c r="G7386">
        <v>11.7143</v>
      </c>
      <c r="H7386">
        <v>0.19229299999999999</v>
      </c>
      <c r="I7386">
        <v>0.58443599999999996</v>
      </c>
      <c r="J7386">
        <v>0.27434999999999998</v>
      </c>
      <c r="K7386">
        <v>0.39927600000000002</v>
      </c>
      <c r="L7386" t="s">
        <v>44912</v>
      </c>
    </row>
    <row r="7387" spans="1:12" x14ac:dyDescent="0.2">
      <c r="A7387" t="s">
        <v>11458</v>
      </c>
      <c r="B7387" t="s">
        <v>11458</v>
      </c>
      <c r="C7387" s="6" t="s">
        <v>11458</v>
      </c>
      <c r="D7387" t="s">
        <v>11459</v>
      </c>
      <c r="E7387" t="s">
        <v>44915</v>
      </c>
      <c r="F7387">
        <v>7.9900599999999997</v>
      </c>
      <c r="G7387">
        <v>9.1281599999999994</v>
      </c>
      <c r="H7387">
        <v>0.19211700000000001</v>
      </c>
      <c r="I7387">
        <v>0.63105900000000004</v>
      </c>
      <c r="J7387">
        <v>0.2414</v>
      </c>
      <c r="K7387">
        <v>0.36311300000000002</v>
      </c>
      <c r="L7387" t="s">
        <v>44912</v>
      </c>
    </row>
    <row r="7388" spans="1:12" x14ac:dyDescent="0.2">
      <c r="A7388" t="s">
        <v>4616</v>
      </c>
      <c r="B7388" t="s">
        <v>4616</v>
      </c>
      <c r="C7388" s="6" t="s">
        <v>4616</v>
      </c>
      <c r="D7388" t="s">
        <v>4617</v>
      </c>
      <c r="E7388" t="s">
        <v>44915</v>
      </c>
      <c r="F7388">
        <v>7.8429099999999998</v>
      </c>
      <c r="G7388">
        <v>8.9595300000000009</v>
      </c>
      <c r="H7388">
        <v>0.19203400000000001</v>
      </c>
      <c r="I7388">
        <v>0.48522399999999999</v>
      </c>
      <c r="J7388">
        <v>0.44714999999999999</v>
      </c>
      <c r="K7388">
        <v>0.57791899999999996</v>
      </c>
      <c r="L7388" t="s">
        <v>44912</v>
      </c>
    </row>
    <row r="7389" spans="1:12" x14ac:dyDescent="0.2">
      <c r="A7389" t="s">
        <v>341</v>
      </c>
      <c r="B7389" t="s">
        <v>341</v>
      </c>
      <c r="C7389" s="6" t="s">
        <v>341</v>
      </c>
      <c r="D7389" t="s">
        <v>342</v>
      </c>
      <c r="E7389" t="s">
        <v>44915</v>
      </c>
      <c r="F7389">
        <v>2.0615000000000001</v>
      </c>
      <c r="G7389">
        <v>2.35487</v>
      </c>
      <c r="H7389">
        <v>0.19194800000000001</v>
      </c>
      <c r="I7389">
        <v>0.35194900000000001</v>
      </c>
      <c r="J7389">
        <v>0.4788</v>
      </c>
      <c r="K7389">
        <v>0.60769499999999999</v>
      </c>
      <c r="L7389" t="s">
        <v>44912</v>
      </c>
    </row>
    <row r="7390" spans="1:12" x14ac:dyDescent="0.2">
      <c r="A7390" t="s">
        <v>14565</v>
      </c>
      <c r="B7390" t="s">
        <v>14565</v>
      </c>
      <c r="C7390" s="6" t="s">
        <v>14565</v>
      </c>
      <c r="D7390" t="s">
        <v>19576</v>
      </c>
      <c r="E7390" t="s">
        <v>44915</v>
      </c>
      <c r="F7390">
        <v>4.1462599999999998</v>
      </c>
      <c r="G7390">
        <v>4.7362299999999999</v>
      </c>
      <c r="H7390">
        <v>0.19192899999999999</v>
      </c>
      <c r="I7390">
        <v>0.52529700000000001</v>
      </c>
      <c r="J7390">
        <v>0.28999999999999998</v>
      </c>
      <c r="K7390">
        <v>0.41688500000000001</v>
      </c>
      <c r="L7390" t="s">
        <v>44912</v>
      </c>
    </row>
    <row r="7391" spans="1:12" x14ac:dyDescent="0.2">
      <c r="A7391" t="s">
        <v>25832</v>
      </c>
      <c r="B7391" t="s">
        <v>25832</v>
      </c>
      <c r="C7391" s="6" t="s">
        <v>25832</v>
      </c>
      <c r="D7391" t="s">
        <v>25833</v>
      </c>
      <c r="E7391" t="s">
        <v>44915</v>
      </c>
      <c r="F7391">
        <v>8.0640800000000006</v>
      </c>
      <c r="G7391">
        <v>9.2109100000000002</v>
      </c>
      <c r="H7391">
        <v>0.191834</v>
      </c>
      <c r="I7391">
        <v>0.68429899999999999</v>
      </c>
      <c r="J7391">
        <v>0.1714</v>
      </c>
      <c r="K7391">
        <v>0.27802500000000002</v>
      </c>
      <c r="L7391" t="s">
        <v>44912</v>
      </c>
    </row>
    <row r="7392" spans="1:12" x14ac:dyDescent="0.2">
      <c r="A7392" t="s">
        <v>25500</v>
      </c>
      <c r="B7392" t="s">
        <v>25500</v>
      </c>
      <c r="C7392" s="6" t="s">
        <v>25500</v>
      </c>
      <c r="D7392" t="s">
        <v>43611</v>
      </c>
      <c r="E7392" t="s">
        <v>44915</v>
      </c>
      <c r="F7392">
        <v>0.90239400000000003</v>
      </c>
      <c r="G7392">
        <v>1.03071</v>
      </c>
      <c r="H7392">
        <v>0.19181400000000001</v>
      </c>
      <c r="I7392">
        <v>0.19842099999999999</v>
      </c>
      <c r="J7392">
        <v>0.71655000000000002</v>
      </c>
      <c r="K7392">
        <v>0.80942499999999995</v>
      </c>
      <c r="L7392" t="s">
        <v>44912</v>
      </c>
    </row>
    <row r="7393" spans="1:12" x14ac:dyDescent="0.2">
      <c r="A7393" t="s">
        <v>11627</v>
      </c>
      <c r="B7393" t="s">
        <v>11627</v>
      </c>
      <c r="C7393" s="6" t="s">
        <v>11627</v>
      </c>
      <c r="D7393" t="s">
        <v>11628</v>
      </c>
      <c r="E7393" t="s">
        <v>44915</v>
      </c>
      <c r="F7393">
        <v>10.6198</v>
      </c>
      <c r="G7393">
        <v>12.1296</v>
      </c>
      <c r="H7393">
        <v>0.19178100000000001</v>
      </c>
      <c r="I7393">
        <v>0.74291499999999999</v>
      </c>
      <c r="J7393">
        <v>0.1336</v>
      </c>
      <c r="K7393">
        <v>0.22811699999999999</v>
      </c>
      <c r="L7393" t="s">
        <v>44912</v>
      </c>
    </row>
    <row r="7394" spans="1:12" x14ac:dyDescent="0.2">
      <c r="A7394" t="s">
        <v>11194</v>
      </c>
      <c r="B7394" t="s">
        <v>11194</v>
      </c>
      <c r="C7394" s="6" t="s">
        <v>11194</v>
      </c>
      <c r="D7394" t="s">
        <v>19733</v>
      </c>
      <c r="E7394" t="s">
        <v>44915</v>
      </c>
      <c r="F7394">
        <v>312.62099999999998</v>
      </c>
      <c r="G7394">
        <v>357.04199999999997</v>
      </c>
      <c r="H7394">
        <v>0.19168199999999999</v>
      </c>
      <c r="I7394">
        <v>0.89563000000000004</v>
      </c>
      <c r="J7394">
        <v>7.0699999999999999E-2</v>
      </c>
      <c r="K7394">
        <v>0.13611599999999999</v>
      </c>
      <c r="L7394" t="s">
        <v>44912</v>
      </c>
    </row>
    <row r="7395" spans="1:12" x14ac:dyDescent="0.2">
      <c r="A7395" t="s">
        <v>13335</v>
      </c>
      <c r="B7395" t="s">
        <v>13335</v>
      </c>
      <c r="C7395" s="6" t="s">
        <v>13335</v>
      </c>
      <c r="D7395" t="s">
        <v>13336</v>
      </c>
      <c r="E7395" t="s">
        <v>44915</v>
      </c>
      <c r="F7395">
        <v>1.2733099999999999</v>
      </c>
      <c r="G7395">
        <v>1.4542299999999999</v>
      </c>
      <c r="H7395">
        <v>0.19167200000000001</v>
      </c>
      <c r="I7395">
        <v>0.25213799999999997</v>
      </c>
      <c r="J7395">
        <v>0.63775000000000004</v>
      </c>
      <c r="K7395">
        <v>0.74408799999999997</v>
      </c>
      <c r="L7395" t="s">
        <v>44912</v>
      </c>
    </row>
    <row r="7396" spans="1:12" x14ac:dyDescent="0.2">
      <c r="A7396" t="s">
        <v>17232</v>
      </c>
      <c r="B7396" t="s">
        <v>17232</v>
      </c>
      <c r="C7396" s="6" t="s">
        <v>17232</v>
      </c>
      <c r="D7396" t="s">
        <v>43043</v>
      </c>
      <c r="E7396" t="s">
        <v>44915</v>
      </c>
      <c r="F7396">
        <v>33.648400000000002</v>
      </c>
      <c r="G7396">
        <v>38.4268</v>
      </c>
      <c r="H7396">
        <v>0.191577</v>
      </c>
      <c r="I7396">
        <v>0.88930900000000002</v>
      </c>
      <c r="J7396">
        <v>7.1999999999999995E-2</v>
      </c>
      <c r="K7396">
        <v>0.13807800000000001</v>
      </c>
      <c r="L7396" t="s">
        <v>44912</v>
      </c>
    </row>
    <row r="7397" spans="1:12" x14ac:dyDescent="0.2">
      <c r="A7397" t="s">
        <v>10255</v>
      </c>
      <c r="B7397" t="s">
        <v>10255</v>
      </c>
      <c r="C7397" s="6" t="s">
        <v>10255</v>
      </c>
      <c r="D7397" t="s">
        <v>10256</v>
      </c>
      <c r="E7397" t="s">
        <v>44915</v>
      </c>
      <c r="F7397">
        <v>2.7465000000000002</v>
      </c>
      <c r="G7397">
        <v>3.13645</v>
      </c>
      <c r="H7397">
        <v>0.19154199999999999</v>
      </c>
      <c r="I7397">
        <v>0.32675900000000002</v>
      </c>
      <c r="J7397">
        <v>0.51385000000000003</v>
      </c>
      <c r="K7397">
        <v>0.63981699999999997</v>
      </c>
      <c r="L7397" t="s">
        <v>44912</v>
      </c>
    </row>
    <row r="7398" spans="1:12" x14ac:dyDescent="0.2">
      <c r="A7398" t="s">
        <v>10209</v>
      </c>
      <c r="B7398" t="s">
        <v>10209</v>
      </c>
      <c r="C7398" s="6" t="s">
        <v>10209</v>
      </c>
      <c r="D7398" t="s">
        <v>10210</v>
      </c>
      <c r="E7398" t="s">
        <v>44915</v>
      </c>
      <c r="F7398">
        <v>2.4557799999999999</v>
      </c>
      <c r="G7398">
        <v>2.8042699999999998</v>
      </c>
      <c r="H7398">
        <v>0.191444</v>
      </c>
      <c r="I7398">
        <v>0.46956300000000001</v>
      </c>
      <c r="J7398">
        <v>0.37530000000000002</v>
      </c>
      <c r="K7398">
        <v>0.50683100000000003</v>
      </c>
      <c r="L7398" t="s">
        <v>44912</v>
      </c>
    </row>
    <row r="7399" spans="1:12" x14ac:dyDescent="0.2">
      <c r="A7399" t="s">
        <v>28158</v>
      </c>
      <c r="B7399" t="s">
        <v>28158</v>
      </c>
      <c r="C7399" s="6" t="s">
        <v>28158</v>
      </c>
      <c r="D7399" t="s">
        <v>28159</v>
      </c>
      <c r="E7399" t="s">
        <v>44915</v>
      </c>
      <c r="F7399">
        <v>1.1539600000000001</v>
      </c>
      <c r="G7399">
        <v>1.31751</v>
      </c>
      <c r="H7399">
        <v>0.191223</v>
      </c>
      <c r="I7399">
        <v>0.30620399999999998</v>
      </c>
      <c r="J7399">
        <v>0.56920000000000004</v>
      </c>
      <c r="K7399">
        <v>0.68781999999999999</v>
      </c>
      <c r="L7399" t="s">
        <v>44912</v>
      </c>
    </row>
    <row r="7400" spans="1:12" x14ac:dyDescent="0.2">
      <c r="A7400" t="s">
        <v>9059</v>
      </c>
      <c r="B7400" t="s">
        <v>9059</v>
      </c>
      <c r="C7400" s="6" t="s">
        <v>9059</v>
      </c>
      <c r="D7400" t="s">
        <v>44945</v>
      </c>
      <c r="E7400" t="s">
        <v>44915</v>
      </c>
      <c r="F7400">
        <v>171.196</v>
      </c>
      <c r="G7400">
        <v>195.458</v>
      </c>
      <c r="H7400">
        <v>0.19120599999999999</v>
      </c>
      <c r="I7400">
        <v>0.84871700000000005</v>
      </c>
      <c r="J7400">
        <v>8.8300000000000003E-2</v>
      </c>
      <c r="K7400">
        <v>0.16211999999999999</v>
      </c>
      <c r="L7400" t="s">
        <v>44912</v>
      </c>
    </row>
    <row r="7401" spans="1:12" x14ac:dyDescent="0.2">
      <c r="A7401" t="s">
        <v>26967</v>
      </c>
      <c r="B7401" t="s">
        <v>26967</v>
      </c>
      <c r="C7401" s="6" t="s">
        <v>26967</v>
      </c>
      <c r="D7401" t="s">
        <v>26968</v>
      </c>
      <c r="E7401" t="s">
        <v>44915</v>
      </c>
      <c r="F7401">
        <v>24.3489</v>
      </c>
      <c r="G7401">
        <v>27.797899999999998</v>
      </c>
      <c r="H7401">
        <v>0.19111800000000001</v>
      </c>
      <c r="I7401">
        <v>0.82435700000000001</v>
      </c>
      <c r="J7401">
        <v>9.9500000000000005E-2</v>
      </c>
      <c r="K7401">
        <v>0.17874999999999999</v>
      </c>
      <c r="L7401" t="s">
        <v>44912</v>
      </c>
    </row>
    <row r="7402" spans="1:12" x14ac:dyDescent="0.2">
      <c r="A7402" t="s">
        <v>31714</v>
      </c>
      <c r="B7402" t="s">
        <v>31714</v>
      </c>
      <c r="C7402" s="6" t="s">
        <v>31714</v>
      </c>
      <c r="D7402" t="s">
        <v>31715</v>
      </c>
      <c r="E7402" t="s">
        <v>44915</v>
      </c>
      <c r="F7402">
        <v>9.9330099999999995</v>
      </c>
      <c r="G7402">
        <v>11.339399999999999</v>
      </c>
      <c r="H7402">
        <v>0.191048</v>
      </c>
      <c r="I7402">
        <v>0.73511300000000002</v>
      </c>
      <c r="J7402">
        <v>0.1646</v>
      </c>
      <c r="K7402">
        <v>0.26916699999999999</v>
      </c>
      <c r="L7402" t="s">
        <v>44912</v>
      </c>
    </row>
    <row r="7403" spans="1:12" x14ac:dyDescent="0.2">
      <c r="A7403" s="2">
        <v>35854</v>
      </c>
      <c r="B7403" s="2">
        <v>35854</v>
      </c>
      <c r="C7403" s="6">
        <v>35854</v>
      </c>
      <c r="D7403" t="s">
        <v>21665</v>
      </c>
      <c r="E7403" t="s">
        <v>44915</v>
      </c>
      <c r="F7403">
        <v>74.507199999999997</v>
      </c>
      <c r="G7403">
        <v>85.056700000000006</v>
      </c>
      <c r="H7403">
        <v>0.19104499999999999</v>
      </c>
      <c r="I7403">
        <v>0.79137299999999999</v>
      </c>
      <c r="J7403">
        <v>0.11175</v>
      </c>
      <c r="K7403">
        <v>0.19644700000000001</v>
      </c>
      <c r="L7403" t="s">
        <v>44912</v>
      </c>
    </row>
    <row r="7404" spans="1:12" x14ac:dyDescent="0.2">
      <c r="A7404" t="s">
        <v>8578</v>
      </c>
      <c r="B7404" t="s">
        <v>8578</v>
      </c>
      <c r="C7404" s="6" t="s">
        <v>8578</v>
      </c>
      <c r="D7404" t="s">
        <v>8579</v>
      </c>
      <c r="E7404" t="s">
        <v>44915</v>
      </c>
      <c r="F7404">
        <v>3.5845199999999999</v>
      </c>
      <c r="G7404">
        <v>4.09199</v>
      </c>
      <c r="H7404">
        <v>0.191024</v>
      </c>
      <c r="I7404">
        <v>0.51397899999999996</v>
      </c>
      <c r="J7404">
        <v>0.29765000000000003</v>
      </c>
      <c r="K7404">
        <v>0.42553000000000002</v>
      </c>
      <c r="L7404" t="s">
        <v>44912</v>
      </c>
    </row>
    <row r="7405" spans="1:12" x14ac:dyDescent="0.2">
      <c r="A7405" t="s">
        <v>9802</v>
      </c>
      <c r="B7405" t="s">
        <v>9802</v>
      </c>
      <c r="C7405" s="6" t="s">
        <v>9802</v>
      </c>
      <c r="D7405" t="s">
        <v>9803</v>
      </c>
      <c r="E7405" t="s">
        <v>44915</v>
      </c>
      <c r="F7405">
        <v>1.7384999999999999</v>
      </c>
      <c r="G7405">
        <v>1.98448</v>
      </c>
      <c r="H7405">
        <v>0.190918</v>
      </c>
      <c r="I7405">
        <v>0.45869900000000002</v>
      </c>
      <c r="J7405">
        <v>0.37890000000000001</v>
      </c>
      <c r="K7405">
        <v>0.51044500000000004</v>
      </c>
      <c r="L7405" t="s">
        <v>44912</v>
      </c>
    </row>
    <row r="7406" spans="1:12" x14ac:dyDescent="0.2">
      <c r="A7406" t="s">
        <v>12330</v>
      </c>
      <c r="B7406" t="s">
        <v>12330</v>
      </c>
      <c r="C7406" s="6" t="s">
        <v>12330</v>
      </c>
      <c r="D7406" t="s">
        <v>18541</v>
      </c>
      <c r="E7406" t="s">
        <v>44915</v>
      </c>
      <c r="F7406">
        <v>100.286</v>
      </c>
      <c r="G7406">
        <v>114.467</v>
      </c>
      <c r="H7406">
        <v>0.19080900000000001</v>
      </c>
      <c r="I7406">
        <v>1.0266500000000001</v>
      </c>
      <c r="J7406">
        <v>9.1600000000000001E-2</v>
      </c>
      <c r="K7406">
        <v>0.167023</v>
      </c>
      <c r="L7406" t="s">
        <v>44912</v>
      </c>
    </row>
    <row r="7407" spans="1:12" x14ac:dyDescent="0.2">
      <c r="A7407" t="s">
        <v>11836</v>
      </c>
      <c r="B7407" t="s">
        <v>11836</v>
      </c>
      <c r="C7407" s="6" t="s">
        <v>11836</v>
      </c>
      <c r="D7407" t="s">
        <v>41496</v>
      </c>
      <c r="E7407" t="s">
        <v>44915</v>
      </c>
      <c r="F7407">
        <v>33.709899999999998</v>
      </c>
      <c r="G7407">
        <v>38.475999999999999</v>
      </c>
      <c r="H7407">
        <v>0.19078800000000001</v>
      </c>
      <c r="I7407">
        <v>0.675099</v>
      </c>
      <c r="J7407">
        <v>0.17044999999999999</v>
      </c>
      <c r="K7407">
        <v>0.27699200000000002</v>
      </c>
      <c r="L7407" t="s">
        <v>44912</v>
      </c>
    </row>
    <row r="7408" spans="1:12" x14ac:dyDescent="0.2">
      <c r="A7408" t="s">
        <v>32234</v>
      </c>
      <c r="B7408" t="s">
        <v>32234</v>
      </c>
      <c r="C7408" s="6" t="s">
        <v>32234</v>
      </c>
      <c r="D7408" t="s">
        <v>32235</v>
      </c>
      <c r="E7408" t="s">
        <v>44915</v>
      </c>
      <c r="F7408">
        <v>22.325900000000001</v>
      </c>
      <c r="G7408">
        <v>25.4815</v>
      </c>
      <c r="H7408">
        <v>0.19073599999999999</v>
      </c>
      <c r="I7408">
        <v>0.58166799999999996</v>
      </c>
      <c r="J7408">
        <v>0.23785000000000001</v>
      </c>
      <c r="K7408">
        <v>0.35899399999999998</v>
      </c>
      <c r="L7408" t="s">
        <v>44912</v>
      </c>
    </row>
    <row r="7409" spans="1:12" x14ac:dyDescent="0.2">
      <c r="A7409" t="s">
        <v>33297</v>
      </c>
      <c r="B7409" t="s">
        <v>33297</v>
      </c>
      <c r="C7409" s="6" t="s">
        <v>33297</v>
      </c>
      <c r="D7409" t="s">
        <v>33298</v>
      </c>
      <c r="E7409" t="s">
        <v>44915</v>
      </c>
      <c r="F7409">
        <v>8.5449900000000003</v>
      </c>
      <c r="G7409">
        <v>9.7516599999999993</v>
      </c>
      <c r="H7409">
        <v>0.19056999999999999</v>
      </c>
      <c r="I7409">
        <v>0.42275099999999999</v>
      </c>
      <c r="J7409">
        <v>0.43835000000000002</v>
      </c>
      <c r="K7409">
        <v>0.56993199999999999</v>
      </c>
      <c r="L7409" t="s">
        <v>44912</v>
      </c>
    </row>
    <row r="7410" spans="1:12" x14ac:dyDescent="0.2">
      <c r="A7410" t="s">
        <v>745</v>
      </c>
      <c r="B7410" t="s">
        <v>745</v>
      </c>
      <c r="C7410" s="6" t="s">
        <v>745</v>
      </c>
      <c r="D7410" t="s">
        <v>746</v>
      </c>
      <c r="E7410" t="s">
        <v>44915</v>
      </c>
      <c r="F7410">
        <v>3.57646</v>
      </c>
      <c r="G7410">
        <v>4.0812600000000003</v>
      </c>
      <c r="H7410">
        <v>0.19048200000000001</v>
      </c>
      <c r="I7410">
        <v>0.65012499999999995</v>
      </c>
      <c r="J7410">
        <v>0.20180000000000001</v>
      </c>
      <c r="K7410">
        <v>0.31608999999999998</v>
      </c>
      <c r="L7410" t="s">
        <v>44912</v>
      </c>
    </row>
    <row r="7411" spans="1:12" x14ac:dyDescent="0.2">
      <c r="A7411" t="s">
        <v>11236</v>
      </c>
      <c r="B7411" t="s">
        <v>11236</v>
      </c>
      <c r="C7411" s="6" t="s">
        <v>11236</v>
      </c>
      <c r="D7411" t="s">
        <v>11237</v>
      </c>
      <c r="E7411" t="s">
        <v>44915</v>
      </c>
      <c r="F7411">
        <v>5.6024900000000004</v>
      </c>
      <c r="G7411">
        <v>6.3931300000000002</v>
      </c>
      <c r="H7411">
        <v>0.19045599999999999</v>
      </c>
      <c r="I7411">
        <v>0.68621600000000005</v>
      </c>
      <c r="J7411">
        <v>0.18024999999999999</v>
      </c>
      <c r="K7411">
        <v>0.289829</v>
      </c>
      <c r="L7411" t="s">
        <v>44912</v>
      </c>
    </row>
    <row r="7412" spans="1:12" x14ac:dyDescent="0.2">
      <c r="A7412" t="s">
        <v>671</v>
      </c>
      <c r="B7412" t="s">
        <v>671</v>
      </c>
      <c r="C7412" s="6" t="s">
        <v>671</v>
      </c>
      <c r="D7412" t="s">
        <v>672</v>
      </c>
      <c r="E7412" t="s">
        <v>44915</v>
      </c>
      <c r="F7412">
        <v>21.247800000000002</v>
      </c>
      <c r="G7412">
        <v>24.245999999999999</v>
      </c>
      <c r="H7412">
        <v>0.19043299999999999</v>
      </c>
      <c r="I7412">
        <v>0.89120200000000005</v>
      </c>
      <c r="J7412">
        <v>8.0100000000000005E-2</v>
      </c>
      <c r="K7412">
        <v>0.15045800000000001</v>
      </c>
      <c r="L7412" t="s">
        <v>44912</v>
      </c>
    </row>
    <row r="7413" spans="1:12" x14ac:dyDescent="0.2">
      <c r="A7413" t="s">
        <v>17594</v>
      </c>
      <c r="B7413" t="s">
        <v>17594</v>
      </c>
      <c r="C7413" s="6" t="s">
        <v>17594</v>
      </c>
      <c r="D7413" t="s">
        <v>40519</v>
      </c>
      <c r="E7413" t="s">
        <v>44915</v>
      </c>
      <c r="F7413">
        <v>5.0559099999999999</v>
      </c>
      <c r="G7413">
        <v>5.7693300000000001</v>
      </c>
      <c r="H7413">
        <v>0.19043099999999999</v>
      </c>
      <c r="I7413">
        <v>0.60016199999999997</v>
      </c>
      <c r="J7413">
        <v>0.22869999999999999</v>
      </c>
      <c r="K7413">
        <v>0.34915600000000002</v>
      </c>
      <c r="L7413" t="s">
        <v>44912</v>
      </c>
    </row>
    <row r="7414" spans="1:12" x14ac:dyDescent="0.2">
      <c r="A7414" t="s">
        <v>32713</v>
      </c>
      <c r="B7414" t="s">
        <v>32713</v>
      </c>
      <c r="C7414" s="6" t="s">
        <v>32713</v>
      </c>
      <c r="D7414" t="s">
        <v>32714</v>
      </c>
      <c r="E7414" t="s">
        <v>44915</v>
      </c>
      <c r="F7414">
        <v>8.6831399999999999</v>
      </c>
      <c r="G7414">
        <v>9.9079899999999999</v>
      </c>
      <c r="H7414">
        <v>0.19037599999999999</v>
      </c>
      <c r="I7414">
        <v>0.57583099999999998</v>
      </c>
      <c r="J7414">
        <v>0.24725</v>
      </c>
      <c r="K7414">
        <v>0.36948300000000001</v>
      </c>
      <c r="L7414" t="s">
        <v>44912</v>
      </c>
    </row>
    <row r="7415" spans="1:12" x14ac:dyDescent="0.2">
      <c r="A7415" t="s">
        <v>18453</v>
      </c>
      <c r="B7415" t="s">
        <v>18453</v>
      </c>
      <c r="C7415" s="6" t="s">
        <v>18453</v>
      </c>
      <c r="D7415" t="s">
        <v>18454</v>
      </c>
      <c r="E7415" t="s">
        <v>44915</v>
      </c>
      <c r="F7415">
        <v>3.3125499999999999</v>
      </c>
      <c r="G7415">
        <v>3.7795100000000001</v>
      </c>
      <c r="H7415">
        <v>0.19026000000000001</v>
      </c>
      <c r="I7415">
        <v>0.56550999999999996</v>
      </c>
      <c r="J7415">
        <v>0.25569999999999998</v>
      </c>
      <c r="K7415">
        <v>0.37857099999999999</v>
      </c>
      <c r="L7415" t="s">
        <v>44912</v>
      </c>
    </row>
    <row r="7416" spans="1:12" x14ac:dyDescent="0.2">
      <c r="A7416" t="s">
        <v>35200</v>
      </c>
      <c r="B7416" t="s">
        <v>35200</v>
      </c>
      <c r="C7416" s="6" t="s">
        <v>35200</v>
      </c>
      <c r="D7416" t="s">
        <v>35201</v>
      </c>
      <c r="E7416" t="s">
        <v>44915</v>
      </c>
      <c r="F7416">
        <v>88.168400000000005</v>
      </c>
      <c r="G7416">
        <v>100.57899999999999</v>
      </c>
      <c r="H7416">
        <v>0.189999</v>
      </c>
      <c r="I7416">
        <v>0.87256100000000003</v>
      </c>
      <c r="J7416">
        <v>7.825E-2</v>
      </c>
      <c r="K7416">
        <v>0.14765200000000001</v>
      </c>
      <c r="L7416" t="s">
        <v>44912</v>
      </c>
    </row>
    <row r="7417" spans="1:12" x14ac:dyDescent="0.2">
      <c r="A7417" t="s">
        <v>32471</v>
      </c>
      <c r="B7417" t="s">
        <v>32471</v>
      </c>
      <c r="C7417" s="6" t="s">
        <v>32471</v>
      </c>
      <c r="D7417" t="s">
        <v>32472</v>
      </c>
      <c r="E7417" t="s">
        <v>44915</v>
      </c>
      <c r="F7417">
        <v>3.2841300000000002</v>
      </c>
      <c r="G7417">
        <v>3.7461799999999998</v>
      </c>
      <c r="H7417">
        <v>0.18990899999999999</v>
      </c>
      <c r="I7417">
        <v>0.29692299999999999</v>
      </c>
      <c r="J7417">
        <v>0.55600000000000005</v>
      </c>
      <c r="K7417">
        <v>0.67599500000000001</v>
      </c>
      <c r="L7417" t="s">
        <v>44912</v>
      </c>
    </row>
    <row r="7418" spans="1:12" x14ac:dyDescent="0.2">
      <c r="A7418" t="s">
        <v>1052</v>
      </c>
      <c r="B7418" t="s">
        <v>1052</v>
      </c>
      <c r="C7418" s="6" t="s">
        <v>1052</v>
      </c>
      <c r="D7418" t="s">
        <v>1053</v>
      </c>
      <c r="E7418" t="s">
        <v>44915</v>
      </c>
      <c r="F7418">
        <v>5.33887</v>
      </c>
      <c r="G7418">
        <v>6.0898099999999999</v>
      </c>
      <c r="H7418">
        <v>0.189861</v>
      </c>
      <c r="I7418">
        <v>0.51419700000000002</v>
      </c>
      <c r="J7418">
        <v>0.34660000000000002</v>
      </c>
      <c r="K7418">
        <v>0.478545</v>
      </c>
      <c r="L7418" t="s">
        <v>44912</v>
      </c>
    </row>
    <row r="7419" spans="1:12" x14ac:dyDescent="0.2">
      <c r="A7419" t="s">
        <v>4668</v>
      </c>
      <c r="B7419" t="s">
        <v>4668</v>
      </c>
      <c r="C7419" s="6" t="s">
        <v>4668</v>
      </c>
      <c r="D7419" t="s">
        <v>4669</v>
      </c>
      <c r="E7419" t="s">
        <v>44915</v>
      </c>
      <c r="F7419">
        <v>13.7096</v>
      </c>
      <c r="G7419">
        <v>15.637499999999999</v>
      </c>
      <c r="H7419">
        <v>0.18982099999999999</v>
      </c>
      <c r="I7419">
        <v>0.56725099999999995</v>
      </c>
      <c r="J7419">
        <v>0.255</v>
      </c>
      <c r="K7419">
        <v>0.37787199999999999</v>
      </c>
      <c r="L7419" t="s">
        <v>44912</v>
      </c>
    </row>
    <row r="7420" spans="1:12" x14ac:dyDescent="0.2">
      <c r="A7420" t="s">
        <v>11227</v>
      </c>
      <c r="B7420" t="s">
        <v>11227</v>
      </c>
      <c r="C7420" s="6" t="s">
        <v>11227</v>
      </c>
      <c r="D7420" t="s">
        <v>11228</v>
      </c>
      <c r="E7420" t="s">
        <v>44915</v>
      </c>
      <c r="F7420">
        <v>2.90374</v>
      </c>
      <c r="G7420">
        <v>3.31202</v>
      </c>
      <c r="H7420">
        <v>0.18979599999999999</v>
      </c>
      <c r="I7420">
        <v>0.40300999999999998</v>
      </c>
      <c r="J7420">
        <v>0.42394999999999999</v>
      </c>
      <c r="K7420">
        <v>0.55540100000000003</v>
      </c>
      <c r="L7420" t="s">
        <v>44912</v>
      </c>
    </row>
    <row r="7421" spans="1:12" x14ac:dyDescent="0.2">
      <c r="A7421" t="s">
        <v>3886</v>
      </c>
      <c r="B7421" t="s">
        <v>3886</v>
      </c>
      <c r="C7421" s="6" t="s">
        <v>3886</v>
      </c>
      <c r="D7421" t="s">
        <v>3887</v>
      </c>
      <c r="E7421" t="s">
        <v>44915</v>
      </c>
      <c r="F7421">
        <v>40.096400000000003</v>
      </c>
      <c r="G7421">
        <v>45.723500000000001</v>
      </c>
      <c r="H7421">
        <v>0.18946499999999999</v>
      </c>
      <c r="I7421">
        <v>0.92281100000000005</v>
      </c>
      <c r="J7421">
        <v>6.9849999999999995E-2</v>
      </c>
      <c r="K7421">
        <v>0.134793</v>
      </c>
      <c r="L7421" t="s">
        <v>44912</v>
      </c>
    </row>
    <row r="7422" spans="1:12" x14ac:dyDescent="0.2">
      <c r="A7422" t="s">
        <v>11865</v>
      </c>
      <c r="B7422" t="s">
        <v>11865</v>
      </c>
      <c r="C7422" s="6" t="s">
        <v>11865</v>
      </c>
      <c r="D7422" t="s">
        <v>11866</v>
      </c>
      <c r="E7422" t="s">
        <v>44915</v>
      </c>
      <c r="F7422">
        <v>82.930099999999996</v>
      </c>
      <c r="G7422">
        <v>94.557000000000002</v>
      </c>
      <c r="H7422">
        <v>0.18928700000000001</v>
      </c>
      <c r="I7422">
        <v>0.981097</v>
      </c>
      <c r="J7422">
        <v>8.72E-2</v>
      </c>
      <c r="K7422">
        <v>0.16056699999999999</v>
      </c>
      <c r="L7422" t="s">
        <v>44912</v>
      </c>
    </row>
    <row r="7423" spans="1:12" x14ac:dyDescent="0.2">
      <c r="A7423" t="s">
        <v>6602</v>
      </c>
      <c r="B7423" t="s">
        <v>6602</v>
      </c>
      <c r="C7423" s="6" t="s">
        <v>6602</v>
      </c>
      <c r="D7423" t="s">
        <v>6603</v>
      </c>
      <c r="E7423" t="s">
        <v>44915</v>
      </c>
      <c r="F7423">
        <v>24.3703</v>
      </c>
      <c r="G7423">
        <v>27.7867</v>
      </c>
      <c r="H7423">
        <v>0.18926899999999999</v>
      </c>
      <c r="I7423">
        <v>0.77379799999999999</v>
      </c>
      <c r="J7423">
        <v>0.12230000000000001</v>
      </c>
      <c r="K7423">
        <v>0.21212600000000001</v>
      </c>
      <c r="L7423" t="s">
        <v>44912</v>
      </c>
    </row>
    <row r="7424" spans="1:12" x14ac:dyDescent="0.2">
      <c r="A7424" t="s">
        <v>6364</v>
      </c>
      <c r="B7424" t="s">
        <v>6364</v>
      </c>
      <c r="C7424" s="6" t="s">
        <v>6364</v>
      </c>
      <c r="D7424" t="s">
        <v>6365</v>
      </c>
      <c r="E7424" t="s">
        <v>44915</v>
      </c>
      <c r="F7424">
        <v>5.0370999999999997</v>
      </c>
      <c r="G7424">
        <v>5.7431200000000002</v>
      </c>
      <c r="H7424">
        <v>0.18924099999999999</v>
      </c>
      <c r="I7424">
        <v>0.68427000000000004</v>
      </c>
      <c r="J7424">
        <v>0.1827</v>
      </c>
      <c r="K7424">
        <v>0.29259800000000002</v>
      </c>
      <c r="L7424" t="s">
        <v>44912</v>
      </c>
    </row>
    <row r="7425" spans="1:12" x14ac:dyDescent="0.2">
      <c r="A7425" t="s">
        <v>13041</v>
      </c>
      <c r="B7425" t="s">
        <v>13041</v>
      </c>
      <c r="C7425" s="6" t="s">
        <v>13041</v>
      </c>
      <c r="D7425" t="s">
        <v>13042</v>
      </c>
      <c r="E7425" t="s">
        <v>44915</v>
      </c>
      <c r="F7425">
        <v>26.3491</v>
      </c>
      <c r="G7425">
        <v>30.034400000000002</v>
      </c>
      <c r="H7425">
        <v>0.18886</v>
      </c>
      <c r="I7425">
        <v>0.81776700000000002</v>
      </c>
      <c r="J7425">
        <v>0.14785000000000001</v>
      </c>
      <c r="K7425">
        <v>0.24707499999999999</v>
      </c>
      <c r="L7425" t="s">
        <v>44912</v>
      </c>
    </row>
    <row r="7426" spans="1:12" x14ac:dyDescent="0.2">
      <c r="A7426" t="s">
        <v>26402</v>
      </c>
      <c r="B7426" t="s">
        <v>26402</v>
      </c>
      <c r="C7426" s="6" t="s">
        <v>26402</v>
      </c>
      <c r="D7426" t="s">
        <v>26403</v>
      </c>
      <c r="E7426" t="s">
        <v>44915</v>
      </c>
      <c r="F7426">
        <v>8.3534900000000007</v>
      </c>
      <c r="G7426">
        <v>9.5216799999999999</v>
      </c>
      <c r="H7426">
        <v>0.188836</v>
      </c>
      <c r="I7426">
        <v>0.62351699999999999</v>
      </c>
      <c r="J7426">
        <v>0.24404999999999999</v>
      </c>
      <c r="K7426">
        <v>0.36597800000000003</v>
      </c>
      <c r="L7426" t="s">
        <v>44912</v>
      </c>
    </row>
    <row r="7427" spans="1:12" x14ac:dyDescent="0.2">
      <c r="A7427" t="s">
        <v>30529</v>
      </c>
      <c r="B7427" t="s">
        <v>30529</v>
      </c>
      <c r="C7427" s="6" t="s">
        <v>30529</v>
      </c>
      <c r="D7427" t="s">
        <v>30530</v>
      </c>
      <c r="E7427" t="s">
        <v>44915</v>
      </c>
      <c r="F7427">
        <v>22.235299999999999</v>
      </c>
      <c r="G7427">
        <v>25.343900000000001</v>
      </c>
      <c r="H7427">
        <v>0.18878900000000001</v>
      </c>
      <c r="I7427">
        <v>0.457015</v>
      </c>
      <c r="J7427">
        <v>0.49390000000000001</v>
      </c>
      <c r="K7427">
        <v>0.62121499999999996</v>
      </c>
      <c r="L7427" t="s">
        <v>44912</v>
      </c>
    </row>
    <row r="7428" spans="1:12" x14ac:dyDescent="0.2">
      <c r="A7428" t="s">
        <v>31698</v>
      </c>
      <c r="B7428" t="s">
        <v>31698</v>
      </c>
      <c r="C7428" s="6" t="s">
        <v>31698</v>
      </c>
      <c r="D7428" t="s">
        <v>31699</v>
      </c>
      <c r="E7428" t="s">
        <v>44915</v>
      </c>
      <c r="F7428">
        <v>4.1188599999999997</v>
      </c>
      <c r="G7428">
        <v>4.6938599999999999</v>
      </c>
      <c r="H7428">
        <v>0.188531</v>
      </c>
      <c r="I7428">
        <v>0.66499600000000003</v>
      </c>
      <c r="J7428">
        <v>0.19045000000000001</v>
      </c>
      <c r="K7428">
        <v>0.30216500000000002</v>
      </c>
      <c r="L7428" t="s">
        <v>44912</v>
      </c>
    </row>
    <row r="7429" spans="1:12" x14ac:dyDescent="0.2">
      <c r="A7429" t="s">
        <v>9123</v>
      </c>
      <c r="B7429" t="s">
        <v>9123</v>
      </c>
      <c r="C7429" s="6" t="s">
        <v>9123</v>
      </c>
      <c r="D7429" t="s">
        <v>9124</v>
      </c>
      <c r="E7429" t="s">
        <v>44915</v>
      </c>
      <c r="F7429">
        <v>3.0666699999999998</v>
      </c>
      <c r="G7429">
        <v>3.4946600000000001</v>
      </c>
      <c r="H7429">
        <v>0.18848200000000001</v>
      </c>
      <c r="I7429">
        <v>0.461729</v>
      </c>
      <c r="J7429">
        <v>0.38755000000000001</v>
      </c>
      <c r="K7429">
        <v>0.51898900000000003</v>
      </c>
      <c r="L7429" t="s">
        <v>44912</v>
      </c>
    </row>
    <row r="7430" spans="1:12" x14ac:dyDescent="0.2">
      <c r="A7430" t="s">
        <v>22123</v>
      </c>
      <c r="B7430" t="s">
        <v>22123</v>
      </c>
      <c r="C7430" s="6" t="s">
        <v>22123</v>
      </c>
      <c r="D7430" t="s">
        <v>22124</v>
      </c>
      <c r="E7430" t="s">
        <v>44915</v>
      </c>
      <c r="F7430">
        <v>31.410599999999999</v>
      </c>
      <c r="G7430">
        <v>35.793999999999997</v>
      </c>
      <c r="H7430">
        <v>0.188468</v>
      </c>
      <c r="I7430">
        <v>0.87575899999999995</v>
      </c>
      <c r="J7430">
        <v>0.10575</v>
      </c>
      <c r="K7430">
        <v>0.187942</v>
      </c>
      <c r="L7430" t="s">
        <v>44912</v>
      </c>
    </row>
    <row r="7431" spans="1:12" x14ac:dyDescent="0.2">
      <c r="A7431" t="s">
        <v>41070</v>
      </c>
      <c r="B7431" t="s">
        <v>41070</v>
      </c>
      <c r="C7431" s="6" t="s">
        <v>41070</v>
      </c>
      <c r="D7431" t="s">
        <v>41071</v>
      </c>
      <c r="E7431" t="s">
        <v>44915</v>
      </c>
      <c r="F7431">
        <v>15.981400000000001</v>
      </c>
      <c r="G7431">
        <v>18.209599999999998</v>
      </c>
      <c r="H7431">
        <v>0.188303</v>
      </c>
      <c r="I7431">
        <v>0.69264000000000003</v>
      </c>
      <c r="J7431">
        <v>0.22264999999999999</v>
      </c>
      <c r="K7431">
        <v>0.34156999999999998</v>
      </c>
      <c r="L7431" t="s">
        <v>44912</v>
      </c>
    </row>
    <row r="7432" spans="1:12" x14ac:dyDescent="0.2">
      <c r="A7432" t="s">
        <v>32571</v>
      </c>
      <c r="B7432" t="s">
        <v>32571</v>
      </c>
      <c r="C7432" s="6" t="s">
        <v>32571</v>
      </c>
      <c r="D7432" t="s">
        <v>32572</v>
      </c>
      <c r="E7432" t="s">
        <v>44911</v>
      </c>
      <c r="F7432">
        <v>0.56291000000000002</v>
      </c>
      <c r="G7432">
        <v>0.64138099999999998</v>
      </c>
      <c r="H7432">
        <v>0.188276</v>
      </c>
      <c r="I7432">
        <v>0</v>
      </c>
      <c r="J7432">
        <v>1</v>
      </c>
      <c r="K7432">
        <v>1</v>
      </c>
      <c r="L7432" t="s">
        <v>44912</v>
      </c>
    </row>
    <row r="7433" spans="1:12" x14ac:dyDescent="0.2">
      <c r="A7433" t="s">
        <v>1129</v>
      </c>
      <c r="B7433" t="s">
        <v>1129</v>
      </c>
      <c r="C7433" s="6" t="s">
        <v>1129</v>
      </c>
      <c r="D7433" t="s">
        <v>1130</v>
      </c>
      <c r="E7433" t="s">
        <v>44915</v>
      </c>
      <c r="F7433">
        <v>447.40100000000001</v>
      </c>
      <c r="G7433">
        <v>509.76400000000001</v>
      </c>
      <c r="H7433">
        <v>0.18825900000000001</v>
      </c>
      <c r="I7433">
        <v>0.88000100000000003</v>
      </c>
      <c r="J7433">
        <v>0.10829999999999999</v>
      </c>
      <c r="K7433">
        <v>0.19160099999999999</v>
      </c>
      <c r="L7433" t="s">
        <v>44912</v>
      </c>
    </row>
    <row r="7434" spans="1:12" x14ac:dyDescent="0.2">
      <c r="A7434" t="s">
        <v>31642</v>
      </c>
      <c r="B7434" t="s">
        <v>31642</v>
      </c>
      <c r="C7434" s="6" t="s">
        <v>31642</v>
      </c>
      <c r="D7434" t="s">
        <v>31643</v>
      </c>
      <c r="E7434" t="s">
        <v>44915</v>
      </c>
      <c r="F7434">
        <v>20.021699999999999</v>
      </c>
      <c r="G7434">
        <v>22.812100000000001</v>
      </c>
      <c r="H7434">
        <v>0.18823500000000001</v>
      </c>
      <c r="I7434">
        <v>0.87643499999999996</v>
      </c>
      <c r="J7434">
        <v>8.6349999999999996E-2</v>
      </c>
      <c r="K7434">
        <v>0.15939999999999999</v>
      </c>
      <c r="L7434" t="s">
        <v>44912</v>
      </c>
    </row>
    <row r="7435" spans="1:12" x14ac:dyDescent="0.2">
      <c r="A7435" t="s">
        <v>34016</v>
      </c>
      <c r="B7435" t="s">
        <v>34016</v>
      </c>
      <c r="C7435" s="6" t="s">
        <v>34016</v>
      </c>
      <c r="D7435" t="s">
        <v>34017</v>
      </c>
      <c r="E7435" t="s">
        <v>44915</v>
      </c>
      <c r="F7435">
        <v>14.000299999999999</v>
      </c>
      <c r="G7435">
        <v>15.9514</v>
      </c>
      <c r="H7435">
        <v>0.188219</v>
      </c>
      <c r="I7435">
        <v>0.78323900000000002</v>
      </c>
      <c r="J7435">
        <v>0.14055000000000001</v>
      </c>
      <c r="K7435">
        <v>0.23738699999999999</v>
      </c>
      <c r="L7435" t="s">
        <v>44912</v>
      </c>
    </row>
    <row r="7436" spans="1:12" x14ac:dyDescent="0.2">
      <c r="A7436" t="s">
        <v>37479</v>
      </c>
      <c r="B7436" t="s">
        <v>37479</v>
      </c>
      <c r="C7436" s="6" t="s">
        <v>37479</v>
      </c>
      <c r="D7436" t="s">
        <v>37480</v>
      </c>
      <c r="E7436" t="s">
        <v>44915</v>
      </c>
      <c r="F7436">
        <v>9.3585399999999996</v>
      </c>
      <c r="G7436">
        <v>10.6623</v>
      </c>
      <c r="H7436">
        <v>0.18816099999999999</v>
      </c>
      <c r="I7436">
        <v>0.70332499999999998</v>
      </c>
      <c r="J7436">
        <v>0.16145000000000001</v>
      </c>
      <c r="K7436">
        <v>0.26519199999999998</v>
      </c>
      <c r="L7436" t="s">
        <v>44912</v>
      </c>
    </row>
    <row r="7437" spans="1:12" x14ac:dyDescent="0.2">
      <c r="A7437" t="s">
        <v>215</v>
      </c>
      <c r="B7437" t="s">
        <v>215</v>
      </c>
      <c r="C7437" s="6" t="s">
        <v>215</v>
      </c>
      <c r="D7437" t="s">
        <v>216</v>
      </c>
      <c r="E7437" t="s">
        <v>44915</v>
      </c>
      <c r="F7437">
        <v>53.3643</v>
      </c>
      <c r="G7437">
        <v>60.7836</v>
      </c>
      <c r="H7437">
        <v>0.187808</v>
      </c>
      <c r="I7437">
        <v>0.92892600000000003</v>
      </c>
      <c r="J7437">
        <v>8.7599999999999997E-2</v>
      </c>
      <c r="K7437">
        <v>0.16105700000000001</v>
      </c>
      <c r="L7437" t="s">
        <v>44912</v>
      </c>
    </row>
    <row r="7438" spans="1:12" x14ac:dyDescent="0.2">
      <c r="A7438" t="s">
        <v>24777</v>
      </c>
      <c r="B7438" t="s">
        <v>24777</v>
      </c>
      <c r="C7438" s="6" t="s">
        <v>24777</v>
      </c>
      <c r="D7438" t="s">
        <v>24778</v>
      </c>
      <c r="E7438" t="s">
        <v>44915</v>
      </c>
      <c r="F7438">
        <v>10.941800000000001</v>
      </c>
      <c r="G7438">
        <v>12.462999999999999</v>
      </c>
      <c r="H7438">
        <v>0.18779399999999999</v>
      </c>
      <c r="I7438">
        <v>0.65032599999999996</v>
      </c>
      <c r="J7438">
        <v>0.23674999999999999</v>
      </c>
      <c r="K7438">
        <v>0.35802600000000001</v>
      </c>
      <c r="L7438" t="s">
        <v>44912</v>
      </c>
    </row>
    <row r="7439" spans="1:12" x14ac:dyDescent="0.2">
      <c r="A7439" t="s">
        <v>8672</v>
      </c>
      <c r="B7439" t="s">
        <v>8672</v>
      </c>
      <c r="C7439" s="6" t="s">
        <v>8672</v>
      </c>
      <c r="D7439" t="s">
        <v>8673</v>
      </c>
      <c r="E7439" t="s">
        <v>44911</v>
      </c>
      <c r="F7439">
        <v>0.11583499999999999</v>
      </c>
      <c r="G7439">
        <v>0.131937</v>
      </c>
      <c r="H7439">
        <v>0.18776999999999999</v>
      </c>
      <c r="I7439">
        <v>0</v>
      </c>
      <c r="J7439">
        <v>1</v>
      </c>
      <c r="K7439">
        <v>1</v>
      </c>
      <c r="L7439" t="s">
        <v>44912</v>
      </c>
    </row>
    <row r="7440" spans="1:12" x14ac:dyDescent="0.2">
      <c r="A7440" t="s">
        <v>18941</v>
      </c>
      <c r="B7440" t="s">
        <v>18941</v>
      </c>
      <c r="C7440" s="6" t="s">
        <v>18941</v>
      </c>
      <c r="D7440" t="s">
        <v>18942</v>
      </c>
      <c r="E7440" t="s">
        <v>44915</v>
      </c>
      <c r="F7440">
        <v>52.677</v>
      </c>
      <c r="G7440">
        <v>59.9923</v>
      </c>
      <c r="H7440">
        <v>0.18760399999999999</v>
      </c>
      <c r="I7440">
        <v>0.92742400000000003</v>
      </c>
      <c r="J7440">
        <v>0.3306</v>
      </c>
      <c r="K7440">
        <v>0.46169199999999999</v>
      </c>
      <c r="L7440" t="s">
        <v>44912</v>
      </c>
    </row>
    <row r="7441" spans="1:12" x14ac:dyDescent="0.2">
      <c r="A7441" t="s">
        <v>31024</v>
      </c>
      <c r="B7441" t="s">
        <v>31024</v>
      </c>
      <c r="C7441" s="6" t="s">
        <v>31024</v>
      </c>
      <c r="D7441" t="s">
        <v>31025</v>
      </c>
      <c r="E7441" t="s">
        <v>44915</v>
      </c>
      <c r="F7441">
        <v>16.14</v>
      </c>
      <c r="G7441">
        <v>18.3812</v>
      </c>
      <c r="H7441">
        <v>0.18759000000000001</v>
      </c>
      <c r="I7441">
        <v>0.62661999999999995</v>
      </c>
      <c r="J7441">
        <v>0.31840000000000002</v>
      </c>
      <c r="K7441">
        <v>0.44824000000000003</v>
      </c>
      <c r="L7441" t="s">
        <v>44912</v>
      </c>
    </row>
    <row r="7442" spans="1:12" x14ac:dyDescent="0.2">
      <c r="A7442" t="s">
        <v>34003</v>
      </c>
      <c r="B7442" t="s">
        <v>34003</v>
      </c>
      <c r="C7442" s="6" t="s">
        <v>34003</v>
      </c>
      <c r="D7442" t="s">
        <v>34004</v>
      </c>
      <c r="E7442" t="s">
        <v>44915</v>
      </c>
      <c r="F7442">
        <v>29.052600000000002</v>
      </c>
      <c r="G7442">
        <v>33.0852</v>
      </c>
      <c r="H7442">
        <v>0.18751899999999999</v>
      </c>
      <c r="I7442">
        <v>0.90202199999999999</v>
      </c>
      <c r="J7442">
        <v>8.2299999999999998E-2</v>
      </c>
      <c r="K7442">
        <v>0.153504</v>
      </c>
      <c r="L7442" t="s">
        <v>44912</v>
      </c>
    </row>
    <row r="7443" spans="1:12" x14ac:dyDescent="0.2">
      <c r="A7443" t="s">
        <v>13508</v>
      </c>
      <c r="B7443" t="s">
        <v>13508</v>
      </c>
      <c r="C7443" s="6" t="s">
        <v>13508</v>
      </c>
      <c r="D7443" t="s">
        <v>20749</v>
      </c>
      <c r="E7443" t="s">
        <v>44915</v>
      </c>
      <c r="F7443">
        <v>3.63375</v>
      </c>
      <c r="G7443">
        <v>4.1374000000000004</v>
      </c>
      <c r="H7443">
        <v>0.18726400000000001</v>
      </c>
      <c r="I7443">
        <v>0.601495</v>
      </c>
      <c r="J7443">
        <v>0.22409999999999999</v>
      </c>
      <c r="K7443">
        <v>0.34343699999999999</v>
      </c>
      <c r="L7443" t="s">
        <v>44912</v>
      </c>
    </row>
    <row r="7444" spans="1:12" x14ac:dyDescent="0.2">
      <c r="A7444" t="s">
        <v>39070</v>
      </c>
      <c r="B7444" t="s">
        <v>39070</v>
      </c>
      <c r="C7444" s="6" t="s">
        <v>39070</v>
      </c>
      <c r="D7444" t="s">
        <v>39071</v>
      </c>
      <c r="E7444" t="s">
        <v>44915</v>
      </c>
      <c r="F7444">
        <v>47.626300000000001</v>
      </c>
      <c r="G7444">
        <v>54.224800000000002</v>
      </c>
      <c r="H7444">
        <v>0.187193</v>
      </c>
      <c r="I7444">
        <v>0.81653900000000001</v>
      </c>
      <c r="J7444">
        <v>0.1</v>
      </c>
      <c r="K7444">
        <v>0.17952599999999999</v>
      </c>
      <c r="L7444" t="s">
        <v>44912</v>
      </c>
    </row>
    <row r="7445" spans="1:12" x14ac:dyDescent="0.2">
      <c r="A7445" t="s">
        <v>8735</v>
      </c>
      <c r="B7445" t="s">
        <v>8735</v>
      </c>
      <c r="C7445" s="6" t="s">
        <v>8735</v>
      </c>
      <c r="D7445" t="s">
        <v>8736</v>
      </c>
      <c r="E7445" t="s">
        <v>44915</v>
      </c>
      <c r="F7445">
        <v>13.954000000000001</v>
      </c>
      <c r="G7445">
        <v>15.886100000000001</v>
      </c>
      <c r="H7445">
        <v>0.187079</v>
      </c>
      <c r="I7445">
        <v>0.74863800000000003</v>
      </c>
      <c r="J7445">
        <v>0.1638</v>
      </c>
      <c r="K7445">
        <v>0.26815600000000001</v>
      </c>
      <c r="L7445" t="s">
        <v>44912</v>
      </c>
    </row>
    <row r="7446" spans="1:12" x14ac:dyDescent="0.2">
      <c r="A7446" t="s">
        <v>18091</v>
      </c>
      <c r="B7446" t="s">
        <v>18091</v>
      </c>
      <c r="C7446" s="6" t="s">
        <v>18091</v>
      </c>
      <c r="D7446" t="s">
        <v>18092</v>
      </c>
      <c r="E7446" t="s">
        <v>44915</v>
      </c>
      <c r="F7446">
        <v>5.9607400000000004</v>
      </c>
      <c r="G7446">
        <v>6.7858999999999998</v>
      </c>
      <c r="H7446">
        <v>0.18704899999999999</v>
      </c>
      <c r="I7446">
        <v>0.63436300000000001</v>
      </c>
      <c r="J7446">
        <v>0.22295000000000001</v>
      </c>
      <c r="K7446">
        <v>0.341833</v>
      </c>
      <c r="L7446" t="s">
        <v>44912</v>
      </c>
    </row>
    <row r="7447" spans="1:12" x14ac:dyDescent="0.2">
      <c r="A7447" t="s">
        <v>39680</v>
      </c>
      <c r="B7447" t="s">
        <v>39680</v>
      </c>
      <c r="C7447" s="6" t="s">
        <v>39680</v>
      </c>
      <c r="D7447" t="s">
        <v>39681</v>
      </c>
      <c r="E7447" t="s">
        <v>44915</v>
      </c>
      <c r="F7447">
        <v>11.1877</v>
      </c>
      <c r="G7447">
        <v>12.7355</v>
      </c>
      <c r="H7447">
        <v>0.18695100000000001</v>
      </c>
      <c r="I7447">
        <v>0.71483799999999997</v>
      </c>
      <c r="J7447">
        <v>0.18104999999999999</v>
      </c>
      <c r="K7447">
        <v>0.290798</v>
      </c>
      <c r="L7447" t="s">
        <v>44912</v>
      </c>
    </row>
    <row r="7448" spans="1:12" x14ac:dyDescent="0.2">
      <c r="A7448" t="s">
        <v>39220</v>
      </c>
      <c r="B7448" t="s">
        <v>39220</v>
      </c>
      <c r="C7448" s="6" t="s">
        <v>39220</v>
      </c>
      <c r="D7448" t="s">
        <v>39221</v>
      </c>
      <c r="E7448" t="s">
        <v>44915</v>
      </c>
      <c r="F7448">
        <v>10.0379</v>
      </c>
      <c r="G7448">
        <v>11.424899999999999</v>
      </c>
      <c r="H7448">
        <v>0.18673000000000001</v>
      </c>
      <c r="I7448">
        <v>0.73530899999999999</v>
      </c>
      <c r="J7448">
        <v>0.15890000000000001</v>
      </c>
      <c r="K7448">
        <v>0.261652</v>
      </c>
      <c r="L7448" t="s">
        <v>44912</v>
      </c>
    </row>
    <row r="7449" spans="1:12" x14ac:dyDescent="0.2">
      <c r="A7449" t="s">
        <v>11723</v>
      </c>
      <c r="B7449" t="s">
        <v>11723</v>
      </c>
      <c r="C7449" s="6" t="s">
        <v>11723</v>
      </c>
      <c r="D7449" t="s">
        <v>11724</v>
      </c>
      <c r="E7449" t="s">
        <v>44915</v>
      </c>
      <c r="F7449">
        <v>10.9132</v>
      </c>
      <c r="G7449">
        <v>12.421099999999999</v>
      </c>
      <c r="H7449">
        <v>0.18671499999999999</v>
      </c>
      <c r="I7449">
        <v>0.30761899999999998</v>
      </c>
      <c r="J7449">
        <v>0.53695000000000004</v>
      </c>
      <c r="K7449">
        <v>0.65984799999999999</v>
      </c>
      <c r="L7449" t="s">
        <v>44912</v>
      </c>
    </row>
    <row r="7450" spans="1:12" x14ac:dyDescent="0.2">
      <c r="A7450" t="s">
        <v>24295</v>
      </c>
      <c r="B7450" t="s">
        <v>24295</v>
      </c>
      <c r="C7450" s="6" t="s">
        <v>24295</v>
      </c>
      <c r="D7450" t="s">
        <v>24296</v>
      </c>
      <c r="E7450" t="s">
        <v>44915</v>
      </c>
      <c r="F7450">
        <v>3.6680600000000001</v>
      </c>
      <c r="G7450">
        <v>4.17361</v>
      </c>
      <c r="H7450">
        <v>0.186277</v>
      </c>
      <c r="I7450">
        <v>0.36188300000000001</v>
      </c>
      <c r="J7450">
        <v>0.56410000000000005</v>
      </c>
      <c r="K7450">
        <v>0.68302200000000002</v>
      </c>
      <c r="L7450" t="s">
        <v>44912</v>
      </c>
    </row>
    <row r="7451" spans="1:12" x14ac:dyDescent="0.2">
      <c r="A7451" t="s">
        <v>142</v>
      </c>
      <c r="B7451" t="s">
        <v>142</v>
      </c>
      <c r="C7451" s="6" t="s">
        <v>142</v>
      </c>
      <c r="D7451" t="s">
        <v>143</v>
      </c>
      <c r="E7451" t="s">
        <v>44915</v>
      </c>
      <c r="F7451">
        <v>9.9564299999999992</v>
      </c>
      <c r="G7451">
        <v>11.3279</v>
      </c>
      <c r="H7451">
        <v>0.18618000000000001</v>
      </c>
      <c r="I7451">
        <v>0.70800200000000002</v>
      </c>
      <c r="J7451">
        <v>0.17549999999999999</v>
      </c>
      <c r="K7451">
        <v>0.28332400000000002</v>
      </c>
      <c r="L7451" t="s">
        <v>44912</v>
      </c>
    </row>
    <row r="7452" spans="1:12" x14ac:dyDescent="0.2">
      <c r="A7452" t="s">
        <v>11974</v>
      </c>
      <c r="B7452" t="s">
        <v>11974</v>
      </c>
      <c r="C7452" s="6" t="s">
        <v>11974</v>
      </c>
      <c r="D7452" t="s">
        <v>11975</v>
      </c>
      <c r="E7452" t="s">
        <v>44915</v>
      </c>
      <c r="F7452">
        <v>16.045999999999999</v>
      </c>
      <c r="G7452">
        <v>18.2561</v>
      </c>
      <c r="H7452">
        <v>0.18616099999999999</v>
      </c>
      <c r="I7452">
        <v>0.79371400000000003</v>
      </c>
      <c r="J7452">
        <v>0.1336</v>
      </c>
      <c r="K7452">
        <v>0.22811699999999999</v>
      </c>
      <c r="L7452" t="s">
        <v>44912</v>
      </c>
    </row>
    <row r="7453" spans="1:12" x14ac:dyDescent="0.2">
      <c r="A7453" t="s">
        <v>8657</v>
      </c>
      <c r="B7453" t="s">
        <v>8657</v>
      </c>
      <c r="C7453" s="6" t="s">
        <v>8657</v>
      </c>
      <c r="D7453" t="s">
        <v>8658</v>
      </c>
      <c r="E7453" t="s">
        <v>44915</v>
      </c>
      <c r="F7453">
        <v>21.681100000000001</v>
      </c>
      <c r="G7453">
        <v>24.667200000000001</v>
      </c>
      <c r="H7453">
        <v>0.18615899999999999</v>
      </c>
      <c r="I7453">
        <v>0.766455</v>
      </c>
      <c r="J7453">
        <v>0.17899999999999999</v>
      </c>
      <c r="K7453">
        <v>0.28823799999999999</v>
      </c>
      <c r="L7453" t="s">
        <v>44912</v>
      </c>
    </row>
    <row r="7454" spans="1:12" x14ac:dyDescent="0.2">
      <c r="A7454" t="s">
        <v>229</v>
      </c>
      <c r="B7454" t="s">
        <v>229</v>
      </c>
      <c r="C7454" s="6" t="s">
        <v>229</v>
      </c>
      <c r="D7454" t="s">
        <v>230</v>
      </c>
      <c r="E7454" t="s">
        <v>44915</v>
      </c>
      <c r="F7454">
        <v>14.5501</v>
      </c>
      <c r="G7454">
        <v>16.553599999999999</v>
      </c>
      <c r="H7454">
        <v>0.18611900000000001</v>
      </c>
      <c r="I7454">
        <v>0.851101</v>
      </c>
      <c r="J7454">
        <v>9.4500000000000001E-2</v>
      </c>
      <c r="K7454">
        <v>0.171345</v>
      </c>
      <c r="L7454" t="s">
        <v>44912</v>
      </c>
    </row>
    <row r="7455" spans="1:12" x14ac:dyDescent="0.2">
      <c r="A7455" t="s">
        <v>18939</v>
      </c>
      <c r="B7455" t="s">
        <v>18939</v>
      </c>
      <c r="C7455" s="6" t="s">
        <v>18939</v>
      </c>
      <c r="D7455" t="s">
        <v>18940</v>
      </c>
      <c r="E7455" t="s">
        <v>44915</v>
      </c>
      <c r="F7455">
        <v>20.407800000000002</v>
      </c>
      <c r="G7455">
        <v>23.2164</v>
      </c>
      <c r="H7455">
        <v>0.18602399999999999</v>
      </c>
      <c r="I7455">
        <v>0.73520399999999997</v>
      </c>
      <c r="J7455">
        <v>0.19470000000000001</v>
      </c>
      <c r="K7455">
        <v>0.30721799999999999</v>
      </c>
      <c r="L7455" t="s">
        <v>44912</v>
      </c>
    </row>
    <row r="7456" spans="1:12" x14ac:dyDescent="0.2">
      <c r="A7456" t="s">
        <v>36099</v>
      </c>
      <c r="B7456" t="s">
        <v>36099</v>
      </c>
      <c r="C7456" s="6" t="s">
        <v>36099</v>
      </c>
      <c r="D7456" t="s">
        <v>44472</v>
      </c>
      <c r="E7456" t="s">
        <v>44915</v>
      </c>
      <c r="F7456">
        <v>10.4261</v>
      </c>
      <c r="G7456">
        <v>11.860200000000001</v>
      </c>
      <c r="H7456">
        <v>0.18592700000000001</v>
      </c>
      <c r="I7456">
        <v>0.65989799999999998</v>
      </c>
      <c r="J7456">
        <v>0.18595</v>
      </c>
      <c r="K7456">
        <v>0.29672799999999999</v>
      </c>
      <c r="L7456" t="s">
        <v>44912</v>
      </c>
    </row>
    <row r="7457" spans="1:12" x14ac:dyDescent="0.2">
      <c r="A7457" t="s">
        <v>32872</v>
      </c>
      <c r="B7457" t="s">
        <v>32872</v>
      </c>
      <c r="C7457" s="6" t="s">
        <v>32872</v>
      </c>
      <c r="D7457" t="s">
        <v>32873</v>
      </c>
      <c r="E7457" t="s">
        <v>44915</v>
      </c>
      <c r="F7457">
        <v>8.1007700000000007</v>
      </c>
      <c r="G7457">
        <v>9.2139699999999998</v>
      </c>
      <c r="H7457">
        <v>0.18576400000000001</v>
      </c>
      <c r="I7457">
        <v>0.41073599999999999</v>
      </c>
      <c r="J7457">
        <v>0.40679999999999999</v>
      </c>
      <c r="K7457">
        <v>0.53857100000000002</v>
      </c>
      <c r="L7457" t="s">
        <v>44912</v>
      </c>
    </row>
    <row r="7458" spans="1:12" x14ac:dyDescent="0.2">
      <c r="A7458" t="s">
        <v>23716</v>
      </c>
      <c r="B7458" t="s">
        <v>23716</v>
      </c>
      <c r="C7458" s="6" t="s">
        <v>23716</v>
      </c>
      <c r="D7458" t="s">
        <v>23717</v>
      </c>
      <c r="E7458" t="s">
        <v>44915</v>
      </c>
      <c r="F7458">
        <v>1.03088</v>
      </c>
      <c r="G7458">
        <v>1.1724699999999999</v>
      </c>
      <c r="H7458">
        <v>0.18567500000000001</v>
      </c>
      <c r="I7458">
        <v>0.296985</v>
      </c>
      <c r="J7458">
        <v>0.55830000000000002</v>
      </c>
      <c r="K7458">
        <v>0.67823100000000003</v>
      </c>
      <c r="L7458" t="s">
        <v>44912</v>
      </c>
    </row>
    <row r="7459" spans="1:12" x14ac:dyDescent="0.2">
      <c r="A7459" t="s">
        <v>471</v>
      </c>
      <c r="B7459" t="s">
        <v>471</v>
      </c>
      <c r="C7459" s="6" t="s">
        <v>471</v>
      </c>
      <c r="D7459" t="s">
        <v>472</v>
      </c>
      <c r="E7459" t="s">
        <v>44915</v>
      </c>
      <c r="F7459">
        <v>1.37131</v>
      </c>
      <c r="G7459">
        <v>1.5594600000000001</v>
      </c>
      <c r="H7459">
        <v>0.18549499999999999</v>
      </c>
      <c r="I7459">
        <v>0.33555299999999999</v>
      </c>
      <c r="J7459">
        <v>0.5161</v>
      </c>
      <c r="K7459">
        <v>0.64171500000000004</v>
      </c>
      <c r="L7459" t="s">
        <v>44912</v>
      </c>
    </row>
    <row r="7460" spans="1:12" x14ac:dyDescent="0.2">
      <c r="A7460" t="s">
        <v>34696</v>
      </c>
      <c r="B7460" t="s">
        <v>34696</v>
      </c>
      <c r="C7460" s="6" t="s">
        <v>34696</v>
      </c>
      <c r="D7460" t="s">
        <v>34697</v>
      </c>
      <c r="E7460" t="s">
        <v>44915</v>
      </c>
      <c r="F7460">
        <v>8.4736499999999992</v>
      </c>
      <c r="G7460">
        <v>9.6357300000000006</v>
      </c>
      <c r="H7460">
        <v>0.18541099999999999</v>
      </c>
      <c r="I7460">
        <v>0.65067900000000001</v>
      </c>
      <c r="J7460">
        <v>0.1956</v>
      </c>
      <c r="K7460">
        <v>0.30823400000000001</v>
      </c>
      <c r="L7460" t="s">
        <v>44912</v>
      </c>
    </row>
    <row r="7461" spans="1:12" x14ac:dyDescent="0.2">
      <c r="A7461" t="s">
        <v>37121</v>
      </c>
      <c r="B7461" t="s">
        <v>37121</v>
      </c>
      <c r="C7461" s="6" t="s">
        <v>37121</v>
      </c>
      <c r="D7461" t="s">
        <v>37122</v>
      </c>
      <c r="E7461" t="s">
        <v>44915</v>
      </c>
      <c r="F7461">
        <v>21.890999999999998</v>
      </c>
      <c r="G7461">
        <v>24.8931</v>
      </c>
      <c r="H7461">
        <v>0.18540300000000001</v>
      </c>
      <c r="I7461">
        <v>0.79396999999999995</v>
      </c>
      <c r="J7461">
        <v>0.14849999999999999</v>
      </c>
      <c r="K7461">
        <v>0.247974</v>
      </c>
      <c r="L7461" t="s">
        <v>44912</v>
      </c>
    </row>
    <row r="7462" spans="1:12" x14ac:dyDescent="0.2">
      <c r="A7462" t="s">
        <v>2653</v>
      </c>
      <c r="B7462" t="s">
        <v>2653</v>
      </c>
      <c r="C7462" s="6" t="s">
        <v>2653</v>
      </c>
      <c r="D7462" t="s">
        <v>2654</v>
      </c>
      <c r="E7462" t="s">
        <v>44915</v>
      </c>
      <c r="F7462">
        <v>5.5147000000000004</v>
      </c>
      <c r="G7462">
        <v>6.2705399999999996</v>
      </c>
      <c r="H7462">
        <v>0.185308</v>
      </c>
      <c r="I7462">
        <v>0.63527800000000001</v>
      </c>
      <c r="J7462">
        <v>0.2195</v>
      </c>
      <c r="K7462">
        <v>0.33771400000000001</v>
      </c>
      <c r="L7462" t="s">
        <v>44912</v>
      </c>
    </row>
    <row r="7463" spans="1:12" x14ac:dyDescent="0.2">
      <c r="A7463" t="s">
        <v>7911</v>
      </c>
      <c r="B7463" t="s">
        <v>7911</v>
      </c>
      <c r="C7463" s="6" t="s">
        <v>7911</v>
      </c>
      <c r="D7463" t="s">
        <v>7912</v>
      </c>
      <c r="E7463" t="s">
        <v>44915</v>
      </c>
      <c r="F7463">
        <v>14.1241</v>
      </c>
      <c r="G7463">
        <v>16.059699999999999</v>
      </c>
      <c r="H7463">
        <v>0.18528</v>
      </c>
      <c r="I7463">
        <v>0.72297299999999998</v>
      </c>
      <c r="J7463">
        <v>0.1792</v>
      </c>
      <c r="K7463">
        <v>0.28852499999999998</v>
      </c>
      <c r="L7463" t="s">
        <v>44912</v>
      </c>
    </row>
    <row r="7464" spans="1:12" x14ac:dyDescent="0.2">
      <c r="A7464" t="s">
        <v>13748</v>
      </c>
      <c r="B7464" t="s">
        <v>13748</v>
      </c>
      <c r="C7464" s="6" t="s">
        <v>13748</v>
      </c>
      <c r="D7464" t="s">
        <v>13749</v>
      </c>
      <c r="E7464" t="s">
        <v>44915</v>
      </c>
      <c r="F7464">
        <v>27.770499999999998</v>
      </c>
      <c r="G7464">
        <v>31.570599999999999</v>
      </c>
      <c r="H7464">
        <v>0.185029</v>
      </c>
      <c r="I7464">
        <v>0.81861899999999999</v>
      </c>
      <c r="J7464">
        <v>0.13944999999999999</v>
      </c>
      <c r="K7464">
        <v>0.23591999999999999</v>
      </c>
      <c r="L7464" t="s">
        <v>44912</v>
      </c>
    </row>
    <row r="7465" spans="1:12" x14ac:dyDescent="0.2">
      <c r="A7465" t="s">
        <v>41206</v>
      </c>
      <c r="B7465" t="s">
        <v>41206</v>
      </c>
      <c r="C7465" s="6" t="s">
        <v>41206</v>
      </c>
      <c r="D7465" t="s">
        <v>41207</v>
      </c>
      <c r="E7465" t="s">
        <v>44915</v>
      </c>
      <c r="F7465">
        <v>10.211499999999999</v>
      </c>
      <c r="G7465">
        <v>11.608499999999999</v>
      </c>
      <c r="H7465">
        <v>0.18498600000000001</v>
      </c>
      <c r="I7465">
        <v>0.32409199999999999</v>
      </c>
      <c r="J7465">
        <v>0.51465000000000005</v>
      </c>
      <c r="K7465">
        <v>0.64045200000000002</v>
      </c>
      <c r="L7465" t="s">
        <v>44912</v>
      </c>
    </row>
    <row r="7466" spans="1:12" x14ac:dyDescent="0.2">
      <c r="A7466" t="s">
        <v>22198</v>
      </c>
      <c r="B7466" t="s">
        <v>22198</v>
      </c>
      <c r="C7466" s="6" t="s">
        <v>22198</v>
      </c>
      <c r="D7466" t="s">
        <v>22199</v>
      </c>
      <c r="E7466" t="s">
        <v>44915</v>
      </c>
      <c r="F7466">
        <v>26.301200000000001</v>
      </c>
      <c r="G7466">
        <v>29.898700000000002</v>
      </c>
      <c r="H7466">
        <v>0.18495600000000001</v>
      </c>
      <c r="I7466">
        <v>0.520312</v>
      </c>
      <c r="J7466">
        <v>0.29480000000000001</v>
      </c>
      <c r="K7466">
        <v>0.422458</v>
      </c>
      <c r="L7466" t="s">
        <v>44912</v>
      </c>
    </row>
    <row r="7467" spans="1:12" x14ac:dyDescent="0.2">
      <c r="A7467" t="s">
        <v>28363</v>
      </c>
      <c r="B7467" t="s">
        <v>28363</v>
      </c>
      <c r="C7467" s="6" t="s">
        <v>28363</v>
      </c>
      <c r="D7467" t="s">
        <v>28364</v>
      </c>
      <c r="E7467" t="s">
        <v>44911</v>
      </c>
      <c r="F7467">
        <v>0.16655</v>
      </c>
      <c r="G7467">
        <v>0.18931999999999999</v>
      </c>
      <c r="H7467">
        <v>0.18487000000000001</v>
      </c>
      <c r="I7467">
        <v>0</v>
      </c>
      <c r="J7467">
        <v>1</v>
      </c>
      <c r="K7467">
        <v>1</v>
      </c>
      <c r="L7467" t="s">
        <v>44912</v>
      </c>
    </row>
    <row r="7468" spans="1:12" x14ac:dyDescent="0.2">
      <c r="A7468" t="s">
        <v>14351</v>
      </c>
      <c r="B7468" t="s">
        <v>14351</v>
      </c>
      <c r="C7468" s="6" t="s">
        <v>14351</v>
      </c>
      <c r="D7468" t="s">
        <v>14352</v>
      </c>
      <c r="E7468" t="s">
        <v>44911</v>
      </c>
      <c r="F7468">
        <v>6.0034700000000003E-3</v>
      </c>
      <c r="G7468">
        <v>6.8242199999999998E-3</v>
      </c>
      <c r="H7468">
        <v>0.184867</v>
      </c>
      <c r="I7468">
        <v>0</v>
      </c>
      <c r="J7468">
        <v>1</v>
      </c>
      <c r="K7468">
        <v>1</v>
      </c>
      <c r="L7468" t="s">
        <v>44912</v>
      </c>
    </row>
    <row r="7469" spans="1:12" x14ac:dyDescent="0.2">
      <c r="A7469" t="s">
        <v>32874</v>
      </c>
      <c r="B7469" t="s">
        <v>32874</v>
      </c>
      <c r="C7469" s="6" t="s">
        <v>32874</v>
      </c>
      <c r="D7469" t="s">
        <v>32875</v>
      </c>
      <c r="E7469" t="s">
        <v>44915</v>
      </c>
      <c r="F7469">
        <v>4.8118999999999996</v>
      </c>
      <c r="G7469">
        <v>5.4689199999999998</v>
      </c>
      <c r="H7469">
        <v>0.18465000000000001</v>
      </c>
      <c r="I7469">
        <v>0.50934199999999996</v>
      </c>
      <c r="J7469">
        <v>0.34749999999999998</v>
      </c>
      <c r="K7469">
        <v>0.47958800000000001</v>
      </c>
      <c r="L7469" t="s">
        <v>44912</v>
      </c>
    </row>
    <row r="7470" spans="1:12" x14ac:dyDescent="0.2">
      <c r="A7470" t="s">
        <v>5391</v>
      </c>
      <c r="B7470" t="s">
        <v>5391</v>
      </c>
      <c r="C7470" s="6" t="s">
        <v>5391</v>
      </c>
      <c r="D7470" t="s">
        <v>5392</v>
      </c>
      <c r="E7470" t="s">
        <v>44915</v>
      </c>
      <c r="F7470">
        <v>4.1221100000000002</v>
      </c>
      <c r="G7470">
        <v>4.68452</v>
      </c>
      <c r="H7470">
        <v>0.18451899999999999</v>
      </c>
      <c r="I7470">
        <v>0.45241999999999999</v>
      </c>
      <c r="J7470">
        <v>0.40865000000000001</v>
      </c>
      <c r="K7470">
        <v>0.54058799999999996</v>
      </c>
      <c r="L7470" t="s">
        <v>44912</v>
      </c>
    </row>
    <row r="7471" spans="1:12" x14ac:dyDescent="0.2">
      <c r="A7471" t="s">
        <v>33659</v>
      </c>
      <c r="B7471" t="s">
        <v>33659</v>
      </c>
      <c r="C7471" s="6" t="s">
        <v>33659</v>
      </c>
      <c r="D7471" t="s">
        <v>33660</v>
      </c>
      <c r="E7471" t="s">
        <v>44915</v>
      </c>
      <c r="F7471">
        <v>19.838899999999999</v>
      </c>
      <c r="G7471">
        <v>22.543900000000001</v>
      </c>
      <c r="H7471">
        <v>0.18440300000000001</v>
      </c>
      <c r="I7471">
        <v>0.73467899999999997</v>
      </c>
      <c r="J7471">
        <v>0.1905</v>
      </c>
      <c r="K7471">
        <v>0.30220799999999998</v>
      </c>
      <c r="L7471" t="s">
        <v>44912</v>
      </c>
    </row>
    <row r="7472" spans="1:12" x14ac:dyDescent="0.2">
      <c r="A7472" t="s">
        <v>22196</v>
      </c>
      <c r="B7472" t="s">
        <v>22196</v>
      </c>
      <c r="C7472" s="6" t="s">
        <v>22196</v>
      </c>
      <c r="D7472" t="s">
        <v>22197</v>
      </c>
      <c r="E7472" t="s">
        <v>44915</v>
      </c>
      <c r="F7472">
        <v>18.337900000000001</v>
      </c>
      <c r="G7472">
        <v>20.838200000000001</v>
      </c>
      <c r="H7472">
        <v>0.18440300000000001</v>
      </c>
      <c r="I7472">
        <v>0.49187999999999998</v>
      </c>
      <c r="J7472">
        <v>0.31340000000000001</v>
      </c>
      <c r="K7472">
        <v>0.44289299999999998</v>
      </c>
      <c r="L7472" t="s">
        <v>44912</v>
      </c>
    </row>
    <row r="7473" spans="1:12" x14ac:dyDescent="0.2">
      <c r="A7473" t="s">
        <v>3087</v>
      </c>
      <c r="B7473" t="s">
        <v>3087</v>
      </c>
      <c r="C7473" s="6" t="s">
        <v>3087</v>
      </c>
      <c r="D7473" t="s">
        <v>3088</v>
      </c>
      <c r="E7473" t="s">
        <v>44915</v>
      </c>
      <c r="F7473">
        <v>23.444700000000001</v>
      </c>
      <c r="G7473">
        <v>26.6403</v>
      </c>
      <c r="H7473">
        <v>0.18435000000000001</v>
      </c>
      <c r="I7473">
        <v>0.66096299999999997</v>
      </c>
      <c r="J7473">
        <v>0.4294</v>
      </c>
      <c r="K7473">
        <v>0.56076899999999996</v>
      </c>
      <c r="L7473" t="s">
        <v>44912</v>
      </c>
    </row>
    <row r="7474" spans="1:12" x14ac:dyDescent="0.2">
      <c r="A7474" t="s">
        <v>41164</v>
      </c>
      <c r="B7474" t="s">
        <v>41164</v>
      </c>
      <c r="C7474" s="6" t="s">
        <v>41164</v>
      </c>
      <c r="D7474" t="s">
        <v>41165</v>
      </c>
      <c r="E7474" t="s">
        <v>44915</v>
      </c>
      <c r="F7474">
        <v>52.448</v>
      </c>
      <c r="G7474">
        <v>59.588999999999999</v>
      </c>
      <c r="H7474">
        <v>0.18415699999999999</v>
      </c>
      <c r="I7474">
        <v>0.86221300000000001</v>
      </c>
      <c r="J7474">
        <v>8.1000000000000003E-2</v>
      </c>
      <c r="K7474">
        <v>0.15154799999999999</v>
      </c>
      <c r="L7474" t="s">
        <v>44912</v>
      </c>
    </row>
    <row r="7475" spans="1:12" x14ac:dyDescent="0.2">
      <c r="A7475" t="s">
        <v>33259</v>
      </c>
      <c r="B7475" t="s">
        <v>33259</v>
      </c>
      <c r="C7475" s="6" t="s">
        <v>33259</v>
      </c>
      <c r="D7475" t="s">
        <v>33260</v>
      </c>
      <c r="E7475" t="s">
        <v>44915</v>
      </c>
      <c r="F7475">
        <v>2.7936899999999998</v>
      </c>
      <c r="G7475">
        <v>3.1739899999999999</v>
      </c>
      <c r="H7475">
        <v>0.18412200000000001</v>
      </c>
      <c r="I7475">
        <v>0.53952</v>
      </c>
      <c r="J7475">
        <v>0.29335</v>
      </c>
      <c r="K7475">
        <v>0.42092499999999999</v>
      </c>
      <c r="L7475" t="s">
        <v>44912</v>
      </c>
    </row>
    <row r="7476" spans="1:12" x14ac:dyDescent="0.2">
      <c r="A7476" t="s">
        <v>4546</v>
      </c>
      <c r="B7476" t="s">
        <v>4546</v>
      </c>
      <c r="C7476" s="6" t="s">
        <v>4546</v>
      </c>
      <c r="D7476" t="s">
        <v>4547</v>
      </c>
      <c r="E7476" t="s">
        <v>44915</v>
      </c>
      <c r="F7476">
        <v>42.085999999999999</v>
      </c>
      <c r="G7476">
        <v>47.811399999999999</v>
      </c>
      <c r="H7476">
        <v>0.18401200000000001</v>
      </c>
      <c r="I7476">
        <v>0.87937600000000005</v>
      </c>
      <c r="J7476">
        <v>0.10854999999999999</v>
      </c>
      <c r="K7476">
        <v>0.191967</v>
      </c>
      <c r="L7476" t="s">
        <v>44912</v>
      </c>
    </row>
    <row r="7477" spans="1:12" x14ac:dyDescent="0.2">
      <c r="A7477" t="s">
        <v>32557</v>
      </c>
      <c r="B7477" t="s">
        <v>32557</v>
      </c>
      <c r="C7477" s="6" t="s">
        <v>32557</v>
      </c>
      <c r="D7477" t="s">
        <v>32558</v>
      </c>
      <c r="E7477" t="s">
        <v>44915</v>
      </c>
      <c r="F7477">
        <v>104.21899999999999</v>
      </c>
      <c r="G7477">
        <v>118.396</v>
      </c>
      <c r="H7477">
        <v>0.184003</v>
      </c>
      <c r="I7477">
        <v>0.956569</v>
      </c>
      <c r="J7477">
        <v>8.1799999999999998E-2</v>
      </c>
      <c r="K7477">
        <v>0.15276500000000001</v>
      </c>
      <c r="L7477" t="s">
        <v>44912</v>
      </c>
    </row>
    <row r="7478" spans="1:12" x14ac:dyDescent="0.2">
      <c r="A7478" t="s">
        <v>21355</v>
      </c>
      <c r="B7478" t="s">
        <v>21355</v>
      </c>
      <c r="C7478" s="6" t="s">
        <v>21355</v>
      </c>
      <c r="D7478" t="s">
        <v>21356</v>
      </c>
      <c r="E7478" t="s">
        <v>44915</v>
      </c>
      <c r="F7478">
        <v>16.835000000000001</v>
      </c>
      <c r="G7478">
        <v>19.124400000000001</v>
      </c>
      <c r="H7478">
        <v>0.18395300000000001</v>
      </c>
      <c r="I7478">
        <v>0.56906400000000001</v>
      </c>
      <c r="J7478">
        <v>0.25235000000000002</v>
      </c>
      <c r="K7478">
        <v>0.37506600000000001</v>
      </c>
      <c r="L7478" t="s">
        <v>44912</v>
      </c>
    </row>
    <row r="7479" spans="1:12" x14ac:dyDescent="0.2">
      <c r="A7479" t="s">
        <v>7126</v>
      </c>
      <c r="B7479" t="s">
        <v>7126</v>
      </c>
      <c r="C7479" s="6" t="s">
        <v>7126</v>
      </c>
      <c r="D7479" t="s">
        <v>7127</v>
      </c>
      <c r="E7479" t="s">
        <v>44915</v>
      </c>
      <c r="F7479">
        <v>16.159500000000001</v>
      </c>
      <c r="G7479">
        <v>18.3565</v>
      </c>
      <c r="H7479">
        <v>0.18390799999999999</v>
      </c>
      <c r="I7479">
        <v>0.573967</v>
      </c>
      <c r="J7479">
        <v>0.49354999999999999</v>
      </c>
      <c r="K7479">
        <v>0.62100999999999995</v>
      </c>
      <c r="L7479" t="s">
        <v>44912</v>
      </c>
    </row>
    <row r="7480" spans="1:12" x14ac:dyDescent="0.2">
      <c r="A7480" t="s">
        <v>21588</v>
      </c>
      <c r="B7480" t="s">
        <v>21588</v>
      </c>
      <c r="C7480" s="6" t="s">
        <v>21588</v>
      </c>
      <c r="D7480" t="s">
        <v>21589</v>
      </c>
      <c r="E7480" t="s">
        <v>44915</v>
      </c>
      <c r="F7480">
        <v>20.683399999999999</v>
      </c>
      <c r="G7480">
        <v>23.495200000000001</v>
      </c>
      <c r="H7480">
        <v>0.183897</v>
      </c>
      <c r="I7480">
        <v>0.80468300000000004</v>
      </c>
      <c r="J7480">
        <v>0.12989999999999999</v>
      </c>
      <c r="K7480">
        <v>0.222774</v>
      </c>
      <c r="L7480" t="s">
        <v>44912</v>
      </c>
    </row>
    <row r="7481" spans="1:12" x14ac:dyDescent="0.2">
      <c r="A7481" t="s">
        <v>30139</v>
      </c>
      <c r="B7481" t="s">
        <v>30139</v>
      </c>
      <c r="C7481" s="6" t="s">
        <v>30139</v>
      </c>
      <c r="D7481" t="s">
        <v>30140</v>
      </c>
      <c r="E7481" t="s">
        <v>44915</v>
      </c>
      <c r="F7481">
        <v>7.0813199999999998</v>
      </c>
      <c r="G7481">
        <v>8.0436099999999993</v>
      </c>
      <c r="H7481">
        <v>0.18382399999999999</v>
      </c>
      <c r="I7481">
        <v>0.67080899999999999</v>
      </c>
      <c r="J7481">
        <v>0.17094999999999999</v>
      </c>
      <c r="K7481">
        <v>0.277532</v>
      </c>
      <c r="L7481" t="s">
        <v>44912</v>
      </c>
    </row>
    <row r="7482" spans="1:12" x14ac:dyDescent="0.2">
      <c r="A7482" t="s">
        <v>593</v>
      </c>
      <c r="B7482" t="s">
        <v>593</v>
      </c>
      <c r="C7482" s="6" t="s">
        <v>593</v>
      </c>
      <c r="D7482" t="s">
        <v>594</v>
      </c>
      <c r="E7482" t="s">
        <v>44915</v>
      </c>
      <c r="F7482">
        <v>1.9669000000000001</v>
      </c>
      <c r="G7482">
        <v>2.2341199999999999</v>
      </c>
      <c r="H7482">
        <v>0.183784</v>
      </c>
      <c r="I7482">
        <v>0.39253399999999999</v>
      </c>
      <c r="J7482">
        <v>0.438</v>
      </c>
      <c r="K7482">
        <v>0.56964499999999996</v>
      </c>
      <c r="L7482" t="s">
        <v>44912</v>
      </c>
    </row>
    <row r="7483" spans="1:12" x14ac:dyDescent="0.2">
      <c r="A7483" t="s">
        <v>39730</v>
      </c>
      <c r="B7483" t="s">
        <v>39730</v>
      </c>
      <c r="C7483" s="6" t="s">
        <v>39730</v>
      </c>
      <c r="D7483" t="s">
        <v>39731</v>
      </c>
      <c r="E7483" t="s">
        <v>44915</v>
      </c>
      <c r="F7483">
        <v>13.870200000000001</v>
      </c>
      <c r="G7483">
        <v>15.7499</v>
      </c>
      <c r="H7483">
        <v>0.18335699999999999</v>
      </c>
      <c r="I7483">
        <v>0.46972599999999998</v>
      </c>
      <c r="J7483">
        <v>0.34589999999999999</v>
      </c>
      <c r="K7483">
        <v>0.478076</v>
      </c>
      <c r="L7483" t="s">
        <v>44912</v>
      </c>
    </row>
    <row r="7484" spans="1:12" x14ac:dyDescent="0.2">
      <c r="A7484" t="s">
        <v>723</v>
      </c>
      <c r="B7484" t="s">
        <v>723</v>
      </c>
      <c r="C7484" s="6" t="s">
        <v>723</v>
      </c>
      <c r="D7484" t="s">
        <v>724</v>
      </c>
      <c r="E7484" t="s">
        <v>44915</v>
      </c>
      <c r="F7484">
        <v>3.73353</v>
      </c>
      <c r="G7484">
        <v>4.2386699999999999</v>
      </c>
      <c r="H7484">
        <v>0.18307200000000001</v>
      </c>
      <c r="I7484">
        <v>0.50381699999999996</v>
      </c>
      <c r="J7484">
        <v>0.31095</v>
      </c>
      <c r="K7484">
        <v>0.44046299999999999</v>
      </c>
      <c r="L7484" t="s">
        <v>44912</v>
      </c>
    </row>
    <row r="7485" spans="1:12" x14ac:dyDescent="0.2">
      <c r="A7485" t="s">
        <v>43374</v>
      </c>
      <c r="B7485" t="s">
        <v>43374</v>
      </c>
      <c r="C7485" s="6" t="s">
        <v>43374</v>
      </c>
      <c r="D7485" t="s">
        <v>43375</v>
      </c>
      <c r="E7485" t="s">
        <v>44911</v>
      </c>
      <c r="F7485">
        <v>0.19212000000000001</v>
      </c>
      <c r="G7485">
        <v>0.21809899999999999</v>
      </c>
      <c r="H7485">
        <v>0.182977</v>
      </c>
      <c r="I7485">
        <v>0</v>
      </c>
      <c r="J7485">
        <v>1</v>
      </c>
      <c r="K7485">
        <v>1</v>
      </c>
      <c r="L7485" t="s">
        <v>44912</v>
      </c>
    </row>
    <row r="7486" spans="1:12" x14ac:dyDescent="0.2">
      <c r="A7486" t="s">
        <v>24142</v>
      </c>
      <c r="B7486" t="s">
        <v>24142</v>
      </c>
      <c r="C7486" s="6" t="s">
        <v>24142</v>
      </c>
      <c r="D7486" t="s">
        <v>24143</v>
      </c>
      <c r="E7486" t="s">
        <v>44915</v>
      </c>
      <c r="F7486">
        <v>30.620999999999999</v>
      </c>
      <c r="G7486">
        <v>34.757199999999997</v>
      </c>
      <c r="H7486">
        <v>0.18279000000000001</v>
      </c>
      <c r="I7486">
        <v>0.731105</v>
      </c>
      <c r="J7486">
        <v>0.1414</v>
      </c>
      <c r="K7486">
        <v>0.23851900000000001</v>
      </c>
      <c r="L7486" t="s">
        <v>44912</v>
      </c>
    </row>
    <row r="7487" spans="1:12" x14ac:dyDescent="0.2">
      <c r="A7487" t="s">
        <v>9974</v>
      </c>
      <c r="B7487" t="s">
        <v>9974</v>
      </c>
      <c r="C7487" s="6" t="s">
        <v>9974</v>
      </c>
      <c r="D7487" t="s">
        <v>9975</v>
      </c>
      <c r="E7487" t="s">
        <v>44915</v>
      </c>
      <c r="F7487">
        <v>5.2858099999999997</v>
      </c>
      <c r="G7487">
        <v>5.9997299999999996</v>
      </c>
      <c r="H7487">
        <v>0.18277499999999999</v>
      </c>
      <c r="I7487">
        <v>0.46997899999999998</v>
      </c>
      <c r="J7487">
        <v>0.4027</v>
      </c>
      <c r="K7487">
        <v>0.53415500000000005</v>
      </c>
      <c r="L7487" t="s">
        <v>44912</v>
      </c>
    </row>
    <row r="7488" spans="1:12" x14ac:dyDescent="0.2">
      <c r="A7488" t="s">
        <v>22312</v>
      </c>
      <c r="B7488" t="s">
        <v>22312</v>
      </c>
      <c r="C7488" s="6" t="s">
        <v>22312</v>
      </c>
      <c r="D7488" t="s">
        <v>22313</v>
      </c>
      <c r="E7488" t="s">
        <v>44915</v>
      </c>
      <c r="F7488">
        <v>5.53742</v>
      </c>
      <c r="G7488">
        <v>6.2850400000000004</v>
      </c>
      <c r="H7488">
        <v>0.18270800000000001</v>
      </c>
      <c r="I7488">
        <v>0.52034000000000002</v>
      </c>
      <c r="J7488">
        <v>0.34284999999999999</v>
      </c>
      <c r="K7488">
        <v>0.474603</v>
      </c>
      <c r="L7488" t="s">
        <v>44912</v>
      </c>
    </row>
    <row r="7489" spans="1:12" x14ac:dyDescent="0.2">
      <c r="A7489" t="s">
        <v>478</v>
      </c>
      <c r="B7489" t="s">
        <v>478</v>
      </c>
      <c r="C7489" s="6" t="s">
        <v>478</v>
      </c>
      <c r="D7489" t="s">
        <v>479</v>
      </c>
      <c r="E7489" t="s">
        <v>44915</v>
      </c>
      <c r="F7489">
        <v>0.99575199999999997</v>
      </c>
      <c r="G7489">
        <v>1.1300399999999999</v>
      </c>
      <c r="H7489">
        <v>0.182509</v>
      </c>
      <c r="I7489">
        <v>0.31403900000000001</v>
      </c>
      <c r="J7489">
        <v>0.55484999999999995</v>
      </c>
      <c r="K7489">
        <v>0.67502899999999999</v>
      </c>
      <c r="L7489" t="s">
        <v>44912</v>
      </c>
    </row>
    <row r="7490" spans="1:12" x14ac:dyDescent="0.2">
      <c r="A7490" t="s">
        <v>13104</v>
      </c>
      <c r="B7490" t="s">
        <v>13104</v>
      </c>
      <c r="C7490" s="6" t="s">
        <v>13104</v>
      </c>
      <c r="D7490" t="s">
        <v>13105</v>
      </c>
      <c r="E7490" t="s">
        <v>44915</v>
      </c>
      <c r="F7490">
        <v>21.2393</v>
      </c>
      <c r="G7490">
        <v>24.102399999999999</v>
      </c>
      <c r="H7490">
        <v>0.18244099999999999</v>
      </c>
      <c r="I7490">
        <v>0.50705500000000003</v>
      </c>
      <c r="J7490">
        <v>0.34444999999999998</v>
      </c>
      <c r="K7490">
        <v>0.47656900000000002</v>
      </c>
      <c r="L7490" t="s">
        <v>44912</v>
      </c>
    </row>
    <row r="7491" spans="1:12" x14ac:dyDescent="0.2">
      <c r="A7491" t="s">
        <v>611</v>
      </c>
      <c r="B7491" t="s">
        <v>611</v>
      </c>
      <c r="C7491" s="6" t="s">
        <v>611</v>
      </c>
      <c r="D7491" t="s">
        <v>612</v>
      </c>
      <c r="E7491" t="s">
        <v>44911</v>
      </c>
      <c r="F7491">
        <v>0.63127500000000003</v>
      </c>
      <c r="G7491">
        <v>0.71632200000000001</v>
      </c>
      <c r="H7491">
        <v>0.182341</v>
      </c>
      <c r="I7491">
        <v>0</v>
      </c>
      <c r="J7491">
        <v>1</v>
      </c>
      <c r="K7491">
        <v>1</v>
      </c>
      <c r="L7491" t="s">
        <v>44912</v>
      </c>
    </row>
    <row r="7492" spans="1:12" x14ac:dyDescent="0.2">
      <c r="A7492" t="s">
        <v>2999</v>
      </c>
      <c r="B7492" t="s">
        <v>2999</v>
      </c>
      <c r="C7492" s="6" t="s">
        <v>2999</v>
      </c>
      <c r="D7492" t="s">
        <v>3000</v>
      </c>
      <c r="E7492" t="s">
        <v>44915</v>
      </c>
      <c r="F7492">
        <v>33.557899999999997</v>
      </c>
      <c r="G7492">
        <v>38.076599999999999</v>
      </c>
      <c r="H7492">
        <v>0.182254</v>
      </c>
      <c r="I7492">
        <v>0.68773300000000004</v>
      </c>
      <c r="J7492">
        <v>0.16625000000000001</v>
      </c>
      <c r="K7492">
        <v>0.27143</v>
      </c>
      <c r="L7492" t="s">
        <v>44912</v>
      </c>
    </row>
    <row r="7493" spans="1:12" x14ac:dyDescent="0.2">
      <c r="A7493" t="s">
        <v>11405</v>
      </c>
      <c r="B7493" t="s">
        <v>11405</v>
      </c>
      <c r="C7493" s="6" t="s">
        <v>11405</v>
      </c>
      <c r="D7493" t="s">
        <v>11406</v>
      </c>
      <c r="E7493" t="s">
        <v>44915</v>
      </c>
      <c r="F7493">
        <v>8.7975999999999992</v>
      </c>
      <c r="G7493">
        <v>9.9814799999999995</v>
      </c>
      <c r="H7493">
        <v>0.182145</v>
      </c>
      <c r="I7493">
        <v>0.52344900000000005</v>
      </c>
      <c r="J7493">
        <v>0.36969999999999997</v>
      </c>
      <c r="K7493">
        <v>0.50136099999999995</v>
      </c>
      <c r="L7493" t="s">
        <v>44912</v>
      </c>
    </row>
    <row r="7494" spans="1:12" x14ac:dyDescent="0.2">
      <c r="A7494" t="s">
        <v>37597</v>
      </c>
      <c r="B7494" t="s">
        <v>37597</v>
      </c>
      <c r="C7494" s="6" t="s">
        <v>37597</v>
      </c>
      <c r="D7494" t="s">
        <v>37598</v>
      </c>
      <c r="E7494" t="s">
        <v>44915</v>
      </c>
      <c r="F7494">
        <v>15.1556</v>
      </c>
      <c r="G7494">
        <v>17.195</v>
      </c>
      <c r="H7494">
        <v>0.182141</v>
      </c>
      <c r="I7494">
        <v>0.74582999999999999</v>
      </c>
      <c r="J7494">
        <v>0.16195000000000001</v>
      </c>
      <c r="K7494">
        <v>0.265816</v>
      </c>
      <c r="L7494" t="s">
        <v>44912</v>
      </c>
    </row>
    <row r="7495" spans="1:12" x14ac:dyDescent="0.2">
      <c r="A7495" t="s">
        <v>33137</v>
      </c>
      <c r="B7495" t="s">
        <v>33137</v>
      </c>
      <c r="C7495" s="6" t="s">
        <v>33137</v>
      </c>
      <c r="D7495" t="s">
        <v>33138</v>
      </c>
      <c r="E7495" t="s">
        <v>44915</v>
      </c>
      <c r="F7495">
        <v>20.613700000000001</v>
      </c>
      <c r="G7495">
        <v>23.387599999999999</v>
      </c>
      <c r="H7495">
        <v>0.18213599999999999</v>
      </c>
      <c r="I7495">
        <v>0.82058500000000001</v>
      </c>
      <c r="J7495">
        <v>0.11735</v>
      </c>
      <c r="K7495">
        <v>0.20463799999999999</v>
      </c>
      <c r="L7495" t="s">
        <v>44912</v>
      </c>
    </row>
    <row r="7496" spans="1:12" x14ac:dyDescent="0.2">
      <c r="A7496" t="s">
        <v>4634</v>
      </c>
      <c r="B7496" t="s">
        <v>4634</v>
      </c>
      <c r="C7496" s="6" t="s">
        <v>4634</v>
      </c>
      <c r="D7496" t="s">
        <v>4635</v>
      </c>
      <c r="E7496" t="s">
        <v>44915</v>
      </c>
      <c r="F7496">
        <v>13.1272</v>
      </c>
      <c r="G7496">
        <v>14.8925</v>
      </c>
      <c r="H7496">
        <v>0.182028</v>
      </c>
      <c r="I7496">
        <v>0.71489499999999995</v>
      </c>
      <c r="J7496">
        <v>0.18490000000000001</v>
      </c>
      <c r="K7496">
        <v>0.295408</v>
      </c>
      <c r="L7496" t="s">
        <v>44912</v>
      </c>
    </row>
    <row r="7497" spans="1:12" x14ac:dyDescent="0.2">
      <c r="A7497" t="s">
        <v>12847</v>
      </c>
      <c r="B7497" t="s">
        <v>12847</v>
      </c>
      <c r="C7497" s="6" t="s">
        <v>12847</v>
      </c>
      <c r="D7497" t="s">
        <v>44742</v>
      </c>
      <c r="E7497" t="s">
        <v>44915</v>
      </c>
      <c r="F7497">
        <v>25.5793</v>
      </c>
      <c r="G7497">
        <v>29.018899999999999</v>
      </c>
      <c r="H7497">
        <v>0.18201700000000001</v>
      </c>
      <c r="I7497">
        <v>5.7344300000000001E-2</v>
      </c>
      <c r="J7497">
        <v>0.91595000000000004</v>
      </c>
      <c r="K7497">
        <v>0.94803499999999996</v>
      </c>
      <c r="L7497" t="s">
        <v>44912</v>
      </c>
    </row>
    <row r="7498" spans="1:12" x14ac:dyDescent="0.2">
      <c r="A7498" t="s">
        <v>1007</v>
      </c>
      <c r="B7498" t="s">
        <v>1007</v>
      </c>
      <c r="C7498" s="6" t="s">
        <v>1007</v>
      </c>
      <c r="D7498" t="s">
        <v>1008</v>
      </c>
      <c r="E7498" t="s">
        <v>44915</v>
      </c>
      <c r="F7498">
        <v>2.0388199999999999</v>
      </c>
      <c r="G7498">
        <v>2.3128199999999999</v>
      </c>
      <c r="H7498">
        <v>0.18192</v>
      </c>
      <c r="I7498">
        <v>0.33832299999999998</v>
      </c>
      <c r="J7498">
        <v>0.5373</v>
      </c>
      <c r="K7498">
        <v>0.66003299999999998</v>
      </c>
      <c r="L7498" t="s">
        <v>44912</v>
      </c>
    </row>
    <row r="7499" spans="1:12" x14ac:dyDescent="0.2">
      <c r="A7499" t="s">
        <v>3649</v>
      </c>
      <c r="B7499" t="s">
        <v>3649</v>
      </c>
      <c r="C7499" s="6" t="s">
        <v>3649</v>
      </c>
      <c r="D7499" t="s">
        <v>3650</v>
      </c>
      <c r="E7499" t="s">
        <v>44915</v>
      </c>
      <c r="F7499">
        <v>8.5266300000000008</v>
      </c>
      <c r="G7499">
        <v>9.6722999999999999</v>
      </c>
      <c r="H7499">
        <v>0.18188399999999999</v>
      </c>
      <c r="I7499">
        <v>0.75375199999999998</v>
      </c>
      <c r="J7499">
        <v>0.12955</v>
      </c>
      <c r="K7499">
        <v>0.22231799999999999</v>
      </c>
      <c r="L7499" t="s">
        <v>44912</v>
      </c>
    </row>
    <row r="7500" spans="1:12" x14ac:dyDescent="0.2">
      <c r="A7500" t="s">
        <v>35540</v>
      </c>
      <c r="B7500" t="s">
        <v>35540</v>
      </c>
      <c r="C7500" s="6" t="s">
        <v>35540</v>
      </c>
      <c r="D7500" t="s">
        <v>35541</v>
      </c>
      <c r="E7500" t="s">
        <v>44915</v>
      </c>
      <c r="F7500">
        <v>29.597100000000001</v>
      </c>
      <c r="G7500">
        <v>33.573700000000002</v>
      </c>
      <c r="H7500">
        <v>0.18187500000000001</v>
      </c>
      <c r="I7500">
        <v>0.80892799999999998</v>
      </c>
      <c r="J7500">
        <v>0.106</v>
      </c>
      <c r="K7500">
        <v>0.18826000000000001</v>
      </c>
      <c r="L7500" t="s">
        <v>44912</v>
      </c>
    </row>
    <row r="7501" spans="1:12" x14ac:dyDescent="0.2">
      <c r="A7501" t="s">
        <v>7360</v>
      </c>
      <c r="B7501" t="s">
        <v>7360</v>
      </c>
      <c r="C7501" s="6" t="s">
        <v>7360</v>
      </c>
      <c r="D7501" t="s">
        <v>7361</v>
      </c>
      <c r="E7501" t="s">
        <v>44915</v>
      </c>
      <c r="F7501">
        <v>97.896799999999999</v>
      </c>
      <c r="G7501">
        <v>111.035</v>
      </c>
      <c r="H7501">
        <v>0.18167700000000001</v>
      </c>
      <c r="I7501">
        <v>0.94546799999999998</v>
      </c>
      <c r="J7501">
        <v>8.8099999999999998E-2</v>
      </c>
      <c r="K7501">
        <v>0.16181999999999999</v>
      </c>
      <c r="L7501" t="s">
        <v>44912</v>
      </c>
    </row>
    <row r="7502" spans="1:12" x14ac:dyDescent="0.2">
      <c r="A7502" t="s">
        <v>12763</v>
      </c>
      <c r="B7502" t="s">
        <v>12763</v>
      </c>
      <c r="C7502" s="6" t="s">
        <v>12763</v>
      </c>
      <c r="D7502" t="s">
        <v>12764</v>
      </c>
      <c r="E7502" t="s">
        <v>44915</v>
      </c>
      <c r="F7502">
        <v>15.0343</v>
      </c>
      <c r="G7502">
        <v>17.050599999999999</v>
      </c>
      <c r="H7502">
        <v>0.181565</v>
      </c>
      <c r="I7502">
        <v>0.69495099999999999</v>
      </c>
      <c r="J7502">
        <v>0.20930000000000001</v>
      </c>
      <c r="K7502">
        <v>0.32549299999999998</v>
      </c>
      <c r="L7502" t="s">
        <v>44912</v>
      </c>
    </row>
    <row r="7503" spans="1:12" x14ac:dyDescent="0.2">
      <c r="A7503" t="s">
        <v>5087</v>
      </c>
      <c r="B7503" t="s">
        <v>5087</v>
      </c>
      <c r="C7503" s="6" t="s">
        <v>5087</v>
      </c>
      <c r="D7503" t="s">
        <v>5088</v>
      </c>
      <c r="E7503" t="s">
        <v>44915</v>
      </c>
      <c r="F7503">
        <v>18.2879</v>
      </c>
      <c r="G7503">
        <v>20.740100000000002</v>
      </c>
      <c r="H7503">
        <v>0.181531</v>
      </c>
      <c r="I7503">
        <v>0.712198</v>
      </c>
      <c r="J7503">
        <v>0.19985</v>
      </c>
      <c r="K7503">
        <v>0.31366500000000003</v>
      </c>
      <c r="L7503" t="s">
        <v>44912</v>
      </c>
    </row>
    <row r="7504" spans="1:12" x14ac:dyDescent="0.2">
      <c r="A7504" t="s">
        <v>687</v>
      </c>
      <c r="B7504" t="s">
        <v>687</v>
      </c>
      <c r="C7504" s="6" t="s">
        <v>687</v>
      </c>
      <c r="D7504" t="s">
        <v>688</v>
      </c>
      <c r="E7504" t="s">
        <v>44915</v>
      </c>
      <c r="F7504">
        <v>1.44926</v>
      </c>
      <c r="G7504">
        <v>1.6432599999999999</v>
      </c>
      <c r="H7504">
        <v>0.18124699999999999</v>
      </c>
      <c r="I7504">
        <v>0.35545700000000002</v>
      </c>
      <c r="J7504">
        <v>0.50114999999999998</v>
      </c>
      <c r="K7504">
        <v>0.627834</v>
      </c>
      <c r="L7504" t="s">
        <v>44912</v>
      </c>
    </row>
    <row r="7505" spans="1:12" x14ac:dyDescent="0.2">
      <c r="A7505" t="s">
        <v>18284</v>
      </c>
      <c r="B7505" t="s">
        <v>18284</v>
      </c>
      <c r="C7505" s="6" t="s">
        <v>18284</v>
      </c>
      <c r="D7505" t="s">
        <v>18285</v>
      </c>
      <c r="E7505" t="s">
        <v>44915</v>
      </c>
      <c r="F7505">
        <v>4.2683</v>
      </c>
      <c r="G7505">
        <v>4.8392099999999996</v>
      </c>
      <c r="H7505">
        <v>0.18111099999999999</v>
      </c>
      <c r="I7505">
        <v>0.54364599999999996</v>
      </c>
      <c r="J7505">
        <v>0.29930000000000001</v>
      </c>
      <c r="K7505">
        <v>0.42733700000000002</v>
      </c>
      <c r="L7505" t="s">
        <v>44912</v>
      </c>
    </row>
    <row r="7506" spans="1:12" x14ac:dyDescent="0.2">
      <c r="A7506" t="s">
        <v>40542</v>
      </c>
      <c r="B7506" t="s">
        <v>40542</v>
      </c>
      <c r="C7506" s="6" t="s">
        <v>40542</v>
      </c>
      <c r="D7506" t="s">
        <v>40543</v>
      </c>
      <c r="E7506" t="s">
        <v>44915</v>
      </c>
      <c r="F7506">
        <v>45.373100000000001</v>
      </c>
      <c r="G7506">
        <v>51.4392</v>
      </c>
      <c r="H7506">
        <v>0.181033</v>
      </c>
      <c r="I7506">
        <v>0.87845499999999999</v>
      </c>
      <c r="J7506">
        <v>0.1053</v>
      </c>
      <c r="K7506">
        <v>0.187393</v>
      </c>
      <c r="L7506" t="s">
        <v>44912</v>
      </c>
    </row>
    <row r="7507" spans="1:12" x14ac:dyDescent="0.2">
      <c r="A7507" t="s">
        <v>3691</v>
      </c>
      <c r="B7507" t="s">
        <v>3691</v>
      </c>
      <c r="C7507" s="6" t="s">
        <v>3691</v>
      </c>
      <c r="D7507" t="s">
        <v>38944</v>
      </c>
      <c r="E7507" t="s">
        <v>44911</v>
      </c>
      <c r="F7507">
        <v>1.1066899999999999E-2</v>
      </c>
      <c r="G7507">
        <v>1.25462E-2</v>
      </c>
      <c r="H7507">
        <v>0.18099599999999999</v>
      </c>
      <c r="I7507">
        <v>0</v>
      </c>
      <c r="J7507">
        <v>1</v>
      </c>
      <c r="K7507">
        <v>1</v>
      </c>
      <c r="L7507" t="s">
        <v>44912</v>
      </c>
    </row>
    <row r="7508" spans="1:12" x14ac:dyDescent="0.2">
      <c r="A7508" t="s">
        <v>10874</v>
      </c>
      <c r="B7508" t="s">
        <v>10874</v>
      </c>
      <c r="C7508" s="6" t="s">
        <v>10874</v>
      </c>
      <c r="D7508" t="s">
        <v>10875</v>
      </c>
      <c r="E7508" t="s">
        <v>44915</v>
      </c>
      <c r="F7508">
        <v>2.5369299999999999</v>
      </c>
      <c r="G7508">
        <v>2.8755099999999998</v>
      </c>
      <c r="H7508">
        <v>0.18073500000000001</v>
      </c>
      <c r="I7508">
        <v>0.42833700000000002</v>
      </c>
      <c r="J7508">
        <v>0.41710000000000003</v>
      </c>
      <c r="K7508">
        <v>0.54891999999999996</v>
      </c>
      <c r="L7508" t="s">
        <v>44912</v>
      </c>
    </row>
    <row r="7509" spans="1:12" x14ac:dyDescent="0.2">
      <c r="A7509" t="s">
        <v>1114</v>
      </c>
      <c r="B7509" t="s">
        <v>1114</v>
      </c>
      <c r="C7509" s="6" t="s">
        <v>1114</v>
      </c>
      <c r="D7509" t="s">
        <v>1115</v>
      </c>
      <c r="E7509" t="s">
        <v>44915</v>
      </c>
      <c r="F7509">
        <v>66.530699999999996</v>
      </c>
      <c r="G7509">
        <v>75.409099999999995</v>
      </c>
      <c r="H7509">
        <v>0.18071799999999999</v>
      </c>
      <c r="I7509">
        <v>0.90686800000000001</v>
      </c>
      <c r="J7509">
        <v>8.9849999999999999E-2</v>
      </c>
      <c r="K7509">
        <v>0.164238</v>
      </c>
      <c r="L7509" t="s">
        <v>44912</v>
      </c>
    </row>
    <row r="7510" spans="1:12" x14ac:dyDescent="0.2">
      <c r="A7510" t="s">
        <v>41264</v>
      </c>
      <c r="B7510" t="s">
        <v>41264</v>
      </c>
      <c r="C7510" s="6" t="s">
        <v>41264</v>
      </c>
      <c r="D7510" t="s">
        <v>41069</v>
      </c>
      <c r="E7510" t="s">
        <v>44915</v>
      </c>
      <c r="F7510">
        <v>6.9339399999999998</v>
      </c>
      <c r="G7510">
        <v>7.8587100000000003</v>
      </c>
      <c r="H7510">
        <v>0.180617</v>
      </c>
      <c r="I7510">
        <v>0.231488</v>
      </c>
      <c r="J7510">
        <v>0.64495000000000002</v>
      </c>
      <c r="K7510">
        <v>0.75004800000000005</v>
      </c>
      <c r="L7510" t="s">
        <v>44912</v>
      </c>
    </row>
    <row r="7511" spans="1:12" x14ac:dyDescent="0.2">
      <c r="A7511" t="s">
        <v>21477</v>
      </c>
      <c r="B7511" t="s">
        <v>21477</v>
      </c>
      <c r="C7511" s="6" t="s">
        <v>21477</v>
      </c>
      <c r="D7511" t="s">
        <v>21478</v>
      </c>
      <c r="E7511" t="s">
        <v>44915</v>
      </c>
      <c r="F7511">
        <v>7.6809399999999997</v>
      </c>
      <c r="G7511">
        <v>8.7052200000000006</v>
      </c>
      <c r="H7511">
        <v>0.18059900000000001</v>
      </c>
      <c r="I7511">
        <v>0.72172899999999995</v>
      </c>
      <c r="J7511">
        <v>0.15915000000000001</v>
      </c>
      <c r="K7511">
        <v>0.26199800000000001</v>
      </c>
      <c r="L7511" t="s">
        <v>44912</v>
      </c>
    </row>
    <row r="7512" spans="1:12" x14ac:dyDescent="0.2">
      <c r="A7512" t="s">
        <v>19303</v>
      </c>
      <c r="B7512" t="s">
        <v>19303</v>
      </c>
      <c r="C7512" s="6" t="s">
        <v>19303</v>
      </c>
      <c r="D7512" t="s">
        <v>19304</v>
      </c>
      <c r="E7512" t="s">
        <v>44915</v>
      </c>
      <c r="F7512">
        <v>14.7972</v>
      </c>
      <c r="G7512">
        <v>16.770399999999999</v>
      </c>
      <c r="H7512">
        <v>0.180594</v>
      </c>
      <c r="I7512">
        <v>0.70580900000000002</v>
      </c>
      <c r="J7512">
        <v>0.19450000000000001</v>
      </c>
      <c r="K7512">
        <v>0.30704799999999999</v>
      </c>
      <c r="L7512" t="s">
        <v>44912</v>
      </c>
    </row>
    <row r="7513" spans="1:12" x14ac:dyDescent="0.2">
      <c r="A7513" t="s">
        <v>35571</v>
      </c>
      <c r="B7513" t="s">
        <v>35571</v>
      </c>
      <c r="C7513" s="6" t="s">
        <v>35571</v>
      </c>
      <c r="D7513" t="s">
        <v>35572</v>
      </c>
      <c r="E7513" t="s">
        <v>44915</v>
      </c>
      <c r="F7513">
        <v>17.465399999999999</v>
      </c>
      <c r="G7513">
        <v>19.793299999999999</v>
      </c>
      <c r="H7513">
        <v>0.180508</v>
      </c>
      <c r="I7513">
        <v>0.64721300000000004</v>
      </c>
      <c r="J7513">
        <v>0.27465000000000001</v>
      </c>
      <c r="K7513">
        <v>0.39962500000000001</v>
      </c>
      <c r="L7513" t="s">
        <v>44912</v>
      </c>
    </row>
    <row r="7514" spans="1:12" x14ac:dyDescent="0.2">
      <c r="A7514" t="s">
        <v>6279</v>
      </c>
      <c r="B7514" t="s">
        <v>6279</v>
      </c>
      <c r="C7514" s="6" t="s">
        <v>6279</v>
      </c>
      <c r="D7514" t="s">
        <v>42655</v>
      </c>
      <c r="E7514" t="s">
        <v>44915</v>
      </c>
      <c r="F7514">
        <v>6.0239500000000001</v>
      </c>
      <c r="G7514">
        <v>6.8256899999999998</v>
      </c>
      <c r="H7514">
        <v>0.18026500000000001</v>
      </c>
      <c r="I7514">
        <v>0.64222900000000005</v>
      </c>
      <c r="J7514">
        <v>0.19655</v>
      </c>
      <c r="K7514">
        <v>0.30940099999999998</v>
      </c>
      <c r="L7514" t="s">
        <v>44912</v>
      </c>
    </row>
    <row r="7515" spans="1:12" x14ac:dyDescent="0.2">
      <c r="A7515" t="s">
        <v>5017</v>
      </c>
      <c r="B7515" t="s">
        <v>5017</v>
      </c>
      <c r="C7515" s="6" t="s">
        <v>5017</v>
      </c>
      <c r="D7515" t="s">
        <v>42639</v>
      </c>
      <c r="E7515" t="s">
        <v>44915</v>
      </c>
      <c r="F7515">
        <v>10.591900000000001</v>
      </c>
      <c r="G7515">
        <v>12.0015</v>
      </c>
      <c r="H7515">
        <v>0.180255</v>
      </c>
      <c r="I7515">
        <v>0.68865699999999996</v>
      </c>
      <c r="J7515">
        <v>0.16245000000000001</v>
      </c>
      <c r="K7515">
        <v>0.26647199999999999</v>
      </c>
      <c r="L7515" t="s">
        <v>44912</v>
      </c>
    </row>
    <row r="7516" spans="1:12" x14ac:dyDescent="0.2">
      <c r="A7516" t="s">
        <v>23845</v>
      </c>
      <c r="B7516" t="s">
        <v>23845</v>
      </c>
      <c r="C7516" s="6" t="s">
        <v>23845</v>
      </c>
      <c r="D7516" t="s">
        <v>23846</v>
      </c>
      <c r="E7516" t="s">
        <v>44915</v>
      </c>
      <c r="F7516">
        <v>5.6117699999999999</v>
      </c>
      <c r="G7516">
        <v>6.3572899999999999</v>
      </c>
      <c r="H7516">
        <v>0.17995800000000001</v>
      </c>
      <c r="I7516">
        <v>0.58481399999999994</v>
      </c>
      <c r="J7516">
        <v>0.23815</v>
      </c>
      <c r="K7516">
        <v>0.35928300000000002</v>
      </c>
      <c r="L7516" t="s">
        <v>44912</v>
      </c>
    </row>
    <row r="7517" spans="1:12" x14ac:dyDescent="0.2">
      <c r="A7517" t="s">
        <v>32288</v>
      </c>
      <c r="B7517" t="s">
        <v>32288</v>
      </c>
      <c r="C7517" s="6" t="s">
        <v>32288</v>
      </c>
      <c r="D7517" t="s">
        <v>32289</v>
      </c>
      <c r="E7517" t="s">
        <v>44915</v>
      </c>
      <c r="F7517">
        <v>6.6528999999999998</v>
      </c>
      <c r="G7517">
        <v>7.5366200000000001</v>
      </c>
      <c r="H7517">
        <v>0.17993500000000001</v>
      </c>
      <c r="I7517">
        <v>0.68830999999999998</v>
      </c>
      <c r="J7517">
        <v>0.16535</v>
      </c>
      <c r="K7517">
        <v>0.27026</v>
      </c>
      <c r="L7517" t="s">
        <v>44912</v>
      </c>
    </row>
    <row r="7518" spans="1:12" x14ac:dyDescent="0.2">
      <c r="A7518" t="s">
        <v>2670</v>
      </c>
      <c r="B7518" t="s">
        <v>2670</v>
      </c>
      <c r="C7518" s="6" t="s">
        <v>2670</v>
      </c>
      <c r="D7518" t="s">
        <v>2671</v>
      </c>
      <c r="E7518" t="s">
        <v>44915</v>
      </c>
      <c r="F7518">
        <v>1.69485</v>
      </c>
      <c r="G7518">
        <v>1.9199299999999999</v>
      </c>
      <c r="H7518">
        <v>0.17990300000000001</v>
      </c>
      <c r="I7518">
        <v>0.37192999999999998</v>
      </c>
      <c r="J7518">
        <v>0.48780000000000001</v>
      </c>
      <c r="K7518">
        <v>0.61558500000000005</v>
      </c>
      <c r="L7518" t="s">
        <v>44912</v>
      </c>
    </row>
    <row r="7519" spans="1:12" x14ac:dyDescent="0.2">
      <c r="A7519" t="s">
        <v>3003</v>
      </c>
      <c r="B7519" t="s">
        <v>3003</v>
      </c>
      <c r="C7519" s="6" t="s">
        <v>3003</v>
      </c>
      <c r="D7519" t="s">
        <v>3004</v>
      </c>
      <c r="E7519" t="s">
        <v>44915</v>
      </c>
      <c r="F7519">
        <v>8.5864399999999996</v>
      </c>
      <c r="G7519">
        <v>9.7261799999999994</v>
      </c>
      <c r="H7519">
        <v>0.179813</v>
      </c>
      <c r="I7519">
        <v>0.75196499999999999</v>
      </c>
      <c r="J7519">
        <v>0.14499999999999999</v>
      </c>
      <c r="K7519">
        <v>0.24369299999999999</v>
      </c>
      <c r="L7519" t="s">
        <v>44912</v>
      </c>
    </row>
    <row r="7520" spans="1:12" x14ac:dyDescent="0.2">
      <c r="A7520" t="s">
        <v>4396</v>
      </c>
      <c r="B7520" t="s">
        <v>4396</v>
      </c>
      <c r="C7520" s="6" t="s">
        <v>4396</v>
      </c>
      <c r="D7520" t="s">
        <v>39821</v>
      </c>
      <c r="E7520" t="s">
        <v>44915</v>
      </c>
      <c r="F7520">
        <v>35.64</v>
      </c>
      <c r="G7520">
        <v>40.3703</v>
      </c>
      <c r="H7520">
        <v>0.17979800000000001</v>
      </c>
      <c r="I7520">
        <v>0.72003499999999998</v>
      </c>
      <c r="J7520">
        <v>0.15210000000000001</v>
      </c>
      <c r="K7520">
        <v>0.25290299999999999</v>
      </c>
      <c r="L7520" t="s">
        <v>44912</v>
      </c>
    </row>
    <row r="7521" spans="1:12" x14ac:dyDescent="0.2">
      <c r="A7521" t="s">
        <v>34022</v>
      </c>
      <c r="B7521" t="s">
        <v>34022</v>
      </c>
      <c r="C7521" s="6" t="s">
        <v>34022</v>
      </c>
      <c r="D7521" t="s">
        <v>38810</v>
      </c>
      <c r="E7521" t="s">
        <v>44915</v>
      </c>
      <c r="F7521">
        <v>12.3996</v>
      </c>
      <c r="G7521">
        <v>14.043699999999999</v>
      </c>
      <c r="H7521">
        <v>0.17963100000000001</v>
      </c>
      <c r="I7521">
        <v>0.691855</v>
      </c>
      <c r="J7521">
        <v>0.20194999999999999</v>
      </c>
      <c r="K7521">
        <v>0.31621300000000002</v>
      </c>
      <c r="L7521" t="s">
        <v>44912</v>
      </c>
    </row>
    <row r="7522" spans="1:12" x14ac:dyDescent="0.2">
      <c r="A7522" t="s">
        <v>42272</v>
      </c>
      <c r="B7522" t="s">
        <v>42272</v>
      </c>
      <c r="C7522" s="6" t="s">
        <v>42272</v>
      </c>
      <c r="D7522" t="s">
        <v>42273</v>
      </c>
      <c r="E7522" t="s">
        <v>44915</v>
      </c>
      <c r="F7522">
        <v>0.74425600000000003</v>
      </c>
      <c r="G7522">
        <v>0.84292</v>
      </c>
      <c r="H7522">
        <v>0.17959600000000001</v>
      </c>
      <c r="I7522">
        <v>0.14289099999999999</v>
      </c>
      <c r="J7522">
        <v>0.77439999999999998</v>
      </c>
      <c r="K7522">
        <v>0.85246999999999995</v>
      </c>
      <c r="L7522" t="s">
        <v>44912</v>
      </c>
    </row>
    <row r="7523" spans="1:12" x14ac:dyDescent="0.2">
      <c r="A7523" t="s">
        <v>27333</v>
      </c>
      <c r="B7523" t="s">
        <v>27333</v>
      </c>
      <c r="C7523" s="6" t="s">
        <v>27333</v>
      </c>
      <c r="D7523" t="s">
        <v>27334</v>
      </c>
      <c r="E7523" t="s">
        <v>44915</v>
      </c>
      <c r="F7523">
        <v>1.40971</v>
      </c>
      <c r="G7523">
        <v>1.5965499999999999</v>
      </c>
      <c r="H7523">
        <v>0.179558</v>
      </c>
      <c r="I7523">
        <v>0.253249</v>
      </c>
      <c r="J7523">
        <v>0.66810000000000003</v>
      </c>
      <c r="K7523">
        <v>0.76854999999999996</v>
      </c>
      <c r="L7523" t="s">
        <v>44912</v>
      </c>
    </row>
    <row r="7524" spans="1:12" x14ac:dyDescent="0.2">
      <c r="A7524" t="s">
        <v>12317</v>
      </c>
      <c r="B7524" t="s">
        <v>12317</v>
      </c>
      <c r="C7524" s="6" t="s">
        <v>12317</v>
      </c>
      <c r="D7524" t="s">
        <v>12318</v>
      </c>
      <c r="E7524" t="s">
        <v>44915</v>
      </c>
      <c r="F7524">
        <v>215.86799999999999</v>
      </c>
      <c r="G7524">
        <v>244.44200000000001</v>
      </c>
      <c r="H7524">
        <v>0.179345</v>
      </c>
      <c r="I7524">
        <v>1.0584499999999999</v>
      </c>
      <c r="J7524">
        <v>9.5100000000000004E-2</v>
      </c>
      <c r="K7524">
        <v>0.172268</v>
      </c>
      <c r="L7524" t="s">
        <v>44912</v>
      </c>
    </row>
    <row r="7525" spans="1:12" x14ac:dyDescent="0.2">
      <c r="A7525" t="s">
        <v>1036</v>
      </c>
      <c r="B7525" t="s">
        <v>1036</v>
      </c>
      <c r="C7525" s="6" t="s">
        <v>1036</v>
      </c>
      <c r="D7525" t="s">
        <v>1037</v>
      </c>
      <c r="E7525" t="s">
        <v>44915</v>
      </c>
      <c r="F7525">
        <v>2.29142</v>
      </c>
      <c r="G7525">
        <v>2.59388</v>
      </c>
      <c r="H7525">
        <v>0.178868</v>
      </c>
      <c r="I7525">
        <v>0.360564</v>
      </c>
      <c r="J7525">
        <v>0.50675000000000003</v>
      </c>
      <c r="K7525">
        <v>0.63335399999999997</v>
      </c>
      <c r="L7525" t="s">
        <v>44912</v>
      </c>
    </row>
    <row r="7526" spans="1:12" x14ac:dyDescent="0.2">
      <c r="A7526" t="s">
        <v>24989</v>
      </c>
      <c r="B7526" t="s">
        <v>24989</v>
      </c>
      <c r="C7526" s="6" t="s">
        <v>24989</v>
      </c>
      <c r="D7526" t="s">
        <v>24990</v>
      </c>
      <c r="E7526" t="s">
        <v>44915</v>
      </c>
      <c r="F7526">
        <v>7.4163500000000004</v>
      </c>
      <c r="G7526">
        <v>8.3950700000000005</v>
      </c>
      <c r="H7526">
        <v>0.17883299999999999</v>
      </c>
      <c r="I7526">
        <v>0.537157</v>
      </c>
      <c r="J7526">
        <v>0.33250000000000002</v>
      </c>
      <c r="K7526">
        <v>0.46366200000000002</v>
      </c>
      <c r="L7526" t="s">
        <v>44912</v>
      </c>
    </row>
    <row r="7527" spans="1:12" x14ac:dyDescent="0.2">
      <c r="A7527" t="s">
        <v>23172</v>
      </c>
      <c r="B7527" t="s">
        <v>23172</v>
      </c>
      <c r="C7527" s="6" t="s">
        <v>23172</v>
      </c>
      <c r="D7527" t="s">
        <v>23173</v>
      </c>
      <c r="E7527" t="s">
        <v>44915</v>
      </c>
      <c r="F7527">
        <v>1.7124600000000001</v>
      </c>
      <c r="G7527">
        <v>1.9381999999999999</v>
      </c>
      <c r="H7527">
        <v>0.17863999999999999</v>
      </c>
      <c r="I7527">
        <v>0.36844199999999999</v>
      </c>
      <c r="J7527">
        <v>0.49275000000000002</v>
      </c>
      <c r="K7527">
        <v>0.62012100000000003</v>
      </c>
      <c r="L7527" t="s">
        <v>44912</v>
      </c>
    </row>
    <row r="7528" spans="1:12" x14ac:dyDescent="0.2">
      <c r="A7528" t="s">
        <v>11409</v>
      </c>
      <c r="B7528" t="s">
        <v>11409</v>
      </c>
      <c r="C7528" s="6" t="s">
        <v>11409</v>
      </c>
      <c r="D7528" t="s">
        <v>11410</v>
      </c>
      <c r="E7528" t="s">
        <v>44911</v>
      </c>
      <c r="F7528">
        <v>9.2813999999999994E-2</v>
      </c>
      <c r="G7528">
        <v>0.105047</v>
      </c>
      <c r="H7528">
        <v>0.17861399999999999</v>
      </c>
      <c r="I7528">
        <v>0</v>
      </c>
      <c r="J7528">
        <v>1</v>
      </c>
      <c r="K7528">
        <v>1</v>
      </c>
      <c r="L7528" t="s">
        <v>44912</v>
      </c>
    </row>
    <row r="7529" spans="1:12" x14ac:dyDescent="0.2">
      <c r="A7529" s="2">
        <v>37680</v>
      </c>
      <c r="B7529" s="2">
        <v>37680</v>
      </c>
      <c r="C7529" s="6">
        <v>37680</v>
      </c>
      <c r="D7529" t="s">
        <v>21670</v>
      </c>
      <c r="E7529" t="s">
        <v>44915</v>
      </c>
      <c r="F7529">
        <v>13.893599999999999</v>
      </c>
      <c r="G7529">
        <v>15.7241</v>
      </c>
      <c r="H7529">
        <v>0.17855699999999999</v>
      </c>
      <c r="I7529">
        <v>0.70979899999999996</v>
      </c>
      <c r="J7529">
        <v>0.19009999999999999</v>
      </c>
      <c r="K7529">
        <v>0.30182599999999998</v>
      </c>
      <c r="L7529" t="s">
        <v>44912</v>
      </c>
    </row>
    <row r="7530" spans="1:12" x14ac:dyDescent="0.2">
      <c r="A7530" t="s">
        <v>21955</v>
      </c>
      <c r="B7530" t="s">
        <v>21955</v>
      </c>
      <c r="C7530" s="6" t="s">
        <v>21955</v>
      </c>
      <c r="D7530" t="s">
        <v>21956</v>
      </c>
      <c r="E7530" t="s">
        <v>44915</v>
      </c>
      <c r="F7530">
        <v>23.090900000000001</v>
      </c>
      <c r="G7530">
        <v>26.128499999999999</v>
      </c>
      <c r="H7530">
        <v>0.17829900000000001</v>
      </c>
      <c r="I7530">
        <v>0.65020199999999995</v>
      </c>
      <c r="J7530">
        <v>0.19485</v>
      </c>
      <c r="K7530">
        <v>0.30734499999999998</v>
      </c>
      <c r="L7530" t="s">
        <v>44912</v>
      </c>
    </row>
    <row r="7531" spans="1:12" x14ac:dyDescent="0.2">
      <c r="A7531" t="s">
        <v>33690</v>
      </c>
      <c r="B7531" t="s">
        <v>33690</v>
      </c>
      <c r="C7531" s="6" t="s">
        <v>33690</v>
      </c>
      <c r="D7531" t="s">
        <v>33691</v>
      </c>
      <c r="E7531" t="s">
        <v>44915</v>
      </c>
      <c r="F7531">
        <v>137.68</v>
      </c>
      <c r="G7531">
        <v>155.78800000000001</v>
      </c>
      <c r="H7531">
        <v>0.17827499999999999</v>
      </c>
      <c r="I7531">
        <v>0.81454199999999999</v>
      </c>
      <c r="J7531">
        <v>9.8650000000000002E-2</v>
      </c>
      <c r="K7531">
        <v>0.17758299999999999</v>
      </c>
      <c r="L7531" t="s">
        <v>44912</v>
      </c>
    </row>
    <row r="7532" spans="1:12" x14ac:dyDescent="0.2">
      <c r="A7532" t="s">
        <v>13781</v>
      </c>
      <c r="B7532" t="s">
        <v>13781</v>
      </c>
      <c r="C7532" s="6" t="s">
        <v>13781</v>
      </c>
      <c r="D7532" t="s">
        <v>13782</v>
      </c>
      <c r="E7532" t="s">
        <v>44915</v>
      </c>
      <c r="F7532">
        <v>15.4495</v>
      </c>
      <c r="G7532">
        <v>17.480599999999999</v>
      </c>
      <c r="H7532">
        <v>0.17818800000000001</v>
      </c>
      <c r="I7532">
        <v>0.64693699999999998</v>
      </c>
      <c r="J7532">
        <v>0.26119999999999999</v>
      </c>
      <c r="K7532">
        <v>0.38464100000000001</v>
      </c>
      <c r="L7532" t="s">
        <v>44912</v>
      </c>
    </row>
    <row r="7533" spans="1:12" x14ac:dyDescent="0.2">
      <c r="A7533" t="s">
        <v>24150</v>
      </c>
      <c r="B7533" t="s">
        <v>24150</v>
      </c>
      <c r="C7533" s="6" t="s">
        <v>24150</v>
      </c>
      <c r="D7533" t="s">
        <v>24151</v>
      </c>
      <c r="E7533" t="s">
        <v>44915</v>
      </c>
      <c r="F7533">
        <v>9.73522</v>
      </c>
      <c r="G7533">
        <v>11.013500000000001</v>
      </c>
      <c r="H7533">
        <v>0.17799400000000001</v>
      </c>
      <c r="I7533">
        <v>0.47225699999999998</v>
      </c>
      <c r="J7533">
        <v>0.34060000000000001</v>
      </c>
      <c r="K7533">
        <v>0.47247400000000001</v>
      </c>
      <c r="L7533" t="s">
        <v>44912</v>
      </c>
    </row>
    <row r="7534" spans="1:12" x14ac:dyDescent="0.2">
      <c r="A7534" t="s">
        <v>18376</v>
      </c>
      <c r="B7534" t="s">
        <v>18376</v>
      </c>
      <c r="C7534" s="6" t="s">
        <v>18376</v>
      </c>
      <c r="D7534" t="s">
        <v>18377</v>
      </c>
      <c r="E7534" t="s">
        <v>44915</v>
      </c>
      <c r="F7534">
        <v>18.728899999999999</v>
      </c>
      <c r="G7534">
        <v>21.187799999999999</v>
      </c>
      <c r="H7534">
        <v>0.17796200000000001</v>
      </c>
      <c r="I7534">
        <v>0.75504199999999999</v>
      </c>
      <c r="J7534">
        <v>0.1678</v>
      </c>
      <c r="K7534">
        <v>0.27348899999999998</v>
      </c>
      <c r="L7534" t="s">
        <v>44912</v>
      </c>
    </row>
    <row r="7535" spans="1:12" x14ac:dyDescent="0.2">
      <c r="A7535" t="s">
        <v>40726</v>
      </c>
      <c r="B7535" t="s">
        <v>40726</v>
      </c>
      <c r="C7535" s="6" t="s">
        <v>40726</v>
      </c>
      <c r="D7535" t="s">
        <v>40727</v>
      </c>
      <c r="E7535" t="s">
        <v>44915</v>
      </c>
      <c r="F7535">
        <v>27.333200000000001</v>
      </c>
      <c r="G7535">
        <v>30.912800000000001</v>
      </c>
      <c r="H7535">
        <v>0.17754600000000001</v>
      </c>
      <c r="I7535">
        <v>0.83420499999999997</v>
      </c>
      <c r="J7535">
        <v>8.5599999999999996E-2</v>
      </c>
      <c r="K7535">
        <v>0.158412</v>
      </c>
      <c r="L7535" t="s">
        <v>44912</v>
      </c>
    </row>
    <row r="7536" spans="1:12" x14ac:dyDescent="0.2">
      <c r="A7536" t="s">
        <v>7453</v>
      </c>
      <c r="B7536" t="s">
        <v>7453</v>
      </c>
      <c r="C7536" s="6" t="s">
        <v>7453</v>
      </c>
      <c r="D7536" t="s">
        <v>7454</v>
      </c>
      <c r="E7536" t="s">
        <v>44915</v>
      </c>
      <c r="F7536">
        <v>7.6077000000000004</v>
      </c>
      <c r="G7536">
        <v>8.6039200000000005</v>
      </c>
      <c r="H7536">
        <v>0.177533</v>
      </c>
      <c r="I7536">
        <v>0.80957599999999996</v>
      </c>
      <c r="J7536">
        <v>0.10804999999999999</v>
      </c>
      <c r="K7536">
        <v>0.19131200000000001</v>
      </c>
      <c r="L7536" t="s">
        <v>44912</v>
      </c>
    </row>
    <row r="7537" spans="1:12" x14ac:dyDescent="0.2">
      <c r="A7537" t="s">
        <v>26789</v>
      </c>
      <c r="B7537" t="s">
        <v>26789</v>
      </c>
      <c r="C7537" s="6" t="s">
        <v>26789</v>
      </c>
      <c r="D7537" t="s">
        <v>26790</v>
      </c>
      <c r="E7537" t="s">
        <v>44915</v>
      </c>
      <c r="F7537">
        <v>4.7323899999999997</v>
      </c>
      <c r="G7537">
        <v>5.3518100000000004</v>
      </c>
      <c r="H7537">
        <v>0.17745900000000001</v>
      </c>
      <c r="I7537">
        <v>0.51128300000000004</v>
      </c>
      <c r="J7537">
        <v>0.34125</v>
      </c>
      <c r="K7537">
        <v>0.47312799999999999</v>
      </c>
      <c r="L7537" t="s">
        <v>44912</v>
      </c>
    </row>
    <row r="7538" spans="1:12" x14ac:dyDescent="0.2">
      <c r="A7538" t="s">
        <v>27752</v>
      </c>
      <c r="B7538" t="s">
        <v>27752</v>
      </c>
      <c r="C7538" s="6" t="s">
        <v>27752</v>
      </c>
      <c r="D7538" t="s">
        <v>27753</v>
      </c>
      <c r="E7538" t="s">
        <v>44911</v>
      </c>
      <c r="F7538">
        <v>0.66869900000000004</v>
      </c>
      <c r="G7538">
        <v>0.75621899999999997</v>
      </c>
      <c r="H7538">
        <v>0.17744599999999999</v>
      </c>
      <c r="I7538">
        <v>0</v>
      </c>
      <c r="J7538">
        <v>1</v>
      </c>
      <c r="K7538">
        <v>1</v>
      </c>
      <c r="L7538" t="s">
        <v>44912</v>
      </c>
    </row>
    <row r="7539" spans="1:12" x14ac:dyDescent="0.2">
      <c r="A7539" t="s">
        <v>17244</v>
      </c>
      <c r="B7539" t="s">
        <v>17244</v>
      </c>
      <c r="C7539" s="6" t="s">
        <v>17244</v>
      </c>
      <c r="D7539" t="s">
        <v>17245</v>
      </c>
      <c r="E7539" t="s">
        <v>44915</v>
      </c>
      <c r="F7539">
        <v>31.531700000000001</v>
      </c>
      <c r="G7539">
        <v>35.655700000000003</v>
      </c>
      <c r="H7539">
        <v>0.17733199999999999</v>
      </c>
      <c r="I7539">
        <v>0.67515400000000003</v>
      </c>
      <c r="J7539">
        <v>0.17424999999999999</v>
      </c>
      <c r="K7539">
        <v>0.28158</v>
      </c>
      <c r="L7539" t="s">
        <v>44912</v>
      </c>
    </row>
    <row r="7540" spans="1:12" x14ac:dyDescent="0.2">
      <c r="A7540" t="s">
        <v>24576</v>
      </c>
      <c r="B7540" t="s">
        <v>24576</v>
      </c>
      <c r="C7540" s="6" t="s">
        <v>24576</v>
      </c>
      <c r="D7540" t="s">
        <v>28282</v>
      </c>
      <c r="E7540" t="s">
        <v>44915</v>
      </c>
      <c r="F7540">
        <v>17.081299999999999</v>
      </c>
      <c r="G7540">
        <v>19.314800000000002</v>
      </c>
      <c r="H7540">
        <v>0.17729400000000001</v>
      </c>
      <c r="I7540">
        <v>0.77071400000000001</v>
      </c>
      <c r="J7540">
        <v>0.14394999999999999</v>
      </c>
      <c r="K7540">
        <v>0.242174</v>
      </c>
      <c r="L7540" t="s">
        <v>44912</v>
      </c>
    </row>
    <row r="7541" spans="1:12" x14ac:dyDescent="0.2">
      <c r="A7541" t="s">
        <v>12485</v>
      </c>
      <c r="B7541" t="s">
        <v>12485</v>
      </c>
      <c r="C7541" s="6" t="s">
        <v>12485</v>
      </c>
      <c r="D7541" t="s">
        <v>12486</v>
      </c>
      <c r="E7541" t="s">
        <v>44915</v>
      </c>
      <c r="F7541">
        <v>14.349500000000001</v>
      </c>
      <c r="G7541">
        <v>16.225200000000001</v>
      </c>
      <c r="H7541">
        <v>0.177236</v>
      </c>
      <c r="I7541">
        <v>0.73973100000000003</v>
      </c>
      <c r="J7541">
        <v>0.157</v>
      </c>
      <c r="K7541">
        <v>0.259328</v>
      </c>
      <c r="L7541" t="s">
        <v>44912</v>
      </c>
    </row>
    <row r="7542" spans="1:12" x14ac:dyDescent="0.2">
      <c r="A7542" t="s">
        <v>27100</v>
      </c>
      <c r="B7542" t="s">
        <v>27100</v>
      </c>
      <c r="C7542" s="6" t="s">
        <v>27100</v>
      </c>
      <c r="D7542" t="s">
        <v>27101</v>
      </c>
      <c r="E7542" t="s">
        <v>44911</v>
      </c>
      <c r="F7542">
        <v>1.48544E-2</v>
      </c>
      <c r="G7542">
        <v>1.67952E-2</v>
      </c>
      <c r="H7542">
        <v>0.17716000000000001</v>
      </c>
      <c r="I7542">
        <v>0</v>
      </c>
      <c r="J7542">
        <v>1</v>
      </c>
      <c r="K7542">
        <v>1</v>
      </c>
      <c r="L7542" t="s">
        <v>44912</v>
      </c>
    </row>
    <row r="7543" spans="1:12" x14ac:dyDescent="0.2">
      <c r="A7543" t="s">
        <v>40809</v>
      </c>
      <c r="B7543" t="s">
        <v>40809</v>
      </c>
      <c r="C7543" s="6" t="s">
        <v>40809</v>
      </c>
      <c r="D7543" t="s">
        <v>40810</v>
      </c>
      <c r="E7543" t="s">
        <v>44915</v>
      </c>
      <c r="F7543">
        <v>107.08799999999999</v>
      </c>
      <c r="G7543">
        <v>121.065</v>
      </c>
      <c r="H7543">
        <v>0.176985</v>
      </c>
      <c r="I7543">
        <v>0.82056600000000002</v>
      </c>
      <c r="J7543">
        <v>0.10075000000000001</v>
      </c>
      <c r="K7543">
        <v>0.180506</v>
      </c>
      <c r="L7543" t="s">
        <v>44912</v>
      </c>
    </row>
    <row r="7544" spans="1:12" x14ac:dyDescent="0.2">
      <c r="A7544" t="s">
        <v>3371</v>
      </c>
      <c r="B7544" t="s">
        <v>3371</v>
      </c>
      <c r="C7544" s="6" t="s">
        <v>3371</v>
      </c>
      <c r="D7544" t="s">
        <v>3372</v>
      </c>
      <c r="E7544" t="s">
        <v>44915</v>
      </c>
      <c r="F7544">
        <v>8.7128800000000002</v>
      </c>
      <c r="G7544">
        <v>9.8500599999999991</v>
      </c>
      <c r="H7544">
        <v>0.176982</v>
      </c>
      <c r="I7544">
        <v>0.65002899999999997</v>
      </c>
      <c r="J7544">
        <v>0.21704999999999999</v>
      </c>
      <c r="K7544">
        <v>0.334565</v>
      </c>
      <c r="L7544" t="s">
        <v>44912</v>
      </c>
    </row>
    <row r="7545" spans="1:12" x14ac:dyDescent="0.2">
      <c r="A7545" t="s">
        <v>8416</v>
      </c>
      <c r="B7545" t="s">
        <v>8416</v>
      </c>
      <c r="C7545" s="6" t="s">
        <v>8416</v>
      </c>
      <c r="D7545" t="s">
        <v>8417</v>
      </c>
      <c r="E7545" t="s">
        <v>44911</v>
      </c>
      <c r="F7545">
        <v>0.12937299999999999</v>
      </c>
      <c r="G7545">
        <v>0.14625199999999999</v>
      </c>
      <c r="H7545">
        <v>0.176922</v>
      </c>
      <c r="I7545">
        <v>0</v>
      </c>
      <c r="J7545">
        <v>1</v>
      </c>
      <c r="K7545">
        <v>1</v>
      </c>
      <c r="L7545" t="s">
        <v>44912</v>
      </c>
    </row>
    <row r="7546" spans="1:12" x14ac:dyDescent="0.2">
      <c r="A7546" t="s">
        <v>21288</v>
      </c>
      <c r="B7546" t="s">
        <v>21288</v>
      </c>
      <c r="C7546" s="6" t="s">
        <v>21288</v>
      </c>
      <c r="D7546" t="s">
        <v>21289</v>
      </c>
      <c r="E7546" t="s">
        <v>44915</v>
      </c>
      <c r="F7546">
        <v>5.0120399999999998</v>
      </c>
      <c r="G7546">
        <v>5.6657900000000003</v>
      </c>
      <c r="H7546">
        <v>0.17688100000000001</v>
      </c>
      <c r="I7546">
        <v>0.50124100000000005</v>
      </c>
      <c r="J7546">
        <v>0.35489999999999999</v>
      </c>
      <c r="K7546">
        <v>0.486813</v>
      </c>
      <c r="L7546" t="s">
        <v>44912</v>
      </c>
    </row>
    <row r="7547" spans="1:12" x14ac:dyDescent="0.2">
      <c r="A7547" t="s">
        <v>6722</v>
      </c>
      <c r="B7547" t="s">
        <v>6722</v>
      </c>
      <c r="C7547" s="6" t="s">
        <v>6722</v>
      </c>
      <c r="D7547" t="s">
        <v>6723</v>
      </c>
      <c r="E7547" t="s">
        <v>44915</v>
      </c>
      <c r="F7547">
        <v>19.672000000000001</v>
      </c>
      <c r="G7547">
        <v>22.236999999999998</v>
      </c>
      <c r="H7547">
        <v>0.176817</v>
      </c>
      <c r="I7547">
        <v>0.70905600000000002</v>
      </c>
      <c r="J7547">
        <v>0.20780000000000001</v>
      </c>
      <c r="K7547">
        <v>0.32357799999999998</v>
      </c>
      <c r="L7547" t="s">
        <v>44912</v>
      </c>
    </row>
    <row r="7548" spans="1:12" x14ac:dyDescent="0.2">
      <c r="A7548" t="s">
        <v>17010</v>
      </c>
      <c r="B7548" t="s">
        <v>17010</v>
      </c>
      <c r="C7548" s="6" t="s">
        <v>17010</v>
      </c>
      <c r="D7548" t="s">
        <v>17011</v>
      </c>
      <c r="E7548" t="s">
        <v>44915</v>
      </c>
      <c r="F7548">
        <v>6.3707599999999998</v>
      </c>
      <c r="G7548">
        <v>7.2014199999999997</v>
      </c>
      <c r="H7548">
        <v>0.176816</v>
      </c>
      <c r="I7548">
        <v>0.69235599999999997</v>
      </c>
      <c r="J7548">
        <v>0.17954999999999999</v>
      </c>
      <c r="K7548">
        <v>0.28894799999999998</v>
      </c>
      <c r="L7548" t="s">
        <v>44912</v>
      </c>
    </row>
    <row r="7549" spans="1:12" x14ac:dyDescent="0.2">
      <c r="A7549" t="s">
        <v>11072</v>
      </c>
      <c r="B7549" t="s">
        <v>11072</v>
      </c>
      <c r="C7549" s="6" t="s">
        <v>11072</v>
      </c>
      <c r="D7549" t="s">
        <v>29182</v>
      </c>
      <c r="E7549" t="s">
        <v>44915</v>
      </c>
      <c r="F7549">
        <v>3.7277200000000001</v>
      </c>
      <c r="G7549">
        <v>4.2134200000000002</v>
      </c>
      <c r="H7549">
        <v>0.17669599999999999</v>
      </c>
      <c r="I7549">
        <v>0.52375799999999995</v>
      </c>
      <c r="J7549">
        <v>0.28749999999999998</v>
      </c>
      <c r="K7549">
        <v>0.41405399999999998</v>
      </c>
      <c r="L7549" t="s">
        <v>44912</v>
      </c>
    </row>
    <row r="7550" spans="1:12" x14ac:dyDescent="0.2">
      <c r="A7550" t="s">
        <v>12047</v>
      </c>
      <c r="B7550" t="s">
        <v>12047</v>
      </c>
      <c r="C7550" s="6" t="s">
        <v>12047</v>
      </c>
      <c r="D7550" t="s">
        <v>22142</v>
      </c>
      <c r="E7550" t="s">
        <v>44911</v>
      </c>
      <c r="F7550">
        <v>1.8861900000000001E-2</v>
      </c>
      <c r="G7550">
        <v>2.13181E-2</v>
      </c>
      <c r="H7550">
        <v>0.17660699999999999</v>
      </c>
      <c r="I7550">
        <v>0</v>
      </c>
      <c r="J7550">
        <v>1</v>
      </c>
      <c r="K7550">
        <v>1</v>
      </c>
      <c r="L7550" t="s">
        <v>44912</v>
      </c>
    </row>
    <row r="7551" spans="1:12" x14ac:dyDescent="0.2">
      <c r="A7551" t="s">
        <v>5109</v>
      </c>
      <c r="B7551" t="s">
        <v>5109</v>
      </c>
      <c r="C7551" s="6" t="s">
        <v>5109</v>
      </c>
      <c r="D7551" t="s">
        <v>5110</v>
      </c>
      <c r="E7551" t="s">
        <v>44915</v>
      </c>
      <c r="F7551">
        <v>5.87845</v>
      </c>
      <c r="G7551">
        <v>6.6431300000000002</v>
      </c>
      <c r="H7551">
        <v>0.176427</v>
      </c>
      <c r="I7551">
        <v>0.70041100000000001</v>
      </c>
      <c r="J7551">
        <v>0.16925000000000001</v>
      </c>
      <c r="K7551">
        <v>0.27541300000000002</v>
      </c>
      <c r="L7551" t="s">
        <v>44912</v>
      </c>
    </row>
    <row r="7552" spans="1:12" x14ac:dyDescent="0.2">
      <c r="A7552" t="s">
        <v>25453</v>
      </c>
      <c r="B7552" t="s">
        <v>25453</v>
      </c>
      <c r="C7552" s="6" t="s">
        <v>25453</v>
      </c>
      <c r="D7552" t="s">
        <v>25454</v>
      </c>
      <c r="E7552" t="s">
        <v>44915</v>
      </c>
      <c r="F7552">
        <v>56.96</v>
      </c>
      <c r="G7552">
        <v>64.369</v>
      </c>
      <c r="H7552">
        <v>0.17641799999999999</v>
      </c>
      <c r="I7552">
        <v>0.87634800000000002</v>
      </c>
      <c r="J7552">
        <v>0.11305</v>
      </c>
      <c r="K7552">
        <v>0.19828599999999999</v>
      </c>
      <c r="L7552" t="s">
        <v>44912</v>
      </c>
    </row>
    <row r="7553" spans="1:12" x14ac:dyDescent="0.2">
      <c r="A7553" t="s">
        <v>10389</v>
      </c>
      <c r="B7553" t="s">
        <v>10389</v>
      </c>
      <c r="C7553" s="6" t="s">
        <v>10389</v>
      </c>
      <c r="D7553" t="s">
        <v>10390</v>
      </c>
      <c r="E7553" t="s">
        <v>44915</v>
      </c>
      <c r="F7553">
        <v>12.844799999999999</v>
      </c>
      <c r="G7553">
        <v>14.5139</v>
      </c>
      <c r="H7553">
        <v>0.17624999999999999</v>
      </c>
      <c r="I7553">
        <v>0.72423999999999999</v>
      </c>
      <c r="J7553">
        <v>0.14929999999999999</v>
      </c>
      <c r="K7553">
        <v>0.24909000000000001</v>
      </c>
      <c r="L7553" t="s">
        <v>44912</v>
      </c>
    </row>
    <row r="7554" spans="1:12" x14ac:dyDescent="0.2">
      <c r="A7554" t="s">
        <v>21282</v>
      </c>
      <c r="B7554" t="s">
        <v>21282</v>
      </c>
      <c r="C7554" s="6" t="s">
        <v>21282</v>
      </c>
      <c r="D7554" t="s">
        <v>21283</v>
      </c>
      <c r="E7554" t="s">
        <v>44915</v>
      </c>
      <c r="F7554">
        <v>9.9499300000000002</v>
      </c>
      <c r="G7554">
        <v>11.242599999999999</v>
      </c>
      <c r="H7554">
        <v>0.17621700000000001</v>
      </c>
      <c r="I7554">
        <v>0.63714999999999999</v>
      </c>
      <c r="J7554">
        <v>0.22919999999999999</v>
      </c>
      <c r="K7554">
        <v>0.34934799999999999</v>
      </c>
      <c r="L7554" t="s">
        <v>44912</v>
      </c>
    </row>
    <row r="7555" spans="1:12" x14ac:dyDescent="0.2">
      <c r="A7555" t="s">
        <v>36378</v>
      </c>
      <c r="B7555" t="s">
        <v>36378</v>
      </c>
      <c r="C7555" s="6" t="s">
        <v>36378</v>
      </c>
      <c r="D7555" t="s">
        <v>36379</v>
      </c>
      <c r="E7555" t="s">
        <v>44915</v>
      </c>
      <c r="F7555">
        <v>4.6994600000000002</v>
      </c>
      <c r="G7555">
        <v>5.3098799999999997</v>
      </c>
      <c r="H7555">
        <v>0.17618500000000001</v>
      </c>
      <c r="I7555">
        <v>0.41415099999999999</v>
      </c>
      <c r="J7555">
        <v>0.47339999999999999</v>
      </c>
      <c r="K7555">
        <v>0.60245499999999996</v>
      </c>
      <c r="L7555" t="s">
        <v>44912</v>
      </c>
    </row>
    <row r="7556" spans="1:12" x14ac:dyDescent="0.2">
      <c r="A7556" t="s">
        <v>16838</v>
      </c>
      <c r="B7556" t="s">
        <v>16838</v>
      </c>
      <c r="C7556" s="6" t="s">
        <v>16838</v>
      </c>
      <c r="D7556" t="s">
        <v>16839</v>
      </c>
      <c r="E7556" t="s">
        <v>44915</v>
      </c>
      <c r="F7556">
        <v>52.714500000000001</v>
      </c>
      <c r="G7556">
        <v>59.560600000000001</v>
      </c>
      <c r="H7556">
        <v>0.17615700000000001</v>
      </c>
      <c r="I7556">
        <v>0.78498000000000001</v>
      </c>
      <c r="J7556">
        <v>0.1108</v>
      </c>
      <c r="K7556">
        <v>0.19506200000000001</v>
      </c>
      <c r="L7556" t="s">
        <v>44912</v>
      </c>
    </row>
    <row r="7557" spans="1:12" x14ac:dyDescent="0.2">
      <c r="A7557" t="s">
        <v>43562</v>
      </c>
      <c r="B7557" t="s">
        <v>43562</v>
      </c>
      <c r="C7557" s="6" t="s">
        <v>43562</v>
      </c>
      <c r="D7557" t="s">
        <v>43563</v>
      </c>
      <c r="E7557" t="s">
        <v>44915</v>
      </c>
      <c r="F7557">
        <v>8.9171800000000001</v>
      </c>
      <c r="G7557">
        <v>10.075200000000001</v>
      </c>
      <c r="H7557">
        <v>0.176153</v>
      </c>
      <c r="I7557">
        <v>0.48893500000000001</v>
      </c>
      <c r="J7557">
        <v>0.41389999999999999</v>
      </c>
      <c r="K7557">
        <v>0.54595499999999997</v>
      </c>
      <c r="L7557" t="s">
        <v>44912</v>
      </c>
    </row>
    <row r="7558" spans="1:12" x14ac:dyDescent="0.2">
      <c r="A7558" t="s">
        <v>24587</v>
      </c>
      <c r="B7558" t="s">
        <v>24587</v>
      </c>
      <c r="C7558" s="6" t="s">
        <v>24587</v>
      </c>
      <c r="D7558" t="s">
        <v>24588</v>
      </c>
      <c r="E7558" t="s">
        <v>44915</v>
      </c>
      <c r="F7558">
        <v>3.4655999999999998</v>
      </c>
      <c r="G7558">
        <v>3.9154900000000001</v>
      </c>
      <c r="H7558">
        <v>0.17608799999999999</v>
      </c>
      <c r="I7558">
        <v>0.20116000000000001</v>
      </c>
      <c r="J7558">
        <v>0.74829999999999997</v>
      </c>
      <c r="K7558">
        <v>0.83299999999999996</v>
      </c>
      <c r="L7558" t="s">
        <v>44912</v>
      </c>
    </row>
    <row r="7559" spans="1:12" x14ac:dyDescent="0.2">
      <c r="A7559" t="s">
        <v>1280</v>
      </c>
      <c r="B7559" t="s">
        <v>1280</v>
      </c>
      <c r="C7559" s="6" t="s">
        <v>1280</v>
      </c>
      <c r="D7559" t="s">
        <v>1281</v>
      </c>
      <c r="E7559" t="s">
        <v>44915</v>
      </c>
      <c r="F7559">
        <v>16.312999999999999</v>
      </c>
      <c r="G7559">
        <v>18.428100000000001</v>
      </c>
      <c r="H7559">
        <v>0.17588300000000001</v>
      </c>
      <c r="I7559">
        <v>0.57680900000000002</v>
      </c>
      <c r="J7559">
        <v>0.24685000000000001</v>
      </c>
      <c r="K7559">
        <v>0.36900899999999998</v>
      </c>
      <c r="L7559" t="s">
        <v>44912</v>
      </c>
    </row>
    <row r="7560" spans="1:12" x14ac:dyDescent="0.2">
      <c r="A7560" t="s">
        <v>10933</v>
      </c>
      <c r="B7560" t="s">
        <v>10933</v>
      </c>
      <c r="C7560" s="6" t="s">
        <v>10933</v>
      </c>
      <c r="D7560" t="s">
        <v>10934</v>
      </c>
      <c r="E7560" t="s">
        <v>44915</v>
      </c>
      <c r="F7560">
        <v>14.331</v>
      </c>
      <c r="G7560">
        <v>16.188500000000001</v>
      </c>
      <c r="H7560">
        <v>0.17583199999999999</v>
      </c>
      <c r="I7560">
        <v>0.64287700000000003</v>
      </c>
      <c r="J7560">
        <v>0.20085</v>
      </c>
      <c r="K7560">
        <v>0.31478800000000001</v>
      </c>
      <c r="L7560" t="s">
        <v>44912</v>
      </c>
    </row>
    <row r="7561" spans="1:12" x14ac:dyDescent="0.2">
      <c r="A7561" t="s">
        <v>38435</v>
      </c>
      <c r="B7561" t="s">
        <v>38435</v>
      </c>
      <c r="C7561" s="6" t="s">
        <v>38435</v>
      </c>
      <c r="D7561" t="s">
        <v>38436</v>
      </c>
      <c r="E7561" t="s">
        <v>44915</v>
      </c>
      <c r="F7561">
        <v>282.19299999999998</v>
      </c>
      <c r="G7561">
        <v>318.73599999999999</v>
      </c>
      <c r="H7561">
        <v>0.17568400000000001</v>
      </c>
      <c r="I7561">
        <v>0.84329500000000002</v>
      </c>
      <c r="J7561">
        <v>0.11874999999999999</v>
      </c>
      <c r="K7561">
        <v>0.20677999999999999</v>
      </c>
      <c r="L7561" t="s">
        <v>44912</v>
      </c>
    </row>
    <row r="7562" spans="1:12" x14ac:dyDescent="0.2">
      <c r="A7562" t="s">
        <v>22662</v>
      </c>
      <c r="B7562" t="s">
        <v>22662</v>
      </c>
      <c r="C7562" s="6" t="s">
        <v>22662</v>
      </c>
      <c r="D7562" t="s">
        <v>22663</v>
      </c>
      <c r="E7562" t="s">
        <v>44911</v>
      </c>
      <c r="F7562">
        <v>5.17776E-2</v>
      </c>
      <c r="G7562">
        <v>5.84813E-2</v>
      </c>
      <c r="H7562">
        <v>0.175647</v>
      </c>
      <c r="I7562">
        <v>0</v>
      </c>
      <c r="J7562">
        <v>1</v>
      </c>
      <c r="K7562">
        <v>1</v>
      </c>
      <c r="L7562" t="s">
        <v>44912</v>
      </c>
    </row>
    <row r="7563" spans="1:12" x14ac:dyDescent="0.2">
      <c r="A7563" t="s">
        <v>9833</v>
      </c>
      <c r="B7563" t="s">
        <v>9833</v>
      </c>
      <c r="C7563" s="6" t="s">
        <v>9833</v>
      </c>
      <c r="D7563" t="s">
        <v>9834</v>
      </c>
      <c r="E7563" t="s">
        <v>44915</v>
      </c>
      <c r="F7563">
        <v>15.399100000000001</v>
      </c>
      <c r="G7563">
        <v>17.392399999999999</v>
      </c>
      <c r="H7563">
        <v>0.17560799999999999</v>
      </c>
      <c r="I7563">
        <v>0.77162399999999998</v>
      </c>
      <c r="J7563">
        <v>0.13865</v>
      </c>
      <c r="K7563">
        <v>0.23486599999999999</v>
      </c>
      <c r="L7563" t="s">
        <v>44912</v>
      </c>
    </row>
    <row r="7564" spans="1:12" x14ac:dyDescent="0.2">
      <c r="A7564" t="s">
        <v>213</v>
      </c>
      <c r="B7564" t="s">
        <v>213</v>
      </c>
      <c r="C7564" s="6" t="s">
        <v>213</v>
      </c>
      <c r="D7564" t="s">
        <v>214</v>
      </c>
      <c r="E7564" t="s">
        <v>44915</v>
      </c>
      <c r="F7564">
        <v>2.96746</v>
      </c>
      <c r="G7564">
        <v>3.3514900000000001</v>
      </c>
      <c r="H7564">
        <v>0.17557200000000001</v>
      </c>
      <c r="I7564">
        <v>0.44991799999999998</v>
      </c>
      <c r="J7564">
        <v>0.39074999999999999</v>
      </c>
      <c r="K7564">
        <v>0.52227299999999999</v>
      </c>
      <c r="L7564" t="s">
        <v>44912</v>
      </c>
    </row>
    <row r="7565" spans="1:12" x14ac:dyDescent="0.2">
      <c r="A7565" t="s">
        <v>32940</v>
      </c>
      <c r="B7565" t="s">
        <v>32940</v>
      </c>
      <c r="C7565" s="6" t="s">
        <v>32940</v>
      </c>
      <c r="D7565" t="s">
        <v>32941</v>
      </c>
      <c r="E7565" t="s">
        <v>44915</v>
      </c>
      <c r="F7565">
        <v>37.494100000000003</v>
      </c>
      <c r="G7565">
        <v>42.345300000000002</v>
      </c>
      <c r="H7565">
        <v>0.175539</v>
      </c>
      <c r="I7565">
        <v>0.80224499999999999</v>
      </c>
      <c r="J7565">
        <v>0.16450000000000001</v>
      </c>
      <c r="K7565">
        <v>0.269036</v>
      </c>
      <c r="L7565" t="s">
        <v>44912</v>
      </c>
    </row>
    <row r="7566" spans="1:12" x14ac:dyDescent="0.2">
      <c r="A7566" t="s">
        <v>34126</v>
      </c>
      <c r="B7566" t="s">
        <v>34126</v>
      </c>
      <c r="C7566" s="6" t="s">
        <v>34126</v>
      </c>
      <c r="D7566" t="s">
        <v>34127</v>
      </c>
      <c r="E7566" t="s">
        <v>44915</v>
      </c>
      <c r="F7566">
        <v>19.810199999999998</v>
      </c>
      <c r="G7566">
        <v>22.371700000000001</v>
      </c>
      <c r="H7566">
        <v>0.17543500000000001</v>
      </c>
      <c r="I7566">
        <v>0.72185299999999997</v>
      </c>
      <c r="J7566">
        <v>0.14680000000000001</v>
      </c>
      <c r="K7566">
        <v>0.246033</v>
      </c>
      <c r="L7566" t="s">
        <v>44912</v>
      </c>
    </row>
    <row r="7567" spans="1:12" x14ac:dyDescent="0.2">
      <c r="A7567" t="s">
        <v>6410</v>
      </c>
      <c r="B7567" t="s">
        <v>6410</v>
      </c>
      <c r="C7567" s="6" t="s">
        <v>6410</v>
      </c>
      <c r="D7567" t="s">
        <v>6411</v>
      </c>
      <c r="E7567" t="s">
        <v>44915</v>
      </c>
      <c r="F7567">
        <v>2.1584099999999999</v>
      </c>
      <c r="G7567">
        <v>2.4374899999999999</v>
      </c>
      <c r="H7567">
        <v>0.175428</v>
      </c>
      <c r="I7567">
        <v>0.38544600000000001</v>
      </c>
      <c r="J7567">
        <v>0.44064999999999999</v>
      </c>
      <c r="K7567">
        <v>0.57219399999999998</v>
      </c>
      <c r="L7567" t="s">
        <v>44912</v>
      </c>
    </row>
    <row r="7568" spans="1:12" x14ac:dyDescent="0.2">
      <c r="A7568" t="s">
        <v>33149</v>
      </c>
      <c r="B7568" t="s">
        <v>33149</v>
      </c>
      <c r="C7568" s="6" t="s">
        <v>33149</v>
      </c>
      <c r="D7568" t="s">
        <v>33150</v>
      </c>
      <c r="E7568" t="s">
        <v>44915</v>
      </c>
      <c r="F7568">
        <v>1.2194499999999999</v>
      </c>
      <c r="G7568">
        <v>1.3770100000000001</v>
      </c>
      <c r="H7568">
        <v>0.175313</v>
      </c>
      <c r="I7568">
        <v>0.29884500000000003</v>
      </c>
      <c r="J7568">
        <v>0.55030000000000001</v>
      </c>
      <c r="K7568">
        <v>0.67127899999999996</v>
      </c>
      <c r="L7568" t="s">
        <v>44912</v>
      </c>
    </row>
    <row r="7569" spans="1:12" x14ac:dyDescent="0.2">
      <c r="A7569" t="s">
        <v>1481</v>
      </c>
      <c r="B7569" t="s">
        <v>1481</v>
      </c>
      <c r="C7569" s="6" t="s">
        <v>1481</v>
      </c>
      <c r="D7569" t="s">
        <v>1482</v>
      </c>
      <c r="E7569" t="s">
        <v>44915</v>
      </c>
      <c r="F7569">
        <v>40.202100000000002</v>
      </c>
      <c r="G7569">
        <v>45.392400000000002</v>
      </c>
      <c r="H7569">
        <v>0.17518</v>
      </c>
      <c r="I7569">
        <v>0.85343599999999997</v>
      </c>
      <c r="J7569">
        <v>0.1008</v>
      </c>
      <c r="K7569">
        <v>0.18052299999999999</v>
      </c>
      <c r="L7569" t="s">
        <v>44912</v>
      </c>
    </row>
    <row r="7570" spans="1:12" x14ac:dyDescent="0.2">
      <c r="A7570" t="s">
        <v>41054</v>
      </c>
      <c r="B7570" t="s">
        <v>41054</v>
      </c>
      <c r="C7570" s="6" t="s">
        <v>41054</v>
      </c>
      <c r="D7570" t="s">
        <v>41055</v>
      </c>
      <c r="E7570" t="s">
        <v>44911</v>
      </c>
      <c r="F7570">
        <v>6.6560999999999999E-3</v>
      </c>
      <c r="G7570">
        <v>7.5151599999999999E-3</v>
      </c>
      <c r="H7570">
        <v>0.175126</v>
      </c>
      <c r="I7570">
        <v>0</v>
      </c>
      <c r="J7570">
        <v>1</v>
      </c>
      <c r="K7570">
        <v>1</v>
      </c>
      <c r="L7570" t="s">
        <v>44912</v>
      </c>
    </row>
    <row r="7571" spans="1:12" x14ac:dyDescent="0.2">
      <c r="A7571" t="s">
        <v>33253</v>
      </c>
      <c r="B7571" t="s">
        <v>33253</v>
      </c>
      <c r="C7571" s="6" t="s">
        <v>33253</v>
      </c>
      <c r="D7571" t="s">
        <v>33254</v>
      </c>
      <c r="E7571" t="s">
        <v>44915</v>
      </c>
      <c r="F7571">
        <v>2.9472</v>
      </c>
      <c r="G7571">
        <v>3.3274900000000001</v>
      </c>
      <c r="H7571">
        <v>0.17508699999999999</v>
      </c>
      <c r="I7571">
        <v>0.44883400000000001</v>
      </c>
      <c r="J7571">
        <v>0.39450000000000002</v>
      </c>
      <c r="K7571">
        <v>0.52622500000000005</v>
      </c>
      <c r="L7571" t="s">
        <v>44912</v>
      </c>
    </row>
    <row r="7572" spans="1:12" x14ac:dyDescent="0.2">
      <c r="A7572" t="s">
        <v>5584</v>
      </c>
      <c r="B7572" t="s">
        <v>5584</v>
      </c>
      <c r="C7572" s="6" t="s">
        <v>5584</v>
      </c>
      <c r="D7572" t="s">
        <v>18877</v>
      </c>
      <c r="E7572" t="s">
        <v>44915</v>
      </c>
      <c r="F7572">
        <v>4.1841299999999997</v>
      </c>
      <c r="G7572">
        <v>4.7240099999999998</v>
      </c>
      <c r="H7572">
        <v>0.17508599999999999</v>
      </c>
      <c r="I7572">
        <v>0.57695600000000002</v>
      </c>
      <c r="J7572">
        <v>0.25995000000000001</v>
      </c>
      <c r="K7572">
        <v>0.38336599999999998</v>
      </c>
      <c r="L7572" t="s">
        <v>44912</v>
      </c>
    </row>
    <row r="7573" spans="1:12" x14ac:dyDescent="0.2">
      <c r="A7573" t="s">
        <v>13803</v>
      </c>
      <c r="B7573" t="s">
        <v>13803</v>
      </c>
      <c r="C7573" s="6" t="s">
        <v>13803</v>
      </c>
      <c r="D7573" t="s">
        <v>13804</v>
      </c>
      <c r="E7573" t="s">
        <v>44915</v>
      </c>
      <c r="F7573">
        <v>156.42699999999999</v>
      </c>
      <c r="G7573">
        <v>176.608</v>
      </c>
      <c r="H7573">
        <v>0.17505399999999999</v>
      </c>
      <c r="I7573">
        <v>0.87804899999999997</v>
      </c>
      <c r="J7573">
        <v>0.1008</v>
      </c>
      <c r="K7573">
        <v>0.18052299999999999</v>
      </c>
      <c r="L7573" t="s">
        <v>44912</v>
      </c>
    </row>
    <row r="7574" spans="1:12" x14ac:dyDescent="0.2">
      <c r="A7574" t="s">
        <v>7114</v>
      </c>
      <c r="B7574" t="s">
        <v>7114</v>
      </c>
      <c r="C7574" s="6" t="s">
        <v>7114</v>
      </c>
      <c r="D7574" t="s">
        <v>7115</v>
      </c>
      <c r="E7574" t="s">
        <v>44915</v>
      </c>
      <c r="F7574">
        <v>1.91953</v>
      </c>
      <c r="G7574">
        <v>2.1670099999999999</v>
      </c>
      <c r="H7574">
        <v>0.174952</v>
      </c>
      <c r="I7574">
        <v>0.32355899999999999</v>
      </c>
      <c r="J7574">
        <v>0.5585</v>
      </c>
      <c r="K7574">
        <v>0.67834899999999998</v>
      </c>
      <c r="L7574" t="s">
        <v>44912</v>
      </c>
    </row>
    <row r="7575" spans="1:12" x14ac:dyDescent="0.2">
      <c r="A7575" t="s">
        <v>11840</v>
      </c>
      <c r="B7575" t="s">
        <v>11840</v>
      </c>
      <c r="C7575" s="6" t="s">
        <v>11840</v>
      </c>
      <c r="D7575" t="s">
        <v>11841</v>
      </c>
      <c r="E7575" t="s">
        <v>44915</v>
      </c>
      <c r="F7575">
        <v>138.78700000000001</v>
      </c>
      <c r="G7575">
        <v>156.67699999999999</v>
      </c>
      <c r="H7575">
        <v>0.17491499999999999</v>
      </c>
      <c r="I7575">
        <v>0.78021399999999996</v>
      </c>
      <c r="J7575">
        <v>0.11550000000000001</v>
      </c>
      <c r="K7575">
        <v>0.20188900000000001</v>
      </c>
      <c r="L7575" t="s">
        <v>44912</v>
      </c>
    </row>
    <row r="7576" spans="1:12" x14ac:dyDescent="0.2">
      <c r="A7576" t="s">
        <v>10740</v>
      </c>
      <c r="B7576" t="s">
        <v>10740</v>
      </c>
      <c r="C7576" s="6" t="s">
        <v>10740</v>
      </c>
      <c r="D7576" t="s">
        <v>10741</v>
      </c>
      <c r="E7576" t="s">
        <v>44915</v>
      </c>
      <c r="F7576">
        <v>7.2514700000000003</v>
      </c>
      <c r="G7576">
        <v>8.1851000000000003</v>
      </c>
      <c r="H7576">
        <v>0.17472699999999999</v>
      </c>
      <c r="I7576">
        <v>0.505471</v>
      </c>
      <c r="J7576">
        <v>0.30909999999999999</v>
      </c>
      <c r="K7576">
        <v>0.43845099999999998</v>
      </c>
      <c r="L7576" t="s">
        <v>44912</v>
      </c>
    </row>
    <row r="7577" spans="1:12" x14ac:dyDescent="0.2">
      <c r="A7577" t="s">
        <v>13257</v>
      </c>
      <c r="B7577" t="s">
        <v>13257</v>
      </c>
      <c r="C7577" s="6" t="s">
        <v>13257</v>
      </c>
      <c r="D7577" t="s">
        <v>13258</v>
      </c>
      <c r="E7577" t="s">
        <v>44915</v>
      </c>
      <c r="F7577">
        <v>29.547599999999999</v>
      </c>
      <c r="G7577">
        <v>33.351799999999997</v>
      </c>
      <c r="H7577">
        <v>0.17472299999999999</v>
      </c>
      <c r="I7577">
        <v>0.81187399999999998</v>
      </c>
      <c r="J7577">
        <v>0.1216</v>
      </c>
      <c r="K7577">
        <v>0.21107799999999999</v>
      </c>
      <c r="L7577" t="s">
        <v>44912</v>
      </c>
    </row>
    <row r="7578" spans="1:12" x14ac:dyDescent="0.2">
      <c r="A7578" t="s">
        <v>36092</v>
      </c>
      <c r="B7578" t="s">
        <v>36092</v>
      </c>
      <c r="C7578" s="6" t="s">
        <v>36092</v>
      </c>
      <c r="D7578" t="s">
        <v>36093</v>
      </c>
      <c r="E7578" t="s">
        <v>44915</v>
      </c>
      <c r="F7578">
        <v>6.3162200000000004</v>
      </c>
      <c r="G7578">
        <v>7.1293600000000001</v>
      </c>
      <c r="H7578">
        <v>0.17471100000000001</v>
      </c>
      <c r="I7578">
        <v>0.75705599999999995</v>
      </c>
      <c r="J7578">
        <v>0.13414999999999999</v>
      </c>
      <c r="K7578">
        <v>0.22885</v>
      </c>
      <c r="L7578" t="s">
        <v>44912</v>
      </c>
    </row>
    <row r="7579" spans="1:12" x14ac:dyDescent="0.2">
      <c r="A7579" t="s">
        <v>29246</v>
      </c>
      <c r="B7579" t="s">
        <v>29246</v>
      </c>
      <c r="C7579" s="6" t="s">
        <v>29246</v>
      </c>
      <c r="D7579" t="s">
        <v>29247</v>
      </c>
      <c r="E7579" t="s">
        <v>44911</v>
      </c>
      <c r="F7579">
        <v>1.6173400000000001E-2</v>
      </c>
      <c r="G7579">
        <v>1.8255400000000001E-2</v>
      </c>
      <c r="H7579">
        <v>0.17469399999999999</v>
      </c>
      <c r="I7579">
        <v>0</v>
      </c>
      <c r="J7579">
        <v>1</v>
      </c>
      <c r="K7579">
        <v>1</v>
      </c>
      <c r="L7579" t="s">
        <v>44912</v>
      </c>
    </row>
    <row r="7580" spans="1:12" x14ac:dyDescent="0.2">
      <c r="A7580" t="s">
        <v>4707</v>
      </c>
      <c r="B7580" t="s">
        <v>4707</v>
      </c>
      <c r="C7580" s="6" t="s">
        <v>4707</v>
      </c>
      <c r="D7580" t="s">
        <v>4708</v>
      </c>
      <c r="E7580" t="s">
        <v>44915</v>
      </c>
      <c r="F7580">
        <v>41.8444</v>
      </c>
      <c r="G7580">
        <v>47.230699999999999</v>
      </c>
      <c r="H7580">
        <v>0.17468800000000001</v>
      </c>
      <c r="I7580">
        <v>0.78016399999999997</v>
      </c>
      <c r="J7580">
        <v>0.23394999999999999</v>
      </c>
      <c r="K7580">
        <v>0.35472199999999998</v>
      </c>
      <c r="L7580" t="s">
        <v>44912</v>
      </c>
    </row>
    <row r="7581" spans="1:12" x14ac:dyDescent="0.2">
      <c r="A7581" t="s">
        <v>26387</v>
      </c>
      <c r="B7581" t="s">
        <v>26387</v>
      </c>
      <c r="C7581" s="6" t="s">
        <v>26387</v>
      </c>
      <c r="D7581" t="s">
        <v>26388</v>
      </c>
      <c r="E7581" t="s">
        <v>44911</v>
      </c>
      <c r="F7581">
        <v>4.69068E-3</v>
      </c>
      <c r="G7581">
        <v>5.2942900000000001E-3</v>
      </c>
      <c r="H7581">
        <v>0.17463899999999999</v>
      </c>
      <c r="I7581">
        <v>0</v>
      </c>
      <c r="J7581">
        <v>1</v>
      </c>
      <c r="K7581">
        <v>1</v>
      </c>
      <c r="L7581" t="s">
        <v>44912</v>
      </c>
    </row>
    <row r="7582" spans="1:12" x14ac:dyDescent="0.2">
      <c r="A7582" t="s">
        <v>36131</v>
      </c>
      <c r="B7582" t="s">
        <v>36131</v>
      </c>
      <c r="C7582" s="6" t="s">
        <v>36131</v>
      </c>
      <c r="D7582" t="s">
        <v>36132</v>
      </c>
      <c r="E7582" t="s">
        <v>44915</v>
      </c>
      <c r="F7582">
        <v>2.77624</v>
      </c>
      <c r="G7582">
        <v>3.1334</v>
      </c>
      <c r="H7582">
        <v>0.174597</v>
      </c>
      <c r="I7582">
        <v>0.39459100000000003</v>
      </c>
      <c r="J7582">
        <v>0.45850000000000002</v>
      </c>
      <c r="K7582">
        <v>0.58811899999999995</v>
      </c>
      <c r="L7582" t="s">
        <v>44912</v>
      </c>
    </row>
    <row r="7583" spans="1:12" x14ac:dyDescent="0.2">
      <c r="A7583" t="s">
        <v>36069</v>
      </c>
      <c r="B7583" t="s">
        <v>36069</v>
      </c>
      <c r="C7583" s="6" t="s">
        <v>36069</v>
      </c>
      <c r="D7583" t="s">
        <v>36070</v>
      </c>
      <c r="E7583" t="s">
        <v>44915</v>
      </c>
      <c r="F7583">
        <v>27.6751</v>
      </c>
      <c r="G7583">
        <v>31.2349</v>
      </c>
      <c r="H7583">
        <v>0.17457</v>
      </c>
      <c r="I7583">
        <v>0.58702799999999999</v>
      </c>
      <c r="J7583">
        <v>0.23635</v>
      </c>
      <c r="K7583">
        <v>0.35758400000000001</v>
      </c>
      <c r="L7583" t="s">
        <v>44912</v>
      </c>
    </row>
    <row r="7584" spans="1:12" x14ac:dyDescent="0.2">
      <c r="A7584" t="s">
        <v>22509</v>
      </c>
      <c r="B7584" t="s">
        <v>22509</v>
      </c>
      <c r="C7584" s="6" t="s">
        <v>22509</v>
      </c>
      <c r="D7584" t="s">
        <v>22510</v>
      </c>
      <c r="E7584" t="s">
        <v>44911</v>
      </c>
      <c r="F7584">
        <v>3.9102800000000004E-3</v>
      </c>
      <c r="G7584">
        <v>4.4128700000000002E-3</v>
      </c>
      <c r="H7584">
        <v>0.17444499999999999</v>
      </c>
      <c r="I7584">
        <v>0</v>
      </c>
      <c r="J7584">
        <v>1</v>
      </c>
      <c r="K7584">
        <v>1</v>
      </c>
      <c r="L7584" t="s">
        <v>44912</v>
      </c>
    </row>
    <row r="7585" spans="1:12" x14ac:dyDescent="0.2">
      <c r="A7585" t="s">
        <v>8</v>
      </c>
      <c r="B7585" t="s">
        <v>8</v>
      </c>
      <c r="C7585" s="6" t="s">
        <v>8</v>
      </c>
      <c r="D7585" t="s">
        <v>9</v>
      </c>
      <c r="E7585" t="s">
        <v>44915</v>
      </c>
      <c r="F7585">
        <v>10.5258</v>
      </c>
      <c r="G7585">
        <v>11.8782</v>
      </c>
      <c r="H7585">
        <v>0.17438699999999999</v>
      </c>
      <c r="I7585">
        <v>0.47390100000000002</v>
      </c>
      <c r="J7585">
        <v>0.48259999999999997</v>
      </c>
      <c r="K7585">
        <v>0.61105699999999996</v>
      </c>
      <c r="L7585" t="s">
        <v>44912</v>
      </c>
    </row>
    <row r="7586" spans="1:12" x14ac:dyDescent="0.2">
      <c r="A7586" t="s">
        <v>21728</v>
      </c>
      <c r="B7586" t="s">
        <v>21728</v>
      </c>
      <c r="C7586" s="6" t="s">
        <v>21728</v>
      </c>
      <c r="D7586" t="s">
        <v>21729</v>
      </c>
      <c r="E7586" t="s">
        <v>44915</v>
      </c>
      <c r="F7586">
        <v>65.466899999999995</v>
      </c>
      <c r="G7586">
        <v>73.876400000000004</v>
      </c>
      <c r="H7586">
        <v>0.174346</v>
      </c>
      <c r="I7586">
        <v>0.85643000000000002</v>
      </c>
      <c r="J7586">
        <v>0.10009999999999999</v>
      </c>
      <c r="K7586">
        <v>0.17958399999999999</v>
      </c>
      <c r="L7586" t="s">
        <v>44912</v>
      </c>
    </row>
    <row r="7587" spans="1:12" x14ac:dyDescent="0.2">
      <c r="A7587" t="s">
        <v>4564</v>
      </c>
      <c r="B7587" t="s">
        <v>4564</v>
      </c>
      <c r="C7587" s="6" t="s">
        <v>4564</v>
      </c>
      <c r="D7587" t="s">
        <v>4565</v>
      </c>
      <c r="E7587" t="s">
        <v>44915</v>
      </c>
      <c r="F7587">
        <v>10.1861</v>
      </c>
      <c r="G7587">
        <v>11.494400000000001</v>
      </c>
      <c r="H7587">
        <v>0.17433000000000001</v>
      </c>
      <c r="I7587">
        <v>0.60732600000000003</v>
      </c>
      <c r="J7587">
        <v>0.25814999999999999</v>
      </c>
      <c r="K7587">
        <v>0.381517</v>
      </c>
      <c r="L7587" t="s">
        <v>44912</v>
      </c>
    </row>
    <row r="7588" spans="1:12" x14ac:dyDescent="0.2">
      <c r="A7588" t="s">
        <v>32286</v>
      </c>
      <c r="B7588" t="s">
        <v>32286</v>
      </c>
      <c r="C7588" s="6" t="s">
        <v>32286</v>
      </c>
      <c r="D7588" t="s">
        <v>32287</v>
      </c>
      <c r="E7588" t="s">
        <v>44915</v>
      </c>
      <c r="F7588">
        <v>370.339</v>
      </c>
      <c r="G7588">
        <v>417.887</v>
      </c>
      <c r="H7588">
        <v>0.174266</v>
      </c>
      <c r="I7588">
        <v>0.70016299999999998</v>
      </c>
      <c r="J7588">
        <v>0.1573</v>
      </c>
      <c r="K7588">
        <v>0.25972600000000001</v>
      </c>
      <c r="L7588" t="s">
        <v>44912</v>
      </c>
    </row>
    <row r="7589" spans="1:12" x14ac:dyDescent="0.2">
      <c r="A7589" t="s">
        <v>1204</v>
      </c>
      <c r="B7589" t="s">
        <v>1204</v>
      </c>
      <c r="C7589" s="6" t="s">
        <v>1204</v>
      </c>
      <c r="D7589" t="s">
        <v>1205</v>
      </c>
      <c r="E7589" t="s">
        <v>44915</v>
      </c>
      <c r="F7589">
        <v>31.891500000000001</v>
      </c>
      <c r="G7589">
        <v>35.985300000000002</v>
      </c>
      <c r="H7589">
        <v>0.174237</v>
      </c>
      <c r="I7589">
        <v>0.84121599999999996</v>
      </c>
      <c r="J7589">
        <v>9.2600000000000002E-2</v>
      </c>
      <c r="K7589">
        <v>0.16852200000000001</v>
      </c>
      <c r="L7589" t="s">
        <v>44912</v>
      </c>
    </row>
    <row r="7590" spans="1:12" x14ac:dyDescent="0.2">
      <c r="A7590" t="s">
        <v>41736</v>
      </c>
      <c r="B7590" t="s">
        <v>41736</v>
      </c>
      <c r="C7590" s="6" t="s">
        <v>41736</v>
      </c>
      <c r="D7590" t="s">
        <v>41737</v>
      </c>
      <c r="E7590" t="s">
        <v>44915</v>
      </c>
      <c r="F7590">
        <v>1.38489</v>
      </c>
      <c r="G7590">
        <v>1.5626</v>
      </c>
      <c r="H7590">
        <v>0.174178</v>
      </c>
      <c r="I7590">
        <v>0.27083800000000002</v>
      </c>
      <c r="J7590">
        <v>0.58835000000000004</v>
      </c>
      <c r="K7590">
        <v>0.70359099999999997</v>
      </c>
      <c r="L7590" t="s">
        <v>44912</v>
      </c>
    </row>
    <row r="7591" spans="1:12" x14ac:dyDescent="0.2">
      <c r="A7591" t="s">
        <v>431</v>
      </c>
      <c r="B7591" t="s">
        <v>431</v>
      </c>
      <c r="C7591" s="6" t="s">
        <v>431</v>
      </c>
      <c r="D7591" t="s">
        <v>432</v>
      </c>
      <c r="E7591" t="s">
        <v>44915</v>
      </c>
      <c r="F7591">
        <v>10.674899999999999</v>
      </c>
      <c r="G7591">
        <v>12.0443</v>
      </c>
      <c r="H7591">
        <v>0.174123</v>
      </c>
      <c r="I7591">
        <v>0.52630100000000002</v>
      </c>
      <c r="J7591">
        <v>0.29415000000000002</v>
      </c>
      <c r="K7591">
        <v>0.42189100000000002</v>
      </c>
      <c r="L7591" t="s">
        <v>44912</v>
      </c>
    </row>
    <row r="7592" spans="1:12" x14ac:dyDescent="0.2">
      <c r="A7592" t="s">
        <v>25755</v>
      </c>
      <c r="B7592" t="s">
        <v>25755</v>
      </c>
      <c r="C7592" s="6" t="s">
        <v>25755</v>
      </c>
      <c r="D7592" t="s">
        <v>25756</v>
      </c>
      <c r="E7592" t="s">
        <v>44915</v>
      </c>
      <c r="F7592">
        <v>22.086600000000001</v>
      </c>
      <c r="G7592">
        <v>24.918800000000001</v>
      </c>
      <c r="H7592">
        <v>0.17406099999999999</v>
      </c>
      <c r="I7592">
        <v>0.80307899999999999</v>
      </c>
      <c r="J7592">
        <v>0.10575</v>
      </c>
      <c r="K7592">
        <v>0.187942</v>
      </c>
      <c r="L7592" t="s">
        <v>44912</v>
      </c>
    </row>
    <row r="7593" spans="1:12" x14ac:dyDescent="0.2">
      <c r="A7593" t="s">
        <v>18884</v>
      </c>
      <c r="B7593" t="s">
        <v>18884</v>
      </c>
      <c r="C7593" s="6" t="s">
        <v>18884</v>
      </c>
      <c r="D7593" t="s">
        <v>18885</v>
      </c>
      <c r="E7593" t="s">
        <v>44915</v>
      </c>
      <c r="F7593">
        <v>122.83199999999999</v>
      </c>
      <c r="G7593">
        <v>138.56899999999999</v>
      </c>
      <c r="H7593">
        <v>0.17391699999999999</v>
      </c>
      <c r="I7593">
        <v>0.91451499999999997</v>
      </c>
      <c r="J7593">
        <v>0.10345</v>
      </c>
      <c r="K7593">
        <v>0.184695</v>
      </c>
      <c r="L7593" t="s">
        <v>44912</v>
      </c>
    </row>
    <row r="7594" spans="1:12" x14ac:dyDescent="0.2">
      <c r="A7594" t="s">
        <v>35060</v>
      </c>
      <c r="B7594" t="s">
        <v>35060</v>
      </c>
      <c r="C7594" s="6" t="s">
        <v>35060</v>
      </c>
      <c r="D7594" t="s">
        <v>35061</v>
      </c>
      <c r="E7594" t="s">
        <v>44915</v>
      </c>
      <c r="F7594">
        <v>7.0813300000000003</v>
      </c>
      <c r="G7594">
        <v>7.9883800000000003</v>
      </c>
      <c r="H7594">
        <v>0.17388300000000001</v>
      </c>
      <c r="I7594">
        <v>0.46942899999999999</v>
      </c>
      <c r="J7594">
        <v>0.39360000000000001</v>
      </c>
      <c r="K7594">
        <v>0.52512999999999999</v>
      </c>
      <c r="L7594" t="s">
        <v>44912</v>
      </c>
    </row>
    <row r="7595" spans="1:12" x14ac:dyDescent="0.2">
      <c r="A7595" t="s">
        <v>27843</v>
      </c>
      <c r="B7595" t="s">
        <v>27843</v>
      </c>
      <c r="C7595" s="6" t="s">
        <v>27843</v>
      </c>
      <c r="D7595" t="s">
        <v>27844</v>
      </c>
      <c r="E7595" t="s">
        <v>44911</v>
      </c>
      <c r="F7595">
        <v>0.113689</v>
      </c>
      <c r="G7595">
        <v>0.12825</v>
      </c>
      <c r="H7595">
        <v>0.173869</v>
      </c>
      <c r="I7595">
        <v>0</v>
      </c>
      <c r="J7595">
        <v>1</v>
      </c>
      <c r="K7595">
        <v>1</v>
      </c>
      <c r="L7595" t="s">
        <v>44912</v>
      </c>
    </row>
    <row r="7596" spans="1:12" x14ac:dyDescent="0.2">
      <c r="A7596" t="s">
        <v>22300</v>
      </c>
      <c r="B7596" t="s">
        <v>22300</v>
      </c>
      <c r="C7596" s="6" t="s">
        <v>22300</v>
      </c>
      <c r="D7596" t="s">
        <v>34592</v>
      </c>
      <c r="E7596" t="s">
        <v>44915</v>
      </c>
      <c r="F7596">
        <v>3.3068</v>
      </c>
      <c r="G7596">
        <v>3.7301199999999999</v>
      </c>
      <c r="H7596">
        <v>0.173786</v>
      </c>
      <c r="I7596">
        <v>0.41716399999999998</v>
      </c>
      <c r="J7596">
        <v>0.39284999999999998</v>
      </c>
      <c r="K7596">
        <v>0.52444599999999997</v>
      </c>
      <c r="L7596" t="s">
        <v>44912</v>
      </c>
    </row>
    <row r="7597" spans="1:12" x14ac:dyDescent="0.2">
      <c r="A7597" t="s">
        <v>24421</v>
      </c>
      <c r="B7597" t="s">
        <v>24421</v>
      </c>
      <c r="C7597" s="6" t="s">
        <v>24421</v>
      </c>
      <c r="D7597" t="s">
        <v>24422</v>
      </c>
      <c r="E7597" t="s">
        <v>44915</v>
      </c>
      <c r="F7597">
        <v>23.323599999999999</v>
      </c>
      <c r="G7597">
        <v>26.3093</v>
      </c>
      <c r="H7597">
        <v>0.173785</v>
      </c>
      <c r="I7597">
        <v>0.80293999999999999</v>
      </c>
      <c r="J7597">
        <v>0.127</v>
      </c>
      <c r="K7597">
        <v>0.21876300000000001</v>
      </c>
      <c r="L7597" t="s">
        <v>44912</v>
      </c>
    </row>
    <row r="7598" spans="1:12" x14ac:dyDescent="0.2">
      <c r="A7598" t="s">
        <v>29458</v>
      </c>
      <c r="B7598" t="s">
        <v>29458</v>
      </c>
      <c r="C7598" s="6" t="s">
        <v>29458</v>
      </c>
      <c r="D7598" t="s">
        <v>29459</v>
      </c>
      <c r="E7598" t="s">
        <v>44911</v>
      </c>
      <c r="F7598">
        <v>0.40090999999999999</v>
      </c>
      <c r="G7598">
        <v>0.45222699999999999</v>
      </c>
      <c r="H7598">
        <v>0.17377000000000001</v>
      </c>
      <c r="I7598">
        <v>0</v>
      </c>
      <c r="J7598">
        <v>1</v>
      </c>
      <c r="K7598">
        <v>1</v>
      </c>
      <c r="L7598" t="s">
        <v>44912</v>
      </c>
    </row>
    <row r="7599" spans="1:12" x14ac:dyDescent="0.2">
      <c r="A7599" t="s">
        <v>23867</v>
      </c>
      <c r="B7599" t="s">
        <v>23867</v>
      </c>
      <c r="C7599" s="6" t="s">
        <v>23867</v>
      </c>
      <c r="D7599" t="s">
        <v>23868</v>
      </c>
      <c r="E7599" t="s">
        <v>44915</v>
      </c>
      <c r="F7599">
        <v>22.220099999999999</v>
      </c>
      <c r="G7599">
        <v>25.063700000000001</v>
      </c>
      <c r="H7599">
        <v>0.173734</v>
      </c>
      <c r="I7599">
        <v>0.72958199999999995</v>
      </c>
      <c r="J7599">
        <v>0.14399999999999999</v>
      </c>
      <c r="K7599">
        <v>0.242227</v>
      </c>
      <c r="L7599" t="s">
        <v>44912</v>
      </c>
    </row>
    <row r="7600" spans="1:12" x14ac:dyDescent="0.2">
      <c r="A7600" t="s">
        <v>24073</v>
      </c>
      <c r="B7600" t="s">
        <v>24073</v>
      </c>
      <c r="C7600" s="6" t="s">
        <v>24073</v>
      </c>
      <c r="D7600" t="s">
        <v>24074</v>
      </c>
      <c r="E7600" t="s">
        <v>44915</v>
      </c>
      <c r="F7600">
        <v>5.9656799999999999</v>
      </c>
      <c r="G7600">
        <v>6.7283999999999997</v>
      </c>
      <c r="H7600">
        <v>0.17357700000000001</v>
      </c>
      <c r="I7600">
        <v>0.68617600000000001</v>
      </c>
      <c r="J7600">
        <v>0.1706</v>
      </c>
      <c r="K7600">
        <v>0.27710000000000001</v>
      </c>
      <c r="L7600" t="s">
        <v>44912</v>
      </c>
    </row>
    <row r="7601" spans="1:12" x14ac:dyDescent="0.2">
      <c r="A7601" t="s">
        <v>5781</v>
      </c>
      <c r="B7601" t="s">
        <v>5781</v>
      </c>
      <c r="C7601" s="6" t="s">
        <v>5781</v>
      </c>
      <c r="D7601" t="s">
        <v>5782</v>
      </c>
      <c r="E7601" t="s">
        <v>44915</v>
      </c>
      <c r="F7601">
        <v>4.9145300000000001</v>
      </c>
      <c r="G7601">
        <v>5.5426900000000003</v>
      </c>
      <c r="H7601">
        <v>0.17353299999999999</v>
      </c>
      <c r="I7601">
        <v>0.49616100000000002</v>
      </c>
      <c r="J7601">
        <v>0.36204999999999998</v>
      </c>
      <c r="K7601">
        <v>0.494168</v>
      </c>
      <c r="L7601" t="s">
        <v>44912</v>
      </c>
    </row>
    <row r="7602" spans="1:12" x14ac:dyDescent="0.2">
      <c r="A7602" t="s">
        <v>31224</v>
      </c>
      <c r="B7602" t="s">
        <v>31224</v>
      </c>
      <c r="C7602" s="6" t="s">
        <v>31224</v>
      </c>
      <c r="D7602" t="s">
        <v>31225</v>
      </c>
      <c r="E7602" t="s">
        <v>44915</v>
      </c>
      <c r="F7602">
        <v>7.35785</v>
      </c>
      <c r="G7602">
        <v>8.2977100000000004</v>
      </c>
      <c r="H7602">
        <v>0.173428</v>
      </c>
      <c r="I7602">
        <v>0.67750900000000003</v>
      </c>
      <c r="J7602">
        <v>0.191</v>
      </c>
      <c r="K7602">
        <v>0.30281999999999998</v>
      </c>
      <c r="L7602" t="s">
        <v>44912</v>
      </c>
    </row>
    <row r="7603" spans="1:12" x14ac:dyDescent="0.2">
      <c r="A7603" t="s">
        <v>3804</v>
      </c>
      <c r="B7603" t="s">
        <v>3804</v>
      </c>
      <c r="C7603" s="6" t="s">
        <v>3804</v>
      </c>
      <c r="D7603" t="s">
        <v>3805</v>
      </c>
      <c r="E7603" t="s">
        <v>44915</v>
      </c>
      <c r="F7603">
        <v>12.381399999999999</v>
      </c>
      <c r="G7603">
        <v>13.962199999999999</v>
      </c>
      <c r="H7603">
        <v>0.173345</v>
      </c>
      <c r="I7603">
        <v>0.64748499999999998</v>
      </c>
      <c r="J7603">
        <v>0.19375000000000001</v>
      </c>
      <c r="K7603">
        <v>0.30619200000000002</v>
      </c>
      <c r="L7603" t="s">
        <v>44912</v>
      </c>
    </row>
    <row r="7604" spans="1:12" x14ac:dyDescent="0.2">
      <c r="A7604" t="s">
        <v>36058</v>
      </c>
      <c r="B7604" t="s">
        <v>36058</v>
      </c>
      <c r="C7604" s="6" t="s">
        <v>36058</v>
      </c>
      <c r="D7604" t="s">
        <v>42251</v>
      </c>
      <c r="E7604" t="s">
        <v>44915</v>
      </c>
      <c r="F7604">
        <v>32.511800000000001</v>
      </c>
      <c r="G7604">
        <v>36.660299999999999</v>
      </c>
      <c r="H7604">
        <v>0.17325599999999999</v>
      </c>
      <c r="I7604">
        <v>0.45769700000000002</v>
      </c>
      <c r="J7604">
        <v>0.35454999999999998</v>
      </c>
      <c r="K7604">
        <v>0.48638300000000001</v>
      </c>
      <c r="L7604" t="s">
        <v>44912</v>
      </c>
    </row>
    <row r="7605" spans="1:12" x14ac:dyDescent="0.2">
      <c r="A7605" t="s">
        <v>8383</v>
      </c>
      <c r="B7605" t="s">
        <v>8383</v>
      </c>
      <c r="C7605" s="6" t="s">
        <v>8383</v>
      </c>
      <c r="D7605" t="s">
        <v>8384</v>
      </c>
      <c r="E7605" t="s">
        <v>44915</v>
      </c>
      <c r="F7605">
        <v>12.8474</v>
      </c>
      <c r="G7605">
        <v>14.4857</v>
      </c>
      <c r="H7605">
        <v>0.17316000000000001</v>
      </c>
      <c r="I7605">
        <v>0.65345500000000001</v>
      </c>
      <c r="J7605">
        <v>0.18454999999999999</v>
      </c>
      <c r="K7605">
        <v>0.29495500000000002</v>
      </c>
      <c r="L7605" t="s">
        <v>44912</v>
      </c>
    </row>
    <row r="7606" spans="1:12" x14ac:dyDescent="0.2">
      <c r="A7606" t="s">
        <v>34161</v>
      </c>
      <c r="B7606" t="s">
        <v>34161</v>
      </c>
      <c r="C7606" s="6" t="s">
        <v>34161</v>
      </c>
      <c r="D7606" t="s">
        <v>34162</v>
      </c>
      <c r="E7606" t="s">
        <v>44915</v>
      </c>
      <c r="F7606">
        <v>11.4931</v>
      </c>
      <c r="G7606">
        <v>12.957100000000001</v>
      </c>
      <c r="H7606">
        <v>0.172982</v>
      </c>
      <c r="I7606">
        <v>0.69068300000000005</v>
      </c>
      <c r="J7606">
        <v>0.19195000000000001</v>
      </c>
      <c r="K7606">
        <v>0.30399900000000002</v>
      </c>
      <c r="L7606" t="s">
        <v>44912</v>
      </c>
    </row>
    <row r="7607" spans="1:12" x14ac:dyDescent="0.2">
      <c r="A7607" t="s">
        <v>9545</v>
      </c>
      <c r="B7607" t="s">
        <v>9545</v>
      </c>
      <c r="C7607" s="6" t="s">
        <v>9545</v>
      </c>
      <c r="D7607" t="s">
        <v>9546</v>
      </c>
      <c r="E7607" t="s">
        <v>44915</v>
      </c>
      <c r="F7607">
        <v>2.8232699999999999</v>
      </c>
      <c r="G7607">
        <v>3.1828799999999999</v>
      </c>
      <c r="H7607">
        <v>0.17296600000000001</v>
      </c>
      <c r="I7607">
        <v>0.304558</v>
      </c>
      <c r="J7607">
        <v>0.61890000000000001</v>
      </c>
      <c r="K7607">
        <v>0.72863100000000003</v>
      </c>
      <c r="L7607" t="s">
        <v>44912</v>
      </c>
    </row>
    <row r="7608" spans="1:12" x14ac:dyDescent="0.2">
      <c r="A7608" t="s">
        <v>5988</v>
      </c>
      <c r="B7608" t="s">
        <v>5988</v>
      </c>
      <c r="C7608" s="6" t="s">
        <v>5988</v>
      </c>
      <c r="D7608" t="s">
        <v>39771</v>
      </c>
      <c r="E7608" t="s">
        <v>44915</v>
      </c>
      <c r="F7608">
        <v>173.58699999999999</v>
      </c>
      <c r="G7608">
        <v>195.69499999999999</v>
      </c>
      <c r="H7608">
        <v>0.17294899999999999</v>
      </c>
      <c r="I7608">
        <v>0.73041199999999995</v>
      </c>
      <c r="J7608">
        <v>0.1709</v>
      </c>
      <c r="K7608">
        <v>0.27748499999999998</v>
      </c>
      <c r="L7608" t="s">
        <v>44912</v>
      </c>
    </row>
    <row r="7609" spans="1:12" x14ac:dyDescent="0.2">
      <c r="A7609" t="s">
        <v>26175</v>
      </c>
      <c r="B7609" t="s">
        <v>26175</v>
      </c>
      <c r="C7609" s="6" t="s">
        <v>26175</v>
      </c>
      <c r="D7609" t="s">
        <v>26176</v>
      </c>
      <c r="E7609" t="s">
        <v>44915</v>
      </c>
      <c r="F7609">
        <v>17.5045</v>
      </c>
      <c r="G7609">
        <v>19.733799999999999</v>
      </c>
      <c r="H7609">
        <v>0.17294399999999999</v>
      </c>
      <c r="I7609">
        <v>0.60050800000000004</v>
      </c>
      <c r="J7609">
        <v>0.32615</v>
      </c>
      <c r="K7609">
        <v>0.45691999999999999</v>
      </c>
      <c r="L7609" t="s">
        <v>44912</v>
      </c>
    </row>
    <row r="7610" spans="1:12" x14ac:dyDescent="0.2">
      <c r="A7610" t="s">
        <v>39988</v>
      </c>
      <c r="B7610" t="s">
        <v>39988</v>
      </c>
      <c r="C7610" s="6" t="s">
        <v>39988</v>
      </c>
      <c r="D7610" t="s">
        <v>39989</v>
      </c>
      <c r="E7610" t="s">
        <v>44915</v>
      </c>
      <c r="F7610">
        <v>2.1555800000000001</v>
      </c>
      <c r="G7610">
        <v>2.42984</v>
      </c>
      <c r="H7610">
        <v>0.17278299999999999</v>
      </c>
      <c r="I7610">
        <v>0.46776800000000002</v>
      </c>
      <c r="J7610">
        <v>0.34655000000000002</v>
      </c>
      <c r="K7610">
        <v>0.478545</v>
      </c>
      <c r="L7610" t="s">
        <v>44912</v>
      </c>
    </row>
    <row r="7611" spans="1:12" x14ac:dyDescent="0.2">
      <c r="A7611" t="s">
        <v>24554</v>
      </c>
      <c r="B7611" t="s">
        <v>24554</v>
      </c>
      <c r="C7611" s="6" t="s">
        <v>24554</v>
      </c>
      <c r="D7611" t="s">
        <v>24555</v>
      </c>
      <c r="E7611" t="s">
        <v>44915</v>
      </c>
      <c r="F7611">
        <v>4.7162899999999999</v>
      </c>
      <c r="G7611">
        <v>5.3157500000000004</v>
      </c>
      <c r="H7611">
        <v>0.17262</v>
      </c>
      <c r="I7611">
        <v>0.44803700000000002</v>
      </c>
      <c r="J7611">
        <v>0.41015000000000001</v>
      </c>
      <c r="K7611">
        <v>0.54203199999999996</v>
      </c>
      <c r="L7611" t="s">
        <v>44912</v>
      </c>
    </row>
    <row r="7612" spans="1:12" x14ac:dyDescent="0.2">
      <c r="A7612" t="s">
        <v>24158</v>
      </c>
      <c r="B7612" t="s">
        <v>24158</v>
      </c>
      <c r="C7612" s="6" t="s">
        <v>24158</v>
      </c>
      <c r="D7612" t="s">
        <v>24159</v>
      </c>
      <c r="E7612" t="s">
        <v>44915</v>
      </c>
      <c r="F7612">
        <v>11.9457</v>
      </c>
      <c r="G7612">
        <v>13.463699999999999</v>
      </c>
      <c r="H7612">
        <v>0.17257800000000001</v>
      </c>
      <c r="I7612">
        <v>0.60321199999999997</v>
      </c>
      <c r="J7612">
        <v>0.25119999999999998</v>
      </c>
      <c r="K7612">
        <v>0.37399500000000002</v>
      </c>
      <c r="L7612" t="s">
        <v>44912</v>
      </c>
    </row>
    <row r="7613" spans="1:12" x14ac:dyDescent="0.2">
      <c r="A7613" t="s">
        <v>9227</v>
      </c>
      <c r="B7613" t="s">
        <v>9227</v>
      </c>
      <c r="C7613" s="6" t="s">
        <v>9227</v>
      </c>
      <c r="D7613" t="s">
        <v>9228</v>
      </c>
      <c r="E7613" t="s">
        <v>44915</v>
      </c>
      <c r="F7613">
        <v>9.64682</v>
      </c>
      <c r="G7613">
        <v>10.8725</v>
      </c>
      <c r="H7613">
        <v>0.17255999999999999</v>
      </c>
      <c r="I7613">
        <v>0.48929899999999998</v>
      </c>
      <c r="J7613">
        <v>0.41854999999999998</v>
      </c>
      <c r="K7613">
        <v>0.55017400000000005</v>
      </c>
      <c r="L7613" t="s">
        <v>44912</v>
      </c>
    </row>
    <row r="7614" spans="1:12" x14ac:dyDescent="0.2">
      <c r="A7614" t="s">
        <v>40361</v>
      </c>
      <c r="B7614" t="s">
        <v>40361</v>
      </c>
      <c r="C7614" s="6" t="s">
        <v>40361</v>
      </c>
      <c r="D7614" t="s">
        <v>40362</v>
      </c>
      <c r="E7614" t="s">
        <v>44915</v>
      </c>
      <c r="F7614">
        <v>6.0275299999999996</v>
      </c>
      <c r="G7614">
        <v>6.7917800000000002</v>
      </c>
      <c r="H7614">
        <v>0.17222299999999999</v>
      </c>
      <c r="I7614">
        <v>0.51850600000000002</v>
      </c>
      <c r="J7614">
        <v>0.3362</v>
      </c>
      <c r="K7614">
        <v>0.46744599999999997</v>
      </c>
      <c r="L7614" t="s">
        <v>44912</v>
      </c>
    </row>
    <row r="7615" spans="1:12" x14ac:dyDescent="0.2">
      <c r="A7615" t="s">
        <v>13540</v>
      </c>
      <c r="B7615" t="s">
        <v>13540</v>
      </c>
      <c r="C7615" s="6" t="s">
        <v>13540</v>
      </c>
      <c r="D7615" t="s">
        <v>13541</v>
      </c>
      <c r="E7615" t="s">
        <v>44915</v>
      </c>
      <c r="F7615">
        <v>0.97544799999999998</v>
      </c>
      <c r="G7615">
        <v>1.0991200000000001</v>
      </c>
      <c r="H7615">
        <v>0.17221700000000001</v>
      </c>
      <c r="I7615">
        <v>0.18729799999999999</v>
      </c>
      <c r="J7615">
        <v>0.78820000000000001</v>
      </c>
      <c r="K7615">
        <v>0.86201099999999997</v>
      </c>
      <c r="L7615" t="s">
        <v>44912</v>
      </c>
    </row>
    <row r="7616" spans="1:12" x14ac:dyDescent="0.2">
      <c r="A7616" t="s">
        <v>4592</v>
      </c>
      <c r="B7616" t="s">
        <v>4592</v>
      </c>
      <c r="C7616" s="6" t="s">
        <v>4592</v>
      </c>
      <c r="D7616" t="s">
        <v>4593</v>
      </c>
      <c r="E7616" t="s">
        <v>44915</v>
      </c>
      <c r="F7616">
        <v>17.391500000000001</v>
      </c>
      <c r="G7616">
        <v>19.596499999999999</v>
      </c>
      <c r="H7616">
        <v>0.17221400000000001</v>
      </c>
      <c r="I7616">
        <v>0.49957200000000002</v>
      </c>
      <c r="J7616">
        <v>0.31385000000000002</v>
      </c>
      <c r="K7616">
        <v>0.44334000000000001</v>
      </c>
      <c r="L7616" t="s">
        <v>44912</v>
      </c>
    </row>
    <row r="7617" spans="1:12" x14ac:dyDescent="0.2">
      <c r="A7617" t="s">
        <v>21525</v>
      </c>
      <c r="B7617" t="s">
        <v>21525</v>
      </c>
      <c r="C7617" s="6" t="s">
        <v>21525</v>
      </c>
      <c r="D7617" t="s">
        <v>21526</v>
      </c>
      <c r="E7617" t="s">
        <v>44915</v>
      </c>
      <c r="F7617">
        <v>17.941600000000001</v>
      </c>
      <c r="G7617">
        <v>20.214500000000001</v>
      </c>
      <c r="H7617">
        <v>0.17208799999999999</v>
      </c>
      <c r="I7617">
        <v>0.63578900000000005</v>
      </c>
      <c r="J7617">
        <v>0.27279999999999999</v>
      </c>
      <c r="K7617">
        <v>0.39763100000000001</v>
      </c>
      <c r="L7617" t="s">
        <v>44912</v>
      </c>
    </row>
    <row r="7618" spans="1:12" x14ac:dyDescent="0.2">
      <c r="A7618" t="s">
        <v>13300</v>
      </c>
      <c r="B7618" t="s">
        <v>13300</v>
      </c>
      <c r="C7618" s="6" t="s">
        <v>13300</v>
      </c>
      <c r="D7618" t="s">
        <v>19901</v>
      </c>
      <c r="E7618" t="s">
        <v>44915</v>
      </c>
      <c r="F7618">
        <v>141.25700000000001</v>
      </c>
      <c r="G7618">
        <v>159.14500000000001</v>
      </c>
      <c r="H7618">
        <v>0.172014</v>
      </c>
      <c r="I7618">
        <v>0.80358600000000002</v>
      </c>
      <c r="J7618">
        <v>0.10715</v>
      </c>
      <c r="K7618">
        <v>0.18989600000000001</v>
      </c>
      <c r="L7618" t="s">
        <v>44912</v>
      </c>
    </row>
    <row r="7619" spans="1:12" x14ac:dyDescent="0.2">
      <c r="A7619" t="s">
        <v>40254</v>
      </c>
      <c r="B7619" t="s">
        <v>40254</v>
      </c>
      <c r="C7619" s="6" t="s">
        <v>40254</v>
      </c>
      <c r="D7619" t="s">
        <v>40255</v>
      </c>
      <c r="E7619" t="s">
        <v>44915</v>
      </c>
      <c r="F7619">
        <v>35.902299999999997</v>
      </c>
      <c r="G7619">
        <v>40.4482</v>
      </c>
      <c r="H7619">
        <v>0.17199999999999999</v>
      </c>
      <c r="I7619">
        <v>0.67385200000000001</v>
      </c>
      <c r="J7619">
        <v>0.25414999999999999</v>
      </c>
      <c r="K7619">
        <v>0.37689699999999998</v>
      </c>
      <c r="L7619" t="s">
        <v>44912</v>
      </c>
    </row>
    <row r="7620" spans="1:12" x14ac:dyDescent="0.2">
      <c r="A7620" t="s">
        <v>17039</v>
      </c>
      <c r="B7620" t="s">
        <v>17039</v>
      </c>
      <c r="C7620" s="6" t="s">
        <v>17039</v>
      </c>
      <c r="D7620" t="s">
        <v>17040</v>
      </c>
      <c r="E7620" t="s">
        <v>44915</v>
      </c>
      <c r="F7620">
        <v>25.576899999999998</v>
      </c>
      <c r="G7620">
        <v>28.814599999999999</v>
      </c>
      <c r="H7620">
        <v>0.171955</v>
      </c>
      <c r="I7620">
        <v>0.39398300000000003</v>
      </c>
      <c r="J7620">
        <v>0.43080000000000002</v>
      </c>
      <c r="K7620">
        <v>0.56215400000000004</v>
      </c>
      <c r="L7620" t="s">
        <v>44912</v>
      </c>
    </row>
    <row r="7621" spans="1:12" x14ac:dyDescent="0.2">
      <c r="A7621" t="s">
        <v>7938</v>
      </c>
      <c r="B7621" t="s">
        <v>7938</v>
      </c>
      <c r="C7621" s="6" t="s">
        <v>7938</v>
      </c>
      <c r="D7621" t="s">
        <v>7939</v>
      </c>
      <c r="E7621" t="s">
        <v>44915</v>
      </c>
      <c r="F7621">
        <v>28.0182</v>
      </c>
      <c r="G7621">
        <v>31.564299999999999</v>
      </c>
      <c r="H7621">
        <v>0.17193</v>
      </c>
      <c r="I7621">
        <v>0.81281099999999995</v>
      </c>
      <c r="J7621">
        <v>0.12</v>
      </c>
      <c r="K7621">
        <v>0.20876500000000001</v>
      </c>
      <c r="L7621" t="s">
        <v>44912</v>
      </c>
    </row>
    <row r="7622" spans="1:12" x14ac:dyDescent="0.2">
      <c r="A7622" t="s">
        <v>9092</v>
      </c>
      <c r="B7622" t="s">
        <v>9092</v>
      </c>
      <c r="C7622" s="6" t="s">
        <v>9092</v>
      </c>
      <c r="D7622" t="s">
        <v>9093</v>
      </c>
      <c r="E7622" t="s">
        <v>44915</v>
      </c>
      <c r="F7622">
        <v>9.6863200000000003</v>
      </c>
      <c r="G7622">
        <v>10.911799999999999</v>
      </c>
      <c r="H7622">
        <v>0.17186299999999999</v>
      </c>
      <c r="I7622">
        <v>0.69695399999999996</v>
      </c>
      <c r="J7622">
        <v>0.15825</v>
      </c>
      <c r="K7622">
        <v>0.26087300000000002</v>
      </c>
      <c r="L7622" t="s">
        <v>44912</v>
      </c>
    </row>
    <row r="7623" spans="1:12" x14ac:dyDescent="0.2">
      <c r="A7623" t="s">
        <v>22900</v>
      </c>
      <c r="B7623" t="s">
        <v>22900</v>
      </c>
      <c r="C7623" s="6" t="s">
        <v>22900</v>
      </c>
      <c r="D7623" t="s">
        <v>22901</v>
      </c>
      <c r="E7623" t="s">
        <v>44915</v>
      </c>
      <c r="F7623">
        <v>63.329500000000003</v>
      </c>
      <c r="G7623">
        <v>71.334999999999994</v>
      </c>
      <c r="H7623">
        <v>0.171732</v>
      </c>
      <c r="I7623">
        <v>0.80306900000000003</v>
      </c>
      <c r="J7623">
        <v>0.10580000000000001</v>
      </c>
      <c r="K7623">
        <v>0.18798000000000001</v>
      </c>
      <c r="L7623" t="s">
        <v>44912</v>
      </c>
    </row>
    <row r="7624" spans="1:12" x14ac:dyDescent="0.2">
      <c r="A7624" t="s">
        <v>34005</v>
      </c>
      <c r="B7624" t="s">
        <v>34005</v>
      </c>
      <c r="C7624" s="6" t="s">
        <v>34005</v>
      </c>
      <c r="D7624" t="s">
        <v>43033</v>
      </c>
      <c r="E7624" t="s">
        <v>44911</v>
      </c>
      <c r="F7624">
        <v>0.40309600000000001</v>
      </c>
      <c r="G7624">
        <v>0.454038</v>
      </c>
      <c r="H7624">
        <v>0.17168900000000001</v>
      </c>
      <c r="I7624">
        <v>0</v>
      </c>
      <c r="J7624">
        <v>1</v>
      </c>
      <c r="K7624">
        <v>1</v>
      </c>
      <c r="L7624" t="s">
        <v>44912</v>
      </c>
    </row>
    <row r="7625" spans="1:12" x14ac:dyDescent="0.2">
      <c r="A7625" t="s">
        <v>35561</v>
      </c>
      <c r="B7625" t="s">
        <v>35561</v>
      </c>
      <c r="C7625" s="6" t="s">
        <v>35561</v>
      </c>
      <c r="D7625" t="s">
        <v>35562</v>
      </c>
      <c r="E7625" t="s">
        <v>44911</v>
      </c>
      <c r="F7625">
        <v>1.39522E-2</v>
      </c>
      <c r="G7625">
        <v>1.5711300000000001E-2</v>
      </c>
      <c r="H7625">
        <v>0.17130300000000001</v>
      </c>
      <c r="I7625">
        <v>0</v>
      </c>
      <c r="J7625">
        <v>1</v>
      </c>
      <c r="K7625">
        <v>1</v>
      </c>
      <c r="L7625" t="s">
        <v>44912</v>
      </c>
    </row>
    <row r="7626" spans="1:12" x14ac:dyDescent="0.2">
      <c r="A7626" t="s">
        <v>3721</v>
      </c>
      <c r="B7626" t="s">
        <v>3721</v>
      </c>
      <c r="C7626" s="6" t="s">
        <v>3721</v>
      </c>
      <c r="D7626" t="s">
        <v>3722</v>
      </c>
      <c r="E7626" t="s">
        <v>44915</v>
      </c>
      <c r="F7626">
        <v>20.072700000000001</v>
      </c>
      <c r="G7626">
        <v>22.603200000000001</v>
      </c>
      <c r="H7626">
        <v>0.171294</v>
      </c>
      <c r="I7626">
        <v>0.578712</v>
      </c>
      <c r="J7626">
        <v>0.24110000000000001</v>
      </c>
      <c r="K7626">
        <v>0.36290800000000001</v>
      </c>
      <c r="L7626" t="s">
        <v>44912</v>
      </c>
    </row>
    <row r="7627" spans="1:12" x14ac:dyDescent="0.2">
      <c r="A7627" t="s">
        <v>38183</v>
      </c>
      <c r="B7627" t="s">
        <v>38183</v>
      </c>
      <c r="C7627" s="6" t="s">
        <v>38183</v>
      </c>
      <c r="D7627" t="s">
        <v>38184</v>
      </c>
      <c r="E7627" t="s">
        <v>44915</v>
      </c>
      <c r="F7627">
        <v>36.462299999999999</v>
      </c>
      <c r="G7627">
        <v>41.052900000000001</v>
      </c>
      <c r="H7627">
        <v>0.17108000000000001</v>
      </c>
      <c r="I7627">
        <v>0.80070600000000003</v>
      </c>
      <c r="J7627">
        <v>0.14069999999999999</v>
      </c>
      <c r="K7627">
        <v>0.23758000000000001</v>
      </c>
      <c r="L7627" t="s">
        <v>44912</v>
      </c>
    </row>
    <row r="7628" spans="1:12" x14ac:dyDescent="0.2">
      <c r="A7628" t="s">
        <v>1641</v>
      </c>
      <c r="B7628" t="s">
        <v>1641</v>
      </c>
      <c r="C7628" s="6" t="s">
        <v>1641</v>
      </c>
      <c r="D7628" t="s">
        <v>43012</v>
      </c>
      <c r="E7628" t="s">
        <v>44911</v>
      </c>
      <c r="F7628">
        <v>1.0915599999999999E-2</v>
      </c>
      <c r="G7628">
        <v>1.22892E-2</v>
      </c>
      <c r="H7628">
        <v>0.17099</v>
      </c>
      <c r="I7628">
        <v>0</v>
      </c>
      <c r="J7628">
        <v>1</v>
      </c>
      <c r="K7628">
        <v>1</v>
      </c>
      <c r="L7628" t="s">
        <v>44912</v>
      </c>
    </row>
    <row r="7629" spans="1:12" x14ac:dyDescent="0.2">
      <c r="A7629" t="s">
        <v>6702</v>
      </c>
      <c r="B7629" t="s">
        <v>6702</v>
      </c>
      <c r="C7629" s="6" t="s">
        <v>6702</v>
      </c>
      <c r="D7629" t="s">
        <v>6703</v>
      </c>
      <c r="E7629" t="s">
        <v>44915</v>
      </c>
      <c r="F7629">
        <v>111.848</v>
      </c>
      <c r="G7629">
        <v>125.914</v>
      </c>
      <c r="H7629">
        <v>0.170908</v>
      </c>
      <c r="I7629">
        <v>0.861043</v>
      </c>
      <c r="J7629">
        <v>0.1065</v>
      </c>
      <c r="K7629">
        <v>0.18889500000000001</v>
      </c>
      <c r="L7629" t="s">
        <v>44912</v>
      </c>
    </row>
    <row r="7630" spans="1:12" x14ac:dyDescent="0.2">
      <c r="A7630" t="s">
        <v>5745</v>
      </c>
      <c r="B7630" t="s">
        <v>5745</v>
      </c>
      <c r="C7630" s="6" t="s">
        <v>5745</v>
      </c>
      <c r="D7630" t="s">
        <v>5746</v>
      </c>
      <c r="E7630" t="s">
        <v>44915</v>
      </c>
      <c r="F7630">
        <v>15.810600000000001</v>
      </c>
      <c r="G7630">
        <v>17.797799999999999</v>
      </c>
      <c r="H7630">
        <v>0.17081099999999999</v>
      </c>
      <c r="I7630">
        <v>0.64963899999999997</v>
      </c>
      <c r="J7630">
        <v>0.24745</v>
      </c>
      <c r="K7630">
        <v>0.36969800000000003</v>
      </c>
      <c r="L7630" t="s">
        <v>44912</v>
      </c>
    </row>
    <row r="7631" spans="1:12" x14ac:dyDescent="0.2">
      <c r="A7631" t="s">
        <v>5500</v>
      </c>
      <c r="B7631" t="s">
        <v>5500</v>
      </c>
      <c r="C7631" s="6" t="s">
        <v>5500</v>
      </c>
      <c r="D7631" t="s">
        <v>5501</v>
      </c>
      <c r="E7631" t="s">
        <v>44915</v>
      </c>
      <c r="F7631">
        <v>17.033899999999999</v>
      </c>
      <c r="G7631">
        <v>19.173999999999999</v>
      </c>
      <c r="H7631">
        <v>0.17074600000000001</v>
      </c>
      <c r="I7631">
        <v>0.72884199999999999</v>
      </c>
      <c r="J7631">
        <v>0.14630000000000001</v>
      </c>
      <c r="K7631">
        <v>0.24544299999999999</v>
      </c>
      <c r="L7631" t="s">
        <v>44912</v>
      </c>
    </row>
    <row r="7632" spans="1:12" x14ac:dyDescent="0.2">
      <c r="A7632" t="s">
        <v>17298</v>
      </c>
      <c r="B7632" t="s">
        <v>17298</v>
      </c>
      <c r="C7632" s="6" t="s">
        <v>17298</v>
      </c>
      <c r="D7632" t="s">
        <v>17299</v>
      </c>
      <c r="E7632" t="s">
        <v>44915</v>
      </c>
      <c r="F7632">
        <v>40.713700000000003</v>
      </c>
      <c r="G7632">
        <v>45.826099999999997</v>
      </c>
      <c r="H7632">
        <v>0.170658</v>
      </c>
      <c r="I7632">
        <v>0.83101400000000003</v>
      </c>
      <c r="J7632">
        <v>0.1105</v>
      </c>
      <c r="K7632">
        <v>0.194688</v>
      </c>
      <c r="L7632" t="s">
        <v>44912</v>
      </c>
    </row>
    <row r="7633" spans="1:12" x14ac:dyDescent="0.2">
      <c r="A7633" t="s">
        <v>3456</v>
      </c>
      <c r="B7633" t="s">
        <v>3456</v>
      </c>
      <c r="C7633" s="6" t="s">
        <v>3456</v>
      </c>
      <c r="D7633" t="s">
        <v>3457</v>
      </c>
      <c r="E7633" t="s">
        <v>44915</v>
      </c>
      <c r="F7633">
        <v>1.5535699999999999</v>
      </c>
      <c r="G7633">
        <v>1.7486299999999999</v>
      </c>
      <c r="H7633">
        <v>0.17064099999999999</v>
      </c>
      <c r="I7633">
        <v>0.37866300000000003</v>
      </c>
      <c r="J7633">
        <v>0.4657</v>
      </c>
      <c r="K7633">
        <v>0.59528300000000001</v>
      </c>
      <c r="L7633" t="s">
        <v>44912</v>
      </c>
    </row>
    <row r="7634" spans="1:12" x14ac:dyDescent="0.2">
      <c r="A7634" t="s">
        <v>1745</v>
      </c>
      <c r="B7634" t="s">
        <v>1745</v>
      </c>
      <c r="C7634" s="6" t="s">
        <v>1745</v>
      </c>
      <c r="D7634" t="s">
        <v>1746</v>
      </c>
      <c r="E7634" t="s">
        <v>44915</v>
      </c>
      <c r="F7634">
        <v>9.3733299999999993</v>
      </c>
      <c r="G7634">
        <v>10.549799999999999</v>
      </c>
      <c r="H7634">
        <v>0.17058000000000001</v>
      </c>
      <c r="I7634">
        <v>0.59743900000000005</v>
      </c>
      <c r="J7634">
        <v>0.2646</v>
      </c>
      <c r="K7634">
        <v>0.38884000000000002</v>
      </c>
      <c r="L7634" t="s">
        <v>44912</v>
      </c>
    </row>
    <row r="7635" spans="1:12" x14ac:dyDescent="0.2">
      <c r="A7635" t="s">
        <v>11772</v>
      </c>
      <c r="B7635" t="s">
        <v>11772</v>
      </c>
      <c r="C7635" s="6" t="s">
        <v>11772</v>
      </c>
      <c r="D7635" t="s">
        <v>11773</v>
      </c>
      <c r="E7635" t="s">
        <v>44915</v>
      </c>
      <c r="F7635">
        <v>21.3247</v>
      </c>
      <c r="G7635">
        <v>24.000399999999999</v>
      </c>
      <c r="H7635">
        <v>0.17053399999999999</v>
      </c>
      <c r="I7635">
        <v>0.75870499999999996</v>
      </c>
      <c r="J7635">
        <v>0.15375</v>
      </c>
      <c r="K7635">
        <v>0.25519799999999998</v>
      </c>
      <c r="L7635" t="s">
        <v>44912</v>
      </c>
    </row>
    <row r="7636" spans="1:12" x14ac:dyDescent="0.2">
      <c r="A7636" t="s">
        <v>25888</v>
      </c>
      <c r="B7636" t="s">
        <v>25888</v>
      </c>
      <c r="C7636" s="6" t="s">
        <v>25888</v>
      </c>
      <c r="D7636" t="s">
        <v>25889</v>
      </c>
      <c r="E7636" t="s">
        <v>44911</v>
      </c>
      <c r="F7636">
        <v>0.69853500000000002</v>
      </c>
      <c r="G7636">
        <v>0.78616799999999998</v>
      </c>
      <c r="H7636">
        <v>0.17050499999999999</v>
      </c>
      <c r="I7636">
        <v>0</v>
      </c>
      <c r="J7636">
        <v>1</v>
      </c>
      <c r="K7636">
        <v>1</v>
      </c>
      <c r="L7636" t="s">
        <v>44912</v>
      </c>
    </row>
    <row r="7637" spans="1:12" x14ac:dyDescent="0.2">
      <c r="A7637" t="s">
        <v>26907</v>
      </c>
      <c r="B7637" t="s">
        <v>26907</v>
      </c>
      <c r="C7637" s="6" t="s">
        <v>26907</v>
      </c>
      <c r="D7637" t="s">
        <v>26908</v>
      </c>
      <c r="E7637" t="s">
        <v>44915</v>
      </c>
      <c r="F7637">
        <v>20.358899999999998</v>
      </c>
      <c r="G7637">
        <v>22.9129</v>
      </c>
      <c r="H7637">
        <v>0.17050399999999999</v>
      </c>
      <c r="I7637">
        <v>0.74654200000000004</v>
      </c>
      <c r="J7637">
        <v>0.13200000000000001</v>
      </c>
      <c r="K7637">
        <v>0.22570499999999999</v>
      </c>
      <c r="L7637" t="s">
        <v>44912</v>
      </c>
    </row>
    <row r="7638" spans="1:12" x14ac:dyDescent="0.2">
      <c r="A7638" t="s">
        <v>12543</v>
      </c>
      <c r="B7638" t="s">
        <v>12543</v>
      </c>
      <c r="C7638" s="6" t="s">
        <v>12543</v>
      </c>
      <c r="D7638" t="s">
        <v>12544</v>
      </c>
      <c r="E7638" t="s">
        <v>44915</v>
      </c>
      <c r="F7638">
        <v>1.37453</v>
      </c>
      <c r="G7638">
        <v>1.5467900000000001</v>
      </c>
      <c r="H7638">
        <v>0.170347</v>
      </c>
      <c r="I7638">
        <v>0.34846899999999997</v>
      </c>
      <c r="J7638">
        <v>0.50785000000000002</v>
      </c>
      <c r="K7638">
        <v>0.63431000000000004</v>
      </c>
      <c r="L7638" t="s">
        <v>44912</v>
      </c>
    </row>
    <row r="7639" spans="1:12" x14ac:dyDescent="0.2">
      <c r="A7639" t="s">
        <v>38486</v>
      </c>
      <c r="B7639" t="s">
        <v>38486</v>
      </c>
      <c r="C7639" s="6" t="s">
        <v>38486</v>
      </c>
      <c r="D7639" t="s">
        <v>38487</v>
      </c>
      <c r="E7639" t="s">
        <v>44915</v>
      </c>
      <c r="F7639">
        <v>26.907599999999999</v>
      </c>
      <c r="G7639">
        <v>30.278500000000001</v>
      </c>
      <c r="H7639">
        <v>0.17027500000000001</v>
      </c>
      <c r="I7639">
        <v>0.70046900000000001</v>
      </c>
      <c r="J7639">
        <v>0.15675</v>
      </c>
      <c r="K7639">
        <v>0.25901099999999999</v>
      </c>
      <c r="L7639" t="s">
        <v>44912</v>
      </c>
    </row>
    <row r="7640" spans="1:12" x14ac:dyDescent="0.2">
      <c r="A7640" t="s">
        <v>17931</v>
      </c>
      <c r="B7640" t="s">
        <v>17931</v>
      </c>
      <c r="C7640" s="6" t="s">
        <v>17931</v>
      </c>
      <c r="D7640" t="s">
        <v>17932</v>
      </c>
      <c r="E7640" t="s">
        <v>44915</v>
      </c>
      <c r="F7640">
        <v>7.6908899999999996</v>
      </c>
      <c r="G7640">
        <v>8.6543399999999995</v>
      </c>
      <c r="H7640">
        <v>0.17027200000000001</v>
      </c>
      <c r="I7640">
        <v>0.51551100000000005</v>
      </c>
      <c r="J7640">
        <v>0.35194999999999999</v>
      </c>
      <c r="K7640">
        <v>0.48411799999999999</v>
      </c>
      <c r="L7640" t="s">
        <v>44912</v>
      </c>
    </row>
    <row r="7641" spans="1:12" x14ac:dyDescent="0.2">
      <c r="A7641" t="s">
        <v>36289</v>
      </c>
      <c r="B7641" t="s">
        <v>36289</v>
      </c>
      <c r="C7641" s="6" t="s">
        <v>36289</v>
      </c>
      <c r="D7641" t="s">
        <v>36290</v>
      </c>
      <c r="E7641" t="s">
        <v>44915</v>
      </c>
      <c r="F7641">
        <v>0.81205000000000005</v>
      </c>
      <c r="G7641">
        <v>0.91355900000000001</v>
      </c>
      <c r="H7641">
        <v>0.169929</v>
      </c>
      <c r="I7641">
        <v>0.35545399999999999</v>
      </c>
      <c r="J7641">
        <v>0.48635</v>
      </c>
      <c r="K7641">
        <v>0.614398</v>
      </c>
      <c r="L7641" t="s">
        <v>44912</v>
      </c>
    </row>
    <row r="7642" spans="1:12" x14ac:dyDescent="0.2">
      <c r="A7642" t="s">
        <v>44014</v>
      </c>
      <c r="B7642" t="s">
        <v>44014</v>
      </c>
      <c r="C7642" s="6" t="s">
        <v>44014</v>
      </c>
      <c r="D7642" t="s">
        <v>44015</v>
      </c>
      <c r="E7642" t="s">
        <v>44915</v>
      </c>
      <c r="F7642">
        <v>28.4315</v>
      </c>
      <c r="G7642">
        <v>31.9846</v>
      </c>
      <c r="H7642">
        <v>0.16988900000000001</v>
      </c>
      <c r="I7642">
        <v>0.80331200000000003</v>
      </c>
      <c r="J7642">
        <v>0.12089999999999999</v>
      </c>
      <c r="K7642">
        <v>0.21010999999999999</v>
      </c>
      <c r="L7642" t="s">
        <v>44912</v>
      </c>
    </row>
    <row r="7643" spans="1:12" x14ac:dyDescent="0.2">
      <c r="A7643" t="s">
        <v>39150</v>
      </c>
      <c r="B7643" t="s">
        <v>39150</v>
      </c>
      <c r="C7643" s="6" t="s">
        <v>39150</v>
      </c>
      <c r="D7643" t="s">
        <v>39151</v>
      </c>
      <c r="E7643" t="s">
        <v>44915</v>
      </c>
      <c r="F7643">
        <v>25.3687</v>
      </c>
      <c r="G7643">
        <v>28.5383</v>
      </c>
      <c r="H7643">
        <v>0.169848</v>
      </c>
      <c r="I7643">
        <v>0.68847100000000006</v>
      </c>
      <c r="J7643">
        <v>0.24204999999999999</v>
      </c>
      <c r="K7643">
        <v>0.363678</v>
      </c>
      <c r="L7643" t="s">
        <v>44912</v>
      </c>
    </row>
    <row r="7644" spans="1:12" x14ac:dyDescent="0.2">
      <c r="A7644" t="s">
        <v>38243</v>
      </c>
      <c r="B7644" t="s">
        <v>38243</v>
      </c>
      <c r="C7644" s="6" t="s">
        <v>38243</v>
      </c>
      <c r="D7644" t="s">
        <v>38244</v>
      </c>
      <c r="E7644" t="s">
        <v>44915</v>
      </c>
      <c r="F7644">
        <v>1.8670800000000001</v>
      </c>
      <c r="G7644">
        <v>2.1002100000000001</v>
      </c>
      <c r="H7644">
        <v>0.16974600000000001</v>
      </c>
      <c r="I7644">
        <v>0.38203500000000001</v>
      </c>
      <c r="J7644">
        <v>0.44705</v>
      </c>
      <c r="K7644">
        <v>0.57784599999999997</v>
      </c>
      <c r="L7644" t="s">
        <v>44912</v>
      </c>
    </row>
    <row r="7645" spans="1:12" x14ac:dyDescent="0.2">
      <c r="A7645" t="s">
        <v>455</v>
      </c>
      <c r="B7645" t="s">
        <v>455</v>
      </c>
      <c r="C7645" s="6" t="s">
        <v>455</v>
      </c>
      <c r="D7645" t="s">
        <v>456</v>
      </c>
      <c r="E7645" t="s">
        <v>44915</v>
      </c>
      <c r="F7645">
        <v>11.2265</v>
      </c>
      <c r="G7645">
        <v>12.6273</v>
      </c>
      <c r="H7645">
        <v>0.16963900000000001</v>
      </c>
      <c r="I7645">
        <v>0.56789500000000004</v>
      </c>
      <c r="J7645">
        <v>0.25540000000000002</v>
      </c>
      <c r="K7645">
        <v>0.37841200000000003</v>
      </c>
      <c r="L7645" t="s">
        <v>44912</v>
      </c>
    </row>
    <row r="7646" spans="1:12" x14ac:dyDescent="0.2">
      <c r="A7646" t="s">
        <v>10314</v>
      </c>
      <c r="B7646" t="s">
        <v>10314</v>
      </c>
      <c r="C7646" s="6" t="s">
        <v>10314</v>
      </c>
      <c r="D7646" t="s">
        <v>10315</v>
      </c>
      <c r="E7646" t="s">
        <v>44915</v>
      </c>
      <c r="F7646">
        <v>6.1426299999999996</v>
      </c>
      <c r="G7646">
        <v>6.9089099999999997</v>
      </c>
      <c r="H7646">
        <v>0.169601</v>
      </c>
      <c r="I7646">
        <v>0.43539299999999997</v>
      </c>
      <c r="J7646">
        <v>0.4466</v>
      </c>
      <c r="K7646">
        <v>0.57774800000000004</v>
      </c>
      <c r="L7646" t="s">
        <v>44912</v>
      </c>
    </row>
    <row r="7647" spans="1:12" x14ac:dyDescent="0.2">
      <c r="A7647" t="s">
        <v>36839</v>
      </c>
      <c r="B7647" t="s">
        <v>36839</v>
      </c>
      <c r="C7647" s="6" t="s">
        <v>36839</v>
      </c>
      <c r="D7647" t="s">
        <v>36840</v>
      </c>
      <c r="E7647" t="s">
        <v>44915</v>
      </c>
      <c r="F7647">
        <v>98.199200000000005</v>
      </c>
      <c r="G7647">
        <v>110.444</v>
      </c>
      <c r="H7647">
        <v>0.16952800000000001</v>
      </c>
      <c r="I7647">
        <v>0.73248599999999997</v>
      </c>
      <c r="J7647">
        <v>0.14050000000000001</v>
      </c>
      <c r="K7647">
        <v>0.23733299999999999</v>
      </c>
      <c r="L7647" t="s">
        <v>44912</v>
      </c>
    </row>
    <row r="7648" spans="1:12" x14ac:dyDescent="0.2">
      <c r="A7648" t="s">
        <v>35296</v>
      </c>
      <c r="B7648" t="s">
        <v>35296</v>
      </c>
      <c r="C7648" s="6" t="s">
        <v>35296</v>
      </c>
      <c r="D7648" t="s">
        <v>35297</v>
      </c>
      <c r="E7648" t="s">
        <v>44915</v>
      </c>
      <c r="F7648">
        <v>41.706699999999998</v>
      </c>
      <c r="G7648">
        <v>46.9056</v>
      </c>
      <c r="H7648">
        <v>0.16948199999999999</v>
      </c>
      <c r="I7648">
        <v>0.79797899999999999</v>
      </c>
      <c r="J7648">
        <v>0.11165</v>
      </c>
      <c r="K7648">
        <v>0.196297</v>
      </c>
      <c r="L7648" t="s">
        <v>44912</v>
      </c>
    </row>
    <row r="7649" spans="1:12" x14ac:dyDescent="0.2">
      <c r="A7649" t="s">
        <v>9815</v>
      </c>
      <c r="B7649" t="s">
        <v>9815</v>
      </c>
      <c r="C7649" s="6" t="s">
        <v>9815</v>
      </c>
      <c r="D7649" t="s">
        <v>9816</v>
      </c>
      <c r="E7649" t="s">
        <v>44915</v>
      </c>
      <c r="F7649">
        <v>54.821199999999997</v>
      </c>
      <c r="G7649">
        <v>61.653500000000001</v>
      </c>
      <c r="H7649">
        <v>0.16944899999999999</v>
      </c>
      <c r="I7649">
        <v>0.84110399999999996</v>
      </c>
      <c r="J7649">
        <v>0.1133</v>
      </c>
      <c r="K7649">
        <v>0.19861899999999999</v>
      </c>
      <c r="L7649" t="s">
        <v>44912</v>
      </c>
    </row>
    <row r="7650" spans="1:12" x14ac:dyDescent="0.2">
      <c r="A7650" t="s">
        <v>18153</v>
      </c>
      <c r="B7650" t="s">
        <v>18153</v>
      </c>
      <c r="C7650" s="6" t="s">
        <v>18153</v>
      </c>
      <c r="D7650" t="s">
        <v>18154</v>
      </c>
      <c r="E7650" t="s">
        <v>44911</v>
      </c>
      <c r="F7650">
        <v>0.23766100000000001</v>
      </c>
      <c r="G7650">
        <v>0.26726899999999998</v>
      </c>
      <c r="H7650">
        <v>0.16938700000000001</v>
      </c>
      <c r="I7650">
        <v>0</v>
      </c>
      <c r="J7650">
        <v>1</v>
      </c>
      <c r="K7650">
        <v>1</v>
      </c>
      <c r="L7650" t="s">
        <v>44912</v>
      </c>
    </row>
    <row r="7651" spans="1:12" x14ac:dyDescent="0.2">
      <c r="A7651" t="s">
        <v>17165</v>
      </c>
      <c r="B7651" t="s">
        <v>17165</v>
      </c>
      <c r="C7651" s="6" t="s">
        <v>17165</v>
      </c>
      <c r="D7651" t="s">
        <v>17166</v>
      </c>
      <c r="E7651" t="s">
        <v>44915</v>
      </c>
      <c r="F7651">
        <v>8.4475099999999994</v>
      </c>
      <c r="G7651">
        <v>9.4995899999999995</v>
      </c>
      <c r="H7651">
        <v>0.16933899999999999</v>
      </c>
      <c r="I7651">
        <v>0.62920699999999996</v>
      </c>
      <c r="J7651">
        <v>0.22885</v>
      </c>
      <c r="K7651">
        <v>0.34922399999999998</v>
      </c>
      <c r="L7651" t="s">
        <v>44912</v>
      </c>
    </row>
    <row r="7652" spans="1:12" x14ac:dyDescent="0.2">
      <c r="A7652" t="s">
        <v>4382</v>
      </c>
      <c r="B7652" t="s">
        <v>4382</v>
      </c>
      <c r="C7652" s="6" t="s">
        <v>4382</v>
      </c>
      <c r="D7652" t="s">
        <v>4383</v>
      </c>
      <c r="E7652" t="s">
        <v>44915</v>
      </c>
      <c r="F7652">
        <v>91.262900000000002</v>
      </c>
      <c r="G7652">
        <v>102.628</v>
      </c>
      <c r="H7652">
        <v>0.169325</v>
      </c>
      <c r="I7652">
        <v>0.86960999999999999</v>
      </c>
      <c r="J7652">
        <v>0.11375</v>
      </c>
      <c r="K7652">
        <v>0.19925000000000001</v>
      </c>
      <c r="L7652" t="s">
        <v>44912</v>
      </c>
    </row>
    <row r="7653" spans="1:12" x14ac:dyDescent="0.2">
      <c r="A7653" t="s">
        <v>4164</v>
      </c>
      <c r="B7653" t="s">
        <v>4164</v>
      </c>
      <c r="C7653" s="6" t="s">
        <v>4164</v>
      </c>
      <c r="D7653" t="s">
        <v>4165</v>
      </c>
      <c r="E7653" t="s">
        <v>44915</v>
      </c>
      <c r="F7653">
        <v>5.58406</v>
      </c>
      <c r="G7653">
        <v>6.2786299999999997</v>
      </c>
      <c r="H7653">
        <v>0.16913600000000001</v>
      </c>
      <c r="I7653">
        <v>0.55589500000000003</v>
      </c>
      <c r="J7653">
        <v>0.28854999999999997</v>
      </c>
      <c r="K7653">
        <v>0.41520499999999999</v>
      </c>
      <c r="L7653" t="s">
        <v>44912</v>
      </c>
    </row>
    <row r="7654" spans="1:12" x14ac:dyDescent="0.2">
      <c r="A7654" t="s">
        <v>43734</v>
      </c>
      <c r="B7654" t="s">
        <v>43734</v>
      </c>
      <c r="C7654" s="6" t="s">
        <v>43734</v>
      </c>
      <c r="D7654" t="s">
        <v>43735</v>
      </c>
      <c r="E7654" t="s">
        <v>44915</v>
      </c>
      <c r="F7654">
        <v>1.6876</v>
      </c>
      <c r="G7654">
        <v>1.8975</v>
      </c>
      <c r="H7654">
        <v>0.169128</v>
      </c>
      <c r="I7654">
        <v>0.28865099999999999</v>
      </c>
      <c r="J7654">
        <v>0.55879999999999996</v>
      </c>
      <c r="K7654">
        <v>0.67859000000000003</v>
      </c>
      <c r="L7654" t="s">
        <v>44912</v>
      </c>
    </row>
    <row r="7655" spans="1:12" x14ac:dyDescent="0.2">
      <c r="A7655" t="s">
        <v>268</v>
      </c>
      <c r="B7655" t="s">
        <v>268</v>
      </c>
      <c r="C7655" s="6" t="s">
        <v>268</v>
      </c>
      <c r="D7655" t="s">
        <v>269</v>
      </c>
      <c r="E7655" t="s">
        <v>44915</v>
      </c>
      <c r="F7655">
        <v>2.9234</v>
      </c>
      <c r="G7655">
        <v>3.2868499999999998</v>
      </c>
      <c r="H7655">
        <v>0.16905800000000001</v>
      </c>
      <c r="I7655">
        <v>0.45883699999999999</v>
      </c>
      <c r="J7655">
        <v>0.37864999999999999</v>
      </c>
      <c r="K7655">
        <v>0.510212</v>
      </c>
      <c r="L7655" t="s">
        <v>44912</v>
      </c>
    </row>
    <row r="7656" spans="1:12" x14ac:dyDescent="0.2">
      <c r="A7656" t="s">
        <v>36633</v>
      </c>
      <c r="B7656" t="s">
        <v>36633</v>
      </c>
      <c r="C7656" s="6" t="s">
        <v>36633</v>
      </c>
      <c r="D7656" t="s">
        <v>36634</v>
      </c>
      <c r="E7656" t="s">
        <v>44911</v>
      </c>
      <c r="F7656">
        <v>0.57610700000000004</v>
      </c>
      <c r="G7656">
        <v>0.64769500000000002</v>
      </c>
      <c r="H7656">
        <v>0.16897599999999999</v>
      </c>
      <c r="I7656">
        <v>0</v>
      </c>
      <c r="J7656">
        <v>1</v>
      </c>
      <c r="K7656">
        <v>1</v>
      </c>
      <c r="L7656" t="s">
        <v>44912</v>
      </c>
    </row>
    <row r="7657" spans="1:12" x14ac:dyDescent="0.2">
      <c r="A7657" t="s">
        <v>26800</v>
      </c>
      <c r="B7657" t="s">
        <v>26800</v>
      </c>
      <c r="C7657" s="6" t="s">
        <v>26800</v>
      </c>
      <c r="D7657" t="s">
        <v>39478</v>
      </c>
      <c r="E7657" t="s">
        <v>44915</v>
      </c>
      <c r="F7657">
        <v>70.659800000000004</v>
      </c>
      <c r="G7657">
        <v>79.431899999999999</v>
      </c>
      <c r="H7657">
        <v>0.16882900000000001</v>
      </c>
      <c r="I7657">
        <v>0.76603500000000002</v>
      </c>
      <c r="J7657">
        <v>0.1229</v>
      </c>
      <c r="K7657">
        <v>0.21299999999999999</v>
      </c>
      <c r="L7657" t="s">
        <v>44912</v>
      </c>
    </row>
    <row r="7658" spans="1:12" x14ac:dyDescent="0.2">
      <c r="A7658" t="s">
        <v>5272</v>
      </c>
      <c r="B7658" t="s">
        <v>5272</v>
      </c>
      <c r="C7658" s="6" t="s">
        <v>5272</v>
      </c>
      <c r="D7658" t="s">
        <v>5273</v>
      </c>
      <c r="E7658" t="s">
        <v>44915</v>
      </c>
      <c r="F7658">
        <v>6.47858</v>
      </c>
      <c r="G7658">
        <v>7.28125</v>
      </c>
      <c r="H7658">
        <v>0.16850699999999999</v>
      </c>
      <c r="I7658">
        <v>0.69317700000000004</v>
      </c>
      <c r="J7658">
        <v>0.17085</v>
      </c>
      <c r="K7658">
        <v>0.27743800000000002</v>
      </c>
      <c r="L7658" t="s">
        <v>44912</v>
      </c>
    </row>
    <row r="7659" spans="1:12" x14ac:dyDescent="0.2">
      <c r="A7659" t="s">
        <v>38551</v>
      </c>
      <c r="B7659" t="s">
        <v>38551</v>
      </c>
      <c r="C7659" s="6" t="s">
        <v>38551</v>
      </c>
      <c r="D7659" t="s">
        <v>38552</v>
      </c>
      <c r="E7659" t="s">
        <v>44915</v>
      </c>
      <c r="F7659">
        <v>6.6184399999999997</v>
      </c>
      <c r="G7659">
        <v>7.4382700000000002</v>
      </c>
      <c r="H7659">
        <v>0.16847599999999999</v>
      </c>
      <c r="I7659">
        <v>0.46219100000000002</v>
      </c>
      <c r="J7659">
        <v>0.35370000000000001</v>
      </c>
      <c r="K7659">
        <v>0.48566900000000002</v>
      </c>
      <c r="L7659" t="s">
        <v>44912</v>
      </c>
    </row>
    <row r="7660" spans="1:12" x14ac:dyDescent="0.2">
      <c r="A7660" t="s">
        <v>21193</v>
      </c>
      <c r="B7660" t="s">
        <v>21193</v>
      </c>
      <c r="C7660" s="6" t="s">
        <v>21193</v>
      </c>
      <c r="D7660" t="s">
        <v>21194</v>
      </c>
      <c r="E7660" t="s">
        <v>44915</v>
      </c>
      <c r="F7660">
        <v>5.6563400000000001</v>
      </c>
      <c r="G7660">
        <v>6.3568899999999999</v>
      </c>
      <c r="H7660">
        <v>0.16845099999999999</v>
      </c>
      <c r="I7660">
        <v>0.52721700000000005</v>
      </c>
      <c r="J7660">
        <v>0.31819999999999998</v>
      </c>
      <c r="K7660">
        <v>0.44810100000000003</v>
      </c>
      <c r="L7660" t="s">
        <v>44912</v>
      </c>
    </row>
    <row r="7661" spans="1:12" x14ac:dyDescent="0.2">
      <c r="A7661" t="s">
        <v>970</v>
      </c>
      <c r="B7661" t="s">
        <v>970</v>
      </c>
      <c r="C7661" s="6" t="s">
        <v>970</v>
      </c>
      <c r="D7661" t="s">
        <v>29143</v>
      </c>
      <c r="E7661" t="s">
        <v>44915</v>
      </c>
      <c r="F7661">
        <v>14.516</v>
      </c>
      <c r="G7661">
        <v>16.313500000000001</v>
      </c>
      <c r="H7661">
        <v>0.168429</v>
      </c>
      <c r="I7661">
        <v>0.72783500000000001</v>
      </c>
      <c r="J7661">
        <v>0.14144999999999999</v>
      </c>
      <c r="K7661">
        <v>0.23857300000000001</v>
      </c>
      <c r="L7661" t="s">
        <v>44912</v>
      </c>
    </row>
    <row r="7662" spans="1:12" x14ac:dyDescent="0.2">
      <c r="A7662" t="s">
        <v>21759</v>
      </c>
      <c r="B7662" t="s">
        <v>21759</v>
      </c>
      <c r="C7662" s="6" t="s">
        <v>21759</v>
      </c>
      <c r="D7662" t="s">
        <v>21760</v>
      </c>
      <c r="E7662" t="s">
        <v>44915</v>
      </c>
      <c r="F7662">
        <v>9.5884699999999992</v>
      </c>
      <c r="G7662">
        <v>10.7751</v>
      </c>
      <c r="H7662">
        <v>0.16833000000000001</v>
      </c>
      <c r="I7662">
        <v>0.69582900000000003</v>
      </c>
      <c r="J7662">
        <v>0.17424999999999999</v>
      </c>
      <c r="K7662">
        <v>0.28158</v>
      </c>
      <c r="L7662" t="s">
        <v>44912</v>
      </c>
    </row>
    <row r="7663" spans="1:12" x14ac:dyDescent="0.2">
      <c r="A7663" t="s">
        <v>43580</v>
      </c>
      <c r="B7663" t="s">
        <v>43580</v>
      </c>
      <c r="C7663" s="6" t="s">
        <v>43580</v>
      </c>
      <c r="D7663" t="s">
        <v>43581</v>
      </c>
      <c r="E7663" t="s">
        <v>44911</v>
      </c>
      <c r="F7663">
        <v>5.5520199999999999E-2</v>
      </c>
      <c r="G7663">
        <v>6.2390300000000003E-2</v>
      </c>
      <c r="H7663">
        <v>0.16830700000000001</v>
      </c>
      <c r="I7663">
        <v>0</v>
      </c>
      <c r="J7663">
        <v>1</v>
      </c>
      <c r="K7663">
        <v>1</v>
      </c>
      <c r="L7663" t="s">
        <v>44912</v>
      </c>
    </row>
    <row r="7664" spans="1:12" x14ac:dyDescent="0.2">
      <c r="A7664" t="s">
        <v>361</v>
      </c>
      <c r="B7664" t="s">
        <v>361</v>
      </c>
      <c r="C7664" s="6" t="s">
        <v>361</v>
      </c>
      <c r="D7664" t="s">
        <v>362</v>
      </c>
      <c r="E7664" t="s">
        <v>44911</v>
      </c>
      <c r="F7664">
        <v>0.47109099999999998</v>
      </c>
      <c r="G7664">
        <v>0.52937000000000001</v>
      </c>
      <c r="H7664">
        <v>0.168269</v>
      </c>
      <c r="I7664">
        <v>0</v>
      </c>
      <c r="J7664">
        <v>1</v>
      </c>
      <c r="K7664">
        <v>1</v>
      </c>
      <c r="L7664" t="s">
        <v>44912</v>
      </c>
    </row>
    <row r="7665" spans="1:12" x14ac:dyDescent="0.2">
      <c r="A7665" t="s">
        <v>24556</v>
      </c>
      <c r="B7665" t="s">
        <v>24556</v>
      </c>
      <c r="C7665" s="6" t="s">
        <v>24556</v>
      </c>
      <c r="D7665" t="s">
        <v>24557</v>
      </c>
      <c r="E7665" t="s">
        <v>44915</v>
      </c>
      <c r="F7665">
        <v>5.4391400000000001</v>
      </c>
      <c r="G7665">
        <v>6.1117999999999997</v>
      </c>
      <c r="H7665">
        <v>0.16821900000000001</v>
      </c>
      <c r="I7665">
        <v>0.47198600000000002</v>
      </c>
      <c r="J7665">
        <v>0.33839999999999998</v>
      </c>
      <c r="K7665">
        <v>0.46996300000000002</v>
      </c>
      <c r="L7665" t="s">
        <v>44912</v>
      </c>
    </row>
    <row r="7666" spans="1:12" x14ac:dyDescent="0.2">
      <c r="A7666" t="s">
        <v>6381</v>
      </c>
      <c r="B7666" t="s">
        <v>6381</v>
      </c>
      <c r="C7666" s="6" t="s">
        <v>6381</v>
      </c>
      <c r="D7666" t="s">
        <v>6382</v>
      </c>
      <c r="E7666" t="s">
        <v>44911</v>
      </c>
      <c r="F7666">
        <v>0.60641400000000001</v>
      </c>
      <c r="G7666">
        <v>0.68140400000000001</v>
      </c>
      <c r="H7666">
        <v>0.168208</v>
      </c>
      <c r="I7666">
        <v>0</v>
      </c>
      <c r="J7666">
        <v>1</v>
      </c>
      <c r="K7666">
        <v>1</v>
      </c>
      <c r="L7666" t="s">
        <v>44912</v>
      </c>
    </row>
    <row r="7667" spans="1:12" x14ac:dyDescent="0.2">
      <c r="A7667" t="s">
        <v>1253</v>
      </c>
      <c r="B7667" t="s">
        <v>1253</v>
      </c>
      <c r="C7667" s="6" t="s">
        <v>1253</v>
      </c>
      <c r="D7667" t="s">
        <v>1254</v>
      </c>
      <c r="E7667" t="s">
        <v>44915</v>
      </c>
      <c r="F7667">
        <v>2.8755999999999999</v>
      </c>
      <c r="G7667">
        <v>3.2308400000000002</v>
      </c>
      <c r="H7667">
        <v>0.168048</v>
      </c>
      <c r="I7667">
        <v>0.49502600000000002</v>
      </c>
      <c r="J7667">
        <v>0.33615</v>
      </c>
      <c r="K7667">
        <v>0.46742499999999998</v>
      </c>
      <c r="L7667" t="s">
        <v>44912</v>
      </c>
    </row>
    <row r="7668" spans="1:12" x14ac:dyDescent="0.2">
      <c r="A7668" t="s">
        <v>5726</v>
      </c>
      <c r="B7668" t="s">
        <v>5726</v>
      </c>
      <c r="C7668" s="6" t="s">
        <v>5726</v>
      </c>
      <c r="D7668" t="s">
        <v>5727</v>
      </c>
      <c r="E7668" t="s">
        <v>44915</v>
      </c>
      <c r="F7668">
        <v>83.905500000000004</v>
      </c>
      <c r="G7668">
        <v>94.269800000000004</v>
      </c>
      <c r="H7668">
        <v>0.16803100000000001</v>
      </c>
      <c r="I7668">
        <v>0.84109100000000003</v>
      </c>
      <c r="J7668">
        <v>0.1056</v>
      </c>
      <c r="K7668">
        <v>0.18782599999999999</v>
      </c>
      <c r="L7668" t="s">
        <v>44912</v>
      </c>
    </row>
    <row r="7669" spans="1:12" x14ac:dyDescent="0.2">
      <c r="A7669" t="s">
        <v>4691</v>
      </c>
      <c r="B7669" t="s">
        <v>4691</v>
      </c>
      <c r="C7669" s="6" t="s">
        <v>4691</v>
      </c>
      <c r="D7669" t="s">
        <v>4692</v>
      </c>
      <c r="E7669" t="s">
        <v>44915</v>
      </c>
      <c r="F7669">
        <v>59.726900000000001</v>
      </c>
      <c r="G7669">
        <v>67.103399999999993</v>
      </c>
      <c r="H7669">
        <v>0.16800499999999999</v>
      </c>
      <c r="I7669">
        <v>0.83230300000000002</v>
      </c>
      <c r="J7669">
        <v>0.18965000000000001</v>
      </c>
      <c r="K7669">
        <v>0.30136400000000002</v>
      </c>
      <c r="L7669" t="s">
        <v>44912</v>
      </c>
    </row>
    <row r="7670" spans="1:12" x14ac:dyDescent="0.2">
      <c r="A7670" t="s">
        <v>40861</v>
      </c>
      <c r="B7670" t="s">
        <v>40861</v>
      </c>
      <c r="C7670" s="6" t="s">
        <v>40861</v>
      </c>
      <c r="D7670" t="s">
        <v>40862</v>
      </c>
      <c r="E7670" t="s">
        <v>44915</v>
      </c>
      <c r="F7670">
        <v>82.402600000000007</v>
      </c>
      <c r="G7670">
        <v>92.568399999999997</v>
      </c>
      <c r="H7670">
        <v>0.16782900000000001</v>
      </c>
      <c r="I7670">
        <v>0.86779899999999999</v>
      </c>
      <c r="J7670">
        <v>0.12955</v>
      </c>
      <c r="K7670">
        <v>0.22231799999999999</v>
      </c>
      <c r="L7670" t="s">
        <v>44912</v>
      </c>
    </row>
    <row r="7671" spans="1:12" x14ac:dyDescent="0.2">
      <c r="A7671" t="s">
        <v>5576</v>
      </c>
      <c r="B7671" t="s">
        <v>5576</v>
      </c>
      <c r="C7671" s="6" t="s">
        <v>5576</v>
      </c>
      <c r="D7671" t="s">
        <v>5577</v>
      </c>
      <c r="E7671" t="s">
        <v>44915</v>
      </c>
      <c r="F7671">
        <v>8.5534400000000002</v>
      </c>
      <c r="G7671">
        <v>9.6082800000000006</v>
      </c>
      <c r="H7671">
        <v>0.16777300000000001</v>
      </c>
      <c r="I7671">
        <v>0.51735799999999998</v>
      </c>
      <c r="J7671">
        <v>0.29670000000000002</v>
      </c>
      <c r="K7671">
        <v>0.42449199999999998</v>
      </c>
      <c r="L7671" t="s">
        <v>44912</v>
      </c>
    </row>
    <row r="7672" spans="1:12" x14ac:dyDescent="0.2">
      <c r="A7672" t="s">
        <v>35538</v>
      </c>
      <c r="B7672" t="s">
        <v>35538</v>
      </c>
      <c r="C7672" s="6" t="s">
        <v>35538</v>
      </c>
      <c r="D7672" t="s">
        <v>35539</v>
      </c>
      <c r="E7672" t="s">
        <v>44915</v>
      </c>
      <c r="F7672">
        <v>168.28899999999999</v>
      </c>
      <c r="G7672">
        <v>189.036</v>
      </c>
      <c r="H7672">
        <v>0.16772000000000001</v>
      </c>
      <c r="I7672">
        <v>0.80701199999999995</v>
      </c>
      <c r="J7672">
        <v>0.12354999999999999</v>
      </c>
      <c r="K7672">
        <v>0.21384700000000001</v>
      </c>
      <c r="L7672" t="s">
        <v>44912</v>
      </c>
    </row>
    <row r="7673" spans="1:12" x14ac:dyDescent="0.2">
      <c r="A7673" t="s">
        <v>42310</v>
      </c>
      <c r="B7673" t="s">
        <v>42310</v>
      </c>
      <c r="C7673" s="6" t="s">
        <v>42310</v>
      </c>
      <c r="D7673" t="s">
        <v>42311</v>
      </c>
      <c r="E7673" t="s">
        <v>44911</v>
      </c>
      <c r="F7673">
        <v>6.2789600000000001E-2</v>
      </c>
      <c r="G7673">
        <v>7.0524699999999996E-2</v>
      </c>
      <c r="H7673">
        <v>0.167603</v>
      </c>
      <c r="I7673">
        <v>0</v>
      </c>
      <c r="J7673">
        <v>1</v>
      </c>
      <c r="K7673">
        <v>1</v>
      </c>
      <c r="L7673" t="s">
        <v>44912</v>
      </c>
    </row>
    <row r="7674" spans="1:12" x14ac:dyDescent="0.2">
      <c r="A7674" t="s">
        <v>43838</v>
      </c>
      <c r="B7674" t="s">
        <v>43838</v>
      </c>
      <c r="C7674" s="6" t="s">
        <v>43838</v>
      </c>
      <c r="D7674" t="s">
        <v>43839</v>
      </c>
      <c r="E7674" t="s">
        <v>44915</v>
      </c>
      <c r="F7674">
        <v>15.5799</v>
      </c>
      <c r="G7674">
        <v>17.497499999999999</v>
      </c>
      <c r="H7674">
        <v>0.16745699999999999</v>
      </c>
      <c r="I7674">
        <v>0.68640500000000004</v>
      </c>
      <c r="J7674">
        <v>0.20275000000000001</v>
      </c>
      <c r="K7674">
        <v>0.317166</v>
      </c>
      <c r="L7674" t="s">
        <v>44912</v>
      </c>
    </row>
    <row r="7675" spans="1:12" x14ac:dyDescent="0.2">
      <c r="A7675" t="s">
        <v>7637</v>
      </c>
      <c r="B7675" t="s">
        <v>7637</v>
      </c>
      <c r="C7675" s="6" t="s">
        <v>7637</v>
      </c>
      <c r="D7675" t="s">
        <v>7638</v>
      </c>
      <c r="E7675" t="s">
        <v>44915</v>
      </c>
      <c r="F7675">
        <v>6.0039800000000003</v>
      </c>
      <c r="G7675">
        <v>6.7427299999999999</v>
      </c>
      <c r="H7675">
        <v>0.16741500000000001</v>
      </c>
      <c r="I7675">
        <v>0.65808</v>
      </c>
      <c r="J7675">
        <v>0.20449999999999999</v>
      </c>
      <c r="K7675">
        <v>0.31941399999999998</v>
      </c>
      <c r="L7675" t="s">
        <v>44912</v>
      </c>
    </row>
    <row r="7676" spans="1:12" x14ac:dyDescent="0.2">
      <c r="A7676" t="s">
        <v>4248</v>
      </c>
      <c r="B7676" t="s">
        <v>4248</v>
      </c>
      <c r="C7676" s="6" t="s">
        <v>4248</v>
      </c>
      <c r="D7676" t="s">
        <v>4249</v>
      </c>
      <c r="E7676" t="s">
        <v>44915</v>
      </c>
      <c r="F7676">
        <v>17.709800000000001</v>
      </c>
      <c r="G7676">
        <v>19.887899999999998</v>
      </c>
      <c r="H7676">
        <v>0.16734099999999999</v>
      </c>
      <c r="I7676">
        <v>0.65634099999999995</v>
      </c>
      <c r="J7676">
        <v>0.18310000000000001</v>
      </c>
      <c r="K7676">
        <v>0.293097</v>
      </c>
      <c r="L7676" t="s">
        <v>44912</v>
      </c>
    </row>
    <row r="7677" spans="1:12" x14ac:dyDescent="0.2">
      <c r="A7677" t="s">
        <v>34664</v>
      </c>
      <c r="B7677" t="s">
        <v>34664</v>
      </c>
      <c r="C7677" s="6" t="s">
        <v>34664</v>
      </c>
      <c r="D7677" t="s">
        <v>34665</v>
      </c>
      <c r="E7677" t="s">
        <v>44915</v>
      </c>
      <c r="F7677">
        <v>6.9607700000000001</v>
      </c>
      <c r="G7677">
        <v>7.8163999999999998</v>
      </c>
      <c r="H7677">
        <v>0.16725799999999999</v>
      </c>
      <c r="I7677">
        <v>0.68314900000000001</v>
      </c>
      <c r="J7677">
        <v>0.18104999999999999</v>
      </c>
      <c r="K7677">
        <v>0.290798</v>
      </c>
      <c r="L7677" t="s">
        <v>44912</v>
      </c>
    </row>
    <row r="7678" spans="1:12" x14ac:dyDescent="0.2">
      <c r="A7678" t="s">
        <v>4058</v>
      </c>
      <c r="B7678" t="s">
        <v>4058</v>
      </c>
      <c r="C7678" s="6" t="s">
        <v>4058</v>
      </c>
      <c r="D7678" t="s">
        <v>4059</v>
      </c>
      <c r="E7678" t="s">
        <v>44915</v>
      </c>
      <c r="F7678">
        <v>15.6631</v>
      </c>
      <c r="G7678">
        <v>17.587599999999998</v>
      </c>
      <c r="H7678">
        <v>0.16719000000000001</v>
      </c>
      <c r="I7678">
        <v>0.65396299999999996</v>
      </c>
      <c r="J7678">
        <v>0.23319999999999999</v>
      </c>
      <c r="K7678">
        <v>0.35410000000000003</v>
      </c>
      <c r="L7678" t="s">
        <v>44912</v>
      </c>
    </row>
    <row r="7679" spans="1:12" x14ac:dyDescent="0.2">
      <c r="A7679" t="s">
        <v>39411</v>
      </c>
      <c r="B7679" t="s">
        <v>39411</v>
      </c>
      <c r="C7679" s="6" t="s">
        <v>39411</v>
      </c>
      <c r="D7679" t="s">
        <v>40255</v>
      </c>
      <c r="E7679" t="s">
        <v>44915</v>
      </c>
      <c r="F7679">
        <v>15.2974</v>
      </c>
      <c r="G7679">
        <v>17.175799999999999</v>
      </c>
      <c r="H7679">
        <v>0.167098</v>
      </c>
      <c r="I7679">
        <v>0.37834400000000001</v>
      </c>
      <c r="J7679">
        <v>0.44569999999999999</v>
      </c>
      <c r="K7679">
        <v>0.57705700000000004</v>
      </c>
      <c r="L7679" t="s">
        <v>44912</v>
      </c>
    </row>
    <row r="7680" spans="1:12" x14ac:dyDescent="0.2">
      <c r="A7680" t="s">
        <v>1094</v>
      </c>
      <c r="B7680" t="s">
        <v>1094</v>
      </c>
      <c r="C7680" s="6" t="s">
        <v>1094</v>
      </c>
      <c r="D7680" t="s">
        <v>1095</v>
      </c>
      <c r="E7680" t="s">
        <v>44915</v>
      </c>
      <c r="F7680">
        <v>4.6348000000000003</v>
      </c>
      <c r="G7680">
        <v>5.2038599999999997</v>
      </c>
      <c r="H7680">
        <v>0.167074</v>
      </c>
      <c r="I7680">
        <v>0.598719</v>
      </c>
      <c r="J7680">
        <v>0.24129999999999999</v>
      </c>
      <c r="K7680">
        <v>0.36300300000000002</v>
      </c>
      <c r="L7680" t="s">
        <v>44912</v>
      </c>
    </row>
    <row r="7681" spans="1:12" x14ac:dyDescent="0.2">
      <c r="A7681" t="s">
        <v>11715</v>
      </c>
      <c r="B7681" t="s">
        <v>11715</v>
      </c>
      <c r="C7681" s="6" t="s">
        <v>11715</v>
      </c>
      <c r="D7681" t="s">
        <v>11716</v>
      </c>
      <c r="E7681" t="s">
        <v>44915</v>
      </c>
      <c r="F7681">
        <v>19.212199999999999</v>
      </c>
      <c r="G7681">
        <v>21.570799999999998</v>
      </c>
      <c r="H7681">
        <v>0.16705200000000001</v>
      </c>
      <c r="I7681">
        <v>0.74069300000000005</v>
      </c>
      <c r="J7681">
        <v>0.15890000000000001</v>
      </c>
      <c r="K7681">
        <v>0.261652</v>
      </c>
      <c r="L7681" t="s">
        <v>44912</v>
      </c>
    </row>
    <row r="7682" spans="1:12" x14ac:dyDescent="0.2">
      <c r="A7682" t="s">
        <v>38225</v>
      </c>
      <c r="B7682" t="s">
        <v>38225</v>
      </c>
      <c r="C7682" s="6" t="s">
        <v>38225</v>
      </c>
      <c r="D7682" t="s">
        <v>38226</v>
      </c>
      <c r="E7682" t="s">
        <v>44915</v>
      </c>
      <c r="F7682">
        <v>11.2934</v>
      </c>
      <c r="G7682">
        <v>12.6782</v>
      </c>
      <c r="H7682">
        <v>0.16687299999999999</v>
      </c>
      <c r="I7682">
        <v>0.36814000000000002</v>
      </c>
      <c r="J7682">
        <v>0.52190000000000003</v>
      </c>
      <c r="K7682">
        <v>0.64662399999999998</v>
      </c>
      <c r="L7682" t="s">
        <v>44912</v>
      </c>
    </row>
    <row r="7683" spans="1:12" x14ac:dyDescent="0.2">
      <c r="A7683" t="s">
        <v>41458</v>
      </c>
      <c r="B7683" t="s">
        <v>41458</v>
      </c>
      <c r="C7683" s="6" t="s">
        <v>41458</v>
      </c>
      <c r="D7683" t="s">
        <v>41459</v>
      </c>
      <c r="E7683" t="s">
        <v>44911</v>
      </c>
      <c r="F7683">
        <v>7.9702700000000001E-2</v>
      </c>
      <c r="G7683">
        <v>8.94678E-2</v>
      </c>
      <c r="H7683">
        <v>0.16674</v>
      </c>
      <c r="I7683">
        <v>0</v>
      </c>
      <c r="J7683">
        <v>1</v>
      </c>
      <c r="K7683">
        <v>1</v>
      </c>
      <c r="L7683" t="s">
        <v>44912</v>
      </c>
    </row>
    <row r="7684" spans="1:12" x14ac:dyDescent="0.2">
      <c r="A7684" t="s">
        <v>3018</v>
      </c>
      <c r="B7684" t="s">
        <v>3018</v>
      </c>
      <c r="C7684" s="6" t="s">
        <v>3018</v>
      </c>
      <c r="D7684" t="s">
        <v>41467</v>
      </c>
      <c r="E7684" t="s">
        <v>44915</v>
      </c>
      <c r="F7684">
        <v>14.1898</v>
      </c>
      <c r="G7684">
        <v>15.9278</v>
      </c>
      <c r="H7684">
        <v>0.16669300000000001</v>
      </c>
      <c r="I7684">
        <v>0.74552799999999997</v>
      </c>
      <c r="J7684">
        <v>0.12870000000000001</v>
      </c>
      <c r="K7684">
        <v>0.22131700000000001</v>
      </c>
      <c r="L7684" t="s">
        <v>44912</v>
      </c>
    </row>
    <row r="7685" spans="1:12" x14ac:dyDescent="0.2">
      <c r="A7685" t="s">
        <v>27984</v>
      </c>
      <c r="B7685" t="s">
        <v>27984</v>
      </c>
      <c r="C7685" s="6" t="s">
        <v>27984</v>
      </c>
      <c r="D7685" t="s">
        <v>27985</v>
      </c>
      <c r="E7685" t="s">
        <v>44911</v>
      </c>
      <c r="F7685">
        <v>0.197351</v>
      </c>
      <c r="G7685">
        <v>0.22150800000000001</v>
      </c>
      <c r="H7685">
        <v>0.16659599999999999</v>
      </c>
      <c r="I7685">
        <v>0</v>
      </c>
      <c r="J7685">
        <v>1</v>
      </c>
      <c r="K7685">
        <v>1</v>
      </c>
      <c r="L7685" t="s">
        <v>44912</v>
      </c>
    </row>
    <row r="7686" spans="1:12" x14ac:dyDescent="0.2">
      <c r="A7686" t="s">
        <v>10765</v>
      </c>
      <c r="B7686" t="s">
        <v>10765</v>
      </c>
      <c r="C7686" s="6" t="s">
        <v>10765</v>
      </c>
      <c r="D7686" t="s">
        <v>10766</v>
      </c>
      <c r="E7686" t="s">
        <v>44915</v>
      </c>
      <c r="F7686">
        <v>16.196000000000002</v>
      </c>
      <c r="G7686">
        <v>18.177399999999999</v>
      </c>
      <c r="H7686">
        <v>0.166515</v>
      </c>
      <c r="I7686">
        <v>0.78941499999999998</v>
      </c>
      <c r="J7686">
        <v>0.1179</v>
      </c>
      <c r="K7686">
        <v>0.20538100000000001</v>
      </c>
      <c r="L7686" t="s">
        <v>44912</v>
      </c>
    </row>
    <row r="7687" spans="1:12" x14ac:dyDescent="0.2">
      <c r="A7687" t="s">
        <v>34154</v>
      </c>
      <c r="B7687" t="s">
        <v>34154</v>
      </c>
      <c r="C7687" s="6" t="s">
        <v>34154</v>
      </c>
      <c r="D7687" t="s">
        <v>41999</v>
      </c>
      <c r="E7687" t="s">
        <v>44911</v>
      </c>
      <c r="F7687">
        <v>7.1836700000000003E-2</v>
      </c>
      <c r="G7687">
        <v>8.0624799999999996E-2</v>
      </c>
      <c r="H7687">
        <v>0.16650400000000001</v>
      </c>
      <c r="I7687">
        <v>0</v>
      </c>
      <c r="J7687">
        <v>1</v>
      </c>
      <c r="K7687">
        <v>1</v>
      </c>
      <c r="L7687" t="s">
        <v>44912</v>
      </c>
    </row>
    <row r="7688" spans="1:12" x14ac:dyDescent="0.2">
      <c r="A7688" t="s">
        <v>24759</v>
      </c>
      <c r="B7688" t="s">
        <v>24759</v>
      </c>
      <c r="C7688" s="6" t="s">
        <v>24759</v>
      </c>
      <c r="D7688" t="s">
        <v>24760</v>
      </c>
      <c r="E7688" t="s">
        <v>44915</v>
      </c>
      <c r="F7688">
        <v>1.9682599999999999</v>
      </c>
      <c r="G7688">
        <v>2.2090000000000001</v>
      </c>
      <c r="H7688">
        <v>0.16647200000000001</v>
      </c>
      <c r="I7688">
        <v>0.32636700000000002</v>
      </c>
      <c r="J7688">
        <v>0.54320000000000002</v>
      </c>
      <c r="K7688">
        <v>0.66543300000000005</v>
      </c>
      <c r="L7688" t="s">
        <v>44912</v>
      </c>
    </row>
    <row r="7689" spans="1:12" x14ac:dyDescent="0.2">
      <c r="A7689" t="s">
        <v>8925</v>
      </c>
      <c r="B7689" t="s">
        <v>8925</v>
      </c>
      <c r="C7689" s="6" t="s">
        <v>8925</v>
      </c>
      <c r="D7689" t="s">
        <v>8926</v>
      </c>
      <c r="E7689" t="s">
        <v>44915</v>
      </c>
      <c r="F7689">
        <v>85.251599999999996</v>
      </c>
      <c r="G7689">
        <v>95.665099999999995</v>
      </c>
      <c r="H7689">
        <v>0.166266</v>
      </c>
      <c r="I7689">
        <v>0.85248100000000004</v>
      </c>
      <c r="J7689">
        <v>0.1195</v>
      </c>
      <c r="K7689">
        <v>0.207977</v>
      </c>
      <c r="L7689" t="s">
        <v>44912</v>
      </c>
    </row>
    <row r="7690" spans="1:12" x14ac:dyDescent="0.2">
      <c r="A7690" t="s">
        <v>25310</v>
      </c>
      <c r="B7690" t="s">
        <v>25310</v>
      </c>
      <c r="C7690" s="6" t="s">
        <v>25310</v>
      </c>
      <c r="D7690" t="s">
        <v>25311</v>
      </c>
      <c r="E7690" t="s">
        <v>44915</v>
      </c>
      <c r="F7690">
        <v>13.8681</v>
      </c>
      <c r="G7690">
        <v>15.5611</v>
      </c>
      <c r="H7690">
        <v>0.16616900000000001</v>
      </c>
      <c r="I7690">
        <v>0.65338099999999999</v>
      </c>
      <c r="J7690">
        <v>0.22819999999999999</v>
      </c>
      <c r="K7690">
        <v>0.348553</v>
      </c>
      <c r="L7690" t="s">
        <v>44912</v>
      </c>
    </row>
    <row r="7691" spans="1:12" x14ac:dyDescent="0.2">
      <c r="A7691" t="s">
        <v>38931</v>
      </c>
      <c r="B7691" t="s">
        <v>38931</v>
      </c>
      <c r="C7691" s="6" t="s">
        <v>38931</v>
      </c>
      <c r="D7691" t="s">
        <v>38932</v>
      </c>
      <c r="E7691" t="s">
        <v>44915</v>
      </c>
      <c r="F7691">
        <v>10.626300000000001</v>
      </c>
      <c r="G7691">
        <v>11.923299999999999</v>
      </c>
      <c r="H7691">
        <v>0.16613900000000001</v>
      </c>
      <c r="I7691">
        <v>0.49528100000000003</v>
      </c>
      <c r="J7691">
        <v>0.4083</v>
      </c>
      <c r="K7691">
        <v>0.54028699999999996</v>
      </c>
      <c r="L7691" t="s">
        <v>44912</v>
      </c>
    </row>
    <row r="7692" spans="1:12" x14ac:dyDescent="0.2">
      <c r="A7692" t="s">
        <v>22048</v>
      </c>
      <c r="B7692" t="s">
        <v>22048</v>
      </c>
      <c r="C7692" s="6" t="s">
        <v>22048</v>
      </c>
      <c r="D7692" t="s">
        <v>26755</v>
      </c>
      <c r="E7692" t="s">
        <v>44915</v>
      </c>
      <c r="F7692">
        <v>7.3181200000000004</v>
      </c>
      <c r="G7692">
        <v>8.2107899999999994</v>
      </c>
      <c r="H7692">
        <v>0.166048</v>
      </c>
      <c r="I7692">
        <v>0.44061099999999997</v>
      </c>
      <c r="J7692">
        <v>0.37930000000000003</v>
      </c>
      <c r="K7692">
        <v>0.51082899999999998</v>
      </c>
      <c r="L7692" t="s">
        <v>44912</v>
      </c>
    </row>
    <row r="7693" spans="1:12" x14ac:dyDescent="0.2">
      <c r="A7693" t="s">
        <v>5750</v>
      </c>
      <c r="B7693" t="s">
        <v>5750</v>
      </c>
      <c r="C7693" s="6" t="s">
        <v>5750</v>
      </c>
      <c r="D7693" t="s">
        <v>5751</v>
      </c>
      <c r="E7693" t="s">
        <v>44915</v>
      </c>
      <c r="F7693">
        <v>20.795300000000001</v>
      </c>
      <c r="G7693">
        <v>23.331199999999999</v>
      </c>
      <c r="H7693">
        <v>0.16600300000000001</v>
      </c>
      <c r="I7693">
        <v>0.63261900000000004</v>
      </c>
      <c r="J7693">
        <v>0.28339999999999999</v>
      </c>
      <c r="K7693">
        <v>0.40917100000000001</v>
      </c>
      <c r="L7693" t="s">
        <v>44912</v>
      </c>
    </row>
    <row r="7694" spans="1:12" x14ac:dyDescent="0.2">
      <c r="A7694" t="s">
        <v>38046</v>
      </c>
      <c r="B7694" t="s">
        <v>38046</v>
      </c>
      <c r="C7694" s="6" t="s">
        <v>38046</v>
      </c>
      <c r="D7694" t="s">
        <v>38047</v>
      </c>
      <c r="E7694" t="s">
        <v>44915</v>
      </c>
      <c r="F7694">
        <v>32.341200000000001</v>
      </c>
      <c r="G7694">
        <v>36.2849</v>
      </c>
      <c r="H7694">
        <v>0.165995</v>
      </c>
      <c r="I7694">
        <v>0.77470099999999997</v>
      </c>
      <c r="J7694">
        <v>0.14974999999999999</v>
      </c>
      <c r="K7694">
        <v>0.24962100000000001</v>
      </c>
      <c r="L7694" t="s">
        <v>44912</v>
      </c>
    </row>
    <row r="7695" spans="1:12" x14ac:dyDescent="0.2">
      <c r="A7695" t="s">
        <v>19338</v>
      </c>
      <c r="B7695" t="s">
        <v>19338</v>
      </c>
      <c r="C7695" s="6" t="s">
        <v>19338</v>
      </c>
      <c r="D7695" t="s">
        <v>19339</v>
      </c>
      <c r="E7695" t="s">
        <v>44915</v>
      </c>
      <c r="F7695">
        <v>3.9291999999999998</v>
      </c>
      <c r="G7695">
        <v>4.4073099999999998</v>
      </c>
      <c r="H7695">
        <v>0.165661</v>
      </c>
      <c r="I7695">
        <v>0.43976100000000001</v>
      </c>
      <c r="J7695">
        <v>0.41075</v>
      </c>
      <c r="K7695">
        <v>0.54255500000000001</v>
      </c>
      <c r="L7695" t="s">
        <v>44912</v>
      </c>
    </row>
    <row r="7696" spans="1:12" x14ac:dyDescent="0.2">
      <c r="A7696" t="s">
        <v>1356</v>
      </c>
      <c r="B7696" t="s">
        <v>1356</v>
      </c>
      <c r="C7696" s="6" t="s">
        <v>1356</v>
      </c>
      <c r="D7696" t="s">
        <v>1357</v>
      </c>
      <c r="E7696" t="s">
        <v>44915</v>
      </c>
      <c r="F7696">
        <v>17.445699999999999</v>
      </c>
      <c r="G7696">
        <v>19.5684</v>
      </c>
      <c r="H7696">
        <v>0.16564899999999999</v>
      </c>
      <c r="I7696">
        <v>0.57628699999999999</v>
      </c>
      <c r="J7696">
        <v>0.24945000000000001</v>
      </c>
      <c r="K7696">
        <v>0.37201600000000001</v>
      </c>
      <c r="L7696" t="s">
        <v>44912</v>
      </c>
    </row>
    <row r="7697" spans="1:12" x14ac:dyDescent="0.2">
      <c r="A7697" t="s">
        <v>1035</v>
      </c>
      <c r="B7697" t="s">
        <v>1035</v>
      </c>
      <c r="C7697" s="6" t="s">
        <v>1035</v>
      </c>
      <c r="D7697" t="s">
        <v>43545</v>
      </c>
      <c r="E7697" t="s">
        <v>44915</v>
      </c>
      <c r="F7697">
        <v>1.11598</v>
      </c>
      <c r="G7697">
        <v>1.2516799999999999</v>
      </c>
      <c r="H7697">
        <v>0.165549</v>
      </c>
      <c r="I7697">
        <v>0.30602299999999999</v>
      </c>
      <c r="J7697">
        <v>0.53885000000000005</v>
      </c>
      <c r="K7697">
        <v>0.66120299999999999</v>
      </c>
      <c r="L7697" t="s">
        <v>44912</v>
      </c>
    </row>
    <row r="7698" spans="1:12" x14ac:dyDescent="0.2">
      <c r="A7698" t="s">
        <v>23700</v>
      </c>
      <c r="B7698" t="s">
        <v>23700</v>
      </c>
      <c r="C7698" s="6" t="s">
        <v>23700</v>
      </c>
      <c r="D7698" t="s">
        <v>23701</v>
      </c>
      <c r="E7698" t="s">
        <v>44915</v>
      </c>
      <c r="F7698">
        <v>63.951599999999999</v>
      </c>
      <c r="G7698">
        <v>71.714799999999997</v>
      </c>
      <c r="H7698">
        <v>0.16528999999999999</v>
      </c>
      <c r="I7698">
        <v>0.77839400000000003</v>
      </c>
      <c r="J7698">
        <v>0.12670000000000001</v>
      </c>
      <c r="K7698">
        <v>0.218359</v>
      </c>
      <c r="L7698" t="s">
        <v>44912</v>
      </c>
    </row>
    <row r="7699" spans="1:12" x14ac:dyDescent="0.2">
      <c r="A7699" t="s">
        <v>6117</v>
      </c>
      <c r="B7699" t="s">
        <v>6117</v>
      </c>
      <c r="C7699" s="6" t="s">
        <v>6117</v>
      </c>
      <c r="D7699" t="s">
        <v>6118</v>
      </c>
      <c r="E7699" t="s">
        <v>44915</v>
      </c>
      <c r="F7699">
        <v>16.907699999999998</v>
      </c>
      <c r="G7699">
        <v>18.9588</v>
      </c>
      <c r="H7699">
        <v>0.165187</v>
      </c>
      <c r="I7699">
        <v>0.70601999999999998</v>
      </c>
      <c r="J7699">
        <v>0.15705</v>
      </c>
      <c r="K7699">
        <v>0.259378</v>
      </c>
      <c r="L7699" t="s">
        <v>44912</v>
      </c>
    </row>
    <row r="7700" spans="1:12" x14ac:dyDescent="0.2">
      <c r="A7700" t="s">
        <v>30190</v>
      </c>
      <c r="B7700" t="s">
        <v>30190</v>
      </c>
      <c r="C7700" s="6" t="s">
        <v>30190</v>
      </c>
      <c r="D7700" t="s">
        <v>30191</v>
      </c>
      <c r="E7700" t="s">
        <v>44915</v>
      </c>
      <c r="F7700">
        <v>8.23916</v>
      </c>
      <c r="G7700">
        <v>9.2385699999999993</v>
      </c>
      <c r="H7700">
        <v>0.16517299999999999</v>
      </c>
      <c r="I7700">
        <v>0.60167199999999998</v>
      </c>
      <c r="J7700">
        <v>0.25169999999999998</v>
      </c>
      <c r="K7700">
        <v>0.37440299999999999</v>
      </c>
      <c r="L7700" t="s">
        <v>44912</v>
      </c>
    </row>
    <row r="7701" spans="1:12" x14ac:dyDescent="0.2">
      <c r="A7701" t="s">
        <v>12400</v>
      </c>
      <c r="B7701" t="s">
        <v>12400</v>
      </c>
      <c r="C7701" s="6" t="s">
        <v>12400</v>
      </c>
      <c r="D7701" t="s">
        <v>23664</v>
      </c>
      <c r="E7701" t="s">
        <v>44915</v>
      </c>
      <c r="F7701">
        <v>23.2257</v>
      </c>
      <c r="G7701">
        <v>26.0396</v>
      </c>
      <c r="H7701">
        <v>0.16498399999999999</v>
      </c>
      <c r="I7701">
        <v>0.42841600000000002</v>
      </c>
      <c r="J7701">
        <v>0.39195000000000002</v>
      </c>
      <c r="K7701">
        <v>0.523613</v>
      </c>
      <c r="L7701" t="s">
        <v>44912</v>
      </c>
    </row>
    <row r="7702" spans="1:12" x14ac:dyDescent="0.2">
      <c r="A7702" t="s">
        <v>14057</v>
      </c>
      <c r="B7702" t="s">
        <v>14057</v>
      </c>
      <c r="C7702" s="6" t="s">
        <v>14057</v>
      </c>
      <c r="D7702" t="s">
        <v>14058</v>
      </c>
      <c r="E7702" t="s">
        <v>44915</v>
      </c>
      <c r="F7702">
        <v>14.645</v>
      </c>
      <c r="G7702">
        <v>16.418500000000002</v>
      </c>
      <c r="H7702">
        <v>0.16492000000000001</v>
      </c>
      <c r="I7702">
        <v>0.69990300000000005</v>
      </c>
      <c r="J7702">
        <v>0.18379999999999999</v>
      </c>
      <c r="K7702">
        <v>0.29404000000000002</v>
      </c>
      <c r="L7702" t="s">
        <v>44912</v>
      </c>
    </row>
    <row r="7703" spans="1:12" x14ac:dyDescent="0.2">
      <c r="A7703" t="s">
        <v>765</v>
      </c>
      <c r="B7703" t="s">
        <v>765</v>
      </c>
      <c r="C7703" s="6" t="s">
        <v>765</v>
      </c>
      <c r="D7703" t="s">
        <v>766</v>
      </c>
      <c r="E7703" t="s">
        <v>44915</v>
      </c>
      <c r="F7703">
        <v>4.0315300000000001</v>
      </c>
      <c r="G7703">
        <v>4.5187999999999997</v>
      </c>
      <c r="H7703">
        <v>0.16461200000000001</v>
      </c>
      <c r="I7703">
        <v>0.51269100000000001</v>
      </c>
      <c r="J7703">
        <v>0.31780000000000003</v>
      </c>
      <c r="K7703">
        <v>0.44768000000000002</v>
      </c>
      <c r="L7703" t="s">
        <v>44912</v>
      </c>
    </row>
    <row r="7704" spans="1:12" x14ac:dyDescent="0.2">
      <c r="A7704" t="s">
        <v>10391</v>
      </c>
      <c r="B7704" t="s">
        <v>10391</v>
      </c>
      <c r="C7704" s="6" t="s">
        <v>10391</v>
      </c>
      <c r="D7704" t="s">
        <v>10392</v>
      </c>
      <c r="E7704" t="s">
        <v>44915</v>
      </c>
      <c r="F7704">
        <v>7.3807900000000002</v>
      </c>
      <c r="G7704">
        <v>8.2724100000000007</v>
      </c>
      <c r="H7704">
        <v>0.16453400000000001</v>
      </c>
      <c r="I7704">
        <v>0.706067</v>
      </c>
      <c r="J7704">
        <v>0.17105000000000001</v>
      </c>
      <c r="K7704">
        <v>0.27759299999999998</v>
      </c>
      <c r="L7704" t="s">
        <v>44912</v>
      </c>
    </row>
    <row r="7705" spans="1:12" x14ac:dyDescent="0.2">
      <c r="A7705" t="s">
        <v>9667</v>
      </c>
      <c r="B7705" t="s">
        <v>9667</v>
      </c>
      <c r="C7705" s="6" t="s">
        <v>9667</v>
      </c>
      <c r="D7705" t="s">
        <v>9668</v>
      </c>
      <c r="E7705" t="s">
        <v>44915</v>
      </c>
      <c r="F7705">
        <v>21.074400000000001</v>
      </c>
      <c r="G7705">
        <v>23.619800000000001</v>
      </c>
      <c r="H7705">
        <v>0.16450100000000001</v>
      </c>
      <c r="I7705">
        <v>0.67606100000000002</v>
      </c>
      <c r="J7705">
        <v>0.23280000000000001</v>
      </c>
      <c r="K7705">
        <v>0.35358400000000001</v>
      </c>
      <c r="L7705" t="s">
        <v>44912</v>
      </c>
    </row>
    <row r="7706" spans="1:12" x14ac:dyDescent="0.2">
      <c r="A7706" t="s">
        <v>31558</v>
      </c>
      <c r="B7706" t="s">
        <v>31558</v>
      </c>
      <c r="C7706" s="6" t="s">
        <v>31558</v>
      </c>
      <c r="D7706" t="s">
        <v>31559</v>
      </c>
      <c r="E7706" t="s">
        <v>44915</v>
      </c>
      <c r="F7706">
        <v>12.7766</v>
      </c>
      <c r="G7706">
        <v>14.3193</v>
      </c>
      <c r="H7706">
        <v>0.16445399999999999</v>
      </c>
      <c r="I7706">
        <v>0.40902500000000003</v>
      </c>
      <c r="J7706">
        <v>0.41234999999999999</v>
      </c>
      <c r="K7706">
        <v>0.54428900000000002</v>
      </c>
      <c r="L7706" t="s">
        <v>44912</v>
      </c>
    </row>
    <row r="7707" spans="1:12" x14ac:dyDescent="0.2">
      <c r="A7707" t="s">
        <v>18360</v>
      </c>
      <c r="B7707" t="s">
        <v>18360</v>
      </c>
      <c r="C7707" s="6" t="s">
        <v>18360</v>
      </c>
      <c r="D7707" t="s">
        <v>18361</v>
      </c>
      <c r="E7707" t="s">
        <v>44915</v>
      </c>
      <c r="F7707">
        <v>19.826599999999999</v>
      </c>
      <c r="G7707">
        <v>22.219799999999999</v>
      </c>
      <c r="H7707">
        <v>0.16441</v>
      </c>
      <c r="I7707">
        <v>0.57367199999999996</v>
      </c>
      <c r="J7707">
        <v>0.38300000000000001</v>
      </c>
      <c r="K7707">
        <v>0.51424599999999998</v>
      </c>
      <c r="L7707" t="s">
        <v>44912</v>
      </c>
    </row>
    <row r="7708" spans="1:12" x14ac:dyDescent="0.2">
      <c r="A7708" s="2">
        <v>37864</v>
      </c>
      <c r="B7708" s="2">
        <v>37864</v>
      </c>
      <c r="C7708" s="6">
        <v>37864</v>
      </c>
      <c r="D7708" t="s">
        <v>9039</v>
      </c>
      <c r="E7708" t="s">
        <v>44915</v>
      </c>
      <c r="F7708">
        <v>118.97499999999999</v>
      </c>
      <c r="G7708">
        <v>133.334</v>
      </c>
      <c r="H7708">
        <v>0.16438900000000001</v>
      </c>
      <c r="I7708">
        <v>0.77052699999999996</v>
      </c>
      <c r="J7708">
        <v>0.11874999999999999</v>
      </c>
      <c r="K7708">
        <v>0.20677999999999999</v>
      </c>
      <c r="L7708" t="s">
        <v>44912</v>
      </c>
    </row>
    <row r="7709" spans="1:12" x14ac:dyDescent="0.2">
      <c r="A7709" t="s">
        <v>38203</v>
      </c>
      <c r="B7709" t="s">
        <v>38203</v>
      </c>
      <c r="C7709" s="6" t="s">
        <v>38203</v>
      </c>
      <c r="D7709" t="s">
        <v>38010</v>
      </c>
      <c r="E7709" t="s">
        <v>44915</v>
      </c>
      <c r="F7709">
        <v>7.11815</v>
      </c>
      <c r="G7709">
        <v>7.9750699999999997</v>
      </c>
      <c r="H7709">
        <v>0.163995</v>
      </c>
      <c r="I7709">
        <v>0.60947200000000001</v>
      </c>
      <c r="J7709">
        <v>0.21704999999999999</v>
      </c>
      <c r="K7709">
        <v>0.334565</v>
      </c>
      <c r="L7709" t="s">
        <v>44912</v>
      </c>
    </row>
    <row r="7710" spans="1:12" x14ac:dyDescent="0.2">
      <c r="A7710" t="s">
        <v>26999</v>
      </c>
      <c r="B7710" t="s">
        <v>26999</v>
      </c>
      <c r="C7710" s="6" t="s">
        <v>26999</v>
      </c>
      <c r="D7710" t="s">
        <v>27000</v>
      </c>
      <c r="E7710" t="s">
        <v>44915</v>
      </c>
      <c r="F7710">
        <v>30.677299999999999</v>
      </c>
      <c r="G7710">
        <v>34.3675</v>
      </c>
      <c r="H7710">
        <v>0.16387299999999999</v>
      </c>
      <c r="I7710">
        <v>0.77099499999999999</v>
      </c>
      <c r="J7710">
        <v>0.14599999999999999</v>
      </c>
      <c r="K7710">
        <v>0.24509500000000001</v>
      </c>
      <c r="L7710" t="s">
        <v>44912</v>
      </c>
    </row>
    <row r="7711" spans="1:12" x14ac:dyDescent="0.2">
      <c r="A7711" t="s">
        <v>36452</v>
      </c>
      <c r="B7711" t="s">
        <v>36452</v>
      </c>
      <c r="C7711" s="6" t="s">
        <v>36452</v>
      </c>
      <c r="D7711" t="s">
        <v>36453</v>
      </c>
      <c r="E7711" t="s">
        <v>44915</v>
      </c>
      <c r="F7711">
        <v>50.301200000000001</v>
      </c>
      <c r="G7711">
        <v>56.349600000000002</v>
      </c>
      <c r="H7711">
        <v>0.16381000000000001</v>
      </c>
      <c r="I7711">
        <v>0.800257</v>
      </c>
      <c r="J7711">
        <v>0.14169999999999999</v>
      </c>
      <c r="K7711">
        <v>0.23890400000000001</v>
      </c>
      <c r="L7711" t="s">
        <v>44912</v>
      </c>
    </row>
    <row r="7712" spans="1:12" x14ac:dyDescent="0.2">
      <c r="A7712" t="s">
        <v>38642</v>
      </c>
      <c r="B7712" t="s">
        <v>38642</v>
      </c>
      <c r="C7712" s="6" t="s">
        <v>38642</v>
      </c>
      <c r="D7712" t="s">
        <v>38643</v>
      </c>
      <c r="E7712" t="s">
        <v>44911</v>
      </c>
      <c r="F7712">
        <v>0.39238699999999999</v>
      </c>
      <c r="G7712">
        <v>0.43948900000000002</v>
      </c>
      <c r="H7712">
        <v>0.163549</v>
      </c>
      <c r="I7712">
        <v>0</v>
      </c>
      <c r="J7712">
        <v>1</v>
      </c>
      <c r="K7712">
        <v>1</v>
      </c>
      <c r="L7712" t="s">
        <v>44912</v>
      </c>
    </row>
    <row r="7713" spans="1:12" x14ac:dyDescent="0.2">
      <c r="A7713" t="s">
        <v>35351</v>
      </c>
      <c r="B7713" t="s">
        <v>35351</v>
      </c>
      <c r="C7713" s="6" t="s">
        <v>35351</v>
      </c>
      <c r="D7713" t="s">
        <v>35352</v>
      </c>
      <c r="E7713" t="s">
        <v>44915</v>
      </c>
      <c r="F7713">
        <v>8.1463800000000006</v>
      </c>
      <c r="G7713">
        <v>9.1236700000000006</v>
      </c>
      <c r="H7713">
        <v>0.16345599999999999</v>
      </c>
      <c r="I7713">
        <v>0.49143500000000001</v>
      </c>
      <c r="J7713">
        <v>0.38219999999999998</v>
      </c>
      <c r="K7713">
        <v>0.51353499999999996</v>
      </c>
      <c r="L7713" t="s">
        <v>44912</v>
      </c>
    </row>
    <row r="7714" spans="1:12" x14ac:dyDescent="0.2">
      <c r="A7714" t="s">
        <v>36469</v>
      </c>
      <c r="B7714" t="s">
        <v>36469</v>
      </c>
      <c r="C7714" s="6" t="s">
        <v>36469</v>
      </c>
      <c r="D7714" t="s">
        <v>36470</v>
      </c>
      <c r="E7714" t="s">
        <v>44915</v>
      </c>
      <c r="F7714">
        <v>11.452400000000001</v>
      </c>
      <c r="G7714">
        <v>12.826000000000001</v>
      </c>
      <c r="H7714">
        <v>0.16342599999999999</v>
      </c>
      <c r="I7714">
        <v>0.64573400000000003</v>
      </c>
      <c r="J7714">
        <v>0.22209999999999999</v>
      </c>
      <c r="K7714">
        <v>0.34088400000000002</v>
      </c>
      <c r="L7714" t="s">
        <v>44912</v>
      </c>
    </row>
    <row r="7715" spans="1:12" x14ac:dyDescent="0.2">
      <c r="A7715" t="s">
        <v>14148</v>
      </c>
      <c r="B7715" t="s">
        <v>14148</v>
      </c>
      <c r="C7715" s="6" t="s">
        <v>14148</v>
      </c>
      <c r="D7715" t="s">
        <v>14149</v>
      </c>
      <c r="E7715" t="s">
        <v>44915</v>
      </c>
      <c r="F7715">
        <v>4.6343800000000002</v>
      </c>
      <c r="G7715">
        <v>5.1898600000000004</v>
      </c>
      <c r="H7715">
        <v>0.16331999999999999</v>
      </c>
      <c r="I7715">
        <v>0.57427499999999998</v>
      </c>
      <c r="J7715">
        <v>0.26</v>
      </c>
      <c r="K7715">
        <v>0.38339699999999999</v>
      </c>
      <c r="L7715" t="s">
        <v>44912</v>
      </c>
    </row>
    <row r="7716" spans="1:12" x14ac:dyDescent="0.2">
      <c r="A7716" t="s">
        <v>38011</v>
      </c>
      <c r="B7716" t="s">
        <v>38011</v>
      </c>
      <c r="C7716" s="6" t="s">
        <v>38011</v>
      </c>
      <c r="D7716" t="s">
        <v>38012</v>
      </c>
      <c r="E7716" t="s">
        <v>44915</v>
      </c>
      <c r="F7716">
        <v>19.1297</v>
      </c>
      <c r="G7716">
        <v>21.422599999999999</v>
      </c>
      <c r="H7716">
        <v>0.16331799999999999</v>
      </c>
      <c r="I7716">
        <v>0.67663499999999999</v>
      </c>
      <c r="J7716">
        <v>0.17319999999999999</v>
      </c>
      <c r="K7716">
        <v>0.28029300000000001</v>
      </c>
      <c r="L7716" t="s">
        <v>44912</v>
      </c>
    </row>
    <row r="7717" spans="1:12" x14ac:dyDescent="0.2">
      <c r="A7717" t="s">
        <v>4292</v>
      </c>
      <c r="B7717" t="s">
        <v>4292</v>
      </c>
      <c r="C7717" s="6" t="s">
        <v>4292</v>
      </c>
      <c r="D7717" t="s">
        <v>4293</v>
      </c>
      <c r="E7717" t="s">
        <v>44915</v>
      </c>
      <c r="F7717">
        <v>65.468100000000007</v>
      </c>
      <c r="G7717">
        <v>73.311800000000005</v>
      </c>
      <c r="H7717">
        <v>0.16325500000000001</v>
      </c>
      <c r="I7717">
        <v>0.72231699999999999</v>
      </c>
      <c r="J7717">
        <v>0.14615</v>
      </c>
      <c r="K7717">
        <v>0.245284</v>
      </c>
      <c r="L7717" t="s">
        <v>44912</v>
      </c>
    </row>
    <row r="7718" spans="1:12" x14ac:dyDescent="0.2">
      <c r="A7718" t="s">
        <v>8396</v>
      </c>
      <c r="B7718" t="s">
        <v>8396</v>
      </c>
      <c r="C7718" s="6" t="s">
        <v>8396</v>
      </c>
      <c r="D7718" t="s">
        <v>8397</v>
      </c>
      <c r="E7718" t="s">
        <v>44915</v>
      </c>
      <c r="F7718">
        <v>5.3350999999999997</v>
      </c>
      <c r="G7718">
        <v>5.97363</v>
      </c>
      <c r="H7718">
        <v>0.16309299999999999</v>
      </c>
      <c r="I7718">
        <v>0.48280099999999998</v>
      </c>
      <c r="J7718">
        <v>0.36499999999999999</v>
      </c>
      <c r="K7718">
        <v>0.497002</v>
      </c>
      <c r="L7718" t="s">
        <v>44912</v>
      </c>
    </row>
    <row r="7719" spans="1:12" x14ac:dyDescent="0.2">
      <c r="A7719" t="s">
        <v>2998</v>
      </c>
      <c r="B7719" t="s">
        <v>2998</v>
      </c>
      <c r="C7719" s="6" t="s">
        <v>2998</v>
      </c>
      <c r="D7719" t="s">
        <v>30717</v>
      </c>
      <c r="E7719" t="s">
        <v>44915</v>
      </c>
      <c r="F7719">
        <v>34.427799999999998</v>
      </c>
      <c r="G7719">
        <v>38.543700000000001</v>
      </c>
      <c r="H7719">
        <v>0.16292200000000001</v>
      </c>
      <c r="I7719">
        <v>0.64602800000000005</v>
      </c>
      <c r="J7719">
        <v>0.19470000000000001</v>
      </c>
      <c r="K7719">
        <v>0.30721799999999999</v>
      </c>
      <c r="L7719" t="s">
        <v>44912</v>
      </c>
    </row>
    <row r="7720" spans="1:12" x14ac:dyDescent="0.2">
      <c r="A7720" t="s">
        <v>5062</v>
      </c>
      <c r="B7720" t="s">
        <v>5062</v>
      </c>
      <c r="C7720" s="6" t="s">
        <v>5062</v>
      </c>
      <c r="D7720" t="s">
        <v>5063</v>
      </c>
      <c r="E7720" t="s">
        <v>44915</v>
      </c>
      <c r="F7720">
        <v>4.1986999999999997</v>
      </c>
      <c r="G7720">
        <v>4.70045</v>
      </c>
      <c r="H7720">
        <v>0.162855</v>
      </c>
      <c r="I7720">
        <v>0.412302</v>
      </c>
      <c r="J7720">
        <v>0.44685000000000002</v>
      </c>
      <c r="K7720">
        <v>0.57775600000000005</v>
      </c>
      <c r="L7720" t="s">
        <v>44912</v>
      </c>
    </row>
    <row r="7721" spans="1:12" x14ac:dyDescent="0.2">
      <c r="A7721" t="s">
        <v>144</v>
      </c>
      <c r="B7721" t="s">
        <v>144</v>
      </c>
      <c r="C7721" s="6" t="s">
        <v>144</v>
      </c>
      <c r="D7721" t="s">
        <v>145</v>
      </c>
      <c r="E7721" t="s">
        <v>44915</v>
      </c>
      <c r="F7721">
        <v>3.4898099999999999</v>
      </c>
      <c r="G7721">
        <v>3.9068200000000002</v>
      </c>
      <c r="H7721">
        <v>0.16284899999999999</v>
      </c>
      <c r="I7721">
        <v>0.53187300000000004</v>
      </c>
      <c r="J7721">
        <v>0.28179999999999999</v>
      </c>
      <c r="K7721">
        <v>0.407748</v>
      </c>
      <c r="L7721" t="s">
        <v>44912</v>
      </c>
    </row>
    <row r="7722" spans="1:12" x14ac:dyDescent="0.2">
      <c r="A7722" t="s">
        <v>17134</v>
      </c>
      <c r="B7722" t="s">
        <v>17134</v>
      </c>
      <c r="C7722" s="6" t="s">
        <v>17134</v>
      </c>
      <c r="D7722" t="s">
        <v>33380</v>
      </c>
      <c r="E7722" t="s">
        <v>44915</v>
      </c>
      <c r="F7722">
        <v>64.074600000000004</v>
      </c>
      <c r="G7722">
        <v>71.725200000000001</v>
      </c>
      <c r="H7722">
        <v>0.16272800000000001</v>
      </c>
      <c r="I7722">
        <v>0.71777599999999997</v>
      </c>
      <c r="J7722">
        <v>0.14804999999999999</v>
      </c>
      <c r="K7722">
        <v>0.24734700000000001</v>
      </c>
      <c r="L7722" t="s">
        <v>44912</v>
      </c>
    </row>
    <row r="7723" spans="1:12" x14ac:dyDescent="0.2">
      <c r="A7723" t="s">
        <v>11646</v>
      </c>
      <c r="B7723" t="s">
        <v>11646</v>
      </c>
      <c r="C7723" s="6" t="s">
        <v>11646</v>
      </c>
      <c r="D7723" t="s">
        <v>11647</v>
      </c>
      <c r="E7723" t="s">
        <v>44915</v>
      </c>
      <c r="F7723">
        <v>8.6090199999999992</v>
      </c>
      <c r="G7723">
        <v>9.6366800000000001</v>
      </c>
      <c r="H7723">
        <v>0.162687</v>
      </c>
      <c r="I7723">
        <v>0.56167</v>
      </c>
      <c r="J7723">
        <v>0.25935000000000002</v>
      </c>
      <c r="K7723">
        <v>0.382992</v>
      </c>
      <c r="L7723" t="s">
        <v>44912</v>
      </c>
    </row>
    <row r="7724" spans="1:12" x14ac:dyDescent="0.2">
      <c r="A7724" t="s">
        <v>34672</v>
      </c>
      <c r="B7724" t="s">
        <v>34672</v>
      </c>
      <c r="C7724" s="6" t="s">
        <v>34672</v>
      </c>
      <c r="D7724" t="s">
        <v>34673</v>
      </c>
      <c r="E7724" t="s">
        <v>44915</v>
      </c>
      <c r="F7724">
        <v>8.0618300000000005</v>
      </c>
      <c r="G7724">
        <v>9.0234199999999998</v>
      </c>
      <c r="H7724">
        <v>0.16256599999999999</v>
      </c>
      <c r="I7724">
        <v>0.59938100000000005</v>
      </c>
      <c r="J7724">
        <v>0.26045000000000001</v>
      </c>
      <c r="K7724">
        <v>0.383932</v>
      </c>
      <c r="L7724" t="s">
        <v>44912</v>
      </c>
    </row>
    <row r="7725" spans="1:12" x14ac:dyDescent="0.2">
      <c r="A7725" t="s">
        <v>6175</v>
      </c>
      <c r="B7725" t="s">
        <v>6175</v>
      </c>
      <c r="C7725" s="6" t="s">
        <v>6175</v>
      </c>
      <c r="D7725" t="s">
        <v>6176</v>
      </c>
      <c r="E7725" t="s">
        <v>44915</v>
      </c>
      <c r="F7725">
        <v>80.192700000000002</v>
      </c>
      <c r="G7725">
        <v>89.749700000000004</v>
      </c>
      <c r="H7725">
        <v>0.162436</v>
      </c>
      <c r="I7725">
        <v>0.82588300000000003</v>
      </c>
      <c r="J7725">
        <v>0.12225</v>
      </c>
      <c r="K7725">
        <v>0.21209500000000001</v>
      </c>
      <c r="L7725" t="s">
        <v>44912</v>
      </c>
    </row>
    <row r="7726" spans="1:12" x14ac:dyDescent="0.2">
      <c r="A7726" t="s">
        <v>7190</v>
      </c>
      <c r="B7726" t="s">
        <v>7190</v>
      </c>
      <c r="C7726" s="6" t="s">
        <v>7190</v>
      </c>
      <c r="D7726" t="s">
        <v>44500</v>
      </c>
      <c r="E7726" t="s">
        <v>44915</v>
      </c>
      <c r="F7726">
        <v>36.572899999999997</v>
      </c>
      <c r="G7726">
        <v>40.929900000000004</v>
      </c>
      <c r="H7726">
        <v>0.16238</v>
      </c>
      <c r="I7726">
        <v>0.741873</v>
      </c>
      <c r="J7726">
        <v>0.19134999999999999</v>
      </c>
      <c r="K7726">
        <v>0.30330200000000002</v>
      </c>
      <c r="L7726" t="s">
        <v>44912</v>
      </c>
    </row>
    <row r="7727" spans="1:12" x14ac:dyDescent="0.2">
      <c r="A7727" t="s">
        <v>36746</v>
      </c>
      <c r="B7727" t="s">
        <v>36746</v>
      </c>
      <c r="C7727" s="6" t="s">
        <v>36746</v>
      </c>
      <c r="D7727" t="s">
        <v>36747</v>
      </c>
      <c r="E7727" t="s">
        <v>44915</v>
      </c>
      <c r="F7727">
        <v>22.197299999999998</v>
      </c>
      <c r="G7727">
        <v>24.840599999999998</v>
      </c>
      <c r="H7727">
        <v>0.16231300000000001</v>
      </c>
      <c r="I7727">
        <v>0.68880399999999997</v>
      </c>
      <c r="J7727">
        <v>0.17144999999999999</v>
      </c>
      <c r="K7727">
        <v>0.27807199999999999</v>
      </c>
      <c r="L7727" t="s">
        <v>44912</v>
      </c>
    </row>
    <row r="7728" spans="1:12" x14ac:dyDescent="0.2">
      <c r="A7728" t="s">
        <v>19280</v>
      </c>
      <c r="B7728" t="s">
        <v>19280</v>
      </c>
      <c r="C7728" s="6" t="s">
        <v>19280</v>
      </c>
      <c r="D7728" t="s">
        <v>19281</v>
      </c>
      <c r="E7728" t="s">
        <v>44915</v>
      </c>
      <c r="F7728">
        <v>1.1813199999999999</v>
      </c>
      <c r="G7728">
        <v>1.32193</v>
      </c>
      <c r="H7728">
        <v>0.162247</v>
      </c>
      <c r="I7728">
        <v>0.230044</v>
      </c>
      <c r="J7728">
        <v>0.68064999999999998</v>
      </c>
      <c r="K7728">
        <v>0.77958700000000003</v>
      </c>
      <c r="L7728" t="s">
        <v>44912</v>
      </c>
    </row>
    <row r="7729" spans="1:12" x14ac:dyDescent="0.2">
      <c r="A7729" t="s">
        <v>30848</v>
      </c>
      <c r="B7729" t="s">
        <v>30848</v>
      </c>
      <c r="C7729" s="6" t="s">
        <v>30848</v>
      </c>
      <c r="D7729" t="s">
        <v>30849</v>
      </c>
      <c r="E7729" t="s">
        <v>44915</v>
      </c>
      <c r="F7729">
        <v>16.208200000000001</v>
      </c>
      <c r="G7729">
        <v>18.136900000000001</v>
      </c>
      <c r="H7729">
        <v>0.16220100000000001</v>
      </c>
      <c r="I7729">
        <v>0.55110800000000004</v>
      </c>
      <c r="J7729">
        <v>0.25990000000000002</v>
      </c>
      <c r="K7729">
        <v>0.38333400000000001</v>
      </c>
      <c r="L7729" t="s">
        <v>44912</v>
      </c>
    </row>
    <row r="7730" spans="1:12" x14ac:dyDescent="0.2">
      <c r="A7730" t="s">
        <v>30994</v>
      </c>
      <c r="B7730" t="s">
        <v>30994</v>
      </c>
      <c r="C7730" s="6" t="s">
        <v>30994</v>
      </c>
      <c r="D7730" t="s">
        <v>30995</v>
      </c>
      <c r="E7730" t="s">
        <v>44915</v>
      </c>
      <c r="F7730">
        <v>15.8133</v>
      </c>
      <c r="G7730">
        <v>17.694199999999999</v>
      </c>
      <c r="H7730">
        <v>0.162136</v>
      </c>
      <c r="I7730">
        <v>0.57297200000000004</v>
      </c>
      <c r="J7730">
        <v>0.32</v>
      </c>
      <c r="K7730">
        <v>0.44996700000000001</v>
      </c>
      <c r="L7730" t="s">
        <v>44912</v>
      </c>
    </row>
    <row r="7731" spans="1:12" x14ac:dyDescent="0.2">
      <c r="A7731" t="s">
        <v>5132</v>
      </c>
      <c r="B7731" t="s">
        <v>5132</v>
      </c>
      <c r="C7731" s="6" t="s">
        <v>5132</v>
      </c>
      <c r="D7731" t="s">
        <v>5133</v>
      </c>
      <c r="E7731" t="s">
        <v>44915</v>
      </c>
      <c r="F7731">
        <v>13.023899999999999</v>
      </c>
      <c r="G7731">
        <v>14.5715</v>
      </c>
      <c r="H7731">
        <v>0.16198199999999999</v>
      </c>
      <c r="I7731">
        <v>0.75748199999999999</v>
      </c>
      <c r="J7731">
        <v>0.12814999999999999</v>
      </c>
      <c r="K7731">
        <v>0.22054299999999999</v>
      </c>
      <c r="L7731" t="s">
        <v>44912</v>
      </c>
    </row>
    <row r="7732" spans="1:12" x14ac:dyDescent="0.2">
      <c r="A7732" t="s">
        <v>41648</v>
      </c>
      <c r="B7732" t="s">
        <v>41648</v>
      </c>
      <c r="C7732" s="6" t="s">
        <v>41648</v>
      </c>
      <c r="D7732" t="s">
        <v>41649</v>
      </c>
      <c r="E7732" t="s">
        <v>44911</v>
      </c>
      <c r="F7732">
        <v>0.18473500000000001</v>
      </c>
      <c r="G7732">
        <v>0.206676</v>
      </c>
      <c r="H7732">
        <v>0.161908</v>
      </c>
      <c r="I7732">
        <v>0</v>
      </c>
      <c r="J7732">
        <v>1</v>
      </c>
      <c r="K7732">
        <v>1</v>
      </c>
      <c r="L7732" t="s">
        <v>44912</v>
      </c>
    </row>
    <row r="7733" spans="1:12" x14ac:dyDescent="0.2">
      <c r="A7733" t="s">
        <v>33287</v>
      </c>
      <c r="B7733" t="s">
        <v>33287</v>
      </c>
      <c r="C7733" s="6" t="s">
        <v>33287</v>
      </c>
      <c r="D7733" t="s">
        <v>33288</v>
      </c>
      <c r="E7733" t="s">
        <v>44915</v>
      </c>
      <c r="F7733">
        <v>8.5340100000000003</v>
      </c>
      <c r="G7733">
        <v>9.5474099999999993</v>
      </c>
      <c r="H7733">
        <v>0.161886</v>
      </c>
      <c r="I7733">
        <v>0.54052100000000003</v>
      </c>
      <c r="J7733">
        <v>0.28175</v>
      </c>
      <c r="K7733">
        <v>0.407748</v>
      </c>
      <c r="L7733" t="s">
        <v>44912</v>
      </c>
    </row>
    <row r="7734" spans="1:12" x14ac:dyDescent="0.2">
      <c r="A7734" t="s">
        <v>5382</v>
      </c>
      <c r="B7734" t="s">
        <v>5382</v>
      </c>
      <c r="C7734" s="6" t="s">
        <v>5382</v>
      </c>
      <c r="D7734" t="s">
        <v>5383</v>
      </c>
      <c r="E7734" t="s">
        <v>44915</v>
      </c>
      <c r="F7734">
        <v>3.23976</v>
      </c>
      <c r="G7734">
        <v>3.6239699999999999</v>
      </c>
      <c r="H7734">
        <v>0.16168199999999999</v>
      </c>
      <c r="I7734">
        <v>0.393515</v>
      </c>
      <c r="J7734">
        <v>0.46460000000000001</v>
      </c>
      <c r="K7734">
        <v>0.59421999999999997</v>
      </c>
      <c r="L7734" t="s">
        <v>44912</v>
      </c>
    </row>
    <row r="7735" spans="1:12" x14ac:dyDescent="0.2">
      <c r="A7735" t="s">
        <v>32898</v>
      </c>
      <c r="B7735" t="s">
        <v>32898</v>
      </c>
      <c r="C7735" s="6" t="s">
        <v>32898</v>
      </c>
      <c r="D7735" t="s">
        <v>32899</v>
      </c>
      <c r="E7735" t="s">
        <v>44915</v>
      </c>
      <c r="F7735">
        <v>20.156300000000002</v>
      </c>
      <c r="G7735">
        <v>22.544799999999999</v>
      </c>
      <c r="H7735">
        <v>0.16156300000000001</v>
      </c>
      <c r="I7735">
        <v>0.64466400000000001</v>
      </c>
      <c r="J7735">
        <v>0.2545</v>
      </c>
      <c r="K7735">
        <v>0.377299</v>
      </c>
      <c r="L7735" t="s">
        <v>44912</v>
      </c>
    </row>
    <row r="7736" spans="1:12" x14ac:dyDescent="0.2">
      <c r="A7736" t="s">
        <v>14232</v>
      </c>
      <c r="B7736" t="s">
        <v>14232</v>
      </c>
      <c r="C7736" s="6" t="s">
        <v>14232</v>
      </c>
      <c r="D7736" t="s">
        <v>14233</v>
      </c>
      <c r="E7736" t="s">
        <v>44915</v>
      </c>
      <c r="F7736">
        <v>7.2419000000000002</v>
      </c>
      <c r="G7736">
        <v>8.0997199999999996</v>
      </c>
      <c r="H7736">
        <v>0.16150300000000001</v>
      </c>
      <c r="I7736">
        <v>0.57768299999999995</v>
      </c>
      <c r="J7736">
        <v>0.25040000000000001</v>
      </c>
      <c r="K7736">
        <v>0.37301299999999998</v>
      </c>
      <c r="L7736" t="s">
        <v>44912</v>
      </c>
    </row>
    <row r="7737" spans="1:12" x14ac:dyDescent="0.2">
      <c r="A7737" t="s">
        <v>21717</v>
      </c>
      <c r="B7737" t="s">
        <v>21717</v>
      </c>
      <c r="C7737" s="6" t="s">
        <v>21717</v>
      </c>
      <c r="D7737" t="s">
        <v>21718</v>
      </c>
      <c r="E7737" t="s">
        <v>44915</v>
      </c>
      <c r="F7737">
        <v>54.741599999999998</v>
      </c>
      <c r="G7737">
        <v>61.2256</v>
      </c>
      <c r="H7737">
        <v>0.161496</v>
      </c>
      <c r="I7737">
        <v>0.71404599999999996</v>
      </c>
      <c r="J7737">
        <v>0.14965000000000001</v>
      </c>
      <c r="K7737">
        <v>0.24951699999999999</v>
      </c>
      <c r="L7737" t="s">
        <v>44912</v>
      </c>
    </row>
    <row r="7738" spans="1:12" x14ac:dyDescent="0.2">
      <c r="A7738" t="s">
        <v>4940</v>
      </c>
      <c r="B7738" t="s">
        <v>4940</v>
      </c>
      <c r="C7738" s="6" t="s">
        <v>4940</v>
      </c>
      <c r="D7738" t="s">
        <v>26491</v>
      </c>
      <c r="E7738" t="s">
        <v>44915</v>
      </c>
      <c r="F7738">
        <v>16.982399999999998</v>
      </c>
      <c r="G7738">
        <v>18.9937</v>
      </c>
      <c r="H7738">
        <v>0.16148299999999999</v>
      </c>
      <c r="I7738">
        <v>0.514845</v>
      </c>
      <c r="J7738">
        <v>0.34260000000000002</v>
      </c>
      <c r="K7738">
        <v>0.47440500000000002</v>
      </c>
      <c r="L7738" t="s">
        <v>44912</v>
      </c>
    </row>
    <row r="7739" spans="1:12" x14ac:dyDescent="0.2">
      <c r="A7739" t="s">
        <v>32741</v>
      </c>
      <c r="B7739" t="s">
        <v>32741</v>
      </c>
      <c r="C7739" s="6" t="s">
        <v>32741</v>
      </c>
      <c r="D7739" t="s">
        <v>32742</v>
      </c>
      <c r="E7739" t="s">
        <v>44915</v>
      </c>
      <c r="F7739">
        <v>15.9702</v>
      </c>
      <c r="G7739">
        <v>17.8614</v>
      </c>
      <c r="H7739">
        <v>0.161467</v>
      </c>
      <c r="I7739">
        <v>0.67599299999999996</v>
      </c>
      <c r="J7739">
        <v>0.20194999999999999</v>
      </c>
      <c r="K7739">
        <v>0.31621300000000002</v>
      </c>
      <c r="L7739" t="s">
        <v>44912</v>
      </c>
    </row>
    <row r="7740" spans="1:12" x14ac:dyDescent="0.2">
      <c r="A7740" t="s">
        <v>23469</v>
      </c>
      <c r="B7740" t="s">
        <v>23469</v>
      </c>
      <c r="C7740" s="6" t="s">
        <v>23469</v>
      </c>
      <c r="D7740" t="s">
        <v>23470</v>
      </c>
      <c r="E7740" t="s">
        <v>44915</v>
      </c>
      <c r="F7740">
        <v>7.1557500000000003</v>
      </c>
      <c r="G7740">
        <v>8.0030900000000003</v>
      </c>
      <c r="H7740">
        <v>0.16145599999999999</v>
      </c>
      <c r="I7740">
        <v>0.73779300000000003</v>
      </c>
      <c r="J7740">
        <v>0.1394</v>
      </c>
      <c r="K7740">
        <v>0.23586499999999999</v>
      </c>
      <c r="L7740" t="s">
        <v>44912</v>
      </c>
    </row>
    <row r="7741" spans="1:12" x14ac:dyDescent="0.2">
      <c r="A7741" t="s">
        <v>10066</v>
      </c>
      <c r="B7741" t="s">
        <v>10066</v>
      </c>
      <c r="C7741" s="6" t="s">
        <v>10066</v>
      </c>
      <c r="D7741" t="s">
        <v>10067</v>
      </c>
      <c r="E7741" t="s">
        <v>44915</v>
      </c>
      <c r="F7741">
        <v>35.917200000000001</v>
      </c>
      <c r="G7741">
        <v>40.165599999999998</v>
      </c>
      <c r="H7741">
        <v>0.16128799999999999</v>
      </c>
      <c r="I7741">
        <v>0.74491600000000002</v>
      </c>
      <c r="J7741">
        <v>0.12909999999999999</v>
      </c>
      <c r="K7741">
        <v>0.221718</v>
      </c>
      <c r="L7741" t="s">
        <v>44912</v>
      </c>
    </row>
    <row r="7742" spans="1:12" x14ac:dyDescent="0.2">
      <c r="A7742" t="s">
        <v>5479</v>
      </c>
      <c r="B7742" t="s">
        <v>5479</v>
      </c>
      <c r="C7742" s="6" t="s">
        <v>5479</v>
      </c>
      <c r="D7742" t="s">
        <v>5480</v>
      </c>
      <c r="E7742" t="s">
        <v>44915</v>
      </c>
      <c r="F7742">
        <v>23.386099999999999</v>
      </c>
      <c r="G7742">
        <v>26.1509</v>
      </c>
      <c r="H7742">
        <v>0.16120899999999999</v>
      </c>
      <c r="I7742">
        <v>0.62636599999999998</v>
      </c>
      <c r="J7742">
        <v>0.29120000000000001</v>
      </c>
      <c r="K7742">
        <v>0.41833799999999999</v>
      </c>
      <c r="L7742" t="s">
        <v>44912</v>
      </c>
    </row>
    <row r="7743" spans="1:12" x14ac:dyDescent="0.2">
      <c r="A7743" t="s">
        <v>8456</v>
      </c>
      <c r="B7743" t="s">
        <v>8456</v>
      </c>
      <c r="C7743" s="6" t="s">
        <v>8456</v>
      </c>
      <c r="D7743" t="s">
        <v>22563</v>
      </c>
      <c r="E7743" t="s">
        <v>44911</v>
      </c>
      <c r="F7743">
        <v>0.58382199999999995</v>
      </c>
      <c r="G7743">
        <v>0.65280199999999999</v>
      </c>
      <c r="H7743">
        <v>0.16111600000000001</v>
      </c>
      <c r="I7743">
        <v>0</v>
      </c>
      <c r="J7743">
        <v>1</v>
      </c>
      <c r="K7743">
        <v>1</v>
      </c>
      <c r="L7743" t="s">
        <v>44912</v>
      </c>
    </row>
    <row r="7744" spans="1:12" x14ac:dyDescent="0.2">
      <c r="A7744" t="s">
        <v>35088</v>
      </c>
      <c r="B7744" t="s">
        <v>35088</v>
      </c>
      <c r="C7744" s="6" t="s">
        <v>35088</v>
      </c>
      <c r="D7744" t="s">
        <v>35089</v>
      </c>
      <c r="E7744" t="s">
        <v>44915</v>
      </c>
      <c r="F7744">
        <v>1.9283399999999999</v>
      </c>
      <c r="G7744">
        <v>2.1559900000000001</v>
      </c>
      <c r="H7744">
        <v>0.16098799999999999</v>
      </c>
      <c r="I7744">
        <v>0.11100500000000001</v>
      </c>
      <c r="J7744">
        <v>0.81720000000000004</v>
      </c>
      <c r="K7744">
        <v>0.88221799999999995</v>
      </c>
      <c r="L7744" t="s">
        <v>44912</v>
      </c>
    </row>
    <row r="7745" spans="1:12" x14ac:dyDescent="0.2">
      <c r="A7745" t="s">
        <v>24254</v>
      </c>
      <c r="B7745" t="s">
        <v>24254</v>
      </c>
      <c r="C7745" s="6" t="s">
        <v>24254</v>
      </c>
      <c r="D7745" t="s">
        <v>24255</v>
      </c>
      <c r="E7745" t="s">
        <v>44915</v>
      </c>
      <c r="F7745">
        <v>18.840599999999998</v>
      </c>
      <c r="G7745">
        <v>21.0641</v>
      </c>
      <c r="H7745">
        <v>0.160942</v>
      </c>
      <c r="I7745">
        <v>0.70968600000000004</v>
      </c>
      <c r="J7745">
        <v>0.1784</v>
      </c>
      <c r="K7745">
        <v>0.28741100000000003</v>
      </c>
      <c r="L7745" t="s">
        <v>44912</v>
      </c>
    </row>
    <row r="7746" spans="1:12" x14ac:dyDescent="0.2">
      <c r="A7746" t="s">
        <v>21926</v>
      </c>
      <c r="B7746" t="s">
        <v>21926</v>
      </c>
      <c r="C7746" s="6" t="s">
        <v>21926</v>
      </c>
      <c r="D7746" t="s">
        <v>21927</v>
      </c>
      <c r="E7746" t="s">
        <v>44911</v>
      </c>
      <c r="F7746">
        <v>0.24102199999999999</v>
      </c>
      <c r="G7746">
        <v>0.26945999999999998</v>
      </c>
      <c r="H7746">
        <v>0.160911</v>
      </c>
      <c r="I7746">
        <v>0</v>
      </c>
      <c r="J7746">
        <v>1</v>
      </c>
      <c r="K7746">
        <v>1</v>
      </c>
      <c r="L7746" t="s">
        <v>44912</v>
      </c>
    </row>
    <row r="7747" spans="1:12" x14ac:dyDescent="0.2">
      <c r="A7747" t="s">
        <v>38013</v>
      </c>
      <c r="B7747" t="s">
        <v>38013</v>
      </c>
      <c r="C7747" s="6" t="s">
        <v>38013</v>
      </c>
      <c r="D7747" t="s">
        <v>38014</v>
      </c>
      <c r="E7747" t="s">
        <v>44915</v>
      </c>
      <c r="F7747">
        <v>11.272600000000001</v>
      </c>
      <c r="G7747">
        <v>12.6023</v>
      </c>
      <c r="H7747">
        <v>0.160862</v>
      </c>
      <c r="I7747">
        <v>0.58455199999999996</v>
      </c>
      <c r="J7747">
        <v>0.28089999999999998</v>
      </c>
      <c r="K7747">
        <v>0.40687299999999998</v>
      </c>
      <c r="L7747" t="s">
        <v>44912</v>
      </c>
    </row>
    <row r="7748" spans="1:12" x14ac:dyDescent="0.2">
      <c r="A7748" t="s">
        <v>755</v>
      </c>
      <c r="B7748" t="s">
        <v>755</v>
      </c>
      <c r="C7748" s="6" t="s">
        <v>755</v>
      </c>
      <c r="D7748" t="s">
        <v>756</v>
      </c>
      <c r="E7748" t="s">
        <v>44915</v>
      </c>
      <c r="F7748">
        <v>2.8047200000000001</v>
      </c>
      <c r="G7748">
        <v>3.1355</v>
      </c>
      <c r="H7748">
        <v>0.16083900000000001</v>
      </c>
      <c r="I7748">
        <v>0.431141</v>
      </c>
      <c r="J7748">
        <v>0.41265000000000002</v>
      </c>
      <c r="K7748">
        <v>0.54457599999999995</v>
      </c>
      <c r="L7748" t="s">
        <v>44912</v>
      </c>
    </row>
    <row r="7749" spans="1:12" x14ac:dyDescent="0.2">
      <c r="A7749" t="s">
        <v>3</v>
      </c>
      <c r="B7749" t="s">
        <v>3</v>
      </c>
      <c r="C7749" s="6" t="s">
        <v>3</v>
      </c>
      <c r="D7749" t="s">
        <v>4</v>
      </c>
      <c r="E7749" t="s">
        <v>44915</v>
      </c>
      <c r="F7749">
        <v>7.1589</v>
      </c>
      <c r="G7749">
        <v>8.0018499999999992</v>
      </c>
      <c r="H7749">
        <v>0.16059499999999999</v>
      </c>
      <c r="I7749">
        <v>0.59265199999999996</v>
      </c>
      <c r="J7749">
        <v>0.25635000000000002</v>
      </c>
      <c r="K7749">
        <v>0.37932100000000002</v>
      </c>
      <c r="L7749" t="s">
        <v>44912</v>
      </c>
    </row>
    <row r="7750" spans="1:12" x14ac:dyDescent="0.2">
      <c r="A7750" t="s">
        <v>2598</v>
      </c>
      <c r="B7750" t="s">
        <v>2598</v>
      </c>
      <c r="C7750" s="6" t="s">
        <v>2598</v>
      </c>
      <c r="D7750" t="s">
        <v>2599</v>
      </c>
      <c r="E7750" t="s">
        <v>44915</v>
      </c>
      <c r="F7750">
        <v>1.9668699999999999</v>
      </c>
      <c r="G7750">
        <v>2.1982499999999998</v>
      </c>
      <c r="H7750">
        <v>0.16045100000000001</v>
      </c>
      <c r="I7750">
        <v>0.33185599999999998</v>
      </c>
      <c r="J7750">
        <v>0.53580000000000005</v>
      </c>
      <c r="K7750">
        <v>0.65861700000000001</v>
      </c>
      <c r="L7750" t="s">
        <v>44912</v>
      </c>
    </row>
    <row r="7751" spans="1:12" x14ac:dyDescent="0.2">
      <c r="A7751" t="s">
        <v>33500</v>
      </c>
      <c r="B7751" t="s">
        <v>33500</v>
      </c>
      <c r="C7751" s="6" t="s">
        <v>33500</v>
      </c>
      <c r="D7751" t="s">
        <v>33501</v>
      </c>
      <c r="E7751" t="s">
        <v>44915</v>
      </c>
      <c r="F7751">
        <v>3.8403900000000002</v>
      </c>
      <c r="G7751">
        <v>4.2921500000000004</v>
      </c>
      <c r="H7751">
        <v>0.16044600000000001</v>
      </c>
      <c r="I7751">
        <v>0.357989</v>
      </c>
      <c r="J7751">
        <v>0.53069999999999995</v>
      </c>
      <c r="K7751">
        <v>0.65428799999999998</v>
      </c>
      <c r="L7751" t="s">
        <v>44912</v>
      </c>
    </row>
    <row r="7752" spans="1:12" x14ac:dyDescent="0.2">
      <c r="A7752" t="s">
        <v>7952</v>
      </c>
      <c r="B7752" t="s">
        <v>7952</v>
      </c>
      <c r="C7752" s="6" t="s">
        <v>7952</v>
      </c>
      <c r="D7752" t="s">
        <v>7953</v>
      </c>
      <c r="E7752" t="s">
        <v>44915</v>
      </c>
      <c r="F7752">
        <v>3.0171100000000002</v>
      </c>
      <c r="G7752">
        <v>3.3718599999999999</v>
      </c>
      <c r="H7752">
        <v>0.160381</v>
      </c>
      <c r="I7752">
        <v>0.38910600000000001</v>
      </c>
      <c r="J7752">
        <v>0.46500000000000002</v>
      </c>
      <c r="K7752">
        <v>0.59455999999999998</v>
      </c>
      <c r="L7752" t="s">
        <v>44912</v>
      </c>
    </row>
    <row r="7753" spans="1:12" x14ac:dyDescent="0.2">
      <c r="A7753" t="s">
        <v>38040</v>
      </c>
      <c r="B7753" t="s">
        <v>38040</v>
      </c>
      <c r="C7753" s="6" t="s">
        <v>38040</v>
      </c>
      <c r="D7753" t="s">
        <v>38041</v>
      </c>
      <c r="E7753" t="s">
        <v>44915</v>
      </c>
      <c r="F7753">
        <v>5.9295499999999999</v>
      </c>
      <c r="G7753">
        <v>6.6259800000000002</v>
      </c>
      <c r="H7753">
        <v>0.16020999999999999</v>
      </c>
      <c r="I7753">
        <v>0.48385699999999998</v>
      </c>
      <c r="J7753">
        <v>0.37435000000000002</v>
      </c>
      <c r="K7753">
        <v>0.50601099999999999</v>
      </c>
      <c r="L7753" t="s">
        <v>44912</v>
      </c>
    </row>
    <row r="7754" spans="1:12" x14ac:dyDescent="0.2">
      <c r="A7754" t="s">
        <v>24088</v>
      </c>
      <c r="B7754" t="s">
        <v>24088</v>
      </c>
      <c r="C7754" s="6" t="s">
        <v>24088</v>
      </c>
      <c r="D7754" t="s">
        <v>24089</v>
      </c>
      <c r="E7754" t="s">
        <v>44915</v>
      </c>
      <c r="F7754">
        <v>22.212499999999999</v>
      </c>
      <c r="G7754">
        <v>24.8171</v>
      </c>
      <c r="H7754">
        <v>0.15995899999999999</v>
      </c>
      <c r="I7754">
        <v>0.46066000000000001</v>
      </c>
      <c r="J7754">
        <v>0.35244999999999999</v>
      </c>
      <c r="K7754">
        <v>0.48470600000000003</v>
      </c>
      <c r="L7754" t="s">
        <v>44912</v>
      </c>
    </row>
    <row r="7755" spans="1:12" x14ac:dyDescent="0.2">
      <c r="A7755" t="s">
        <v>39808</v>
      </c>
      <c r="B7755" t="s">
        <v>39808</v>
      </c>
      <c r="C7755" s="6" t="s">
        <v>39808</v>
      </c>
      <c r="D7755" t="s">
        <v>39809</v>
      </c>
      <c r="E7755" t="s">
        <v>44915</v>
      </c>
      <c r="F7755">
        <v>19.409800000000001</v>
      </c>
      <c r="G7755">
        <v>21.685099999999998</v>
      </c>
      <c r="H7755">
        <v>0.15991900000000001</v>
      </c>
      <c r="I7755">
        <v>0.69527700000000003</v>
      </c>
      <c r="J7755">
        <v>0.19395000000000001</v>
      </c>
      <c r="K7755">
        <v>0.30639899999999998</v>
      </c>
      <c r="L7755" t="s">
        <v>44912</v>
      </c>
    </row>
    <row r="7756" spans="1:12" x14ac:dyDescent="0.2">
      <c r="A7756" t="s">
        <v>11681</v>
      </c>
      <c r="B7756" t="s">
        <v>11681</v>
      </c>
      <c r="C7756" s="6" t="s">
        <v>11681</v>
      </c>
      <c r="D7756" t="s">
        <v>11682</v>
      </c>
      <c r="E7756" t="s">
        <v>44915</v>
      </c>
      <c r="F7756">
        <v>13.8599</v>
      </c>
      <c r="G7756">
        <v>15.484299999999999</v>
      </c>
      <c r="H7756">
        <v>0.159886</v>
      </c>
      <c r="I7756">
        <v>0.47204200000000002</v>
      </c>
      <c r="J7756">
        <v>0.35065000000000002</v>
      </c>
      <c r="K7756">
        <v>0.48279899999999998</v>
      </c>
      <c r="L7756" t="s">
        <v>44912</v>
      </c>
    </row>
    <row r="7757" spans="1:12" x14ac:dyDescent="0.2">
      <c r="A7757" t="s">
        <v>36281</v>
      </c>
      <c r="B7757" t="s">
        <v>36281</v>
      </c>
      <c r="C7757" s="6" t="s">
        <v>36281</v>
      </c>
      <c r="D7757" t="s">
        <v>36282</v>
      </c>
      <c r="E7757" t="s">
        <v>44915</v>
      </c>
      <c r="F7757">
        <v>4.1371099999999998</v>
      </c>
      <c r="G7757">
        <v>4.6211500000000001</v>
      </c>
      <c r="H7757">
        <v>0.15962899999999999</v>
      </c>
      <c r="I7757">
        <v>0.531362</v>
      </c>
      <c r="J7757">
        <v>0.2949</v>
      </c>
      <c r="K7757">
        <v>0.42251</v>
      </c>
      <c r="L7757" t="s">
        <v>44912</v>
      </c>
    </row>
    <row r="7758" spans="1:12" x14ac:dyDescent="0.2">
      <c r="A7758" t="s">
        <v>7024</v>
      </c>
      <c r="B7758" t="s">
        <v>7024</v>
      </c>
      <c r="C7758" s="6" t="s">
        <v>7024</v>
      </c>
      <c r="D7758" t="s">
        <v>7025</v>
      </c>
      <c r="E7758" t="s">
        <v>44915</v>
      </c>
      <c r="F7758">
        <v>114.357</v>
      </c>
      <c r="G7758">
        <v>127.724</v>
      </c>
      <c r="H7758">
        <v>0.15948999999999999</v>
      </c>
      <c r="I7758">
        <v>0.92677399999999999</v>
      </c>
      <c r="J7758">
        <v>0.2049</v>
      </c>
      <c r="K7758">
        <v>0.32000099999999998</v>
      </c>
      <c r="L7758" t="s">
        <v>44912</v>
      </c>
    </row>
    <row r="7759" spans="1:12" x14ac:dyDescent="0.2">
      <c r="A7759" t="s">
        <v>30177</v>
      </c>
      <c r="B7759" t="s">
        <v>30177</v>
      </c>
      <c r="C7759" s="6" t="s">
        <v>30177</v>
      </c>
      <c r="D7759" t="s">
        <v>30178</v>
      </c>
      <c r="E7759" t="s">
        <v>44911</v>
      </c>
      <c r="F7759">
        <v>0.38104100000000002</v>
      </c>
      <c r="G7759">
        <v>0.425562</v>
      </c>
      <c r="H7759">
        <v>0.15942200000000001</v>
      </c>
      <c r="I7759">
        <v>0</v>
      </c>
      <c r="J7759">
        <v>1</v>
      </c>
      <c r="K7759">
        <v>1</v>
      </c>
      <c r="L7759" t="s">
        <v>44912</v>
      </c>
    </row>
    <row r="7760" spans="1:12" x14ac:dyDescent="0.2">
      <c r="A7760" t="s">
        <v>38658</v>
      </c>
      <c r="B7760" t="s">
        <v>38658</v>
      </c>
      <c r="C7760" s="6" t="s">
        <v>38658</v>
      </c>
      <c r="D7760" t="s">
        <v>38659</v>
      </c>
      <c r="E7760" t="s">
        <v>44911</v>
      </c>
      <c r="F7760">
        <v>0.720835</v>
      </c>
      <c r="G7760">
        <v>0.80499200000000004</v>
      </c>
      <c r="H7760">
        <v>0.159305</v>
      </c>
      <c r="I7760">
        <v>0</v>
      </c>
      <c r="J7760">
        <v>1</v>
      </c>
      <c r="K7760">
        <v>1</v>
      </c>
      <c r="L7760" t="s">
        <v>44912</v>
      </c>
    </row>
    <row r="7761" spans="1:12" x14ac:dyDescent="0.2">
      <c r="A7761" t="s">
        <v>31720</v>
      </c>
      <c r="B7761" t="s">
        <v>31720</v>
      </c>
      <c r="C7761" s="6" t="s">
        <v>31720</v>
      </c>
      <c r="D7761" t="s">
        <v>43487</v>
      </c>
      <c r="E7761" t="s">
        <v>44915</v>
      </c>
      <c r="F7761">
        <v>15.1236</v>
      </c>
      <c r="G7761">
        <v>16.889199999999999</v>
      </c>
      <c r="H7761">
        <v>0.1593</v>
      </c>
      <c r="I7761">
        <v>0.23375699999999999</v>
      </c>
      <c r="J7761">
        <v>0.65734999999999999</v>
      </c>
      <c r="K7761">
        <v>0.75967399999999996</v>
      </c>
      <c r="L7761" t="s">
        <v>44912</v>
      </c>
    </row>
    <row r="7762" spans="1:12" x14ac:dyDescent="0.2">
      <c r="A7762" t="s">
        <v>10077</v>
      </c>
      <c r="B7762" t="s">
        <v>10077</v>
      </c>
      <c r="C7762" s="6" t="s">
        <v>10077</v>
      </c>
      <c r="D7762" t="s">
        <v>10078</v>
      </c>
      <c r="E7762" t="s">
        <v>44915</v>
      </c>
      <c r="F7762">
        <v>13.062799999999999</v>
      </c>
      <c r="G7762">
        <v>14.5868</v>
      </c>
      <c r="H7762">
        <v>0.15919800000000001</v>
      </c>
      <c r="I7762">
        <v>0.58238400000000001</v>
      </c>
      <c r="J7762">
        <v>0.2944</v>
      </c>
      <c r="K7762">
        <v>0.42215799999999998</v>
      </c>
      <c r="L7762" t="s">
        <v>44912</v>
      </c>
    </row>
    <row r="7763" spans="1:12" x14ac:dyDescent="0.2">
      <c r="A7763" t="s">
        <v>33091</v>
      </c>
      <c r="B7763" t="s">
        <v>33091</v>
      </c>
      <c r="C7763" s="6" t="s">
        <v>33091</v>
      </c>
      <c r="D7763" t="s">
        <v>33092</v>
      </c>
      <c r="E7763" t="s">
        <v>44915</v>
      </c>
      <c r="F7763">
        <v>25.470500000000001</v>
      </c>
      <c r="G7763">
        <v>28.439900000000002</v>
      </c>
      <c r="H7763">
        <v>0.15909400000000001</v>
      </c>
      <c r="I7763">
        <v>0.76520100000000002</v>
      </c>
      <c r="J7763">
        <v>0.13314999999999999</v>
      </c>
      <c r="K7763">
        <v>0.227495</v>
      </c>
      <c r="L7763" t="s">
        <v>44912</v>
      </c>
    </row>
    <row r="7764" spans="1:12" x14ac:dyDescent="0.2">
      <c r="A7764" t="s">
        <v>38700</v>
      </c>
      <c r="B7764" t="s">
        <v>38700</v>
      </c>
      <c r="C7764" s="6" t="s">
        <v>38700</v>
      </c>
      <c r="D7764" t="s">
        <v>38701</v>
      </c>
      <c r="E7764" t="s">
        <v>44915</v>
      </c>
      <c r="F7764">
        <v>90.268900000000002</v>
      </c>
      <c r="G7764">
        <v>100.783</v>
      </c>
      <c r="H7764">
        <v>0.15895200000000001</v>
      </c>
      <c r="I7764">
        <v>0.73832399999999998</v>
      </c>
      <c r="J7764">
        <v>0.38055</v>
      </c>
      <c r="K7764">
        <v>0.511992</v>
      </c>
      <c r="L7764" t="s">
        <v>44912</v>
      </c>
    </row>
    <row r="7765" spans="1:12" x14ac:dyDescent="0.2">
      <c r="A7765" t="s">
        <v>27166</v>
      </c>
      <c r="B7765" t="s">
        <v>27166</v>
      </c>
      <c r="C7765" s="6" t="s">
        <v>27166</v>
      </c>
      <c r="D7765" t="s">
        <v>27167</v>
      </c>
      <c r="E7765" t="s">
        <v>44915</v>
      </c>
      <c r="F7765">
        <v>131.67599999999999</v>
      </c>
      <c r="G7765">
        <v>147.00899999999999</v>
      </c>
      <c r="H7765">
        <v>0.15891</v>
      </c>
      <c r="I7765">
        <v>0.754969</v>
      </c>
      <c r="J7765">
        <v>0.14979999999999999</v>
      </c>
      <c r="K7765">
        <v>0.24967300000000001</v>
      </c>
      <c r="L7765" t="s">
        <v>44912</v>
      </c>
    </row>
    <row r="7766" spans="1:12" x14ac:dyDescent="0.2">
      <c r="A7766" t="s">
        <v>13844</v>
      </c>
      <c r="B7766" t="s">
        <v>13844</v>
      </c>
      <c r="C7766" s="6" t="s">
        <v>13844</v>
      </c>
      <c r="D7766" t="s">
        <v>13845</v>
      </c>
      <c r="E7766" t="s">
        <v>44915</v>
      </c>
      <c r="F7766">
        <v>11.268599999999999</v>
      </c>
      <c r="G7766">
        <v>12.579700000000001</v>
      </c>
      <c r="H7766">
        <v>0.15879099999999999</v>
      </c>
      <c r="I7766">
        <v>0.70625499999999997</v>
      </c>
      <c r="J7766">
        <v>0.16539999999999999</v>
      </c>
      <c r="K7766">
        <v>0.27030799999999999</v>
      </c>
      <c r="L7766" t="s">
        <v>44912</v>
      </c>
    </row>
    <row r="7767" spans="1:12" x14ac:dyDescent="0.2">
      <c r="A7767" t="s">
        <v>21737</v>
      </c>
      <c r="B7767" t="s">
        <v>21737</v>
      </c>
      <c r="C7767" s="6" t="s">
        <v>21737</v>
      </c>
      <c r="D7767" t="s">
        <v>21738</v>
      </c>
      <c r="E7767" t="s">
        <v>44915</v>
      </c>
      <c r="F7767">
        <v>5.3689200000000001</v>
      </c>
      <c r="G7767">
        <v>5.9935200000000002</v>
      </c>
      <c r="H7767">
        <v>0.158773</v>
      </c>
      <c r="I7767">
        <v>0.60712299999999997</v>
      </c>
      <c r="J7767">
        <v>0.23094999999999999</v>
      </c>
      <c r="K7767">
        <v>0.35137800000000002</v>
      </c>
      <c r="L7767" t="s">
        <v>44912</v>
      </c>
    </row>
    <row r="7768" spans="1:12" x14ac:dyDescent="0.2">
      <c r="A7768" t="s">
        <v>29410</v>
      </c>
      <c r="B7768" t="s">
        <v>29410</v>
      </c>
      <c r="C7768" s="6" t="s">
        <v>29410</v>
      </c>
      <c r="D7768" t="s">
        <v>29411</v>
      </c>
      <c r="E7768" t="s">
        <v>44915</v>
      </c>
      <c r="F7768">
        <v>15.683199999999999</v>
      </c>
      <c r="G7768">
        <v>17.506900000000002</v>
      </c>
      <c r="H7768">
        <v>0.158697</v>
      </c>
      <c r="I7768">
        <v>0.66353799999999996</v>
      </c>
      <c r="J7768">
        <v>0.20824999999999999</v>
      </c>
      <c r="K7768">
        <v>0.32416400000000001</v>
      </c>
      <c r="L7768" t="s">
        <v>44912</v>
      </c>
    </row>
    <row r="7769" spans="1:12" x14ac:dyDescent="0.2">
      <c r="A7769" t="s">
        <v>8323</v>
      </c>
      <c r="B7769" t="s">
        <v>8323</v>
      </c>
      <c r="C7769" s="6" t="s">
        <v>8323</v>
      </c>
      <c r="D7769" t="s">
        <v>8324</v>
      </c>
      <c r="E7769" t="s">
        <v>44911</v>
      </c>
      <c r="F7769">
        <v>0.11866699999999999</v>
      </c>
      <c r="G7769">
        <v>0.132434</v>
      </c>
      <c r="H7769">
        <v>0.15836</v>
      </c>
      <c r="I7769">
        <v>0</v>
      </c>
      <c r="J7769">
        <v>1</v>
      </c>
      <c r="K7769">
        <v>1</v>
      </c>
      <c r="L7769" t="s">
        <v>44912</v>
      </c>
    </row>
    <row r="7770" spans="1:12" x14ac:dyDescent="0.2">
      <c r="A7770" t="s">
        <v>9722</v>
      </c>
      <c r="B7770" t="s">
        <v>9722</v>
      </c>
      <c r="C7770" s="6" t="s">
        <v>9722</v>
      </c>
      <c r="D7770" t="s">
        <v>9723</v>
      </c>
      <c r="E7770" t="s">
        <v>44915</v>
      </c>
      <c r="F7770">
        <v>58.827100000000002</v>
      </c>
      <c r="G7770">
        <v>65.647900000000007</v>
      </c>
      <c r="H7770">
        <v>0.15826599999999999</v>
      </c>
      <c r="I7770">
        <v>0.69774700000000001</v>
      </c>
      <c r="J7770">
        <v>0.15575</v>
      </c>
      <c r="K7770">
        <v>0.25768000000000002</v>
      </c>
      <c r="L7770" t="s">
        <v>44912</v>
      </c>
    </row>
    <row r="7771" spans="1:12" x14ac:dyDescent="0.2">
      <c r="A7771" t="s">
        <v>35068</v>
      </c>
      <c r="B7771" t="s">
        <v>35068</v>
      </c>
      <c r="C7771" s="6" t="s">
        <v>35068</v>
      </c>
      <c r="D7771" t="s">
        <v>35069</v>
      </c>
      <c r="E7771" t="s">
        <v>44915</v>
      </c>
      <c r="F7771">
        <v>116.871</v>
      </c>
      <c r="G7771">
        <v>130.41999999999999</v>
      </c>
      <c r="H7771">
        <v>0.158248</v>
      </c>
      <c r="I7771">
        <v>1.0102899999999999</v>
      </c>
      <c r="J7771">
        <v>0.27500000000000002</v>
      </c>
      <c r="K7771">
        <v>0.40009</v>
      </c>
      <c r="L7771" t="s">
        <v>44912</v>
      </c>
    </row>
    <row r="7772" spans="1:12" x14ac:dyDescent="0.2">
      <c r="A7772" t="s">
        <v>31700</v>
      </c>
      <c r="B7772" t="s">
        <v>31700</v>
      </c>
      <c r="C7772" s="6" t="s">
        <v>31700</v>
      </c>
      <c r="D7772" t="s">
        <v>31701</v>
      </c>
      <c r="E7772" t="s">
        <v>44915</v>
      </c>
      <c r="F7772">
        <v>6.0632299999999999</v>
      </c>
      <c r="G7772">
        <v>6.7652700000000001</v>
      </c>
      <c r="H7772">
        <v>0.15806000000000001</v>
      </c>
      <c r="I7772">
        <v>0.54302300000000003</v>
      </c>
      <c r="J7772">
        <v>0.29825000000000002</v>
      </c>
      <c r="K7772">
        <v>0.42625000000000002</v>
      </c>
      <c r="L7772" t="s">
        <v>44912</v>
      </c>
    </row>
    <row r="7773" spans="1:12" x14ac:dyDescent="0.2">
      <c r="A7773" t="s">
        <v>40835</v>
      </c>
      <c r="B7773" t="s">
        <v>40835</v>
      </c>
      <c r="C7773" s="6" t="s">
        <v>40835</v>
      </c>
      <c r="D7773" t="s">
        <v>40836</v>
      </c>
      <c r="E7773" t="s">
        <v>44915</v>
      </c>
      <c r="F7773">
        <v>110.2</v>
      </c>
      <c r="G7773">
        <v>122.95099999999999</v>
      </c>
      <c r="H7773">
        <v>0.157966</v>
      </c>
      <c r="I7773">
        <v>0.82377599999999995</v>
      </c>
      <c r="J7773">
        <v>0.13469999999999999</v>
      </c>
      <c r="K7773">
        <v>0.22955200000000001</v>
      </c>
      <c r="L7773" t="s">
        <v>44912</v>
      </c>
    </row>
    <row r="7774" spans="1:12" x14ac:dyDescent="0.2">
      <c r="A7774" t="s">
        <v>36849</v>
      </c>
      <c r="B7774" t="s">
        <v>36849</v>
      </c>
      <c r="C7774" s="6" t="s">
        <v>36849</v>
      </c>
      <c r="D7774" t="s">
        <v>36850</v>
      </c>
      <c r="E7774" t="s">
        <v>44915</v>
      </c>
      <c r="F7774">
        <v>109.943</v>
      </c>
      <c r="G7774">
        <v>122.65600000000001</v>
      </c>
      <c r="H7774">
        <v>0.15787000000000001</v>
      </c>
      <c r="I7774">
        <v>0.74211099999999997</v>
      </c>
      <c r="J7774">
        <v>0.13875000000000001</v>
      </c>
      <c r="K7774">
        <v>0.23494499999999999</v>
      </c>
      <c r="L7774" t="s">
        <v>44912</v>
      </c>
    </row>
    <row r="7775" spans="1:12" x14ac:dyDescent="0.2">
      <c r="A7775" t="s">
        <v>1249</v>
      </c>
      <c r="B7775" t="s">
        <v>1249</v>
      </c>
      <c r="C7775" s="6" t="s">
        <v>1249</v>
      </c>
      <c r="D7775" t="s">
        <v>1250</v>
      </c>
      <c r="E7775" t="s">
        <v>44915</v>
      </c>
      <c r="F7775">
        <v>6.0984999999999996</v>
      </c>
      <c r="G7775">
        <v>6.8026499999999999</v>
      </c>
      <c r="H7775">
        <v>0.15764300000000001</v>
      </c>
      <c r="I7775">
        <v>0.44816299999999998</v>
      </c>
      <c r="J7775">
        <v>0.42</v>
      </c>
      <c r="K7775">
        <v>0.55153300000000005</v>
      </c>
      <c r="L7775" t="s">
        <v>44912</v>
      </c>
    </row>
    <row r="7776" spans="1:12" x14ac:dyDescent="0.2">
      <c r="A7776" t="s">
        <v>25536</v>
      </c>
      <c r="B7776" t="s">
        <v>25536</v>
      </c>
      <c r="C7776" s="6" t="s">
        <v>25536</v>
      </c>
      <c r="D7776" t="s">
        <v>25537</v>
      </c>
      <c r="E7776" t="s">
        <v>44915</v>
      </c>
      <c r="F7776">
        <v>1.6179300000000001</v>
      </c>
      <c r="G7776">
        <v>1.8046899999999999</v>
      </c>
      <c r="H7776">
        <v>0.15760099999999999</v>
      </c>
      <c r="I7776">
        <v>0.26716400000000001</v>
      </c>
      <c r="J7776">
        <v>0.63475000000000004</v>
      </c>
      <c r="K7776">
        <v>0.74134999999999995</v>
      </c>
      <c r="L7776" t="s">
        <v>44912</v>
      </c>
    </row>
    <row r="7777" spans="1:12" x14ac:dyDescent="0.2">
      <c r="A7777" t="s">
        <v>8502</v>
      </c>
      <c r="B7777" t="s">
        <v>8502</v>
      </c>
      <c r="C7777" s="6" t="s">
        <v>8502</v>
      </c>
      <c r="D7777" t="s">
        <v>18055</v>
      </c>
      <c r="E7777" t="s">
        <v>44915</v>
      </c>
      <c r="F7777">
        <v>9.7623499999999996</v>
      </c>
      <c r="G7777">
        <v>10.889200000000001</v>
      </c>
      <c r="H7777">
        <v>0.15759600000000001</v>
      </c>
      <c r="I7777">
        <v>0.48882199999999998</v>
      </c>
      <c r="J7777">
        <v>0.32514999999999999</v>
      </c>
      <c r="K7777">
        <v>0.45595200000000002</v>
      </c>
      <c r="L7777" t="s">
        <v>44912</v>
      </c>
    </row>
    <row r="7778" spans="1:12" x14ac:dyDescent="0.2">
      <c r="A7778" t="s">
        <v>7578</v>
      </c>
      <c r="B7778" t="s">
        <v>7578</v>
      </c>
      <c r="C7778" s="6" t="s">
        <v>7578</v>
      </c>
      <c r="D7778" t="s">
        <v>7579</v>
      </c>
      <c r="E7778" t="s">
        <v>44915</v>
      </c>
      <c r="F7778">
        <v>10.6988</v>
      </c>
      <c r="G7778">
        <v>11.9337</v>
      </c>
      <c r="H7778">
        <v>0.15758800000000001</v>
      </c>
      <c r="I7778">
        <v>0.69353500000000001</v>
      </c>
      <c r="J7778">
        <v>0.15945000000000001</v>
      </c>
      <c r="K7778">
        <v>0.26242700000000002</v>
      </c>
      <c r="L7778" t="s">
        <v>44912</v>
      </c>
    </row>
    <row r="7779" spans="1:12" x14ac:dyDescent="0.2">
      <c r="A7779" t="s">
        <v>21753</v>
      </c>
      <c r="B7779" t="s">
        <v>21753</v>
      </c>
      <c r="C7779" s="6" t="s">
        <v>21753</v>
      </c>
      <c r="D7779" t="s">
        <v>21754</v>
      </c>
      <c r="E7779" t="s">
        <v>44915</v>
      </c>
      <c r="F7779">
        <v>4.2506899999999996</v>
      </c>
      <c r="G7779">
        <v>4.7408599999999996</v>
      </c>
      <c r="H7779">
        <v>0.15745400000000001</v>
      </c>
      <c r="I7779">
        <v>0.62468999999999997</v>
      </c>
      <c r="J7779">
        <v>0.21879999999999999</v>
      </c>
      <c r="K7779">
        <v>0.33690999999999999</v>
      </c>
      <c r="L7779" t="s">
        <v>44912</v>
      </c>
    </row>
    <row r="7780" spans="1:12" x14ac:dyDescent="0.2">
      <c r="A7780" t="s">
        <v>7831</v>
      </c>
      <c r="B7780" t="s">
        <v>7831</v>
      </c>
      <c r="C7780" s="6" t="s">
        <v>7831</v>
      </c>
      <c r="D7780" t="s">
        <v>7832</v>
      </c>
      <c r="E7780" t="s">
        <v>44915</v>
      </c>
      <c r="F7780">
        <v>9.3930399999999992</v>
      </c>
      <c r="G7780">
        <v>10.475899999999999</v>
      </c>
      <c r="H7780">
        <v>0.15740899999999999</v>
      </c>
      <c r="I7780">
        <v>0.61354500000000001</v>
      </c>
      <c r="J7780">
        <v>0.24129999999999999</v>
      </c>
      <c r="K7780">
        <v>0.36300300000000002</v>
      </c>
      <c r="L7780" t="s">
        <v>44912</v>
      </c>
    </row>
    <row r="7781" spans="1:12" x14ac:dyDescent="0.2">
      <c r="A7781" t="s">
        <v>17142</v>
      </c>
      <c r="B7781" t="s">
        <v>17142</v>
      </c>
      <c r="C7781" s="6" t="s">
        <v>17142</v>
      </c>
      <c r="D7781" t="s">
        <v>17143</v>
      </c>
      <c r="E7781" t="s">
        <v>44915</v>
      </c>
      <c r="F7781">
        <v>7.2057900000000004</v>
      </c>
      <c r="G7781">
        <v>8.0364799999999992</v>
      </c>
      <c r="H7781">
        <v>0.15740799999999999</v>
      </c>
      <c r="I7781">
        <v>0.38225399999999998</v>
      </c>
      <c r="J7781">
        <v>0.43819999999999998</v>
      </c>
      <c r="K7781">
        <v>0.56979299999999999</v>
      </c>
      <c r="L7781" t="s">
        <v>44912</v>
      </c>
    </row>
    <row r="7782" spans="1:12" x14ac:dyDescent="0.2">
      <c r="A7782" t="s">
        <v>14071</v>
      </c>
      <c r="B7782" t="s">
        <v>14071</v>
      </c>
      <c r="C7782" s="6" t="s">
        <v>14071</v>
      </c>
      <c r="D7782" t="s">
        <v>14072</v>
      </c>
      <c r="E7782" t="s">
        <v>44915</v>
      </c>
      <c r="F7782">
        <v>12.1029</v>
      </c>
      <c r="G7782">
        <v>13.497299999999999</v>
      </c>
      <c r="H7782">
        <v>0.15731700000000001</v>
      </c>
      <c r="I7782">
        <v>0.73393699999999995</v>
      </c>
      <c r="J7782">
        <v>0.14249999999999999</v>
      </c>
      <c r="K7782">
        <v>0.240009</v>
      </c>
      <c r="L7782" t="s">
        <v>44912</v>
      </c>
    </row>
    <row r="7783" spans="1:12" x14ac:dyDescent="0.2">
      <c r="A7783" t="s">
        <v>36270</v>
      </c>
      <c r="B7783" t="s">
        <v>36270</v>
      </c>
      <c r="C7783" s="6" t="s">
        <v>36270</v>
      </c>
      <c r="D7783" t="s">
        <v>36271</v>
      </c>
      <c r="E7783" t="s">
        <v>44915</v>
      </c>
      <c r="F7783">
        <v>36.405799999999999</v>
      </c>
      <c r="G7783">
        <v>40.598500000000001</v>
      </c>
      <c r="H7783">
        <v>0.15725800000000001</v>
      </c>
      <c r="I7783">
        <v>0.72780999999999996</v>
      </c>
      <c r="J7783">
        <v>0.14105000000000001</v>
      </c>
      <c r="K7783">
        <v>0.23810999999999999</v>
      </c>
      <c r="L7783" t="s">
        <v>44912</v>
      </c>
    </row>
    <row r="7784" spans="1:12" x14ac:dyDescent="0.2">
      <c r="A7784" t="s">
        <v>32699</v>
      </c>
      <c r="B7784" t="s">
        <v>32699</v>
      </c>
      <c r="C7784" s="6" t="s">
        <v>32699</v>
      </c>
      <c r="D7784" t="s">
        <v>32700</v>
      </c>
      <c r="E7784" t="s">
        <v>44915</v>
      </c>
      <c r="F7784">
        <v>55.887999999999998</v>
      </c>
      <c r="G7784">
        <v>62.317900000000002</v>
      </c>
      <c r="H7784">
        <v>0.157107</v>
      </c>
      <c r="I7784">
        <v>0.77559999999999996</v>
      </c>
      <c r="J7784">
        <v>0.13655</v>
      </c>
      <c r="K7784">
        <v>0.23210900000000001</v>
      </c>
      <c r="L7784" t="s">
        <v>44912</v>
      </c>
    </row>
    <row r="7785" spans="1:12" x14ac:dyDescent="0.2">
      <c r="A7785" t="s">
        <v>24641</v>
      </c>
      <c r="B7785" t="s">
        <v>24641</v>
      </c>
      <c r="C7785" s="6" t="s">
        <v>24641</v>
      </c>
      <c r="D7785" t="s">
        <v>24642</v>
      </c>
      <c r="E7785" t="s">
        <v>44915</v>
      </c>
      <c r="F7785">
        <v>4.7514500000000002</v>
      </c>
      <c r="G7785">
        <v>5.29786</v>
      </c>
      <c r="H7785">
        <v>0.15704199999999999</v>
      </c>
      <c r="I7785">
        <v>0.465582</v>
      </c>
      <c r="J7785">
        <v>0.37774999999999997</v>
      </c>
      <c r="K7785">
        <v>0.50931000000000004</v>
      </c>
      <c r="L7785" t="s">
        <v>44912</v>
      </c>
    </row>
    <row r="7786" spans="1:12" x14ac:dyDescent="0.2">
      <c r="A7786" t="s">
        <v>34544</v>
      </c>
      <c r="B7786" t="s">
        <v>34544</v>
      </c>
      <c r="C7786" s="6" t="s">
        <v>34544</v>
      </c>
      <c r="D7786" t="s">
        <v>34545</v>
      </c>
      <c r="E7786" t="s">
        <v>44915</v>
      </c>
      <c r="F7786">
        <v>14.924899999999999</v>
      </c>
      <c r="G7786">
        <v>16.6387</v>
      </c>
      <c r="H7786">
        <v>0.15682299999999999</v>
      </c>
      <c r="I7786">
        <v>0.52895300000000001</v>
      </c>
      <c r="J7786">
        <v>0.28089999999999998</v>
      </c>
      <c r="K7786">
        <v>0.40687299999999998</v>
      </c>
      <c r="L7786" t="s">
        <v>44912</v>
      </c>
    </row>
    <row r="7787" spans="1:12" x14ac:dyDescent="0.2">
      <c r="A7787" t="s">
        <v>9046</v>
      </c>
      <c r="B7787" t="s">
        <v>9046</v>
      </c>
      <c r="C7787" s="6" t="s">
        <v>9046</v>
      </c>
      <c r="D7787" t="s">
        <v>9047</v>
      </c>
      <c r="E7787" t="s">
        <v>44915</v>
      </c>
      <c r="F7787">
        <v>22.758299999999998</v>
      </c>
      <c r="G7787">
        <v>25.370799999999999</v>
      </c>
      <c r="H7787">
        <v>0.156777</v>
      </c>
      <c r="I7787">
        <v>0.71736800000000001</v>
      </c>
      <c r="J7787">
        <v>0.15275</v>
      </c>
      <c r="K7787">
        <v>0.25385600000000003</v>
      </c>
      <c r="L7787" t="s">
        <v>44912</v>
      </c>
    </row>
    <row r="7788" spans="1:12" x14ac:dyDescent="0.2">
      <c r="A7788" t="s">
        <v>25815</v>
      </c>
      <c r="B7788" t="s">
        <v>25815</v>
      </c>
      <c r="C7788" s="6" t="s">
        <v>25815</v>
      </c>
      <c r="D7788" t="s">
        <v>25816</v>
      </c>
      <c r="E7788" t="s">
        <v>44915</v>
      </c>
      <c r="F7788">
        <v>2.0106600000000001</v>
      </c>
      <c r="G7788">
        <v>2.24146</v>
      </c>
      <c r="H7788">
        <v>0.15676699999999999</v>
      </c>
      <c r="I7788">
        <v>0.22337799999999999</v>
      </c>
      <c r="J7788">
        <v>0.82150000000000001</v>
      </c>
      <c r="K7788">
        <v>0.88536499999999996</v>
      </c>
      <c r="L7788" t="s">
        <v>44912</v>
      </c>
    </row>
    <row r="7789" spans="1:12" x14ac:dyDescent="0.2">
      <c r="A7789" t="s">
        <v>34087</v>
      </c>
      <c r="B7789" t="s">
        <v>34087</v>
      </c>
      <c r="C7789" s="6" t="s">
        <v>34087</v>
      </c>
      <c r="D7789" t="s">
        <v>34088</v>
      </c>
      <c r="E7789" t="s">
        <v>44915</v>
      </c>
      <c r="F7789">
        <v>10.2577</v>
      </c>
      <c r="G7789">
        <v>11.4345</v>
      </c>
      <c r="H7789">
        <v>0.15668199999999999</v>
      </c>
      <c r="I7789">
        <v>0.49066500000000002</v>
      </c>
      <c r="J7789">
        <v>0.39019999999999999</v>
      </c>
      <c r="K7789">
        <v>0.52174799999999999</v>
      </c>
      <c r="L7789" t="s">
        <v>44912</v>
      </c>
    </row>
    <row r="7790" spans="1:12" x14ac:dyDescent="0.2">
      <c r="A7790" t="s">
        <v>26714</v>
      </c>
      <c r="B7790" t="s">
        <v>26714</v>
      </c>
      <c r="C7790" s="6" t="s">
        <v>26714</v>
      </c>
      <c r="D7790" t="s">
        <v>26715</v>
      </c>
      <c r="E7790" t="s">
        <v>44915</v>
      </c>
      <c r="F7790">
        <v>5.8187100000000003</v>
      </c>
      <c r="G7790">
        <v>6.4856299999999996</v>
      </c>
      <c r="H7790">
        <v>0.15654599999999999</v>
      </c>
      <c r="I7790">
        <v>0.49603700000000001</v>
      </c>
      <c r="J7790">
        <v>0.3478</v>
      </c>
      <c r="K7790">
        <v>0.47990300000000002</v>
      </c>
      <c r="L7790" t="s">
        <v>44912</v>
      </c>
    </row>
    <row r="7791" spans="1:12" x14ac:dyDescent="0.2">
      <c r="A7791" t="s">
        <v>10864</v>
      </c>
      <c r="B7791" t="s">
        <v>10864</v>
      </c>
      <c r="C7791" s="6" t="s">
        <v>10864</v>
      </c>
      <c r="D7791" t="s">
        <v>10865</v>
      </c>
      <c r="E7791" t="s">
        <v>44915</v>
      </c>
      <c r="F7791">
        <v>19.072500000000002</v>
      </c>
      <c r="G7791">
        <v>21.257999999999999</v>
      </c>
      <c r="H7791">
        <v>0.15651499999999999</v>
      </c>
      <c r="I7791">
        <v>0.66578099999999996</v>
      </c>
      <c r="J7791">
        <v>0.21085000000000001</v>
      </c>
      <c r="K7791">
        <v>0.32729000000000003</v>
      </c>
      <c r="L7791" t="s">
        <v>44912</v>
      </c>
    </row>
    <row r="7792" spans="1:12" x14ac:dyDescent="0.2">
      <c r="A7792" t="s">
        <v>44036</v>
      </c>
      <c r="B7792" t="s">
        <v>44036</v>
      </c>
      <c r="C7792" s="6" t="s">
        <v>44036</v>
      </c>
      <c r="D7792" t="s">
        <v>44037</v>
      </c>
      <c r="E7792" t="s">
        <v>44915</v>
      </c>
      <c r="F7792">
        <v>2.2311700000000001</v>
      </c>
      <c r="G7792">
        <v>2.48672</v>
      </c>
      <c r="H7792">
        <v>0.156446</v>
      </c>
      <c r="I7792">
        <v>0.16655400000000001</v>
      </c>
      <c r="J7792">
        <v>0.73265000000000002</v>
      </c>
      <c r="K7792">
        <v>0.82164599999999999</v>
      </c>
      <c r="L7792" t="s">
        <v>44912</v>
      </c>
    </row>
    <row r="7793" spans="1:12" x14ac:dyDescent="0.2">
      <c r="A7793" t="s">
        <v>26324</v>
      </c>
      <c r="B7793" t="s">
        <v>26324</v>
      </c>
      <c r="C7793" s="6" t="s">
        <v>26324</v>
      </c>
      <c r="D7793" t="s">
        <v>26325</v>
      </c>
      <c r="E7793" t="s">
        <v>44915</v>
      </c>
      <c r="F7793">
        <v>52.002099999999999</v>
      </c>
      <c r="G7793">
        <v>57.9465</v>
      </c>
      <c r="H7793">
        <v>0.15615000000000001</v>
      </c>
      <c r="I7793">
        <v>0.75242299999999995</v>
      </c>
      <c r="J7793">
        <v>0.21129999999999999</v>
      </c>
      <c r="K7793">
        <v>0.32775799999999999</v>
      </c>
      <c r="L7793" t="s">
        <v>44912</v>
      </c>
    </row>
    <row r="7794" spans="1:12" x14ac:dyDescent="0.2">
      <c r="A7794" t="s">
        <v>6925</v>
      </c>
      <c r="B7794" t="s">
        <v>6925</v>
      </c>
      <c r="C7794" s="6" t="s">
        <v>6925</v>
      </c>
      <c r="D7794" t="s">
        <v>6926</v>
      </c>
      <c r="E7794" t="s">
        <v>44915</v>
      </c>
      <c r="F7794">
        <v>2.84192</v>
      </c>
      <c r="G7794">
        <v>3.1664099999999999</v>
      </c>
      <c r="H7794">
        <v>0.15598200000000001</v>
      </c>
      <c r="I7794">
        <v>0.51661400000000002</v>
      </c>
      <c r="J7794">
        <v>0.29415000000000002</v>
      </c>
      <c r="K7794">
        <v>0.42189100000000002</v>
      </c>
      <c r="L7794" t="s">
        <v>44912</v>
      </c>
    </row>
    <row r="7795" spans="1:12" x14ac:dyDescent="0.2">
      <c r="A7795" t="s">
        <v>5570</v>
      </c>
      <c r="B7795" t="s">
        <v>5570</v>
      </c>
      <c r="C7795" s="6" t="s">
        <v>5570</v>
      </c>
      <c r="D7795" t="s">
        <v>5571</v>
      </c>
      <c r="E7795" t="s">
        <v>44915</v>
      </c>
      <c r="F7795">
        <v>8.7087400000000006</v>
      </c>
      <c r="G7795">
        <v>9.7029700000000005</v>
      </c>
      <c r="H7795">
        <v>0.15596399999999999</v>
      </c>
      <c r="I7795">
        <v>0.54242800000000002</v>
      </c>
      <c r="J7795">
        <v>0.27334999999999998</v>
      </c>
      <c r="K7795">
        <v>0.39817000000000002</v>
      </c>
      <c r="L7795" t="s">
        <v>44912</v>
      </c>
    </row>
    <row r="7796" spans="1:12" x14ac:dyDescent="0.2">
      <c r="A7796" t="s">
        <v>36460</v>
      </c>
      <c r="B7796" t="s">
        <v>36460</v>
      </c>
      <c r="C7796" s="6" t="s">
        <v>36460</v>
      </c>
      <c r="D7796" t="s">
        <v>36461</v>
      </c>
      <c r="E7796" t="s">
        <v>44915</v>
      </c>
      <c r="F7796">
        <v>5.3320800000000004</v>
      </c>
      <c r="G7796">
        <v>5.9406499999999998</v>
      </c>
      <c r="H7796">
        <v>0.15592200000000001</v>
      </c>
      <c r="I7796">
        <v>0.56376000000000004</v>
      </c>
      <c r="J7796">
        <v>0.27434999999999998</v>
      </c>
      <c r="K7796">
        <v>0.39927600000000002</v>
      </c>
      <c r="L7796" t="s">
        <v>44912</v>
      </c>
    </row>
    <row r="7797" spans="1:12" x14ac:dyDescent="0.2">
      <c r="A7797" t="s">
        <v>34494</v>
      </c>
      <c r="B7797" t="s">
        <v>34494</v>
      </c>
      <c r="C7797" s="6" t="s">
        <v>34494</v>
      </c>
      <c r="D7797" t="s">
        <v>34495</v>
      </c>
      <c r="E7797" t="s">
        <v>44915</v>
      </c>
      <c r="F7797">
        <v>28.1539</v>
      </c>
      <c r="G7797">
        <v>31.366599999999998</v>
      </c>
      <c r="H7797">
        <v>0.15589600000000001</v>
      </c>
      <c r="I7797">
        <v>0.73730200000000001</v>
      </c>
      <c r="J7797">
        <v>0.15684999999999999</v>
      </c>
      <c r="K7797">
        <v>0.25914399999999999</v>
      </c>
      <c r="L7797" t="s">
        <v>44912</v>
      </c>
    </row>
    <row r="7798" spans="1:12" x14ac:dyDescent="0.2">
      <c r="A7798" t="s">
        <v>17930</v>
      </c>
      <c r="B7798" t="s">
        <v>17930</v>
      </c>
      <c r="C7798" s="6" t="s">
        <v>17930</v>
      </c>
      <c r="D7798" t="s">
        <v>28854</v>
      </c>
      <c r="E7798" t="s">
        <v>44915</v>
      </c>
      <c r="F7798">
        <v>32.556800000000003</v>
      </c>
      <c r="G7798">
        <v>36.269300000000001</v>
      </c>
      <c r="H7798">
        <v>0.15579000000000001</v>
      </c>
      <c r="I7798">
        <v>0.71788399999999997</v>
      </c>
      <c r="J7798">
        <v>0.14749999999999999</v>
      </c>
      <c r="K7798">
        <v>0.24676999999999999</v>
      </c>
      <c r="L7798" t="s">
        <v>44912</v>
      </c>
    </row>
    <row r="7799" spans="1:12" x14ac:dyDescent="0.2">
      <c r="A7799" t="s">
        <v>18960</v>
      </c>
      <c r="B7799" t="s">
        <v>18960</v>
      </c>
      <c r="C7799" s="6" t="s">
        <v>18960</v>
      </c>
      <c r="D7799" t="s">
        <v>18961</v>
      </c>
      <c r="E7799" t="s">
        <v>44915</v>
      </c>
      <c r="F7799">
        <v>28.714300000000001</v>
      </c>
      <c r="G7799">
        <v>31.985299999999999</v>
      </c>
      <c r="H7799">
        <v>0.15564</v>
      </c>
      <c r="I7799">
        <v>0.628243</v>
      </c>
      <c r="J7799">
        <v>0.31159999999999999</v>
      </c>
      <c r="K7799">
        <v>0.44100699999999998</v>
      </c>
      <c r="L7799" t="s">
        <v>44912</v>
      </c>
    </row>
    <row r="7800" spans="1:12" x14ac:dyDescent="0.2">
      <c r="A7800" t="s">
        <v>1905</v>
      </c>
      <c r="B7800" t="s">
        <v>1905</v>
      </c>
      <c r="C7800" s="6" t="s">
        <v>1905</v>
      </c>
      <c r="D7800" t="s">
        <v>1906</v>
      </c>
      <c r="E7800" t="s">
        <v>44915</v>
      </c>
      <c r="F7800">
        <v>31.2166</v>
      </c>
      <c r="G7800">
        <v>34.771999999999998</v>
      </c>
      <c r="H7800">
        <v>0.155611</v>
      </c>
      <c r="I7800">
        <v>0.72748900000000005</v>
      </c>
      <c r="J7800">
        <v>0.1716</v>
      </c>
      <c r="K7800">
        <v>0.278281</v>
      </c>
      <c r="L7800" t="s">
        <v>44912</v>
      </c>
    </row>
    <row r="7801" spans="1:12" x14ac:dyDescent="0.2">
      <c r="A7801" t="s">
        <v>10227</v>
      </c>
      <c r="B7801" t="s">
        <v>10227</v>
      </c>
      <c r="C7801" s="6" t="s">
        <v>10227</v>
      </c>
      <c r="D7801" t="s">
        <v>10228</v>
      </c>
      <c r="E7801" t="s">
        <v>44915</v>
      </c>
      <c r="F7801">
        <v>19.349900000000002</v>
      </c>
      <c r="G7801">
        <v>21.551200000000001</v>
      </c>
      <c r="H7801">
        <v>0.155447</v>
      </c>
      <c r="I7801">
        <v>0.66700700000000002</v>
      </c>
      <c r="J7801">
        <v>0.1782</v>
      </c>
      <c r="K7801">
        <v>0.28712399999999999</v>
      </c>
      <c r="L7801" t="s">
        <v>44912</v>
      </c>
    </row>
    <row r="7802" spans="1:12" x14ac:dyDescent="0.2">
      <c r="A7802" t="s">
        <v>11129</v>
      </c>
      <c r="B7802" t="s">
        <v>11129</v>
      </c>
      <c r="C7802" s="6" t="s">
        <v>11129</v>
      </c>
      <c r="D7802" t="s">
        <v>11130</v>
      </c>
      <c r="E7802" t="s">
        <v>44915</v>
      </c>
      <c r="F7802">
        <v>27.9039</v>
      </c>
      <c r="G7802">
        <v>31.078199999999999</v>
      </c>
      <c r="H7802">
        <v>0.15543499999999999</v>
      </c>
      <c r="I7802">
        <v>0.73390299999999997</v>
      </c>
      <c r="J7802">
        <v>0.1583</v>
      </c>
      <c r="K7802">
        <v>0.26089000000000001</v>
      </c>
      <c r="L7802" t="s">
        <v>44912</v>
      </c>
    </row>
    <row r="7803" spans="1:12" x14ac:dyDescent="0.2">
      <c r="A7803" t="s">
        <v>35003</v>
      </c>
      <c r="B7803" t="s">
        <v>35003</v>
      </c>
      <c r="C7803" s="6" t="s">
        <v>35003</v>
      </c>
      <c r="D7803" t="s">
        <v>35004</v>
      </c>
      <c r="E7803" t="s">
        <v>44915</v>
      </c>
      <c r="F7803">
        <v>23.262</v>
      </c>
      <c r="G7803">
        <v>25.907900000000001</v>
      </c>
      <c r="H7803">
        <v>0.155418</v>
      </c>
      <c r="I7803">
        <v>0.64294700000000005</v>
      </c>
      <c r="J7803">
        <v>0.19645000000000001</v>
      </c>
      <c r="K7803">
        <v>0.30935299999999999</v>
      </c>
      <c r="L7803" t="s">
        <v>44912</v>
      </c>
    </row>
    <row r="7804" spans="1:12" x14ac:dyDescent="0.2">
      <c r="A7804" t="s">
        <v>35017</v>
      </c>
      <c r="B7804" t="s">
        <v>35017</v>
      </c>
      <c r="C7804" s="6" t="s">
        <v>35017</v>
      </c>
      <c r="D7804" t="s">
        <v>35018</v>
      </c>
      <c r="E7804" t="s">
        <v>44915</v>
      </c>
      <c r="F7804">
        <v>11.8484</v>
      </c>
      <c r="G7804">
        <v>13.1951</v>
      </c>
      <c r="H7804">
        <v>0.155309</v>
      </c>
      <c r="I7804">
        <v>0.52334199999999997</v>
      </c>
      <c r="J7804">
        <v>0.35020000000000001</v>
      </c>
      <c r="K7804">
        <v>0.48246099999999997</v>
      </c>
      <c r="L7804" t="s">
        <v>44912</v>
      </c>
    </row>
    <row r="7805" spans="1:12" x14ac:dyDescent="0.2">
      <c r="A7805" t="s">
        <v>12109</v>
      </c>
      <c r="B7805" t="s">
        <v>12109</v>
      </c>
      <c r="C7805" s="6" t="s">
        <v>12109</v>
      </c>
      <c r="D7805" t="s">
        <v>12110</v>
      </c>
      <c r="E7805" t="s">
        <v>44915</v>
      </c>
      <c r="F7805">
        <v>19.669599999999999</v>
      </c>
      <c r="G7805">
        <v>21.904299999999999</v>
      </c>
      <c r="H7805">
        <v>0.155248</v>
      </c>
      <c r="I7805">
        <v>0.65841899999999998</v>
      </c>
      <c r="J7805">
        <v>0.22720000000000001</v>
      </c>
      <c r="K7805">
        <v>0.34742499999999998</v>
      </c>
      <c r="L7805" t="s">
        <v>44912</v>
      </c>
    </row>
    <row r="7806" spans="1:12" x14ac:dyDescent="0.2">
      <c r="A7806" t="s">
        <v>13697</v>
      </c>
      <c r="B7806" t="s">
        <v>13697</v>
      </c>
      <c r="C7806" s="6" t="s">
        <v>13697</v>
      </c>
      <c r="D7806" t="s">
        <v>13698</v>
      </c>
      <c r="E7806" t="s">
        <v>44915</v>
      </c>
      <c r="F7806">
        <v>39.2361</v>
      </c>
      <c r="G7806">
        <v>43.683199999999999</v>
      </c>
      <c r="H7806">
        <v>0.15489600000000001</v>
      </c>
      <c r="I7806">
        <v>0.74669799999999997</v>
      </c>
      <c r="J7806">
        <v>0.1353</v>
      </c>
      <c r="K7806">
        <v>0.23036799999999999</v>
      </c>
      <c r="L7806" t="s">
        <v>44912</v>
      </c>
    </row>
    <row r="7807" spans="1:12" x14ac:dyDescent="0.2">
      <c r="A7807" t="s">
        <v>17553</v>
      </c>
      <c r="B7807" t="s">
        <v>17553</v>
      </c>
      <c r="C7807" s="6" t="s">
        <v>17553</v>
      </c>
      <c r="D7807" t="s">
        <v>17554</v>
      </c>
      <c r="E7807" t="s">
        <v>44915</v>
      </c>
      <c r="F7807">
        <v>7.4454399999999996</v>
      </c>
      <c r="G7807">
        <v>8.28918</v>
      </c>
      <c r="H7807">
        <v>0.15487300000000001</v>
      </c>
      <c r="I7807">
        <v>0.56451099999999999</v>
      </c>
      <c r="J7807">
        <v>0.28160000000000002</v>
      </c>
      <c r="K7807">
        <v>0.407636</v>
      </c>
      <c r="L7807" t="s">
        <v>44912</v>
      </c>
    </row>
    <row r="7808" spans="1:12" x14ac:dyDescent="0.2">
      <c r="A7808" t="s">
        <v>24247</v>
      </c>
      <c r="B7808" t="s">
        <v>24247</v>
      </c>
      <c r="C7808" s="6" t="s">
        <v>24247</v>
      </c>
      <c r="D7808" t="s">
        <v>24248</v>
      </c>
      <c r="E7808" t="s">
        <v>44915</v>
      </c>
      <c r="F7808">
        <v>110.31</v>
      </c>
      <c r="G7808">
        <v>122.80500000000001</v>
      </c>
      <c r="H7808">
        <v>0.154805</v>
      </c>
      <c r="I7808">
        <v>0.66796199999999994</v>
      </c>
      <c r="J7808">
        <v>0.17985000000000001</v>
      </c>
      <c r="K7808">
        <v>0.28925600000000001</v>
      </c>
      <c r="L7808" t="s">
        <v>44912</v>
      </c>
    </row>
    <row r="7809" spans="1:12" x14ac:dyDescent="0.2">
      <c r="A7809" t="s">
        <v>907</v>
      </c>
      <c r="B7809" t="s">
        <v>907</v>
      </c>
      <c r="C7809" s="6" t="s">
        <v>907</v>
      </c>
      <c r="D7809" t="s">
        <v>908</v>
      </c>
      <c r="E7809" t="s">
        <v>44915</v>
      </c>
      <c r="F7809">
        <v>7.4143600000000003</v>
      </c>
      <c r="G7809">
        <v>8.2537599999999998</v>
      </c>
      <c r="H7809">
        <v>0.15473000000000001</v>
      </c>
      <c r="I7809">
        <v>0.60913099999999998</v>
      </c>
      <c r="J7809">
        <v>0.21829999999999999</v>
      </c>
      <c r="K7809">
        <v>0.33629700000000001</v>
      </c>
      <c r="L7809" t="s">
        <v>44912</v>
      </c>
    </row>
    <row r="7810" spans="1:12" x14ac:dyDescent="0.2">
      <c r="A7810" t="s">
        <v>4255</v>
      </c>
      <c r="B7810" t="s">
        <v>4255</v>
      </c>
      <c r="C7810" s="6" t="s">
        <v>4255</v>
      </c>
      <c r="D7810" t="s">
        <v>4256</v>
      </c>
      <c r="E7810" t="s">
        <v>44915</v>
      </c>
      <c r="F7810">
        <v>38.124099999999999</v>
      </c>
      <c r="G7810">
        <v>42.439799999999998</v>
      </c>
      <c r="H7810">
        <v>0.15471599999999999</v>
      </c>
      <c r="I7810">
        <v>0.71434799999999998</v>
      </c>
      <c r="J7810">
        <v>0.15409999999999999</v>
      </c>
      <c r="K7810">
        <v>0.25571500000000003</v>
      </c>
      <c r="L7810" t="s">
        <v>44912</v>
      </c>
    </row>
    <row r="7811" spans="1:12" x14ac:dyDescent="0.2">
      <c r="A7811" t="s">
        <v>5330</v>
      </c>
      <c r="B7811" t="s">
        <v>5330</v>
      </c>
      <c r="C7811" s="6" t="s">
        <v>5330</v>
      </c>
      <c r="D7811" t="s">
        <v>5331</v>
      </c>
      <c r="E7811" t="s">
        <v>44915</v>
      </c>
      <c r="F7811">
        <v>35.6233</v>
      </c>
      <c r="G7811">
        <v>39.653300000000002</v>
      </c>
      <c r="H7811">
        <v>0.15462100000000001</v>
      </c>
      <c r="I7811">
        <v>0.69781400000000005</v>
      </c>
      <c r="J7811">
        <v>0.23139999999999999</v>
      </c>
      <c r="K7811">
        <v>0.35190100000000002</v>
      </c>
      <c r="L7811" t="s">
        <v>44912</v>
      </c>
    </row>
    <row r="7812" spans="1:12" x14ac:dyDescent="0.2">
      <c r="A7812" t="s">
        <v>35337</v>
      </c>
      <c r="B7812" t="s">
        <v>35337</v>
      </c>
      <c r="C7812" s="6" t="s">
        <v>35337</v>
      </c>
      <c r="D7812" t="s">
        <v>35338</v>
      </c>
      <c r="E7812" t="s">
        <v>44915</v>
      </c>
      <c r="F7812">
        <v>31.356100000000001</v>
      </c>
      <c r="G7812">
        <v>34.8992</v>
      </c>
      <c r="H7812">
        <v>0.154451</v>
      </c>
      <c r="I7812">
        <v>0.39741799999999999</v>
      </c>
      <c r="J7812">
        <v>0.46510000000000001</v>
      </c>
      <c r="K7812">
        <v>0.59463100000000002</v>
      </c>
      <c r="L7812" t="s">
        <v>44912</v>
      </c>
    </row>
    <row r="7813" spans="1:12" x14ac:dyDescent="0.2">
      <c r="A7813" t="s">
        <v>7042</v>
      </c>
      <c r="B7813" t="s">
        <v>7042</v>
      </c>
      <c r="C7813" s="6" t="s">
        <v>7042</v>
      </c>
      <c r="D7813" t="s">
        <v>7043</v>
      </c>
      <c r="E7813" t="s">
        <v>44915</v>
      </c>
      <c r="F7813">
        <v>6.6582999999999997</v>
      </c>
      <c r="G7813">
        <v>7.4105499999999997</v>
      </c>
      <c r="H7813">
        <v>0.15442600000000001</v>
      </c>
      <c r="I7813">
        <v>0.58290600000000004</v>
      </c>
      <c r="J7813">
        <v>0.25030000000000002</v>
      </c>
      <c r="K7813">
        <v>0.37301299999999998</v>
      </c>
      <c r="L7813" t="s">
        <v>44912</v>
      </c>
    </row>
    <row r="7814" spans="1:12" x14ac:dyDescent="0.2">
      <c r="A7814" t="s">
        <v>19336</v>
      </c>
      <c r="B7814" t="s">
        <v>19336</v>
      </c>
      <c r="C7814" s="6" t="s">
        <v>19336</v>
      </c>
      <c r="D7814" t="s">
        <v>19337</v>
      </c>
      <c r="E7814" t="s">
        <v>44915</v>
      </c>
      <c r="F7814">
        <v>9.8681300000000007</v>
      </c>
      <c r="G7814">
        <v>10.982900000000001</v>
      </c>
      <c r="H7814">
        <v>0.154416</v>
      </c>
      <c r="I7814">
        <v>0.52007499999999995</v>
      </c>
      <c r="J7814">
        <v>0.34384999999999999</v>
      </c>
      <c r="K7814">
        <v>0.47578799999999999</v>
      </c>
      <c r="L7814" t="s">
        <v>44912</v>
      </c>
    </row>
    <row r="7815" spans="1:12" x14ac:dyDescent="0.2">
      <c r="A7815" t="s">
        <v>25975</v>
      </c>
      <c r="B7815" t="s">
        <v>25975</v>
      </c>
      <c r="C7815" s="6" t="s">
        <v>25975</v>
      </c>
      <c r="D7815" t="s">
        <v>25976</v>
      </c>
      <c r="E7815" t="s">
        <v>44915</v>
      </c>
      <c r="F7815">
        <v>7.6792600000000002</v>
      </c>
      <c r="G7815">
        <v>8.5463900000000006</v>
      </c>
      <c r="H7815">
        <v>0.15434700000000001</v>
      </c>
      <c r="I7815">
        <v>0.61451100000000003</v>
      </c>
      <c r="J7815">
        <v>0.23885000000000001</v>
      </c>
      <c r="K7815">
        <v>0.36013400000000001</v>
      </c>
      <c r="L7815" t="s">
        <v>44912</v>
      </c>
    </row>
    <row r="7816" spans="1:12" x14ac:dyDescent="0.2">
      <c r="A7816" t="s">
        <v>18801</v>
      </c>
      <c r="B7816" t="s">
        <v>18801</v>
      </c>
      <c r="C7816" s="6" t="s">
        <v>18801</v>
      </c>
      <c r="D7816" t="s">
        <v>18802</v>
      </c>
      <c r="E7816" t="s">
        <v>44915</v>
      </c>
      <c r="F7816">
        <v>3.3995899999999999</v>
      </c>
      <c r="G7816">
        <v>3.7833399999999999</v>
      </c>
      <c r="H7816">
        <v>0.15429599999999999</v>
      </c>
      <c r="I7816">
        <v>0.19287499999999999</v>
      </c>
      <c r="J7816">
        <v>0.68899999999999995</v>
      </c>
      <c r="K7816">
        <v>0.78611699999999995</v>
      </c>
      <c r="L7816" t="s">
        <v>44912</v>
      </c>
    </row>
    <row r="7817" spans="1:12" x14ac:dyDescent="0.2">
      <c r="A7817" t="s">
        <v>12891</v>
      </c>
      <c r="B7817" t="s">
        <v>12891</v>
      </c>
      <c r="C7817" s="6" t="s">
        <v>12891</v>
      </c>
      <c r="D7817" t="s">
        <v>12892</v>
      </c>
      <c r="E7817" t="s">
        <v>44915</v>
      </c>
      <c r="F7817">
        <v>3.6027499999999999</v>
      </c>
      <c r="G7817">
        <v>4.0094099999999999</v>
      </c>
      <c r="H7817">
        <v>0.15429200000000001</v>
      </c>
      <c r="I7817">
        <v>0.29372999999999999</v>
      </c>
      <c r="J7817">
        <v>0.64449999999999996</v>
      </c>
      <c r="K7817">
        <v>0.74959100000000001</v>
      </c>
      <c r="L7817" t="s">
        <v>44912</v>
      </c>
    </row>
    <row r="7818" spans="1:12" x14ac:dyDescent="0.2">
      <c r="A7818" t="s">
        <v>31363</v>
      </c>
      <c r="B7818" t="s">
        <v>31363</v>
      </c>
      <c r="C7818" s="6" t="s">
        <v>31363</v>
      </c>
      <c r="D7818" t="s">
        <v>31364</v>
      </c>
      <c r="E7818" t="s">
        <v>44915</v>
      </c>
      <c r="F7818">
        <v>7.43058</v>
      </c>
      <c r="G7818">
        <v>8.2690699999999993</v>
      </c>
      <c r="H7818">
        <v>0.154251</v>
      </c>
      <c r="I7818">
        <v>0.645235</v>
      </c>
      <c r="J7818">
        <v>0.2054</v>
      </c>
      <c r="K7818">
        <v>0.32059300000000002</v>
      </c>
      <c r="L7818" t="s">
        <v>44912</v>
      </c>
    </row>
    <row r="7819" spans="1:12" x14ac:dyDescent="0.2">
      <c r="A7819" t="s">
        <v>4032</v>
      </c>
      <c r="B7819" t="s">
        <v>4032</v>
      </c>
      <c r="C7819" s="6" t="s">
        <v>4032</v>
      </c>
      <c r="D7819" t="s">
        <v>38703</v>
      </c>
      <c r="E7819" t="s">
        <v>44915</v>
      </c>
      <c r="F7819">
        <v>20.4117</v>
      </c>
      <c r="G7819">
        <v>22.714600000000001</v>
      </c>
      <c r="H7819">
        <v>0.154229</v>
      </c>
      <c r="I7819">
        <v>0.54955100000000001</v>
      </c>
      <c r="J7819">
        <v>0.28179999999999999</v>
      </c>
      <c r="K7819">
        <v>0.407748</v>
      </c>
      <c r="L7819" t="s">
        <v>44912</v>
      </c>
    </row>
    <row r="7820" spans="1:12" x14ac:dyDescent="0.2">
      <c r="A7820" t="s">
        <v>23692</v>
      </c>
      <c r="B7820" t="s">
        <v>23692</v>
      </c>
      <c r="C7820" s="6" t="s">
        <v>23692</v>
      </c>
      <c r="D7820" t="s">
        <v>23693</v>
      </c>
      <c r="E7820" t="s">
        <v>44915</v>
      </c>
      <c r="F7820">
        <v>25.162500000000001</v>
      </c>
      <c r="G7820">
        <v>28.000599999999999</v>
      </c>
      <c r="H7820">
        <v>0.15417900000000001</v>
      </c>
      <c r="I7820">
        <v>0.664574</v>
      </c>
      <c r="J7820">
        <v>0.23265</v>
      </c>
      <c r="K7820">
        <v>0.35347800000000001</v>
      </c>
      <c r="L7820" t="s">
        <v>44912</v>
      </c>
    </row>
    <row r="7821" spans="1:12" x14ac:dyDescent="0.2">
      <c r="A7821" t="s">
        <v>10073</v>
      </c>
      <c r="B7821" t="s">
        <v>10073</v>
      </c>
      <c r="C7821" s="6" t="s">
        <v>10073</v>
      </c>
      <c r="D7821" t="s">
        <v>10074</v>
      </c>
      <c r="E7821" t="s">
        <v>44915</v>
      </c>
      <c r="F7821">
        <v>24.513200000000001</v>
      </c>
      <c r="G7821">
        <v>27.277200000000001</v>
      </c>
      <c r="H7821">
        <v>0.154138</v>
      </c>
      <c r="I7821">
        <v>0.66065700000000005</v>
      </c>
      <c r="J7821">
        <v>0.18625</v>
      </c>
      <c r="K7821">
        <v>0.29709999999999998</v>
      </c>
      <c r="L7821" t="s">
        <v>44912</v>
      </c>
    </row>
    <row r="7822" spans="1:12" x14ac:dyDescent="0.2">
      <c r="A7822" t="s">
        <v>3311</v>
      </c>
      <c r="B7822" t="s">
        <v>3311</v>
      </c>
      <c r="C7822" s="6" t="s">
        <v>3311</v>
      </c>
      <c r="D7822" t="s">
        <v>3312</v>
      </c>
      <c r="E7822" t="s">
        <v>44915</v>
      </c>
      <c r="F7822">
        <v>18.012</v>
      </c>
      <c r="G7822">
        <v>20.042200000000001</v>
      </c>
      <c r="H7822">
        <v>0.154081</v>
      </c>
      <c r="I7822">
        <v>0.69662800000000002</v>
      </c>
      <c r="J7822">
        <v>0.18145</v>
      </c>
      <c r="K7822">
        <v>0.29122900000000002</v>
      </c>
      <c r="L7822" t="s">
        <v>44912</v>
      </c>
    </row>
    <row r="7823" spans="1:12" x14ac:dyDescent="0.2">
      <c r="A7823" t="s">
        <v>18937</v>
      </c>
      <c r="B7823" t="s">
        <v>18937</v>
      </c>
      <c r="C7823" s="6" t="s">
        <v>18937</v>
      </c>
      <c r="D7823" t="s">
        <v>18938</v>
      </c>
      <c r="E7823" t="s">
        <v>44915</v>
      </c>
      <c r="F7823">
        <v>18.880700000000001</v>
      </c>
      <c r="G7823">
        <v>21.008199999999999</v>
      </c>
      <c r="H7823">
        <v>0.15403600000000001</v>
      </c>
      <c r="I7823">
        <v>0.62998900000000002</v>
      </c>
      <c r="J7823">
        <v>0.25224999999999997</v>
      </c>
      <c r="K7823">
        <v>0.374969</v>
      </c>
      <c r="L7823" t="s">
        <v>44912</v>
      </c>
    </row>
    <row r="7824" spans="1:12" x14ac:dyDescent="0.2">
      <c r="A7824" t="s">
        <v>24249</v>
      </c>
      <c r="B7824" t="s">
        <v>24249</v>
      </c>
      <c r="C7824" s="6" t="s">
        <v>24249</v>
      </c>
      <c r="D7824" t="s">
        <v>24250</v>
      </c>
      <c r="E7824" t="s">
        <v>44915</v>
      </c>
      <c r="F7824">
        <v>6.34091</v>
      </c>
      <c r="G7824">
        <v>7.0553800000000004</v>
      </c>
      <c r="H7824">
        <v>0.154033</v>
      </c>
      <c r="I7824">
        <v>0.54579900000000003</v>
      </c>
      <c r="J7824">
        <v>0.27345000000000003</v>
      </c>
      <c r="K7824">
        <v>0.39827200000000001</v>
      </c>
      <c r="L7824" t="s">
        <v>44912</v>
      </c>
    </row>
    <row r="7825" spans="1:12" x14ac:dyDescent="0.2">
      <c r="A7825" t="s">
        <v>18104</v>
      </c>
      <c r="B7825" t="s">
        <v>18104</v>
      </c>
      <c r="C7825" s="6" t="s">
        <v>18104</v>
      </c>
      <c r="D7825" t="s">
        <v>18105</v>
      </c>
      <c r="E7825" t="s">
        <v>44915</v>
      </c>
      <c r="F7825">
        <v>12.068</v>
      </c>
      <c r="G7825">
        <v>13.427</v>
      </c>
      <c r="H7825">
        <v>0.153949</v>
      </c>
      <c r="I7825">
        <v>0.47505599999999998</v>
      </c>
      <c r="J7825">
        <v>0.43759999999999999</v>
      </c>
      <c r="K7825">
        <v>0.56929200000000002</v>
      </c>
      <c r="L7825" t="s">
        <v>44912</v>
      </c>
    </row>
    <row r="7826" spans="1:12" x14ac:dyDescent="0.2">
      <c r="A7826" t="s">
        <v>34735</v>
      </c>
      <c r="B7826" t="s">
        <v>34735</v>
      </c>
      <c r="C7826" s="6" t="s">
        <v>34735</v>
      </c>
      <c r="D7826" t="s">
        <v>34736</v>
      </c>
      <c r="E7826" t="s">
        <v>44915</v>
      </c>
      <c r="F7826">
        <v>26.915500000000002</v>
      </c>
      <c r="G7826">
        <v>29.946100000000001</v>
      </c>
      <c r="H7826">
        <v>0.15393100000000001</v>
      </c>
      <c r="I7826">
        <v>0.65000599999999997</v>
      </c>
      <c r="J7826">
        <v>0.1953</v>
      </c>
      <c r="K7826">
        <v>0.30783500000000003</v>
      </c>
      <c r="L7826" t="s">
        <v>44912</v>
      </c>
    </row>
    <row r="7827" spans="1:12" x14ac:dyDescent="0.2">
      <c r="A7827" t="s">
        <v>33670</v>
      </c>
      <c r="B7827" t="s">
        <v>33670</v>
      </c>
      <c r="C7827" s="6" t="s">
        <v>33670</v>
      </c>
      <c r="D7827" t="s">
        <v>33671</v>
      </c>
      <c r="E7827" t="s">
        <v>44915</v>
      </c>
      <c r="F7827">
        <v>66.149000000000001</v>
      </c>
      <c r="G7827">
        <v>73.577299999999994</v>
      </c>
      <c r="H7827">
        <v>0.15354200000000001</v>
      </c>
      <c r="I7827">
        <v>0.68285200000000001</v>
      </c>
      <c r="J7827">
        <v>0.16619999999999999</v>
      </c>
      <c r="K7827">
        <v>0.27138200000000001</v>
      </c>
      <c r="L7827" t="s">
        <v>44912</v>
      </c>
    </row>
    <row r="7828" spans="1:12" x14ac:dyDescent="0.2">
      <c r="A7828" t="s">
        <v>835</v>
      </c>
      <c r="B7828" t="s">
        <v>835</v>
      </c>
      <c r="C7828" s="6" t="s">
        <v>835</v>
      </c>
      <c r="D7828" t="s">
        <v>836</v>
      </c>
      <c r="E7828" t="s">
        <v>44915</v>
      </c>
      <c r="F7828">
        <v>3.1710600000000002</v>
      </c>
      <c r="G7828">
        <v>3.5270999999999999</v>
      </c>
      <c r="H7828">
        <v>0.15351699999999999</v>
      </c>
      <c r="I7828">
        <v>0.401613</v>
      </c>
      <c r="J7828">
        <v>0.42015000000000002</v>
      </c>
      <c r="K7828">
        <v>0.55162100000000003</v>
      </c>
      <c r="L7828" t="s">
        <v>44912</v>
      </c>
    </row>
    <row r="7829" spans="1:12" x14ac:dyDescent="0.2">
      <c r="A7829" t="s">
        <v>31132</v>
      </c>
      <c r="B7829" t="s">
        <v>31132</v>
      </c>
      <c r="C7829" s="6" t="s">
        <v>31132</v>
      </c>
      <c r="D7829" t="s">
        <v>31133</v>
      </c>
      <c r="E7829" t="s">
        <v>44915</v>
      </c>
      <c r="F7829">
        <v>5.9830800000000002</v>
      </c>
      <c r="G7829">
        <v>6.6545100000000001</v>
      </c>
      <c r="H7829">
        <v>0.153445</v>
      </c>
      <c r="I7829">
        <v>0.48637900000000001</v>
      </c>
      <c r="J7829">
        <v>0.3589</v>
      </c>
      <c r="K7829">
        <v>0.49118299999999998</v>
      </c>
      <c r="L7829" t="s">
        <v>44912</v>
      </c>
    </row>
    <row r="7830" spans="1:12" x14ac:dyDescent="0.2">
      <c r="A7830" t="s">
        <v>30365</v>
      </c>
      <c r="B7830" t="s">
        <v>30365</v>
      </c>
      <c r="C7830" s="6" t="s">
        <v>30365</v>
      </c>
      <c r="D7830" t="s">
        <v>30366</v>
      </c>
      <c r="E7830" t="s">
        <v>44915</v>
      </c>
      <c r="F7830">
        <v>7.5155099999999999</v>
      </c>
      <c r="G7830">
        <v>8.3589199999999995</v>
      </c>
      <c r="H7830">
        <v>0.153444</v>
      </c>
      <c r="I7830">
        <v>0.49753500000000001</v>
      </c>
      <c r="J7830">
        <v>0.31640000000000001</v>
      </c>
      <c r="K7830">
        <v>0.44613399999999998</v>
      </c>
      <c r="L7830" t="s">
        <v>44912</v>
      </c>
    </row>
    <row r="7831" spans="1:12" x14ac:dyDescent="0.2">
      <c r="A7831" t="s">
        <v>5032</v>
      </c>
      <c r="B7831" t="s">
        <v>5032</v>
      </c>
      <c r="C7831" s="6" t="s">
        <v>5032</v>
      </c>
      <c r="D7831" t="s">
        <v>5033</v>
      </c>
      <c r="E7831" t="s">
        <v>44915</v>
      </c>
      <c r="F7831">
        <v>14.407500000000001</v>
      </c>
      <c r="G7831">
        <v>16.021999999999998</v>
      </c>
      <c r="H7831">
        <v>0.15323700000000001</v>
      </c>
      <c r="I7831">
        <v>0.54644599999999999</v>
      </c>
      <c r="J7831">
        <v>0.27800000000000002</v>
      </c>
      <c r="K7831">
        <v>0.40356999999999998</v>
      </c>
      <c r="L7831" t="s">
        <v>44912</v>
      </c>
    </row>
    <row r="7832" spans="1:12" x14ac:dyDescent="0.2">
      <c r="A7832" t="s">
        <v>11307</v>
      </c>
      <c r="B7832" t="s">
        <v>11307</v>
      </c>
      <c r="C7832" s="6" t="s">
        <v>11307</v>
      </c>
      <c r="D7832" t="s">
        <v>11308</v>
      </c>
      <c r="E7832" t="s">
        <v>44915</v>
      </c>
      <c r="F7832">
        <v>97.815700000000007</v>
      </c>
      <c r="G7832">
        <v>108.759</v>
      </c>
      <c r="H7832">
        <v>0.15299199999999999</v>
      </c>
      <c r="I7832">
        <v>0.79377399999999998</v>
      </c>
      <c r="J7832">
        <v>0.15479999999999999</v>
      </c>
      <c r="K7832">
        <v>0.25655600000000001</v>
      </c>
      <c r="L7832" t="s">
        <v>44912</v>
      </c>
    </row>
    <row r="7833" spans="1:12" x14ac:dyDescent="0.2">
      <c r="A7833" t="s">
        <v>43945</v>
      </c>
      <c r="B7833" t="s">
        <v>43945</v>
      </c>
      <c r="C7833" s="6" t="s">
        <v>43945</v>
      </c>
      <c r="D7833" t="s">
        <v>43946</v>
      </c>
      <c r="E7833" t="s">
        <v>44915</v>
      </c>
      <c r="F7833">
        <v>5.0294100000000004</v>
      </c>
      <c r="G7833">
        <v>5.5919400000000001</v>
      </c>
      <c r="H7833">
        <v>0.15295800000000001</v>
      </c>
      <c r="I7833">
        <v>0.39853899999999998</v>
      </c>
      <c r="J7833">
        <v>0.41715000000000002</v>
      </c>
      <c r="K7833">
        <v>0.54893199999999998</v>
      </c>
      <c r="L7833" t="s">
        <v>44912</v>
      </c>
    </row>
    <row r="7834" spans="1:12" x14ac:dyDescent="0.2">
      <c r="A7834" t="s">
        <v>38450</v>
      </c>
      <c r="B7834" t="s">
        <v>38450</v>
      </c>
      <c r="C7834" s="6" t="s">
        <v>38450</v>
      </c>
      <c r="D7834" t="s">
        <v>38451</v>
      </c>
      <c r="E7834" t="s">
        <v>44915</v>
      </c>
      <c r="F7834">
        <v>33.416899999999998</v>
      </c>
      <c r="G7834">
        <v>37.154299999999999</v>
      </c>
      <c r="H7834">
        <v>0.15295</v>
      </c>
      <c r="I7834">
        <v>0.67940199999999995</v>
      </c>
      <c r="J7834">
        <v>0.24149999999999999</v>
      </c>
      <c r="K7834">
        <v>0.36322199999999999</v>
      </c>
      <c r="L7834" t="s">
        <v>44912</v>
      </c>
    </row>
    <row r="7835" spans="1:12" x14ac:dyDescent="0.2">
      <c r="A7835" t="s">
        <v>5788</v>
      </c>
      <c r="B7835" t="s">
        <v>5788</v>
      </c>
      <c r="C7835" s="6" t="s">
        <v>5788</v>
      </c>
      <c r="D7835" t="s">
        <v>5789</v>
      </c>
      <c r="E7835" t="s">
        <v>44915</v>
      </c>
      <c r="F7835">
        <v>11.814</v>
      </c>
      <c r="G7835">
        <v>13.134</v>
      </c>
      <c r="H7835">
        <v>0.152811</v>
      </c>
      <c r="I7835">
        <v>0.56156700000000004</v>
      </c>
      <c r="J7835">
        <v>0.30085000000000001</v>
      </c>
      <c r="K7835">
        <v>0.42899599999999999</v>
      </c>
      <c r="L7835" t="s">
        <v>44912</v>
      </c>
    </row>
    <row r="7836" spans="1:12" x14ac:dyDescent="0.2">
      <c r="A7836" t="s">
        <v>2488</v>
      </c>
      <c r="B7836" t="s">
        <v>2488</v>
      </c>
      <c r="C7836" s="6" t="s">
        <v>2488</v>
      </c>
      <c r="D7836" t="s">
        <v>2489</v>
      </c>
      <c r="E7836" t="s">
        <v>44915</v>
      </c>
      <c r="F7836">
        <v>84.933599999999998</v>
      </c>
      <c r="G7836">
        <v>94.423199999999994</v>
      </c>
      <c r="H7836">
        <v>0.152807</v>
      </c>
      <c r="I7836">
        <v>0.76380899999999996</v>
      </c>
      <c r="J7836">
        <v>0.14499999999999999</v>
      </c>
      <c r="K7836">
        <v>0.24369299999999999</v>
      </c>
      <c r="L7836" t="s">
        <v>44912</v>
      </c>
    </row>
    <row r="7837" spans="1:12" x14ac:dyDescent="0.2">
      <c r="A7837" t="s">
        <v>9879</v>
      </c>
      <c r="B7837" t="s">
        <v>9879</v>
      </c>
      <c r="C7837" s="6" t="s">
        <v>9879</v>
      </c>
      <c r="D7837" t="s">
        <v>20180</v>
      </c>
      <c r="E7837" t="s">
        <v>44915</v>
      </c>
      <c r="F7837">
        <v>33.098199999999999</v>
      </c>
      <c r="G7837">
        <v>36.795999999999999</v>
      </c>
      <c r="H7837">
        <v>0.15279799999999999</v>
      </c>
      <c r="I7837">
        <v>0.68891500000000006</v>
      </c>
      <c r="J7837">
        <v>0.16345000000000001</v>
      </c>
      <c r="K7837">
        <v>0.26778099999999999</v>
      </c>
      <c r="L7837" t="s">
        <v>44912</v>
      </c>
    </row>
    <row r="7838" spans="1:12" x14ac:dyDescent="0.2">
      <c r="A7838" t="s">
        <v>38535</v>
      </c>
      <c r="B7838" t="s">
        <v>38535</v>
      </c>
      <c r="C7838" s="6" t="s">
        <v>38535</v>
      </c>
      <c r="D7838" t="s">
        <v>38536</v>
      </c>
      <c r="E7838" t="s">
        <v>44915</v>
      </c>
      <c r="F7838">
        <v>9.0597600000000007</v>
      </c>
      <c r="G7838">
        <v>10.071899999999999</v>
      </c>
      <c r="H7838">
        <v>0.15278700000000001</v>
      </c>
      <c r="I7838">
        <v>0.61061299999999996</v>
      </c>
      <c r="J7838">
        <v>0.2346</v>
      </c>
      <c r="K7838">
        <v>0.35526099999999999</v>
      </c>
      <c r="L7838" t="s">
        <v>44912</v>
      </c>
    </row>
    <row r="7839" spans="1:12" x14ac:dyDescent="0.2">
      <c r="A7839" t="s">
        <v>24809</v>
      </c>
      <c r="B7839" t="s">
        <v>24809</v>
      </c>
      <c r="C7839" s="6" t="s">
        <v>24809</v>
      </c>
      <c r="D7839" t="s">
        <v>24810</v>
      </c>
      <c r="E7839" t="s">
        <v>44911</v>
      </c>
      <c r="F7839">
        <v>7.6996499999999996E-2</v>
      </c>
      <c r="G7839">
        <v>8.5598099999999996E-2</v>
      </c>
      <c r="H7839">
        <v>0.152785</v>
      </c>
      <c r="I7839">
        <v>0</v>
      </c>
      <c r="J7839">
        <v>1</v>
      </c>
      <c r="K7839">
        <v>1</v>
      </c>
      <c r="L7839" t="s">
        <v>44912</v>
      </c>
    </row>
    <row r="7840" spans="1:12" x14ac:dyDescent="0.2">
      <c r="A7840" t="s">
        <v>38959</v>
      </c>
      <c r="B7840" t="s">
        <v>38959</v>
      </c>
      <c r="C7840" s="6" t="s">
        <v>38959</v>
      </c>
      <c r="D7840" t="s">
        <v>38960</v>
      </c>
      <c r="E7840" t="s">
        <v>44915</v>
      </c>
      <c r="F7840">
        <v>261.41300000000001</v>
      </c>
      <c r="G7840">
        <v>290.613</v>
      </c>
      <c r="H7840">
        <v>0.15276899999999999</v>
      </c>
      <c r="I7840">
        <v>0.862591</v>
      </c>
      <c r="J7840">
        <v>0.14595</v>
      </c>
      <c r="K7840">
        <v>0.24507300000000001</v>
      </c>
      <c r="L7840" t="s">
        <v>44912</v>
      </c>
    </row>
    <row r="7841" spans="1:12" x14ac:dyDescent="0.2">
      <c r="A7841" t="s">
        <v>17223</v>
      </c>
      <c r="B7841" t="s">
        <v>17223</v>
      </c>
      <c r="C7841" s="6" t="s">
        <v>17223</v>
      </c>
      <c r="D7841" t="s">
        <v>20884</v>
      </c>
      <c r="E7841" t="s">
        <v>44915</v>
      </c>
      <c r="F7841">
        <v>30.1511</v>
      </c>
      <c r="G7841">
        <v>33.517800000000001</v>
      </c>
      <c r="H7841">
        <v>0.15271399999999999</v>
      </c>
      <c r="I7841">
        <v>0.70382400000000001</v>
      </c>
      <c r="J7841">
        <v>0.15235000000000001</v>
      </c>
      <c r="K7841">
        <v>0.25328699999999998</v>
      </c>
      <c r="L7841" t="s">
        <v>44912</v>
      </c>
    </row>
    <row r="7842" spans="1:12" x14ac:dyDescent="0.2">
      <c r="A7842" t="s">
        <v>19098</v>
      </c>
      <c r="B7842" t="s">
        <v>19098</v>
      </c>
      <c r="C7842" s="6" t="s">
        <v>19098</v>
      </c>
      <c r="D7842" t="s">
        <v>19099</v>
      </c>
      <c r="E7842" t="s">
        <v>44915</v>
      </c>
      <c r="F7842">
        <v>1.4770399999999999</v>
      </c>
      <c r="G7842">
        <v>1.64188</v>
      </c>
      <c r="H7842">
        <v>0.15263499999999999</v>
      </c>
      <c r="I7842">
        <v>0.28444399999999997</v>
      </c>
      <c r="J7842">
        <v>0.56889999999999996</v>
      </c>
      <c r="K7842">
        <v>0.68752000000000002</v>
      </c>
      <c r="L7842" t="s">
        <v>44912</v>
      </c>
    </row>
    <row r="7843" spans="1:12" x14ac:dyDescent="0.2">
      <c r="A7843" t="s">
        <v>38038</v>
      </c>
      <c r="B7843" t="s">
        <v>38038</v>
      </c>
      <c r="C7843" s="6" t="s">
        <v>38038</v>
      </c>
      <c r="D7843" t="s">
        <v>38039</v>
      </c>
      <c r="E7843" t="s">
        <v>44911</v>
      </c>
      <c r="F7843">
        <v>8.4547999999999998E-2</v>
      </c>
      <c r="G7843">
        <v>9.3982499999999997E-2</v>
      </c>
      <c r="H7843">
        <v>0.15262200000000001</v>
      </c>
      <c r="I7843">
        <v>0</v>
      </c>
      <c r="J7843">
        <v>1</v>
      </c>
      <c r="K7843">
        <v>1</v>
      </c>
      <c r="L7843" t="s">
        <v>44912</v>
      </c>
    </row>
    <row r="7844" spans="1:12" x14ac:dyDescent="0.2">
      <c r="A7844" t="s">
        <v>5363</v>
      </c>
      <c r="B7844" t="s">
        <v>5363</v>
      </c>
      <c r="C7844" s="6" t="s">
        <v>5363</v>
      </c>
      <c r="D7844" t="s">
        <v>5364</v>
      </c>
      <c r="E7844" t="s">
        <v>44915</v>
      </c>
      <c r="F7844">
        <v>14.7021</v>
      </c>
      <c r="G7844">
        <v>16.342600000000001</v>
      </c>
      <c r="H7844">
        <v>0.152612</v>
      </c>
      <c r="I7844">
        <v>0.59925600000000001</v>
      </c>
      <c r="J7844">
        <v>0.26805000000000001</v>
      </c>
      <c r="K7844">
        <v>0.39256200000000002</v>
      </c>
      <c r="L7844" t="s">
        <v>44912</v>
      </c>
    </row>
    <row r="7845" spans="1:12" x14ac:dyDescent="0.2">
      <c r="A7845" t="s">
        <v>9847</v>
      </c>
      <c r="B7845" t="s">
        <v>9847</v>
      </c>
      <c r="C7845" s="6" t="s">
        <v>9847</v>
      </c>
      <c r="D7845" t="s">
        <v>9848</v>
      </c>
      <c r="E7845" t="s">
        <v>44915</v>
      </c>
      <c r="F7845">
        <v>32.790599999999998</v>
      </c>
      <c r="G7845">
        <v>36.449100000000001</v>
      </c>
      <c r="H7845">
        <v>0.15259900000000001</v>
      </c>
      <c r="I7845">
        <v>0.60349600000000003</v>
      </c>
      <c r="J7845">
        <v>0.22714999999999999</v>
      </c>
      <c r="K7845">
        <v>0.347389</v>
      </c>
      <c r="L7845" t="s">
        <v>44912</v>
      </c>
    </row>
    <row r="7846" spans="1:12" x14ac:dyDescent="0.2">
      <c r="A7846" t="s">
        <v>36258</v>
      </c>
      <c r="B7846" t="s">
        <v>36258</v>
      </c>
      <c r="C7846" s="6" t="s">
        <v>36258</v>
      </c>
      <c r="D7846" t="s">
        <v>36259</v>
      </c>
      <c r="E7846" t="s">
        <v>44915</v>
      </c>
      <c r="F7846">
        <v>3.4496500000000001</v>
      </c>
      <c r="G7846">
        <v>3.8344499999999999</v>
      </c>
      <c r="H7846">
        <v>0.15256800000000001</v>
      </c>
      <c r="I7846">
        <v>0.33337899999999998</v>
      </c>
      <c r="J7846">
        <v>0.54179999999999995</v>
      </c>
      <c r="K7846">
        <v>0.66396299999999997</v>
      </c>
      <c r="L7846" t="s">
        <v>44912</v>
      </c>
    </row>
    <row r="7847" spans="1:12" x14ac:dyDescent="0.2">
      <c r="A7847" t="s">
        <v>150</v>
      </c>
      <c r="B7847" t="s">
        <v>150</v>
      </c>
      <c r="C7847" s="6" t="s">
        <v>150</v>
      </c>
      <c r="D7847" t="s">
        <v>151</v>
      </c>
      <c r="E7847" t="s">
        <v>44915</v>
      </c>
      <c r="F7847">
        <v>16.971299999999999</v>
      </c>
      <c r="G7847">
        <v>18.863700000000001</v>
      </c>
      <c r="H7847">
        <v>0.15252099999999999</v>
      </c>
      <c r="I7847">
        <v>0.66849899999999995</v>
      </c>
      <c r="J7847">
        <v>0.19800000000000001</v>
      </c>
      <c r="K7847">
        <v>0.31131399999999998</v>
      </c>
      <c r="L7847" t="s">
        <v>44912</v>
      </c>
    </row>
    <row r="7848" spans="1:12" x14ac:dyDescent="0.2">
      <c r="A7848" t="s">
        <v>529</v>
      </c>
      <c r="B7848" t="s">
        <v>529</v>
      </c>
      <c r="C7848" s="6" t="s">
        <v>529</v>
      </c>
      <c r="D7848" t="s">
        <v>530</v>
      </c>
      <c r="E7848" t="s">
        <v>44915</v>
      </c>
      <c r="F7848">
        <v>8.9848300000000005</v>
      </c>
      <c r="G7848">
        <v>9.9863700000000009</v>
      </c>
      <c r="H7848">
        <v>0.15246999999999999</v>
      </c>
      <c r="I7848">
        <v>0.53219300000000003</v>
      </c>
      <c r="J7848">
        <v>0.31835000000000002</v>
      </c>
      <c r="K7848">
        <v>0.44821699999999998</v>
      </c>
      <c r="L7848" t="s">
        <v>44912</v>
      </c>
    </row>
    <row r="7849" spans="1:12" x14ac:dyDescent="0.2">
      <c r="A7849" t="s">
        <v>40728</v>
      </c>
      <c r="B7849" t="s">
        <v>40728</v>
      </c>
      <c r="C7849" s="6" t="s">
        <v>40728</v>
      </c>
      <c r="D7849" t="s">
        <v>40729</v>
      </c>
      <c r="E7849" t="s">
        <v>44915</v>
      </c>
      <c r="F7849">
        <v>7.5963200000000004</v>
      </c>
      <c r="G7849">
        <v>8.4430099999999992</v>
      </c>
      <c r="H7849">
        <v>0.15245700000000001</v>
      </c>
      <c r="I7849">
        <v>0.54309099999999999</v>
      </c>
      <c r="J7849">
        <v>0.27300000000000002</v>
      </c>
      <c r="K7849">
        <v>0.39787899999999998</v>
      </c>
      <c r="L7849" t="s">
        <v>44912</v>
      </c>
    </row>
    <row r="7850" spans="1:12" x14ac:dyDescent="0.2">
      <c r="A7850" t="s">
        <v>10351</v>
      </c>
      <c r="B7850" t="s">
        <v>10351</v>
      </c>
      <c r="C7850" s="6" t="s">
        <v>10351</v>
      </c>
      <c r="D7850" t="s">
        <v>10352</v>
      </c>
      <c r="E7850" t="s">
        <v>44915</v>
      </c>
      <c r="F7850">
        <v>2.7678099999999999</v>
      </c>
      <c r="G7850">
        <v>3.0761799999999999</v>
      </c>
      <c r="H7850">
        <v>0.152393</v>
      </c>
      <c r="I7850">
        <v>0.38188299999999997</v>
      </c>
      <c r="J7850">
        <v>0.46894999999999998</v>
      </c>
      <c r="K7850">
        <v>0.597997</v>
      </c>
      <c r="L7850" t="s">
        <v>44912</v>
      </c>
    </row>
    <row r="7851" spans="1:12" x14ac:dyDescent="0.2">
      <c r="A7851" t="s">
        <v>26097</v>
      </c>
      <c r="B7851" t="s">
        <v>26097</v>
      </c>
      <c r="C7851" s="6" t="s">
        <v>26097</v>
      </c>
      <c r="D7851" t="s">
        <v>26098</v>
      </c>
      <c r="E7851" t="s">
        <v>44915</v>
      </c>
      <c r="F7851">
        <v>5.9617399999999998</v>
      </c>
      <c r="G7851">
        <v>6.6254</v>
      </c>
      <c r="H7851">
        <v>0.15227499999999999</v>
      </c>
      <c r="I7851">
        <v>0.44495299999999999</v>
      </c>
      <c r="J7851">
        <v>0.41575000000000001</v>
      </c>
      <c r="K7851">
        <v>0.54757800000000001</v>
      </c>
      <c r="L7851" t="s">
        <v>44912</v>
      </c>
    </row>
    <row r="7852" spans="1:12" x14ac:dyDescent="0.2">
      <c r="A7852" t="s">
        <v>8778</v>
      </c>
      <c r="B7852" t="s">
        <v>8778</v>
      </c>
      <c r="C7852" s="6" t="s">
        <v>8778</v>
      </c>
      <c r="D7852" t="s">
        <v>19482</v>
      </c>
      <c r="E7852" t="s">
        <v>44915</v>
      </c>
      <c r="F7852">
        <v>12.9495</v>
      </c>
      <c r="G7852">
        <v>14.3908</v>
      </c>
      <c r="H7852">
        <v>0.152249</v>
      </c>
      <c r="I7852">
        <v>0.48582999999999998</v>
      </c>
      <c r="J7852">
        <v>0.35654999999999998</v>
      </c>
      <c r="K7852">
        <v>0.48847099999999999</v>
      </c>
      <c r="L7852" t="s">
        <v>44912</v>
      </c>
    </row>
    <row r="7853" spans="1:12" x14ac:dyDescent="0.2">
      <c r="A7853" t="s">
        <v>12575</v>
      </c>
      <c r="B7853" t="s">
        <v>12575</v>
      </c>
      <c r="C7853" s="6" t="s">
        <v>12575</v>
      </c>
      <c r="D7853" t="s">
        <v>12576</v>
      </c>
      <c r="E7853" t="s">
        <v>44915</v>
      </c>
      <c r="F7853">
        <v>4.43072</v>
      </c>
      <c r="G7853">
        <v>4.9236800000000001</v>
      </c>
      <c r="H7853">
        <v>0.152195</v>
      </c>
      <c r="I7853">
        <v>0.31842599999999999</v>
      </c>
      <c r="J7853">
        <v>0.59794999999999998</v>
      </c>
      <c r="K7853">
        <v>0.71186300000000002</v>
      </c>
      <c r="L7853" t="s">
        <v>44912</v>
      </c>
    </row>
    <row r="7854" spans="1:12" x14ac:dyDescent="0.2">
      <c r="A7854" t="s">
        <v>10438</v>
      </c>
      <c r="B7854" t="s">
        <v>10438</v>
      </c>
      <c r="C7854" s="6" t="s">
        <v>10438</v>
      </c>
      <c r="D7854" t="s">
        <v>10439</v>
      </c>
      <c r="E7854" t="s">
        <v>44915</v>
      </c>
      <c r="F7854">
        <v>3.6359699999999999</v>
      </c>
      <c r="G7854">
        <v>4.0404900000000001</v>
      </c>
      <c r="H7854">
        <v>0.15218899999999999</v>
      </c>
      <c r="I7854">
        <v>0.34570800000000002</v>
      </c>
      <c r="J7854">
        <v>0.53400000000000003</v>
      </c>
      <c r="K7854">
        <v>0.657196</v>
      </c>
      <c r="L7854" t="s">
        <v>44912</v>
      </c>
    </row>
    <row r="7855" spans="1:12" x14ac:dyDescent="0.2">
      <c r="A7855" t="s">
        <v>23671</v>
      </c>
      <c r="B7855" t="s">
        <v>23671</v>
      </c>
      <c r="C7855" s="6" t="s">
        <v>23671</v>
      </c>
      <c r="D7855" t="s">
        <v>23672</v>
      </c>
      <c r="E7855" t="s">
        <v>44915</v>
      </c>
      <c r="F7855">
        <v>10.1919</v>
      </c>
      <c r="G7855">
        <v>11.3254</v>
      </c>
      <c r="H7855">
        <v>0.15215000000000001</v>
      </c>
      <c r="I7855">
        <v>0.61127799999999999</v>
      </c>
      <c r="J7855">
        <v>0.24129999999999999</v>
      </c>
      <c r="K7855">
        <v>0.36300300000000002</v>
      </c>
      <c r="L7855" t="s">
        <v>44912</v>
      </c>
    </row>
    <row r="7856" spans="1:12" x14ac:dyDescent="0.2">
      <c r="A7856" t="s">
        <v>11695</v>
      </c>
      <c r="B7856" t="s">
        <v>11695</v>
      </c>
      <c r="C7856" s="6" t="s">
        <v>11695</v>
      </c>
      <c r="D7856" t="s">
        <v>11696</v>
      </c>
      <c r="E7856" t="s">
        <v>44915</v>
      </c>
      <c r="F7856">
        <v>88.876900000000006</v>
      </c>
      <c r="G7856">
        <v>98.756299999999996</v>
      </c>
      <c r="H7856">
        <v>0.152064</v>
      </c>
      <c r="I7856">
        <v>0.66956199999999999</v>
      </c>
      <c r="J7856">
        <v>0.1769</v>
      </c>
      <c r="K7856">
        <v>0.28527200000000003</v>
      </c>
      <c r="L7856" t="s">
        <v>44912</v>
      </c>
    </row>
    <row r="7857" spans="1:12" x14ac:dyDescent="0.2">
      <c r="A7857" t="s">
        <v>22708</v>
      </c>
      <c r="B7857" t="s">
        <v>22708</v>
      </c>
      <c r="C7857" s="6" t="s">
        <v>22708</v>
      </c>
      <c r="D7857" t="s">
        <v>22709</v>
      </c>
      <c r="E7857" t="s">
        <v>44915</v>
      </c>
      <c r="F7857">
        <v>3.7257400000000001</v>
      </c>
      <c r="G7857">
        <v>4.1398299999999999</v>
      </c>
      <c r="H7857">
        <v>0.15204699999999999</v>
      </c>
      <c r="I7857">
        <v>0.459957</v>
      </c>
      <c r="J7857">
        <v>0.35344999999999999</v>
      </c>
      <c r="K7857">
        <v>0.48547699999999999</v>
      </c>
      <c r="L7857" t="s">
        <v>44912</v>
      </c>
    </row>
    <row r="7858" spans="1:12" x14ac:dyDescent="0.2">
      <c r="A7858" t="s">
        <v>10699</v>
      </c>
      <c r="B7858" t="s">
        <v>10699</v>
      </c>
      <c r="C7858" s="6" t="s">
        <v>10699</v>
      </c>
      <c r="D7858" t="s">
        <v>10700</v>
      </c>
      <c r="E7858" t="s">
        <v>44915</v>
      </c>
      <c r="F7858">
        <v>15.2187</v>
      </c>
      <c r="G7858">
        <v>16.9101</v>
      </c>
      <c r="H7858">
        <v>0.15203900000000001</v>
      </c>
      <c r="I7858">
        <v>0.70335199999999998</v>
      </c>
      <c r="J7858">
        <v>0.16744999999999999</v>
      </c>
      <c r="K7858">
        <v>0.27305299999999999</v>
      </c>
      <c r="L7858" t="s">
        <v>44912</v>
      </c>
    </row>
    <row r="7859" spans="1:12" x14ac:dyDescent="0.2">
      <c r="A7859" t="s">
        <v>1587</v>
      </c>
      <c r="B7859" t="s">
        <v>1587</v>
      </c>
      <c r="C7859" s="6" t="s">
        <v>1587</v>
      </c>
      <c r="D7859" t="s">
        <v>39088</v>
      </c>
      <c r="E7859" t="s">
        <v>44915</v>
      </c>
      <c r="F7859">
        <v>21.909700000000001</v>
      </c>
      <c r="G7859">
        <v>24.342400000000001</v>
      </c>
      <c r="H7859">
        <v>0.15190000000000001</v>
      </c>
      <c r="I7859">
        <v>0.50134599999999996</v>
      </c>
      <c r="J7859">
        <v>0.31335000000000002</v>
      </c>
      <c r="K7859">
        <v>0.44289299999999998</v>
      </c>
      <c r="L7859" t="s">
        <v>44912</v>
      </c>
    </row>
    <row r="7860" spans="1:12" x14ac:dyDescent="0.2">
      <c r="A7860" t="s">
        <v>37397</v>
      </c>
      <c r="B7860" t="s">
        <v>37397</v>
      </c>
      <c r="C7860" s="6" t="s">
        <v>37397</v>
      </c>
      <c r="D7860" t="s">
        <v>37398</v>
      </c>
      <c r="E7860" t="s">
        <v>44915</v>
      </c>
      <c r="F7860">
        <v>8.4346399999999999</v>
      </c>
      <c r="G7860">
        <v>9.3708899999999993</v>
      </c>
      <c r="H7860">
        <v>0.15185899999999999</v>
      </c>
      <c r="I7860">
        <v>0.49654300000000001</v>
      </c>
      <c r="J7860">
        <v>0.32105</v>
      </c>
      <c r="K7860">
        <v>0.45129999999999998</v>
      </c>
      <c r="L7860" t="s">
        <v>44912</v>
      </c>
    </row>
    <row r="7861" spans="1:12" x14ac:dyDescent="0.2">
      <c r="A7861" t="s">
        <v>18919</v>
      </c>
      <c r="B7861" t="s">
        <v>18919</v>
      </c>
      <c r="C7861" s="6" t="s">
        <v>18919</v>
      </c>
      <c r="D7861" t="s">
        <v>18920</v>
      </c>
      <c r="E7861" t="s">
        <v>44915</v>
      </c>
      <c r="F7861">
        <v>20.222000000000001</v>
      </c>
      <c r="G7861">
        <v>22.4665</v>
      </c>
      <c r="H7861">
        <v>0.15185199999999999</v>
      </c>
      <c r="I7861">
        <v>0.55663799999999997</v>
      </c>
      <c r="J7861">
        <v>0.36099999999999999</v>
      </c>
      <c r="K7861">
        <v>0.49324299999999999</v>
      </c>
      <c r="L7861" t="s">
        <v>44912</v>
      </c>
    </row>
    <row r="7862" spans="1:12" x14ac:dyDescent="0.2">
      <c r="A7862" t="s">
        <v>13471</v>
      </c>
      <c r="B7862" t="s">
        <v>13471</v>
      </c>
      <c r="C7862" s="6" t="s">
        <v>13471</v>
      </c>
      <c r="D7862" t="s">
        <v>40446</v>
      </c>
      <c r="E7862" t="s">
        <v>44915</v>
      </c>
      <c r="F7862">
        <v>15.3512</v>
      </c>
      <c r="G7862">
        <v>17.055</v>
      </c>
      <c r="H7862">
        <v>0.15184700000000001</v>
      </c>
      <c r="I7862">
        <v>0.33389999999999997</v>
      </c>
      <c r="J7862">
        <v>0.49675000000000002</v>
      </c>
      <c r="K7862">
        <v>0.62367600000000001</v>
      </c>
      <c r="L7862" t="s">
        <v>44912</v>
      </c>
    </row>
    <row r="7863" spans="1:12" x14ac:dyDescent="0.2">
      <c r="A7863" t="s">
        <v>30402</v>
      </c>
      <c r="B7863" t="s">
        <v>30402</v>
      </c>
      <c r="C7863" s="6" t="s">
        <v>30402</v>
      </c>
      <c r="D7863" t="s">
        <v>30403</v>
      </c>
      <c r="E7863" t="s">
        <v>44915</v>
      </c>
      <c r="F7863">
        <v>7.7329600000000003</v>
      </c>
      <c r="G7863">
        <v>8.5911899999999992</v>
      </c>
      <c r="H7863">
        <v>0.151836</v>
      </c>
      <c r="I7863">
        <v>0.61985599999999996</v>
      </c>
      <c r="J7863">
        <v>0.21975</v>
      </c>
      <c r="K7863">
        <v>0.33798099999999998</v>
      </c>
      <c r="L7863" t="s">
        <v>44912</v>
      </c>
    </row>
    <row r="7864" spans="1:12" x14ac:dyDescent="0.2">
      <c r="A7864" t="s">
        <v>17048</v>
      </c>
      <c r="B7864" t="s">
        <v>17048</v>
      </c>
      <c r="C7864" s="6" t="s">
        <v>17048</v>
      </c>
      <c r="D7864" t="s">
        <v>17049</v>
      </c>
      <c r="E7864" t="s">
        <v>44915</v>
      </c>
      <c r="F7864">
        <v>6.3348899999999997</v>
      </c>
      <c r="G7864">
        <v>7.0378299999999996</v>
      </c>
      <c r="H7864">
        <v>0.151812</v>
      </c>
      <c r="I7864">
        <v>0.32927000000000001</v>
      </c>
      <c r="J7864">
        <v>0.65034999999999998</v>
      </c>
      <c r="K7864">
        <v>0.75414700000000001</v>
      </c>
      <c r="L7864" t="s">
        <v>44912</v>
      </c>
    </row>
    <row r="7865" spans="1:12" x14ac:dyDescent="0.2">
      <c r="A7865" t="s">
        <v>35938</v>
      </c>
      <c r="B7865" t="s">
        <v>35938</v>
      </c>
      <c r="C7865" s="6" t="s">
        <v>35938</v>
      </c>
      <c r="D7865" t="s">
        <v>35939</v>
      </c>
      <c r="E7865" t="s">
        <v>44915</v>
      </c>
      <c r="F7865">
        <v>17.562999999999999</v>
      </c>
      <c r="G7865">
        <v>19.507300000000001</v>
      </c>
      <c r="H7865">
        <v>0.151472</v>
      </c>
      <c r="I7865">
        <v>0.141988</v>
      </c>
      <c r="J7865">
        <v>0.77980000000000005</v>
      </c>
      <c r="K7865">
        <v>0.85663699999999998</v>
      </c>
      <c r="L7865" t="s">
        <v>44912</v>
      </c>
    </row>
    <row r="7866" spans="1:12" x14ac:dyDescent="0.2">
      <c r="A7866" t="s">
        <v>44835</v>
      </c>
      <c r="B7866" t="s">
        <v>44835</v>
      </c>
      <c r="C7866" s="6" t="s">
        <v>44835</v>
      </c>
      <c r="D7866" t="s">
        <v>44836</v>
      </c>
      <c r="E7866" t="s">
        <v>44915</v>
      </c>
      <c r="F7866">
        <v>5.67354</v>
      </c>
      <c r="G7866">
        <v>6.3015400000000001</v>
      </c>
      <c r="H7866">
        <v>0.15145700000000001</v>
      </c>
      <c r="I7866">
        <v>0.37762400000000002</v>
      </c>
      <c r="J7866">
        <v>0.5081</v>
      </c>
      <c r="K7866">
        <v>0.63438399999999995</v>
      </c>
      <c r="L7866" t="s">
        <v>44912</v>
      </c>
    </row>
    <row r="7867" spans="1:12" x14ac:dyDescent="0.2">
      <c r="A7867" t="s">
        <v>21448</v>
      </c>
      <c r="B7867" t="s">
        <v>21448</v>
      </c>
      <c r="C7867" s="6" t="s">
        <v>21448</v>
      </c>
      <c r="D7867" t="s">
        <v>21449</v>
      </c>
      <c r="E7867" t="s">
        <v>44915</v>
      </c>
      <c r="F7867">
        <v>1.8003400000000001</v>
      </c>
      <c r="G7867">
        <v>1.9995499999999999</v>
      </c>
      <c r="H7867">
        <v>0.15140999999999999</v>
      </c>
      <c r="I7867">
        <v>0.30223699999999998</v>
      </c>
      <c r="J7867">
        <v>0.53974999999999995</v>
      </c>
      <c r="K7867">
        <v>0.66218500000000002</v>
      </c>
      <c r="L7867" t="s">
        <v>44912</v>
      </c>
    </row>
    <row r="7868" spans="1:12" x14ac:dyDescent="0.2">
      <c r="A7868" t="s">
        <v>23657</v>
      </c>
      <c r="B7868" t="s">
        <v>23657</v>
      </c>
      <c r="C7868" s="6" t="s">
        <v>23657</v>
      </c>
      <c r="D7868" t="s">
        <v>23658</v>
      </c>
      <c r="E7868" t="s">
        <v>44915</v>
      </c>
      <c r="F7868">
        <v>3.9570500000000002</v>
      </c>
      <c r="G7868">
        <v>4.3944700000000001</v>
      </c>
      <c r="H7868">
        <v>0.15126300000000001</v>
      </c>
      <c r="I7868">
        <v>0.35751100000000002</v>
      </c>
      <c r="J7868">
        <v>0.52529999999999999</v>
      </c>
      <c r="K7868">
        <v>0.64944100000000005</v>
      </c>
      <c r="L7868" t="s">
        <v>44912</v>
      </c>
    </row>
    <row r="7869" spans="1:12" x14ac:dyDescent="0.2">
      <c r="A7869" t="s">
        <v>11328</v>
      </c>
      <c r="B7869" t="s">
        <v>11328</v>
      </c>
      <c r="C7869" s="6" t="s">
        <v>11328</v>
      </c>
      <c r="D7869" t="s">
        <v>11329</v>
      </c>
      <c r="E7869" t="s">
        <v>44915</v>
      </c>
      <c r="F7869">
        <v>23.911000000000001</v>
      </c>
      <c r="G7869">
        <v>26.5533</v>
      </c>
      <c r="H7869">
        <v>0.15121399999999999</v>
      </c>
      <c r="I7869">
        <v>0.62988599999999995</v>
      </c>
      <c r="J7869">
        <v>0.27</v>
      </c>
      <c r="K7869">
        <v>0.39485100000000001</v>
      </c>
      <c r="L7869" t="s">
        <v>44912</v>
      </c>
    </row>
    <row r="7870" spans="1:12" x14ac:dyDescent="0.2">
      <c r="A7870" t="s">
        <v>9859</v>
      </c>
      <c r="B7870" t="s">
        <v>9859</v>
      </c>
      <c r="C7870" s="6" t="s">
        <v>9859</v>
      </c>
      <c r="D7870" t="s">
        <v>13363</v>
      </c>
      <c r="E7870" t="s">
        <v>44915</v>
      </c>
      <c r="F7870">
        <v>4.8076600000000003</v>
      </c>
      <c r="G7870">
        <v>5.3387099999999998</v>
      </c>
      <c r="H7870">
        <v>0.15115500000000001</v>
      </c>
      <c r="I7870">
        <v>0.30661100000000002</v>
      </c>
      <c r="J7870">
        <v>0.5484</v>
      </c>
      <c r="K7870">
        <v>0.66994699999999996</v>
      </c>
      <c r="L7870" t="s">
        <v>44912</v>
      </c>
    </row>
    <row r="7871" spans="1:12" x14ac:dyDescent="0.2">
      <c r="A7871" t="s">
        <v>30627</v>
      </c>
      <c r="B7871" t="s">
        <v>30627</v>
      </c>
      <c r="C7871" s="6" t="s">
        <v>30627</v>
      </c>
      <c r="D7871" t="s">
        <v>30628</v>
      </c>
      <c r="E7871" t="s">
        <v>44915</v>
      </c>
      <c r="F7871">
        <v>8.5435800000000004</v>
      </c>
      <c r="G7871">
        <v>9.4870300000000007</v>
      </c>
      <c r="H7871">
        <v>0.151116</v>
      </c>
      <c r="I7871">
        <v>0.35532999999999998</v>
      </c>
      <c r="J7871">
        <v>0.47810000000000002</v>
      </c>
      <c r="K7871">
        <v>0.60692299999999999</v>
      </c>
      <c r="L7871" t="s">
        <v>44912</v>
      </c>
    </row>
    <row r="7872" spans="1:12" x14ac:dyDescent="0.2">
      <c r="A7872" t="s">
        <v>11573</v>
      </c>
      <c r="B7872" t="s">
        <v>11573</v>
      </c>
      <c r="C7872" s="6" t="s">
        <v>11573</v>
      </c>
      <c r="D7872" t="s">
        <v>11574</v>
      </c>
      <c r="E7872" t="s">
        <v>44915</v>
      </c>
      <c r="F7872">
        <v>19.988399999999999</v>
      </c>
      <c r="G7872">
        <v>22.194900000000001</v>
      </c>
      <c r="H7872">
        <v>0.15106800000000001</v>
      </c>
      <c r="I7872">
        <v>0.63115399999999999</v>
      </c>
      <c r="J7872">
        <v>0.2472</v>
      </c>
      <c r="K7872">
        <v>0.36944900000000003</v>
      </c>
      <c r="L7872" t="s">
        <v>44912</v>
      </c>
    </row>
    <row r="7873" spans="1:12" x14ac:dyDescent="0.2">
      <c r="A7873" t="s">
        <v>13809</v>
      </c>
      <c r="B7873" t="s">
        <v>13809</v>
      </c>
      <c r="C7873" s="6" t="s">
        <v>13809</v>
      </c>
      <c r="D7873" t="s">
        <v>13810</v>
      </c>
      <c r="E7873" t="s">
        <v>44915</v>
      </c>
      <c r="F7873">
        <v>2.4657900000000001</v>
      </c>
      <c r="G7873">
        <v>2.7378</v>
      </c>
      <c r="H7873">
        <v>0.15096699999999999</v>
      </c>
      <c r="I7873">
        <v>0.37631500000000001</v>
      </c>
      <c r="J7873">
        <v>0.45050000000000001</v>
      </c>
      <c r="K7873">
        <v>0.58077800000000002</v>
      </c>
      <c r="L7873" t="s">
        <v>44912</v>
      </c>
    </row>
    <row r="7874" spans="1:12" x14ac:dyDescent="0.2">
      <c r="A7874" t="s">
        <v>1751</v>
      </c>
      <c r="B7874" t="s">
        <v>1751</v>
      </c>
      <c r="C7874" s="6" t="s">
        <v>1751</v>
      </c>
      <c r="D7874" t="s">
        <v>35338</v>
      </c>
      <c r="E7874" t="s">
        <v>44915</v>
      </c>
      <c r="F7874">
        <v>7.7852499999999996</v>
      </c>
      <c r="G7874">
        <v>8.6431900000000006</v>
      </c>
      <c r="H7874">
        <v>0.15082000000000001</v>
      </c>
      <c r="I7874">
        <v>0.29452099999999998</v>
      </c>
      <c r="J7874">
        <v>0.56630000000000003</v>
      </c>
      <c r="K7874">
        <v>0.68481499999999995</v>
      </c>
      <c r="L7874" t="s">
        <v>44912</v>
      </c>
    </row>
    <row r="7875" spans="1:12" x14ac:dyDescent="0.2">
      <c r="A7875" t="s">
        <v>39422</v>
      </c>
      <c r="B7875" t="s">
        <v>39422</v>
      </c>
      <c r="C7875" s="6" t="s">
        <v>39422</v>
      </c>
      <c r="D7875" t="s">
        <v>39423</v>
      </c>
      <c r="E7875" t="s">
        <v>44911</v>
      </c>
      <c r="F7875">
        <v>0.49313499999999999</v>
      </c>
      <c r="G7875">
        <v>0.54744899999999996</v>
      </c>
      <c r="H7875">
        <v>0.15074000000000001</v>
      </c>
      <c r="I7875">
        <v>0</v>
      </c>
      <c r="J7875">
        <v>1</v>
      </c>
      <c r="K7875">
        <v>1</v>
      </c>
      <c r="L7875" t="s">
        <v>44912</v>
      </c>
    </row>
    <row r="7876" spans="1:12" x14ac:dyDescent="0.2">
      <c r="A7876" t="s">
        <v>34909</v>
      </c>
      <c r="B7876" t="s">
        <v>34909</v>
      </c>
      <c r="C7876" s="6" t="s">
        <v>34909</v>
      </c>
      <c r="D7876" t="s">
        <v>34910</v>
      </c>
      <c r="E7876" t="s">
        <v>44915</v>
      </c>
      <c r="F7876">
        <v>37.804699999999997</v>
      </c>
      <c r="G7876">
        <v>41.9666</v>
      </c>
      <c r="H7876">
        <v>0.150674</v>
      </c>
      <c r="I7876">
        <v>0.70566399999999996</v>
      </c>
      <c r="J7876">
        <v>0.157</v>
      </c>
      <c r="K7876">
        <v>0.259328</v>
      </c>
      <c r="L7876" t="s">
        <v>44912</v>
      </c>
    </row>
    <row r="7877" spans="1:12" x14ac:dyDescent="0.2">
      <c r="A7877" t="s">
        <v>10393</v>
      </c>
      <c r="B7877" t="s">
        <v>10393</v>
      </c>
      <c r="C7877" s="6" t="s">
        <v>10393</v>
      </c>
      <c r="D7877" t="s">
        <v>10394</v>
      </c>
      <c r="E7877" t="s">
        <v>44915</v>
      </c>
      <c r="F7877">
        <v>2.30965</v>
      </c>
      <c r="G7877">
        <v>2.5638399999999999</v>
      </c>
      <c r="H7877">
        <v>0.15063199999999999</v>
      </c>
      <c r="I7877">
        <v>0.47234599999999999</v>
      </c>
      <c r="J7877">
        <v>0.3448</v>
      </c>
      <c r="K7877">
        <v>0.47695399999999999</v>
      </c>
      <c r="L7877" t="s">
        <v>44912</v>
      </c>
    </row>
    <row r="7878" spans="1:12" x14ac:dyDescent="0.2">
      <c r="A7878" t="s">
        <v>12838</v>
      </c>
      <c r="B7878" t="s">
        <v>12838</v>
      </c>
      <c r="C7878" s="6" t="s">
        <v>12838</v>
      </c>
      <c r="D7878" t="s">
        <v>12839</v>
      </c>
      <c r="E7878" t="s">
        <v>44915</v>
      </c>
      <c r="F7878">
        <v>39.607999999999997</v>
      </c>
      <c r="G7878">
        <v>43.963099999999997</v>
      </c>
      <c r="H7878">
        <v>0.15049899999999999</v>
      </c>
      <c r="I7878">
        <v>0.51878999999999997</v>
      </c>
      <c r="J7878">
        <v>0.29694999999999999</v>
      </c>
      <c r="K7878">
        <v>0.424759</v>
      </c>
      <c r="L7878" t="s">
        <v>44912</v>
      </c>
    </row>
    <row r="7879" spans="1:12" x14ac:dyDescent="0.2">
      <c r="A7879" t="s">
        <v>22624</v>
      </c>
      <c r="B7879" t="s">
        <v>22624</v>
      </c>
      <c r="C7879" s="6" t="s">
        <v>22624</v>
      </c>
      <c r="D7879" t="s">
        <v>22625</v>
      </c>
      <c r="E7879" t="s">
        <v>44915</v>
      </c>
      <c r="F7879">
        <v>11.1883</v>
      </c>
      <c r="G7879">
        <v>12.4176</v>
      </c>
      <c r="H7879">
        <v>0.150392</v>
      </c>
      <c r="I7879">
        <v>0.46162700000000001</v>
      </c>
      <c r="J7879">
        <v>0.43554999999999999</v>
      </c>
      <c r="K7879">
        <v>0.56734799999999996</v>
      </c>
      <c r="L7879" t="s">
        <v>44912</v>
      </c>
    </row>
    <row r="7880" spans="1:12" x14ac:dyDescent="0.2">
      <c r="A7880" t="s">
        <v>43532</v>
      </c>
      <c r="B7880" t="s">
        <v>43532</v>
      </c>
      <c r="C7880" s="6" t="s">
        <v>43532</v>
      </c>
      <c r="D7880" t="s">
        <v>43533</v>
      </c>
      <c r="E7880" t="s">
        <v>44915</v>
      </c>
      <c r="F7880">
        <v>59.774799999999999</v>
      </c>
      <c r="G7880">
        <v>66.339500000000001</v>
      </c>
      <c r="H7880">
        <v>0.15032899999999999</v>
      </c>
      <c r="I7880">
        <v>0.68541600000000003</v>
      </c>
      <c r="J7880">
        <v>0.16575000000000001</v>
      </c>
      <c r="K7880">
        <v>0.27074700000000002</v>
      </c>
      <c r="L7880" t="s">
        <v>44912</v>
      </c>
    </row>
    <row r="7881" spans="1:12" x14ac:dyDescent="0.2">
      <c r="A7881" t="s">
        <v>17733</v>
      </c>
      <c r="B7881" t="s">
        <v>17733</v>
      </c>
      <c r="C7881" s="6" t="s">
        <v>17733</v>
      </c>
      <c r="D7881" t="s">
        <v>17734</v>
      </c>
      <c r="E7881" t="s">
        <v>44915</v>
      </c>
      <c r="F7881">
        <v>22.1678</v>
      </c>
      <c r="G7881">
        <v>24.601700000000001</v>
      </c>
      <c r="H7881">
        <v>0.15029300000000001</v>
      </c>
      <c r="I7881">
        <v>0.43219000000000002</v>
      </c>
      <c r="J7881">
        <v>0.48694999999999999</v>
      </c>
      <c r="K7881">
        <v>0.61492199999999997</v>
      </c>
      <c r="L7881" t="s">
        <v>44912</v>
      </c>
    </row>
    <row r="7882" spans="1:12" x14ac:dyDescent="0.2">
      <c r="A7882" t="s">
        <v>19465</v>
      </c>
      <c r="B7882" t="s">
        <v>19465</v>
      </c>
      <c r="C7882" s="6" t="s">
        <v>19465</v>
      </c>
      <c r="D7882" t="s">
        <v>33509</v>
      </c>
      <c r="E7882" t="s">
        <v>44915</v>
      </c>
      <c r="F7882">
        <v>11.231999999999999</v>
      </c>
      <c r="G7882">
        <v>12.4651</v>
      </c>
      <c r="H7882">
        <v>0.15027599999999999</v>
      </c>
      <c r="I7882">
        <v>0.38042999999999999</v>
      </c>
      <c r="J7882">
        <v>0.44135000000000002</v>
      </c>
      <c r="K7882">
        <v>0.572766</v>
      </c>
      <c r="L7882" t="s">
        <v>44912</v>
      </c>
    </row>
    <row r="7883" spans="1:12" x14ac:dyDescent="0.2">
      <c r="A7883" t="s">
        <v>32091</v>
      </c>
      <c r="B7883" t="s">
        <v>32091</v>
      </c>
      <c r="C7883" s="6" t="s">
        <v>32091</v>
      </c>
      <c r="D7883" t="s">
        <v>37013</v>
      </c>
      <c r="E7883" t="s">
        <v>44915</v>
      </c>
      <c r="F7883">
        <v>10.436199999999999</v>
      </c>
      <c r="G7883">
        <v>11.581799999999999</v>
      </c>
      <c r="H7883">
        <v>0.15026300000000001</v>
      </c>
      <c r="I7883">
        <v>0.37302999999999997</v>
      </c>
      <c r="J7883">
        <v>0.45165</v>
      </c>
      <c r="K7883">
        <v>0.58186400000000005</v>
      </c>
      <c r="L7883" t="s">
        <v>44912</v>
      </c>
    </row>
    <row r="7884" spans="1:12" x14ac:dyDescent="0.2">
      <c r="A7884" t="s">
        <v>44843</v>
      </c>
      <c r="B7884" t="s">
        <v>44843</v>
      </c>
      <c r="C7884" s="6" t="s">
        <v>44843</v>
      </c>
      <c r="D7884" t="s">
        <v>44844</v>
      </c>
      <c r="E7884" t="s">
        <v>44915</v>
      </c>
      <c r="F7884">
        <v>11.779199999999999</v>
      </c>
      <c r="G7884">
        <v>13.0718</v>
      </c>
      <c r="H7884">
        <v>0.15021799999999999</v>
      </c>
      <c r="I7884">
        <v>0.45577299999999998</v>
      </c>
      <c r="J7884">
        <v>0.45624999999999999</v>
      </c>
      <c r="K7884">
        <v>0.58619699999999997</v>
      </c>
      <c r="L7884" t="s">
        <v>44912</v>
      </c>
    </row>
    <row r="7885" spans="1:12" x14ac:dyDescent="0.2">
      <c r="A7885" t="s">
        <v>30265</v>
      </c>
      <c r="B7885" t="s">
        <v>30265</v>
      </c>
      <c r="C7885" s="6" t="s">
        <v>30265</v>
      </c>
      <c r="D7885" t="s">
        <v>30266</v>
      </c>
      <c r="E7885" t="s">
        <v>44915</v>
      </c>
      <c r="F7885">
        <v>2.0939299999999998</v>
      </c>
      <c r="G7885">
        <v>2.3236500000000002</v>
      </c>
      <c r="H7885">
        <v>0.150177</v>
      </c>
      <c r="I7885">
        <v>0.41432799999999997</v>
      </c>
      <c r="J7885">
        <v>0.40644999999999998</v>
      </c>
      <c r="K7885">
        <v>0.53826799999999997</v>
      </c>
      <c r="L7885" t="s">
        <v>44912</v>
      </c>
    </row>
    <row r="7886" spans="1:12" x14ac:dyDescent="0.2">
      <c r="A7886" t="s">
        <v>34582</v>
      </c>
      <c r="B7886" t="s">
        <v>34582</v>
      </c>
      <c r="C7886" s="6" t="s">
        <v>34582</v>
      </c>
      <c r="D7886" t="s">
        <v>34583</v>
      </c>
      <c r="E7886" t="s">
        <v>44915</v>
      </c>
      <c r="F7886">
        <v>4.2115200000000002</v>
      </c>
      <c r="G7886">
        <v>4.67347</v>
      </c>
      <c r="H7886">
        <v>0.15015400000000001</v>
      </c>
      <c r="I7886">
        <v>0.27604000000000001</v>
      </c>
      <c r="J7886">
        <v>0.58284999999999998</v>
      </c>
      <c r="K7886">
        <v>0.69908000000000003</v>
      </c>
      <c r="L7886" t="s">
        <v>44912</v>
      </c>
    </row>
    <row r="7887" spans="1:12" x14ac:dyDescent="0.2">
      <c r="A7887" t="s">
        <v>7455</v>
      </c>
      <c r="B7887" t="s">
        <v>7455</v>
      </c>
      <c r="C7887" s="6" t="s">
        <v>7455</v>
      </c>
      <c r="D7887" t="s">
        <v>7456</v>
      </c>
      <c r="E7887" t="s">
        <v>44915</v>
      </c>
      <c r="F7887">
        <v>22.817900000000002</v>
      </c>
      <c r="G7887">
        <v>25.319199999999999</v>
      </c>
      <c r="H7887">
        <v>0.15006700000000001</v>
      </c>
      <c r="I7887">
        <v>0.69683899999999999</v>
      </c>
      <c r="J7887">
        <v>0.1799</v>
      </c>
      <c r="K7887">
        <v>0.28930099999999997</v>
      </c>
      <c r="L7887" t="s">
        <v>44912</v>
      </c>
    </row>
    <row r="7888" spans="1:12" x14ac:dyDescent="0.2">
      <c r="A7888" t="s">
        <v>12931</v>
      </c>
      <c r="B7888" t="s">
        <v>12931</v>
      </c>
      <c r="C7888" s="6" t="s">
        <v>12931</v>
      </c>
      <c r="D7888" t="s">
        <v>12932</v>
      </c>
      <c r="E7888" t="s">
        <v>44915</v>
      </c>
      <c r="F7888">
        <v>25.301200000000001</v>
      </c>
      <c r="G7888">
        <v>28.0745</v>
      </c>
      <c r="H7888">
        <v>0.15005499999999999</v>
      </c>
      <c r="I7888">
        <v>0.70450599999999997</v>
      </c>
      <c r="J7888">
        <v>0.17419999999999999</v>
      </c>
      <c r="K7888">
        <v>0.28156799999999998</v>
      </c>
      <c r="L7888" t="s">
        <v>44912</v>
      </c>
    </row>
    <row r="7889" spans="1:12" x14ac:dyDescent="0.2">
      <c r="A7889" t="s">
        <v>18355</v>
      </c>
      <c r="B7889" t="s">
        <v>18355</v>
      </c>
      <c r="C7889" s="6" t="s">
        <v>18355</v>
      </c>
      <c r="D7889" t="s">
        <v>18356</v>
      </c>
      <c r="E7889" t="s">
        <v>44915</v>
      </c>
      <c r="F7889">
        <v>3.7849300000000001</v>
      </c>
      <c r="G7889">
        <v>4.1993600000000004</v>
      </c>
      <c r="H7889">
        <v>0.14990100000000001</v>
      </c>
      <c r="I7889">
        <v>0.55286000000000002</v>
      </c>
      <c r="J7889">
        <v>0.28415000000000001</v>
      </c>
      <c r="K7889">
        <v>0.40998600000000002</v>
      </c>
      <c r="L7889" t="s">
        <v>44912</v>
      </c>
    </row>
    <row r="7890" spans="1:12" x14ac:dyDescent="0.2">
      <c r="A7890" t="s">
        <v>33131</v>
      </c>
      <c r="B7890" t="s">
        <v>33131</v>
      </c>
      <c r="C7890" s="6" t="s">
        <v>33131</v>
      </c>
      <c r="D7890" t="s">
        <v>33132</v>
      </c>
      <c r="E7890" t="s">
        <v>44915</v>
      </c>
      <c r="F7890">
        <v>6.2710800000000004</v>
      </c>
      <c r="G7890">
        <v>6.9569400000000003</v>
      </c>
      <c r="H7890">
        <v>0.14974000000000001</v>
      </c>
      <c r="I7890">
        <v>0.59062000000000003</v>
      </c>
      <c r="J7890">
        <v>0.23394999999999999</v>
      </c>
      <c r="K7890">
        <v>0.35472199999999998</v>
      </c>
      <c r="L7890" t="s">
        <v>44912</v>
      </c>
    </row>
    <row r="7891" spans="1:12" x14ac:dyDescent="0.2">
      <c r="A7891" t="s">
        <v>28073</v>
      </c>
      <c r="B7891" t="s">
        <v>28073</v>
      </c>
      <c r="C7891" s="6" t="s">
        <v>28073</v>
      </c>
      <c r="D7891" t="s">
        <v>28074</v>
      </c>
      <c r="E7891" t="s">
        <v>44915</v>
      </c>
      <c r="F7891">
        <v>29.455500000000001</v>
      </c>
      <c r="G7891">
        <v>32.675800000000002</v>
      </c>
      <c r="H7891">
        <v>0.14968500000000001</v>
      </c>
      <c r="I7891">
        <v>0.40232099999999998</v>
      </c>
      <c r="J7891">
        <v>0.42170000000000002</v>
      </c>
      <c r="K7891">
        <v>0.55321799999999999</v>
      </c>
      <c r="L7891" t="s">
        <v>44912</v>
      </c>
    </row>
    <row r="7892" spans="1:12" x14ac:dyDescent="0.2">
      <c r="A7892" t="s">
        <v>13350</v>
      </c>
      <c r="B7892" t="s">
        <v>13350</v>
      </c>
      <c r="C7892" s="6" t="s">
        <v>13350</v>
      </c>
      <c r="D7892" t="s">
        <v>13351</v>
      </c>
      <c r="E7892" t="s">
        <v>44915</v>
      </c>
      <c r="F7892">
        <v>7.2912699999999999</v>
      </c>
      <c r="G7892">
        <v>8.0883699999999994</v>
      </c>
      <c r="H7892">
        <v>0.149677</v>
      </c>
      <c r="I7892">
        <v>0.62575899999999995</v>
      </c>
      <c r="J7892">
        <v>0.21645</v>
      </c>
      <c r="K7892">
        <v>0.33422299999999999</v>
      </c>
      <c r="L7892" t="s">
        <v>44912</v>
      </c>
    </row>
    <row r="7893" spans="1:12" x14ac:dyDescent="0.2">
      <c r="A7893" t="s">
        <v>26441</v>
      </c>
      <c r="B7893" t="s">
        <v>26441</v>
      </c>
      <c r="C7893" s="6" t="s">
        <v>26441</v>
      </c>
      <c r="D7893" t="s">
        <v>26442</v>
      </c>
      <c r="E7893" t="s">
        <v>44915</v>
      </c>
      <c r="F7893">
        <v>12.6381</v>
      </c>
      <c r="G7893">
        <v>14.0182</v>
      </c>
      <c r="H7893">
        <v>0.14951700000000001</v>
      </c>
      <c r="I7893">
        <v>0.482983</v>
      </c>
      <c r="J7893">
        <v>0.33115</v>
      </c>
      <c r="K7893">
        <v>0.46216800000000002</v>
      </c>
      <c r="L7893" t="s">
        <v>44912</v>
      </c>
    </row>
    <row r="7894" spans="1:12" x14ac:dyDescent="0.2">
      <c r="A7894" t="s">
        <v>10013</v>
      </c>
      <c r="B7894" t="s">
        <v>10013</v>
      </c>
      <c r="C7894" s="6" t="s">
        <v>10013</v>
      </c>
      <c r="D7894" t="s">
        <v>28377</v>
      </c>
      <c r="E7894" t="s">
        <v>44911</v>
      </c>
      <c r="F7894">
        <v>5.4714300000000004E-4</v>
      </c>
      <c r="G7894">
        <v>6.0685800000000005E-4</v>
      </c>
      <c r="H7894">
        <v>0.14944199999999999</v>
      </c>
      <c r="I7894">
        <v>0</v>
      </c>
      <c r="J7894">
        <v>1</v>
      </c>
      <c r="K7894">
        <v>1</v>
      </c>
      <c r="L7894" t="s">
        <v>44912</v>
      </c>
    </row>
    <row r="7895" spans="1:12" x14ac:dyDescent="0.2">
      <c r="A7895" t="s">
        <v>6033</v>
      </c>
      <c r="B7895" t="s">
        <v>6033</v>
      </c>
      <c r="C7895" s="6" t="s">
        <v>6033</v>
      </c>
      <c r="D7895" t="s">
        <v>6034</v>
      </c>
      <c r="E7895" t="s">
        <v>44915</v>
      </c>
      <c r="F7895">
        <v>21.9558</v>
      </c>
      <c r="G7895">
        <v>24.3505</v>
      </c>
      <c r="H7895">
        <v>0.14935300000000001</v>
      </c>
      <c r="I7895">
        <v>0.70935999999999999</v>
      </c>
      <c r="J7895">
        <v>0.1638</v>
      </c>
      <c r="K7895">
        <v>0.26815600000000001</v>
      </c>
      <c r="L7895" t="s">
        <v>44912</v>
      </c>
    </row>
    <row r="7896" spans="1:12" x14ac:dyDescent="0.2">
      <c r="A7896" t="s">
        <v>19094</v>
      </c>
      <c r="B7896" t="s">
        <v>19094</v>
      </c>
      <c r="C7896" s="6" t="s">
        <v>19094</v>
      </c>
      <c r="D7896" t="s">
        <v>19095</v>
      </c>
      <c r="E7896" t="s">
        <v>44915</v>
      </c>
      <c r="F7896">
        <v>11.27</v>
      </c>
      <c r="G7896">
        <v>12.497299999999999</v>
      </c>
      <c r="H7896">
        <v>0.14912800000000001</v>
      </c>
      <c r="I7896">
        <v>0.39688299999999999</v>
      </c>
      <c r="J7896">
        <v>0.42409999999999998</v>
      </c>
      <c r="K7896">
        <v>0.55554300000000001</v>
      </c>
      <c r="L7896" t="s">
        <v>44912</v>
      </c>
    </row>
    <row r="7897" spans="1:12" x14ac:dyDescent="0.2">
      <c r="A7897" t="s">
        <v>4158</v>
      </c>
      <c r="B7897" t="s">
        <v>4158</v>
      </c>
      <c r="C7897" s="6" t="s">
        <v>4158</v>
      </c>
      <c r="D7897" t="s">
        <v>4159</v>
      </c>
      <c r="E7897" t="s">
        <v>44915</v>
      </c>
      <c r="F7897">
        <v>7.7662699999999996</v>
      </c>
      <c r="G7897">
        <v>8.6114800000000002</v>
      </c>
      <c r="H7897">
        <v>0.149039</v>
      </c>
      <c r="I7897">
        <v>0.50964299999999996</v>
      </c>
      <c r="J7897">
        <v>0.33329999999999999</v>
      </c>
      <c r="K7897">
        <v>0.46453299999999997</v>
      </c>
      <c r="L7897" t="s">
        <v>44912</v>
      </c>
    </row>
    <row r="7898" spans="1:12" x14ac:dyDescent="0.2">
      <c r="A7898" t="s">
        <v>35333</v>
      </c>
      <c r="B7898" t="s">
        <v>35333</v>
      </c>
      <c r="C7898" s="6" t="s">
        <v>35333</v>
      </c>
      <c r="D7898" t="s">
        <v>35334</v>
      </c>
      <c r="E7898" t="s">
        <v>44915</v>
      </c>
      <c r="F7898">
        <v>9.7617999999999991</v>
      </c>
      <c r="G7898">
        <v>10.823700000000001</v>
      </c>
      <c r="H7898">
        <v>0.148979</v>
      </c>
      <c r="I7898">
        <v>0.59065599999999996</v>
      </c>
      <c r="J7898">
        <v>0.23849999999999999</v>
      </c>
      <c r="K7898">
        <v>0.35972900000000002</v>
      </c>
      <c r="L7898" t="s">
        <v>44912</v>
      </c>
    </row>
    <row r="7899" spans="1:12" x14ac:dyDescent="0.2">
      <c r="A7899" t="s">
        <v>36841</v>
      </c>
      <c r="B7899" t="s">
        <v>36841</v>
      </c>
      <c r="C7899" s="6" t="s">
        <v>36841</v>
      </c>
      <c r="D7899" t="s">
        <v>36842</v>
      </c>
      <c r="E7899" t="s">
        <v>44915</v>
      </c>
      <c r="F7899">
        <v>112.863</v>
      </c>
      <c r="G7899">
        <v>125.123</v>
      </c>
      <c r="H7899">
        <v>0.14877899999999999</v>
      </c>
      <c r="I7899">
        <v>0.777443</v>
      </c>
      <c r="J7899">
        <v>0.15834999999999999</v>
      </c>
      <c r="K7899">
        <v>0.26094000000000001</v>
      </c>
      <c r="L7899" t="s">
        <v>44912</v>
      </c>
    </row>
    <row r="7900" spans="1:12" x14ac:dyDescent="0.2">
      <c r="A7900" t="s">
        <v>9835</v>
      </c>
      <c r="B7900" t="s">
        <v>9835</v>
      </c>
      <c r="C7900" s="6" t="s">
        <v>9835</v>
      </c>
      <c r="D7900" t="s">
        <v>9836</v>
      </c>
      <c r="E7900" t="s">
        <v>44915</v>
      </c>
      <c r="F7900">
        <v>37.745899999999999</v>
      </c>
      <c r="G7900">
        <v>41.842399999999998</v>
      </c>
      <c r="H7900">
        <v>0.148646</v>
      </c>
      <c r="I7900">
        <v>0.71957499999999996</v>
      </c>
      <c r="J7900">
        <v>0.16980000000000001</v>
      </c>
      <c r="K7900">
        <v>0.27610499999999999</v>
      </c>
      <c r="L7900" t="s">
        <v>44912</v>
      </c>
    </row>
    <row r="7901" spans="1:12" x14ac:dyDescent="0.2">
      <c r="A7901" t="s">
        <v>5103</v>
      </c>
      <c r="B7901" t="s">
        <v>5103</v>
      </c>
      <c r="C7901" s="6" t="s">
        <v>5103</v>
      </c>
      <c r="D7901" t="s">
        <v>5104</v>
      </c>
      <c r="E7901" t="s">
        <v>44915</v>
      </c>
      <c r="F7901">
        <v>6.5305400000000002</v>
      </c>
      <c r="G7901">
        <v>7.2391800000000002</v>
      </c>
      <c r="H7901">
        <v>0.14862300000000001</v>
      </c>
      <c r="I7901">
        <v>0.47451500000000002</v>
      </c>
      <c r="J7901">
        <v>0.34110000000000001</v>
      </c>
      <c r="K7901">
        <v>0.47306900000000002</v>
      </c>
      <c r="L7901" t="s">
        <v>44912</v>
      </c>
    </row>
    <row r="7902" spans="1:12" x14ac:dyDescent="0.2">
      <c r="A7902" t="s">
        <v>5832</v>
      </c>
      <c r="B7902" t="s">
        <v>5832</v>
      </c>
      <c r="C7902" s="6" t="s">
        <v>5832</v>
      </c>
      <c r="D7902" t="s">
        <v>5639</v>
      </c>
      <c r="E7902" t="s">
        <v>44915</v>
      </c>
      <c r="F7902">
        <v>14.6785</v>
      </c>
      <c r="G7902">
        <v>16.270099999999999</v>
      </c>
      <c r="H7902">
        <v>0.14851900000000001</v>
      </c>
      <c r="I7902">
        <v>0.59372100000000005</v>
      </c>
      <c r="J7902">
        <v>0.27374999999999999</v>
      </c>
      <c r="K7902">
        <v>0.39862199999999998</v>
      </c>
      <c r="L7902" t="s">
        <v>44912</v>
      </c>
    </row>
    <row r="7903" spans="1:12" x14ac:dyDescent="0.2">
      <c r="A7903" t="s">
        <v>13572</v>
      </c>
      <c r="B7903" t="s">
        <v>13572</v>
      </c>
      <c r="C7903" s="6" t="s">
        <v>13572</v>
      </c>
      <c r="D7903" t="s">
        <v>13573</v>
      </c>
      <c r="E7903" t="s">
        <v>44915</v>
      </c>
      <c r="F7903">
        <v>49.323300000000003</v>
      </c>
      <c r="G7903">
        <v>54.670299999999997</v>
      </c>
      <c r="H7903">
        <v>0.14848800000000001</v>
      </c>
      <c r="I7903">
        <v>0.69336100000000001</v>
      </c>
      <c r="J7903">
        <v>0.31635000000000002</v>
      </c>
      <c r="K7903">
        <v>0.44613399999999998</v>
      </c>
      <c r="L7903" t="s">
        <v>44912</v>
      </c>
    </row>
    <row r="7904" spans="1:12" x14ac:dyDescent="0.2">
      <c r="A7904" t="s">
        <v>25472</v>
      </c>
      <c r="B7904" t="s">
        <v>25472</v>
      </c>
      <c r="C7904" s="6" t="s">
        <v>25472</v>
      </c>
      <c r="D7904" t="s">
        <v>33689</v>
      </c>
      <c r="E7904" t="s">
        <v>44915</v>
      </c>
      <c r="F7904">
        <v>3.8340299999999998</v>
      </c>
      <c r="G7904">
        <v>4.2496200000000002</v>
      </c>
      <c r="H7904">
        <v>0.14847399999999999</v>
      </c>
      <c r="I7904">
        <v>0.26737</v>
      </c>
      <c r="J7904">
        <v>0.62224999999999997</v>
      </c>
      <c r="K7904">
        <v>0.73107699999999998</v>
      </c>
      <c r="L7904" t="s">
        <v>44912</v>
      </c>
    </row>
    <row r="7905" spans="1:12" x14ac:dyDescent="0.2">
      <c r="A7905" t="s">
        <v>38000</v>
      </c>
      <c r="B7905" t="s">
        <v>38000</v>
      </c>
      <c r="C7905" s="6" t="s">
        <v>38000</v>
      </c>
      <c r="D7905" t="s">
        <v>38001</v>
      </c>
      <c r="E7905" t="s">
        <v>44915</v>
      </c>
      <c r="F7905">
        <v>1.0416000000000001</v>
      </c>
      <c r="G7905">
        <v>1.1544399999999999</v>
      </c>
      <c r="H7905">
        <v>0.14838899999999999</v>
      </c>
      <c r="I7905">
        <v>0.17945</v>
      </c>
      <c r="J7905">
        <v>0.77090000000000003</v>
      </c>
      <c r="K7905">
        <v>0.84958800000000001</v>
      </c>
      <c r="L7905" t="s">
        <v>44912</v>
      </c>
    </row>
    <row r="7906" spans="1:12" x14ac:dyDescent="0.2">
      <c r="A7906" t="s">
        <v>37534</v>
      </c>
      <c r="B7906" t="s">
        <v>37534</v>
      </c>
      <c r="C7906" s="6" t="s">
        <v>37534</v>
      </c>
      <c r="D7906" t="s">
        <v>37535</v>
      </c>
      <c r="E7906" t="s">
        <v>44915</v>
      </c>
      <c r="F7906">
        <v>16.633400000000002</v>
      </c>
      <c r="G7906">
        <v>18.435099999999998</v>
      </c>
      <c r="H7906">
        <v>0.148367</v>
      </c>
      <c r="I7906">
        <v>0.63024599999999997</v>
      </c>
      <c r="J7906">
        <v>0.2316</v>
      </c>
      <c r="K7906">
        <v>0.35212399999999999</v>
      </c>
      <c r="L7906" t="s">
        <v>44912</v>
      </c>
    </row>
    <row r="7907" spans="1:12" x14ac:dyDescent="0.2">
      <c r="A7907" t="s">
        <v>7826</v>
      </c>
      <c r="B7907" t="s">
        <v>7826</v>
      </c>
      <c r="C7907" s="6" t="s">
        <v>7826</v>
      </c>
      <c r="D7907" t="s">
        <v>7827</v>
      </c>
      <c r="E7907" t="s">
        <v>44915</v>
      </c>
      <c r="F7907">
        <v>11.0039</v>
      </c>
      <c r="G7907">
        <v>12.1957</v>
      </c>
      <c r="H7907">
        <v>0.14835999999999999</v>
      </c>
      <c r="I7907">
        <v>0.59112500000000001</v>
      </c>
      <c r="J7907">
        <v>0.25900000000000001</v>
      </c>
      <c r="K7907">
        <v>0.38256000000000001</v>
      </c>
      <c r="L7907" t="s">
        <v>44912</v>
      </c>
    </row>
    <row r="7908" spans="1:12" x14ac:dyDescent="0.2">
      <c r="A7908" t="s">
        <v>42208</v>
      </c>
      <c r="B7908" t="s">
        <v>42208</v>
      </c>
      <c r="C7908" s="6" t="s">
        <v>42208</v>
      </c>
      <c r="D7908" t="s">
        <v>42209</v>
      </c>
      <c r="E7908" t="s">
        <v>44915</v>
      </c>
      <c r="F7908">
        <v>26.976800000000001</v>
      </c>
      <c r="G7908">
        <v>29.897099999999998</v>
      </c>
      <c r="H7908">
        <v>0.148287</v>
      </c>
      <c r="I7908">
        <v>0.69046300000000005</v>
      </c>
      <c r="J7908">
        <v>0.1847</v>
      </c>
      <c r="K7908">
        <v>0.29515999999999998</v>
      </c>
      <c r="L7908" t="s">
        <v>44912</v>
      </c>
    </row>
    <row r="7909" spans="1:12" x14ac:dyDescent="0.2">
      <c r="A7909" t="s">
        <v>40222</v>
      </c>
      <c r="B7909" t="s">
        <v>40222</v>
      </c>
      <c r="C7909" s="6" t="s">
        <v>40222</v>
      </c>
      <c r="D7909" t="s">
        <v>40223</v>
      </c>
      <c r="E7909" t="s">
        <v>44915</v>
      </c>
      <c r="F7909">
        <v>20.6889</v>
      </c>
      <c r="G7909">
        <v>22.927800000000001</v>
      </c>
      <c r="H7909">
        <v>0.14824000000000001</v>
      </c>
      <c r="I7909">
        <v>0.622722</v>
      </c>
      <c r="J7909">
        <v>0.21215000000000001</v>
      </c>
      <c r="K7909">
        <v>0.32884600000000003</v>
      </c>
      <c r="L7909" t="s">
        <v>44912</v>
      </c>
    </row>
    <row r="7910" spans="1:12" x14ac:dyDescent="0.2">
      <c r="A7910" t="s">
        <v>22696</v>
      </c>
      <c r="B7910" t="s">
        <v>22696</v>
      </c>
      <c r="C7910" s="6" t="s">
        <v>22696</v>
      </c>
      <c r="D7910" t="s">
        <v>22697</v>
      </c>
      <c r="E7910" t="s">
        <v>44915</v>
      </c>
      <c r="F7910">
        <v>0.82433299999999998</v>
      </c>
      <c r="G7910">
        <v>0.91346300000000002</v>
      </c>
      <c r="H7910">
        <v>0.148119</v>
      </c>
      <c r="I7910">
        <v>0.20325499999999999</v>
      </c>
      <c r="J7910">
        <v>0.67515000000000003</v>
      </c>
      <c r="K7910">
        <v>0.77457799999999999</v>
      </c>
      <c r="L7910" t="s">
        <v>44912</v>
      </c>
    </row>
    <row r="7911" spans="1:12" x14ac:dyDescent="0.2">
      <c r="A7911" t="s">
        <v>3551</v>
      </c>
      <c r="B7911" t="s">
        <v>3551</v>
      </c>
      <c r="C7911" s="6" t="s">
        <v>3551</v>
      </c>
      <c r="D7911" t="s">
        <v>3552</v>
      </c>
      <c r="E7911" t="s">
        <v>44915</v>
      </c>
      <c r="F7911">
        <v>21.038</v>
      </c>
      <c r="G7911">
        <v>23.3127</v>
      </c>
      <c r="H7911">
        <v>0.148118</v>
      </c>
      <c r="I7911">
        <v>0.64463499999999996</v>
      </c>
      <c r="J7911">
        <v>0.23114999999999999</v>
      </c>
      <c r="K7911">
        <v>0.351601</v>
      </c>
      <c r="L7911" t="s">
        <v>44912</v>
      </c>
    </row>
    <row r="7912" spans="1:12" x14ac:dyDescent="0.2">
      <c r="A7912" t="s">
        <v>1188</v>
      </c>
      <c r="B7912" t="s">
        <v>1188</v>
      </c>
      <c r="C7912" s="6" t="s">
        <v>1188</v>
      </c>
      <c r="D7912" t="s">
        <v>1189</v>
      </c>
      <c r="E7912" t="s">
        <v>44915</v>
      </c>
      <c r="F7912">
        <v>5.3848799999999999</v>
      </c>
      <c r="G7912">
        <v>5.9670699999999997</v>
      </c>
      <c r="H7912">
        <v>0.14810799999999999</v>
      </c>
      <c r="I7912">
        <v>0.32950499999999999</v>
      </c>
      <c r="J7912">
        <v>0.50334999999999996</v>
      </c>
      <c r="K7912">
        <v>0.62999499999999997</v>
      </c>
      <c r="L7912" t="s">
        <v>44912</v>
      </c>
    </row>
    <row r="7913" spans="1:12" x14ac:dyDescent="0.2">
      <c r="A7913" t="s">
        <v>41200</v>
      </c>
      <c r="B7913" t="s">
        <v>41200</v>
      </c>
      <c r="C7913" s="6" t="s">
        <v>41200</v>
      </c>
      <c r="D7913" t="s">
        <v>41201</v>
      </c>
      <c r="E7913" t="s">
        <v>44911</v>
      </c>
      <c r="F7913">
        <v>0.99624999999999997</v>
      </c>
      <c r="G7913">
        <v>1.1039000000000001</v>
      </c>
      <c r="H7913">
        <v>0.14802499999999999</v>
      </c>
      <c r="I7913">
        <v>0</v>
      </c>
      <c r="J7913">
        <v>1</v>
      </c>
      <c r="K7913">
        <v>1</v>
      </c>
      <c r="L7913" t="s">
        <v>44912</v>
      </c>
    </row>
    <row r="7914" spans="1:12" x14ac:dyDescent="0.2">
      <c r="A7914" t="s">
        <v>33523</v>
      </c>
      <c r="B7914" t="s">
        <v>33523</v>
      </c>
      <c r="C7914" s="6" t="s">
        <v>33523</v>
      </c>
      <c r="D7914" t="s">
        <v>33524</v>
      </c>
      <c r="E7914" t="s">
        <v>44915</v>
      </c>
      <c r="F7914">
        <v>15.3284</v>
      </c>
      <c r="G7914">
        <v>16.983799999999999</v>
      </c>
      <c r="H7914">
        <v>0.14795</v>
      </c>
      <c r="I7914">
        <v>0.56912300000000005</v>
      </c>
      <c r="J7914">
        <v>0.29870000000000002</v>
      </c>
      <c r="K7914">
        <v>0.42675600000000002</v>
      </c>
      <c r="L7914" t="s">
        <v>44912</v>
      </c>
    </row>
    <row r="7915" spans="1:12" x14ac:dyDescent="0.2">
      <c r="A7915" t="s">
        <v>36867</v>
      </c>
      <c r="B7915" t="s">
        <v>36867</v>
      </c>
      <c r="C7915" s="6" t="s">
        <v>36867</v>
      </c>
      <c r="D7915" t="s">
        <v>36868</v>
      </c>
      <c r="E7915" t="s">
        <v>44915</v>
      </c>
      <c r="F7915">
        <v>182.22399999999999</v>
      </c>
      <c r="G7915">
        <v>201.9</v>
      </c>
      <c r="H7915">
        <v>0.14793400000000001</v>
      </c>
      <c r="I7915">
        <v>0.684087</v>
      </c>
      <c r="J7915">
        <v>0.17299999999999999</v>
      </c>
      <c r="K7915">
        <v>0.28007199999999999</v>
      </c>
      <c r="L7915" t="s">
        <v>44912</v>
      </c>
    </row>
    <row r="7916" spans="1:12" x14ac:dyDescent="0.2">
      <c r="A7916" t="s">
        <v>5</v>
      </c>
      <c r="B7916" t="s">
        <v>5</v>
      </c>
      <c r="C7916" s="6" t="s">
        <v>5</v>
      </c>
      <c r="D7916" t="s">
        <v>6</v>
      </c>
      <c r="E7916" t="s">
        <v>44915</v>
      </c>
      <c r="F7916">
        <v>7.1822600000000003</v>
      </c>
      <c r="G7916">
        <v>7.9575699999999996</v>
      </c>
      <c r="H7916">
        <v>0.14788899999999999</v>
      </c>
      <c r="I7916">
        <v>0.57253399999999999</v>
      </c>
      <c r="J7916">
        <v>0.26665</v>
      </c>
      <c r="K7916">
        <v>0.391073</v>
      </c>
      <c r="L7916" t="s">
        <v>44912</v>
      </c>
    </row>
    <row r="7917" spans="1:12" x14ac:dyDescent="0.2">
      <c r="A7917" t="s">
        <v>32067</v>
      </c>
      <c r="B7917" t="s">
        <v>32067</v>
      </c>
      <c r="C7917" s="6" t="s">
        <v>32067</v>
      </c>
      <c r="D7917" t="s">
        <v>32068</v>
      </c>
      <c r="E7917" t="s">
        <v>44915</v>
      </c>
      <c r="F7917">
        <v>52.455800000000004</v>
      </c>
      <c r="G7917">
        <v>58.1158</v>
      </c>
      <c r="H7917">
        <v>0.14782999999999999</v>
      </c>
      <c r="I7917">
        <v>0.68121100000000001</v>
      </c>
      <c r="J7917">
        <v>0.16744999999999999</v>
      </c>
      <c r="K7917">
        <v>0.27305299999999999</v>
      </c>
      <c r="L7917" t="s">
        <v>44912</v>
      </c>
    </row>
    <row r="7918" spans="1:12" x14ac:dyDescent="0.2">
      <c r="A7918" t="s">
        <v>33653</v>
      </c>
      <c r="B7918" t="s">
        <v>33653</v>
      </c>
      <c r="C7918" s="6" t="s">
        <v>33653</v>
      </c>
      <c r="D7918" t="s">
        <v>33654</v>
      </c>
      <c r="E7918" t="s">
        <v>44915</v>
      </c>
      <c r="F7918">
        <v>7.6570499999999999</v>
      </c>
      <c r="G7918">
        <v>8.4829600000000003</v>
      </c>
      <c r="H7918">
        <v>0.14777799999999999</v>
      </c>
      <c r="I7918">
        <v>0.56553699999999996</v>
      </c>
      <c r="J7918">
        <v>0.27760000000000001</v>
      </c>
      <c r="K7918">
        <v>0.40312199999999998</v>
      </c>
      <c r="L7918" t="s">
        <v>44912</v>
      </c>
    </row>
    <row r="7919" spans="1:12" x14ac:dyDescent="0.2">
      <c r="A7919" t="s">
        <v>40712</v>
      </c>
      <c r="B7919" t="s">
        <v>40712</v>
      </c>
      <c r="C7919" s="6" t="s">
        <v>40712</v>
      </c>
      <c r="D7919" t="s">
        <v>40713</v>
      </c>
      <c r="E7919" t="s">
        <v>44915</v>
      </c>
      <c r="F7919">
        <v>267.55900000000003</v>
      </c>
      <c r="G7919">
        <v>296.41800000000001</v>
      </c>
      <c r="H7919">
        <v>0.14777399999999999</v>
      </c>
      <c r="I7919">
        <v>0.68998899999999996</v>
      </c>
      <c r="J7919">
        <v>0.16450000000000001</v>
      </c>
      <c r="K7919">
        <v>0.269036</v>
      </c>
      <c r="L7919" t="s">
        <v>44912</v>
      </c>
    </row>
    <row r="7920" spans="1:12" x14ac:dyDescent="0.2">
      <c r="A7920" t="s">
        <v>40880</v>
      </c>
      <c r="B7920" t="s">
        <v>40880</v>
      </c>
      <c r="C7920" s="6" t="s">
        <v>40880</v>
      </c>
      <c r="D7920" t="s">
        <v>40881</v>
      </c>
      <c r="E7920" t="s">
        <v>44911</v>
      </c>
      <c r="F7920">
        <v>0.20955199999999999</v>
      </c>
      <c r="G7920">
        <v>0.23214000000000001</v>
      </c>
      <c r="H7920">
        <v>0.14768899999999999</v>
      </c>
      <c r="I7920">
        <v>0</v>
      </c>
      <c r="J7920">
        <v>1</v>
      </c>
      <c r="K7920">
        <v>1</v>
      </c>
      <c r="L7920" t="s">
        <v>44912</v>
      </c>
    </row>
    <row r="7921" spans="1:12" x14ac:dyDescent="0.2">
      <c r="A7921" t="s">
        <v>14575</v>
      </c>
      <c r="B7921" t="s">
        <v>14575</v>
      </c>
      <c r="C7921" s="6" t="s">
        <v>14575</v>
      </c>
      <c r="D7921" t="s">
        <v>14576</v>
      </c>
      <c r="E7921" t="s">
        <v>44915</v>
      </c>
      <c r="F7921">
        <v>5.6704800000000004</v>
      </c>
      <c r="G7921">
        <v>6.2815099999999999</v>
      </c>
      <c r="H7921">
        <v>0.14764099999999999</v>
      </c>
      <c r="I7921">
        <v>0.37710399999999999</v>
      </c>
      <c r="J7921">
        <v>0.50944999999999996</v>
      </c>
      <c r="K7921">
        <v>0.63571</v>
      </c>
      <c r="L7921" t="s">
        <v>44912</v>
      </c>
    </row>
    <row r="7922" spans="1:12" x14ac:dyDescent="0.2">
      <c r="A7922" t="s">
        <v>37439</v>
      </c>
      <c r="B7922" t="s">
        <v>37439</v>
      </c>
      <c r="C7922" s="6" t="s">
        <v>37439</v>
      </c>
      <c r="D7922" t="s">
        <v>37440</v>
      </c>
      <c r="E7922" t="s">
        <v>44915</v>
      </c>
      <c r="F7922">
        <v>14.106199999999999</v>
      </c>
      <c r="G7922">
        <v>15.625</v>
      </c>
      <c r="H7922">
        <v>0.14752599999999999</v>
      </c>
      <c r="I7922">
        <v>0.59157300000000002</v>
      </c>
      <c r="J7922">
        <v>0.23200000000000001</v>
      </c>
      <c r="K7922">
        <v>0.35257100000000002</v>
      </c>
      <c r="L7922" t="s">
        <v>44912</v>
      </c>
    </row>
    <row r="7923" spans="1:12" x14ac:dyDescent="0.2">
      <c r="A7923" t="s">
        <v>25740</v>
      </c>
      <c r="B7923" t="s">
        <v>25740</v>
      </c>
      <c r="C7923" s="6" t="s">
        <v>25740</v>
      </c>
      <c r="D7923" t="s">
        <v>25741</v>
      </c>
      <c r="E7923" t="s">
        <v>44915</v>
      </c>
      <c r="F7923">
        <v>3.5582199999999999</v>
      </c>
      <c r="G7923">
        <v>3.94129</v>
      </c>
      <c r="H7923">
        <v>0.147512</v>
      </c>
      <c r="I7923">
        <v>0.34188499999999999</v>
      </c>
      <c r="J7923">
        <v>0.53564999999999996</v>
      </c>
      <c r="K7923">
        <v>0.658555</v>
      </c>
      <c r="L7923" t="s">
        <v>44912</v>
      </c>
    </row>
    <row r="7924" spans="1:12" x14ac:dyDescent="0.2">
      <c r="A7924" t="s">
        <v>13999</v>
      </c>
      <c r="B7924" t="s">
        <v>13999</v>
      </c>
      <c r="C7924" s="6" t="s">
        <v>13999</v>
      </c>
      <c r="D7924" t="s">
        <v>13989</v>
      </c>
      <c r="E7924" t="s">
        <v>44915</v>
      </c>
      <c r="F7924">
        <v>2.8577699999999999</v>
      </c>
      <c r="G7924">
        <v>3.1653699999999998</v>
      </c>
      <c r="H7924">
        <v>0.147482</v>
      </c>
      <c r="I7924">
        <v>8.0390500000000004E-2</v>
      </c>
      <c r="J7924">
        <v>0.86904999999999999</v>
      </c>
      <c r="K7924">
        <v>0.91840699999999997</v>
      </c>
      <c r="L7924" t="s">
        <v>44912</v>
      </c>
    </row>
    <row r="7925" spans="1:12" x14ac:dyDescent="0.2">
      <c r="A7925" t="s">
        <v>39540</v>
      </c>
      <c r="B7925" t="s">
        <v>39540</v>
      </c>
      <c r="C7925" s="6" t="s">
        <v>39540</v>
      </c>
      <c r="D7925" t="s">
        <v>39541</v>
      </c>
      <c r="E7925" t="s">
        <v>44915</v>
      </c>
      <c r="F7925">
        <v>42.452599999999997</v>
      </c>
      <c r="G7925">
        <v>47.021099999999997</v>
      </c>
      <c r="H7925">
        <v>0.147455</v>
      </c>
      <c r="I7925">
        <v>0.64484699999999995</v>
      </c>
      <c r="J7925">
        <v>0.19389999999999999</v>
      </c>
      <c r="K7925">
        <v>0.306392</v>
      </c>
      <c r="L7925" t="s">
        <v>44912</v>
      </c>
    </row>
    <row r="7926" spans="1:12" x14ac:dyDescent="0.2">
      <c r="A7926" t="s">
        <v>584</v>
      </c>
      <c r="B7926" t="s">
        <v>584</v>
      </c>
      <c r="C7926" s="6" t="s">
        <v>584</v>
      </c>
      <c r="D7926" t="s">
        <v>585</v>
      </c>
      <c r="E7926" t="s">
        <v>44915</v>
      </c>
      <c r="F7926">
        <v>7.6918800000000003</v>
      </c>
      <c r="G7926">
        <v>8.5194799999999997</v>
      </c>
      <c r="H7926">
        <v>0.14743000000000001</v>
      </c>
      <c r="I7926">
        <v>0.51558899999999996</v>
      </c>
      <c r="J7926">
        <v>0.33134999999999998</v>
      </c>
      <c r="K7926">
        <v>0.46239799999999998</v>
      </c>
      <c r="L7926" t="s">
        <v>44912</v>
      </c>
    </row>
    <row r="7927" spans="1:12" x14ac:dyDescent="0.2">
      <c r="A7927" t="s">
        <v>40006</v>
      </c>
      <c r="B7927" t="s">
        <v>40006</v>
      </c>
      <c r="C7927" s="6" t="s">
        <v>40006</v>
      </c>
      <c r="D7927" t="s">
        <v>44742</v>
      </c>
      <c r="E7927" t="s">
        <v>44915</v>
      </c>
      <c r="F7927">
        <v>27.472999999999999</v>
      </c>
      <c r="G7927">
        <v>30.4268</v>
      </c>
      <c r="H7927">
        <v>0.14732799999999999</v>
      </c>
      <c r="I7927">
        <v>0.15804599999999999</v>
      </c>
      <c r="J7927">
        <v>0.75105</v>
      </c>
      <c r="K7927">
        <v>0.83514999999999995</v>
      </c>
      <c r="L7927" t="s">
        <v>44912</v>
      </c>
    </row>
    <row r="7928" spans="1:12" x14ac:dyDescent="0.2">
      <c r="A7928" t="s">
        <v>6725</v>
      </c>
      <c r="B7928" t="s">
        <v>6725</v>
      </c>
      <c r="C7928" s="6" t="s">
        <v>6725</v>
      </c>
      <c r="D7928" t="s">
        <v>20607</v>
      </c>
      <c r="E7928" t="s">
        <v>44915</v>
      </c>
      <c r="F7928">
        <v>65.183199999999999</v>
      </c>
      <c r="G7928">
        <v>72.188000000000002</v>
      </c>
      <c r="H7928">
        <v>0.147258</v>
      </c>
      <c r="I7928">
        <v>0.69012700000000005</v>
      </c>
      <c r="J7928">
        <v>0.16435</v>
      </c>
      <c r="K7928">
        <v>0.26889000000000002</v>
      </c>
      <c r="L7928" t="s">
        <v>44912</v>
      </c>
    </row>
    <row r="7929" spans="1:12" x14ac:dyDescent="0.2">
      <c r="A7929" t="s">
        <v>16985</v>
      </c>
      <c r="B7929" t="s">
        <v>16985</v>
      </c>
      <c r="C7929" s="6" t="s">
        <v>16985</v>
      </c>
      <c r="D7929" t="s">
        <v>16789</v>
      </c>
      <c r="E7929" t="s">
        <v>44915</v>
      </c>
      <c r="F7929">
        <v>20.304300000000001</v>
      </c>
      <c r="G7929">
        <v>22.485900000000001</v>
      </c>
      <c r="H7929">
        <v>0.147233</v>
      </c>
      <c r="I7929">
        <v>0.68152900000000005</v>
      </c>
      <c r="J7929">
        <v>0.18415000000000001</v>
      </c>
      <c r="K7929">
        <v>0.294458</v>
      </c>
      <c r="L7929" t="s">
        <v>44912</v>
      </c>
    </row>
    <row r="7930" spans="1:12" x14ac:dyDescent="0.2">
      <c r="A7930" t="s">
        <v>18964</v>
      </c>
      <c r="B7930" t="s">
        <v>18964</v>
      </c>
      <c r="C7930" s="6" t="s">
        <v>18964</v>
      </c>
      <c r="D7930" t="s">
        <v>18965</v>
      </c>
      <c r="E7930" t="s">
        <v>44915</v>
      </c>
      <c r="F7930">
        <v>18.1219</v>
      </c>
      <c r="G7930">
        <v>20.066500000000001</v>
      </c>
      <c r="H7930">
        <v>0.14705399999999999</v>
      </c>
      <c r="I7930">
        <v>0.53087399999999996</v>
      </c>
      <c r="J7930">
        <v>0.36294999999999999</v>
      </c>
      <c r="K7930">
        <v>0.49498900000000001</v>
      </c>
      <c r="L7930" t="s">
        <v>44912</v>
      </c>
    </row>
    <row r="7931" spans="1:12" x14ac:dyDescent="0.2">
      <c r="A7931" t="s">
        <v>8886</v>
      </c>
      <c r="B7931" t="s">
        <v>8886</v>
      </c>
      <c r="C7931" s="6" t="s">
        <v>8886</v>
      </c>
      <c r="D7931" t="s">
        <v>8887</v>
      </c>
      <c r="E7931" t="s">
        <v>44915</v>
      </c>
      <c r="F7931">
        <v>35.888199999999998</v>
      </c>
      <c r="G7931">
        <v>39.722000000000001</v>
      </c>
      <c r="H7931">
        <v>0.146427</v>
      </c>
      <c r="I7931">
        <v>0.702654</v>
      </c>
      <c r="J7931">
        <v>0.16775000000000001</v>
      </c>
      <c r="K7931">
        <v>0.27344099999999999</v>
      </c>
      <c r="L7931" t="s">
        <v>44912</v>
      </c>
    </row>
    <row r="7932" spans="1:12" x14ac:dyDescent="0.2">
      <c r="A7932" t="s">
        <v>43867</v>
      </c>
      <c r="B7932" t="s">
        <v>43867</v>
      </c>
      <c r="C7932" s="6" t="s">
        <v>43867</v>
      </c>
      <c r="D7932" t="s">
        <v>44742</v>
      </c>
      <c r="E7932" t="s">
        <v>44915</v>
      </c>
      <c r="F7932">
        <v>20.502700000000001</v>
      </c>
      <c r="G7932">
        <v>22.687799999999999</v>
      </c>
      <c r="H7932">
        <v>0.14610400000000001</v>
      </c>
      <c r="I7932">
        <v>5.47384E-2</v>
      </c>
      <c r="J7932">
        <v>0.91639999999999999</v>
      </c>
      <c r="K7932">
        <v>0.94842599999999999</v>
      </c>
      <c r="L7932" t="s">
        <v>44912</v>
      </c>
    </row>
    <row r="7933" spans="1:12" x14ac:dyDescent="0.2">
      <c r="A7933" t="s">
        <v>44940</v>
      </c>
      <c r="B7933" t="s">
        <v>44940</v>
      </c>
      <c r="C7933" s="6" t="s">
        <v>44940</v>
      </c>
      <c r="D7933" t="s">
        <v>44941</v>
      </c>
      <c r="E7933" t="s">
        <v>44915</v>
      </c>
      <c r="F7933">
        <v>15.3947</v>
      </c>
      <c r="G7933">
        <v>17.034600000000001</v>
      </c>
      <c r="H7933">
        <v>0.146036</v>
      </c>
      <c r="I7933">
        <v>0.52900499999999995</v>
      </c>
      <c r="J7933">
        <v>0.35094999999999998</v>
      </c>
      <c r="K7933">
        <v>0.483043</v>
      </c>
      <c r="L7933" t="s">
        <v>44912</v>
      </c>
    </row>
    <row r="7934" spans="1:12" x14ac:dyDescent="0.2">
      <c r="A7934" t="s">
        <v>8007</v>
      </c>
      <c r="B7934" t="s">
        <v>8007</v>
      </c>
      <c r="C7934" s="6" t="s">
        <v>8007</v>
      </c>
      <c r="D7934" t="s">
        <v>8008</v>
      </c>
      <c r="E7934" t="s">
        <v>44911</v>
      </c>
      <c r="F7934">
        <v>0.35213</v>
      </c>
      <c r="G7934">
        <v>0.38959100000000002</v>
      </c>
      <c r="H7934">
        <v>0.14585200000000001</v>
      </c>
      <c r="I7934">
        <v>0</v>
      </c>
      <c r="J7934">
        <v>1</v>
      </c>
      <c r="K7934">
        <v>1</v>
      </c>
      <c r="L7934" t="s">
        <v>44912</v>
      </c>
    </row>
    <row r="7935" spans="1:12" x14ac:dyDescent="0.2">
      <c r="A7935" t="s">
        <v>41338</v>
      </c>
      <c r="B7935" t="s">
        <v>41338</v>
      </c>
      <c r="C7935" s="6" t="s">
        <v>41338</v>
      </c>
      <c r="D7935" t="s">
        <v>41339</v>
      </c>
      <c r="E7935" t="s">
        <v>44915</v>
      </c>
      <c r="F7935">
        <v>25.086200000000002</v>
      </c>
      <c r="G7935">
        <v>27.754000000000001</v>
      </c>
      <c r="H7935">
        <v>0.14579700000000001</v>
      </c>
      <c r="I7935">
        <v>0.62601499999999999</v>
      </c>
      <c r="J7935">
        <v>0.25969999999999999</v>
      </c>
      <c r="K7935">
        <v>0.38316699999999998</v>
      </c>
      <c r="L7935" t="s">
        <v>44912</v>
      </c>
    </row>
    <row r="7936" spans="1:12" x14ac:dyDescent="0.2">
      <c r="A7936" t="s">
        <v>35513</v>
      </c>
      <c r="B7936" t="s">
        <v>35513</v>
      </c>
      <c r="C7936" s="6" t="s">
        <v>35513</v>
      </c>
      <c r="D7936" t="s">
        <v>35514</v>
      </c>
      <c r="E7936" t="s">
        <v>44915</v>
      </c>
      <c r="F7936">
        <v>5.6623799999999997</v>
      </c>
      <c r="G7936">
        <v>6.2644500000000001</v>
      </c>
      <c r="H7936">
        <v>0.14577799999999999</v>
      </c>
      <c r="I7936">
        <v>0.50379700000000005</v>
      </c>
      <c r="J7936">
        <v>0.31109999999999999</v>
      </c>
      <c r="K7936">
        <v>0.44048700000000002</v>
      </c>
      <c r="L7936" t="s">
        <v>44912</v>
      </c>
    </row>
    <row r="7937" spans="1:12" x14ac:dyDescent="0.2">
      <c r="A7937" t="s">
        <v>44857</v>
      </c>
      <c r="B7937" t="s">
        <v>44857</v>
      </c>
      <c r="C7937" s="6" t="s">
        <v>44857</v>
      </c>
      <c r="D7937" t="s">
        <v>44858</v>
      </c>
      <c r="E7937" t="s">
        <v>44915</v>
      </c>
      <c r="F7937">
        <v>3.8022100000000001</v>
      </c>
      <c r="G7937">
        <v>4.2057799999999999</v>
      </c>
      <c r="H7937">
        <v>0.145535</v>
      </c>
      <c r="I7937">
        <v>0.40181600000000001</v>
      </c>
      <c r="J7937">
        <v>0.45045000000000002</v>
      </c>
      <c r="K7937">
        <v>0.58077800000000002</v>
      </c>
      <c r="L7937" t="s">
        <v>44912</v>
      </c>
    </row>
    <row r="7938" spans="1:12" x14ac:dyDescent="0.2">
      <c r="A7938" t="s">
        <v>17982</v>
      </c>
      <c r="B7938" t="s">
        <v>17982</v>
      </c>
      <c r="C7938" s="6" t="s">
        <v>17982</v>
      </c>
      <c r="D7938" t="s">
        <v>17983</v>
      </c>
      <c r="E7938" t="s">
        <v>44915</v>
      </c>
      <c r="F7938">
        <v>30.999600000000001</v>
      </c>
      <c r="G7938">
        <v>34.289900000000003</v>
      </c>
      <c r="H7938">
        <v>0.145534</v>
      </c>
      <c r="I7938">
        <v>0.67527800000000004</v>
      </c>
      <c r="J7938">
        <v>0.21074999999999999</v>
      </c>
      <c r="K7938">
        <v>0.32721099999999997</v>
      </c>
      <c r="L7938" t="s">
        <v>44912</v>
      </c>
    </row>
    <row r="7939" spans="1:12" x14ac:dyDescent="0.2">
      <c r="A7939" t="s">
        <v>43484</v>
      </c>
      <c r="B7939" t="s">
        <v>43484</v>
      </c>
      <c r="C7939" s="6" t="s">
        <v>43484</v>
      </c>
      <c r="D7939" t="s">
        <v>43485</v>
      </c>
      <c r="E7939" t="s">
        <v>44911</v>
      </c>
      <c r="F7939">
        <v>0.72507500000000003</v>
      </c>
      <c r="G7939">
        <v>0.80199299999999996</v>
      </c>
      <c r="H7939">
        <v>0.14546000000000001</v>
      </c>
      <c r="I7939">
        <v>0</v>
      </c>
      <c r="J7939">
        <v>1</v>
      </c>
      <c r="K7939">
        <v>1</v>
      </c>
      <c r="L7939" t="s">
        <v>44912</v>
      </c>
    </row>
    <row r="7940" spans="1:12" x14ac:dyDescent="0.2">
      <c r="A7940" t="s">
        <v>26569</v>
      </c>
      <c r="B7940" t="s">
        <v>26569</v>
      </c>
      <c r="C7940" s="6" t="s">
        <v>26569</v>
      </c>
      <c r="D7940" t="s">
        <v>26570</v>
      </c>
      <c r="E7940" t="s">
        <v>44915</v>
      </c>
      <c r="F7940">
        <v>36.835599999999999</v>
      </c>
      <c r="G7940">
        <v>40.741599999999998</v>
      </c>
      <c r="H7940">
        <v>0.145403</v>
      </c>
      <c r="I7940">
        <v>0.68456499999999998</v>
      </c>
      <c r="J7940">
        <v>0.2079</v>
      </c>
      <c r="K7940">
        <v>0.32369500000000001</v>
      </c>
      <c r="L7940" t="s">
        <v>44912</v>
      </c>
    </row>
    <row r="7941" spans="1:12" x14ac:dyDescent="0.2">
      <c r="A7941" t="s">
        <v>25259</v>
      </c>
      <c r="B7941" t="s">
        <v>25259</v>
      </c>
      <c r="C7941" s="6" t="s">
        <v>25259</v>
      </c>
      <c r="D7941" t="s">
        <v>25260</v>
      </c>
      <c r="E7941" t="s">
        <v>44915</v>
      </c>
      <c r="F7941">
        <v>94.270399999999995</v>
      </c>
      <c r="G7941">
        <v>104.261</v>
      </c>
      <c r="H7941">
        <v>0.14532400000000001</v>
      </c>
      <c r="I7941">
        <v>0.77153899999999997</v>
      </c>
      <c r="J7941">
        <v>0.19614999999999999</v>
      </c>
      <c r="K7941">
        <v>0.30899100000000002</v>
      </c>
      <c r="L7941" t="s">
        <v>44912</v>
      </c>
    </row>
    <row r="7942" spans="1:12" x14ac:dyDescent="0.2">
      <c r="A7942" t="s">
        <v>40986</v>
      </c>
      <c r="B7942" t="s">
        <v>40986</v>
      </c>
      <c r="C7942" s="6" t="s">
        <v>40986</v>
      </c>
      <c r="D7942" t="s">
        <v>40987</v>
      </c>
      <c r="E7942" t="s">
        <v>44915</v>
      </c>
      <c r="F7942">
        <v>8.5895600000000005</v>
      </c>
      <c r="G7942">
        <v>9.4988499999999991</v>
      </c>
      <c r="H7942">
        <v>0.14516999999999999</v>
      </c>
      <c r="I7942">
        <v>0.438967</v>
      </c>
      <c r="J7942">
        <v>0.44114999999999999</v>
      </c>
      <c r="K7942">
        <v>0.57267500000000005</v>
      </c>
      <c r="L7942" t="s">
        <v>44912</v>
      </c>
    </row>
    <row r="7943" spans="1:12" x14ac:dyDescent="0.2">
      <c r="A7943" t="s">
        <v>1156</v>
      </c>
      <c r="B7943" t="s">
        <v>1156</v>
      </c>
      <c r="C7943" s="6" t="s">
        <v>1156</v>
      </c>
      <c r="D7943" t="s">
        <v>20921</v>
      </c>
      <c r="E7943" t="s">
        <v>44915</v>
      </c>
      <c r="F7943">
        <v>2.6611699999999998</v>
      </c>
      <c r="G7943">
        <v>2.94285</v>
      </c>
      <c r="H7943">
        <v>0.145151</v>
      </c>
      <c r="I7943">
        <v>0.26077699999999998</v>
      </c>
      <c r="J7943">
        <v>0.59325000000000006</v>
      </c>
      <c r="K7943">
        <v>0.70760100000000004</v>
      </c>
      <c r="L7943" t="s">
        <v>44912</v>
      </c>
    </row>
    <row r="7944" spans="1:12" x14ac:dyDescent="0.2">
      <c r="A7944" t="s">
        <v>4854</v>
      </c>
      <c r="B7944" t="s">
        <v>4854</v>
      </c>
      <c r="C7944" s="6" t="s">
        <v>4854</v>
      </c>
      <c r="D7944" t="s">
        <v>4855</v>
      </c>
      <c r="E7944" t="s">
        <v>44915</v>
      </c>
      <c r="F7944">
        <v>1.02294</v>
      </c>
      <c r="G7944">
        <v>1.1311100000000001</v>
      </c>
      <c r="H7944">
        <v>0.14502699999999999</v>
      </c>
      <c r="I7944">
        <v>0.20757100000000001</v>
      </c>
      <c r="J7944">
        <v>0.70350000000000001</v>
      </c>
      <c r="K7944">
        <v>0.79895000000000005</v>
      </c>
      <c r="L7944" t="s">
        <v>44912</v>
      </c>
    </row>
    <row r="7945" spans="1:12" x14ac:dyDescent="0.2">
      <c r="A7945" t="s">
        <v>16998</v>
      </c>
      <c r="B7945" t="s">
        <v>16998</v>
      </c>
      <c r="C7945" s="6" t="s">
        <v>16998</v>
      </c>
      <c r="D7945" t="s">
        <v>16999</v>
      </c>
      <c r="E7945" t="s">
        <v>44915</v>
      </c>
      <c r="F7945">
        <v>17.8658</v>
      </c>
      <c r="G7945">
        <v>19.7546</v>
      </c>
      <c r="H7945">
        <v>0.14498900000000001</v>
      </c>
      <c r="I7945">
        <v>0.67836200000000002</v>
      </c>
      <c r="J7945">
        <v>0.18325</v>
      </c>
      <c r="K7945">
        <v>0.29326600000000003</v>
      </c>
      <c r="L7945" t="s">
        <v>44912</v>
      </c>
    </row>
    <row r="7946" spans="1:12" x14ac:dyDescent="0.2">
      <c r="A7946" t="s">
        <v>1061</v>
      </c>
      <c r="B7946" t="s">
        <v>1061</v>
      </c>
      <c r="C7946" s="6" t="s">
        <v>1061</v>
      </c>
      <c r="D7946" t="s">
        <v>32060</v>
      </c>
      <c r="E7946" t="s">
        <v>44915</v>
      </c>
      <c r="F7946">
        <v>24.6358</v>
      </c>
      <c r="G7946">
        <v>27.235800000000001</v>
      </c>
      <c r="H7946">
        <v>0.14474699999999999</v>
      </c>
      <c r="I7946">
        <v>0.57728999999999997</v>
      </c>
      <c r="J7946">
        <v>0.27565000000000001</v>
      </c>
      <c r="K7946">
        <v>0.40081600000000001</v>
      </c>
      <c r="L7946" t="s">
        <v>44912</v>
      </c>
    </row>
    <row r="7947" spans="1:12" x14ac:dyDescent="0.2">
      <c r="A7947" t="s">
        <v>16913</v>
      </c>
      <c r="B7947" t="s">
        <v>16913</v>
      </c>
      <c r="C7947" s="6" t="s">
        <v>16913</v>
      </c>
      <c r="D7947" t="s">
        <v>40336</v>
      </c>
      <c r="E7947" t="s">
        <v>44911</v>
      </c>
      <c r="F7947">
        <v>0.22709199999999999</v>
      </c>
      <c r="G7947">
        <v>0.25104500000000002</v>
      </c>
      <c r="H7947">
        <v>0.144673</v>
      </c>
      <c r="I7947">
        <v>0</v>
      </c>
      <c r="J7947">
        <v>1</v>
      </c>
      <c r="K7947">
        <v>1</v>
      </c>
      <c r="L7947" t="s">
        <v>44912</v>
      </c>
    </row>
    <row r="7948" spans="1:12" x14ac:dyDescent="0.2">
      <c r="A7948" t="s">
        <v>24530</v>
      </c>
      <c r="B7948" t="s">
        <v>24530</v>
      </c>
      <c r="C7948" s="6" t="s">
        <v>24530</v>
      </c>
      <c r="D7948" t="s">
        <v>24531</v>
      </c>
      <c r="E7948" t="s">
        <v>44915</v>
      </c>
      <c r="F7948">
        <v>66.316699999999997</v>
      </c>
      <c r="G7948">
        <v>73.302599999999998</v>
      </c>
      <c r="H7948">
        <v>0.14449200000000001</v>
      </c>
      <c r="I7948">
        <v>0.71017200000000003</v>
      </c>
      <c r="J7948">
        <v>0.16685</v>
      </c>
      <c r="K7948">
        <v>0.27234199999999997</v>
      </c>
      <c r="L7948" t="s">
        <v>44912</v>
      </c>
    </row>
    <row r="7949" spans="1:12" x14ac:dyDescent="0.2">
      <c r="A7949" t="s">
        <v>4709</v>
      </c>
      <c r="B7949" t="s">
        <v>4709</v>
      </c>
      <c r="C7949" s="6" t="s">
        <v>4709</v>
      </c>
      <c r="D7949" t="s">
        <v>4710</v>
      </c>
      <c r="E7949" t="s">
        <v>44915</v>
      </c>
      <c r="F7949">
        <v>9.2119999999999997</v>
      </c>
      <c r="G7949">
        <v>10.181900000000001</v>
      </c>
      <c r="H7949">
        <v>0.144426</v>
      </c>
      <c r="I7949">
        <v>0.52157200000000004</v>
      </c>
      <c r="J7949">
        <v>0.32700000000000001</v>
      </c>
      <c r="K7949">
        <v>0.45779399999999998</v>
      </c>
      <c r="L7949" t="s">
        <v>44912</v>
      </c>
    </row>
    <row r="7950" spans="1:12" x14ac:dyDescent="0.2">
      <c r="A7950" t="s">
        <v>1579</v>
      </c>
      <c r="B7950" t="s">
        <v>1579</v>
      </c>
      <c r="C7950" s="6" t="s">
        <v>1579</v>
      </c>
      <c r="D7950" t="s">
        <v>1580</v>
      </c>
      <c r="E7950" t="s">
        <v>44915</v>
      </c>
      <c r="F7950">
        <v>6.7930099999999998</v>
      </c>
      <c r="G7950">
        <v>7.5082300000000002</v>
      </c>
      <c r="H7950">
        <v>0.14442199999999999</v>
      </c>
      <c r="I7950">
        <v>0.391845</v>
      </c>
      <c r="J7950">
        <v>0.42864999999999998</v>
      </c>
      <c r="K7950">
        <v>0.56001000000000001</v>
      </c>
      <c r="L7950" t="s">
        <v>44912</v>
      </c>
    </row>
    <row r="7951" spans="1:12" x14ac:dyDescent="0.2">
      <c r="A7951" t="s">
        <v>2612</v>
      </c>
      <c r="B7951" t="s">
        <v>2612</v>
      </c>
      <c r="C7951" s="6" t="s">
        <v>2612</v>
      </c>
      <c r="D7951" t="s">
        <v>2613</v>
      </c>
      <c r="E7951" t="s">
        <v>44915</v>
      </c>
      <c r="F7951">
        <v>5.0767499999999997</v>
      </c>
      <c r="G7951">
        <v>5.6104099999999999</v>
      </c>
      <c r="H7951">
        <v>0.144201</v>
      </c>
      <c r="I7951">
        <v>0.502583</v>
      </c>
      <c r="J7951">
        <v>0.32584999999999997</v>
      </c>
      <c r="K7951">
        <v>0.45654800000000001</v>
      </c>
      <c r="L7951" t="s">
        <v>44912</v>
      </c>
    </row>
    <row r="7952" spans="1:12" x14ac:dyDescent="0.2">
      <c r="A7952" t="s">
        <v>5956</v>
      </c>
      <c r="B7952" t="s">
        <v>5956</v>
      </c>
      <c r="C7952" s="6" t="s">
        <v>5956</v>
      </c>
      <c r="D7952" t="s">
        <v>5957</v>
      </c>
      <c r="E7952" t="s">
        <v>44915</v>
      </c>
      <c r="F7952">
        <v>136.55000000000001</v>
      </c>
      <c r="G7952">
        <v>150.886</v>
      </c>
      <c r="H7952">
        <v>0.14402499999999999</v>
      </c>
      <c r="I7952">
        <v>0.617865</v>
      </c>
      <c r="J7952">
        <v>0.21224999999999999</v>
      </c>
      <c r="K7952">
        <v>0.32896300000000001</v>
      </c>
      <c r="L7952" t="s">
        <v>44912</v>
      </c>
    </row>
    <row r="7953" spans="1:12" x14ac:dyDescent="0.2">
      <c r="A7953" t="s">
        <v>3295</v>
      </c>
      <c r="B7953" t="s">
        <v>3295</v>
      </c>
      <c r="C7953" s="6" t="s">
        <v>3295</v>
      </c>
      <c r="D7953" t="s">
        <v>3296</v>
      </c>
      <c r="E7953" t="s">
        <v>44915</v>
      </c>
      <c r="F7953">
        <v>217.267</v>
      </c>
      <c r="G7953">
        <v>240.072</v>
      </c>
      <c r="H7953">
        <v>0.14399899999999999</v>
      </c>
      <c r="I7953">
        <v>0.57689800000000002</v>
      </c>
      <c r="J7953">
        <v>0.26064999999999999</v>
      </c>
      <c r="K7953">
        <v>0.38405600000000001</v>
      </c>
      <c r="L7953" t="s">
        <v>44912</v>
      </c>
    </row>
    <row r="7954" spans="1:12" x14ac:dyDescent="0.2">
      <c r="A7954" t="s">
        <v>7020</v>
      </c>
      <c r="B7954" t="s">
        <v>7020</v>
      </c>
      <c r="C7954" s="6" t="s">
        <v>7020</v>
      </c>
      <c r="D7954" t="s">
        <v>6824</v>
      </c>
      <c r="E7954" t="s">
        <v>44915</v>
      </c>
      <c r="F7954">
        <v>4.6929999999999996</v>
      </c>
      <c r="G7954">
        <v>5.1853199999999999</v>
      </c>
      <c r="H7954">
        <v>0.143923</v>
      </c>
      <c r="I7954">
        <v>0.38003100000000001</v>
      </c>
      <c r="J7954">
        <v>0.44635000000000002</v>
      </c>
      <c r="K7954">
        <v>0.57772900000000005</v>
      </c>
      <c r="L7954" t="s">
        <v>44912</v>
      </c>
    </row>
    <row r="7955" spans="1:12" x14ac:dyDescent="0.2">
      <c r="A7955" t="s">
        <v>11164</v>
      </c>
      <c r="B7955" t="s">
        <v>11164</v>
      </c>
      <c r="C7955" s="6" t="s">
        <v>11164</v>
      </c>
      <c r="D7955" t="s">
        <v>11165</v>
      </c>
      <c r="E7955" t="s">
        <v>44915</v>
      </c>
      <c r="F7955">
        <v>9.3200500000000002</v>
      </c>
      <c r="G7955">
        <v>10.2973</v>
      </c>
      <c r="H7955">
        <v>0.14385600000000001</v>
      </c>
      <c r="I7955">
        <v>0.46075700000000003</v>
      </c>
      <c r="J7955">
        <v>0.40239999999999998</v>
      </c>
      <c r="K7955">
        <v>0.53397099999999997</v>
      </c>
      <c r="L7955" t="s">
        <v>44912</v>
      </c>
    </row>
    <row r="7956" spans="1:12" x14ac:dyDescent="0.2">
      <c r="A7956" t="s">
        <v>3741</v>
      </c>
      <c r="B7956" t="s">
        <v>3741</v>
      </c>
      <c r="C7956" s="6" t="s">
        <v>3741</v>
      </c>
      <c r="D7956" t="s">
        <v>3742</v>
      </c>
      <c r="E7956" t="s">
        <v>44915</v>
      </c>
      <c r="F7956">
        <v>11.1601</v>
      </c>
      <c r="G7956">
        <v>12.330299999999999</v>
      </c>
      <c r="H7956">
        <v>0.143849</v>
      </c>
      <c r="I7956">
        <v>0.44678200000000001</v>
      </c>
      <c r="J7956">
        <v>0.36664999999999998</v>
      </c>
      <c r="K7956">
        <v>0.498498</v>
      </c>
      <c r="L7956" t="s">
        <v>44912</v>
      </c>
    </row>
    <row r="7957" spans="1:12" x14ac:dyDescent="0.2">
      <c r="A7957" t="s">
        <v>41683</v>
      </c>
      <c r="B7957" t="s">
        <v>41683</v>
      </c>
      <c r="C7957" s="6" t="s">
        <v>41683</v>
      </c>
      <c r="D7957" t="s">
        <v>41684</v>
      </c>
      <c r="E7957" t="s">
        <v>44915</v>
      </c>
      <c r="F7957">
        <v>2.26641</v>
      </c>
      <c r="G7957">
        <v>2.5040200000000001</v>
      </c>
      <c r="H7957">
        <v>0.14383699999999999</v>
      </c>
      <c r="I7957">
        <v>0.220446</v>
      </c>
      <c r="J7957">
        <v>0.74139999999999995</v>
      </c>
      <c r="K7957">
        <v>0.82823800000000003</v>
      </c>
      <c r="L7957" t="s">
        <v>44912</v>
      </c>
    </row>
    <row r="7958" spans="1:12" x14ac:dyDescent="0.2">
      <c r="A7958" t="s">
        <v>17390</v>
      </c>
      <c r="B7958" t="s">
        <v>17390</v>
      </c>
      <c r="C7958" s="6" t="s">
        <v>17390</v>
      </c>
      <c r="D7958" t="s">
        <v>17391</v>
      </c>
      <c r="E7958" t="s">
        <v>44915</v>
      </c>
      <c r="F7958">
        <v>10.6328</v>
      </c>
      <c r="G7958">
        <v>11.747</v>
      </c>
      <c r="H7958">
        <v>0.14376</v>
      </c>
      <c r="I7958">
        <v>0.47147099999999997</v>
      </c>
      <c r="J7958">
        <v>0.39684999999999998</v>
      </c>
      <c r="K7958">
        <v>0.52856199999999998</v>
      </c>
      <c r="L7958" t="s">
        <v>44912</v>
      </c>
    </row>
    <row r="7959" spans="1:12" x14ac:dyDescent="0.2">
      <c r="A7959" t="s">
        <v>34364</v>
      </c>
      <c r="B7959" t="s">
        <v>34364</v>
      </c>
      <c r="C7959" s="6" t="s">
        <v>34364</v>
      </c>
      <c r="D7959" t="s">
        <v>34365</v>
      </c>
      <c r="E7959" t="s">
        <v>44911</v>
      </c>
      <c r="F7959">
        <v>3.4014900000000001E-2</v>
      </c>
      <c r="G7959">
        <v>3.7575900000000002E-2</v>
      </c>
      <c r="H7959">
        <v>0.14363799999999999</v>
      </c>
      <c r="I7959">
        <v>0</v>
      </c>
      <c r="J7959">
        <v>1</v>
      </c>
      <c r="K7959">
        <v>1</v>
      </c>
      <c r="L7959" t="s">
        <v>44912</v>
      </c>
    </row>
    <row r="7960" spans="1:12" x14ac:dyDescent="0.2">
      <c r="A7960" t="s">
        <v>13458</v>
      </c>
      <c r="B7960" t="s">
        <v>13458</v>
      </c>
      <c r="C7960" s="6" t="s">
        <v>13458</v>
      </c>
      <c r="D7960" t="s">
        <v>13459</v>
      </c>
      <c r="E7960" t="s">
        <v>44915</v>
      </c>
      <c r="F7960">
        <v>103.684</v>
      </c>
      <c r="G7960">
        <v>114.536</v>
      </c>
      <c r="H7960">
        <v>0.143599</v>
      </c>
      <c r="I7960">
        <v>0.748305</v>
      </c>
      <c r="J7960">
        <v>0.17860000000000001</v>
      </c>
      <c r="K7960">
        <v>0.28769899999999998</v>
      </c>
      <c r="L7960" t="s">
        <v>44912</v>
      </c>
    </row>
    <row r="7961" spans="1:12" x14ac:dyDescent="0.2">
      <c r="A7961" t="s">
        <v>24195</v>
      </c>
      <c r="B7961" t="s">
        <v>24195</v>
      </c>
      <c r="C7961" s="6" t="s">
        <v>24195</v>
      </c>
      <c r="D7961" t="s">
        <v>24196</v>
      </c>
      <c r="E7961" t="s">
        <v>44915</v>
      </c>
      <c r="F7961">
        <v>20.946300000000001</v>
      </c>
      <c r="G7961">
        <v>23.137699999999999</v>
      </c>
      <c r="H7961">
        <v>0.14354800000000001</v>
      </c>
      <c r="I7961">
        <v>0.58368900000000001</v>
      </c>
      <c r="J7961">
        <v>0.23769999999999999</v>
      </c>
      <c r="K7961">
        <v>0.35899399999999998</v>
      </c>
      <c r="L7961" t="s">
        <v>44912</v>
      </c>
    </row>
    <row r="7962" spans="1:12" x14ac:dyDescent="0.2">
      <c r="A7962" t="s">
        <v>8001</v>
      </c>
      <c r="B7962" t="s">
        <v>8001</v>
      </c>
      <c r="C7962" s="6" t="s">
        <v>8001</v>
      </c>
      <c r="D7962" t="s">
        <v>8002</v>
      </c>
      <c r="E7962" t="s">
        <v>44915</v>
      </c>
      <c r="F7962">
        <v>30.734100000000002</v>
      </c>
      <c r="G7962">
        <v>33.948099999999997</v>
      </c>
      <c r="H7962">
        <v>0.14349000000000001</v>
      </c>
      <c r="I7962">
        <v>0.65229899999999996</v>
      </c>
      <c r="J7962">
        <v>0.1875</v>
      </c>
      <c r="K7962">
        <v>0.29851899999999998</v>
      </c>
      <c r="L7962" t="s">
        <v>44912</v>
      </c>
    </row>
    <row r="7963" spans="1:12" x14ac:dyDescent="0.2">
      <c r="A7963" t="s">
        <v>36135</v>
      </c>
      <c r="B7963" t="s">
        <v>36135</v>
      </c>
      <c r="C7963" s="6" t="s">
        <v>36135</v>
      </c>
      <c r="D7963" t="s">
        <v>36136</v>
      </c>
      <c r="E7963" t="s">
        <v>44915</v>
      </c>
      <c r="F7963">
        <v>4.2466400000000002</v>
      </c>
      <c r="G7963">
        <v>4.6901200000000003</v>
      </c>
      <c r="H7963">
        <v>0.14330100000000001</v>
      </c>
      <c r="I7963">
        <v>0.32305499999999998</v>
      </c>
      <c r="J7963">
        <v>0.48530000000000001</v>
      </c>
      <c r="K7963">
        <v>0.61348000000000003</v>
      </c>
      <c r="L7963" t="s">
        <v>44912</v>
      </c>
    </row>
    <row r="7964" spans="1:12" x14ac:dyDescent="0.2">
      <c r="A7964" t="s">
        <v>26911</v>
      </c>
      <c r="B7964" t="s">
        <v>26911</v>
      </c>
      <c r="C7964" s="6" t="s">
        <v>26911</v>
      </c>
      <c r="D7964" t="s">
        <v>26912</v>
      </c>
      <c r="E7964" t="s">
        <v>44915</v>
      </c>
      <c r="F7964">
        <v>9.4838299999999993</v>
      </c>
      <c r="G7964">
        <v>10.473699999999999</v>
      </c>
      <c r="H7964">
        <v>0.143232</v>
      </c>
      <c r="I7964">
        <v>0.31541200000000003</v>
      </c>
      <c r="J7964">
        <v>0.52605000000000002</v>
      </c>
      <c r="K7964">
        <v>0.64994499999999999</v>
      </c>
      <c r="L7964" t="s">
        <v>44912</v>
      </c>
    </row>
    <row r="7965" spans="1:12" x14ac:dyDescent="0.2">
      <c r="A7965" t="s">
        <v>40149</v>
      </c>
      <c r="B7965" t="s">
        <v>40149</v>
      </c>
      <c r="C7965" s="6" t="s">
        <v>40149</v>
      </c>
      <c r="D7965" t="s">
        <v>40150</v>
      </c>
      <c r="E7965" t="s">
        <v>44915</v>
      </c>
      <c r="F7965">
        <v>14.190300000000001</v>
      </c>
      <c r="G7965">
        <v>15.670400000000001</v>
      </c>
      <c r="H7965">
        <v>0.14314099999999999</v>
      </c>
      <c r="I7965">
        <v>0.58971700000000005</v>
      </c>
      <c r="J7965">
        <v>0.26329999999999998</v>
      </c>
      <c r="K7965">
        <v>0.38727299999999998</v>
      </c>
      <c r="L7965" t="s">
        <v>44912</v>
      </c>
    </row>
    <row r="7966" spans="1:12" x14ac:dyDescent="0.2">
      <c r="A7966" t="s">
        <v>34044</v>
      </c>
      <c r="B7966" t="s">
        <v>34044</v>
      </c>
      <c r="C7966" s="6" t="s">
        <v>34044</v>
      </c>
      <c r="D7966" t="s">
        <v>34045</v>
      </c>
      <c r="E7966" t="s">
        <v>44915</v>
      </c>
      <c r="F7966">
        <v>10.121600000000001</v>
      </c>
      <c r="G7966">
        <v>11.177199999999999</v>
      </c>
      <c r="H7966">
        <v>0.14311199999999999</v>
      </c>
      <c r="I7966">
        <v>0.60367999999999999</v>
      </c>
      <c r="J7966">
        <v>0.24024999999999999</v>
      </c>
      <c r="K7966">
        <v>0.361875</v>
      </c>
      <c r="L7966" t="s">
        <v>44912</v>
      </c>
    </row>
    <row r="7967" spans="1:12" x14ac:dyDescent="0.2">
      <c r="A7967" t="s">
        <v>12691</v>
      </c>
      <c r="B7967" t="s">
        <v>12691</v>
      </c>
      <c r="C7967" s="6" t="s">
        <v>12691</v>
      </c>
      <c r="D7967" t="s">
        <v>12692</v>
      </c>
      <c r="E7967" t="s">
        <v>44915</v>
      </c>
      <c r="F7967">
        <v>23.4621</v>
      </c>
      <c r="G7967">
        <v>25.906099999999999</v>
      </c>
      <c r="H7967">
        <v>0.14296400000000001</v>
      </c>
      <c r="I7967">
        <v>0.57108700000000001</v>
      </c>
      <c r="J7967">
        <v>0.24904999999999999</v>
      </c>
      <c r="K7967">
        <v>0.37154500000000001</v>
      </c>
      <c r="L7967" t="s">
        <v>44912</v>
      </c>
    </row>
    <row r="7968" spans="1:12" x14ac:dyDescent="0.2">
      <c r="A7968" t="s">
        <v>24443</v>
      </c>
      <c r="B7968" t="s">
        <v>24443</v>
      </c>
      <c r="C7968" s="6" t="s">
        <v>24443</v>
      </c>
      <c r="D7968" t="s">
        <v>24444</v>
      </c>
      <c r="E7968" t="s">
        <v>44915</v>
      </c>
      <c r="F7968">
        <v>4.7971500000000002</v>
      </c>
      <c r="G7968">
        <v>5.29657</v>
      </c>
      <c r="H7968">
        <v>0.14287900000000001</v>
      </c>
      <c r="I7968">
        <v>0.43478600000000001</v>
      </c>
      <c r="J7968">
        <v>0.40584999999999999</v>
      </c>
      <c r="K7968">
        <v>0.53763499999999997</v>
      </c>
      <c r="L7968" t="s">
        <v>44912</v>
      </c>
    </row>
    <row r="7969" spans="1:12" x14ac:dyDescent="0.2">
      <c r="A7969" t="s">
        <v>29448</v>
      </c>
      <c r="B7969" t="s">
        <v>29448</v>
      </c>
      <c r="C7969" s="6" t="s">
        <v>29448</v>
      </c>
      <c r="D7969" t="s">
        <v>29449</v>
      </c>
      <c r="E7969" t="s">
        <v>44915</v>
      </c>
      <c r="F7969">
        <v>23.724900000000002</v>
      </c>
      <c r="G7969">
        <v>26.194199999999999</v>
      </c>
      <c r="H7969">
        <v>0.142847</v>
      </c>
      <c r="I7969">
        <v>0.61894899999999997</v>
      </c>
      <c r="J7969">
        <v>0.21379999999999999</v>
      </c>
      <c r="K7969">
        <v>0.330901</v>
      </c>
      <c r="L7969" t="s">
        <v>44912</v>
      </c>
    </row>
    <row r="7970" spans="1:12" x14ac:dyDescent="0.2">
      <c r="A7970" t="s">
        <v>39132</v>
      </c>
      <c r="B7970" t="s">
        <v>39132</v>
      </c>
      <c r="C7970" s="6" t="s">
        <v>39132</v>
      </c>
      <c r="D7970" t="s">
        <v>39133</v>
      </c>
      <c r="E7970" t="s">
        <v>44915</v>
      </c>
      <c r="F7970">
        <v>34.237699999999997</v>
      </c>
      <c r="G7970">
        <v>37.797499999999999</v>
      </c>
      <c r="H7970">
        <v>0.142704</v>
      </c>
      <c r="I7970">
        <v>0.59804900000000005</v>
      </c>
      <c r="J7970">
        <v>0.36680000000000001</v>
      </c>
      <c r="K7970">
        <v>0.49854900000000002</v>
      </c>
      <c r="L7970" t="s">
        <v>44912</v>
      </c>
    </row>
    <row r="7971" spans="1:12" x14ac:dyDescent="0.2">
      <c r="A7971" t="s">
        <v>39473</v>
      </c>
      <c r="B7971" t="s">
        <v>39473</v>
      </c>
      <c r="C7971" s="6" t="s">
        <v>39473</v>
      </c>
      <c r="D7971" t="s">
        <v>39474</v>
      </c>
      <c r="E7971" t="s">
        <v>44915</v>
      </c>
      <c r="F7971">
        <v>21.5793</v>
      </c>
      <c r="G7971">
        <v>23.822099999999999</v>
      </c>
      <c r="H7971">
        <v>0.14265700000000001</v>
      </c>
      <c r="I7971">
        <v>0.60111599999999998</v>
      </c>
      <c r="J7971">
        <v>0.22585</v>
      </c>
      <c r="K7971">
        <v>0.34567999999999999</v>
      </c>
      <c r="L7971" t="s">
        <v>44912</v>
      </c>
    </row>
    <row r="7972" spans="1:12" x14ac:dyDescent="0.2">
      <c r="A7972" t="s">
        <v>38604</v>
      </c>
      <c r="B7972" t="s">
        <v>38604</v>
      </c>
      <c r="C7972" s="6" t="s">
        <v>38604</v>
      </c>
      <c r="D7972" t="s">
        <v>42269</v>
      </c>
      <c r="E7972" t="s">
        <v>44915</v>
      </c>
      <c r="F7972">
        <v>33.362099999999998</v>
      </c>
      <c r="G7972">
        <v>36.828200000000002</v>
      </c>
      <c r="H7972">
        <v>0.14260400000000001</v>
      </c>
      <c r="I7972">
        <v>0.66293599999999997</v>
      </c>
      <c r="J7972">
        <v>0.22184999999999999</v>
      </c>
      <c r="K7972">
        <v>0.34054000000000001</v>
      </c>
      <c r="L7972" t="s">
        <v>44912</v>
      </c>
    </row>
    <row r="7973" spans="1:12" x14ac:dyDescent="0.2">
      <c r="A7973" t="s">
        <v>12145</v>
      </c>
      <c r="B7973" t="s">
        <v>12145</v>
      </c>
      <c r="C7973" s="6" t="s">
        <v>12145</v>
      </c>
      <c r="D7973" t="s">
        <v>12146</v>
      </c>
      <c r="E7973" t="s">
        <v>44915</v>
      </c>
      <c r="F7973">
        <v>7.6055599999999997</v>
      </c>
      <c r="G7973">
        <v>8.3956</v>
      </c>
      <c r="H7973">
        <v>0.14257900000000001</v>
      </c>
      <c r="I7973">
        <v>0.46970299999999998</v>
      </c>
      <c r="J7973">
        <v>0.34010000000000001</v>
      </c>
      <c r="K7973">
        <v>0.472076</v>
      </c>
      <c r="L7973" t="s">
        <v>44912</v>
      </c>
    </row>
    <row r="7974" spans="1:12" x14ac:dyDescent="0.2">
      <c r="A7974" t="s">
        <v>910</v>
      </c>
      <c r="B7974" t="s">
        <v>910</v>
      </c>
      <c r="C7974" s="6" t="s">
        <v>910</v>
      </c>
      <c r="D7974" t="s">
        <v>911</v>
      </c>
      <c r="E7974" t="s">
        <v>44915</v>
      </c>
      <c r="F7974">
        <v>6.34422</v>
      </c>
      <c r="G7974">
        <v>7.00305</v>
      </c>
      <c r="H7974">
        <v>0.142541</v>
      </c>
      <c r="I7974">
        <v>0.36888700000000002</v>
      </c>
      <c r="J7974">
        <v>0.45329999999999998</v>
      </c>
      <c r="K7974">
        <v>0.58325400000000005</v>
      </c>
      <c r="L7974" t="s">
        <v>44912</v>
      </c>
    </row>
    <row r="7975" spans="1:12" x14ac:dyDescent="0.2">
      <c r="A7975" t="s">
        <v>36490</v>
      </c>
      <c r="B7975" t="s">
        <v>36490</v>
      </c>
      <c r="C7975" s="6" t="s">
        <v>36490</v>
      </c>
      <c r="D7975" t="s">
        <v>36299</v>
      </c>
      <c r="E7975" t="s">
        <v>44915</v>
      </c>
      <c r="F7975">
        <v>3.65543</v>
      </c>
      <c r="G7975">
        <v>4.0346500000000001</v>
      </c>
      <c r="H7975">
        <v>0.142402</v>
      </c>
      <c r="I7975">
        <v>0.39280599999999999</v>
      </c>
      <c r="J7975">
        <v>0.45729999999999998</v>
      </c>
      <c r="K7975">
        <v>0.587148</v>
      </c>
      <c r="L7975" t="s">
        <v>44912</v>
      </c>
    </row>
    <row r="7976" spans="1:12" x14ac:dyDescent="0.2">
      <c r="A7976" t="s">
        <v>6087</v>
      </c>
      <c r="B7976" t="s">
        <v>6087</v>
      </c>
      <c r="C7976" s="6" t="s">
        <v>6087</v>
      </c>
      <c r="D7976" t="s">
        <v>6088</v>
      </c>
      <c r="E7976" t="s">
        <v>44915</v>
      </c>
      <c r="F7976">
        <v>50.176600000000001</v>
      </c>
      <c r="G7976">
        <v>55.381799999999998</v>
      </c>
      <c r="H7976">
        <v>0.14239599999999999</v>
      </c>
      <c r="I7976">
        <v>0.70109999999999995</v>
      </c>
      <c r="J7976">
        <v>0.17760000000000001</v>
      </c>
      <c r="K7976">
        <v>0.28629599999999999</v>
      </c>
      <c r="L7976" t="s">
        <v>44912</v>
      </c>
    </row>
    <row r="7977" spans="1:12" x14ac:dyDescent="0.2">
      <c r="A7977" t="s">
        <v>6248</v>
      </c>
      <c r="B7977" t="s">
        <v>6248</v>
      </c>
      <c r="C7977" s="6" t="s">
        <v>6248</v>
      </c>
      <c r="D7977" t="s">
        <v>6249</v>
      </c>
      <c r="E7977" t="s">
        <v>44915</v>
      </c>
      <c r="F7977">
        <v>23.6965</v>
      </c>
      <c r="G7977">
        <v>26.1526</v>
      </c>
      <c r="H7977">
        <v>0.14227999999999999</v>
      </c>
      <c r="I7977">
        <v>0.65157399999999999</v>
      </c>
      <c r="J7977">
        <v>0.21545</v>
      </c>
      <c r="K7977">
        <v>0.33322200000000002</v>
      </c>
      <c r="L7977" t="s">
        <v>44912</v>
      </c>
    </row>
    <row r="7978" spans="1:12" x14ac:dyDescent="0.2">
      <c r="A7978" t="s">
        <v>23316</v>
      </c>
      <c r="B7978" t="s">
        <v>23316</v>
      </c>
      <c r="C7978" s="6" t="s">
        <v>23316</v>
      </c>
      <c r="D7978" t="s">
        <v>23317</v>
      </c>
      <c r="E7978" t="s">
        <v>44915</v>
      </c>
      <c r="F7978">
        <v>9.0748800000000003</v>
      </c>
      <c r="G7978">
        <v>10.0137</v>
      </c>
      <c r="H7978">
        <v>0.14201900000000001</v>
      </c>
      <c r="I7978">
        <v>0.43872699999999998</v>
      </c>
      <c r="J7978">
        <v>0.43695000000000001</v>
      </c>
      <c r="K7978">
        <v>0.56872500000000004</v>
      </c>
      <c r="L7978" t="s">
        <v>44912</v>
      </c>
    </row>
    <row r="7979" spans="1:12" x14ac:dyDescent="0.2">
      <c r="A7979" t="s">
        <v>663</v>
      </c>
      <c r="B7979" t="s">
        <v>663</v>
      </c>
      <c r="C7979" s="6" t="s">
        <v>663</v>
      </c>
      <c r="D7979" t="s">
        <v>664</v>
      </c>
      <c r="E7979" t="s">
        <v>44915</v>
      </c>
      <c r="F7979">
        <v>0.75411399999999995</v>
      </c>
      <c r="G7979">
        <v>0.83211400000000002</v>
      </c>
      <c r="H7979">
        <v>0.14199800000000001</v>
      </c>
      <c r="I7979">
        <v>0.19007299999999999</v>
      </c>
      <c r="J7979">
        <v>0.72665000000000002</v>
      </c>
      <c r="K7979">
        <v>0.81752999999999998</v>
      </c>
      <c r="L7979" t="s">
        <v>44912</v>
      </c>
    </row>
    <row r="7980" spans="1:12" x14ac:dyDescent="0.2">
      <c r="A7980" t="s">
        <v>12117</v>
      </c>
      <c r="B7980" t="s">
        <v>12117</v>
      </c>
      <c r="C7980" s="6" t="s">
        <v>12117</v>
      </c>
      <c r="D7980" t="s">
        <v>12118</v>
      </c>
      <c r="E7980" t="s">
        <v>44915</v>
      </c>
      <c r="F7980">
        <v>21.229399999999998</v>
      </c>
      <c r="G7980">
        <v>23.423999999999999</v>
      </c>
      <c r="H7980">
        <v>0.141927</v>
      </c>
      <c r="I7980">
        <v>0.60707299999999997</v>
      </c>
      <c r="J7980">
        <v>0.25964999999999999</v>
      </c>
      <c r="K7980">
        <v>0.38316699999999998</v>
      </c>
      <c r="L7980" t="s">
        <v>44912</v>
      </c>
    </row>
    <row r="7981" spans="1:12" x14ac:dyDescent="0.2">
      <c r="A7981" t="s">
        <v>18262</v>
      </c>
      <c r="B7981" t="s">
        <v>18262</v>
      </c>
      <c r="C7981" s="6" t="s">
        <v>18262</v>
      </c>
      <c r="D7981" t="s">
        <v>18263</v>
      </c>
      <c r="E7981" t="s">
        <v>44915</v>
      </c>
      <c r="F7981">
        <v>77.572400000000002</v>
      </c>
      <c r="G7981">
        <v>85.590500000000006</v>
      </c>
      <c r="H7981">
        <v>0.14190700000000001</v>
      </c>
      <c r="I7981">
        <v>0.65846199999999999</v>
      </c>
      <c r="J7981">
        <v>0.18475</v>
      </c>
      <c r="K7981">
        <v>0.29520400000000002</v>
      </c>
      <c r="L7981" t="s">
        <v>44912</v>
      </c>
    </row>
    <row r="7982" spans="1:12" x14ac:dyDescent="0.2">
      <c r="A7982" t="s">
        <v>3562</v>
      </c>
      <c r="B7982" t="s">
        <v>3562</v>
      </c>
      <c r="C7982" s="6" t="s">
        <v>3562</v>
      </c>
      <c r="D7982" t="s">
        <v>3563</v>
      </c>
      <c r="E7982" t="s">
        <v>44915</v>
      </c>
      <c r="F7982">
        <v>18.0261</v>
      </c>
      <c r="G7982">
        <v>19.888100000000001</v>
      </c>
      <c r="H7982">
        <v>0.141818</v>
      </c>
      <c r="I7982">
        <v>0.54894299999999996</v>
      </c>
      <c r="J7982">
        <v>0.32534999999999997</v>
      </c>
      <c r="K7982">
        <v>0.45608799999999999</v>
      </c>
      <c r="L7982" t="s">
        <v>44912</v>
      </c>
    </row>
    <row r="7983" spans="1:12" x14ac:dyDescent="0.2">
      <c r="A7983" t="s">
        <v>947</v>
      </c>
      <c r="B7983" t="s">
        <v>947</v>
      </c>
      <c r="C7983" s="6" t="s">
        <v>947</v>
      </c>
      <c r="D7983" t="s">
        <v>948</v>
      </c>
      <c r="E7983" t="s">
        <v>44915</v>
      </c>
      <c r="F7983">
        <v>20.977499999999999</v>
      </c>
      <c r="G7983">
        <v>23.142900000000001</v>
      </c>
      <c r="H7983">
        <v>0.14172599999999999</v>
      </c>
      <c r="I7983">
        <v>0.67556499999999997</v>
      </c>
      <c r="J7983">
        <v>0.18035000000000001</v>
      </c>
      <c r="K7983">
        <v>0.28991899999999998</v>
      </c>
      <c r="L7983" t="s">
        <v>44912</v>
      </c>
    </row>
    <row r="7984" spans="1:12" x14ac:dyDescent="0.2">
      <c r="A7984" t="s">
        <v>28114</v>
      </c>
      <c r="B7984" t="s">
        <v>28114</v>
      </c>
      <c r="C7984" s="6" t="s">
        <v>28114</v>
      </c>
      <c r="D7984" t="s">
        <v>28115</v>
      </c>
      <c r="E7984" t="s">
        <v>44911</v>
      </c>
      <c r="F7984">
        <v>7.9508300000000004E-2</v>
      </c>
      <c r="G7984">
        <v>8.7710899999999994E-2</v>
      </c>
      <c r="H7984">
        <v>0.141649</v>
      </c>
      <c r="I7984">
        <v>0</v>
      </c>
      <c r="J7984">
        <v>1</v>
      </c>
      <c r="K7984">
        <v>1</v>
      </c>
      <c r="L7984" t="s">
        <v>44912</v>
      </c>
    </row>
    <row r="7985" spans="1:12" x14ac:dyDescent="0.2">
      <c r="A7985" t="s">
        <v>4449</v>
      </c>
      <c r="B7985" t="s">
        <v>4449</v>
      </c>
      <c r="C7985" s="6" t="s">
        <v>4449</v>
      </c>
      <c r="D7985" t="s">
        <v>4450</v>
      </c>
      <c r="E7985" t="s">
        <v>44915</v>
      </c>
      <c r="F7985">
        <v>19.090499999999999</v>
      </c>
      <c r="G7985">
        <v>21.056799999999999</v>
      </c>
      <c r="H7985">
        <v>0.141433</v>
      </c>
      <c r="I7985">
        <v>0.64258899999999997</v>
      </c>
      <c r="J7985">
        <v>0.21345</v>
      </c>
      <c r="K7985">
        <v>0.33055200000000001</v>
      </c>
      <c r="L7985" t="s">
        <v>44912</v>
      </c>
    </row>
    <row r="7986" spans="1:12" x14ac:dyDescent="0.2">
      <c r="A7986" t="s">
        <v>28876</v>
      </c>
      <c r="B7986" t="s">
        <v>28876</v>
      </c>
      <c r="C7986" s="6" t="s">
        <v>28876</v>
      </c>
      <c r="D7986" t="s">
        <v>28877</v>
      </c>
      <c r="E7986" t="s">
        <v>44915</v>
      </c>
      <c r="F7986">
        <v>9.3644999999999996</v>
      </c>
      <c r="G7986">
        <v>10.3278</v>
      </c>
      <c r="H7986">
        <v>0.14125299999999999</v>
      </c>
      <c r="I7986">
        <v>0.43615999999999999</v>
      </c>
      <c r="J7986">
        <v>0.43659999999999999</v>
      </c>
      <c r="K7986">
        <v>0.56843699999999997</v>
      </c>
      <c r="L7986" t="s">
        <v>44912</v>
      </c>
    </row>
    <row r="7987" spans="1:12" x14ac:dyDescent="0.2">
      <c r="A7987" t="s">
        <v>2600</v>
      </c>
      <c r="B7987" t="s">
        <v>2600</v>
      </c>
      <c r="C7987" s="6" t="s">
        <v>2600</v>
      </c>
      <c r="D7987" t="s">
        <v>2601</v>
      </c>
      <c r="E7987" t="s">
        <v>44915</v>
      </c>
      <c r="F7987">
        <v>27.0562</v>
      </c>
      <c r="G7987">
        <v>29.835799999999999</v>
      </c>
      <c r="H7987">
        <v>0.14108699999999999</v>
      </c>
      <c r="I7987">
        <v>0.60377700000000001</v>
      </c>
      <c r="J7987">
        <v>0.28665000000000002</v>
      </c>
      <c r="K7987">
        <v>0.41300900000000001</v>
      </c>
      <c r="L7987" t="s">
        <v>44912</v>
      </c>
    </row>
    <row r="7988" spans="1:12" x14ac:dyDescent="0.2">
      <c r="A7988" t="s">
        <v>31149</v>
      </c>
      <c r="B7988" t="s">
        <v>31149</v>
      </c>
      <c r="C7988" s="6" t="s">
        <v>31149</v>
      </c>
      <c r="D7988" t="s">
        <v>31150</v>
      </c>
      <c r="E7988" t="s">
        <v>44915</v>
      </c>
      <c r="F7988">
        <v>19.7515</v>
      </c>
      <c r="G7988">
        <v>21.7805</v>
      </c>
      <c r="H7988">
        <v>0.141072</v>
      </c>
      <c r="I7988">
        <v>0.56846600000000003</v>
      </c>
      <c r="J7988">
        <v>0.31095</v>
      </c>
      <c r="K7988">
        <v>0.44046299999999999</v>
      </c>
      <c r="L7988" t="s">
        <v>44912</v>
      </c>
    </row>
    <row r="7989" spans="1:12" x14ac:dyDescent="0.2">
      <c r="A7989" t="s">
        <v>747</v>
      </c>
      <c r="B7989" t="s">
        <v>747</v>
      </c>
      <c r="C7989" s="6" t="s">
        <v>747</v>
      </c>
      <c r="D7989" t="s">
        <v>748</v>
      </c>
      <c r="E7989" t="s">
        <v>44915</v>
      </c>
      <c r="F7989">
        <v>6.7833199999999998</v>
      </c>
      <c r="G7989">
        <v>7.4795100000000003</v>
      </c>
      <c r="H7989">
        <v>0.14095299999999999</v>
      </c>
      <c r="I7989">
        <v>0.49869400000000003</v>
      </c>
      <c r="J7989">
        <v>0.3352</v>
      </c>
      <c r="K7989">
        <v>0.46659299999999998</v>
      </c>
      <c r="L7989" t="s">
        <v>44912</v>
      </c>
    </row>
    <row r="7990" spans="1:12" x14ac:dyDescent="0.2">
      <c r="A7990" t="s">
        <v>36589</v>
      </c>
      <c r="B7990" t="s">
        <v>36589</v>
      </c>
      <c r="C7990" s="6" t="s">
        <v>36589</v>
      </c>
      <c r="D7990" t="s">
        <v>36590</v>
      </c>
      <c r="E7990" t="s">
        <v>44915</v>
      </c>
      <c r="F7990">
        <v>4.4691900000000002</v>
      </c>
      <c r="G7990">
        <v>4.9278599999999999</v>
      </c>
      <c r="H7990">
        <v>0.14094899999999999</v>
      </c>
      <c r="I7990">
        <v>0.28056500000000001</v>
      </c>
      <c r="J7990">
        <v>0.58240000000000003</v>
      </c>
      <c r="K7990">
        <v>0.69880600000000004</v>
      </c>
      <c r="L7990" t="s">
        <v>44912</v>
      </c>
    </row>
    <row r="7991" spans="1:12" x14ac:dyDescent="0.2">
      <c r="A7991" t="s">
        <v>36669</v>
      </c>
      <c r="B7991" t="s">
        <v>36669</v>
      </c>
      <c r="C7991" s="6" t="s">
        <v>36669</v>
      </c>
      <c r="D7991" t="s">
        <v>36670</v>
      </c>
      <c r="E7991" t="s">
        <v>44915</v>
      </c>
      <c r="F7991">
        <v>26.705400000000001</v>
      </c>
      <c r="G7991">
        <v>29.445499999999999</v>
      </c>
      <c r="H7991">
        <v>0.14091400000000001</v>
      </c>
      <c r="I7991">
        <v>0.56584599999999996</v>
      </c>
      <c r="J7991">
        <v>0.25280000000000002</v>
      </c>
      <c r="K7991">
        <v>0.375525</v>
      </c>
      <c r="L7991" t="s">
        <v>44912</v>
      </c>
    </row>
    <row r="7992" spans="1:12" x14ac:dyDescent="0.2">
      <c r="A7992" t="s">
        <v>9908</v>
      </c>
      <c r="B7992" t="s">
        <v>9908</v>
      </c>
      <c r="C7992" s="6" t="s">
        <v>9908</v>
      </c>
      <c r="D7992" t="s">
        <v>9909</v>
      </c>
      <c r="E7992" t="s">
        <v>44915</v>
      </c>
      <c r="F7992">
        <v>46.2485</v>
      </c>
      <c r="G7992">
        <v>50.991599999999998</v>
      </c>
      <c r="H7992">
        <v>0.140851</v>
      </c>
      <c r="I7992">
        <v>0.66661999999999999</v>
      </c>
      <c r="J7992">
        <v>0.24625</v>
      </c>
      <c r="K7992">
        <v>0.36840299999999998</v>
      </c>
      <c r="L7992" t="s">
        <v>44912</v>
      </c>
    </row>
    <row r="7993" spans="1:12" x14ac:dyDescent="0.2">
      <c r="A7993" t="s">
        <v>25433</v>
      </c>
      <c r="B7993" t="s">
        <v>25433</v>
      </c>
      <c r="C7993" s="6" t="s">
        <v>25433</v>
      </c>
      <c r="D7993" t="s">
        <v>25434</v>
      </c>
      <c r="E7993" t="s">
        <v>44915</v>
      </c>
      <c r="F7993">
        <v>17.135100000000001</v>
      </c>
      <c r="G7993">
        <v>18.8902</v>
      </c>
      <c r="H7993">
        <v>0.140684</v>
      </c>
      <c r="I7993">
        <v>0.63212800000000002</v>
      </c>
      <c r="J7993">
        <v>0.21929999999999999</v>
      </c>
      <c r="K7993">
        <v>0.33752399999999999</v>
      </c>
      <c r="L7993" t="s">
        <v>44912</v>
      </c>
    </row>
    <row r="7994" spans="1:12" x14ac:dyDescent="0.2">
      <c r="A7994" t="s">
        <v>21730</v>
      </c>
      <c r="B7994" t="s">
        <v>21730</v>
      </c>
      <c r="C7994" s="6" t="s">
        <v>21730</v>
      </c>
      <c r="D7994" t="s">
        <v>21731</v>
      </c>
      <c r="E7994" t="s">
        <v>44915</v>
      </c>
      <c r="F7994">
        <v>15.369</v>
      </c>
      <c r="G7994">
        <v>16.942799999999998</v>
      </c>
      <c r="H7994">
        <v>0.140652</v>
      </c>
      <c r="I7994">
        <v>0.60449299999999995</v>
      </c>
      <c r="J7994">
        <v>0.2293</v>
      </c>
      <c r="K7994">
        <v>0.34934799999999999</v>
      </c>
      <c r="L7994" t="s">
        <v>44912</v>
      </c>
    </row>
    <row r="7995" spans="1:12" x14ac:dyDescent="0.2">
      <c r="A7995" t="s">
        <v>2639</v>
      </c>
      <c r="B7995" t="s">
        <v>2639</v>
      </c>
      <c r="C7995" s="6" t="s">
        <v>2639</v>
      </c>
      <c r="D7995" t="s">
        <v>2640</v>
      </c>
      <c r="E7995" t="s">
        <v>44915</v>
      </c>
      <c r="F7995">
        <v>26.828299999999999</v>
      </c>
      <c r="G7995">
        <v>29.574300000000001</v>
      </c>
      <c r="H7995">
        <v>0.14058899999999999</v>
      </c>
      <c r="I7995">
        <v>0.63431099999999996</v>
      </c>
      <c r="J7995">
        <v>0.2409</v>
      </c>
      <c r="K7995">
        <v>0.36273100000000003</v>
      </c>
      <c r="L7995" t="s">
        <v>44912</v>
      </c>
    </row>
    <row r="7996" spans="1:12" x14ac:dyDescent="0.2">
      <c r="A7996" t="s">
        <v>33052</v>
      </c>
      <c r="B7996" t="s">
        <v>33052</v>
      </c>
      <c r="C7996" s="6" t="s">
        <v>33052</v>
      </c>
      <c r="D7996" t="s">
        <v>33053</v>
      </c>
      <c r="E7996" t="s">
        <v>44915</v>
      </c>
      <c r="F7996">
        <v>73.080399999999997</v>
      </c>
      <c r="G7996">
        <v>80.558899999999994</v>
      </c>
      <c r="H7996">
        <v>0.14055899999999999</v>
      </c>
      <c r="I7996">
        <v>0.70793700000000004</v>
      </c>
      <c r="J7996">
        <v>0.17974999999999999</v>
      </c>
      <c r="K7996">
        <v>0.28920000000000001</v>
      </c>
      <c r="L7996" t="s">
        <v>44912</v>
      </c>
    </row>
    <row r="7997" spans="1:12" x14ac:dyDescent="0.2">
      <c r="A7997" t="s">
        <v>1732</v>
      </c>
      <c r="B7997" t="s">
        <v>1732</v>
      </c>
      <c r="C7997" s="6" t="s">
        <v>1732</v>
      </c>
      <c r="D7997" t="s">
        <v>1733</v>
      </c>
      <c r="E7997" t="s">
        <v>44915</v>
      </c>
      <c r="F7997">
        <v>21.145499999999998</v>
      </c>
      <c r="G7997">
        <v>23.3079</v>
      </c>
      <c r="H7997">
        <v>0.14046700000000001</v>
      </c>
      <c r="I7997">
        <v>0.63983400000000001</v>
      </c>
      <c r="J7997">
        <v>0.22009999999999999</v>
      </c>
      <c r="K7997">
        <v>0.33824500000000002</v>
      </c>
      <c r="L7997" t="s">
        <v>44912</v>
      </c>
    </row>
    <row r="7998" spans="1:12" x14ac:dyDescent="0.2">
      <c r="A7998" t="s">
        <v>3025</v>
      </c>
      <c r="B7998" t="s">
        <v>3025</v>
      </c>
      <c r="C7998" s="6" t="s">
        <v>3025</v>
      </c>
      <c r="D7998" t="s">
        <v>3026</v>
      </c>
      <c r="E7998" t="s">
        <v>44915</v>
      </c>
      <c r="F7998">
        <v>27.516300000000001</v>
      </c>
      <c r="G7998">
        <v>30.329000000000001</v>
      </c>
      <c r="H7998">
        <v>0.14041400000000001</v>
      </c>
      <c r="I7998">
        <v>0.65920800000000002</v>
      </c>
      <c r="J7998">
        <v>0.18149999999999999</v>
      </c>
      <c r="K7998">
        <v>0.29123900000000003</v>
      </c>
      <c r="L7998" t="s">
        <v>44912</v>
      </c>
    </row>
    <row r="7999" spans="1:12" x14ac:dyDescent="0.2">
      <c r="A7999" t="s">
        <v>36507</v>
      </c>
      <c r="B7999" t="s">
        <v>36507</v>
      </c>
      <c r="C7999" s="6" t="s">
        <v>36507</v>
      </c>
      <c r="D7999" t="s">
        <v>36508</v>
      </c>
      <c r="E7999" t="s">
        <v>44915</v>
      </c>
      <c r="F7999">
        <v>246.11600000000001</v>
      </c>
      <c r="G7999">
        <v>271.274</v>
      </c>
      <c r="H7999">
        <v>0.14040900000000001</v>
      </c>
      <c r="I7999">
        <v>0.63483100000000003</v>
      </c>
      <c r="J7999">
        <v>0.20250000000000001</v>
      </c>
      <c r="K7999">
        <v>0.31685000000000002</v>
      </c>
      <c r="L7999" t="s">
        <v>44912</v>
      </c>
    </row>
    <row r="8000" spans="1:12" x14ac:dyDescent="0.2">
      <c r="A8000" t="s">
        <v>25447</v>
      </c>
      <c r="B8000" t="s">
        <v>25447</v>
      </c>
      <c r="C8000" s="6" t="s">
        <v>25447</v>
      </c>
      <c r="D8000" t="s">
        <v>25448</v>
      </c>
      <c r="E8000" t="s">
        <v>44915</v>
      </c>
      <c r="F8000">
        <v>46.418900000000001</v>
      </c>
      <c r="G8000">
        <v>51.162100000000002</v>
      </c>
      <c r="H8000">
        <v>0.14036499999999999</v>
      </c>
      <c r="I8000">
        <v>0.68293599999999999</v>
      </c>
      <c r="J8000">
        <v>0.21085000000000001</v>
      </c>
      <c r="K8000">
        <v>0.32729000000000003</v>
      </c>
      <c r="L8000" t="s">
        <v>44912</v>
      </c>
    </row>
    <row r="8001" spans="1:12" x14ac:dyDescent="0.2">
      <c r="A8001" t="s">
        <v>4354</v>
      </c>
      <c r="B8001" t="s">
        <v>4354</v>
      </c>
      <c r="C8001" s="6" t="s">
        <v>4354</v>
      </c>
      <c r="D8001" t="s">
        <v>4355</v>
      </c>
      <c r="E8001" t="s">
        <v>44915</v>
      </c>
      <c r="F8001">
        <v>43.887300000000003</v>
      </c>
      <c r="G8001">
        <v>48.371299999999998</v>
      </c>
      <c r="H8001">
        <v>0.140348</v>
      </c>
      <c r="I8001">
        <v>0.68579500000000004</v>
      </c>
      <c r="J8001">
        <v>0.18745000000000001</v>
      </c>
      <c r="K8001">
        <v>0.29847600000000002</v>
      </c>
      <c r="L8001" t="s">
        <v>44912</v>
      </c>
    </row>
    <row r="8002" spans="1:12" x14ac:dyDescent="0.2">
      <c r="A8002" t="s">
        <v>34408</v>
      </c>
      <c r="B8002" t="s">
        <v>34408</v>
      </c>
      <c r="C8002" s="6" t="s">
        <v>34408</v>
      </c>
      <c r="D8002" t="s">
        <v>34409</v>
      </c>
      <c r="E8002" t="s">
        <v>44915</v>
      </c>
      <c r="F8002">
        <v>76.656099999999995</v>
      </c>
      <c r="G8002">
        <v>84.481399999999994</v>
      </c>
      <c r="H8002">
        <v>0.140233</v>
      </c>
      <c r="I8002">
        <v>0.71852499999999997</v>
      </c>
      <c r="J8002">
        <v>0.20365</v>
      </c>
      <c r="K8002">
        <v>0.318386</v>
      </c>
      <c r="L8002" t="s">
        <v>44912</v>
      </c>
    </row>
    <row r="8003" spans="1:12" x14ac:dyDescent="0.2">
      <c r="A8003" t="s">
        <v>3318</v>
      </c>
      <c r="B8003" t="s">
        <v>3318</v>
      </c>
      <c r="C8003" s="6" t="s">
        <v>3318</v>
      </c>
      <c r="D8003" t="s">
        <v>3319</v>
      </c>
      <c r="E8003" t="s">
        <v>44915</v>
      </c>
      <c r="F8003">
        <v>128.76300000000001</v>
      </c>
      <c r="G8003">
        <v>141.905</v>
      </c>
      <c r="H8003">
        <v>0.140213</v>
      </c>
      <c r="I8003">
        <v>0.73371299999999995</v>
      </c>
      <c r="J8003">
        <v>0.17449999999999999</v>
      </c>
      <c r="K8003">
        <v>0.28188099999999999</v>
      </c>
      <c r="L8003" t="s">
        <v>44912</v>
      </c>
    </row>
    <row r="8004" spans="1:12" x14ac:dyDescent="0.2">
      <c r="A8004" t="s">
        <v>35147</v>
      </c>
      <c r="B8004" t="s">
        <v>35147</v>
      </c>
      <c r="C8004" s="6" t="s">
        <v>35147</v>
      </c>
      <c r="D8004" t="s">
        <v>35148</v>
      </c>
      <c r="E8004" t="s">
        <v>44911</v>
      </c>
      <c r="F8004">
        <v>0.18009</v>
      </c>
      <c r="G8004">
        <v>0.19845199999999999</v>
      </c>
      <c r="H8004">
        <v>0.14007</v>
      </c>
      <c r="I8004">
        <v>0</v>
      </c>
      <c r="J8004">
        <v>1</v>
      </c>
      <c r="K8004">
        <v>1</v>
      </c>
      <c r="L8004" t="s">
        <v>44912</v>
      </c>
    </row>
    <row r="8005" spans="1:12" x14ac:dyDescent="0.2">
      <c r="A8005" t="s">
        <v>535</v>
      </c>
      <c r="B8005" t="s">
        <v>535</v>
      </c>
      <c r="C8005" s="6" t="s">
        <v>535</v>
      </c>
      <c r="D8005" t="s">
        <v>536</v>
      </c>
      <c r="E8005" t="s">
        <v>44915</v>
      </c>
      <c r="F8005">
        <v>1.8077799999999999</v>
      </c>
      <c r="G8005">
        <v>1.99207</v>
      </c>
      <c r="H8005">
        <v>0.14005000000000001</v>
      </c>
      <c r="I8005">
        <v>0.28467799999999999</v>
      </c>
      <c r="J8005">
        <v>0.59130000000000005</v>
      </c>
      <c r="K8005">
        <v>0.70610099999999998</v>
      </c>
      <c r="L8005" t="s">
        <v>44912</v>
      </c>
    </row>
    <row r="8006" spans="1:12" x14ac:dyDescent="0.2">
      <c r="A8006" t="s">
        <v>37405</v>
      </c>
      <c r="B8006" t="s">
        <v>37405</v>
      </c>
      <c r="C8006" s="6" t="s">
        <v>37405</v>
      </c>
      <c r="D8006" t="s">
        <v>37406</v>
      </c>
      <c r="E8006" t="s">
        <v>44915</v>
      </c>
      <c r="F8006">
        <v>19.7867</v>
      </c>
      <c r="G8006">
        <v>21.802399999999999</v>
      </c>
      <c r="H8006">
        <v>0.13995199999999999</v>
      </c>
      <c r="I8006">
        <v>0.41522100000000001</v>
      </c>
      <c r="J8006">
        <v>0.39839999999999998</v>
      </c>
      <c r="K8006">
        <v>0.53014799999999995</v>
      </c>
      <c r="L8006" t="s">
        <v>44912</v>
      </c>
    </row>
    <row r="8007" spans="1:12" x14ac:dyDescent="0.2">
      <c r="A8007" t="s">
        <v>34404</v>
      </c>
      <c r="B8007" t="s">
        <v>34404</v>
      </c>
      <c r="C8007" s="6" t="s">
        <v>34404</v>
      </c>
      <c r="D8007" t="s">
        <v>34405</v>
      </c>
      <c r="E8007" t="s">
        <v>44915</v>
      </c>
      <c r="F8007">
        <v>14.2281</v>
      </c>
      <c r="G8007">
        <v>15.676299999999999</v>
      </c>
      <c r="H8007">
        <v>0.13985</v>
      </c>
      <c r="I8007">
        <v>0.42514600000000002</v>
      </c>
      <c r="J8007">
        <v>0.53595000000000004</v>
      </c>
      <c r="K8007">
        <v>0.65874100000000002</v>
      </c>
      <c r="L8007" t="s">
        <v>44912</v>
      </c>
    </row>
    <row r="8008" spans="1:12" x14ac:dyDescent="0.2">
      <c r="A8008" t="s">
        <v>36795</v>
      </c>
      <c r="B8008" t="s">
        <v>36795</v>
      </c>
      <c r="C8008" s="6" t="s">
        <v>36795</v>
      </c>
      <c r="D8008" t="s">
        <v>42105</v>
      </c>
      <c r="E8008" t="s">
        <v>44915</v>
      </c>
      <c r="F8008">
        <v>6.2945099999999998</v>
      </c>
      <c r="G8008">
        <v>6.9350399999999999</v>
      </c>
      <c r="H8008">
        <v>0.13980899999999999</v>
      </c>
      <c r="I8008">
        <v>0.400395</v>
      </c>
      <c r="J8008">
        <v>0.46975</v>
      </c>
      <c r="K8008">
        <v>0.59878699999999996</v>
      </c>
      <c r="L8008" t="s">
        <v>44912</v>
      </c>
    </row>
    <row r="8009" spans="1:12" x14ac:dyDescent="0.2">
      <c r="A8009" t="s">
        <v>25003</v>
      </c>
      <c r="B8009" t="s">
        <v>25003</v>
      </c>
      <c r="C8009" s="6" t="s">
        <v>25003</v>
      </c>
      <c r="D8009" t="s">
        <v>43533</v>
      </c>
      <c r="E8009" t="s">
        <v>44911</v>
      </c>
      <c r="F8009">
        <v>0.18699499999999999</v>
      </c>
      <c r="G8009">
        <v>0.20602200000000001</v>
      </c>
      <c r="H8009">
        <v>0.13979900000000001</v>
      </c>
      <c r="I8009">
        <v>0</v>
      </c>
      <c r="J8009">
        <v>1</v>
      </c>
      <c r="K8009">
        <v>1</v>
      </c>
      <c r="L8009" t="s">
        <v>44912</v>
      </c>
    </row>
    <row r="8010" spans="1:12" x14ac:dyDescent="0.2">
      <c r="A8010" t="s">
        <v>39320</v>
      </c>
      <c r="B8010" t="s">
        <v>39320</v>
      </c>
      <c r="C8010" s="6" t="s">
        <v>39320</v>
      </c>
      <c r="D8010" t="s">
        <v>39321</v>
      </c>
      <c r="E8010" t="s">
        <v>44915</v>
      </c>
      <c r="F8010">
        <v>19.289300000000001</v>
      </c>
      <c r="G8010">
        <v>21.251899999999999</v>
      </c>
      <c r="H8010">
        <v>0.139795</v>
      </c>
      <c r="I8010">
        <v>0.61069499999999999</v>
      </c>
      <c r="J8010">
        <v>0.21990000000000001</v>
      </c>
      <c r="K8010">
        <v>0.33817199999999997</v>
      </c>
      <c r="L8010" t="s">
        <v>44912</v>
      </c>
    </row>
    <row r="8011" spans="1:12" x14ac:dyDescent="0.2">
      <c r="A8011" t="s">
        <v>8216</v>
      </c>
      <c r="B8011" t="s">
        <v>8216</v>
      </c>
      <c r="C8011" s="6" t="s">
        <v>8216</v>
      </c>
      <c r="D8011" t="s">
        <v>8217</v>
      </c>
      <c r="E8011" t="s">
        <v>44911</v>
      </c>
      <c r="F8011">
        <v>0.69287900000000002</v>
      </c>
      <c r="G8011">
        <v>0.76335299999999995</v>
      </c>
      <c r="H8011">
        <v>0.13974800000000001</v>
      </c>
      <c r="I8011">
        <v>0</v>
      </c>
      <c r="J8011">
        <v>1</v>
      </c>
      <c r="K8011">
        <v>1</v>
      </c>
      <c r="L8011" t="s">
        <v>44912</v>
      </c>
    </row>
    <row r="8012" spans="1:12" x14ac:dyDescent="0.2">
      <c r="A8012" t="s">
        <v>39524</v>
      </c>
      <c r="B8012" t="s">
        <v>39524</v>
      </c>
      <c r="C8012" s="6" t="s">
        <v>39524</v>
      </c>
      <c r="D8012" t="s">
        <v>39525</v>
      </c>
      <c r="E8012" t="s">
        <v>44915</v>
      </c>
      <c r="F8012">
        <v>18.416499999999999</v>
      </c>
      <c r="G8012">
        <v>20.2895</v>
      </c>
      <c r="H8012">
        <v>0.139739</v>
      </c>
      <c r="I8012">
        <v>0.587063</v>
      </c>
      <c r="J8012">
        <v>0.23285</v>
      </c>
      <c r="K8012">
        <v>0.35361999999999999</v>
      </c>
      <c r="L8012" t="s">
        <v>44912</v>
      </c>
    </row>
    <row r="8013" spans="1:12" x14ac:dyDescent="0.2">
      <c r="A8013" t="s">
        <v>30361</v>
      </c>
      <c r="B8013" t="s">
        <v>30361</v>
      </c>
      <c r="C8013" s="6" t="s">
        <v>30361</v>
      </c>
      <c r="D8013" t="s">
        <v>30362</v>
      </c>
      <c r="E8013" t="s">
        <v>44915</v>
      </c>
      <c r="F8013">
        <v>10.787800000000001</v>
      </c>
      <c r="G8013">
        <v>11.8843</v>
      </c>
      <c r="H8013">
        <v>0.13966400000000001</v>
      </c>
      <c r="I8013">
        <v>0.54093599999999997</v>
      </c>
      <c r="J8013">
        <v>0.31614999999999999</v>
      </c>
      <c r="K8013">
        <v>0.44592399999999999</v>
      </c>
      <c r="L8013" t="s">
        <v>44912</v>
      </c>
    </row>
    <row r="8014" spans="1:12" x14ac:dyDescent="0.2">
      <c r="A8014" t="s">
        <v>8124</v>
      </c>
      <c r="B8014" t="s">
        <v>8124</v>
      </c>
      <c r="C8014" s="6" t="s">
        <v>8124</v>
      </c>
      <c r="D8014" t="s">
        <v>8125</v>
      </c>
      <c r="E8014" t="s">
        <v>44915</v>
      </c>
      <c r="F8014">
        <v>22.4451</v>
      </c>
      <c r="G8014">
        <v>24.7254</v>
      </c>
      <c r="H8014">
        <v>0.139595</v>
      </c>
      <c r="I8014">
        <v>0.48721900000000001</v>
      </c>
      <c r="J8014">
        <v>0.32385000000000003</v>
      </c>
      <c r="K8014">
        <v>0.454536</v>
      </c>
      <c r="L8014" t="s">
        <v>44912</v>
      </c>
    </row>
    <row r="8015" spans="1:12" x14ac:dyDescent="0.2">
      <c r="A8015" t="s">
        <v>211</v>
      </c>
      <c r="B8015" t="s">
        <v>211</v>
      </c>
      <c r="C8015" s="6" t="s">
        <v>211</v>
      </c>
      <c r="D8015" t="s">
        <v>212</v>
      </c>
      <c r="E8015" t="s">
        <v>44915</v>
      </c>
      <c r="F8015">
        <v>4.9985600000000003</v>
      </c>
      <c r="G8015">
        <v>5.5063599999999999</v>
      </c>
      <c r="H8015">
        <v>0.13958699999999999</v>
      </c>
      <c r="I8015">
        <v>0.31334600000000001</v>
      </c>
      <c r="J8015">
        <v>0.44009999999999999</v>
      </c>
      <c r="K8015">
        <v>0.57164700000000002</v>
      </c>
      <c r="L8015" t="s">
        <v>44912</v>
      </c>
    </row>
    <row r="8016" spans="1:12" x14ac:dyDescent="0.2">
      <c r="A8016" t="s">
        <v>31855</v>
      </c>
      <c r="B8016" t="s">
        <v>31855</v>
      </c>
      <c r="C8016" s="6" t="s">
        <v>31855</v>
      </c>
      <c r="D8016" t="s">
        <v>31856</v>
      </c>
      <c r="E8016" t="s">
        <v>44915</v>
      </c>
      <c r="F8016">
        <v>21.4252</v>
      </c>
      <c r="G8016">
        <v>23.601199999999999</v>
      </c>
      <c r="H8016">
        <v>0.13955200000000001</v>
      </c>
      <c r="I8016">
        <v>0.57627499999999998</v>
      </c>
      <c r="J8016">
        <v>0.24215</v>
      </c>
      <c r="K8016">
        <v>0.36378700000000003</v>
      </c>
      <c r="L8016" t="s">
        <v>44912</v>
      </c>
    </row>
    <row r="8017" spans="1:12" x14ac:dyDescent="0.2">
      <c r="A8017" t="s">
        <v>39259</v>
      </c>
      <c r="B8017" t="s">
        <v>39259</v>
      </c>
      <c r="C8017" s="6" t="s">
        <v>39259</v>
      </c>
      <c r="D8017" t="s">
        <v>39260</v>
      </c>
      <c r="E8017" t="s">
        <v>44915</v>
      </c>
      <c r="F8017">
        <v>24.786999999999999</v>
      </c>
      <c r="G8017">
        <v>27.304200000000002</v>
      </c>
      <c r="H8017">
        <v>0.139542</v>
      </c>
      <c r="I8017">
        <v>0.51395199999999996</v>
      </c>
      <c r="J8017">
        <v>0.29885</v>
      </c>
      <c r="K8017">
        <v>0.42687799999999998</v>
      </c>
      <c r="L8017" t="s">
        <v>44912</v>
      </c>
    </row>
    <row r="8018" spans="1:12" x14ac:dyDescent="0.2">
      <c r="A8018" t="s">
        <v>25809</v>
      </c>
      <c r="B8018" t="s">
        <v>25809</v>
      </c>
      <c r="C8018" s="6" t="s">
        <v>25809</v>
      </c>
      <c r="D8018" t="s">
        <v>25810</v>
      </c>
      <c r="E8018" t="s">
        <v>44911</v>
      </c>
      <c r="F8018">
        <v>0.54680600000000001</v>
      </c>
      <c r="G8018">
        <v>0.60232699999999995</v>
      </c>
      <c r="H8018">
        <v>0.139518</v>
      </c>
      <c r="I8018">
        <v>0</v>
      </c>
      <c r="J8018">
        <v>1</v>
      </c>
      <c r="K8018">
        <v>1</v>
      </c>
      <c r="L8018" t="s">
        <v>44912</v>
      </c>
    </row>
    <row r="8019" spans="1:12" x14ac:dyDescent="0.2">
      <c r="A8019" t="s">
        <v>10735</v>
      </c>
      <c r="B8019" t="s">
        <v>10735</v>
      </c>
      <c r="C8019" s="6" t="s">
        <v>10735</v>
      </c>
      <c r="D8019" t="s">
        <v>10736</v>
      </c>
      <c r="E8019" t="s">
        <v>44915</v>
      </c>
      <c r="F8019">
        <v>3.7413599999999998</v>
      </c>
      <c r="G8019">
        <v>4.1205299999999996</v>
      </c>
      <c r="H8019">
        <v>0.139266</v>
      </c>
      <c r="I8019">
        <v>0.28184999999999999</v>
      </c>
      <c r="J8019">
        <v>0.63990000000000002</v>
      </c>
      <c r="K8019">
        <v>0.74600599999999995</v>
      </c>
      <c r="L8019" t="s">
        <v>44912</v>
      </c>
    </row>
    <row r="8020" spans="1:12" x14ac:dyDescent="0.2">
      <c r="A8020" t="s">
        <v>36268</v>
      </c>
      <c r="B8020" t="s">
        <v>36268</v>
      </c>
      <c r="C8020" s="6" t="s">
        <v>36268</v>
      </c>
      <c r="D8020" t="s">
        <v>36269</v>
      </c>
      <c r="E8020" t="s">
        <v>44915</v>
      </c>
      <c r="F8020">
        <v>1.56887</v>
      </c>
      <c r="G8020">
        <v>1.72759</v>
      </c>
      <c r="H8020">
        <v>0.139041</v>
      </c>
      <c r="I8020">
        <v>0.21397099999999999</v>
      </c>
      <c r="J8020">
        <v>0.64585000000000004</v>
      </c>
      <c r="K8020">
        <v>0.75087499999999996</v>
      </c>
      <c r="L8020" t="s">
        <v>44912</v>
      </c>
    </row>
    <row r="8021" spans="1:12" x14ac:dyDescent="0.2">
      <c r="A8021" t="s">
        <v>31246</v>
      </c>
      <c r="B8021" t="s">
        <v>31246</v>
      </c>
      <c r="C8021" s="6" t="s">
        <v>31246</v>
      </c>
      <c r="D8021" t="s">
        <v>31247</v>
      </c>
      <c r="E8021" t="s">
        <v>44915</v>
      </c>
      <c r="F8021">
        <v>5.6231</v>
      </c>
      <c r="G8021">
        <v>6.1920000000000002</v>
      </c>
      <c r="H8021">
        <v>0.13904</v>
      </c>
      <c r="I8021">
        <v>0.57274899999999995</v>
      </c>
      <c r="J8021">
        <v>0.24579999999999999</v>
      </c>
      <c r="K8021">
        <v>0.367896</v>
      </c>
      <c r="L8021" t="s">
        <v>44912</v>
      </c>
    </row>
    <row r="8022" spans="1:12" x14ac:dyDescent="0.2">
      <c r="A8022" t="s">
        <v>25560</v>
      </c>
      <c r="B8022" t="s">
        <v>25560</v>
      </c>
      <c r="C8022" s="6" t="s">
        <v>25560</v>
      </c>
      <c r="D8022" t="s">
        <v>25561</v>
      </c>
      <c r="E8022" t="s">
        <v>44915</v>
      </c>
      <c r="F8022">
        <v>13.1318</v>
      </c>
      <c r="G8022">
        <v>14.460100000000001</v>
      </c>
      <c r="H8022">
        <v>0.139015</v>
      </c>
      <c r="I8022">
        <v>0.31623000000000001</v>
      </c>
      <c r="J8022">
        <v>0.51114999999999999</v>
      </c>
      <c r="K8022">
        <v>0.63741199999999998</v>
      </c>
      <c r="L8022" t="s">
        <v>44912</v>
      </c>
    </row>
    <row r="8023" spans="1:12" x14ac:dyDescent="0.2">
      <c r="A8023" t="s">
        <v>23694</v>
      </c>
      <c r="B8023" t="s">
        <v>23694</v>
      </c>
      <c r="C8023" s="6" t="s">
        <v>23694</v>
      </c>
      <c r="D8023" t="s">
        <v>23695</v>
      </c>
      <c r="E8023" t="s">
        <v>44915</v>
      </c>
      <c r="F8023">
        <v>15.9024</v>
      </c>
      <c r="G8023">
        <v>17.510200000000001</v>
      </c>
      <c r="H8023">
        <v>0.138955</v>
      </c>
      <c r="I8023">
        <v>0.47111900000000001</v>
      </c>
      <c r="J8023">
        <v>0.43290000000000001</v>
      </c>
      <c r="K8023">
        <v>0.56450599999999995</v>
      </c>
      <c r="L8023" t="s">
        <v>44912</v>
      </c>
    </row>
    <row r="8024" spans="1:12" x14ac:dyDescent="0.2">
      <c r="A8024" t="s">
        <v>8385</v>
      </c>
      <c r="B8024" t="s">
        <v>8385</v>
      </c>
      <c r="C8024" s="6" t="s">
        <v>8385</v>
      </c>
      <c r="D8024" t="s">
        <v>8386</v>
      </c>
      <c r="E8024" t="s">
        <v>44915</v>
      </c>
      <c r="F8024">
        <v>78.570599999999999</v>
      </c>
      <c r="G8024">
        <v>86.512100000000004</v>
      </c>
      <c r="H8024">
        <v>0.13891300000000001</v>
      </c>
      <c r="I8024">
        <v>0.68225100000000005</v>
      </c>
      <c r="J8024">
        <v>0.19075</v>
      </c>
      <c r="K8024">
        <v>0.302568</v>
      </c>
      <c r="L8024" t="s">
        <v>44912</v>
      </c>
    </row>
    <row r="8025" spans="1:12" x14ac:dyDescent="0.2">
      <c r="A8025" t="s">
        <v>5582</v>
      </c>
      <c r="B8025" t="s">
        <v>5582</v>
      </c>
      <c r="C8025" s="6" t="s">
        <v>5582</v>
      </c>
      <c r="D8025" t="s">
        <v>5583</v>
      </c>
      <c r="E8025" t="s">
        <v>44915</v>
      </c>
      <c r="F8025">
        <v>1.24776</v>
      </c>
      <c r="G8025">
        <v>1.3736699999999999</v>
      </c>
      <c r="H8025">
        <v>0.138686</v>
      </c>
      <c r="I8025">
        <v>0.238012</v>
      </c>
      <c r="J8025">
        <v>0.63370000000000004</v>
      </c>
      <c r="K8025">
        <v>0.74079600000000001</v>
      </c>
      <c r="L8025" t="s">
        <v>44912</v>
      </c>
    </row>
    <row r="8026" spans="1:12" x14ac:dyDescent="0.2">
      <c r="A8026" t="s">
        <v>32743</v>
      </c>
      <c r="B8026" t="s">
        <v>32743</v>
      </c>
      <c r="C8026" s="6" t="s">
        <v>32743</v>
      </c>
      <c r="D8026" t="s">
        <v>32744</v>
      </c>
      <c r="E8026" t="s">
        <v>44911</v>
      </c>
      <c r="F8026">
        <v>0.375782</v>
      </c>
      <c r="G8026">
        <v>0.41367999999999999</v>
      </c>
      <c r="H8026">
        <v>0.13862099999999999</v>
      </c>
      <c r="I8026">
        <v>0</v>
      </c>
      <c r="J8026">
        <v>1</v>
      </c>
      <c r="K8026">
        <v>1</v>
      </c>
      <c r="L8026" t="s">
        <v>44912</v>
      </c>
    </row>
    <row r="8027" spans="1:12" x14ac:dyDescent="0.2">
      <c r="A8027" t="s">
        <v>21947</v>
      </c>
      <c r="B8027" t="s">
        <v>21947</v>
      </c>
      <c r="C8027" s="6" t="s">
        <v>21947</v>
      </c>
      <c r="D8027" t="s">
        <v>21948</v>
      </c>
      <c r="E8027" t="s">
        <v>44915</v>
      </c>
      <c r="F8027">
        <v>33.161999999999999</v>
      </c>
      <c r="G8027">
        <v>36.504600000000003</v>
      </c>
      <c r="H8027">
        <v>0.138545</v>
      </c>
      <c r="I8027">
        <v>0.64482200000000001</v>
      </c>
      <c r="J8027">
        <v>0.19359999999999999</v>
      </c>
      <c r="K8027">
        <v>0.30602800000000002</v>
      </c>
      <c r="L8027" t="s">
        <v>44912</v>
      </c>
    </row>
    <row r="8028" spans="1:12" x14ac:dyDescent="0.2">
      <c r="A8028" t="s">
        <v>21077</v>
      </c>
      <c r="B8028" t="s">
        <v>21077</v>
      </c>
      <c r="C8028" s="6" t="s">
        <v>21077</v>
      </c>
      <c r="D8028" t="s">
        <v>21078</v>
      </c>
      <c r="E8028" t="s">
        <v>44915</v>
      </c>
      <c r="F8028">
        <v>48.942799999999998</v>
      </c>
      <c r="G8028">
        <v>53.873199999999997</v>
      </c>
      <c r="H8028">
        <v>0.13847200000000001</v>
      </c>
      <c r="I8028">
        <v>0.64343399999999995</v>
      </c>
      <c r="J8028">
        <v>0.40749999999999997</v>
      </c>
      <c r="K8028">
        <v>0.53933600000000004</v>
      </c>
      <c r="L8028" t="s">
        <v>44912</v>
      </c>
    </row>
    <row r="8029" spans="1:12" x14ac:dyDescent="0.2">
      <c r="A8029" t="s">
        <v>26623</v>
      </c>
      <c r="B8029" t="s">
        <v>26623</v>
      </c>
      <c r="C8029" s="6" t="s">
        <v>26623</v>
      </c>
      <c r="D8029" t="s">
        <v>26624</v>
      </c>
      <c r="E8029" t="s">
        <v>44915</v>
      </c>
      <c r="F8029">
        <v>3.4625300000000001</v>
      </c>
      <c r="G8029">
        <v>3.8112900000000001</v>
      </c>
      <c r="H8029">
        <v>0.13845399999999999</v>
      </c>
      <c r="I8029">
        <v>0.27848299999999998</v>
      </c>
      <c r="J8029">
        <v>0.57279999999999998</v>
      </c>
      <c r="K8029">
        <v>0.69097500000000001</v>
      </c>
      <c r="L8029" t="s">
        <v>44912</v>
      </c>
    </row>
    <row r="8030" spans="1:12" x14ac:dyDescent="0.2">
      <c r="A8030" t="s">
        <v>40953</v>
      </c>
      <c r="B8030" t="s">
        <v>40953</v>
      </c>
      <c r="C8030" s="6" t="s">
        <v>40953</v>
      </c>
      <c r="D8030" t="s">
        <v>40954</v>
      </c>
      <c r="E8030" t="s">
        <v>44915</v>
      </c>
      <c r="F8030">
        <v>16.0745</v>
      </c>
      <c r="G8030">
        <v>17.6936</v>
      </c>
      <c r="H8030">
        <v>0.13845099999999999</v>
      </c>
      <c r="I8030">
        <v>0.39280900000000002</v>
      </c>
      <c r="J8030">
        <v>0.44345000000000001</v>
      </c>
      <c r="K8030">
        <v>0.57487299999999997</v>
      </c>
      <c r="L8030" t="s">
        <v>44912</v>
      </c>
    </row>
    <row r="8031" spans="1:12" x14ac:dyDescent="0.2">
      <c r="A8031" t="s">
        <v>32089</v>
      </c>
      <c r="B8031" t="s">
        <v>32089</v>
      </c>
      <c r="C8031" s="6" t="s">
        <v>32089</v>
      </c>
      <c r="D8031" t="s">
        <v>32090</v>
      </c>
      <c r="E8031" t="s">
        <v>44915</v>
      </c>
      <c r="F8031">
        <v>54.272599999999997</v>
      </c>
      <c r="G8031">
        <v>59.738900000000001</v>
      </c>
      <c r="H8031">
        <v>0.13844600000000001</v>
      </c>
      <c r="I8031">
        <v>0.68131399999999998</v>
      </c>
      <c r="J8031">
        <v>0.22295000000000001</v>
      </c>
      <c r="K8031">
        <v>0.341833</v>
      </c>
      <c r="L8031" t="s">
        <v>44912</v>
      </c>
    </row>
    <row r="8032" spans="1:12" x14ac:dyDescent="0.2">
      <c r="A8032" t="s">
        <v>3238</v>
      </c>
      <c r="B8032" t="s">
        <v>3238</v>
      </c>
      <c r="C8032" s="6" t="s">
        <v>3238</v>
      </c>
      <c r="D8032" t="s">
        <v>3239</v>
      </c>
      <c r="E8032" t="s">
        <v>44915</v>
      </c>
      <c r="F8032">
        <v>6.6402700000000001</v>
      </c>
      <c r="G8032">
        <v>7.3084699999999998</v>
      </c>
      <c r="H8032">
        <v>0.13832900000000001</v>
      </c>
      <c r="I8032">
        <v>0.41043000000000002</v>
      </c>
      <c r="J8032">
        <v>0.41249999999999998</v>
      </c>
      <c r="K8032">
        <v>0.54443299999999994</v>
      </c>
      <c r="L8032" t="s">
        <v>44912</v>
      </c>
    </row>
    <row r="8033" spans="1:12" x14ac:dyDescent="0.2">
      <c r="A8033" t="s">
        <v>14329</v>
      </c>
      <c r="B8033" t="s">
        <v>14329</v>
      </c>
      <c r="C8033" s="6" t="s">
        <v>14329</v>
      </c>
      <c r="D8033" t="s">
        <v>14330</v>
      </c>
      <c r="E8033" t="s">
        <v>44911</v>
      </c>
      <c r="F8033">
        <v>0.44763399999999998</v>
      </c>
      <c r="G8033">
        <v>0.49265199999999998</v>
      </c>
      <c r="H8033">
        <v>0.13824800000000001</v>
      </c>
      <c r="I8033">
        <v>0</v>
      </c>
      <c r="J8033">
        <v>1</v>
      </c>
      <c r="K8033">
        <v>1</v>
      </c>
      <c r="L8033" t="s">
        <v>44912</v>
      </c>
    </row>
    <row r="8034" spans="1:12" x14ac:dyDescent="0.2">
      <c r="A8034" t="s">
        <v>36082</v>
      </c>
      <c r="B8034" t="s">
        <v>36082</v>
      </c>
      <c r="C8034" s="6" t="s">
        <v>36082</v>
      </c>
      <c r="D8034" t="s">
        <v>36083</v>
      </c>
      <c r="E8034" t="s">
        <v>44915</v>
      </c>
      <c r="F8034">
        <v>48.892899999999997</v>
      </c>
      <c r="G8034">
        <v>53.807400000000001</v>
      </c>
      <c r="H8034">
        <v>0.13817699999999999</v>
      </c>
      <c r="I8034">
        <v>0.64798599999999995</v>
      </c>
      <c r="J8034">
        <v>0.18395</v>
      </c>
      <c r="K8034">
        <v>0.294209</v>
      </c>
      <c r="L8034" t="s">
        <v>44912</v>
      </c>
    </row>
    <row r="8035" spans="1:12" x14ac:dyDescent="0.2">
      <c r="A8035" t="s">
        <v>24397</v>
      </c>
      <c r="B8035" t="s">
        <v>24397</v>
      </c>
      <c r="C8035" s="6" t="s">
        <v>24397</v>
      </c>
      <c r="D8035" t="s">
        <v>24398</v>
      </c>
      <c r="E8035" t="s">
        <v>44915</v>
      </c>
      <c r="F8035">
        <v>9.5027799999999996</v>
      </c>
      <c r="G8035">
        <v>10.457800000000001</v>
      </c>
      <c r="H8035">
        <v>0.138153</v>
      </c>
      <c r="I8035">
        <v>0.56610000000000005</v>
      </c>
      <c r="J8035">
        <v>0.25185000000000002</v>
      </c>
      <c r="K8035">
        <v>0.37454300000000001</v>
      </c>
      <c r="L8035" t="s">
        <v>44912</v>
      </c>
    </row>
    <row r="8036" spans="1:12" x14ac:dyDescent="0.2">
      <c r="A8036" t="s">
        <v>39279</v>
      </c>
      <c r="B8036" t="s">
        <v>39279</v>
      </c>
      <c r="C8036" s="6" t="s">
        <v>39279</v>
      </c>
      <c r="D8036" t="s">
        <v>39280</v>
      </c>
      <c r="E8036" t="s">
        <v>44915</v>
      </c>
      <c r="F8036">
        <v>25.5609</v>
      </c>
      <c r="G8036">
        <v>28.128900000000002</v>
      </c>
      <c r="H8036">
        <v>0.13811699999999999</v>
      </c>
      <c r="I8036">
        <v>0.51907700000000001</v>
      </c>
      <c r="J8036">
        <v>0.29470000000000002</v>
      </c>
      <c r="K8036">
        <v>0.42240499999999997</v>
      </c>
      <c r="L8036" t="s">
        <v>44912</v>
      </c>
    </row>
    <row r="8037" spans="1:12" x14ac:dyDescent="0.2">
      <c r="A8037" t="s">
        <v>7</v>
      </c>
      <c r="B8037" t="s">
        <v>7</v>
      </c>
      <c r="C8037" s="6" t="s">
        <v>7</v>
      </c>
      <c r="D8037" t="s">
        <v>20601</v>
      </c>
      <c r="E8037" t="s">
        <v>44915</v>
      </c>
      <c r="F8037">
        <v>10.008900000000001</v>
      </c>
      <c r="G8037">
        <v>11.014200000000001</v>
      </c>
      <c r="H8037">
        <v>0.13808599999999999</v>
      </c>
      <c r="I8037">
        <v>0.55561499999999997</v>
      </c>
      <c r="J8037">
        <v>0.25945000000000001</v>
      </c>
      <c r="K8037">
        <v>0.38305400000000001</v>
      </c>
      <c r="L8037" t="s">
        <v>44912</v>
      </c>
    </row>
    <row r="8038" spans="1:12" x14ac:dyDescent="0.2">
      <c r="A8038" t="s">
        <v>1548</v>
      </c>
      <c r="B8038" t="s">
        <v>1548</v>
      </c>
      <c r="C8038" s="6" t="s">
        <v>1548</v>
      </c>
      <c r="D8038" t="s">
        <v>1549</v>
      </c>
      <c r="E8038" t="s">
        <v>44915</v>
      </c>
      <c r="F8038">
        <v>8.9323399999999999</v>
      </c>
      <c r="G8038">
        <v>9.8291799999999991</v>
      </c>
      <c r="H8038">
        <v>0.13803299999999999</v>
      </c>
      <c r="I8038">
        <v>0.49012800000000001</v>
      </c>
      <c r="J8038">
        <v>0.3579</v>
      </c>
      <c r="K8038">
        <v>0.49006699999999997</v>
      </c>
      <c r="L8038" t="s">
        <v>44912</v>
      </c>
    </row>
    <row r="8039" spans="1:12" x14ac:dyDescent="0.2">
      <c r="A8039" t="s">
        <v>17342</v>
      </c>
      <c r="B8039" t="s">
        <v>17342</v>
      </c>
      <c r="C8039" s="6" t="s">
        <v>17342</v>
      </c>
      <c r="D8039" t="s">
        <v>17343</v>
      </c>
      <c r="E8039" t="s">
        <v>44915</v>
      </c>
      <c r="F8039">
        <v>26.177399999999999</v>
      </c>
      <c r="G8039">
        <v>28.802299999999999</v>
      </c>
      <c r="H8039">
        <v>0.13786200000000001</v>
      </c>
      <c r="I8039">
        <v>0.53942500000000004</v>
      </c>
      <c r="J8039">
        <v>0.28010000000000002</v>
      </c>
      <c r="K8039">
        <v>0.40612999999999999</v>
      </c>
      <c r="L8039" t="s">
        <v>44912</v>
      </c>
    </row>
    <row r="8040" spans="1:12" x14ac:dyDescent="0.2">
      <c r="A8040" t="s">
        <v>37636</v>
      </c>
      <c r="B8040" t="s">
        <v>37636</v>
      </c>
      <c r="C8040" s="6" t="s">
        <v>37636</v>
      </c>
      <c r="D8040" t="s">
        <v>37637</v>
      </c>
      <c r="E8040" t="s">
        <v>44915</v>
      </c>
      <c r="F8040">
        <v>24.467500000000001</v>
      </c>
      <c r="G8040">
        <v>26.919599999999999</v>
      </c>
      <c r="H8040">
        <v>0.137793</v>
      </c>
      <c r="I8040">
        <v>0.45442100000000002</v>
      </c>
      <c r="J8040">
        <v>0.35909999999999997</v>
      </c>
      <c r="K8040">
        <v>0.49140600000000001</v>
      </c>
      <c r="L8040" t="s">
        <v>44912</v>
      </c>
    </row>
    <row r="8041" spans="1:12" x14ac:dyDescent="0.2">
      <c r="A8041" t="s">
        <v>12978</v>
      </c>
      <c r="B8041" t="s">
        <v>12978</v>
      </c>
      <c r="C8041" s="6" t="s">
        <v>12978</v>
      </c>
      <c r="D8041" t="s">
        <v>41569</v>
      </c>
      <c r="E8041" t="s">
        <v>44915</v>
      </c>
      <c r="F8041">
        <v>5.7888700000000002</v>
      </c>
      <c r="G8041">
        <v>6.3682999999999996</v>
      </c>
      <c r="H8041">
        <v>0.137627</v>
      </c>
      <c r="I8041">
        <v>0.480464</v>
      </c>
      <c r="J8041">
        <v>0.34660000000000002</v>
      </c>
      <c r="K8041">
        <v>0.478545</v>
      </c>
      <c r="L8041" t="s">
        <v>44912</v>
      </c>
    </row>
    <row r="8042" spans="1:12" x14ac:dyDescent="0.2">
      <c r="A8042" t="s">
        <v>38957</v>
      </c>
      <c r="B8042" t="s">
        <v>38957</v>
      </c>
      <c r="C8042" s="6" t="s">
        <v>38957</v>
      </c>
      <c r="D8042" t="s">
        <v>38958</v>
      </c>
      <c r="E8042" t="s">
        <v>44915</v>
      </c>
      <c r="F8042">
        <v>97.216999999999999</v>
      </c>
      <c r="G8042">
        <v>106.943</v>
      </c>
      <c r="H8042">
        <v>0.13756099999999999</v>
      </c>
      <c r="I8042">
        <v>0.72594599999999998</v>
      </c>
      <c r="J8042">
        <v>0.20780000000000001</v>
      </c>
      <c r="K8042">
        <v>0.32357799999999998</v>
      </c>
      <c r="L8042" t="s">
        <v>44912</v>
      </c>
    </row>
    <row r="8043" spans="1:12" x14ac:dyDescent="0.2">
      <c r="A8043" t="s">
        <v>4405</v>
      </c>
      <c r="B8043" t="s">
        <v>4405</v>
      </c>
      <c r="C8043" s="6" t="s">
        <v>4405</v>
      </c>
      <c r="D8043" t="s">
        <v>4406</v>
      </c>
      <c r="E8043" t="s">
        <v>44915</v>
      </c>
      <c r="F8043">
        <v>29.455300000000001</v>
      </c>
      <c r="G8043">
        <v>32.401499999999999</v>
      </c>
      <c r="H8043">
        <v>0.13753299999999999</v>
      </c>
      <c r="I8043">
        <v>0.55581700000000001</v>
      </c>
      <c r="J8043">
        <v>0.39034999999999997</v>
      </c>
      <c r="K8043">
        <v>0.52189600000000003</v>
      </c>
      <c r="L8043" t="s">
        <v>44912</v>
      </c>
    </row>
    <row r="8044" spans="1:12" x14ac:dyDescent="0.2">
      <c r="A8044" t="s">
        <v>4773</v>
      </c>
      <c r="B8044" t="s">
        <v>4773</v>
      </c>
      <c r="C8044" s="6" t="s">
        <v>4773</v>
      </c>
      <c r="D8044" t="s">
        <v>18049</v>
      </c>
      <c r="E8044" t="s">
        <v>44915</v>
      </c>
      <c r="F8044">
        <v>5.8318000000000003</v>
      </c>
      <c r="G8044">
        <v>6.4150900000000002</v>
      </c>
      <c r="H8044">
        <v>0.13752800000000001</v>
      </c>
      <c r="I8044">
        <v>0.244366</v>
      </c>
      <c r="J8044">
        <v>0.66115000000000002</v>
      </c>
      <c r="K8044">
        <v>0.763069</v>
      </c>
      <c r="L8044" t="s">
        <v>44912</v>
      </c>
    </row>
    <row r="8045" spans="1:12" x14ac:dyDescent="0.2">
      <c r="A8045" t="s">
        <v>39975</v>
      </c>
      <c r="B8045" t="s">
        <v>39975</v>
      </c>
      <c r="C8045" s="6" t="s">
        <v>39975</v>
      </c>
      <c r="D8045" t="s">
        <v>39976</v>
      </c>
      <c r="E8045" t="s">
        <v>44915</v>
      </c>
      <c r="F8045">
        <v>4.8143200000000004</v>
      </c>
      <c r="G8045">
        <v>5.2956599999999998</v>
      </c>
      <c r="H8045">
        <v>0.13747799999999999</v>
      </c>
      <c r="I8045">
        <v>0.50128799999999996</v>
      </c>
      <c r="J8045">
        <v>0.32719999999999999</v>
      </c>
      <c r="K8045">
        <v>0.45795599999999997</v>
      </c>
      <c r="L8045" t="s">
        <v>44912</v>
      </c>
    </row>
    <row r="8046" spans="1:12" x14ac:dyDescent="0.2">
      <c r="A8046" t="s">
        <v>1515</v>
      </c>
      <c r="B8046" t="s">
        <v>1515</v>
      </c>
      <c r="C8046" s="6" t="s">
        <v>1515</v>
      </c>
      <c r="D8046" t="s">
        <v>1516</v>
      </c>
      <c r="E8046" t="s">
        <v>44915</v>
      </c>
      <c r="F8046">
        <v>20.084399999999999</v>
      </c>
      <c r="G8046">
        <v>22.091899999999999</v>
      </c>
      <c r="H8046">
        <v>0.13744300000000001</v>
      </c>
      <c r="I8046">
        <v>0.64882600000000001</v>
      </c>
      <c r="J8046">
        <v>0.19675000000000001</v>
      </c>
      <c r="K8046">
        <v>0.30967899999999998</v>
      </c>
      <c r="L8046" t="s">
        <v>44912</v>
      </c>
    </row>
    <row r="8047" spans="1:12" x14ac:dyDescent="0.2">
      <c r="A8047" t="s">
        <v>11795</v>
      </c>
      <c r="B8047" t="s">
        <v>11795</v>
      </c>
      <c r="C8047" s="6" t="s">
        <v>11795</v>
      </c>
      <c r="D8047" t="s">
        <v>11796</v>
      </c>
      <c r="E8047" t="s">
        <v>44915</v>
      </c>
      <c r="F8047">
        <v>26.041799999999999</v>
      </c>
      <c r="G8047">
        <v>28.640999999999998</v>
      </c>
      <c r="H8047">
        <v>0.13725499999999999</v>
      </c>
      <c r="I8047">
        <v>0.53827000000000003</v>
      </c>
      <c r="J8047">
        <v>0.2772</v>
      </c>
      <c r="K8047">
        <v>0.40271699999999999</v>
      </c>
      <c r="L8047" t="s">
        <v>44912</v>
      </c>
    </row>
    <row r="8048" spans="1:12" x14ac:dyDescent="0.2">
      <c r="A8048" t="s">
        <v>11177</v>
      </c>
      <c r="B8048" t="s">
        <v>11177</v>
      </c>
      <c r="C8048" s="6" t="s">
        <v>11177</v>
      </c>
      <c r="D8048" t="s">
        <v>11178</v>
      </c>
      <c r="E8048" t="s">
        <v>44915</v>
      </c>
      <c r="F8048">
        <v>77.623099999999994</v>
      </c>
      <c r="G8048">
        <v>85.364800000000002</v>
      </c>
      <c r="H8048">
        <v>0.137155</v>
      </c>
      <c r="I8048">
        <v>0.70467500000000005</v>
      </c>
      <c r="J8048">
        <v>0.21249999999999999</v>
      </c>
      <c r="K8048">
        <v>0.329235</v>
      </c>
      <c r="L8048" t="s">
        <v>44912</v>
      </c>
    </row>
    <row r="8049" spans="1:12" x14ac:dyDescent="0.2">
      <c r="A8049" t="s">
        <v>32221</v>
      </c>
      <c r="B8049" t="s">
        <v>32221</v>
      </c>
      <c r="C8049" s="6" t="s">
        <v>32221</v>
      </c>
      <c r="D8049" t="s">
        <v>32222</v>
      </c>
      <c r="E8049" t="s">
        <v>44915</v>
      </c>
      <c r="F8049">
        <v>4.6916399999999996</v>
      </c>
      <c r="G8049">
        <v>5.1593299999999997</v>
      </c>
      <c r="H8049">
        <v>0.13709299999999999</v>
      </c>
      <c r="I8049">
        <v>0.36791499999999999</v>
      </c>
      <c r="J8049">
        <v>0.49485000000000001</v>
      </c>
      <c r="K8049">
        <v>0.62187899999999996</v>
      </c>
      <c r="L8049" t="s">
        <v>44912</v>
      </c>
    </row>
    <row r="8050" spans="1:12" x14ac:dyDescent="0.2">
      <c r="A8050" t="s">
        <v>3346</v>
      </c>
      <c r="B8050" t="s">
        <v>3346</v>
      </c>
      <c r="C8050" s="6" t="s">
        <v>3346</v>
      </c>
      <c r="D8050" t="s">
        <v>3347</v>
      </c>
      <c r="E8050" t="s">
        <v>44915</v>
      </c>
      <c r="F8050">
        <v>2.3127900000000001</v>
      </c>
      <c r="G8050">
        <v>2.5432399999999999</v>
      </c>
      <c r="H8050">
        <v>0.13703099999999999</v>
      </c>
      <c r="I8050">
        <v>0.23305200000000001</v>
      </c>
      <c r="J8050">
        <v>0.63454999999999995</v>
      </c>
      <c r="K8050">
        <v>0.74134999999999995</v>
      </c>
      <c r="L8050" t="s">
        <v>44912</v>
      </c>
    </row>
    <row r="8051" spans="1:12" x14ac:dyDescent="0.2">
      <c r="A8051" t="s">
        <v>19285</v>
      </c>
      <c r="B8051" t="s">
        <v>19285</v>
      </c>
      <c r="C8051" s="6" t="s">
        <v>19285</v>
      </c>
      <c r="D8051" t="s">
        <v>19286</v>
      </c>
      <c r="E8051" t="s">
        <v>44915</v>
      </c>
      <c r="F8051">
        <v>1.9593</v>
      </c>
      <c r="G8051">
        <v>2.15429</v>
      </c>
      <c r="H8051">
        <v>0.136874</v>
      </c>
      <c r="I8051">
        <v>0.20366699999999999</v>
      </c>
      <c r="J8051">
        <v>0.75049999999999994</v>
      </c>
      <c r="K8051">
        <v>0.83495900000000001</v>
      </c>
      <c r="L8051" t="s">
        <v>44912</v>
      </c>
    </row>
    <row r="8052" spans="1:12" x14ac:dyDescent="0.2">
      <c r="A8052" t="s">
        <v>11271</v>
      </c>
      <c r="B8052" t="s">
        <v>11271</v>
      </c>
      <c r="C8052" s="6" t="s">
        <v>11271</v>
      </c>
      <c r="D8052" t="s">
        <v>44742</v>
      </c>
      <c r="E8052" t="s">
        <v>44915</v>
      </c>
      <c r="F8052">
        <v>35.787999999999997</v>
      </c>
      <c r="G8052">
        <v>39.349600000000002</v>
      </c>
      <c r="H8052">
        <v>0.13687199999999999</v>
      </c>
      <c r="I8052">
        <v>7.1697999999999998E-2</v>
      </c>
      <c r="J8052">
        <v>0.88419999999999999</v>
      </c>
      <c r="K8052">
        <v>0.92833299999999996</v>
      </c>
      <c r="L8052" t="s">
        <v>44912</v>
      </c>
    </row>
    <row r="8053" spans="1:12" x14ac:dyDescent="0.2">
      <c r="A8053" t="s">
        <v>35074</v>
      </c>
      <c r="B8053" t="s">
        <v>35074</v>
      </c>
      <c r="C8053" s="6" t="s">
        <v>35074</v>
      </c>
      <c r="D8053" t="s">
        <v>35075</v>
      </c>
      <c r="E8053" t="s">
        <v>44915</v>
      </c>
      <c r="F8053">
        <v>19.773099999999999</v>
      </c>
      <c r="G8053">
        <v>21.740400000000001</v>
      </c>
      <c r="H8053">
        <v>0.13684199999999999</v>
      </c>
      <c r="I8053">
        <v>0.46109299999999998</v>
      </c>
      <c r="J8053">
        <v>0.60899999999999999</v>
      </c>
      <c r="K8053">
        <v>0.72075</v>
      </c>
      <c r="L8053" t="s">
        <v>44912</v>
      </c>
    </row>
    <row r="8054" spans="1:12" x14ac:dyDescent="0.2">
      <c r="A8054" t="s">
        <v>12933</v>
      </c>
      <c r="B8054" t="s">
        <v>12933</v>
      </c>
      <c r="C8054" s="6" t="s">
        <v>12933</v>
      </c>
      <c r="D8054" t="s">
        <v>12934</v>
      </c>
      <c r="E8054" t="s">
        <v>44915</v>
      </c>
      <c r="F8054">
        <v>0.95506000000000002</v>
      </c>
      <c r="G8054">
        <v>1.0500700000000001</v>
      </c>
      <c r="H8054">
        <v>0.136824</v>
      </c>
      <c r="I8054">
        <v>0.22530900000000001</v>
      </c>
      <c r="J8054">
        <v>0.66579999999999995</v>
      </c>
      <c r="K8054">
        <v>0.76696799999999998</v>
      </c>
      <c r="L8054" t="s">
        <v>44912</v>
      </c>
    </row>
    <row r="8055" spans="1:12" x14ac:dyDescent="0.2">
      <c r="A8055" t="s">
        <v>39007</v>
      </c>
      <c r="B8055" t="s">
        <v>39007</v>
      </c>
      <c r="C8055" s="6" t="s">
        <v>39007</v>
      </c>
      <c r="D8055" t="s">
        <v>39008</v>
      </c>
      <c r="E8055" t="s">
        <v>44915</v>
      </c>
      <c r="F8055">
        <v>72.482200000000006</v>
      </c>
      <c r="G8055">
        <v>79.690799999999996</v>
      </c>
      <c r="H8055">
        <v>0.13678799999999999</v>
      </c>
      <c r="I8055">
        <v>0.62434199999999995</v>
      </c>
      <c r="J8055">
        <v>0.20419999999999999</v>
      </c>
      <c r="K8055">
        <v>0.31902000000000003</v>
      </c>
      <c r="L8055" t="s">
        <v>44912</v>
      </c>
    </row>
    <row r="8056" spans="1:12" x14ac:dyDescent="0.2">
      <c r="A8056" t="s">
        <v>5240</v>
      </c>
      <c r="B8056" t="s">
        <v>5240</v>
      </c>
      <c r="C8056" s="6" t="s">
        <v>5240</v>
      </c>
      <c r="D8056" t="s">
        <v>5241</v>
      </c>
      <c r="E8056" t="s">
        <v>44915</v>
      </c>
      <c r="F8056">
        <v>1.85338</v>
      </c>
      <c r="G8056">
        <v>2.0375299999999998</v>
      </c>
      <c r="H8056">
        <v>0.13666200000000001</v>
      </c>
      <c r="I8056">
        <v>0.37573299999999998</v>
      </c>
      <c r="J8056">
        <v>0.46329999999999999</v>
      </c>
      <c r="K8056">
        <v>0.59307200000000004</v>
      </c>
      <c r="L8056" t="s">
        <v>44912</v>
      </c>
    </row>
    <row r="8057" spans="1:12" x14ac:dyDescent="0.2">
      <c r="A8057" t="s">
        <v>757</v>
      </c>
      <c r="B8057" t="s">
        <v>757</v>
      </c>
      <c r="C8057" s="6" t="s">
        <v>757</v>
      </c>
      <c r="D8057" t="s">
        <v>758</v>
      </c>
      <c r="E8057" t="s">
        <v>44915</v>
      </c>
      <c r="F8057">
        <v>7.6203700000000003</v>
      </c>
      <c r="G8057">
        <v>8.3766300000000005</v>
      </c>
      <c r="H8057">
        <v>0.13650799999999999</v>
      </c>
      <c r="I8057">
        <v>0.39731100000000003</v>
      </c>
      <c r="J8057">
        <v>0.42625000000000002</v>
      </c>
      <c r="K8057">
        <v>0.55753299999999995</v>
      </c>
      <c r="L8057" t="s">
        <v>44912</v>
      </c>
    </row>
    <row r="8058" spans="1:12" x14ac:dyDescent="0.2">
      <c r="A8058" t="s">
        <v>28442</v>
      </c>
      <c r="B8058" t="s">
        <v>28442</v>
      </c>
      <c r="C8058" s="6" t="s">
        <v>28442</v>
      </c>
      <c r="D8058" t="s">
        <v>28443</v>
      </c>
      <c r="E8058" t="s">
        <v>44915</v>
      </c>
      <c r="F8058">
        <v>2.4756300000000002</v>
      </c>
      <c r="G8058">
        <v>2.72105</v>
      </c>
      <c r="H8058">
        <v>0.13636699999999999</v>
      </c>
      <c r="I8058">
        <v>0.34411599999999998</v>
      </c>
      <c r="J8058">
        <v>0.51190000000000002</v>
      </c>
      <c r="K8058">
        <v>0.63804700000000003</v>
      </c>
      <c r="L8058" t="s">
        <v>44912</v>
      </c>
    </row>
    <row r="8059" spans="1:12" x14ac:dyDescent="0.2">
      <c r="A8059" t="s">
        <v>1076</v>
      </c>
      <c r="B8059" t="s">
        <v>1076</v>
      </c>
      <c r="C8059" s="6" t="s">
        <v>1076</v>
      </c>
      <c r="D8059" t="s">
        <v>1077</v>
      </c>
      <c r="E8059" t="s">
        <v>44915</v>
      </c>
      <c r="F8059">
        <v>3.6833399999999998</v>
      </c>
      <c r="G8059">
        <v>4.0479599999999998</v>
      </c>
      <c r="H8059">
        <v>0.13618</v>
      </c>
      <c r="I8059">
        <v>0.29377900000000001</v>
      </c>
      <c r="J8059">
        <v>0.60734999999999995</v>
      </c>
      <c r="K8059">
        <v>0.71937399999999996</v>
      </c>
      <c r="L8059" t="s">
        <v>44912</v>
      </c>
    </row>
    <row r="8060" spans="1:12" x14ac:dyDescent="0.2">
      <c r="A8060" t="s">
        <v>319</v>
      </c>
      <c r="B8060" t="s">
        <v>319</v>
      </c>
      <c r="C8060" s="6" t="s">
        <v>319</v>
      </c>
      <c r="D8060" t="s">
        <v>320</v>
      </c>
      <c r="E8060" t="s">
        <v>44915</v>
      </c>
      <c r="F8060">
        <v>3.9780199999999999</v>
      </c>
      <c r="G8060">
        <v>4.3717899999999998</v>
      </c>
      <c r="H8060">
        <v>0.13617399999999999</v>
      </c>
      <c r="I8060">
        <v>0.34107300000000002</v>
      </c>
      <c r="J8060">
        <v>0.52424999999999999</v>
      </c>
      <c r="K8060">
        <v>0.64886900000000003</v>
      </c>
      <c r="L8060" t="s">
        <v>44912</v>
      </c>
    </row>
    <row r="8061" spans="1:12" x14ac:dyDescent="0.2">
      <c r="A8061" t="s">
        <v>27395</v>
      </c>
      <c r="B8061" t="s">
        <v>27395</v>
      </c>
      <c r="C8061" s="6" t="s">
        <v>27395</v>
      </c>
      <c r="D8061" t="s">
        <v>43294</v>
      </c>
      <c r="E8061" t="s">
        <v>44915</v>
      </c>
      <c r="F8061">
        <v>24.5687</v>
      </c>
      <c r="G8061">
        <v>26.9955</v>
      </c>
      <c r="H8061">
        <v>0.13589599999999999</v>
      </c>
      <c r="I8061">
        <v>0.16528799999999999</v>
      </c>
      <c r="J8061">
        <v>0.73950000000000005</v>
      </c>
      <c r="K8061">
        <v>0.82672800000000002</v>
      </c>
      <c r="L8061" t="s">
        <v>44912</v>
      </c>
    </row>
    <row r="8062" spans="1:12" x14ac:dyDescent="0.2">
      <c r="A8062" t="s">
        <v>43682</v>
      </c>
      <c r="B8062" t="s">
        <v>43682</v>
      </c>
      <c r="C8062" s="6" t="s">
        <v>43682</v>
      </c>
      <c r="D8062" t="s">
        <v>43683</v>
      </c>
      <c r="E8062" t="s">
        <v>44915</v>
      </c>
      <c r="F8062">
        <v>34.292499999999997</v>
      </c>
      <c r="G8062">
        <v>37.677500000000002</v>
      </c>
      <c r="H8062">
        <v>0.13581099999999999</v>
      </c>
      <c r="I8062">
        <v>0.483213</v>
      </c>
      <c r="J8062">
        <v>0.33565</v>
      </c>
      <c r="K8062">
        <v>0.46692600000000001</v>
      </c>
      <c r="L8062" t="s">
        <v>44912</v>
      </c>
    </row>
    <row r="8063" spans="1:12" x14ac:dyDescent="0.2">
      <c r="A8063" t="s">
        <v>1305</v>
      </c>
      <c r="B8063" t="s">
        <v>1305</v>
      </c>
      <c r="C8063" s="6" t="s">
        <v>1305</v>
      </c>
      <c r="D8063" t="s">
        <v>1306</v>
      </c>
      <c r="E8063" t="s">
        <v>44915</v>
      </c>
      <c r="F8063">
        <v>49.805700000000002</v>
      </c>
      <c r="G8063">
        <v>54.7166</v>
      </c>
      <c r="H8063">
        <v>0.13566700000000001</v>
      </c>
      <c r="I8063">
        <v>0.66558499999999998</v>
      </c>
      <c r="J8063">
        <v>0.2117</v>
      </c>
      <c r="K8063">
        <v>0.32834000000000002</v>
      </c>
      <c r="L8063" t="s">
        <v>44912</v>
      </c>
    </row>
    <row r="8064" spans="1:12" x14ac:dyDescent="0.2">
      <c r="A8064" t="s">
        <v>13557</v>
      </c>
      <c r="B8064" t="s">
        <v>13557</v>
      </c>
      <c r="C8064" s="6" t="s">
        <v>13557</v>
      </c>
      <c r="D8064" t="s">
        <v>13558</v>
      </c>
      <c r="E8064" t="s">
        <v>44915</v>
      </c>
      <c r="F8064">
        <v>17.392099999999999</v>
      </c>
      <c r="G8064">
        <v>19.106999999999999</v>
      </c>
      <c r="H8064">
        <v>0.13566500000000001</v>
      </c>
      <c r="I8064">
        <v>0.54132199999999997</v>
      </c>
      <c r="J8064">
        <v>0.27334999999999998</v>
      </c>
      <c r="K8064">
        <v>0.39817000000000002</v>
      </c>
      <c r="L8064" t="s">
        <v>44912</v>
      </c>
    </row>
    <row r="8065" spans="1:12" x14ac:dyDescent="0.2">
      <c r="A8065" t="s">
        <v>4642</v>
      </c>
      <c r="B8065" t="s">
        <v>4642</v>
      </c>
      <c r="C8065" s="6" t="s">
        <v>4642</v>
      </c>
      <c r="D8065" t="s">
        <v>4643</v>
      </c>
      <c r="E8065" t="s">
        <v>44915</v>
      </c>
      <c r="F8065">
        <v>12.752800000000001</v>
      </c>
      <c r="G8065">
        <v>14.01</v>
      </c>
      <c r="H8065">
        <v>0.13564300000000001</v>
      </c>
      <c r="I8065">
        <v>0.41628300000000001</v>
      </c>
      <c r="J8065">
        <v>0.50485000000000002</v>
      </c>
      <c r="K8065">
        <v>0.63151500000000005</v>
      </c>
      <c r="L8065" t="s">
        <v>44912</v>
      </c>
    </row>
    <row r="8066" spans="1:12" x14ac:dyDescent="0.2">
      <c r="A8066" t="s">
        <v>30850</v>
      </c>
      <c r="B8066" t="s">
        <v>30850</v>
      </c>
      <c r="C8066" s="6" t="s">
        <v>30850</v>
      </c>
      <c r="D8066" t="s">
        <v>30851</v>
      </c>
      <c r="E8066" t="s">
        <v>44915</v>
      </c>
      <c r="F8066">
        <v>36.2181</v>
      </c>
      <c r="G8066">
        <v>39.787700000000001</v>
      </c>
      <c r="H8066">
        <v>0.13561100000000001</v>
      </c>
      <c r="I8066">
        <v>0.30273800000000001</v>
      </c>
      <c r="J8066">
        <v>0.53454999999999997</v>
      </c>
      <c r="K8066">
        <v>0.65763000000000005</v>
      </c>
      <c r="L8066" t="s">
        <v>44912</v>
      </c>
    </row>
    <row r="8067" spans="1:12" x14ac:dyDescent="0.2">
      <c r="A8067" t="s">
        <v>35666</v>
      </c>
      <c r="B8067" t="s">
        <v>35666</v>
      </c>
      <c r="C8067" s="6" t="s">
        <v>35666</v>
      </c>
      <c r="D8067" t="s">
        <v>35667</v>
      </c>
      <c r="E8067" t="s">
        <v>44915</v>
      </c>
      <c r="F8067">
        <v>5.2678200000000004</v>
      </c>
      <c r="G8067">
        <v>5.7859400000000001</v>
      </c>
      <c r="H8067">
        <v>0.13534499999999999</v>
      </c>
      <c r="I8067">
        <v>0.30628300000000003</v>
      </c>
      <c r="J8067">
        <v>0.60560000000000003</v>
      </c>
      <c r="K8067">
        <v>0.71781399999999995</v>
      </c>
      <c r="L8067" t="s">
        <v>44912</v>
      </c>
    </row>
    <row r="8068" spans="1:12" x14ac:dyDescent="0.2">
      <c r="A8068" t="s">
        <v>3564</v>
      </c>
      <c r="B8068" t="s">
        <v>3564</v>
      </c>
      <c r="C8068" s="6" t="s">
        <v>3564</v>
      </c>
      <c r="D8068" t="s">
        <v>3565</v>
      </c>
      <c r="E8068" t="s">
        <v>44915</v>
      </c>
      <c r="F8068">
        <v>12.5397</v>
      </c>
      <c r="G8068">
        <v>13.772500000000001</v>
      </c>
      <c r="H8068">
        <v>0.13529099999999999</v>
      </c>
      <c r="I8068">
        <v>0.37287900000000002</v>
      </c>
      <c r="J8068">
        <v>0.4551</v>
      </c>
      <c r="K8068">
        <v>0.585059</v>
      </c>
      <c r="L8068" t="s">
        <v>44912</v>
      </c>
    </row>
    <row r="8069" spans="1:12" x14ac:dyDescent="0.2">
      <c r="A8069" t="s">
        <v>25941</v>
      </c>
      <c r="B8069" t="s">
        <v>25941</v>
      </c>
      <c r="C8069" s="6" t="s">
        <v>25941</v>
      </c>
      <c r="D8069" t="s">
        <v>25942</v>
      </c>
      <c r="E8069" t="s">
        <v>44911</v>
      </c>
      <c r="F8069">
        <v>0.52378199999999997</v>
      </c>
      <c r="G8069">
        <v>0.57522799999999996</v>
      </c>
      <c r="H8069">
        <v>0.13516700000000001</v>
      </c>
      <c r="I8069">
        <v>0</v>
      </c>
      <c r="J8069">
        <v>1</v>
      </c>
      <c r="K8069">
        <v>1</v>
      </c>
      <c r="L8069" t="s">
        <v>44912</v>
      </c>
    </row>
    <row r="8070" spans="1:12" x14ac:dyDescent="0.2">
      <c r="A8070" t="s">
        <v>25485</v>
      </c>
      <c r="B8070" t="s">
        <v>25485</v>
      </c>
      <c r="C8070" s="6" t="s">
        <v>25485</v>
      </c>
      <c r="D8070" t="s">
        <v>25486</v>
      </c>
      <c r="E8070" t="s">
        <v>44911</v>
      </c>
      <c r="F8070">
        <v>7.2670999999999999E-2</v>
      </c>
      <c r="G8070">
        <v>7.9806500000000002E-2</v>
      </c>
      <c r="H8070">
        <v>0.135126</v>
      </c>
      <c r="I8070">
        <v>0</v>
      </c>
      <c r="J8070">
        <v>1</v>
      </c>
      <c r="K8070">
        <v>1</v>
      </c>
      <c r="L8070" t="s">
        <v>44912</v>
      </c>
    </row>
    <row r="8071" spans="1:12" x14ac:dyDescent="0.2">
      <c r="A8071" t="s">
        <v>38343</v>
      </c>
      <c r="B8071" t="s">
        <v>38343</v>
      </c>
      <c r="C8071" s="6" t="s">
        <v>38343</v>
      </c>
      <c r="D8071" t="s">
        <v>38344</v>
      </c>
      <c r="E8071" t="s">
        <v>44915</v>
      </c>
      <c r="F8071">
        <v>4.2346599999999999</v>
      </c>
      <c r="G8071">
        <v>4.6498900000000001</v>
      </c>
      <c r="H8071">
        <v>0.13494999999999999</v>
      </c>
      <c r="I8071">
        <v>0.523567</v>
      </c>
      <c r="J8071">
        <v>0.29780000000000001</v>
      </c>
      <c r="K8071">
        <v>0.425653</v>
      </c>
      <c r="L8071" t="s">
        <v>44912</v>
      </c>
    </row>
    <row r="8072" spans="1:12" x14ac:dyDescent="0.2">
      <c r="A8072" t="s">
        <v>10939</v>
      </c>
      <c r="B8072" t="s">
        <v>10939</v>
      </c>
      <c r="C8072" s="6" t="s">
        <v>10939</v>
      </c>
      <c r="D8072" t="s">
        <v>10940</v>
      </c>
      <c r="E8072" t="s">
        <v>44915</v>
      </c>
      <c r="F8072">
        <v>80.652199999999993</v>
      </c>
      <c r="G8072">
        <v>88.5578</v>
      </c>
      <c r="H8072">
        <v>0.134905</v>
      </c>
      <c r="I8072">
        <v>0.60073699999999997</v>
      </c>
      <c r="J8072">
        <v>0.22255</v>
      </c>
      <c r="K8072">
        <v>0.34149600000000002</v>
      </c>
      <c r="L8072" t="s">
        <v>44912</v>
      </c>
    </row>
    <row r="8073" spans="1:12" x14ac:dyDescent="0.2">
      <c r="A8073" t="s">
        <v>17595</v>
      </c>
      <c r="B8073" t="s">
        <v>17595</v>
      </c>
      <c r="C8073" s="6" t="s">
        <v>17595</v>
      </c>
      <c r="D8073" t="s">
        <v>17596</v>
      </c>
      <c r="E8073" t="s">
        <v>44911</v>
      </c>
      <c r="F8073">
        <v>0.30025400000000002</v>
      </c>
      <c r="G8073">
        <v>0.32968500000000001</v>
      </c>
      <c r="H8073">
        <v>0.134905</v>
      </c>
      <c r="I8073">
        <v>0</v>
      </c>
      <c r="J8073">
        <v>1</v>
      </c>
      <c r="K8073">
        <v>1</v>
      </c>
      <c r="L8073" t="s">
        <v>44912</v>
      </c>
    </row>
    <row r="8074" spans="1:12" x14ac:dyDescent="0.2">
      <c r="A8074" t="s">
        <v>5938</v>
      </c>
      <c r="B8074" t="s">
        <v>5938</v>
      </c>
      <c r="C8074" s="6" t="s">
        <v>5938</v>
      </c>
      <c r="D8074" t="s">
        <v>5939</v>
      </c>
      <c r="E8074" t="s">
        <v>44911</v>
      </c>
      <c r="F8074">
        <v>0.166634</v>
      </c>
      <c r="G8074">
        <v>0.18295900000000001</v>
      </c>
      <c r="H8074">
        <v>0.13484199999999999</v>
      </c>
      <c r="I8074">
        <v>0</v>
      </c>
      <c r="J8074">
        <v>1</v>
      </c>
      <c r="K8074">
        <v>1</v>
      </c>
      <c r="L8074" t="s">
        <v>44912</v>
      </c>
    </row>
    <row r="8075" spans="1:12" x14ac:dyDescent="0.2">
      <c r="A8075" t="s">
        <v>44958</v>
      </c>
      <c r="B8075" t="s">
        <v>44958</v>
      </c>
      <c r="C8075" s="6" t="s">
        <v>44958</v>
      </c>
      <c r="D8075" t="s">
        <v>44959</v>
      </c>
      <c r="E8075" t="s">
        <v>44915</v>
      </c>
      <c r="F8075">
        <v>17.9724</v>
      </c>
      <c r="G8075">
        <v>19.731000000000002</v>
      </c>
      <c r="H8075">
        <v>0.13467499999999999</v>
      </c>
      <c r="I8075">
        <v>0.43782700000000002</v>
      </c>
      <c r="J8075">
        <v>0.63034999999999997</v>
      </c>
      <c r="K8075">
        <v>0.73798600000000003</v>
      </c>
      <c r="L8075" t="s">
        <v>44912</v>
      </c>
    </row>
    <row r="8076" spans="1:12" x14ac:dyDescent="0.2">
      <c r="A8076" t="s">
        <v>38069</v>
      </c>
      <c r="B8076" t="s">
        <v>38069</v>
      </c>
      <c r="C8076" s="6" t="s">
        <v>38069</v>
      </c>
      <c r="D8076" t="s">
        <v>38070</v>
      </c>
      <c r="E8076" t="s">
        <v>44915</v>
      </c>
      <c r="F8076">
        <v>15.478899999999999</v>
      </c>
      <c r="G8076">
        <v>16.992799999999999</v>
      </c>
      <c r="H8076">
        <v>0.13461899999999999</v>
      </c>
      <c r="I8076">
        <v>0.63715500000000003</v>
      </c>
      <c r="J8076">
        <v>0.20255000000000001</v>
      </c>
      <c r="K8076">
        <v>0.31689000000000001</v>
      </c>
      <c r="L8076" t="s">
        <v>44912</v>
      </c>
    </row>
    <row r="8077" spans="1:12" x14ac:dyDescent="0.2">
      <c r="A8077" t="s">
        <v>10494</v>
      </c>
      <c r="B8077" t="s">
        <v>10494</v>
      </c>
      <c r="C8077" s="6" t="s">
        <v>10494</v>
      </c>
      <c r="D8077" t="s">
        <v>10495</v>
      </c>
      <c r="E8077" t="s">
        <v>44915</v>
      </c>
      <c r="F8077">
        <v>12.9749</v>
      </c>
      <c r="G8077">
        <v>14.2433</v>
      </c>
      <c r="H8077">
        <v>0.13456299999999999</v>
      </c>
      <c r="I8077">
        <v>0.43688399999999999</v>
      </c>
      <c r="J8077">
        <v>0.45050000000000001</v>
      </c>
      <c r="K8077">
        <v>0.58077800000000002</v>
      </c>
      <c r="L8077" t="s">
        <v>44912</v>
      </c>
    </row>
    <row r="8078" spans="1:12" x14ac:dyDescent="0.2">
      <c r="A8078" t="s">
        <v>24101</v>
      </c>
      <c r="B8078" t="s">
        <v>24101</v>
      </c>
      <c r="C8078" s="6" t="s">
        <v>24101</v>
      </c>
      <c r="D8078" t="s">
        <v>24102</v>
      </c>
      <c r="E8078" t="s">
        <v>44915</v>
      </c>
      <c r="F8078">
        <v>5.3200099999999999</v>
      </c>
      <c r="G8078">
        <v>5.84009</v>
      </c>
      <c r="H8078">
        <v>0.13456000000000001</v>
      </c>
      <c r="I8078">
        <v>0.402279</v>
      </c>
      <c r="J8078">
        <v>0.45565</v>
      </c>
      <c r="K8078">
        <v>0.58553900000000003</v>
      </c>
      <c r="L8078" t="s">
        <v>44912</v>
      </c>
    </row>
    <row r="8079" spans="1:12" x14ac:dyDescent="0.2">
      <c r="A8079" t="s">
        <v>2945</v>
      </c>
      <c r="B8079" t="s">
        <v>2945</v>
      </c>
      <c r="C8079" s="6" t="s">
        <v>2945</v>
      </c>
      <c r="D8079" t="s">
        <v>2946</v>
      </c>
      <c r="E8079" t="s">
        <v>44915</v>
      </c>
      <c r="F8079">
        <v>7.69611</v>
      </c>
      <c r="G8079">
        <v>8.4484200000000005</v>
      </c>
      <c r="H8079">
        <v>0.13455300000000001</v>
      </c>
      <c r="I8079">
        <v>0.451428</v>
      </c>
      <c r="J8079">
        <v>0.3931</v>
      </c>
      <c r="K8079">
        <v>0.524621</v>
      </c>
      <c r="L8079" t="s">
        <v>44912</v>
      </c>
    </row>
    <row r="8080" spans="1:12" x14ac:dyDescent="0.2">
      <c r="A8080" t="s">
        <v>34710</v>
      </c>
      <c r="B8080" t="s">
        <v>34710</v>
      </c>
      <c r="C8080" s="6" t="s">
        <v>34710</v>
      </c>
      <c r="D8080" t="s">
        <v>34711</v>
      </c>
      <c r="E8080" t="s">
        <v>44915</v>
      </c>
      <c r="F8080">
        <v>1.9414100000000001</v>
      </c>
      <c r="G8080">
        <v>2.1310799999999999</v>
      </c>
      <c r="H8080">
        <v>0.13448099999999999</v>
      </c>
      <c r="I8080">
        <v>0.30574899999999999</v>
      </c>
      <c r="J8080">
        <v>0.56074999999999997</v>
      </c>
      <c r="K8080">
        <v>0.68027300000000002</v>
      </c>
      <c r="L8080" t="s">
        <v>44912</v>
      </c>
    </row>
    <row r="8081" spans="1:12" x14ac:dyDescent="0.2">
      <c r="A8081" t="s">
        <v>14357</v>
      </c>
      <c r="B8081" t="s">
        <v>14357</v>
      </c>
      <c r="C8081" s="6" t="s">
        <v>14357</v>
      </c>
      <c r="D8081" t="s">
        <v>14358</v>
      </c>
      <c r="E8081" t="s">
        <v>44915</v>
      </c>
      <c r="F8081">
        <v>15.666600000000001</v>
      </c>
      <c r="G8081">
        <v>17.196200000000001</v>
      </c>
      <c r="H8081">
        <v>0.13439400000000001</v>
      </c>
      <c r="I8081">
        <v>0.515177</v>
      </c>
      <c r="J8081">
        <v>0.35015000000000002</v>
      </c>
      <c r="K8081">
        <v>0.48246099999999997</v>
      </c>
      <c r="L8081" t="s">
        <v>44912</v>
      </c>
    </row>
    <row r="8082" spans="1:12" x14ac:dyDescent="0.2">
      <c r="A8082" t="s">
        <v>40876</v>
      </c>
      <c r="B8082" t="s">
        <v>40876</v>
      </c>
      <c r="C8082" s="6" t="s">
        <v>40876</v>
      </c>
      <c r="D8082" t="s">
        <v>40877</v>
      </c>
      <c r="E8082" t="s">
        <v>44911</v>
      </c>
      <c r="F8082">
        <v>0.17759800000000001</v>
      </c>
      <c r="G8082">
        <v>0.194936</v>
      </c>
      <c r="H8082">
        <v>0.134384</v>
      </c>
      <c r="I8082">
        <v>0</v>
      </c>
      <c r="J8082">
        <v>1</v>
      </c>
      <c r="K8082">
        <v>1</v>
      </c>
      <c r="L8082" t="s">
        <v>44912</v>
      </c>
    </row>
    <row r="8083" spans="1:12" x14ac:dyDescent="0.2">
      <c r="A8083" t="s">
        <v>7450</v>
      </c>
      <c r="B8083" t="s">
        <v>7450</v>
      </c>
      <c r="C8083" s="6" t="s">
        <v>7450</v>
      </c>
      <c r="D8083" t="s">
        <v>33994</v>
      </c>
      <c r="E8083" t="s">
        <v>44915</v>
      </c>
      <c r="F8083">
        <v>5.7387899999999998</v>
      </c>
      <c r="G8083">
        <v>6.2988799999999996</v>
      </c>
      <c r="H8083">
        <v>0.134349</v>
      </c>
      <c r="I8083">
        <v>0.45592899999999997</v>
      </c>
      <c r="J8083">
        <v>0.37895000000000001</v>
      </c>
      <c r="K8083">
        <v>0.51046100000000005</v>
      </c>
      <c r="L8083" t="s">
        <v>44912</v>
      </c>
    </row>
    <row r="8084" spans="1:12" x14ac:dyDescent="0.2">
      <c r="A8084" t="s">
        <v>32100</v>
      </c>
      <c r="B8084" t="s">
        <v>32100</v>
      </c>
      <c r="C8084" s="6" t="s">
        <v>32100</v>
      </c>
      <c r="D8084" t="s">
        <v>32101</v>
      </c>
      <c r="E8084" t="s">
        <v>44915</v>
      </c>
      <c r="F8084">
        <v>21.9437</v>
      </c>
      <c r="G8084">
        <v>24.084599999999998</v>
      </c>
      <c r="H8084">
        <v>0.13430300000000001</v>
      </c>
      <c r="I8084">
        <v>0.55155900000000002</v>
      </c>
      <c r="J8084">
        <v>0.2651</v>
      </c>
      <c r="K8084">
        <v>0.38940200000000003</v>
      </c>
      <c r="L8084" t="s">
        <v>44912</v>
      </c>
    </row>
    <row r="8085" spans="1:12" x14ac:dyDescent="0.2">
      <c r="A8085" t="s">
        <v>24327</v>
      </c>
      <c r="B8085" t="s">
        <v>24327</v>
      </c>
      <c r="C8085" s="6" t="s">
        <v>24327</v>
      </c>
      <c r="D8085" t="s">
        <v>36145</v>
      </c>
      <c r="E8085" t="s">
        <v>44915</v>
      </c>
      <c r="F8085">
        <v>1.6672499999999999</v>
      </c>
      <c r="G8085">
        <v>1.82975</v>
      </c>
      <c r="H8085">
        <v>0.13418099999999999</v>
      </c>
      <c r="I8085">
        <v>0.38587399999999999</v>
      </c>
      <c r="J8085">
        <v>0.44595000000000001</v>
      </c>
      <c r="K8085">
        <v>0.577268</v>
      </c>
      <c r="L8085" t="s">
        <v>44912</v>
      </c>
    </row>
    <row r="8086" spans="1:12" x14ac:dyDescent="0.2">
      <c r="A8086" t="s">
        <v>14393</v>
      </c>
      <c r="B8086" t="s">
        <v>14393</v>
      </c>
      <c r="C8086" s="6" t="s">
        <v>14393</v>
      </c>
      <c r="D8086" t="s">
        <v>14394</v>
      </c>
      <c r="E8086" t="s">
        <v>44915</v>
      </c>
      <c r="F8086">
        <v>25.361899999999999</v>
      </c>
      <c r="G8086">
        <v>27.8323</v>
      </c>
      <c r="H8086">
        <v>0.1341</v>
      </c>
      <c r="I8086">
        <v>0.60868299999999997</v>
      </c>
      <c r="J8086">
        <v>0.25285000000000002</v>
      </c>
      <c r="K8086">
        <v>0.375525</v>
      </c>
      <c r="L8086" t="s">
        <v>44912</v>
      </c>
    </row>
    <row r="8087" spans="1:12" x14ac:dyDescent="0.2">
      <c r="A8087" t="s">
        <v>30539</v>
      </c>
      <c r="B8087" t="s">
        <v>30539</v>
      </c>
      <c r="C8087" s="6" t="s">
        <v>30539</v>
      </c>
      <c r="D8087" t="s">
        <v>30540</v>
      </c>
      <c r="E8087" t="s">
        <v>44915</v>
      </c>
      <c r="F8087">
        <v>33.371499999999997</v>
      </c>
      <c r="G8087">
        <v>36.621200000000002</v>
      </c>
      <c r="H8087">
        <v>0.13406399999999999</v>
      </c>
      <c r="I8087">
        <v>0.64985599999999999</v>
      </c>
      <c r="J8087">
        <v>0.20954999999999999</v>
      </c>
      <c r="K8087">
        <v>0.32580599999999998</v>
      </c>
      <c r="L8087" t="s">
        <v>44912</v>
      </c>
    </row>
    <row r="8088" spans="1:12" x14ac:dyDescent="0.2">
      <c r="A8088" t="s">
        <v>18764</v>
      </c>
      <c r="B8088" t="s">
        <v>18764</v>
      </c>
      <c r="C8088" s="6" t="s">
        <v>18764</v>
      </c>
      <c r="D8088" t="s">
        <v>18765</v>
      </c>
      <c r="E8088" t="s">
        <v>44915</v>
      </c>
      <c r="F8088">
        <v>9.9292400000000001</v>
      </c>
      <c r="G8088">
        <v>10.894399999999999</v>
      </c>
      <c r="H8088">
        <v>0.13383300000000001</v>
      </c>
      <c r="I8088">
        <v>0.26547199999999999</v>
      </c>
      <c r="J8088">
        <v>0.63885000000000003</v>
      </c>
      <c r="K8088">
        <v>0.74517500000000003</v>
      </c>
      <c r="L8088" t="s">
        <v>44912</v>
      </c>
    </row>
    <row r="8089" spans="1:12" x14ac:dyDescent="0.2">
      <c r="A8089" t="s">
        <v>25602</v>
      </c>
      <c r="B8089" t="s">
        <v>25602</v>
      </c>
      <c r="C8089" s="6" t="s">
        <v>25602</v>
      </c>
      <c r="D8089" t="s">
        <v>36415</v>
      </c>
      <c r="E8089" t="s">
        <v>44915</v>
      </c>
      <c r="F8089">
        <v>74.602800000000002</v>
      </c>
      <c r="G8089">
        <v>81.853999999999999</v>
      </c>
      <c r="H8089">
        <v>0.133824</v>
      </c>
      <c r="I8089">
        <v>0.48559799999999997</v>
      </c>
      <c r="J8089">
        <v>0.41815000000000002</v>
      </c>
      <c r="K8089">
        <v>0.54970200000000002</v>
      </c>
      <c r="L8089" t="s">
        <v>44912</v>
      </c>
    </row>
    <row r="8090" spans="1:12" x14ac:dyDescent="0.2">
      <c r="A8090" t="s">
        <v>5332</v>
      </c>
      <c r="B8090" t="s">
        <v>5332</v>
      </c>
      <c r="C8090" s="6" t="s">
        <v>5332</v>
      </c>
      <c r="D8090" t="s">
        <v>5333</v>
      </c>
      <c r="E8090" t="s">
        <v>44915</v>
      </c>
      <c r="F8090">
        <v>49.434100000000001</v>
      </c>
      <c r="G8090">
        <v>54.235199999999999</v>
      </c>
      <c r="H8090">
        <v>0.13372500000000001</v>
      </c>
      <c r="I8090">
        <v>0.54937400000000003</v>
      </c>
      <c r="J8090">
        <v>0.27160000000000001</v>
      </c>
      <c r="K8090">
        <v>0.396478</v>
      </c>
      <c r="L8090" t="s">
        <v>44912</v>
      </c>
    </row>
    <row r="8091" spans="1:12" x14ac:dyDescent="0.2">
      <c r="A8091" t="s">
        <v>33357</v>
      </c>
      <c r="B8091" t="s">
        <v>33357</v>
      </c>
      <c r="C8091" s="6" t="s">
        <v>33357</v>
      </c>
      <c r="D8091" t="s">
        <v>33358</v>
      </c>
      <c r="E8091" t="s">
        <v>44911</v>
      </c>
      <c r="F8091">
        <v>0.161299</v>
      </c>
      <c r="G8091">
        <v>0.17696200000000001</v>
      </c>
      <c r="H8091">
        <v>0.13370599999999999</v>
      </c>
      <c r="I8091">
        <v>0</v>
      </c>
      <c r="J8091">
        <v>1</v>
      </c>
      <c r="K8091">
        <v>1</v>
      </c>
      <c r="L8091" t="s">
        <v>44912</v>
      </c>
    </row>
    <row r="8092" spans="1:12" x14ac:dyDescent="0.2">
      <c r="A8092" t="s">
        <v>32540</v>
      </c>
      <c r="B8092" t="s">
        <v>32540</v>
      </c>
      <c r="C8092" s="6" t="s">
        <v>32540</v>
      </c>
      <c r="D8092" t="s">
        <v>32541</v>
      </c>
      <c r="E8092" t="s">
        <v>44915</v>
      </c>
      <c r="F8092">
        <v>27.660900000000002</v>
      </c>
      <c r="G8092">
        <v>30.343499999999999</v>
      </c>
      <c r="H8092">
        <v>0.13354199999999999</v>
      </c>
      <c r="I8092">
        <v>0.62881799999999999</v>
      </c>
      <c r="J8092">
        <v>0.22545000000000001</v>
      </c>
      <c r="K8092">
        <v>0.34526699999999999</v>
      </c>
      <c r="L8092" t="s">
        <v>44912</v>
      </c>
    </row>
    <row r="8093" spans="1:12" x14ac:dyDescent="0.2">
      <c r="A8093" t="s">
        <v>6119</v>
      </c>
      <c r="B8093" t="s">
        <v>6119</v>
      </c>
      <c r="C8093" s="6" t="s">
        <v>6119</v>
      </c>
      <c r="D8093" t="s">
        <v>6120</v>
      </c>
      <c r="E8093" t="s">
        <v>44915</v>
      </c>
      <c r="F8093">
        <v>27.200500000000002</v>
      </c>
      <c r="G8093">
        <v>29.8369</v>
      </c>
      <c r="H8093">
        <v>0.133466</v>
      </c>
      <c r="I8093">
        <v>0.62208399999999997</v>
      </c>
      <c r="J8093">
        <v>0.23164999999999999</v>
      </c>
      <c r="K8093">
        <v>0.35215999999999997</v>
      </c>
      <c r="L8093" t="s">
        <v>44912</v>
      </c>
    </row>
    <row r="8094" spans="1:12" x14ac:dyDescent="0.2">
      <c r="A8094" t="s">
        <v>2842</v>
      </c>
      <c r="B8094" t="s">
        <v>2842</v>
      </c>
      <c r="C8094" s="6" t="s">
        <v>2842</v>
      </c>
      <c r="D8094" t="s">
        <v>2843</v>
      </c>
      <c r="E8094" t="s">
        <v>44915</v>
      </c>
      <c r="F8094">
        <v>1.66421</v>
      </c>
      <c r="G8094">
        <v>1.82544</v>
      </c>
      <c r="H8094">
        <v>0.13340399999999999</v>
      </c>
      <c r="I8094">
        <v>0.35288399999999998</v>
      </c>
      <c r="J8094">
        <v>0.48544999999999999</v>
      </c>
      <c r="K8094">
        <v>0.61361100000000002</v>
      </c>
      <c r="L8094" t="s">
        <v>44912</v>
      </c>
    </row>
    <row r="8095" spans="1:12" x14ac:dyDescent="0.2">
      <c r="A8095" t="s">
        <v>39011</v>
      </c>
      <c r="B8095" t="s">
        <v>39011</v>
      </c>
      <c r="C8095" s="6" t="s">
        <v>39011</v>
      </c>
      <c r="D8095" t="s">
        <v>39012</v>
      </c>
      <c r="E8095" t="s">
        <v>44915</v>
      </c>
      <c r="F8095">
        <v>6.0288300000000001</v>
      </c>
      <c r="G8095">
        <v>6.6124700000000001</v>
      </c>
      <c r="H8095">
        <v>0.13331100000000001</v>
      </c>
      <c r="I8095">
        <v>0.55617700000000003</v>
      </c>
      <c r="J8095">
        <v>0.26390000000000002</v>
      </c>
      <c r="K8095">
        <v>0.38802599999999998</v>
      </c>
      <c r="L8095" t="s">
        <v>44912</v>
      </c>
    </row>
    <row r="8096" spans="1:12" x14ac:dyDescent="0.2">
      <c r="A8096" t="s">
        <v>18213</v>
      </c>
      <c r="B8096" t="s">
        <v>18213</v>
      </c>
      <c r="C8096" s="6" t="s">
        <v>18213</v>
      </c>
      <c r="D8096" t="s">
        <v>18214</v>
      </c>
      <c r="E8096" t="s">
        <v>44915</v>
      </c>
      <c r="F8096">
        <v>3.7656100000000001</v>
      </c>
      <c r="G8096">
        <v>4.1298899999999996</v>
      </c>
      <c r="H8096">
        <v>0.13322200000000001</v>
      </c>
      <c r="I8096">
        <v>0.31160500000000002</v>
      </c>
      <c r="J8096">
        <v>0.52839999999999998</v>
      </c>
      <c r="K8096">
        <v>0.65205900000000006</v>
      </c>
      <c r="L8096" t="s">
        <v>44912</v>
      </c>
    </row>
    <row r="8097" spans="1:12" x14ac:dyDescent="0.2">
      <c r="A8097" t="s">
        <v>3037</v>
      </c>
      <c r="B8097" t="s">
        <v>3037</v>
      </c>
      <c r="C8097" s="6" t="s">
        <v>3037</v>
      </c>
      <c r="D8097" t="s">
        <v>3038</v>
      </c>
      <c r="E8097" t="s">
        <v>44915</v>
      </c>
      <c r="F8097">
        <v>68.9756</v>
      </c>
      <c r="G8097">
        <v>75.640500000000003</v>
      </c>
      <c r="H8097">
        <v>0.133074</v>
      </c>
      <c r="I8097">
        <v>0.67630500000000005</v>
      </c>
      <c r="J8097">
        <v>0.26869999999999999</v>
      </c>
      <c r="K8097">
        <v>0.39334000000000002</v>
      </c>
      <c r="L8097" t="s">
        <v>44912</v>
      </c>
    </row>
    <row r="8098" spans="1:12" x14ac:dyDescent="0.2">
      <c r="A8098" t="s">
        <v>13718</v>
      </c>
      <c r="B8098" t="s">
        <v>13718</v>
      </c>
      <c r="C8098" s="6" t="s">
        <v>13718</v>
      </c>
      <c r="D8098" t="s">
        <v>13719</v>
      </c>
      <c r="E8098" t="s">
        <v>44915</v>
      </c>
      <c r="F8098">
        <v>2.0083899999999999</v>
      </c>
      <c r="G8098">
        <v>2.2021600000000001</v>
      </c>
      <c r="H8098">
        <v>0.13287499999999999</v>
      </c>
      <c r="I8098">
        <v>0.34932099999999999</v>
      </c>
      <c r="J8098">
        <v>0.5071</v>
      </c>
      <c r="K8098">
        <v>0.63361199999999995</v>
      </c>
      <c r="L8098" t="s">
        <v>44912</v>
      </c>
    </row>
    <row r="8099" spans="1:12" x14ac:dyDescent="0.2">
      <c r="A8099" t="s">
        <v>30170</v>
      </c>
      <c r="B8099" t="s">
        <v>30170</v>
      </c>
      <c r="C8099" s="6" t="s">
        <v>30170</v>
      </c>
      <c r="D8099" t="s">
        <v>30171</v>
      </c>
      <c r="E8099" t="s">
        <v>44915</v>
      </c>
      <c r="F8099">
        <v>4.9075499999999996</v>
      </c>
      <c r="G8099">
        <v>5.3807799999999997</v>
      </c>
      <c r="H8099">
        <v>0.13281299999999999</v>
      </c>
      <c r="I8099">
        <v>0.47603600000000001</v>
      </c>
      <c r="J8099">
        <v>0.33950000000000002</v>
      </c>
      <c r="K8099">
        <v>0.47129300000000002</v>
      </c>
      <c r="L8099" t="s">
        <v>44912</v>
      </c>
    </row>
    <row r="8100" spans="1:12" x14ac:dyDescent="0.2">
      <c r="A8100" t="s">
        <v>18058</v>
      </c>
      <c r="B8100" t="s">
        <v>18058</v>
      </c>
      <c r="C8100" s="6" t="s">
        <v>18058</v>
      </c>
      <c r="D8100" t="s">
        <v>18059</v>
      </c>
      <c r="E8100" t="s">
        <v>44915</v>
      </c>
      <c r="F8100">
        <v>101.47</v>
      </c>
      <c r="G8100">
        <v>111.254</v>
      </c>
      <c r="H8100">
        <v>0.13280900000000001</v>
      </c>
      <c r="I8100">
        <v>0.76740900000000001</v>
      </c>
      <c r="J8100">
        <v>0.32505000000000001</v>
      </c>
      <c r="K8100">
        <v>0.45585999999999999</v>
      </c>
      <c r="L8100" t="s">
        <v>44912</v>
      </c>
    </row>
    <row r="8101" spans="1:12" x14ac:dyDescent="0.2">
      <c r="A8101" t="s">
        <v>6027</v>
      </c>
      <c r="B8101" t="s">
        <v>6027</v>
      </c>
      <c r="C8101" s="6" t="s">
        <v>6027</v>
      </c>
      <c r="D8101" t="s">
        <v>6028</v>
      </c>
      <c r="E8101" t="s">
        <v>44915</v>
      </c>
      <c r="F8101">
        <v>0.88102499999999995</v>
      </c>
      <c r="G8101">
        <v>0.96591400000000005</v>
      </c>
      <c r="H8101">
        <v>0.132712</v>
      </c>
      <c r="I8101">
        <v>0.27458199999999999</v>
      </c>
      <c r="J8101">
        <v>0.59204999999999997</v>
      </c>
      <c r="K8101">
        <v>0.70667800000000003</v>
      </c>
      <c r="L8101" t="s">
        <v>44912</v>
      </c>
    </row>
    <row r="8102" spans="1:12" x14ac:dyDescent="0.2">
      <c r="A8102" t="s">
        <v>9752</v>
      </c>
      <c r="B8102" t="s">
        <v>9752</v>
      </c>
      <c r="C8102" s="6" t="s">
        <v>9752</v>
      </c>
      <c r="D8102" t="s">
        <v>19979</v>
      </c>
      <c r="E8102" t="s">
        <v>44915</v>
      </c>
      <c r="F8102">
        <v>6.7282400000000004</v>
      </c>
      <c r="G8102">
        <v>7.3763399999999999</v>
      </c>
      <c r="H8102">
        <v>0.13267699999999999</v>
      </c>
      <c r="I8102">
        <v>0.41049000000000002</v>
      </c>
      <c r="J8102">
        <v>0.40965000000000001</v>
      </c>
      <c r="K8102">
        <v>0.54153300000000004</v>
      </c>
      <c r="L8102" t="s">
        <v>44912</v>
      </c>
    </row>
    <row r="8103" spans="1:12" x14ac:dyDescent="0.2">
      <c r="A8103" t="s">
        <v>23937</v>
      </c>
      <c r="B8103" t="s">
        <v>23937</v>
      </c>
      <c r="C8103" s="6" t="s">
        <v>23937</v>
      </c>
      <c r="D8103" t="s">
        <v>23938</v>
      </c>
      <c r="E8103" t="s">
        <v>44915</v>
      </c>
      <c r="F8103">
        <v>19.640699999999999</v>
      </c>
      <c r="G8103">
        <v>21.5318</v>
      </c>
      <c r="H8103">
        <v>0.13262099999999999</v>
      </c>
      <c r="I8103">
        <v>0.37862499999999999</v>
      </c>
      <c r="J8103">
        <v>0.45234999999999997</v>
      </c>
      <c r="K8103">
        <v>0.58253999999999995</v>
      </c>
      <c r="L8103" t="s">
        <v>44912</v>
      </c>
    </row>
    <row r="8104" spans="1:12" x14ac:dyDescent="0.2">
      <c r="A8104" t="s">
        <v>9111</v>
      </c>
      <c r="B8104" t="s">
        <v>9111</v>
      </c>
      <c r="C8104" s="6" t="s">
        <v>9111</v>
      </c>
      <c r="D8104" t="s">
        <v>9112</v>
      </c>
      <c r="E8104" t="s">
        <v>44915</v>
      </c>
      <c r="F8104">
        <v>50.303699999999999</v>
      </c>
      <c r="G8104">
        <v>55.145699999999998</v>
      </c>
      <c r="H8104">
        <v>0.13258500000000001</v>
      </c>
      <c r="I8104">
        <v>0.65383800000000003</v>
      </c>
      <c r="J8104">
        <v>0.21440000000000001</v>
      </c>
      <c r="K8104">
        <v>0.331675</v>
      </c>
      <c r="L8104" t="s">
        <v>44912</v>
      </c>
    </row>
    <row r="8105" spans="1:12" x14ac:dyDescent="0.2">
      <c r="A8105" t="s">
        <v>1560</v>
      </c>
      <c r="B8105" t="s">
        <v>1560</v>
      </c>
      <c r="C8105" s="6" t="s">
        <v>1560</v>
      </c>
      <c r="D8105" t="s">
        <v>33826</v>
      </c>
      <c r="E8105" t="s">
        <v>44915</v>
      </c>
      <c r="F8105">
        <v>32.213000000000001</v>
      </c>
      <c r="G8105">
        <v>35.313600000000001</v>
      </c>
      <c r="H8105">
        <v>0.132581</v>
      </c>
      <c r="I8105">
        <v>0.53325400000000001</v>
      </c>
      <c r="J8105">
        <v>0.28210000000000002</v>
      </c>
      <c r="K8105">
        <v>0.40791500000000003</v>
      </c>
      <c r="L8105" t="s">
        <v>44912</v>
      </c>
    </row>
    <row r="8106" spans="1:12" x14ac:dyDescent="0.2">
      <c r="A8106" s="2">
        <v>36403</v>
      </c>
      <c r="B8106" s="2">
        <v>36403</v>
      </c>
      <c r="C8106" s="6">
        <v>36403</v>
      </c>
      <c r="D8106" t="s">
        <v>9037</v>
      </c>
      <c r="E8106" t="s">
        <v>44915</v>
      </c>
      <c r="F8106">
        <v>33.954300000000003</v>
      </c>
      <c r="G8106">
        <v>37.218299999999999</v>
      </c>
      <c r="H8106">
        <v>0.13241600000000001</v>
      </c>
      <c r="I8106">
        <v>0.63881100000000002</v>
      </c>
      <c r="J8106">
        <v>0.216</v>
      </c>
      <c r="K8106">
        <v>0.33372200000000002</v>
      </c>
      <c r="L8106" t="s">
        <v>44912</v>
      </c>
    </row>
    <row r="8107" spans="1:12" x14ac:dyDescent="0.2">
      <c r="A8107" t="s">
        <v>31527</v>
      </c>
      <c r="B8107" t="s">
        <v>31527</v>
      </c>
      <c r="C8107" s="6" t="s">
        <v>31527</v>
      </c>
      <c r="D8107" t="s">
        <v>31528</v>
      </c>
      <c r="E8107" t="s">
        <v>44915</v>
      </c>
      <c r="F8107">
        <v>20.938600000000001</v>
      </c>
      <c r="G8107">
        <v>22.950500000000002</v>
      </c>
      <c r="H8107">
        <v>0.13236200000000001</v>
      </c>
      <c r="I8107">
        <v>0.58939900000000001</v>
      </c>
      <c r="J8107">
        <v>0.24554999999999999</v>
      </c>
      <c r="K8107">
        <v>0.36760500000000002</v>
      </c>
      <c r="L8107" t="s">
        <v>44912</v>
      </c>
    </row>
    <row r="8108" spans="1:12" x14ac:dyDescent="0.2">
      <c r="A8108" t="s">
        <v>38347</v>
      </c>
      <c r="B8108" t="s">
        <v>38347</v>
      </c>
      <c r="C8108" s="6" t="s">
        <v>38347</v>
      </c>
      <c r="D8108" t="s">
        <v>38348</v>
      </c>
      <c r="E8108" t="s">
        <v>44915</v>
      </c>
      <c r="F8108">
        <v>67.993099999999998</v>
      </c>
      <c r="G8108">
        <v>74.514099999999999</v>
      </c>
      <c r="H8108">
        <v>0.13212499999999999</v>
      </c>
      <c r="I8108">
        <v>0.59916000000000003</v>
      </c>
      <c r="J8108">
        <v>0.2291</v>
      </c>
      <c r="K8108">
        <v>0.34934799999999999</v>
      </c>
      <c r="L8108" t="s">
        <v>44912</v>
      </c>
    </row>
    <row r="8109" spans="1:12" x14ac:dyDescent="0.2">
      <c r="A8109" t="s">
        <v>12574</v>
      </c>
      <c r="B8109" t="s">
        <v>12574</v>
      </c>
      <c r="C8109" s="6" t="s">
        <v>12574</v>
      </c>
      <c r="D8109" t="s">
        <v>19948</v>
      </c>
      <c r="E8109" t="s">
        <v>44915</v>
      </c>
      <c r="F8109">
        <v>11.290900000000001</v>
      </c>
      <c r="G8109">
        <v>12.3736</v>
      </c>
      <c r="H8109">
        <v>0.13209799999999999</v>
      </c>
      <c r="I8109">
        <v>0.38190299999999999</v>
      </c>
      <c r="J8109">
        <v>0.44650000000000001</v>
      </c>
      <c r="K8109">
        <v>0.57774800000000004</v>
      </c>
      <c r="L8109" t="s">
        <v>44912</v>
      </c>
    </row>
    <row r="8110" spans="1:12" x14ac:dyDescent="0.2">
      <c r="A8110" t="s">
        <v>42270</v>
      </c>
      <c r="B8110" t="s">
        <v>42270</v>
      </c>
      <c r="C8110" s="6" t="s">
        <v>42270</v>
      </c>
      <c r="D8110" t="s">
        <v>42271</v>
      </c>
      <c r="E8110" t="s">
        <v>44915</v>
      </c>
      <c r="F8110">
        <v>4.6327299999999996</v>
      </c>
      <c r="G8110">
        <v>5.0766</v>
      </c>
      <c r="H8110">
        <v>0.13200000000000001</v>
      </c>
      <c r="I8110">
        <v>0.37930900000000001</v>
      </c>
      <c r="J8110">
        <v>0.47554999999999997</v>
      </c>
      <c r="K8110">
        <v>0.60455400000000004</v>
      </c>
      <c r="L8110" t="s">
        <v>44912</v>
      </c>
    </row>
    <row r="8111" spans="1:12" x14ac:dyDescent="0.2">
      <c r="A8111" t="s">
        <v>39979</v>
      </c>
      <c r="B8111" t="s">
        <v>39979</v>
      </c>
      <c r="C8111" s="6" t="s">
        <v>39979</v>
      </c>
      <c r="D8111" t="s">
        <v>39980</v>
      </c>
      <c r="E8111" t="s">
        <v>44915</v>
      </c>
      <c r="F8111">
        <v>19.985700000000001</v>
      </c>
      <c r="G8111">
        <v>21.900300000000001</v>
      </c>
      <c r="H8111">
        <v>0.13198199999999999</v>
      </c>
      <c r="I8111">
        <v>0.22900400000000001</v>
      </c>
      <c r="J8111">
        <v>0.64729999999999999</v>
      </c>
      <c r="K8111">
        <v>0.75177700000000003</v>
      </c>
      <c r="L8111" t="s">
        <v>44912</v>
      </c>
    </row>
    <row r="8112" spans="1:12" x14ac:dyDescent="0.2">
      <c r="A8112" t="s">
        <v>18921</v>
      </c>
      <c r="B8112" t="s">
        <v>18921</v>
      </c>
      <c r="C8112" s="6" t="s">
        <v>18921</v>
      </c>
      <c r="D8112" t="s">
        <v>32883</v>
      </c>
      <c r="E8112" t="s">
        <v>44915</v>
      </c>
      <c r="F8112">
        <v>15.466100000000001</v>
      </c>
      <c r="G8112">
        <v>16.947600000000001</v>
      </c>
      <c r="H8112">
        <v>0.13197300000000001</v>
      </c>
      <c r="I8112">
        <v>0.44123699999999999</v>
      </c>
      <c r="J8112">
        <v>0.37609999999999999</v>
      </c>
      <c r="K8112">
        <v>0.507633</v>
      </c>
      <c r="L8112" t="s">
        <v>44912</v>
      </c>
    </row>
    <row r="8113" spans="1:12" x14ac:dyDescent="0.2">
      <c r="A8113" t="s">
        <v>30263</v>
      </c>
      <c r="B8113" t="s">
        <v>30263</v>
      </c>
      <c r="C8113" s="6" t="s">
        <v>30263</v>
      </c>
      <c r="D8113" t="s">
        <v>30264</v>
      </c>
      <c r="E8113" t="s">
        <v>44915</v>
      </c>
      <c r="F8113">
        <v>4.1621499999999996</v>
      </c>
      <c r="G8113">
        <v>4.5606400000000002</v>
      </c>
      <c r="H8113">
        <v>0.13190499999999999</v>
      </c>
      <c r="I8113">
        <v>0.45300800000000002</v>
      </c>
      <c r="J8113">
        <v>0.37619999999999998</v>
      </c>
      <c r="K8113">
        <v>0.507633</v>
      </c>
      <c r="L8113" t="s">
        <v>44912</v>
      </c>
    </row>
    <row r="8114" spans="1:12" x14ac:dyDescent="0.2">
      <c r="A8114" t="s">
        <v>12450</v>
      </c>
      <c r="B8114" t="s">
        <v>12450</v>
      </c>
      <c r="C8114" s="6" t="s">
        <v>12450</v>
      </c>
      <c r="D8114" t="s">
        <v>36854</v>
      </c>
      <c r="E8114" t="s">
        <v>44915</v>
      </c>
      <c r="F8114">
        <v>5.1776999999999997</v>
      </c>
      <c r="G8114">
        <v>5.6732100000000001</v>
      </c>
      <c r="H8114">
        <v>0.131855</v>
      </c>
      <c r="I8114">
        <v>9.9966899999999997E-2</v>
      </c>
      <c r="J8114">
        <v>0.87395</v>
      </c>
      <c r="K8114">
        <v>0.92218999999999995</v>
      </c>
      <c r="L8114" t="s">
        <v>44912</v>
      </c>
    </row>
    <row r="8115" spans="1:12" x14ac:dyDescent="0.2">
      <c r="A8115" t="s">
        <v>18072</v>
      </c>
      <c r="B8115" t="s">
        <v>18072</v>
      </c>
      <c r="C8115" s="6" t="s">
        <v>18072</v>
      </c>
      <c r="D8115" t="s">
        <v>18073</v>
      </c>
      <c r="E8115" t="s">
        <v>44915</v>
      </c>
      <c r="F8115">
        <v>20.910799999999998</v>
      </c>
      <c r="G8115">
        <v>22.9116</v>
      </c>
      <c r="H8115">
        <v>0.131829</v>
      </c>
      <c r="I8115">
        <v>0.488093</v>
      </c>
      <c r="J8115">
        <v>0.42220000000000002</v>
      </c>
      <c r="K8115">
        <v>0.55371000000000004</v>
      </c>
      <c r="L8115" t="s">
        <v>44912</v>
      </c>
    </row>
    <row r="8116" spans="1:12" x14ac:dyDescent="0.2">
      <c r="A8116" t="s">
        <v>40212</v>
      </c>
      <c r="B8116" t="s">
        <v>40212</v>
      </c>
      <c r="C8116" s="6" t="s">
        <v>40212</v>
      </c>
      <c r="D8116" t="s">
        <v>40213</v>
      </c>
      <c r="E8116" t="s">
        <v>44915</v>
      </c>
      <c r="F8116">
        <v>17.2438</v>
      </c>
      <c r="G8116">
        <v>18.8934</v>
      </c>
      <c r="H8116">
        <v>0.13180500000000001</v>
      </c>
      <c r="I8116">
        <v>0.45283600000000002</v>
      </c>
      <c r="J8116">
        <v>0.46350000000000002</v>
      </c>
      <c r="K8116">
        <v>0.59321400000000002</v>
      </c>
      <c r="L8116" t="s">
        <v>44912</v>
      </c>
    </row>
    <row r="8117" spans="1:12" x14ac:dyDescent="0.2">
      <c r="A8117" t="s">
        <v>40106</v>
      </c>
      <c r="B8117" t="s">
        <v>40106</v>
      </c>
      <c r="C8117" s="6" t="s">
        <v>40106</v>
      </c>
      <c r="D8117" t="s">
        <v>39911</v>
      </c>
      <c r="E8117" t="s">
        <v>44915</v>
      </c>
      <c r="F8117">
        <v>89.2376</v>
      </c>
      <c r="G8117">
        <v>97.771500000000003</v>
      </c>
      <c r="H8117">
        <v>0.13176199999999999</v>
      </c>
      <c r="I8117">
        <v>0.62179300000000004</v>
      </c>
      <c r="J8117">
        <v>0.21099999999999999</v>
      </c>
      <c r="K8117">
        <v>0.32744600000000001</v>
      </c>
      <c r="L8117" t="s">
        <v>44912</v>
      </c>
    </row>
    <row r="8118" spans="1:12" x14ac:dyDescent="0.2">
      <c r="A8118" t="s">
        <v>37133</v>
      </c>
      <c r="B8118" t="s">
        <v>37133</v>
      </c>
      <c r="C8118" s="6" t="s">
        <v>37133</v>
      </c>
      <c r="D8118" t="s">
        <v>37134</v>
      </c>
      <c r="E8118" t="s">
        <v>44915</v>
      </c>
      <c r="F8118">
        <v>16.966100000000001</v>
      </c>
      <c r="G8118">
        <v>18.587499999999999</v>
      </c>
      <c r="H8118">
        <v>0.13167200000000001</v>
      </c>
      <c r="I8118">
        <v>0.51142900000000002</v>
      </c>
      <c r="J8118">
        <v>0.35304999999999997</v>
      </c>
      <c r="K8118">
        <v>0.48517900000000003</v>
      </c>
      <c r="L8118" t="s">
        <v>44912</v>
      </c>
    </row>
    <row r="8119" spans="1:12" x14ac:dyDescent="0.2">
      <c r="A8119" t="s">
        <v>27462</v>
      </c>
      <c r="B8119" t="s">
        <v>27462</v>
      </c>
      <c r="C8119" s="6" t="s">
        <v>27462</v>
      </c>
      <c r="D8119" t="s">
        <v>27463</v>
      </c>
      <c r="E8119" t="s">
        <v>44915</v>
      </c>
      <c r="F8119">
        <v>1.55966</v>
      </c>
      <c r="G8119">
        <v>1.70842</v>
      </c>
      <c r="H8119">
        <v>0.131436</v>
      </c>
      <c r="I8119">
        <v>0.238147</v>
      </c>
      <c r="J8119">
        <v>0.65629999999999999</v>
      </c>
      <c r="K8119">
        <v>0.75905599999999995</v>
      </c>
      <c r="L8119" t="s">
        <v>44912</v>
      </c>
    </row>
    <row r="8120" spans="1:12" x14ac:dyDescent="0.2">
      <c r="A8120" t="s">
        <v>35072</v>
      </c>
      <c r="B8120" t="s">
        <v>35072</v>
      </c>
      <c r="C8120" s="6" t="s">
        <v>35072</v>
      </c>
      <c r="D8120" t="s">
        <v>35073</v>
      </c>
      <c r="E8120" t="s">
        <v>44915</v>
      </c>
      <c r="F8120">
        <v>35.822800000000001</v>
      </c>
      <c r="G8120">
        <v>39.232700000000001</v>
      </c>
      <c r="H8120">
        <v>0.13117799999999999</v>
      </c>
      <c r="I8120">
        <v>0.55600400000000005</v>
      </c>
      <c r="J8120">
        <v>0.40625</v>
      </c>
      <c r="K8120">
        <v>0.53805700000000001</v>
      </c>
      <c r="L8120" t="s">
        <v>44912</v>
      </c>
    </row>
    <row r="8121" spans="1:12" x14ac:dyDescent="0.2">
      <c r="A8121" t="s">
        <v>18211</v>
      </c>
      <c r="B8121" t="s">
        <v>18211</v>
      </c>
      <c r="C8121" s="6" t="s">
        <v>18211</v>
      </c>
      <c r="D8121" t="s">
        <v>18212</v>
      </c>
      <c r="E8121" t="s">
        <v>44915</v>
      </c>
      <c r="F8121">
        <v>16.437999999999999</v>
      </c>
      <c r="G8121">
        <v>18.0017</v>
      </c>
      <c r="H8121">
        <v>0.13109899999999999</v>
      </c>
      <c r="I8121">
        <v>0.51464200000000004</v>
      </c>
      <c r="J8121">
        <v>0.30245</v>
      </c>
      <c r="K8121">
        <v>0.43074699999999999</v>
      </c>
      <c r="L8121" t="s">
        <v>44912</v>
      </c>
    </row>
    <row r="8122" spans="1:12" x14ac:dyDescent="0.2">
      <c r="A8122" t="s">
        <v>753</v>
      </c>
      <c r="B8122" t="s">
        <v>753</v>
      </c>
      <c r="C8122" s="6" t="s">
        <v>753</v>
      </c>
      <c r="D8122" t="s">
        <v>754</v>
      </c>
      <c r="E8122" t="s">
        <v>44915</v>
      </c>
      <c r="F8122">
        <v>6.0954600000000001</v>
      </c>
      <c r="G8122">
        <v>6.6742800000000004</v>
      </c>
      <c r="H8122">
        <v>0.130879</v>
      </c>
      <c r="I8122">
        <v>0.454571</v>
      </c>
      <c r="J8122">
        <v>0.36075000000000002</v>
      </c>
      <c r="K8122">
        <v>0.492952</v>
      </c>
      <c r="L8122" t="s">
        <v>44912</v>
      </c>
    </row>
    <row r="8123" spans="1:12" x14ac:dyDescent="0.2">
      <c r="A8123" t="s">
        <v>40111</v>
      </c>
      <c r="B8123" t="s">
        <v>40111</v>
      </c>
      <c r="C8123" s="6" t="s">
        <v>40111</v>
      </c>
      <c r="D8123" t="s">
        <v>40112</v>
      </c>
      <c r="E8123" t="s">
        <v>44915</v>
      </c>
      <c r="F8123">
        <v>198.53700000000001</v>
      </c>
      <c r="G8123">
        <v>217.357</v>
      </c>
      <c r="H8123">
        <v>0.130662</v>
      </c>
      <c r="I8123">
        <v>0.52779799999999999</v>
      </c>
      <c r="J8123">
        <v>0.29494999999999999</v>
      </c>
      <c r="K8123">
        <v>0.42253600000000002</v>
      </c>
      <c r="L8123" t="s">
        <v>44912</v>
      </c>
    </row>
    <row r="8124" spans="1:12" x14ac:dyDescent="0.2">
      <c r="A8124" t="s">
        <v>40017</v>
      </c>
      <c r="B8124" t="s">
        <v>40017</v>
      </c>
      <c r="C8124" s="6" t="s">
        <v>40017</v>
      </c>
      <c r="D8124" t="s">
        <v>40018</v>
      </c>
      <c r="E8124" t="s">
        <v>44915</v>
      </c>
      <c r="F8124">
        <v>16.8523</v>
      </c>
      <c r="G8124">
        <v>18.446100000000001</v>
      </c>
      <c r="H8124">
        <v>0.13037099999999999</v>
      </c>
      <c r="I8124">
        <v>0.58609699999999998</v>
      </c>
      <c r="J8124">
        <v>0.25559999999999999</v>
      </c>
      <c r="K8124">
        <v>0.378465</v>
      </c>
      <c r="L8124" t="s">
        <v>44912</v>
      </c>
    </row>
    <row r="8125" spans="1:12" x14ac:dyDescent="0.2">
      <c r="A8125" t="s">
        <v>41427</v>
      </c>
      <c r="B8125" t="s">
        <v>41427</v>
      </c>
      <c r="C8125" s="6" t="s">
        <v>41427</v>
      </c>
      <c r="D8125" t="s">
        <v>41428</v>
      </c>
      <c r="E8125" t="s">
        <v>44915</v>
      </c>
      <c r="F8125">
        <v>47.296100000000003</v>
      </c>
      <c r="G8125">
        <v>51.762300000000003</v>
      </c>
      <c r="H8125">
        <v>0.13017999999999999</v>
      </c>
      <c r="I8125">
        <v>0.51775899999999997</v>
      </c>
      <c r="J8125">
        <v>0.29304999999999998</v>
      </c>
      <c r="K8125">
        <v>0.42058600000000002</v>
      </c>
      <c r="L8125" t="s">
        <v>44912</v>
      </c>
    </row>
    <row r="8126" spans="1:12" x14ac:dyDescent="0.2">
      <c r="A8126" t="s">
        <v>26343</v>
      </c>
      <c r="B8126" t="s">
        <v>26343</v>
      </c>
      <c r="C8126" s="6" t="s">
        <v>26343</v>
      </c>
      <c r="D8126" t="s">
        <v>26344</v>
      </c>
      <c r="E8126" t="s">
        <v>44915</v>
      </c>
      <c r="F8126">
        <v>16.5366</v>
      </c>
      <c r="G8126">
        <v>18.0974</v>
      </c>
      <c r="H8126">
        <v>0.13012099999999999</v>
      </c>
      <c r="I8126">
        <v>0.43986999999999998</v>
      </c>
      <c r="J8126">
        <v>0.48154999999999998</v>
      </c>
      <c r="K8126">
        <v>0.61019299999999999</v>
      </c>
      <c r="L8126" t="s">
        <v>44912</v>
      </c>
    </row>
    <row r="8127" spans="1:12" x14ac:dyDescent="0.2">
      <c r="A8127" t="s">
        <v>32087</v>
      </c>
      <c r="B8127" t="s">
        <v>32087</v>
      </c>
      <c r="C8127" s="6" t="s">
        <v>32087</v>
      </c>
      <c r="D8127" t="s">
        <v>32088</v>
      </c>
      <c r="E8127" t="s">
        <v>44915</v>
      </c>
      <c r="F8127">
        <v>99.956900000000005</v>
      </c>
      <c r="G8127">
        <v>109.39</v>
      </c>
      <c r="H8127">
        <v>0.130107</v>
      </c>
      <c r="I8127">
        <v>0.54314499999999999</v>
      </c>
      <c r="J8127">
        <v>0.27015</v>
      </c>
      <c r="K8127">
        <v>0.39498299999999997</v>
      </c>
      <c r="L8127" t="s">
        <v>44912</v>
      </c>
    </row>
    <row r="8128" spans="1:12" x14ac:dyDescent="0.2">
      <c r="A8128" t="s">
        <v>8510</v>
      </c>
      <c r="B8128" t="s">
        <v>8510</v>
      </c>
      <c r="C8128" s="6" t="s">
        <v>8510</v>
      </c>
      <c r="D8128" t="s">
        <v>8511</v>
      </c>
      <c r="E8128" t="s">
        <v>44915</v>
      </c>
      <c r="F8128">
        <v>1.7229399999999999</v>
      </c>
      <c r="G8128">
        <v>1.8854900000000001</v>
      </c>
      <c r="H8128">
        <v>0.13006799999999999</v>
      </c>
      <c r="I8128">
        <v>0.22559699999999999</v>
      </c>
      <c r="J8128">
        <v>0.68689999999999996</v>
      </c>
      <c r="K8128">
        <v>0.78457699999999997</v>
      </c>
      <c r="L8128" t="s">
        <v>44912</v>
      </c>
    </row>
    <row r="8129" spans="1:12" x14ac:dyDescent="0.2">
      <c r="A8129" t="s">
        <v>12834</v>
      </c>
      <c r="B8129" t="s">
        <v>12834</v>
      </c>
      <c r="C8129" s="6" t="s">
        <v>12834</v>
      </c>
      <c r="D8129" t="s">
        <v>12835</v>
      </c>
      <c r="E8129" t="s">
        <v>44915</v>
      </c>
      <c r="F8129">
        <v>3.32002</v>
      </c>
      <c r="G8129">
        <v>3.6330800000000001</v>
      </c>
      <c r="H8129">
        <v>0.129999</v>
      </c>
      <c r="I8129">
        <v>0.35977300000000001</v>
      </c>
      <c r="J8129">
        <v>0.49195</v>
      </c>
      <c r="K8129">
        <v>0.61934900000000004</v>
      </c>
      <c r="L8129" t="s">
        <v>44912</v>
      </c>
    </row>
    <row r="8130" spans="1:12" x14ac:dyDescent="0.2">
      <c r="A8130" t="s">
        <v>17587</v>
      </c>
      <c r="B8130" t="s">
        <v>17587</v>
      </c>
      <c r="C8130" s="6" t="s">
        <v>17587</v>
      </c>
      <c r="D8130" t="s">
        <v>17588</v>
      </c>
      <c r="E8130" t="s">
        <v>44915</v>
      </c>
      <c r="F8130">
        <v>39.467700000000001</v>
      </c>
      <c r="G8130">
        <v>43.189</v>
      </c>
      <c r="H8130">
        <v>0.129991</v>
      </c>
      <c r="I8130">
        <v>0.57427700000000004</v>
      </c>
      <c r="J8130">
        <v>0.24809999999999999</v>
      </c>
      <c r="K8130">
        <v>0.37037700000000001</v>
      </c>
      <c r="L8130" t="s">
        <v>44912</v>
      </c>
    </row>
    <row r="8131" spans="1:12" x14ac:dyDescent="0.2">
      <c r="A8131" t="s">
        <v>4420</v>
      </c>
      <c r="B8131" t="s">
        <v>4420</v>
      </c>
      <c r="C8131" s="6" t="s">
        <v>4420</v>
      </c>
      <c r="D8131" t="s">
        <v>4421</v>
      </c>
      <c r="E8131" t="s">
        <v>44915</v>
      </c>
      <c r="F8131">
        <v>1.80254</v>
      </c>
      <c r="G8131">
        <v>1.97244</v>
      </c>
      <c r="H8131">
        <v>0.12994900000000001</v>
      </c>
      <c r="I8131">
        <v>0.26031799999999999</v>
      </c>
      <c r="J8131">
        <v>0.60755000000000003</v>
      </c>
      <c r="K8131">
        <v>0.71954200000000001</v>
      </c>
      <c r="L8131" t="s">
        <v>44912</v>
      </c>
    </row>
    <row r="8132" spans="1:12" x14ac:dyDescent="0.2">
      <c r="A8132" t="s">
        <v>27750</v>
      </c>
      <c r="B8132" t="s">
        <v>27750</v>
      </c>
      <c r="C8132" s="6" t="s">
        <v>27750</v>
      </c>
      <c r="D8132" t="s">
        <v>27751</v>
      </c>
      <c r="E8132" t="s">
        <v>44915</v>
      </c>
      <c r="F8132">
        <v>9.3440999999999992</v>
      </c>
      <c r="G8132">
        <v>10.2247</v>
      </c>
      <c r="H8132">
        <v>0.12993299999999999</v>
      </c>
      <c r="I8132">
        <v>0.42108800000000002</v>
      </c>
      <c r="J8132">
        <v>0.43964999999999999</v>
      </c>
      <c r="K8132">
        <v>0.57123100000000004</v>
      </c>
      <c r="L8132" t="s">
        <v>44912</v>
      </c>
    </row>
    <row r="8133" spans="1:12" x14ac:dyDescent="0.2">
      <c r="A8133" t="s">
        <v>10890</v>
      </c>
      <c r="B8133" t="s">
        <v>10890</v>
      </c>
      <c r="C8133" s="6" t="s">
        <v>10890</v>
      </c>
      <c r="D8133" t="s">
        <v>28302</v>
      </c>
      <c r="E8133" t="s">
        <v>44915</v>
      </c>
      <c r="F8133">
        <v>7.6179899999999998</v>
      </c>
      <c r="G8133">
        <v>8.3355099999999993</v>
      </c>
      <c r="H8133">
        <v>0.12986</v>
      </c>
      <c r="I8133">
        <v>0.30398900000000001</v>
      </c>
      <c r="J8133">
        <v>0.51475000000000004</v>
      </c>
      <c r="K8133">
        <v>0.640517</v>
      </c>
      <c r="L8133" t="s">
        <v>44912</v>
      </c>
    </row>
    <row r="8134" spans="1:12" x14ac:dyDescent="0.2">
      <c r="A8134" t="s">
        <v>28378</v>
      </c>
      <c r="B8134" t="s">
        <v>28378</v>
      </c>
      <c r="C8134" s="6" t="s">
        <v>28378</v>
      </c>
      <c r="D8134" t="s">
        <v>36101</v>
      </c>
      <c r="E8134" t="s">
        <v>44911</v>
      </c>
      <c r="F8134">
        <v>3.2900600000000002E-2</v>
      </c>
      <c r="G8134">
        <v>3.5997899999999999E-2</v>
      </c>
      <c r="H8134">
        <v>0.129797</v>
      </c>
      <c r="I8134">
        <v>0</v>
      </c>
      <c r="J8134">
        <v>1</v>
      </c>
      <c r="K8134">
        <v>1</v>
      </c>
      <c r="L8134" t="s">
        <v>44912</v>
      </c>
    </row>
    <row r="8135" spans="1:12" x14ac:dyDescent="0.2">
      <c r="A8135" t="s">
        <v>5495</v>
      </c>
      <c r="B8135" t="s">
        <v>5495</v>
      </c>
      <c r="C8135" s="6" t="s">
        <v>5495</v>
      </c>
      <c r="D8135" t="s">
        <v>5496</v>
      </c>
      <c r="E8135" t="s">
        <v>44915</v>
      </c>
      <c r="F8135">
        <v>96.794200000000004</v>
      </c>
      <c r="G8135">
        <v>105.892</v>
      </c>
      <c r="H8135">
        <v>0.12959899999999999</v>
      </c>
      <c r="I8135">
        <v>0.700206</v>
      </c>
      <c r="J8135">
        <v>0.27065</v>
      </c>
      <c r="K8135">
        <v>0.39549699999999999</v>
      </c>
      <c r="L8135" t="s">
        <v>44912</v>
      </c>
    </row>
    <row r="8136" spans="1:12" x14ac:dyDescent="0.2">
      <c r="A8136" t="s">
        <v>331</v>
      </c>
      <c r="B8136" t="s">
        <v>331</v>
      </c>
      <c r="C8136" s="6" t="s">
        <v>331</v>
      </c>
      <c r="D8136" t="s">
        <v>135</v>
      </c>
      <c r="E8136" t="s">
        <v>44915</v>
      </c>
      <c r="F8136">
        <v>1.1848000000000001</v>
      </c>
      <c r="G8136">
        <v>1.29613</v>
      </c>
      <c r="H8136">
        <v>0.12956200000000001</v>
      </c>
      <c r="I8136">
        <v>0.21631600000000001</v>
      </c>
      <c r="J8136">
        <v>0.68700000000000006</v>
      </c>
      <c r="K8136">
        <v>0.78457699999999997</v>
      </c>
      <c r="L8136" t="s">
        <v>44912</v>
      </c>
    </row>
    <row r="8137" spans="1:12" x14ac:dyDescent="0.2">
      <c r="A8137" t="s">
        <v>673</v>
      </c>
      <c r="B8137" t="s">
        <v>673</v>
      </c>
      <c r="C8137" s="6" t="s">
        <v>673</v>
      </c>
      <c r="D8137" t="s">
        <v>674</v>
      </c>
      <c r="E8137" t="s">
        <v>44915</v>
      </c>
      <c r="F8137">
        <v>1.74979</v>
      </c>
      <c r="G8137">
        <v>1.91401</v>
      </c>
      <c r="H8137">
        <v>0.12941900000000001</v>
      </c>
      <c r="I8137">
        <v>0.28639199999999998</v>
      </c>
      <c r="J8137">
        <v>0.56599999999999995</v>
      </c>
      <c r="K8137">
        <v>0.68457699999999999</v>
      </c>
      <c r="L8137" t="s">
        <v>44912</v>
      </c>
    </row>
    <row r="8138" spans="1:12" x14ac:dyDescent="0.2">
      <c r="A8138" t="s">
        <v>40621</v>
      </c>
      <c r="B8138" t="s">
        <v>40621</v>
      </c>
      <c r="C8138" s="6" t="s">
        <v>40621</v>
      </c>
      <c r="D8138" t="s">
        <v>40622</v>
      </c>
      <c r="E8138" t="s">
        <v>44915</v>
      </c>
      <c r="F8138">
        <v>12.893800000000001</v>
      </c>
      <c r="G8138">
        <v>14.103</v>
      </c>
      <c r="H8138">
        <v>0.12932299999999999</v>
      </c>
      <c r="I8138">
        <v>0.53988400000000003</v>
      </c>
      <c r="J8138">
        <v>0.30399999999999999</v>
      </c>
      <c r="K8138">
        <v>0.43265100000000001</v>
      </c>
      <c r="L8138" t="s">
        <v>44912</v>
      </c>
    </row>
    <row r="8139" spans="1:12" x14ac:dyDescent="0.2">
      <c r="A8139" t="s">
        <v>33943</v>
      </c>
      <c r="B8139" t="s">
        <v>33943</v>
      </c>
      <c r="C8139" s="6" t="s">
        <v>33943</v>
      </c>
      <c r="D8139" t="s">
        <v>33944</v>
      </c>
      <c r="E8139" t="s">
        <v>44911</v>
      </c>
      <c r="F8139">
        <v>0.118672</v>
      </c>
      <c r="G8139">
        <v>0.12979599999999999</v>
      </c>
      <c r="H8139">
        <v>0.12926499999999999</v>
      </c>
      <c r="I8139">
        <v>0</v>
      </c>
      <c r="J8139">
        <v>1</v>
      </c>
      <c r="K8139">
        <v>1</v>
      </c>
      <c r="L8139" t="s">
        <v>44912</v>
      </c>
    </row>
    <row r="8140" spans="1:12" x14ac:dyDescent="0.2">
      <c r="A8140" t="s">
        <v>32057</v>
      </c>
      <c r="B8140" t="s">
        <v>32057</v>
      </c>
      <c r="C8140" s="6" t="s">
        <v>32057</v>
      </c>
      <c r="D8140" t="s">
        <v>32058</v>
      </c>
      <c r="E8140" t="s">
        <v>44915</v>
      </c>
      <c r="F8140">
        <v>7.5547899999999997</v>
      </c>
      <c r="G8140">
        <v>8.2626500000000007</v>
      </c>
      <c r="H8140">
        <v>0.12921299999999999</v>
      </c>
      <c r="I8140">
        <v>0.48131200000000002</v>
      </c>
      <c r="J8140">
        <v>0.33110000000000001</v>
      </c>
      <c r="K8140">
        <v>0.46214699999999997</v>
      </c>
      <c r="L8140" t="s">
        <v>44912</v>
      </c>
    </row>
    <row r="8141" spans="1:12" x14ac:dyDescent="0.2">
      <c r="A8141" t="s">
        <v>5760</v>
      </c>
      <c r="B8141" t="s">
        <v>5760</v>
      </c>
      <c r="C8141" s="6" t="s">
        <v>5760</v>
      </c>
      <c r="D8141" t="s">
        <v>5761</v>
      </c>
      <c r="E8141" t="s">
        <v>44915</v>
      </c>
      <c r="F8141">
        <v>7.6730700000000001</v>
      </c>
      <c r="G8141">
        <v>8.3919599999999992</v>
      </c>
      <c r="H8141">
        <v>0.12920300000000001</v>
      </c>
      <c r="I8141">
        <v>0.355906</v>
      </c>
      <c r="J8141">
        <v>0.47544999999999998</v>
      </c>
      <c r="K8141">
        <v>0.60448400000000002</v>
      </c>
      <c r="L8141" t="s">
        <v>44912</v>
      </c>
    </row>
    <row r="8142" spans="1:12" x14ac:dyDescent="0.2">
      <c r="A8142" t="s">
        <v>33139</v>
      </c>
      <c r="B8142" t="s">
        <v>33139</v>
      </c>
      <c r="C8142" s="6" t="s">
        <v>33139</v>
      </c>
      <c r="D8142" t="s">
        <v>43290</v>
      </c>
      <c r="E8142" t="s">
        <v>44915</v>
      </c>
      <c r="F8142">
        <v>23.888300000000001</v>
      </c>
      <c r="G8142">
        <v>26.126300000000001</v>
      </c>
      <c r="H8142">
        <v>0.12919700000000001</v>
      </c>
      <c r="I8142">
        <v>0.55305000000000004</v>
      </c>
      <c r="J8142">
        <v>0.26829999999999998</v>
      </c>
      <c r="K8142">
        <v>0.392841</v>
      </c>
      <c r="L8142" t="s">
        <v>44912</v>
      </c>
    </row>
    <row r="8143" spans="1:12" x14ac:dyDescent="0.2">
      <c r="A8143" t="s">
        <v>11238</v>
      </c>
      <c r="B8143" t="s">
        <v>11238</v>
      </c>
      <c r="C8143" s="6" t="s">
        <v>11238</v>
      </c>
      <c r="D8143" t="s">
        <v>11239</v>
      </c>
      <c r="E8143" t="s">
        <v>44915</v>
      </c>
      <c r="F8143">
        <v>0.91534400000000005</v>
      </c>
      <c r="G8143">
        <v>1.00108</v>
      </c>
      <c r="H8143">
        <v>0.129166</v>
      </c>
      <c r="I8143">
        <v>0.17985799999999999</v>
      </c>
      <c r="J8143">
        <v>0.74280000000000002</v>
      </c>
      <c r="K8143">
        <v>0.82952300000000001</v>
      </c>
      <c r="L8143" t="s">
        <v>44912</v>
      </c>
    </row>
    <row r="8144" spans="1:12" x14ac:dyDescent="0.2">
      <c r="A8144" t="s">
        <v>12466</v>
      </c>
      <c r="B8144" t="s">
        <v>12466</v>
      </c>
      <c r="C8144" s="6" t="s">
        <v>12466</v>
      </c>
      <c r="D8144" t="s">
        <v>12467</v>
      </c>
      <c r="E8144" t="s">
        <v>44915</v>
      </c>
      <c r="F8144">
        <v>26.829599999999999</v>
      </c>
      <c r="G8144">
        <v>29.340599999999998</v>
      </c>
      <c r="H8144">
        <v>0.12907299999999999</v>
      </c>
      <c r="I8144">
        <v>0.60494899999999996</v>
      </c>
      <c r="J8144">
        <v>0.24825</v>
      </c>
      <c r="K8144">
        <v>0.37055900000000003</v>
      </c>
      <c r="L8144" t="s">
        <v>44912</v>
      </c>
    </row>
    <row r="8145" spans="1:12" x14ac:dyDescent="0.2">
      <c r="A8145" t="s">
        <v>6156</v>
      </c>
      <c r="B8145" t="s">
        <v>6156</v>
      </c>
      <c r="C8145" s="6" t="s">
        <v>6156</v>
      </c>
      <c r="D8145" t="s">
        <v>6157</v>
      </c>
      <c r="E8145" t="s">
        <v>44915</v>
      </c>
      <c r="F8145">
        <v>17.271599999999999</v>
      </c>
      <c r="G8145">
        <v>18.8874</v>
      </c>
      <c r="H8145">
        <v>0.12901699999999999</v>
      </c>
      <c r="I8145">
        <v>0.53029499999999996</v>
      </c>
      <c r="J8145">
        <v>0.28100000000000003</v>
      </c>
      <c r="K8145">
        <v>0.40690100000000001</v>
      </c>
      <c r="L8145" t="s">
        <v>44912</v>
      </c>
    </row>
    <row r="8146" spans="1:12" x14ac:dyDescent="0.2">
      <c r="A8146" t="s">
        <v>6391</v>
      </c>
      <c r="B8146" t="s">
        <v>6391</v>
      </c>
      <c r="C8146" s="6" t="s">
        <v>6391</v>
      </c>
      <c r="D8146" t="s">
        <v>6392</v>
      </c>
      <c r="E8146" t="s">
        <v>44915</v>
      </c>
      <c r="F8146">
        <v>80.459500000000006</v>
      </c>
      <c r="G8146">
        <v>87.972899999999996</v>
      </c>
      <c r="H8146">
        <v>0.12879499999999999</v>
      </c>
      <c r="I8146">
        <v>0.66715899999999995</v>
      </c>
      <c r="J8146">
        <v>0.25555</v>
      </c>
      <c r="K8146">
        <v>0.37843300000000002</v>
      </c>
      <c r="L8146" t="s">
        <v>44912</v>
      </c>
    </row>
    <row r="8147" spans="1:12" x14ac:dyDescent="0.2">
      <c r="A8147" t="s">
        <v>7477</v>
      </c>
      <c r="B8147" t="s">
        <v>7477</v>
      </c>
      <c r="C8147" s="6" t="s">
        <v>7477</v>
      </c>
      <c r="D8147" t="s">
        <v>7478</v>
      </c>
      <c r="E8147" t="s">
        <v>44915</v>
      </c>
      <c r="F8147">
        <v>31.0627</v>
      </c>
      <c r="G8147">
        <v>33.958599999999997</v>
      </c>
      <c r="H8147">
        <v>0.12859300000000001</v>
      </c>
      <c r="I8147">
        <v>0.53266500000000006</v>
      </c>
      <c r="J8147">
        <v>0.39689999999999998</v>
      </c>
      <c r="K8147">
        <v>0.52857600000000005</v>
      </c>
      <c r="L8147" t="s">
        <v>44912</v>
      </c>
    </row>
    <row r="8148" spans="1:12" x14ac:dyDescent="0.2">
      <c r="A8148" t="s">
        <v>17016</v>
      </c>
      <c r="B8148" t="s">
        <v>17016</v>
      </c>
      <c r="C8148" s="6" t="s">
        <v>17016</v>
      </c>
      <c r="D8148" t="s">
        <v>17017</v>
      </c>
      <c r="E8148" t="s">
        <v>44915</v>
      </c>
      <c r="F8148">
        <v>4.3049799999999996</v>
      </c>
      <c r="G8148">
        <v>4.7061200000000003</v>
      </c>
      <c r="H8148">
        <v>0.12853300000000001</v>
      </c>
      <c r="I8148">
        <v>0.44772499999999998</v>
      </c>
      <c r="J8148">
        <v>0.37530000000000002</v>
      </c>
      <c r="K8148">
        <v>0.50683100000000003</v>
      </c>
      <c r="L8148" t="s">
        <v>44912</v>
      </c>
    </row>
    <row r="8149" spans="1:12" x14ac:dyDescent="0.2">
      <c r="A8149" t="s">
        <v>13610</v>
      </c>
      <c r="B8149" t="s">
        <v>13610</v>
      </c>
      <c r="C8149" s="6" t="s">
        <v>13610</v>
      </c>
      <c r="D8149" t="s">
        <v>13611</v>
      </c>
      <c r="E8149" t="s">
        <v>44915</v>
      </c>
      <c r="F8149">
        <v>4.2918799999999999</v>
      </c>
      <c r="G8149">
        <v>4.6908700000000003</v>
      </c>
      <c r="H8149">
        <v>0.128245</v>
      </c>
      <c r="I8149">
        <v>0.33300999999999997</v>
      </c>
      <c r="J8149">
        <v>0.54430000000000001</v>
      </c>
      <c r="K8149">
        <v>0.66641099999999998</v>
      </c>
      <c r="L8149" t="s">
        <v>44912</v>
      </c>
    </row>
    <row r="8150" spans="1:12" x14ac:dyDescent="0.2">
      <c r="A8150" t="s">
        <v>3798</v>
      </c>
      <c r="B8150" t="s">
        <v>3798</v>
      </c>
      <c r="C8150" s="6" t="s">
        <v>3798</v>
      </c>
      <c r="D8150" t="s">
        <v>3799</v>
      </c>
      <c r="E8150" t="s">
        <v>44915</v>
      </c>
      <c r="F8150">
        <v>9.9481300000000008</v>
      </c>
      <c r="G8150">
        <v>10.8728</v>
      </c>
      <c r="H8150">
        <v>0.128221</v>
      </c>
      <c r="I8150">
        <v>0.51054500000000003</v>
      </c>
      <c r="J8150">
        <v>0.32740000000000002</v>
      </c>
      <c r="K8150">
        <v>0.45813900000000002</v>
      </c>
      <c r="L8150" t="s">
        <v>44912</v>
      </c>
    </row>
    <row r="8151" spans="1:12" x14ac:dyDescent="0.2">
      <c r="A8151" t="s">
        <v>44851</v>
      </c>
      <c r="B8151" t="s">
        <v>44851</v>
      </c>
      <c r="C8151" s="6" t="s">
        <v>44851</v>
      </c>
      <c r="D8151" t="s">
        <v>44852</v>
      </c>
      <c r="E8151" t="s">
        <v>44915</v>
      </c>
      <c r="F8151">
        <v>21.868099999999998</v>
      </c>
      <c r="G8151">
        <v>23.900600000000001</v>
      </c>
      <c r="H8151">
        <v>0.128218</v>
      </c>
      <c r="I8151">
        <v>0.48071599999999998</v>
      </c>
      <c r="J8151">
        <v>0.33524999999999999</v>
      </c>
      <c r="K8151">
        <v>0.46661399999999997</v>
      </c>
      <c r="L8151" t="s">
        <v>44912</v>
      </c>
    </row>
    <row r="8152" spans="1:12" x14ac:dyDescent="0.2">
      <c r="A8152" t="s">
        <v>24574</v>
      </c>
      <c r="B8152" t="s">
        <v>24574</v>
      </c>
      <c r="C8152" s="6" t="s">
        <v>24574</v>
      </c>
      <c r="D8152" t="s">
        <v>24575</v>
      </c>
      <c r="E8152" t="s">
        <v>44915</v>
      </c>
      <c r="F8152">
        <v>28.778199999999998</v>
      </c>
      <c r="G8152">
        <v>31.452500000000001</v>
      </c>
      <c r="H8152">
        <v>0.12819700000000001</v>
      </c>
      <c r="I8152">
        <v>0.41125800000000001</v>
      </c>
      <c r="J8152">
        <v>0.45874999999999999</v>
      </c>
      <c r="K8152">
        <v>0.58826999999999996</v>
      </c>
      <c r="L8152" t="s">
        <v>44912</v>
      </c>
    </row>
    <row r="8153" spans="1:12" x14ac:dyDescent="0.2">
      <c r="A8153" t="s">
        <v>39732</v>
      </c>
      <c r="B8153" t="s">
        <v>39732</v>
      </c>
      <c r="C8153" s="6" t="s">
        <v>39732</v>
      </c>
      <c r="D8153" t="s">
        <v>39733</v>
      </c>
      <c r="E8153" t="s">
        <v>44915</v>
      </c>
      <c r="F8153">
        <v>402.35300000000001</v>
      </c>
      <c r="G8153">
        <v>439.714</v>
      </c>
      <c r="H8153">
        <v>0.12810099999999999</v>
      </c>
      <c r="I8153">
        <v>0.52152299999999996</v>
      </c>
      <c r="J8153">
        <v>0.3125</v>
      </c>
      <c r="K8153">
        <v>0.44195000000000001</v>
      </c>
      <c r="L8153" t="s">
        <v>44912</v>
      </c>
    </row>
    <row r="8154" spans="1:12" x14ac:dyDescent="0.2">
      <c r="A8154" t="s">
        <v>6829</v>
      </c>
      <c r="B8154" t="s">
        <v>6829</v>
      </c>
      <c r="C8154" s="6" t="s">
        <v>6829</v>
      </c>
      <c r="D8154" t="s">
        <v>6830</v>
      </c>
      <c r="E8154" t="s">
        <v>44915</v>
      </c>
      <c r="F8154">
        <v>5.81576</v>
      </c>
      <c r="G8154">
        <v>6.3549800000000003</v>
      </c>
      <c r="H8154">
        <v>0.12792000000000001</v>
      </c>
      <c r="I8154">
        <v>0.31697500000000001</v>
      </c>
      <c r="J8154">
        <v>0.52459999999999996</v>
      </c>
      <c r="K8154">
        <v>0.64912000000000003</v>
      </c>
      <c r="L8154" t="s">
        <v>44912</v>
      </c>
    </row>
    <row r="8155" spans="1:12" x14ac:dyDescent="0.2">
      <c r="A8155" t="s">
        <v>3900</v>
      </c>
      <c r="B8155" t="s">
        <v>3900</v>
      </c>
      <c r="C8155" s="6" t="s">
        <v>3900</v>
      </c>
      <c r="D8155" t="s">
        <v>3901</v>
      </c>
      <c r="E8155" t="s">
        <v>44915</v>
      </c>
      <c r="F8155">
        <v>92.783299999999997</v>
      </c>
      <c r="G8155">
        <v>101.384</v>
      </c>
      <c r="H8155">
        <v>0.127888</v>
      </c>
      <c r="I8155">
        <v>0.69971099999999997</v>
      </c>
      <c r="J8155">
        <v>0.30120000000000002</v>
      </c>
      <c r="K8155">
        <v>0.42935600000000002</v>
      </c>
      <c r="L8155" t="s">
        <v>44912</v>
      </c>
    </row>
    <row r="8156" spans="1:12" x14ac:dyDescent="0.2">
      <c r="A8156" t="s">
        <v>21521</v>
      </c>
      <c r="B8156" t="s">
        <v>21521</v>
      </c>
      <c r="C8156" s="6" t="s">
        <v>21521</v>
      </c>
      <c r="D8156" t="s">
        <v>21522</v>
      </c>
      <c r="E8156" t="s">
        <v>44911</v>
      </c>
      <c r="F8156">
        <v>8.3767999999999995E-2</v>
      </c>
      <c r="G8156">
        <v>9.1530399999999998E-2</v>
      </c>
      <c r="H8156">
        <v>0.12785199999999999</v>
      </c>
      <c r="I8156">
        <v>0</v>
      </c>
      <c r="J8156">
        <v>1</v>
      </c>
      <c r="K8156">
        <v>1</v>
      </c>
      <c r="L8156" t="s">
        <v>44912</v>
      </c>
    </row>
    <row r="8157" spans="1:12" x14ac:dyDescent="0.2">
      <c r="A8157" t="s">
        <v>37394</v>
      </c>
      <c r="B8157" t="s">
        <v>37394</v>
      </c>
      <c r="C8157" s="6" t="s">
        <v>37394</v>
      </c>
      <c r="D8157" t="s">
        <v>44033</v>
      </c>
      <c r="E8157" t="s">
        <v>44915</v>
      </c>
      <c r="F8157">
        <v>18.167999999999999</v>
      </c>
      <c r="G8157">
        <v>19.8489</v>
      </c>
      <c r="H8157">
        <v>0.127664</v>
      </c>
      <c r="I8157">
        <v>0.380942</v>
      </c>
      <c r="J8157">
        <v>0.47544999999999998</v>
      </c>
      <c r="K8157">
        <v>0.60448400000000002</v>
      </c>
      <c r="L8157" t="s">
        <v>44912</v>
      </c>
    </row>
    <row r="8158" spans="1:12" x14ac:dyDescent="0.2">
      <c r="A8158" t="s">
        <v>43100</v>
      </c>
      <c r="B8158" t="s">
        <v>43100</v>
      </c>
      <c r="C8158" s="6" t="s">
        <v>43100</v>
      </c>
      <c r="D8158" t="s">
        <v>43101</v>
      </c>
      <c r="E8158" t="s">
        <v>44911</v>
      </c>
      <c r="F8158">
        <v>0.35120000000000001</v>
      </c>
      <c r="G8158">
        <v>0.38368200000000002</v>
      </c>
      <c r="H8158">
        <v>0.12762000000000001</v>
      </c>
      <c r="I8158">
        <v>0</v>
      </c>
      <c r="J8158">
        <v>1</v>
      </c>
      <c r="K8158">
        <v>1</v>
      </c>
      <c r="L8158" t="s">
        <v>44912</v>
      </c>
    </row>
    <row r="8159" spans="1:12" x14ac:dyDescent="0.2">
      <c r="A8159" t="s">
        <v>26080</v>
      </c>
      <c r="B8159" t="s">
        <v>26080</v>
      </c>
      <c r="C8159" s="6" t="s">
        <v>26080</v>
      </c>
      <c r="D8159" t="s">
        <v>35235</v>
      </c>
      <c r="E8159" t="s">
        <v>44915</v>
      </c>
      <c r="F8159">
        <v>19.4116</v>
      </c>
      <c r="G8159">
        <v>21.206199999999999</v>
      </c>
      <c r="H8159">
        <v>0.12757099999999999</v>
      </c>
      <c r="I8159">
        <v>0.38743100000000003</v>
      </c>
      <c r="J8159">
        <v>0.44255</v>
      </c>
      <c r="K8159">
        <v>0.57398700000000002</v>
      </c>
      <c r="L8159" t="s">
        <v>44912</v>
      </c>
    </row>
    <row r="8160" spans="1:12" x14ac:dyDescent="0.2">
      <c r="A8160" t="s">
        <v>43750</v>
      </c>
      <c r="B8160" t="s">
        <v>43750</v>
      </c>
      <c r="C8160" s="6" t="s">
        <v>43750</v>
      </c>
      <c r="D8160" t="s">
        <v>43751</v>
      </c>
      <c r="E8160" t="s">
        <v>44915</v>
      </c>
      <c r="F8160">
        <v>23.115600000000001</v>
      </c>
      <c r="G8160">
        <v>25.248899999999999</v>
      </c>
      <c r="H8160">
        <v>0.12735399999999999</v>
      </c>
      <c r="I8160">
        <v>0.49695800000000001</v>
      </c>
      <c r="J8160">
        <v>0.40205000000000002</v>
      </c>
      <c r="K8160">
        <v>0.533667</v>
      </c>
      <c r="L8160" t="s">
        <v>44912</v>
      </c>
    </row>
    <row r="8161" spans="1:12" x14ac:dyDescent="0.2">
      <c r="A8161" t="s">
        <v>19259</v>
      </c>
      <c r="B8161" t="s">
        <v>19259</v>
      </c>
      <c r="C8161" s="6" t="s">
        <v>19259</v>
      </c>
      <c r="D8161" t="s">
        <v>19260</v>
      </c>
      <c r="E8161" t="s">
        <v>44915</v>
      </c>
      <c r="F8161">
        <v>1.2744200000000001</v>
      </c>
      <c r="G8161">
        <v>1.39188</v>
      </c>
      <c r="H8161">
        <v>0.127197</v>
      </c>
      <c r="I8161">
        <v>0.18735399999999999</v>
      </c>
      <c r="J8161">
        <v>0.7389</v>
      </c>
      <c r="K8161">
        <v>0.82628000000000001</v>
      </c>
      <c r="L8161" t="s">
        <v>44912</v>
      </c>
    </row>
    <row r="8162" spans="1:12" x14ac:dyDescent="0.2">
      <c r="A8162" t="s">
        <v>1005</v>
      </c>
      <c r="B8162" t="s">
        <v>1005</v>
      </c>
      <c r="C8162" s="6" t="s">
        <v>1005</v>
      </c>
      <c r="D8162" t="s">
        <v>1006</v>
      </c>
      <c r="E8162" t="s">
        <v>44915</v>
      </c>
      <c r="F8162">
        <v>2.4498500000000001</v>
      </c>
      <c r="G8162">
        <v>2.6751</v>
      </c>
      <c r="H8162">
        <v>0.12689600000000001</v>
      </c>
      <c r="I8162">
        <v>0.27736699999999997</v>
      </c>
      <c r="J8162">
        <v>0.60660000000000003</v>
      </c>
      <c r="K8162">
        <v>0.71880699999999997</v>
      </c>
      <c r="L8162" t="s">
        <v>44912</v>
      </c>
    </row>
    <row r="8163" spans="1:12" x14ac:dyDescent="0.2">
      <c r="A8163" t="s">
        <v>5556</v>
      </c>
      <c r="B8163" t="s">
        <v>5556</v>
      </c>
      <c r="C8163" s="6" t="s">
        <v>5556</v>
      </c>
      <c r="D8163" t="s">
        <v>5557</v>
      </c>
      <c r="E8163" t="s">
        <v>44915</v>
      </c>
      <c r="F8163">
        <v>11.6333</v>
      </c>
      <c r="G8163">
        <v>12.697900000000001</v>
      </c>
      <c r="H8163">
        <v>0.12632599999999999</v>
      </c>
      <c r="I8163">
        <v>0.50944500000000004</v>
      </c>
      <c r="J8163">
        <v>0.32819999999999999</v>
      </c>
      <c r="K8163">
        <v>0.45896799999999999</v>
      </c>
      <c r="L8163" t="s">
        <v>44912</v>
      </c>
    </row>
    <row r="8164" spans="1:12" x14ac:dyDescent="0.2">
      <c r="A8164" t="s">
        <v>14082</v>
      </c>
      <c r="B8164" t="s">
        <v>14082</v>
      </c>
      <c r="C8164" s="6" t="s">
        <v>14082</v>
      </c>
      <c r="D8164" t="s">
        <v>14083</v>
      </c>
      <c r="E8164" t="s">
        <v>44915</v>
      </c>
      <c r="F8164">
        <v>157.41900000000001</v>
      </c>
      <c r="G8164">
        <v>171.81899999999999</v>
      </c>
      <c r="H8164">
        <v>0.126274</v>
      </c>
      <c r="I8164">
        <v>0.654756</v>
      </c>
      <c r="J8164">
        <v>0.22914999999999999</v>
      </c>
      <c r="K8164">
        <v>0.34934799999999999</v>
      </c>
      <c r="L8164" t="s">
        <v>44912</v>
      </c>
    </row>
    <row r="8165" spans="1:12" x14ac:dyDescent="0.2">
      <c r="A8165" t="s">
        <v>29248</v>
      </c>
      <c r="B8165" t="s">
        <v>29248</v>
      </c>
      <c r="C8165" s="6" t="s">
        <v>29248</v>
      </c>
      <c r="D8165" t="s">
        <v>29249</v>
      </c>
      <c r="E8165" t="s">
        <v>44911</v>
      </c>
      <c r="F8165">
        <v>9.6378900000000003E-2</v>
      </c>
      <c r="G8165">
        <v>0.105195</v>
      </c>
      <c r="H8165">
        <v>0.126273</v>
      </c>
      <c r="I8165">
        <v>0</v>
      </c>
      <c r="J8165">
        <v>1</v>
      </c>
      <c r="K8165">
        <v>1</v>
      </c>
      <c r="L8165" t="s">
        <v>44912</v>
      </c>
    </row>
    <row r="8166" spans="1:12" x14ac:dyDescent="0.2">
      <c r="A8166" t="s">
        <v>8463</v>
      </c>
      <c r="B8166" t="s">
        <v>8463</v>
      </c>
      <c r="C8166" s="6" t="s">
        <v>8463</v>
      </c>
      <c r="D8166" t="s">
        <v>8464</v>
      </c>
      <c r="E8166" t="s">
        <v>44915</v>
      </c>
      <c r="F8166">
        <v>10.6472</v>
      </c>
      <c r="G8166">
        <v>11.621</v>
      </c>
      <c r="H8166">
        <v>0.12626899999999999</v>
      </c>
      <c r="I8166">
        <v>0.49644100000000002</v>
      </c>
      <c r="J8166">
        <v>0.3211</v>
      </c>
      <c r="K8166">
        <v>0.45132299999999997</v>
      </c>
      <c r="L8166" t="s">
        <v>44912</v>
      </c>
    </row>
    <row r="8167" spans="1:12" x14ac:dyDescent="0.2">
      <c r="A8167" t="s">
        <v>40487</v>
      </c>
      <c r="B8167" t="s">
        <v>40487</v>
      </c>
      <c r="C8167" s="6" t="s">
        <v>40487</v>
      </c>
      <c r="D8167" t="s">
        <v>40488</v>
      </c>
      <c r="E8167" t="s">
        <v>44915</v>
      </c>
      <c r="F8167">
        <v>2.2290199999999998</v>
      </c>
      <c r="G8167">
        <v>2.4328099999999999</v>
      </c>
      <c r="H8167">
        <v>0.12621099999999999</v>
      </c>
      <c r="I8167">
        <v>0.116258</v>
      </c>
      <c r="J8167">
        <v>0.83455000000000001</v>
      </c>
      <c r="K8167">
        <v>0.89376599999999995</v>
      </c>
      <c r="L8167" t="s">
        <v>44912</v>
      </c>
    </row>
    <row r="8168" spans="1:12" x14ac:dyDescent="0.2">
      <c r="A8168" t="s">
        <v>3465</v>
      </c>
      <c r="B8168" t="s">
        <v>3465</v>
      </c>
      <c r="C8168" s="6" t="s">
        <v>3465</v>
      </c>
      <c r="D8168" t="s">
        <v>3466</v>
      </c>
      <c r="E8168" t="s">
        <v>44915</v>
      </c>
      <c r="F8168">
        <v>14.523300000000001</v>
      </c>
      <c r="G8168">
        <v>15.8505</v>
      </c>
      <c r="H8168">
        <v>0.12615899999999999</v>
      </c>
      <c r="I8168">
        <v>0.527138</v>
      </c>
      <c r="J8168">
        <v>0.31345000000000001</v>
      </c>
      <c r="K8168">
        <v>0.44291599999999998</v>
      </c>
      <c r="L8168" t="s">
        <v>44912</v>
      </c>
    </row>
    <row r="8169" spans="1:12" x14ac:dyDescent="0.2">
      <c r="A8169" t="s">
        <v>11532</v>
      </c>
      <c r="B8169" t="s">
        <v>11532</v>
      </c>
      <c r="C8169" s="6" t="s">
        <v>11532</v>
      </c>
      <c r="D8169" t="s">
        <v>11533</v>
      </c>
      <c r="E8169" t="s">
        <v>44915</v>
      </c>
      <c r="F8169">
        <v>20.245100000000001</v>
      </c>
      <c r="G8169">
        <v>22.093699999999998</v>
      </c>
      <c r="H8169">
        <v>0.12606400000000001</v>
      </c>
      <c r="I8169">
        <v>0.457013</v>
      </c>
      <c r="J8169">
        <v>0.45829999999999999</v>
      </c>
      <c r="K8169">
        <v>0.58803300000000003</v>
      </c>
      <c r="L8169" t="s">
        <v>44912</v>
      </c>
    </row>
    <row r="8170" spans="1:12" x14ac:dyDescent="0.2">
      <c r="A8170" t="s">
        <v>266</v>
      </c>
      <c r="B8170" t="s">
        <v>266</v>
      </c>
      <c r="C8170" s="6" t="s">
        <v>266</v>
      </c>
      <c r="D8170" t="s">
        <v>267</v>
      </c>
      <c r="E8170" t="s">
        <v>44915</v>
      </c>
      <c r="F8170">
        <v>5.3893199999999997</v>
      </c>
      <c r="G8170">
        <v>5.8807900000000002</v>
      </c>
      <c r="H8170">
        <v>0.12590599999999999</v>
      </c>
      <c r="I8170">
        <v>0.33899099999999999</v>
      </c>
      <c r="J8170">
        <v>0.53844999999999998</v>
      </c>
      <c r="K8170">
        <v>0.66095599999999999</v>
      </c>
      <c r="L8170" t="s">
        <v>44912</v>
      </c>
    </row>
    <row r="8171" spans="1:12" x14ac:dyDescent="0.2">
      <c r="A8171" t="s">
        <v>19110</v>
      </c>
      <c r="B8171" t="s">
        <v>19110</v>
      </c>
      <c r="C8171" s="6" t="s">
        <v>19110</v>
      </c>
      <c r="D8171" t="s">
        <v>19111</v>
      </c>
      <c r="E8171" t="s">
        <v>44915</v>
      </c>
      <c r="F8171">
        <v>18.215</v>
      </c>
      <c r="G8171">
        <v>19.874600000000001</v>
      </c>
      <c r="H8171">
        <v>0.12579899999999999</v>
      </c>
      <c r="I8171">
        <v>0.59114500000000003</v>
      </c>
      <c r="J8171">
        <v>0.24229999999999999</v>
      </c>
      <c r="K8171">
        <v>0.36392999999999998</v>
      </c>
      <c r="L8171" t="s">
        <v>44912</v>
      </c>
    </row>
    <row r="8172" spans="1:12" x14ac:dyDescent="0.2">
      <c r="A8172" t="s">
        <v>11268</v>
      </c>
      <c r="B8172" t="s">
        <v>11268</v>
      </c>
      <c r="C8172" s="6" t="s">
        <v>11268</v>
      </c>
      <c r="D8172" t="s">
        <v>20957</v>
      </c>
      <c r="E8172" t="s">
        <v>44915</v>
      </c>
      <c r="F8172">
        <v>12.992000000000001</v>
      </c>
      <c r="G8172">
        <v>14.175599999999999</v>
      </c>
      <c r="H8172">
        <v>0.12578</v>
      </c>
      <c r="I8172">
        <v>0.51793800000000001</v>
      </c>
      <c r="J8172">
        <v>0.29594999999999999</v>
      </c>
      <c r="K8172">
        <v>0.42369400000000002</v>
      </c>
      <c r="L8172" t="s">
        <v>44912</v>
      </c>
    </row>
    <row r="8173" spans="1:12" x14ac:dyDescent="0.2">
      <c r="A8173" t="s">
        <v>36977</v>
      </c>
      <c r="B8173" t="s">
        <v>36977</v>
      </c>
      <c r="C8173" s="6" t="s">
        <v>36977</v>
      </c>
      <c r="D8173" t="s">
        <v>36978</v>
      </c>
      <c r="E8173" t="s">
        <v>44915</v>
      </c>
      <c r="F8173">
        <v>3.5638299999999998</v>
      </c>
      <c r="G8173">
        <v>3.8883999999999999</v>
      </c>
      <c r="H8173">
        <v>0.12575</v>
      </c>
      <c r="I8173">
        <v>0.17808499999999999</v>
      </c>
      <c r="J8173">
        <v>0.71665000000000001</v>
      </c>
      <c r="K8173">
        <v>0.80942499999999995</v>
      </c>
      <c r="L8173" t="s">
        <v>44912</v>
      </c>
    </row>
    <row r="8174" spans="1:12" x14ac:dyDescent="0.2">
      <c r="A8174" t="s">
        <v>18254</v>
      </c>
      <c r="B8174" t="s">
        <v>18254</v>
      </c>
      <c r="C8174" s="6" t="s">
        <v>18254</v>
      </c>
      <c r="D8174" t="s">
        <v>18255</v>
      </c>
      <c r="E8174" t="s">
        <v>44915</v>
      </c>
      <c r="F8174">
        <v>17.564399999999999</v>
      </c>
      <c r="G8174">
        <v>19.162800000000001</v>
      </c>
      <c r="H8174">
        <v>0.12566099999999999</v>
      </c>
      <c r="I8174">
        <v>0.49291299999999999</v>
      </c>
      <c r="J8174">
        <v>0.37345</v>
      </c>
      <c r="K8174">
        <v>0.50500100000000003</v>
      </c>
      <c r="L8174" t="s">
        <v>44912</v>
      </c>
    </row>
    <row r="8175" spans="1:12" x14ac:dyDescent="0.2">
      <c r="A8175" t="s">
        <v>396</v>
      </c>
      <c r="B8175" t="s">
        <v>396</v>
      </c>
      <c r="C8175" s="6" t="s">
        <v>396</v>
      </c>
      <c r="D8175" t="s">
        <v>397</v>
      </c>
      <c r="E8175" t="s">
        <v>44915</v>
      </c>
      <c r="F8175">
        <v>1.49688</v>
      </c>
      <c r="G8175">
        <v>1.63306</v>
      </c>
      <c r="H8175">
        <v>0.12562499999999999</v>
      </c>
      <c r="I8175">
        <v>0.25227699999999997</v>
      </c>
      <c r="J8175">
        <v>0.63465000000000005</v>
      </c>
      <c r="K8175">
        <v>0.74134999999999995</v>
      </c>
      <c r="L8175" t="s">
        <v>44912</v>
      </c>
    </row>
    <row r="8176" spans="1:12" x14ac:dyDescent="0.2">
      <c r="A8176" t="s">
        <v>4752</v>
      </c>
      <c r="B8176" t="s">
        <v>4752</v>
      </c>
      <c r="C8176" s="6" t="s">
        <v>4752</v>
      </c>
      <c r="D8176" t="s">
        <v>4753</v>
      </c>
      <c r="E8176" t="s">
        <v>44915</v>
      </c>
      <c r="F8176">
        <v>13.667999999999999</v>
      </c>
      <c r="G8176">
        <v>14.908899999999999</v>
      </c>
      <c r="H8176">
        <v>0.12536600000000001</v>
      </c>
      <c r="I8176">
        <v>0.45277499999999998</v>
      </c>
      <c r="J8176">
        <v>0.35794999999999999</v>
      </c>
      <c r="K8176">
        <v>0.49008499999999999</v>
      </c>
      <c r="L8176" t="s">
        <v>44912</v>
      </c>
    </row>
    <row r="8177" spans="1:12" x14ac:dyDescent="0.2">
      <c r="A8177" t="s">
        <v>1297</v>
      </c>
      <c r="B8177" t="s">
        <v>1297</v>
      </c>
      <c r="C8177" s="6" t="s">
        <v>1297</v>
      </c>
      <c r="D8177" t="s">
        <v>1298</v>
      </c>
      <c r="E8177" t="s">
        <v>44915</v>
      </c>
      <c r="F8177">
        <v>40.263399999999997</v>
      </c>
      <c r="G8177">
        <v>43.916499999999999</v>
      </c>
      <c r="H8177">
        <v>0.12529299999999999</v>
      </c>
      <c r="I8177">
        <v>0.59285399999999999</v>
      </c>
      <c r="J8177">
        <v>0.28935</v>
      </c>
      <c r="K8177">
        <v>0.41613099999999997</v>
      </c>
      <c r="L8177" t="s">
        <v>44912</v>
      </c>
    </row>
    <row r="8178" spans="1:12" x14ac:dyDescent="0.2">
      <c r="A8178" t="s">
        <v>26675</v>
      </c>
      <c r="B8178" t="s">
        <v>26675</v>
      </c>
      <c r="C8178" s="6" t="s">
        <v>26675</v>
      </c>
      <c r="D8178" t="s">
        <v>26676</v>
      </c>
      <c r="E8178" t="s">
        <v>44915</v>
      </c>
      <c r="F8178">
        <v>134.61600000000001</v>
      </c>
      <c r="G8178">
        <v>146.82400000000001</v>
      </c>
      <c r="H8178">
        <v>0.12523999999999999</v>
      </c>
      <c r="I8178">
        <v>0.77271000000000001</v>
      </c>
      <c r="J8178">
        <v>0.31359999999999999</v>
      </c>
      <c r="K8178">
        <v>0.443081</v>
      </c>
      <c r="L8178" t="s">
        <v>44912</v>
      </c>
    </row>
    <row r="8179" spans="1:12" x14ac:dyDescent="0.2">
      <c r="A8179" t="s">
        <v>12306</v>
      </c>
      <c r="B8179" t="s">
        <v>12306</v>
      </c>
      <c r="C8179" s="6" t="s">
        <v>12306</v>
      </c>
      <c r="D8179" t="s">
        <v>12307</v>
      </c>
      <c r="E8179" t="s">
        <v>44915</v>
      </c>
      <c r="F8179">
        <v>12.063800000000001</v>
      </c>
      <c r="G8179">
        <v>13.1557</v>
      </c>
      <c r="H8179">
        <v>0.12499300000000001</v>
      </c>
      <c r="I8179">
        <v>0.51248800000000005</v>
      </c>
      <c r="J8179">
        <v>0.32300000000000001</v>
      </c>
      <c r="K8179">
        <v>0.45370500000000002</v>
      </c>
      <c r="L8179" t="s">
        <v>44912</v>
      </c>
    </row>
    <row r="8180" spans="1:12" x14ac:dyDescent="0.2">
      <c r="A8180" t="s">
        <v>25157</v>
      </c>
      <c r="B8180" t="s">
        <v>25157</v>
      </c>
      <c r="C8180" s="6" t="s">
        <v>25157</v>
      </c>
      <c r="D8180" t="s">
        <v>25158</v>
      </c>
      <c r="E8180" t="s">
        <v>44915</v>
      </c>
      <c r="F8180">
        <v>138.09100000000001</v>
      </c>
      <c r="G8180">
        <v>150.58699999999999</v>
      </c>
      <c r="H8180">
        <v>0.12497800000000001</v>
      </c>
      <c r="I8180">
        <v>0.58470200000000006</v>
      </c>
      <c r="J8180">
        <v>0.2344</v>
      </c>
      <c r="K8180">
        <v>0.35511999999999999</v>
      </c>
      <c r="L8180" t="s">
        <v>44912</v>
      </c>
    </row>
    <row r="8181" spans="1:12" x14ac:dyDescent="0.2">
      <c r="A8181" t="s">
        <v>1631</v>
      </c>
      <c r="B8181" t="s">
        <v>1631</v>
      </c>
      <c r="C8181" s="6" t="s">
        <v>1631</v>
      </c>
      <c r="D8181" t="s">
        <v>21140</v>
      </c>
      <c r="E8181" t="s">
        <v>44915</v>
      </c>
      <c r="F8181">
        <v>9.4126899999999996</v>
      </c>
      <c r="G8181">
        <v>10.263999999999999</v>
      </c>
      <c r="H8181">
        <v>0.124921</v>
      </c>
      <c r="I8181">
        <v>0.47355799999999998</v>
      </c>
      <c r="J8181">
        <v>0.34039999999999998</v>
      </c>
      <c r="K8181">
        <v>0.47239399999999998</v>
      </c>
      <c r="L8181" t="s">
        <v>44912</v>
      </c>
    </row>
    <row r="8182" spans="1:12" x14ac:dyDescent="0.2">
      <c r="A8182" t="s">
        <v>8607</v>
      </c>
      <c r="B8182" t="s">
        <v>8607</v>
      </c>
      <c r="C8182" s="6" t="s">
        <v>8607</v>
      </c>
      <c r="D8182" t="s">
        <v>8608</v>
      </c>
      <c r="E8182" t="s">
        <v>44915</v>
      </c>
      <c r="F8182">
        <v>41.281399999999998</v>
      </c>
      <c r="G8182">
        <v>45.014099999999999</v>
      </c>
      <c r="H8182">
        <v>0.124886</v>
      </c>
      <c r="I8182">
        <v>0.60093799999999997</v>
      </c>
      <c r="J8182">
        <v>0.26055</v>
      </c>
      <c r="K8182">
        <v>0.383994</v>
      </c>
      <c r="L8182" t="s">
        <v>44912</v>
      </c>
    </row>
    <row r="8183" spans="1:12" x14ac:dyDescent="0.2">
      <c r="A8183" t="s">
        <v>41783</v>
      </c>
      <c r="B8183" t="s">
        <v>41783</v>
      </c>
      <c r="C8183" s="6" t="s">
        <v>41783</v>
      </c>
      <c r="D8183" t="s">
        <v>41784</v>
      </c>
      <c r="E8183" t="s">
        <v>44915</v>
      </c>
      <c r="F8183">
        <v>5.7188699999999999</v>
      </c>
      <c r="G8183">
        <v>6.2356699999999998</v>
      </c>
      <c r="H8183">
        <v>0.124815</v>
      </c>
      <c r="I8183">
        <v>0.46498200000000001</v>
      </c>
      <c r="J8183">
        <v>0.34489999999999998</v>
      </c>
      <c r="K8183">
        <v>0.47704200000000002</v>
      </c>
      <c r="L8183" t="s">
        <v>44912</v>
      </c>
    </row>
    <row r="8184" spans="1:12" x14ac:dyDescent="0.2">
      <c r="A8184" t="s">
        <v>1013</v>
      </c>
      <c r="B8184" t="s">
        <v>1013</v>
      </c>
      <c r="C8184" s="6" t="s">
        <v>1013</v>
      </c>
      <c r="D8184" t="s">
        <v>816</v>
      </c>
      <c r="E8184" t="s">
        <v>44915</v>
      </c>
      <c r="F8184">
        <v>1.66578</v>
      </c>
      <c r="G8184">
        <v>1.8160499999999999</v>
      </c>
      <c r="H8184">
        <v>0.124607</v>
      </c>
      <c r="I8184">
        <v>0.23552600000000001</v>
      </c>
      <c r="J8184">
        <v>0.65459999999999996</v>
      </c>
      <c r="K8184">
        <v>0.75780000000000003</v>
      </c>
      <c r="L8184" t="s">
        <v>44912</v>
      </c>
    </row>
    <row r="8185" spans="1:12" x14ac:dyDescent="0.2">
      <c r="A8185" t="s">
        <v>13444</v>
      </c>
      <c r="B8185" t="s">
        <v>13444</v>
      </c>
      <c r="C8185" s="6" t="s">
        <v>13444</v>
      </c>
      <c r="D8185" t="s">
        <v>18465</v>
      </c>
      <c r="E8185" t="s">
        <v>44915</v>
      </c>
      <c r="F8185">
        <v>2.2677399999999999</v>
      </c>
      <c r="G8185">
        <v>2.47228</v>
      </c>
      <c r="H8185">
        <v>0.124587</v>
      </c>
      <c r="I8185">
        <v>0.19155900000000001</v>
      </c>
      <c r="J8185">
        <v>0.72294999999999998</v>
      </c>
      <c r="K8185">
        <v>0.81441600000000003</v>
      </c>
      <c r="L8185" t="s">
        <v>44912</v>
      </c>
    </row>
    <row r="8186" spans="1:12" x14ac:dyDescent="0.2">
      <c r="A8186" t="s">
        <v>13494</v>
      </c>
      <c r="B8186" t="s">
        <v>13494</v>
      </c>
      <c r="C8186" s="6" t="s">
        <v>13494</v>
      </c>
      <c r="D8186" t="s">
        <v>13495</v>
      </c>
      <c r="E8186" t="s">
        <v>44915</v>
      </c>
      <c r="F8186">
        <v>4.8412699999999997</v>
      </c>
      <c r="G8186">
        <v>5.2774200000000002</v>
      </c>
      <c r="H8186">
        <v>0.124447</v>
      </c>
      <c r="I8186">
        <v>0.40570000000000001</v>
      </c>
      <c r="J8186">
        <v>0.43020000000000003</v>
      </c>
      <c r="K8186">
        <v>0.56164800000000004</v>
      </c>
      <c r="L8186" t="s">
        <v>44912</v>
      </c>
    </row>
    <row r="8187" spans="1:12" x14ac:dyDescent="0.2">
      <c r="A8187" t="s">
        <v>379</v>
      </c>
      <c r="B8187" t="s">
        <v>379</v>
      </c>
      <c r="C8187" s="6" t="s">
        <v>379</v>
      </c>
      <c r="D8187" t="s">
        <v>380</v>
      </c>
      <c r="E8187" t="s">
        <v>44915</v>
      </c>
      <c r="F8187">
        <v>2.8997799999999998</v>
      </c>
      <c r="G8187">
        <v>3.1609500000000001</v>
      </c>
      <c r="H8187">
        <v>0.124414</v>
      </c>
      <c r="I8187">
        <v>0.32525500000000002</v>
      </c>
      <c r="J8187">
        <v>0.53134999999999999</v>
      </c>
      <c r="K8187">
        <v>0.65496799999999999</v>
      </c>
      <c r="L8187" t="s">
        <v>44912</v>
      </c>
    </row>
    <row r="8188" spans="1:12" x14ac:dyDescent="0.2">
      <c r="A8188" t="s">
        <v>24577</v>
      </c>
      <c r="B8188" t="s">
        <v>24577</v>
      </c>
      <c r="C8188" s="6" t="s">
        <v>24577</v>
      </c>
      <c r="D8188" t="s">
        <v>24578</v>
      </c>
      <c r="E8188" t="s">
        <v>44915</v>
      </c>
      <c r="F8188">
        <v>54.463299999999997</v>
      </c>
      <c r="G8188">
        <v>59.364800000000002</v>
      </c>
      <c r="H8188">
        <v>0.124323</v>
      </c>
      <c r="I8188">
        <v>0.54886900000000005</v>
      </c>
      <c r="J8188">
        <v>0.32569999999999999</v>
      </c>
      <c r="K8188">
        <v>0.45643400000000001</v>
      </c>
      <c r="L8188" t="s">
        <v>44912</v>
      </c>
    </row>
    <row r="8189" spans="1:12" x14ac:dyDescent="0.2">
      <c r="A8189" t="s">
        <v>10149</v>
      </c>
      <c r="B8189" t="s">
        <v>10149</v>
      </c>
      <c r="C8189" s="6" t="s">
        <v>10149</v>
      </c>
      <c r="D8189" t="s">
        <v>10150</v>
      </c>
      <c r="E8189" t="s">
        <v>44915</v>
      </c>
      <c r="F8189">
        <v>5.0045299999999999</v>
      </c>
      <c r="G8189">
        <v>5.4546099999999997</v>
      </c>
      <c r="H8189">
        <v>0.12424</v>
      </c>
      <c r="I8189">
        <v>0.31126599999999999</v>
      </c>
      <c r="J8189">
        <v>0.57809999999999995</v>
      </c>
      <c r="K8189">
        <v>0.69521900000000003</v>
      </c>
      <c r="L8189" t="s">
        <v>44912</v>
      </c>
    </row>
    <row r="8190" spans="1:12" x14ac:dyDescent="0.2">
      <c r="A8190" t="s">
        <v>37287</v>
      </c>
      <c r="B8190" t="s">
        <v>37287</v>
      </c>
      <c r="C8190" s="6" t="s">
        <v>37287</v>
      </c>
      <c r="D8190" t="s">
        <v>37288</v>
      </c>
      <c r="E8190" t="s">
        <v>44915</v>
      </c>
      <c r="F8190">
        <v>1.2890699999999999</v>
      </c>
      <c r="G8190">
        <v>1.405</v>
      </c>
      <c r="H8190">
        <v>0.124238</v>
      </c>
      <c r="I8190">
        <v>0.29697800000000002</v>
      </c>
      <c r="J8190">
        <v>0.55205000000000004</v>
      </c>
      <c r="K8190">
        <v>0.67279500000000003</v>
      </c>
      <c r="L8190" t="s">
        <v>44912</v>
      </c>
    </row>
    <row r="8191" spans="1:12" x14ac:dyDescent="0.2">
      <c r="A8191" t="s">
        <v>38953</v>
      </c>
      <c r="B8191" t="s">
        <v>38953</v>
      </c>
      <c r="C8191" s="6" t="s">
        <v>38953</v>
      </c>
      <c r="D8191" t="s">
        <v>38954</v>
      </c>
      <c r="E8191" t="s">
        <v>44915</v>
      </c>
      <c r="F8191">
        <v>89.205799999999996</v>
      </c>
      <c r="G8191">
        <v>97.226699999999994</v>
      </c>
      <c r="H8191">
        <v>0.12421599999999999</v>
      </c>
      <c r="I8191">
        <v>0.63960899999999998</v>
      </c>
      <c r="J8191">
        <v>0.2397</v>
      </c>
      <c r="K8191">
        <v>0.361211</v>
      </c>
      <c r="L8191" t="s">
        <v>44912</v>
      </c>
    </row>
    <row r="8192" spans="1:12" x14ac:dyDescent="0.2">
      <c r="A8192" t="s">
        <v>10156</v>
      </c>
      <c r="B8192" t="s">
        <v>10156</v>
      </c>
      <c r="C8192" s="6" t="s">
        <v>10156</v>
      </c>
      <c r="D8192" t="s">
        <v>44436</v>
      </c>
      <c r="E8192" t="s">
        <v>44915</v>
      </c>
      <c r="F8192">
        <v>9.6089199999999995</v>
      </c>
      <c r="G8192">
        <v>10.4719</v>
      </c>
      <c r="H8192">
        <v>0.12407899999999999</v>
      </c>
      <c r="I8192">
        <v>0.33849299999999999</v>
      </c>
      <c r="J8192">
        <v>0.48849999999999999</v>
      </c>
      <c r="K8192">
        <v>0.61611700000000003</v>
      </c>
      <c r="L8192" t="s">
        <v>44912</v>
      </c>
    </row>
    <row r="8193" spans="1:12" x14ac:dyDescent="0.2">
      <c r="A8193" t="s">
        <v>5507</v>
      </c>
      <c r="B8193" t="s">
        <v>5507</v>
      </c>
      <c r="C8193" s="6" t="s">
        <v>5507</v>
      </c>
      <c r="D8193" t="s">
        <v>5508</v>
      </c>
      <c r="E8193" t="s">
        <v>44915</v>
      </c>
      <c r="F8193">
        <v>3.1746699999999999</v>
      </c>
      <c r="G8193">
        <v>3.45892</v>
      </c>
      <c r="H8193">
        <v>0.12371600000000001</v>
      </c>
      <c r="I8193">
        <v>0.22242600000000001</v>
      </c>
      <c r="J8193">
        <v>0.64985000000000004</v>
      </c>
      <c r="K8193">
        <v>0.75376500000000002</v>
      </c>
      <c r="L8193" t="s">
        <v>44912</v>
      </c>
    </row>
    <row r="8194" spans="1:12" x14ac:dyDescent="0.2">
      <c r="A8194" t="s">
        <v>31556</v>
      </c>
      <c r="B8194" t="s">
        <v>31556</v>
      </c>
      <c r="C8194" s="6" t="s">
        <v>31556</v>
      </c>
      <c r="D8194" t="s">
        <v>31557</v>
      </c>
      <c r="E8194" t="s">
        <v>44915</v>
      </c>
      <c r="F8194">
        <v>10.5017</v>
      </c>
      <c r="G8194">
        <v>11.441599999999999</v>
      </c>
      <c r="H8194">
        <v>0.123668</v>
      </c>
      <c r="I8194">
        <v>0.40629100000000001</v>
      </c>
      <c r="J8194">
        <v>0.46794999999999998</v>
      </c>
      <c r="K8194">
        <v>0.597302</v>
      </c>
      <c r="L8194" t="s">
        <v>44912</v>
      </c>
    </row>
    <row r="8195" spans="1:12" x14ac:dyDescent="0.2">
      <c r="A8195" t="s">
        <v>58</v>
      </c>
      <c r="B8195" t="s">
        <v>58</v>
      </c>
      <c r="C8195" s="6" t="s">
        <v>58</v>
      </c>
      <c r="D8195" t="s">
        <v>18465</v>
      </c>
      <c r="E8195" t="s">
        <v>44915</v>
      </c>
      <c r="F8195">
        <v>16.579899999999999</v>
      </c>
      <c r="G8195">
        <v>18.063400000000001</v>
      </c>
      <c r="H8195">
        <v>0.123628</v>
      </c>
      <c r="I8195">
        <v>0.28469499999999998</v>
      </c>
      <c r="J8195">
        <v>0.57089999999999996</v>
      </c>
      <c r="K8195">
        <v>0.68942999999999999</v>
      </c>
      <c r="L8195" t="s">
        <v>44912</v>
      </c>
    </row>
    <row r="8196" spans="1:12" x14ac:dyDescent="0.2">
      <c r="A8196" t="s">
        <v>3019</v>
      </c>
      <c r="B8196" t="s">
        <v>3019</v>
      </c>
      <c r="C8196" s="6" t="s">
        <v>3019</v>
      </c>
      <c r="D8196" t="s">
        <v>3020</v>
      </c>
      <c r="E8196" t="s">
        <v>44915</v>
      </c>
      <c r="F8196">
        <v>16.585699999999999</v>
      </c>
      <c r="G8196">
        <v>18.067499999999999</v>
      </c>
      <c r="H8196">
        <v>0.123456</v>
      </c>
      <c r="I8196">
        <v>0.562415</v>
      </c>
      <c r="J8196">
        <v>0.26190000000000002</v>
      </c>
      <c r="K8196">
        <v>0.38538499999999998</v>
      </c>
      <c r="L8196" t="s">
        <v>44912</v>
      </c>
    </row>
    <row r="8197" spans="1:12" x14ac:dyDescent="0.2">
      <c r="A8197" t="s">
        <v>6533</v>
      </c>
      <c r="B8197" t="s">
        <v>6533</v>
      </c>
      <c r="C8197" s="6" t="s">
        <v>6533</v>
      </c>
      <c r="D8197" t="s">
        <v>6534</v>
      </c>
      <c r="E8197" t="s">
        <v>44915</v>
      </c>
      <c r="F8197">
        <v>5.4684100000000004</v>
      </c>
      <c r="G8197">
        <v>5.9568000000000003</v>
      </c>
      <c r="H8197">
        <v>0.123417</v>
      </c>
      <c r="I8197">
        <v>0.30094599999999999</v>
      </c>
      <c r="J8197">
        <v>0.6028</v>
      </c>
      <c r="K8197">
        <v>0.71558200000000005</v>
      </c>
      <c r="L8197" t="s">
        <v>44912</v>
      </c>
    </row>
    <row r="8198" spans="1:12" x14ac:dyDescent="0.2">
      <c r="A8198" t="s">
        <v>32009</v>
      </c>
      <c r="B8198" t="s">
        <v>32009</v>
      </c>
      <c r="C8198" s="6" t="s">
        <v>32009</v>
      </c>
      <c r="D8198" t="s">
        <v>34559</v>
      </c>
      <c r="E8198" t="s">
        <v>44915</v>
      </c>
      <c r="F8198">
        <v>35.4129</v>
      </c>
      <c r="G8198">
        <v>38.5715</v>
      </c>
      <c r="H8198">
        <v>0.123261</v>
      </c>
      <c r="I8198">
        <v>0.46063799999999999</v>
      </c>
      <c r="J8198">
        <v>0.42259999999999998</v>
      </c>
      <c r="K8198">
        <v>0.55401500000000004</v>
      </c>
      <c r="L8198" t="s">
        <v>44912</v>
      </c>
    </row>
    <row r="8199" spans="1:12" x14ac:dyDescent="0.2">
      <c r="A8199" t="s">
        <v>29384</v>
      </c>
      <c r="B8199" t="s">
        <v>29384</v>
      </c>
      <c r="C8199" s="6" t="s">
        <v>29384</v>
      </c>
      <c r="D8199" t="s">
        <v>29385</v>
      </c>
      <c r="E8199" t="s">
        <v>44915</v>
      </c>
      <c r="F8199">
        <v>6.2067199999999998</v>
      </c>
      <c r="G8199">
        <v>6.7599900000000002</v>
      </c>
      <c r="H8199">
        <v>0.12318900000000001</v>
      </c>
      <c r="I8199">
        <v>0.31864399999999998</v>
      </c>
      <c r="J8199">
        <v>0.57540000000000002</v>
      </c>
      <c r="K8199">
        <v>0.69278799999999996</v>
      </c>
      <c r="L8199" t="s">
        <v>44912</v>
      </c>
    </row>
    <row r="8200" spans="1:12" x14ac:dyDescent="0.2">
      <c r="A8200" t="s">
        <v>23878</v>
      </c>
      <c r="B8200" t="s">
        <v>23878</v>
      </c>
      <c r="C8200" s="6" t="s">
        <v>23878</v>
      </c>
      <c r="D8200" t="s">
        <v>23879</v>
      </c>
      <c r="E8200" t="s">
        <v>44915</v>
      </c>
      <c r="F8200">
        <v>3.8579300000000001</v>
      </c>
      <c r="G8200">
        <v>4.2012999999999998</v>
      </c>
      <c r="H8200">
        <v>0.12300999999999999</v>
      </c>
      <c r="I8200">
        <v>0.30937399999999998</v>
      </c>
      <c r="J8200">
        <v>0.52575000000000005</v>
      </c>
      <c r="K8200">
        <v>0.64969500000000002</v>
      </c>
      <c r="L8200" t="s">
        <v>44912</v>
      </c>
    </row>
    <row r="8201" spans="1:12" x14ac:dyDescent="0.2">
      <c r="A8201" t="s">
        <v>41415</v>
      </c>
      <c r="B8201" t="s">
        <v>41415</v>
      </c>
      <c r="C8201" s="6" t="s">
        <v>41415</v>
      </c>
      <c r="D8201" t="s">
        <v>41416</v>
      </c>
      <c r="E8201" t="s">
        <v>44915</v>
      </c>
      <c r="F8201">
        <v>4.9705399999999997</v>
      </c>
      <c r="G8201">
        <v>5.4123799999999997</v>
      </c>
      <c r="H8201">
        <v>0.122863</v>
      </c>
      <c r="I8201">
        <v>0.44064300000000001</v>
      </c>
      <c r="J8201">
        <v>0.38774999999999998</v>
      </c>
      <c r="K8201">
        <v>0.51915199999999995</v>
      </c>
      <c r="L8201" t="s">
        <v>44912</v>
      </c>
    </row>
    <row r="8202" spans="1:12" x14ac:dyDescent="0.2">
      <c r="A8202" t="s">
        <v>8206</v>
      </c>
      <c r="B8202" t="s">
        <v>8206</v>
      </c>
      <c r="C8202" s="6" t="s">
        <v>8206</v>
      </c>
      <c r="D8202" t="s">
        <v>8207</v>
      </c>
      <c r="E8202" t="s">
        <v>44915</v>
      </c>
      <c r="F8202">
        <v>2.7089099999999999</v>
      </c>
      <c r="G8202">
        <v>2.9496600000000002</v>
      </c>
      <c r="H8202">
        <v>0.122837</v>
      </c>
      <c r="I8202">
        <v>0.278055</v>
      </c>
      <c r="J8202">
        <v>0.59855000000000003</v>
      </c>
      <c r="K8202">
        <v>0.71238100000000004</v>
      </c>
      <c r="L8202" t="s">
        <v>44912</v>
      </c>
    </row>
    <row r="8203" spans="1:12" x14ac:dyDescent="0.2">
      <c r="A8203" t="s">
        <v>18911</v>
      </c>
      <c r="B8203" t="s">
        <v>18911</v>
      </c>
      <c r="C8203" s="6" t="s">
        <v>18911</v>
      </c>
      <c r="D8203" t="s">
        <v>18912</v>
      </c>
      <c r="E8203" t="s">
        <v>44915</v>
      </c>
      <c r="F8203">
        <v>25.682200000000002</v>
      </c>
      <c r="G8203">
        <v>27.964099999999998</v>
      </c>
      <c r="H8203">
        <v>0.122809</v>
      </c>
      <c r="I8203">
        <v>0.51264200000000004</v>
      </c>
      <c r="J8203">
        <v>0.37380000000000002</v>
      </c>
      <c r="K8203">
        <v>0.50537100000000001</v>
      </c>
      <c r="L8203" t="s">
        <v>44912</v>
      </c>
    </row>
    <row r="8204" spans="1:12" x14ac:dyDescent="0.2">
      <c r="A8204" t="s">
        <v>34748</v>
      </c>
      <c r="B8204" t="s">
        <v>34748</v>
      </c>
      <c r="C8204" s="6" t="s">
        <v>34748</v>
      </c>
      <c r="D8204" t="s">
        <v>34749</v>
      </c>
      <c r="E8204" t="s">
        <v>44915</v>
      </c>
      <c r="F8204">
        <v>12.5992</v>
      </c>
      <c r="G8204">
        <v>13.7178</v>
      </c>
      <c r="H8204">
        <v>0.12271899999999999</v>
      </c>
      <c r="I8204">
        <v>0.47027799999999997</v>
      </c>
      <c r="J8204">
        <v>0.38800000000000001</v>
      </c>
      <c r="K8204">
        <v>0.51932999999999996</v>
      </c>
      <c r="L8204" t="s">
        <v>44912</v>
      </c>
    </row>
    <row r="8205" spans="1:12" x14ac:dyDescent="0.2">
      <c r="A8205" t="s">
        <v>14530</v>
      </c>
      <c r="B8205" t="s">
        <v>14530</v>
      </c>
      <c r="C8205" s="6" t="s">
        <v>14530</v>
      </c>
      <c r="D8205" t="s">
        <v>41003</v>
      </c>
      <c r="E8205" t="s">
        <v>44915</v>
      </c>
      <c r="F8205">
        <v>9.6496200000000005</v>
      </c>
      <c r="G8205">
        <v>10.506399999999999</v>
      </c>
      <c r="H8205">
        <v>0.12271799999999999</v>
      </c>
      <c r="I8205">
        <v>0.29073399999999999</v>
      </c>
      <c r="J8205">
        <v>0.55940000000000001</v>
      </c>
      <c r="K8205">
        <v>0.67913199999999996</v>
      </c>
      <c r="L8205" t="s">
        <v>44912</v>
      </c>
    </row>
    <row r="8206" spans="1:12" x14ac:dyDescent="0.2">
      <c r="A8206" t="s">
        <v>4542</v>
      </c>
      <c r="B8206" t="s">
        <v>4542</v>
      </c>
      <c r="C8206" s="6" t="s">
        <v>4542</v>
      </c>
      <c r="D8206" t="s">
        <v>4543</v>
      </c>
      <c r="E8206" t="s">
        <v>44915</v>
      </c>
      <c r="F8206">
        <v>36.545999999999999</v>
      </c>
      <c r="G8206">
        <v>39.786900000000003</v>
      </c>
      <c r="H8206">
        <v>0.12257700000000001</v>
      </c>
      <c r="I8206">
        <v>0.56804500000000002</v>
      </c>
      <c r="J8206">
        <v>0.30819999999999997</v>
      </c>
      <c r="K8206">
        <v>0.43731399999999998</v>
      </c>
      <c r="L8206" t="s">
        <v>44912</v>
      </c>
    </row>
    <row r="8207" spans="1:12" x14ac:dyDescent="0.2">
      <c r="A8207" t="s">
        <v>37477</v>
      </c>
      <c r="B8207" t="s">
        <v>37477</v>
      </c>
      <c r="C8207" s="6" t="s">
        <v>37477</v>
      </c>
      <c r="D8207" t="s">
        <v>37478</v>
      </c>
      <c r="E8207" t="s">
        <v>44915</v>
      </c>
      <c r="F8207">
        <v>34.191699999999997</v>
      </c>
      <c r="G8207">
        <v>37.215899999999998</v>
      </c>
      <c r="H8207">
        <v>0.12227499999999999</v>
      </c>
      <c r="I8207">
        <v>0.59029100000000001</v>
      </c>
      <c r="J8207">
        <v>0.24445</v>
      </c>
      <c r="K8207">
        <v>0.366454</v>
      </c>
      <c r="L8207" t="s">
        <v>44912</v>
      </c>
    </row>
    <row r="8208" spans="1:12" x14ac:dyDescent="0.2">
      <c r="A8208" t="s">
        <v>22536</v>
      </c>
      <c r="B8208" t="s">
        <v>22536</v>
      </c>
      <c r="C8208" s="6" t="s">
        <v>22536</v>
      </c>
      <c r="D8208" t="s">
        <v>22537</v>
      </c>
      <c r="E8208" t="s">
        <v>44915</v>
      </c>
      <c r="F8208">
        <v>12.415800000000001</v>
      </c>
      <c r="G8208">
        <v>13.5139</v>
      </c>
      <c r="H8208">
        <v>0.122271</v>
      </c>
      <c r="I8208">
        <v>0.44738299999999998</v>
      </c>
      <c r="J8208">
        <v>0.40939999999999999</v>
      </c>
      <c r="K8208">
        <v>0.54125699999999999</v>
      </c>
      <c r="L8208" t="s">
        <v>44912</v>
      </c>
    </row>
    <row r="8209" spans="1:12" x14ac:dyDescent="0.2">
      <c r="A8209" t="s">
        <v>202</v>
      </c>
      <c r="B8209" t="s">
        <v>202</v>
      </c>
      <c r="C8209" s="6" t="s">
        <v>202</v>
      </c>
      <c r="D8209" t="s">
        <v>20000</v>
      </c>
      <c r="E8209" t="s">
        <v>44915</v>
      </c>
      <c r="F8209">
        <v>6.4773199999999997</v>
      </c>
      <c r="G8209">
        <v>7.0497300000000003</v>
      </c>
      <c r="H8209">
        <v>0.122171</v>
      </c>
      <c r="I8209">
        <v>0.34544599999999998</v>
      </c>
      <c r="J8209">
        <v>0.48799999999999999</v>
      </c>
      <c r="K8209">
        <v>0.61566100000000001</v>
      </c>
      <c r="L8209" t="s">
        <v>44912</v>
      </c>
    </row>
    <row r="8210" spans="1:12" x14ac:dyDescent="0.2">
      <c r="A8210" t="s">
        <v>3830</v>
      </c>
      <c r="B8210" t="s">
        <v>3830</v>
      </c>
      <c r="C8210" s="6" t="s">
        <v>3830</v>
      </c>
      <c r="D8210" t="s">
        <v>44780</v>
      </c>
      <c r="E8210" t="s">
        <v>44915</v>
      </c>
      <c r="F8210">
        <v>57.310899999999997</v>
      </c>
      <c r="G8210">
        <v>62.373800000000003</v>
      </c>
      <c r="H8210">
        <v>0.12213</v>
      </c>
      <c r="I8210">
        <v>0.57162599999999997</v>
      </c>
      <c r="J8210">
        <v>0.24915000000000001</v>
      </c>
      <c r="K8210">
        <v>0.37165199999999998</v>
      </c>
      <c r="L8210" t="s">
        <v>44912</v>
      </c>
    </row>
    <row r="8211" spans="1:12" x14ac:dyDescent="0.2">
      <c r="A8211" t="s">
        <v>7837</v>
      </c>
      <c r="B8211" t="s">
        <v>7837</v>
      </c>
      <c r="C8211" s="6" t="s">
        <v>7837</v>
      </c>
      <c r="D8211" t="s">
        <v>7838</v>
      </c>
      <c r="E8211" t="s">
        <v>44915</v>
      </c>
      <c r="F8211">
        <v>1.8157799999999999</v>
      </c>
      <c r="G8211">
        <v>1.9761599999999999</v>
      </c>
      <c r="H8211">
        <v>0.122113</v>
      </c>
      <c r="I8211">
        <v>0.27639999999999998</v>
      </c>
      <c r="J8211">
        <v>0.5917</v>
      </c>
      <c r="K8211">
        <v>0.70645100000000005</v>
      </c>
      <c r="L8211" t="s">
        <v>44912</v>
      </c>
    </row>
    <row r="8212" spans="1:12" x14ac:dyDescent="0.2">
      <c r="A8212" t="s">
        <v>2726</v>
      </c>
      <c r="B8212" t="s">
        <v>2726</v>
      </c>
      <c r="C8212" s="6" t="s">
        <v>2726</v>
      </c>
      <c r="D8212" t="s">
        <v>2727</v>
      </c>
      <c r="E8212" t="s">
        <v>44915</v>
      </c>
      <c r="F8212">
        <v>29.7591</v>
      </c>
      <c r="G8212">
        <v>32.387500000000003</v>
      </c>
      <c r="H8212">
        <v>0.12210500000000001</v>
      </c>
      <c r="I8212">
        <v>0.58347300000000002</v>
      </c>
      <c r="J8212">
        <v>0.24254999999999999</v>
      </c>
      <c r="K8212">
        <v>0.36422300000000002</v>
      </c>
      <c r="L8212" t="s">
        <v>44912</v>
      </c>
    </row>
    <row r="8213" spans="1:12" x14ac:dyDescent="0.2">
      <c r="A8213" t="s">
        <v>44930</v>
      </c>
      <c r="B8213" t="s">
        <v>44930</v>
      </c>
      <c r="C8213" s="6" t="s">
        <v>44930</v>
      </c>
      <c r="D8213" t="s">
        <v>44931</v>
      </c>
      <c r="E8213" t="s">
        <v>44915</v>
      </c>
      <c r="F8213">
        <v>16.6723</v>
      </c>
      <c r="G8213">
        <v>18.1448</v>
      </c>
      <c r="H8213">
        <v>0.122103</v>
      </c>
      <c r="I8213">
        <v>0.39593499999999998</v>
      </c>
      <c r="J8213">
        <v>0.54920000000000002</v>
      </c>
      <c r="K8213">
        <v>0.67036799999999996</v>
      </c>
      <c r="L8213" t="s">
        <v>44912</v>
      </c>
    </row>
    <row r="8214" spans="1:12" x14ac:dyDescent="0.2">
      <c r="A8214" t="s">
        <v>31157</v>
      </c>
      <c r="B8214" t="s">
        <v>31157</v>
      </c>
      <c r="C8214" s="6" t="s">
        <v>31157</v>
      </c>
      <c r="D8214" t="s">
        <v>31158</v>
      </c>
      <c r="E8214" t="s">
        <v>44915</v>
      </c>
      <c r="F8214">
        <v>47.290599999999998</v>
      </c>
      <c r="G8214">
        <v>51.462499999999999</v>
      </c>
      <c r="H8214">
        <v>0.12196700000000001</v>
      </c>
      <c r="I8214">
        <v>0.57560800000000001</v>
      </c>
      <c r="J8214">
        <v>0.33160000000000001</v>
      </c>
      <c r="K8214">
        <v>0.46255299999999999</v>
      </c>
      <c r="L8214" t="s">
        <v>44912</v>
      </c>
    </row>
    <row r="8215" spans="1:12" x14ac:dyDescent="0.2">
      <c r="A8215" t="s">
        <v>33694</v>
      </c>
      <c r="B8215" t="s">
        <v>33694</v>
      </c>
      <c r="C8215" s="6" t="s">
        <v>33694</v>
      </c>
      <c r="D8215" t="s">
        <v>33695</v>
      </c>
      <c r="E8215" t="s">
        <v>44915</v>
      </c>
      <c r="F8215">
        <v>3.11605</v>
      </c>
      <c r="G8215">
        <v>3.3909400000000001</v>
      </c>
      <c r="H8215">
        <v>0.121965</v>
      </c>
      <c r="I8215">
        <v>0.35289100000000001</v>
      </c>
      <c r="J8215">
        <v>0.49419999999999997</v>
      </c>
      <c r="K8215">
        <v>0.62147399999999997</v>
      </c>
      <c r="L8215" t="s">
        <v>44912</v>
      </c>
    </row>
    <row r="8216" spans="1:12" x14ac:dyDescent="0.2">
      <c r="A8216" t="s">
        <v>30824</v>
      </c>
      <c r="B8216" t="s">
        <v>30824</v>
      </c>
      <c r="C8216" s="6" t="s">
        <v>30824</v>
      </c>
      <c r="D8216" t="s">
        <v>30825</v>
      </c>
      <c r="E8216" t="s">
        <v>44915</v>
      </c>
      <c r="F8216">
        <v>4.7950600000000003</v>
      </c>
      <c r="G8216">
        <v>5.2175599999999998</v>
      </c>
      <c r="H8216">
        <v>0.121825</v>
      </c>
      <c r="I8216">
        <v>0.27091199999999999</v>
      </c>
      <c r="J8216">
        <v>0.58555000000000001</v>
      </c>
      <c r="K8216">
        <v>0.70118400000000003</v>
      </c>
      <c r="L8216" t="s">
        <v>44912</v>
      </c>
    </row>
    <row r="8217" spans="1:12" x14ac:dyDescent="0.2">
      <c r="A8217" t="s">
        <v>25744</v>
      </c>
      <c r="B8217" t="s">
        <v>25744</v>
      </c>
      <c r="C8217" s="6" t="s">
        <v>25744</v>
      </c>
      <c r="D8217" t="s">
        <v>25745</v>
      </c>
      <c r="E8217" t="s">
        <v>44915</v>
      </c>
      <c r="F8217">
        <v>28.611599999999999</v>
      </c>
      <c r="G8217">
        <v>31.1309</v>
      </c>
      <c r="H8217">
        <v>0.12174599999999999</v>
      </c>
      <c r="I8217">
        <v>0.46596500000000002</v>
      </c>
      <c r="J8217">
        <v>0.54390000000000005</v>
      </c>
      <c r="K8217">
        <v>0.66604399999999997</v>
      </c>
      <c r="L8217" t="s">
        <v>44912</v>
      </c>
    </row>
    <row r="8218" spans="1:12" x14ac:dyDescent="0.2">
      <c r="A8218" t="s">
        <v>21561</v>
      </c>
      <c r="B8218" t="s">
        <v>21561</v>
      </c>
      <c r="C8218" s="6" t="s">
        <v>21561</v>
      </c>
      <c r="D8218" t="s">
        <v>21562</v>
      </c>
      <c r="E8218" t="s">
        <v>44915</v>
      </c>
      <c r="F8218">
        <v>1.56789</v>
      </c>
      <c r="G8218">
        <v>1.7059299999999999</v>
      </c>
      <c r="H8218">
        <v>0.121736</v>
      </c>
      <c r="I8218">
        <v>0.24673900000000001</v>
      </c>
      <c r="J8218">
        <v>0.63219999999999998</v>
      </c>
      <c r="K8218">
        <v>0.739564</v>
      </c>
      <c r="L8218" t="s">
        <v>44912</v>
      </c>
    </row>
    <row r="8219" spans="1:12" x14ac:dyDescent="0.2">
      <c r="A8219" t="s">
        <v>32236</v>
      </c>
      <c r="B8219" t="s">
        <v>32236</v>
      </c>
      <c r="C8219" s="6" t="s">
        <v>32236</v>
      </c>
      <c r="D8219" t="s">
        <v>40676</v>
      </c>
      <c r="E8219" t="s">
        <v>44915</v>
      </c>
      <c r="F8219">
        <v>29.2316</v>
      </c>
      <c r="G8219">
        <v>31.802099999999999</v>
      </c>
      <c r="H8219">
        <v>0.121598</v>
      </c>
      <c r="I8219">
        <v>0.50127600000000005</v>
      </c>
      <c r="J8219">
        <v>0.3498</v>
      </c>
      <c r="K8219">
        <v>0.48211100000000001</v>
      </c>
      <c r="L8219" t="s">
        <v>44912</v>
      </c>
    </row>
    <row r="8220" spans="1:12" x14ac:dyDescent="0.2">
      <c r="A8220" t="s">
        <v>3421</v>
      </c>
      <c r="B8220" t="s">
        <v>3421</v>
      </c>
      <c r="C8220" s="6" t="s">
        <v>3421</v>
      </c>
      <c r="D8220" t="s">
        <v>3422</v>
      </c>
      <c r="E8220" t="s">
        <v>44915</v>
      </c>
      <c r="F8220">
        <v>9.2957000000000001</v>
      </c>
      <c r="G8220">
        <v>10.1122</v>
      </c>
      <c r="H8220">
        <v>0.12146700000000001</v>
      </c>
      <c r="I8220">
        <v>0.432529</v>
      </c>
      <c r="J8220">
        <v>0.41754999999999998</v>
      </c>
      <c r="K8220">
        <v>0.54929499999999998</v>
      </c>
      <c r="L8220" t="s">
        <v>44912</v>
      </c>
    </row>
    <row r="8221" spans="1:12" x14ac:dyDescent="0.2">
      <c r="A8221" t="s">
        <v>37516</v>
      </c>
      <c r="B8221" t="s">
        <v>37516</v>
      </c>
      <c r="C8221" s="6" t="s">
        <v>37516</v>
      </c>
      <c r="D8221" t="s">
        <v>37517</v>
      </c>
      <c r="E8221" t="s">
        <v>44915</v>
      </c>
      <c r="F8221">
        <v>22.138000000000002</v>
      </c>
      <c r="G8221">
        <v>24.0806</v>
      </c>
      <c r="H8221">
        <v>0.121349</v>
      </c>
      <c r="I8221">
        <v>0.54928299999999997</v>
      </c>
      <c r="J8221">
        <v>0.29315000000000002</v>
      </c>
      <c r="K8221">
        <v>0.420684</v>
      </c>
      <c r="L8221" t="s">
        <v>44912</v>
      </c>
    </row>
    <row r="8222" spans="1:12" x14ac:dyDescent="0.2">
      <c r="A8222" t="s">
        <v>37281</v>
      </c>
      <c r="B8222" t="s">
        <v>37281</v>
      </c>
      <c r="C8222" s="6" t="s">
        <v>37281</v>
      </c>
      <c r="D8222" t="s">
        <v>37282</v>
      </c>
      <c r="E8222" t="s">
        <v>44915</v>
      </c>
      <c r="F8222">
        <v>31.415700000000001</v>
      </c>
      <c r="G8222">
        <v>34.171100000000003</v>
      </c>
      <c r="H8222">
        <v>0.121292</v>
      </c>
      <c r="I8222">
        <v>0.51719899999999996</v>
      </c>
      <c r="J8222">
        <v>0.2908</v>
      </c>
      <c r="K8222">
        <v>0.41794399999999998</v>
      </c>
      <c r="L8222" t="s">
        <v>44912</v>
      </c>
    </row>
    <row r="8223" spans="1:12" x14ac:dyDescent="0.2">
      <c r="A8223" t="s">
        <v>41399</v>
      </c>
      <c r="B8223" t="s">
        <v>41399</v>
      </c>
      <c r="C8223" s="6" t="s">
        <v>41399</v>
      </c>
      <c r="D8223" t="s">
        <v>41400</v>
      </c>
      <c r="E8223" t="s">
        <v>44915</v>
      </c>
      <c r="F8223">
        <v>8.9325500000000009</v>
      </c>
      <c r="G8223">
        <v>9.7149199999999993</v>
      </c>
      <c r="H8223">
        <v>0.12113</v>
      </c>
      <c r="I8223">
        <v>0.46954200000000001</v>
      </c>
      <c r="J8223">
        <v>0.36754999999999999</v>
      </c>
      <c r="K8223">
        <v>0.49900600000000001</v>
      </c>
      <c r="L8223" t="s">
        <v>44912</v>
      </c>
    </row>
    <row r="8224" spans="1:12" x14ac:dyDescent="0.2">
      <c r="A8224" t="s">
        <v>6261</v>
      </c>
      <c r="B8224" t="s">
        <v>6261</v>
      </c>
      <c r="C8224" s="6" t="s">
        <v>6261</v>
      </c>
      <c r="D8224" t="s">
        <v>6262</v>
      </c>
      <c r="E8224" t="s">
        <v>44915</v>
      </c>
      <c r="F8224">
        <v>1.92014</v>
      </c>
      <c r="G8224">
        <v>2.0882900000000002</v>
      </c>
      <c r="H8224">
        <v>0.121111</v>
      </c>
      <c r="I8224">
        <v>0.25604300000000002</v>
      </c>
      <c r="J8224">
        <v>0.62639999999999996</v>
      </c>
      <c r="K8224">
        <v>0.73472300000000001</v>
      </c>
      <c r="L8224" t="s">
        <v>44912</v>
      </c>
    </row>
    <row r="8225" spans="1:12" x14ac:dyDescent="0.2">
      <c r="A8225" t="s">
        <v>42071</v>
      </c>
      <c r="B8225" t="s">
        <v>42071</v>
      </c>
      <c r="C8225" s="6" t="s">
        <v>42071</v>
      </c>
      <c r="D8225" t="s">
        <v>42072</v>
      </c>
      <c r="E8225" t="s">
        <v>44915</v>
      </c>
      <c r="F8225">
        <v>2.9181900000000001</v>
      </c>
      <c r="G8225">
        <v>3.1737199999999999</v>
      </c>
      <c r="H8225">
        <v>0.121099</v>
      </c>
      <c r="I8225">
        <v>0.100392</v>
      </c>
      <c r="J8225">
        <v>0.8407</v>
      </c>
      <c r="K8225">
        <v>0.89803299999999997</v>
      </c>
      <c r="L8225" t="s">
        <v>44912</v>
      </c>
    </row>
    <row r="8226" spans="1:12" x14ac:dyDescent="0.2">
      <c r="A8226" t="s">
        <v>39715</v>
      </c>
      <c r="B8226" t="s">
        <v>39715</v>
      </c>
      <c r="C8226" s="6" t="s">
        <v>39715</v>
      </c>
      <c r="D8226" t="s">
        <v>39716</v>
      </c>
      <c r="E8226" t="s">
        <v>44915</v>
      </c>
      <c r="F8226">
        <v>2.3756900000000001</v>
      </c>
      <c r="G8226">
        <v>2.5834800000000002</v>
      </c>
      <c r="H8226">
        <v>0.12096999999999999</v>
      </c>
      <c r="I8226">
        <v>0.29986600000000002</v>
      </c>
      <c r="J8226">
        <v>0.56540000000000001</v>
      </c>
      <c r="K8226">
        <v>0.68397399999999997</v>
      </c>
      <c r="L8226" t="s">
        <v>44912</v>
      </c>
    </row>
    <row r="8227" spans="1:12" x14ac:dyDescent="0.2">
      <c r="A8227" t="s">
        <v>11203</v>
      </c>
      <c r="B8227" t="s">
        <v>11203</v>
      </c>
      <c r="C8227" s="6" t="s">
        <v>11203</v>
      </c>
      <c r="D8227" t="s">
        <v>11204</v>
      </c>
      <c r="E8227" t="s">
        <v>44915</v>
      </c>
      <c r="F8227">
        <v>12.145200000000001</v>
      </c>
      <c r="G8227">
        <v>13.2059</v>
      </c>
      <c r="H8227">
        <v>0.12080100000000001</v>
      </c>
      <c r="I8227">
        <v>0.45409300000000002</v>
      </c>
      <c r="J8227">
        <v>0.39950000000000002</v>
      </c>
      <c r="K8227">
        <v>0.53134499999999996</v>
      </c>
      <c r="L8227" t="s">
        <v>44912</v>
      </c>
    </row>
    <row r="8228" spans="1:12" x14ac:dyDescent="0.2">
      <c r="A8228" t="s">
        <v>33355</v>
      </c>
      <c r="B8228" t="s">
        <v>33355</v>
      </c>
      <c r="C8228" s="6" t="s">
        <v>33355</v>
      </c>
      <c r="D8228" t="s">
        <v>33356</v>
      </c>
      <c r="E8228" t="s">
        <v>44915</v>
      </c>
      <c r="F8228">
        <v>12.474399999999999</v>
      </c>
      <c r="G8228">
        <v>13.562799999999999</v>
      </c>
      <c r="H8228">
        <v>0.12067799999999999</v>
      </c>
      <c r="I8228">
        <v>0.52066599999999996</v>
      </c>
      <c r="J8228">
        <v>0.31064999999999998</v>
      </c>
      <c r="K8228">
        <v>0.44029699999999999</v>
      </c>
      <c r="L8228" t="s">
        <v>44912</v>
      </c>
    </row>
    <row r="8229" spans="1:12" x14ac:dyDescent="0.2">
      <c r="A8229" t="s">
        <v>3103</v>
      </c>
      <c r="B8229" t="s">
        <v>3103</v>
      </c>
      <c r="C8229" s="6" t="s">
        <v>3103</v>
      </c>
      <c r="D8229" t="s">
        <v>3104</v>
      </c>
      <c r="E8229" t="s">
        <v>44915</v>
      </c>
      <c r="F8229">
        <v>35.163699999999999</v>
      </c>
      <c r="G8229">
        <v>38.229900000000001</v>
      </c>
      <c r="H8229">
        <v>0.120613</v>
      </c>
      <c r="I8229">
        <v>0.58288600000000002</v>
      </c>
      <c r="J8229">
        <v>0.254</v>
      </c>
      <c r="K8229">
        <v>0.37672600000000001</v>
      </c>
      <c r="L8229" t="s">
        <v>44912</v>
      </c>
    </row>
    <row r="8230" spans="1:12" x14ac:dyDescent="0.2">
      <c r="A8230" t="s">
        <v>7636</v>
      </c>
      <c r="B8230" t="s">
        <v>7636</v>
      </c>
      <c r="C8230" s="6" t="s">
        <v>7636</v>
      </c>
      <c r="D8230" t="s">
        <v>19534</v>
      </c>
      <c r="E8230" t="s">
        <v>44915</v>
      </c>
      <c r="F8230">
        <v>8.9399499999999996</v>
      </c>
      <c r="G8230">
        <v>9.7189800000000002</v>
      </c>
      <c r="H8230">
        <v>0.12053899999999999</v>
      </c>
      <c r="I8230">
        <v>0.475802</v>
      </c>
      <c r="J8230">
        <v>0.33305000000000001</v>
      </c>
      <c r="K8230">
        <v>0.46423300000000001</v>
      </c>
      <c r="L8230" t="s">
        <v>44912</v>
      </c>
    </row>
    <row r="8231" spans="1:12" x14ac:dyDescent="0.2">
      <c r="A8231" t="s">
        <v>13390</v>
      </c>
      <c r="B8231" t="s">
        <v>13390</v>
      </c>
      <c r="C8231" s="6" t="s">
        <v>13390</v>
      </c>
      <c r="D8231" t="s">
        <v>13391</v>
      </c>
      <c r="E8231" t="s">
        <v>44915</v>
      </c>
      <c r="F8231">
        <v>10.078099999999999</v>
      </c>
      <c r="G8231">
        <v>10.956</v>
      </c>
      <c r="H8231">
        <v>0.120493</v>
      </c>
      <c r="I8231">
        <v>0.47116599999999997</v>
      </c>
      <c r="J8231">
        <v>0.37535000000000002</v>
      </c>
      <c r="K8231">
        <v>0.50684700000000005</v>
      </c>
      <c r="L8231" t="s">
        <v>44912</v>
      </c>
    </row>
    <row r="8232" spans="1:12" x14ac:dyDescent="0.2">
      <c r="A8232" t="s">
        <v>31550</v>
      </c>
      <c r="B8232" t="s">
        <v>31550</v>
      </c>
      <c r="C8232" s="6" t="s">
        <v>31550</v>
      </c>
      <c r="D8232" t="s">
        <v>31551</v>
      </c>
      <c r="E8232" t="s">
        <v>44915</v>
      </c>
      <c r="F8232">
        <v>9.0760900000000007</v>
      </c>
      <c r="G8232">
        <v>9.8654600000000006</v>
      </c>
      <c r="H8232">
        <v>0.12031500000000001</v>
      </c>
      <c r="I8232">
        <v>0.42415799999999998</v>
      </c>
      <c r="J8232">
        <v>0.4199</v>
      </c>
      <c r="K8232">
        <v>0.55151099999999997</v>
      </c>
      <c r="L8232" t="s">
        <v>44912</v>
      </c>
    </row>
    <row r="8233" spans="1:12" x14ac:dyDescent="0.2">
      <c r="A8233" t="s">
        <v>26905</v>
      </c>
      <c r="B8233" t="s">
        <v>26905</v>
      </c>
      <c r="C8233" s="6" t="s">
        <v>26905</v>
      </c>
      <c r="D8233" t="s">
        <v>26906</v>
      </c>
      <c r="E8233" t="s">
        <v>44915</v>
      </c>
      <c r="F8233">
        <v>3.3115800000000002</v>
      </c>
      <c r="G8233">
        <v>3.59945</v>
      </c>
      <c r="H8233">
        <v>0.120254</v>
      </c>
      <c r="I8233">
        <v>0.32870300000000002</v>
      </c>
      <c r="J8233">
        <v>0.52524999999999999</v>
      </c>
      <c r="K8233">
        <v>0.64944000000000002</v>
      </c>
      <c r="L8233" t="s">
        <v>44912</v>
      </c>
    </row>
    <row r="8234" spans="1:12" x14ac:dyDescent="0.2">
      <c r="A8234" t="s">
        <v>32456</v>
      </c>
      <c r="B8234" t="s">
        <v>32456</v>
      </c>
      <c r="C8234" s="6" t="s">
        <v>32456</v>
      </c>
      <c r="D8234" t="s">
        <v>32457</v>
      </c>
      <c r="E8234" t="s">
        <v>44915</v>
      </c>
      <c r="F8234">
        <v>0.84134500000000001</v>
      </c>
      <c r="G8234">
        <v>0.91440299999999997</v>
      </c>
      <c r="H8234">
        <v>0.120133</v>
      </c>
      <c r="I8234">
        <v>0.16653699999999999</v>
      </c>
      <c r="J8234">
        <v>0.76100000000000001</v>
      </c>
      <c r="K8234">
        <v>0.84294999999999998</v>
      </c>
      <c r="L8234" t="s">
        <v>44912</v>
      </c>
    </row>
    <row r="8235" spans="1:12" x14ac:dyDescent="0.2">
      <c r="A8235" t="s">
        <v>27030</v>
      </c>
      <c r="B8235" t="s">
        <v>27030</v>
      </c>
      <c r="C8235" s="6" t="s">
        <v>27030</v>
      </c>
      <c r="D8235" t="s">
        <v>27031</v>
      </c>
      <c r="E8235" t="s">
        <v>44915</v>
      </c>
      <c r="F8235">
        <v>18.222799999999999</v>
      </c>
      <c r="G8235">
        <v>19.805099999999999</v>
      </c>
      <c r="H8235">
        <v>0.12012299999999999</v>
      </c>
      <c r="I8235">
        <v>0.42729600000000001</v>
      </c>
      <c r="J8235">
        <v>0.47644999999999998</v>
      </c>
      <c r="K8235">
        <v>0.60540799999999995</v>
      </c>
      <c r="L8235" t="s">
        <v>44912</v>
      </c>
    </row>
    <row r="8236" spans="1:12" x14ac:dyDescent="0.2">
      <c r="A8236" t="s">
        <v>31694</v>
      </c>
      <c r="B8236" t="s">
        <v>31694</v>
      </c>
      <c r="C8236" s="6" t="s">
        <v>31694</v>
      </c>
      <c r="D8236" t="s">
        <v>31695</v>
      </c>
      <c r="E8236" t="s">
        <v>44915</v>
      </c>
      <c r="F8236">
        <v>6.0747</v>
      </c>
      <c r="G8236">
        <v>6.6020000000000003</v>
      </c>
      <c r="H8236">
        <v>0.12009</v>
      </c>
      <c r="I8236">
        <v>0.39295099999999999</v>
      </c>
      <c r="J8236">
        <v>0.45760000000000001</v>
      </c>
      <c r="K8236">
        <v>0.58741900000000002</v>
      </c>
      <c r="L8236" t="s">
        <v>44912</v>
      </c>
    </row>
    <row r="8237" spans="1:12" x14ac:dyDescent="0.2">
      <c r="A8237" t="s">
        <v>35427</v>
      </c>
      <c r="B8237" t="s">
        <v>35427</v>
      </c>
      <c r="C8237" s="6" t="s">
        <v>35427</v>
      </c>
      <c r="D8237" t="s">
        <v>35428</v>
      </c>
      <c r="E8237" t="s">
        <v>44915</v>
      </c>
      <c r="F8237">
        <v>99.483000000000004</v>
      </c>
      <c r="G8237">
        <v>108.11499999999999</v>
      </c>
      <c r="H8237">
        <v>0.120043</v>
      </c>
      <c r="I8237">
        <v>0.55381000000000002</v>
      </c>
      <c r="J8237">
        <v>0.26355000000000001</v>
      </c>
      <c r="K8237">
        <v>0.38755499999999998</v>
      </c>
      <c r="L8237" t="s">
        <v>44912</v>
      </c>
    </row>
    <row r="8238" spans="1:12" x14ac:dyDescent="0.2">
      <c r="A8238" t="s">
        <v>8779</v>
      </c>
      <c r="B8238" t="s">
        <v>8779</v>
      </c>
      <c r="C8238" s="6" t="s">
        <v>8779</v>
      </c>
      <c r="D8238" t="s">
        <v>8780</v>
      </c>
      <c r="E8238" t="s">
        <v>44915</v>
      </c>
      <c r="F8238">
        <v>29.146599999999999</v>
      </c>
      <c r="G8238">
        <v>31.6722</v>
      </c>
      <c r="H8238">
        <v>0.119889</v>
      </c>
      <c r="I8238">
        <v>0.53351000000000004</v>
      </c>
      <c r="J8238">
        <v>0.33260000000000001</v>
      </c>
      <c r="K8238">
        <v>0.463752</v>
      </c>
      <c r="L8238" t="s">
        <v>44912</v>
      </c>
    </row>
    <row r="8239" spans="1:12" x14ac:dyDescent="0.2">
      <c r="A8239" t="s">
        <v>11854</v>
      </c>
      <c r="B8239" t="s">
        <v>11854</v>
      </c>
      <c r="C8239" s="6" t="s">
        <v>11854</v>
      </c>
      <c r="D8239" t="s">
        <v>11855</v>
      </c>
      <c r="E8239" t="s">
        <v>44915</v>
      </c>
      <c r="F8239">
        <v>216.38</v>
      </c>
      <c r="G8239">
        <v>235.12700000000001</v>
      </c>
      <c r="H8239">
        <v>0.11987399999999999</v>
      </c>
      <c r="I8239">
        <v>0.70510300000000004</v>
      </c>
      <c r="J8239">
        <v>0.25979999999999998</v>
      </c>
      <c r="K8239">
        <v>0.38323000000000002</v>
      </c>
      <c r="L8239" t="s">
        <v>44912</v>
      </c>
    </row>
    <row r="8240" spans="1:12" x14ac:dyDescent="0.2">
      <c r="A8240" t="s">
        <v>787</v>
      </c>
      <c r="B8240" t="s">
        <v>787</v>
      </c>
      <c r="C8240" s="6" t="s">
        <v>787</v>
      </c>
      <c r="D8240" t="s">
        <v>788</v>
      </c>
      <c r="E8240" t="s">
        <v>44915</v>
      </c>
      <c r="F8240">
        <v>5.9361199999999998</v>
      </c>
      <c r="G8240">
        <v>6.4501200000000001</v>
      </c>
      <c r="H8240">
        <v>0.11980499999999999</v>
      </c>
      <c r="I8240">
        <v>0.36937300000000001</v>
      </c>
      <c r="J8240">
        <v>0.48580000000000001</v>
      </c>
      <c r="K8240">
        <v>0.61393699999999995</v>
      </c>
      <c r="L8240" t="s">
        <v>44912</v>
      </c>
    </row>
    <row r="8241" spans="1:12" x14ac:dyDescent="0.2">
      <c r="A8241" t="s">
        <v>1192</v>
      </c>
      <c r="B8241" t="s">
        <v>1192</v>
      </c>
      <c r="C8241" s="6" t="s">
        <v>1192</v>
      </c>
      <c r="D8241" t="s">
        <v>1193</v>
      </c>
      <c r="E8241" t="s">
        <v>44915</v>
      </c>
      <c r="F8241">
        <v>1.4819599999999999</v>
      </c>
      <c r="G8241">
        <v>1.6102300000000001</v>
      </c>
      <c r="H8241">
        <v>0.119755</v>
      </c>
      <c r="I8241">
        <v>0.176173</v>
      </c>
      <c r="J8241">
        <v>0.71675</v>
      </c>
      <c r="K8241">
        <v>0.80942499999999995</v>
      </c>
      <c r="L8241" t="s">
        <v>44912</v>
      </c>
    </row>
    <row r="8242" spans="1:12" x14ac:dyDescent="0.2">
      <c r="A8242" t="s">
        <v>38329</v>
      </c>
      <c r="B8242" t="s">
        <v>38329</v>
      </c>
      <c r="C8242" s="6" t="s">
        <v>38329</v>
      </c>
      <c r="D8242" t="s">
        <v>38330</v>
      </c>
      <c r="E8242" t="s">
        <v>44915</v>
      </c>
      <c r="F8242">
        <v>21.121700000000001</v>
      </c>
      <c r="G8242">
        <v>22.949100000000001</v>
      </c>
      <c r="H8242">
        <v>0.119717</v>
      </c>
      <c r="I8242">
        <v>0.56576000000000004</v>
      </c>
      <c r="J8242">
        <v>0.27134999999999998</v>
      </c>
      <c r="K8242">
        <v>0.396258</v>
      </c>
      <c r="L8242" t="s">
        <v>44912</v>
      </c>
    </row>
    <row r="8243" spans="1:12" x14ac:dyDescent="0.2">
      <c r="A8243" t="s">
        <v>34524</v>
      </c>
      <c r="B8243" t="s">
        <v>34524</v>
      </c>
      <c r="C8243" s="6" t="s">
        <v>34524</v>
      </c>
      <c r="D8243" t="s">
        <v>34525</v>
      </c>
      <c r="E8243" t="s">
        <v>44915</v>
      </c>
      <c r="F8243">
        <v>8.9599499999999992</v>
      </c>
      <c r="G8243">
        <v>9.7345400000000009</v>
      </c>
      <c r="H8243">
        <v>0.11962200000000001</v>
      </c>
      <c r="I8243">
        <v>0.43831900000000001</v>
      </c>
      <c r="J8243">
        <v>0.4042</v>
      </c>
      <c r="K8243">
        <v>0.53576999999999997</v>
      </c>
      <c r="L8243" t="s">
        <v>44912</v>
      </c>
    </row>
    <row r="8244" spans="1:12" x14ac:dyDescent="0.2">
      <c r="A8244" t="s">
        <v>38723</v>
      </c>
      <c r="B8244" t="s">
        <v>38723</v>
      </c>
      <c r="C8244" s="6" t="s">
        <v>38723</v>
      </c>
      <c r="D8244" t="s">
        <v>38724</v>
      </c>
      <c r="E8244" t="s">
        <v>44915</v>
      </c>
      <c r="F8244">
        <v>17.993300000000001</v>
      </c>
      <c r="G8244">
        <v>19.548400000000001</v>
      </c>
      <c r="H8244">
        <v>0.119589</v>
      </c>
      <c r="I8244">
        <v>0.46349000000000001</v>
      </c>
      <c r="J8244">
        <v>0.35585</v>
      </c>
      <c r="K8244">
        <v>0.48766300000000001</v>
      </c>
      <c r="L8244" t="s">
        <v>44912</v>
      </c>
    </row>
    <row r="8245" spans="1:12" x14ac:dyDescent="0.2">
      <c r="A8245" t="s">
        <v>3163</v>
      </c>
      <c r="B8245" t="s">
        <v>3163</v>
      </c>
      <c r="C8245" s="6" t="s">
        <v>3163</v>
      </c>
      <c r="D8245" t="s">
        <v>3164</v>
      </c>
      <c r="E8245" t="s">
        <v>44915</v>
      </c>
      <c r="F8245">
        <v>26.698599999999999</v>
      </c>
      <c r="G8245">
        <v>29.004200000000001</v>
      </c>
      <c r="H8245">
        <v>0.119494</v>
      </c>
      <c r="I8245">
        <v>0.54799699999999996</v>
      </c>
      <c r="J8245">
        <v>0.30164999999999997</v>
      </c>
      <c r="K8245">
        <v>0.42990600000000001</v>
      </c>
      <c r="L8245" t="s">
        <v>44912</v>
      </c>
    </row>
    <row r="8246" spans="1:12" x14ac:dyDescent="0.2">
      <c r="A8246" t="s">
        <v>25223</v>
      </c>
      <c r="B8246" t="s">
        <v>25223</v>
      </c>
      <c r="C8246" s="6" t="s">
        <v>25223</v>
      </c>
      <c r="D8246" t="s">
        <v>25224</v>
      </c>
      <c r="E8246" t="s">
        <v>44915</v>
      </c>
      <c r="F8246">
        <v>15.361499999999999</v>
      </c>
      <c r="G8246">
        <v>16.686199999999999</v>
      </c>
      <c r="H8246">
        <v>0.119341</v>
      </c>
      <c r="I8246">
        <v>0.37767899999999999</v>
      </c>
      <c r="J8246">
        <v>0.44790000000000002</v>
      </c>
      <c r="K8246">
        <v>0.57860699999999998</v>
      </c>
      <c r="L8246" t="s">
        <v>44912</v>
      </c>
    </row>
    <row r="8247" spans="1:12" x14ac:dyDescent="0.2">
      <c r="A8247" t="s">
        <v>34128</v>
      </c>
      <c r="B8247" t="s">
        <v>34128</v>
      </c>
      <c r="C8247" s="6" t="s">
        <v>34128</v>
      </c>
      <c r="D8247" t="s">
        <v>34129</v>
      </c>
      <c r="E8247" t="s">
        <v>44915</v>
      </c>
      <c r="F8247">
        <v>19.350100000000001</v>
      </c>
      <c r="G8247">
        <v>21.017800000000001</v>
      </c>
      <c r="H8247">
        <v>0.119268</v>
      </c>
      <c r="I8247">
        <v>0.46309899999999998</v>
      </c>
      <c r="J8247">
        <v>0.34655000000000002</v>
      </c>
      <c r="K8247">
        <v>0.478545</v>
      </c>
      <c r="L8247" t="s">
        <v>44912</v>
      </c>
    </row>
    <row r="8248" spans="1:12" x14ac:dyDescent="0.2">
      <c r="A8248" t="s">
        <v>21518</v>
      </c>
      <c r="B8248" t="s">
        <v>21518</v>
      </c>
      <c r="C8248" s="6" t="s">
        <v>21518</v>
      </c>
      <c r="D8248" t="s">
        <v>23664</v>
      </c>
      <c r="E8248" t="s">
        <v>44915</v>
      </c>
      <c r="F8248">
        <v>63.3825</v>
      </c>
      <c r="G8248">
        <v>68.844999999999999</v>
      </c>
      <c r="H8248">
        <v>0.119267</v>
      </c>
      <c r="I8248">
        <v>0.33673799999999998</v>
      </c>
      <c r="J8248">
        <v>0.58455000000000001</v>
      </c>
      <c r="K8248">
        <v>0.70037300000000002</v>
      </c>
      <c r="L8248" t="s">
        <v>44912</v>
      </c>
    </row>
    <row r="8249" spans="1:12" x14ac:dyDescent="0.2">
      <c r="A8249" t="s">
        <v>31781</v>
      </c>
      <c r="B8249" t="s">
        <v>31781</v>
      </c>
      <c r="C8249" s="6" t="s">
        <v>31781</v>
      </c>
      <c r="D8249" t="s">
        <v>31782</v>
      </c>
      <c r="E8249" t="s">
        <v>44915</v>
      </c>
      <c r="F8249">
        <v>3.3544399999999999</v>
      </c>
      <c r="G8249">
        <v>3.6435</v>
      </c>
      <c r="H8249">
        <v>0.119252</v>
      </c>
      <c r="I8249">
        <v>0.325602</v>
      </c>
      <c r="J8249">
        <v>0.53059999999999996</v>
      </c>
      <c r="K8249">
        <v>0.65428799999999998</v>
      </c>
      <c r="L8249" t="s">
        <v>44912</v>
      </c>
    </row>
    <row r="8250" spans="1:12" x14ac:dyDescent="0.2">
      <c r="A8250" t="s">
        <v>23617</v>
      </c>
      <c r="B8250" t="s">
        <v>23617</v>
      </c>
      <c r="C8250" s="6" t="s">
        <v>23617</v>
      </c>
      <c r="D8250" t="s">
        <v>23618</v>
      </c>
      <c r="E8250" t="s">
        <v>44915</v>
      </c>
      <c r="F8250">
        <v>707.41399999999999</v>
      </c>
      <c r="G8250">
        <v>768.35</v>
      </c>
      <c r="H8250">
        <v>0.119211</v>
      </c>
      <c r="I8250">
        <v>0.475578</v>
      </c>
      <c r="J8250">
        <v>0.37509999999999999</v>
      </c>
      <c r="K8250">
        <v>0.50676699999999997</v>
      </c>
      <c r="L8250" t="s">
        <v>44912</v>
      </c>
    </row>
    <row r="8251" spans="1:12" x14ac:dyDescent="0.2">
      <c r="A8251" t="s">
        <v>38066</v>
      </c>
      <c r="B8251" t="s">
        <v>38066</v>
      </c>
      <c r="C8251" s="6" t="s">
        <v>38066</v>
      </c>
      <c r="D8251" t="s">
        <v>38067</v>
      </c>
      <c r="E8251" t="s">
        <v>44915</v>
      </c>
      <c r="F8251">
        <v>21.063400000000001</v>
      </c>
      <c r="G8251">
        <v>22.875900000000001</v>
      </c>
      <c r="H8251">
        <v>0.119093</v>
      </c>
      <c r="I8251">
        <v>0.51271199999999995</v>
      </c>
      <c r="J8251">
        <v>0.33815000000000001</v>
      </c>
      <c r="K8251">
        <v>0.46971400000000002</v>
      </c>
      <c r="L8251" t="s">
        <v>44912</v>
      </c>
    </row>
    <row r="8252" spans="1:12" x14ac:dyDescent="0.2">
      <c r="A8252" t="s">
        <v>38833</v>
      </c>
      <c r="B8252" t="s">
        <v>38833</v>
      </c>
      <c r="C8252" s="6" t="s">
        <v>38833</v>
      </c>
      <c r="D8252" t="s">
        <v>38834</v>
      </c>
      <c r="E8252" t="s">
        <v>44915</v>
      </c>
      <c r="F8252">
        <v>14.450200000000001</v>
      </c>
      <c r="G8252">
        <v>15.6929</v>
      </c>
      <c r="H8252">
        <v>0.11902799999999999</v>
      </c>
      <c r="I8252">
        <v>0.445822</v>
      </c>
      <c r="J8252">
        <v>0.41770000000000002</v>
      </c>
      <c r="K8252">
        <v>0.54938299999999995</v>
      </c>
      <c r="L8252" t="s">
        <v>44912</v>
      </c>
    </row>
    <row r="8253" spans="1:12" x14ac:dyDescent="0.2">
      <c r="A8253" t="s">
        <v>36838</v>
      </c>
      <c r="B8253" t="s">
        <v>36838</v>
      </c>
      <c r="C8253" s="6" t="s">
        <v>36838</v>
      </c>
      <c r="D8253" t="s">
        <v>41761</v>
      </c>
      <c r="E8253" t="s">
        <v>44915</v>
      </c>
      <c r="F8253">
        <v>1.3111900000000001</v>
      </c>
      <c r="G8253">
        <v>1.4239299999999999</v>
      </c>
      <c r="H8253">
        <v>0.11899800000000001</v>
      </c>
      <c r="I8253">
        <v>0.24757000000000001</v>
      </c>
      <c r="J8253">
        <v>0.62224999999999997</v>
      </c>
      <c r="K8253">
        <v>0.73107699999999998</v>
      </c>
      <c r="L8253" t="s">
        <v>44912</v>
      </c>
    </row>
    <row r="8254" spans="1:12" x14ac:dyDescent="0.2">
      <c r="A8254" t="s">
        <v>11060</v>
      </c>
      <c r="B8254" t="s">
        <v>11060</v>
      </c>
      <c r="C8254" s="6" t="s">
        <v>11060</v>
      </c>
      <c r="D8254" t="s">
        <v>44088</v>
      </c>
      <c r="E8254" t="s">
        <v>44915</v>
      </c>
      <c r="F8254">
        <v>63.417499999999997</v>
      </c>
      <c r="G8254">
        <v>68.869500000000002</v>
      </c>
      <c r="H8254">
        <v>0.11898400000000001</v>
      </c>
      <c r="I8254">
        <v>0.54921399999999998</v>
      </c>
      <c r="J8254">
        <v>0.26569999999999999</v>
      </c>
      <c r="K8254">
        <v>0.39002500000000001</v>
      </c>
      <c r="L8254" t="s">
        <v>44912</v>
      </c>
    </row>
    <row r="8255" spans="1:12" x14ac:dyDescent="0.2">
      <c r="A8255" t="s">
        <v>33803</v>
      </c>
      <c r="B8255" t="s">
        <v>33803</v>
      </c>
      <c r="C8255" s="6" t="s">
        <v>33803</v>
      </c>
      <c r="D8255" t="s">
        <v>33804</v>
      </c>
      <c r="E8255" t="s">
        <v>44915</v>
      </c>
      <c r="F8255">
        <v>94.957099999999997</v>
      </c>
      <c r="G8255">
        <v>103.108</v>
      </c>
      <c r="H8255">
        <v>0.118813</v>
      </c>
      <c r="I8255">
        <v>0.57955599999999996</v>
      </c>
      <c r="J8255">
        <v>0.26179999999999998</v>
      </c>
      <c r="K8255">
        <v>0.38528000000000001</v>
      </c>
      <c r="L8255" t="s">
        <v>44912</v>
      </c>
    </row>
    <row r="8256" spans="1:12" x14ac:dyDescent="0.2">
      <c r="A8256" t="s">
        <v>12222</v>
      </c>
      <c r="B8256" t="s">
        <v>12222</v>
      </c>
      <c r="C8256" s="6" t="s">
        <v>12222</v>
      </c>
      <c r="D8256" t="s">
        <v>42189</v>
      </c>
      <c r="E8256" t="s">
        <v>44915</v>
      </c>
      <c r="F8256">
        <v>23.2193</v>
      </c>
      <c r="G8256">
        <v>25.212499999999999</v>
      </c>
      <c r="H8256">
        <v>0.118812</v>
      </c>
      <c r="I8256">
        <v>0.50972099999999998</v>
      </c>
      <c r="J8256">
        <v>0.32474999999999998</v>
      </c>
      <c r="K8256">
        <v>0.45558399999999999</v>
      </c>
      <c r="L8256" t="s">
        <v>44912</v>
      </c>
    </row>
    <row r="8257" spans="1:12" x14ac:dyDescent="0.2">
      <c r="A8257" t="s">
        <v>32569</v>
      </c>
      <c r="B8257" t="s">
        <v>32569</v>
      </c>
      <c r="C8257" s="6" t="s">
        <v>32569</v>
      </c>
      <c r="D8257" t="s">
        <v>32570</v>
      </c>
      <c r="E8257" t="s">
        <v>44915</v>
      </c>
      <c r="F8257">
        <v>255.01400000000001</v>
      </c>
      <c r="G8257">
        <v>276.89699999999999</v>
      </c>
      <c r="H8257">
        <v>0.118774</v>
      </c>
      <c r="I8257">
        <v>0.53787600000000002</v>
      </c>
      <c r="J8257">
        <v>0.27550000000000002</v>
      </c>
      <c r="K8257">
        <v>0.40077400000000002</v>
      </c>
      <c r="L8257" t="s">
        <v>44912</v>
      </c>
    </row>
    <row r="8258" spans="1:12" x14ac:dyDescent="0.2">
      <c r="A8258" t="s">
        <v>24526</v>
      </c>
      <c r="B8258" t="s">
        <v>24526</v>
      </c>
      <c r="C8258" s="6" t="s">
        <v>24526</v>
      </c>
      <c r="D8258" t="s">
        <v>24527</v>
      </c>
      <c r="E8258" t="s">
        <v>44915</v>
      </c>
      <c r="F8258">
        <v>0.81433299999999997</v>
      </c>
      <c r="G8258">
        <v>0.88415299999999997</v>
      </c>
      <c r="H8258">
        <v>0.118677</v>
      </c>
      <c r="I8258">
        <v>0.229162</v>
      </c>
      <c r="J8258">
        <v>0.65254999999999996</v>
      </c>
      <c r="K8258">
        <v>0.75610299999999997</v>
      </c>
      <c r="L8258" t="s">
        <v>44912</v>
      </c>
    </row>
    <row r="8259" spans="1:12" x14ac:dyDescent="0.2">
      <c r="A8259" t="s">
        <v>39109</v>
      </c>
      <c r="B8259" t="s">
        <v>39109</v>
      </c>
      <c r="C8259" s="6" t="s">
        <v>39109</v>
      </c>
      <c r="D8259" t="s">
        <v>39110</v>
      </c>
      <c r="E8259" t="s">
        <v>44915</v>
      </c>
      <c r="F8259">
        <v>12.664899999999999</v>
      </c>
      <c r="G8259">
        <v>13.750299999999999</v>
      </c>
      <c r="H8259">
        <v>0.118628</v>
      </c>
      <c r="I8259">
        <v>0.34505400000000003</v>
      </c>
      <c r="J8259">
        <v>0.49480000000000002</v>
      </c>
      <c r="K8259">
        <v>0.62187499999999996</v>
      </c>
      <c r="L8259" t="s">
        <v>44912</v>
      </c>
    </row>
    <row r="8260" spans="1:12" x14ac:dyDescent="0.2">
      <c r="A8260" t="s">
        <v>4026</v>
      </c>
      <c r="B8260" t="s">
        <v>4026</v>
      </c>
      <c r="C8260" s="6" t="s">
        <v>4026</v>
      </c>
      <c r="D8260" t="s">
        <v>4027</v>
      </c>
      <c r="E8260" t="s">
        <v>44915</v>
      </c>
      <c r="F8260">
        <v>7.5460200000000004</v>
      </c>
      <c r="G8260">
        <v>8.1920400000000004</v>
      </c>
      <c r="H8260">
        <v>0.118507</v>
      </c>
      <c r="I8260">
        <v>0.45532</v>
      </c>
      <c r="J8260">
        <v>0.37919999999999998</v>
      </c>
      <c r="K8260">
        <v>0.51074600000000003</v>
      </c>
      <c r="L8260" t="s">
        <v>44912</v>
      </c>
    </row>
    <row r="8261" spans="1:12" x14ac:dyDescent="0.2">
      <c r="A8261" t="s">
        <v>2979</v>
      </c>
      <c r="B8261" t="s">
        <v>2979</v>
      </c>
      <c r="C8261" s="6" t="s">
        <v>2979</v>
      </c>
      <c r="D8261" t="s">
        <v>2980</v>
      </c>
      <c r="E8261" t="s">
        <v>44915</v>
      </c>
      <c r="F8261">
        <v>50.987900000000003</v>
      </c>
      <c r="G8261">
        <v>55.352800000000002</v>
      </c>
      <c r="H8261">
        <v>0.118501</v>
      </c>
      <c r="I8261">
        <v>0.582982</v>
      </c>
      <c r="J8261">
        <v>0.25585000000000002</v>
      </c>
      <c r="K8261">
        <v>0.37874999999999998</v>
      </c>
      <c r="L8261" t="s">
        <v>44912</v>
      </c>
    </row>
    <row r="8262" spans="1:12" x14ac:dyDescent="0.2">
      <c r="A8262" t="s">
        <v>31906</v>
      </c>
      <c r="B8262" t="s">
        <v>31907</v>
      </c>
      <c r="C8262" s="6" t="s">
        <v>31907</v>
      </c>
      <c r="D8262" t="s">
        <v>31908</v>
      </c>
      <c r="E8262" t="s">
        <v>44915</v>
      </c>
      <c r="F8262">
        <v>0.99741000000000002</v>
      </c>
      <c r="G8262">
        <v>1.08273</v>
      </c>
      <c r="H8262">
        <v>0.118411</v>
      </c>
      <c r="I8262">
        <v>4.3983399999999999E-2</v>
      </c>
      <c r="J8262">
        <v>0.93554999999999999</v>
      </c>
      <c r="K8262">
        <v>0.96008199999999999</v>
      </c>
      <c r="L8262" t="s">
        <v>44912</v>
      </c>
    </row>
    <row r="8263" spans="1:12" x14ac:dyDescent="0.2">
      <c r="A8263" t="s">
        <v>40489</v>
      </c>
      <c r="B8263" t="s">
        <v>40489</v>
      </c>
      <c r="C8263" s="6" t="s">
        <v>40489</v>
      </c>
      <c r="D8263" t="s">
        <v>40297</v>
      </c>
      <c r="E8263" t="s">
        <v>44915</v>
      </c>
      <c r="F8263">
        <v>2.4420700000000002</v>
      </c>
      <c r="G8263">
        <v>2.6507100000000001</v>
      </c>
      <c r="H8263">
        <v>0.11827500000000001</v>
      </c>
      <c r="I8263">
        <v>0.196545</v>
      </c>
      <c r="J8263">
        <v>0.75080000000000002</v>
      </c>
      <c r="K8263">
        <v>0.83508199999999999</v>
      </c>
      <c r="L8263" t="s">
        <v>44912</v>
      </c>
    </row>
    <row r="8264" spans="1:12" x14ac:dyDescent="0.2">
      <c r="A8264" t="s">
        <v>8885</v>
      </c>
      <c r="B8264" t="s">
        <v>8885</v>
      </c>
      <c r="C8264" s="6" t="s">
        <v>8885</v>
      </c>
      <c r="D8264" t="s">
        <v>19820</v>
      </c>
      <c r="E8264" t="s">
        <v>44915</v>
      </c>
      <c r="F8264">
        <v>14.6098</v>
      </c>
      <c r="G8264">
        <v>15.857100000000001</v>
      </c>
      <c r="H8264">
        <v>0.118186</v>
      </c>
      <c r="I8264">
        <v>0.37651400000000002</v>
      </c>
      <c r="J8264">
        <v>0.4516</v>
      </c>
      <c r="K8264">
        <v>0.58185699999999996</v>
      </c>
      <c r="L8264" t="s">
        <v>44912</v>
      </c>
    </row>
    <row r="8265" spans="1:12" x14ac:dyDescent="0.2">
      <c r="A8265" t="s">
        <v>30805</v>
      </c>
      <c r="B8265" t="s">
        <v>30805</v>
      </c>
      <c r="C8265" s="6" t="s">
        <v>30805</v>
      </c>
      <c r="D8265" t="s">
        <v>30806</v>
      </c>
      <c r="E8265" t="s">
        <v>44915</v>
      </c>
      <c r="F8265">
        <v>25.956900000000001</v>
      </c>
      <c r="G8265">
        <v>28.172599999999999</v>
      </c>
      <c r="H8265">
        <v>0.11817</v>
      </c>
      <c r="I8265">
        <v>0.43989</v>
      </c>
      <c r="J8265">
        <v>0.53990000000000005</v>
      </c>
      <c r="K8265">
        <v>0.662246</v>
      </c>
      <c r="L8265" t="s">
        <v>44912</v>
      </c>
    </row>
    <row r="8266" spans="1:12" x14ac:dyDescent="0.2">
      <c r="A8266" t="s">
        <v>36291</v>
      </c>
      <c r="B8266" t="s">
        <v>36291</v>
      </c>
      <c r="C8266" s="6" t="s">
        <v>36291</v>
      </c>
      <c r="D8266" t="s">
        <v>36292</v>
      </c>
      <c r="E8266" t="s">
        <v>44915</v>
      </c>
      <c r="F8266">
        <v>8.51858</v>
      </c>
      <c r="G8266">
        <v>9.2446900000000003</v>
      </c>
      <c r="H8266">
        <v>0.11801200000000001</v>
      </c>
      <c r="I8266">
        <v>0.49274099999999998</v>
      </c>
      <c r="J8266">
        <v>0.31924999999999998</v>
      </c>
      <c r="K8266">
        <v>0.44919799999999999</v>
      </c>
      <c r="L8266" t="s">
        <v>44912</v>
      </c>
    </row>
    <row r="8267" spans="1:12" x14ac:dyDescent="0.2">
      <c r="A8267" t="s">
        <v>12664</v>
      </c>
      <c r="B8267" t="s">
        <v>12664</v>
      </c>
      <c r="C8267" s="6" t="s">
        <v>12664</v>
      </c>
      <c r="D8267" t="s">
        <v>12665</v>
      </c>
      <c r="E8267" t="s">
        <v>44915</v>
      </c>
      <c r="F8267">
        <v>11.0526</v>
      </c>
      <c r="G8267">
        <v>11.9946</v>
      </c>
      <c r="H8267">
        <v>0.11800099999999999</v>
      </c>
      <c r="I8267">
        <v>0.49248500000000001</v>
      </c>
      <c r="J8267">
        <v>0.34525</v>
      </c>
      <c r="K8267">
        <v>0.47742699999999999</v>
      </c>
      <c r="L8267" t="s">
        <v>44912</v>
      </c>
    </row>
    <row r="8268" spans="1:12" x14ac:dyDescent="0.2">
      <c r="A8268" t="s">
        <v>36090</v>
      </c>
      <c r="B8268" t="s">
        <v>36090</v>
      </c>
      <c r="C8268" s="6" t="s">
        <v>36090</v>
      </c>
      <c r="D8268" t="s">
        <v>36091</v>
      </c>
      <c r="E8268" t="s">
        <v>44915</v>
      </c>
      <c r="F8268">
        <v>13.4861</v>
      </c>
      <c r="G8268">
        <v>14.635</v>
      </c>
      <c r="H8268">
        <v>0.11794499999999999</v>
      </c>
      <c r="I8268">
        <v>0.52833399999999997</v>
      </c>
      <c r="J8268">
        <v>0.28089999999999998</v>
      </c>
      <c r="K8268">
        <v>0.40687299999999998</v>
      </c>
      <c r="L8268" t="s">
        <v>44912</v>
      </c>
    </row>
    <row r="8269" spans="1:12" x14ac:dyDescent="0.2">
      <c r="A8269" t="s">
        <v>32605</v>
      </c>
      <c r="B8269" t="s">
        <v>32605</v>
      </c>
      <c r="C8269" s="6" t="s">
        <v>32605</v>
      </c>
      <c r="D8269" t="s">
        <v>32606</v>
      </c>
      <c r="E8269" t="s">
        <v>44915</v>
      </c>
      <c r="F8269">
        <v>11.614699999999999</v>
      </c>
      <c r="G8269">
        <v>12.602600000000001</v>
      </c>
      <c r="H8269">
        <v>0.117768</v>
      </c>
      <c r="I8269">
        <v>0.47966399999999998</v>
      </c>
      <c r="J8269">
        <v>0.33415</v>
      </c>
      <c r="K8269">
        <v>0.46532699999999999</v>
      </c>
      <c r="L8269" t="s">
        <v>44912</v>
      </c>
    </row>
    <row r="8270" spans="1:12" x14ac:dyDescent="0.2">
      <c r="A8270" t="s">
        <v>31383</v>
      </c>
      <c r="B8270" t="s">
        <v>31383</v>
      </c>
      <c r="C8270" s="6" t="s">
        <v>31383</v>
      </c>
      <c r="D8270" t="s">
        <v>31384</v>
      </c>
      <c r="E8270" t="s">
        <v>44915</v>
      </c>
      <c r="F8270">
        <v>40.232100000000003</v>
      </c>
      <c r="G8270">
        <v>43.6524</v>
      </c>
      <c r="H8270">
        <v>0.117715</v>
      </c>
      <c r="I8270">
        <v>0.57321599999999995</v>
      </c>
      <c r="J8270">
        <v>0.26505000000000001</v>
      </c>
      <c r="K8270">
        <v>0.389372</v>
      </c>
      <c r="L8270" t="s">
        <v>44912</v>
      </c>
    </row>
    <row r="8271" spans="1:12" x14ac:dyDescent="0.2">
      <c r="A8271" t="s">
        <v>39572</v>
      </c>
      <c r="B8271" t="s">
        <v>39572</v>
      </c>
      <c r="C8271" s="6" t="s">
        <v>39572</v>
      </c>
      <c r="D8271" t="s">
        <v>39573</v>
      </c>
      <c r="E8271" t="s">
        <v>44915</v>
      </c>
      <c r="F8271">
        <v>4.2123100000000004</v>
      </c>
      <c r="G8271">
        <v>4.5704000000000002</v>
      </c>
      <c r="H8271">
        <v>0.11771</v>
      </c>
      <c r="I8271">
        <v>0.44628800000000002</v>
      </c>
      <c r="J8271">
        <v>0.38145000000000001</v>
      </c>
      <c r="K8271">
        <v>0.51263099999999995</v>
      </c>
      <c r="L8271" t="s">
        <v>44912</v>
      </c>
    </row>
    <row r="8272" spans="1:12" x14ac:dyDescent="0.2">
      <c r="A8272" t="s">
        <v>6535</v>
      </c>
      <c r="B8272" t="s">
        <v>6535</v>
      </c>
      <c r="C8272" s="6" t="s">
        <v>6535</v>
      </c>
      <c r="D8272" t="s">
        <v>6536</v>
      </c>
      <c r="E8272" t="s">
        <v>44915</v>
      </c>
      <c r="F8272">
        <v>14.1699</v>
      </c>
      <c r="G8272">
        <v>15.3726</v>
      </c>
      <c r="H8272">
        <v>0.117538</v>
      </c>
      <c r="I8272">
        <v>0.52625299999999997</v>
      </c>
      <c r="J8272">
        <v>0.28565000000000002</v>
      </c>
      <c r="K8272">
        <v>0.411881</v>
      </c>
      <c r="L8272" t="s">
        <v>44912</v>
      </c>
    </row>
    <row r="8273" spans="1:12" x14ac:dyDescent="0.2">
      <c r="A8273" t="s">
        <v>37768</v>
      </c>
      <c r="B8273" t="s">
        <v>37768</v>
      </c>
      <c r="C8273" s="6" t="s">
        <v>37768</v>
      </c>
      <c r="D8273" t="s">
        <v>37769</v>
      </c>
      <c r="E8273" t="s">
        <v>44915</v>
      </c>
      <c r="F8273">
        <v>2.83969</v>
      </c>
      <c r="G8273">
        <v>3.0804499999999999</v>
      </c>
      <c r="H8273">
        <v>0.117409</v>
      </c>
      <c r="I8273">
        <v>0.26069999999999999</v>
      </c>
      <c r="J8273">
        <v>0.63470000000000004</v>
      </c>
      <c r="K8273">
        <v>0.74134999999999995</v>
      </c>
      <c r="L8273" t="s">
        <v>44912</v>
      </c>
    </row>
    <row r="8274" spans="1:12" x14ac:dyDescent="0.2">
      <c r="A8274" t="s">
        <v>43668</v>
      </c>
      <c r="B8274" t="s">
        <v>43668</v>
      </c>
      <c r="C8274" s="6" t="s">
        <v>43668</v>
      </c>
      <c r="D8274" t="s">
        <v>43669</v>
      </c>
      <c r="E8274" t="s">
        <v>44915</v>
      </c>
      <c r="F8274">
        <v>61.634999999999998</v>
      </c>
      <c r="G8274">
        <v>66.854500000000002</v>
      </c>
      <c r="H8274">
        <v>0.11727600000000001</v>
      </c>
      <c r="I8274">
        <v>0.58262499999999995</v>
      </c>
      <c r="J8274">
        <v>0.41525000000000001</v>
      </c>
      <c r="K8274">
        <v>0.54725699999999999</v>
      </c>
      <c r="L8274" t="s">
        <v>44912</v>
      </c>
    </row>
    <row r="8275" spans="1:12" x14ac:dyDescent="0.2">
      <c r="A8275" t="s">
        <v>22700</v>
      </c>
      <c r="B8275" t="s">
        <v>22700</v>
      </c>
      <c r="C8275" s="6" t="s">
        <v>22700</v>
      </c>
      <c r="D8275" t="s">
        <v>22701</v>
      </c>
      <c r="E8275" t="s">
        <v>44915</v>
      </c>
      <c r="F8275">
        <v>25.677199999999999</v>
      </c>
      <c r="G8275">
        <v>27.8504</v>
      </c>
      <c r="H8275">
        <v>0.117214</v>
      </c>
      <c r="I8275">
        <v>0.535856</v>
      </c>
      <c r="J8275">
        <v>0.31595000000000001</v>
      </c>
      <c r="K8275">
        <v>0.44583200000000001</v>
      </c>
      <c r="L8275" t="s">
        <v>44912</v>
      </c>
    </row>
    <row r="8276" spans="1:12" x14ac:dyDescent="0.2">
      <c r="A8276" t="s">
        <v>38403</v>
      </c>
      <c r="B8276" t="s">
        <v>38403</v>
      </c>
      <c r="C8276" s="6" t="s">
        <v>38403</v>
      </c>
      <c r="D8276" t="s">
        <v>38404</v>
      </c>
      <c r="E8276" t="s">
        <v>44915</v>
      </c>
      <c r="F8276">
        <v>11.2843</v>
      </c>
      <c r="G8276">
        <v>12.2394</v>
      </c>
      <c r="H8276">
        <v>0.117211</v>
      </c>
      <c r="I8276">
        <v>0.51128899999999999</v>
      </c>
      <c r="J8276">
        <v>0.31740000000000002</v>
      </c>
      <c r="K8276">
        <v>0.447212</v>
      </c>
      <c r="L8276" t="s">
        <v>44912</v>
      </c>
    </row>
    <row r="8277" spans="1:12" x14ac:dyDescent="0.2">
      <c r="A8277" t="s">
        <v>31184</v>
      </c>
      <c r="B8277" t="s">
        <v>31184</v>
      </c>
      <c r="C8277" s="6" t="s">
        <v>31184</v>
      </c>
      <c r="D8277" t="s">
        <v>36998</v>
      </c>
      <c r="E8277" t="s">
        <v>44915</v>
      </c>
      <c r="F8277">
        <v>4.4752700000000001</v>
      </c>
      <c r="G8277">
        <v>4.8538600000000001</v>
      </c>
      <c r="H8277">
        <v>0.117158</v>
      </c>
      <c r="I8277">
        <v>0.391295</v>
      </c>
      <c r="J8277">
        <v>0.44040000000000001</v>
      </c>
      <c r="K8277">
        <v>0.57198099999999996</v>
      </c>
      <c r="L8277" t="s">
        <v>44912</v>
      </c>
    </row>
    <row r="8278" spans="1:12" x14ac:dyDescent="0.2">
      <c r="A8278" t="s">
        <v>11199</v>
      </c>
      <c r="B8278" t="s">
        <v>11199</v>
      </c>
      <c r="C8278" s="6" t="s">
        <v>11199</v>
      </c>
      <c r="D8278" t="s">
        <v>26733</v>
      </c>
      <c r="E8278" t="s">
        <v>44915</v>
      </c>
      <c r="F8278">
        <v>26.3065</v>
      </c>
      <c r="G8278">
        <v>28.529599999999999</v>
      </c>
      <c r="H8278">
        <v>0.11704100000000001</v>
      </c>
      <c r="I8278">
        <v>0.55105099999999996</v>
      </c>
      <c r="J8278">
        <v>0.2858</v>
      </c>
      <c r="K8278">
        <v>0.41200799999999999</v>
      </c>
      <c r="L8278" t="s">
        <v>44912</v>
      </c>
    </row>
    <row r="8279" spans="1:12" x14ac:dyDescent="0.2">
      <c r="A8279" t="s">
        <v>39297</v>
      </c>
      <c r="B8279" t="s">
        <v>39297</v>
      </c>
      <c r="C8279" s="6" t="s">
        <v>39297</v>
      </c>
      <c r="D8279" t="s">
        <v>39298</v>
      </c>
      <c r="E8279" t="s">
        <v>44915</v>
      </c>
      <c r="F8279">
        <v>3.4341499999999998</v>
      </c>
      <c r="G8279">
        <v>3.7241599999999999</v>
      </c>
      <c r="H8279">
        <v>0.11695999999999999</v>
      </c>
      <c r="I8279">
        <v>0.41433799999999998</v>
      </c>
      <c r="J8279">
        <v>0.4022</v>
      </c>
      <c r="K8279">
        <v>0.53381199999999995</v>
      </c>
      <c r="L8279" t="s">
        <v>44912</v>
      </c>
    </row>
    <row r="8280" spans="1:12" x14ac:dyDescent="0.2">
      <c r="A8280" t="s">
        <v>11174</v>
      </c>
      <c r="B8280" t="s">
        <v>11174</v>
      </c>
      <c r="C8280" s="6" t="s">
        <v>11174</v>
      </c>
      <c r="D8280" t="s">
        <v>12563</v>
      </c>
      <c r="E8280" t="s">
        <v>44915</v>
      </c>
      <c r="F8280">
        <v>59.916600000000003</v>
      </c>
      <c r="G8280">
        <v>64.975399999999993</v>
      </c>
      <c r="H8280">
        <v>0.11694</v>
      </c>
      <c r="I8280">
        <v>0.55481899999999995</v>
      </c>
      <c r="J8280">
        <v>0.28299999999999997</v>
      </c>
      <c r="K8280">
        <v>0.408771</v>
      </c>
      <c r="L8280" t="s">
        <v>44912</v>
      </c>
    </row>
    <row r="8281" spans="1:12" x14ac:dyDescent="0.2">
      <c r="A8281" t="s">
        <v>25312</v>
      </c>
      <c r="B8281" t="s">
        <v>25312</v>
      </c>
      <c r="C8281" s="6" t="s">
        <v>25312</v>
      </c>
      <c r="D8281" t="s">
        <v>25313</v>
      </c>
      <c r="E8281" t="s">
        <v>44911</v>
      </c>
      <c r="F8281">
        <v>7.6539099999999999E-2</v>
      </c>
      <c r="G8281">
        <v>8.2994999999999999E-2</v>
      </c>
      <c r="H8281">
        <v>0.116827</v>
      </c>
      <c r="I8281">
        <v>0</v>
      </c>
      <c r="J8281">
        <v>1</v>
      </c>
      <c r="K8281">
        <v>1</v>
      </c>
      <c r="L8281" t="s">
        <v>44912</v>
      </c>
    </row>
    <row r="8282" spans="1:12" x14ac:dyDescent="0.2">
      <c r="A8282" t="s">
        <v>26955</v>
      </c>
      <c r="B8282" t="s">
        <v>26955</v>
      </c>
      <c r="C8282" s="6" t="s">
        <v>26955</v>
      </c>
      <c r="D8282" t="s">
        <v>26956</v>
      </c>
      <c r="E8282" t="s">
        <v>44915</v>
      </c>
      <c r="F8282">
        <v>3.8821400000000001</v>
      </c>
      <c r="G8282">
        <v>4.2090800000000002</v>
      </c>
      <c r="H8282">
        <v>0.11665300000000001</v>
      </c>
      <c r="I8282">
        <v>0.35720200000000002</v>
      </c>
      <c r="J8282">
        <v>0.49035000000000001</v>
      </c>
      <c r="K8282">
        <v>0.61780400000000002</v>
      </c>
      <c r="L8282" t="s">
        <v>44912</v>
      </c>
    </row>
    <row r="8283" spans="1:12" x14ac:dyDescent="0.2">
      <c r="A8283" t="s">
        <v>9373</v>
      </c>
      <c r="B8283" t="s">
        <v>9373</v>
      </c>
      <c r="C8283" s="6" t="s">
        <v>9373</v>
      </c>
      <c r="D8283" t="s">
        <v>19807</v>
      </c>
      <c r="E8283" t="s">
        <v>44915</v>
      </c>
      <c r="F8283">
        <v>26.8506</v>
      </c>
      <c r="G8283">
        <v>29.1097</v>
      </c>
      <c r="H8283">
        <v>0.116545</v>
      </c>
      <c r="I8283">
        <v>0.54166999999999998</v>
      </c>
      <c r="J8283">
        <v>0.27760000000000001</v>
      </c>
      <c r="K8283">
        <v>0.40312199999999998</v>
      </c>
      <c r="L8283" t="s">
        <v>44912</v>
      </c>
    </row>
    <row r="8284" spans="1:12" x14ac:dyDescent="0.2">
      <c r="A8284" t="s">
        <v>6814</v>
      </c>
      <c r="B8284" t="s">
        <v>6814</v>
      </c>
      <c r="C8284" s="6" t="s">
        <v>6814</v>
      </c>
      <c r="D8284" t="s">
        <v>6815</v>
      </c>
      <c r="E8284" t="s">
        <v>44915</v>
      </c>
      <c r="F8284">
        <v>26.478200000000001</v>
      </c>
      <c r="G8284">
        <v>28.7058</v>
      </c>
      <c r="H8284">
        <v>0.116536</v>
      </c>
      <c r="I8284">
        <v>0.531107</v>
      </c>
      <c r="J8284">
        <v>0.3231</v>
      </c>
      <c r="K8284">
        <v>0.45374900000000001</v>
      </c>
      <c r="L8284" t="s">
        <v>44912</v>
      </c>
    </row>
    <row r="8285" spans="1:12" x14ac:dyDescent="0.2">
      <c r="A8285" t="s">
        <v>26009</v>
      </c>
      <c r="B8285" t="s">
        <v>26009</v>
      </c>
      <c r="C8285" s="6" t="s">
        <v>26009</v>
      </c>
      <c r="D8285" t="s">
        <v>26010</v>
      </c>
      <c r="E8285" t="s">
        <v>44915</v>
      </c>
      <c r="F8285">
        <v>2.50162</v>
      </c>
      <c r="G8285">
        <v>2.71191</v>
      </c>
      <c r="H8285">
        <v>0.116451</v>
      </c>
      <c r="I8285">
        <v>0.23841399999999999</v>
      </c>
      <c r="J8285">
        <v>0.66879999999999995</v>
      </c>
      <c r="K8285">
        <v>0.76915500000000003</v>
      </c>
      <c r="L8285" t="s">
        <v>44912</v>
      </c>
    </row>
    <row r="8286" spans="1:12" x14ac:dyDescent="0.2">
      <c r="A8286" t="s">
        <v>40821</v>
      </c>
      <c r="B8286" t="s">
        <v>40821</v>
      </c>
      <c r="C8286" s="6" t="s">
        <v>40821</v>
      </c>
      <c r="D8286" t="s">
        <v>40822</v>
      </c>
      <c r="E8286" t="s">
        <v>44915</v>
      </c>
      <c r="F8286">
        <v>41.989199999999997</v>
      </c>
      <c r="G8286">
        <v>45.518999999999998</v>
      </c>
      <c r="H8286">
        <v>0.11645</v>
      </c>
      <c r="I8286">
        <v>0.47639799999999999</v>
      </c>
      <c r="J8286">
        <v>0.33750000000000002</v>
      </c>
      <c r="K8286">
        <v>0.46905599999999997</v>
      </c>
      <c r="L8286" t="s">
        <v>44912</v>
      </c>
    </row>
    <row r="8287" spans="1:12" x14ac:dyDescent="0.2">
      <c r="A8287" t="s">
        <v>27766</v>
      </c>
      <c r="B8287" t="s">
        <v>27766</v>
      </c>
      <c r="C8287" s="6" t="s">
        <v>27766</v>
      </c>
      <c r="D8287" t="s">
        <v>27767</v>
      </c>
      <c r="E8287" t="s">
        <v>44911</v>
      </c>
      <c r="F8287">
        <v>0.125084</v>
      </c>
      <c r="G8287">
        <v>0.13558999999999999</v>
      </c>
      <c r="H8287">
        <v>0.11634799999999999</v>
      </c>
      <c r="I8287">
        <v>0</v>
      </c>
      <c r="J8287">
        <v>1</v>
      </c>
      <c r="K8287">
        <v>1</v>
      </c>
      <c r="L8287" t="s">
        <v>44912</v>
      </c>
    </row>
    <row r="8288" spans="1:12" x14ac:dyDescent="0.2">
      <c r="A8288" t="s">
        <v>1536</v>
      </c>
      <c r="B8288" t="s">
        <v>1536</v>
      </c>
      <c r="C8288" s="6" t="s">
        <v>1536</v>
      </c>
      <c r="D8288" t="s">
        <v>7304</v>
      </c>
      <c r="E8288" t="s">
        <v>44915</v>
      </c>
      <c r="F8288">
        <v>7.1564800000000002</v>
      </c>
      <c r="G8288">
        <v>7.7573100000000004</v>
      </c>
      <c r="H8288">
        <v>0.11630699999999999</v>
      </c>
      <c r="I8288">
        <v>0.37817600000000001</v>
      </c>
      <c r="J8288">
        <v>0.44309999999999999</v>
      </c>
      <c r="K8288">
        <v>0.57447499999999996</v>
      </c>
      <c r="L8288" t="s">
        <v>44912</v>
      </c>
    </row>
    <row r="8289" spans="1:12" x14ac:dyDescent="0.2">
      <c r="A8289" t="s">
        <v>30325</v>
      </c>
      <c r="B8289" t="s">
        <v>30325</v>
      </c>
      <c r="C8289" s="6" t="s">
        <v>30325</v>
      </c>
      <c r="D8289" t="s">
        <v>30326</v>
      </c>
      <c r="E8289" t="s">
        <v>44915</v>
      </c>
      <c r="F8289">
        <v>5.5637600000000003</v>
      </c>
      <c r="G8289">
        <v>6.0296399999999997</v>
      </c>
      <c r="H8289">
        <v>0.116012</v>
      </c>
      <c r="I8289">
        <v>0.31017800000000001</v>
      </c>
      <c r="J8289">
        <v>0.52949999999999997</v>
      </c>
      <c r="K8289">
        <v>0.65329499999999996</v>
      </c>
      <c r="L8289" t="s">
        <v>44912</v>
      </c>
    </row>
    <row r="8290" spans="1:12" x14ac:dyDescent="0.2">
      <c r="A8290" t="s">
        <v>26537</v>
      </c>
      <c r="B8290" t="s">
        <v>26537</v>
      </c>
      <c r="C8290" s="6" t="s">
        <v>26537</v>
      </c>
      <c r="D8290" t="s">
        <v>26538</v>
      </c>
      <c r="E8290" t="s">
        <v>44915</v>
      </c>
      <c r="F8290">
        <v>297.154</v>
      </c>
      <c r="G8290">
        <v>322.036</v>
      </c>
      <c r="H8290">
        <v>0.116008</v>
      </c>
      <c r="I8290">
        <v>0.53134599999999998</v>
      </c>
      <c r="J8290">
        <v>0.28384999999999999</v>
      </c>
      <c r="K8290">
        <v>0.40964200000000001</v>
      </c>
      <c r="L8290" t="s">
        <v>44912</v>
      </c>
    </row>
    <row r="8291" spans="1:12" x14ac:dyDescent="0.2">
      <c r="A8291" t="s">
        <v>36426</v>
      </c>
      <c r="B8291" t="s">
        <v>36426</v>
      </c>
      <c r="C8291" s="6" t="s">
        <v>36426</v>
      </c>
      <c r="D8291" t="s">
        <v>36427</v>
      </c>
      <c r="E8291" t="s">
        <v>44915</v>
      </c>
      <c r="F8291">
        <v>6.1240199999999998</v>
      </c>
      <c r="G8291">
        <v>6.6367099999999999</v>
      </c>
      <c r="H8291">
        <v>0.11598799999999999</v>
      </c>
      <c r="I8291">
        <v>0.44184899999999999</v>
      </c>
      <c r="J8291">
        <v>0.37614999999999998</v>
      </c>
      <c r="K8291">
        <v>0.507633</v>
      </c>
      <c r="L8291" t="s">
        <v>44912</v>
      </c>
    </row>
    <row r="8292" spans="1:12" x14ac:dyDescent="0.2">
      <c r="A8292" t="s">
        <v>4294</v>
      </c>
      <c r="B8292" t="s">
        <v>4294</v>
      </c>
      <c r="C8292" s="6" t="s">
        <v>4294</v>
      </c>
      <c r="D8292" t="s">
        <v>4295</v>
      </c>
      <c r="E8292" t="s">
        <v>44915</v>
      </c>
      <c r="F8292">
        <v>10.7507</v>
      </c>
      <c r="G8292">
        <v>11.650499999999999</v>
      </c>
      <c r="H8292">
        <v>0.115953</v>
      </c>
      <c r="I8292">
        <v>0.45186399999999999</v>
      </c>
      <c r="J8292">
        <v>0.38690000000000002</v>
      </c>
      <c r="K8292">
        <v>0.51844699999999999</v>
      </c>
      <c r="L8292" t="s">
        <v>44912</v>
      </c>
    </row>
    <row r="8293" spans="1:12" x14ac:dyDescent="0.2">
      <c r="A8293" t="s">
        <v>32147</v>
      </c>
      <c r="B8293" t="s">
        <v>32147</v>
      </c>
      <c r="C8293" s="6" t="s">
        <v>32147</v>
      </c>
      <c r="D8293" t="s">
        <v>42862</v>
      </c>
      <c r="E8293" t="s">
        <v>44915</v>
      </c>
      <c r="F8293">
        <v>4.2580400000000003</v>
      </c>
      <c r="G8293">
        <v>4.6143400000000003</v>
      </c>
      <c r="H8293">
        <v>0.115937</v>
      </c>
      <c r="I8293">
        <v>0.381602</v>
      </c>
      <c r="J8293">
        <v>0.44555</v>
      </c>
      <c r="K8293">
        <v>0.57691899999999996</v>
      </c>
      <c r="L8293" t="s">
        <v>44912</v>
      </c>
    </row>
    <row r="8294" spans="1:12" x14ac:dyDescent="0.2">
      <c r="A8294" t="s">
        <v>11596</v>
      </c>
      <c r="B8294" t="s">
        <v>11596</v>
      </c>
      <c r="C8294" s="6" t="s">
        <v>11596</v>
      </c>
      <c r="D8294" t="s">
        <v>11597</v>
      </c>
      <c r="E8294" t="s">
        <v>44915</v>
      </c>
      <c r="F8294">
        <v>71.915300000000002</v>
      </c>
      <c r="G8294">
        <v>77.932100000000005</v>
      </c>
      <c r="H8294">
        <v>0.11591899999999999</v>
      </c>
      <c r="I8294">
        <v>0.58755000000000002</v>
      </c>
      <c r="J8294">
        <v>0.28384999999999999</v>
      </c>
      <c r="K8294">
        <v>0.40964200000000001</v>
      </c>
      <c r="L8294" t="s">
        <v>44912</v>
      </c>
    </row>
    <row r="8295" spans="1:12" x14ac:dyDescent="0.2">
      <c r="A8295" t="s">
        <v>239</v>
      </c>
      <c r="B8295" t="s">
        <v>239</v>
      </c>
      <c r="C8295" s="6" t="s">
        <v>239</v>
      </c>
      <c r="D8295" t="s">
        <v>240</v>
      </c>
      <c r="E8295" t="s">
        <v>44915</v>
      </c>
      <c r="F8295">
        <v>14.7203</v>
      </c>
      <c r="G8295">
        <v>15.950799999999999</v>
      </c>
      <c r="H8295">
        <v>0.11582000000000001</v>
      </c>
      <c r="I8295">
        <v>0.54456300000000002</v>
      </c>
      <c r="J8295">
        <v>0.2833</v>
      </c>
      <c r="K8295">
        <v>0.40911500000000001</v>
      </c>
      <c r="L8295" t="s">
        <v>44912</v>
      </c>
    </row>
    <row r="8296" spans="1:12" x14ac:dyDescent="0.2">
      <c r="A8296" t="s">
        <v>17806</v>
      </c>
      <c r="B8296" t="s">
        <v>17806</v>
      </c>
      <c r="C8296" s="6" t="s">
        <v>17806</v>
      </c>
      <c r="D8296" t="s">
        <v>17807</v>
      </c>
      <c r="E8296" t="s">
        <v>44915</v>
      </c>
      <c r="F8296">
        <v>11.344900000000001</v>
      </c>
      <c r="G8296">
        <v>12.2928</v>
      </c>
      <c r="H8296">
        <v>0.115768</v>
      </c>
      <c r="I8296">
        <v>0.46617999999999998</v>
      </c>
      <c r="J8296">
        <v>0.37354999999999999</v>
      </c>
      <c r="K8296">
        <v>0.50508399999999998</v>
      </c>
      <c r="L8296" t="s">
        <v>44912</v>
      </c>
    </row>
    <row r="8297" spans="1:12" x14ac:dyDescent="0.2">
      <c r="A8297" t="s">
        <v>25836</v>
      </c>
      <c r="B8297" t="s">
        <v>25836</v>
      </c>
      <c r="C8297" s="6" t="s">
        <v>25836</v>
      </c>
      <c r="D8297" t="s">
        <v>25837</v>
      </c>
      <c r="E8297" t="s">
        <v>44915</v>
      </c>
      <c r="F8297">
        <v>29.563300000000002</v>
      </c>
      <c r="G8297">
        <v>32.033299999999997</v>
      </c>
      <c r="H8297">
        <v>0.11576599999999999</v>
      </c>
      <c r="I8297">
        <v>0.514567</v>
      </c>
      <c r="J8297">
        <v>0.35394999999999999</v>
      </c>
      <c r="K8297">
        <v>0.48586200000000002</v>
      </c>
      <c r="L8297" t="s">
        <v>44912</v>
      </c>
    </row>
    <row r="8298" spans="1:12" x14ac:dyDescent="0.2">
      <c r="A8298" t="s">
        <v>31195</v>
      </c>
      <c r="B8298" t="s">
        <v>31195</v>
      </c>
      <c r="C8298" s="6" t="s">
        <v>31195</v>
      </c>
      <c r="D8298" t="s">
        <v>35772</v>
      </c>
      <c r="E8298" t="s">
        <v>44915</v>
      </c>
      <c r="F8298">
        <v>20.0748</v>
      </c>
      <c r="G8298">
        <v>21.751200000000001</v>
      </c>
      <c r="H8298">
        <v>0.115712</v>
      </c>
      <c r="I8298">
        <v>0.45056200000000002</v>
      </c>
      <c r="J8298">
        <v>0.41105000000000003</v>
      </c>
      <c r="K8298">
        <v>0.54289699999999996</v>
      </c>
      <c r="L8298" t="s">
        <v>44912</v>
      </c>
    </row>
    <row r="8299" spans="1:12" x14ac:dyDescent="0.2">
      <c r="A8299" t="s">
        <v>40127</v>
      </c>
      <c r="B8299" t="s">
        <v>40127</v>
      </c>
      <c r="C8299" s="6" t="s">
        <v>40127</v>
      </c>
      <c r="D8299" t="s">
        <v>40128</v>
      </c>
      <c r="E8299" t="s">
        <v>44915</v>
      </c>
      <c r="F8299">
        <v>13.191800000000001</v>
      </c>
      <c r="G8299">
        <v>14.292899999999999</v>
      </c>
      <c r="H8299">
        <v>0.11565499999999999</v>
      </c>
      <c r="I8299">
        <v>0.50318799999999997</v>
      </c>
      <c r="J8299">
        <v>0.31340000000000001</v>
      </c>
      <c r="K8299">
        <v>0.44289299999999998</v>
      </c>
      <c r="L8299" t="s">
        <v>44912</v>
      </c>
    </row>
    <row r="8300" spans="1:12" x14ac:dyDescent="0.2">
      <c r="A8300" t="s">
        <v>24572</v>
      </c>
      <c r="B8300" t="s">
        <v>24572</v>
      </c>
      <c r="C8300" s="6" t="s">
        <v>24572</v>
      </c>
      <c r="D8300" t="s">
        <v>24573</v>
      </c>
      <c r="E8300" t="s">
        <v>44915</v>
      </c>
      <c r="F8300">
        <v>1.7964899999999999</v>
      </c>
      <c r="G8300">
        <v>1.9464300000000001</v>
      </c>
      <c r="H8300">
        <v>0.11565300000000001</v>
      </c>
      <c r="I8300">
        <v>0.32336399999999998</v>
      </c>
      <c r="J8300">
        <v>0.52975000000000005</v>
      </c>
      <c r="K8300">
        <v>0.65348099999999998</v>
      </c>
      <c r="L8300" t="s">
        <v>44912</v>
      </c>
    </row>
    <row r="8301" spans="1:12" x14ac:dyDescent="0.2">
      <c r="A8301" t="s">
        <v>23318</v>
      </c>
      <c r="B8301" t="s">
        <v>23318</v>
      </c>
      <c r="C8301" s="6" t="s">
        <v>23318</v>
      </c>
      <c r="D8301" t="s">
        <v>23319</v>
      </c>
      <c r="E8301" t="s">
        <v>44915</v>
      </c>
      <c r="F8301">
        <v>6.4519099999999998</v>
      </c>
      <c r="G8301">
        <v>6.9903300000000002</v>
      </c>
      <c r="H8301">
        <v>0.115633</v>
      </c>
      <c r="I8301">
        <v>0.406165</v>
      </c>
      <c r="J8301">
        <v>0.41685</v>
      </c>
      <c r="K8301">
        <v>0.54875499999999999</v>
      </c>
      <c r="L8301" t="s">
        <v>44912</v>
      </c>
    </row>
    <row r="8302" spans="1:12" x14ac:dyDescent="0.2">
      <c r="A8302" t="s">
        <v>25716</v>
      </c>
      <c r="B8302" t="s">
        <v>25716</v>
      </c>
      <c r="C8302" s="6" t="s">
        <v>25716</v>
      </c>
      <c r="D8302" t="s">
        <v>25717</v>
      </c>
      <c r="E8302" t="s">
        <v>44915</v>
      </c>
      <c r="F8302">
        <v>11.1076</v>
      </c>
      <c r="G8302">
        <v>12.0343</v>
      </c>
      <c r="H8302">
        <v>0.11561299999999999</v>
      </c>
      <c r="I8302">
        <v>0.52803100000000003</v>
      </c>
      <c r="J8302">
        <v>0.29654999999999998</v>
      </c>
      <c r="K8302">
        <v>0.424369</v>
      </c>
      <c r="L8302" t="s">
        <v>44912</v>
      </c>
    </row>
    <row r="8303" spans="1:12" x14ac:dyDescent="0.2">
      <c r="A8303" t="s">
        <v>17581</v>
      </c>
      <c r="B8303" t="s">
        <v>17581</v>
      </c>
      <c r="C8303" s="6" t="s">
        <v>17581</v>
      </c>
      <c r="D8303" t="s">
        <v>17582</v>
      </c>
      <c r="E8303" t="s">
        <v>44915</v>
      </c>
      <c r="F8303">
        <v>13.1792</v>
      </c>
      <c r="G8303">
        <v>14.278600000000001</v>
      </c>
      <c r="H8303">
        <v>0.115589</v>
      </c>
      <c r="I8303">
        <v>0.45028099999999999</v>
      </c>
      <c r="J8303">
        <v>0.35915000000000002</v>
      </c>
      <c r="K8303">
        <v>0.49142400000000003</v>
      </c>
      <c r="L8303" t="s">
        <v>44912</v>
      </c>
    </row>
    <row r="8304" spans="1:12" x14ac:dyDescent="0.2">
      <c r="A8304" t="s">
        <v>18632</v>
      </c>
      <c r="B8304" t="s">
        <v>18632</v>
      </c>
      <c r="C8304" s="6" t="s">
        <v>18632</v>
      </c>
      <c r="D8304" t="s">
        <v>18633</v>
      </c>
      <c r="E8304" t="s">
        <v>44915</v>
      </c>
      <c r="F8304">
        <v>1.39978</v>
      </c>
      <c r="G8304">
        <v>1.5165</v>
      </c>
      <c r="H8304">
        <v>0.11554300000000001</v>
      </c>
      <c r="I8304">
        <v>0.22350800000000001</v>
      </c>
      <c r="J8304">
        <v>0.6532</v>
      </c>
      <c r="K8304">
        <v>0.75658400000000003</v>
      </c>
      <c r="L8304" t="s">
        <v>44912</v>
      </c>
    </row>
    <row r="8305" spans="1:12" x14ac:dyDescent="0.2">
      <c r="A8305" t="s">
        <v>4698</v>
      </c>
      <c r="B8305" t="s">
        <v>4698</v>
      </c>
      <c r="C8305" s="6" t="s">
        <v>4698</v>
      </c>
      <c r="D8305" t="s">
        <v>4699</v>
      </c>
      <c r="E8305" t="s">
        <v>44915</v>
      </c>
      <c r="F8305">
        <v>47.709000000000003</v>
      </c>
      <c r="G8305">
        <v>51.686799999999998</v>
      </c>
      <c r="H8305">
        <v>0.115533</v>
      </c>
      <c r="I8305">
        <v>0.56672999999999996</v>
      </c>
      <c r="J8305">
        <v>0.26845000000000002</v>
      </c>
      <c r="K8305">
        <v>0.39301799999999998</v>
      </c>
      <c r="L8305" t="s">
        <v>44912</v>
      </c>
    </row>
    <row r="8306" spans="1:12" x14ac:dyDescent="0.2">
      <c r="A8306" t="s">
        <v>5352</v>
      </c>
      <c r="B8306" t="s">
        <v>5352</v>
      </c>
      <c r="C8306" s="6" t="s">
        <v>5352</v>
      </c>
      <c r="D8306" t="s">
        <v>41191</v>
      </c>
      <c r="E8306" t="s">
        <v>44915</v>
      </c>
      <c r="F8306">
        <v>123.23699999999999</v>
      </c>
      <c r="G8306">
        <v>133.50399999999999</v>
      </c>
      <c r="H8306">
        <v>0.115442</v>
      </c>
      <c r="I8306">
        <v>0.58840599999999998</v>
      </c>
      <c r="J8306">
        <v>0.27960000000000002</v>
      </c>
      <c r="K8306">
        <v>0.40553800000000001</v>
      </c>
      <c r="L8306" t="s">
        <v>44912</v>
      </c>
    </row>
    <row r="8307" spans="1:12" x14ac:dyDescent="0.2">
      <c r="A8307" t="s">
        <v>3352</v>
      </c>
      <c r="B8307" t="s">
        <v>3352</v>
      </c>
      <c r="C8307" s="6" t="s">
        <v>3352</v>
      </c>
      <c r="D8307" t="s">
        <v>3353</v>
      </c>
      <c r="E8307" t="s">
        <v>44915</v>
      </c>
      <c r="F8307">
        <v>14.147399999999999</v>
      </c>
      <c r="G8307">
        <v>15.3247</v>
      </c>
      <c r="H8307">
        <v>0.115315</v>
      </c>
      <c r="I8307">
        <v>0.41743400000000003</v>
      </c>
      <c r="J8307">
        <v>0.44879999999999998</v>
      </c>
      <c r="K8307">
        <v>0.57926200000000005</v>
      </c>
      <c r="L8307" t="s">
        <v>44912</v>
      </c>
    </row>
    <row r="8308" spans="1:12" x14ac:dyDescent="0.2">
      <c r="A8308" t="s">
        <v>40246</v>
      </c>
      <c r="B8308" t="s">
        <v>40246</v>
      </c>
      <c r="C8308" s="6" t="s">
        <v>40246</v>
      </c>
      <c r="D8308" t="s">
        <v>40247</v>
      </c>
      <c r="E8308" t="s">
        <v>44915</v>
      </c>
      <c r="F8308">
        <v>3.4876900000000002</v>
      </c>
      <c r="G8308">
        <v>3.7778200000000002</v>
      </c>
      <c r="H8308">
        <v>0.115284</v>
      </c>
      <c r="I8308">
        <v>0.28961999999999999</v>
      </c>
      <c r="J8308">
        <v>0.59255000000000002</v>
      </c>
      <c r="K8308">
        <v>0.70707600000000004</v>
      </c>
      <c r="L8308" t="s">
        <v>44912</v>
      </c>
    </row>
    <row r="8309" spans="1:12" x14ac:dyDescent="0.2">
      <c r="A8309" t="s">
        <v>6816</v>
      </c>
      <c r="B8309" t="s">
        <v>6816</v>
      </c>
      <c r="C8309" s="6" t="s">
        <v>6816</v>
      </c>
      <c r="D8309" t="s">
        <v>6817</v>
      </c>
      <c r="E8309" t="s">
        <v>44915</v>
      </c>
      <c r="F8309">
        <v>3.8786800000000001</v>
      </c>
      <c r="G8309">
        <v>4.2012299999999998</v>
      </c>
      <c r="H8309">
        <v>0.115245</v>
      </c>
      <c r="I8309">
        <v>0.339536</v>
      </c>
      <c r="J8309">
        <v>0.51485000000000003</v>
      </c>
      <c r="K8309">
        <v>0.64052100000000001</v>
      </c>
      <c r="L8309" t="s">
        <v>44912</v>
      </c>
    </row>
    <row r="8310" spans="1:12" x14ac:dyDescent="0.2">
      <c r="A8310" t="s">
        <v>6172</v>
      </c>
      <c r="B8310" t="s">
        <v>6172</v>
      </c>
      <c r="C8310" s="6" t="s">
        <v>6172</v>
      </c>
      <c r="D8310" t="s">
        <v>19854</v>
      </c>
      <c r="E8310" t="s">
        <v>44915</v>
      </c>
      <c r="F8310">
        <v>18.121600000000001</v>
      </c>
      <c r="G8310">
        <v>19.627600000000001</v>
      </c>
      <c r="H8310">
        <v>0.115174</v>
      </c>
      <c r="I8310">
        <v>0.403692</v>
      </c>
      <c r="J8310">
        <v>0.41804999999999998</v>
      </c>
      <c r="K8310">
        <v>0.54962500000000003</v>
      </c>
      <c r="L8310" t="s">
        <v>44912</v>
      </c>
    </row>
    <row r="8311" spans="1:12" x14ac:dyDescent="0.2">
      <c r="A8311" t="s">
        <v>6980</v>
      </c>
      <c r="B8311" t="s">
        <v>6980</v>
      </c>
      <c r="C8311" s="6" t="s">
        <v>6980</v>
      </c>
      <c r="D8311" t="s">
        <v>6981</v>
      </c>
      <c r="E8311" t="s">
        <v>44915</v>
      </c>
      <c r="F8311">
        <v>20.692699999999999</v>
      </c>
      <c r="G8311">
        <v>22.41</v>
      </c>
      <c r="H8311">
        <v>0.11502</v>
      </c>
      <c r="I8311">
        <v>0.54553499999999999</v>
      </c>
      <c r="J8311">
        <v>0.28029999999999999</v>
      </c>
      <c r="K8311">
        <v>0.40635900000000003</v>
      </c>
      <c r="L8311" t="s">
        <v>44912</v>
      </c>
    </row>
    <row r="8312" spans="1:12" x14ac:dyDescent="0.2">
      <c r="A8312" t="s">
        <v>3662</v>
      </c>
      <c r="B8312" t="s">
        <v>3662</v>
      </c>
      <c r="C8312" s="6" t="s">
        <v>3662</v>
      </c>
      <c r="D8312" t="s">
        <v>3663</v>
      </c>
      <c r="E8312" t="s">
        <v>44915</v>
      </c>
      <c r="F8312">
        <v>7.2597800000000001</v>
      </c>
      <c r="G8312">
        <v>7.8620000000000001</v>
      </c>
      <c r="H8312">
        <v>0.11497</v>
      </c>
      <c r="I8312">
        <v>0.32916499999999999</v>
      </c>
      <c r="J8312">
        <v>0.56035000000000001</v>
      </c>
      <c r="K8312">
        <v>0.680037</v>
      </c>
      <c r="L8312" t="s">
        <v>44912</v>
      </c>
    </row>
    <row r="8313" spans="1:12" x14ac:dyDescent="0.2">
      <c r="A8313" t="s">
        <v>5051</v>
      </c>
      <c r="B8313" t="s">
        <v>5051</v>
      </c>
      <c r="C8313" s="6" t="s">
        <v>5051</v>
      </c>
      <c r="D8313" t="s">
        <v>5052</v>
      </c>
      <c r="E8313" t="s">
        <v>44915</v>
      </c>
      <c r="F8313">
        <v>6.5610099999999996</v>
      </c>
      <c r="G8313">
        <v>7.1044499999999999</v>
      </c>
      <c r="H8313">
        <v>0.114805</v>
      </c>
      <c r="I8313">
        <v>0.410304</v>
      </c>
      <c r="J8313">
        <v>0.42920000000000003</v>
      </c>
      <c r="K8313">
        <v>0.56056300000000003</v>
      </c>
      <c r="L8313" t="s">
        <v>44912</v>
      </c>
    </row>
    <row r="8314" spans="1:12" x14ac:dyDescent="0.2">
      <c r="A8314" t="s">
        <v>21278</v>
      </c>
      <c r="B8314" t="s">
        <v>21278</v>
      </c>
      <c r="C8314" s="6" t="s">
        <v>21278</v>
      </c>
      <c r="D8314" t="s">
        <v>21279</v>
      </c>
      <c r="E8314" t="s">
        <v>44915</v>
      </c>
      <c r="F8314">
        <v>12.1294</v>
      </c>
      <c r="G8314">
        <v>13.1334</v>
      </c>
      <c r="H8314">
        <v>0.11472499999999999</v>
      </c>
      <c r="I8314">
        <v>0.43480400000000002</v>
      </c>
      <c r="J8314">
        <v>0.41880000000000001</v>
      </c>
      <c r="K8314">
        <v>0.55033900000000002</v>
      </c>
      <c r="L8314" t="s">
        <v>44912</v>
      </c>
    </row>
    <row r="8315" spans="1:12" x14ac:dyDescent="0.2">
      <c r="A8315" t="s">
        <v>7814</v>
      </c>
      <c r="B8315" t="s">
        <v>7814</v>
      </c>
      <c r="C8315" s="6" t="s">
        <v>7814</v>
      </c>
      <c r="D8315" t="s">
        <v>7815</v>
      </c>
      <c r="E8315" t="s">
        <v>44915</v>
      </c>
      <c r="F8315">
        <v>26.7575</v>
      </c>
      <c r="G8315">
        <v>28.965699999999998</v>
      </c>
      <c r="H8315">
        <v>0.11440400000000001</v>
      </c>
      <c r="I8315">
        <v>0.54930999999999996</v>
      </c>
      <c r="J8315">
        <v>0.27110000000000001</v>
      </c>
      <c r="K8315">
        <v>0.39598</v>
      </c>
      <c r="L8315" t="s">
        <v>44912</v>
      </c>
    </row>
    <row r="8316" spans="1:12" x14ac:dyDescent="0.2">
      <c r="A8316" t="s">
        <v>36926</v>
      </c>
      <c r="B8316" t="s">
        <v>36926</v>
      </c>
      <c r="C8316" s="6" t="s">
        <v>36926</v>
      </c>
      <c r="D8316" t="s">
        <v>36927</v>
      </c>
      <c r="E8316" t="s">
        <v>44911</v>
      </c>
      <c r="F8316">
        <v>0.61095200000000005</v>
      </c>
      <c r="G8316">
        <v>0.66112700000000002</v>
      </c>
      <c r="H8316">
        <v>0.113868</v>
      </c>
      <c r="I8316">
        <v>0</v>
      </c>
      <c r="J8316">
        <v>1</v>
      </c>
      <c r="K8316">
        <v>1</v>
      </c>
      <c r="L8316" t="s">
        <v>44912</v>
      </c>
    </row>
    <row r="8317" spans="1:12" x14ac:dyDescent="0.2">
      <c r="A8317" t="s">
        <v>6097</v>
      </c>
      <c r="B8317" t="s">
        <v>6097</v>
      </c>
      <c r="C8317" s="6" t="s">
        <v>6097</v>
      </c>
      <c r="D8317" t="s">
        <v>6095</v>
      </c>
      <c r="E8317" t="s">
        <v>44915</v>
      </c>
      <c r="F8317">
        <v>52.174799999999998</v>
      </c>
      <c r="G8317">
        <v>56.458199999999998</v>
      </c>
      <c r="H8317">
        <v>0.113831</v>
      </c>
      <c r="I8317">
        <v>0.44817299999999999</v>
      </c>
      <c r="J8317">
        <v>0.37014999999999998</v>
      </c>
      <c r="K8317">
        <v>0.50156100000000003</v>
      </c>
      <c r="L8317" t="s">
        <v>44912</v>
      </c>
    </row>
    <row r="8318" spans="1:12" x14ac:dyDescent="0.2">
      <c r="A8318" t="s">
        <v>6023</v>
      </c>
      <c r="B8318" t="s">
        <v>6023</v>
      </c>
      <c r="C8318" s="6" t="s">
        <v>6023</v>
      </c>
      <c r="D8318" t="s">
        <v>6024</v>
      </c>
      <c r="E8318" t="s">
        <v>44915</v>
      </c>
      <c r="F8318">
        <v>89.626400000000004</v>
      </c>
      <c r="G8318">
        <v>96.983900000000006</v>
      </c>
      <c r="H8318">
        <v>0.11382299999999999</v>
      </c>
      <c r="I8318">
        <v>0.499637</v>
      </c>
      <c r="J8318">
        <v>0.311</v>
      </c>
      <c r="K8318">
        <v>0.44048599999999999</v>
      </c>
      <c r="L8318" t="s">
        <v>44912</v>
      </c>
    </row>
    <row r="8319" spans="1:12" x14ac:dyDescent="0.2">
      <c r="A8319" t="s">
        <v>35339</v>
      </c>
      <c r="B8319" t="s">
        <v>35339</v>
      </c>
      <c r="C8319" s="6" t="s">
        <v>35339</v>
      </c>
      <c r="D8319" t="s">
        <v>35340</v>
      </c>
      <c r="E8319" t="s">
        <v>44915</v>
      </c>
      <c r="F8319">
        <v>17.351900000000001</v>
      </c>
      <c r="G8319">
        <v>18.772600000000001</v>
      </c>
      <c r="H8319">
        <v>0.11353199999999999</v>
      </c>
      <c r="I8319">
        <v>0.45034200000000002</v>
      </c>
      <c r="J8319">
        <v>0.41980000000000001</v>
      </c>
      <c r="K8319">
        <v>0.55143399999999998</v>
      </c>
      <c r="L8319" t="s">
        <v>44912</v>
      </c>
    </row>
    <row r="8320" spans="1:12" x14ac:dyDescent="0.2">
      <c r="A8320" t="s">
        <v>11419</v>
      </c>
      <c r="B8320" t="s">
        <v>11419</v>
      </c>
      <c r="C8320" s="6" t="s">
        <v>11419</v>
      </c>
      <c r="D8320" t="s">
        <v>11420</v>
      </c>
      <c r="E8320" t="s">
        <v>44915</v>
      </c>
      <c r="F8320">
        <v>15.6059</v>
      </c>
      <c r="G8320">
        <v>16.8828</v>
      </c>
      <c r="H8320">
        <v>0.113468</v>
      </c>
      <c r="I8320">
        <v>0.46698800000000001</v>
      </c>
      <c r="J8320">
        <v>0.3866</v>
      </c>
      <c r="K8320">
        <v>0.51826899999999998</v>
      </c>
      <c r="L8320" t="s">
        <v>44912</v>
      </c>
    </row>
    <row r="8321" spans="1:12" x14ac:dyDescent="0.2">
      <c r="A8321" t="s">
        <v>40540</v>
      </c>
      <c r="B8321" t="s">
        <v>40540</v>
      </c>
      <c r="C8321" s="6" t="s">
        <v>40540</v>
      </c>
      <c r="D8321" t="s">
        <v>40541</v>
      </c>
      <c r="E8321" t="s">
        <v>44915</v>
      </c>
      <c r="F8321">
        <v>4.2165299999999997</v>
      </c>
      <c r="G8321">
        <v>4.5613599999999996</v>
      </c>
      <c r="H8321">
        <v>0.11340699999999999</v>
      </c>
      <c r="I8321">
        <v>0.17971500000000001</v>
      </c>
      <c r="J8321">
        <v>0.71614999999999995</v>
      </c>
      <c r="K8321">
        <v>0.80909200000000003</v>
      </c>
      <c r="L8321" t="s">
        <v>44912</v>
      </c>
    </row>
    <row r="8322" spans="1:12" x14ac:dyDescent="0.2">
      <c r="A8322" t="s">
        <v>21371</v>
      </c>
      <c r="B8322" t="s">
        <v>21371</v>
      </c>
      <c r="C8322" s="6" t="s">
        <v>21371</v>
      </c>
      <c r="D8322" t="s">
        <v>21372</v>
      </c>
      <c r="E8322" t="s">
        <v>44915</v>
      </c>
      <c r="F8322">
        <v>20.358599999999999</v>
      </c>
      <c r="G8322">
        <v>22.0184</v>
      </c>
      <c r="H8322">
        <v>0.113065</v>
      </c>
      <c r="I8322">
        <v>0.39882299999999998</v>
      </c>
      <c r="J8322">
        <v>0.53800000000000003</v>
      </c>
      <c r="K8322">
        <v>0.66052599999999995</v>
      </c>
      <c r="L8322" t="s">
        <v>44912</v>
      </c>
    </row>
    <row r="8323" spans="1:12" x14ac:dyDescent="0.2">
      <c r="A8323" t="s">
        <v>21169</v>
      </c>
      <c r="B8323" t="s">
        <v>21169</v>
      </c>
      <c r="C8323" s="6" t="s">
        <v>21169</v>
      </c>
      <c r="D8323" t="s">
        <v>21170</v>
      </c>
      <c r="E8323" t="s">
        <v>44915</v>
      </c>
      <c r="F8323">
        <v>19.902200000000001</v>
      </c>
      <c r="G8323">
        <v>21.5246</v>
      </c>
      <c r="H8323">
        <v>0.11305900000000001</v>
      </c>
      <c r="I8323">
        <v>0.49454799999999999</v>
      </c>
      <c r="J8323">
        <v>0.35289999999999999</v>
      </c>
      <c r="K8323">
        <v>0.48507299999999998</v>
      </c>
      <c r="L8323" t="s">
        <v>44912</v>
      </c>
    </row>
    <row r="8324" spans="1:12" x14ac:dyDescent="0.2">
      <c r="A8324" t="s">
        <v>41873</v>
      </c>
      <c r="B8324" t="s">
        <v>41873</v>
      </c>
      <c r="C8324" s="6" t="s">
        <v>41873</v>
      </c>
      <c r="D8324" t="s">
        <v>41874</v>
      </c>
      <c r="E8324" t="s">
        <v>44911</v>
      </c>
      <c r="F8324">
        <v>0.59071499999999999</v>
      </c>
      <c r="G8324">
        <v>0.63886900000000002</v>
      </c>
      <c r="H8324">
        <v>0.11305800000000001</v>
      </c>
      <c r="I8324">
        <v>0</v>
      </c>
      <c r="J8324">
        <v>1</v>
      </c>
      <c r="K8324">
        <v>1</v>
      </c>
      <c r="L8324" t="s">
        <v>44912</v>
      </c>
    </row>
    <row r="8325" spans="1:12" x14ac:dyDescent="0.2">
      <c r="A8325" t="s">
        <v>39782</v>
      </c>
      <c r="B8325" t="s">
        <v>39782</v>
      </c>
      <c r="C8325" s="6" t="s">
        <v>39782</v>
      </c>
      <c r="D8325" t="s">
        <v>39783</v>
      </c>
      <c r="E8325" t="s">
        <v>44911</v>
      </c>
      <c r="F8325">
        <v>0.30183700000000002</v>
      </c>
      <c r="G8325">
        <v>0.326432</v>
      </c>
      <c r="H8325">
        <v>0.11301</v>
      </c>
      <c r="I8325">
        <v>0</v>
      </c>
      <c r="J8325">
        <v>1</v>
      </c>
      <c r="K8325">
        <v>1</v>
      </c>
      <c r="L8325" t="s">
        <v>44912</v>
      </c>
    </row>
    <row r="8326" spans="1:12" x14ac:dyDescent="0.2">
      <c r="A8326" t="s">
        <v>31180</v>
      </c>
      <c r="B8326" t="s">
        <v>31180</v>
      </c>
      <c r="C8326" s="6" t="s">
        <v>31180</v>
      </c>
      <c r="D8326" t="s">
        <v>31181</v>
      </c>
      <c r="E8326" t="s">
        <v>44915</v>
      </c>
      <c r="F8326">
        <v>2.8411400000000002</v>
      </c>
      <c r="G8326">
        <v>3.0724999999999998</v>
      </c>
      <c r="H8326">
        <v>0.112945</v>
      </c>
      <c r="I8326">
        <v>0.163522</v>
      </c>
      <c r="J8326">
        <v>0.74485000000000001</v>
      </c>
      <c r="K8326">
        <v>0.83080500000000002</v>
      </c>
      <c r="L8326" t="s">
        <v>44912</v>
      </c>
    </row>
    <row r="8327" spans="1:12" x14ac:dyDescent="0.2">
      <c r="A8327" t="s">
        <v>17520</v>
      </c>
      <c r="B8327" t="s">
        <v>17520</v>
      </c>
      <c r="C8327" s="6" t="s">
        <v>17520</v>
      </c>
      <c r="D8327" t="s">
        <v>17521</v>
      </c>
      <c r="E8327" t="s">
        <v>44915</v>
      </c>
      <c r="F8327">
        <v>49.173499999999997</v>
      </c>
      <c r="G8327">
        <v>53.174500000000002</v>
      </c>
      <c r="H8327">
        <v>0.11285299999999999</v>
      </c>
      <c r="I8327">
        <v>0.55457800000000002</v>
      </c>
      <c r="J8327">
        <v>0.28160000000000002</v>
      </c>
      <c r="K8327">
        <v>0.407636</v>
      </c>
      <c r="L8327" t="s">
        <v>44912</v>
      </c>
    </row>
    <row r="8328" spans="1:12" x14ac:dyDescent="0.2">
      <c r="A8328" t="s">
        <v>37726</v>
      </c>
      <c r="B8328" t="s">
        <v>37726</v>
      </c>
      <c r="C8328" s="6" t="s">
        <v>37726</v>
      </c>
      <c r="D8328" t="s">
        <v>37727</v>
      </c>
      <c r="E8328" t="s">
        <v>44911</v>
      </c>
      <c r="F8328">
        <v>4.43577E-2</v>
      </c>
      <c r="G8328">
        <v>4.7965099999999997E-2</v>
      </c>
      <c r="H8328">
        <v>0.112799</v>
      </c>
      <c r="I8328">
        <v>0</v>
      </c>
      <c r="J8328">
        <v>1</v>
      </c>
      <c r="K8328">
        <v>1</v>
      </c>
      <c r="L8328" t="s">
        <v>44912</v>
      </c>
    </row>
    <row r="8329" spans="1:12" x14ac:dyDescent="0.2">
      <c r="A8329" t="s">
        <v>18703</v>
      </c>
      <c r="B8329" t="s">
        <v>18703</v>
      </c>
      <c r="C8329" s="6" t="s">
        <v>18703</v>
      </c>
      <c r="D8329" t="s">
        <v>26906</v>
      </c>
      <c r="E8329" t="s">
        <v>44915</v>
      </c>
      <c r="F8329">
        <v>14.814299999999999</v>
      </c>
      <c r="G8329">
        <v>16.015899999999998</v>
      </c>
      <c r="H8329">
        <v>0.112511</v>
      </c>
      <c r="I8329">
        <v>0.29743599999999998</v>
      </c>
      <c r="J8329">
        <v>0.54890000000000005</v>
      </c>
      <c r="K8329">
        <v>0.67031099999999999</v>
      </c>
      <c r="L8329" t="s">
        <v>44912</v>
      </c>
    </row>
    <row r="8330" spans="1:12" x14ac:dyDescent="0.2">
      <c r="A8330" t="s">
        <v>11182</v>
      </c>
      <c r="B8330" t="s">
        <v>11182</v>
      </c>
      <c r="C8330" s="6" t="s">
        <v>11182</v>
      </c>
      <c r="D8330" t="s">
        <v>11183</v>
      </c>
      <c r="E8330" t="s">
        <v>44915</v>
      </c>
      <c r="F8330">
        <v>61.840400000000002</v>
      </c>
      <c r="G8330">
        <v>66.8506</v>
      </c>
      <c r="H8330">
        <v>0.11239</v>
      </c>
      <c r="I8330">
        <v>0.56097300000000005</v>
      </c>
      <c r="J8330">
        <v>0.44669999999999999</v>
      </c>
      <c r="K8330">
        <v>0.57774800000000004</v>
      </c>
      <c r="L8330" t="s">
        <v>44912</v>
      </c>
    </row>
    <row r="8331" spans="1:12" x14ac:dyDescent="0.2">
      <c r="A8331" t="s">
        <v>36968</v>
      </c>
      <c r="B8331" t="s">
        <v>36968</v>
      </c>
      <c r="C8331" s="6" t="s">
        <v>36968</v>
      </c>
      <c r="D8331" t="s">
        <v>36969</v>
      </c>
      <c r="E8331" t="s">
        <v>44915</v>
      </c>
      <c r="F8331">
        <v>39.102699999999999</v>
      </c>
      <c r="G8331">
        <v>42.2699</v>
      </c>
      <c r="H8331">
        <v>0.11236400000000001</v>
      </c>
      <c r="I8331">
        <v>0.54339000000000004</v>
      </c>
      <c r="J8331">
        <v>0.2944</v>
      </c>
      <c r="K8331">
        <v>0.42215799999999998</v>
      </c>
      <c r="L8331" t="s">
        <v>44912</v>
      </c>
    </row>
    <row r="8332" spans="1:12" x14ac:dyDescent="0.2">
      <c r="A8332" t="s">
        <v>25455</v>
      </c>
      <c r="B8332" t="s">
        <v>25455</v>
      </c>
      <c r="C8332" s="6" t="s">
        <v>25455</v>
      </c>
      <c r="D8332" t="s">
        <v>25456</v>
      </c>
      <c r="E8332" t="s">
        <v>44915</v>
      </c>
      <c r="F8332">
        <v>15.877700000000001</v>
      </c>
      <c r="G8332">
        <v>17.163499999999999</v>
      </c>
      <c r="H8332">
        <v>0.112341</v>
      </c>
      <c r="I8332">
        <v>0.46785199999999999</v>
      </c>
      <c r="J8332">
        <v>0.38030000000000003</v>
      </c>
      <c r="K8332">
        <v>0.51181200000000004</v>
      </c>
      <c r="L8332" t="s">
        <v>44912</v>
      </c>
    </row>
    <row r="8333" spans="1:12" x14ac:dyDescent="0.2">
      <c r="A8333" t="s">
        <v>38452</v>
      </c>
      <c r="B8333" t="s">
        <v>38452</v>
      </c>
      <c r="C8333" s="6" t="s">
        <v>38452</v>
      </c>
      <c r="D8333" t="s">
        <v>43701</v>
      </c>
      <c r="E8333" t="s">
        <v>44915</v>
      </c>
      <c r="F8333">
        <v>22.213000000000001</v>
      </c>
      <c r="G8333">
        <v>24.011099999999999</v>
      </c>
      <c r="H8333">
        <v>0.11229699999999999</v>
      </c>
      <c r="I8333">
        <v>0.50444599999999995</v>
      </c>
      <c r="J8333">
        <v>0.3412</v>
      </c>
      <c r="K8333">
        <v>0.47312799999999999</v>
      </c>
      <c r="L8333" t="s">
        <v>44912</v>
      </c>
    </row>
    <row r="8334" spans="1:12" x14ac:dyDescent="0.2">
      <c r="A8334" t="s">
        <v>14103</v>
      </c>
      <c r="B8334" t="s">
        <v>14103</v>
      </c>
      <c r="C8334" s="6" t="s">
        <v>14103</v>
      </c>
      <c r="D8334" t="s">
        <v>14104</v>
      </c>
      <c r="E8334" t="s">
        <v>44915</v>
      </c>
      <c r="F8334">
        <v>43.320700000000002</v>
      </c>
      <c r="G8334">
        <v>46.826300000000003</v>
      </c>
      <c r="H8334">
        <v>0.112261</v>
      </c>
      <c r="I8334">
        <v>0.50248199999999998</v>
      </c>
      <c r="J8334">
        <v>0.31595000000000001</v>
      </c>
      <c r="K8334">
        <v>0.44583200000000001</v>
      </c>
      <c r="L8334" t="s">
        <v>44912</v>
      </c>
    </row>
    <row r="8335" spans="1:12" x14ac:dyDescent="0.2">
      <c r="A8335" t="s">
        <v>4928</v>
      </c>
      <c r="B8335" t="s">
        <v>4928</v>
      </c>
      <c r="C8335" s="6" t="s">
        <v>4928</v>
      </c>
      <c r="D8335" t="s">
        <v>4929</v>
      </c>
      <c r="E8335" t="s">
        <v>44915</v>
      </c>
      <c r="F8335">
        <v>2.9619200000000001</v>
      </c>
      <c r="G8335">
        <v>3.2013600000000002</v>
      </c>
      <c r="H8335">
        <v>0.112154</v>
      </c>
      <c r="I8335">
        <v>0.20072699999999999</v>
      </c>
      <c r="J8335">
        <v>0.74199999999999999</v>
      </c>
      <c r="K8335">
        <v>0.82876899999999998</v>
      </c>
      <c r="L8335" t="s">
        <v>44912</v>
      </c>
    </row>
    <row r="8336" spans="1:12" x14ac:dyDescent="0.2">
      <c r="A8336" t="s">
        <v>39031</v>
      </c>
      <c r="B8336" t="s">
        <v>39031</v>
      </c>
      <c r="C8336" s="6" t="s">
        <v>39031</v>
      </c>
      <c r="D8336" t="s">
        <v>39032</v>
      </c>
      <c r="E8336" t="s">
        <v>44915</v>
      </c>
      <c r="F8336">
        <v>61.0871</v>
      </c>
      <c r="G8336">
        <v>66.019000000000005</v>
      </c>
      <c r="H8336">
        <v>0.112013</v>
      </c>
      <c r="I8336">
        <v>0.55687799999999998</v>
      </c>
      <c r="J8336">
        <v>0.28894999999999998</v>
      </c>
      <c r="K8336">
        <v>0.41569099999999998</v>
      </c>
      <c r="L8336" t="s">
        <v>44912</v>
      </c>
    </row>
    <row r="8337" spans="1:12" x14ac:dyDescent="0.2">
      <c r="A8337" t="s">
        <v>6478</v>
      </c>
      <c r="B8337" t="s">
        <v>6478</v>
      </c>
      <c r="C8337" s="6" t="s">
        <v>6478</v>
      </c>
      <c r="D8337" t="s">
        <v>6479</v>
      </c>
      <c r="E8337" t="s">
        <v>44915</v>
      </c>
      <c r="F8337">
        <v>50.557899999999997</v>
      </c>
      <c r="G8337">
        <v>54.637300000000003</v>
      </c>
      <c r="H8337">
        <v>0.11194900000000001</v>
      </c>
      <c r="I8337">
        <v>0.53997200000000001</v>
      </c>
      <c r="J8337">
        <v>0.35804999999999998</v>
      </c>
      <c r="K8337">
        <v>0.49017100000000002</v>
      </c>
      <c r="L8337" t="s">
        <v>44912</v>
      </c>
    </row>
    <row r="8338" spans="1:12" x14ac:dyDescent="0.2">
      <c r="A8338" t="s">
        <v>14012</v>
      </c>
      <c r="B8338" t="s">
        <v>14012</v>
      </c>
      <c r="C8338" s="6" t="s">
        <v>14012</v>
      </c>
      <c r="D8338" t="s">
        <v>13989</v>
      </c>
      <c r="E8338" t="s">
        <v>44915</v>
      </c>
      <c r="F8338">
        <v>3.7985199999999999</v>
      </c>
      <c r="G8338">
        <v>4.1046800000000001</v>
      </c>
      <c r="H8338">
        <v>0.111834</v>
      </c>
      <c r="I8338">
        <v>5.5060699999999997E-2</v>
      </c>
      <c r="J8338">
        <v>0.91115000000000002</v>
      </c>
      <c r="K8338">
        <v>0.94471799999999995</v>
      </c>
      <c r="L8338" t="s">
        <v>44912</v>
      </c>
    </row>
    <row r="8339" spans="1:12" x14ac:dyDescent="0.2">
      <c r="A8339" t="s">
        <v>6151</v>
      </c>
      <c r="B8339" t="s">
        <v>6151</v>
      </c>
      <c r="C8339" s="6" t="s">
        <v>6151</v>
      </c>
      <c r="D8339" t="s">
        <v>24083</v>
      </c>
      <c r="E8339" t="s">
        <v>44915</v>
      </c>
      <c r="F8339">
        <v>63.6783</v>
      </c>
      <c r="G8339">
        <v>68.806399999999996</v>
      </c>
      <c r="H8339">
        <v>0.11174099999999999</v>
      </c>
      <c r="I8339">
        <v>0.45363100000000001</v>
      </c>
      <c r="J8339">
        <v>0.35654999999999998</v>
      </c>
      <c r="K8339">
        <v>0.48847099999999999</v>
      </c>
      <c r="L8339" t="s">
        <v>44912</v>
      </c>
    </row>
    <row r="8340" spans="1:12" x14ac:dyDescent="0.2">
      <c r="A8340" t="s">
        <v>13752</v>
      </c>
      <c r="B8340" t="s">
        <v>13752</v>
      </c>
      <c r="C8340" s="6" t="s">
        <v>13752</v>
      </c>
      <c r="D8340" t="s">
        <v>13551</v>
      </c>
      <c r="E8340" t="s">
        <v>44915</v>
      </c>
      <c r="F8340">
        <v>36.7438</v>
      </c>
      <c r="G8340">
        <v>39.700800000000001</v>
      </c>
      <c r="H8340">
        <v>0.111666</v>
      </c>
      <c r="I8340">
        <v>0.49991200000000002</v>
      </c>
      <c r="J8340">
        <v>0.31274999999999997</v>
      </c>
      <c r="K8340">
        <v>0.44220999999999999</v>
      </c>
      <c r="L8340" t="s">
        <v>44912</v>
      </c>
    </row>
    <row r="8341" spans="1:12" x14ac:dyDescent="0.2">
      <c r="A8341" t="s">
        <v>9712</v>
      </c>
      <c r="B8341" t="s">
        <v>9712</v>
      </c>
      <c r="C8341" s="6" t="s">
        <v>9712</v>
      </c>
      <c r="D8341" t="s">
        <v>9713</v>
      </c>
      <c r="E8341" t="s">
        <v>44915</v>
      </c>
      <c r="F8341">
        <v>11.6205</v>
      </c>
      <c r="G8341">
        <v>12.555300000000001</v>
      </c>
      <c r="H8341">
        <v>0.111619</v>
      </c>
      <c r="I8341">
        <v>0.46751700000000002</v>
      </c>
      <c r="J8341">
        <v>0.36735000000000001</v>
      </c>
      <c r="K8341">
        <v>0.49893900000000002</v>
      </c>
      <c r="L8341" t="s">
        <v>44912</v>
      </c>
    </row>
    <row r="8342" spans="1:12" x14ac:dyDescent="0.2">
      <c r="A8342" t="s">
        <v>1816</v>
      </c>
      <c r="B8342" t="s">
        <v>1816</v>
      </c>
      <c r="C8342" s="6" t="s">
        <v>1816</v>
      </c>
      <c r="D8342" t="s">
        <v>1817</v>
      </c>
      <c r="E8342" t="s">
        <v>44911</v>
      </c>
      <c r="F8342">
        <v>9.0284000000000003E-2</v>
      </c>
      <c r="G8342">
        <v>9.7540399999999999E-2</v>
      </c>
      <c r="H8342">
        <v>0.11153</v>
      </c>
      <c r="I8342">
        <v>0</v>
      </c>
      <c r="J8342">
        <v>1</v>
      </c>
      <c r="K8342">
        <v>1</v>
      </c>
      <c r="L8342" t="s">
        <v>44912</v>
      </c>
    </row>
    <row r="8343" spans="1:12" x14ac:dyDescent="0.2">
      <c r="A8343" t="s">
        <v>22937</v>
      </c>
      <c r="B8343" t="s">
        <v>22937</v>
      </c>
      <c r="C8343" s="6" t="s">
        <v>22937</v>
      </c>
      <c r="D8343" t="s">
        <v>22938</v>
      </c>
      <c r="E8343" t="s">
        <v>44915</v>
      </c>
      <c r="F8343">
        <v>38.426699999999997</v>
      </c>
      <c r="G8343">
        <v>41.514299999999999</v>
      </c>
      <c r="H8343">
        <v>0.111498</v>
      </c>
      <c r="I8343">
        <v>0.487539</v>
      </c>
      <c r="J8343">
        <v>0.44505</v>
      </c>
      <c r="K8343">
        <v>0.57643999999999995</v>
      </c>
      <c r="L8343" t="s">
        <v>44912</v>
      </c>
    </row>
    <row r="8344" spans="1:12" x14ac:dyDescent="0.2">
      <c r="A8344" t="s">
        <v>38423</v>
      </c>
      <c r="B8344" t="s">
        <v>38423</v>
      </c>
      <c r="C8344" s="6" t="s">
        <v>38423</v>
      </c>
      <c r="D8344" t="s">
        <v>38424</v>
      </c>
      <c r="E8344" t="s">
        <v>44915</v>
      </c>
      <c r="F8344">
        <v>18.4482</v>
      </c>
      <c r="G8344">
        <v>19.929400000000001</v>
      </c>
      <c r="H8344">
        <v>0.11142199999999999</v>
      </c>
      <c r="I8344">
        <v>0.46697899999999998</v>
      </c>
      <c r="J8344">
        <v>0.38614999999999999</v>
      </c>
      <c r="K8344">
        <v>0.51795100000000005</v>
      </c>
      <c r="L8344" t="s">
        <v>44912</v>
      </c>
    </row>
    <row r="8345" spans="1:12" x14ac:dyDescent="0.2">
      <c r="A8345" t="s">
        <v>6098</v>
      </c>
      <c r="B8345" t="s">
        <v>6098</v>
      </c>
      <c r="C8345" s="6" t="s">
        <v>6098</v>
      </c>
      <c r="D8345" t="s">
        <v>6099</v>
      </c>
      <c r="E8345" t="s">
        <v>44915</v>
      </c>
      <c r="F8345">
        <v>6.6147600000000004</v>
      </c>
      <c r="G8345">
        <v>7.14574</v>
      </c>
      <c r="H8345">
        <v>0.11139300000000001</v>
      </c>
      <c r="I8345">
        <v>0.34425499999999998</v>
      </c>
      <c r="J8345">
        <v>0.52185000000000004</v>
      </c>
      <c r="K8345">
        <v>0.64662200000000003</v>
      </c>
      <c r="L8345" t="s">
        <v>44912</v>
      </c>
    </row>
    <row r="8346" spans="1:12" x14ac:dyDescent="0.2">
      <c r="A8346" t="s">
        <v>10503</v>
      </c>
      <c r="B8346" t="s">
        <v>10503</v>
      </c>
      <c r="C8346" s="6" t="s">
        <v>10503</v>
      </c>
      <c r="D8346" t="s">
        <v>10504</v>
      </c>
      <c r="E8346" t="s">
        <v>44915</v>
      </c>
      <c r="F8346">
        <v>26.317299999999999</v>
      </c>
      <c r="G8346">
        <v>28.429099999999998</v>
      </c>
      <c r="H8346">
        <v>0.11136</v>
      </c>
      <c r="I8346">
        <v>0.49195699999999998</v>
      </c>
      <c r="J8346">
        <v>0.36215000000000003</v>
      </c>
      <c r="K8346">
        <v>0.494203</v>
      </c>
      <c r="L8346" t="s">
        <v>44912</v>
      </c>
    </row>
    <row r="8347" spans="1:12" x14ac:dyDescent="0.2">
      <c r="A8347" t="s">
        <v>18243</v>
      </c>
      <c r="B8347" t="s">
        <v>18243</v>
      </c>
      <c r="C8347" s="6" t="s">
        <v>18243</v>
      </c>
      <c r="D8347" t="s">
        <v>29548</v>
      </c>
      <c r="E8347" t="s">
        <v>44915</v>
      </c>
      <c r="F8347">
        <v>11.751300000000001</v>
      </c>
      <c r="G8347">
        <v>12.694000000000001</v>
      </c>
      <c r="H8347">
        <v>0.111319</v>
      </c>
      <c r="I8347">
        <v>0.46339999999999998</v>
      </c>
      <c r="J8347">
        <v>0.37004999999999999</v>
      </c>
      <c r="K8347">
        <v>0.50156100000000003</v>
      </c>
      <c r="L8347" t="s">
        <v>44912</v>
      </c>
    </row>
    <row r="8348" spans="1:12" x14ac:dyDescent="0.2">
      <c r="A8348" t="s">
        <v>34489</v>
      </c>
      <c r="B8348" t="s">
        <v>34489</v>
      </c>
      <c r="C8348" s="6" t="s">
        <v>34489</v>
      </c>
      <c r="D8348" t="s">
        <v>43985</v>
      </c>
      <c r="E8348" t="s">
        <v>44915</v>
      </c>
      <c r="F8348">
        <v>10.850300000000001</v>
      </c>
      <c r="G8348">
        <v>11.7203</v>
      </c>
      <c r="H8348">
        <v>0.11126900000000001</v>
      </c>
      <c r="I8348">
        <v>0.32743499999999998</v>
      </c>
      <c r="J8348">
        <v>0.54405000000000003</v>
      </c>
      <c r="K8348">
        <v>0.66616600000000004</v>
      </c>
      <c r="L8348" t="s">
        <v>44912</v>
      </c>
    </row>
    <row r="8349" spans="1:12" x14ac:dyDescent="0.2">
      <c r="A8349" t="s">
        <v>21818</v>
      </c>
      <c r="B8349" t="s">
        <v>21818</v>
      </c>
      <c r="C8349" s="6" t="s">
        <v>21818</v>
      </c>
      <c r="D8349" t="s">
        <v>21819</v>
      </c>
      <c r="E8349" t="s">
        <v>44915</v>
      </c>
      <c r="F8349">
        <v>15.7492</v>
      </c>
      <c r="G8349">
        <v>17.011900000000001</v>
      </c>
      <c r="H8349">
        <v>0.111265</v>
      </c>
      <c r="I8349">
        <v>0.50264799999999998</v>
      </c>
      <c r="J8349">
        <v>0.32840000000000003</v>
      </c>
      <c r="K8349">
        <v>0.45919900000000002</v>
      </c>
      <c r="L8349" t="s">
        <v>44912</v>
      </c>
    </row>
    <row r="8350" spans="1:12" x14ac:dyDescent="0.2">
      <c r="A8350" t="s">
        <v>339</v>
      </c>
      <c r="B8350" t="s">
        <v>339</v>
      </c>
      <c r="C8350" s="6" t="s">
        <v>339</v>
      </c>
      <c r="D8350" t="s">
        <v>340</v>
      </c>
      <c r="E8350" t="s">
        <v>44915</v>
      </c>
      <c r="F8350">
        <v>4.5294299999999996</v>
      </c>
      <c r="G8350">
        <v>4.8923500000000004</v>
      </c>
      <c r="H8350">
        <v>0.111195</v>
      </c>
      <c r="I8350">
        <v>0.32662400000000003</v>
      </c>
      <c r="J8350">
        <v>0.53354999999999997</v>
      </c>
      <c r="K8350">
        <v>0.65676500000000004</v>
      </c>
      <c r="L8350" t="s">
        <v>44912</v>
      </c>
    </row>
    <row r="8351" spans="1:12" x14ac:dyDescent="0.2">
      <c r="A8351" t="s">
        <v>27183</v>
      </c>
      <c r="B8351" t="s">
        <v>27183</v>
      </c>
      <c r="C8351" s="6" t="s">
        <v>27183</v>
      </c>
      <c r="D8351" t="s">
        <v>27184</v>
      </c>
      <c r="E8351" t="s">
        <v>44915</v>
      </c>
      <c r="F8351">
        <v>21.020800000000001</v>
      </c>
      <c r="G8351">
        <v>22.703499999999998</v>
      </c>
      <c r="H8351">
        <v>0.11110100000000001</v>
      </c>
      <c r="I8351">
        <v>0.439888</v>
      </c>
      <c r="J8351">
        <v>0.44180000000000003</v>
      </c>
      <c r="K8351">
        <v>0.57329399999999997</v>
      </c>
      <c r="L8351" t="s">
        <v>44912</v>
      </c>
    </row>
    <row r="8352" spans="1:12" x14ac:dyDescent="0.2">
      <c r="A8352" t="s">
        <v>13201</v>
      </c>
      <c r="B8352" t="s">
        <v>13201</v>
      </c>
      <c r="C8352" s="6" t="s">
        <v>13201</v>
      </c>
      <c r="D8352" t="s">
        <v>13202</v>
      </c>
      <c r="E8352" t="s">
        <v>44915</v>
      </c>
      <c r="F8352">
        <v>5.5813600000000001</v>
      </c>
      <c r="G8352">
        <v>6.0277700000000003</v>
      </c>
      <c r="H8352">
        <v>0.111008</v>
      </c>
      <c r="I8352">
        <v>0.409468</v>
      </c>
      <c r="J8352">
        <v>0.42564999999999997</v>
      </c>
      <c r="K8352">
        <v>0.55685799999999996</v>
      </c>
      <c r="L8352" t="s">
        <v>44912</v>
      </c>
    </row>
    <row r="8353" spans="1:12" x14ac:dyDescent="0.2">
      <c r="A8353" t="s">
        <v>13736</v>
      </c>
      <c r="B8353" t="s">
        <v>13736</v>
      </c>
      <c r="C8353" s="6" t="s">
        <v>13736</v>
      </c>
      <c r="D8353" t="s">
        <v>44248</v>
      </c>
      <c r="E8353" t="s">
        <v>44915</v>
      </c>
      <c r="F8353">
        <v>3.3124500000000001</v>
      </c>
      <c r="G8353">
        <v>3.5772300000000001</v>
      </c>
      <c r="H8353">
        <v>0.110944</v>
      </c>
      <c r="I8353">
        <v>0.25664100000000001</v>
      </c>
      <c r="J8353">
        <v>0.60529999999999995</v>
      </c>
      <c r="K8353">
        <v>0.71765100000000004</v>
      </c>
      <c r="L8353" t="s">
        <v>44912</v>
      </c>
    </row>
    <row r="8354" spans="1:12" x14ac:dyDescent="0.2">
      <c r="A8354" t="s">
        <v>39951</v>
      </c>
      <c r="B8354" t="s">
        <v>39951</v>
      </c>
      <c r="C8354" s="6" t="s">
        <v>39951</v>
      </c>
      <c r="D8354" t="s">
        <v>39952</v>
      </c>
      <c r="E8354" t="s">
        <v>44915</v>
      </c>
      <c r="F8354">
        <v>106.241</v>
      </c>
      <c r="G8354">
        <v>114.732</v>
      </c>
      <c r="H8354">
        <v>0.110927</v>
      </c>
      <c r="I8354">
        <v>0.50365800000000005</v>
      </c>
      <c r="J8354">
        <v>0.31219999999999998</v>
      </c>
      <c r="K8354">
        <v>0.44166699999999998</v>
      </c>
      <c r="L8354" t="s">
        <v>44912</v>
      </c>
    </row>
    <row r="8355" spans="1:12" x14ac:dyDescent="0.2">
      <c r="A8355" t="s">
        <v>11683</v>
      </c>
      <c r="B8355" t="s">
        <v>11683</v>
      </c>
      <c r="C8355" s="6" t="s">
        <v>11683</v>
      </c>
      <c r="D8355" t="s">
        <v>11684</v>
      </c>
      <c r="E8355" t="s">
        <v>44915</v>
      </c>
      <c r="F8355">
        <v>22.478999999999999</v>
      </c>
      <c r="G8355">
        <v>24.275300000000001</v>
      </c>
      <c r="H8355">
        <v>0.11090899999999999</v>
      </c>
      <c r="I8355">
        <v>0.45810699999999999</v>
      </c>
      <c r="J8355">
        <v>0.41799999999999998</v>
      </c>
      <c r="K8355">
        <v>0.54962500000000003</v>
      </c>
      <c r="L8355" t="s">
        <v>44912</v>
      </c>
    </row>
    <row r="8356" spans="1:12" x14ac:dyDescent="0.2">
      <c r="A8356" t="s">
        <v>4352</v>
      </c>
      <c r="B8356" t="s">
        <v>4352</v>
      </c>
      <c r="C8356" s="6" t="s">
        <v>4352</v>
      </c>
      <c r="D8356" t="s">
        <v>20349</v>
      </c>
      <c r="E8356" t="s">
        <v>44915</v>
      </c>
      <c r="F8356">
        <v>31.676100000000002</v>
      </c>
      <c r="G8356">
        <v>34.2072</v>
      </c>
      <c r="H8356">
        <v>0.11090700000000001</v>
      </c>
      <c r="I8356">
        <v>0.34915600000000002</v>
      </c>
      <c r="J8356">
        <v>0.47425</v>
      </c>
      <c r="K8356">
        <v>0.60347899999999999</v>
      </c>
      <c r="L8356" t="s">
        <v>44912</v>
      </c>
    </row>
    <row r="8357" spans="1:12" x14ac:dyDescent="0.2">
      <c r="A8357" t="s">
        <v>36420</v>
      </c>
      <c r="B8357" t="s">
        <v>36420</v>
      </c>
      <c r="C8357" s="6" t="s">
        <v>36420</v>
      </c>
      <c r="D8357" t="s">
        <v>36421</v>
      </c>
      <c r="E8357" t="s">
        <v>44915</v>
      </c>
      <c r="F8357">
        <v>12.5276</v>
      </c>
      <c r="G8357">
        <v>13.5283</v>
      </c>
      <c r="H8357">
        <v>0.110871</v>
      </c>
      <c r="I8357">
        <v>0.33014900000000003</v>
      </c>
      <c r="J8357">
        <v>0.50580000000000003</v>
      </c>
      <c r="K8357">
        <v>0.63252399999999998</v>
      </c>
      <c r="L8357" t="s">
        <v>44912</v>
      </c>
    </row>
    <row r="8358" spans="1:12" x14ac:dyDescent="0.2">
      <c r="A8358" t="s">
        <v>4916</v>
      </c>
      <c r="B8358" t="s">
        <v>4916</v>
      </c>
      <c r="C8358" s="6" t="s">
        <v>4916</v>
      </c>
      <c r="D8358" t="s">
        <v>4917</v>
      </c>
      <c r="E8358" t="s">
        <v>44915</v>
      </c>
      <c r="F8358">
        <v>52.168199999999999</v>
      </c>
      <c r="G8358">
        <v>56.331499999999998</v>
      </c>
      <c r="H8358">
        <v>0.11076900000000001</v>
      </c>
      <c r="I8358">
        <v>0.41629899999999997</v>
      </c>
      <c r="J8358">
        <v>0.47325</v>
      </c>
      <c r="K8358">
        <v>0.60238000000000003</v>
      </c>
      <c r="L8358" t="s">
        <v>44912</v>
      </c>
    </row>
    <row r="8359" spans="1:12" x14ac:dyDescent="0.2">
      <c r="A8359" t="s">
        <v>6146</v>
      </c>
      <c r="B8359" t="s">
        <v>6146</v>
      </c>
      <c r="C8359" s="6" t="s">
        <v>6146</v>
      </c>
      <c r="D8359" t="s">
        <v>39980</v>
      </c>
      <c r="E8359" t="s">
        <v>44915</v>
      </c>
      <c r="F8359">
        <v>22.767299999999999</v>
      </c>
      <c r="G8359">
        <v>24.584199999999999</v>
      </c>
      <c r="H8359">
        <v>0.110765</v>
      </c>
      <c r="I8359">
        <v>0.46028799999999997</v>
      </c>
      <c r="J8359">
        <v>0.37985000000000002</v>
      </c>
      <c r="K8359">
        <v>0.51141400000000004</v>
      </c>
      <c r="L8359" t="s">
        <v>44912</v>
      </c>
    </row>
    <row r="8360" spans="1:12" x14ac:dyDescent="0.2">
      <c r="A8360" t="s">
        <v>39187</v>
      </c>
      <c r="B8360" t="s">
        <v>39187</v>
      </c>
      <c r="C8360" s="6" t="s">
        <v>39187</v>
      </c>
      <c r="D8360" t="s">
        <v>42958</v>
      </c>
      <c r="E8360" t="s">
        <v>44915</v>
      </c>
      <c r="F8360">
        <v>96.6952</v>
      </c>
      <c r="G8360">
        <v>104.41</v>
      </c>
      <c r="H8360">
        <v>0.110744</v>
      </c>
      <c r="I8360">
        <v>0.47700500000000001</v>
      </c>
      <c r="J8360">
        <v>0.37225000000000003</v>
      </c>
      <c r="K8360">
        <v>0.50368599999999997</v>
      </c>
      <c r="L8360" t="s">
        <v>44912</v>
      </c>
    </row>
    <row r="8361" spans="1:12" x14ac:dyDescent="0.2">
      <c r="A8361" t="s">
        <v>5493</v>
      </c>
      <c r="B8361" t="s">
        <v>5493</v>
      </c>
      <c r="C8361" s="6" t="s">
        <v>5493</v>
      </c>
      <c r="D8361" t="s">
        <v>5494</v>
      </c>
      <c r="E8361" t="s">
        <v>44915</v>
      </c>
      <c r="F8361">
        <v>4.9061599999999999</v>
      </c>
      <c r="G8361">
        <v>5.2975700000000003</v>
      </c>
      <c r="H8361">
        <v>0.110735</v>
      </c>
      <c r="I8361">
        <v>0.400397</v>
      </c>
      <c r="J8361">
        <v>0.43314999999999998</v>
      </c>
      <c r="K8361">
        <v>0.56477699999999997</v>
      </c>
      <c r="L8361" t="s">
        <v>44912</v>
      </c>
    </row>
    <row r="8362" spans="1:12" x14ac:dyDescent="0.2">
      <c r="A8362" t="s">
        <v>966</v>
      </c>
      <c r="B8362" t="s">
        <v>966</v>
      </c>
      <c r="C8362" s="6" t="s">
        <v>966</v>
      </c>
      <c r="D8362" t="s">
        <v>967</v>
      </c>
      <c r="E8362" t="s">
        <v>44915</v>
      </c>
      <c r="F8362">
        <v>28.865100000000002</v>
      </c>
      <c r="G8362">
        <v>31.166799999999999</v>
      </c>
      <c r="H8362">
        <v>0.11068500000000001</v>
      </c>
      <c r="I8362">
        <v>0.52827500000000005</v>
      </c>
      <c r="J8362">
        <v>0.29904999999999998</v>
      </c>
      <c r="K8362">
        <v>0.42702600000000002</v>
      </c>
      <c r="L8362" t="s">
        <v>44912</v>
      </c>
    </row>
    <row r="8363" spans="1:12" x14ac:dyDescent="0.2">
      <c r="A8363" t="s">
        <v>14244</v>
      </c>
      <c r="B8363" t="s">
        <v>14244</v>
      </c>
      <c r="C8363" s="6" t="s">
        <v>14244</v>
      </c>
      <c r="D8363" t="s">
        <v>14245</v>
      </c>
      <c r="E8363" t="s">
        <v>44915</v>
      </c>
      <c r="F8363">
        <v>5.17753</v>
      </c>
      <c r="G8363">
        <v>5.5895999999999999</v>
      </c>
      <c r="H8363">
        <v>0.110481</v>
      </c>
      <c r="I8363">
        <v>0.35230299999999998</v>
      </c>
      <c r="J8363">
        <v>0.50039999999999996</v>
      </c>
      <c r="K8363">
        <v>0.62713099999999999</v>
      </c>
      <c r="L8363" t="s">
        <v>44912</v>
      </c>
    </row>
    <row r="8364" spans="1:12" x14ac:dyDescent="0.2">
      <c r="A8364" t="s">
        <v>1088</v>
      </c>
      <c r="B8364" t="s">
        <v>1088</v>
      </c>
      <c r="C8364" s="6" t="s">
        <v>1088</v>
      </c>
      <c r="D8364" t="s">
        <v>1089</v>
      </c>
      <c r="E8364" t="s">
        <v>44915</v>
      </c>
      <c r="F8364">
        <v>2.8721700000000001</v>
      </c>
      <c r="G8364">
        <v>3.10033</v>
      </c>
      <c r="H8364">
        <v>0.11028200000000001</v>
      </c>
      <c r="I8364">
        <v>0.33319199999999999</v>
      </c>
      <c r="J8364">
        <v>0.51424999999999998</v>
      </c>
      <c r="K8364">
        <v>0.64025500000000002</v>
      </c>
      <c r="L8364" t="s">
        <v>44912</v>
      </c>
    </row>
    <row r="8365" spans="1:12" x14ac:dyDescent="0.2">
      <c r="A8365" t="s">
        <v>18797</v>
      </c>
      <c r="B8365" t="s">
        <v>18797</v>
      </c>
      <c r="C8365" s="6" t="s">
        <v>18797</v>
      </c>
      <c r="D8365" t="s">
        <v>18798</v>
      </c>
      <c r="E8365" t="s">
        <v>44915</v>
      </c>
      <c r="F8365">
        <v>35.671900000000001</v>
      </c>
      <c r="G8365">
        <v>38.505200000000002</v>
      </c>
      <c r="H8365">
        <v>0.110265</v>
      </c>
      <c r="I8365">
        <v>0.47250999999999999</v>
      </c>
      <c r="J8365">
        <v>0.45905000000000001</v>
      </c>
      <c r="K8365">
        <v>0.58853999999999995</v>
      </c>
      <c r="L8365" t="s">
        <v>44912</v>
      </c>
    </row>
    <row r="8366" spans="1:12" x14ac:dyDescent="0.2">
      <c r="A8366" t="s">
        <v>29846</v>
      </c>
      <c r="B8366" t="s">
        <v>29846</v>
      </c>
      <c r="C8366" s="6" t="s">
        <v>29846</v>
      </c>
      <c r="D8366" t="s">
        <v>29847</v>
      </c>
      <c r="E8366" t="s">
        <v>44911</v>
      </c>
      <c r="F8366">
        <v>0.50325799999999998</v>
      </c>
      <c r="G8366">
        <v>0.543211</v>
      </c>
      <c r="H8366">
        <v>0.11021300000000001</v>
      </c>
      <c r="I8366">
        <v>0</v>
      </c>
      <c r="J8366">
        <v>1</v>
      </c>
      <c r="K8366">
        <v>1</v>
      </c>
      <c r="L8366" t="s">
        <v>44912</v>
      </c>
    </row>
    <row r="8367" spans="1:12" x14ac:dyDescent="0.2">
      <c r="A8367" t="s">
        <v>262</v>
      </c>
      <c r="B8367" t="s">
        <v>262</v>
      </c>
      <c r="C8367" s="6" t="s">
        <v>262</v>
      </c>
      <c r="D8367" t="s">
        <v>263</v>
      </c>
      <c r="E8367" t="s">
        <v>44915</v>
      </c>
      <c r="F8367">
        <v>4.6372099999999996</v>
      </c>
      <c r="G8367">
        <v>5.0049400000000004</v>
      </c>
      <c r="H8367">
        <v>0.110095</v>
      </c>
      <c r="I8367">
        <v>0.31249399999999999</v>
      </c>
      <c r="J8367">
        <v>0.56169999999999998</v>
      </c>
      <c r="K8367">
        <v>0.68105199999999999</v>
      </c>
      <c r="L8367" t="s">
        <v>44912</v>
      </c>
    </row>
    <row r="8368" spans="1:12" x14ac:dyDescent="0.2">
      <c r="A8368" t="s">
        <v>6300</v>
      </c>
      <c r="B8368" t="s">
        <v>6300</v>
      </c>
      <c r="C8368" s="6" t="s">
        <v>6300</v>
      </c>
      <c r="D8368" t="s">
        <v>6301</v>
      </c>
      <c r="E8368" t="s">
        <v>44915</v>
      </c>
      <c r="F8368">
        <v>12.5154</v>
      </c>
      <c r="G8368">
        <v>13.5054</v>
      </c>
      <c r="H8368">
        <v>0.109834</v>
      </c>
      <c r="I8368">
        <v>0.34733199999999997</v>
      </c>
      <c r="J8368">
        <v>0.56030000000000002</v>
      </c>
      <c r="K8368">
        <v>0.680037</v>
      </c>
      <c r="L8368" t="s">
        <v>44912</v>
      </c>
    </row>
    <row r="8369" spans="1:12" x14ac:dyDescent="0.2">
      <c r="A8369" t="s">
        <v>1309</v>
      </c>
      <c r="B8369" t="s">
        <v>1309</v>
      </c>
      <c r="C8369" s="6" t="s">
        <v>1309</v>
      </c>
      <c r="D8369" t="s">
        <v>1310</v>
      </c>
      <c r="E8369" t="s">
        <v>44915</v>
      </c>
      <c r="F8369">
        <v>34.253</v>
      </c>
      <c r="G8369">
        <v>36.962000000000003</v>
      </c>
      <c r="H8369">
        <v>0.10981399999999999</v>
      </c>
      <c r="I8369">
        <v>0.52958300000000003</v>
      </c>
      <c r="J8369">
        <v>0.30564999999999998</v>
      </c>
      <c r="K8369">
        <v>0.43462600000000001</v>
      </c>
      <c r="L8369" t="s">
        <v>44912</v>
      </c>
    </row>
    <row r="8370" spans="1:12" x14ac:dyDescent="0.2">
      <c r="A8370" t="s">
        <v>3844</v>
      </c>
      <c r="B8370" t="s">
        <v>3844</v>
      </c>
      <c r="C8370" s="6" t="s">
        <v>3844</v>
      </c>
      <c r="D8370" t="s">
        <v>3845</v>
      </c>
      <c r="E8370" t="s">
        <v>44911</v>
      </c>
      <c r="F8370">
        <v>6.5698400000000004E-2</v>
      </c>
      <c r="G8370">
        <v>7.0888000000000007E-2</v>
      </c>
      <c r="H8370">
        <v>0.109683</v>
      </c>
      <c r="I8370">
        <v>0</v>
      </c>
      <c r="J8370">
        <v>1</v>
      </c>
      <c r="K8370">
        <v>1</v>
      </c>
      <c r="L8370" t="s">
        <v>44912</v>
      </c>
    </row>
    <row r="8371" spans="1:12" x14ac:dyDescent="0.2">
      <c r="A8371" t="s">
        <v>29914</v>
      </c>
      <c r="B8371" t="s">
        <v>29914</v>
      </c>
      <c r="C8371" s="6" t="s">
        <v>29914</v>
      </c>
      <c r="D8371" t="s">
        <v>29915</v>
      </c>
      <c r="E8371" t="s">
        <v>44915</v>
      </c>
      <c r="F8371">
        <v>21.770299999999999</v>
      </c>
      <c r="G8371">
        <v>23.488299999999999</v>
      </c>
      <c r="H8371">
        <v>0.109581</v>
      </c>
      <c r="I8371">
        <v>0.38220700000000002</v>
      </c>
      <c r="J8371">
        <v>0.58445000000000003</v>
      </c>
      <c r="K8371">
        <v>0.70031600000000005</v>
      </c>
      <c r="L8371" t="s">
        <v>44912</v>
      </c>
    </row>
    <row r="8372" spans="1:12" x14ac:dyDescent="0.2">
      <c r="A8372" t="s">
        <v>34036</v>
      </c>
      <c r="B8372" t="s">
        <v>34036</v>
      </c>
      <c r="C8372" s="6" t="s">
        <v>34036</v>
      </c>
      <c r="D8372" t="s">
        <v>34037</v>
      </c>
      <c r="E8372" t="s">
        <v>44911</v>
      </c>
      <c r="F8372">
        <v>0.433446</v>
      </c>
      <c r="G8372">
        <v>0.46761200000000003</v>
      </c>
      <c r="H8372">
        <v>0.10946</v>
      </c>
      <c r="I8372">
        <v>0</v>
      </c>
      <c r="J8372">
        <v>1</v>
      </c>
      <c r="K8372">
        <v>1</v>
      </c>
      <c r="L8372" t="s">
        <v>44912</v>
      </c>
    </row>
    <row r="8373" spans="1:12" x14ac:dyDescent="0.2">
      <c r="A8373" t="s">
        <v>7760</v>
      </c>
      <c r="B8373" t="s">
        <v>7760</v>
      </c>
      <c r="C8373" s="6" t="s">
        <v>7760</v>
      </c>
      <c r="D8373" t="s">
        <v>41270</v>
      </c>
      <c r="E8373" t="s">
        <v>44915</v>
      </c>
      <c r="F8373">
        <v>4.5018799999999999</v>
      </c>
      <c r="G8373">
        <v>4.8563000000000001</v>
      </c>
      <c r="H8373">
        <v>0.109331</v>
      </c>
      <c r="I8373">
        <v>7.0787299999999997E-2</v>
      </c>
      <c r="J8373">
        <v>0.88870000000000005</v>
      </c>
      <c r="K8373">
        <v>0.93079500000000004</v>
      </c>
      <c r="L8373" t="s">
        <v>44912</v>
      </c>
    </row>
    <row r="8374" spans="1:12" x14ac:dyDescent="0.2">
      <c r="A8374" t="s">
        <v>11259</v>
      </c>
      <c r="B8374" t="s">
        <v>11259</v>
      </c>
      <c r="C8374" s="6" t="s">
        <v>11259</v>
      </c>
      <c r="D8374" t="s">
        <v>11260</v>
      </c>
      <c r="E8374" t="s">
        <v>44915</v>
      </c>
      <c r="F8374">
        <v>14.5746</v>
      </c>
      <c r="G8374">
        <v>15.7219</v>
      </c>
      <c r="H8374">
        <v>0.109318</v>
      </c>
      <c r="I8374">
        <v>0.39793000000000001</v>
      </c>
      <c r="J8374">
        <v>0.47244999999999998</v>
      </c>
      <c r="K8374">
        <v>0.60170800000000002</v>
      </c>
      <c r="L8374" t="s">
        <v>44912</v>
      </c>
    </row>
    <row r="8375" spans="1:12" x14ac:dyDescent="0.2">
      <c r="A8375" t="s">
        <v>984</v>
      </c>
      <c r="B8375" t="s">
        <v>984</v>
      </c>
      <c r="C8375" s="6" t="s">
        <v>984</v>
      </c>
      <c r="D8375" t="s">
        <v>985</v>
      </c>
      <c r="E8375" t="s">
        <v>44915</v>
      </c>
      <c r="F8375">
        <v>64.269099999999995</v>
      </c>
      <c r="G8375">
        <v>69.326499999999996</v>
      </c>
      <c r="H8375">
        <v>0.109281</v>
      </c>
      <c r="I8375">
        <v>0.54727999999999999</v>
      </c>
      <c r="J8375">
        <v>0.30575000000000002</v>
      </c>
      <c r="K8375">
        <v>0.43472100000000002</v>
      </c>
      <c r="L8375" t="s">
        <v>44912</v>
      </c>
    </row>
    <row r="8376" spans="1:12" x14ac:dyDescent="0.2">
      <c r="A8376" t="s">
        <v>710</v>
      </c>
      <c r="B8376" t="s">
        <v>710</v>
      </c>
      <c r="C8376" s="6" t="s">
        <v>710</v>
      </c>
      <c r="D8376" t="s">
        <v>711</v>
      </c>
      <c r="E8376" t="s">
        <v>44915</v>
      </c>
      <c r="F8376">
        <v>2.0392800000000002</v>
      </c>
      <c r="G8376">
        <v>2.1996699999999998</v>
      </c>
      <c r="H8376">
        <v>0.109227</v>
      </c>
      <c r="I8376">
        <v>0.21884999999999999</v>
      </c>
      <c r="J8376">
        <v>0.68230000000000002</v>
      </c>
      <c r="K8376">
        <v>0.78082200000000002</v>
      </c>
      <c r="L8376" t="s">
        <v>44912</v>
      </c>
    </row>
    <row r="8377" spans="1:12" x14ac:dyDescent="0.2">
      <c r="A8377" t="s">
        <v>11852</v>
      </c>
      <c r="B8377" t="s">
        <v>11852</v>
      </c>
      <c r="C8377" s="6" t="s">
        <v>11852</v>
      </c>
      <c r="D8377" t="s">
        <v>11853</v>
      </c>
      <c r="E8377" t="s">
        <v>44915</v>
      </c>
      <c r="F8377">
        <v>16.0349</v>
      </c>
      <c r="G8377">
        <v>17.2928</v>
      </c>
      <c r="H8377">
        <v>0.108957</v>
      </c>
      <c r="I8377">
        <v>0.34167799999999998</v>
      </c>
      <c r="J8377">
        <v>0.61150000000000004</v>
      </c>
      <c r="K8377">
        <v>0.72292900000000004</v>
      </c>
      <c r="L8377" t="s">
        <v>44912</v>
      </c>
    </row>
    <row r="8378" spans="1:12" x14ac:dyDescent="0.2">
      <c r="A8378" t="s">
        <v>1739</v>
      </c>
      <c r="B8378" t="s">
        <v>1739</v>
      </c>
      <c r="C8378" s="6" t="s">
        <v>1739</v>
      </c>
      <c r="D8378" t="s">
        <v>1740</v>
      </c>
      <c r="E8378" t="s">
        <v>44915</v>
      </c>
      <c r="F8378">
        <v>113.935</v>
      </c>
      <c r="G8378">
        <v>122.86799999999999</v>
      </c>
      <c r="H8378">
        <v>0.108892</v>
      </c>
      <c r="I8378">
        <v>0.60651900000000003</v>
      </c>
      <c r="J8378">
        <v>0.34265000000000001</v>
      </c>
      <c r="K8378">
        <v>0.47442499999999999</v>
      </c>
      <c r="L8378" t="s">
        <v>44912</v>
      </c>
    </row>
    <row r="8379" spans="1:12" x14ac:dyDescent="0.2">
      <c r="A8379" t="s">
        <v>11829</v>
      </c>
      <c r="B8379" t="s">
        <v>11829</v>
      </c>
      <c r="C8379" s="6" t="s">
        <v>11829</v>
      </c>
      <c r="D8379" t="s">
        <v>11830</v>
      </c>
      <c r="E8379" t="s">
        <v>44915</v>
      </c>
      <c r="F8379">
        <v>5.2983200000000004</v>
      </c>
      <c r="G8379">
        <v>5.7136800000000001</v>
      </c>
      <c r="H8379">
        <v>0.108885</v>
      </c>
      <c r="I8379">
        <v>0.33407399999999998</v>
      </c>
      <c r="J8379">
        <v>0.52475000000000005</v>
      </c>
      <c r="K8379">
        <v>0.64918500000000001</v>
      </c>
      <c r="L8379" t="s">
        <v>44912</v>
      </c>
    </row>
    <row r="8380" spans="1:12" x14ac:dyDescent="0.2">
      <c r="A8380" t="s">
        <v>17891</v>
      </c>
      <c r="B8380" t="s">
        <v>17891</v>
      </c>
      <c r="C8380" s="6" t="s">
        <v>17891</v>
      </c>
      <c r="D8380" t="s">
        <v>17892</v>
      </c>
      <c r="E8380" t="s">
        <v>44915</v>
      </c>
      <c r="F8380">
        <v>11.212300000000001</v>
      </c>
      <c r="G8380">
        <v>12.0907</v>
      </c>
      <c r="H8380">
        <v>0.108822</v>
      </c>
      <c r="I8380">
        <v>0.29454799999999998</v>
      </c>
      <c r="J8380">
        <v>0.74390000000000001</v>
      </c>
      <c r="K8380">
        <v>0.83038699999999999</v>
      </c>
      <c r="L8380" t="s">
        <v>44912</v>
      </c>
    </row>
    <row r="8381" spans="1:12" x14ac:dyDescent="0.2">
      <c r="A8381" t="s">
        <v>5291</v>
      </c>
      <c r="B8381" t="s">
        <v>5291</v>
      </c>
      <c r="C8381" s="6" t="s">
        <v>5291</v>
      </c>
      <c r="D8381" t="s">
        <v>36634</v>
      </c>
      <c r="E8381" t="s">
        <v>44915</v>
      </c>
      <c r="F8381">
        <v>13.3849</v>
      </c>
      <c r="G8381">
        <v>14.4323</v>
      </c>
      <c r="H8381">
        <v>0.108695</v>
      </c>
      <c r="I8381">
        <v>0.44563900000000001</v>
      </c>
      <c r="J8381">
        <v>0.40134999999999998</v>
      </c>
      <c r="K8381">
        <v>0.53289699999999995</v>
      </c>
      <c r="L8381" t="s">
        <v>44912</v>
      </c>
    </row>
    <row r="8382" spans="1:12" x14ac:dyDescent="0.2">
      <c r="A8382" t="s">
        <v>1062</v>
      </c>
      <c r="B8382" t="s">
        <v>1062</v>
      </c>
      <c r="C8382" s="6" t="s">
        <v>1062</v>
      </c>
      <c r="D8382" t="s">
        <v>1063</v>
      </c>
      <c r="E8382" t="s">
        <v>44915</v>
      </c>
      <c r="F8382">
        <v>42.297899999999998</v>
      </c>
      <c r="G8382">
        <v>45.605200000000004</v>
      </c>
      <c r="H8382">
        <v>0.108615</v>
      </c>
      <c r="I8382">
        <v>0.51763499999999996</v>
      </c>
      <c r="J8382">
        <v>0.35070000000000001</v>
      </c>
      <c r="K8382">
        <v>0.48279899999999998</v>
      </c>
      <c r="L8382" t="s">
        <v>44912</v>
      </c>
    </row>
    <row r="8383" spans="1:12" x14ac:dyDescent="0.2">
      <c r="A8383" t="s">
        <v>25213</v>
      </c>
      <c r="B8383" t="s">
        <v>25213</v>
      </c>
      <c r="C8383" s="6" t="s">
        <v>25213</v>
      </c>
      <c r="D8383" t="s">
        <v>25214</v>
      </c>
      <c r="E8383" t="s">
        <v>44915</v>
      </c>
      <c r="F8383">
        <v>1.14192</v>
      </c>
      <c r="G8383">
        <v>1.23116</v>
      </c>
      <c r="H8383">
        <v>0.108552</v>
      </c>
      <c r="I8383">
        <v>0.22714000000000001</v>
      </c>
      <c r="J8383">
        <v>0.65615000000000001</v>
      </c>
      <c r="K8383">
        <v>0.75894899999999998</v>
      </c>
      <c r="L8383" t="s">
        <v>44912</v>
      </c>
    </row>
    <row r="8384" spans="1:12" x14ac:dyDescent="0.2">
      <c r="A8384" t="s">
        <v>40307</v>
      </c>
      <c r="B8384" t="s">
        <v>40307</v>
      </c>
      <c r="C8384" s="6" t="s">
        <v>40307</v>
      </c>
      <c r="D8384" t="s">
        <v>40308</v>
      </c>
      <c r="E8384" t="s">
        <v>44915</v>
      </c>
      <c r="F8384">
        <v>4.3294699999999997</v>
      </c>
      <c r="G8384">
        <v>4.6676200000000003</v>
      </c>
      <c r="H8384">
        <v>0.108496</v>
      </c>
      <c r="I8384">
        <v>0.276227</v>
      </c>
      <c r="J8384">
        <v>0.61485000000000001</v>
      </c>
      <c r="K8384">
        <v>0.72540800000000005</v>
      </c>
      <c r="L8384" t="s">
        <v>44912</v>
      </c>
    </row>
    <row r="8385" spans="1:12" x14ac:dyDescent="0.2">
      <c r="A8385" t="s">
        <v>17483</v>
      </c>
      <c r="B8385" t="s">
        <v>17483</v>
      </c>
      <c r="C8385" s="6" t="s">
        <v>17483</v>
      </c>
      <c r="D8385" t="s">
        <v>17484</v>
      </c>
      <c r="E8385" t="s">
        <v>44915</v>
      </c>
      <c r="F8385">
        <v>22.595800000000001</v>
      </c>
      <c r="G8385">
        <v>24.355799999999999</v>
      </c>
      <c r="H8385">
        <v>0.108208</v>
      </c>
      <c r="I8385">
        <v>0.36643100000000001</v>
      </c>
      <c r="J8385">
        <v>0.45839999999999997</v>
      </c>
      <c r="K8385">
        <v>0.58804800000000002</v>
      </c>
      <c r="L8385" t="s">
        <v>44912</v>
      </c>
    </row>
    <row r="8386" spans="1:12" x14ac:dyDescent="0.2">
      <c r="A8386" t="s">
        <v>5255</v>
      </c>
      <c r="B8386" t="s">
        <v>5255</v>
      </c>
      <c r="C8386" s="6" t="s">
        <v>5255</v>
      </c>
      <c r="D8386" t="s">
        <v>36325</v>
      </c>
      <c r="E8386" t="s">
        <v>44911</v>
      </c>
      <c r="F8386">
        <v>8.1689300000000006E-2</v>
      </c>
      <c r="G8386">
        <v>8.8049799999999998E-2</v>
      </c>
      <c r="H8386">
        <v>0.10817400000000001</v>
      </c>
      <c r="I8386">
        <v>0</v>
      </c>
      <c r="J8386">
        <v>1</v>
      </c>
      <c r="K8386">
        <v>1</v>
      </c>
      <c r="L8386" t="s">
        <v>44912</v>
      </c>
    </row>
    <row r="8387" spans="1:12" x14ac:dyDescent="0.2">
      <c r="A8387" t="s">
        <v>39185</v>
      </c>
      <c r="B8387" t="s">
        <v>39185</v>
      </c>
      <c r="C8387" s="6" t="s">
        <v>39185</v>
      </c>
      <c r="D8387" t="s">
        <v>39186</v>
      </c>
      <c r="E8387" t="s">
        <v>44915</v>
      </c>
      <c r="F8387">
        <v>27.701899999999998</v>
      </c>
      <c r="G8387">
        <v>29.857800000000001</v>
      </c>
      <c r="H8387">
        <v>0.108122</v>
      </c>
      <c r="I8387">
        <v>0.49049700000000002</v>
      </c>
      <c r="J8387">
        <v>0.36509999999999998</v>
      </c>
      <c r="K8387">
        <v>0.497002</v>
      </c>
      <c r="L8387" t="s">
        <v>44912</v>
      </c>
    </row>
    <row r="8388" spans="1:12" x14ac:dyDescent="0.2">
      <c r="A8388" t="s">
        <v>3912</v>
      </c>
      <c r="B8388" t="s">
        <v>3912</v>
      </c>
      <c r="C8388" s="6" t="s">
        <v>3912</v>
      </c>
      <c r="D8388" t="s">
        <v>3913</v>
      </c>
      <c r="E8388" t="s">
        <v>44915</v>
      </c>
      <c r="F8388">
        <v>56.5959</v>
      </c>
      <c r="G8388">
        <v>60.998800000000003</v>
      </c>
      <c r="H8388">
        <v>0.108083</v>
      </c>
      <c r="I8388">
        <v>0.52501699999999996</v>
      </c>
      <c r="J8388">
        <v>0.48025000000000001</v>
      </c>
      <c r="K8388">
        <v>0.60901099999999997</v>
      </c>
      <c r="L8388" t="s">
        <v>44912</v>
      </c>
    </row>
    <row r="8389" spans="1:12" x14ac:dyDescent="0.2">
      <c r="A8389" t="s">
        <v>33630</v>
      </c>
      <c r="B8389" t="s">
        <v>33630</v>
      </c>
      <c r="C8389" s="6" t="s">
        <v>33630</v>
      </c>
      <c r="D8389" t="s">
        <v>33631</v>
      </c>
      <c r="E8389" t="s">
        <v>44915</v>
      </c>
      <c r="F8389">
        <v>19.846299999999999</v>
      </c>
      <c r="G8389">
        <v>21.386900000000001</v>
      </c>
      <c r="H8389">
        <v>0.107852</v>
      </c>
      <c r="I8389">
        <v>0.45081199999999999</v>
      </c>
      <c r="J8389">
        <v>0.36215000000000003</v>
      </c>
      <c r="K8389">
        <v>0.494203</v>
      </c>
      <c r="L8389" t="s">
        <v>44912</v>
      </c>
    </row>
    <row r="8390" spans="1:12" x14ac:dyDescent="0.2">
      <c r="A8390" t="s">
        <v>33231</v>
      </c>
      <c r="B8390" t="s">
        <v>33231</v>
      </c>
      <c r="C8390" s="6" t="s">
        <v>33231</v>
      </c>
      <c r="D8390" t="s">
        <v>33232</v>
      </c>
      <c r="E8390" t="s">
        <v>44915</v>
      </c>
      <c r="F8390">
        <v>7.2898500000000004</v>
      </c>
      <c r="G8390">
        <v>7.8551700000000002</v>
      </c>
      <c r="H8390">
        <v>0.107753</v>
      </c>
      <c r="I8390">
        <v>0.34492299999999998</v>
      </c>
      <c r="J8390">
        <v>0.48830000000000001</v>
      </c>
      <c r="K8390">
        <v>0.615981</v>
      </c>
      <c r="L8390" t="s">
        <v>44912</v>
      </c>
    </row>
    <row r="8391" spans="1:12" x14ac:dyDescent="0.2">
      <c r="A8391" t="s">
        <v>26397</v>
      </c>
      <c r="B8391" t="s">
        <v>26397</v>
      </c>
      <c r="C8391" s="6" t="s">
        <v>26397</v>
      </c>
      <c r="D8391" t="s">
        <v>26398</v>
      </c>
      <c r="E8391" t="s">
        <v>44915</v>
      </c>
      <c r="F8391">
        <v>70.428399999999996</v>
      </c>
      <c r="G8391">
        <v>75.8887</v>
      </c>
      <c r="H8391">
        <v>0.10772900000000001</v>
      </c>
      <c r="I8391">
        <v>0.43368600000000002</v>
      </c>
      <c r="J8391">
        <v>0.38</v>
      </c>
      <c r="K8391">
        <v>0.51156400000000002</v>
      </c>
      <c r="L8391" t="s">
        <v>44912</v>
      </c>
    </row>
    <row r="8392" spans="1:12" x14ac:dyDescent="0.2">
      <c r="A8392" t="s">
        <v>7946</v>
      </c>
      <c r="B8392" t="s">
        <v>7946</v>
      </c>
      <c r="C8392" s="6" t="s">
        <v>7946</v>
      </c>
      <c r="D8392" t="s">
        <v>7947</v>
      </c>
      <c r="E8392" t="s">
        <v>44915</v>
      </c>
      <c r="F8392">
        <v>19.057099999999998</v>
      </c>
      <c r="G8392">
        <v>20.534400000000002</v>
      </c>
      <c r="H8392">
        <v>0.107713</v>
      </c>
      <c r="I8392">
        <v>0.47762900000000003</v>
      </c>
      <c r="J8392">
        <v>0.36990000000000001</v>
      </c>
      <c r="K8392">
        <v>0.50156100000000003</v>
      </c>
      <c r="L8392" t="s">
        <v>44912</v>
      </c>
    </row>
    <row r="8393" spans="1:12" x14ac:dyDescent="0.2">
      <c r="A8393" t="s">
        <v>23933</v>
      </c>
      <c r="B8393" t="s">
        <v>23933</v>
      </c>
      <c r="C8393" s="6" t="s">
        <v>23933</v>
      </c>
      <c r="D8393" t="s">
        <v>23934</v>
      </c>
      <c r="E8393" t="s">
        <v>44915</v>
      </c>
      <c r="F8393">
        <v>2.1493600000000002</v>
      </c>
      <c r="G8393">
        <v>2.3159700000000001</v>
      </c>
      <c r="H8393">
        <v>0.107707</v>
      </c>
      <c r="I8393">
        <v>0.22775999999999999</v>
      </c>
      <c r="J8393">
        <v>0.67310000000000003</v>
      </c>
      <c r="K8393">
        <v>0.772818</v>
      </c>
      <c r="L8393" t="s">
        <v>44912</v>
      </c>
    </row>
    <row r="8394" spans="1:12" x14ac:dyDescent="0.2">
      <c r="A8394" t="s">
        <v>37788</v>
      </c>
      <c r="B8394" t="s">
        <v>37788</v>
      </c>
      <c r="C8394" s="6" t="s">
        <v>37788</v>
      </c>
      <c r="D8394" t="s">
        <v>37789</v>
      </c>
      <c r="E8394" t="s">
        <v>44911</v>
      </c>
      <c r="F8394">
        <v>6.3287800000000005E-2</v>
      </c>
      <c r="G8394">
        <v>6.8193199999999995E-2</v>
      </c>
      <c r="H8394">
        <v>0.10770200000000001</v>
      </c>
      <c r="I8394">
        <v>0</v>
      </c>
      <c r="J8394">
        <v>1</v>
      </c>
      <c r="K8394">
        <v>1</v>
      </c>
      <c r="L8394" t="s">
        <v>44912</v>
      </c>
    </row>
    <row r="8395" spans="1:12" x14ac:dyDescent="0.2">
      <c r="A8395" t="s">
        <v>12365</v>
      </c>
      <c r="B8395" t="s">
        <v>12365</v>
      </c>
      <c r="C8395" s="6" t="s">
        <v>12365</v>
      </c>
      <c r="D8395" t="s">
        <v>12366</v>
      </c>
      <c r="E8395" t="s">
        <v>44915</v>
      </c>
      <c r="F8395">
        <v>12.2858</v>
      </c>
      <c r="G8395">
        <v>13.238099999999999</v>
      </c>
      <c r="H8395">
        <v>0.1077</v>
      </c>
      <c r="I8395">
        <v>0.34750900000000001</v>
      </c>
      <c r="J8395">
        <v>0.48110000000000003</v>
      </c>
      <c r="K8395">
        <v>0.60979799999999995</v>
      </c>
      <c r="L8395" t="s">
        <v>44912</v>
      </c>
    </row>
    <row r="8396" spans="1:12" x14ac:dyDescent="0.2">
      <c r="A8396" t="s">
        <v>5526</v>
      </c>
      <c r="B8396" t="s">
        <v>5526</v>
      </c>
      <c r="C8396" s="6" t="s">
        <v>5526</v>
      </c>
      <c r="D8396" t="s">
        <v>35144</v>
      </c>
      <c r="E8396" t="s">
        <v>44911</v>
      </c>
      <c r="F8396">
        <v>0.28087600000000001</v>
      </c>
      <c r="G8396">
        <v>0.30262699999999998</v>
      </c>
      <c r="H8396">
        <v>0.10760599999999999</v>
      </c>
      <c r="I8396">
        <v>0</v>
      </c>
      <c r="J8396">
        <v>1</v>
      </c>
      <c r="K8396">
        <v>1</v>
      </c>
      <c r="L8396" t="s">
        <v>44912</v>
      </c>
    </row>
    <row r="8397" spans="1:12" x14ac:dyDescent="0.2">
      <c r="A8397" t="s">
        <v>4448</v>
      </c>
      <c r="B8397" t="s">
        <v>4448</v>
      </c>
      <c r="C8397" s="6" t="s">
        <v>4448</v>
      </c>
      <c r="D8397" t="s">
        <v>42749</v>
      </c>
      <c r="E8397" t="s">
        <v>44915</v>
      </c>
      <c r="F8397">
        <v>18.009899999999998</v>
      </c>
      <c r="G8397">
        <v>19.404</v>
      </c>
      <c r="H8397">
        <v>0.107557</v>
      </c>
      <c r="I8397">
        <v>0.41356500000000002</v>
      </c>
      <c r="J8397">
        <v>0.44124999999999998</v>
      </c>
      <c r="K8397">
        <v>0.57269300000000001</v>
      </c>
      <c r="L8397" t="s">
        <v>44912</v>
      </c>
    </row>
    <row r="8398" spans="1:12" x14ac:dyDescent="0.2">
      <c r="A8398" t="s">
        <v>40085</v>
      </c>
      <c r="B8398" t="s">
        <v>40085</v>
      </c>
      <c r="C8398" s="6" t="s">
        <v>40085</v>
      </c>
      <c r="D8398" t="s">
        <v>40086</v>
      </c>
      <c r="E8398" t="s">
        <v>44915</v>
      </c>
      <c r="F8398">
        <v>20.075500000000002</v>
      </c>
      <c r="G8398">
        <v>21.628499999999999</v>
      </c>
      <c r="H8398">
        <v>0.107491</v>
      </c>
      <c r="I8398">
        <v>0.47775899999999999</v>
      </c>
      <c r="J8398">
        <v>0.36870000000000003</v>
      </c>
      <c r="K8398">
        <v>0.50026000000000004</v>
      </c>
      <c r="L8398" t="s">
        <v>44912</v>
      </c>
    </row>
    <row r="8399" spans="1:12" x14ac:dyDescent="0.2">
      <c r="A8399" t="s">
        <v>44101</v>
      </c>
      <c r="B8399" t="s">
        <v>44101</v>
      </c>
      <c r="C8399" s="6" t="s">
        <v>44101</v>
      </c>
      <c r="D8399" t="s">
        <v>44102</v>
      </c>
      <c r="E8399" t="s">
        <v>44911</v>
      </c>
      <c r="F8399">
        <v>0.44216100000000003</v>
      </c>
      <c r="G8399">
        <v>0.476358</v>
      </c>
      <c r="H8399">
        <v>0.107473</v>
      </c>
      <c r="I8399">
        <v>0</v>
      </c>
      <c r="J8399">
        <v>1</v>
      </c>
      <c r="K8399">
        <v>1</v>
      </c>
      <c r="L8399" t="s">
        <v>44912</v>
      </c>
    </row>
    <row r="8400" spans="1:12" x14ac:dyDescent="0.2">
      <c r="A8400" t="s">
        <v>11046</v>
      </c>
      <c r="B8400" t="s">
        <v>11046</v>
      </c>
      <c r="C8400" s="6" t="s">
        <v>11046</v>
      </c>
      <c r="D8400" t="s">
        <v>11047</v>
      </c>
      <c r="E8400" t="s">
        <v>44915</v>
      </c>
      <c r="F8400">
        <v>16.316099999999999</v>
      </c>
      <c r="G8400">
        <v>17.5763</v>
      </c>
      <c r="H8400">
        <v>0.107331</v>
      </c>
      <c r="I8400">
        <v>0.379388</v>
      </c>
      <c r="J8400">
        <v>0.44664999999999999</v>
      </c>
      <c r="K8400">
        <v>0.57774800000000004</v>
      </c>
      <c r="L8400" t="s">
        <v>44912</v>
      </c>
    </row>
    <row r="8401" spans="1:12" x14ac:dyDescent="0.2">
      <c r="A8401" t="s">
        <v>34668</v>
      </c>
      <c r="B8401" t="s">
        <v>34668</v>
      </c>
      <c r="C8401" s="6" t="s">
        <v>34668</v>
      </c>
      <c r="D8401" t="s">
        <v>34669</v>
      </c>
      <c r="E8401" t="s">
        <v>44915</v>
      </c>
      <c r="F8401">
        <v>18.6404</v>
      </c>
      <c r="G8401">
        <v>20.079599999999999</v>
      </c>
      <c r="H8401">
        <v>0.107297</v>
      </c>
      <c r="I8401">
        <v>0.482852</v>
      </c>
      <c r="J8401">
        <v>0.35085</v>
      </c>
      <c r="K8401">
        <v>0.482956</v>
      </c>
      <c r="L8401" t="s">
        <v>44912</v>
      </c>
    </row>
    <row r="8402" spans="1:12" x14ac:dyDescent="0.2">
      <c r="A8402" t="s">
        <v>16842</v>
      </c>
      <c r="B8402" t="s">
        <v>16842</v>
      </c>
      <c r="C8402" s="6" t="s">
        <v>16842</v>
      </c>
      <c r="D8402" t="s">
        <v>16843</v>
      </c>
      <c r="E8402" t="s">
        <v>44915</v>
      </c>
      <c r="F8402">
        <v>178.477</v>
      </c>
      <c r="G8402">
        <v>192.245</v>
      </c>
      <c r="H8402">
        <v>0.107212</v>
      </c>
      <c r="I8402">
        <v>0.425261</v>
      </c>
      <c r="J8402">
        <v>0.39565</v>
      </c>
      <c r="K8402">
        <v>0.527335</v>
      </c>
      <c r="L8402" t="s">
        <v>44912</v>
      </c>
    </row>
    <row r="8403" spans="1:12" x14ac:dyDescent="0.2">
      <c r="A8403" t="s">
        <v>4998</v>
      </c>
      <c r="B8403" t="s">
        <v>4998</v>
      </c>
      <c r="C8403" s="6" t="s">
        <v>4998</v>
      </c>
      <c r="D8403" t="s">
        <v>4999</v>
      </c>
      <c r="E8403" t="s">
        <v>44915</v>
      </c>
      <c r="F8403">
        <v>5.3917099999999998</v>
      </c>
      <c r="G8403">
        <v>5.8076299999999996</v>
      </c>
      <c r="H8403">
        <v>0.107208</v>
      </c>
      <c r="I8403">
        <v>0.24631900000000001</v>
      </c>
      <c r="J8403">
        <v>0.68359999999999999</v>
      </c>
      <c r="K8403">
        <v>0.78170300000000004</v>
      </c>
      <c r="L8403" t="s">
        <v>44912</v>
      </c>
    </row>
    <row r="8404" spans="1:12" x14ac:dyDescent="0.2">
      <c r="A8404" t="s">
        <v>22495</v>
      </c>
      <c r="B8404" t="s">
        <v>22495</v>
      </c>
      <c r="C8404" s="6" t="s">
        <v>22495</v>
      </c>
      <c r="D8404" t="s">
        <v>22496</v>
      </c>
      <c r="E8404" t="s">
        <v>44915</v>
      </c>
      <c r="F8404">
        <v>18.636299999999999</v>
      </c>
      <c r="G8404">
        <v>20.072700000000001</v>
      </c>
      <c r="H8404">
        <v>0.10712000000000001</v>
      </c>
      <c r="I8404">
        <v>0.47371099999999999</v>
      </c>
      <c r="J8404">
        <v>0.36654999999999999</v>
      </c>
      <c r="K8404">
        <v>0.49846400000000002</v>
      </c>
      <c r="L8404" t="s">
        <v>44912</v>
      </c>
    </row>
    <row r="8405" spans="1:12" x14ac:dyDescent="0.2">
      <c r="A8405" t="s">
        <v>14230</v>
      </c>
      <c r="B8405" t="s">
        <v>14230</v>
      </c>
      <c r="C8405" s="6" t="s">
        <v>14230</v>
      </c>
      <c r="D8405" t="s">
        <v>14231</v>
      </c>
      <c r="E8405" t="s">
        <v>44915</v>
      </c>
      <c r="F8405">
        <v>1.84169</v>
      </c>
      <c r="G8405">
        <v>1.9835499999999999</v>
      </c>
      <c r="H8405">
        <v>0.107059</v>
      </c>
      <c r="I8405">
        <v>0.186306</v>
      </c>
      <c r="J8405">
        <v>0.73035000000000005</v>
      </c>
      <c r="K8405">
        <v>0.82017600000000002</v>
      </c>
      <c r="L8405" t="s">
        <v>44912</v>
      </c>
    </row>
    <row r="8406" spans="1:12" x14ac:dyDescent="0.2">
      <c r="A8406" t="s">
        <v>17045</v>
      </c>
      <c r="B8406" t="s">
        <v>17045</v>
      </c>
      <c r="C8406" s="6" t="s">
        <v>17045</v>
      </c>
      <c r="D8406" t="s">
        <v>19614</v>
      </c>
      <c r="E8406" t="s">
        <v>44915</v>
      </c>
      <c r="F8406">
        <v>23.215699999999998</v>
      </c>
      <c r="G8406">
        <v>25.004000000000001</v>
      </c>
      <c r="H8406">
        <v>0.107057</v>
      </c>
      <c r="I8406">
        <v>0.42685200000000001</v>
      </c>
      <c r="J8406">
        <v>0.38664999999999999</v>
      </c>
      <c r="K8406">
        <v>0.51826899999999998</v>
      </c>
      <c r="L8406" t="s">
        <v>44912</v>
      </c>
    </row>
    <row r="8407" spans="1:12" x14ac:dyDescent="0.2">
      <c r="A8407" t="s">
        <v>3145</v>
      </c>
      <c r="B8407" t="s">
        <v>3145</v>
      </c>
      <c r="C8407" s="6" t="s">
        <v>3145</v>
      </c>
      <c r="D8407" t="s">
        <v>3146</v>
      </c>
      <c r="E8407" t="s">
        <v>44915</v>
      </c>
      <c r="F8407">
        <v>29.3474</v>
      </c>
      <c r="G8407">
        <v>31.6066</v>
      </c>
      <c r="H8407">
        <v>0.10699400000000001</v>
      </c>
      <c r="I8407">
        <v>0.48075699999999999</v>
      </c>
      <c r="J8407">
        <v>0.33015</v>
      </c>
      <c r="K8407">
        <v>0.46120899999999998</v>
      </c>
      <c r="L8407" t="s">
        <v>44912</v>
      </c>
    </row>
    <row r="8408" spans="1:12" x14ac:dyDescent="0.2">
      <c r="A8408" t="s">
        <v>36863</v>
      </c>
      <c r="B8408" t="s">
        <v>36863</v>
      </c>
      <c r="C8408" s="6" t="s">
        <v>36863</v>
      </c>
      <c r="D8408" t="s">
        <v>36864</v>
      </c>
      <c r="E8408" t="s">
        <v>44915</v>
      </c>
      <c r="F8408">
        <v>1.5701000000000001</v>
      </c>
      <c r="G8408">
        <v>1.6909000000000001</v>
      </c>
      <c r="H8408">
        <v>0.106931</v>
      </c>
      <c r="I8408">
        <v>0.255942</v>
      </c>
      <c r="J8408">
        <v>0.61455000000000004</v>
      </c>
      <c r="K8408">
        <v>0.72517799999999999</v>
      </c>
      <c r="L8408" t="s">
        <v>44912</v>
      </c>
    </row>
    <row r="8409" spans="1:12" x14ac:dyDescent="0.2">
      <c r="A8409" t="s">
        <v>28888</v>
      </c>
      <c r="B8409" t="s">
        <v>28888</v>
      </c>
      <c r="C8409" s="6" t="s">
        <v>28888</v>
      </c>
      <c r="D8409" t="s">
        <v>28889</v>
      </c>
      <c r="E8409" t="s">
        <v>44911</v>
      </c>
      <c r="F8409">
        <v>0.16195499999999999</v>
      </c>
      <c r="G8409">
        <v>0.17441499999999999</v>
      </c>
      <c r="H8409">
        <v>0.106929</v>
      </c>
      <c r="I8409">
        <v>0</v>
      </c>
      <c r="J8409">
        <v>1</v>
      </c>
      <c r="K8409">
        <v>1</v>
      </c>
      <c r="L8409" t="s">
        <v>44912</v>
      </c>
    </row>
    <row r="8410" spans="1:12" x14ac:dyDescent="0.2">
      <c r="A8410" t="s">
        <v>17460</v>
      </c>
      <c r="B8410" t="s">
        <v>17460</v>
      </c>
      <c r="C8410" s="6" t="s">
        <v>17460</v>
      </c>
      <c r="D8410" t="s">
        <v>17461</v>
      </c>
      <c r="E8410" t="s">
        <v>44915</v>
      </c>
      <c r="F8410">
        <v>81.210499999999996</v>
      </c>
      <c r="G8410">
        <v>87.4572</v>
      </c>
      <c r="H8410">
        <v>0.10691000000000001</v>
      </c>
      <c r="I8410">
        <v>0.52648899999999998</v>
      </c>
      <c r="J8410">
        <v>0.31035000000000001</v>
      </c>
      <c r="K8410">
        <v>0.439942</v>
      </c>
      <c r="L8410" t="s">
        <v>44912</v>
      </c>
    </row>
    <row r="8411" spans="1:12" x14ac:dyDescent="0.2">
      <c r="A8411" t="s">
        <v>31483</v>
      </c>
      <c r="B8411" t="s">
        <v>31483</v>
      </c>
      <c r="C8411" s="6" t="s">
        <v>31483</v>
      </c>
      <c r="D8411" t="s">
        <v>31484</v>
      </c>
      <c r="E8411" t="s">
        <v>44915</v>
      </c>
      <c r="F8411">
        <v>7.5462100000000003</v>
      </c>
      <c r="G8411">
        <v>8.1263299999999994</v>
      </c>
      <c r="H8411">
        <v>0.106851</v>
      </c>
      <c r="I8411">
        <v>0.396957</v>
      </c>
      <c r="J8411">
        <v>0.42154999999999998</v>
      </c>
      <c r="K8411">
        <v>0.55307600000000001</v>
      </c>
      <c r="L8411" t="s">
        <v>44912</v>
      </c>
    </row>
    <row r="8412" spans="1:12" x14ac:dyDescent="0.2">
      <c r="A8412" t="s">
        <v>9871</v>
      </c>
      <c r="B8412" t="s">
        <v>9871</v>
      </c>
      <c r="C8412" s="6" t="s">
        <v>9871</v>
      </c>
      <c r="D8412" t="s">
        <v>9872</v>
      </c>
      <c r="E8412" t="s">
        <v>44915</v>
      </c>
      <c r="F8412">
        <v>40.898299999999999</v>
      </c>
      <c r="G8412">
        <v>44.037999999999997</v>
      </c>
      <c r="H8412">
        <v>0.106711</v>
      </c>
      <c r="I8412">
        <v>0.492288</v>
      </c>
      <c r="J8412">
        <v>0.39645000000000002</v>
      </c>
      <c r="K8412">
        <v>0.52813600000000005</v>
      </c>
      <c r="L8412" t="s">
        <v>44912</v>
      </c>
    </row>
    <row r="8413" spans="1:12" x14ac:dyDescent="0.2">
      <c r="A8413" t="s">
        <v>36052</v>
      </c>
      <c r="B8413" t="s">
        <v>36052</v>
      </c>
      <c r="C8413" s="6" t="s">
        <v>36052</v>
      </c>
      <c r="D8413" t="s">
        <v>36053</v>
      </c>
      <c r="E8413" t="s">
        <v>44915</v>
      </c>
      <c r="F8413">
        <v>0.87008399999999997</v>
      </c>
      <c r="G8413">
        <v>0.93688000000000005</v>
      </c>
      <c r="H8413">
        <v>0.106711</v>
      </c>
      <c r="I8413">
        <v>0.13986999999999999</v>
      </c>
      <c r="J8413">
        <v>0.80549999999999999</v>
      </c>
      <c r="K8413">
        <v>0.87392499999999995</v>
      </c>
      <c r="L8413" t="s">
        <v>44912</v>
      </c>
    </row>
    <row r="8414" spans="1:12" x14ac:dyDescent="0.2">
      <c r="A8414" t="s">
        <v>2592</v>
      </c>
      <c r="B8414" t="s">
        <v>2592</v>
      </c>
      <c r="C8414" s="6" t="s">
        <v>2592</v>
      </c>
      <c r="D8414" t="s">
        <v>2593</v>
      </c>
      <c r="E8414" t="s">
        <v>44915</v>
      </c>
      <c r="F8414">
        <v>6.7494699999999996</v>
      </c>
      <c r="G8414">
        <v>7.2675799999999997</v>
      </c>
      <c r="H8414">
        <v>0.10670200000000001</v>
      </c>
      <c r="I8414">
        <v>0.378357</v>
      </c>
      <c r="J8414">
        <v>0.46884999999999999</v>
      </c>
      <c r="K8414">
        <v>0.59798399999999996</v>
      </c>
      <c r="L8414" t="s">
        <v>44912</v>
      </c>
    </row>
    <row r="8415" spans="1:12" x14ac:dyDescent="0.2">
      <c r="A8415" t="s">
        <v>37039</v>
      </c>
      <c r="B8415" t="s">
        <v>37039</v>
      </c>
      <c r="C8415" s="6" t="s">
        <v>37039</v>
      </c>
      <c r="D8415" t="s">
        <v>37040</v>
      </c>
      <c r="E8415" t="s">
        <v>44915</v>
      </c>
      <c r="F8415">
        <v>2.6271900000000001</v>
      </c>
      <c r="G8415">
        <v>2.8288199999999999</v>
      </c>
      <c r="H8415">
        <v>0.106683</v>
      </c>
      <c r="I8415">
        <v>0.22963500000000001</v>
      </c>
      <c r="J8415">
        <v>0.64449999999999996</v>
      </c>
      <c r="K8415">
        <v>0.74959100000000001</v>
      </c>
      <c r="L8415" t="s">
        <v>44912</v>
      </c>
    </row>
    <row r="8416" spans="1:12" x14ac:dyDescent="0.2">
      <c r="A8416" t="s">
        <v>34398</v>
      </c>
      <c r="B8416" t="s">
        <v>34398</v>
      </c>
      <c r="C8416" s="6" t="s">
        <v>34398</v>
      </c>
      <c r="D8416" t="s">
        <v>34399</v>
      </c>
      <c r="E8416" t="s">
        <v>44915</v>
      </c>
      <c r="F8416">
        <v>7.8037900000000002</v>
      </c>
      <c r="G8416">
        <v>8.40273</v>
      </c>
      <c r="H8416">
        <v>0.106682</v>
      </c>
      <c r="I8416">
        <v>0.37599300000000002</v>
      </c>
      <c r="J8416">
        <v>0.44195000000000001</v>
      </c>
      <c r="K8416">
        <v>0.57337700000000003</v>
      </c>
      <c r="L8416" t="s">
        <v>44912</v>
      </c>
    </row>
    <row r="8417" spans="1:12" x14ac:dyDescent="0.2">
      <c r="A8417" t="s">
        <v>19176</v>
      </c>
      <c r="B8417" t="s">
        <v>19176</v>
      </c>
      <c r="C8417" s="6" t="s">
        <v>19176</v>
      </c>
      <c r="D8417" t="s">
        <v>19177</v>
      </c>
      <c r="E8417" t="s">
        <v>44915</v>
      </c>
      <c r="F8417">
        <v>25.3674</v>
      </c>
      <c r="G8417">
        <v>27.3124</v>
      </c>
      <c r="H8417">
        <v>0.106581</v>
      </c>
      <c r="I8417">
        <v>0.49384</v>
      </c>
      <c r="J8417">
        <v>0.34050000000000002</v>
      </c>
      <c r="K8417">
        <v>0.47243400000000002</v>
      </c>
      <c r="L8417" t="s">
        <v>44912</v>
      </c>
    </row>
    <row r="8418" spans="1:12" x14ac:dyDescent="0.2">
      <c r="A8418" t="s">
        <v>33093</v>
      </c>
      <c r="B8418" t="s">
        <v>33093</v>
      </c>
      <c r="C8418" s="6" t="s">
        <v>33093</v>
      </c>
      <c r="D8418" t="s">
        <v>33094</v>
      </c>
      <c r="E8418" t="s">
        <v>44915</v>
      </c>
      <c r="F8418">
        <v>22.684100000000001</v>
      </c>
      <c r="G8418">
        <v>24.422799999999999</v>
      </c>
      <c r="H8418">
        <v>0.10655000000000001</v>
      </c>
      <c r="I8418">
        <v>0.474026</v>
      </c>
      <c r="J8418">
        <v>0.36704999999999999</v>
      </c>
      <c r="K8418">
        <v>0.49870100000000001</v>
      </c>
      <c r="L8418" t="s">
        <v>44912</v>
      </c>
    </row>
    <row r="8419" spans="1:12" x14ac:dyDescent="0.2">
      <c r="A8419" t="s">
        <v>761</v>
      </c>
      <c r="B8419" t="s">
        <v>761</v>
      </c>
      <c r="C8419" s="6" t="s">
        <v>761</v>
      </c>
      <c r="D8419" t="s">
        <v>762</v>
      </c>
      <c r="E8419" t="s">
        <v>44915</v>
      </c>
      <c r="F8419">
        <v>7.2287999999999997</v>
      </c>
      <c r="G8419">
        <v>7.7827500000000001</v>
      </c>
      <c r="H8419">
        <v>0.10652300000000001</v>
      </c>
      <c r="I8419">
        <v>0.297626</v>
      </c>
      <c r="J8419">
        <v>0.6008</v>
      </c>
      <c r="K8419">
        <v>0.71384199999999998</v>
      </c>
      <c r="L8419" t="s">
        <v>44912</v>
      </c>
    </row>
    <row r="8420" spans="1:12" x14ac:dyDescent="0.2">
      <c r="A8420" t="s">
        <v>25503</v>
      </c>
      <c r="B8420" t="s">
        <v>25503</v>
      </c>
      <c r="C8420" s="6" t="s">
        <v>25503</v>
      </c>
      <c r="D8420" t="s">
        <v>43611</v>
      </c>
      <c r="E8420" t="s">
        <v>44915</v>
      </c>
      <c r="F8420">
        <v>1.02921</v>
      </c>
      <c r="G8420">
        <v>1.10808</v>
      </c>
      <c r="H8420">
        <v>0.106521</v>
      </c>
      <c r="I8420">
        <v>4.9057700000000003E-2</v>
      </c>
      <c r="J8420">
        <v>0.92949999999999999</v>
      </c>
      <c r="K8420">
        <v>0.95646299999999995</v>
      </c>
      <c r="L8420" t="s">
        <v>44912</v>
      </c>
    </row>
    <row r="8421" spans="1:12" x14ac:dyDescent="0.2">
      <c r="A8421" t="s">
        <v>11701</v>
      </c>
      <c r="B8421" t="s">
        <v>11701</v>
      </c>
      <c r="C8421" s="6" t="s">
        <v>11701</v>
      </c>
      <c r="D8421" t="s">
        <v>11702</v>
      </c>
      <c r="E8421" t="s">
        <v>44915</v>
      </c>
      <c r="F8421">
        <v>86.462800000000001</v>
      </c>
      <c r="G8421">
        <v>93.087400000000002</v>
      </c>
      <c r="H8421">
        <v>0.106506</v>
      </c>
      <c r="I8421">
        <v>0.55176599999999998</v>
      </c>
      <c r="J8421">
        <v>0.3266</v>
      </c>
      <c r="K8421">
        <v>0.45735700000000001</v>
      </c>
      <c r="L8421" t="s">
        <v>44912</v>
      </c>
    </row>
    <row r="8422" spans="1:12" x14ac:dyDescent="0.2">
      <c r="A8422" t="s">
        <v>3230</v>
      </c>
      <c r="B8422" t="s">
        <v>3230</v>
      </c>
      <c r="C8422" s="6" t="s">
        <v>3230</v>
      </c>
      <c r="D8422" t="s">
        <v>3231</v>
      </c>
      <c r="E8422" t="s">
        <v>44915</v>
      </c>
      <c r="F8422">
        <v>54.640500000000003</v>
      </c>
      <c r="G8422">
        <v>58.8264</v>
      </c>
      <c r="H8422">
        <v>0.106493</v>
      </c>
      <c r="I8422">
        <v>0.52788599999999997</v>
      </c>
      <c r="J8422">
        <v>0.32624999999999998</v>
      </c>
      <c r="K8422">
        <v>0.45701199999999997</v>
      </c>
      <c r="L8422" t="s">
        <v>44912</v>
      </c>
    </row>
    <row r="8423" spans="1:12" x14ac:dyDescent="0.2">
      <c r="A8423" t="s">
        <v>6977</v>
      </c>
      <c r="B8423" t="s">
        <v>6977</v>
      </c>
      <c r="C8423" s="6" t="s">
        <v>6977</v>
      </c>
      <c r="D8423" t="s">
        <v>6978</v>
      </c>
      <c r="E8423" t="s">
        <v>44915</v>
      </c>
      <c r="F8423">
        <v>13.5205</v>
      </c>
      <c r="G8423">
        <v>14.5558</v>
      </c>
      <c r="H8423">
        <v>0.106445</v>
      </c>
      <c r="I8423">
        <v>0.43767</v>
      </c>
      <c r="J8423">
        <v>0.37974999999999998</v>
      </c>
      <c r="K8423">
        <v>0.51133099999999998</v>
      </c>
      <c r="L8423" t="s">
        <v>44912</v>
      </c>
    </row>
    <row r="8424" spans="1:12" x14ac:dyDescent="0.2">
      <c r="A8424" t="s">
        <v>14126</v>
      </c>
      <c r="B8424" t="s">
        <v>14126</v>
      </c>
      <c r="C8424" s="6" t="s">
        <v>14126</v>
      </c>
      <c r="D8424" t="s">
        <v>42187</v>
      </c>
      <c r="E8424" t="s">
        <v>44915</v>
      </c>
      <c r="F8424">
        <v>7.0771600000000001</v>
      </c>
      <c r="G8424">
        <v>7.6187199999999997</v>
      </c>
      <c r="H8424">
        <v>0.106378</v>
      </c>
      <c r="I8424">
        <v>0.106834</v>
      </c>
      <c r="J8424">
        <v>0.83674999999999999</v>
      </c>
      <c r="K8424">
        <v>0.89518299999999995</v>
      </c>
      <c r="L8424" t="s">
        <v>44912</v>
      </c>
    </row>
    <row r="8425" spans="1:12" x14ac:dyDescent="0.2">
      <c r="A8425" t="s">
        <v>25923</v>
      </c>
      <c r="B8425" t="s">
        <v>25923</v>
      </c>
      <c r="C8425" s="6" t="s">
        <v>25923</v>
      </c>
      <c r="D8425" t="s">
        <v>25924</v>
      </c>
      <c r="E8425" t="s">
        <v>44915</v>
      </c>
      <c r="F8425">
        <v>40.640099999999997</v>
      </c>
      <c r="G8425">
        <v>43.746499999999997</v>
      </c>
      <c r="H8425">
        <v>0.106264</v>
      </c>
      <c r="I8425">
        <v>0.5081</v>
      </c>
      <c r="J8425">
        <v>0.34350000000000003</v>
      </c>
      <c r="K8425">
        <v>0.47540300000000002</v>
      </c>
      <c r="L8425" t="s">
        <v>44912</v>
      </c>
    </row>
    <row r="8426" spans="1:12" x14ac:dyDescent="0.2">
      <c r="A8426" t="s">
        <v>1519</v>
      </c>
      <c r="B8426" t="s">
        <v>1519</v>
      </c>
      <c r="C8426" s="6" t="s">
        <v>1519</v>
      </c>
      <c r="D8426" t="s">
        <v>6959</v>
      </c>
      <c r="E8426" t="s">
        <v>44915</v>
      </c>
      <c r="F8426">
        <v>5.0564900000000002</v>
      </c>
      <c r="G8426">
        <v>5.4429600000000002</v>
      </c>
      <c r="H8426">
        <v>0.106255</v>
      </c>
      <c r="I8426">
        <v>0.30666100000000002</v>
      </c>
      <c r="J8426">
        <v>0.53720000000000001</v>
      </c>
      <c r="K8426">
        <v>0.66003299999999998</v>
      </c>
      <c r="L8426" t="s">
        <v>44912</v>
      </c>
    </row>
    <row r="8427" spans="1:12" x14ac:dyDescent="0.2">
      <c r="A8427" t="s">
        <v>13259</v>
      </c>
      <c r="B8427" t="s">
        <v>13259</v>
      </c>
      <c r="C8427" s="6" t="s">
        <v>13259</v>
      </c>
      <c r="D8427" t="s">
        <v>13260</v>
      </c>
      <c r="E8427" t="s">
        <v>44915</v>
      </c>
      <c r="F8427">
        <v>13.9374</v>
      </c>
      <c r="G8427">
        <v>15.0024</v>
      </c>
      <c r="H8427">
        <v>0.106234</v>
      </c>
      <c r="I8427">
        <v>0.49286099999999999</v>
      </c>
      <c r="J8427">
        <v>0.32979999999999998</v>
      </c>
      <c r="K8427">
        <v>0.46081699999999998</v>
      </c>
      <c r="L8427" t="s">
        <v>44912</v>
      </c>
    </row>
    <row r="8428" spans="1:12" x14ac:dyDescent="0.2">
      <c r="A8428" t="s">
        <v>31080</v>
      </c>
      <c r="B8428" t="s">
        <v>31080</v>
      </c>
      <c r="C8428" s="6" t="s">
        <v>31080</v>
      </c>
      <c r="D8428" t="s">
        <v>31081</v>
      </c>
      <c r="E8428" t="s">
        <v>44915</v>
      </c>
      <c r="F8428">
        <v>29.778199999999998</v>
      </c>
      <c r="G8428">
        <v>32.053600000000003</v>
      </c>
      <c r="H8428">
        <v>0.10623299999999999</v>
      </c>
      <c r="I8428">
        <v>0.48242200000000002</v>
      </c>
      <c r="J8428">
        <v>0.37504999999999999</v>
      </c>
      <c r="K8428">
        <v>0.50675099999999995</v>
      </c>
      <c r="L8428" t="s">
        <v>44912</v>
      </c>
    </row>
    <row r="8429" spans="1:12" x14ac:dyDescent="0.2">
      <c r="A8429" t="s">
        <v>11316</v>
      </c>
      <c r="B8429" t="s">
        <v>11316</v>
      </c>
      <c r="C8429" s="6" t="s">
        <v>11316</v>
      </c>
      <c r="D8429" t="s">
        <v>11317</v>
      </c>
      <c r="E8429" t="s">
        <v>44915</v>
      </c>
      <c r="F8429">
        <v>25.020299999999999</v>
      </c>
      <c r="G8429">
        <v>26.931999999999999</v>
      </c>
      <c r="H8429">
        <v>0.106224</v>
      </c>
      <c r="I8429">
        <v>0.45488800000000001</v>
      </c>
      <c r="J8429">
        <v>0.40939999999999999</v>
      </c>
      <c r="K8429">
        <v>0.54125699999999999</v>
      </c>
      <c r="L8429" t="s">
        <v>44912</v>
      </c>
    </row>
    <row r="8430" spans="1:12" x14ac:dyDescent="0.2">
      <c r="A8430" t="s">
        <v>40755</v>
      </c>
      <c r="B8430" t="s">
        <v>40755</v>
      </c>
      <c r="C8430" s="6" t="s">
        <v>40755</v>
      </c>
      <c r="D8430" t="s">
        <v>40756</v>
      </c>
      <c r="E8430" t="s">
        <v>44915</v>
      </c>
      <c r="F8430">
        <v>1.1537200000000001</v>
      </c>
      <c r="G8430">
        <v>1.2418400000000001</v>
      </c>
      <c r="H8430">
        <v>0.106188</v>
      </c>
      <c r="I8430">
        <v>0.122434</v>
      </c>
      <c r="J8430">
        <v>0.82269999999999999</v>
      </c>
      <c r="K8430">
        <v>0.88584799999999997</v>
      </c>
      <c r="L8430" t="s">
        <v>44912</v>
      </c>
    </row>
    <row r="8431" spans="1:12" x14ac:dyDescent="0.2">
      <c r="A8431" t="s">
        <v>30701</v>
      </c>
      <c r="B8431" t="s">
        <v>30701</v>
      </c>
      <c r="C8431" s="6" t="s">
        <v>30701</v>
      </c>
      <c r="D8431" t="s">
        <v>30702</v>
      </c>
      <c r="E8431" t="s">
        <v>44915</v>
      </c>
      <c r="F8431">
        <v>17.2941</v>
      </c>
      <c r="G8431">
        <v>18.614699999999999</v>
      </c>
      <c r="H8431">
        <v>0.10616299999999999</v>
      </c>
      <c r="I8431">
        <v>0.44855200000000001</v>
      </c>
      <c r="J8431">
        <v>0.36480000000000001</v>
      </c>
      <c r="K8431">
        <v>0.49690000000000001</v>
      </c>
      <c r="L8431" t="s">
        <v>44912</v>
      </c>
    </row>
    <row r="8432" spans="1:12" x14ac:dyDescent="0.2">
      <c r="A8432" t="s">
        <v>11797</v>
      </c>
      <c r="B8432" t="s">
        <v>11797</v>
      </c>
      <c r="C8432" s="6" t="s">
        <v>11797</v>
      </c>
      <c r="D8432" t="s">
        <v>11798</v>
      </c>
      <c r="E8432" t="s">
        <v>44915</v>
      </c>
      <c r="F8432">
        <v>4.6942300000000001</v>
      </c>
      <c r="G8432">
        <v>5.0524699999999996</v>
      </c>
      <c r="H8432">
        <v>0.1061</v>
      </c>
      <c r="I8432">
        <v>0.207459</v>
      </c>
      <c r="J8432">
        <v>0.77559999999999996</v>
      </c>
      <c r="K8432">
        <v>0.85335000000000005</v>
      </c>
      <c r="L8432" t="s">
        <v>44912</v>
      </c>
    </row>
    <row r="8433" spans="1:12" x14ac:dyDescent="0.2">
      <c r="A8433" t="s">
        <v>30930</v>
      </c>
      <c r="B8433" t="s">
        <v>30930</v>
      </c>
      <c r="C8433" s="6" t="s">
        <v>30930</v>
      </c>
      <c r="D8433" t="s">
        <v>30931</v>
      </c>
      <c r="E8433" t="s">
        <v>44915</v>
      </c>
      <c r="F8433">
        <v>16.844200000000001</v>
      </c>
      <c r="G8433">
        <v>18.1294</v>
      </c>
      <c r="H8433">
        <v>0.106083</v>
      </c>
      <c r="I8433">
        <v>0.44384800000000002</v>
      </c>
      <c r="J8433">
        <v>0.36395</v>
      </c>
      <c r="K8433">
        <v>0.49594500000000002</v>
      </c>
      <c r="L8433" t="s">
        <v>44912</v>
      </c>
    </row>
    <row r="8434" spans="1:12" x14ac:dyDescent="0.2">
      <c r="A8434" t="s">
        <v>17184</v>
      </c>
      <c r="B8434" t="s">
        <v>17184</v>
      </c>
      <c r="C8434" s="6" t="s">
        <v>17184</v>
      </c>
      <c r="D8434" t="s">
        <v>41270</v>
      </c>
      <c r="E8434" t="s">
        <v>44915</v>
      </c>
      <c r="F8434">
        <v>48.282499999999999</v>
      </c>
      <c r="G8434">
        <v>51.964799999999997</v>
      </c>
      <c r="H8434">
        <v>0.10603600000000001</v>
      </c>
      <c r="I8434">
        <v>0.177428</v>
      </c>
      <c r="J8434">
        <v>0.72114999999999996</v>
      </c>
      <c r="K8434">
        <v>0.81321699999999997</v>
      </c>
      <c r="L8434" t="s">
        <v>44912</v>
      </c>
    </row>
    <row r="8435" spans="1:12" x14ac:dyDescent="0.2">
      <c r="A8435" t="s">
        <v>11179</v>
      </c>
      <c r="B8435" t="s">
        <v>11179</v>
      </c>
      <c r="C8435" s="6" t="s">
        <v>11179</v>
      </c>
      <c r="D8435" t="s">
        <v>18935</v>
      </c>
      <c r="E8435" t="s">
        <v>44915</v>
      </c>
      <c r="F8435">
        <v>245.381</v>
      </c>
      <c r="G8435">
        <v>264.09300000000002</v>
      </c>
      <c r="H8435">
        <v>0.106019</v>
      </c>
      <c r="I8435">
        <v>0.45614900000000003</v>
      </c>
      <c r="J8435">
        <v>0.35944999999999999</v>
      </c>
      <c r="K8435">
        <v>0.49170000000000003</v>
      </c>
      <c r="L8435" t="s">
        <v>44912</v>
      </c>
    </row>
    <row r="8436" spans="1:12" x14ac:dyDescent="0.2">
      <c r="A8436" t="s">
        <v>30727</v>
      </c>
      <c r="B8436" t="s">
        <v>30727</v>
      </c>
      <c r="C8436" s="6" t="s">
        <v>30727</v>
      </c>
      <c r="D8436" t="s">
        <v>30728</v>
      </c>
      <c r="E8436" t="s">
        <v>44915</v>
      </c>
      <c r="F8436">
        <v>5.1052400000000002</v>
      </c>
      <c r="G8436">
        <v>5.4944600000000001</v>
      </c>
      <c r="H8436">
        <v>0.105998</v>
      </c>
      <c r="I8436">
        <v>0.46644200000000002</v>
      </c>
      <c r="J8436">
        <v>0.3584</v>
      </c>
      <c r="K8436">
        <v>0.49054900000000001</v>
      </c>
      <c r="L8436" t="s">
        <v>44912</v>
      </c>
    </row>
    <row r="8437" spans="1:12" x14ac:dyDescent="0.2">
      <c r="A8437" t="s">
        <v>11980</v>
      </c>
      <c r="B8437" t="s">
        <v>11980</v>
      </c>
      <c r="C8437" s="6" t="s">
        <v>11980</v>
      </c>
      <c r="D8437" t="s">
        <v>11981</v>
      </c>
      <c r="E8437" t="s">
        <v>44915</v>
      </c>
      <c r="F8437">
        <v>14.520099999999999</v>
      </c>
      <c r="G8437">
        <v>15.623900000000001</v>
      </c>
      <c r="H8437">
        <v>0.1057</v>
      </c>
      <c r="I8437">
        <v>0.40521400000000002</v>
      </c>
      <c r="J8437">
        <v>0.40910000000000002</v>
      </c>
      <c r="K8437">
        <v>0.540968</v>
      </c>
      <c r="L8437" t="s">
        <v>44912</v>
      </c>
    </row>
    <row r="8438" spans="1:12" x14ac:dyDescent="0.2">
      <c r="A8438" t="s">
        <v>18901</v>
      </c>
      <c r="B8438" t="s">
        <v>18901</v>
      </c>
      <c r="C8438" s="6" t="s">
        <v>18901</v>
      </c>
      <c r="D8438" t="s">
        <v>18902</v>
      </c>
      <c r="E8438" t="s">
        <v>44915</v>
      </c>
      <c r="F8438">
        <v>22.502199999999998</v>
      </c>
      <c r="G8438">
        <v>24.2119</v>
      </c>
      <c r="H8438">
        <v>0.10564900000000001</v>
      </c>
      <c r="I8438">
        <v>0.37780999999999998</v>
      </c>
      <c r="J8438">
        <v>0.58120000000000005</v>
      </c>
      <c r="K8438">
        <v>0.69780500000000001</v>
      </c>
      <c r="L8438" t="s">
        <v>44912</v>
      </c>
    </row>
    <row r="8439" spans="1:12" x14ac:dyDescent="0.2">
      <c r="A8439" t="s">
        <v>38085</v>
      </c>
      <c r="B8439" t="s">
        <v>38085</v>
      </c>
      <c r="C8439" s="6" t="s">
        <v>38085</v>
      </c>
      <c r="D8439" t="s">
        <v>38086</v>
      </c>
      <c r="E8439" t="s">
        <v>44915</v>
      </c>
      <c r="F8439">
        <v>4.7355</v>
      </c>
      <c r="G8439">
        <v>5.09511</v>
      </c>
      <c r="H8439">
        <v>0.105597</v>
      </c>
      <c r="I8439">
        <v>0.40695300000000001</v>
      </c>
      <c r="J8439">
        <v>0.42570000000000002</v>
      </c>
      <c r="K8439">
        <v>0.55686899999999995</v>
      </c>
      <c r="L8439" t="s">
        <v>44912</v>
      </c>
    </row>
    <row r="8440" spans="1:12" x14ac:dyDescent="0.2">
      <c r="A8440" t="s">
        <v>31920</v>
      </c>
      <c r="B8440" t="s">
        <v>31920</v>
      </c>
      <c r="C8440" s="6" t="s">
        <v>31920</v>
      </c>
      <c r="D8440" t="s">
        <v>31921</v>
      </c>
      <c r="E8440" t="s">
        <v>44915</v>
      </c>
      <c r="F8440">
        <v>5.8210199999999999</v>
      </c>
      <c r="G8440">
        <v>6.2628399999999997</v>
      </c>
      <c r="H8440">
        <v>0.105545</v>
      </c>
      <c r="I8440">
        <v>0.33459699999999998</v>
      </c>
      <c r="J8440">
        <v>0.50144999999999995</v>
      </c>
      <c r="K8440">
        <v>0.62803100000000001</v>
      </c>
      <c r="L8440" t="s">
        <v>44912</v>
      </c>
    </row>
    <row r="8441" spans="1:12" x14ac:dyDescent="0.2">
      <c r="A8441" t="s">
        <v>31039</v>
      </c>
      <c r="B8441" t="s">
        <v>31039</v>
      </c>
      <c r="C8441" s="6" t="s">
        <v>31039</v>
      </c>
      <c r="D8441" t="s">
        <v>31040</v>
      </c>
      <c r="E8441" t="s">
        <v>44915</v>
      </c>
      <c r="F8441">
        <v>0.858622</v>
      </c>
      <c r="G8441">
        <v>0.92371800000000004</v>
      </c>
      <c r="H8441">
        <v>0.10543</v>
      </c>
      <c r="I8441">
        <v>0.12862499999999999</v>
      </c>
      <c r="J8441">
        <v>0.79064999999999996</v>
      </c>
      <c r="K8441">
        <v>0.863622</v>
      </c>
      <c r="L8441" t="s">
        <v>44912</v>
      </c>
    </row>
    <row r="8442" spans="1:12" x14ac:dyDescent="0.2">
      <c r="A8442" t="s">
        <v>10345</v>
      </c>
      <c r="B8442" t="s">
        <v>10345</v>
      </c>
      <c r="C8442" s="6" t="s">
        <v>10345</v>
      </c>
      <c r="D8442" t="s">
        <v>10346</v>
      </c>
      <c r="E8442" t="s">
        <v>44915</v>
      </c>
      <c r="F8442">
        <v>16.5199</v>
      </c>
      <c r="G8442">
        <v>17.770800000000001</v>
      </c>
      <c r="H8442">
        <v>0.105306</v>
      </c>
      <c r="I8442">
        <v>0.32586399999999999</v>
      </c>
      <c r="J8442">
        <v>0.50965000000000005</v>
      </c>
      <c r="K8442">
        <v>0.63584300000000005</v>
      </c>
      <c r="L8442" t="s">
        <v>44912</v>
      </c>
    </row>
    <row r="8443" spans="1:12" x14ac:dyDescent="0.2">
      <c r="A8443" t="s">
        <v>36605</v>
      </c>
      <c r="B8443" t="s">
        <v>36605</v>
      </c>
      <c r="C8443" s="6" t="s">
        <v>36605</v>
      </c>
      <c r="D8443" t="s">
        <v>36606</v>
      </c>
      <c r="E8443" t="s">
        <v>44911</v>
      </c>
      <c r="F8443">
        <v>0.45540199999999997</v>
      </c>
      <c r="G8443">
        <v>0.48988300000000001</v>
      </c>
      <c r="H8443">
        <v>0.105294</v>
      </c>
      <c r="I8443">
        <v>0</v>
      </c>
      <c r="J8443">
        <v>1</v>
      </c>
      <c r="K8443">
        <v>1</v>
      </c>
      <c r="L8443" t="s">
        <v>44912</v>
      </c>
    </row>
    <row r="8444" spans="1:12" x14ac:dyDescent="0.2">
      <c r="A8444" t="s">
        <v>38702</v>
      </c>
      <c r="B8444" t="s">
        <v>38702</v>
      </c>
      <c r="C8444" s="6" t="s">
        <v>38702</v>
      </c>
      <c r="D8444" t="s">
        <v>38703</v>
      </c>
      <c r="E8444" t="s">
        <v>44915</v>
      </c>
      <c r="F8444">
        <v>29.2639</v>
      </c>
      <c r="G8444">
        <v>31.478400000000001</v>
      </c>
      <c r="H8444">
        <v>0.105244</v>
      </c>
      <c r="I8444">
        <v>0.290267</v>
      </c>
      <c r="J8444">
        <v>0.58279999999999998</v>
      </c>
      <c r="K8444">
        <v>0.69908000000000003</v>
      </c>
      <c r="L8444" t="s">
        <v>44912</v>
      </c>
    </row>
    <row r="8445" spans="1:12" x14ac:dyDescent="0.2">
      <c r="A8445" t="s">
        <v>9170</v>
      </c>
      <c r="B8445" t="s">
        <v>9170</v>
      </c>
      <c r="C8445" s="6" t="s">
        <v>9170</v>
      </c>
      <c r="D8445" t="s">
        <v>9171</v>
      </c>
      <c r="E8445" t="s">
        <v>44915</v>
      </c>
      <c r="F8445">
        <v>85.53</v>
      </c>
      <c r="G8445">
        <v>92.002600000000001</v>
      </c>
      <c r="H8445">
        <v>0.105243</v>
      </c>
      <c r="I8445">
        <v>0.48099700000000001</v>
      </c>
      <c r="J8445">
        <v>0.32919999999999999</v>
      </c>
      <c r="K8445">
        <v>0.46017200000000003</v>
      </c>
      <c r="L8445" t="s">
        <v>44912</v>
      </c>
    </row>
    <row r="8446" spans="1:12" x14ac:dyDescent="0.2">
      <c r="A8446" t="s">
        <v>3394</v>
      </c>
      <c r="B8446" t="s">
        <v>3394</v>
      </c>
      <c r="C8446" s="6" t="s">
        <v>3394</v>
      </c>
      <c r="D8446" t="s">
        <v>3395</v>
      </c>
      <c r="E8446" t="s">
        <v>44915</v>
      </c>
      <c r="F8446">
        <v>2.41222</v>
      </c>
      <c r="G8446">
        <v>2.5947399999999998</v>
      </c>
      <c r="H8446">
        <v>0.105227</v>
      </c>
      <c r="I8446">
        <v>0.25091000000000002</v>
      </c>
      <c r="J8446">
        <v>0.62895000000000001</v>
      </c>
      <c r="K8446">
        <v>0.73699700000000001</v>
      </c>
      <c r="L8446" t="s">
        <v>44912</v>
      </c>
    </row>
    <row r="8447" spans="1:12" x14ac:dyDescent="0.2">
      <c r="A8447" t="s">
        <v>2869</v>
      </c>
      <c r="B8447" t="s">
        <v>2869</v>
      </c>
      <c r="C8447" s="6" t="s">
        <v>2869</v>
      </c>
      <c r="D8447" t="s">
        <v>2870</v>
      </c>
      <c r="E8447" t="s">
        <v>44915</v>
      </c>
      <c r="F8447">
        <v>16.131399999999999</v>
      </c>
      <c r="G8447">
        <v>17.3505</v>
      </c>
      <c r="H8447">
        <v>0.10510799999999999</v>
      </c>
      <c r="I8447">
        <v>0.42524000000000001</v>
      </c>
      <c r="J8447">
        <v>0.40905000000000002</v>
      </c>
      <c r="K8447">
        <v>0.54095599999999999</v>
      </c>
      <c r="L8447" t="s">
        <v>44912</v>
      </c>
    </row>
    <row r="8448" spans="1:12" x14ac:dyDescent="0.2">
      <c r="A8448" t="s">
        <v>24291</v>
      </c>
      <c r="B8448" t="s">
        <v>24291</v>
      </c>
      <c r="C8448" s="6" t="s">
        <v>24291</v>
      </c>
      <c r="D8448" t="s">
        <v>24292</v>
      </c>
      <c r="E8448" t="s">
        <v>44915</v>
      </c>
      <c r="F8448">
        <v>25.261099999999999</v>
      </c>
      <c r="G8448">
        <v>27.169799999999999</v>
      </c>
      <c r="H8448">
        <v>0.105084</v>
      </c>
      <c r="I8448">
        <v>0.46829999999999999</v>
      </c>
      <c r="J8448">
        <v>0.37874999999999998</v>
      </c>
      <c r="K8448">
        <v>0.51029500000000005</v>
      </c>
      <c r="L8448" t="s">
        <v>44912</v>
      </c>
    </row>
    <row r="8449" spans="1:12" x14ac:dyDescent="0.2">
      <c r="A8449" t="s">
        <v>13967</v>
      </c>
      <c r="B8449" t="s">
        <v>13967</v>
      </c>
      <c r="C8449" s="6" t="s">
        <v>13967</v>
      </c>
      <c r="D8449" t="s">
        <v>13968</v>
      </c>
      <c r="E8449" t="s">
        <v>44915</v>
      </c>
      <c r="F8449">
        <v>20.9284</v>
      </c>
      <c r="G8449">
        <v>22.509399999999999</v>
      </c>
      <c r="H8449">
        <v>0.10506799999999999</v>
      </c>
      <c r="I8449">
        <v>0.47582600000000003</v>
      </c>
      <c r="J8449">
        <v>0.36754999999999999</v>
      </c>
      <c r="K8449">
        <v>0.49900600000000001</v>
      </c>
      <c r="L8449" t="s">
        <v>44912</v>
      </c>
    </row>
    <row r="8450" spans="1:12" x14ac:dyDescent="0.2">
      <c r="A8450" t="s">
        <v>6160</v>
      </c>
      <c r="B8450" t="s">
        <v>6160</v>
      </c>
      <c r="C8450" s="6" t="s">
        <v>6160</v>
      </c>
      <c r="D8450" t="s">
        <v>17247</v>
      </c>
      <c r="E8450" t="s">
        <v>44915</v>
      </c>
      <c r="F8450">
        <v>13.308999999999999</v>
      </c>
      <c r="G8450">
        <v>14.3141</v>
      </c>
      <c r="H8450">
        <v>0.10503700000000001</v>
      </c>
      <c r="I8450">
        <v>0.23717099999999999</v>
      </c>
      <c r="J8450">
        <v>0.65780000000000005</v>
      </c>
      <c r="K8450">
        <v>0.76006200000000002</v>
      </c>
      <c r="L8450" t="s">
        <v>44912</v>
      </c>
    </row>
    <row r="8451" spans="1:12" x14ac:dyDescent="0.2">
      <c r="A8451" t="s">
        <v>24365</v>
      </c>
      <c r="B8451" t="s">
        <v>24365</v>
      </c>
      <c r="C8451" s="6" t="s">
        <v>24365</v>
      </c>
      <c r="D8451" t="s">
        <v>24366</v>
      </c>
      <c r="E8451" t="s">
        <v>44915</v>
      </c>
      <c r="F8451">
        <v>0.84570599999999996</v>
      </c>
      <c r="G8451">
        <v>0.90953700000000004</v>
      </c>
      <c r="H8451">
        <v>0.104976</v>
      </c>
      <c r="I8451">
        <v>0.15234600000000001</v>
      </c>
      <c r="J8451">
        <v>0.77564999999999995</v>
      </c>
      <c r="K8451">
        <v>0.85335000000000005</v>
      </c>
      <c r="L8451" t="s">
        <v>44912</v>
      </c>
    </row>
    <row r="8452" spans="1:12" x14ac:dyDescent="0.2">
      <c r="A8452" t="s">
        <v>21555</v>
      </c>
      <c r="B8452" t="s">
        <v>21555</v>
      </c>
      <c r="C8452" s="6" t="s">
        <v>21555</v>
      </c>
      <c r="D8452" t="s">
        <v>21556</v>
      </c>
      <c r="E8452" t="s">
        <v>44915</v>
      </c>
      <c r="F8452">
        <v>24.5548</v>
      </c>
      <c r="G8452">
        <v>26.407800000000002</v>
      </c>
      <c r="H8452">
        <v>0.10496</v>
      </c>
      <c r="I8452">
        <v>0.43692399999999998</v>
      </c>
      <c r="J8452">
        <v>0.44935000000000003</v>
      </c>
      <c r="K8452">
        <v>0.57980200000000004</v>
      </c>
      <c r="L8452" t="s">
        <v>44912</v>
      </c>
    </row>
    <row r="8453" spans="1:12" x14ac:dyDescent="0.2">
      <c r="A8453" t="s">
        <v>36200</v>
      </c>
      <c r="B8453" t="s">
        <v>36200</v>
      </c>
      <c r="C8453" s="6" t="s">
        <v>36200</v>
      </c>
      <c r="D8453" t="s">
        <v>36003</v>
      </c>
      <c r="E8453" t="s">
        <v>44915</v>
      </c>
      <c r="F8453">
        <v>40.338500000000003</v>
      </c>
      <c r="G8453">
        <v>43.381900000000002</v>
      </c>
      <c r="H8453">
        <v>0.104936</v>
      </c>
      <c r="I8453">
        <v>0.470582</v>
      </c>
      <c r="J8453">
        <v>0.44355</v>
      </c>
      <c r="K8453">
        <v>0.57494699999999999</v>
      </c>
      <c r="L8453" t="s">
        <v>44912</v>
      </c>
    </row>
    <row r="8454" spans="1:12" x14ac:dyDescent="0.2">
      <c r="A8454" t="s">
        <v>6619</v>
      </c>
      <c r="B8454" t="s">
        <v>6619</v>
      </c>
      <c r="C8454" s="6" t="s">
        <v>6619</v>
      </c>
      <c r="D8454" t="s">
        <v>6620</v>
      </c>
      <c r="E8454" t="s">
        <v>44915</v>
      </c>
      <c r="F8454">
        <v>4.1269799999999996</v>
      </c>
      <c r="G8454">
        <v>4.4379900000000001</v>
      </c>
      <c r="H8454">
        <v>0.104822</v>
      </c>
      <c r="I8454">
        <v>0.32408399999999998</v>
      </c>
      <c r="J8454">
        <v>0.52454999999999996</v>
      </c>
      <c r="K8454">
        <v>0.649119</v>
      </c>
      <c r="L8454" t="s">
        <v>44912</v>
      </c>
    </row>
    <row r="8455" spans="1:12" x14ac:dyDescent="0.2">
      <c r="A8455" t="s">
        <v>38185</v>
      </c>
      <c r="B8455" t="s">
        <v>38185</v>
      </c>
      <c r="C8455" s="6" t="s">
        <v>38185</v>
      </c>
      <c r="D8455" t="s">
        <v>38186</v>
      </c>
      <c r="E8455" t="s">
        <v>44915</v>
      </c>
      <c r="F8455">
        <v>9.6834500000000006</v>
      </c>
      <c r="G8455">
        <v>10.4124</v>
      </c>
      <c r="H8455">
        <v>0.104715</v>
      </c>
      <c r="I8455">
        <v>0.47841499999999998</v>
      </c>
      <c r="J8455">
        <v>0.33784999999999998</v>
      </c>
      <c r="K8455">
        <v>0.46939500000000001</v>
      </c>
      <c r="L8455" t="s">
        <v>44912</v>
      </c>
    </row>
    <row r="8456" spans="1:12" x14ac:dyDescent="0.2">
      <c r="A8456" t="s">
        <v>29525</v>
      </c>
      <c r="B8456" t="s">
        <v>29525</v>
      </c>
      <c r="C8456" s="6" t="s">
        <v>29525</v>
      </c>
      <c r="D8456" t="s">
        <v>29526</v>
      </c>
      <c r="E8456" t="s">
        <v>44915</v>
      </c>
      <c r="F8456">
        <v>3.6734599999999999</v>
      </c>
      <c r="G8456">
        <v>3.9499200000000001</v>
      </c>
      <c r="H8456">
        <v>0.104687</v>
      </c>
      <c r="I8456">
        <v>0.25543300000000002</v>
      </c>
      <c r="J8456">
        <v>0.6391</v>
      </c>
      <c r="K8456">
        <v>0.74540099999999998</v>
      </c>
      <c r="L8456" t="s">
        <v>44912</v>
      </c>
    </row>
    <row r="8457" spans="1:12" x14ac:dyDescent="0.2">
      <c r="A8457" t="s">
        <v>7623</v>
      </c>
      <c r="B8457" t="s">
        <v>7623</v>
      </c>
      <c r="C8457" s="6" t="s">
        <v>7623</v>
      </c>
      <c r="D8457" t="s">
        <v>7624</v>
      </c>
      <c r="E8457" t="s">
        <v>44915</v>
      </c>
      <c r="F8457">
        <v>32.194499999999998</v>
      </c>
      <c r="G8457">
        <v>34.615600000000001</v>
      </c>
      <c r="H8457">
        <v>0.10460899999999999</v>
      </c>
      <c r="I8457">
        <v>0.49945099999999998</v>
      </c>
      <c r="J8457">
        <v>0.34194999999999998</v>
      </c>
      <c r="K8457">
        <v>0.47365299999999999</v>
      </c>
      <c r="L8457" t="s">
        <v>44912</v>
      </c>
    </row>
    <row r="8458" spans="1:12" x14ac:dyDescent="0.2">
      <c r="A8458" t="s">
        <v>18264</v>
      </c>
      <c r="B8458" t="s">
        <v>18264</v>
      </c>
      <c r="C8458" s="6" t="s">
        <v>18264</v>
      </c>
      <c r="D8458" t="s">
        <v>25831</v>
      </c>
      <c r="E8458" t="s">
        <v>44915</v>
      </c>
      <c r="F8458">
        <v>154.851</v>
      </c>
      <c r="G8458">
        <v>166.495</v>
      </c>
      <c r="H8458">
        <v>0.104606</v>
      </c>
      <c r="I8458">
        <v>0.38398700000000002</v>
      </c>
      <c r="J8458">
        <v>0.43619999999999998</v>
      </c>
      <c r="K8458">
        <v>0.56802799999999998</v>
      </c>
      <c r="L8458" t="s">
        <v>44912</v>
      </c>
    </row>
    <row r="8459" spans="1:12" x14ac:dyDescent="0.2">
      <c r="A8459" t="s">
        <v>8991</v>
      </c>
      <c r="B8459" t="s">
        <v>8991</v>
      </c>
      <c r="C8459" s="6" t="s">
        <v>8991</v>
      </c>
      <c r="D8459" t="s">
        <v>8992</v>
      </c>
      <c r="E8459" t="s">
        <v>44915</v>
      </c>
      <c r="F8459">
        <v>35.920400000000001</v>
      </c>
      <c r="G8459">
        <v>38.619900000000001</v>
      </c>
      <c r="H8459">
        <v>0.10453900000000001</v>
      </c>
      <c r="I8459">
        <v>0.478713</v>
      </c>
      <c r="J8459">
        <v>0.33339999999999997</v>
      </c>
      <c r="K8459">
        <v>0.46457500000000002</v>
      </c>
      <c r="L8459" t="s">
        <v>44912</v>
      </c>
    </row>
    <row r="8460" spans="1:12" x14ac:dyDescent="0.2">
      <c r="A8460" t="s">
        <v>25159</v>
      </c>
      <c r="B8460" t="s">
        <v>25159</v>
      </c>
      <c r="C8460" s="6" t="s">
        <v>25159</v>
      </c>
      <c r="D8460" t="s">
        <v>25160</v>
      </c>
      <c r="E8460" t="s">
        <v>44915</v>
      </c>
      <c r="F8460">
        <v>251.821</v>
      </c>
      <c r="G8460">
        <v>270.71600000000001</v>
      </c>
      <c r="H8460">
        <v>0.10438</v>
      </c>
      <c r="I8460">
        <v>0.52683599999999997</v>
      </c>
      <c r="J8460">
        <v>0.33150000000000002</v>
      </c>
      <c r="K8460">
        <v>0.46246199999999998</v>
      </c>
      <c r="L8460" t="s">
        <v>44912</v>
      </c>
    </row>
    <row r="8461" spans="1:12" x14ac:dyDescent="0.2">
      <c r="A8461" t="s">
        <v>32363</v>
      </c>
      <c r="B8461" t="s">
        <v>32363</v>
      </c>
      <c r="C8461" s="6" t="s">
        <v>32363</v>
      </c>
      <c r="D8461" t="s">
        <v>32364</v>
      </c>
      <c r="E8461" t="s">
        <v>44915</v>
      </c>
      <c r="F8461">
        <v>21.535699999999999</v>
      </c>
      <c r="G8461">
        <v>23.150300000000001</v>
      </c>
      <c r="H8461">
        <v>0.104306</v>
      </c>
      <c r="I8461">
        <v>0.477937</v>
      </c>
      <c r="J8461">
        <v>0.35825000000000001</v>
      </c>
      <c r="K8461">
        <v>0.490394</v>
      </c>
      <c r="L8461" t="s">
        <v>44912</v>
      </c>
    </row>
    <row r="8462" spans="1:12" x14ac:dyDescent="0.2">
      <c r="A8462" t="s">
        <v>38310</v>
      </c>
      <c r="B8462" t="s">
        <v>38310</v>
      </c>
      <c r="C8462" s="6" t="s">
        <v>38310</v>
      </c>
      <c r="D8462" t="s">
        <v>38311</v>
      </c>
      <c r="E8462" t="s">
        <v>44915</v>
      </c>
      <c r="F8462">
        <v>10.151199999999999</v>
      </c>
      <c r="G8462">
        <v>10.911300000000001</v>
      </c>
      <c r="H8462">
        <v>0.10416499999999999</v>
      </c>
      <c r="I8462">
        <v>0.40634199999999998</v>
      </c>
      <c r="J8462">
        <v>0.44309999999999999</v>
      </c>
      <c r="K8462">
        <v>0.57447499999999996</v>
      </c>
      <c r="L8462" t="s">
        <v>44912</v>
      </c>
    </row>
    <row r="8463" spans="1:12" x14ac:dyDescent="0.2">
      <c r="A8463" t="s">
        <v>18378</v>
      </c>
      <c r="B8463" t="s">
        <v>18378</v>
      </c>
      <c r="C8463" s="6" t="s">
        <v>18378</v>
      </c>
      <c r="D8463" t="s">
        <v>18379</v>
      </c>
      <c r="E8463" t="s">
        <v>44915</v>
      </c>
      <c r="F8463">
        <v>57.945999999999998</v>
      </c>
      <c r="G8463">
        <v>62.281999999999996</v>
      </c>
      <c r="H8463">
        <v>0.10410700000000001</v>
      </c>
      <c r="I8463">
        <v>0.46897699999999998</v>
      </c>
      <c r="J8463">
        <v>0.56510000000000005</v>
      </c>
      <c r="K8463">
        <v>0.68379999999999996</v>
      </c>
      <c r="L8463" t="s">
        <v>44912</v>
      </c>
    </row>
    <row r="8464" spans="1:12" x14ac:dyDescent="0.2">
      <c r="A8464" t="s">
        <v>40582</v>
      </c>
      <c r="B8464" t="s">
        <v>40582</v>
      </c>
      <c r="C8464" s="6" t="s">
        <v>40582</v>
      </c>
      <c r="D8464" t="s">
        <v>40583</v>
      </c>
      <c r="E8464" t="s">
        <v>44915</v>
      </c>
      <c r="F8464">
        <v>11.920500000000001</v>
      </c>
      <c r="G8464">
        <v>12.812099999999999</v>
      </c>
      <c r="H8464">
        <v>0.104056</v>
      </c>
      <c r="I8464">
        <v>0.35253800000000002</v>
      </c>
      <c r="J8464">
        <v>0.52485000000000004</v>
      </c>
      <c r="K8464">
        <v>0.64924800000000005</v>
      </c>
      <c r="L8464" t="s">
        <v>44912</v>
      </c>
    </row>
    <row r="8465" spans="1:12" x14ac:dyDescent="0.2">
      <c r="A8465" t="s">
        <v>11689</v>
      </c>
      <c r="B8465" t="s">
        <v>11689</v>
      </c>
      <c r="C8465" s="6" t="s">
        <v>11689</v>
      </c>
      <c r="D8465" t="s">
        <v>11690</v>
      </c>
      <c r="E8465" t="s">
        <v>44915</v>
      </c>
      <c r="F8465">
        <v>100.46</v>
      </c>
      <c r="G8465">
        <v>107.97199999999999</v>
      </c>
      <c r="H8465">
        <v>0.10402699999999999</v>
      </c>
      <c r="I8465">
        <v>0.54901900000000003</v>
      </c>
      <c r="J8465">
        <v>0.33634999999999998</v>
      </c>
      <c r="K8465">
        <v>0.46760499999999999</v>
      </c>
      <c r="L8465" t="s">
        <v>44912</v>
      </c>
    </row>
    <row r="8466" spans="1:12" x14ac:dyDescent="0.2">
      <c r="A8466" t="s">
        <v>7331</v>
      </c>
      <c r="B8466" t="s">
        <v>7331</v>
      </c>
      <c r="C8466" s="6" t="s">
        <v>7331</v>
      </c>
      <c r="D8466" t="s">
        <v>7332</v>
      </c>
      <c r="E8466" t="s">
        <v>44915</v>
      </c>
      <c r="F8466">
        <v>51.015700000000002</v>
      </c>
      <c r="G8466">
        <v>54.8264</v>
      </c>
      <c r="H8466">
        <v>0.10392899999999999</v>
      </c>
      <c r="I8466">
        <v>0.49676999999999999</v>
      </c>
      <c r="J8466">
        <v>0.41860000000000003</v>
      </c>
      <c r="K8466">
        <v>0.55018500000000004</v>
      </c>
      <c r="L8466" t="s">
        <v>44912</v>
      </c>
    </row>
    <row r="8467" spans="1:12" x14ac:dyDescent="0.2">
      <c r="A8467" t="s">
        <v>34402</v>
      </c>
      <c r="B8467" t="s">
        <v>34402</v>
      </c>
      <c r="C8467" s="6" t="s">
        <v>34402</v>
      </c>
      <c r="D8467" t="s">
        <v>34403</v>
      </c>
      <c r="E8467" t="s">
        <v>44915</v>
      </c>
      <c r="F8467">
        <v>66.429699999999997</v>
      </c>
      <c r="G8467">
        <v>71.389899999999997</v>
      </c>
      <c r="H8467">
        <v>0.10389</v>
      </c>
      <c r="I8467">
        <v>0.51264100000000001</v>
      </c>
      <c r="J8467">
        <v>0.32329999999999998</v>
      </c>
      <c r="K8467">
        <v>0.453934</v>
      </c>
      <c r="L8467" t="s">
        <v>44912</v>
      </c>
    </row>
    <row r="8468" spans="1:12" x14ac:dyDescent="0.2">
      <c r="A8468" t="s">
        <v>40400</v>
      </c>
      <c r="B8468" t="s">
        <v>40400</v>
      </c>
      <c r="C8468" s="6" t="s">
        <v>40400</v>
      </c>
      <c r="D8468" t="s">
        <v>40401</v>
      </c>
      <c r="E8468" t="s">
        <v>44915</v>
      </c>
      <c r="F8468">
        <v>68.396600000000007</v>
      </c>
      <c r="G8468">
        <v>73.499099999999999</v>
      </c>
      <c r="H8468">
        <v>0.10380399999999999</v>
      </c>
      <c r="I8468">
        <v>0.413358</v>
      </c>
      <c r="J8468">
        <v>0.40289999999999998</v>
      </c>
      <c r="K8468">
        <v>0.53436700000000004</v>
      </c>
      <c r="L8468" t="s">
        <v>44912</v>
      </c>
    </row>
    <row r="8469" spans="1:12" x14ac:dyDescent="0.2">
      <c r="A8469" t="s">
        <v>40461</v>
      </c>
      <c r="B8469" t="s">
        <v>40461</v>
      </c>
      <c r="C8469" s="6" t="s">
        <v>40461</v>
      </c>
      <c r="D8469" t="s">
        <v>40462</v>
      </c>
      <c r="E8469" t="s">
        <v>44915</v>
      </c>
      <c r="F8469">
        <v>18.351900000000001</v>
      </c>
      <c r="G8469">
        <v>19.7197</v>
      </c>
      <c r="H8469">
        <v>0.103711</v>
      </c>
      <c r="I8469">
        <v>0.37890099999999999</v>
      </c>
      <c r="J8469">
        <v>0.50260000000000005</v>
      </c>
      <c r="K8469">
        <v>0.62911499999999998</v>
      </c>
      <c r="L8469" t="s">
        <v>44912</v>
      </c>
    </row>
    <row r="8470" spans="1:12" x14ac:dyDescent="0.2">
      <c r="A8470" t="s">
        <v>7950</v>
      </c>
      <c r="B8470" t="s">
        <v>7950</v>
      </c>
      <c r="C8470" s="6" t="s">
        <v>7950</v>
      </c>
      <c r="D8470" t="s">
        <v>7951</v>
      </c>
      <c r="E8470" t="s">
        <v>44915</v>
      </c>
      <c r="F8470">
        <v>18.953299999999999</v>
      </c>
      <c r="G8470">
        <v>20.3659</v>
      </c>
      <c r="H8470">
        <v>0.103703</v>
      </c>
      <c r="I8470">
        <v>0.37823200000000001</v>
      </c>
      <c r="J8470">
        <v>0.44969999999999999</v>
      </c>
      <c r="K8470">
        <v>0.58008499999999996</v>
      </c>
      <c r="L8470" t="s">
        <v>44912</v>
      </c>
    </row>
    <row r="8471" spans="1:12" x14ac:dyDescent="0.2">
      <c r="A8471" t="s">
        <v>11671</v>
      </c>
      <c r="B8471" t="s">
        <v>11671</v>
      </c>
      <c r="C8471" s="6" t="s">
        <v>11671</v>
      </c>
      <c r="D8471" t="s">
        <v>11672</v>
      </c>
      <c r="E8471" t="s">
        <v>44915</v>
      </c>
      <c r="F8471">
        <v>140.577</v>
      </c>
      <c r="G8471">
        <v>151.047</v>
      </c>
      <c r="H8471">
        <v>0.10363700000000001</v>
      </c>
      <c r="I8471">
        <v>0.554512</v>
      </c>
      <c r="J8471">
        <v>0.32519999999999999</v>
      </c>
      <c r="K8471">
        <v>0.45597399999999999</v>
      </c>
      <c r="L8471" t="s">
        <v>44912</v>
      </c>
    </row>
    <row r="8472" spans="1:12" x14ac:dyDescent="0.2">
      <c r="A8472" t="s">
        <v>21943</v>
      </c>
      <c r="B8472" t="s">
        <v>21943</v>
      </c>
      <c r="C8472" s="6" t="s">
        <v>21943</v>
      </c>
      <c r="D8472" t="s">
        <v>21944</v>
      </c>
      <c r="E8472" t="s">
        <v>44915</v>
      </c>
      <c r="F8472">
        <v>5.0924899999999997</v>
      </c>
      <c r="G8472">
        <v>5.4716699999999996</v>
      </c>
      <c r="H8472">
        <v>0.10360900000000001</v>
      </c>
      <c r="I8472">
        <v>0.23522299999999999</v>
      </c>
      <c r="J8472">
        <v>0.69159999999999999</v>
      </c>
      <c r="K8472">
        <v>0.78833699999999995</v>
      </c>
      <c r="L8472" t="s">
        <v>44912</v>
      </c>
    </row>
    <row r="8473" spans="1:12" x14ac:dyDescent="0.2">
      <c r="A8473" t="s">
        <v>1646</v>
      </c>
      <c r="B8473" t="s">
        <v>1646</v>
      </c>
      <c r="C8473" s="6" t="s">
        <v>1646</v>
      </c>
      <c r="D8473" t="s">
        <v>1647</v>
      </c>
      <c r="E8473" t="s">
        <v>44915</v>
      </c>
      <c r="F8473">
        <v>14.8992</v>
      </c>
      <c r="G8473">
        <v>16.007300000000001</v>
      </c>
      <c r="H8473">
        <v>0.103493</v>
      </c>
      <c r="I8473">
        <v>0.44031500000000001</v>
      </c>
      <c r="J8473">
        <v>0.3886</v>
      </c>
      <c r="K8473">
        <v>0.51987099999999997</v>
      </c>
      <c r="L8473" t="s">
        <v>44912</v>
      </c>
    </row>
    <row r="8474" spans="1:12" x14ac:dyDescent="0.2">
      <c r="A8474" t="s">
        <v>11234</v>
      </c>
      <c r="B8474" t="s">
        <v>11234</v>
      </c>
      <c r="C8474" s="6" t="s">
        <v>11234</v>
      </c>
      <c r="D8474" t="s">
        <v>11235</v>
      </c>
      <c r="E8474" t="s">
        <v>44915</v>
      </c>
      <c r="F8474">
        <v>76.488200000000006</v>
      </c>
      <c r="G8474">
        <v>82.175399999999996</v>
      </c>
      <c r="H8474">
        <v>0.10346900000000001</v>
      </c>
      <c r="I8474">
        <v>0.51336199999999999</v>
      </c>
      <c r="J8474">
        <v>0.32290000000000002</v>
      </c>
      <c r="K8474">
        <v>0.45366000000000001</v>
      </c>
      <c r="L8474" t="s">
        <v>44912</v>
      </c>
    </row>
    <row r="8475" spans="1:12" x14ac:dyDescent="0.2">
      <c r="A8475" t="s">
        <v>24130</v>
      </c>
      <c r="B8475" t="s">
        <v>24130</v>
      </c>
      <c r="C8475" s="6" t="s">
        <v>24130</v>
      </c>
      <c r="D8475" t="s">
        <v>24131</v>
      </c>
      <c r="E8475" t="s">
        <v>44915</v>
      </c>
      <c r="F8475">
        <v>4.5766400000000003</v>
      </c>
      <c r="G8475">
        <v>4.9167300000000003</v>
      </c>
      <c r="H8475">
        <v>0.10341</v>
      </c>
      <c r="I8475">
        <v>0.29149000000000003</v>
      </c>
      <c r="J8475">
        <v>0.55649999999999999</v>
      </c>
      <c r="K8475">
        <v>0.67647800000000002</v>
      </c>
      <c r="L8475" t="s">
        <v>44912</v>
      </c>
    </row>
    <row r="8476" spans="1:12" x14ac:dyDescent="0.2">
      <c r="A8476" t="s">
        <v>28997</v>
      </c>
      <c r="B8476" t="s">
        <v>28997</v>
      </c>
      <c r="C8476" s="6" t="s">
        <v>28997</v>
      </c>
      <c r="D8476" t="s">
        <v>28998</v>
      </c>
      <c r="E8476" t="s">
        <v>44911</v>
      </c>
      <c r="F8476">
        <v>7.3064699999999998E-3</v>
      </c>
      <c r="G8476">
        <v>7.8489400000000004E-3</v>
      </c>
      <c r="H8476">
        <v>0.103322</v>
      </c>
      <c r="I8476">
        <v>0</v>
      </c>
      <c r="J8476">
        <v>1</v>
      </c>
      <c r="K8476">
        <v>1</v>
      </c>
      <c r="L8476" t="s">
        <v>44912</v>
      </c>
    </row>
    <row r="8477" spans="1:12" x14ac:dyDescent="0.2">
      <c r="A8477" t="s">
        <v>6374</v>
      </c>
      <c r="B8477" t="s">
        <v>6374</v>
      </c>
      <c r="C8477" s="6" t="s">
        <v>6374</v>
      </c>
      <c r="D8477" t="s">
        <v>27985</v>
      </c>
      <c r="E8477" t="s">
        <v>44915</v>
      </c>
      <c r="F8477">
        <v>18.0778</v>
      </c>
      <c r="G8477">
        <v>19.419899999999998</v>
      </c>
      <c r="H8477">
        <v>0.103312</v>
      </c>
      <c r="I8477">
        <v>0.41685100000000003</v>
      </c>
      <c r="J8477">
        <v>0.44650000000000001</v>
      </c>
      <c r="K8477">
        <v>0.57774800000000004</v>
      </c>
      <c r="L8477" t="s">
        <v>44912</v>
      </c>
    </row>
    <row r="8478" spans="1:12" x14ac:dyDescent="0.2">
      <c r="A8478" t="s">
        <v>34835</v>
      </c>
      <c r="B8478" t="s">
        <v>34835</v>
      </c>
      <c r="C8478" s="6" t="s">
        <v>34835</v>
      </c>
      <c r="D8478" t="s">
        <v>34836</v>
      </c>
      <c r="E8478" t="s">
        <v>44915</v>
      </c>
      <c r="F8478">
        <v>6.6015100000000002</v>
      </c>
      <c r="G8478">
        <v>7.09152</v>
      </c>
      <c r="H8478">
        <v>0.103298</v>
      </c>
      <c r="I8478">
        <v>0.45404699999999998</v>
      </c>
      <c r="J8478">
        <v>0.36159999999999998</v>
      </c>
      <c r="K8478">
        <v>0.49370700000000001</v>
      </c>
      <c r="L8478" t="s">
        <v>44912</v>
      </c>
    </row>
    <row r="8479" spans="1:12" x14ac:dyDescent="0.2">
      <c r="A8479" t="s">
        <v>39814</v>
      </c>
      <c r="B8479" t="s">
        <v>39814</v>
      </c>
      <c r="C8479" s="6" t="s">
        <v>39814</v>
      </c>
      <c r="D8479" t="s">
        <v>39626</v>
      </c>
      <c r="E8479" t="s">
        <v>44911</v>
      </c>
      <c r="F8479">
        <v>0.19368199999999999</v>
      </c>
      <c r="G8479">
        <v>0.20800399999999999</v>
      </c>
      <c r="H8479">
        <v>0.10292</v>
      </c>
      <c r="I8479">
        <v>0</v>
      </c>
      <c r="J8479">
        <v>1</v>
      </c>
      <c r="K8479">
        <v>1</v>
      </c>
      <c r="L8479" t="s">
        <v>44912</v>
      </c>
    </row>
    <row r="8480" spans="1:12" x14ac:dyDescent="0.2">
      <c r="A8480" t="s">
        <v>31768</v>
      </c>
      <c r="B8480" t="s">
        <v>31768</v>
      </c>
      <c r="C8480" s="6" t="s">
        <v>31768</v>
      </c>
      <c r="D8480" t="s">
        <v>31769</v>
      </c>
      <c r="E8480" t="s">
        <v>44915</v>
      </c>
      <c r="F8480">
        <v>5.9520299999999997</v>
      </c>
      <c r="G8480">
        <v>6.39194</v>
      </c>
      <c r="H8480">
        <v>0.10287300000000001</v>
      </c>
      <c r="I8480">
        <v>0.419012</v>
      </c>
      <c r="J8480">
        <v>0.40475</v>
      </c>
      <c r="K8480">
        <v>0.53633799999999998</v>
      </c>
      <c r="L8480" t="s">
        <v>44912</v>
      </c>
    </row>
    <row r="8481" spans="1:12" x14ac:dyDescent="0.2">
      <c r="A8481" t="s">
        <v>44855</v>
      </c>
      <c r="B8481" t="s">
        <v>44855</v>
      </c>
      <c r="C8481" s="6" t="s">
        <v>44855</v>
      </c>
      <c r="D8481" t="s">
        <v>44856</v>
      </c>
      <c r="E8481" t="s">
        <v>44915</v>
      </c>
      <c r="F8481">
        <v>14.153</v>
      </c>
      <c r="G8481">
        <v>15.198499999999999</v>
      </c>
      <c r="H8481">
        <v>0.102829</v>
      </c>
      <c r="I8481">
        <v>0.35316700000000001</v>
      </c>
      <c r="J8481">
        <v>0.53725000000000001</v>
      </c>
      <c r="K8481">
        <v>0.66003299999999998</v>
      </c>
      <c r="L8481" t="s">
        <v>44912</v>
      </c>
    </row>
    <row r="8482" spans="1:12" x14ac:dyDescent="0.2">
      <c r="A8482" t="s">
        <v>30335</v>
      </c>
      <c r="B8482" t="s">
        <v>30335</v>
      </c>
      <c r="C8482" s="6" t="s">
        <v>30335</v>
      </c>
      <c r="D8482" t="s">
        <v>30336</v>
      </c>
      <c r="E8482" t="s">
        <v>44915</v>
      </c>
      <c r="F8482">
        <v>16.4543</v>
      </c>
      <c r="G8482">
        <v>17.6694</v>
      </c>
      <c r="H8482">
        <v>0.10278</v>
      </c>
      <c r="I8482">
        <v>0.45286300000000002</v>
      </c>
      <c r="J8482">
        <v>0.38714999999999999</v>
      </c>
      <c r="K8482">
        <v>0.51861100000000004</v>
      </c>
      <c r="L8482" t="s">
        <v>44912</v>
      </c>
    </row>
    <row r="8483" spans="1:12" x14ac:dyDescent="0.2">
      <c r="A8483" t="s">
        <v>21799</v>
      </c>
      <c r="B8483" t="s">
        <v>21799</v>
      </c>
      <c r="C8483" s="6" t="s">
        <v>21799</v>
      </c>
      <c r="D8483" t="s">
        <v>21800</v>
      </c>
      <c r="E8483" t="s">
        <v>44915</v>
      </c>
      <c r="F8483">
        <v>14.2766</v>
      </c>
      <c r="G8483">
        <v>15.33</v>
      </c>
      <c r="H8483">
        <v>0.10271</v>
      </c>
      <c r="I8483">
        <v>0.37681199999999998</v>
      </c>
      <c r="J8483">
        <v>0.49709999999999999</v>
      </c>
      <c r="K8483">
        <v>0.62393799999999999</v>
      </c>
      <c r="L8483" t="s">
        <v>44912</v>
      </c>
    </row>
    <row r="8484" spans="1:12" x14ac:dyDescent="0.2">
      <c r="A8484" t="s">
        <v>39740</v>
      </c>
      <c r="B8484" t="s">
        <v>39740</v>
      </c>
      <c r="C8484" s="6" t="s">
        <v>39740</v>
      </c>
      <c r="D8484" t="s">
        <v>39741</v>
      </c>
      <c r="E8484" t="s">
        <v>44915</v>
      </c>
      <c r="F8484">
        <v>33.6113</v>
      </c>
      <c r="G8484">
        <v>36.090400000000002</v>
      </c>
      <c r="H8484">
        <v>0.102673</v>
      </c>
      <c r="I8484">
        <v>0.43053799999999998</v>
      </c>
      <c r="J8484">
        <v>0.50860000000000005</v>
      </c>
      <c r="K8484">
        <v>0.63488900000000004</v>
      </c>
      <c r="L8484" t="s">
        <v>44912</v>
      </c>
    </row>
    <row r="8485" spans="1:12" x14ac:dyDescent="0.2">
      <c r="A8485" t="s">
        <v>40496</v>
      </c>
      <c r="B8485" t="s">
        <v>40496</v>
      </c>
      <c r="C8485" s="6" t="s">
        <v>40496</v>
      </c>
      <c r="D8485" t="s">
        <v>40497</v>
      </c>
      <c r="E8485" t="s">
        <v>44915</v>
      </c>
      <c r="F8485">
        <v>16.238800000000001</v>
      </c>
      <c r="G8485">
        <v>17.436499999999999</v>
      </c>
      <c r="H8485">
        <v>0.10266699999999999</v>
      </c>
      <c r="I8485">
        <v>0.31437999999999999</v>
      </c>
      <c r="J8485">
        <v>0.52725</v>
      </c>
      <c r="K8485">
        <v>0.65112400000000004</v>
      </c>
      <c r="L8485" t="s">
        <v>44912</v>
      </c>
    </row>
    <row r="8486" spans="1:12" x14ac:dyDescent="0.2">
      <c r="A8486" t="s">
        <v>26047</v>
      </c>
      <c r="B8486" t="s">
        <v>26047</v>
      </c>
      <c r="C8486" s="6" t="s">
        <v>26047</v>
      </c>
      <c r="D8486" t="s">
        <v>26048</v>
      </c>
      <c r="E8486" t="s">
        <v>44915</v>
      </c>
      <c r="F8486">
        <v>0.916273</v>
      </c>
      <c r="G8486">
        <v>0.98364300000000005</v>
      </c>
      <c r="H8486">
        <v>0.102356</v>
      </c>
      <c r="I8486">
        <v>0.14347099999999999</v>
      </c>
      <c r="J8486">
        <v>0.79579999999999995</v>
      </c>
      <c r="K8486">
        <v>0.86703399999999997</v>
      </c>
      <c r="L8486" t="s">
        <v>44912</v>
      </c>
    </row>
    <row r="8487" spans="1:12" x14ac:dyDescent="0.2">
      <c r="A8487" t="s">
        <v>4965</v>
      </c>
      <c r="B8487" t="s">
        <v>4965</v>
      </c>
      <c r="C8487" s="6" t="s">
        <v>4965</v>
      </c>
      <c r="D8487" t="s">
        <v>4966</v>
      </c>
      <c r="E8487" t="s">
        <v>44911</v>
      </c>
      <c r="F8487">
        <v>0.52691200000000005</v>
      </c>
      <c r="G8487">
        <v>0.56560900000000003</v>
      </c>
      <c r="H8487">
        <v>0.102241</v>
      </c>
      <c r="I8487">
        <v>0</v>
      </c>
      <c r="J8487">
        <v>1</v>
      </c>
      <c r="K8487">
        <v>1</v>
      </c>
      <c r="L8487" t="s">
        <v>44912</v>
      </c>
    </row>
    <row r="8488" spans="1:12" x14ac:dyDescent="0.2">
      <c r="A8488" t="s">
        <v>24417</v>
      </c>
      <c r="B8488" t="s">
        <v>24417</v>
      </c>
      <c r="C8488" s="6" t="s">
        <v>24417</v>
      </c>
      <c r="D8488" t="s">
        <v>24418</v>
      </c>
      <c r="E8488" t="s">
        <v>44915</v>
      </c>
      <c r="F8488">
        <v>10.197800000000001</v>
      </c>
      <c r="G8488">
        <v>10.946400000000001</v>
      </c>
      <c r="H8488">
        <v>0.102198</v>
      </c>
      <c r="I8488">
        <v>0.36896699999999999</v>
      </c>
      <c r="J8488">
        <v>0.48909999999999998</v>
      </c>
      <c r="K8488">
        <v>0.61669700000000005</v>
      </c>
      <c r="L8488" t="s">
        <v>44912</v>
      </c>
    </row>
    <row r="8489" spans="1:12" x14ac:dyDescent="0.2">
      <c r="A8489" t="s">
        <v>38421</v>
      </c>
      <c r="B8489" t="s">
        <v>38421</v>
      </c>
      <c r="C8489" s="6" t="s">
        <v>38421</v>
      </c>
      <c r="D8489" t="s">
        <v>38422</v>
      </c>
      <c r="E8489" t="s">
        <v>44915</v>
      </c>
      <c r="F8489">
        <v>8.6168700000000005</v>
      </c>
      <c r="G8489">
        <v>9.2493700000000008</v>
      </c>
      <c r="H8489">
        <v>0.102191</v>
      </c>
      <c r="I8489">
        <v>0.35892499999999999</v>
      </c>
      <c r="J8489">
        <v>0.49854999999999999</v>
      </c>
      <c r="K8489">
        <v>0.62540300000000004</v>
      </c>
      <c r="L8489" t="s">
        <v>44912</v>
      </c>
    </row>
    <row r="8490" spans="1:12" x14ac:dyDescent="0.2">
      <c r="A8490" t="s">
        <v>35234</v>
      </c>
      <c r="B8490" t="s">
        <v>35234</v>
      </c>
      <c r="C8490" s="6" t="s">
        <v>35234</v>
      </c>
      <c r="D8490" t="s">
        <v>35235</v>
      </c>
      <c r="E8490" t="s">
        <v>44915</v>
      </c>
      <c r="F8490">
        <v>13.122400000000001</v>
      </c>
      <c r="G8490">
        <v>14.0855</v>
      </c>
      <c r="H8490">
        <v>0.102186</v>
      </c>
      <c r="I8490">
        <v>0.272287</v>
      </c>
      <c r="J8490">
        <v>0.61134999999999995</v>
      </c>
      <c r="K8490">
        <v>0.72282199999999996</v>
      </c>
      <c r="L8490" t="s">
        <v>44912</v>
      </c>
    </row>
    <row r="8491" spans="1:12" x14ac:dyDescent="0.2">
      <c r="A8491" t="s">
        <v>10760</v>
      </c>
      <c r="B8491" t="s">
        <v>10760</v>
      </c>
      <c r="C8491" s="6" t="s">
        <v>10760</v>
      </c>
      <c r="D8491" t="s">
        <v>10761</v>
      </c>
      <c r="E8491" t="s">
        <v>44915</v>
      </c>
      <c r="F8491">
        <v>4.5745399999999998</v>
      </c>
      <c r="G8491">
        <v>4.9102800000000002</v>
      </c>
      <c r="H8491">
        <v>0.10218000000000001</v>
      </c>
      <c r="I8491">
        <v>0.32708300000000001</v>
      </c>
      <c r="J8491">
        <v>0.51819999999999999</v>
      </c>
      <c r="K8491">
        <v>0.643482</v>
      </c>
      <c r="L8491" t="s">
        <v>44912</v>
      </c>
    </row>
    <row r="8492" spans="1:12" x14ac:dyDescent="0.2">
      <c r="A8492" t="s">
        <v>22022</v>
      </c>
      <c r="B8492" t="s">
        <v>22022</v>
      </c>
      <c r="C8492" s="6" t="s">
        <v>22022</v>
      </c>
      <c r="D8492" t="s">
        <v>21829</v>
      </c>
      <c r="E8492" t="s">
        <v>44915</v>
      </c>
      <c r="F8492">
        <v>14.789899999999999</v>
      </c>
      <c r="G8492">
        <v>15.875299999999999</v>
      </c>
      <c r="H8492">
        <v>0.10216600000000001</v>
      </c>
      <c r="I8492">
        <v>0.42267700000000002</v>
      </c>
      <c r="J8492">
        <v>0.4007</v>
      </c>
      <c r="K8492">
        <v>0.53256700000000001</v>
      </c>
      <c r="L8492" t="s">
        <v>44912</v>
      </c>
    </row>
    <row r="8493" spans="1:12" x14ac:dyDescent="0.2">
      <c r="A8493" t="s">
        <v>11195</v>
      </c>
      <c r="B8493" t="s">
        <v>11195</v>
      </c>
      <c r="C8493" s="6" t="s">
        <v>11195</v>
      </c>
      <c r="D8493" t="s">
        <v>17040</v>
      </c>
      <c r="E8493" t="s">
        <v>44915</v>
      </c>
      <c r="F8493">
        <v>32.001199999999997</v>
      </c>
      <c r="G8493">
        <v>34.348999999999997</v>
      </c>
      <c r="H8493">
        <v>0.102141</v>
      </c>
      <c r="I8493">
        <v>0.42120600000000002</v>
      </c>
      <c r="J8493">
        <v>0.41284999999999999</v>
      </c>
      <c r="K8493">
        <v>0.54478599999999999</v>
      </c>
      <c r="L8493" t="s">
        <v>44912</v>
      </c>
    </row>
    <row r="8494" spans="1:12" x14ac:dyDescent="0.2">
      <c r="A8494" t="s">
        <v>22736</v>
      </c>
      <c r="B8494" t="s">
        <v>22736</v>
      </c>
      <c r="C8494" s="6" t="s">
        <v>22736</v>
      </c>
      <c r="D8494" t="s">
        <v>22737</v>
      </c>
      <c r="E8494" t="s">
        <v>44915</v>
      </c>
      <c r="F8494">
        <v>10.67</v>
      </c>
      <c r="G8494">
        <v>11.4527</v>
      </c>
      <c r="H8494">
        <v>0.102132</v>
      </c>
      <c r="I8494">
        <v>0.37067699999999998</v>
      </c>
      <c r="J8494">
        <v>0.48659999999999998</v>
      </c>
      <c r="K8494">
        <v>0.61465499999999995</v>
      </c>
      <c r="L8494" t="s">
        <v>44912</v>
      </c>
    </row>
    <row r="8495" spans="1:12" x14ac:dyDescent="0.2">
      <c r="A8495" t="s">
        <v>11108</v>
      </c>
      <c r="B8495" t="s">
        <v>11108</v>
      </c>
      <c r="C8495" s="6" t="s">
        <v>11108</v>
      </c>
      <c r="D8495" t="s">
        <v>11109</v>
      </c>
      <c r="E8495" t="s">
        <v>44915</v>
      </c>
      <c r="F8495">
        <v>17.202300000000001</v>
      </c>
      <c r="G8495">
        <v>18.463999999999999</v>
      </c>
      <c r="H8495">
        <v>0.102117</v>
      </c>
      <c r="I8495">
        <v>0.385882</v>
      </c>
      <c r="J8495">
        <v>0.43604999999999999</v>
      </c>
      <c r="K8495">
        <v>0.56788799999999995</v>
      </c>
      <c r="L8495" t="s">
        <v>44912</v>
      </c>
    </row>
    <row r="8496" spans="1:12" x14ac:dyDescent="0.2">
      <c r="A8496" t="s">
        <v>22931</v>
      </c>
      <c r="B8496" t="s">
        <v>22931</v>
      </c>
      <c r="C8496" s="6" t="s">
        <v>22931</v>
      </c>
      <c r="D8496" t="s">
        <v>22932</v>
      </c>
      <c r="E8496" t="s">
        <v>44915</v>
      </c>
      <c r="F8496">
        <v>84.760800000000003</v>
      </c>
      <c r="G8496">
        <v>90.974599999999995</v>
      </c>
      <c r="H8496">
        <v>0.102065</v>
      </c>
      <c r="I8496">
        <v>0.56099399999999999</v>
      </c>
      <c r="J8496">
        <v>0.46405000000000002</v>
      </c>
      <c r="K8496">
        <v>0.59368900000000002</v>
      </c>
      <c r="L8496" t="s">
        <v>44912</v>
      </c>
    </row>
    <row r="8497" spans="1:12" x14ac:dyDescent="0.2">
      <c r="A8497" t="s">
        <v>10316</v>
      </c>
      <c r="B8497" t="s">
        <v>10316</v>
      </c>
      <c r="C8497" s="6" t="s">
        <v>10316</v>
      </c>
      <c r="D8497" t="s">
        <v>10317</v>
      </c>
      <c r="E8497" t="s">
        <v>44915</v>
      </c>
      <c r="F8497">
        <v>20.617599999999999</v>
      </c>
      <c r="G8497">
        <v>22.128299999999999</v>
      </c>
      <c r="H8497">
        <v>0.102019</v>
      </c>
      <c r="I8497">
        <v>0.34690799999999999</v>
      </c>
      <c r="J8497">
        <v>0.62949999999999995</v>
      </c>
      <c r="K8497">
        <v>0.73738099999999995</v>
      </c>
      <c r="L8497" t="s">
        <v>44912</v>
      </c>
    </row>
    <row r="8498" spans="1:12" x14ac:dyDescent="0.2">
      <c r="A8498" t="s">
        <v>33020</v>
      </c>
      <c r="B8498" t="s">
        <v>33020</v>
      </c>
      <c r="C8498" s="6" t="s">
        <v>33020</v>
      </c>
      <c r="D8498" t="s">
        <v>33021</v>
      </c>
      <c r="E8498" t="s">
        <v>44915</v>
      </c>
      <c r="F8498">
        <v>13.1965</v>
      </c>
      <c r="G8498">
        <v>14.163</v>
      </c>
      <c r="H8498">
        <v>0.10197100000000001</v>
      </c>
      <c r="I8498">
        <v>0.452102</v>
      </c>
      <c r="J8498">
        <v>0.35980000000000001</v>
      </c>
      <c r="K8498">
        <v>0.49200899999999997</v>
      </c>
      <c r="L8498" t="s">
        <v>44912</v>
      </c>
    </row>
    <row r="8499" spans="1:12" x14ac:dyDescent="0.2">
      <c r="A8499" t="s">
        <v>33747</v>
      </c>
      <c r="B8499" t="s">
        <v>33747</v>
      </c>
      <c r="C8499" s="6" t="s">
        <v>33747</v>
      </c>
      <c r="D8499" t="s">
        <v>33748</v>
      </c>
      <c r="E8499" t="s">
        <v>44915</v>
      </c>
      <c r="F8499">
        <v>2.64045</v>
      </c>
      <c r="G8499">
        <v>2.83365</v>
      </c>
      <c r="H8499">
        <v>0.101879</v>
      </c>
      <c r="I8499">
        <v>0.23721700000000001</v>
      </c>
      <c r="J8499">
        <v>0.65549999999999997</v>
      </c>
      <c r="K8499">
        <v>0.75832900000000003</v>
      </c>
      <c r="L8499" t="s">
        <v>44912</v>
      </c>
    </row>
    <row r="8500" spans="1:12" x14ac:dyDescent="0.2">
      <c r="A8500" t="s">
        <v>44078</v>
      </c>
      <c r="B8500" t="s">
        <v>44078</v>
      </c>
      <c r="C8500" s="6" t="s">
        <v>44078</v>
      </c>
      <c r="D8500" t="s">
        <v>44079</v>
      </c>
      <c r="E8500" t="s">
        <v>44915</v>
      </c>
      <c r="F8500">
        <v>10.634499999999999</v>
      </c>
      <c r="G8500">
        <v>11.412599999999999</v>
      </c>
      <c r="H8500">
        <v>0.101877</v>
      </c>
      <c r="I8500">
        <v>0.35317799999999999</v>
      </c>
      <c r="J8500">
        <v>0.51585000000000003</v>
      </c>
      <c r="K8500">
        <v>0.64158499999999996</v>
      </c>
      <c r="L8500" t="s">
        <v>44912</v>
      </c>
    </row>
    <row r="8501" spans="1:12" x14ac:dyDescent="0.2">
      <c r="A8501" t="s">
        <v>26341</v>
      </c>
      <c r="B8501" t="s">
        <v>26341</v>
      </c>
      <c r="C8501" s="6" t="s">
        <v>26341</v>
      </c>
      <c r="D8501" t="s">
        <v>26342</v>
      </c>
      <c r="E8501" t="s">
        <v>44915</v>
      </c>
      <c r="F8501">
        <v>9.5814699999999995</v>
      </c>
      <c r="G8501">
        <v>10.282299999999999</v>
      </c>
      <c r="H8501">
        <v>0.10184799999999999</v>
      </c>
      <c r="I8501">
        <v>0.33863700000000002</v>
      </c>
      <c r="J8501">
        <v>0.49340000000000001</v>
      </c>
      <c r="K8501">
        <v>0.62087999999999999</v>
      </c>
      <c r="L8501" t="s">
        <v>44912</v>
      </c>
    </row>
    <row r="8502" spans="1:12" x14ac:dyDescent="0.2">
      <c r="A8502" t="s">
        <v>6622</v>
      </c>
      <c r="B8502" t="s">
        <v>6622</v>
      </c>
      <c r="C8502" s="6" t="s">
        <v>6622</v>
      </c>
      <c r="D8502" t="s">
        <v>6623</v>
      </c>
      <c r="E8502" t="s">
        <v>44915</v>
      </c>
      <c r="F8502">
        <v>5.1774500000000003</v>
      </c>
      <c r="G8502">
        <v>5.5547500000000003</v>
      </c>
      <c r="H8502">
        <v>0.10148</v>
      </c>
      <c r="I8502">
        <v>0.18897700000000001</v>
      </c>
      <c r="J8502">
        <v>0.70409999999999995</v>
      </c>
      <c r="K8502">
        <v>0.799346</v>
      </c>
      <c r="L8502" t="s">
        <v>44912</v>
      </c>
    </row>
    <row r="8503" spans="1:12" x14ac:dyDescent="0.2">
      <c r="A8503" t="s">
        <v>34520</v>
      </c>
      <c r="B8503" t="s">
        <v>34520</v>
      </c>
      <c r="C8503" s="6" t="s">
        <v>34520</v>
      </c>
      <c r="D8503" t="s">
        <v>34521</v>
      </c>
      <c r="E8503" t="s">
        <v>44915</v>
      </c>
      <c r="F8503">
        <v>46.516300000000001</v>
      </c>
      <c r="G8503">
        <v>49.901800000000001</v>
      </c>
      <c r="H8503">
        <v>0.101355</v>
      </c>
      <c r="I8503">
        <v>0.47560599999999997</v>
      </c>
      <c r="J8503">
        <v>0.42435</v>
      </c>
      <c r="K8503">
        <v>0.55576000000000003</v>
      </c>
      <c r="L8503" t="s">
        <v>44912</v>
      </c>
    </row>
    <row r="8504" spans="1:12" x14ac:dyDescent="0.2">
      <c r="A8504" t="s">
        <v>21374</v>
      </c>
      <c r="B8504" t="s">
        <v>21374</v>
      </c>
      <c r="C8504" s="6" t="s">
        <v>21374</v>
      </c>
      <c r="D8504" t="s">
        <v>21375</v>
      </c>
      <c r="E8504" t="s">
        <v>44915</v>
      </c>
      <c r="F8504">
        <v>11.9442</v>
      </c>
      <c r="G8504">
        <v>12.8134</v>
      </c>
      <c r="H8504">
        <v>0.101351</v>
      </c>
      <c r="I8504">
        <v>0.320492</v>
      </c>
      <c r="J8504">
        <v>0.58755000000000002</v>
      </c>
      <c r="K8504">
        <v>0.70288399999999995</v>
      </c>
      <c r="L8504" t="s">
        <v>44912</v>
      </c>
    </row>
    <row r="8505" spans="1:12" x14ac:dyDescent="0.2">
      <c r="A8505" t="s">
        <v>40586</v>
      </c>
      <c r="B8505" t="s">
        <v>40586</v>
      </c>
      <c r="C8505" s="6" t="s">
        <v>40586</v>
      </c>
      <c r="D8505" t="s">
        <v>40587</v>
      </c>
      <c r="E8505" t="s">
        <v>44915</v>
      </c>
      <c r="F8505">
        <v>83.461399999999998</v>
      </c>
      <c r="G8505">
        <v>89.528199999999998</v>
      </c>
      <c r="H8505">
        <v>0.101234</v>
      </c>
      <c r="I8505">
        <v>0.47560799999999998</v>
      </c>
      <c r="J8505">
        <v>0.33545000000000003</v>
      </c>
      <c r="K8505">
        <v>0.46679399999999999</v>
      </c>
      <c r="L8505" t="s">
        <v>44912</v>
      </c>
    </row>
    <row r="8506" spans="1:12" x14ac:dyDescent="0.2">
      <c r="A8506" t="s">
        <v>10289</v>
      </c>
      <c r="B8506" t="s">
        <v>10289</v>
      </c>
      <c r="C8506" s="6" t="s">
        <v>10289</v>
      </c>
      <c r="D8506" t="s">
        <v>10290</v>
      </c>
      <c r="E8506" t="s">
        <v>44915</v>
      </c>
      <c r="F8506">
        <v>701.06</v>
      </c>
      <c r="G8506">
        <v>752.01</v>
      </c>
      <c r="H8506">
        <v>0.101212</v>
      </c>
      <c r="I8506">
        <v>0.36495100000000003</v>
      </c>
      <c r="J8506">
        <v>0.47339999999999999</v>
      </c>
      <c r="K8506">
        <v>0.60245499999999996</v>
      </c>
      <c r="L8506" t="s">
        <v>44912</v>
      </c>
    </row>
    <row r="8507" spans="1:12" x14ac:dyDescent="0.2">
      <c r="A8507" t="s">
        <v>3789</v>
      </c>
      <c r="B8507" t="s">
        <v>3789</v>
      </c>
      <c r="C8507" s="6" t="s">
        <v>3789</v>
      </c>
      <c r="D8507" t="s">
        <v>3790</v>
      </c>
      <c r="E8507" t="s">
        <v>44911</v>
      </c>
      <c r="F8507">
        <v>1.1532300000000001E-2</v>
      </c>
      <c r="G8507">
        <v>1.2368799999999999E-2</v>
      </c>
      <c r="H8507">
        <v>0.101025</v>
      </c>
      <c r="I8507">
        <v>0</v>
      </c>
      <c r="J8507">
        <v>1</v>
      </c>
      <c r="K8507">
        <v>1</v>
      </c>
      <c r="L8507" t="s">
        <v>44912</v>
      </c>
    </row>
    <row r="8508" spans="1:12" x14ac:dyDescent="0.2">
      <c r="A8508" t="s">
        <v>37974</v>
      </c>
      <c r="B8508" t="s">
        <v>37974</v>
      </c>
      <c r="C8508" s="6" t="s">
        <v>37974</v>
      </c>
      <c r="D8508" t="s">
        <v>37975</v>
      </c>
      <c r="E8508" t="s">
        <v>44915</v>
      </c>
      <c r="F8508">
        <v>7.6625699999999997</v>
      </c>
      <c r="G8508">
        <v>8.2174399999999999</v>
      </c>
      <c r="H8508">
        <v>0.10086100000000001</v>
      </c>
      <c r="I8508">
        <v>0.26479999999999998</v>
      </c>
      <c r="J8508">
        <v>0.60085</v>
      </c>
      <c r="K8508">
        <v>0.71384199999999998</v>
      </c>
      <c r="L8508" t="s">
        <v>44912</v>
      </c>
    </row>
    <row r="8509" spans="1:12" x14ac:dyDescent="0.2">
      <c r="A8509" t="s">
        <v>6539</v>
      </c>
      <c r="B8509" t="s">
        <v>6539</v>
      </c>
      <c r="C8509" s="6" t="s">
        <v>6539</v>
      </c>
      <c r="D8509" t="s">
        <v>6540</v>
      </c>
      <c r="E8509" t="s">
        <v>44915</v>
      </c>
      <c r="F8509">
        <v>38.678800000000003</v>
      </c>
      <c r="G8509">
        <v>41.479399999999998</v>
      </c>
      <c r="H8509">
        <v>0.100853</v>
      </c>
      <c r="I8509">
        <v>0.48181499999999999</v>
      </c>
      <c r="J8509">
        <v>0.33579999999999999</v>
      </c>
      <c r="K8509">
        <v>0.46708499999999997</v>
      </c>
      <c r="L8509" t="s">
        <v>44912</v>
      </c>
    </row>
    <row r="8510" spans="1:12" x14ac:dyDescent="0.2">
      <c r="A8510" t="s">
        <v>14028</v>
      </c>
      <c r="B8510" t="s">
        <v>14028</v>
      </c>
      <c r="C8510" s="6" t="s">
        <v>14028</v>
      </c>
      <c r="D8510" t="s">
        <v>13989</v>
      </c>
      <c r="E8510" t="s">
        <v>44915</v>
      </c>
      <c r="F8510">
        <v>5.2325400000000002</v>
      </c>
      <c r="G8510">
        <v>5.6113400000000002</v>
      </c>
      <c r="H8510">
        <v>0.10083399999999999</v>
      </c>
      <c r="I8510">
        <v>6.9936200000000004E-2</v>
      </c>
      <c r="J8510">
        <v>0.88954999999999995</v>
      </c>
      <c r="K8510">
        <v>0.93137000000000003</v>
      </c>
      <c r="L8510" t="s">
        <v>44912</v>
      </c>
    </row>
    <row r="8511" spans="1:12" x14ac:dyDescent="0.2">
      <c r="A8511" t="s">
        <v>26494</v>
      </c>
      <c r="B8511" t="s">
        <v>26494</v>
      </c>
      <c r="C8511" s="6" t="s">
        <v>26494</v>
      </c>
      <c r="D8511" t="s">
        <v>26495</v>
      </c>
      <c r="E8511" t="s">
        <v>44915</v>
      </c>
      <c r="F8511">
        <v>15.635</v>
      </c>
      <c r="G8511">
        <v>16.765499999999999</v>
      </c>
      <c r="H8511">
        <v>0.100717</v>
      </c>
      <c r="I8511">
        <v>0.43945899999999999</v>
      </c>
      <c r="J8511">
        <v>0.37530000000000002</v>
      </c>
      <c r="K8511">
        <v>0.50683100000000003</v>
      </c>
      <c r="L8511" t="s">
        <v>44912</v>
      </c>
    </row>
    <row r="8512" spans="1:12" x14ac:dyDescent="0.2">
      <c r="A8512" t="s">
        <v>2890</v>
      </c>
      <c r="B8512" t="s">
        <v>2890</v>
      </c>
      <c r="C8512" s="6" t="s">
        <v>2890</v>
      </c>
      <c r="D8512" t="s">
        <v>19928</v>
      </c>
      <c r="E8512" t="s">
        <v>44915</v>
      </c>
      <c r="F8512">
        <v>18.3825</v>
      </c>
      <c r="G8512">
        <v>19.710999999999999</v>
      </c>
      <c r="H8512">
        <v>0.10066600000000001</v>
      </c>
      <c r="I8512">
        <v>0.46627999999999997</v>
      </c>
      <c r="J8512">
        <v>0.35020000000000001</v>
      </c>
      <c r="K8512">
        <v>0.48246099999999997</v>
      </c>
      <c r="L8512" t="s">
        <v>44912</v>
      </c>
    </row>
    <row r="8513" spans="1:12" x14ac:dyDescent="0.2">
      <c r="A8513" t="s">
        <v>6689</v>
      </c>
      <c r="B8513" t="s">
        <v>6689</v>
      </c>
      <c r="C8513" s="6" t="s">
        <v>6689</v>
      </c>
      <c r="D8513" t="s">
        <v>6690</v>
      </c>
      <c r="E8513" t="s">
        <v>44915</v>
      </c>
      <c r="F8513">
        <v>15.8325</v>
      </c>
      <c r="G8513">
        <v>16.976400000000002</v>
      </c>
      <c r="H8513">
        <v>0.10064099999999999</v>
      </c>
      <c r="I8513">
        <v>0.40681800000000001</v>
      </c>
      <c r="J8513">
        <v>0.45090000000000002</v>
      </c>
      <c r="K8513">
        <v>0.58118000000000003</v>
      </c>
      <c r="L8513" t="s">
        <v>44912</v>
      </c>
    </row>
    <row r="8514" spans="1:12" x14ac:dyDescent="0.2">
      <c r="A8514" t="s">
        <v>21863</v>
      </c>
      <c r="B8514" t="s">
        <v>21863</v>
      </c>
      <c r="C8514" s="6" t="s">
        <v>21863</v>
      </c>
      <c r="D8514" t="s">
        <v>21864</v>
      </c>
      <c r="E8514" t="s">
        <v>44915</v>
      </c>
      <c r="F8514">
        <v>36.800699999999999</v>
      </c>
      <c r="G8514">
        <v>39.459200000000003</v>
      </c>
      <c r="H8514">
        <v>0.10063</v>
      </c>
      <c r="I8514">
        <v>0.48480499999999999</v>
      </c>
      <c r="J8514">
        <v>0.35670000000000002</v>
      </c>
      <c r="K8514">
        <v>0.48857499999999998</v>
      </c>
      <c r="L8514" t="s">
        <v>44912</v>
      </c>
    </row>
    <row r="8515" spans="1:12" x14ac:dyDescent="0.2">
      <c r="A8515" t="s">
        <v>8754</v>
      </c>
      <c r="B8515" t="s">
        <v>8754</v>
      </c>
      <c r="C8515" s="6" t="s">
        <v>8754</v>
      </c>
      <c r="D8515" t="s">
        <v>38691</v>
      </c>
      <c r="E8515" t="s">
        <v>44915</v>
      </c>
      <c r="F8515">
        <v>14.163600000000001</v>
      </c>
      <c r="G8515">
        <v>15.1859</v>
      </c>
      <c r="H8515">
        <v>0.100545</v>
      </c>
      <c r="I8515">
        <v>0.439529</v>
      </c>
      <c r="J8515">
        <v>0.3982</v>
      </c>
      <c r="K8515">
        <v>0.52998800000000001</v>
      </c>
      <c r="L8515" t="s">
        <v>44912</v>
      </c>
    </row>
    <row r="8516" spans="1:12" x14ac:dyDescent="0.2">
      <c r="A8516" t="s">
        <v>40278</v>
      </c>
      <c r="B8516" t="s">
        <v>40278</v>
      </c>
      <c r="C8516" s="6" t="s">
        <v>40278</v>
      </c>
      <c r="D8516" t="s">
        <v>40279</v>
      </c>
      <c r="E8516" t="s">
        <v>44915</v>
      </c>
      <c r="F8516">
        <v>7.9792899999999998</v>
      </c>
      <c r="G8516">
        <v>8.5539000000000005</v>
      </c>
      <c r="H8516">
        <v>0.10032099999999999</v>
      </c>
      <c r="I8516">
        <v>0.32203799999999999</v>
      </c>
      <c r="J8516">
        <v>0.51719999999999999</v>
      </c>
      <c r="K8516">
        <v>0.64278100000000005</v>
      </c>
      <c r="L8516" t="s">
        <v>44912</v>
      </c>
    </row>
    <row r="8517" spans="1:12" x14ac:dyDescent="0.2">
      <c r="A8517" t="s">
        <v>32211</v>
      </c>
      <c r="B8517" t="s">
        <v>32211</v>
      </c>
      <c r="C8517" s="6" t="s">
        <v>32211</v>
      </c>
      <c r="D8517" t="s">
        <v>32212</v>
      </c>
      <c r="E8517" t="s">
        <v>44915</v>
      </c>
      <c r="F8517">
        <v>4.7491899999999996</v>
      </c>
      <c r="G8517">
        <v>5.0910700000000002</v>
      </c>
      <c r="H8517">
        <v>0.100287</v>
      </c>
      <c r="I8517">
        <v>0.32425900000000002</v>
      </c>
      <c r="J8517">
        <v>0.51975000000000005</v>
      </c>
      <c r="K8517">
        <v>0.644984</v>
      </c>
      <c r="L8517" t="s">
        <v>44912</v>
      </c>
    </row>
    <row r="8518" spans="1:12" x14ac:dyDescent="0.2">
      <c r="A8518" t="s">
        <v>7120</v>
      </c>
      <c r="B8518" t="s">
        <v>7120</v>
      </c>
      <c r="C8518" s="6" t="s">
        <v>7120</v>
      </c>
      <c r="D8518" t="s">
        <v>6923</v>
      </c>
      <c r="E8518" t="s">
        <v>44915</v>
      </c>
      <c r="F8518">
        <v>11.4316</v>
      </c>
      <c r="G8518">
        <v>12.254200000000001</v>
      </c>
      <c r="H8518">
        <v>0.100255</v>
      </c>
      <c r="I8518">
        <v>0.397285</v>
      </c>
      <c r="J8518">
        <v>0.44374999999999998</v>
      </c>
      <c r="K8518">
        <v>0.57515000000000005</v>
      </c>
      <c r="L8518" t="s">
        <v>44912</v>
      </c>
    </row>
    <row r="8519" spans="1:12" x14ac:dyDescent="0.2">
      <c r="A8519" t="s">
        <v>12104</v>
      </c>
      <c r="B8519" t="s">
        <v>12104</v>
      </c>
      <c r="C8519" s="6" t="s">
        <v>12104</v>
      </c>
      <c r="D8519" t="s">
        <v>12105</v>
      </c>
      <c r="E8519" t="s">
        <v>44915</v>
      </c>
      <c r="F8519">
        <v>39.851399999999998</v>
      </c>
      <c r="G8519">
        <v>42.7149</v>
      </c>
      <c r="H8519">
        <v>0.10011100000000001</v>
      </c>
      <c r="I8519">
        <v>0.38356200000000001</v>
      </c>
      <c r="J8519">
        <v>0.43714999999999998</v>
      </c>
      <c r="K8519">
        <v>0.56887399999999999</v>
      </c>
      <c r="L8519" t="s">
        <v>44912</v>
      </c>
    </row>
    <row r="8520" spans="1:12" x14ac:dyDescent="0.2">
      <c r="A8520" t="s">
        <v>4552</v>
      </c>
      <c r="B8520" t="s">
        <v>4552</v>
      </c>
      <c r="C8520" s="6" t="s">
        <v>4552</v>
      </c>
      <c r="D8520" t="s">
        <v>19896</v>
      </c>
      <c r="E8520" t="s">
        <v>44915</v>
      </c>
      <c r="F8520">
        <v>2.8746399999999999</v>
      </c>
      <c r="G8520">
        <v>3.0808900000000001</v>
      </c>
      <c r="H8520">
        <v>9.99612E-2</v>
      </c>
      <c r="I8520">
        <v>0.18106800000000001</v>
      </c>
      <c r="J8520">
        <v>0.71575</v>
      </c>
      <c r="K8520">
        <v>0.80877699999999997</v>
      </c>
      <c r="L8520" t="s">
        <v>44912</v>
      </c>
    </row>
    <row r="8521" spans="1:12" x14ac:dyDescent="0.2">
      <c r="A8521" t="s">
        <v>12769</v>
      </c>
      <c r="B8521" t="s">
        <v>12769</v>
      </c>
      <c r="C8521" s="6" t="s">
        <v>12769</v>
      </c>
      <c r="D8521" t="s">
        <v>12770</v>
      </c>
      <c r="E8521" t="s">
        <v>44915</v>
      </c>
      <c r="F8521">
        <v>15.4916</v>
      </c>
      <c r="G8521">
        <v>16.602699999999999</v>
      </c>
      <c r="H8521">
        <v>9.9939700000000006E-2</v>
      </c>
      <c r="I8521">
        <v>0.37722699999999998</v>
      </c>
      <c r="J8521">
        <v>0.4919</v>
      </c>
      <c r="K8521">
        <v>0.61934500000000003</v>
      </c>
      <c r="L8521" t="s">
        <v>44912</v>
      </c>
    </row>
    <row r="8522" spans="1:12" x14ac:dyDescent="0.2">
      <c r="A8522" t="s">
        <v>3157</v>
      </c>
      <c r="B8522" t="s">
        <v>3157</v>
      </c>
      <c r="C8522" s="6" t="s">
        <v>3157</v>
      </c>
      <c r="D8522" t="s">
        <v>3158</v>
      </c>
      <c r="E8522" t="s">
        <v>44915</v>
      </c>
      <c r="F8522">
        <v>117.545</v>
      </c>
      <c r="G8522">
        <v>125.958</v>
      </c>
      <c r="H8522">
        <v>9.9737000000000006E-2</v>
      </c>
      <c r="I8522">
        <v>0.44807799999999998</v>
      </c>
      <c r="J8522">
        <v>0.37285000000000001</v>
      </c>
      <c r="K8522">
        <v>0.50429199999999996</v>
      </c>
      <c r="L8522" t="s">
        <v>44912</v>
      </c>
    </row>
    <row r="8523" spans="1:12" x14ac:dyDescent="0.2">
      <c r="A8523" t="s">
        <v>1520</v>
      </c>
      <c r="B8523" t="s">
        <v>1520</v>
      </c>
      <c r="C8523" s="6" t="s">
        <v>1520</v>
      </c>
      <c r="D8523" t="s">
        <v>1521</v>
      </c>
      <c r="E8523" t="s">
        <v>44915</v>
      </c>
      <c r="F8523">
        <v>0.96220700000000003</v>
      </c>
      <c r="G8523">
        <v>1.03102</v>
      </c>
      <c r="H8523">
        <v>9.9655800000000003E-2</v>
      </c>
      <c r="I8523">
        <v>0.134015</v>
      </c>
      <c r="J8523">
        <v>0.77939999999999998</v>
      </c>
      <c r="K8523">
        <v>0.85648100000000005</v>
      </c>
      <c r="L8523" t="s">
        <v>44912</v>
      </c>
    </row>
    <row r="8524" spans="1:12" x14ac:dyDescent="0.2">
      <c r="A8524" t="s">
        <v>21182</v>
      </c>
      <c r="B8524" t="s">
        <v>21182</v>
      </c>
      <c r="C8524" s="6" t="s">
        <v>21182</v>
      </c>
      <c r="D8524" t="s">
        <v>21183</v>
      </c>
      <c r="E8524" t="s">
        <v>44915</v>
      </c>
      <c r="F8524">
        <v>56.8294</v>
      </c>
      <c r="G8524">
        <v>60.892800000000001</v>
      </c>
      <c r="H8524">
        <v>9.9632799999999994E-2</v>
      </c>
      <c r="I8524">
        <v>0.468227</v>
      </c>
      <c r="J8524">
        <v>0.34889999999999999</v>
      </c>
      <c r="K8524">
        <v>0.48111999999999999</v>
      </c>
      <c r="L8524" t="s">
        <v>44912</v>
      </c>
    </row>
    <row r="8525" spans="1:12" x14ac:dyDescent="0.2">
      <c r="A8525" t="s">
        <v>30670</v>
      </c>
      <c r="B8525" t="s">
        <v>30670</v>
      </c>
      <c r="C8525" s="6" t="s">
        <v>30670</v>
      </c>
      <c r="D8525" t="s">
        <v>30671</v>
      </c>
      <c r="E8525" t="s">
        <v>44915</v>
      </c>
      <c r="F8525">
        <v>16.8338</v>
      </c>
      <c r="G8525">
        <v>18.0364</v>
      </c>
      <c r="H8525">
        <v>9.9548600000000001E-2</v>
      </c>
      <c r="I8525">
        <v>0.44762000000000002</v>
      </c>
      <c r="J8525">
        <v>0.38719999999999999</v>
      </c>
      <c r="K8525">
        <v>0.518625</v>
      </c>
      <c r="L8525" t="s">
        <v>44912</v>
      </c>
    </row>
    <row r="8526" spans="1:12" x14ac:dyDescent="0.2">
      <c r="A8526" t="s">
        <v>23030</v>
      </c>
      <c r="B8526" t="s">
        <v>23030</v>
      </c>
      <c r="C8526" s="6" t="s">
        <v>23030</v>
      </c>
      <c r="D8526" t="s">
        <v>30715</v>
      </c>
      <c r="E8526" t="s">
        <v>44915</v>
      </c>
      <c r="F8526">
        <v>1.83795</v>
      </c>
      <c r="G8526">
        <v>1.96912</v>
      </c>
      <c r="H8526">
        <v>9.94559E-2</v>
      </c>
      <c r="I8526">
        <v>0.102274</v>
      </c>
      <c r="J8526">
        <v>0.83174999999999999</v>
      </c>
      <c r="K8526">
        <v>0.89199200000000001</v>
      </c>
      <c r="L8526" t="s">
        <v>44912</v>
      </c>
    </row>
    <row r="8527" spans="1:12" x14ac:dyDescent="0.2">
      <c r="A8527" t="s">
        <v>30175</v>
      </c>
      <c r="B8527" t="s">
        <v>30175</v>
      </c>
      <c r="C8527" s="6" t="s">
        <v>30175</v>
      </c>
      <c r="D8527" t="s">
        <v>30176</v>
      </c>
      <c r="E8527" t="s">
        <v>44915</v>
      </c>
      <c r="F8527">
        <v>3.0897199999999998</v>
      </c>
      <c r="G8527">
        <v>3.3101500000000001</v>
      </c>
      <c r="H8527">
        <v>9.9418099999999995E-2</v>
      </c>
      <c r="I8527">
        <v>0.25318499999999999</v>
      </c>
      <c r="J8527">
        <v>0.60704999999999998</v>
      </c>
      <c r="K8527">
        <v>0.71914699999999998</v>
      </c>
      <c r="L8527" t="s">
        <v>44912</v>
      </c>
    </row>
    <row r="8528" spans="1:12" x14ac:dyDescent="0.2">
      <c r="A8528" t="s">
        <v>32245</v>
      </c>
      <c r="B8528" t="s">
        <v>32245</v>
      </c>
      <c r="C8528" s="6" t="s">
        <v>32245</v>
      </c>
      <c r="D8528" t="s">
        <v>32246</v>
      </c>
      <c r="E8528" t="s">
        <v>44915</v>
      </c>
      <c r="F8528">
        <v>22.099</v>
      </c>
      <c r="G8528">
        <v>23.672799999999999</v>
      </c>
      <c r="H8528">
        <v>9.9244600000000002E-2</v>
      </c>
      <c r="I8528">
        <v>0.39969900000000003</v>
      </c>
      <c r="J8528">
        <v>0.48165000000000002</v>
      </c>
      <c r="K8528">
        <v>0.61026199999999997</v>
      </c>
      <c r="L8528" t="s">
        <v>44912</v>
      </c>
    </row>
    <row r="8529" spans="1:12" x14ac:dyDescent="0.2">
      <c r="A8529" t="s">
        <v>31542</v>
      </c>
      <c r="B8529" t="s">
        <v>31542</v>
      </c>
      <c r="C8529" s="6" t="s">
        <v>31542</v>
      </c>
      <c r="D8529" t="s">
        <v>31543</v>
      </c>
      <c r="E8529" t="s">
        <v>44915</v>
      </c>
      <c r="F8529">
        <v>20.219000000000001</v>
      </c>
      <c r="G8529">
        <v>21.656500000000001</v>
      </c>
      <c r="H8529">
        <v>9.9088499999999996E-2</v>
      </c>
      <c r="I8529">
        <v>0.40762799999999999</v>
      </c>
      <c r="J8529">
        <v>0.41615000000000002</v>
      </c>
      <c r="K8529">
        <v>0.54799600000000004</v>
      </c>
      <c r="L8529" t="s">
        <v>44912</v>
      </c>
    </row>
    <row r="8530" spans="1:12" x14ac:dyDescent="0.2">
      <c r="A8530" t="s">
        <v>22073</v>
      </c>
      <c r="B8530" t="s">
        <v>22073</v>
      </c>
      <c r="C8530" s="6" t="s">
        <v>22073</v>
      </c>
      <c r="D8530" t="s">
        <v>22074</v>
      </c>
      <c r="E8530" t="s">
        <v>44915</v>
      </c>
      <c r="F8530">
        <v>19.555700000000002</v>
      </c>
      <c r="G8530">
        <v>20.945499999999999</v>
      </c>
      <c r="H8530">
        <v>9.9050399999999997E-2</v>
      </c>
      <c r="I8530">
        <v>0.38302700000000001</v>
      </c>
      <c r="J8530">
        <v>0.50155000000000005</v>
      </c>
      <c r="K8530">
        <v>0.62809700000000002</v>
      </c>
      <c r="L8530" t="s">
        <v>44912</v>
      </c>
    </row>
    <row r="8531" spans="1:12" x14ac:dyDescent="0.2">
      <c r="A8531" t="s">
        <v>34599</v>
      </c>
      <c r="B8531" t="s">
        <v>34599</v>
      </c>
      <c r="C8531" s="6" t="s">
        <v>34599</v>
      </c>
      <c r="D8531" t="s">
        <v>34600</v>
      </c>
      <c r="E8531" t="s">
        <v>44915</v>
      </c>
      <c r="F8531">
        <v>15.0685</v>
      </c>
      <c r="G8531">
        <v>16.138999999999999</v>
      </c>
      <c r="H8531">
        <v>9.9021200000000004E-2</v>
      </c>
      <c r="I8531">
        <v>0.39938699999999999</v>
      </c>
      <c r="J8531">
        <v>0.4587</v>
      </c>
      <c r="K8531">
        <v>0.58826199999999995</v>
      </c>
      <c r="L8531" t="s">
        <v>44912</v>
      </c>
    </row>
    <row r="8532" spans="1:12" x14ac:dyDescent="0.2">
      <c r="A8532" t="s">
        <v>40398</v>
      </c>
      <c r="B8532" t="s">
        <v>40398</v>
      </c>
      <c r="C8532" s="6" t="s">
        <v>40398</v>
      </c>
      <c r="D8532" t="s">
        <v>40399</v>
      </c>
      <c r="E8532" t="s">
        <v>44915</v>
      </c>
      <c r="F8532">
        <v>61.200299999999999</v>
      </c>
      <c r="G8532">
        <v>65.544899999999998</v>
      </c>
      <c r="H8532">
        <v>9.8943299999999998E-2</v>
      </c>
      <c r="I8532">
        <v>0.48568</v>
      </c>
      <c r="J8532">
        <v>0.34544999999999998</v>
      </c>
      <c r="K8532">
        <v>0.47765299999999999</v>
      </c>
      <c r="L8532" t="s">
        <v>44912</v>
      </c>
    </row>
    <row r="8533" spans="1:12" x14ac:dyDescent="0.2">
      <c r="A8533" t="s">
        <v>5982</v>
      </c>
      <c r="B8533" t="s">
        <v>5982</v>
      </c>
      <c r="C8533" s="6" t="s">
        <v>5982</v>
      </c>
      <c r="D8533" t="s">
        <v>5983</v>
      </c>
      <c r="E8533" t="s">
        <v>44915</v>
      </c>
      <c r="F8533">
        <v>27.617599999999999</v>
      </c>
      <c r="G8533">
        <v>29.5779</v>
      </c>
      <c r="H8533">
        <v>9.8932500000000007E-2</v>
      </c>
      <c r="I8533">
        <v>0.41018500000000002</v>
      </c>
      <c r="J8533">
        <v>0.48225000000000001</v>
      </c>
      <c r="K8533">
        <v>0.61067199999999999</v>
      </c>
      <c r="L8533" t="s">
        <v>44912</v>
      </c>
    </row>
    <row r="8534" spans="1:12" x14ac:dyDescent="0.2">
      <c r="A8534" t="s">
        <v>10172</v>
      </c>
      <c r="B8534" t="s">
        <v>10172</v>
      </c>
      <c r="C8534" s="6" t="s">
        <v>10172</v>
      </c>
      <c r="D8534" t="s">
        <v>10173</v>
      </c>
      <c r="E8534" t="s">
        <v>44915</v>
      </c>
      <c r="F8534">
        <v>10.222799999999999</v>
      </c>
      <c r="G8534">
        <v>10.948</v>
      </c>
      <c r="H8534">
        <v>9.8874000000000004E-2</v>
      </c>
      <c r="I8534">
        <v>0.38216299999999997</v>
      </c>
      <c r="J8534">
        <v>0.4637</v>
      </c>
      <c r="K8534">
        <v>0.59335499999999997</v>
      </c>
      <c r="L8534" t="s">
        <v>44912</v>
      </c>
    </row>
    <row r="8535" spans="1:12" x14ac:dyDescent="0.2">
      <c r="A8535" t="s">
        <v>31838</v>
      </c>
      <c r="B8535" t="s">
        <v>31838</v>
      </c>
      <c r="C8535" s="6" t="s">
        <v>31838</v>
      </c>
      <c r="D8535" t="s">
        <v>31839</v>
      </c>
      <c r="E8535" t="s">
        <v>44915</v>
      </c>
      <c r="F8535">
        <v>55.837600000000002</v>
      </c>
      <c r="G8535">
        <v>59.798299999999998</v>
      </c>
      <c r="H8535">
        <v>9.8868600000000001E-2</v>
      </c>
      <c r="I8535">
        <v>0.44995800000000002</v>
      </c>
      <c r="J8535">
        <v>0.36149999999999999</v>
      </c>
      <c r="K8535">
        <v>0.49368899999999999</v>
      </c>
      <c r="L8535" t="s">
        <v>44912</v>
      </c>
    </row>
    <row r="8536" spans="1:12" x14ac:dyDescent="0.2">
      <c r="A8536" t="s">
        <v>43830</v>
      </c>
      <c r="B8536" t="s">
        <v>43830</v>
      </c>
      <c r="C8536" s="6" t="s">
        <v>43830</v>
      </c>
      <c r="D8536" t="s">
        <v>43831</v>
      </c>
      <c r="E8536" t="s">
        <v>44915</v>
      </c>
      <c r="F8536">
        <v>1.1201000000000001</v>
      </c>
      <c r="G8536">
        <v>1.19943</v>
      </c>
      <c r="H8536">
        <v>9.8725199999999999E-2</v>
      </c>
      <c r="I8536">
        <v>0.14258899999999999</v>
      </c>
      <c r="J8536">
        <v>0.79710000000000003</v>
      </c>
      <c r="K8536">
        <v>0.86793500000000001</v>
      </c>
      <c r="L8536" t="s">
        <v>44912</v>
      </c>
    </row>
    <row r="8537" spans="1:12" x14ac:dyDescent="0.2">
      <c r="A8537" t="s">
        <v>17269</v>
      </c>
      <c r="B8537" t="s">
        <v>17269</v>
      </c>
      <c r="C8537" s="6" t="s">
        <v>17269</v>
      </c>
      <c r="D8537" t="s">
        <v>17270</v>
      </c>
      <c r="E8537" t="s">
        <v>44915</v>
      </c>
      <c r="F8537">
        <v>3.6009099999999998</v>
      </c>
      <c r="G8537">
        <v>3.8559399999999999</v>
      </c>
      <c r="H8537">
        <v>9.8720600000000006E-2</v>
      </c>
      <c r="I8537">
        <v>0.23600699999999999</v>
      </c>
      <c r="J8537">
        <v>0.63595000000000002</v>
      </c>
      <c r="K8537">
        <v>0.74244500000000002</v>
      </c>
      <c r="L8537" t="s">
        <v>44912</v>
      </c>
    </row>
    <row r="8538" spans="1:12" x14ac:dyDescent="0.2">
      <c r="A8538" t="s">
        <v>1581</v>
      </c>
      <c r="B8538" t="s">
        <v>1581</v>
      </c>
      <c r="C8538" s="6" t="s">
        <v>1581</v>
      </c>
      <c r="D8538" t="s">
        <v>1582</v>
      </c>
      <c r="E8538" t="s">
        <v>44915</v>
      </c>
      <c r="F8538">
        <v>15.560700000000001</v>
      </c>
      <c r="G8538">
        <v>16.662099999999999</v>
      </c>
      <c r="H8538">
        <v>9.8663000000000001E-2</v>
      </c>
      <c r="I8538">
        <v>0.33691599999999999</v>
      </c>
      <c r="J8538">
        <v>0.56989999999999996</v>
      </c>
      <c r="K8538">
        <v>0.68835199999999996</v>
      </c>
      <c r="L8538" t="s">
        <v>44912</v>
      </c>
    </row>
    <row r="8539" spans="1:12" x14ac:dyDescent="0.2">
      <c r="A8539" t="s">
        <v>39461</v>
      </c>
      <c r="B8539" t="s">
        <v>39461</v>
      </c>
      <c r="C8539" s="6" t="s">
        <v>39461</v>
      </c>
      <c r="D8539" t="s">
        <v>42062</v>
      </c>
      <c r="E8539" t="s">
        <v>44915</v>
      </c>
      <c r="F8539">
        <v>8.3052100000000006</v>
      </c>
      <c r="G8539">
        <v>8.8923500000000004</v>
      </c>
      <c r="H8539">
        <v>9.8548499999999997E-2</v>
      </c>
      <c r="I8539">
        <v>0.33076299999999997</v>
      </c>
      <c r="J8539">
        <v>0.50600000000000001</v>
      </c>
      <c r="K8539">
        <v>0.63265499999999997</v>
      </c>
      <c r="L8539" t="s">
        <v>44912</v>
      </c>
    </row>
    <row r="8540" spans="1:12" x14ac:dyDescent="0.2">
      <c r="A8540" t="s">
        <v>18791</v>
      </c>
      <c r="B8540" t="s">
        <v>18791</v>
      </c>
      <c r="C8540" s="6" t="s">
        <v>18791</v>
      </c>
      <c r="D8540" t="s">
        <v>18792</v>
      </c>
      <c r="E8540" t="s">
        <v>44915</v>
      </c>
      <c r="F8540">
        <v>16.107099999999999</v>
      </c>
      <c r="G8540">
        <v>17.245100000000001</v>
      </c>
      <c r="H8540">
        <v>9.8492399999999994E-2</v>
      </c>
      <c r="I8540">
        <v>0.36235499999999998</v>
      </c>
      <c r="J8540">
        <v>0.52064999999999995</v>
      </c>
      <c r="K8540">
        <v>0.64549699999999999</v>
      </c>
      <c r="L8540" t="s">
        <v>44912</v>
      </c>
    </row>
    <row r="8541" spans="1:12" x14ac:dyDescent="0.2">
      <c r="A8541" t="s">
        <v>3876</v>
      </c>
      <c r="B8541" t="s">
        <v>3876</v>
      </c>
      <c r="C8541" s="6" t="s">
        <v>3876</v>
      </c>
      <c r="D8541" t="s">
        <v>3877</v>
      </c>
      <c r="E8541" t="s">
        <v>44915</v>
      </c>
      <c r="F8541">
        <v>1.4701</v>
      </c>
      <c r="G8541">
        <v>1.5739399999999999</v>
      </c>
      <c r="H8541">
        <v>9.8466899999999996E-2</v>
      </c>
      <c r="I8541">
        <v>0.18085399999999999</v>
      </c>
      <c r="J8541">
        <v>0.73540000000000005</v>
      </c>
      <c r="K8541">
        <v>0.823685</v>
      </c>
      <c r="L8541" t="s">
        <v>44912</v>
      </c>
    </row>
    <row r="8542" spans="1:12" x14ac:dyDescent="0.2">
      <c r="A8542" t="s">
        <v>22278</v>
      </c>
      <c r="B8542" t="s">
        <v>22278</v>
      </c>
      <c r="C8542" s="6" t="s">
        <v>22278</v>
      </c>
      <c r="D8542" t="s">
        <v>22279</v>
      </c>
      <c r="E8542" t="s">
        <v>44915</v>
      </c>
      <c r="F8542">
        <v>11.2751</v>
      </c>
      <c r="G8542">
        <v>12.0715</v>
      </c>
      <c r="H8542">
        <v>9.8461999999999994E-2</v>
      </c>
      <c r="I8542">
        <v>0.357186</v>
      </c>
      <c r="J8542">
        <v>0.46920000000000001</v>
      </c>
      <c r="K8542">
        <v>0.59825799999999996</v>
      </c>
      <c r="L8542" t="s">
        <v>44912</v>
      </c>
    </row>
    <row r="8543" spans="1:12" x14ac:dyDescent="0.2">
      <c r="A8543" t="s">
        <v>43792</v>
      </c>
      <c r="B8543" t="s">
        <v>43792</v>
      </c>
      <c r="C8543" s="6" t="s">
        <v>43792</v>
      </c>
      <c r="D8543" t="s">
        <v>43793</v>
      </c>
      <c r="E8543" t="s">
        <v>44911</v>
      </c>
      <c r="F8543">
        <v>3.5151300000000003E-2</v>
      </c>
      <c r="G8543">
        <v>3.7633300000000001E-2</v>
      </c>
      <c r="H8543">
        <v>9.8431900000000003E-2</v>
      </c>
      <c r="I8543">
        <v>0</v>
      </c>
      <c r="J8543">
        <v>1</v>
      </c>
      <c r="K8543">
        <v>1</v>
      </c>
      <c r="L8543" t="s">
        <v>44912</v>
      </c>
    </row>
    <row r="8544" spans="1:12" x14ac:dyDescent="0.2">
      <c r="A8544" t="s">
        <v>33275</v>
      </c>
      <c r="B8544" t="s">
        <v>33275</v>
      </c>
      <c r="C8544" s="6" t="s">
        <v>33275</v>
      </c>
      <c r="D8544" t="s">
        <v>33276</v>
      </c>
      <c r="E8544" t="s">
        <v>44915</v>
      </c>
      <c r="F8544">
        <v>26.350999999999999</v>
      </c>
      <c r="G8544">
        <v>28.210799999999999</v>
      </c>
      <c r="H8544">
        <v>9.8392499999999994E-2</v>
      </c>
      <c r="I8544">
        <v>0.47276699999999999</v>
      </c>
      <c r="J8544">
        <v>0.35394999999999999</v>
      </c>
      <c r="K8544">
        <v>0.48586200000000002</v>
      </c>
      <c r="L8544" t="s">
        <v>44912</v>
      </c>
    </row>
    <row r="8545" spans="1:12" x14ac:dyDescent="0.2">
      <c r="A8545" t="s">
        <v>3206</v>
      </c>
      <c r="B8545" t="s">
        <v>3206</v>
      </c>
      <c r="C8545" s="6" t="s">
        <v>3206</v>
      </c>
      <c r="D8545" t="s">
        <v>3207</v>
      </c>
      <c r="E8545" t="s">
        <v>44911</v>
      </c>
      <c r="F8545">
        <v>0.17210600000000001</v>
      </c>
      <c r="G8545">
        <v>0.184249</v>
      </c>
      <c r="H8545">
        <v>9.8355700000000004E-2</v>
      </c>
      <c r="I8545">
        <v>0</v>
      </c>
      <c r="J8545">
        <v>1</v>
      </c>
      <c r="K8545">
        <v>1</v>
      </c>
      <c r="L8545" t="s">
        <v>44912</v>
      </c>
    </row>
    <row r="8546" spans="1:12" x14ac:dyDescent="0.2">
      <c r="A8546" t="s">
        <v>34506</v>
      </c>
      <c r="B8546" t="s">
        <v>34506</v>
      </c>
      <c r="C8546" s="6" t="s">
        <v>34506</v>
      </c>
      <c r="D8546" t="s">
        <v>34507</v>
      </c>
      <c r="E8546" t="s">
        <v>44915</v>
      </c>
      <c r="F8546">
        <v>9.5450400000000002</v>
      </c>
      <c r="G8546">
        <v>10.2178</v>
      </c>
      <c r="H8546">
        <v>9.8261600000000004E-2</v>
      </c>
      <c r="I8546">
        <v>0.428448</v>
      </c>
      <c r="J8546">
        <v>0.39824999999999999</v>
      </c>
      <c r="K8546">
        <v>0.53000100000000006</v>
      </c>
      <c r="L8546" t="s">
        <v>44912</v>
      </c>
    </row>
    <row r="8547" spans="1:12" x14ac:dyDescent="0.2">
      <c r="A8547" t="s">
        <v>13893</v>
      </c>
      <c r="B8547" t="s">
        <v>13893</v>
      </c>
      <c r="C8547" s="6" t="s">
        <v>13893</v>
      </c>
      <c r="D8547" t="s">
        <v>13894</v>
      </c>
      <c r="E8547" t="s">
        <v>44915</v>
      </c>
      <c r="F8547">
        <v>7.3734400000000004</v>
      </c>
      <c r="G8547">
        <v>7.8930199999999999</v>
      </c>
      <c r="H8547">
        <v>9.8240599999999997E-2</v>
      </c>
      <c r="I8547">
        <v>0.211923</v>
      </c>
      <c r="J8547">
        <v>0.69450000000000001</v>
      </c>
      <c r="K8547">
        <v>0.79096299999999997</v>
      </c>
      <c r="L8547" t="s">
        <v>44912</v>
      </c>
    </row>
    <row r="8548" spans="1:12" x14ac:dyDescent="0.2">
      <c r="A8548" t="s">
        <v>21363</v>
      </c>
      <c r="B8548" t="s">
        <v>21363</v>
      </c>
      <c r="C8548" s="6" t="s">
        <v>21363</v>
      </c>
      <c r="D8548" t="s">
        <v>21364</v>
      </c>
      <c r="E8548" t="s">
        <v>44915</v>
      </c>
      <c r="F8548">
        <v>1.87419</v>
      </c>
      <c r="G8548">
        <v>2.0059900000000002</v>
      </c>
      <c r="H8548">
        <v>9.8042099999999993E-2</v>
      </c>
      <c r="I8548">
        <v>0.200598</v>
      </c>
      <c r="J8548">
        <v>0.7097</v>
      </c>
      <c r="K8548">
        <v>0.80372100000000002</v>
      </c>
      <c r="L8548" t="s">
        <v>44912</v>
      </c>
    </row>
    <row r="8549" spans="1:12" x14ac:dyDescent="0.2">
      <c r="A8549" t="s">
        <v>13604</v>
      </c>
      <c r="B8549" t="s">
        <v>13604</v>
      </c>
      <c r="C8549" s="6" t="s">
        <v>13604</v>
      </c>
      <c r="D8549" t="s">
        <v>13605</v>
      </c>
      <c r="E8549" t="s">
        <v>44915</v>
      </c>
      <c r="F8549">
        <v>15.5939</v>
      </c>
      <c r="G8549">
        <v>16.689800000000002</v>
      </c>
      <c r="H8549">
        <v>9.7983100000000004E-2</v>
      </c>
      <c r="I8549">
        <v>0.338592</v>
      </c>
      <c r="J8549">
        <v>0.49864999999999998</v>
      </c>
      <c r="K8549">
        <v>0.62546900000000005</v>
      </c>
      <c r="L8549" t="s">
        <v>44912</v>
      </c>
    </row>
    <row r="8550" spans="1:12" x14ac:dyDescent="0.2">
      <c r="A8550" t="s">
        <v>30957</v>
      </c>
      <c r="B8550" t="s">
        <v>30957</v>
      </c>
      <c r="C8550" s="6" t="s">
        <v>30957</v>
      </c>
      <c r="D8550" t="s">
        <v>30958</v>
      </c>
      <c r="E8550" t="s">
        <v>44915</v>
      </c>
      <c r="F8550">
        <v>35.969799999999999</v>
      </c>
      <c r="G8550">
        <v>38.495699999999999</v>
      </c>
      <c r="H8550">
        <v>9.7910200000000003E-2</v>
      </c>
      <c r="I8550">
        <v>0.45996300000000001</v>
      </c>
      <c r="J8550">
        <v>0.3533</v>
      </c>
      <c r="K8550">
        <v>0.48542200000000002</v>
      </c>
      <c r="L8550" t="s">
        <v>44912</v>
      </c>
    </row>
    <row r="8551" spans="1:12" x14ac:dyDescent="0.2">
      <c r="A8551" t="s">
        <v>14517</v>
      </c>
      <c r="B8551" t="s">
        <v>14517</v>
      </c>
      <c r="C8551" s="6" t="s">
        <v>14517</v>
      </c>
      <c r="D8551" t="s">
        <v>14518</v>
      </c>
      <c r="E8551" t="s">
        <v>44915</v>
      </c>
      <c r="F8551">
        <v>6.4860499999999996</v>
      </c>
      <c r="G8551">
        <v>6.9414499999999997</v>
      </c>
      <c r="H8551">
        <v>9.7897200000000004E-2</v>
      </c>
      <c r="I8551">
        <v>0.27254699999999998</v>
      </c>
      <c r="J8551">
        <v>0.63280000000000003</v>
      </c>
      <c r="K8551">
        <v>0.74000500000000002</v>
      </c>
      <c r="L8551" t="s">
        <v>44912</v>
      </c>
    </row>
    <row r="8552" spans="1:12" x14ac:dyDescent="0.2">
      <c r="A8552" t="s">
        <v>14029</v>
      </c>
      <c r="B8552" t="s">
        <v>14029</v>
      </c>
      <c r="C8552" s="6" t="s">
        <v>14029</v>
      </c>
      <c r="D8552" t="s">
        <v>13989</v>
      </c>
      <c r="E8552" t="s">
        <v>44915</v>
      </c>
      <c r="F8552">
        <v>2.1478199999999998</v>
      </c>
      <c r="G8552">
        <v>2.2983899999999999</v>
      </c>
      <c r="H8552">
        <v>9.7749500000000003E-2</v>
      </c>
      <c r="I8552">
        <v>4.5639399999999997E-2</v>
      </c>
      <c r="J8552">
        <v>0.93210000000000004</v>
      </c>
      <c r="K8552">
        <v>0.95794999999999997</v>
      </c>
      <c r="L8552" t="s">
        <v>44912</v>
      </c>
    </row>
    <row r="8553" spans="1:12" x14ac:dyDescent="0.2">
      <c r="A8553" t="s">
        <v>31176</v>
      </c>
      <c r="B8553" t="s">
        <v>31176</v>
      </c>
      <c r="C8553" s="6" t="s">
        <v>31176</v>
      </c>
      <c r="D8553" t="s">
        <v>31177</v>
      </c>
      <c r="E8553" t="s">
        <v>44915</v>
      </c>
      <c r="F8553">
        <v>3.7440000000000002</v>
      </c>
      <c r="G8553">
        <v>4.0061900000000001</v>
      </c>
      <c r="H8553">
        <v>9.7650000000000001E-2</v>
      </c>
      <c r="I8553">
        <v>0.22476399999999999</v>
      </c>
      <c r="J8553">
        <v>0.68579999999999997</v>
      </c>
      <c r="K8553">
        <v>0.78361099999999995</v>
      </c>
      <c r="L8553" t="s">
        <v>44912</v>
      </c>
    </row>
    <row r="8554" spans="1:12" x14ac:dyDescent="0.2">
      <c r="A8554" t="s">
        <v>11652</v>
      </c>
      <c r="B8554" t="s">
        <v>11652</v>
      </c>
      <c r="C8554" s="6" t="s">
        <v>11652</v>
      </c>
      <c r="D8554" t="s">
        <v>11653</v>
      </c>
      <c r="E8554" t="s">
        <v>44915</v>
      </c>
      <c r="F8554">
        <v>123.648</v>
      </c>
      <c r="G8554">
        <v>132.29900000000001</v>
      </c>
      <c r="H8554">
        <v>9.7561599999999998E-2</v>
      </c>
      <c r="I8554">
        <v>0.49230499999999999</v>
      </c>
      <c r="J8554">
        <v>0.35554999999999998</v>
      </c>
      <c r="K8554">
        <v>0.48745300000000003</v>
      </c>
      <c r="L8554" t="s">
        <v>44912</v>
      </c>
    </row>
    <row r="8555" spans="1:12" x14ac:dyDescent="0.2">
      <c r="A8555" t="s">
        <v>7820</v>
      </c>
      <c r="B8555" t="s">
        <v>7820</v>
      </c>
      <c r="C8555" s="6" t="s">
        <v>7820</v>
      </c>
      <c r="D8555" t="s">
        <v>7821</v>
      </c>
      <c r="E8555" t="s">
        <v>44915</v>
      </c>
      <c r="F8555">
        <v>2.7989999999999999</v>
      </c>
      <c r="G8555">
        <v>2.9946100000000002</v>
      </c>
      <c r="H8555">
        <v>9.7457199999999994E-2</v>
      </c>
      <c r="I8555">
        <v>0.21363599999999999</v>
      </c>
      <c r="J8555">
        <v>0.69894999999999996</v>
      </c>
      <c r="K8555">
        <v>0.79466700000000001</v>
      </c>
      <c r="L8555" t="s">
        <v>44912</v>
      </c>
    </row>
    <row r="8556" spans="1:12" x14ac:dyDescent="0.2">
      <c r="A8556" t="s">
        <v>34155</v>
      </c>
      <c r="B8556" t="s">
        <v>34155</v>
      </c>
      <c r="C8556" s="6" t="s">
        <v>34155</v>
      </c>
      <c r="D8556" t="s">
        <v>34156</v>
      </c>
      <c r="E8556" t="s">
        <v>44915</v>
      </c>
      <c r="F8556">
        <v>11.417299999999999</v>
      </c>
      <c r="G8556">
        <v>12.214499999999999</v>
      </c>
      <c r="H8556">
        <v>9.7377099999999994E-2</v>
      </c>
      <c r="I8556">
        <v>0.32107799999999997</v>
      </c>
      <c r="J8556">
        <v>0.57264999999999999</v>
      </c>
      <c r="K8556">
        <v>0.69097500000000001</v>
      </c>
      <c r="L8556" t="s">
        <v>44912</v>
      </c>
    </row>
    <row r="8557" spans="1:12" x14ac:dyDescent="0.2">
      <c r="A8557" t="s">
        <v>27026</v>
      </c>
      <c r="B8557" t="s">
        <v>27026</v>
      </c>
      <c r="C8557" s="6" t="s">
        <v>27026</v>
      </c>
      <c r="D8557" t="s">
        <v>27027</v>
      </c>
      <c r="E8557" t="s">
        <v>44915</v>
      </c>
      <c r="F8557">
        <v>46.139899999999997</v>
      </c>
      <c r="G8557">
        <v>49.359900000000003</v>
      </c>
      <c r="H8557">
        <v>9.7323999999999994E-2</v>
      </c>
      <c r="I8557">
        <v>0.42893700000000001</v>
      </c>
      <c r="J8557">
        <v>0.38695000000000002</v>
      </c>
      <c r="K8557">
        <v>0.51844699999999999</v>
      </c>
      <c r="L8557" t="s">
        <v>44912</v>
      </c>
    </row>
    <row r="8558" spans="1:12" x14ac:dyDescent="0.2">
      <c r="A8558" t="s">
        <v>32980</v>
      </c>
      <c r="B8558" t="s">
        <v>32980</v>
      </c>
      <c r="C8558" s="6" t="s">
        <v>32980</v>
      </c>
      <c r="D8558" t="s">
        <v>32981</v>
      </c>
      <c r="E8558" t="s">
        <v>44915</v>
      </c>
      <c r="F8558">
        <v>4.43642</v>
      </c>
      <c r="G8558">
        <v>4.7458499999999999</v>
      </c>
      <c r="H8558">
        <v>9.7268599999999997E-2</v>
      </c>
      <c r="I8558">
        <v>0.365728</v>
      </c>
      <c r="J8558">
        <v>0.45995000000000003</v>
      </c>
      <c r="K8558">
        <v>0.58940999999999999</v>
      </c>
      <c r="L8558" t="s">
        <v>44912</v>
      </c>
    </row>
    <row r="8559" spans="1:12" x14ac:dyDescent="0.2">
      <c r="A8559" t="s">
        <v>2881</v>
      </c>
      <c r="B8559" t="s">
        <v>2881</v>
      </c>
      <c r="C8559" s="6" t="s">
        <v>2881</v>
      </c>
      <c r="D8559" t="s">
        <v>2882</v>
      </c>
      <c r="E8559" t="s">
        <v>44915</v>
      </c>
      <c r="F8559">
        <v>16.6431</v>
      </c>
      <c r="G8559">
        <v>17.803599999999999</v>
      </c>
      <c r="H8559">
        <v>9.7239000000000006E-2</v>
      </c>
      <c r="I8559">
        <v>0.435585</v>
      </c>
      <c r="J8559">
        <v>0.40905000000000002</v>
      </c>
      <c r="K8559">
        <v>0.54095599999999999</v>
      </c>
      <c r="L8559" t="s">
        <v>44912</v>
      </c>
    </row>
    <row r="8560" spans="1:12" x14ac:dyDescent="0.2">
      <c r="A8560" t="s">
        <v>3046</v>
      </c>
      <c r="B8560" t="s">
        <v>3046</v>
      </c>
      <c r="C8560" s="6" t="s">
        <v>3046</v>
      </c>
      <c r="D8560" t="s">
        <v>3047</v>
      </c>
      <c r="E8560" t="s">
        <v>44915</v>
      </c>
      <c r="F8560">
        <v>27.148199999999999</v>
      </c>
      <c r="G8560">
        <v>29.040800000000001</v>
      </c>
      <c r="H8560">
        <v>9.7226099999999996E-2</v>
      </c>
      <c r="I8560">
        <v>0.45714500000000002</v>
      </c>
      <c r="J8560">
        <v>0.38405</v>
      </c>
      <c r="K8560">
        <v>0.51549900000000004</v>
      </c>
      <c r="L8560" t="s">
        <v>44912</v>
      </c>
    </row>
    <row r="8561" spans="1:12" x14ac:dyDescent="0.2">
      <c r="A8561" t="s">
        <v>4672</v>
      </c>
      <c r="B8561" t="s">
        <v>4672</v>
      </c>
      <c r="C8561" s="6" t="s">
        <v>4672</v>
      </c>
      <c r="D8561" t="s">
        <v>4673</v>
      </c>
      <c r="E8561" t="s">
        <v>44915</v>
      </c>
      <c r="F8561">
        <v>2.29732</v>
      </c>
      <c r="G8561">
        <v>2.4571299999999998</v>
      </c>
      <c r="H8561">
        <v>9.7024799999999994E-2</v>
      </c>
      <c r="I8561">
        <v>0.22442300000000001</v>
      </c>
      <c r="J8561">
        <v>0.67095000000000005</v>
      </c>
      <c r="K8561">
        <v>0.77069200000000004</v>
      </c>
      <c r="L8561" t="s">
        <v>44912</v>
      </c>
    </row>
    <row r="8562" spans="1:12" x14ac:dyDescent="0.2">
      <c r="A8562" t="s">
        <v>41582</v>
      </c>
      <c r="B8562" t="s">
        <v>41582</v>
      </c>
      <c r="C8562" s="6" t="s">
        <v>41582</v>
      </c>
      <c r="D8562" t="s">
        <v>41583</v>
      </c>
      <c r="E8562" t="s">
        <v>44915</v>
      </c>
      <c r="F8562">
        <v>10.5855</v>
      </c>
      <c r="G8562">
        <v>11.321300000000001</v>
      </c>
      <c r="H8562">
        <v>9.6950900000000007E-2</v>
      </c>
      <c r="I8562">
        <v>0.37470399999999998</v>
      </c>
      <c r="J8562">
        <v>0.47785</v>
      </c>
      <c r="K8562">
        <v>0.60666399999999998</v>
      </c>
      <c r="L8562" t="s">
        <v>44912</v>
      </c>
    </row>
    <row r="8563" spans="1:12" x14ac:dyDescent="0.2">
      <c r="A8563" t="s">
        <v>34580</v>
      </c>
      <c r="B8563" t="s">
        <v>34580</v>
      </c>
      <c r="C8563" s="6" t="s">
        <v>34580</v>
      </c>
      <c r="D8563" t="s">
        <v>34581</v>
      </c>
      <c r="E8563" t="s">
        <v>44915</v>
      </c>
      <c r="F8563">
        <v>41.555199999999999</v>
      </c>
      <c r="G8563">
        <v>44.436199999999999</v>
      </c>
      <c r="H8563">
        <v>9.6707199999999993E-2</v>
      </c>
      <c r="I8563">
        <v>0.462507</v>
      </c>
      <c r="J8563">
        <v>0.35265000000000002</v>
      </c>
      <c r="K8563">
        <v>0.48487999999999998</v>
      </c>
      <c r="L8563" t="s">
        <v>44912</v>
      </c>
    </row>
    <row r="8564" spans="1:12" x14ac:dyDescent="0.2">
      <c r="A8564" t="s">
        <v>6889</v>
      </c>
      <c r="B8564" t="s">
        <v>6889</v>
      </c>
      <c r="C8564" s="6" t="s">
        <v>6889</v>
      </c>
      <c r="D8564" t="s">
        <v>6890</v>
      </c>
      <c r="E8564" t="s">
        <v>44911</v>
      </c>
      <c r="F8564">
        <v>5.0263700000000001E-2</v>
      </c>
      <c r="G8564">
        <v>5.37329E-2</v>
      </c>
      <c r="H8564">
        <v>9.6289200000000005E-2</v>
      </c>
      <c r="I8564">
        <v>0</v>
      </c>
      <c r="J8564">
        <v>1</v>
      </c>
      <c r="K8564">
        <v>1</v>
      </c>
      <c r="L8564" t="s">
        <v>44912</v>
      </c>
    </row>
    <row r="8565" spans="1:12" x14ac:dyDescent="0.2">
      <c r="A8565" t="s">
        <v>91</v>
      </c>
      <c r="B8565" t="s">
        <v>91</v>
      </c>
      <c r="C8565" s="6" t="s">
        <v>91</v>
      </c>
      <c r="D8565" t="s">
        <v>92</v>
      </c>
      <c r="E8565" t="s">
        <v>44915</v>
      </c>
      <c r="F8565">
        <v>16.611899999999999</v>
      </c>
      <c r="G8565">
        <v>17.758299999999998</v>
      </c>
      <c r="H8565">
        <v>9.6273600000000001E-2</v>
      </c>
      <c r="I8565">
        <v>0.37923600000000002</v>
      </c>
      <c r="J8565">
        <v>0.49145</v>
      </c>
      <c r="K8565">
        <v>0.61901300000000004</v>
      </c>
      <c r="L8565" t="s">
        <v>44912</v>
      </c>
    </row>
    <row r="8566" spans="1:12" x14ac:dyDescent="0.2">
      <c r="A8566" t="s">
        <v>32808</v>
      </c>
      <c r="B8566" t="s">
        <v>32808</v>
      </c>
      <c r="C8566" s="6" t="s">
        <v>32808</v>
      </c>
      <c r="D8566" t="s">
        <v>32809</v>
      </c>
      <c r="E8566" t="s">
        <v>44915</v>
      </c>
      <c r="F8566">
        <v>125.883</v>
      </c>
      <c r="G8566">
        <v>134.56700000000001</v>
      </c>
      <c r="H8566">
        <v>9.6247299999999994E-2</v>
      </c>
      <c r="I8566">
        <v>0.50606600000000002</v>
      </c>
      <c r="J8566">
        <v>0.35535</v>
      </c>
      <c r="K8566">
        <v>0.48732999999999999</v>
      </c>
      <c r="L8566" t="s">
        <v>44912</v>
      </c>
    </row>
    <row r="8567" spans="1:12" x14ac:dyDescent="0.2">
      <c r="A8567" t="s">
        <v>8097</v>
      </c>
      <c r="B8567" t="s">
        <v>8097</v>
      </c>
      <c r="C8567" s="6" t="s">
        <v>8097</v>
      </c>
      <c r="D8567" t="s">
        <v>8098</v>
      </c>
      <c r="E8567" t="s">
        <v>44915</v>
      </c>
      <c r="F8567">
        <v>6.5764699999999996</v>
      </c>
      <c r="G8567">
        <v>7.0297200000000002</v>
      </c>
      <c r="H8567">
        <v>9.6152799999999997E-2</v>
      </c>
      <c r="I8567">
        <v>0.25379699999999999</v>
      </c>
      <c r="J8567">
        <v>0.61155000000000004</v>
      </c>
      <c r="K8567">
        <v>0.72292900000000004</v>
      </c>
      <c r="L8567" t="s">
        <v>44912</v>
      </c>
    </row>
    <row r="8568" spans="1:12" x14ac:dyDescent="0.2">
      <c r="A8568" t="s">
        <v>32764</v>
      </c>
      <c r="B8568" t="s">
        <v>32764</v>
      </c>
      <c r="C8568" s="6" t="s">
        <v>32764</v>
      </c>
      <c r="D8568" t="s">
        <v>42187</v>
      </c>
      <c r="E8568" t="s">
        <v>44915</v>
      </c>
      <c r="F8568">
        <v>69.228300000000004</v>
      </c>
      <c r="G8568">
        <v>73.994100000000003</v>
      </c>
      <c r="H8568">
        <v>9.60477E-2</v>
      </c>
      <c r="I8568">
        <v>0.22078200000000001</v>
      </c>
      <c r="J8568">
        <v>0.69930000000000003</v>
      </c>
      <c r="K8568">
        <v>0.794929</v>
      </c>
      <c r="L8568" t="s">
        <v>44912</v>
      </c>
    </row>
    <row r="8569" spans="1:12" x14ac:dyDescent="0.2">
      <c r="A8569" t="s">
        <v>41288</v>
      </c>
      <c r="B8569" t="s">
        <v>41288</v>
      </c>
      <c r="C8569" s="6" t="s">
        <v>41288</v>
      </c>
      <c r="D8569" t="s">
        <v>41289</v>
      </c>
      <c r="E8569" t="s">
        <v>44915</v>
      </c>
      <c r="F8569">
        <v>45.292200000000001</v>
      </c>
      <c r="G8569">
        <v>48.408499999999997</v>
      </c>
      <c r="H8569">
        <v>9.5996700000000004E-2</v>
      </c>
      <c r="I8569">
        <v>0.46142300000000003</v>
      </c>
      <c r="J8569">
        <v>0.40394999999999998</v>
      </c>
      <c r="K8569">
        <v>0.53565300000000005</v>
      </c>
      <c r="L8569" t="s">
        <v>44912</v>
      </c>
    </row>
    <row r="8570" spans="1:12" x14ac:dyDescent="0.2">
      <c r="A8570" t="s">
        <v>6901</v>
      </c>
      <c r="B8570" t="s">
        <v>6901</v>
      </c>
      <c r="C8570" s="6" t="s">
        <v>6901</v>
      </c>
      <c r="D8570" t="s">
        <v>32085</v>
      </c>
      <c r="E8570" t="s">
        <v>44915</v>
      </c>
      <c r="F8570">
        <v>4.7166600000000001</v>
      </c>
      <c r="G8570">
        <v>5.04108</v>
      </c>
      <c r="H8570">
        <v>9.5969200000000005E-2</v>
      </c>
      <c r="I8570">
        <v>0.30907699999999999</v>
      </c>
      <c r="J8570">
        <v>0.53305000000000002</v>
      </c>
      <c r="K8570">
        <v>0.65633200000000003</v>
      </c>
      <c r="L8570" t="s">
        <v>44912</v>
      </c>
    </row>
    <row r="8571" spans="1:12" x14ac:dyDescent="0.2">
      <c r="A8571" t="s">
        <v>17804</v>
      </c>
      <c r="B8571" t="s">
        <v>17804</v>
      </c>
      <c r="C8571" s="6" t="s">
        <v>17804</v>
      </c>
      <c r="D8571" t="s">
        <v>17805</v>
      </c>
      <c r="E8571" t="s">
        <v>44915</v>
      </c>
      <c r="F8571">
        <v>7.66465</v>
      </c>
      <c r="G8571">
        <v>8.1918000000000006</v>
      </c>
      <c r="H8571">
        <v>9.5961500000000005E-2</v>
      </c>
      <c r="I8571">
        <v>0.377716</v>
      </c>
      <c r="J8571">
        <v>0.46589999999999998</v>
      </c>
      <c r="K8571">
        <v>0.59542399999999995</v>
      </c>
      <c r="L8571" t="s">
        <v>44912</v>
      </c>
    </row>
    <row r="8572" spans="1:12" x14ac:dyDescent="0.2">
      <c r="A8572" t="s">
        <v>25795</v>
      </c>
      <c r="B8572" t="s">
        <v>25795</v>
      </c>
      <c r="C8572" s="6" t="s">
        <v>25795</v>
      </c>
      <c r="D8572" t="s">
        <v>25796</v>
      </c>
      <c r="E8572" t="s">
        <v>44911</v>
      </c>
      <c r="F8572">
        <v>8.0994999999999998E-2</v>
      </c>
      <c r="G8572">
        <v>8.6562700000000006E-2</v>
      </c>
      <c r="H8572">
        <v>9.5913100000000001E-2</v>
      </c>
      <c r="I8572">
        <v>0</v>
      </c>
      <c r="J8572">
        <v>1</v>
      </c>
      <c r="K8572">
        <v>1</v>
      </c>
      <c r="L8572" t="s">
        <v>44912</v>
      </c>
    </row>
    <row r="8573" spans="1:12" x14ac:dyDescent="0.2">
      <c r="A8573" t="s">
        <v>1172</v>
      </c>
      <c r="B8573" t="s">
        <v>1172</v>
      </c>
      <c r="C8573" s="6" t="s">
        <v>1172</v>
      </c>
      <c r="D8573" t="s">
        <v>1173</v>
      </c>
      <c r="E8573" t="s">
        <v>44915</v>
      </c>
      <c r="F8573">
        <v>5.6612400000000003</v>
      </c>
      <c r="G8573">
        <v>6.0501899999999997</v>
      </c>
      <c r="H8573">
        <v>9.5862199999999995E-2</v>
      </c>
      <c r="I8573">
        <v>0.30928600000000001</v>
      </c>
      <c r="J8573">
        <v>0.55325000000000002</v>
      </c>
      <c r="K8573">
        <v>0.67394799999999999</v>
      </c>
      <c r="L8573" t="s">
        <v>44912</v>
      </c>
    </row>
    <row r="8574" spans="1:12" x14ac:dyDescent="0.2">
      <c r="A8574" t="s">
        <v>38044</v>
      </c>
      <c r="B8574" t="s">
        <v>38044</v>
      </c>
      <c r="C8574" s="6" t="s">
        <v>38044</v>
      </c>
      <c r="D8574" t="s">
        <v>38045</v>
      </c>
      <c r="E8574" t="s">
        <v>44915</v>
      </c>
      <c r="F8574">
        <v>18.368300000000001</v>
      </c>
      <c r="G8574">
        <v>19.628299999999999</v>
      </c>
      <c r="H8574">
        <v>9.5712099999999994E-2</v>
      </c>
      <c r="I8574">
        <v>0.35304000000000002</v>
      </c>
      <c r="J8574">
        <v>0.53959999999999997</v>
      </c>
      <c r="K8574">
        <v>0.66206200000000004</v>
      </c>
      <c r="L8574" t="s">
        <v>44912</v>
      </c>
    </row>
    <row r="8575" spans="1:12" x14ac:dyDescent="0.2">
      <c r="A8575" t="s">
        <v>10207</v>
      </c>
      <c r="B8575" t="s">
        <v>10207</v>
      </c>
      <c r="C8575" s="6" t="s">
        <v>10207</v>
      </c>
      <c r="D8575" t="s">
        <v>10208</v>
      </c>
      <c r="E8575" t="s">
        <v>44915</v>
      </c>
      <c r="F8575">
        <v>7.0495599999999996</v>
      </c>
      <c r="G8575">
        <v>7.53254</v>
      </c>
      <c r="H8575">
        <v>9.5603300000000002E-2</v>
      </c>
      <c r="I8575">
        <v>0.33983200000000002</v>
      </c>
      <c r="J8575">
        <v>0.52144999999999997</v>
      </c>
      <c r="K8575">
        <v>0.64618699999999996</v>
      </c>
      <c r="L8575" t="s">
        <v>44912</v>
      </c>
    </row>
    <row r="8576" spans="1:12" x14ac:dyDescent="0.2">
      <c r="A8576" t="s">
        <v>11345</v>
      </c>
      <c r="B8576" t="s">
        <v>11345</v>
      </c>
      <c r="C8576" s="6" t="s">
        <v>11345</v>
      </c>
      <c r="D8576" t="s">
        <v>19705</v>
      </c>
      <c r="E8576" t="s">
        <v>44915</v>
      </c>
      <c r="F8576">
        <v>31.706900000000001</v>
      </c>
      <c r="G8576">
        <v>33.874699999999997</v>
      </c>
      <c r="H8576">
        <v>9.5411200000000002E-2</v>
      </c>
      <c r="I8576">
        <v>0.39447100000000002</v>
      </c>
      <c r="J8576">
        <v>0.42420000000000002</v>
      </c>
      <c r="K8576">
        <v>0.55561899999999997</v>
      </c>
      <c r="L8576" t="s">
        <v>44912</v>
      </c>
    </row>
    <row r="8577" spans="1:12" x14ac:dyDescent="0.2">
      <c r="A8577" t="s">
        <v>38322</v>
      </c>
      <c r="B8577" t="s">
        <v>38322</v>
      </c>
      <c r="C8577" s="6" t="s">
        <v>38322</v>
      </c>
      <c r="D8577" t="s">
        <v>38323</v>
      </c>
      <c r="E8577" t="s">
        <v>44911</v>
      </c>
      <c r="F8577">
        <v>0.21058399999999999</v>
      </c>
      <c r="G8577">
        <v>0.22497900000000001</v>
      </c>
      <c r="H8577">
        <v>9.5392699999999997E-2</v>
      </c>
      <c r="I8577">
        <v>0</v>
      </c>
      <c r="J8577">
        <v>1</v>
      </c>
      <c r="K8577">
        <v>1</v>
      </c>
      <c r="L8577" t="s">
        <v>44912</v>
      </c>
    </row>
    <row r="8578" spans="1:12" x14ac:dyDescent="0.2">
      <c r="A8578" t="s">
        <v>22957</v>
      </c>
      <c r="B8578" t="s">
        <v>22957</v>
      </c>
      <c r="C8578" s="6" t="s">
        <v>22957</v>
      </c>
      <c r="D8578" t="s">
        <v>22958</v>
      </c>
      <c r="E8578" t="s">
        <v>44915</v>
      </c>
      <c r="F8578">
        <v>57.945700000000002</v>
      </c>
      <c r="G8578">
        <v>61.9026</v>
      </c>
      <c r="H8578">
        <v>9.5296900000000004E-2</v>
      </c>
      <c r="I8578">
        <v>0.45640700000000001</v>
      </c>
      <c r="J8578">
        <v>0.36509999999999998</v>
      </c>
      <c r="K8578">
        <v>0.497002</v>
      </c>
      <c r="L8578" t="s">
        <v>44912</v>
      </c>
    </row>
    <row r="8579" spans="1:12" x14ac:dyDescent="0.2">
      <c r="A8579" t="s">
        <v>21425</v>
      </c>
      <c r="B8579" t="s">
        <v>21425</v>
      </c>
      <c r="C8579" s="6" t="s">
        <v>21425</v>
      </c>
      <c r="D8579" t="s">
        <v>21426</v>
      </c>
      <c r="E8579" t="s">
        <v>44915</v>
      </c>
      <c r="F8579">
        <v>28.781199999999998</v>
      </c>
      <c r="G8579">
        <v>30.7453</v>
      </c>
      <c r="H8579">
        <v>9.5239500000000005E-2</v>
      </c>
      <c r="I8579">
        <v>0.40928900000000001</v>
      </c>
      <c r="J8579">
        <v>0.47120000000000001</v>
      </c>
      <c r="K8579">
        <v>0.60046200000000005</v>
      </c>
      <c r="L8579" t="s">
        <v>44912</v>
      </c>
    </row>
    <row r="8580" spans="1:12" x14ac:dyDescent="0.2">
      <c r="A8580" t="s">
        <v>36065</v>
      </c>
      <c r="B8580" t="s">
        <v>36065</v>
      </c>
      <c r="C8580" s="6" t="s">
        <v>36065</v>
      </c>
      <c r="D8580" t="s">
        <v>36066</v>
      </c>
      <c r="E8580" t="s">
        <v>44915</v>
      </c>
      <c r="F8580">
        <v>11.823499999999999</v>
      </c>
      <c r="G8580">
        <v>12.6295</v>
      </c>
      <c r="H8580">
        <v>9.5135600000000001E-2</v>
      </c>
      <c r="I8580">
        <v>0.29591800000000001</v>
      </c>
      <c r="J8580">
        <v>0.62109999999999999</v>
      </c>
      <c r="K8580">
        <v>0.73050800000000005</v>
      </c>
      <c r="L8580" t="s">
        <v>44912</v>
      </c>
    </row>
    <row r="8581" spans="1:12" x14ac:dyDescent="0.2">
      <c r="A8581" t="s">
        <v>12656</v>
      </c>
      <c r="B8581" t="s">
        <v>12656</v>
      </c>
      <c r="C8581" s="6" t="s">
        <v>12656</v>
      </c>
      <c r="D8581" t="s">
        <v>12657</v>
      </c>
      <c r="E8581" t="s">
        <v>44915</v>
      </c>
      <c r="F8581">
        <v>4.4111399999999996</v>
      </c>
      <c r="G8581">
        <v>4.7115799999999997</v>
      </c>
      <c r="H8581">
        <v>9.50569E-2</v>
      </c>
      <c r="I8581">
        <v>0.18057400000000001</v>
      </c>
      <c r="J8581">
        <v>0.80945</v>
      </c>
      <c r="K8581">
        <v>0.87677700000000003</v>
      </c>
      <c r="L8581" t="s">
        <v>44912</v>
      </c>
    </row>
    <row r="8582" spans="1:12" x14ac:dyDescent="0.2">
      <c r="A8582" t="s">
        <v>42036</v>
      </c>
      <c r="B8582" t="s">
        <v>42036</v>
      </c>
      <c r="C8582" s="6" t="s">
        <v>42036</v>
      </c>
      <c r="D8582" t="s">
        <v>42037</v>
      </c>
      <c r="E8582" t="s">
        <v>44911</v>
      </c>
      <c r="F8582">
        <v>0.49964399999999998</v>
      </c>
      <c r="G8582">
        <v>0.533636</v>
      </c>
      <c r="H8582">
        <v>9.4956100000000002E-2</v>
      </c>
      <c r="I8582">
        <v>0</v>
      </c>
      <c r="J8582">
        <v>1</v>
      </c>
      <c r="K8582">
        <v>1</v>
      </c>
      <c r="L8582" t="s">
        <v>44912</v>
      </c>
    </row>
    <row r="8583" spans="1:12" x14ac:dyDescent="0.2">
      <c r="A8583" t="s">
        <v>22929</v>
      </c>
      <c r="B8583" t="s">
        <v>22929</v>
      </c>
      <c r="C8583" s="6" t="s">
        <v>22929</v>
      </c>
      <c r="D8583" t="s">
        <v>22930</v>
      </c>
      <c r="E8583" t="s">
        <v>44915</v>
      </c>
      <c r="F8583">
        <v>36.421700000000001</v>
      </c>
      <c r="G8583">
        <v>38.896299999999997</v>
      </c>
      <c r="H8583">
        <v>9.4833500000000001E-2</v>
      </c>
      <c r="I8583">
        <v>0.34647800000000001</v>
      </c>
      <c r="J8583">
        <v>0.48694999999999999</v>
      </c>
      <c r="K8583">
        <v>0.61492199999999997</v>
      </c>
      <c r="L8583" t="s">
        <v>44912</v>
      </c>
    </row>
    <row r="8584" spans="1:12" x14ac:dyDescent="0.2">
      <c r="A8584" t="s">
        <v>34737</v>
      </c>
      <c r="B8584" t="s">
        <v>34737</v>
      </c>
      <c r="C8584" s="6" t="s">
        <v>34737</v>
      </c>
      <c r="D8584" t="s">
        <v>34738</v>
      </c>
      <c r="E8584" t="s">
        <v>44915</v>
      </c>
      <c r="F8584">
        <v>96.599000000000004</v>
      </c>
      <c r="G8584">
        <v>103.158</v>
      </c>
      <c r="H8584">
        <v>9.4773499999999997E-2</v>
      </c>
      <c r="I8584">
        <v>0.44454700000000003</v>
      </c>
      <c r="J8584">
        <v>0.37209999999999999</v>
      </c>
      <c r="K8584">
        <v>0.50358599999999998</v>
      </c>
      <c r="L8584" t="s">
        <v>44912</v>
      </c>
    </row>
    <row r="8585" spans="1:12" x14ac:dyDescent="0.2">
      <c r="A8585" t="s">
        <v>23178</v>
      </c>
      <c r="B8585" t="s">
        <v>23178</v>
      </c>
      <c r="C8585" s="6" t="s">
        <v>23178</v>
      </c>
      <c r="D8585" t="s">
        <v>36049</v>
      </c>
      <c r="E8585" t="s">
        <v>44915</v>
      </c>
      <c r="F8585">
        <v>8.9714200000000002</v>
      </c>
      <c r="G8585">
        <v>9.5788799999999998</v>
      </c>
      <c r="H8585">
        <v>9.4520400000000004E-2</v>
      </c>
      <c r="I8585">
        <v>0.31174200000000002</v>
      </c>
      <c r="J8585">
        <v>0.54995000000000005</v>
      </c>
      <c r="K8585">
        <v>0.67091400000000001</v>
      </c>
      <c r="L8585" t="s">
        <v>44912</v>
      </c>
    </row>
    <row r="8586" spans="1:12" x14ac:dyDescent="0.2">
      <c r="A8586" t="s">
        <v>12411</v>
      </c>
      <c r="B8586" t="s">
        <v>12411</v>
      </c>
      <c r="C8586" s="6" t="s">
        <v>12411</v>
      </c>
      <c r="D8586" t="s">
        <v>12412</v>
      </c>
      <c r="E8586" t="s">
        <v>44915</v>
      </c>
      <c r="F8586">
        <v>24.5564</v>
      </c>
      <c r="G8586">
        <v>26.2182</v>
      </c>
      <c r="H8586">
        <v>9.44744E-2</v>
      </c>
      <c r="I8586">
        <v>0.38231599999999999</v>
      </c>
      <c r="J8586">
        <v>0.51134999999999997</v>
      </c>
      <c r="K8586">
        <v>0.63754200000000005</v>
      </c>
      <c r="L8586" t="s">
        <v>44912</v>
      </c>
    </row>
    <row r="8587" spans="1:12" x14ac:dyDescent="0.2">
      <c r="A8587" t="s">
        <v>36847</v>
      </c>
      <c r="B8587" t="s">
        <v>36847</v>
      </c>
      <c r="C8587" s="6" t="s">
        <v>36847</v>
      </c>
      <c r="D8587" t="s">
        <v>36848</v>
      </c>
      <c r="E8587" t="s">
        <v>44915</v>
      </c>
      <c r="F8587">
        <v>138.62799999999999</v>
      </c>
      <c r="G8587">
        <v>147.964</v>
      </c>
      <c r="H8587">
        <v>9.4025399999999995E-2</v>
      </c>
      <c r="I8587">
        <v>0.49806800000000001</v>
      </c>
      <c r="J8587">
        <v>0.36745</v>
      </c>
      <c r="K8587">
        <v>0.49900600000000001</v>
      </c>
      <c r="L8587" t="s">
        <v>44912</v>
      </c>
    </row>
    <row r="8588" spans="1:12" x14ac:dyDescent="0.2">
      <c r="A8588" t="s">
        <v>28266</v>
      </c>
      <c r="B8588" t="s">
        <v>28266</v>
      </c>
      <c r="C8588" s="6" t="s">
        <v>28266</v>
      </c>
      <c r="D8588" t="s">
        <v>28267</v>
      </c>
      <c r="E8588" t="s">
        <v>44911</v>
      </c>
      <c r="F8588">
        <v>1.38137E-2</v>
      </c>
      <c r="G8588">
        <v>1.47438E-2</v>
      </c>
      <c r="H8588">
        <v>9.4018199999999996E-2</v>
      </c>
      <c r="I8588">
        <v>0</v>
      </c>
      <c r="J8588">
        <v>1</v>
      </c>
      <c r="K8588">
        <v>1</v>
      </c>
      <c r="L8588" t="s">
        <v>44912</v>
      </c>
    </row>
    <row r="8589" spans="1:12" x14ac:dyDescent="0.2">
      <c r="A8589" t="s">
        <v>34849</v>
      </c>
      <c r="B8589" t="s">
        <v>34849</v>
      </c>
      <c r="C8589" s="6" t="s">
        <v>34849</v>
      </c>
      <c r="D8589" t="s">
        <v>34850</v>
      </c>
      <c r="E8589" t="s">
        <v>44915</v>
      </c>
      <c r="F8589">
        <v>36.577199999999998</v>
      </c>
      <c r="G8589">
        <v>39.0379</v>
      </c>
      <c r="H8589">
        <v>9.3932699999999994E-2</v>
      </c>
      <c r="I8589">
        <v>0.29094399999999998</v>
      </c>
      <c r="J8589">
        <v>0.60829999999999995</v>
      </c>
      <c r="K8589">
        <v>0.72011400000000003</v>
      </c>
      <c r="L8589" t="s">
        <v>44912</v>
      </c>
    </row>
    <row r="8590" spans="1:12" x14ac:dyDescent="0.2">
      <c r="A8590" t="s">
        <v>16794</v>
      </c>
      <c r="B8590" t="s">
        <v>16794</v>
      </c>
      <c r="C8590" s="6" t="s">
        <v>16794</v>
      </c>
      <c r="D8590" t="s">
        <v>16795</v>
      </c>
      <c r="E8590" t="s">
        <v>44915</v>
      </c>
      <c r="F8590">
        <v>7.8320800000000004</v>
      </c>
      <c r="G8590">
        <v>8.3556500000000007</v>
      </c>
      <c r="H8590">
        <v>9.3355999999999995E-2</v>
      </c>
      <c r="I8590">
        <v>0.30177900000000002</v>
      </c>
      <c r="J8590">
        <v>0.58025000000000004</v>
      </c>
      <c r="K8590">
        <v>0.69704299999999997</v>
      </c>
      <c r="L8590" t="s">
        <v>44912</v>
      </c>
    </row>
    <row r="8591" spans="1:12" x14ac:dyDescent="0.2">
      <c r="A8591" t="s">
        <v>37880</v>
      </c>
      <c r="B8591" t="s">
        <v>37880</v>
      </c>
      <c r="C8591" s="6" t="s">
        <v>37880</v>
      </c>
      <c r="D8591" t="s">
        <v>37881</v>
      </c>
      <c r="E8591" t="s">
        <v>44915</v>
      </c>
      <c r="F8591">
        <v>1.28149</v>
      </c>
      <c r="G8591">
        <v>1.36714</v>
      </c>
      <c r="H8591">
        <v>9.3332999999999999E-2</v>
      </c>
      <c r="I8591">
        <v>0.12917999999999999</v>
      </c>
      <c r="J8591">
        <v>0.82730000000000004</v>
      </c>
      <c r="K8591">
        <v>0.88901600000000003</v>
      </c>
      <c r="L8591" t="s">
        <v>44912</v>
      </c>
    </row>
    <row r="8592" spans="1:12" x14ac:dyDescent="0.2">
      <c r="A8592" t="s">
        <v>3945</v>
      </c>
      <c r="B8592" t="s">
        <v>3945</v>
      </c>
      <c r="C8592" s="6" t="s">
        <v>3945</v>
      </c>
      <c r="D8592" t="s">
        <v>3946</v>
      </c>
      <c r="E8592" t="s">
        <v>44911</v>
      </c>
      <c r="F8592">
        <v>6.2046400000000002E-2</v>
      </c>
      <c r="G8592">
        <v>6.6178399999999998E-2</v>
      </c>
      <c r="H8592">
        <v>9.3012300000000006E-2</v>
      </c>
      <c r="I8592">
        <v>0</v>
      </c>
      <c r="J8592">
        <v>1</v>
      </c>
      <c r="K8592">
        <v>1</v>
      </c>
      <c r="L8592" t="s">
        <v>44912</v>
      </c>
    </row>
    <row r="8593" spans="1:12" x14ac:dyDescent="0.2">
      <c r="A8593" t="s">
        <v>2879</v>
      </c>
      <c r="B8593" t="s">
        <v>2879</v>
      </c>
      <c r="C8593" s="6" t="s">
        <v>2879</v>
      </c>
      <c r="D8593" t="s">
        <v>2880</v>
      </c>
      <c r="E8593" t="s">
        <v>44915</v>
      </c>
      <c r="F8593">
        <v>7.1575199999999999</v>
      </c>
      <c r="G8593">
        <v>7.6341200000000002</v>
      </c>
      <c r="H8593">
        <v>9.3000799999999995E-2</v>
      </c>
      <c r="I8593">
        <v>0.340387</v>
      </c>
      <c r="J8593">
        <v>0.50439999999999996</v>
      </c>
      <c r="K8593">
        <v>0.63107100000000005</v>
      </c>
      <c r="L8593" t="s">
        <v>44912</v>
      </c>
    </row>
    <row r="8594" spans="1:12" x14ac:dyDescent="0.2">
      <c r="A8594" t="s">
        <v>3966</v>
      </c>
      <c r="B8594" t="s">
        <v>3966</v>
      </c>
      <c r="C8594" s="6" t="s">
        <v>3966</v>
      </c>
      <c r="D8594" t="s">
        <v>3967</v>
      </c>
      <c r="E8594" t="s">
        <v>44915</v>
      </c>
      <c r="F8594">
        <v>14.0242</v>
      </c>
      <c r="G8594">
        <v>14.9566</v>
      </c>
      <c r="H8594">
        <v>9.2861299999999994E-2</v>
      </c>
      <c r="I8594">
        <v>0.31918299999999999</v>
      </c>
      <c r="J8594">
        <v>0.57609999999999995</v>
      </c>
      <c r="K8594">
        <v>0.69337899999999997</v>
      </c>
      <c r="L8594" t="s">
        <v>44912</v>
      </c>
    </row>
    <row r="8595" spans="1:12" x14ac:dyDescent="0.2">
      <c r="A8595" t="s">
        <v>9161</v>
      </c>
      <c r="B8595" t="s">
        <v>9161</v>
      </c>
      <c r="C8595" s="6" t="s">
        <v>9161</v>
      </c>
      <c r="D8595" t="s">
        <v>9162</v>
      </c>
      <c r="E8595" t="s">
        <v>44915</v>
      </c>
      <c r="F8595">
        <v>7.4266199999999998</v>
      </c>
      <c r="G8595">
        <v>7.9195799999999998</v>
      </c>
      <c r="H8595">
        <v>9.2717499999999994E-2</v>
      </c>
      <c r="I8595">
        <v>0.352182</v>
      </c>
      <c r="J8595">
        <v>0.49569999999999997</v>
      </c>
      <c r="K8595">
        <v>0.62277000000000005</v>
      </c>
      <c r="L8595" t="s">
        <v>44912</v>
      </c>
    </row>
    <row r="8596" spans="1:12" x14ac:dyDescent="0.2">
      <c r="A8596" t="s">
        <v>677</v>
      </c>
      <c r="B8596" t="s">
        <v>677</v>
      </c>
      <c r="C8596" s="6" t="s">
        <v>677</v>
      </c>
      <c r="D8596" t="s">
        <v>678</v>
      </c>
      <c r="E8596" t="s">
        <v>44915</v>
      </c>
      <c r="F8596">
        <v>10.8269</v>
      </c>
      <c r="G8596">
        <v>11.5444</v>
      </c>
      <c r="H8596">
        <v>9.2582300000000006E-2</v>
      </c>
      <c r="I8596">
        <v>0.29333999999999999</v>
      </c>
      <c r="J8596">
        <v>0.5514</v>
      </c>
      <c r="K8596">
        <v>0.67218800000000001</v>
      </c>
      <c r="L8596" t="s">
        <v>44912</v>
      </c>
    </row>
    <row r="8597" spans="1:12" x14ac:dyDescent="0.2">
      <c r="A8597" t="s">
        <v>36133</v>
      </c>
      <c r="B8597" t="s">
        <v>36133</v>
      </c>
      <c r="C8597" s="6" t="s">
        <v>36133</v>
      </c>
      <c r="D8597" t="s">
        <v>36134</v>
      </c>
      <c r="E8597" t="s">
        <v>44915</v>
      </c>
      <c r="F8597">
        <v>1.28104</v>
      </c>
      <c r="G8597">
        <v>1.36585</v>
      </c>
      <c r="H8597">
        <v>9.2487899999999998E-2</v>
      </c>
      <c r="I8597">
        <v>0.145369</v>
      </c>
      <c r="J8597">
        <v>0.76934999999999998</v>
      </c>
      <c r="K8597">
        <v>0.84853000000000001</v>
      </c>
      <c r="L8597" t="s">
        <v>44912</v>
      </c>
    </row>
    <row r="8598" spans="1:12" x14ac:dyDescent="0.2">
      <c r="A8598" t="s">
        <v>43214</v>
      </c>
      <c r="B8598" t="s">
        <v>43214</v>
      </c>
      <c r="C8598" s="6" t="s">
        <v>43214</v>
      </c>
      <c r="D8598" t="s">
        <v>43215</v>
      </c>
      <c r="E8598" t="s">
        <v>44911</v>
      </c>
      <c r="F8598">
        <v>0.67242000000000002</v>
      </c>
      <c r="G8598">
        <v>0.71690299999999996</v>
      </c>
      <c r="H8598">
        <v>9.24151E-2</v>
      </c>
      <c r="I8598">
        <v>0</v>
      </c>
      <c r="J8598">
        <v>1</v>
      </c>
      <c r="K8598">
        <v>1</v>
      </c>
      <c r="L8598" t="s">
        <v>44912</v>
      </c>
    </row>
    <row r="8599" spans="1:12" x14ac:dyDescent="0.2">
      <c r="A8599" t="s">
        <v>21092</v>
      </c>
      <c r="B8599" t="s">
        <v>21092</v>
      </c>
      <c r="C8599" s="6" t="s">
        <v>21092</v>
      </c>
      <c r="D8599" t="s">
        <v>21093</v>
      </c>
      <c r="E8599" t="s">
        <v>44915</v>
      </c>
      <c r="F8599">
        <v>26.7227</v>
      </c>
      <c r="G8599">
        <v>28.4831</v>
      </c>
      <c r="H8599">
        <v>9.2040200000000003E-2</v>
      </c>
      <c r="I8599">
        <v>0.38381999999999999</v>
      </c>
      <c r="J8599">
        <v>0.438</v>
      </c>
      <c r="K8599">
        <v>0.56964499999999996</v>
      </c>
      <c r="L8599" t="s">
        <v>44912</v>
      </c>
    </row>
    <row r="8600" spans="1:12" x14ac:dyDescent="0.2">
      <c r="A8600" t="s">
        <v>34610</v>
      </c>
      <c r="B8600" t="s">
        <v>34610</v>
      </c>
      <c r="C8600" s="6" t="s">
        <v>34610</v>
      </c>
      <c r="D8600" t="s">
        <v>34611</v>
      </c>
      <c r="E8600" t="s">
        <v>44915</v>
      </c>
      <c r="F8600">
        <v>18.421600000000002</v>
      </c>
      <c r="G8600">
        <v>19.633400000000002</v>
      </c>
      <c r="H8600">
        <v>9.1910400000000003E-2</v>
      </c>
      <c r="I8600">
        <v>0.41208</v>
      </c>
      <c r="J8600">
        <v>0.43025000000000002</v>
      </c>
      <c r="K8600">
        <v>0.56165799999999999</v>
      </c>
      <c r="L8600" t="s">
        <v>44912</v>
      </c>
    </row>
    <row r="8601" spans="1:12" x14ac:dyDescent="0.2">
      <c r="A8601" t="s">
        <v>42892</v>
      </c>
      <c r="B8601" t="s">
        <v>42892</v>
      </c>
      <c r="C8601" s="6" t="s">
        <v>42892</v>
      </c>
      <c r="D8601" t="s">
        <v>42893</v>
      </c>
      <c r="E8601" t="s">
        <v>44911</v>
      </c>
      <c r="F8601">
        <v>2.8194E-2</v>
      </c>
      <c r="G8601">
        <v>3.0047500000000001E-2</v>
      </c>
      <c r="H8601">
        <v>9.1853400000000002E-2</v>
      </c>
      <c r="I8601">
        <v>0</v>
      </c>
      <c r="J8601">
        <v>1</v>
      </c>
      <c r="K8601">
        <v>1</v>
      </c>
      <c r="L8601" t="s">
        <v>44912</v>
      </c>
    </row>
    <row r="8602" spans="1:12" x14ac:dyDescent="0.2">
      <c r="A8602" t="s">
        <v>37507</v>
      </c>
      <c r="B8602" t="s">
        <v>37507</v>
      </c>
      <c r="C8602" s="6" t="s">
        <v>37507</v>
      </c>
      <c r="D8602" t="s">
        <v>37508</v>
      </c>
      <c r="E8602" t="s">
        <v>44915</v>
      </c>
      <c r="F8602">
        <v>5.8144600000000004</v>
      </c>
      <c r="G8602">
        <v>6.1961199999999996</v>
      </c>
      <c r="H8602">
        <v>9.1718400000000005E-2</v>
      </c>
      <c r="I8602">
        <v>0.29112300000000002</v>
      </c>
      <c r="J8602">
        <v>0.58104999999999996</v>
      </c>
      <c r="K8602">
        <v>0.69775399999999999</v>
      </c>
      <c r="L8602" t="s">
        <v>44912</v>
      </c>
    </row>
    <row r="8603" spans="1:12" x14ac:dyDescent="0.2">
      <c r="A8603" t="s">
        <v>23491</v>
      </c>
      <c r="B8603" t="s">
        <v>23491</v>
      </c>
      <c r="C8603" s="6" t="s">
        <v>23491</v>
      </c>
      <c r="D8603" t="s">
        <v>23492</v>
      </c>
      <c r="E8603" t="s">
        <v>44915</v>
      </c>
      <c r="F8603">
        <v>3.2169500000000002</v>
      </c>
      <c r="G8603">
        <v>3.4280300000000001</v>
      </c>
      <c r="H8603">
        <v>9.1685500000000003E-2</v>
      </c>
      <c r="I8603">
        <v>0.19420599999999999</v>
      </c>
      <c r="J8603">
        <v>0.69279999999999997</v>
      </c>
      <c r="K8603">
        <v>0.78936600000000001</v>
      </c>
      <c r="L8603" t="s">
        <v>44912</v>
      </c>
    </row>
    <row r="8604" spans="1:12" x14ac:dyDescent="0.2">
      <c r="A8604" t="s">
        <v>13886</v>
      </c>
      <c r="B8604" t="s">
        <v>13886</v>
      </c>
      <c r="C8604" s="6" t="s">
        <v>13886</v>
      </c>
      <c r="D8604" t="s">
        <v>13885</v>
      </c>
      <c r="E8604" t="s">
        <v>44915</v>
      </c>
      <c r="F8604">
        <v>0.80082900000000001</v>
      </c>
      <c r="G8604">
        <v>0.85335099999999997</v>
      </c>
      <c r="H8604">
        <v>9.1643600000000006E-2</v>
      </c>
      <c r="I8604">
        <v>4.4652900000000002E-2</v>
      </c>
      <c r="J8604">
        <v>0.93454999999999999</v>
      </c>
      <c r="K8604">
        <v>0.95940400000000003</v>
      </c>
      <c r="L8604" t="s">
        <v>44912</v>
      </c>
    </row>
    <row r="8605" spans="1:12" x14ac:dyDescent="0.2">
      <c r="A8605" t="s">
        <v>1703</v>
      </c>
      <c r="B8605" t="s">
        <v>1703</v>
      </c>
      <c r="C8605" s="6" t="s">
        <v>1703</v>
      </c>
      <c r="D8605" t="s">
        <v>37389</v>
      </c>
      <c r="E8605" t="s">
        <v>44915</v>
      </c>
      <c r="F8605">
        <v>6.3458300000000003</v>
      </c>
      <c r="G8605">
        <v>6.7619199999999999</v>
      </c>
      <c r="H8605">
        <v>9.1622999999999996E-2</v>
      </c>
      <c r="I8605">
        <v>0.252558</v>
      </c>
      <c r="J8605">
        <v>0.63180000000000003</v>
      </c>
      <c r="K8605">
        <v>0.73922699999999997</v>
      </c>
      <c r="L8605" t="s">
        <v>44912</v>
      </c>
    </row>
    <row r="8606" spans="1:12" x14ac:dyDescent="0.2">
      <c r="A8606" t="s">
        <v>33167</v>
      </c>
      <c r="B8606" t="s">
        <v>33167</v>
      </c>
      <c r="C8606" s="6" t="s">
        <v>33167</v>
      </c>
      <c r="D8606" t="s">
        <v>33168</v>
      </c>
      <c r="E8606" t="s">
        <v>44915</v>
      </c>
      <c r="F8606">
        <v>11.0787</v>
      </c>
      <c r="G8606">
        <v>11.8049</v>
      </c>
      <c r="H8606">
        <v>9.1600200000000007E-2</v>
      </c>
      <c r="I8606">
        <v>0.29238399999999998</v>
      </c>
      <c r="J8606">
        <v>0.61060000000000003</v>
      </c>
      <c r="K8606">
        <v>0.72206300000000001</v>
      </c>
      <c r="L8606" t="s">
        <v>44912</v>
      </c>
    </row>
    <row r="8607" spans="1:12" x14ac:dyDescent="0.2">
      <c r="A8607" t="s">
        <v>35848</v>
      </c>
      <c r="B8607" t="s">
        <v>35848</v>
      </c>
      <c r="C8607" s="6" t="s">
        <v>35848</v>
      </c>
      <c r="D8607" t="s">
        <v>35849</v>
      </c>
      <c r="E8607" t="s">
        <v>44915</v>
      </c>
      <c r="F8607">
        <v>13.659000000000001</v>
      </c>
      <c r="G8607">
        <v>14.5535</v>
      </c>
      <c r="H8607">
        <v>9.1514399999999996E-2</v>
      </c>
      <c r="I8607">
        <v>0.34894500000000001</v>
      </c>
      <c r="J8607">
        <v>0.5171</v>
      </c>
      <c r="K8607">
        <v>0.64271699999999998</v>
      </c>
      <c r="L8607" t="s">
        <v>44912</v>
      </c>
    </row>
    <row r="8608" spans="1:12" x14ac:dyDescent="0.2">
      <c r="A8608" t="s">
        <v>4201</v>
      </c>
      <c r="B8608" t="s">
        <v>4201</v>
      </c>
      <c r="C8608" s="6" t="s">
        <v>4201</v>
      </c>
      <c r="D8608" t="s">
        <v>4202</v>
      </c>
      <c r="E8608" t="s">
        <v>44911</v>
      </c>
      <c r="F8608">
        <v>0.11323900000000001</v>
      </c>
      <c r="G8608">
        <v>0.120653</v>
      </c>
      <c r="H8608">
        <v>9.1498200000000002E-2</v>
      </c>
      <c r="I8608">
        <v>0</v>
      </c>
      <c r="J8608">
        <v>1</v>
      </c>
      <c r="K8608">
        <v>1</v>
      </c>
      <c r="L8608" t="s">
        <v>44912</v>
      </c>
    </row>
    <row r="8609" spans="1:12" x14ac:dyDescent="0.2">
      <c r="A8609" t="s">
        <v>41444</v>
      </c>
      <c r="B8609" t="s">
        <v>41444</v>
      </c>
      <c r="C8609" s="6" t="s">
        <v>41444</v>
      </c>
      <c r="D8609" t="s">
        <v>41445</v>
      </c>
      <c r="E8609" t="s">
        <v>44915</v>
      </c>
      <c r="F8609">
        <v>25.8446</v>
      </c>
      <c r="G8609">
        <v>27.5367</v>
      </c>
      <c r="H8609">
        <v>9.1492400000000002E-2</v>
      </c>
      <c r="I8609">
        <v>0.39128200000000002</v>
      </c>
      <c r="J8609">
        <v>0.42680000000000001</v>
      </c>
      <c r="K8609">
        <v>0.55803199999999997</v>
      </c>
      <c r="L8609" t="s">
        <v>44912</v>
      </c>
    </row>
    <row r="8610" spans="1:12" x14ac:dyDescent="0.2">
      <c r="A8610" t="s">
        <v>40978</v>
      </c>
      <c r="B8610" t="s">
        <v>40978</v>
      </c>
      <c r="C8610" s="6" t="s">
        <v>40978</v>
      </c>
      <c r="D8610" t="s">
        <v>40979</v>
      </c>
      <c r="E8610" t="s">
        <v>44915</v>
      </c>
      <c r="F8610">
        <v>132.49299999999999</v>
      </c>
      <c r="G8610">
        <v>141.15899999999999</v>
      </c>
      <c r="H8610">
        <v>9.1399499999999995E-2</v>
      </c>
      <c r="I8610">
        <v>0.44415399999999999</v>
      </c>
      <c r="J8610">
        <v>0.39555000000000001</v>
      </c>
      <c r="K8610">
        <v>0.527254</v>
      </c>
      <c r="L8610" t="s">
        <v>44912</v>
      </c>
    </row>
    <row r="8611" spans="1:12" x14ac:dyDescent="0.2">
      <c r="A8611" t="s">
        <v>1558</v>
      </c>
      <c r="B8611" t="s">
        <v>1558</v>
      </c>
      <c r="C8611" s="6" t="s">
        <v>1558</v>
      </c>
      <c r="D8611" t="s">
        <v>1559</v>
      </c>
      <c r="E8611" t="s">
        <v>44915</v>
      </c>
      <c r="F8611">
        <v>1.61795</v>
      </c>
      <c r="G8611">
        <v>1.7236199999999999</v>
      </c>
      <c r="H8611">
        <v>9.1280299999999995E-2</v>
      </c>
      <c r="I8611">
        <v>0.147457</v>
      </c>
      <c r="J8611">
        <v>0.78979999999999995</v>
      </c>
      <c r="K8611">
        <v>0.86304899999999996</v>
      </c>
      <c r="L8611" t="s">
        <v>44912</v>
      </c>
    </row>
    <row r="8612" spans="1:12" x14ac:dyDescent="0.2">
      <c r="A8612" t="s">
        <v>365</v>
      </c>
      <c r="B8612" t="s">
        <v>365</v>
      </c>
      <c r="C8612" s="6" t="s">
        <v>365</v>
      </c>
      <c r="D8612" t="s">
        <v>366</v>
      </c>
      <c r="E8612" t="s">
        <v>44915</v>
      </c>
      <c r="F8612">
        <v>1.34907</v>
      </c>
      <c r="G8612">
        <v>1.4371799999999999</v>
      </c>
      <c r="H8612">
        <v>9.12718E-2</v>
      </c>
      <c r="I8612">
        <v>0.14693999999999999</v>
      </c>
      <c r="J8612">
        <v>0.78859999999999997</v>
      </c>
      <c r="K8612">
        <v>0.86223499999999997</v>
      </c>
      <c r="L8612" t="s">
        <v>44912</v>
      </c>
    </row>
    <row r="8613" spans="1:12" x14ac:dyDescent="0.2">
      <c r="A8613" t="s">
        <v>13045</v>
      </c>
      <c r="B8613" t="s">
        <v>13045</v>
      </c>
      <c r="C8613" s="6" t="s">
        <v>13045</v>
      </c>
      <c r="D8613" t="s">
        <v>13046</v>
      </c>
      <c r="E8613" t="s">
        <v>44915</v>
      </c>
      <c r="F8613">
        <v>107.678</v>
      </c>
      <c r="G8613">
        <v>114.693</v>
      </c>
      <c r="H8613">
        <v>9.1042200000000004E-2</v>
      </c>
      <c r="I8613">
        <v>0.42805300000000002</v>
      </c>
      <c r="J8613">
        <v>0.39145000000000002</v>
      </c>
      <c r="K8613">
        <v>0.52299799999999996</v>
      </c>
      <c r="L8613" t="s">
        <v>44912</v>
      </c>
    </row>
    <row r="8614" spans="1:12" x14ac:dyDescent="0.2">
      <c r="A8614" t="s">
        <v>3419</v>
      </c>
      <c r="B8614" t="s">
        <v>3419</v>
      </c>
      <c r="C8614" s="6" t="s">
        <v>3419</v>
      </c>
      <c r="D8614" t="s">
        <v>3420</v>
      </c>
      <c r="E8614" t="s">
        <v>44915</v>
      </c>
      <c r="F8614">
        <v>1.6172</v>
      </c>
      <c r="G8614">
        <v>1.72251</v>
      </c>
      <c r="H8614">
        <v>9.1013999999999998E-2</v>
      </c>
      <c r="I8614">
        <v>0.19525400000000001</v>
      </c>
      <c r="J8614">
        <v>0.70784999999999998</v>
      </c>
      <c r="K8614">
        <v>0.80244800000000005</v>
      </c>
      <c r="L8614" t="s">
        <v>44912</v>
      </c>
    </row>
    <row r="8615" spans="1:12" x14ac:dyDescent="0.2">
      <c r="A8615" t="s">
        <v>19212</v>
      </c>
      <c r="B8615" t="s">
        <v>19212</v>
      </c>
      <c r="C8615" s="6" t="s">
        <v>19212</v>
      </c>
      <c r="D8615" t="s">
        <v>19213</v>
      </c>
      <c r="E8615" t="s">
        <v>44915</v>
      </c>
      <c r="F8615">
        <v>11.2254</v>
      </c>
      <c r="G8615">
        <v>11.956200000000001</v>
      </c>
      <c r="H8615">
        <v>9.0992199999999995E-2</v>
      </c>
      <c r="I8615">
        <v>0.33168999999999998</v>
      </c>
      <c r="J8615">
        <v>0.54584999999999995</v>
      </c>
      <c r="K8615">
        <v>0.66750699999999996</v>
      </c>
      <c r="L8615" t="s">
        <v>44912</v>
      </c>
    </row>
    <row r="8616" spans="1:12" x14ac:dyDescent="0.2">
      <c r="A8616" t="s">
        <v>12676</v>
      </c>
      <c r="B8616" t="s">
        <v>12676</v>
      </c>
      <c r="C8616" s="6" t="s">
        <v>12676</v>
      </c>
      <c r="D8616" t="s">
        <v>12677</v>
      </c>
      <c r="E8616" t="s">
        <v>44915</v>
      </c>
      <c r="F8616">
        <v>8.4884400000000007</v>
      </c>
      <c r="G8616">
        <v>9.0407200000000003</v>
      </c>
      <c r="H8616">
        <v>9.0937400000000002E-2</v>
      </c>
      <c r="I8616">
        <v>0.258079</v>
      </c>
      <c r="J8616">
        <v>0.65949999999999998</v>
      </c>
      <c r="K8616">
        <v>0.76154500000000003</v>
      </c>
      <c r="L8616" t="s">
        <v>44912</v>
      </c>
    </row>
    <row r="8617" spans="1:12" x14ac:dyDescent="0.2">
      <c r="A8617" t="s">
        <v>43957</v>
      </c>
      <c r="B8617" t="s">
        <v>43957</v>
      </c>
      <c r="C8617" s="6" t="s">
        <v>43957</v>
      </c>
      <c r="D8617" t="s">
        <v>43958</v>
      </c>
      <c r="E8617" t="s">
        <v>44915</v>
      </c>
      <c r="F8617">
        <v>61.776499999999999</v>
      </c>
      <c r="G8617">
        <v>65.792400000000001</v>
      </c>
      <c r="H8617">
        <v>9.0863399999999997E-2</v>
      </c>
      <c r="I8617">
        <v>0.45124500000000001</v>
      </c>
      <c r="J8617">
        <v>0.49104999999999999</v>
      </c>
      <c r="K8617">
        <v>0.61856800000000001</v>
      </c>
      <c r="L8617" t="s">
        <v>44912</v>
      </c>
    </row>
    <row r="8618" spans="1:12" x14ac:dyDescent="0.2">
      <c r="A8618" t="s">
        <v>5418</v>
      </c>
      <c r="B8618" t="s">
        <v>5418</v>
      </c>
      <c r="C8618" s="6" t="s">
        <v>5418</v>
      </c>
      <c r="D8618" t="s">
        <v>5419</v>
      </c>
      <c r="E8618" t="s">
        <v>44915</v>
      </c>
      <c r="F8618">
        <v>15.252599999999999</v>
      </c>
      <c r="G8618">
        <v>16.243500000000001</v>
      </c>
      <c r="H8618">
        <v>9.0802599999999997E-2</v>
      </c>
      <c r="I8618">
        <v>0.36514400000000002</v>
      </c>
      <c r="J8618">
        <v>0.50165000000000004</v>
      </c>
      <c r="K8618">
        <v>0.62816300000000003</v>
      </c>
      <c r="L8618" t="s">
        <v>44912</v>
      </c>
    </row>
    <row r="8619" spans="1:12" x14ac:dyDescent="0.2">
      <c r="A8619" t="s">
        <v>33226</v>
      </c>
      <c r="B8619" t="s">
        <v>33226</v>
      </c>
      <c r="C8619" s="6" t="s">
        <v>33226</v>
      </c>
      <c r="D8619" t="s">
        <v>38459</v>
      </c>
      <c r="E8619" t="s">
        <v>44915</v>
      </c>
      <c r="F8619">
        <v>12.7179</v>
      </c>
      <c r="G8619">
        <v>13.544</v>
      </c>
      <c r="H8619">
        <v>9.0793700000000005E-2</v>
      </c>
      <c r="I8619">
        <v>0.28253299999999998</v>
      </c>
      <c r="J8619">
        <v>0.59914999999999996</v>
      </c>
      <c r="K8619">
        <v>0.71271600000000002</v>
      </c>
      <c r="L8619" t="s">
        <v>44912</v>
      </c>
    </row>
    <row r="8620" spans="1:12" x14ac:dyDescent="0.2">
      <c r="A8620" t="s">
        <v>132</v>
      </c>
      <c r="B8620" t="s">
        <v>132</v>
      </c>
      <c r="C8620" s="6" t="s">
        <v>132</v>
      </c>
      <c r="D8620" t="s">
        <v>133</v>
      </c>
      <c r="E8620" t="s">
        <v>44915</v>
      </c>
      <c r="F8620">
        <v>7.2671700000000001</v>
      </c>
      <c r="G8620">
        <v>7.7390699999999999</v>
      </c>
      <c r="H8620">
        <v>9.0767100000000003E-2</v>
      </c>
      <c r="I8620">
        <v>0.29375800000000002</v>
      </c>
      <c r="J8620">
        <v>0.57869999999999999</v>
      </c>
      <c r="K8620">
        <v>0.69575100000000001</v>
      </c>
      <c r="L8620" t="s">
        <v>44912</v>
      </c>
    </row>
    <row r="8621" spans="1:12" x14ac:dyDescent="0.2">
      <c r="A8621" t="s">
        <v>33050</v>
      </c>
      <c r="B8621" t="s">
        <v>33050</v>
      </c>
      <c r="C8621" s="6" t="s">
        <v>33050</v>
      </c>
      <c r="D8621" t="s">
        <v>33051</v>
      </c>
      <c r="E8621" t="s">
        <v>44915</v>
      </c>
      <c r="F8621">
        <v>34.214199999999998</v>
      </c>
      <c r="G8621">
        <v>36.435299999999998</v>
      </c>
      <c r="H8621">
        <v>9.0740000000000001E-2</v>
      </c>
      <c r="I8621">
        <v>0.37493500000000002</v>
      </c>
      <c r="J8621">
        <v>0.47234999999999999</v>
      </c>
      <c r="K8621">
        <v>0.60163900000000003</v>
      </c>
      <c r="L8621" t="s">
        <v>44912</v>
      </c>
    </row>
    <row r="8622" spans="1:12" x14ac:dyDescent="0.2">
      <c r="A8622" t="s">
        <v>24690</v>
      </c>
      <c r="B8622" t="s">
        <v>24690</v>
      </c>
      <c r="C8622" s="6" t="s">
        <v>24690</v>
      </c>
      <c r="D8622" t="s">
        <v>24691</v>
      </c>
      <c r="E8622" t="s">
        <v>44911</v>
      </c>
      <c r="F8622">
        <v>0.16142999999999999</v>
      </c>
      <c r="G8622">
        <v>0.1719</v>
      </c>
      <c r="H8622">
        <v>9.0659799999999999E-2</v>
      </c>
      <c r="I8622">
        <v>0</v>
      </c>
      <c r="J8622">
        <v>1</v>
      </c>
      <c r="K8622">
        <v>1</v>
      </c>
      <c r="L8622" t="s">
        <v>44912</v>
      </c>
    </row>
    <row r="8623" spans="1:12" x14ac:dyDescent="0.2">
      <c r="A8623" t="s">
        <v>11699</v>
      </c>
      <c r="B8623" t="s">
        <v>11699</v>
      </c>
      <c r="C8623" s="6" t="s">
        <v>11699</v>
      </c>
      <c r="D8623" t="s">
        <v>11700</v>
      </c>
      <c r="E8623" t="s">
        <v>44915</v>
      </c>
      <c r="F8623">
        <v>79.182599999999994</v>
      </c>
      <c r="G8623">
        <v>84.317499999999995</v>
      </c>
      <c r="H8623">
        <v>9.0648500000000007E-2</v>
      </c>
      <c r="I8623">
        <v>0.46669899999999997</v>
      </c>
      <c r="J8623">
        <v>0.42914999999999998</v>
      </c>
      <c r="K8623">
        <v>0.56055299999999997</v>
      </c>
      <c r="L8623" t="s">
        <v>44912</v>
      </c>
    </row>
    <row r="8624" spans="1:12" x14ac:dyDescent="0.2">
      <c r="A8624" t="s">
        <v>11594</v>
      </c>
      <c r="B8624" t="s">
        <v>11594</v>
      </c>
      <c r="C8624" s="6" t="s">
        <v>11594</v>
      </c>
      <c r="D8624" t="s">
        <v>11595</v>
      </c>
      <c r="E8624" t="s">
        <v>44915</v>
      </c>
      <c r="F8624">
        <v>13.1387</v>
      </c>
      <c r="G8624">
        <v>13.9907</v>
      </c>
      <c r="H8624">
        <v>9.0643299999999996E-2</v>
      </c>
      <c r="I8624">
        <v>0.32680799999999999</v>
      </c>
      <c r="J8624">
        <v>0.54900000000000004</v>
      </c>
      <c r="K8624">
        <v>0.67036799999999996</v>
      </c>
      <c r="L8624" t="s">
        <v>44912</v>
      </c>
    </row>
    <row r="8625" spans="1:12" x14ac:dyDescent="0.2">
      <c r="A8625" t="s">
        <v>23639</v>
      </c>
      <c r="B8625" t="s">
        <v>23639</v>
      </c>
      <c r="C8625" s="6" t="s">
        <v>23639</v>
      </c>
      <c r="D8625" t="s">
        <v>23640</v>
      </c>
      <c r="E8625" t="s">
        <v>44911</v>
      </c>
      <c r="F8625">
        <v>1.54708E-2</v>
      </c>
      <c r="G8625">
        <v>1.6473700000000001E-2</v>
      </c>
      <c r="H8625">
        <v>9.0614500000000001E-2</v>
      </c>
      <c r="I8625">
        <v>0</v>
      </c>
      <c r="J8625">
        <v>1</v>
      </c>
      <c r="K8625">
        <v>1</v>
      </c>
      <c r="L8625" t="s">
        <v>44912</v>
      </c>
    </row>
    <row r="8626" spans="1:12" x14ac:dyDescent="0.2">
      <c r="A8626" t="s">
        <v>33375</v>
      </c>
      <c r="B8626" t="s">
        <v>33375</v>
      </c>
      <c r="C8626" s="6" t="s">
        <v>33375</v>
      </c>
      <c r="D8626" t="s">
        <v>33376</v>
      </c>
      <c r="E8626" t="s">
        <v>44915</v>
      </c>
      <c r="F8626">
        <v>47.3887</v>
      </c>
      <c r="G8626">
        <v>50.457700000000003</v>
      </c>
      <c r="H8626">
        <v>9.0531899999999998E-2</v>
      </c>
      <c r="I8626">
        <v>0.44158999999999998</v>
      </c>
      <c r="J8626">
        <v>0.40579999999999999</v>
      </c>
      <c r="K8626">
        <v>0.53762200000000004</v>
      </c>
      <c r="L8626" t="s">
        <v>44912</v>
      </c>
    </row>
    <row r="8627" spans="1:12" x14ac:dyDescent="0.2">
      <c r="A8627" t="s">
        <v>41608</v>
      </c>
      <c r="B8627" t="s">
        <v>41608</v>
      </c>
      <c r="C8627" s="6" t="s">
        <v>41608</v>
      </c>
      <c r="D8627" t="s">
        <v>41609</v>
      </c>
      <c r="E8627" t="s">
        <v>44915</v>
      </c>
      <c r="F8627">
        <v>3.4291399999999999</v>
      </c>
      <c r="G8627">
        <v>3.6511900000000002</v>
      </c>
      <c r="H8627">
        <v>9.0518100000000004E-2</v>
      </c>
      <c r="I8627">
        <v>0.208645</v>
      </c>
      <c r="J8627">
        <v>0.6724</v>
      </c>
      <c r="K8627">
        <v>0.77229099999999995</v>
      </c>
      <c r="L8627" t="s">
        <v>44912</v>
      </c>
    </row>
    <row r="8628" spans="1:12" x14ac:dyDescent="0.2">
      <c r="A8628" t="s">
        <v>27734</v>
      </c>
      <c r="B8628" t="s">
        <v>27734</v>
      </c>
      <c r="C8628" s="6" t="s">
        <v>27734</v>
      </c>
      <c r="D8628" t="s">
        <v>44242</v>
      </c>
      <c r="E8628" t="s">
        <v>44911</v>
      </c>
      <c r="F8628">
        <v>4.3705599999999997E-2</v>
      </c>
      <c r="G8628">
        <v>4.6531299999999998E-2</v>
      </c>
      <c r="H8628">
        <v>9.0384400000000004E-2</v>
      </c>
      <c r="I8628">
        <v>0</v>
      </c>
      <c r="J8628">
        <v>1</v>
      </c>
      <c r="K8628">
        <v>1</v>
      </c>
      <c r="L8628" t="s">
        <v>44912</v>
      </c>
    </row>
    <row r="8629" spans="1:12" x14ac:dyDescent="0.2">
      <c r="A8629" t="s">
        <v>40044</v>
      </c>
      <c r="B8629" t="s">
        <v>40044</v>
      </c>
      <c r="C8629" s="6" t="s">
        <v>40044</v>
      </c>
      <c r="D8629" t="s">
        <v>40045</v>
      </c>
      <c r="E8629" t="s">
        <v>44915</v>
      </c>
      <c r="F8629">
        <v>7.7912100000000004</v>
      </c>
      <c r="G8629">
        <v>8.2945799999999998</v>
      </c>
      <c r="H8629">
        <v>9.0321299999999993E-2</v>
      </c>
      <c r="I8629">
        <v>0.292433</v>
      </c>
      <c r="J8629">
        <v>0.58465</v>
      </c>
      <c r="K8629">
        <v>0.70042899999999997</v>
      </c>
      <c r="L8629" t="s">
        <v>44912</v>
      </c>
    </row>
    <row r="8630" spans="1:12" x14ac:dyDescent="0.2">
      <c r="A8630" t="s">
        <v>4246</v>
      </c>
      <c r="B8630" t="s">
        <v>4246</v>
      </c>
      <c r="C8630" s="6" t="s">
        <v>4246</v>
      </c>
      <c r="D8630" t="s">
        <v>4247</v>
      </c>
      <c r="E8630" t="s">
        <v>44915</v>
      </c>
      <c r="F8630">
        <v>10.46</v>
      </c>
      <c r="G8630">
        <v>11.1355</v>
      </c>
      <c r="H8630">
        <v>9.0286699999999998E-2</v>
      </c>
      <c r="I8630">
        <v>0.38144600000000001</v>
      </c>
      <c r="J8630">
        <v>0.44455</v>
      </c>
      <c r="K8630">
        <v>0.57596099999999995</v>
      </c>
      <c r="L8630" t="s">
        <v>44912</v>
      </c>
    </row>
    <row r="8631" spans="1:12" x14ac:dyDescent="0.2">
      <c r="A8631" t="s">
        <v>24504</v>
      </c>
      <c r="B8631" t="s">
        <v>24504</v>
      </c>
      <c r="C8631" s="6" t="s">
        <v>24504</v>
      </c>
      <c r="D8631" t="s">
        <v>24505</v>
      </c>
      <c r="E8631" t="s">
        <v>44915</v>
      </c>
      <c r="F8631">
        <v>0.77086100000000002</v>
      </c>
      <c r="G8631">
        <v>0.82063299999999995</v>
      </c>
      <c r="H8631">
        <v>9.0267E-2</v>
      </c>
      <c r="I8631">
        <v>0.156885</v>
      </c>
      <c r="J8631">
        <v>0.76195000000000002</v>
      </c>
      <c r="K8631">
        <v>0.843665</v>
      </c>
      <c r="L8631" t="s">
        <v>44912</v>
      </c>
    </row>
    <row r="8632" spans="1:12" x14ac:dyDescent="0.2">
      <c r="A8632" t="s">
        <v>978</v>
      </c>
      <c r="B8632" t="s">
        <v>978</v>
      </c>
      <c r="C8632" s="6" t="s">
        <v>978</v>
      </c>
      <c r="D8632" t="s">
        <v>979</v>
      </c>
      <c r="E8632" t="s">
        <v>44915</v>
      </c>
      <c r="F8632">
        <v>4.9325400000000004</v>
      </c>
      <c r="G8632">
        <v>5.2509199999999998</v>
      </c>
      <c r="H8632">
        <v>9.0240100000000004E-2</v>
      </c>
      <c r="I8632">
        <v>0.21663299999999999</v>
      </c>
      <c r="J8632">
        <v>0.69769999999999999</v>
      </c>
      <c r="K8632">
        <v>0.79351799999999995</v>
      </c>
      <c r="L8632" t="s">
        <v>44912</v>
      </c>
    </row>
    <row r="8633" spans="1:12" x14ac:dyDescent="0.2">
      <c r="A8633" t="s">
        <v>12410</v>
      </c>
      <c r="B8633" t="s">
        <v>12410</v>
      </c>
      <c r="C8633" s="6" t="s">
        <v>12410</v>
      </c>
      <c r="D8633" t="s">
        <v>26535</v>
      </c>
      <c r="E8633" t="s">
        <v>44911</v>
      </c>
      <c r="F8633">
        <v>6.0233599999999998E-2</v>
      </c>
      <c r="G8633">
        <v>6.4120800000000006E-2</v>
      </c>
      <c r="H8633">
        <v>9.0223600000000001E-2</v>
      </c>
      <c r="I8633">
        <v>0</v>
      </c>
      <c r="J8633">
        <v>1</v>
      </c>
      <c r="K8633">
        <v>1</v>
      </c>
      <c r="L8633" t="s">
        <v>44912</v>
      </c>
    </row>
    <row r="8634" spans="1:12" x14ac:dyDescent="0.2">
      <c r="A8634" t="s">
        <v>17920</v>
      </c>
      <c r="B8634" t="s">
        <v>17920</v>
      </c>
      <c r="C8634" s="6" t="s">
        <v>17920</v>
      </c>
      <c r="D8634" t="s">
        <v>17921</v>
      </c>
      <c r="E8634" t="s">
        <v>44915</v>
      </c>
      <c r="F8634">
        <v>103.959</v>
      </c>
      <c r="G8634">
        <v>110.667</v>
      </c>
      <c r="H8634">
        <v>9.0213799999999997E-2</v>
      </c>
      <c r="I8634">
        <v>0.47411799999999998</v>
      </c>
      <c r="J8634">
        <v>0.40129999999999999</v>
      </c>
      <c r="K8634">
        <v>0.53289699999999995</v>
      </c>
      <c r="L8634" t="s">
        <v>44912</v>
      </c>
    </row>
    <row r="8635" spans="1:12" x14ac:dyDescent="0.2">
      <c r="A8635" t="s">
        <v>38320</v>
      </c>
      <c r="B8635" t="s">
        <v>38320</v>
      </c>
      <c r="C8635" s="6" t="s">
        <v>38320</v>
      </c>
      <c r="D8635" t="s">
        <v>38321</v>
      </c>
      <c r="E8635" t="s">
        <v>44915</v>
      </c>
      <c r="F8635">
        <v>20.369800000000001</v>
      </c>
      <c r="G8635">
        <v>21.683399999999999</v>
      </c>
      <c r="H8635">
        <v>9.0161500000000006E-2</v>
      </c>
      <c r="I8635">
        <v>0.40110400000000002</v>
      </c>
      <c r="J8635">
        <v>0.42015000000000002</v>
      </c>
      <c r="K8635">
        <v>0.55162100000000003</v>
      </c>
      <c r="L8635" t="s">
        <v>44912</v>
      </c>
    </row>
    <row r="8636" spans="1:12" x14ac:dyDescent="0.2">
      <c r="A8636" t="s">
        <v>39309</v>
      </c>
      <c r="B8636" t="s">
        <v>39309</v>
      </c>
      <c r="C8636" s="6" t="s">
        <v>39309</v>
      </c>
      <c r="D8636" t="s">
        <v>39310</v>
      </c>
      <c r="E8636" t="s">
        <v>44915</v>
      </c>
      <c r="F8636">
        <v>6.05776</v>
      </c>
      <c r="G8636">
        <v>6.4467499999999998</v>
      </c>
      <c r="H8636">
        <v>8.9788699999999999E-2</v>
      </c>
      <c r="I8636">
        <v>0.26325500000000002</v>
      </c>
      <c r="J8636">
        <v>0.62985000000000002</v>
      </c>
      <c r="K8636">
        <v>0.73772599999999999</v>
      </c>
      <c r="L8636" t="s">
        <v>44912</v>
      </c>
    </row>
    <row r="8637" spans="1:12" x14ac:dyDescent="0.2">
      <c r="A8637" t="s">
        <v>12207</v>
      </c>
      <c r="B8637" t="s">
        <v>12207</v>
      </c>
      <c r="C8637" s="6" t="s">
        <v>12207</v>
      </c>
      <c r="D8637" t="s">
        <v>19882</v>
      </c>
      <c r="E8637" t="s">
        <v>44915</v>
      </c>
      <c r="F8637">
        <v>16.790199999999999</v>
      </c>
      <c r="G8637">
        <v>17.865200000000002</v>
      </c>
      <c r="H8637">
        <v>8.9534799999999998E-2</v>
      </c>
      <c r="I8637">
        <v>0.37940600000000002</v>
      </c>
      <c r="J8637">
        <v>0.43730000000000002</v>
      </c>
      <c r="K8637">
        <v>0.56895700000000005</v>
      </c>
      <c r="L8637" t="s">
        <v>44912</v>
      </c>
    </row>
    <row r="8638" spans="1:12" x14ac:dyDescent="0.2">
      <c r="A8638" t="s">
        <v>3147</v>
      </c>
      <c r="B8638" t="s">
        <v>3147</v>
      </c>
      <c r="C8638" s="6" t="s">
        <v>3147</v>
      </c>
      <c r="D8638" t="s">
        <v>28338</v>
      </c>
      <c r="E8638" t="s">
        <v>44915</v>
      </c>
      <c r="F8638">
        <v>19.653600000000001</v>
      </c>
      <c r="G8638">
        <v>20.911899999999999</v>
      </c>
      <c r="H8638">
        <v>8.9526499999999995E-2</v>
      </c>
      <c r="I8638">
        <v>0.37965900000000002</v>
      </c>
      <c r="J8638">
        <v>0.48199999999999998</v>
      </c>
      <c r="K8638">
        <v>0.61047200000000001</v>
      </c>
      <c r="L8638" t="s">
        <v>44912</v>
      </c>
    </row>
    <row r="8639" spans="1:12" x14ac:dyDescent="0.2">
      <c r="A8639" t="s">
        <v>9838</v>
      </c>
      <c r="B8639" t="s">
        <v>9838</v>
      </c>
      <c r="C8639" s="6" t="s">
        <v>9838</v>
      </c>
      <c r="D8639" t="s">
        <v>19944</v>
      </c>
      <c r="E8639" t="s">
        <v>44915</v>
      </c>
      <c r="F8639">
        <v>104.392</v>
      </c>
      <c r="G8639">
        <v>111.06399999999999</v>
      </c>
      <c r="H8639">
        <v>8.9371199999999998E-2</v>
      </c>
      <c r="I8639">
        <v>0.41646100000000003</v>
      </c>
      <c r="J8639">
        <v>0.40125</v>
      </c>
      <c r="K8639">
        <v>0.53289699999999995</v>
      </c>
      <c r="L8639" t="s">
        <v>44912</v>
      </c>
    </row>
    <row r="8640" spans="1:12" x14ac:dyDescent="0.2">
      <c r="A8640" t="s">
        <v>44231</v>
      </c>
      <c r="B8640" t="s">
        <v>44231</v>
      </c>
      <c r="C8640" s="6" t="s">
        <v>44231</v>
      </c>
      <c r="D8640" t="s">
        <v>44232</v>
      </c>
      <c r="E8640" t="s">
        <v>44911</v>
      </c>
      <c r="F8640">
        <v>0.51171100000000003</v>
      </c>
      <c r="G8640">
        <v>0.54438699999999995</v>
      </c>
      <c r="H8640">
        <v>8.9301900000000003E-2</v>
      </c>
      <c r="I8640">
        <v>0</v>
      </c>
      <c r="J8640">
        <v>1</v>
      </c>
      <c r="K8640">
        <v>1</v>
      </c>
      <c r="L8640" t="s">
        <v>44912</v>
      </c>
    </row>
    <row r="8641" spans="1:12" x14ac:dyDescent="0.2">
      <c r="A8641" t="s">
        <v>41425</v>
      </c>
      <c r="B8641" t="s">
        <v>41425</v>
      </c>
      <c r="C8641" s="6" t="s">
        <v>41425</v>
      </c>
      <c r="D8641" t="s">
        <v>41426</v>
      </c>
      <c r="E8641" t="s">
        <v>44915</v>
      </c>
      <c r="F8641">
        <v>6.65334</v>
      </c>
      <c r="G8641">
        <v>7.0773400000000004</v>
      </c>
      <c r="H8641">
        <v>8.9128100000000002E-2</v>
      </c>
      <c r="I8641">
        <v>0.33094099999999999</v>
      </c>
      <c r="J8641">
        <v>0.5131</v>
      </c>
      <c r="K8641">
        <v>0.63918299999999995</v>
      </c>
      <c r="L8641" t="s">
        <v>44912</v>
      </c>
    </row>
    <row r="8642" spans="1:12" x14ac:dyDescent="0.2">
      <c r="A8642" t="s">
        <v>6667</v>
      </c>
      <c r="B8642" t="s">
        <v>6667</v>
      </c>
      <c r="C8642" s="6" t="s">
        <v>6667</v>
      </c>
      <c r="D8642" t="s">
        <v>6668</v>
      </c>
      <c r="E8642" t="s">
        <v>44915</v>
      </c>
      <c r="F8642">
        <v>44.895899999999997</v>
      </c>
      <c r="G8642">
        <v>47.756300000000003</v>
      </c>
      <c r="H8642">
        <v>8.9107900000000004E-2</v>
      </c>
      <c r="I8642">
        <v>0.42436800000000002</v>
      </c>
      <c r="J8642">
        <v>0.45729999999999998</v>
      </c>
      <c r="K8642">
        <v>0.587148</v>
      </c>
      <c r="L8642" t="s">
        <v>44912</v>
      </c>
    </row>
    <row r="8643" spans="1:12" x14ac:dyDescent="0.2">
      <c r="A8643" t="s">
        <v>39503</v>
      </c>
      <c r="B8643" t="s">
        <v>39503</v>
      </c>
      <c r="C8643" s="6" t="s">
        <v>39503</v>
      </c>
      <c r="D8643" t="s">
        <v>39504</v>
      </c>
      <c r="E8643" t="s">
        <v>44915</v>
      </c>
      <c r="F8643">
        <v>31.311299999999999</v>
      </c>
      <c r="G8643">
        <v>33.302500000000002</v>
      </c>
      <c r="H8643">
        <v>8.8948100000000002E-2</v>
      </c>
      <c r="I8643">
        <v>0.40463100000000002</v>
      </c>
      <c r="J8643">
        <v>0.41460000000000002</v>
      </c>
      <c r="K8643">
        <v>0.54660600000000004</v>
      </c>
      <c r="L8643" t="s">
        <v>44912</v>
      </c>
    </row>
    <row r="8644" spans="1:12" x14ac:dyDescent="0.2">
      <c r="A8644" t="s">
        <v>4506</v>
      </c>
      <c r="B8644" t="s">
        <v>4506</v>
      </c>
      <c r="C8644" s="6" t="s">
        <v>4506</v>
      </c>
      <c r="D8644" t="s">
        <v>39559</v>
      </c>
      <c r="E8644" t="s">
        <v>44911</v>
      </c>
      <c r="F8644">
        <v>8.7871900000000003E-2</v>
      </c>
      <c r="G8644">
        <v>9.3454300000000004E-2</v>
      </c>
      <c r="H8644">
        <v>8.8858699999999999E-2</v>
      </c>
      <c r="I8644">
        <v>0</v>
      </c>
      <c r="J8644">
        <v>1</v>
      </c>
      <c r="K8644">
        <v>1</v>
      </c>
      <c r="L8644" t="s">
        <v>44912</v>
      </c>
    </row>
    <row r="8645" spans="1:12" x14ac:dyDescent="0.2">
      <c r="A8645" t="s">
        <v>31693</v>
      </c>
      <c r="B8645" t="s">
        <v>31693</v>
      </c>
      <c r="C8645" s="6" t="s">
        <v>31693</v>
      </c>
      <c r="D8645" t="s">
        <v>36590</v>
      </c>
      <c r="E8645" t="s">
        <v>44915</v>
      </c>
      <c r="F8645">
        <v>12.4702</v>
      </c>
      <c r="G8645">
        <v>13.2624</v>
      </c>
      <c r="H8645">
        <v>8.8854699999999995E-2</v>
      </c>
      <c r="I8645">
        <v>0.236017</v>
      </c>
      <c r="J8645">
        <v>0.69550000000000001</v>
      </c>
      <c r="K8645">
        <v>0.79185399999999995</v>
      </c>
      <c r="L8645" t="s">
        <v>44912</v>
      </c>
    </row>
    <row r="8646" spans="1:12" x14ac:dyDescent="0.2">
      <c r="A8646" t="s">
        <v>3165</v>
      </c>
      <c r="B8646" t="s">
        <v>3165</v>
      </c>
      <c r="C8646" s="6" t="s">
        <v>3165</v>
      </c>
      <c r="D8646" t="s">
        <v>3166</v>
      </c>
      <c r="E8646" t="s">
        <v>44915</v>
      </c>
      <c r="F8646">
        <v>27.982500000000002</v>
      </c>
      <c r="G8646">
        <v>29.759399999999999</v>
      </c>
      <c r="H8646">
        <v>8.8816599999999996E-2</v>
      </c>
      <c r="I8646">
        <v>0.40797899999999998</v>
      </c>
      <c r="J8646">
        <v>0.44985000000000003</v>
      </c>
      <c r="K8646">
        <v>0.58022200000000002</v>
      </c>
      <c r="L8646" t="s">
        <v>44912</v>
      </c>
    </row>
    <row r="8647" spans="1:12" x14ac:dyDescent="0.2">
      <c r="A8647" t="s">
        <v>613</v>
      </c>
      <c r="B8647" t="s">
        <v>613</v>
      </c>
      <c r="C8647" s="6" t="s">
        <v>613</v>
      </c>
      <c r="D8647" t="s">
        <v>614</v>
      </c>
      <c r="E8647" t="s">
        <v>44915</v>
      </c>
      <c r="F8647">
        <v>6.6214399999999998</v>
      </c>
      <c r="G8647">
        <v>7.0417399999999999</v>
      </c>
      <c r="H8647">
        <v>8.8786900000000002E-2</v>
      </c>
      <c r="I8647">
        <v>0.29290500000000003</v>
      </c>
      <c r="J8647">
        <v>0.56245000000000001</v>
      </c>
      <c r="K8647">
        <v>0.68164999999999998</v>
      </c>
      <c r="L8647" t="s">
        <v>44912</v>
      </c>
    </row>
    <row r="8648" spans="1:12" x14ac:dyDescent="0.2">
      <c r="A8648" t="s">
        <v>19329</v>
      </c>
      <c r="B8648" t="s">
        <v>19329</v>
      </c>
      <c r="C8648" s="6" t="s">
        <v>19329</v>
      </c>
      <c r="D8648" t="s">
        <v>38031</v>
      </c>
      <c r="E8648" t="s">
        <v>44915</v>
      </c>
      <c r="F8648">
        <v>13.225199999999999</v>
      </c>
      <c r="G8648">
        <v>14.0641</v>
      </c>
      <c r="H8648">
        <v>8.8730699999999996E-2</v>
      </c>
      <c r="I8648">
        <v>0.33727400000000002</v>
      </c>
      <c r="J8648">
        <v>0.4899</v>
      </c>
      <c r="K8648">
        <v>0.61729500000000004</v>
      </c>
      <c r="L8648" t="s">
        <v>44912</v>
      </c>
    </row>
    <row r="8649" spans="1:12" x14ac:dyDescent="0.2">
      <c r="A8649" t="s">
        <v>17392</v>
      </c>
      <c r="B8649" t="s">
        <v>17392</v>
      </c>
      <c r="C8649" s="6" t="s">
        <v>17392</v>
      </c>
      <c r="D8649" t="s">
        <v>17393</v>
      </c>
      <c r="E8649" t="s">
        <v>44915</v>
      </c>
      <c r="F8649">
        <v>8.1978899999999992</v>
      </c>
      <c r="G8649">
        <v>8.7175999999999991</v>
      </c>
      <c r="H8649">
        <v>8.8679400000000005E-2</v>
      </c>
      <c r="I8649">
        <v>0.295987</v>
      </c>
      <c r="J8649">
        <v>0.58025000000000004</v>
      </c>
      <c r="K8649">
        <v>0.69704299999999997</v>
      </c>
      <c r="L8649" t="s">
        <v>44912</v>
      </c>
    </row>
    <row r="8650" spans="1:12" x14ac:dyDescent="0.2">
      <c r="A8650" t="s">
        <v>40262</v>
      </c>
      <c r="B8650" t="s">
        <v>40262</v>
      </c>
      <c r="C8650" s="6" t="s">
        <v>40262</v>
      </c>
      <c r="D8650" t="s">
        <v>40263</v>
      </c>
      <c r="E8650" t="s">
        <v>44915</v>
      </c>
      <c r="F8650">
        <v>15.5274</v>
      </c>
      <c r="G8650">
        <v>16.511399999999998</v>
      </c>
      <c r="H8650">
        <v>8.8647799999999999E-2</v>
      </c>
      <c r="I8650">
        <v>0.36138999999999999</v>
      </c>
      <c r="J8650">
        <v>0.49440000000000001</v>
      </c>
      <c r="K8650">
        <v>0.62166699999999997</v>
      </c>
      <c r="L8650" t="s">
        <v>44912</v>
      </c>
    </row>
    <row r="8651" spans="1:12" x14ac:dyDescent="0.2">
      <c r="A8651" t="s">
        <v>3068</v>
      </c>
      <c r="B8651" t="s">
        <v>3068</v>
      </c>
      <c r="C8651" s="6" t="s">
        <v>3068</v>
      </c>
      <c r="D8651" t="s">
        <v>41270</v>
      </c>
      <c r="E8651" t="s">
        <v>44911</v>
      </c>
      <c r="F8651">
        <v>3.9170499999999997E-2</v>
      </c>
      <c r="G8651">
        <v>4.1651500000000001E-2</v>
      </c>
      <c r="H8651">
        <v>8.8600300000000007E-2</v>
      </c>
      <c r="I8651">
        <v>0</v>
      </c>
      <c r="J8651">
        <v>1</v>
      </c>
      <c r="K8651">
        <v>1</v>
      </c>
      <c r="L8651" t="s">
        <v>44912</v>
      </c>
    </row>
    <row r="8652" spans="1:12" x14ac:dyDescent="0.2">
      <c r="A8652" t="s">
        <v>31341</v>
      </c>
      <c r="B8652" t="s">
        <v>31341</v>
      </c>
      <c r="C8652" s="6" t="s">
        <v>31341</v>
      </c>
      <c r="D8652" t="s">
        <v>31342</v>
      </c>
      <c r="E8652" t="s">
        <v>44915</v>
      </c>
      <c r="F8652">
        <v>28.1661</v>
      </c>
      <c r="G8652">
        <v>29.948799999999999</v>
      </c>
      <c r="H8652">
        <v>8.8537900000000003E-2</v>
      </c>
      <c r="I8652">
        <v>0.36931000000000003</v>
      </c>
      <c r="J8652">
        <v>0.46055000000000001</v>
      </c>
      <c r="K8652">
        <v>0.58994999999999997</v>
      </c>
      <c r="L8652" t="s">
        <v>44912</v>
      </c>
    </row>
    <row r="8653" spans="1:12" x14ac:dyDescent="0.2">
      <c r="A8653" t="s">
        <v>13405</v>
      </c>
      <c r="B8653" t="s">
        <v>13405</v>
      </c>
      <c r="C8653" s="6" t="s">
        <v>13405</v>
      </c>
      <c r="D8653" t="s">
        <v>34480</v>
      </c>
      <c r="E8653" t="s">
        <v>44915</v>
      </c>
      <c r="F8653">
        <v>1.2468900000000001</v>
      </c>
      <c r="G8653">
        <v>1.32576</v>
      </c>
      <c r="H8653">
        <v>8.8484999999999994E-2</v>
      </c>
      <c r="I8653">
        <v>0.157275</v>
      </c>
      <c r="J8653">
        <v>0.74775000000000003</v>
      </c>
      <c r="K8653">
        <v>0.83266700000000005</v>
      </c>
      <c r="L8653" t="s">
        <v>44912</v>
      </c>
    </row>
    <row r="8654" spans="1:12" x14ac:dyDescent="0.2">
      <c r="A8654" t="s">
        <v>38666</v>
      </c>
      <c r="B8654" t="s">
        <v>38666</v>
      </c>
      <c r="C8654" s="6" t="s">
        <v>38666</v>
      </c>
      <c r="D8654" t="s">
        <v>38667</v>
      </c>
      <c r="E8654" t="s">
        <v>44911</v>
      </c>
      <c r="F8654">
        <v>0.48297400000000001</v>
      </c>
      <c r="G8654">
        <v>0.513436</v>
      </c>
      <c r="H8654">
        <v>8.8238300000000006E-2</v>
      </c>
      <c r="I8654">
        <v>0</v>
      </c>
      <c r="J8654">
        <v>1</v>
      </c>
      <c r="K8654">
        <v>1</v>
      </c>
      <c r="L8654" t="s">
        <v>44912</v>
      </c>
    </row>
    <row r="8655" spans="1:12" x14ac:dyDescent="0.2">
      <c r="A8655" t="s">
        <v>14428</v>
      </c>
      <c r="B8655" t="s">
        <v>14428</v>
      </c>
      <c r="C8655" s="6" t="s">
        <v>14428</v>
      </c>
      <c r="D8655" t="s">
        <v>14429</v>
      </c>
      <c r="E8655" t="s">
        <v>44915</v>
      </c>
      <c r="F8655">
        <v>4.5393100000000004</v>
      </c>
      <c r="G8655">
        <v>4.82491</v>
      </c>
      <c r="H8655">
        <v>8.8028200000000001E-2</v>
      </c>
      <c r="I8655">
        <v>0.20766999999999999</v>
      </c>
      <c r="J8655">
        <v>0.71575</v>
      </c>
      <c r="K8655">
        <v>0.80877699999999997</v>
      </c>
      <c r="L8655" t="s">
        <v>44912</v>
      </c>
    </row>
    <row r="8656" spans="1:12" x14ac:dyDescent="0.2">
      <c r="A8656" t="s">
        <v>23475</v>
      </c>
      <c r="B8656" t="s">
        <v>23475</v>
      </c>
      <c r="C8656" s="6" t="s">
        <v>23475</v>
      </c>
      <c r="D8656" t="s">
        <v>23476</v>
      </c>
      <c r="E8656" t="s">
        <v>44915</v>
      </c>
      <c r="F8656">
        <v>5.30124</v>
      </c>
      <c r="G8656">
        <v>5.6344099999999999</v>
      </c>
      <c r="H8656">
        <v>8.7935200000000005E-2</v>
      </c>
      <c r="I8656">
        <v>0.39478999999999997</v>
      </c>
      <c r="J8656">
        <v>0.42775000000000002</v>
      </c>
      <c r="K8656">
        <v>0.55910899999999997</v>
      </c>
      <c r="L8656" t="s">
        <v>44912</v>
      </c>
    </row>
    <row r="8657" spans="1:12" x14ac:dyDescent="0.2">
      <c r="A8657" t="s">
        <v>43286</v>
      </c>
      <c r="B8657" t="s">
        <v>43286</v>
      </c>
      <c r="C8657" s="6" t="s">
        <v>43286</v>
      </c>
      <c r="D8657" t="s">
        <v>43287</v>
      </c>
      <c r="E8657" t="s">
        <v>44911</v>
      </c>
      <c r="F8657">
        <v>3.5064699999999997E-2</v>
      </c>
      <c r="G8657">
        <v>3.7266199999999999E-2</v>
      </c>
      <c r="H8657">
        <v>8.7845000000000006E-2</v>
      </c>
      <c r="I8657">
        <v>0</v>
      </c>
      <c r="J8657">
        <v>1</v>
      </c>
      <c r="K8657">
        <v>1</v>
      </c>
      <c r="L8657" t="s">
        <v>44912</v>
      </c>
    </row>
    <row r="8658" spans="1:12" x14ac:dyDescent="0.2">
      <c r="A8658" t="s">
        <v>13689</v>
      </c>
      <c r="B8658" t="s">
        <v>13689</v>
      </c>
      <c r="C8658" s="6" t="s">
        <v>13689</v>
      </c>
      <c r="D8658" t="s">
        <v>13690</v>
      </c>
      <c r="E8658" t="s">
        <v>44915</v>
      </c>
      <c r="F8658">
        <v>70.802000000000007</v>
      </c>
      <c r="G8658">
        <v>75.232200000000006</v>
      </c>
      <c r="H8658">
        <v>8.7559899999999996E-2</v>
      </c>
      <c r="I8658">
        <v>0.44319799999999998</v>
      </c>
      <c r="J8658">
        <v>0.43669999999999998</v>
      </c>
      <c r="K8658">
        <v>0.56851099999999999</v>
      </c>
      <c r="L8658" t="s">
        <v>44912</v>
      </c>
    </row>
    <row r="8659" spans="1:12" x14ac:dyDescent="0.2">
      <c r="A8659" t="s">
        <v>24724</v>
      </c>
      <c r="B8659" t="s">
        <v>24724</v>
      </c>
      <c r="C8659" s="6" t="s">
        <v>24724</v>
      </c>
      <c r="D8659" t="s">
        <v>24725</v>
      </c>
      <c r="E8659" t="s">
        <v>44911</v>
      </c>
      <c r="F8659">
        <v>0.18807599999999999</v>
      </c>
      <c r="G8659">
        <v>0.19984199999999999</v>
      </c>
      <c r="H8659">
        <v>8.7545700000000004E-2</v>
      </c>
      <c r="I8659">
        <v>0</v>
      </c>
      <c r="J8659">
        <v>1</v>
      </c>
      <c r="K8659">
        <v>1</v>
      </c>
      <c r="L8659" t="s">
        <v>44912</v>
      </c>
    </row>
    <row r="8660" spans="1:12" x14ac:dyDescent="0.2">
      <c r="A8660" t="s">
        <v>38139</v>
      </c>
      <c r="B8660" t="s">
        <v>38139</v>
      </c>
      <c r="C8660" s="6" t="s">
        <v>38139</v>
      </c>
      <c r="D8660" t="s">
        <v>38140</v>
      </c>
      <c r="E8660" t="s">
        <v>44915</v>
      </c>
      <c r="F8660">
        <v>80.529799999999994</v>
      </c>
      <c r="G8660">
        <v>85.562899999999999</v>
      </c>
      <c r="H8660">
        <v>8.7463200000000005E-2</v>
      </c>
      <c r="I8660">
        <v>0.53132699999999999</v>
      </c>
      <c r="J8660">
        <v>0.65710000000000002</v>
      </c>
      <c r="K8660">
        <v>0.75962499999999999</v>
      </c>
      <c r="L8660" t="s">
        <v>44912</v>
      </c>
    </row>
    <row r="8661" spans="1:12" x14ac:dyDescent="0.2">
      <c r="A8661" t="s">
        <v>24237</v>
      </c>
      <c r="B8661" t="s">
        <v>24237</v>
      </c>
      <c r="C8661" s="6" t="s">
        <v>24237</v>
      </c>
      <c r="D8661" t="s">
        <v>24238</v>
      </c>
      <c r="E8661" t="s">
        <v>44915</v>
      </c>
      <c r="F8661">
        <v>7.3731200000000001</v>
      </c>
      <c r="G8661">
        <v>7.8338900000000002</v>
      </c>
      <c r="H8661">
        <v>8.7452699999999994E-2</v>
      </c>
      <c r="I8661">
        <v>0.34837600000000002</v>
      </c>
      <c r="J8661">
        <v>0.49590000000000001</v>
      </c>
      <c r="K8661">
        <v>0.62296200000000002</v>
      </c>
      <c r="L8661" t="s">
        <v>44912</v>
      </c>
    </row>
    <row r="8662" spans="1:12" x14ac:dyDescent="0.2">
      <c r="A8662" t="s">
        <v>32071</v>
      </c>
      <c r="B8662" t="s">
        <v>32071</v>
      </c>
      <c r="C8662" s="6" t="s">
        <v>32071</v>
      </c>
      <c r="D8662" t="s">
        <v>32072</v>
      </c>
      <c r="E8662" t="s">
        <v>44915</v>
      </c>
      <c r="F8662">
        <v>45.703299999999999</v>
      </c>
      <c r="G8662">
        <v>48.557499999999997</v>
      </c>
      <c r="H8662">
        <v>8.7398000000000003E-2</v>
      </c>
      <c r="I8662">
        <v>0.41875499999999999</v>
      </c>
      <c r="J8662">
        <v>0.4531</v>
      </c>
      <c r="K8662">
        <v>0.58311000000000002</v>
      </c>
      <c r="L8662" t="s">
        <v>44912</v>
      </c>
    </row>
    <row r="8663" spans="1:12" x14ac:dyDescent="0.2">
      <c r="A8663" t="s">
        <v>19239</v>
      </c>
      <c r="B8663" t="s">
        <v>19239</v>
      </c>
      <c r="C8663" s="6" t="s">
        <v>19239</v>
      </c>
      <c r="D8663" t="s">
        <v>19240</v>
      </c>
      <c r="E8663" t="s">
        <v>44915</v>
      </c>
      <c r="F8663">
        <v>42.1873</v>
      </c>
      <c r="G8663">
        <v>44.821399999999997</v>
      </c>
      <c r="H8663">
        <v>8.7379299999999993E-2</v>
      </c>
      <c r="I8663">
        <v>0.42201899999999998</v>
      </c>
      <c r="J8663">
        <v>0.42835000000000001</v>
      </c>
      <c r="K8663">
        <v>0.55983799999999995</v>
      </c>
      <c r="L8663" t="s">
        <v>44912</v>
      </c>
    </row>
    <row r="8664" spans="1:12" x14ac:dyDescent="0.2">
      <c r="A8664" t="s">
        <v>6066</v>
      </c>
      <c r="B8664" t="s">
        <v>6066</v>
      </c>
      <c r="C8664" s="6" t="s">
        <v>6066</v>
      </c>
      <c r="D8664" t="s">
        <v>6067</v>
      </c>
      <c r="E8664" t="s">
        <v>44915</v>
      </c>
      <c r="F8664">
        <v>30.9971</v>
      </c>
      <c r="G8664">
        <v>32.926600000000001</v>
      </c>
      <c r="H8664">
        <v>8.7120900000000001E-2</v>
      </c>
      <c r="I8664">
        <v>0.37059300000000001</v>
      </c>
      <c r="J8664">
        <v>0.53069999999999995</v>
      </c>
      <c r="K8664">
        <v>0.65428799999999998</v>
      </c>
      <c r="L8664" t="s">
        <v>44912</v>
      </c>
    </row>
    <row r="8665" spans="1:12" x14ac:dyDescent="0.2">
      <c r="A8665" t="s">
        <v>13618</v>
      </c>
      <c r="B8665" t="s">
        <v>13618</v>
      </c>
      <c r="C8665" s="6" t="s">
        <v>13618</v>
      </c>
      <c r="D8665" t="s">
        <v>13619</v>
      </c>
      <c r="E8665" t="s">
        <v>44915</v>
      </c>
      <c r="F8665">
        <v>42.039299999999997</v>
      </c>
      <c r="G8665">
        <v>44.651699999999998</v>
      </c>
      <c r="H8665">
        <v>8.6976399999999995E-2</v>
      </c>
      <c r="I8665">
        <v>0.41547699999999999</v>
      </c>
      <c r="J8665">
        <v>0.44824999999999998</v>
      </c>
      <c r="K8665">
        <v>0.57877699999999999</v>
      </c>
      <c r="L8665" t="s">
        <v>44912</v>
      </c>
    </row>
    <row r="8666" spans="1:12" x14ac:dyDescent="0.2">
      <c r="A8666" t="s">
        <v>9460</v>
      </c>
      <c r="B8666" t="s">
        <v>9460</v>
      </c>
      <c r="C8666" s="6" t="s">
        <v>9460</v>
      </c>
      <c r="D8666" t="s">
        <v>9461</v>
      </c>
      <c r="E8666" t="s">
        <v>44915</v>
      </c>
      <c r="F8666">
        <v>59.128799999999998</v>
      </c>
      <c r="G8666">
        <v>62.8005</v>
      </c>
      <c r="H8666">
        <v>8.6914699999999998E-2</v>
      </c>
      <c r="I8666">
        <v>0.42811100000000002</v>
      </c>
      <c r="J8666">
        <v>0.47310000000000002</v>
      </c>
      <c r="K8666">
        <v>0.60230499999999998</v>
      </c>
      <c r="L8666" t="s">
        <v>44912</v>
      </c>
    </row>
    <row r="8667" spans="1:12" x14ac:dyDescent="0.2">
      <c r="A8667" t="s">
        <v>27618</v>
      </c>
      <c r="B8667" t="s">
        <v>27618</v>
      </c>
      <c r="C8667" s="6" t="s">
        <v>27618</v>
      </c>
      <c r="D8667" t="s">
        <v>27619</v>
      </c>
      <c r="E8667" t="s">
        <v>44911</v>
      </c>
      <c r="F8667">
        <v>0.564716</v>
      </c>
      <c r="G8667">
        <v>0.599777</v>
      </c>
      <c r="H8667">
        <v>8.6901500000000007E-2</v>
      </c>
      <c r="I8667">
        <v>0</v>
      </c>
      <c r="J8667">
        <v>1</v>
      </c>
      <c r="K8667">
        <v>1</v>
      </c>
      <c r="L8667" t="s">
        <v>44912</v>
      </c>
    </row>
    <row r="8668" spans="1:12" x14ac:dyDescent="0.2">
      <c r="A8668" t="s">
        <v>1583</v>
      </c>
      <c r="B8668" t="s">
        <v>1583</v>
      </c>
      <c r="C8668" s="6" t="s">
        <v>1583</v>
      </c>
      <c r="D8668" t="s">
        <v>1584</v>
      </c>
      <c r="E8668" t="s">
        <v>44915</v>
      </c>
      <c r="F8668">
        <v>13.455299999999999</v>
      </c>
      <c r="G8668">
        <v>14.2906</v>
      </c>
      <c r="H8668">
        <v>8.6888099999999996E-2</v>
      </c>
      <c r="I8668">
        <v>0.337422</v>
      </c>
      <c r="J8668">
        <v>0.52834999999999999</v>
      </c>
      <c r="K8668">
        <v>0.65205800000000003</v>
      </c>
      <c r="L8668" t="s">
        <v>44912</v>
      </c>
    </row>
    <row r="8669" spans="1:12" x14ac:dyDescent="0.2">
      <c r="A8669" t="s">
        <v>14156</v>
      </c>
      <c r="B8669" t="s">
        <v>14156</v>
      </c>
      <c r="C8669" s="6" t="s">
        <v>14156</v>
      </c>
      <c r="D8669" t="s">
        <v>14157</v>
      </c>
      <c r="E8669" t="s">
        <v>44915</v>
      </c>
      <c r="F8669">
        <v>2.00996</v>
      </c>
      <c r="G8669">
        <v>2.1346799999999999</v>
      </c>
      <c r="H8669">
        <v>8.68559E-2</v>
      </c>
      <c r="I8669">
        <v>0.16394</v>
      </c>
      <c r="J8669">
        <v>0.76380000000000003</v>
      </c>
      <c r="K8669">
        <v>0.84500799999999998</v>
      </c>
      <c r="L8669" t="s">
        <v>44912</v>
      </c>
    </row>
    <row r="8670" spans="1:12" x14ac:dyDescent="0.2">
      <c r="A8670" t="s">
        <v>4171</v>
      </c>
      <c r="B8670" t="s">
        <v>4171</v>
      </c>
      <c r="C8670" s="6" t="s">
        <v>4171</v>
      </c>
      <c r="D8670" t="s">
        <v>4172</v>
      </c>
      <c r="E8670" t="s">
        <v>44915</v>
      </c>
      <c r="F8670">
        <v>19.906199999999998</v>
      </c>
      <c r="G8670">
        <v>21.140999999999998</v>
      </c>
      <c r="H8670">
        <v>8.6826100000000003E-2</v>
      </c>
      <c r="I8670">
        <v>0.36407</v>
      </c>
      <c r="J8670">
        <v>0.46629999999999999</v>
      </c>
      <c r="K8670">
        <v>0.59582000000000002</v>
      </c>
      <c r="L8670" t="s">
        <v>44912</v>
      </c>
    </row>
    <row r="8671" spans="1:12" x14ac:dyDescent="0.2">
      <c r="A8671" t="s">
        <v>30141</v>
      </c>
      <c r="B8671" t="s">
        <v>30141</v>
      </c>
      <c r="C8671" s="6" t="s">
        <v>30141</v>
      </c>
      <c r="D8671" t="s">
        <v>30142</v>
      </c>
      <c r="E8671" t="s">
        <v>44915</v>
      </c>
      <c r="F8671">
        <v>12.816700000000001</v>
      </c>
      <c r="G8671">
        <v>13.6107</v>
      </c>
      <c r="H8671">
        <v>8.6713299999999993E-2</v>
      </c>
      <c r="I8671">
        <v>0.35453400000000002</v>
      </c>
      <c r="J8671">
        <v>0.48764999999999997</v>
      </c>
      <c r="K8671">
        <v>0.61551299999999998</v>
      </c>
      <c r="L8671" t="s">
        <v>44912</v>
      </c>
    </row>
    <row r="8672" spans="1:12" x14ac:dyDescent="0.2">
      <c r="A8672" t="s">
        <v>28948</v>
      </c>
      <c r="B8672" t="s">
        <v>28948</v>
      </c>
      <c r="C8672" s="6" t="s">
        <v>28948</v>
      </c>
      <c r="D8672" t="s">
        <v>28949</v>
      </c>
      <c r="E8672" t="s">
        <v>44911</v>
      </c>
      <c r="F8672">
        <v>4.6145699999999998E-2</v>
      </c>
      <c r="G8672">
        <v>4.9003100000000001E-2</v>
      </c>
      <c r="H8672">
        <v>8.6674899999999999E-2</v>
      </c>
      <c r="I8672">
        <v>0</v>
      </c>
      <c r="J8672">
        <v>1</v>
      </c>
      <c r="K8672">
        <v>1</v>
      </c>
      <c r="L8672" t="s">
        <v>44912</v>
      </c>
    </row>
    <row r="8673" spans="1:12" x14ac:dyDescent="0.2">
      <c r="A8673" t="s">
        <v>1741</v>
      </c>
      <c r="B8673" t="s">
        <v>1741</v>
      </c>
      <c r="C8673" s="6" t="s">
        <v>1741</v>
      </c>
      <c r="D8673" t="s">
        <v>1742</v>
      </c>
      <c r="E8673" t="s">
        <v>44915</v>
      </c>
      <c r="F8673">
        <v>95.594800000000006</v>
      </c>
      <c r="G8673">
        <v>101.508</v>
      </c>
      <c r="H8673">
        <v>8.6594900000000002E-2</v>
      </c>
      <c r="I8673">
        <v>0.465891</v>
      </c>
      <c r="J8673">
        <v>0.46124999999999999</v>
      </c>
      <c r="K8673">
        <v>0.59067599999999998</v>
      </c>
      <c r="L8673" t="s">
        <v>44912</v>
      </c>
    </row>
    <row r="8674" spans="1:12" x14ac:dyDescent="0.2">
      <c r="A8674" t="s">
        <v>25403</v>
      </c>
      <c r="B8674" t="s">
        <v>25403</v>
      </c>
      <c r="C8674" s="6" t="s">
        <v>25403</v>
      </c>
      <c r="D8674" t="s">
        <v>25404</v>
      </c>
      <c r="E8674" t="s">
        <v>44915</v>
      </c>
      <c r="F8674">
        <v>5.8660800000000002</v>
      </c>
      <c r="G8674">
        <v>6.2287999999999997</v>
      </c>
      <c r="H8674">
        <v>8.6557999999999996E-2</v>
      </c>
      <c r="I8674">
        <v>0.31769999999999998</v>
      </c>
      <c r="J8674">
        <v>0.5333</v>
      </c>
      <c r="K8674">
        <v>0.65651800000000005</v>
      </c>
      <c r="L8674" t="s">
        <v>44912</v>
      </c>
    </row>
    <row r="8675" spans="1:12" x14ac:dyDescent="0.2">
      <c r="A8675" t="s">
        <v>25316</v>
      </c>
      <c r="B8675" t="s">
        <v>25316</v>
      </c>
      <c r="C8675" s="6" t="s">
        <v>25316</v>
      </c>
      <c r="D8675" t="s">
        <v>25317</v>
      </c>
      <c r="E8675" t="s">
        <v>44915</v>
      </c>
      <c r="F8675">
        <v>19.689699999999998</v>
      </c>
      <c r="G8675">
        <v>20.906300000000002</v>
      </c>
      <c r="H8675">
        <v>8.64978E-2</v>
      </c>
      <c r="I8675">
        <v>0.30262499999999998</v>
      </c>
      <c r="J8675">
        <v>0.54359999999999997</v>
      </c>
      <c r="K8675">
        <v>0.66579999999999995</v>
      </c>
      <c r="L8675" t="s">
        <v>44912</v>
      </c>
    </row>
    <row r="8676" spans="1:12" x14ac:dyDescent="0.2">
      <c r="A8676" t="s">
        <v>39636</v>
      </c>
      <c r="B8676" t="s">
        <v>39636</v>
      </c>
      <c r="C8676" s="6" t="s">
        <v>39636</v>
      </c>
      <c r="D8676" t="s">
        <v>39637</v>
      </c>
      <c r="E8676" t="s">
        <v>44915</v>
      </c>
      <c r="F8676">
        <v>18.8751</v>
      </c>
      <c r="G8676">
        <v>20.0381</v>
      </c>
      <c r="H8676">
        <v>8.6263300000000001E-2</v>
      </c>
      <c r="I8676">
        <v>0.37936300000000001</v>
      </c>
      <c r="J8676">
        <v>0.44514999999999999</v>
      </c>
      <c r="K8676">
        <v>0.57651399999999997</v>
      </c>
      <c r="L8676" t="s">
        <v>44912</v>
      </c>
    </row>
    <row r="8677" spans="1:12" x14ac:dyDescent="0.2">
      <c r="A8677" t="s">
        <v>968</v>
      </c>
      <c r="B8677" t="s">
        <v>968</v>
      </c>
      <c r="C8677" s="6" t="s">
        <v>968</v>
      </c>
      <c r="D8677" t="s">
        <v>969</v>
      </c>
      <c r="E8677" t="s">
        <v>44915</v>
      </c>
      <c r="F8677">
        <v>33.573599999999999</v>
      </c>
      <c r="G8677">
        <v>35.636000000000003</v>
      </c>
      <c r="H8677">
        <v>8.6010699999999995E-2</v>
      </c>
      <c r="I8677">
        <v>0.404366</v>
      </c>
      <c r="J8677">
        <v>0.44719999999999999</v>
      </c>
      <c r="K8677">
        <v>0.57792699999999997</v>
      </c>
      <c r="L8677" t="s">
        <v>44912</v>
      </c>
    </row>
    <row r="8678" spans="1:12" x14ac:dyDescent="0.2">
      <c r="A8678" t="s">
        <v>26504</v>
      </c>
      <c r="B8678" t="s">
        <v>26504</v>
      </c>
      <c r="C8678" s="6" t="s">
        <v>26504</v>
      </c>
      <c r="D8678" t="s">
        <v>26505</v>
      </c>
      <c r="E8678" t="s">
        <v>44915</v>
      </c>
      <c r="F8678">
        <v>12.7499</v>
      </c>
      <c r="G8678">
        <v>13.533099999999999</v>
      </c>
      <c r="H8678">
        <v>8.6008699999999993E-2</v>
      </c>
      <c r="I8678">
        <v>0.27826000000000001</v>
      </c>
      <c r="J8678">
        <v>0.62934999999999997</v>
      </c>
      <c r="K8678">
        <v>0.73733499999999996</v>
      </c>
      <c r="L8678" t="s">
        <v>44912</v>
      </c>
    </row>
    <row r="8679" spans="1:12" x14ac:dyDescent="0.2">
      <c r="A8679" t="s">
        <v>12995</v>
      </c>
      <c r="B8679" t="s">
        <v>12995</v>
      </c>
      <c r="C8679" s="6" t="s">
        <v>12995</v>
      </c>
      <c r="D8679" t="s">
        <v>12996</v>
      </c>
      <c r="E8679" t="s">
        <v>44915</v>
      </c>
      <c r="F8679">
        <v>23.9117</v>
      </c>
      <c r="G8679">
        <v>25.379799999999999</v>
      </c>
      <c r="H8679">
        <v>8.5965399999999997E-2</v>
      </c>
      <c r="I8679">
        <v>0.41184900000000002</v>
      </c>
      <c r="J8679">
        <v>0.41710000000000003</v>
      </c>
      <c r="K8679">
        <v>0.54891999999999996</v>
      </c>
      <c r="L8679" t="s">
        <v>44912</v>
      </c>
    </row>
    <row r="8680" spans="1:12" x14ac:dyDescent="0.2">
      <c r="A8680" t="s">
        <v>18078</v>
      </c>
      <c r="B8680" t="s">
        <v>18078</v>
      </c>
      <c r="C8680" s="6" t="s">
        <v>18078</v>
      </c>
      <c r="D8680" t="s">
        <v>18079</v>
      </c>
      <c r="E8680" t="s">
        <v>44915</v>
      </c>
      <c r="F8680">
        <v>5.9780699999999998</v>
      </c>
      <c r="G8680">
        <v>6.3450899999999999</v>
      </c>
      <c r="H8680">
        <v>8.5961499999999996E-2</v>
      </c>
      <c r="I8680">
        <v>0.20066999999999999</v>
      </c>
      <c r="J8680">
        <v>0.74329999999999996</v>
      </c>
      <c r="K8680">
        <v>0.83001100000000005</v>
      </c>
      <c r="L8680" t="s">
        <v>44912</v>
      </c>
    </row>
    <row r="8681" spans="1:12" x14ac:dyDescent="0.2">
      <c r="A8681" t="s">
        <v>7935</v>
      </c>
      <c r="B8681" t="s">
        <v>7935</v>
      </c>
      <c r="C8681" s="6" t="s">
        <v>7935</v>
      </c>
      <c r="D8681" t="s">
        <v>7936</v>
      </c>
      <c r="E8681" t="s">
        <v>44915</v>
      </c>
      <c r="F8681">
        <v>11.294600000000001</v>
      </c>
      <c r="G8681">
        <v>11.988</v>
      </c>
      <c r="H8681">
        <v>8.5961399999999993E-2</v>
      </c>
      <c r="I8681">
        <v>0.34847099999999998</v>
      </c>
      <c r="J8681">
        <v>0.50205</v>
      </c>
      <c r="K8681">
        <v>0.62860499999999997</v>
      </c>
      <c r="L8681" t="s">
        <v>44912</v>
      </c>
    </row>
    <row r="8682" spans="1:12" x14ac:dyDescent="0.2">
      <c r="A8682" t="s">
        <v>29739</v>
      </c>
      <c r="B8682" t="s">
        <v>29739</v>
      </c>
      <c r="C8682" s="6" t="s">
        <v>29739</v>
      </c>
      <c r="D8682" t="s">
        <v>29740</v>
      </c>
      <c r="E8682" t="s">
        <v>44915</v>
      </c>
      <c r="F8682">
        <v>7.5248699999999999</v>
      </c>
      <c r="G8682">
        <v>7.9852499999999997</v>
      </c>
      <c r="H8682">
        <v>8.5670999999999997E-2</v>
      </c>
      <c r="I8682">
        <v>0.32394299999999998</v>
      </c>
      <c r="J8682">
        <v>0.53269999999999995</v>
      </c>
      <c r="K8682">
        <v>0.65602300000000002</v>
      </c>
      <c r="L8682" t="s">
        <v>44912</v>
      </c>
    </row>
    <row r="8683" spans="1:12" x14ac:dyDescent="0.2">
      <c r="A8683" t="s">
        <v>12305</v>
      </c>
      <c r="B8683" t="s">
        <v>12305</v>
      </c>
      <c r="C8683" s="6" t="s">
        <v>12305</v>
      </c>
      <c r="D8683" t="s">
        <v>19689</v>
      </c>
      <c r="E8683" t="s">
        <v>44915</v>
      </c>
      <c r="F8683">
        <v>13.9489</v>
      </c>
      <c r="G8683">
        <v>14.800800000000001</v>
      </c>
      <c r="H8683">
        <v>8.5525900000000002E-2</v>
      </c>
      <c r="I8683">
        <v>0.38061499999999998</v>
      </c>
      <c r="J8683">
        <v>0.44700000000000001</v>
      </c>
      <c r="K8683">
        <v>0.57784599999999997</v>
      </c>
      <c r="L8683" t="s">
        <v>44912</v>
      </c>
    </row>
    <row r="8684" spans="1:12" x14ac:dyDescent="0.2">
      <c r="A8684" t="s">
        <v>17575</v>
      </c>
      <c r="B8684" t="s">
        <v>17575</v>
      </c>
      <c r="C8684" s="6" t="s">
        <v>17575</v>
      </c>
      <c r="D8684" t="s">
        <v>17576</v>
      </c>
      <c r="E8684" t="s">
        <v>44915</v>
      </c>
      <c r="F8684">
        <v>13.586600000000001</v>
      </c>
      <c r="G8684">
        <v>14.415800000000001</v>
      </c>
      <c r="H8684">
        <v>8.5464499999999999E-2</v>
      </c>
      <c r="I8684">
        <v>0.19886599999999999</v>
      </c>
      <c r="J8684">
        <v>0.72370000000000001</v>
      </c>
      <c r="K8684">
        <v>0.81519200000000003</v>
      </c>
      <c r="L8684" t="s">
        <v>44912</v>
      </c>
    </row>
    <row r="8685" spans="1:12" x14ac:dyDescent="0.2">
      <c r="A8685" t="s">
        <v>7178</v>
      </c>
      <c r="B8685" t="s">
        <v>7178</v>
      </c>
      <c r="C8685" s="6" t="s">
        <v>7178</v>
      </c>
      <c r="D8685" t="s">
        <v>7179</v>
      </c>
      <c r="E8685" t="s">
        <v>44915</v>
      </c>
      <c r="F8685">
        <v>18.877800000000001</v>
      </c>
      <c r="G8685">
        <v>20.029599999999999</v>
      </c>
      <c r="H8685">
        <v>8.5443199999999997E-2</v>
      </c>
      <c r="I8685">
        <v>0.36903000000000002</v>
      </c>
      <c r="J8685">
        <v>0.47775000000000001</v>
      </c>
      <c r="K8685">
        <v>0.606653</v>
      </c>
      <c r="L8685" t="s">
        <v>44912</v>
      </c>
    </row>
    <row r="8686" spans="1:12" x14ac:dyDescent="0.2">
      <c r="A8686" t="s">
        <v>40512</v>
      </c>
      <c r="B8686" t="s">
        <v>40512</v>
      </c>
      <c r="C8686" s="6" t="s">
        <v>40512</v>
      </c>
      <c r="D8686" t="s">
        <v>40513</v>
      </c>
      <c r="E8686" t="s">
        <v>44915</v>
      </c>
      <c r="F8686">
        <v>45.659700000000001</v>
      </c>
      <c r="G8686">
        <v>48.444200000000002</v>
      </c>
      <c r="H8686">
        <v>8.5402000000000006E-2</v>
      </c>
      <c r="I8686">
        <v>0.403117</v>
      </c>
      <c r="J8686">
        <v>0.42764999999999997</v>
      </c>
      <c r="K8686">
        <v>0.55908899999999995</v>
      </c>
      <c r="L8686" t="s">
        <v>44912</v>
      </c>
    </row>
    <row r="8687" spans="1:12" x14ac:dyDescent="0.2">
      <c r="A8687" t="s">
        <v>5003</v>
      </c>
      <c r="B8687" t="s">
        <v>5003</v>
      </c>
      <c r="C8687" s="6" t="s">
        <v>5003</v>
      </c>
      <c r="D8687" t="s">
        <v>5004</v>
      </c>
      <c r="E8687" t="s">
        <v>44915</v>
      </c>
      <c r="F8687">
        <v>17.7607</v>
      </c>
      <c r="G8687">
        <v>18.843800000000002</v>
      </c>
      <c r="H8687">
        <v>8.5395100000000002E-2</v>
      </c>
      <c r="I8687">
        <v>0.217139</v>
      </c>
      <c r="J8687">
        <v>0.65510000000000002</v>
      </c>
      <c r="K8687">
        <v>0.758131</v>
      </c>
      <c r="L8687" t="s">
        <v>44912</v>
      </c>
    </row>
    <row r="8688" spans="1:12" x14ac:dyDescent="0.2">
      <c r="A8688" t="s">
        <v>11721</v>
      </c>
      <c r="B8688" t="s">
        <v>11721</v>
      </c>
      <c r="C8688" s="6" t="s">
        <v>11721</v>
      </c>
      <c r="D8688" t="s">
        <v>11722</v>
      </c>
      <c r="E8688" t="s">
        <v>44915</v>
      </c>
      <c r="F8688">
        <v>18.348800000000001</v>
      </c>
      <c r="G8688">
        <v>19.467300000000002</v>
      </c>
      <c r="H8688">
        <v>8.5371100000000005E-2</v>
      </c>
      <c r="I8688">
        <v>0.28606999999999999</v>
      </c>
      <c r="J8688">
        <v>0.66664999999999996</v>
      </c>
      <c r="K8688">
        <v>0.76741400000000004</v>
      </c>
      <c r="L8688" t="s">
        <v>44912</v>
      </c>
    </row>
    <row r="8689" spans="1:12" x14ac:dyDescent="0.2">
      <c r="A8689" t="s">
        <v>11544</v>
      </c>
      <c r="B8689" t="s">
        <v>11544</v>
      </c>
      <c r="C8689" s="6" t="s">
        <v>11544</v>
      </c>
      <c r="D8689" t="s">
        <v>11545</v>
      </c>
      <c r="E8689" t="s">
        <v>44915</v>
      </c>
      <c r="F8689">
        <v>14.3917</v>
      </c>
      <c r="G8689">
        <v>15.2677</v>
      </c>
      <c r="H8689">
        <v>8.5243700000000006E-2</v>
      </c>
      <c r="I8689">
        <v>0.36297200000000002</v>
      </c>
      <c r="J8689">
        <v>0.46800000000000003</v>
      </c>
      <c r="K8689">
        <v>0.597302</v>
      </c>
      <c r="L8689" t="s">
        <v>44912</v>
      </c>
    </row>
    <row r="8690" spans="1:12" x14ac:dyDescent="0.2">
      <c r="A8690" t="s">
        <v>7621</v>
      </c>
      <c r="B8690" t="s">
        <v>7621</v>
      </c>
      <c r="C8690" s="6" t="s">
        <v>7621</v>
      </c>
      <c r="D8690" t="s">
        <v>7622</v>
      </c>
      <c r="E8690" t="s">
        <v>44915</v>
      </c>
      <c r="F8690">
        <v>6.2038399999999996</v>
      </c>
      <c r="G8690">
        <v>6.5813600000000001</v>
      </c>
      <c r="H8690">
        <v>8.5226099999999999E-2</v>
      </c>
      <c r="I8690">
        <v>0.26702900000000002</v>
      </c>
      <c r="J8690">
        <v>0.61460000000000004</v>
      </c>
      <c r="K8690">
        <v>0.72517799999999999</v>
      </c>
      <c r="L8690" t="s">
        <v>44912</v>
      </c>
    </row>
    <row r="8691" spans="1:12" x14ac:dyDescent="0.2">
      <c r="A8691" t="s">
        <v>25633</v>
      </c>
      <c r="B8691" t="s">
        <v>25633</v>
      </c>
      <c r="C8691" s="6" t="s">
        <v>25633</v>
      </c>
      <c r="D8691" t="s">
        <v>25634</v>
      </c>
      <c r="E8691" t="s">
        <v>44915</v>
      </c>
      <c r="F8691">
        <v>46.234499999999997</v>
      </c>
      <c r="G8691">
        <v>49.046399999999998</v>
      </c>
      <c r="H8691">
        <v>8.5177299999999997E-2</v>
      </c>
      <c r="I8691">
        <v>0.38438800000000001</v>
      </c>
      <c r="J8691">
        <v>0.43880000000000002</v>
      </c>
      <c r="K8691">
        <v>0.57029399999999997</v>
      </c>
      <c r="L8691" t="s">
        <v>44912</v>
      </c>
    </row>
    <row r="8692" spans="1:12" x14ac:dyDescent="0.2">
      <c r="A8692" t="s">
        <v>8708</v>
      </c>
      <c r="B8692" t="s">
        <v>8708</v>
      </c>
      <c r="C8692" s="6" t="s">
        <v>8708</v>
      </c>
      <c r="D8692" t="s">
        <v>8709</v>
      </c>
      <c r="E8692" t="s">
        <v>44915</v>
      </c>
      <c r="F8692">
        <v>62.915700000000001</v>
      </c>
      <c r="G8692">
        <v>66.739400000000003</v>
      </c>
      <c r="H8692">
        <v>8.5118600000000003E-2</v>
      </c>
      <c r="I8692">
        <v>0.425062</v>
      </c>
      <c r="J8692">
        <v>0.45419999999999999</v>
      </c>
      <c r="K8692">
        <v>0.58418499999999995</v>
      </c>
      <c r="L8692" t="s">
        <v>44912</v>
      </c>
    </row>
    <row r="8693" spans="1:12" x14ac:dyDescent="0.2">
      <c r="A8693" t="s">
        <v>9920</v>
      </c>
      <c r="B8693" t="s">
        <v>9920</v>
      </c>
      <c r="C8693" s="6" t="s">
        <v>9920</v>
      </c>
      <c r="D8693" t="s">
        <v>9921</v>
      </c>
      <c r="E8693" t="s">
        <v>44915</v>
      </c>
      <c r="F8693">
        <v>78.1477</v>
      </c>
      <c r="G8693">
        <v>82.888099999999994</v>
      </c>
      <c r="H8693">
        <v>8.4962200000000002E-2</v>
      </c>
      <c r="I8693">
        <v>0.45382800000000001</v>
      </c>
      <c r="J8693">
        <v>0.53879999999999995</v>
      </c>
      <c r="K8693">
        <v>0.66120199999999996</v>
      </c>
      <c r="L8693" t="s">
        <v>44912</v>
      </c>
    </row>
    <row r="8694" spans="1:12" x14ac:dyDescent="0.2">
      <c r="A8694" t="s">
        <v>3129</v>
      </c>
      <c r="B8694" t="s">
        <v>3129</v>
      </c>
      <c r="C8694" s="6" t="s">
        <v>3129</v>
      </c>
      <c r="D8694" t="s">
        <v>3130</v>
      </c>
      <c r="E8694" t="s">
        <v>44915</v>
      </c>
      <c r="F8694">
        <v>96.896000000000001</v>
      </c>
      <c r="G8694">
        <v>102.77200000000001</v>
      </c>
      <c r="H8694">
        <v>8.4941299999999997E-2</v>
      </c>
      <c r="I8694">
        <v>0.43206800000000001</v>
      </c>
      <c r="J8694">
        <v>0.41785</v>
      </c>
      <c r="K8694">
        <v>0.54952599999999996</v>
      </c>
      <c r="L8694" t="s">
        <v>44912</v>
      </c>
    </row>
    <row r="8695" spans="1:12" x14ac:dyDescent="0.2">
      <c r="A8695" t="s">
        <v>28407</v>
      </c>
      <c r="B8695" t="s">
        <v>28407</v>
      </c>
      <c r="C8695" s="6" t="s">
        <v>28407</v>
      </c>
      <c r="D8695" t="s">
        <v>28408</v>
      </c>
      <c r="E8695" t="s">
        <v>44911</v>
      </c>
      <c r="F8695">
        <v>0.37018899999999999</v>
      </c>
      <c r="G8695">
        <v>0.39263199999999998</v>
      </c>
      <c r="H8695">
        <v>8.4913600000000006E-2</v>
      </c>
      <c r="I8695">
        <v>0</v>
      </c>
      <c r="J8695">
        <v>1</v>
      </c>
      <c r="K8695">
        <v>1</v>
      </c>
      <c r="L8695" t="s">
        <v>44912</v>
      </c>
    </row>
    <row r="8696" spans="1:12" x14ac:dyDescent="0.2">
      <c r="A8696" t="s">
        <v>1276</v>
      </c>
      <c r="B8696" t="s">
        <v>1276</v>
      </c>
      <c r="C8696" s="6" t="s">
        <v>1276</v>
      </c>
      <c r="D8696" t="s">
        <v>1277</v>
      </c>
      <c r="E8696" t="s">
        <v>44915</v>
      </c>
      <c r="F8696">
        <v>20.916</v>
      </c>
      <c r="G8696">
        <v>22.183800000000002</v>
      </c>
      <c r="H8696">
        <v>8.4900100000000006E-2</v>
      </c>
      <c r="I8696">
        <v>0.35464000000000001</v>
      </c>
      <c r="J8696">
        <v>0.51459999999999995</v>
      </c>
      <c r="K8696">
        <v>0.64044999999999996</v>
      </c>
      <c r="L8696" t="s">
        <v>44912</v>
      </c>
    </row>
    <row r="8697" spans="1:12" x14ac:dyDescent="0.2">
      <c r="A8697" t="s">
        <v>36959</v>
      </c>
      <c r="B8697" t="s">
        <v>36959</v>
      </c>
      <c r="C8697" s="6" t="s">
        <v>36959</v>
      </c>
      <c r="D8697" t="s">
        <v>37975</v>
      </c>
      <c r="E8697" t="s">
        <v>44915</v>
      </c>
      <c r="F8697">
        <v>9.0280100000000001</v>
      </c>
      <c r="G8697">
        <v>9.5751500000000007</v>
      </c>
      <c r="H8697">
        <v>8.4886500000000004E-2</v>
      </c>
      <c r="I8697">
        <v>0.17077200000000001</v>
      </c>
      <c r="J8697">
        <v>0.7631</v>
      </c>
      <c r="K8697">
        <v>0.84458599999999995</v>
      </c>
      <c r="L8697" t="s">
        <v>44912</v>
      </c>
    </row>
    <row r="8698" spans="1:12" x14ac:dyDescent="0.2">
      <c r="A8698" t="s">
        <v>32032</v>
      </c>
      <c r="B8698" t="s">
        <v>32032</v>
      </c>
      <c r="C8698" s="6" t="s">
        <v>32032</v>
      </c>
      <c r="D8698" t="s">
        <v>32033</v>
      </c>
      <c r="E8698" t="s">
        <v>44915</v>
      </c>
      <c r="F8698">
        <v>53.5032</v>
      </c>
      <c r="G8698">
        <v>56.745199999999997</v>
      </c>
      <c r="H8698">
        <v>8.4873699999999996E-2</v>
      </c>
      <c r="I8698">
        <v>0.263932</v>
      </c>
      <c r="J8698">
        <v>0.59325000000000006</v>
      </c>
      <c r="K8698">
        <v>0.70760100000000004</v>
      </c>
      <c r="L8698" t="s">
        <v>44912</v>
      </c>
    </row>
    <row r="8699" spans="1:12" x14ac:dyDescent="0.2">
      <c r="A8699" t="s">
        <v>17205</v>
      </c>
      <c r="B8699" t="s">
        <v>17205</v>
      </c>
      <c r="C8699" s="6" t="s">
        <v>17205</v>
      </c>
      <c r="D8699" t="s">
        <v>17206</v>
      </c>
      <c r="E8699" t="s">
        <v>44915</v>
      </c>
      <c r="F8699">
        <v>9.0753000000000004</v>
      </c>
      <c r="G8699">
        <v>9.6247100000000003</v>
      </c>
      <c r="H8699">
        <v>8.4797600000000001E-2</v>
      </c>
      <c r="I8699">
        <v>0.333482</v>
      </c>
      <c r="J8699">
        <v>0.52815000000000001</v>
      </c>
      <c r="K8699">
        <v>0.65187099999999998</v>
      </c>
      <c r="L8699" t="s">
        <v>44912</v>
      </c>
    </row>
    <row r="8700" spans="1:12" x14ac:dyDescent="0.2">
      <c r="A8700" t="s">
        <v>3714</v>
      </c>
      <c r="B8700" t="s">
        <v>3714</v>
      </c>
      <c r="C8700" s="6" t="s">
        <v>3714</v>
      </c>
      <c r="D8700" t="s">
        <v>3715</v>
      </c>
      <c r="E8700" t="s">
        <v>44915</v>
      </c>
      <c r="F8700">
        <v>25.657699999999998</v>
      </c>
      <c r="G8700">
        <v>27.210899999999999</v>
      </c>
      <c r="H8700">
        <v>8.47937E-2</v>
      </c>
      <c r="I8700">
        <v>0.40743699999999999</v>
      </c>
      <c r="J8700">
        <v>0.41410000000000002</v>
      </c>
      <c r="K8700">
        <v>0.54616399999999998</v>
      </c>
      <c r="L8700" t="s">
        <v>44912</v>
      </c>
    </row>
    <row r="8701" spans="1:12" x14ac:dyDescent="0.2">
      <c r="A8701" t="s">
        <v>25566</v>
      </c>
      <c r="B8701" t="s">
        <v>25566</v>
      </c>
      <c r="C8701" s="6" t="s">
        <v>25566</v>
      </c>
      <c r="D8701" t="s">
        <v>25567</v>
      </c>
      <c r="E8701" t="s">
        <v>44915</v>
      </c>
      <c r="F8701">
        <v>11.594099999999999</v>
      </c>
      <c r="G8701">
        <v>12.293799999999999</v>
      </c>
      <c r="H8701">
        <v>8.4546399999999994E-2</v>
      </c>
      <c r="I8701">
        <v>0.30386000000000002</v>
      </c>
      <c r="J8701">
        <v>0.57404999999999995</v>
      </c>
      <c r="K8701">
        <v>0.69197900000000001</v>
      </c>
      <c r="L8701" t="s">
        <v>44912</v>
      </c>
    </row>
    <row r="8702" spans="1:12" x14ac:dyDescent="0.2">
      <c r="A8702" t="s">
        <v>21300</v>
      </c>
      <c r="B8702" t="s">
        <v>21300</v>
      </c>
      <c r="C8702" s="6" t="s">
        <v>21300</v>
      </c>
      <c r="D8702" t="s">
        <v>21301</v>
      </c>
      <c r="E8702" t="s">
        <v>44915</v>
      </c>
      <c r="F8702">
        <v>5.1647400000000001</v>
      </c>
      <c r="G8702">
        <v>5.4764200000000001</v>
      </c>
      <c r="H8702">
        <v>8.4537699999999993E-2</v>
      </c>
      <c r="I8702">
        <v>0.18474299999999999</v>
      </c>
      <c r="J8702">
        <v>0.76554999999999995</v>
      </c>
      <c r="K8702">
        <v>0.84640800000000005</v>
      </c>
      <c r="L8702" t="s">
        <v>44912</v>
      </c>
    </row>
    <row r="8703" spans="1:12" x14ac:dyDescent="0.2">
      <c r="A8703" t="s">
        <v>14704</v>
      </c>
      <c r="B8703" t="s">
        <v>14704</v>
      </c>
      <c r="C8703" s="6" t="s">
        <v>14704</v>
      </c>
      <c r="D8703" t="s">
        <v>14705</v>
      </c>
      <c r="E8703" t="s">
        <v>44911</v>
      </c>
      <c r="F8703">
        <v>2.3702500000000001E-2</v>
      </c>
      <c r="G8703">
        <v>2.5128899999999999E-2</v>
      </c>
      <c r="H8703">
        <v>8.4304500000000004E-2</v>
      </c>
      <c r="I8703">
        <v>0</v>
      </c>
      <c r="J8703">
        <v>1</v>
      </c>
      <c r="K8703">
        <v>1</v>
      </c>
      <c r="L8703" t="s">
        <v>44912</v>
      </c>
    </row>
    <row r="8704" spans="1:12" x14ac:dyDescent="0.2">
      <c r="A8704" t="s">
        <v>22961</v>
      </c>
      <c r="B8704" t="s">
        <v>22961</v>
      </c>
      <c r="C8704" s="6" t="s">
        <v>22961</v>
      </c>
      <c r="D8704" t="s">
        <v>43773</v>
      </c>
      <c r="E8704" t="s">
        <v>44915</v>
      </c>
      <c r="F8704">
        <v>15.2125</v>
      </c>
      <c r="G8704">
        <v>16.1279</v>
      </c>
      <c r="H8704">
        <v>8.4300899999999998E-2</v>
      </c>
      <c r="I8704">
        <v>0.371116</v>
      </c>
      <c r="J8704">
        <v>0.45639999999999997</v>
      </c>
      <c r="K8704">
        <v>0.58627600000000002</v>
      </c>
      <c r="L8704" t="s">
        <v>44912</v>
      </c>
    </row>
    <row r="8705" spans="1:12" x14ac:dyDescent="0.2">
      <c r="A8705" t="s">
        <v>355</v>
      </c>
      <c r="B8705" t="s">
        <v>355</v>
      </c>
      <c r="C8705" s="6" t="s">
        <v>355</v>
      </c>
      <c r="D8705" t="s">
        <v>356</v>
      </c>
      <c r="E8705" t="s">
        <v>44915</v>
      </c>
      <c r="F8705">
        <v>6.47262</v>
      </c>
      <c r="G8705">
        <v>6.8613799999999996</v>
      </c>
      <c r="H8705">
        <v>8.4149100000000004E-2</v>
      </c>
      <c r="I8705">
        <v>0.27228999999999998</v>
      </c>
      <c r="J8705">
        <v>0.60004999999999997</v>
      </c>
      <c r="K8705">
        <v>0.71340300000000001</v>
      </c>
      <c r="L8705" t="s">
        <v>44912</v>
      </c>
    </row>
    <row r="8706" spans="1:12" x14ac:dyDescent="0.2">
      <c r="A8706" t="s">
        <v>4096</v>
      </c>
      <c r="B8706" t="s">
        <v>4096</v>
      </c>
      <c r="C8706" s="6" t="s">
        <v>4096</v>
      </c>
      <c r="D8706" t="s">
        <v>41948</v>
      </c>
      <c r="E8706" t="s">
        <v>44915</v>
      </c>
      <c r="F8706">
        <v>61.020099999999999</v>
      </c>
      <c r="G8706">
        <v>64.6845</v>
      </c>
      <c r="H8706">
        <v>8.4136900000000001E-2</v>
      </c>
      <c r="I8706">
        <v>0.395146</v>
      </c>
      <c r="J8706">
        <v>0.44969999999999999</v>
      </c>
      <c r="K8706">
        <v>0.58008499999999996</v>
      </c>
      <c r="L8706" t="s">
        <v>44912</v>
      </c>
    </row>
    <row r="8707" spans="1:12" x14ac:dyDescent="0.2">
      <c r="A8707" t="s">
        <v>9096</v>
      </c>
      <c r="B8707" t="s">
        <v>9096</v>
      </c>
      <c r="C8707" s="6" t="s">
        <v>9096</v>
      </c>
      <c r="D8707" t="s">
        <v>9097</v>
      </c>
      <c r="E8707" t="s">
        <v>44915</v>
      </c>
      <c r="F8707">
        <v>26.285699999999999</v>
      </c>
      <c r="G8707">
        <v>27.8629</v>
      </c>
      <c r="H8707">
        <v>8.4068500000000004E-2</v>
      </c>
      <c r="I8707">
        <v>0.35089199999999998</v>
      </c>
      <c r="J8707">
        <v>0.48149999999999998</v>
      </c>
      <c r="K8707">
        <v>0.61018799999999995</v>
      </c>
      <c r="L8707" t="s">
        <v>44912</v>
      </c>
    </row>
    <row r="8708" spans="1:12" x14ac:dyDescent="0.2">
      <c r="A8708" t="s">
        <v>6084</v>
      </c>
      <c r="B8708" t="s">
        <v>6084</v>
      </c>
      <c r="C8708" s="6" t="s">
        <v>6084</v>
      </c>
      <c r="D8708" t="s">
        <v>42826</v>
      </c>
      <c r="E8708" t="s">
        <v>44915</v>
      </c>
      <c r="F8708">
        <v>17.129200000000001</v>
      </c>
      <c r="G8708">
        <v>18.156199999999998</v>
      </c>
      <c r="H8708">
        <v>8.40027E-2</v>
      </c>
      <c r="I8708">
        <v>0.25042799999999998</v>
      </c>
      <c r="J8708">
        <v>0.61280000000000001</v>
      </c>
      <c r="K8708">
        <v>0.72394999999999998</v>
      </c>
      <c r="L8708" t="s">
        <v>44912</v>
      </c>
    </row>
    <row r="8709" spans="1:12" x14ac:dyDescent="0.2">
      <c r="A8709" t="s">
        <v>4971</v>
      </c>
      <c r="B8709" t="s">
        <v>4971</v>
      </c>
      <c r="C8709" s="6" t="s">
        <v>4971</v>
      </c>
      <c r="D8709" t="s">
        <v>4972</v>
      </c>
      <c r="E8709" t="s">
        <v>44911</v>
      </c>
      <c r="F8709">
        <v>2.2670900000000001E-2</v>
      </c>
      <c r="G8709">
        <v>2.40298E-2</v>
      </c>
      <c r="H8709">
        <v>8.3981399999999998E-2</v>
      </c>
      <c r="I8709">
        <v>0</v>
      </c>
      <c r="J8709">
        <v>1</v>
      </c>
      <c r="K8709">
        <v>1</v>
      </c>
      <c r="L8709" t="s">
        <v>44912</v>
      </c>
    </row>
    <row r="8710" spans="1:12" x14ac:dyDescent="0.2">
      <c r="A8710" t="s">
        <v>37837</v>
      </c>
      <c r="B8710" t="s">
        <v>37837</v>
      </c>
      <c r="C8710" s="6" t="s">
        <v>37837</v>
      </c>
      <c r="D8710" t="s">
        <v>43445</v>
      </c>
      <c r="E8710" t="s">
        <v>44911</v>
      </c>
      <c r="F8710">
        <v>0.191525</v>
      </c>
      <c r="G8710">
        <v>0.20299200000000001</v>
      </c>
      <c r="H8710">
        <v>8.3890400000000004E-2</v>
      </c>
      <c r="I8710">
        <v>0</v>
      </c>
      <c r="J8710">
        <v>1</v>
      </c>
      <c r="K8710">
        <v>1</v>
      </c>
      <c r="L8710" t="s">
        <v>44912</v>
      </c>
    </row>
    <row r="8711" spans="1:12" x14ac:dyDescent="0.2">
      <c r="A8711" t="s">
        <v>30793</v>
      </c>
      <c r="B8711" t="s">
        <v>30793</v>
      </c>
      <c r="C8711" s="6" t="s">
        <v>30793</v>
      </c>
      <c r="D8711" t="s">
        <v>30794</v>
      </c>
      <c r="E8711" t="s">
        <v>44915</v>
      </c>
      <c r="F8711">
        <v>11.0471</v>
      </c>
      <c r="G8711">
        <v>11.7075</v>
      </c>
      <c r="H8711">
        <v>8.37643E-2</v>
      </c>
      <c r="I8711">
        <v>0.343138</v>
      </c>
      <c r="J8711">
        <v>0.50395000000000001</v>
      </c>
      <c r="K8711">
        <v>0.63056699999999999</v>
      </c>
      <c r="L8711" t="s">
        <v>44912</v>
      </c>
    </row>
    <row r="8712" spans="1:12" x14ac:dyDescent="0.2">
      <c r="A8712" t="s">
        <v>5072</v>
      </c>
      <c r="B8712" t="s">
        <v>5072</v>
      </c>
      <c r="C8712" s="6" t="s">
        <v>5072</v>
      </c>
      <c r="D8712" t="s">
        <v>10786</v>
      </c>
      <c r="E8712" t="s">
        <v>44915</v>
      </c>
      <c r="F8712">
        <v>1.0143200000000001</v>
      </c>
      <c r="G8712">
        <v>1.0749200000000001</v>
      </c>
      <c r="H8712">
        <v>8.37199E-2</v>
      </c>
      <c r="I8712">
        <v>9.5785200000000001E-2</v>
      </c>
      <c r="J8712">
        <v>0.84175</v>
      </c>
      <c r="K8712">
        <v>0.89877399999999996</v>
      </c>
      <c r="L8712" t="s">
        <v>44912</v>
      </c>
    </row>
    <row r="8713" spans="1:12" x14ac:dyDescent="0.2">
      <c r="A8713" t="s">
        <v>10848</v>
      </c>
      <c r="B8713" t="s">
        <v>10848</v>
      </c>
      <c r="C8713" s="6" t="s">
        <v>10848</v>
      </c>
      <c r="D8713" t="s">
        <v>10849</v>
      </c>
      <c r="E8713" t="s">
        <v>44915</v>
      </c>
      <c r="F8713">
        <v>105.306</v>
      </c>
      <c r="G8713">
        <v>111.589</v>
      </c>
      <c r="H8713">
        <v>8.3612900000000004E-2</v>
      </c>
      <c r="I8713">
        <v>0.39158999999999999</v>
      </c>
      <c r="J8713">
        <v>0.42904999999999999</v>
      </c>
      <c r="K8713">
        <v>0.560477</v>
      </c>
      <c r="L8713" t="s">
        <v>44912</v>
      </c>
    </row>
    <row r="8714" spans="1:12" x14ac:dyDescent="0.2">
      <c r="A8714" t="s">
        <v>44739</v>
      </c>
      <c r="B8714" t="s">
        <v>44739</v>
      </c>
      <c r="C8714" s="6" t="s">
        <v>44739</v>
      </c>
      <c r="D8714" t="s">
        <v>44740</v>
      </c>
      <c r="E8714" t="s">
        <v>44915</v>
      </c>
      <c r="F8714">
        <v>3.5637099999999999</v>
      </c>
      <c r="G8714">
        <v>3.7760699999999998</v>
      </c>
      <c r="H8714">
        <v>8.3502800000000002E-2</v>
      </c>
      <c r="I8714">
        <v>0.19329199999999999</v>
      </c>
      <c r="J8714">
        <v>0.72775000000000001</v>
      </c>
      <c r="K8714">
        <v>0.81821200000000005</v>
      </c>
      <c r="L8714" t="s">
        <v>44912</v>
      </c>
    </row>
    <row r="8715" spans="1:12" x14ac:dyDescent="0.2">
      <c r="A8715" t="s">
        <v>7491</v>
      </c>
      <c r="B8715" t="s">
        <v>7491</v>
      </c>
      <c r="C8715" s="6" t="s">
        <v>7491</v>
      </c>
      <c r="D8715" t="s">
        <v>7492</v>
      </c>
      <c r="E8715" t="s">
        <v>44915</v>
      </c>
      <c r="F8715">
        <v>34.530500000000004</v>
      </c>
      <c r="G8715">
        <v>36.586500000000001</v>
      </c>
      <c r="H8715">
        <v>8.3439799999999995E-2</v>
      </c>
      <c r="I8715">
        <v>0.39390500000000001</v>
      </c>
      <c r="J8715">
        <v>0.45860000000000001</v>
      </c>
      <c r="K8715">
        <v>0.58819100000000002</v>
      </c>
      <c r="L8715" t="s">
        <v>44912</v>
      </c>
    </row>
    <row r="8716" spans="1:12" x14ac:dyDescent="0.2">
      <c r="A8716" t="s">
        <v>11256</v>
      </c>
      <c r="B8716" t="s">
        <v>11256</v>
      </c>
      <c r="C8716" s="6" t="s">
        <v>11256</v>
      </c>
      <c r="D8716" t="s">
        <v>11257</v>
      </c>
      <c r="E8716" t="s">
        <v>44911</v>
      </c>
      <c r="F8716">
        <v>0.69738</v>
      </c>
      <c r="G8716">
        <v>0.73885400000000001</v>
      </c>
      <c r="H8716">
        <v>8.3344100000000004E-2</v>
      </c>
      <c r="I8716">
        <v>0</v>
      </c>
      <c r="J8716">
        <v>1</v>
      </c>
      <c r="K8716">
        <v>1</v>
      </c>
      <c r="L8716" t="s">
        <v>44912</v>
      </c>
    </row>
    <row r="8717" spans="1:12" x14ac:dyDescent="0.2">
      <c r="A8717" t="s">
        <v>17302</v>
      </c>
      <c r="B8717" t="s">
        <v>17302</v>
      </c>
      <c r="C8717" s="6" t="s">
        <v>17302</v>
      </c>
      <c r="D8717" t="s">
        <v>17303</v>
      </c>
      <c r="E8717" t="s">
        <v>44915</v>
      </c>
      <c r="F8717">
        <v>15.5091</v>
      </c>
      <c r="G8717">
        <v>16.4313</v>
      </c>
      <c r="H8717">
        <v>8.3335000000000006E-2</v>
      </c>
      <c r="I8717">
        <v>0.29586000000000001</v>
      </c>
      <c r="J8717">
        <v>0.60375000000000001</v>
      </c>
      <c r="K8717">
        <v>0.71638999999999997</v>
      </c>
      <c r="L8717" t="s">
        <v>44912</v>
      </c>
    </row>
    <row r="8718" spans="1:12" x14ac:dyDescent="0.2">
      <c r="A8718" t="s">
        <v>30051</v>
      </c>
      <c r="B8718" t="s">
        <v>30051</v>
      </c>
      <c r="C8718" s="6" t="s">
        <v>30051</v>
      </c>
      <c r="D8718" t="s">
        <v>30052</v>
      </c>
      <c r="E8718" t="s">
        <v>44915</v>
      </c>
      <c r="F8718">
        <v>7.8830900000000002</v>
      </c>
      <c r="G8718">
        <v>8.3511900000000008</v>
      </c>
      <c r="H8718">
        <v>8.3219899999999999E-2</v>
      </c>
      <c r="I8718">
        <v>0.33162900000000001</v>
      </c>
      <c r="J8718">
        <v>0.51749999999999996</v>
      </c>
      <c r="K8718">
        <v>0.64291299999999996</v>
      </c>
      <c r="L8718" t="s">
        <v>44912</v>
      </c>
    </row>
    <row r="8719" spans="1:12" x14ac:dyDescent="0.2">
      <c r="A8719" t="s">
        <v>33281</v>
      </c>
      <c r="B8719" t="s">
        <v>33281</v>
      </c>
      <c r="C8719" s="6" t="s">
        <v>33281</v>
      </c>
      <c r="D8719" t="s">
        <v>33282</v>
      </c>
      <c r="E8719" t="s">
        <v>44915</v>
      </c>
      <c r="F8719">
        <v>22.5504</v>
      </c>
      <c r="G8719">
        <v>23.887899999999998</v>
      </c>
      <c r="H8719">
        <v>8.3129599999999998E-2</v>
      </c>
      <c r="I8719">
        <v>0.38461200000000001</v>
      </c>
      <c r="J8719">
        <v>0.45315</v>
      </c>
      <c r="K8719">
        <v>0.583117</v>
      </c>
      <c r="L8719" t="s">
        <v>44912</v>
      </c>
    </row>
    <row r="8720" spans="1:12" x14ac:dyDescent="0.2">
      <c r="A8720" t="s">
        <v>25811</v>
      </c>
      <c r="B8720" t="s">
        <v>25811</v>
      </c>
      <c r="C8720" s="6" t="s">
        <v>25811</v>
      </c>
      <c r="D8720" t="s">
        <v>25812</v>
      </c>
      <c r="E8720" t="s">
        <v>44915</v>
      </c>
      <c r="F8720">
        <v>3.8475999999999999</v>
      </c>
      <c r="G8720">
        <v>4.0755600000000003</v>
      </c>
      <c r="H8720">
        <v>8.30399E-2</v>
      </c>
      <c r="I8720">
        <v>0.149757</v>
      </c>
      <c r="J8720">
        <v>0.86575000000000002</v>
      </c>
      <c r="K8720">
        <v>0.91572200000000004</v>
      </c>
      <c r="L8720" t="s">
        <v>44912</v>
      </c>
    </row>
    <row r="8721" spans="1:12" x14ac:dyDescent="0.2">
      <c r="A8721" t="s">
        <v>37073</v>
      </c>
      <c r="B8721" t="s">
        <v>37073</v>
      </c>
      <c r="C8721" s="6" t="s">
        <v>37073</v>
      </c>
      <c r="D8721" t="s">
        <v>37074</v>
      </c>
      <c r="E8721" t="s">
        <v>44915</v>
      </c>
      <c r="F8721">
        <v>3.2576999999999998</v>
      </c>
      <c r="G8721">
        <v>3.4505300000000001</v>
      </c>
      <c r="H8721">
        <v>8.2962099999999997E-2</v>
      </c>
      <c r="I8721">
        <v>0.11314100000000001</v>
      </c>
      <c r="J8721">
        <v>0.81855</v>
      </c>
      <c r="K8721">
        <v>0.88333399999999995</v>
      </c>
      <c r="L8721" t="s">
        <v>44912</v>
      </c>
    </row>
    <row r="8722" spans="1:12" x14ac:dyDescent="0.2">
      <c r="A8722" t="s">
        <v>16567</v>
      </c>
      <c r="B8722" t="s">
        <v>16567</v>
      </c>
      <c r="C8722" s="6" t="s">
        <v>16567</v>
      </c>
      <c r="D8722" t="s">
        <v>16568</v>
      </c>
      <c r="E8722" t="s">
        <v>44911</v>
      </c>
      <c r="F8722">
        <v>1.92014E-2</v>
      </c>
      <c r="G8722">
        <v>2.0337000000000001E-2</v>
      </c>
      <c r="H8722">
        <v>8.2895300000000005E-2</v>
      </c>
      <c r="I8722">
        <v>0</v>
      </c>
      <c r="J8722">
        <v>1</v>
      </c>
      <c r="K8722">
        <v>1</v>
      </c>
      <c r="L8722" t="s">
        <v>44912</v>
      </c>
    </row>
    <row r="8723" spans="1:12" x14ac:dyDescent="0.2">
      <c r="A8723" t="s">
        <v>6094</v>
      </c>
      <c r="B8723" t="s">
        <v>6094</v>
      </c>
      <c r="C8723" s="6" t="s">
        <v>6094</v>
      </c>
      <c r="D8723" t="s">
        <v>6095</v>
      </c>
      <c r="E8723" t="s">
        <v>44915</v>
      </c>
      <c r="F8723">
        <v>41.404000000000003</v>
      </c>
      <c r="G8723">
        <v>43.849899999999998</v>
      </c>
      <c r="H8723">
        <v>8.2801100000000002E-2</v>
      </c>
      <c r="I8723">
        <v>0.207842</v>
      </c>
      <c r="J8723">
        <v>0.73104999999999998</v>
      </c>
      <c r="K8723">
        <v>0.82046200000000002</v>
      </c>
      <c r="L8723" t="s">
        <v>44912</v>
      </c>
    </row>
    <row r="8724" spans="1:12" x14ac:dyDescent="0.2">
      <c r="A8724" t="s">
        <v>35740</v>
      </c>
      <c r="B8724" t="s">
        <v>35740</v>
      </c>
      <c r="C8724" s="6" t="s">
        <v>35740</v>
      </c>
      <c r="D8724" t="s">
        <v>35741</v>
      </c>
      <c r="E8724" t="s">
        <v>44911</v>
      </c>
      <c r="F8724">
        <v>0.111901</v>
      </c>
      <c r="G8724">
        <v>0.118502</v>
      </c>
      <c r="H8724">
        <v>8.2684199999999999E-2</v>
      </c>
      <c r="I8724">
        <v>0</v>
      </c>
      <c r="J8724">
        <v>1</v>
      </c>
      <c r="K8724">
        <v>1</v>
      </c>
      <c r="L8724" t="s">
        <v>44912</v>
      </c>
    </row>
    <row r="8725" spans="1:12" x14ac:dyDescent="0.2">
      <c r="A8725" t="s">
        <v>9100</v>
      </c>
      <c r="B8725" t="s">
        <v>9100</v>
      </c>
      <c r="C8725" s="6" t="s">
        <v>9100</v>
      </c>
      <c r="D8725" t="s">
        <v>9101</v>
      </c>
      <c r="E8725" t="s">
        <v>44915</v>
      </c>
      <c r="F8725">
        <v>4.6709399999999999</v>
      </c>
      <c r="G8725">
        <v>4.9462000000000002</v>
      </c>
      <c r="H8725">
        <v>8.2607799999999995E-2</v>
      </c>
      <c r="I8725">
        <v>0.291269</v>
      </c>
      <c r="J8725">
        <v>0.56254999999999999</v>
      </c>
      <c r="K8725">
        <v>0.68170900000000001</v>
      </c>
      <c r="L8725" t="s">
        <v>44912</v>
      </c>
    </row>
    <row r="8726" spans="1:12" x14ac:dyDescent="0.2">
      <c r="A8726" t="s">
        <v>11363</v>
      </c>
      <c r="B8726" t="s">
        <v>11363</v>
      </c>
      <c r="C8726" s="6" t="s">
        <v>11363</v>
      </c>
      <c r="D8726" t="s">
        <v>25081</v>
      </c>
      <c r="E8726" t="s">
        <v>44915</v>
      </c>
      <c r="F8726">
        <v>24.441600000000001</v>
      </c>
      <c r="G8726">
        <v>25.881900000000002</v>
      </c>
      <c r="H8726">
        <v>8.2603800000000005E-2</v>
      </c>
      <c r="I8726">
        <v>0.30957200000000001</v>
      </c>
      <c r="J8726">
        <v>0.54474999999999996</v>
      </c>
      <c r="K8726">
        <v>0.66671599999999998</v>
      </c>
      <c r="L8726" t="s">
        <v>44912</v>
      </c>
    </row>
    <row r="8727" spans="1:12" x14ac:dyDescent="0.2">
      <c r="A8727" t="s">
        <v>30699</v>
      </c>
      <c r="B8727" t="s">
        <v>30699</v>
      </c>
      <c r="C8727" s="6" t="s">
        <v>30699</v>
      </c>
      <c r="D8727" t="s">
        <v>30700</v>
      </c>
      <c r="E8727" t="s">
        <v>44915</v>
      </c>
      <c r="F8727">
        <v>5.91526</v>
      </c>
      <c r="G8727">
        <v>6.2632300000000001</v>
      </c>
      <c r="H8727">
        <v>8.2464499999999996E-2</v>
      </c>
      <c r="I8727">
        <v>0.16669200000000001</v>
      </c>
      <c r="J8727">
        <v>0.73629999999999995</v>
      </c>
      <c r="K8727">
        <v>0.82434499999999999</v>
      </c>
      <c r="L8727" t="s">
        <v>44912</v>
      </c>
    </row>
    <row r="8728" spans="1:12" x14ac:dyDescent="0.2">
      <c r="A8728" t="s">
        <v>17150</v>
      </c>
      <c r="B8728" t="s">
        <v>17150</v>
      </c>
      <c r="C8728" s="6" t="s">
        <v>17150</v>
      </c>
      <c r="D8728" t="s">
        <v>17151</v>
      </c>
      <c r="E8728" t="s">
        <v>44915</v>
      </c>
      <c r="F8728">
        <v>10.769600000000001</v>
      </c>
      <c r="G8728">
        <v>11.4018</v>
      </c>
      <c r="H8728">
        <v>8.2287399999999997E-2</v>
      </c>
      <c r="I8728">
        <v>0.29913000000000001</v>
      </c>
      <c r="J8728">
        <v>0.57930000000000004</v>
      </c>
      <c r="K8728">
        <v>0.69615700000000003</v>
      </c>
      <c r="L8728" t="s">
        <v>44912</v>
      </c>
    </row>
    <row r="8729" spans="1:12" x14ac:dyDescent="0.2">
      <c r="A8729" t="s">
        <v>25593</v>
      </c>
      <c r="B8729" t="s">
        <v>25593</v>
      </c>
      <c r="C8729" s="6" t="s">
        <v>25593</v>
      </c>
      <c r="D8729" t="s">
        <v>25594</v>
      </c>
      <c r="E8729" t="s">
        <v>44915</v>
      </c>
      <c r="F8729">
        <v>9.1230200000000004</v>
      </c>
      <c r="G8729">
        <v>9.6584000000000003</v>
      </c>
      <c r="H8729">
        <v>8.2272899999999996E-2</v>
      </c>
      <c r="I8729">
        <v>0.31766499999999998</v>
      </c>
      <c r="J8729">
        <v>0.52410000000000001</v>
      </c>
      <c r="K8729">
        <v>0.64880599999999999</v>
      </c>
      <c r="L8729" t="s">
        <v>44912</v>
      </c>
    </row>
    <row r="8730" spans="1:12" x14ac:dyDescent="0.2">
      <c r="A8730" t="s">
        <v>25188</v>
      </c>
      <c r="B8730" t="s">
        <v>25188</v>
      </c>
      <c r="C8730" s="6" t="s">
        <v>25188</v>
      </c>
      <c r="D8730" t="s">
        <v>25189</v>
      </c>
      <c r="E8730" t="s">
        <v>44915</v>
      </c>
      <c r="F8730">
        <v>107.801</v>
      </c>
      <c r="G8730">
        <v>114.125</v>
      </c>
      <c r="H8730">
        <v>8.2253000000000007E-2</v>
      </c>
      <c r="I8730">
        <v>0.40742</v>
      </c>
      <c r="J8730">
        <v>0.43219999999999997</v>
      </c>
      <c r="K8730">
        <v>0.56375900000000001</v>
      </c>
      <c r="L8730" t="s">
        <v>44912</v>
      </c>
    </row>
    <row r="8731" spans="1:12" x14ac:dyDescent="0.2">
      <c r="A8731" t="s">
        <v>10771</v>
      </c>
      <c r="B8731" t="s">
        <v>10771</v>
      </c>
      <c r="C8731" s="6" t="s">
        <v>10771</v>
      </c>
      <c r="D8731" t="s">
        <v>10772</v>
      </c>
      <c r="E8731" t="s">
        <v>44915</v>
      </c>
      <c r="F8731">
        <v>144.97200000000001</v>
      </c>
      <c r="G8731">
        <v>153.46600000000001</v>
      </c>
      <c r="H8731">
        <v>8.2147100000000001E-2</v>
      </c>
      <c r="I8731">
        <v>0.37957800000000003</v>
      </c>
      <c r="J8731">
        <v>0.44405</v>
      </c>
      <c r="K8731">
        <v>0.57542599999999999</v>
      </c>
      <c r="L8731" t="s">
        <v>44912</v>
      </c>
    </row>
    <row r="8732" spans="1:12" x14ac:dyDescent="0.2">
      <c r="A8732" t="s">
        <v>40645</v>
      </c>
      <c r="B8732" t="s">
        <v>40645</v>
      </c>
      <c r="C8732" s="6" t="s">
        <v>40645</v>
      </c>
      <c r="D8732" t="s">
        <v>40646</v>
      </c>
      <c r="E8732" t="s">
        <v>44915</v>
      </c>
      <c r="F8732">
        <v>118.375</v>
      </c>
      <c r="G8732">
        <v>125.31</v>
      </c>
      <c r="H8732">
        <v>8.2139900000000002E-2</v>
      </c>
      <c r="I8732">
        <v>0.44242700000000001</v>
      </c>
      <c r="J8732">
        <v>0.45179999999999998</v>
      </c>
      <c r="K8732">
        <v>0.58200099999999999</v>
      </c>
      <c r="L8732" t="s">
        <v>44912</v>
      </c>
    </row>
    <row r="8733" spans="1:12" x14ac:dyDescent="0.2">
      <c r="A8733" t="s">
        <v>5013</v>
      </c>
      <c r="B8733" t="s">
        <v>5013</v>
      </c>
      <c r="C8733" s="6" t="s">
        <v>5013</v>
      </c>
      <c r="D8733" t="s">
        <v>5014</v>
      </c>
      <c r="E8733" t="s">
        <v>44915</v>
      </c>
      <c r="F8733">
        <v>6.5407200000000003</v>
      </c>
      <c r="G8733">
        <v>6.9238999999999997</v>
      </c>
      <c r="H8733">
        <v>8.2134299999999993E-2</v>
      </c>
      <c r="I8733">
        <v>0.20616300000000001</v>
      </c>
      <c r="J8733">
        <v>0.67444999999999999</v>
      </c>
      <c r="K8733">
        <v>0.77404200000000001</v>
      </c>
      <c r="L8733" t="s">
        <v>44912</v>
      </c>
    </row>
    <row r="8734" spans="1:12" x14ac:dyDescent="0.2">
      <c r="A8734" t="s">
        <v>13653</v>
      </c>
      <c r="B8734" t="s">
        <v>13653</v>
      </c>
      <c r="C8734" s="6" t="s">
        <v>13653</v>
      </c>
      <c r="D8734" t="s">
        <v>13654</v>
      </c>
      <c r="E8734" t="s">
        <v>44915</v>
      </c>
      <c r="F8734">
        <v>41.648800000000001</v>
      </c>
      <c r="G8734">
        <v>44.088200000000001</v>
      </c>
      <c r="H8734">
        <v>8.2114699999999999E-2</v>
      </c>
      <c r="I8734">
        <v>0.37154199999999998</v>
      </c>
      <c r="J8734">
        <v>0.54925000000000002</v>
      </c>
      <c r="K8734">
        <v>0.67036799999999996</v>
      </c>
      <c r="L8734" t="s">
        <v>44912</v>
      </c>
    </row>
    <row r="8735" spans="1:12" x14ac:dyDescent="0.2">
      <c r="A8735" t="s">
        <v>7666</v>
      </c>
      <c r="B8735" t="s">
        <v>7666</v>
      </c>
      <c r="C8735" s="6" t="s">
        <v>7666</v>
      </c>
      <c r="D8735" t="s">
        <v>7667</v>
      </c>
      <c r="E8735" t="s">
        <v>44915</v>
      </c>
      <c r="F8735">
        <v>11.870799999999999</v>
      </c>
      <c r="G8735">
        <v>12.565799999999999</v>
      </c>
      <c r="H8735">
        <v>8.2080700000000006E-2</v>
      </c>
      <c r="I8735">
        <v>0.30284499999999998</v>
      </c>
      <c r="J8735">
        <v>0.57509999999999994</v>
      </c>
      <c r="K8735">
        <v>0.69273600000000002</v>
      </c>
      <c r="L8735" t="s">
        <v>44912</v>
      </c>
    </row>
    <row r="8736" spans="1:12" x14ac:dyDescent="0.2">
      <c r="A8736" t="s">
        <v>11833</v>
      </c>
      <c r="B8736" t="s">
        <v>11833</v>
      </c>
      <c r="C8736" s="6" t="s">
        <v>11833</v>
      </c>
      <c r="D8736" t="s">
        <v>11834</v>
      </c>
      <c r="E8736" t="s">
        <v>44915</v>
      </c>
      <c r="F8736">
        <v>107.91500000000001</v>
      </c>
      <c r="G8736">
        <v>114.23099999999999</v>
      </c>
      <c r="H8736">
        <v>8.2050499999999998E-2</v>
      </c>
      <c r="I8736">
        <v>0.45006600000000002</v>
      </c>
      <c r="J8736">
        <v>0.47484999999999999</v>
      </c>
      <c r="K8736">
        <v>0.60401099999999996</v>
      </c>
      <c r="L8736" t="s">
        <v>44912</v>
      </c>
    </row>
    <row r="8737" spans="1:12" x14ac:dyDescent="0.2">
      <c r="A8737" t="s">
        <v>26293</v>
      </c>
      <c r="B8737" t="s">
        <v>26293</v>
      </c>
      <c r="C8737" s="6" t="s">
        <v>26293</v>
      </c>
      <c r="D8737" t="s">
        <v>26294</v>
      </c>
      <c r="E8737" t="s">
        <v>44915</v>
      </c>
      <c r="F8737">
        <v>13.4732</v>
      </c>
      <c r="G8737">
        <v>14.2608</v>
      </c>
      <c r="H8737">
        <v>8.1962599999999997E-2</v>
      </c>
      <c r="I8737">
        <v>0.25218699999999999</v>
      </c>
      <c r="J8737">
        <v>0.68454999999999999</v>
      </c>
      <c r="K8737">
        <v>0.78251999999999999</v>
      </c>
      <c r="L8737" t="s">
        <v>44912</v>
      </c>
    </row>
    <row r="8738" spans="1:12" x14ac:dyDescent="0.2">
      <c r="A8738" t="s">
        <v>9566</v>
      </c>
      <c r="B8738" t="s">
        <v>9566</v>
      </c>
      <c r="C8738" s="6" t="s">
        <v>9566</v>
      </c>
      <c r="D8738" t="s">
        <v>9567</v>
      </c>
      <c r="E8738" t="s">
        <v>44915</v>
      </c>
      <c r="F8738">
        <v>93.2239</v>
      </c>
      <c r="G8738">
        <v>98.667400000000001</v>
      </c>
      <c r="H8738">
        <v>8.1874600000000006E-2</v>
      </c>
      <c r="I8738">
        <v>0.36263000000000001</v>
      </c>
      <c r="J8738">
        <v>0.46679999999999999</v>
      </c>
      <c r="K8738">
        <v>0.59622900000000001</v>
      </c>
      <c r="L8738" t="s">
        <v>44912</v>
      </c>
    </row>
    <row r="8739" spans="1:12" x14ac:dyDescent="0.2">
      <c r="A8739" t="s">
        <v>8114</v>
      </c>
      <c r="B8739" t="s">
        <v>8114</v>
      </c>
      <c r="C8739" s="6" t="s">
        <v>8114</v>
      </c>
      <c r="D8739" t="s">
        <v>8115</v>
      </c>
      <c r="E8739" t="s">
        <v>44911</v>
      </c>
      <c r="F8739">
        <v>0.38643499999999997</v>
      </c>
      <c r="G8739">
        <v>0.40891100000000002</v>
      </c>
      <c r="H8739">
        <v>8.1560400000000005E-2</v>
      </c>
      <c r="I8739">
        <v>0</v>
      </c>
      <c r="J8739">
        <v>1</v>
      </c>
      <c r="K8739">
        <v>1</v>
      </c>
      <c r="L8739" t="s">
        <v>44912</v>
      </c>
    </row>
    <row r="8740" spans="1:12" x14ac:dyDescent="0.2">
      <c r="A8740" t="s">
        <v>1184</v>
      </c>
      <c r="B8740" t="s">
        <v>1184</v>
      </c>
      <c r="C8740" s="6" t="s">
        <v>1184</v>
      </c>
      <c r="D8740" t="s">
        <v>1185</v>
      </c>
      <c r="E8740" t="s">
        <v>44915</v>
      </c>
      <c r="F8740">
        <v>13.4244</v>
      </c>
      <c r="G8740">
        <v>14.204700000000001</v>
      </c>
      <c r="H8740">
        <v>8.1502099999999994E-2</v>
      </c>
      <c r="I8740">
        <v>0.31537399999999999</v>
      </c>
      <c r="J8740">
        <v>0.55684999999999996</v>
      </c>
      <c r="K8740">
        <v>0.67678000000000005</v>
      </c>
      <c r="L8740" t="s">
        <v>44912</v>
      </c>
    </row>
    <row r="8741" spans="1:12" x14ac:dyDescent="0.2">
      <c r="A8741" t="s">
        <v>22612</v>
      </c>
      <c r="B8741" t="s">
        <v>22612</v>
      </c>
      <c r="C8741" s="6" t="s">
        <v>22612</v>
      </c>
      <c r="D8741" t="s">
        <v>22613</v>
      </c>
      <c r="E8741" t="s">
        <v>44915</v>
      </c>
      <c r="F8741">
        <v>36.124200000000002</v>
      </c>
      <c r="G8741">
        <v>38.222999999999999</v>
      </c>
      <c r="H8741">
        <v>8.1472299999999997E-2</v>
      </c>
      <c r="I8741">
        <v>0.35324800000000001</v>
      </c>
      <c r="J8741">
        <v>0.48315000000000002</v>
      </c>
      <c r="K8741">
        <v>0.61157799999999995</v>
      </c>
      <c r="L8741" t="s">
        <v>44912</v>
      </c>
    </row>
    <row r="8742" spans="1:12" x14ac:dyDescent="0.2">
      <c r="A8742" t="s">
        <v>21914</v>
      </c>
      <c r="B8742" t="s">
        <v>21914</v>
      </c>
      <c r="C8742" s="6" t="s">
        <v>21914</v>
      </c>
      <c r="D8742" t="s">
        <v>21915</v>
      </c>
      <c r="E8742" t="s">
        <v>44915</v>
      </c>
      <c r="F8742">
        <v>30.903700000000001</v>
      </c>
      <c r="G8742">
        <v>32.696100000000001</v>
      </c>
      <c r="H8742">
        <v>8.1336900000000004E-2</v>
      </c>
      <c r="I8742">
        <v>0.37217600000000001</v>
      </c>
      <c r="J8742">
        <v>0.49380000000000002</v>
      </c>
      <c r="K8742">
        <v>0.62114800000000003</v>
      </c>
      <c r="L8742" t="s">
        <v>44912</v>
      </c>
    </row>
    <row r="8743" spans="1:12" x14ac:dyDescent="0.2">
      <c r="A8743" t="s">
        <v>14515</v>
      </c>
      <c r="B8743" t="s">
        <v>14515</v>
      </c>
      <c r="C8743" s="6" t="s">
        <v>14515</v>
      </c>
      <c r="D8743" t="s">
        <v>14516</v>
      </c>
      <c r="E8743" t="s">
        <v>44915</v>
      </c>
      <c r="F8743">
        <v>20.962399999999999</v>
      </c>
      <c r="G8743">
        <v>22.176600000000001</v>
      </c>
      <c r="H8743">
        <v>8.1234100000000004E-2</v>
      </c>
      <c r="I8743">
        <v>0.34656599999999999</v>
      </c>
      <c r="J8743">
        <v>0.51459999999999995</v>
      </c>
      <c r="K8743">
        <v>0.64044999999999996</v>
      </c>
      <c r="L8743" t="s">
        <v>44912</v>
      </c>
    </row>
    <row r="8744" spans="1:12" x14ac:dyDescent="0.2">
      <c r="A8744" t="s">
        <v>39570</v>
      </c>
      <c r="B8744" t="s">
        <v>39570</v>
      </c>
      <c r="C8744" s="6" t="s">
        <v>39570</v>
      </c>
      <c r="D8744" t="s">
        <v>39571</v>
      </c>
      <c r="E8744" t="s">
        <v>44915</v>
      </c>
      <c r="F8744">
        <v>7.5384099999999998</v>
      </c>
      <c r="G8744">
        <v>7.9748599999999996</v>
      </c>
      <c r="H8744">
        <v>8.1198099999999995E-2</v>
      </c>
      <c r="I8744">
        <v>0.35890100000000003</v>
      </c>
      <c r="J8744">
        <v>0.47744999999999999</v>
      </c>
      <c r="K8744">
        <v>0.60650400000000004</v>
      </c>
      <c r="L8744" t="s">
        <v>44912</v>
      </c>
    </row>
    <row r="8745" spans="1:12" x14ac:dyDescent="0.2">
      <c r="A8745" t="s">
        <v>32976</v>
      </c>
      <c r="B8745" t="s">
        <v>32976</v>
      </c>
      <c r="C8745" s="6" t="s">
        <v>32976</v>
      </c>
      <c r="D8745" t="s">
        <v>32977</v>
      </c>
      <c r="E8745" t="s">
        <v>44915</v>
      </c>
      <c r="F8745">
        <v>2.21875</v>
      </c>
      <c r="G8745">
        <v>2.34693</v>
      </c>
      <c r="H8745">
        <v>8.1027000000000002E-2</v>
      </c>
      <c r="I8745">
        <v>0.22250500000000001</v>
      </c>
      <c r="J8745">
        <v>0.66725000000000001</v>
      </c>
      <c r="K8745">
        <v>0.76790499999999995</v>
      </c>
      <c r="L8745" t="s">
        <v>44912</v>
      </c>
    </row>
    <row r="8746" spans="1:12" x14ac:dyDescent="0.2">
      <c r="A8746" t="s">
        <v>12178</v>
      </c>
      <c r="B8746" t="s">
        <v>12178</v>
      </c>
      <c r="C8746" s="6" t="s">
        <v>12178</v>
      </c>
      <c r="D8746" t="s">
        <v>12179</v>
      </c>
      <c r="E8746" t="s">
        <v>44915</v>
      </c>
      <c r="F8746">
        <v>97.200800000000001</v>
      </c>
      <c r="G8746">
        <v>102.81</v>
      </c>
      <c r="H8746">
        <v>8.0934099999999995E-2</v>
      </c>
      <c r="I8746">
        <v>0.374531</v>
      </c>
      <c r="J8746">
        <v>0.45129999999999998</v>
      </c>
      <c r="K8746">
        <v>0.58158299999999996</v>
      </c>
      <c r="L8746" t="s">
        <v>44912</v>
      </c>
    </row>
    <row r="8747" spans="1:12" x14ac:dyDescent="0.2">
      <c r="A8747" t="s">
        <v>7561</v>
      </c>
      <c r="B8747" t="s">
        <v>7561</v>
      </c>
      <c r="C8747" s="6" t="s">
        <v>7561</v>
      </c>
      <c r="D8747" t="s">
        <v>7562</v>
      </c>
      <c r="E8747" t="s">
        <v>44915</v>
      </c>
      <c r="F8747">
        <v>16.653300000000002</v>
      </c>
      <c r="G8747">
        <v>17.613399999999999</v>
      </c>
      <c r="H8747">
        <v>8.08701E-2</v>
      </c>
      <c r="I8747">
        <v>0.33068500000000001</v>
      </c>
      <c r="J8747">
        <v>0.50524999999999998</v>
      </c>
      <c r="K8747">
        <v>0.63195500000000004</v>
      </c>
      <c r="L8747" t="s">
        <v>44912</v>
      </c>
    </row>
    <row r="8748" spans="1:12" x14ac:dyDescent="0.2">
      <c r="A8748" t="s">
        <v>38712</v>
      </c>
      <c r="B8748" t="s">
        <v>38712</v>
      </c>
      <c r="C8748" s="6" t="s">
        <v>38712</v>
      </c>
      <c r="D8748" t="s">
        <v>38713</v>
      </c>
      <c r="E8748" t="s">
        <v>44915</v>
      </c>
      <c r="F8748">
        <v>26.0228</v>
      </c>
      <c r="G8748">
        <v>27.5229</v>
      </c>
      <c r="H8748">
        <v>8.0857399999999996E-2</v>
      </c>
      <c r="I8748">
        <v>0.33133099999999999</v>
      </c>
      <c r="J8748">
        <v>0.57474999999999998</v>
      </c>
      <c r="K8748">
        <v>0.69250599999999995</v>
      </c>
      <c r="L8748" t="s">
        <v>44912</v>
      </c>
    </row>
    <row r="8749" spans="1:12" x14ac:dyDescent="0.2">
      <c r="A8749" t="s">
        <v>39697</v>
      </c>
      <c r="B8749" t="s">
        <v>39697</v>
      </c>
      <c r="C8749" s="6" t="s">
        <v>39697</v>
      </c>
      <c r="D8749" t="s">
        <v>39698</v>
      </c>
      <c r="E8749" t="s">
        <v>44911</v>
      </c>
      <c r="F8749">
        <v>0.225022</v>
      </c>
      <c r="G8749">
        <v>0.23799400000000001</v>
      </c>
      <c r="H8749">
        <v>8.0855399999999994E-2</v>
      </c>
      <c r="I8749">
        <v>0</v>
      </c>
      <c r="J8749">
        <v>1</v>
      </c>
      <c r="K8749">
        <v>1</v>
      </c>
      <c r="L8749" t="s">
        <v>44912</v>
      </c>
    </row>
    <row r="8750" spans="1:12" x14ac:dyDescent="0.2">
      <c r="A8750" t="s">
        <v>4654</v>
      </c>
      <c r="B8750" t="s">
        <v>4654</v>
      </c>
      <c r="C8750" s="6" t="s">
        <v>4654</v>
      </c>
      <c r="D8750" t="s">
        <v>4655</v>
      </c>
      <c r="E8750" t="s">
        <v>44915</v>
      </c>
      <c r="F8750">
        <v>71.573099999999997</v>
      </c>
      <c r="G8750">
        <v>75.689700000000002</v>
      </c>
      <c r="H8750">
        <v>8.0679699999999993E-2</v>
      </c>
      <c r="I8750">
        <v>0.405059</v>
      </c>
      <c r="J8750">
        <v>0.45205000000000001</v>
      </c>
      <c r="K8750">
        <v>0.58221000000000001</v>
      </c>
      <c r="L8750" t="s">
        <v>44912</v>
      </c>
    </row>
    <row r="8751" spans="1:12" x14ac:dyDescent="0.2">
      <c r="A8751" t="s">
        <v>36898</v>
      </c>
      <c r="B8751" t="s">
        <v>36898</v>
      </c>
      <c r="C8751" s="6" t="s">
        <v>36898</v>
      </c>
      <c r="D8751" t="s">
        <v>36899</v>
      </c>
      <c r="E8751" t="s">
        <v>44915</v>
      </c>
      <c r="F8751">
        <v>2.09036</v>
      </c>
      <c r="G8751">
        <v>2.2105600000000001</v>
      </c>
      <c r="H8751">
        <v>8.0662200000000003E-2</v>
      </c>
      <c r="I8751">
        <v>0.119579</v>
      </c>
      <c r="J8751">
        <v>0.85729999999999995</v>
      </c>
      <c r="K8751">
        <v>0.91048700000000005</v>
      </c>
      <c r="L8751" t="s">
        <v>44912</v>
      </c>
    </row>
    <row r="8752" spans="1:12" x14ac:dyDescent="0.2">
      <c r="A8752" t="s">
        <v>627</v>
      </c>
      <c r="B8752" t="s">
        <v>627</v>
      </c>
      <c r="C8752" s="6" t="s">
        <v>627</v>
      </c>
      <c r="D8752" t="s">
        <v>628</v>
      </c>
      <c r="E8752" t="s">
        <v>44915</v>
      </c>
      <c r="F8752">
        <v>1.07664</v>
      </c>
      <c r="G8752">
        <v>1.1385400000000001</v>
      </c>
      <c r="H8752">
        <v>8.0646200000000001E-2</v>
      </c>
      <c r="I8752">
        <v>0.14463000000000001</v>
      </c>
      <c r="J8752">
        <v>0.78415000000000001</v>
      </c>
      <c r="K8752">
        <v>0.85940700000000003</v>
      </c>
      <c r="L8752" t="s">
        <v>44912</v>
      </c>
    </row>
    <row r="8753" spans="1:12" x14ac:dyDescent="0.2">
      <c r="A8753" t="s">
        <v>30803</v>
      </c>
      <c r="B8753" t="s">
        <v>30803</v>
      </c>
      <c r="C8753" s="6" t="s">
        <v>30803</v>
      </c>
      <c r="D8753" t="s">
        <v>30612</v>
      </c>
      <c r="E8753" t="s">
        <v>44915</v>
      </c>
      <c r="F8753">
        <v>9.9855699999999992</v>
      </c>
      <c r="G8753">
        <v>10.5594</v>
      </c>
      <c r="H8753">
        <v>8.0614699999999997E-2</v>
      </c>
      <c r="I8753">
        <v>0.340086</v>
      </c>
      <c r="J8753">
        <v>0.51324999999999998</v>
      </c>
      <c r="K8753">
        <v>0.63919000000000004</v>
      </c>
      <c r="L8753" t="s">
        <v>44912</v>
      </c>
    </row>
    <row r="8754" spans="1:12" x14ac:dyDescent="0.2">
      <c r="A8754" t="s">
        <v>38679</v>
      </c>
      <c r="B8754" t="s">
        <v>38679</v>
      </c>
      <c r="C8754" s="6" t="s">
        <v>38679</v>
      </c>
      <c r="D8754" t="s">
        <v>38680</v>
      </c>
      <c r="E8754" t="s">
        <v>44915</v>
      </c>
      <c r="F8754">
        <v>3.4330799999999999</v>
      </c>
      <c r="G8754">
        <v>3.6302400000000001</v>
      </c>
      <c r="H8754">
        <v>8.0560699999999999E-2</v>
      </c>
      <c r="I8754">
        <v>0.16939699999999999</v>
      </c>
      <c r="J8754">
        <v>0.73109999999999997</v>
      </c>
      <c r="K8754">
        <v>0.82046200000000002</v>
      </c>
      <c r="L8754" t="s">
        <v>44912</v>
      </c>
    </row>
    <row r="8755" spans="1:12" x14ac:dyDescent="0.2">
      <c r="A8755" t="s">
        <v>32697</v>
      </c>
      <c r="B8755" t="s">
        <v>32697</v>
      </c>
      <c r="C8755" s="6" t="s">
        <v>32697</v>
      </c>
      <c r="D8755" t="s">
        <v>32698</v>
      </c>
      <c r="E8755" t="s">
        <v>44915</v>
      </c>
      <c r="F8755">
        <v>7.71401</v>
      </c>
      <c r="G8755">
        <v>8.1569299999999991</v>
      </c>
      <c r="H8755">
        <v>8.0546000000000006E-2</v>
      </c>
      <c r="I8755">
        <v>0.224215</v>
      </c>
      <c r="J8755">
        <v>0.69140000000000001</v>
      </c>
      <c r="K8755">
        <v>0.78817700000000002</v>
      </c>
      <c r="L8755" t="s">
        <v>44912</v>
      </c>
    </row>
    <row r="8756" spans="1:12" x14ac:dyDescent="0.2">
      <c r="A8756" t="s">
        <v>36509</v>
      </c>
      <c r="B8756" t="s">
        <v>36509</v>
      </c>
      <c r="C8756" s="6" t="s">
        <v>36509</v>
      </c>
      <c r="D8756" t="s">
        <v>40971</v>
      </c>
      <c r="E8756" t="s">
        <v>44915</v>
      </c>
      <c r="F8756">
        <v>33.774799999999999</v>
      </c>
      <c r="G8756">
        <v>35.713999999999999</v>
      </c>
      <c r="H8756">
        <v>8.0542600000000006E-2</v>
      </c>
      <c r="I8756">
        <v>0.373747</v>
      </c>
      <c r="J8756">
        <v>0.4637</v>
      </c>
      <c r="K8756">
        <v>0.59335499999999997</v>
      </c>
      <c r="L8756" t="s">
        <v>44912</v>
      </c>
    </row>
    <row r="8757" spans="1:12" x14ac:dyDescent="0.2">
      <c r="A8757" t="s">
        <v>8449</v>
      </c>
      <c r="B8757" t="s">
        <v>8449</v>
      </c>
      <c r="C8757" s="6" t="s">
        <v>8449</v>
      </c>
      <c r="D8757" t="s">
        <v>12571</v>
      </c>
      <c r="E8757" t="s">
        <v>44915</v>
      </c>
      <c r="F8757">
        <v>30.124600000000001</v>
      </c>
      <c r="G8757">
        <v>31.853200000000001</v>
      </c>
      <c r="H8757">
        <v>8.0496799999999993E-2</v>
      </c>
      <c r="I8757">
        <v>0.29414200000000001</v>
      </c>
      <c r="J8757">
        <v>0.55115000000000003</v>
      </c>
      <c r="K8757">
        <v>0.67194500000000001</v>
      </c>
      <c r="L8757" t="s">
        <v>44912</v>
      </c>
    </row>
    <row r="8758" spans="1:12" x14ac:dyDescent="0.2">
      <c r="A8758" t="s">
        <v>40256</v>
      </c>
      <c r="B8758" t="s">
        <v>40256</v>
      </c>
      <c r="C8758" s="6" t="s">
        <v>40256</v>
      </c>
      <c r="D8758" t="s">
        <v>40257</v>
      </c>
      <c r="E8758" t="s">
        <v>44915</v>
      </c>
      <c r="F8758">
        <v>53.340600000000002</v>
      </c>
      <c r="G8758">
        <v>56.4011</v>
      </c>
      <c r="H8758">
        <v>8.0487799999999998E-2</v>
      </c>
      <c r="I8758">
        <v>0.39735399999999998</v>
      </c>
      <c r="J8758">
        <v>0.45290000000000002</v>
      </c>
      <c r="K8758">
        <v>0.58290900000000001</v>
      </c>
      <c r="L8758" t="s">
        <v>44912</v>
      </c>
    </row>
    <row r="8759" spans="1:12" x14ac:dyDescent="0.2">
      <c r="A8759" t="s">
        <v>27164</v>
      </c>
      <c r="B8759" t="s">
        <v>27164</v>
      </c>
      <c r="C8759" s="6" t="s">
        <v>27164</v>
      </c>
      <c r="D8759" t="s">
        <v>27165</v>
      </c>
      <c r="E8759" t="s">
        <v>44915</v>
      </c>
      <c r="F8759">
        <v>4.16622</v>
      </c>
      <c r="G8759">
        <v>4.4052100000000003</v>
      </c>
      <c r="H8759">
        <v>8.0470799999999995E-2</v>
      </c>
      <c r="I8759">
        <v>0.24119199999999999</v>
      </c>
      <c r="J8759">
        <v>0.63749999999999996</v>
      </c>
      <c r="K8759">
        <v>0.74386200000000002</v>
      </c>
      <c r="L8759" t="s">
        <v>44912</v>
      </c>
    </row>
    <row r="8760" spans="1:12" x14ac:dyDescent="0.2">
      <c r="A8760" t="s">
        <v>23511</v>
      </c>
      <c r="B8760" t="s">
        <v>23511</v>
      </c>
      <c r="C8760" s="6" t="s">
        <v>23511</v>
      </c>
      <c r="D8760" t="s">
        <v>23512</v>
      </c>
      <c r="E8760" t="s">
        <v>44915</v>
      </c>
      <c r="F8760">
        <v>14.2638</v>
      </c>
      <c r="G8760">
        <v>15.081300000000001</v>
      </c>
      <c r="H8760">
        <v>8.0404500000000004E-2</v>
      </c>
      <c r="I8760">
        <v>0.30564000000000002</v>
      </c>
      <c r="J8760">
        <v>0.53154999999999997</v>
      </c>
      <c r="K8760">
        <v>0.65515400000000001</v>
      </c>
      <c r="L8760" t="s">
        <v>44912</v>
      </c>
    </row>
    <row r="8761" spans="1:12" x14ac:dyDescent="0.2">
      <c r="A8761" t="s">
        <v>32361</v>
      </c>
      <c r="B8761" t="s">
        <v>32361</v>
      </c>
      <c r="C8761" s="6" t="s">
        <v>32361</v>
      </c>
      <c r="D8761" t="s">
        <v>32362</v>
      </c>
      <c r="E8761" t="s">
        <v>44911</v>
      </c>
      <c r="F8761">
        <v>0.11641899999999999</v>
      </c>
      <c r="G8761">
        <v>0.12309100000000001</v>
      </c>
      <c r="H8761">
        <v>8.0404299999999998E-2</v>
      </c>
      <c r="I8761">
        <v>0</v>
      </c>
      <c r="J8761">
        <v>1</v>
      </c>
      <c r="K8761">
        <v>1</v>
      </c>
      <c r="L8761" t="s">
        <v>44912</v>
      </c>
    </row>
    <row r="8762" spans="1:12" x14ac:dyDescent="0.2">
      <c r="A8762" t="s">
        <v>30072</v>
      </c>
      <c r="B8762" t="s">
        <v>30072</v>
      </c>
      <c r="C8762" s="6" t="s">
        <v>30072</v>
      </c>
      <c r="D8762" t="s">
        <v>30073</v>
      </c>
      <c r="E8762" t="s">
        <v>44915</v>
      </c>
      <c r="F8762">
        <v>27.598299999999998</v>
      </c>
      <c r="G8762">
        <v>29.177800000000001</v>
      </c>
      <c r="H8762">
        <v>8.0296000000000006E-2</v>
      </c>
      <c r="I8762">
        <v>0.347416</v>
      </c>
      <c r="J8762">
        <v>0.52625</v>
      </c>
      <c r="K8762">
        <v>0.65000999999999998</v>
      </c>
      <c r="L8762" t="s">
        <v>44912</v>
      </c>
    </row>
    <row r="8763" spans="1:12" x14ac:dyDescent="0.2">
      <c r="A8763" t="s">
        <v>11565</v>
      </c>
      <c r="B8763" t="s">
        <v>11565</v>
      </c>
      <c r="C8763" s="6" t="s">
        <v>11565</v>
      </c>
      <c r="D8763" t="s">
        <v>11566</v>
      </c>
      <c r="E8763" t="s">
        <v>44915</v>
      </c>
      <c r="F8763">
        <v>4.7268699999999999</v>
      </c>
      <c r="G8763">
        <v>4.9971399999999999</v>
      </c>
      <c r="H8763">
        <v>8.0216800000000005E-2</v>
      </c>
      <c r="I8763">
        <v>0.22658200000000001</v>
      </c>
      <c r="J8763">
        <v>0.66969999999999996</v>
      </c>
      <c r="K8763">
        <v>0.769895</v>
      </c>
      <c r="L8763" t="s">
        <v>44912</v>
      </c>
    </row>
    <row r="8764" spans="1:12" x14ac:dyDescent="0.2">
      <c r="A8764" t="s">
        <v>4952</v>
      </c>
      <c r="B8764" t="s">
        <v>4952</v>
      </c>
      <c r="C8764" s="6" t="s">
        <v>4952</v>
      </c>
      <c r="D8764" t="s">
        <v>4953</v>
      </c>
      <c r="E8764" t="s">
        <v>44915</v>
      </c>
      <c r="F8764">
        <v>2.7008200000000002</v>
      </c>
      <c r="G8764">
        <v>2.8550399999999998</v>
      </c>
      <c r="H8764">
        <v>8.0111799999999997E-2</v>
      </c>
      <c r="I8764">
        <v>0.18298700000000001</v>
      </c>
      <c r="J8764">
        <v>0.73504999999999998</v>
      </c>
      <c r="K8764">
        <v>0.82343200000000005</v>
      </c>
      <c r="L8764" t="s">
        <v>44912</v>
      </c>
    </row>
    <row r="8765" spans="1:12" x14ac:dyDescent="0.2">
      <c r="A8765" t="s">
        <v>7086</v>
      </c>
      <c r="B8765" t="s">
        <v>7086</v>
      </c>
      <c r="C8765" s="6" t="s">
        <v>7086</v>
      </c>
      <c r="D8765" t="s">
        <v>7087</v>
      </c>
      <c r="E8765" t="s">
        <v>44915</v>
      </c>
      <c r="F8765">
        <v>1.94903</v>
      </c>
      <c r="G8765">
        <v>2.0603199999999999</v>
      </c>
      <c r="H8765">
        <v>8.0111000000000002E-2</v>
      </c>
      <c r="I8765">
        <v>0.159549</v>
      </c>
      <c r="J8765">
        <v>0.75080000000000002</v>
      </c>
      <c r="K8765">
        <v>0.83508199999999999</v>
      </c>
      <c r="L8765" t="s">
        <v>44912</v>
      </c>
    </row>
    <row r="8766" spans="1:12" x14ac:dyDescent="0.2">
      <c r="A8766" t="s">
        <v>26641</v>
      </c>
      <c r="B8766" t="s">
        <v>26641</v>
      </c>
      <c r="C8766" s="6" t="s">
        <v>26641</v>
      </c>
      <c r="D8766" t="s">
        <v>26642</v>
      </c>
      <c r="E8766" t="s">
        <v>44915</v>
      </c>
      <c r="F8766">
        <v>37.213000000000001</v>
      </c>
      <c r="G8766">
        <v>39.337600000000002</v>
      </c>
      <c r="H8766">
        <v>8.0099100000000006E-2</v>
      </c>
      <c r="I8766">
        <v>0.362263</v>
      </c>
      <c r="J8766">
        <v>0.52749999999999997</v>
      </c>
      <c r="K8766">
        <v>0.65137199999999995</v>
      </c>
      <c r="L8766" t="s">
        <v>44912</v>
      </c>
    </row>
    <row r="8767" spans="1:12" x14ac:dyDescent="0.2">
      <c r="A8767" t="s">
        <v>13415</v>
      </c>
      <c r="B8767" t="s">
        <v>13415</v>
      </c>
      <c r="C8767" s="6" t="s">
        <v>13415</v>
      </c>
      <c r="D8767" t="s">
        <v>42809</v>
      </c>
      <c r="E8767" t="s">
        <v>44915</v>
      </c>
      <c r="F8767">
        <v>6.5867800000000001</v>
      </c>
      <c r="G8767">
        <v>6.9626900000000003</v>
      </c>
      <c r="H8767">
        <v>8.0070699999999995E-2</v>
      </c>
      <c r="I8767">
        <v>0.247222</v>
      </c>
      <c r="J8767">
        <v>0.62204999999999999</v>
      </c>
      <c r="K8767">
        <v>0.73104199999999997</v>
      </c>
      <c r="L8767" t="s">
        <v>44912</v>
      </c>
    </row>
    <row r="8768" spans="1:12" x14ac:dyDescent="0.2">
      <c r="A8768" t="s">
        <v>12871</v>
      </c>
      <c r="B8768" t="s">
        <v>12871</v>
      </c>
      <c r="C8768" s="6" t="s">
        <v>12871</v>
      </c>
      <c r="D8768" t="s">
        <v>12870</v>
      </c>
      <c r="E8768" t="s">
        <v>44911</v>
      </c>
      <c r="F8768">
        <v>2.0172699999999998E-2</v>
      </c>
      <c r="G8768">
        <v>2.1323499999999999E-2</v>
      </c>
      <c r="H8768">
        <v>8.0045900000000003E-2</v>
      </c>
      <c r="I8768">
        <v>0</v>
      </c>
      <c r="J8768">
        <v>1</v>
      </c>
      <c r="K8768">
        <v>1</v>
      </c>
      <c r="L8768" t="s">
        <v>44912</v>
      </c>
    </row>
    <row r="8769" spans="1:12" x14ac:dyDescent="0.2">
      <c r="A8769" t="s">
        <v>5590</v>
      </c>
      <c r="B8769" t="s">
        <v>5590</v>
      </c>
      <c r="C8769" s="6" t="s">
        <v>5590</v>
      </c>
      <c r="D8769" t="s">
        <v>10026</v>
      </c>
      <c r="E8769" t="s">
        <v>44915</v>
      </c>
      <c r="F8769">
        <v>6.7046700000000001</v>
      </c>
      <c r="G8769">
        <v>7.08683</v>
      </c>
      <c r="H8769">
        <v>7.9974299999999998E-2</v>
      </c>
      <c r="I8769">
        <v>0.25079000000000001</v>
      </c>
      <c r="J8769">
        <v>0.61534999999999995</v>
      </c>
      <c r="K8769">
        <v>0.72586300000000004</v>
      </c>
      <c r="L8769" t="s">
        <v>44912</v>
      </c>
    </row>
    <row r="8770" spans="1:12" x14ac:dyDescent="0.2">
      <c r="A8770" t="s">
        <v>38239</v>
      </c>
      <c r="B8770" t="s">
        <v>38239</v>
      </c>
      <c r="C8770" s="6" t="s">
        <v>38239</v>
      </c>
      <c r="D8770" t="s">
        <v>38240</v>
      </c>
      <c r="E8770" t="s">
        <v>44915</v>
      </c>
      <c r="F8770">
        <v>31.781500000000001</v>
      </c>
      <c r="G8770">
        <v>33.5929</v>
      </c>
      <c r="H8770">
        <v>7.9969100000000001E-2</v>
      </c>
      <c r="I8770">
        <v>0.32087100000000002</v>
      </c>
      <c r="J8770">
        <v>0.56100000000000005</v>
      </c>
      <c r="K8770">
        <v>0.68045199999999995</v>
      </c>
      <c r="L8770" t="s">
        <v>44912</v>
      </c>
    </row>
    <row r="8771" spans="1:12" x14ac:dyDescent="0.2">
      <c r="A8771" t="s">
        <v>32563</v>
      </c>
      <c r="B8771" t="s">
        <v>32563</v>
      </c>
      <c r="C8771" s="6" t="s">
        <v>32563</v>
      </c>
      <c r="D8771" t="s">
        <v>32564</v>
      </c>
      <c r="E8771" t="s">
        <v>44915</v>
      </c>
      <c r="F8771">
        <v>11.4498</v>
      </c>
      <c r="G8771">
        <v>12.1022</v>
      </c>
      <c r="H8771">
        <v>7.9954300000000006E-2</v>
      </c>
      <c r="I8771">
        <v>0.248864</v>
      </c>
      <c r="J8771">
        <v>0.67674999999999996</v>
      </c>
      <c r="K8771">
        <v>0.77587600000000001</v>
      </c>
      <c r="L8771" t="s">
        <v>44912</v>
      </c>
    </row>
    <row r="8772" spans="1:12" x14ac:dyDescent="0.2">
      <c r="A8772" t="s">
        <v>8739</v>
      </c>
      <c r="B8772" t="s">
        <v>8739</v>
      </c>
      <c r="C8772" s="6" t="s">
        <v>8739</v>
      </c>
      <c r="D8772" t="s">
        <v>8740</v>
      </c>
      <c r="E8772" t="s">
        <v>44915</v>
      </c>
      <c r="F8772">
        <v>46.932200000000002</v>
      </c>
      <c r="G8772">
        <v>49.604999999999997</v>
      </c>
      <c r="H8772">
        <v>7.9905500000000004E-2</v>
      </c>
      <c r="I8772">
        <v>0.36401</v>
      </c>
      <c r="J8772">
        <v>0.46934999999999999</v>
      </c>
      <c r="K8772">
        <v>0.59839200000000003</v>
      </c>
      <c r="L8772" t="s">
        <v>44912</v>
      </c>
    </row>
    <row r="8773" spans="1:12" x14ac:dyDescent="0.2">
      <c r="A8773" t="s">
        <v>7756</v>
      </c>
      <c r="B8773" t="s">
        <v>7756</v>
      </c>
      <c r="C8773" s="6" t="s">
        <v>7756</v>
      </c>
      <c r="D8773" t="s">
        <v>7757</v>
      </c>
      <c r="E8773" t="s">
        <v>44911</v>
      </c>
      <c r="F8773">
        <v>8.9192300000000002E-3</v>
      </c>
      <c r="G8773">
        <v>9.4257000000000004E-3</v>
      </c>
      <c r="H8773">
        <v>7.9681500000000002E-2</v>
      </c>
      <c r="I8773">
        <v>0</v>
      </c>
      <c r="J8773">
        <v>1</v>
      </c>
      <c r="K8773">
        <v>1</v>
      </c>
      <c r="L8773" t="s">
        <v>44912</v>
      </c>
    </row>
    <row r="8774" spans="1:12" x14ac:dyDescent="0.2">
      <c r="A8774" t="s">
        <v>3052</v>
      </c>
      <c r="B8774" t="s">
        <v>3052</v>
      </c>
      <c r="C8774" s="6" t="s">
        <v>3052</v>
      </c>
      <c r="D8774" t="s">
        <v>12374</v>
      </c>
      <c r="E8774" t="s">
        <v>44915</v>
      </c>
      <c r="F8774">
        <v>7.7294600000000004</v>
      </c>
      <c r="G8774">
        <v>8.1681600000000003</v>
      </c>
      <c r="H8774">
        <v>7.9642400000000002E-2</v>
      </c>
      <c r="I8774">
        <v>0.14438500000000001</v>
      </c>
      <c r="J8774">
        <v>0.77275000000000005</v>
      </c>
      <c r="K8774">
        <v>0.85107699999999997</v>
      </c>
      <c r="L8774" t="s">
        <v>44912</v>
      </c>
    </row>
    <row r="8775" spans="1:12" x14ac:dyDescent="0.2">
      <c r="A8775" t="s">
        <v>3855</v>
      </c>
      <c r="B8775" t="s">
        <v>3855</v>
      </c>
      <c r="C8775" s="6" t="s">
        <v>3855</v>
      </c>
      <c r="D8775" t="s">
        <v>3856</v>
      </c>
      <c r="E8775" t="s">
        <v>44915</v>
      </c>
      <c r="F8775">
        <v>2.0015700000000001</v>
      </c>
      <c r="G8775">
        <v>2.1145999999999998</v>
      </c>
      <c r="H8775">
        <v>7.9251600000000005E-2</v>
      </c>
      <c r="I8775">
        <v>0.13450699999999999</v>
      </c>
      <c r="J8775">
        <v>0.79344999999999999</v>
      </c>
      <c r="K8775">
        <v>0.86504199999999998</v>
      </c>
      <c r="L8775" t="s">
        <v>44912</v>
      </c>
    </row>
    <row r="8776" spans="1:12" x14ac:dyDescent="0.2">
      <c r="A8776" t="s">
        <v>30858</v>
      </c>
      <c r="B8776" t="s">
        <v>30858</v>
      </c>
      <c r="C8776" s="6" t="s">
        <v>30858</v>
      </c>
      <c r="D8776" t="s">
        <v>30859</v>
      </c>
      <c r="E8776" t="s">
        <v>44915</v>
      </c>
      <c r="F8776">
        <v>30.3125</v>
      </c>
      <c r="G8776">
        <v>32.023899999999998</v>
      </c>
      <c r="H8776">
        <v>7.9236100000000004E-2</v>
      </c>
      <c r="I8776">
        <v>0.35249599999999998</v>
      </c>
      <c r="J8776">
        <v>0.52775000000000005</v>
      </c>
      <c r="K8776">
        <v>0.65156000000000003</v>
      </c>
      <c r="L8776" t="s">
        <v>44912</v>
      </c>
    </row>
    <row r="8777" spans="1:12" x14ac:dyDescent="0.2">
      <c r="A8777" t="s">
        <v>12681</v>
      </c>
      <c r="B8777" t="s">
        <v>12681</v>
      </c>
      <c r="C8777" s="6" t="s">
        <v>12681</v>
      </c>
      <c r="D8777" t="s">
        <v>44742</v>
      </c>
      <c r="E8777" t="s">
        <v>44915</v>
      </c>
      <c r="F8777">
        <v>5.7212899999999998</v>
      </c>
      <c r="G8777">
        <v>6.0442900000000002</v>
      </c>
      <c r="H8777">
        <v>7.9234700000000005E-2</v>
      </c>
      <c r="I8777">
        <v>2.4450800000000002E-2</v>
      </c>
      <c r="J8777">
        <v>0.96379999999999999</v>
      </c>
      <c r="K8777">
        <v>0.97795299999999996</v>
      </c>
      <c r="L8777" t="s">
        <v>44912</v>
      </c>
    </row>
    <row r="8778" spans="1:12" x14ac:dyDescent="0.2">
      <c r="A8778" t="s">
        <v>17258</v>
      </c>
      <c r="B8778" t="s">
        <v>17258</v>
      </c>
      <c r="C8778" s="6" t="s">
        <v>17258</v>
      </c>
      <c r="D8778" t="s">
        <v>17259</v>
      </c>
      <c r="E8778" t="s">
        <v>44915</v>
      </c>
      <c r="F8778">
        <v>19.261900000000001</v>
      </c>
      <c r="G8778">
        <v>20.346599999999999</v>
      </c>
      <c r="H8778">
        <v>7.9037800000000005E-2</v>
      </c>
      <c r="I8778">
        <v>0.29992999999999997</v>
      </c>
      <c r="J8778">
        <v>0.59640000000000004</v>
      </c>
      <c r="K8778">
        <v>0.71040000000000003</v>
      </c>
      <c r="L8778" t="s">
        <v>44912</v>
      </c>
    </row>
    <row r="8779" spans="1:12" x14ac:dyDescent="0.2">
      <c r="A8779" t="s">
        <v>22511</v>
      </c>
      <c r="B8779" t="s">
        <v>22511</v>
      </c>
      <c r="C8779" s="6" t="s">
        <v>22511</v>
      </c>
      <c r="D8779" t="s">
        <v>22512</v>
      </c>
      <c r="E8779" t="s">
        <v>44911</v>
      </c>
      <c r="F8779">
        <v>6.6722800000000001E-3</v>
      </c>
      <c r="G8779">
        <v>7.0477400000000003E-3</v>
      </c>
      <c r="H8779">
        <v>7.8980099999999998E-2</v>
      </c>
      <c r="I8779">
        <v>0</v>
      </c>
      <c r="J8779">
        <v>1</v>
      </c>
      <c r="K8779">
        <v>1</v>
      </c>
      <c r="L8779" t="s">
        <v>44912</v>
      </c>
    </row>
    <row r="8780" spans="1:12" x14ac:dyDescent="0.2">
      <c r="A8780" t="s">
        <v>30088</v>
      </c>
      <c r="B8780" t="s">
        <v>30088</v>
      </c>
      <c r="C8780" s="6" t="s">
        <v>30088</v>
      </c>
      <c r="D8780" t="s">
        <v>44742</v>
      </c>
      <c r="E8780" t="s">
        <v>44915</v>
      </c>
      <c r="F8780">
        <v>3.8612199999999999</v>
      </c>
      <c r="G8780">
        <v>4.0781900000000002</v>
      </c>
      <c r="H8780">
        <v>7.8872899999999996E-2</v>
      </c>
      <c r="I8780">
        <v>1.39232E-2</v>
      </c>
      <c r="J8780">
        <v>0.98055000000000003</v>
      </c>
      <c r="K8780">
        <v>0.98849799999999999</v>
      </c>
      <c r="L8780" t="s">
        <v>44912</v>
      </c>
    </row>
    <row r="8781" spans="1:12" x14ac:dyDescent="0.2">
      <c r="A8781" t="s">
        <v>23078</v>
      </c>
      <c r="B8781" t="s">
        <v>23078</v>
      </c>
      <c r="C8781" s="6" t="s">
        <v>23078</v>
      </c>
      <c r="D8781" t="s">
        <v>23079</v>
      </c>
      <c r="E8781" t="s">
        <v>44911</v>
      </c>
      <c r="F8781">
        <v>1.2334299999999999E-2</v>
      </c>
      <c r="G8781">
        <v>1.3027E-2</v>
      </c>
      <c r="H8781">
        <v>7.8822500000000004E-2</v>
      </c>
      <c r="I8781">
        <v>0</v>
      </c>
      <c r="J8781">
        <v>1</v>
      </c>
      <c r="K8781">
        <v>1</v>
      </c>
      <c r="L8781" t="s">
        <v>44912</v>
      </c>
    </row>
    <row r="8782" spans="1:12" x14ac:dyDescent="0.2">
      <c r="A8782" t="s">
        <v>32094</v>
      </c>
      <c r="B8782" t="s">
        <v>32094</v>
      </c>
      <c r="C8782" s="6" t="s">
        <v>32094</v>
      </c>
      <c r="D8782" t="s">
        <v>32095</v>
      </c>
      <c r="E8782" t="s">
        <v>44915</v>
      </c>
      <c r="F8782">
        <v>303.113</v>
      </c>
      <c r="G8782">
        <v>320.12599999999998</v>
      </c>
      <c r="H8782">
        <v>7.8784800000000002E-2</v>
      </c>
      <c r="I8782">
        <v>0.378936</v>
      </c>
      <c r="J8782">
        <v>0.47944999999999999</v>
      </c>
      <c r="K8782">
        <v>0.60822900000000002</v>
      </c>
      <c r="L8782" t="s">
        <v>44912</v>
      </c>
    </row>
    <row r="8783" spans="1:12" x14ac:dyDescent="0.2">
      <c r="A8783" t="s">
        <v>38101</v>
      </c>
      <c r="B8783" t="s">
        <v>38101</v>
      </c>
      <c r="C8783" s="6" t="s">
        <v>38101</v>
      </c>
      <c r="D8783" t="s">
        <v>38102</v>
      </c>
      <c r="E8783" t="s">
        <v>44915</v>
      </c>
      <c r="F8783">
        <v>44.034300000000002</v>
      </c>
      <c r="G8783">
        <v>46.504300000000001</v>
      </c>
      <c r="H8783">
        <v>7.8735299999999994E-2</v>
      </c>
      <c r="I8783">
        <v>0.38291700000000001</v>
      </c>
      <c r="J8783">
        <v>0.46625</v>
      </c>
      <c r="K8783">
        <v>0.59581399999999995</v>
      </c>
      <c r="L8783" t="s">
        <v>44912</v>
      </c>
    </row>
    <row r="8784" spans="1:12" x14ac:dyDescent="0.2">
      <c r="A8784" t="s">
        <v>14240</v>
      </c>
      <c r="B8784" t="s">
        <v>14240</v>
      </c>
      <c r="C8784" s="6" t="s">
        <v>14240</v>
      </c>
      <c r="D8784" t="s">
        <v>14241</v>
      </c>
      <c r="E8784" t="s">
        <v>44915</v>
      </c>
      <c r="F8784">
        <v>22.6844</v>
      </c>
      <c r="G8784">
        <v>23.954499999999999</v>
      </c>
      <c r="H8784">
        <v>7.85912E-2</v>
      </c>
      <c r="I8784">
        <v>0.36308499999999999</v>
      </c>
      <c r="J8784">
        <v>0.48709999999999998</v>
      </c>
      <c r="K8784">
        <v>0.61499400000000004</v>
      </c>
      <c r="L8784" t="s">
        <v>44912</v>
      </c>
    </row>
    <row r="8785" spans="1:12" x14ac:dyDescent="0.2">
      <c r="A8785" t="s">
        <v>22680</v>
      </c>
      <c r="B8785" t="s">
        <v>22680</v>
      </c>
      <c r="C8785" s="6" t="s">
        <v>22680</v>
      </c>
      <c r="D8785" t="s">
        <v>22681</v>
      </c>
      <c r="E8785" t="s">
        <v>44911</v>
      </c>
      <c r="F8785">
        <v>5.2482700000000002E-3</v>
      </c>
      <c r="G8785">
        <v>5.5418899999999998E-3</v>
      </c>
      <c r="H8785">
        <v>7.8535800000000003E-2</v>
      </c>
      <c r="I8785">
        <v>0</v>
      </c>
      <c r="J8785">
        <v>1</v>
      </c>
      <c r="K8785">
        <v>1</v>
      </c>
      <c r="L8785" t="s">
        <v>44912</v>
      </c>
    </row>
    <row r="8786" spans="1:12" x14ac:dyDescent="0.2">
      <c r="A8786" t="s">
        <v>21272</v>
      </c>
      <c r="B8786" t="s">
        <v>21272</v>
      </c>
      <c r="C8786" s="6" t="s">
        <v>21272</v>
      </c>
      <c r="D8786" t="s">
        <v>21273</v>
      </c>
      <c r="E8786" t="s">
        <v>44915</v>
      </c>
      <c r="F8786">
        <v>8.3185500000000001</v>
      </c>
      <c r="G8786">
        <v>8.78322</v>
      </c>
      <c r="H8786">
        <v>7.8417799999999996E-2</v>
      </c>
      <c r="I8786">
        <v>0.20688699999999999</v>
      </c>
      <c r="J8786">
        <v>0.72670000000000001</v>
      </c>
      <c r="K8786">
        <v>0.81752999999999998</v>
      </c>
      <c r="L8786" t="s">
        <v>44912</v>
      </c>
    </row>
    <row r="8787" spans="1:12" x14ac:dyDescent="0.2">
      <c r="A8787" t="s">
        <v>36042</v>
      </c>
      <c r="B8787" t="s">
        <v>36042</v>
      </c>
      <c r="C8787" s="6" t="s">
        <v>36042</v>
      </c>
      <c r="D8787" t="s">
        <v>36043</v>
      </c>
      <c r="E8787" t="s">
        <v>44915</v>
      </c>
      <c r="F8787">
        <v>1.49058</v>
      </c>
      <c r="G8787">
        <v>1.5738099999999999</v>
      </c>
      <c r="H8787">
        <v>7.8395599999999996E-2</v>
      </c>
      <c r="I8787">
        <v>0.11126900000000001</v>
      </c>
      <c r="J8787">
        <v>0.85335000000000005</v>
      </c>
      <c r="K8787">
        <v>0.90774500000000002</v>
      </c>
      <c r="L8787" t="s">
        <v>44912</v>
      </c>
    </row>
    <row r="8788" spans="1:12" x14ac:dyDescent="0.2">
      <c r="A8788" t="s">
        <v>23696</v>
      </c>
      <c r="B8788" t="s">
        <v>23696</v>
      </c>
      <c r="C8788" s="6" t="s">
        <v>23696</v>
      </c>
      <c r="D8788" t="s">
        <v>23697</v>
      </c>
      <c r="E8788" t="s">
        <v>44915</v>
      </c>
      <c r="F8788">
        <v>7.0801499999999997</v>
      </c>
      <c r="G8788">
        <v>7.4752999999999998</v>
      </c>
      <c r="H8788">
        <v>7.83523E-2</v>
      </c>
      <c r="I8788">
        <v>0.27726099999999998</v>
      </c>
      <c r="J8788">
        <v>0.59255000000000002</v>
      </c>
      <c r="K8788">
        <v>0.70707600000000004</v>
      </c>
      <c r="L8788" t="s">
        <v>44912</v>
      </c>
    </row>
    <row r="8789" spans="1:12" x14ac:dyDescent="0.2">
      <c r="A8789" t="s">
        <v>35604</v>
      </c>
      <c r="B8789" t="s">
        <v>35604</v>
      </c>
      <c r="C8789" s="6" t="s">
        <v>35604</v>
      </c>
      <c r="D8789" t="s">
        <v>35605</v>
      </c>
      <c r="E8789" t="s">
        <v>44915</v>
      </c>
      <c r="F8789">
        <v>9.9505700000000008</v>
      </c>
      <c r="G8789">
        <v>10.505699999999999</v>
      </c>
      <c r="H8789">
        <v>7.8326999999999994E-2</v>
      </c>
      <c r="I8789">
        <v>0.24337500000000001</v>
      </c>
      <c r="J8789">
        <v>0.66720000000000002</v>
      </c>
      <c r="K8789">
        <v>0.76790499999999995</v>
      </c>
      <c r="L8789" t="s">
        <v>44912</v>
      </c>
    </row>
    <row r="8790" spans="1:12" x14ac:dyDescent="0.2">
      <c r="A8790" t="s">
        <v>25563</v>
      </c>
      <c r="B8790" t="s">
        <v>25563</v>
      </c>
      <c r="C8790" s="6" t="s">
        <v>25563</v>
      </c>
      <c r="D8790" t="s">
        <v>42089</v>
      </c>
      <c r="E8790" t="s">
        <v>44911</v>
      </c>
      <c r="F8790">
        <v>8.6569000000000004E-3</v>
      </c>
      <c r="G8790">
        <v>9.1394000000000006E-3</v>
      </c>
      <c r="H8790">
        <v>7.8248899999999996E-2</v>
      </c>
      <c r="I8790">
        <v>0</v>
      </c>
      <c r="J8790">
        <v>1</v>
      </c>
      <c r="K8790">
        <v>1</v>
      </c>
      <c r="L8790" t="s">
        <v>44912</v>
      </c>
    </row>
    <row r="8791" spans="1:12" x14ac:dyDescent="0.2">
      <c r="A8791" t="s">
        <v>40258</v>
      </c>
      <c r="B8791" t="s">
        <v>40258</v>
      </c>
      <c r="C8791" s="6" t="s">
        <v>40258</v>
      </c>
      <c r="D8791" t="s">
        <v>40259</v>
      </c>
      <c r="E8791" t="s">
        <v>44915</v>
      </c>
      <c r="F8791">
        <v>40.457000000000001</v>
      </c>
      <c r="G8791">
        <v>42.711100000000002</v>
      </c>
      <c r="H8791">
        <v>7.82225E-2</v>
      </c>
      <c r="I8791">
        <v>0.37531599999999998</v>
      </c>
      <c r="J8791">
        <v>0.4798</v>
      </c>
      <c r="K8791">
        <v>0.60861500000000002</v>
      </c>
      <c r="L8791" t="s">
        <v>44912</v>
      </c>
    </row>
    <row r="8792" spans="1:12" x14ac:dyDescent="0.2">
      <c r="A8792" t="s">
        <v>12793</v>
      </c>
      <c r="B8792" t="s">
        <v>12793</v>
      </c>
      <c r="C8792" s="6" t="s">
        <v>12793</v>
      </c>
      <c r="D8792" t="s">
        <v>12794</v>
      </c>
      <c r="E8792" t="s">
        <v>44915</v>
      </c>
      <c r="F8792">
        <v>5.6044200000000002</v>
      </c>
      <c r="G8792">
        <v>5.9162699999999999</v>
      </c>
      <c r="H8792">
        <v>7.8123999999999999E-2</v>
      </c>
      <c r="I8792">
        <v>0.29827100000000001</v>
      </c>
      <c r="J8792">
        <v>0.55159999999999998</v>
      </c>
      <c r="K8792">
        <v>0.67237000000000002</v>
      </c>
      <c r="L8792" t="s">
        <v>44912</v>
      </c>
    </row>
    <row r="8793" spans="1:12" x14ac:dyDescent="0.2">
      <c r="A8793" t="s">
        <v>9865</v>
      </c>
      <c r="B8793" t="s">
        <v>9865</v>
      </c>
      <c r="C8793" s="6" t="s">
        <v>9865</v>
      </c>
      <c r="D8793" t="s">
        <v>9866</v>
      </c>
      <c r="E8793" t="s">
        <v>44915</v>
      </c>
      <c r="F8793">
        <v>14.39</v>
      </c>
      <c r="G8793">
        <v>15.189399999999999</v>
      </c>
      <c r="H8793">
        <v>7.8005000000000005E-2</v>
      </c>
      <c r="I8793">
        <v>0.30751200000000001</v>
      </c>
      <c r="J8793">
        <v>0.5726</v>
      </c>
      <c r="K8793">
        <v>0.69097500000000001</v>
      </c>
      <c r="L8793" t="s">
        <v>44912</v>
      </c>
    </row>
    <row r="8794" spans="1:12" x14ac:dyDescent="0.2">
      <c r="A8794" t="s">
        <v>24193</v>
      </c>
      <c r="B8794" t="s">
        <v>24193</v>
      </c>
      <c r="C8794" s="6" t="s">
        <v>24193</v>
      </c>
      <c r="D8794" t="s">
        <v>24194</v>
      </c>
      <c r="E8794" t="s">
        <v>44915</v>
      </c>
      <c r="F8794">
        <v>17.182600000000001</v>
      </c>
      <c r="G8794">
        <v>18.136700000000001</v>
      </c>
      <c r="H8794">
        <v>7.7963099999999994E-2</v>
      </c>
      <c r="I8794">
        <v>0.27274799999999999</v>
      </c>
      <c r="J8794">
        <v>0.65654999999999997</v>
      </c>
      <c r="K8794">
        <v>0.75914700000000002</v>
      </c>
      <c r="L8794" t="s">
        <v>44912</v>
      </c>
    </row>
    <row r="8795" spans="1:12" x14ac:dyDescent="0.2">
      <c r="A8795" t="s">
        <v>1368</v>
      </c>
      <c r="B8795" t="s">
        <v>1368</v>
      </c>
      <c r="C8795" s="6" t="s">
        <v>1368</v>
      </c>
      <c r="D8795" t="s">
        <v>20994</v>
      </c>
      <c r="E8795" t="s">
        <v>44915</v>
      </c>
      <c r="F8795">
        <v>16.189499999999999</v>
      </c>
      <c r="G8795">
        <v>17.0884</v>
      </c>
      <c r="H8795">
        <v>7.7957399999999996E-2</v>
      </c>
      <c r="I8795">
        <v>0.32519300000000001</v>
      </c>
      <c r="J8795">
        <v>0.51434999999999997</v>
      </c>
      <c r="K8795">
        <v>0.64031899999999997</v>
      </c>
      <c r="L8795" t="s">
        <v>44912</v>
      </c>
    </row>
    <row r="8796" spans="1:12" x14ac:dyDescent="0.2">
      <c r="A8796" t="s">
        <v>9169</v>
      </c>
      <c r="B8796" t="s">
        <v>9169</v>
      </c>
      <c r="C8796" s="6" t="s">
        <v>9169</v>
      </c>
      <c r="D8796" t="s">
        <v>18138</v>
      </c>
      <c r="E8796" t="s">
        <v>44915</v>
      </c>
      <c r="F8796">
        <v>11.8185</v>
      </c>
      <c r="G8796">
        <v>12.4747</v>
      </c>
      <c r="H8796">
        <v>7.79527E-2</v>
      </c>
      <c r="I8796">
        <v>0.104444</v>
      </c>
      <c r="J8796">
        <v>0.83725000000000005</v>
      </c>
      <c r="K8796">
        <v>0.89535699999999996</v>
      </c>
      <c r="L8796" t="s">
        <v>44912</v>
      </c>
    </row>
    <row r="8797" spans="1:12" x14ac:dyDescent="0.2">
      <c r="A8797" t="s">
        <v>408</v>
      </c>
      <c r="B8797" t="s">
        <v>408</v>
      </c>
      <c r="C8797" s="6" t="s">
        <v>408</v>
      </c>
      <c r="D8797" t="s">
        <v>409</v>
      </c>
      <c r="E8797" t="s">
        <v>44915</v>
      </c>
      <c r="F8797">
        <v>2.1814800000000001</v>
      </c>
      <c r="G8797">
        <v>2.3023699999999998</v>
      </c>
      <c r="H8797">
        <v>7.7813099999999996E-2</v>
      </c>
      <c r="I8797">
        <v>0.16660700000000001</v>
      </c>
      <c r="J8797">
        <v>0.73855000000000004</v>
      </c>
      <c r="K8797">
        <v>0.82595799999999997</v>
      </c>
      <c r="L8797" t="s">
        <v>44912</v>
      </c>
    </row>
    <row r="8798" spans="1:12" x14ac:dyDescent="0.2">
      <c r="A8798" t="s">
        <v>38831</v>
      </c>
      <c r="B8798" t="s">
        <v>38831</v>
      </c>
      <c r="C8798" s="6" t="s">
        <v>38831</v>
      </c>
      <c r="D8798" t="s">
        <v>38832</v>
      </c>
      <c r="E8798" t="s">
        <v>44915</v>
      </c>
      <c r="F8798">
        <v>7.7299199999999999</v>
      </c>
      <c r="G8798">
        <v>8.1577800000000007</v>
      </c>
      <c r="H8798">
        <v>7.7722799999999995E-2</v>
      </c>
      <c r="I8798">
        <v>0.22798099999999999</v>
      </c>
      <c r="J8798">
        <v>0.64090000000000003</v>
      </c>
      <c r="K8798">
        <v>0.74677899999999997</v>
      </c>
      <c r="L8798" t="s">
        <v>44912</v>
      </c>
    </row>
    <row r="8799" spans="1:12" x14ac:dyDescent="0.2">
      <c r="A8799" t="s">
        <v>7451</v>
      </c>
      <c r="B8799" t="s">
        <v>7451</v>
      </c>
      <c r="C8799" s="6" t="s">
        <v>7451</v>
      </c>
      <c r="D8799" t="s">
        <v>7452</v>
      </c>
      <c r="E8799" t="s">
        <v>44915</v>
      </c>
      <c r="F8799">
        <v>8.8115100000000002</v>
      </c>
      <c r="G8799">
        <v>9.2988499999999998</v>
      </c>
      <c r="H8799">
        <v>7.7662400000000006E-2</v>
      </c>
      <c r="I8799">
        <v>0.30956099999999998</v>
      </c>
      <c r="J8799">
        <v>0.54564999999999997</v>
      </c>
      <c r="K8799">
        <v>0.66732499999999995</v>
      </c>
      <c r="L8799" t="s">
        <v>44912</v>
      </c>
    </row>
    <row r="8800" spans="1:12" x14ac:dyDescent="0.2">
      <c r="A8800" t="s">
        <v>27214</v>
      </c>
      <c r="B8800" t="s">
        <v>27214</v>
      </c>
      <c r="C8800" s="6" t="s">
        <v>27214</v>
      </c>
      <c r="D8800" t="s">
        <v>27215</v>
      </c>
      <c r="E8800" t="s">
        <v>44911</v>
      </c>
      <c r="F8800">
        <v>2.0895599999999999E-3</v>
      </c>
      <c r="G8800">
        <v>2.2049600000000002E-3</v>
      </c>
      <c r="H8800">
        <v>7.75507E-2</v>
      </c>
      <c r="I8800">
        <v>0</v>
      </c>
      <c r="J8800">
        <v>1</v>
      </c>
      <c r="K8800">
        <v>1</v>
      </c>
      <c r="L8800" t="s">
        <v>44912</v>
      </c>
    </row>
    <row r="8801" spans="1:12" x14ac:dyDescent="0.2">
      <c r="A8801" t="s">
        <v>1169</v>
      </c>
      <c r="B8801" t="s">
        <v>1169</v>
      </c>
      <c r="C8801" s="6" t="s">
        <v>1169</v>
      </c>
      <c r="D8801" t="s">
        <v>43765</v>
      </c>
      <c r="E8801" t="s">
        <v>44915</v>
      </c>
      <c r="F8801">
        <v>10.383599999999999</v>
      </c>
      <c r="G8801">
        <v>10.956799999999999</v>
      </c>
      <c r="H8801">
        <v>7.7521800000000002E-2</v>
      </c>
      <c r="I8801">
        <v>0.30226700000000001</v>
      </c>
      <c r="J8801">
        <v>0.53835</v>
      </c>
      <c r="K8801">
        <v>0.66089500000000001</v>
      </c>
      <c r="L8801" t="s">
        <v>44912</v>
      </c>
    </row>
    <row r="8802" spans="1:12" x14ac:dyDescent="0.2">
      <c r="A8802" t="s">
        <v>14007</v>
      </c>
      <c r="B8802" t="s">
        <v>14007</v>
      </c>
      <c r="C8802" s="6" t="s">
        <v>14007</v>
      </c>
      <c r="D8802" t="s">
        <v>13989</v>
      </c>
      <c r="E8802" t="s">
        <v>44915</v>
      </c>
      <c r="F8802">
        <v>1.3531899999999999</v>
      </c>
      <c r="G8802">
        <v>1.42781</v>
      </c>
      <c r="H8802">
        <v>7.7445899999999998E-2</v>
      </c>
      <c r="I8802">
        <v>2.17609E-2</v>
      </c>
      <c r="J8802">
        <v>0.96579999999999999</v>
      </c>
      <c r="K8802">
        <v>0.97926000000000002</v>
      </c>
      <c r="L8802" t="s">
        <v>44912</v>
      </c>
    </row>
    <row r="8803" spans="1:12" x14ac:dyDescent="0.2">
      <c r="A8803" t="s">
        <v>10479</v>
      </c>
      <c r="B8803" t="s">
        <v>10479</v>
      </c>
      <c r="C8803" s="6" t="s">
        <v>10479</v>
      </c>
      <c r="D8803" t="s">
        <v>10480</v>
      </c>
      <c r="E8803" t="s">
        <v>44915</v>
      </c>
      <c r="F8803">
        <v>106.455</v>
      </c>
      <c r="G8803">
        <v>112.324</v>
      </c>
      <c r="H8803">
        <v>7.7424800000000002E-2</v>
      </c>
      <c r="I8803">
        <v>0.40122400000000003</v>
      </c>
      <c r="J8803">
        <v>0.46179999999999999</v>
      </c>
      <c r="K8803">
        <v>0.59132300000000004</v>
      </c>
      <c r="L8803" t="s">
        <v>44912</v>
      </c>
    </row>
    <row r="8804" spans="1:12" x14ac:dyDescent="0.2">
      <c r="A8804" t="s">
        <v>276</v>
      </c>
      <c r="B8804" t="s">
        <v>276</v>
      </c>
      <c r="C8804" s="6" t="s">
        <v>276</v>
      </c>
      <c r="D8804" t="s">
        <v>277</v>
      </c>
      <c r="E8804" t="s">
        <v>44915</v>
      </c>
      <c r="F8804">
        <v>1.28718</v>
      </c>
      <c r="G8804">
        <v>1.3581300000000001</v>
      </c>
      <c r="H8804">
        <v>7.7409000000000006E-2</v>
      </c>
      <c r="I8804">
        <v>0.18163499999999999</v>
      </c>
      <c r="J8804">
        <v>0.71740000000000004</v>
      </c>
      <c r="K8804">
        <v>0.81002099999999999</v>
      </c>
      <c r="L8804" t="s">
        <v>44912</v>
      </c>
    </row>
    <row r="8805" spans="1:12" x14ac:dyDescent="0.2">
      <c r="A8805" t="s">
        <v>5564</v>
      </c>
      <c r="B8805" t="s">
        <v>5564</v>
      </c>
      <c r="C8805" s="6" t="s">
        <v>5564</v>
      </c>
      <c r="D8805" t="s">
        <v>5565</v>
      </c>
      <c r="E8805" t="s">
        <v>44915</v>
      </c>
      <c r="F8805">
        <v>13.7699</v>
      </c>
      <c r="G8805">
        <v>14.528600000000001</v>
      </c>
      <c r="H8805">
        <v>7.7379600000000007E-2</v>
      </c>
      <c r="I8805">
        <v>0.28255999999999998</v>
      </c>
      <c r="J8805">
        <v>0.60675000000000001</v>
      </c>
      <c r="K8805">
        <v>0.71885600000000005</v>
      </c>
      <c r="L8805" t="s">
        <v>44912</v>
      </c>
    </row>
    <row r="8806" spans="1:12" x14ac:dyDescent="0.2">
      <c r="A8806" t="s">
        <v>34435</v>
      </c>
      <c r="B8806" t="s">
        <v>34435</v>
      </c>
      <c r="C8806" s="6" t="s">
        <v>34435</v>
      </c>
      <c r="D8806" t="s">
        <v>34436</v>
      </c>
      <c r="E8806" t="s">
        <v>44915</v>
      </c>
      <c r="F8806">
        <v>57.227499999999999</v>
      </c>
      <c r="G8806">
        <v>60.379199999999997</v>
      </c>
      <c r="H8806">
        <v>7.7343099999999998E-2</v>
      </c>
      <c r="I8806">
        <v>0.30027199999999998</v>
      </c>
      <c r="J8806">
        <v>0.54964999999999997</v>
      </c>
      <c r="K8806">
        <v>0.67067100000000002</v>
      </c>
      <c r="L8806" t="s">
        <v>44912</v>
      </c>
    </row>
    <row r="8807" spans="1:12" x14ac:dyDescent="0.2">
      <c r="A8807" t="s">
        <v>37437</v>
      </c>
      <c r="B8807" t="s">
        <v>37437</v>
      </c>
      <c r="C8807" s="6" t="s">
        <v>37437</v>
      </c>
      <c r="D8807" t="s">
        <v>37438</v>
      </c>
      <c r="E8807" t="s">
        <v>44915</v>
      </c>
      <c r="F8807">
        <v>2.41011</v>
      </c>
      <c r="G8807">
        <v>2.5428199999999999</v>
      </c>
      <c r="H8807">
        <v>7.7326900000000004E-2</v>
      </c>
      <c r="I8807">
        <v>0.218171</v>
      </c>
      <c r="J8807">
        <v>0.66220000000000001</v>
      </c>
      <c r="K8807">
        <v>0.76394799999999996</v>
      </c>
      <c r="L8807" t="s">
        <v>44912</v>
      </c>
    </row>
    <row r="8808" spans="1:12" x14ac:dyDescent="0.2">
      <c r="A8808" t="s">
        <v>367</v>
      </c>
      <c r="B8808" t="s">
        <v>367</v>
      </c>
      <c r="C8808" s="6" t="s">
        <v>367</v>
      </c>
      <c r="D8808" t="s">
        <v>368</v>
      </c>
      <c r="E8808" t="s">
        <v>44911</v>
      </c>
      <c r="F8808">
        <v>0.58896000000000004</v>
      </c>
      <c r="G8808">
        <v>0.62135300000000004</v>
      </c>
      <c r="H8808">
        <v>7.7242000000000005E-2</v>
      </c>
      <c r="I8808">
        <v>0</v>
      </c>
      <c r="J8808">
        <v>1</v>
      </c>
      <c r="K8808">
        <v>1</v>
      </c>
      <c r="L8808" t="s">
        <v>44912</v>
      </c>
    </row>
    <row r="8809" spans="1:12" x14ac:dyDescent="0.2">
      <c r="A8809" t="s">
        <v>2713</v>
      </c>
      <c r="B8809" t="s">
        <v>2713</v>
      </c>
      <c r="C8809" s="6" t="s">
        <v>2713</v>
      </c>
      <c r="D8809" t="s">
        <v>2714</v>
      </c>
      <c r="E8809" t="s">
        <v>44915</v>
      </c>
      <c r="F8809">
        <v>25.5137</v>
      </c>
      <c r="G8809">
        <v>26.915099999999999</v>
      </c>
      <c r="H8809">
        <v>7.7146300000000001E-2</v>
      </c>
      <c r="I8809">
        <v>0.35979800000000001</v>
      </c>
      <c r="J8809">
        <v>0.48344999999999999</v>
      </c>
      <c r="K8809">
        <v>0.61184099999999997</v>
      </c>
      <c r="L8809" t="s">
        <v>44912</v>
      </c>
    </row>
    <row r="8810" spans="1:12" x14ac:dyDescent="0.2">
      <c r="A8810" t="s">
        <v>17029</v>
      </c>
      <c r="B8810" t="s">
        <v>17029</v>
      </c>
      <c r="C8810" s="6" t="s">
        <v>17029</v>
      </c>
      <c r="D8810" t="s">
        <v>17030</v>
      </c>
      <c r="E8810" t="s">
        <v>44915</v>
      </c>
      <c r="F8810">
        <v>11.9018</v>
      </c>
      <c r="G8810">
        <v>12.555300000000001</v>
      </c>
      <c r="H8810">
        <v>7.7112799999999995E-2</v>
      </c>
      <c r="I8810">
        <v>0.325187</v>
      </c>
      <c r="J8810">
        <v>0.53</v>
      </c>
      <c r="K8810">
        <v>0.653729</v>
      </c>
      <c r="L8810" t="s">
        <v>44912</v>
      </c>
    </row>
    <row r="8811" spans="1:12" x14ac:dyDescent="0.2">
      <c r="A8811" t="s">
        <v>39820</v>
      </c>
      <c r="B8811" t="s">
        <v>39820</v>
      </c>
      <c r="C8811" s="6" t="s">
        <v>39820</v>
      </c>
      <c r="D8811" t="s">
        <v>39821</v>
      </c>
      <c r="E8811" t="s">
        <v>44915</v>
      </c>
      <c r="F8811">
        <v>20.586600000000001</v>
      </c>
      <c r="G8811">
        <v>21.715800000000002</v>
      </c>
      <c r="H8811">
        <v>7.7039800000000005E-2</v>
      </c>
      <c r="I8811">
        <v>0.171512</v>
      </c>
      <c r="J8811">
        <v>0.77070000000000005</v>
      </c>
      <c r="K8811">
        <v>0.84950899999999996</v>
      </c>
      <c r="L8811" t="s">
        <v>44912</v>
      </c>
    </row>
    <row r="8812" spans="1:12" x14ac:dyDescent="0.2">
      <c r="A8812" t="s">
        <v>21949</v>
      </c>
      <c r="B8812" t="s">
        <v>21949</v>
      </c>
      <c r="C8812" s="6" t="s">
        <v>21949</v>
      </c>
      <c r="D8812" t="s">
        <v>21950</v>
      </c>
      <c r="E8812" t="s">
        <v>44915</v>
      </c>
      <c r="F8812">
        <v>69.777000000000001</v>
      </c>
      <c r="G8812">
        <v>73.594399999999993</v>
      </c>
      <c r="H8812">
        <v>7.6845499999999997E-2</v>
      </c>
      <c r="I8812">
        <v>0.38747799999999999</v>
      </c>
      <c r="J8812">
        <v>0.47710000000000002</v>
      </c>
      <c r="K8812">
        <v>0.60611800000000005</v>
      </c>
      <c r="L8812" t="s">
        <v>44912</v>
      </c>
    </row>
    <row r="8813" spans="1:12" x14ac:dyDescent="0.2">
      <c r="A8813" t="s">
        <v>1595</v>
      </c>
      <c r="B8813" t="s">
        <v>1595</v>
      </c>
      <c r="C8813" s="6" t="s">
        <v>1595</v>
      </c>
      <c r="D8813" t="s">
        <v>33388</v>
      </c>
      <c r="E8813" t="s">
        <v>44915</v>
      </c>
      <c r="F8813">
        <v>13.4665</v>
      </c>
      <c r="G8813">
        <v>14.203099999999999</v>
      </c>
      <c r="H8813">
        <v>7.6826400000000003E-2</v>
      </c>
      <c r="I8813">
        <v>0.15202299999999999</v>
      </c>
      <c r="J8813">
        <v>0.76060000000000005</v>
      </c>
      <c r="K8813">
        <v>0.84280299999999997</v>
      </c>
      <c r="L8813" t="s">
        <v>44912</v>
      </c>
    </row>
    <row r="8814" spans="1:12" x14ac:dyDescent="0.2">
      <c r="A8814" t="s">
        <v>22810</v>
      </c>
      <c r="B8814" t="s">
        <v>22810</v>
      </c>
      <c r="C8814" s="6" t="s">
        <v>22810</v>
      </c>
      <c r="D8814" t="s">
        <v>22811</v>
      </c>
      <c r="E8814" t="s">
        <v>44915</v>
      </c>
      <c r="F8814">
        <v>1.2583500000000001</v>
      </c>
      <c r="G8814">
        <v>1.32714</v>
      </c>
      <c r="H8814">
        <v>7.6792200000000005E-2</v>
      </c>
      <c r="I8814">
        <v>0.12612400000000001</v>
      </c>
      <c r="J8814">
        <v>0.81850000000000001</v>
      </c>
      <c r="K8814">
        <v>0.88333399999999995</v>
      </c>
      <c r="L8814" t="s">
        <v>44912</v>
      </c>
    </row>
    <row r="8815" spans="1:12" x14ac:dyDescent="0.2">
      <c r="A8815" t="s">
        <v>1563</v>
      </c>
      <c r="B8815" t="s">
        <v>1563</v>
      </c>
      <c r="C8815" s="6" t="s">
        <v>1563</v>
      </c>
      <c r="D8815" t="s">
        <v>1564</v>
      </c>
      <c r="E8815" t="s">
        <v>44915</v>
      </c>
      <c r="F8815">
        <v>20.093900000000001</v>
      </c>
      <c r="G8815">
        <v>21.191800000000001</v>
      </c>
      <c r="H8815">
        <v>7.6749399999999995E-2</v>
      </c>
      <c r="I8815">
        <v>0.24126800000000001</v>
      </c>
      <c r="J8815">
        <v>0.63465000000000005</v>
      </c>
      <c r="K8815">
        <v>0.74134999999999995</v>
      </c>
      <c r="L8815" t="s">
        <v>44912</v>
      </c>
    </row>
    <row r="8816" spans="1:12" x14ac:dyDescent="0.2">
      <c r="A8816" t="s">
        <v>36787</v>
      </c>
      <c r="B8816" t="s">
        <v>36787</v>
      </c>
      <c r="C8816" s="6" t="s">
        <v>36787</v>
      </c>
      <c r="D8816" t="s">
        <v>36788</v>
      </c>
      <c r="E8816" t="s">
        <v>44915</v>
      </c>
      <c r="F8816">
        <v>7.2061599999999997</v>
      </c>
      <c r="G8816">
        <v>7.5998900000000003</v>
      </c>
      <c r="H8816">
        <v>7.6747700000000002E-2</v>
      </c>
      <c r="I8816">
        <v>0.245196</v>
      </c>
      <c r="J8816">
        <v>0.64624999999999999</v>
      </c>
      <c r="K8816">
        <v>0.75109899999999996</v>
      </c>
      <c r="L8816" t="s">
        <v>44912</v>
      </c>
    </row>
    <row r="8817" spans="1:12" x14ac:dyDescent="0.2">
      <c r="A8817" t="s">
        <v>14375</v>
      </c>
      <c r="B8817" t="s">
        <v>14375</v>
      </c>
      <c r="C8817" s="6" t="s">
        <v>14375</v>
      </c>
      <c r="D8817" t="s">
        <v>14179</v>
      </c>
      <c r="E8817" t="s">
        <v>44915</v>
      </c>
      <c r="F8817">
        <v>17.415600000000001</v>
      </c>
      <c r="G8817">
        <v>18.365600000000001</v>
      </c>
      <c r="H8817">
        <v>7.6626299999999994E-2</v>
      </c>
      <c r="I8817">
        <v>0.325872</v>
      </c>
      <c r="J8817">
        <v>0.51480000000000004</v>
      </c>
      <c r="K8817">
        <v>0.64051899999999995</v>
      </c>
      <c r="L8817" t="s">
        <v>44912</v>
      </c>
    </row>
    <row r="8818" spans="1:12" x14ac:dyDescent="0.2">
      <c r="A8818" t="s">
        <v>7216</v>
      </c>
      <c r="B8818" t="s">
        <v>7216</v>
      </c>
      <c r="C8818" s="6" t="s">
        <v>7216</v>
      </c>
      <c r="D8818" t="s">
        <v>7217</v>
      </c>
      <c r="E8818" t="s">
        <v>44915</v>
      </c>
      <c r="F8818">
        <v>7.1515899999999997</v>
      </c>
      <c r="G8818">
        <v>7.5413699999999997</v>
      </c>
      <c r="H8818">
        <v>7.6563199999999998E-2</v>
      </c>
      <c r="I8818">
        <v>0.229906</v>
      </c>
      <c r="J8818">
        <v>0.67659999999999998</v>
      </c>
      <c r="K8818">
        <v>0.77587600000000001</v>
      </c>
      <c r="L8818" t="s">
        <v>44912</v>
      </c>
    </row>
    <row r="8819" spans="1:12" x14ac:dyDescent="0.2">
      <c r="A8819" t="s">
        <v>39397</v>
      </c>
      <c r="B8819" t="s">
        <v>39397</v>
      </c>
      <c r="C8819" s="6" t="s">
        <v>39397</v>
      </c>
      <c r="D8819" t="s">
        <v>39398</v>
      </c>
      <c r="E8819" t="s">
        <v>44915</v>
      </c>
      <c r="F8819">
        <v>6.2061000000000002</v>
      </c>
      <c r="G8819">
        <v>6.5441200000000004</v>
      </c>
      <c r="H8819">
        <v>7.6511599999999999E-2</v>
      </c>
      <c r="I8819">
        <v>0.18437799999999999</v>
      </c>
      <c r="J8819">
        <v>0.72430000000000005</v>
      </c>
      <c r="K8819">
        <v>0.81542599999999998</v>
      </c>
      <c r="L8819" t="s">
        <v>44912</v>
      </c>
    </row>
    <row r="8820" spans="1:12" x14ac:dyDescent="0.2">
      <c r="A8820" t="s">
        <v>7847</v>
      </c>
      <c r="B8820" t="s">
        <v>7847</v>
      </c>
      <c r="C8820" s="6" t="s">
        <v>7847</v>
      </c>
      <c r="D8820" t="s">
        <v>7848</v>
      </c>
      <c r="E8820" t="s">
        <v>44915</v>
      </c>
      <c r="F8820">
        <v>19.426300000000001</v>
      </c>
      <c r="G8820">
        <v>20.484400000000001</v>
      </c>
      <c r="H8820">
        <v>7.65102E-2</v>
      </c>
      <c r="I8820">
        <v>0.33701799999999998</v>
      </c>
      <c r="J8820">
        <v>0.52534999999999998</v>
      </c>
      <c r="K8820">
        <v>0.64944299999999999</v>
      </c>
      <c r="L8820" t="s">
        <v>44912</v>
      </c>
    </row>
    <row r="8821" spans="1:12" x14ac:dyDescent="0.2">
      <c r="A8821" t="s">
        <v>18151</v>
      </c>
      <c r="B8821" t="s">
        <v>18151</v>
      </c>
      <c r="C8821" s="6" t="s">
        <v>18151</v>
      </c>
      <c r="D8821" t="s">
        <v>18152</v>
      </c>
      <c r="E8821" t="s">
        <v>44911</v>
      </c>
      <c r="F8821">
        <v>0.518428</v>
      </c>
      <c r="G8821">
        <v>0.54665900000000001</v>
      </c>
      <c r="H8821">
        <v>7.6496400000000006E-2</v>
      </c>
      <c r="I8821">
        <v>0</v>
      </c>
      <c r="J8821">
        <v>1</v>
      </c>
      <c r="K8821">
        <v>1</v>
      </c>
      <c r="L8821" t="s">
        <v>44912</v>
      </c>
    </row>
    <row r="8822" spans="1:12" x14ac:dyDescent="0.2">
      <c r="A8822" t="s">
        <v>38333</v>
      </c>
      <c r="B8822" t="s">
        <v>38333</v>
      </c>
      <c r="C8822" s="6" t="s">
        <v>38333</v>
      </c>
      <c r="D8822" t="s">
        <v>38334</v>
      </c>
      <c r="E8822" t="s">
        <v>44915</v>
      </c>
      <c r="F8822">
        <v>9.1556999999999995</v>
      </c>
      <c r="G8822">
        <v>9.6537100000000002</v>
      </c>
      <c r="H8822">
        <v>7.6412499999999994E-2</v>
      </c>
      <c r="I8822">
        <v>0.25811600000000001</v>
      </c>
      <c r="J8822">
        <v>0.60050000000000003</v>
      </c>
      <c r="K8822">
        <v>0.71361799999999997</v>
      </c>
      <c r="L8822" t="s">
        <v>44912</v>
      </c>
    </row>
    <row r="8823" spans="1:12" x14ac:dyDescent="0.2">
      <c r="A8823" t="s">
        <v>18542</v>
      </c>
      <c r="B8823" t="s">
        <v>18542</v>
      </c>
      <c r="C8823" s="6" t="s">
        <v>18542</v>
      </c>
      <c r="D8823" t="s">
        <v>18543</v>
      </c>
      <c r="E8823" t="s">
        <v>44915</v>
      </c>
      <c r="F8823">
        <v>19.683700000000002</v>
      </c>
      <c r="G8823">
        <v>20.7532</v>
      </c>
      <c r="H8823">
        <v>7.6328300000000002E-2</v>
      </c>
      <c r="I8823">
        <v>0.28031600000000001</v>
      </c>
      <c r="J8823">
        <v>0.63624999999999998</v>
      </c>
      <c r="K8823">
        <v>0.74272300000000002</v>
      </c>
      <c r="L8823" t="s">
        <v>44912</v>
      </c>
    </row>
    <row r="8824" spans="1:12" x14ac:dyDescent="0.2">
      <c r="A8824" t="s">
        <v>9233</v>
      </c>
      <c r="B8824" t="s">
        <v>9233</v>
      </c>
      <c r="C8824" s="6" t="s">
        <v>9233</v>
      </c>
      <c r="D8824" t="s">
        <v>9234</v>
      </c>
      <c r="E8824" t="s">
        <v>44915</v>
      </c>
      <c r="F8824">
        <v>8.3526500000000006</v>
      </c>
      <c r="G8824">
        <v>8.80579</v>
      </c>
      <c r="H8824">
        <v>7.62187E-2</v>
      </c>
      <c r="I8824">
        <v>0.19614699999999999</v>
      </c>
      <c r="J8824">
        <v>0.75139999999999996</v>
      </c>
      <c r="K8824">
        <v>0.83540000000000003</v>
      </c>
      <c r="L8824" t="s">
        <v>44912</v>
      </c>
    </row>
    <row r="8825" spans="1:12" x14ac:dyDescent="0.2">
      <c r="A8825" t="s">
        <v>25071</v>
      </c>
      <c r="B8825" t="s">
        <v>25071</v>
      </c>
      <c r="C8825" s="6" t="s">
        <v>25071</v>
      </c>
      <c r="D8825" t="s">
        <v>25072</v>
      </c>
      <c r="E8825" t="s">
        <v>44915</v>
      </c>
      <c r="F8825">
        <v>3.3747400000000001</v>
      </c>
      <c r="G8825">
        <v>3.55755</v>
      </c>
      <c r="H8825">
        <v>7.6109700000000002E-2</v>
      </c>
      <c r="I8825">
        <v>0.17003399999999999</v>
      </c>
      <c r="J8825">
        <v>0.75260000000000005</v>
      </c>
      <c r="K8825">
        <v>0.83631299999999997</v>
      </c>
      <c r="L8825" t="s">
        <v>44912</v>
      </c>
    </row>
    <row r="8826" spans="1:12" x14ac:dyDescent="0.2">
      <c r="A8826" t="s">
        <v>29523</v>
      </c>
      <c r="B8826" t="s">
        <v>29523</v>
      </c>
      <c r="C8826" s="6" t="s">
        <v>29523</v>
      </c>
      <c r="D8826" t="s">
        <v>29524</v>
      </c>
      <c r="E8826" t="s">
        <v>44915</v>
      </c>
      <c r="F8826">
        <v>1.89523</v>
      </c>
      <c r="G8826">
        <v>1.9977100000000001</v>
      </c>
      <c r="H8826">
        <v>7.5970700000000002E-2</v>
      </c>
      <c r="I8826">
        <v>5.46969E-2</v>
      </c>
      <c r="J8826">
        <v>0.91390000000000005</v>
      </c>
      <c r="K8826">
        <v>0.94650400000000001</v>
      </c>
      <c r="L8826" t="s">
        <v>44912</v>
      </c>
    </row>
    <row r="8827" spans="1:12" x14ac:dyDescent="0.2">
      <c r="A8827" t="s">
        <v>5064</v>
      </c>
      <c r="B8827" t="s">
        <v>5064</v>
      </c>
      <c r="C8827" s="6" t="s">
        <v>5064</v>
      </c>
      <c r="D8827" t="s">
        <v>5065</v>
      </c>
      <c r="E8827" t="s">
        <v>44915</v>
      </c>
      <c r="F8827">
        <v>8.3344900000000006</v>
      </c>
      <c r="G8827">
        <v>8.7850300000000008</v>
      </c>
      <c r="H8827">
        <v>7.5954300000000002E-2</v>
      </c>
      <c r="I8827">
        <v>0.23061699999999999</v>
      </c>
      <c r="J8827">
        <v>0.67615000000000003</v>
      </c>
      <c r="K8827">
        <v>0.77552399999999999</v>
      </c>
      <c r="L8827" t="s">
        <v>44912</v>
      </c>
    </row>
    <row r="8828" spans="1:12" x14ac:dyDescent="0.2">
      <c r="A8828" t="s">
        <v>41104</v>
      </c>
      <c r="B8828" t="s">
        <v>41104</v>
      </c>
      <c r="C8828" s="6" t="s">
        <v>41104</v>
      </c>
      <c r="D8828" t="s">
        <v>41105</v>
      </c>
      <c r="E8828" t="s">
        <v>44915</v>
      </c>
      <c r="F8828">
        <v>16.0776</v>
      </c>
      <c r="G8828">
        <v>16.9466</v>
      </c>
      <c r="H8828">
        <v>7.5946799999999995E-2</v>
      </c>
      <c r="I8828">
        <v>0.32824500000000001</v>
      </c>
      <c r="J8828">
        <v>0.53254999999999997</v>
      </c>
      <c r="K8828">
        <v>0.65602099999999997</v>
      </c>
      <c r="L8828" t="s">
        <v>44912</v>
      </c>
    </row>
    <row r="8829" spans="1:12" x14ac:dyDescent="0.2">
      <c r="A8829" t="s">
        <v>21486</v>
      </c>
      <c r="B8829" t="s">
        <v>21486</v>
      </c>
      <c r="C8829" s="6" t="s">
        <v>21486</v>
      </c>
      <c r="D8829" t="s">
        <v>21487</v>
      </c>
      <c r="E8829" t="s">
        <v>44915</v>
      </c>
      <c r="F8829">
        <v>3.4066700000000001</v>
      </c>
      <c r="G8829">
        <v>3.5906799999999999</v>
      </c>
      <c r="H8829">
        <v>7.5896599999999995E-2</v>
      </c>
      <c r="I8829">
        <v>0.25675700000000001</v>
      </c>
      <c r="J8829">
        <v>0.61229999999999996</v>
      </c>
      <c r="K8829">
        <v>0.72349300000000005</v>
      </c>
      <c r="L8829" t="s">
        <v>44912</v>
      </c>
    </row>
    <row r="8830" spans="1:12" x14ac:dyDescent="0.2">
      <c r="A8830" t="s">
        <v>29698</v>
      </c>
      <c r="B8830" t="s">
        <v>29698</v>
      </c>
      <c r="C8830" s="6" t="s">
        <v>29698</v>
      </c>
      <c r="D8830" t="s">
        <v>29699</v>
      </c>
      <c r="E8830" t="s">
        <v>44915</v>
      </c>
      <c r="F8830">
        <v>7.9856999999999996</v>
      </c>
      <c r="G8830">
        <v>8.4167400000000008</v>
      </c>
      <c r="H8830">
        <v>7.5842400000000004E-2</v>
      </c>
      <c r="I8830">
        <v>0.282391</v>
      </c>
      <c r="J8830">
        <v>0.59255000000000002</v>
      </c>
      <c r="K8830">
        <v>0.70707600000000004</v>
      </c>
      <c r="L8830" t="s">
        <v>44912</v>
      </c>
    </row>
    <row r="8831" spans="1:12" x14ac:dyDescent="0.2">
      <c r="A8831" t="s">
        <v>24562</v>
      </c>
      <c r="B8831" t="s">
        <v>24562</v>
      </c>
      <c r="C8831" s="6" t="s">
        <v>24562</v>
      </c>
      <c r="D8831" t="s">
        <v>32366</v>
      </c>
      <c r="E8831" t="s">
        <v>44915</v>
      </c>
      <c r="F8831">
        <v>7.9180900000000003</v>
      </c>
      <c r="G8831">
        <v>8.3453900000000001</v>
      </c>
      <c r="H8831">
        <v>7.5826900000000003E-2</v>
      </c>
      <c r="I8831">
        <v>0.21716099999999999</v>
      </c>
      <c r="J8831">
        <v>0.65469999999999995</v>
      </c>
      <c r="K8831">
        <v>0.75780000000000003</v>
      </c>
      <c r="L8831" t="s">
        <v>44912</v>
      </c>
    </row>
    <row r="8832" spans="1:12" x14ac:dyDescent="0.2">
      <c r="A8832" t="s">
        <v>32824</v>
      </c>
      <c r="B8832" t="s">
        <v>32824</v>
      </c>
      <c r="C8832" s="6" t="s">
        <v>32824</v>
      </c>
      <c r="D8832" t="s">
        <v>32825</v>
      </c>
      <c r="E8832" t="s">
        <v>44915</v>
      </c>
      <c r="F8832">
        <v>22.860700000000001</v>
      </c>
      <c r="G8832">
        <v>24.093</v>
      </c>
      <c r="H8832">
        <v>7.5740600000000005E-2</v>
      </c>
      <c r="I8832">
        <v>0.29706500000000002</v>
      </c>
      <c r="J8832">
        <v>0.61580000000000001</v>
      </c>
      <c r="K8832">
        <v>0.72606599999999999</v>
      </c>
      <c r="L8832" t="s">
        <v>44912</v>
      </c>
    </row>
    <row r="8833" spans="1:12" x14ac:dyDescent="0.2">
      <c r="A8833" t="s">
        <v>43650</v>
      </c>
      <c r="B8833" t="s">
        <v>43650</v>
      </c>
      <c r="C8833" s="6" t="s">
        <v>43650</v>
      </c>
      <c r="D8833" t="s">
        <v>43651</v>
      </c>
      <c r="E8833" t="s">
        <v>44915</v>
      </c>
      <c r="F8833">
        <v>8.7863900000000008</v>
      </c>
      <c r="G8833">
        <v>9.2587600000000005</v>
      </c>
      <c r="H8833">
        <v>7.5548000000000004E-2</v>
      </c>
      <c r="I8833">
        <v>0.26618900000000001</v>
      </c>
      <c r="J8833">
        <v>0.62139999999999995</v>
      </c>
      <c r="K8833">
        <v>0.73071399999999997</v>
      </c>
      <c r="L8833" t="s">
        <v>44912</v>
      </c>
    </row>
    <row r="8834" spans="1:12" x14ac:dyDescent="0.2">
      <c r="A8834" t="s">
        <v>37069</v>
      </c>
      <c r="B8834" t="s">
        <v>37069</v>
      </c>
      <c r="C8834" s="6" t="s">
        <v>37069</v>
      </c>
      <c r="D8834" t="s">
        <v>36879</v>
      </c>
      <c r="E8834" t="s">
        <v>44911</v>
      </c>
      <c r="F8834">
        <v>0.63146599999999997</v>
      </c>
      <c r="G8834">
        <v>0.66538200000000003</v>
      </c>
      <c r="H8834">
        <v>7.5478199999999995E-2</v>
      </c>
      <c r="I8834">
        <v>0</v>
      </c>
      <c r="J8834">
        <v>1</v>
      </c>
      <c r="K8834">
        <v>1</v>
      </c>
      <c r="L8834" t="s">
        <v>44912</v>
      </c>
    </row>
    <row r="8835" spans="1:12" x14ac:dyDescent="0.2">
      <c r="A8835" t="s">
        <v>12058</v>
      </c>
      <c r="B8835" t="s">
        <v>12058</v>
      </c>
      <c r="C8835" s="6" t="s">
        <v>12058</v>
      </c>
      <c r="D8835" t="s">
        <v>12059</v>
      </c>
      <c r="E8835" t="s">
        <v>44915</v>
      </c>
      <c r="F8835">
        <v>43.759099999999997</v>
      </c>
      <c r="G8835">
        <v>46.107599999999998</v>
      </c>
      <c r="H8835">
        <v>7.5422299999999998E-2</v>
      </c>
      <c r="I8835">
        <v>0.35363099999999997</v>
      </c>
      <c r="J8835">
        <v>0.48394999999999999</v>
      </c>
      <c r="K8835">
        <v>0.61235700000000004</v>
      </c>
      <c r="L8835" t="s">
        <v>44912</v>
      </c>
    </row>
    <row r="8836" spans="1:12" x14ac:dyDescent="0.2">
      <c r="A8836" t="s">
        <v>30828</v>
      </c>
      <c r="B8836" t="s">
        <v>30828</v>
      </c>
      <c r="C8836" s="6" t="s">
        <v>30828</v>
      </c>
      <c r="D8836" t="s">
        <v>30829</v>
      </c>
      <c r="E8836" t="s">
        <v>44915</v>
      </c>
      <c r="F8836">
        <v>5.2360800000000003</v>
      </c>
      <c r="G8836">
        <v>5.5170500000000002</v>
      </c>
      <c r="H8836">
        <v>7.5409900000000002E-2</v>
      </c>
      <c r="I8836">
        <v>0.200706</v>
      </c>
      <c r="J8836">
        <v>0.69199999999999995</v>
      </c>
      <c r="K8836">
        <v>0.78865799999999997</v>
      </c>
      <c r="L8836" t="s">
        <v>44912</v>
      </c>
    </row>
    <row r="8837" spans="1:12" x14ac:dyDescent="0.2">
      <c r="A8837" t="s">
        <v>37102</v>
      </c>
      <c r="B8837" t="s">
        <v>37102</v>
      </c>
      <c r="C8837" s="6" t="s">
        <v>37102</v>
      </c>
      <c r="D8837" t="s">
        <v>37103</v>
      </c>
      <c r="E8837" t="s">
        <v>44911</v>
      </c>
      <c r="F8837">
        <v>5.4427499999999997E-2</v>
      </c>
      <c r="G8837">
        <v>5.7347500000000003E-2</v>
      </c>
      <c r="H8837">
        <v>7.5394600000000006E-2</v>
      </c>
      <c r="I8837">
        <v>0</v>
      </c>
      <c r="J8837">
        <v>1</v>
      </c>
      <c r="K8837">
        <v>1</v>
      </c>
      <c r="L8837" t="s">
        <v>44912</v>
      </c>
    </row>
    <row r="8838" spans="1:12" x14ac:dyDescent="0.2">
      <c r="A8838" t="s">
        <v>33205</v>
      </c>
      <c r="B8838" t="s">
        <v>33205</v>
      </c>
      <c r="C8838" s="6" t="s">
        <v>33205</v>
      </c>
      <c r="D8838" t="s">
        <v>33206</v>
      </c>
      <c r="E8838" t="s">
        <v>44915</v>
      </c>
      <c r="F8838">
        <v>12.483599999999999</v>
      </c>
      <c r="G8838">
        <v>13.152799999999999</v>
      </c>
      <c r="H8838">
        <v>7.5337500000000002E-2</v>
      </c>
      <c r="I8838">
        <v>0.271617</v>
      </c>
      <c r="J8838">
        <v>0.58115000000000006</v>
      </c>
      <c r="K8838">
        <v>0.69780500000000001</v>
      </c>
      <c r="L8838" t="s">
        <v>44912</v>
      </c>
    </row>
    <row r="8839" spans="1:12" x14ac:dyDescent="0.2">
      <c r="A8839" t="s">
        <v>3917</v>
      </c>
      <c r="B8839" t="s">
        <v>3917</v>
      </c>
      <c r="C8839" s="6" t="s">
        <v>3917</v>
      </c>
      <c r="D8839" t="s">
        <v>3918</v>
      </c>
      <c r="E8839" t="s">
        <v>44915</v>
      </c>
      <c r="F8839">
        <v>78.818600000000004</v>
      </c>
      <c r="G8839">
        <v>83.036100000000005</v>
      </c>
      <c r="H8839">
        <v>7.5202599999999994E-2</v>
      </c>
      <c r="I8839">
        <v>0.38832100000000003</v>
      </c>
      <c r="J8839">
        <v>0.52454999999999996</v>
      </c>
      <c r="K8839">
        <v>0.649119</v>
      </c>
      <c r="L8839" t="s">
        <v>44912</v>
      </c>
    </row>
    <row r="8840" spans="1:12" x14ac:dyDescent="0.2">
      <c r="A8840" t="s">
        <v>10353</v>
      </c>
      <c r="B8840" t="s">
        <v>10353</v>
      </c>
      <c r="C8840" s="6" t="s">
        <v>10353</v>
      </c>
      <c r="D8840" t="s">
        <v>40205</v>
      </c>
      <c r="E8840" t="s">
        <v>44915</v>
      </c>
      <c r="F8840">
        <v>21.403600000000001</v>
      </c>
      <c r="G8840">
        <v>22.547899999999998</v>
      </c>
      <c r="H8840">
        <v>7.5134300000000001E-2</v>
      </c>
      <c r="I8840">
        <v>0.23787</v>
      </c>
      <c r="J8840">
        <v>0.64985000000000004</v>
      </c>
      <c r="K8840">
        <v>0.75376500000000002</v>
      </c>
      <c r="L8840" t="s">
        <v>44912</v>
      </c>
    </row>
    <row r="8841" spans="1:12" x14ac:dyDescent="0.2">
      <c r="A8841" t="s">
        <v>40276</v>
      </c>
      <c r="B8841" t="s">
        <v>40276</v>
      </c>
      <c r="C8841" s="6" t="s">
        <v>40276</v>
      </c>
      <c r="D8841" t="s">
        <v>40277</v>
      </c>
      <c r="E8841" t="s">
        <v>44915</v>
      </c>
      <c r="F8841">
        <v>30.400200000000002</v>
      </c>
      <c r="G8841">
        <v>32.023899999999998</v>
      </c>
      <c r="H8841">
        <v>7.5067900000000007E-2</v>
      </c>
      <c r="I8841">
        <v>0.35548099999999999</v>
      </c>
      <c r="J8841">
        <v>0.49254999999999999</v>
      </c>
      <c r="K8841">
        <v>0.61998699999999995</v>
      </c>
      <c r="L8841" t="s">
        <v>44912</v>
      </c>
    </row>
    <row r="8842" spans="1:12" x14ac:dyDescent="0.2">
      <c r="A8842" t="s">
        <v>8974</v>
      </c>
      <c r="B8842" t="s">
        <v>8974</v>
      </c>
      <c r="C8842" s="6" t="s">
        <v>8974</v>
      </c>
      <c r="D8842" t="s">
        <v>8975</v>
      </c>
      <c r="E8842" t="s">
        <v>44915</v>
      </c>
      <c r="F8842">
        <v>4.3502700000000001</v>
      </c>
      <c r="G8842">
        <v>4.5824100000000003</v>
      </c>
      <c r="H8842">
        <v>7.5001100000000001E-2</v>
      </c>
      <c r="I8842">
        <v>0.19029099999999999</v>
      </c>
      <c r="J8842">
        <v>0.70074999999999998</v>
      </c>
      <c r="K8842">
        <v>0.79623600000000005</v>
      </c>
      <c r="L8842" t="s">
        <v>44912</v>
      </c>
    </row>
    <row r="8843" spans="1:12" x14ac:dyDescent="0.2">
      <c r="A8843" t="s">
        <v>29598</v>
      </c>
      <c r="B8843" t="s">
        <v>29598</v>
      </c>
      <c r="C8843" s="6" t="s">
        <v>29598</v>
      </c>
      <c r="D8843" t="s">
        <v>29599</v>
      </c>
      <c r="E8843" t="s">
        <v>44915</v>
      </c>
      <c r="F8843">
        <v>2.5301900000000002</v>
      </c>
      <c r="G8843">
        <v>2.6651799999999999</v>
      </c>
      <c r="H8843">
        <v>7.4987600000000001E-2</v>
      </c>
      <c r="I8843">
        <v>0.125995</v>
      </c>
      <c r="J8843">
        <v>0.82945000000000002</v>
      </c>
      <c r="K8843">
        <v>0.89038600000000001</v>
      </c>
      <c r="L8843" t="s">
        <v>44912</v>
      </c>
    </row>
    <row r="8844" spans="1:12" x14ac:dyDescent="0.2">
      <c r="A8844" t="s">
        <v>30735</v>
      </c>
      <c r="B8844" t="s">
        <v>30735</v>
      </c>
      <c r="C8844" s="6" t="s">
        <v>30735</v>
      </c>
      <c r="D8844" t="s">
        <v>30736</v>
      </c>
      <c r="E8844" t="s">
        <v>44915</v>
      </c>
      <c r="F8844">
        <v>12.7447</v>
      </c>
      <c r="G8844">
        <v>13.4239</v>
      </c>
      <c r="H8844">
        <v>7.4899400000000005E-2</v>
      </c>
      <c r="I8844">
        <v>0.34321000000000002</v>
      </c>
      <c r="J8844">
        <v>0.49370000000000003</v>
      </c>
      <c r="K8844">
        <v>0.62108099999999999</v>
      </c>
      <c r="L8844" t="s">
        <v>44912</v>
      </c>
    </row>
    <row r="8845" spans="1:12" x14ac:dyDescent="0.2">
      <c r="A8845" t="s">
        <v>32393</v>
      </c>
      <c r="B8845" t="s">
        <v>32393</v>
      </c>
      <c r="C8845" s="6" t="s">
        <v>32393</v>
      </c>
      <c r="D8845" t="s">
        <v>32394</v>
      </c>
      <c r="E8845" t="s">
        <v>44915</v>
      </c>
      <c r="F8845">
        <v>4.3642200000000004</v>
      </c>
      <c r="G8845">
        <v>4.5966800000000001</v>
      </c>
      <c r="H8845">
        <v>7.4868000000000004E-2</v>
      </c>
      <c r="I8845">
        <v>0.19991200000000001</v>
      </c>
      <c r="J8845">
        <v>0.70909999999999995</v>
      </c>
      <c r="K8845">
        <v>0.80338399999999999</v>
      </c>
      <c r="L8845" t="s">
        <v>44912</v>
      </c>
    </row>
    <row r="8846" spans="1:12" x14ac:dyDescent="0.2">
      <c r="A8846" t="s">
        <v>89</v>
      </c>
      <c r="B8846" t="s">
        <v>89</v>
      </c>
      <c r="C8846" s="6" t="s">
        <v>89</v>
      </c>
      <c r="D8846" t="s">
        <v>90</v>
      </c>
      <c r="E8846" t="s">
        <v>44915</v>
      </c>
      <c r="F8846">
        <v>13.042</v>
      </c>
      <c r="G8846">
        <v>13.735200000000001</v>
      </c>
      <c r="H8846">
        <v>7.4708999999999998E-2</v>
      </c>
      <c r="I8846">
        <v>0.29480800000000001</v>
      </c>
      <c r="J8846">
        <v>0.57699999999999996</v>
      </c>
      <c r="K8846">
        <v>0.69420999999999999</v>
      </c>
      <c r="L8846" t="s">
        <v>44912</v>
      </c>
    </row>
    <row r="8847" spans="1:12" x14ac:dyDescent="0.2">
      <c r="A8847" t="s">
        <v>2735</v>
      </c>
      <c r="B8847" t="s">
        <v>2735</v>
      </c>
      <c r="C8847" s="6" t="s">
        <v>2735</v>
      </c>
      <c r="D8847" t="s">
        <v>2736</v>
      </c>
      <c r="E8847" t="s">
        <v>44915</v>
      </c>
      <c r="F8847">
        <v>4.1983100000000002</v>
      </c>
      <c r="G8847">
        <v>4.4211200000000002</v>
      </c>
      <c r="H8847">
        <v>7.4600399999999997E-2</v>
      </c>
      <c r="I8847">
        <v>0.248636</v>
      </c>
      <c r="J8847">
        <v>0.63034999999999997</v>
      </c>
      <c r="K8847">
        <v>0.73798600000000003</v>
      </c>
      <c r="L8847" t="s">
        <v>44912</v>
      </c>
    </row>
    <row r="8848" spans="1:12" x14ac:dyDescent="0.2">
      <c r="A8848" t="s">
        <v>6366</v>
      </c>
      <c r="B8848" t="s">
        <v>6366</v>
      </c>
      <c r="C8848" s="6" t="s">
        <v>6366</v>
      </c>
      <c r="D8848" t="s">
        <v>6367</v>
      </c>
      <c r="E8848" t="s">
        <v>44915</v>
      </c>
      <c r="F8848">
        <v>16.3094</v>
      </c>
      <c r="G8848">
        <v>17.172899999999998</v>
      </c>
      <c r="H8848">
        <v>7.4431200000000003E-2</v>
      </c>
      <c r="I8848">
        <v>0.32166800000000001</v>
      </c>
      <c r="J8848">
        <v>0.51439999999999997</v>
      </c>
      <c r="K8848">
        <v>0.64032100000000003</v>
      </c>
      <c r="L8848" t="s">
        <v>44912</v>
      </c>
    </row>
    <row r="8849" spans="1:12" x14ac:dyDescent="0.2">
      <c r="A8849" t="s">
        <v>23325</v>
      </c>
      <c r="B8849" t="s">
        <v>23325</v>
      </c>
      <c r="C8849" s="6" t="s">
        <v>23325</v>
      </c>
      <c r="D8849" t="s">
        <v>29420</v>
      </c>
      <c r="E8849" t="s">
        <v>44915</v>
      </c>
      <c r="F8849">
        <v>4.8791099999999998</v>
      </c>
      <c r="G8849">
        <v>5.1372299999999997</v>
      </c>
      <c r="H8849">
        <v>7.4371300000000001E-2</v>
      </c>
      <c r="I8849">
        <v>0.24620400000000001</v>
      </c>
      <c r="J8849">
        <v>0.63149999999999995</v>
      </c>
      <c r="K8849">
        <v>0.73894099999999996</v>
      </c>
      <c r="L8849" t="s">
        <v>44912</v>
      </c>
    </row>
    <row r="8850" spans="1:12" x14ac:dyDescent="0.2">
      <c r="A8850" t="s">
        <v>17765</v>
      </c>
      <c r="B8850" t="s">
        <v>17765</v>
      </c>
      <c r="C8850" s="6" t="s">
        <v>17765</v>
      </c>
      <c r="D8850" t="s">
        <v>34431</v>
      </c>
      <c r="E8850" t="s">
        <v>44915</v>
      </c>
      <c r="F8850">
        <v>17.282499999999999</v>
      </c>
      <c r="G8850">
        <v>18.1968</v>
      </c>
      <c r="H8850">
        <v>7.4366600000000005E-2</v>
      </c>
      <c r="I8850">
        <v>0.19620199999999999</v>
      </c>
      <c r="J8850">
        <v>0.69015000000000004</v>
      </c>
      <c r="K8850">
        <v>0.78708999999999996</v>
      </c>
      <c r="L8850" t="s">
        <v>44912</v>
      </c>
    </row>
    <row r="8851" spans="1:12" x14ac:dyDescent="0.2">
      <c r="A8851" t="s">
        <v>30773</v>
      </c>
      <c r="B8851" t="s">
        <v>30773</v>
      </c>
      <c r="C8851" s="6" t="s">
        <v>30773</v>
      </c>
      <c r="D8851" t="s">
        <v>30774</v>
      </c>
      <c r="E8851" t="s">
        <v>44915</v>
      </c>
      <c r="F8851">
        <v>27.230499999999999</v>
      </c>
      <c r="G8851">
        <v>28.670200000000001</v>
      </c>
      <c r="H8851">
        <v>7.4327000000000004E-2</v>
      </c>
      <c r="I8851">
        <v>0.32634800000000003</v>
      </c>
      <c r="J8851">
        <v>0.54915000000000003</v>
      </c>
      <c r="K8851">
        <v>0.67036799999999996</v>
      </c>
      <c r="L8851" t="s">
        <v>44912</v>
      </c>
    </row>
    <row r="8852" spans="1:12" x14ac:dyDescent="0.2">
      <c r="A8852" t="s">
        <v>19318</v>
      </c>
      <c r="B8852" t="s">
        <v>19318</v>
      </c>
      <c r="C8852" s="6" t="s">
        <v>19318</v>
      </c>
      <c r="D8852" t="s">
        <v>19319</v>
      </c>
      <c r="E8852" t="s">
        <v>44915</v>
      </c>
      <c r="F8852">
        <v>6.7378600000000004</v>
      </c>
      <c r="G8852">
        <v>7.09368</v>
      </c>
      <c r="H8852">
        <v>7.4243299999999998E-2</v>
      </c>
      <c r="I8852">
        <v>0.25384899999999999</v>
      </c>
      <c r="J8852">
        <v>0.62944999999999995</v>
      </c>
      <c r="K8852">
        <v>0.73738099999999995</v>
      </c>
      <c r="L8852" t="s">
        <v>44912</v>
      </c>
    </row>
    <row r="8853" spans="1:12" x14ac:dyDescent="0.2">
      <c r="A8853" t="s">
        <v>35524</v>
      </c>
      <c r="B8853" t="s">
        <v>35524</v>
      </c>
      <c r="C8853" s="6" t="s">
        <v>35524</v>
      </c>
      <c r="D8853" t="s">
        <v>35525</v>
      </c>
      <c r="E8853" t="s">
        <v>44911</v>
      </c>
      <c r="F8853">
        <v>0.38833899999999999</v>
      </c>
      <c r="G8853">
        <v>0.40880899999999998</v>
      </c>
      <c r="H8853">
        <v>7.4112200000000003E-2</v>
      </c>
      <c r="I8853">
        <v>0</v>
      </c>
      <c r="J8853">
        <v>1</v>
      </c>
      <c r="K8853">
        <v>1</v>
      </c>
      <c r="L8853" t="s">
        <v>44912</v>
      </c>
    </row>
    <row r="8854" spans="1:12" x14ac:dyDescent="0.2">
      <c r="A8854" t="s">
        <v>4730</v>
      </c>
      <c r="B8854" t="s">
        <v>4730</v>
      </c>
      <c r="C8854" s="6" t="s">
        <v>4730</v>
      </c>
      <c r="D8854" t="s">
        <v>4731</v>
      </c>
      <c r="E8854" t="s">
        <v>44915</v>
      </c>
      <c r="F8854">
        <v>4.3176699999999997</v>
      </c>
      <c r="G8854">
        <v>4.5452599999999999</v>
      </c>
      <c r="H8854">
        <v>7.4110800000000004E-2</v>
      </c>
      <c r="I8854">
        <v>0.266737</v>
      </c>
      <c r="J8854">
        <v>0.59619999999999995</v>
      </c>
      <c r="K8854">
        <v>0.71022600000000002</v>
      </c>
      <c r="L8854" t="s">
        <v>44912</v>
      </c>
    </row>
    <row r="8855" spans="1:12" x14ac:dyDescent="0.2">
      <c r="A8855" t="s">
        <v>498</v>
      </c>
      <c r="B8855" t="s">
        <v>498</v>
      </c>
      <c r="C8855" s="6" t="s">
        <v>498</v>
      </c>
      <c r="D8855" t="s">
        <v>9672</v>
      </c>
      <c r="E8855" t="s">
        <v>44915</v>
      </c>
      <c r="F8855">
        <v>1.5215399999999999</v>
      </c>
      <c r="G8855">
        <v>1.6016999999999999</v>
      </c>
      <c r="H8855">
        <v>7.4077599999999993E-2</v>
      </c>
      <c r="I8855">
        <v>0.115856</v>
      </c>
      <c r="J8855">
        <v>0.82545000000000002</v>
      </c>
      <c r="K8855">
        <v>0.88767499999999999</v>
      </c>
      <c r="L8855" t="s">
        <v>44912</v>
      </c>
    </row>
    <row r="8856" spans="1:12" x14ac:dyDescent="0.2">
      <c r="A8856" t="s">
        <v>1112</v>
      </c>
      <c r="B8856" t="s">
        <v>1112</v>
      </c>
      <c r="C8856" s="6" t="s">
        <v>1112</v>
      </c>
      <c r="D8856" t="s">
        <v>1113</v>
      </c>
      <c r="E8856" t="s">
        <v>44915</v>
      </c>
      <c r="F8856">
        <v>13.7098</v>
      </c>
      <c r="G8856">
        <v>14.432</v>
      </c>
      <c r="H8856">
        <v>7.4068899999999993E-2</v>
      </c>
      <c r="I8856">
        <v>0.219691</v>
      </c>
      <c r="J8856">
        <v>0.74134999999999995</v>
      </c>
      <c r="K8856">
        <v>0.82823800000000003</v>
      </c>
      <c r="L8856" t="s">
        <v>44912</v>
      </c>
    </row>
    <row r="8857" spans="1:12" x14ac:dyDescent="0.2">
      <c r="A8857" t="s">
        <v>18746</v>
      </c>
      <c r="B8857" t="s">
        <v>18746</v>
      </c>
      <c r="C8857" s="6" t="s">
        <v>18746</v>
      </c>
      <c r="D8857" t="s">
        <v>42389</v>
      </c>
      <c r="E8857" t="s">
        <v>44915</v>
      </c>
      <c r="F8857">
        <v>7.7970800000000002</v>
      </c>
      <c r="G8857">
        <v>8.2074400000000001</v>
      </c>
      <c r="H8857">
        <v>7.3999300000000004E-2</v>
      </c>
      <c r="I8857">
        <v>0.11512</v>
      </c>
      <c r="J8857">
        <v>0.84289999999999998</v>
      </c>
      <c r="K8857">
        <v>0.89942200000000005</v>
      </c>
      <c r="L8857" t="s">
        <v>44912</v>
      </c>
    </row>
    <row r="8858" spans="1:12" x14ac:dyDescent="0.2">
      <c r="A8858" t="s">
        <v>13395</v>
      </c>
      <c r="B8858" t="s">
        <v>13395</v>
      </c>
      <c r="C8858" s="6" t="s">
        <v>13395</v>
      </c>
      <c r="D8858" t="s">
        <v>13396</v>
      </c>
      <c r="E8858" t="s">
        <v>44915</v>
      </c>
      <c r="F8858">
        <v>14.2447</v>
      </c>
      <c r="G8858">
        <v>14.994</v>
      </c>
      <c r="H8858">
        <v>7.3964100000000005E-2</v>
      </c>
      <c r="I8858">
        <v>0.26310600000000001</v>
      </c>
      <c r="J8858">
        <v>0.6411</v>
      </c>
      <c r="K8858">
        <v>0.74687999999999999</v>
      </c>
      <c r="L8858" t="s">
        <v>44912</v>
      </c>
    </row>
    <row r="8859" spans="1:12" x14ac:dyDescent="0.2">
      <c r="A8859" t="s">
        <v>19346</v>
      </c>
      <c r="B8859" t="s">
        <v>19346</v>
      </c>
      <c r="C8859" s="6" t="s">
        <v>19346</v>
      </c>
      <c r="D8859" t="s">
        <v>19347</v>
      </c>
      <c r="E8859" t="s">
        <v>44915</v>
      </c>
      <c r="F8859">
        <v>8.7736599999999996</v>
      </c>
      <c r="G8859">
        <v>9.2350999999999992</v>
      </c>
      <c r="H8859">
        <v>7.3949100000000004E-2</v>
      </c>
      <c r="I8859">
        <v>0.25277300000000003</v>
      </c>
      <c r="J8859">
        <v>0.62609999999999999</v>
      </c>
      <c r="K8859">
        <v>0.73443599999999998</v>
      </c>
      <c r="L8859" t="s">
        <v>44912</v>
      </c>
    </row>
    <row r="8860" spans="1:12" x14ac:dyDescent="0.2">
      <c r="A8860" t="s">
        <v>17238</v>
      </c>
      <c r="B8860" t="s">
        <v>17238</v>
      </c>
      <c r="C8860" s="6" t="s">
        <v>17238</v>
      </c>
      <c r="D8860" t="s">
        <v>17239</v>
      </c>
      <c r="E8860" t="s">
        <v>44915</v>
      </c>
      <c r="F8860">
        <v>14.6746</v>
      </c>
      <c r="G8860">
        <v>15.4459</v>
      </c>
      <c r="H8860">
        <v>7.3907899999999999E-2</v>
      </c>
      <c r="I8860">
        <v>0.350273</v>
      </c>
      <c r="J8860">
        <v>0.48470000000000002</v>
      </c>
      <c r="K8860">
        <v>0.61301399999999995</v>
      </c>
      <c r="L8860" t="s">
        <v>44912</v>
      </c>
    </row>
    <row r="8861" spans="1:12" x14ac:dyDescent="0.2">
      <c r="A8861" t="s">
        <v>30229</v>
      </c>
      <c r="B8861" t="s">
        <v>30229</v>
      </c>
      <c r="C8861" s="6" t="s">
        <v>30229</v>
      </c>
      <c r="D8861" t="s">
        <v>30230</v>
      </c>
      <c r="E8861" t="s">
        <v>44915</v>
      </c>
      <c r="F8861">
        <v>17.746400000000001</v>
      </c>
      <c r="G8861">
        <v>18.679099999999998</v>
      </c>
      <c r="H8861">
        <v>7.3898900000000003E-2</v>
      </c>
      <c r="I8861">
        <v>0.31271300000000002</v>
      </c>
      <c r="J8861">
        <v>0.53274999999999995</v>
      </c>
      <c r="K8861">
        <v>0.65602300000000002</v>
      </c>
      <c r="L8861" t="s">
        <v>44912</v>
      </c>
    </row>
    <row r="8862" spans="1:12" x14ac:dyDescent="0.2">
      <c r="A8862" t="s">
        <v>37115</v>
      </c>
      <c r="B8862" t="s">
        <v>37115</v>
      </c>
      <c r="C8862" s="6" t="s">
        <v>37115</v>
      </c>
      <c r="D8862" t="s">
        <v>37116</v>
      </c>
      <c r="E8862" t="s">
        <v>44915</v>
      </c>
      <c r="F8862">
        <v>7.4678199999999997</v>
      </c>
      <c r="G8862">
        <v>7.8602800000000004</v>
      </c>
      <c r="H8862">
        <v>7.3893600000000004E-2</v>
      </c>
      <c r="I8862">
        <v>0.16272800000000001</v>
      </c>
      <c r="J8862">
        <v>0.74665000000000004</v>
      </c>
      <c r="K8862">
        <v>0.83200099999999999</v>
      </c>
      <c r="L8862" t="s">
        <v>44912</v>
      </c>
    </row>
    <row r="8863" spans="1:12" x14ac:dyDescent="0.2">
      <c r="A8863" t="s">
        <v>899</v>
      </c>
      <c r="B8863" t="s">
        <v>899</v>
      </c>
      <c r="C8863" s="6" t="s">
        <v>899</v>
      </c>
      <c r="D8863" t="s">
        <v>900</v>
      </c>
      <c r="E8863" t="s">
        <v>44915</v>
      </c>
      <c r="F8863">
        <v>19.5594</v>
      </c>
      <c r="G8863">
        <v>20.586400000000001</v>
      </c>
      <c r="H8863">
        <v>7.3831099999999997E-2</v>
      </c>
      <c r="I8863">
        <v>0.32736999999999999</v>
      </c>
      <c r="J8863">
        <v>0.53010000000000002</v>
      </c>
      <c r="K8863">
        <v>0.65379200000000004</v>
      </c>
      <c r="L8863" t="s">
        <v>44912</v>
      </c>
    </row>
    <row r="8864" spans="1:12" x14ac:dyDescent="0.2">
      <c r="A8864" t="s">
        <v>16981</v>
      </c>
      <c r="B8864" t="s">
        <v>16981</v>
      </c>
      <c r="C8864" s="6" t="s">
        <v>16981</v>
      </c>
      <c r="D8864" t="s">
        <v>16982</v>
      </c>
      <c r="E8864" t="s">
        <v>44915</v>
      </c>
      <c r="F8864">
        <v>0.93346799999999996</v>
      </c>
      <c r="G8864">
        <v>0.98248100000000005</v>
      </c>
      <c r="H8864">
        <v>7.3827500000000004E-2</v>
      </c>
      <c r="I8864">
        <v>0.115357</v>
      </c>
      <c r="J8864">
        <v>0.83040000000000003</v>
      </c>
      <c r="K8864">
        <v>0.89083199999999996</v>
      </c>
      <c r="L8864" t="s">
        <v>44912</v>
      </c>
    </row>
    <row r="8865" spans="1:12" x14ac:dyDescent="0.2">
      <c r="A8865" t="s">
        <v>37188</v>
      </c>
      <c r="B8865" t="s">
        <v>37188</v>
      </c>
      <c r="C8865" s="6" t="s">
        <v>37188</v>
      </c>
      <c r="D8865" t="s">
        <v>37189</v>
      </c>
      <c r="E8865" t="s">
        <v>44911</v>
      </c>
      <c r="F8865">
        <v>0.36072399999999999</v>
      </c>
      <c r="G8865">
        <v>0.37965100000000002</v>
      </c>
      <c r="H8865">
        <v>7.3779200000000003E-2</v>
      </c>
      <c r="I8865">
        <v>0</v>
      </c>
      <c r="J8865">
        <v>1</v>
      </c>
      <c r="K8865">
        <v>1</v>
      </c>
      <c r="L8865" t="s">
        <v>44912</v>
      </c>
    </row>
    <row r="8866" spans="1:12" x14ac:dyDescent="0.2">
      <c r="A8866" t="s">
        <v>39125</v>
      </c>
      <c r="B8866" t="s">
        <v>39125</v>
      </c>
      <c r="C8866" s="6" t="s">
        <v>39125</v>
      </c>
      <c r="D8866" t="s">
        <v>39126</v>
      </c>
      <c r="E8866" t="s">
        <v>44915</v>
      </c>
      <c r="F8866">
        <v>54.160899999999998</v>
      </c>
      <c r="G8866">
        <v>57.001600000000003</v>
      </c>
      <c r="H8866">
        <v>7.3750300000000005E-2</v>
      </c>
      <c r="I8866">
        <v>0.293435</v>
      </c>
      <c r="J8866">
        <v>0.54954999999999998</v>
      </c>
      <c r="K8866">
        <v>0.67061099999999996</v>
      </c>
      <c r="L8866" t="s">
        <v>44912</v>
      </c>
    </row>
    <row r="8867" spans="1:12" x14ac:dyDescent="0.2">
      <c r="A8867" t="s">
        <v>34758</v>
      </c>
      <c r="B8867" t="s">
        <v>34758</v>
      </c>
      <c r="C8867" s="6" t="s">
        <v>34758</v>
      </c>
      <c r="D8867" t="s">
        <v>34759</v>
      </c>
      <c r="E8867" t="s">
        <v>44915</v>
      </c>
      <c r="F8867">
        <v>28.157599999999999</v>
      </c>
      <c r="G8867">
        <v>29.630299999999998</v>
      </c>
      <c r="H8867">
        <v>7.3549900000000001E-2</v>
      </c>
      <c r="I8867">
        <v>0.33674300000000001</v>
      </c>
      <c r="J8867">
        <v>0.50765000000000005</v>
      </c>
      <c r="K8867">
        <v>0.63417999999999997</v>
      </c>
      <c r="L8867" t="s">
        <v>44912</v>
      </c>
    </row>
    <row r="8868" spans="1:12" x14ac:dyDescent="0.2">
      <c r="A8868" t="s">
        <v>5204</v>
      </c>
      <c r="B8868" t="s">
        <v>5204</v>
      </c>
      <c r="C8868" s="6" t="s">
        <v>5204</v>
      </c>
      <c r="D8868" t="s">
        <v>5205</v>
      </c>
      <c r="E8868" t="s">
        <v>44915</v>
      </c>
      <c r="F8868">
        <v>1.7559499999999999</v>
      </c>
      <c r="G8868">
        <v>1.84778</v>
      </c>
      <c r="H8868">
        <v>7.3544700000000005E-2</v>
      </c>
      <c r="I8868">
        <v>0.13281799999999999</v>
      </c>
      <c r="J8868">
        <v>0.81130000000000002</v>
      </c>
      <c r="K8868">
        <v>0.87779499999999999</v>
      </c>
      <c r="L8868" t="s">
        <v>44912</v>
      </c>
    </row>
    <row r="8869" spans="1:12" x14ac:dyDescent="0.2">
      <c r="A8869" t="s">
        <v>3566</v>
      </c>
      <c r="B8869" t="s">
        <v>3566</v>
      </c>
      <c r="C8869" s="6" t="s">
        <v>3566</v>
      </c>
      <c r="D8869" t="s">
        <v>3567</v>
      </c>
      <c r="E8869" t="s">
        <v>44911</v>
      </c>
      <c r="F8869">
        <v>8.0992800000000004E-2</v>
      </c>
      <c r="G8869">
        <v>8.5217799999999996E-2</v>
      </c>
      <c r="H8869">
        <v>7.3360900000000007E-2</v>
      </c>
      <c r="I8869">
        <v>0</v>
      </c>
      <c r="J8869">
        <v>1</v>
      </c>
      <c r="K8869">
        <v>1</v>
      </c>
      <c r="L8869" t="s">
        <v>44912</v>
      </c>
    </row>
    <row r="8870" spans="1:12" x14ac:dyDescent="0.2">
      <c r="A8870" t="s">
        <v>2796</v>
      </c>
      <c r="B8870" t="s">
        <v>2796</v>
      </c>
      <c r="C8870" s="6" t="s">
        <v>2796</v>
      </c>
      <c r="D8870" t="s">
        <v>2797</v>
      </c>
      <c r="E8870" t="s">
        <v>44915</v>
      </c>
      <c r="F8870">
        <v>6.1954700000000003</v>
      </c>
      <c r="G8870">
        <v>6.5183400000000002</v>
      </c>
      <c r="H8870">
        <v>7.3290900000000006E-2</v>
      </c>
      <c r="I8870">
        <v>0.26902500000000001</v>
      </c>
      <c r="J8870">
        <v>0.60060000000000002</v>
      </c>
      <c r="K8870">
        <v>0.713673</v>
      </c>
      <c r="L8870" t="s">
        <v>44912</v>
      </c>
    </row>
    <row r="8871" spans="1:12" x14ac:dyDescent="0.2">
      <c r="A8871" t="s">
        <v>32121</v>
      </c>
      <c r="B8871" t="s">
        <v>32121</v>
      </c>
      <c r="C8871" s="6" t="s">
        <v>32121</v>
      </c>
      <c r="D8871" t="s">
        <v>32122</v>
      </c>
      <c r="E8871" t="s">
        <v>44915</v>
      </c>
      <c r="F8871">
        <v>151.374</v>
      </c>
      <c r="G8871">
        <v>159.25299999999999</v>
      </c>
      <c r="H8871">
        <v>7.3198700000000005E-2</v>
      </c>
      <c r="I8871">
        <v>0.37342799999999998</v>
      </c>
      <c r="J8871">
        <v>0.48585</v>
      </c>
      <c r="K8871">
        <v>0.61394199999999999</v>
      </c>
      <c r="L8871" t="s">
        <v>44912</v>
      </c>
    </row>
    <row r="8872" spans="1:12" x14ac:dyDescent="0.2">
      <c r="A8872" t="s">
        <v>18384</v>
      </c>
      <c r="B8872" t="s">
        <v>18384</v>
      </c>
      <c r="C8872" s="6" t="s">
        <v>18384</v>
      </c>
      <c r="D8872" t="s">
        <v>18385</v>
      </c>
      <c r="E8872" t="s">
        <v>44915</v>
      </c>
      <c r="F8872">
        <v>30.870200000000001</v>
      </c>
      <c r="G8872">
        <v>32.474899999999998</v>
      </c>
      <c r="H8872">
        <v>7.3109999999999994E-2</v>
      </c>
      <c r="I8872">
        <v>0.30803399999999997</v>
      </c>
      <c r="J8872">
        <v>0.53269999999999995</v>
      </c>
      <c r="K8872">
        <v>0.65602300000000002</v>
      </c>
      <c r="L8872" t="s">
        <v>44912</v>
      </c>
    </row>
    <row r="8873" spans="1:12" x14ac:dyDescent="0.2">
      <c r="A8873" t="s">
        <v>17859</v>
      </c>
      <c r="B8873" t="s">
        <v>17859</v>
      </c>
      <c r="C8873" s="6" t="s">
        <v>17859</v>
      </c>
      <c r="D8873" t="s">
        <v>17860</v>
      </c>
      <c r="E8873" t="s">
        <v>44915</v>
      </c>
      <c r="F8873">
        <v>194.30600000000001</v>
      </c>
      <c r="G8873">
        <v>204.405</v>
      </c>
      <c r="H8873">
        <v>7.3098700000000003E-2</v>
      </c>
      <c r="I8873">
        <v>0.30978299999999998</v>
      </c>
      <c r="J8873">
        <v>0.53459999999999996</v>
      </c>
      <c r="K8873">
        <v>0.65763000000000005</v>
      </c>
      <c r="L8873" t="s">
        <v>44912</v>
      </c>
    </row>
    <row r="8874" spans="1:12" x14ac:dyDescent="0.2">
      <c r="A8874" t="s">
        <v>136</v>
      </c>
      <c r="B8874" t="s">
        <v>136</v>
      </c>
      <c r="C8874" s="6" t="s">
        <v>136</v>
      </c>
      <c r="D8874" t="s">
        <v>38624</v>
      </c>
      <c r="E8874" t="s">
        <v>44915</v>
      </c>
      <c r="F8874">
        <v>12.151400000000001</v>
      </c>
      <c r="G8874">
        <v>12.7821</v>
      </c>
      <c r="H8874">
        <v>7.3001399999999994E-2</v>
      </c>
      <c r="I8874">
        <v>0.19026999999999999</v>
      </c>
      <c r="J8874">
        <v>0.70594999999999997</v>
      </c>
      <c r="K8874">
        <v>0.80084100000000003</v>
      </c>
      <c r="L8874" t="s">
        <v>44912</v>
      </c>
    </row>
    <row r="8875" spans="1:12" x14ac:dyDescent="0.2">
      <c r="A8875" t="s">
        <v>637</v>
      </c>
      <c r="B8875" t="s">
        <v>637</v>
      </c>
      <c r="C8875" s="6" t="s">
        <v>637</v>
      </c>
      <c r="D8875" t="s">
        <v>638</v>
      </c>
      <c r="E8875" t="s">
        <v>44915</v>
      </c>
      <c r="F8875">
        <v>3.0268000000000002</v>
      </c>
      <c r="G8875">
        <v>3.1834500000000001</v>
      </c>
      <c r="H8875">
        <v>7.2797299999999995E-2</v>
      </c>
      <c r="I8875">
        <v>0.24199399999999999</v>
      </c>
      <c r="J8875">
        <v>0.63629999999999998</v>
      </c>
      <c r="K8875">
        <v>0.74272300000000002</v>
      </c>
      <c r="L8875" t="s">
        <v>44912</v>
      </c>
    </row>
    <row r="8876" spans="1:12" x14ac:dyDescent="0.2">
      <c r="A8876" t="s">
        <v>13247</v>
      </c>
      <c r="B8876" t="s">
        <v>13247</v>
      </c>
      <c r="C8876" s="6" t="s">
        <v>13247</v>
      </c>
      <c r="D8876" t="s">
        <v>13051</v>
      </c>
      <c r="E8876" t="s">
        <v>44911</v>
      </c>
      <c r="F8876">
        <v>0.156278</v>
      </c>
      <c r="G8876">
        <v>0.16436400000000001</v>
      </c>
      <c r="H8876">
        <v>7.2782399999999997E-2</v>
      </c>
      <c r="I8876">
        <v>0</v>
      </c>
      <c r="J8876">
        <v>1</v>
      </c>
      <c r="K8876">
        <v>1</v>
      </c>
      <c r="L8876" t="s">
        <v>44912</v>
      </c>
    </row>
    <row r="8877" spans="1:12" x14ac:dyDescent="0.2">
      <c r="A8877" t="s">
        <v>21847</v>
      </c>
      <c r="B8877" t="s">
        <v>21847</v>
      </c>
      <c r="C8877" s="6" t="s">
        <v>21847</v>
      </c>
      <c r="D8877" t="s">
        <v>21848</v>
      </c>
      <c r="E8877" t="s">
        <v>44911</v>
      </c>
      <c r="F8877">
        <v>9.6745399999999995E-2</v>
      </c>
      <c r="G8877">
        <v>0.10174900000000001</v>
      </c>
      <c r="H8877">
        <v>7.2750400000000007E-2</v>
      </c>
      <c r="I8877">
        <v>0</v>
      </c>
      <c r="J8877">
        <v>1</v>
      </c>
      <c r="K8877">
        <v>1</v>
      </c>
      <c r="L8877" t="s">
        <v>44912</v>
      </c>
    </row>
    <row r="8878" spans="1:12" x14ac:dyDescent="0.2">
      <c r="A8878" t="s">
        <v>13388</v>
      </c>
      <c r="B8878" t="s">
        <v>13388</v>
      </c>
      <c r="C8878" s="6" t="s">
        <v>13388</v>
      </c>
      <c r="D8878" t="s">
        <v>13389</v>
      </c>
      <c r="E8878" t="s">
        <v>44915</v>
      </c>
      <c r="F8878">
        <v>9.75732</v>
      </c>
      <c r="G8878">
        <v>10.2608</v>
      </c>
      <c r="H8878">
        <v>7.2581000000000007E-2</v>
      </c>
      <c r="I8878">
        <v>0.22081799999999999</v>
      </c>
      <c r="J8878">
        <v>0.65644999999999998</v>
      </c>
      <c r="K8878">
        <v>0.75914700000000002</v>
      </c>
      <c r="L8878" t="s">
        <v>44912</v>
      </c>
    </row>
    <row r="8879" spans="1:12" x14ac:dyDescent="0.2">
      <c r="A8879" t="s">
        <v>44871</v>
      </c>
      <c r="B8879" t="s">
        <v>44871</v>
      </c>
      <c r="C8879" s="6" t="s">
        <v>44871</v>
      </c>
      <c r="D8879" t="s">
        <v>44872</v>
      </c>
      <c r="E8879" t="s">
        <v>44915</v>
      </c>
      <c r="F8879">
        <v>4.83575</v>
      </c>
      <c r="G8879">
        <v>5.0850499999999998</v>
      </c>
      <c r="H8879">
        <v>7.2521500000000003E-2</v>
      </c>
      <c r="I8879">
        <v>0.26050800000000002</v>
      </c>
      <c r="J8879">
        <v>0.61294999999999999</v>
      </c>
      <c r="K8879">
        <v>0.72399800000000003</v>
      </c>
      <c r="L8879" t="s">
        <v>44912</v>
      </c>
    </row>
    <row r="8880" spans="1:12" x14ac:dyDescent="0.2">
      <c r="A8880" t="s">
        <v>31178</v>
      </c>
      <c r="B8880" t="s">
        <v>31178</v>
      </c>
      <c r="C8880" s="6" t="s">
        <v>31178</v>
      </c>
      <c r="D8880" t="s">
        <v>31179</v>
      </c>
      <c r="E8880" t="s">
        <v>44915</v>
      </c>
      <c r="F8880">
        <v>9.7573699999999999</v>
      </c>
      <c r="G8880">
        <v>10.2583</v>
      </c>
      <c r="H8880">
        <v>7.2233900000000004E-2</v>
      </c>
      <c r="I8880">
        <v>0.238146</v>
      </c>
      <c r="J8880">
        <v>0.65959999999999996</v>
      </c>
      <c r="K8880">
        <v>0.76154500000000003</v>
      </c>
      <c r="L8880" t="s">
        <v>44912</v>
      </c>
    </row>
    <row r="8881" spans="1:12" x14ac:dyDescent="0.2">
      <c r="A8881" t="s">
        <v>32800</v>
      </c>
      <c r="B8881" t="s">
        <v>32800</v>
      </c>
      <c r="C8881" s="6" t="s">
        <v>32800</v>
      </c>
      <c r="D8881" t="s">
        <v>32801</v>
      </c>
      <c r="E8881" t="s">
        <v>44915</v>
      </c>
      <c r="F8881">
        <v>1.1138999999999999</v>
      </c>
      <c r="G8881">
        <v>1.1710199999999999</v>
      </c>
      <c r="H8881">
        <v>7.2153999999999996E-2</v>
      </c>
      <c r="I8881">
        <v>0.109542</v>
      </c>
      <c r="J8881">
        <v>0.84204999999999997</v>
      </c>
      <c r="K8881">
        <v>0.89889600000000003</v>
      </c>
      <c r="L8881" t="s">
        <v>44912</v>
      </c>
    </row>
    <row r="8882" spans="1:12" x14ac:dyDescent="0.2">
      <c r="A8882" t="s">
        <v>709</v>
      </c>
      <c r="B8882" t="s">
        <v>709</v>
      </c>
      <c r="C8882" s="6" t="s">
        <v>709</v>
      </c>
      <c r="D8882" t="s">
        <v>32470</v>
      </c>
      <c r="E8882" t="s">
        <v>44915</v>
      </c>
      <c r="F8882">
        <v>4.5588199999999999</v>
      </c>
      <c r="G8882">
        <v>4.7924600000000002</v>
      </c>
      <c r="H8882">
        <v>7.2107000000000004E-2</v>
      </c>
      <c r="I8882">
        <v>0.25142300000000001</v>
      </c>
      <c r="J8882">
        <v>0.61229999999999996</v>
      </c>
      <c r="K8882">
        <v>0.72349300000000005</v>
      </c>
      <c r="L8882" t="s">
        <v>44912</v>
      </c>
    </row>
    <row r="8883" spans="1:12" x14ac:dyDescent="0.2">
      <c r="A8883" t="s">
        <v>1058</v>
      </c>
      <c r="B8883" t="s">
        <v>1058</v>
      </c>
      <c r="C8883" s="6" t="s">
        <v>1058</v>
      </c>
      <c r="D8883" t="s">
        <v>20315</v>
      </c>
      <c r="E8883" t="s">
        <v>44915</v>
      </c>
      <c r="F8883">
        <v>2.7155</v>
      </c>
      <c r="G8883">
        <v>2.85467</v>
      </c>
      <c r="H8883">
        <v>7.2106699999999996E-2</v>
      </c>
      <c r="I8883">
        <v>0.205787</v>
      </c>
      <c r="J8883">
        <v>0.68300000000000005</v>
      </c>
      <c r="K8883">
        <v>0.78128699999999995</v>
      </c>
      <c r="L8883" t="s">
        <v>44912</v>
      </c>
    </row>
    <row r="8884" spans="1:12" x14ac:dyDescent="0.2">
      <c r="A8884" t="s">
        <v>29807</v>
      </c>
      <c r="B8884" t="s">
        <v>29807</v>
      </c>
      <c r="C8884" s="6" t="s">
        <v>29807</v>
      </c>
      <c r="D8884" t="s">
        <v>29808</v>
      </c>
      <c r="E8884" t="s">
        <v>44915</v>
      </c>
      <c r="F8884">
        <v>15.496</v>
      </c>
      <c r="G8884">
        <v>16.2896</v>
      </c>
      <c r="H8884">
        <v>7.2052099999999994E-2</v>
      </c>
      <c r="I8884">
        <v>0.30194900000000002</v>
      </c>
      <c r="J8884">
        <v>0.56420000000000003</v>
      </c>
      <c r="K8884">
        <v>0.68302200000000002</v>
      </c>
      <c r="L8884" t="s">
        <v>44912</v>
      </c>
    </row>
    <row r="8885" spans="1:12" x14ac:dyDescent="0.2">
      <c r="A8885" t="s">
        <v>22765</v>
      </c>
      <c r="B8885" t="s">
        <v>22765</v>
      </c>
      <c r="C8885" s="6" t="s">
        <v>22765</v>
      </c>
      <c r="D8885" t="s">
        <v>22766</v>
      </c>
      <c r="E8885" t="s">
        <v>44915</v>
      </c>
      <c r="F8885">
        <v>28.582699999999999</v>
      </c>
      <c r="G8885">
        <v>30.046099999999999</v>
      </c>
      <c r="H8885">
        <v>7.2038500000000005E-2</v>
      </c>
      <c r="I8885">
        <v>0.33583499999999999</v>
      </c>
      <c r="J8885">
        <v>0.52495000000000003</v>
      </c>
      <c r="K8885">
        <v>0.64931099999999997</v>
      </c>
      <c r="L8885" t="s">
        <v>44912</v>
      </c>
    </row>
    <row r="8886" spans="1:12" x14ac:dyDescent="0.2">
      <c r="A8886" t="s">
        <v>29652</v>
      </c>
      <c r="B8886" t="s">
        <v>29652</v>
      </c>
      <c r="C8886" s="6" t="s">
        <v>29652</v>
      </c>
      <c r="D8886" t="s">
        <v>29653</v>
      </c>
      <c r="E8886" t="s">
        <v>44915</v>
      </c>
      <c r="F8886">
        <v>12.0556</v>
      </c>
      <c r="G8886">
        <v>12.672499999999999</v>
      </c>
      <c r="H8886">
        <v>7.1988399999999994E-2</v>
      </c>
      <c r="I8886">
        <v>0.30412800000000001</v>
      </c>
      <c r="J8886">
        <v>0.55900000000000005</v>
      </c>
      <c r="K8886">
        <v>0.67870900000000001</v>
      </c>
      <c r="L8886" t="s">
        <v>44912</v>
      </c>
    </row>
    <row r="8887" spans="1:12" x14ac:dyDescent="0.2">
      <c r="A8887" t="s">
        <v>35182</v>
      </c>
      <c r="B8887" t="s">
        <v>35182</v>
      </c>
      <c r="C8887" s="6" t="s">
        <v>35182</v>
      </c>
      <c r="D8887" t="s">
        <v>35183</v>
      </c>
      <c r="E8887" t="s">
        <v>44915</v>
      </c>
      <c r="F8887">
        <v>31.859200000000001</v>
      </c>
      <c r="G8887">
        <v>33.489199999999997</v>
      </c>
      <c r="H8887">
        <v>7.1986599999999998E-2</v>
      </c>
      <c r="I8887">
        <v>0.33965200000000001</v>
      </c>
      <c r="J8887">
        <v>0.52210000000000001</v>
      </c>
      <c r="K8887">
        <v>0.64681100000000002</v>
      </c>
      <c r="L8887" t="s">
        <v>44912</v>
      </c>
    </row>
    <row r="8888" spans="1:12" x14ac:dyDescent="0.2">
      <c r="A8888" t="s">
        <v>10211</v>
      </c>
      <c r="B8888" t="s">
        <v>10211</v>
      </c>
      <c r="C8888" s="6" t="s">
        <v>10211</v>
      </c>
      <c r="D8888" t="s">
        <v>10212</v>
      </c>
      <c r="E8888" t="s">
        <v>44915</v>
      </c>
      <c r="F8888">
        <v>56.044800000000002</v>
      </c>
      <c r="G8888">
        <v>58.911700000000003</v>
      </c>
      <c r="H8888">
        <v>7.1974800000000005E-2</v>
      </c>
      <c r="I8888">
        <v>0.29730200000000001</v>
      </c>
      <c r="J8888">
        <v>0.54790000000000005</v>
      </c>
      <c r="K8888">
        <v>0.66939800000000005</v>
      </c>
      <c r="L8888" t="s">
        <v>44912</v>
      </c>
    </row>
    <row r="8889" spans="1:12" x14ac:dyDescent="0.2">
      <c r="A8889" t="s">
        <v>5783</v>
      </c>
      <c r="B8889" t="s">
        <v>5783</v>
      </c>
      <c r="C8889" s="6" t="s">
        <v>5783</v>
      </c>
      <c r="D8889" t="s">
        <v>40503</v>
      </c>
      <c r="E8889" t="s">
        <v>44915</v>
      </c>
      <c r="F8889">
        <v>46.7851</v>
      </c>
      <c r="G8889">
        <v>49.173699999999997</v>
      </c>
      <c r="H8889">
        <v>7.1837100000000001E-2</v>
      </c>
      <c r="I8889">
        <v>0.260162</v>
      </c>
      <c r="J8889">
        <v>0.60040000000000004</v>
      </c>
      <c r="K8889">
        <v>0.71356299999999995</v>
      </c>
      <c r="L8889" t="s">
        <v>44912</v>
      </c>
    </row>
    <row r="8890" spans="1:12" x14ac:dyDescent="0.2">
      <c r="A8890" t="s">
        <v>25063</v>
      </c>
      <c r="B8890" t="s">
        <v>25063</v>
      </c>
      <c r="C8890" s="6" t="s">
        <v>25063</v>
      </c>
      <c r="D8890" t="s">
        <v>25064</v>
      </c>
      <c r="E8890" t="s">
        <v>44915</v>
      </c>
      <c r="F8890">
        <v>27.618099999999998</v>
      </c>
      <c r="G8890">
        <v>29.026599999999998</v>
      </c>
      <c r="H8890">
        <v>7.1763999999999994E-2</v>
      </c>
      <c r="I8890">
        <v>0.33861200000000002</v>
      </c>
      <c r="J8890">
        <v>0.51590000000000003</v>
      </c>
      <c r="K8890">
        <v>0.64158700000000002</v>
      </c>
      <c r="L8890" t="s">
        <v>44912</v>
      </c>
    </row>
    <row r="8891" spans="1:12" x14ac:dyDescent="0.2">
      <c r="A8891" t="s">
        <v>21691</v>
      </c>
      <c r="B8891" t="s">
        <v>21691</v>
      </c>
      <c r="C8891" s="6" t="s">
        <v>21691</v>
      </c>
      <c r="D8891" t="s">
        <v>33619</v>
      </c>
      <c r="E8891" t="s">
        <v>44915</v>
      </c>
      <c r="F8891">
        <v>13.8422</v>
      </c>
      <c r="G8891">
        <v>14.5481</v>
      </c>
      <c r="H8891">
        <v>7.1757000000000001E-2</v>
      </c>
      <c r="I8891">
        <v>0.232986</v>
      </c>
      <c r="J8891">
        <v>0.63490000000000002</v>
      </c>
      <c r="K8891">
        <v>0.74134999999999995</v>
      </c>
      <c r="L8891" t="s">
        <v>44912</v>
      </c>
    </row>
    <row r="8892" spans="1:12" x14ac:dyDescent="0.2">
      <c r="A8892" t="s">
        <v>1107</v>
      </c>
      <c r="B8892" t="s">
        <v>1107</v>
      </c>
      <c r="C8892" s="6" t="s">
        <v>1107</v>
      </c>
      <c r="D8892" t="s">
        <v>1108</v>
      </c>
      <c r="E8892" t="s">
        <v>44915</v>
      </c>
      <c r="F8892">
        <v>3.70444</v>
      </c>
      <c r="G8892">
        <v>3.8927900000000002</v>
      </c>
      <c r="H8892">
        <v>7.1548E-2</v>
      </c>
      <c r="I8892">
        <v>0.16277</v>
      </c>
      <c r="J8892">
        <v>0.76495000000000002</v>
      </c>
      <c r="K8892">
        <v>0.84592699999999998</v>
      </c>
      <c r="L8892" t="s">
        <v>44912</v>
      </c>
    </row>
    <row r="8893" spans="1:12" x14ac:dyDescent="0.2">
      <c r="A8893" t="s">
        <v>21533</v>
      </c>
      <c r="B8893" t="s">
        <v>21533</v>
      </c>
      <c r="C8893" s="6" t="s">
        <v>21533</v>
      </c>
      <c r="D8893" t="s">
        <v>21534</v>
      </c>
      <c r="E8893" t="s">
        <v>44915</v>
      </c>
      <c r="F8893">
        <v>4.3746099999999997</v>
      </c>
      <c r="G8893">
        <v>4.5968799999999996</v>
      </c>
      <c r="H8893">
        <v>7.1501499999999996E-2</v>
      </c>
      <c r="I8893">
        <v>0.269202</v>
      </c>
      <c r="J8893">
        <v>0.60304999999999997</v>
      </c>
      <c r="K8893">
        <v>0.71581499999999998</v>
      </c>
      <c r="L8893" t="s">
        <v>44912</v>
      </c>
    </row>
    <row r="8894" spans="1:12" x14ac:dyDescent="0.2">
      <c r="A8894" t="s">
        <v>42500</v>
      </c>
      <c r="B8894" t="s">
        <v>42500</v>
      </c>
      <c r="C8894" s="6" t="s">
        <v>42500</v>
      </c>
      <c r="D8894" t="s">
        <v>42501</v>
      </c>
      <c r="E8894" t="s">
        <v>44915</v>
      </c>
      <c r="F8894">
        <v>40.381100000000004</v>
      </c>
      <c r="G8894">
        <v>42.432400000000001</v>
      </c>
      <c r="H8894">
        <v>7.14838E-2</v>
      </c>
      <c r="I8894">
        <v>0.334289</v>
      </c>
      <c r="J8894">
        <v>0.49709999999999999</v>
      </c>
      <c r="K8894">
        <v>0.62393799999999999</v>
      </c>
      <c r="L8894" t="s">
        <v>44912</v>
      </c>
    </row>
    <row r="8895" spans="1:12" x14ac:dyDescent="0.2">
      <c r="A8895" t="s">
        <v>30281</v>
      </c>
      <c r="B8895" t="s">
        <v>30281</v>
      </c>
      <c r="C8895" s="6" t="s">
        <v>30281</v>
      </c>
      <c r="D8895" t="s">
        <v>30282</v>
      </c>
      <c r="E8895" t="s">
        <v>44915</v>
      </c>
      <c r="F8895">
        <v>29.8904</v>
      </c>
      <c r="G8895">
        <v>31.4084</v>
      </c>
      <c r="H8895">
        <v>7.1470000000000006E-2</v>
      </c>
      <c r="I8895">
        <v>0.30695499999999998</v>
      </c>
      <c r="J8895">
        <v>0.59509999999999996</v>
      </c>
      <c r="K8895">
        <v>0.70923400000000003</v>
      </c>
      <c r="L8895" t="s">
        <v>44912</v>
      </c>
    </row>
    <row r="8896" spans="1:12" x14ac:dyDescent="0.2">
      <c r="A8896" t="s">
        <v>5168</v>
      </c>
      <c r="B8896" t="s">
        <v>5168</v>
      </c>
      <c r="C8896" s="6" t="s">
        <v>5168</v>
      </c>
      <c r="D8896" t="s">
        <v>35621</v>
      </c>
      <c r="E8896" t="s">
        <v>44915</v>
      </c>
      <c r="F8896">
        <v>9.3949099999999994</v>
      </c>
      <c r="G8896">
        <v>9.8703299999999992</v>
      </c>
      <c r="H8896">
        <v>7.1220199999999997E-2</v>
      </c>
      <c r="I8896">
        <v>0.157304</v>
      </c>
      <c r="J8896">
        <v>0.76854999999999996</v>
      </c>
      <c r="K8896">
        <v>0.84785900000000003</v>
      </c>
      <c r="L8896" t="s">
        <v>44912</v>
      </c>
    </row>
    <row r="8897" spans="1:12" x14ac:dyDescent="0.2">
      <c r="A8897" t="s">
        <v>11186</v>
      </c>
      <c r="B8897" t="s">
        <v>11186</v>
      </c>
      <c r="C8897" s="6" t="s">
        <v>11186</v>
      </c>
      <c r="D8897" t="s">
        <v>11187</v>
      </c>
      <c r="E8897" t="s">
        <v>44915</v>
      </c>
      <c r="F8897">
        <v>17.2682</v>
      </c>
      <c r="G8897">
        <v>18.141999999999999</v>
      </c>
      <c r="H8897">
        <v>7.1219099999999994E-2</v>
      </c>
      <c r="I8897">
        <v>0.28024199999999999</v>
      </c>
      <c r="J8897">
        <v>0.6099</v>
      </c>
      <c r="K8897">
        <v>0.721557</v>
      </c>
      <c r="L8897" t="s">
        <v>44912</v>
      </c>
    </row>
    <row r="8898" spans="1:12" x14ac:dyDescent="0.2">
      <c r="A8898" t="s">
        <v>1778</v>
      </c>
      <c r="B8898" t="s">
        <v>1778</v>
      </c>
      <c r="C8898" s="6" t="s">
        <v>1778</v>
      </c>
      <c r="D8898" t="s">
        <v>42477</v>
      </c>
      <c r="E8898" t="s">
        <v>44915</v>
      </c>
      <c r="F8898">
        <v>10.535500000000001</v>
      </c>
      <c r="G8898">
        <v>11.0684</v>
      </c>
      <c r="H8898">
        <v>7.1195900000000006E-2</v>
      </c>
      <c r="I8898">
        <v>0.23189799999999999</v>
      </c>
      <c r="J8898">
        <v>0.64315</v>
      </c>
      <c r="K8898">
        <v>0.74861100000000003</v>
      </c>
      <c r="L8898" t="s">
        <v>44912</v>
      </c>
    </row>
    <row r="8899" spans="1:12" x14ac:dyDescent="0.2">
      <c r="A8899" t="s">
        <v>43670</v>
      </c>
      <c r="B8899" t="s">
        <v>43670</v>
      </c>
      <c r="C8899" s="6" t="s">
        <v>43670</v>
      </c>
      <c r="D8899" t="s">
        <v>43671</v>
      </c>
      <c r="E8899" t="s">
        <v>44911</v>
      </c>
      <c r="F8899">
        <v>0.28534999999999999</v>
      </c>
      <c r="G8899">
        <v>0.29976799999999998</v>
      </c>
      <c r="H8899">
        <v>7.1113800000000005E-2</v>
      </c>
      <c r="I8899">
        <v>0</v>
      </c>
      <c r="J8899">
        <v>1</v>
      </c>
      <c r="K8899">
        <v>1</v>
      </c>
      <c r="L8899" t="s">
        <v>44912</v>
      </c>
    </row>
    <row r="8900" spans="1:12" x14ac:dyDescent="0.2">
      <c r="A8900" t="s">
        <v>27028</v>
      </c>
      <c r="B8900" t="s">
        <v>27028</v>
      </c>
      <c r="C8900" s="6" t="s">
        <v>27028</v>
      </c>
      <c r="D8900" t="s">
        <v>27029</v>
      </c>
      <c r="E8900" t="s">
        <v>44915</v>
      </c>
      <c r="F8900">
        <v>19.301200000000001</v>
      </c>
      <c r="G8900">
        <v>20.2744</v>
      </c>
      <c r="H8900">
        <v>7.0968000000000003E-2</v>
      </c>
      <c r="I8900">
        <v>0.27824900000000002</v>
      </c>
      <c r="J8900">
        <v>0.58030000000000004</v>
      </c>
      <c r="K8900">
        <v>0.69704299999999997</v>
      </c>
      <c r="L8900" t="s">
        <v>44912</v>
      </c>
    </row>
    <row r="8901" spans="1:12" x14ac:dyDescent="0.2">
      <c r="A8901" t="s">
        <v>29861</v>
      </c>
      <c r="B8901" t="s">
        <v>29861</v>
      </c>
      <c r="C8901" s="6" t="s">
        <v>29861</v>
      </c>
      <c r="D8901" t="s">
        <v>29862</v>
      </c>
      <c r="E8901" t="s">
        <v>44915</v>
      </c>
      <c r="F8901">
        <v>22.333300000000001</v>
      </c>
      <c r="G8901">
        <v>23.458400000000001</v>
      </c>
      <c r="H8901">
        <v>7.0908899999999997E-2</v>
      </c>
      <c r="I8901">
        <v>0.32640799999999998</v>
      </c>
      <c r="J8901">
        <v>0.52415</v>
      </c>
      <c r="K8901">
        <v>0.64880599999999999</v>
      </c>
      <c r="L8901" t="s">
        <v>44912</v>
      </c>
    </row>
    <row r="8902" spans="1:12" x14ac:dyDescent="0.2">
      <c r="A8902" t="s">
        <v>21767</v>
      </c>
      <c r="B8902" t="s">
        <v>21767</v>
      </c>
      <c r="C8902" s="6" t="s">
        <v>21767</v>
      </c>
      <c r="D8902" t="s">
        <v>21768</v>
      </c>
      <c r="E8902" t="s">
        <v>44911</v>
      </c>
      <c r="F8902">
        <v>0.48803000000000002</v>
      </c>
      <c r="G8902">
        <v>0.51258800000000004</v>
      </c>
      <c r="H8902">
        <v>7.08313E-2</v>
      </c>
      <c r="I8902">
        <v>0</v>
      </c>
      <c r="J8902">
        <v>1</v>
      </c>
      <c r="K8902">
        <v>1</v>
      </c>
      <c r="L8902" t="s">
        <v>44912</v>
      </c>
    </row>
    <row r="8903" spans="1:12" x14ac:dyDescent="0.2">
      <c r="A8903" t="s">
        <v>36804</v>
      </c>
      <c r="B8903" t="s">
        <v>36804</v>
      </c>
      <c r="C8903" s="6" t="s">
        <v>36804</v>
      </c>
      <c r="D8903" t="s">
        <v>36805</v>
      </c>
      <c r="E8903" t="s">
        <v>44915</v>
      </c>
      <c r="F8903">
        <v>69.23</v>
      </c>
      <c r="G8903">
        <v>72.711600000000004</v>
      </c>
      <c r="H8903">
        <v>7.0788699999999996E-2</v>
      </c>
      <c r="I8903">
        <v>0.348165</v>
      </c>
      <c r="J8903">
        <v>0.50605</v>
      </c>
      <c r="K8903">
        <v>0.63265800000000005</v>
      </c>
      <c r="L8903" t="s">
        <v>44912</v>
      </c>
    </row>
    <row r="8904" spans="1:12" x14ac:dyDescent="0.2">
      <c r="A8904" t="s">
        <v>1161</v>
      </c>
      <c r="B8904" t="s">
        <v>1161</v>
      </c>
      <c r="C8904" s="6" t="s">
        <v>1161</v>
      </c>
      <c r="D8904" t="s">
        <v>1162</v>
      </c>
      <c r="E8904" t="s">
        <v>44915</v>
      </c>
      <c r="F8904">
        <v>5.7388000000000003</v>
      </c>
      <c r="G8904">
        <v>6.0272600000000001</v>
      </c>
      <c r="H8904">
        <v>7.0753399999999994E-2</v>
      </c>
      <c r="I8904">
        <v>0.13544600000000001</v>
      </c>
      <c r="J8904">
        <v>0.78480000000000005</v>
      </c>
      <c r="K8904">
        <v>0.85977999999999999</v>
      </c>
      <c r="L8904" t="s">
        <v>44912</v>
      </c>
    </row>
    <row r="8905" spans="1:12" x14ac:dyDescent="0.2">
      <c r="A8905" t="s">
        <v>17693</v>
      </c>
      <c r="B8905" t="s">
        <v>17693</v>
      </c>
      <c r="C8905" s="6" t="s">
        <v>17693</v>
      </c>
      <c r="D8905" t="s">
        <v>20558</v>
      </c>
      <c r="E8905" t="s">
        <v>44915</v>
      </c>
      <c r="F8905">
        <v>12.5829</v>
      </c>
      <c r="G8905">
        <v>13.215</v>
      </c>
      <c r="H8905">
        <v>7.0717299999999997E-2</v>
      </c>
      <c r="I8905">
        <v>0.282337</v>
      </c>
      <c r="J8905">
        <v>0.57064999999999999</v>
      </c>
      <c r="K8905">
        <v>0.68919600000000003</v>
      </c>
      <c r="L8905" t="s">
        <v>44912</v>
      </c>
    </row>
    <row r="8906" spans="1:12" x14ac:dyDescent="0.2">
      <c r="A8906" t="s">
        <v>21070</v>
      </c>
      <c r="B8906" t="s">
        <v>21070</v>
      </c>
      <c r="C8906" s="6" t="s">
        <v>21070</v>
      </c>
      <c r="D8906" t="s">
        <v>31682</v>
      </c>
      <c r="E8906" t="s">
        <v>44915</v>
      </c>
      <c r="F8906">
        <v>97.807000000000002</v>
      </c>
      <c r="G8906">
        <v>102.71599999999999</v>
      </c>
      <c r="H8906">
        <v>7.0654499999999995E-2</v>
      </c>
      <c r="I8906">
        <v>0.27059499999999997</v>
      </c>
      <c r="J8906">
        <v>0.58069999999999999</v>
      </c>
      <c r="K8906">
        <v>0.69739700000000004</v>
      </c>
      <c r="L8906" t="s">
        <v>44912</v>
      </c>
    </row>
    <row r="8907" spans="1:12" x14ac:dyDescent="0.2">
      <c r="A8907" t="s">
        <v>4785</v>
      </c>
      <c r="B8907" t="s">
        <v>4785</v>
      </c>
      <c r="C8907" s="6" t="s">
        <v>4785</v>
      </c>
      <c r="D8907" t="s">
        <v>4786</v>
      </c>
      <c r="E8907" t="s">
        <v>44915</v>
      </c>
      <c r="F8907">
        <v>11.367800000000001</v>
      </c>
      <c r="G8907">
        <v>11.9375</v>
      </c>
      <c r="H8907">
        <v>7.0542900000000006E-2</v>
      </c>
      <c r="I8907">
        <v>0.28102500000000002</v>
      </c>
      <c r="J8907">
        <v>0.59940000000000004</v>
      </c>
      <c r="K8907">
        <v>0.71294999999999997</v>
      </c>
      <c r="L8907" t="s">
        <v>44912</v>
      </c>
    </row>
    <row r="8908" spans="1:12" x14ac:dyDescent="0.2">
      <c r="A8908" t="s">
        <v>37059</v>
      </c>
      <c r="B8908" t="s">
        <v>37059</v>
      </c>
      <c r="C8908" s="6" t="s">
        <v>37059</v>
      </c>
      <c r="D8908" t="s">
        <v>37060</v>
      </c>
      <c r="E8908" t="s">
        <v>44915</v>
      </c>
      <c r="F8908">
        <v>6.2254199999999997</v>
      </c>
      <c r="G8908">
        <v>6.5372399999999997</v>
      </c>
      <c r="H8908">
        <v>7.0510799999999998E-2</v>
      </c>
      <c r="I8908">
        <v>0.27241100000000001</v>
      </c>
      <c r="J8908">
        <v>0.57940000000000003</v>
      </c>
      <c r="K8908">
        <v>0.696214</v>
      </c>
      <c r="L8908" t="s">
        <v>44912</v>
      </c>
    </row>
    <row r="8909" spans="1:12" x14ac:dyDescent="0.2">
      <c r="A8909" t="s">
        <v>10505</v>
      </c>
      <c r="B8909" t="s">
        <v>10505</v>
      </c>
      <c r="C8909" s="6" t="s">
        <v>10505</v>
      </c>
      <c r="D8909" t="s">
        <v>10506</v>
      </c>
      <c r="E8909" t="s">
        <v>44915</v>
      </c>
      <c r="F8909">
        <v>21.145900000000001</v>
      </c>
      <c r="G8909">
        <v>22.204699999999999</v>
      </c>
      <c r="H8909">
        <v>7.0485199999999998E-2</v>
      </c>
      <c r="I8909">
        <v>0.31353500000000001</v>
      </c>
      <c r="J8909">
        <v>0.55095000000000005</v>
      </c>
      <c r="K8909">
        <v>0.67182500000000001</v>
      </c>
      <c r="L8909" t="s">
        <v>44912</v>
      </c>
    </row>
    <row r="8910" spans="1:12" x14ac:dyDescent="0.2">
      <c r="A8910" t="s">
        <v>23676</v>
      </c>
      <c r="B8910" t="s">
        <v>23676</v>
      </c>
      <c r="C8910" s="6" t="s">
        <v>23676</v>
      </c>
      <c r="D8910" t="s">
        <v>23677</v>
      </c>
      <c r="E8910" t="s">
        <v>44911</v>
      </c>
      <c r="F8910">
        <v>0.45979399999999998</v>
      </c>
      <c r="G8910">
        <v>0.48277799999999998</v>
      </c>
      <c r="H8910">
        <v>7.0372400000000002E-2</v>
      </c>
      <c r="I8910">
        <v>0</v>
      </c>
      <c r="J8910">
        <v>1</v>
      </c>
      <c r="K8910">
        <v>1</v>
      </c>
      <c r="L8910" t="s">
        <v>44912</v>
      </c>
    </row>
    <row r="8911" spans="1:12" x14ac:dyDescent="0.2">
      <c r="A8911" t="s">
        <v>31564</v>
      </c>
      <c r="B8911" t="s">
        <v>31564</v>
      </c>
      <c r="C8911" s="6" t="s">
        <v>31564</v>
      </c>
      <c r="D8911" t="s">
        <v>31565</v>
      </c>
      <c r="E8911" t="s">
        <v>44915</v>
      </c>
      <c r="F8911">
        <v>5.3273999999999999</v>
      </c>
      <c r="G8911">
        <v>5.5933900000000003</v>
      </c>
      <c r="H8911">
        <v>7.0291900000000004E-2</v>
      </c>
      <c r="I8911">
        <v>0.13680400000000001</v>
      </c>
      <c r="J8911">
        <v>0.78239999999999998</v>
      </c>
      <c r="K8911">
        <v>0.85835600000000001</v>
      </c>
      <c r="L8911" t="s">
        <v>44912</v>
      </c>
    </row>
    <row r="8912" spans="1:12" x14ac:dyDescent="0.2">
      <c r="A8912" t="s">
        <v>19074</v>
      </c>
      <c r="B8912" t="s">
        <v>19074</v>
      </c>
      <c r="C8912" s="6" t="s">
        <v>19074</v>
      </c>
      <c r="D8912" t="s">
        <v>29705</v>
      </c>
      <c r="E8912" t="s">
        <v>44915</v>
      </c>
      <c r="F8912">
        <v>6.8375700000000004</v>
      </c>
      <c r="G8912">
        <v>7.1789100000000001</v>
      </c>
      <c r="H8912">
        <v>7.0280999999999996E-2</v>
      </c>
      <c r="I8912">
        <v>0.24764600000000001</v>
      </c>
      <c r="J8912">
        <v>0.62470000000000003</v>
      </c>
      <c r="K8912">
        <v>0.73311800000000005</v>
      </c>
      <c r="L8912" t="s">
        <v>44912</v>
      </c>
    </row>
    <row r="8913" spans="1:12" x14ac:dyDescent="0.2">
      <c r="A8913" t="s">
        <v>26468</v>
      </c>
      <c r="B8913" t="s">
        <v>26468</v>
      </c>
      <c r="C8913" s="6" t="s">
        <v>26468</v>
      </c>
      <c r="D8913" t="s">
        <v>26469</v>
      </c>
      <c r="E8913" t="s">
        <v>44915</v>
      </c>
      <c r="F8913">
        <v>28.020700000000001</v>
      </c>
      <c r="G8913">
        <v>29.418399999999998</v>
      </c>
      <c r="H8913">
        <v>7.0225700000000002E-2</v>
      </c>
      <c r="I8913">
        <v>0.287943</v>
      </c>
      <c r="J8913">
        <v>0.62285000000000001</v>
      </c>
      <c r="K8913">
        <v>0.73165800000000003</v>
      </c>
      <c r="L8913" t="s">
        <v>44912</v>
      </c>
    </row>
    <row r="8914" spans="1:12" x14ac:dyDescent="0.2">
      <c r="A8914" t="s">
        <v>43965</v>
      </c>
      <c r="B8914" t="s">
        <v>43965</v>
      </c>
      <c r="C8914" s="6" t="s">
        <v>43965</v>
      </c>
      <c r="D8914" t="s">
        <v>43966</v>
      </c>
      <c r="E8914" t="s">
        <v>44915</v>
      </c>
      <c r="F8914">
        <v>4.7206400000000004</v>
      </c>
      <c r="G8914">
        <v>4.95608</v>
      </c>
      <c r="H8914">
        <v>7.0215700000000006E-2</v>
      </c>
      <c r="I8914">
        <v>0.220252</v>
      </c>
      <c r="J8914">
        <v>0.66664999999999996</v>
      </c>
      <c r="K8914">
        <v>0.76741400000000004</v>
      </c>
      <c r="L8914" t="s">
        <v>44912</v>
      </c>
    </row>
    <row r="8915" spans="1:12" x14ac:dyDescent="0.2">
      <c r="A8915" t="s">
        <v>14529</v>
      </c>
      <c r="B8915" t="s">
        <v>14529</v>
      </c>
      <c r="C8915" s="6" t="s">
        <v>14529</v>
      </c>
      <c r="D8915" t="s">
        <v>40545</v>
      </c>
      <c r="E8915" t="s">
        <v>44915</v>
      </c>
      <c r="F8915">
        <v>7.4314799999999996</v>
      </c>
      <c r="G8915">
        <v>7.8015400000000001</v>
      </c>
      <c r="H8915">
        <v>7.0109500000000005E-2</v>
      </c>
      <c r="I8915">
        <v>0.181364</v>
      </c>
      <c r="J8915">
        <v>0.72035000000000005</v>
      </c>
      <c r="K8915">
        <v>0.81259099999999995</v>
      </c>
      <c r="L8915" t="s">
        <v>44912</v>
      </c>
    </row>
    <row r="8916" spans="1:12" x14ac:dyDescent="0.2">
      <c r="A8916" t="s">
        <v>31016</v>
      </c>
      <c r="B8916" t="s">
        <v>31016</v>
      </c>
      <c r="C8916" s="6" t="s">
        <v>31016</v>
      </c>
      <c r="D8916" t="s">
        <v>31017</v>
      </c>
      <c r="E8916" t="s">
        <v>44915</v>
      </c>
      <c r="F8916">
        <v>34.621400000000001</v>
      </c>
      <c r="G8916">
        <v>36.344000000000001</v>
      </c>
      <c r="H8916">
        <v>7.0055099999999995E-2</v>
      </c>
      <c r="I8916">
        <v>0.31432500000000002</v>
      </c>
      <c r="J8916">
        <v>0.58069999999999999</v>
      </c>
      <c r="K8916">
        <v>0.69739700000000004</v>
      </c>
      <c r="L8916" t="s">
        <v>44912</v>
      </c>
    </row>
    <row r="8917" spans="1:12" x14ac:dyDescent="0.2">
      <c r="A8917" t="s">
        <v>4994</v>
      </c>
      <c r="B8917" t="s">
        <v>4994</v>
      </c>
      <c r="C8917" s="6" t="s">
        <v>4994</v>
      </c>
      <c r="D8917" t="s">
        <v>4995</v>
      </c>
      <c r="E8917" t="s">
        <v>44915</v>
      </c>
      <c r="F8917">
        <v>15.2652</v>
      </c>
      <c r="G8917">
        <v>16.0245</v>
      </c>
      <c r="H8917">
        <v>7.00345E-2</v>
      </c>
      <c r="I8917">
        <v>0.25886399999999998</v>
      </c>
      <c r="J8917">
        <v>0.64329999999999998</v>
      </c>
      <c r="K8917">
        <v>0.74871299999999996</v>
      </c>
      <c r="L8917" t="s">
        <v>44912</v>
      </c>
    </row>
    <row r="8918" spans="1:12" x14ac:dyDescent="0.2">
      <c r="A8918" t="s">
        <v>6154</v>
      </c>
      <c r="B8918" t="s">
        <v>6154</v>
      </c>
      <c r="C8918" s="6" t="s">
        <v>6154</v>
      </c>
      <c r="D8918" t="s">
        <v>6155</v>
      </c>
      <c r="E8918" t="s">
        <v>44915</v>
      </c>
      <c r="F8918">
        <v>91.347499999999997</v>
      </c>
      <c r="G8918">
        <v>95.875399999999999</v>
      </c>
      <c r="H8918">
        <v>6.9794700000000001E-2</v>
      </c>
      <c r="I8918">
        <v>0.35721399999999998</v>
      </c>
      <c r="J8918">
        <v>0.51315</v>
      </c>
      <c r="K8918">
        <v>0.639185</v>
      </c>
      <c r="L8918" t="s">
        <v>44912</v>
      </c>
    </row>
    <row r="8919" spans="1:12" x14ac:dyDescent="0.2">
      <c r="A8919" t="s">
        <v>32401</v>
      </c>
      <c r="B8919" t="s">
        <v>32401</v>
      </c>
      <c r="C8919" s="6" t="s">
        <v>32401</v>
      </c>
      <c r="D8919" t="s">
        <v>32402</v>
      </c>
      <c r="E8919" t="s">
        <v>44915</v>
      </c>
      <c r="F8919">
        <v>16.737500000000001</v>
      </c>
      <c r="G8919">
        <v>17.566099999999999</v>
      </c>
      <c r="H8919">
        <v>6.97107E-2</v>
      </c>
      <c r="I8919">
        <v>0.29363899999999998</v>
      </c>
      <c r="J8919">
        <v>0.58135000000000003</v>
      </c>
      <c r="K8919">
        <v>0.69786199999999998</v>
      </c>
      <c r="L8919" t="s">
        <v>44912</v>
      </c>
    </row>
    <row r="8920" spans="1:12" x14ac:dyDescent="0.2">
      <c r="A8920" t="s">
        <v>40333</v>
      </c>
      <c r="B8920" t="s">
        <v>40333</v>
      </c>
      <c r="C8920" s="6" t="s">
        <v>40333</v>
      </c>
      <c r="D8920" t="s">
        <v>40334</v>
      </c>
      <c r="E8920" t="s">
        <v>44915</v>
      </c>
      <c r="F8920">
        <v>1.64757</v>
      </c>
      <c r="G8920">
        <v>1.72912</v>
      </c>
      <c r="H8920">
        <v>6.9700999999999999E-2</v>
      </c>
      <c r="I8920">
        <v>0.15793599999999999</v>
      </c>
      <c r="J8920">
        <v>0.76095000000000002</v>
      </c>
      <c r="K8920">
        <v>0.84294999999999998</v>
      </c>
      <c r="L8920" t="s">
        <v>44912</v>
      </c>
    </row>
    <row r="8921" spans="1:12" x14ac:dyDescent="0.2">
      <c r="A8921" t="s">
        <v>19263</v>
      </c>
      <c r="B8921" t="s">
        <v>19263</v>
      </c>
      <c r="C8921" s="6" t="s">
        <v>19263</v>
      </c>
      <c r="D8921" t="s">
        <v>19264</v>
      </c>
      <c r="E8921" t="s">
        <v>44915</v>
      </c>
      <c r="F8921">
        <v>10.7628</v>
      </c>
      <c r="G8921">
        <v>11.294499999999999</v>
      </c>
      <c r="H8921">
        <v>6.9561700000000004E-2</v>
      </c>
      <c r="I8921">
        <v>0.27435300000000001</v>
      </c>
      <c r="J8921">
        <v>0.57669999999999999</v>
      </c>
      <c r="K8921">
        <v>0.69397299999999995</v>
      </c>
      <c r="L8921" t="s">
        <v>44912</v>
      </c>
    </row>
    <row r="8922" spans="1:12" x14ac:dyDescent="0.2">
      <c r="A8922" t="s">
        <v>21381</v>
      </c>
      <c r="B8922" t="s">
        <v>21381</v>
      </c>
      <c r="C8922" s="6" t="s">
        <v>21381</v>
      </c>
      <c r="D8922" t="s">
        <v>21382</v>
      </c>
      <c r="E8922" t="s">
        <v>44915</v>
      </c>
      <c r="F8922">
        <v>23.960599999999999</v>
      </c>
      <c r="G8922">
        <v>25.142600000000002</v>
      </c>
      <c r="H8922">
        <v>6.9468799999999997E-2</v>
      </c>
      <c r="I8922">
        <v>0.29050100000000001</v>
      </c>
      <c r="J8922">
        <v>0.58760000000000001</v>
      </c>
      <c r="K8922">
        <v>0.70288399999999995</v>
      </c>
      <c r="L8922" t="s">
        <v>44912</v>
      </c>
    </row>
    <row r="8923" spans="1:12" x14ac:dyDescent="0.2">
      <c r="A8923" t="s">
        <v>24075</v>
      </c>
      <c r="B8923" t="s">
        <v>24075</v>
      </c>
      <c r="C8923" s="6" t="s">
        <v>24075</v>
      </c>
      <c r="D8923" t="s">
        <v>24076</v>
      </c>
      <c r="E8923" t="s">
        <v>44915</v>
      </c>
      <c r="F8923">
        <v>7.0270400000000004</v>
      </c>
      <c r="G8923">
        <v>7.37338</v>
      </c>
      <c r="H8923">
        <v>6.9410299999999994E-2</v>
      </c>
      <c r="I8923">
        <v>0.23938999999999999</v>
      </c>
      <c r="J8923">
        <v>0.63454999999999995</v>
      </c>
      <c r="K8923">
        <v>0.74134999999999995</v>
      </c>
      <c r="L8923" t="s">
        <v>44912</v>
      </c>
    </row>
    <row r="8924" spans="1:12" x14ac:dyDescent="0.2">
      <c r="A8924" t="s">
        <v>35325</v>
      </c>
      <c r="B8924" t="s">
        <v>35325</v>
      </c>
      <c r="C8924" s="6" t="s">
        <v>35325</v>
      </c>
      <c r="D8924" t="s">
        <v>35326</v>
      </c>
      <c r="E8924" t="s">
        <v>44915</v>
      </c>
      <c r="F8924">
        <v>9.6307899999999993</v>
      </c>
      <c r="G8924">
        <v>10.1029</v>
      </c>
      <c r="H8924">
        <v>6.9038500000000003E-2</v>
      </c>
      <c r="I8924">
        <v>0.25433299999999998</v>
      </c>
      <c r="J8924">
        <v>0.63100000000000001</v>
      </c>
      <c r="K8924">
        <v>0.73853800000000003</v>
      </c>
      <c r="L8924" t="s">
        <v>44912</v>
      </c>
    </row>
    <row r="8925" spans="1:12" x14ac:dyDescent="0.2">
      <c r="A8925" t="s">
        <v>1275</v>
      </c>
      <c r="B8925" t="s">
        <v>1275</v>
      </c>
      <c r="C8925" s="6" t="s">
        <v>1275</v>
      </c>
      <c r="D8925" t="s">
        <v>43705</v>
      </c>
      <c r="E8925" t="s">
        <v>44915</v>
      </c>
      <c r="F8925">
        <v>0.86581900000000001</v>
      </c>
      <c r="G8925">
        <v>0.90816699999999995</v>
      </c>
      <c r="H8925">
        <v>6.8891300000000003E-2</v>
      </c>
      <c r="I8925">
        <v>6.9408600000000001E-2</v>
      </c>
      <c r="J8925">
        <v>0.89405000000000001</v>
      </c>
      <c r="K8925">
        <v>0.93448100000000001</v>
      </c>
      <c r="L8925" t="s">
        <v>44912</v>
      </c>
    </row>
    <row r="8926" spans="1:12" x14ac:dyDescent="0.2">
      <c r="A8926" t="s">
        <v>23310</v>
      </c>
      <c r="B8926" t="s">
        <v>23310</v>
      </c>
      <c r="C8926" s="6" t="s">
        <v>23310</v>
      </c>
      <c r="D8926" t="s">
        <v>23311</v>
      </c>
      <c r="E8926" t="s">
        <v>44915</v>
      </c>
      <c r="F8926">
        <v>5.7260099999999996</v>
      </c>
      <c r="G8926">
        <v>6.0055300000000003</v>
      </c>
      <c r="H8926">
        <v>6.8761199999999995E-2</v>
      </c>
      <c r="I8926">
        <v>0.175812</v>
      </c>
      <c r="J8926">
        <v>0.75139999999999996</v>
      </c>
      <c r="K8926">
        <v>0.83540000000000003</v>
      </c>
      <c r="L8926" t="s">
        <v>44912</v>
      </c>
    </row>
    <row r="8927" spans="1:12" x14ac:dyDescent="0.2">
      <c r="A8927" t="s">
        <v>27472</v>
      </c>
      <c r="B8927" t="s">
        <v>27472</v>
      </c>
      <c r="C8927" s="6" t="s">
        <v>27472</v>
      </c>
      <c r="D8927" t="s">
        <v>27473</v>
      </c>
      <c r="E8927" t="s">
        <v>44915</v>
      </c>
      <c r="F8927">
        <v>51.288800000000002</v>
      </c>
      <c r="G8927">
        <v>53.789900000000003</v>
      </c>
      <c r="H8927">
        <v>6.8691299999999997E-2</v>
      </c>
      <c r="I8927">
        <v>0.33024199999999998</v>
      </c>
      <c r="J8927">
        <v>0.57240000000000002</v>
      </c>
      <c r="K8927">
        <v>0.69080600000000003</v>
      </c>
      <c r="L8927" t="s">
        <v>44912</v>
      </c>
    </row>
    <row r="8928" spans="1:12" x14ac:dyDescent="0.2">
      <c r="A8928" t="s">
        <v>21081</v>
      </c>
      <c r="B8928" t="s">
        <v>21081</v>
      </c>
      <c r="C8928" s="6" t="s">
        <v>21081</v>
      </c>
      <c r="D8928" t="s">
        <v>21082</v>
      </c>
      <c r="E8928" t="s">
        <v>44915</v>
      </c>
      <c r="F8928">
        <v>2.7714300000000001</v>
      </c>
      <c r="G8928">
        <v>2.9063699999999999</v>
      </c>
      <c r="H8928">
        <v>6.8591299999999994E-2</v>
      </c>
      <c r="I8928">
        <v>0.13603499999999999</v>
      </c>
      <c r="J8928">
        <v>0.8095</v>
      </c>
      <c r="K8928">
        <v>0.87677700000000003</v>
      </c>
      <c r="L8928" t="s">
        <v>44912</v>
      </c>
    </row>
    <row r="8929" spans="1:12" x14ac:dyDescent="0.2">
      <c r="A8929" t="s">
        <v>37475</v>
      </c>
      <c r="B8929" t="s">
        <v>37475</v>
      </c>
      <c r="C8929" s="6" t="s">
        <v>37475</v>
      </c>
      <c r="D8929" t="s">
        <v>37476</v>
      </c>
      <c r="E8929" t="s">
        <v>44915</v>
      </c>
      <c r="F8929">
        <v>13.6715</v>
      </c>
      <c r="G8929">
        <v>14.3361</v>
      </c>
      <c r="H8929">
        <v>6.8477999999999997E-2</v>
      </c>
      <c r="I8929">
        <v>0.30508400000000002</v>
      </c>
      <c r="J8929">
        <v>0.53785000000000005</v>
      </c>
      <c r="K8929">
        <v>0.66046400000000005</v>
      </c>
      <c r="L8929" t="s">
        <v>44912</v>
      </c>
    </row>
    <row r="8930" spans="1:12" x14ac:dyDescent="0.2">
      <c r="A8930" t="s">
        <v>3840</v>
      </c>
      <c r="B8930" t="s">
        <v>3840</v>
      </c>
      <c r="C8930" s="6" t="s">
        <v>3840</v>
      </c>
      <c r="D8930" t="s">
        <v>3841</v>
      </c>
      <c r="E8930" t="s">
        <v>44915</v>
      </c>
      <c r="F8930">
        <v>11.0923</v>
      </c>
      <c r="G8930">
        <v>11.6309</v>
      </c>
      <c r="H8930">
        <v>6.8401199999999995E-2</v>
      </c>
      <c r="I8930">
        <v>0.26718700000000001</v>
      </c>
      <c r="J8930">
        <v>0.61204999999999998</v>
      </c>
      <c r="K8930">
        <v>0.72339100000000001</v>
      </c>
      <c r="L8930" t="s">
        <v>44912</v>
      </c>
    </row>
    <row r="8931" spans="1:12" x14ac:dyDescent="0.2">
      <c r="A8931" t="s">
        <v>6142</v>
      </c>
      <c r="B8931" t="s">
        <v>6142</v>
      </c>
      <c r="C8931" s="6" t="s">
        <v>6142</v>
      </c>
      <c r="D8931" t="s">
        <v>6143</v>
      </c>
      <c r="E8931" t="s">
        <v>44915</v>
      </c>
      <c r="F8931">
        <v>3.92944</v>
      </c>
      <c r="G8931">
        <v>4.1192200000000003</v>
      </c>
      <c r="H8931">
        <v>6.8048700000000004E-2</v>
      </c>
      <c r="I8931">
        <v>0.21087600000000001</v>
      </c>
      <c r="J8931">
        <v>0.67779999999999996</v>
      </c>
      <c r="K8931">
        <v>0.77674500000000002</v>
      </c>
      <c r="L8931" t="s">
        <v>44912</v>
      </c>
    </row>
    <row r="8932" spans="1:12" x14ac:dyDescent="0.2">
      <c r="A8932" t="s">
        <v>41627</v>
      </c>
      <c r="B8932" t="s">
        <v>41627</v>
      </c>
      <c r="C8932" s="6" t="s">
        <v>41627</v>
      </c>
      <c r="D8932" t="s">
        <v>41628</v>
      </c>
      <c r="E8932" t="s">
        <v>44915</v>
      </c>
      <c r="F8932">
        <v>2.1027100000000001</v>
      </c>
      <c r="G8932">
        <v>2.2041499999999998</v>
      </c>
      <c r="H8932">
        <v>6.7972199999999997E-2</v>
      </c>
      <c r="I8932">
        <v>0.107529</v>
      </c>
      <c r="J8932">
        <v>0.8397</v>
      </c>
      <c r="K8932">
        <v>0.897254</v>
      </c>
      <c r="L8932" t="s">
        <v>44912</v>
      </c>
    </row>
    <row r="8933" spans="1:12" x14ac:dyDescent="0.2">
      <c r="A8933" t="s">
        <v>4573</v>
      </c>
      <c r="B8933" t="s">
        <v>4573</v>
      </c>
      <c r="C8933" s="6" t="s">
        <v>4573</v>
      </c>
      <c r="D8933" t="s">
        <v>4574</v>
      </c>
      <c r="E8933" t="s">
        <v>44915</v>
      </c>
      <c r="F8933">
        <v>32.534700000000001</v>
      </c>
      <c r="G8933">
        <v>34.103900000000003</v>
      </c>
      <c r="H8933">
        <v>6.7954000000000001E-2</v>
      </c>
      <c r="I8933">
        <v>0.29899199999999998</v>
      </c>
      <c r="J8933">
        <v>0.54920000000000002</v>
      </c>
      <c r="K8933">
        <v>0.67036799999999996</v>
      </c>
      <c r="L8933" t="s">
        <v>44912</v>
      </c>
    </row>
    <row r="8934" spans="1:12" x14ac:dyDescent="0.2">
      <c r="A8934" t="s">
        <v>1561</v>
      </c>
      <c r="B8934" t="s">
        <v>1561</v>
      </c>
      <c r="C8934" s="6" t="s">
        <v>1561</v>
      </c>
      <c r="D8934" t="s">
        <v>1562</v>
      </c>
      <c r="E8934" t="s">
        <v>44915</v>
      </c>
      <c r="F8934">
        <v>2.6453500000000001</v>
      </c>
      <c r="G8934">
        <v>2.7728999999999999</v>
      </c>
      <c r="H8934">
        <v>6.7937999999999998E-2</v>
      </c>
      <c r="I8934">
        <v>0.16875599999999999</v>
      </c>
      <c r="J8934">
        <v>0.74809999999999999</v>
      </c>
      <c r="K8934">
        <v>0.83291700000000002</v>
      </c>
      <c r="L8934" t="s">
        <v>44912</v>
      </c>
    </row>
    <row r="8935" spans="1:12" x14ac:dyDescent="0.2">
      <c r="A8935" t="s">
        <v>335</v>
      </c>
      <c r="B8935" t="s">
        <v>335</v>
      </c>
      <c r="C8935" s="6" t="s">
        <v>335</v>
      </c>
      <c r="D8935" t="s">
        <v>336</v>
      </c>
      <c r="E8935" t="s">
        <v>44915</v>
      </c>
      <c r="F8935">
        <v>1.6476299999999999</v>
      </c>
      <c r="G8935">
        <v>1.7270300000000001</v>
      </c>
      <c r="H8935">
        <v>6.7904500000000007E-2</v>
      </c>
      <c r="I8935">
        <v>0.13768900000000001</v>
      </c>
      <c r="J8935">
        <v>0.79295000000000004</v>
      </c>
      <c r="K8935">
        <v>0.86490699999999998</v>
      </c>
      <c r="L8935" t="s">
        <v>44912</v>
      </c>
    </row>
    <row r="8936" spans="1:12" x14ac:dyDescent="0.2">
      <c r="A8936" t="s">
        <v>33708</v>
      </c>
      <c r="B8936" t="s">
        <v>33708</v>
      </c>
      <c r="C8936" s="6" t="s">
        <v>33708</v>
      </c>
      <c r="D8936" t="s">
        <v>33514</v>
      </c>
      <c r="E8936" t="s">
        <v>44915</v>
      </c>
      <c r="F8936">
        <v>0.83176000000000005</v>
      </c>
      <c r="G8936">
        <v>0.87174399999999996</v>
      </c>
      <c r="H8936">
        <v>6.7737099999999995E-2</v>
      </c>
      <c r="I8936">
        <v>0.12824099999999999</v>
      </c>
      <c r="J8936">
        <v>0.80125000000000002</v>
      </c>
      <c r="K8936">
        <v>0.87054200000000004</v>
      </c>
      <c r="L8936" t="s">
        <v>44912</v>
      </c>
    </row>
    <row r="8937" spans="1:12" x14ac:dyDescent="0.2">
      <c r="A8937" t="s">
        <v>40912</v>
      </c>
      <c r="B8937" t="s">
        <v>40912</v>
      </c>
      <c r="C8937" s="6" t="s">
        <v>40912</v>
      </c>
      <c r="D8937" t="s">
        <v>40913</v>
      </c>
      <c r="E8937" t="s">
        <v>44915</v>
      </c>
      <c r="F8937">
        <v>4.6563299999999996</v>
      </c>
      <c r="G8937">
        <v>4.8800699999999999</v>
      </c>
      <c r="H8937">
        <v>6.7708400000000002E-2</v>
      </c>
      <c r="I8937">
        <v>0.236623</v>
      </c>
      <c r="J8937">
        <v>0.64229999999999998</v>
      </c>
      <c r="K8937">
        <v>0.748081</v>
      </c>
      <c r="L8937" t="s">
        <v>44912</v>
      </c>
    </row>
    <row r="8938" spans="1:12" x14ac:dyDescent="0.2">
      <c r="A8938" t="s">
        <v>10595</v>
      </c>
      <c r="B8938" t="s">
        <v>10595</v>
      </c>
      <c r="C8938" s="6" t="s">
        <v>10595</v>
      </c>
      <c r="D8938" t="s">
        <v>34850</v>
      </c>
      <c r="E8938" t="s">
        <v>44915</v>
      </c>
      <c r="F8938">
        <v>8.3359100000000002</v>
      </c>
      <c r="G8938">
        <v>8.7361799999999992</v>
      </c>
      <c r="H8938">
        <v>6.76625E-2</v>
      </c>
      <c r="I8938">
        <v>0.18404400000000001</v>
      </c>
      <c r="J8938">
        <v>0.71484999999999999</v>
      </c>
      <c r="K8938">
        <v>0.80803599999999998</v>
      </c>
      <c r="L8938" t="s">
        <v>44912</v>
      </c>
    </row>
    <row r="8939" spans="1:12" x14ac:dyDescent="0.2">
      <c r="A8939" t="s">
        <v>31112</v>
      </c>
      <c r="B8939" t="s">
        <v>31112</v>
      </c>
      <c r="C8939" s="6" t="s">
        <v>31112</v>
      </c>
      <c r="D8939" t="s">
        <v>31113</v>
      </c>
      <c r="E8939" t="s">
        <v>44915</v>
      </c>
      <c r="F8939">
        <v>17.145499999999998</v>
      </c>
      <c r="G8939">
        <v>17.967199999999998</v>
      </c>
      <c r="H8939">
        <v>6.7541000000000004E-2</v>
      </c>
      <c r="I8939">
        <v>0.282808</v>
      </c>
      <c r="J8939">
        <v>0.59619999999999995</v>
      </c>
      <c r="K8939">
        <v>0.71022600000000002</v>
      </c>
      <c r="L8939" t="s">
        <v>44912</v>
      </c>
    </row>
    <row r="8940" spans="1:12" x14ac:dyDescent="0.2">
      <c r="A8940" t="s">
        <v>373</v>
      </c>
      <c r="B8940" t="s">
        <v>373</v>
      </c>
      <c r="C8940" s="6" t="s">
        <v>373</v>
      </c>
      <c r="D8940" t="s">
        <v>374</v>
      </c>
      <c r="E8940" t="s">
        <v>44915</v>
      </c>
      <c r="F8940">
        <v>4.6184099999999999</v>
      </c>
      <c r="G8940">
        <v>4.8397100000000002</v>
      </c>
      <c r="H8940">
        <v>6.7526699999999995E-2</v>
      </c>
      <c r="I8940">
        <v>0.20777000000000001</v>
      </c>
      <c r="J8940">
        <v>0.67464999999999997</v>
      </c>
      <c r="K8940">
        <v>0.77412800000000004</v>
      </c>
      <c r="L8940" t="s">
        <v>44912</v>
      </c>
    </row>
    <row r="8941" spans="1:12" x14ac:dyDescent="0.2">
      <c r="A8941" t="s">
        <v>21773</v>
      </c>
      <c r="B8941" t="s">
        <v>21773</v>
      </c>
      <c r="C8941" s="6" t="s">
        <v>21773</v>
      </c>
      <c r="D8941" t="s">
        <v>21774</v>
      </c>
      <c r="E8941" t="s">
        <v>44911</v>
      </c>
      <c r="F8941">
        <v>0.65820900000000004</v>
      </c>
      <c r="G8941">
        <v>0.68971300000000002</v>
      </c>
      <c r="H8941">
        <v>6.7450800000000005E-2</v>
      </c>
      <c r="I8941">
        <v>0</v>
      </c>
      <c r="J8941">
        <v>1</v>
      </c>
      <c r="K8941">
        <v>1</v>
      </c>
      <c r="L8941" t="s">
        <v>44912</v>
      </c>
    </row>
    <row r="8942" spans="1:12" x14ac:dyDescent="0.2">
      <c r="A8942" t="s">
        <v>24627</v>
      </c>
      <c r="B8942" t="s">
        <v>24627</v>
      </c>
      <c r="C8942" s="6" t="s">
        <v>24627</v>
      </c>
      <c r="D8942" t="s">
        <v>24628</v>
      </c>
      <c r="E8942" t="s">
        <v>44915</v>
      </c>
      <c r="F8942">
        <v>13.5457</v>
      </c>
      <c r="G8942">
        <v>14.1919</v>
      </c>
      <c r="H8942">
        <v>6.7237900000000003E-2</v>
      </c>
      <c r="I8942">
        <v>0.233963</v>
      </c>
      <c r="J8942">
        <v>0.68074999999999997</v>
      </c>
      <c r="K8942">
        <v>0.77958700000000003</v>
      </c>
      <c r="L8942" t="s">
        <v>44912</v>
      </c>
    </row>
    <row r="8943" spans="1:12" x14ac:dyDescent="0.2">
      <c r="A8943" t="s">
        <v>44873</v>
      </c>
      <c r="B8943" t="s">
        <v>44873</v>
      </c>
      <c r="C8943" s="6" t="s">
        <v>44873</v>
      </c>
      <c r="D8943" t="s">
        <v>44874</v>
      </c>
      <c r="E8943" t="s">
        <v>44915</v>
      </c>
      <c r="F8943">
        <v>5.5274999999999999</v>
      </c>
      <c r="G8943">
        <v>5.7899900000000004</v>
      </c>
      <c r="H8943">
        <v>6.6933699999999999E-2</v>
      </c>
      <c r="I8943">
        <v>7.6072000000000001E-2</v>
      </c>
      <c r="J8943">
        <v>0.87375000000000003</v>
      </c>
      <c r="K8943">
        <v>0.92205199999999998</v>
      </c>
      <c r="L8943" t="s">
        <v>44912</v>
      </c>
    </row>
    <row r="8944" spans="1:12" x14ac:dyDescent="0.2">
      <c r="A8944" t="s">
        <v>40675</v>
      </c>
      <c r="B8944" t="s">
        <v>40675</v>
      </c>
      <c r="C8944" s="6" t="s">
        <v>40675</v>
      </c>
      <c r="D8944" t="s">
        <v>40676</v>
      </c>
      <c r="E8944" t="s">
        <v>44915</v>
      </c>
      <c r="F8944">
        <v>24.517900000000001</v>
      </c>
      <c r="G8944">
        <v>25.6816</v>
      </c>
      <c r="H8944">
        <v>6.6903000000000004E-2</v>
      </c>
      <c r="I8944">
        <v>0.13508500000000001</v>
      </c>
      <c r="J8944">
        <v>0.78885000000000005</v>
      </c>
      <c r="K8944">
        <v>0.86243700000000001</v>
      </c>
      <c r="L8944" t="s">
        <v>44912</v>
      </c>
    </row>
    <row r="8945" spans="1:12" x14ac:dyDescent="0.2">
      <c r="A8945" t="s">
        <v>18184</v>
      </c>
      <c r="B8945" t="s">
        <v>18184</v>
      </c>
      <c r="C8945" s="6" t="s">
        <v>18184</v>
      </c>
      <c r="D8945" t="s">
        <v>18185</v>
      </c>
      <c r="E8945" t="s">
        <v>44915</v>
      </c>
      <c r="F8945">
        <v>7.5222199999999999</v>
      </c>
      <c r="G8945">
        <v>7.8792499999999999</v>
      </c>
      <c r="H8945">
        <v>6.6901299999999997E-2</v>
      </c>
      <c r="I8945">
        <v>0.26502399999999998</v>
      </c>
      <c r="J8945">
        <v>0.59035000000000004</v>
      </c>
      <c r="K8945">
        <v>0.70534699999999995</v>
      </c>
      <c r="L8945" t="s">
        <v>44912</v>
      </c>
    </row>
    <row r="8946" spans="1:12" x14ac:dyDescent="0.2">
      <c r="A8946" t="s">
        <v>22321</v>
      </c>
      <c r="B8946" t="s">
        <v>22321</v>
      </c>
      <c r="C8946" s="6" t="s">
        <v>22321</v>
      </c>
      <c r="D8946" t="s">
        <v>22322</v>
      </c>
      <c r="E8946" t="s">
        <v>44915</v>
      </c>
      <c r="F8946">
        <v>55.289499999999997</v>
      </c>
      <c r="G8946">
        <v>57.901899999999998</v>
      </c>
      <c r="H8946">
        <v>6.6604700000000003E-2</v>
      </c>
      <c r="I8946">
        <v>0.32965299999999997</v>
      </c>
      <c r="J8946">
        <v>0.53190000000000004</v>
      </c>
      <c r="K8946">
        <v>0.65540200000000004</v>
      </c>
      <c r="L8946" t="s">
        <v>44912</v>
      </c>
    </row>
    <row r="8947" spans="1:12" x14ac:dyDescent="0.2">
      <c r="A8947" t="s">
        <v>35556</v>
      </c>
      <c r="B8947" t="s">
        <v>35556</v>
      </c>
      <c r="C8947" s="6" t="s">
        <v>35556</v>
      </c>
      <c r="D8947" t="s">
        <v>35557</v>
      </c>
      <c r="E8947" t="s">
        <v>44915</v>
      </c>
      <c r="F8947">
        <v>16.688199999999998</v>
      </c>
      <c r="G8947">
        <v>17.476199999999999</v>
      </c>
      <c r="H8947">
        <v>6.6568699999999995E-2</v>
      </c>
      <c r="I8947">
        <v>0.26941300000000001</v>
      </c>
      <c r="J8947">
        <v>0.62439999999999996</v>
      </c>
      <c r="K8947">
        <v>0.73295399999999999</v>
      </c>
      <c r="L8947" t="s">
        <v>44912</v>
      </c>
    </row>
    <row r="8948" spans="1:12" x14ac:dyDescent="0.2">
      <c r="A8948" t="s">
        <v>35157</v>
      </c>
      <c r="B8948" t="s">
        <v>35157</v>
      </c>
      <c r="C8948" s="6" t="s">
        <v>35157</v>
      </c>
      <c r="D8948" t="s">
        <v>35158</v>
      </c>
      <c r="E8948" t="s">
        <v>44915</v>
      </c>
      <c r="F8948">
        <v>12.430300000000001</v>
      </c>
      <c r="G8948">
        <v>13.016999999999999</v>
      </c>
      <c r="H8948">
        <v>6.6540000000000002E-2</v>
      </c>
      <c r="I8948">
        <v>0.22197600000000001</v>
      </c>
      <c r="J8948">
        <v>0.69769999999999999</v>
      </c>
      <c r="K8948">
        <v>0.79351799999999995</v>
      </c>
      <c r="L8948" t="s">
        <v>44912</v>
      </c>
    </row>
    <row r="8949" spans="1:12" x14ac:dyDescent="0.2">
      <c r="A8949" t="s">
        <v>7347</v>
      </c>
      <c r="B8949" t="s">
        <v>7347</v>
      </c>
      <c r="C8949" s="6" t="s">
        <v>7347</v>
      </c>
      <c r="D8949" t="s">
        <v>7348</v>
      </c>
      <c r="E8949" t="s">
        <v>44915</v>
      </c>
      <c r="F8949">
        <v>14.8096</v>
      </c>
      <c r="G8949">
        <v>15.508599999999999</v>
      </c>
      <c r="H8949">
        <v>6.6534599999999999E-2</v>
      </c>
      <c r="I8949">
        <v>0.26180100000000001</v>
      </c>
      <c r="J8949">
        <v>0.62495000000000001</v>
      </c>
      <c r="K8949">
        <v>0.73328099999999996</v>
      </c>
      <c r="L8949" t="s">
        <v>44912</v>
      </c>
    </row>
    <row r="8950" spans="1:12" x14ac:dyDescent="0.2">
      <c r="A8950" t="s">
        <v>37168</v>
      </c>
      <c r="B8950" t="s">
        <v>37168</v>
      </c>
      <c r="C8950" s="6" t="s">
        <v>37168</v>
      </c>
      <c r="D8950" t="s">
        <v>37169</v>
      </c>
      <c r="E8950" t="s">
        <v>44915</v>
      </c>
      <c r="F8950">
        <v>52.770499999999998</v>
      </c>
      <c r="G8950">
        <v>55.250900000000001</v>
      </c>
      <c r="H8950">
        <v>6.6264900000000002E-2</v>
      </c>
      <c r="I8950">
        <v>0.321685</v>
      </c>
      <c r="J8950">
        <v>0.57474999999999998</v>
      </c>
      <c r="K8950">
        <v>0.69250599999999995</v>
      </c>
      <c r="L8950" t="s">
        <v>44912</v>
      </c>
    </row>
    <row r="8951" spans="1:12" x14ac:dyDescent="0.2">
      <c r="A8951" t="s">
        <v>12636</v>
      </c>
      <c r="B8951" t="s">
        <v>12636</v>
      </c>
      <c r="C8951" s="6" t="s">
        <v>12636</v>
      </c>
      <c r="D8951" t="s">
        <v>12637</v>
      </c>
      <c r="E8951" t="s">
        <v>44915</v>
      </c>
      <c r="F8951">
        <v>19.917000000000002</v>
      </c>
      <c r="G8951">
        <v>20.852699999999999</v>
      </c>
      <c r="H8951">
        <v>6.6234100000000004E-2</v>
      </c>
      <c r="I8951">
        <v>0.188</v>
      </c>
      <c r="J8951">
        <v>0.70874999999999999</v>
      </c>
      <c r="K8951">
        <v>0.80305599999999999</v>
      </c>
      <c r="L8951" t="s">
        <v>44912</v>
      </c>
    </row>
    <row r="8952" spans="1:12" x14ac:dyDescent="0.2">
      <c r="A8952" t="s">
        <v>39794</v>
      </c>
      <c r="B8952" t="s">
        <v>39794</v>
      </c>
      <c r="C8952" s="6" t="s">
        <v>39794</v>
      </c>
      <c r="D8952" t="s">
        <v>39795</v>
      </c>
      <c r="E8952" t="s">
        <v>44915</v>
      </c>
      <c r="F8952">
        <v>112.163</v>
      </c>
      <c r="G8952">
        <v>117.432</v>
      </c>
      <c r="H8952">
        <v>6.6233899999999998E-2</v>
      </c>
      <c r="I8952">
        <v>0.36541699999999999</v>
      </c>
      <c r="J8952">
        <v>0.56230000000000002</v>
      </c>
      <c r="K8952">
        <v>0.68164999999999998</v>
      </c>
      <c r="L8952" t="s">
        <v>44912</v>
      </c>
    </row>
    <row r="8953" spans="1:12" x14ac:dyDescent="0.2">
      <c r="A8953" t="s">
        <v>2977</v>
      </c>
      <c r="B8953" t="s">
        <v>2977</v>
      </c>
      <c r="C8953" s="6" t="s">
        <v>2977</v>
      </c>
      <c r="D8953" t="s">
        <v>2978</v>
      </c>
      <c r="E8953" t="s">
        <v>44915</v>
      </c>
      <c r="F8953">
        <v>20.593800000000002</v>
      </c>
      <c r="G8953">
        <v>21.5611</v>
      </c>
      <c r="H8953">
        <v>6.6222799999999998E-2</v>
      </c>
      <c r="I8953">
        <v>0.26902900000000002</v>
      </c>
      <c r="J8953">
        <v>0.59404999999999997</v>
      </c>
      <c r="K8953">
        <v>0.70811000000000002</v>
      </c>
      <c r="L8953" t="s">
        <v>44912</v>
      </c>
    </row>
    <row r="8954" spans="1:12" x14ac:dyDescent="0.2">
      <c r="A8954" t="s">
        <v>29602</v>
      </c>
      <c r="B8954" t="s">
        <v>29602</v>
      </c>
      <c r="C8954" s="6" t="s">
        <v>29602</v>
      </c>
      <c r="D8954" t="s">
        <v>29603</v>
      </c>
      <c r="E8954" t="s">
        <v>44915</v>
      </c>
      <c r="F8954">
        <v>1.8567800000000001</v>
      </c>
      <c r="G8954">
        <v>1.9439500000000001</v>
      </c>
      <c r="H8954">
        <v>6.6185400000000005E-2</v>
      </c>
      <c r="I8954">
        <v>0.113398</v>
      </c>
      <c r="J8954">
        <v>0.84004999999999996</v>
      </c>
      <c r="K8954">
        <v>0.89755499999999999</v>
      </c>
      <c r="L8954" t="s">
        <v>44912</v>
      </c>
    </row>
    <row r="8955" spans="1:12" x14ac:dyDescent="0.2">
      <c r="A8955" t="s">
        <v>33240</v>
      </c>
      <c r="B8955" t="s">
        <v>33240</v>
      </c>
      <c r="C8955" s="6" t="s">
        <v>33240</v>
      </c>
      <c r="D8955" t="s">
        <v>33241</v>
      </c>
      <c r="E8955" t="s">
        <v>44915</v>
      </c>
      <c r="F8955">
        <v>20.901900000000001</v>
      </c>
      <c r="G8955">
        <v>21.8828</v>
      </c>
      <c r="H8955">
        <v>6.6158700000000001E-2</v>
      </c>
      <c r="I8955">
        <v>0.298508</v>
      </c>
      <c r="J8955">
        <v>0.57504999999999995</v>
      </c>
      <c r="K8955">
        <v>0.69273600000000002</v>
      </c>
      <c r="L8955" t="s">
        <v>44912</v>
      </c>
    </row>
    <row r="8956" spans="1:12" x14ac:dyDescent="0.2">
      <c r="A8956" t="s">
        <v>32559</v>
      </c>
      <c r="B8956" t="s">
        <v>32559</v>
      </c>
      <c r="C8956" s="6" t="s">
        <v>32559</v>
      </c>
      <c r="D8956" t="s">
        <v>32560</v>
      </c>
      <c r="E8956" t="s">
        <v>44915</v>
      </c>
      <c r="F8956">
        <v>134.56</v>
      </c>
      <c r="G8956">
        <v>140.874</v>
      </c>
      <c r="H8956">
        <v>6.6150799999999996E-2</v>
      </c>
      <c r="I8956">
        <v>0.30937700000000001</v>
      </c>
      <c r="J8956">
        <v>0.55900000000000005</v>
      </c>
      <c r="K8956">
        <v>0.67870900000000001</v>
      </c>
      <c r="L8956" t="s">
        <v>44912</v>
      </c>
    </row>
    <row r="8957" spans="1:12" x14ac:dyDescent="0.2">
      <c r="A8957" t="s">
        <v>35453</v>
      </c>
      <c r="B8957" t="s">
        <v>35453</v>
      </c>
      <c r="C8957" s="6" t="s">
        <v>35453</v>
      </c>
      <c r="D8957" t="s">
        <v>35454</v>
      </c>
      <c r="E8957" t="s">
        <v>44915</v>
      </c>
      <c r="F8957">
        <v>12.3184</v>
      </c>
      <c r="G8957">
        <v>12.8954</v>
      </c>
      <c r="H8957">
        <v>6.6044400000000003E-2</v>
      </c>
      <c r="I8957">
        <v>0.29696400000000001</v>
      </c>
      <c r="J8957">
        <v>0.56235000000000002</v>
      </c>
      <c r="K8957">
        <v>0.68164999999999998</v>
      </c>
      <c r="L8957" t="s">
        <v>44912</v>
      </c>
    </row>
    <row r="8958" spans="1:12" x14ac:dyDescent="0.2">
      <c r="A8958" t="s">
        <v>1086</v>
      </c>
      <c r="B8958" t="s">
        <v>1086</v>
      </c>
      <c r="C8958" s="6" t="s">
        <v>1086</v>
      </c>
      <c r="D8958" t="s">
        <v>1087</v>
      </c>
      <c r="E8958" t="s">
        <v>44915</v>
      </c>
      <c r="F8958">
        <v>6.9812700000000003</v>
      </c>
      <c r="G8958">
        <v>7.3070899999999996</v>
      </c>
      <c r="H8958">
        <v>6.5807299999999999E-2</v>
      </c>
      <c r="I8958">
        <v>0.167822</v>
      </c>
      <c r="J8958">
        <v>0.77459999999999996</v>
      </c>
      <c r="K8958">
        <v>0.85261900000000002</v>
      </c>
      <c r="L8958" t="s">
        <v>44912</v>
      </c>
    </row>
    <row r="8959" spans="1:12" x14ac:dyDescent="0.2">
      <c r="A8959" t="s">
        <v>22968</v>
      </c>
      <c r="B8959" t="s">
        <v>22968</v>
      </c>
      <c r="C8959" s="6" t="s">
        <v>22968</v>
      </c>
      <c r="D8959" t="s">
        <v>22969</v>
      </c>
      <c r="E8959" t="s">
        <v>44915</v>
      </c>
      <c r="F8959">
        <v>23.3871</v>
      </c>
      <c r="G8959">
        <v>24.477599999999999</v>
      </c>
      <c r="H8959">
        <v>6.5750900000000001E-2</v>
      </c>
      <c r="I8959">
        <v>0.301091</v>
      </c>
      <c r="J8959">
        <v>0.56115000000000004</v>
      </c>
      <c r="K8959">
        <v>0.68057199999999995</v>
      </c>
      <c r="L8959" t="s">
        <v>44912</v>
      </c>
    </row>
    <row r="8960" spans="1:12" x14ac:dyDescent="0.2">
      <c r="A8960" t="s">
        <v>32581</v>
      </c>
      <c r="B8960" t="s">
        <v>32581</v>
      </c>
      <c r="C8960" s="6" t="s">
        <v>32581</v>
      </c>
      <c r="D8960" t="s">
        <v>32582</v>
      </c>
      <c r="E8960" t="s">
        <v>44915</v>
      </c>
      <c r="F8960">
        <v>217.32300000000001</v>
      </c>
      <c r="G8960">
        <v>227.447</v>
      </c>
      <c r="H8960">
        <v>6.5690799999999994E-2</v>
      </c>
      <c r="I8960">
        <v>0.33482000000000001</v>
      </c>
      <c r="J8960">
        <v>0.53539999999999999</v>
      </c>
      <c r="K8960">
        <v>0.65830900000000003</v>
      </c>
      <c r="L8960" t="s">
        <v>44912</v>
      </c>
    </row>
    <row r="8961" spans="1:12" x14ac:dyDescent="0.2">
      <c r="A8961" t="s">
        <v>242</v>
      </c>
      <c r="B8961" t="s">
        <v>242</v>
      </c>
      <c r="C8961" s="6" t="s">
        <v>242</v>
      </c>
      <c r="D8961" t="s">
        <v>243</v>
      </c>
      <c r="E8961" t="s">
        <v>44915</v>
      </c>
      <c r="F8961">
        <v>1.0427200000000001</v>
      </c>
      <c r="G8961">
        <v>1.09127</v>
      </c>
      <c r="H8961">
        <v>6.5665500000000002E-2</v>
      </c>
      <c r="I8961">
        <v>9.74574E-2</v>
      </c>
      <c r="J8961">
        <v>0.85640000000000005</v>
      </c>
      <c r="K8961">
        <v>0.90994799999999998</v>
      </c>
      <c r="L8961" t="s">
        <v>44912</v>
      </c>
    </row>
    <row r="8962" spans="1:12" x14ac:dyDescent="0.2">
      <c r="A8962" t="s">
        <v>25967</v>
      </c>
      <c r="B8962" t="s">
        <v>25967</v>
      </c>
      <c r="C8962" s="6" t="s">
        <v>25967</v>
      </c>
      <c r="D8962" t="s">
        <v>25968</v>
      </c>
      <c r="E8962" t="s">
        <v>44915</v>
      </c>
      <c r="F8962">
        <v>3.1702900000000001</v>
      </c>
      <c r="G8962">
        <v>3.3174199999999998</v>
      </c>
      <c r="H8962">
        <v>6.5447400000000003E-2</v>
      </c>
      <c r="I8962">
        <v>0.168822</v>
      </c>
      <c r="J8962">
        <v>0.74695</v>
      </c>
      <c r="K8962">
        <v>0.83212600000000003</v>
      </c>
      <c r="L8962" t="s">
        <v>44912</v>
      </c>
    </row>
    <row r="8963" spans="1:12" x14ac:dyDescent="0.2">
      <c r="A8963" t="s">
        <v>26430</v>
      </c>
      <c r="B8963" t="s">
        <v>26430</v>
      </c>
      <c r="C8963" s="6" t="s">
        <v>26430</v>
      </c>
      <c r="D8963" t="s">
        <v>42072</v>
      </c>
      <c r="E8963" t="s">
        <v>44915</v>
      </c>
      <c r="F8963">
        <v>50.488900000000001</v>
      </c>
      <c r="G8963">
        <v>52.825899999999997</v>
      </c>
      <c r="H8963">
        <v>6.5280900000000003E-2</v>
      </c>
      <c r="I8963">
        <v>0.31475999999999998</v>
      </c>
      <c r="J8963">
        <v>0.56084999999999996</v>
      </c>
      <c r="K8963">
        <v>0.68033299999999997</v>
      </c>
      <c r="L8963" t="s">
        <v>44912</v>
      </c>
    </row>
    <row r="8964" spans="1:12" x14ac:dyDescent="0.2">
      <c r="A8964" t="s">
        <v>4140</v>
      </c>
      <c r="B8964" t="s">
        <v>4140</v>
      </c>
      <c r="C8964" s="6" t="s">
        <v>4140</v>
      </c>
      <c r="D8964" t="s">
        <v>12160</v>
      </c>
      <c r="E8964" t="s">
        <v>44915</v>
      </c>
      <c r="F8964">
        <v>78.114199999999997</v>
      </c>
      <c r="G8964">
        <v>81.728800000000007</v>
      </c>
      <c r="H8964">
        <v>6.5260600000000002E-2</v>
      </c>
      <c r="I8964">
        <v>0.32808399999999999</v>
      </c>
      <c r="J8964">
        <v>0.60475000000000001</v>
      </c>
      <c r="K8964">
        <v>0.71725499999999998</v>
      </c>
      <c r="L8964" t="s">
        <v>44912</v>
      </c>
    </row>
    <row r="8965" spans="1:12" x14ac:dyDescent="0.2">
      <c r="A8965" t="s">
        <v>12791</v>
      </c>
      <c r="B8965" t="s">
        <v>12791</v>
      </c>
      <c r="C8965" s="6" t="s">
        <v>12791</v>
      </c>
      <c r="D8965" t="s">
        <v>12792</v>
      </c>
      <c r="E8965" t="s">
        <v>44915</v>
      </c>
      <c r="F8965">
        <v>31.2545</v>
      </c>
      <c r="G8965">
        <v>32.700099999999999</v>
      </c>
      <c r="H8965">
        <v>6.5233299999999994E-2</v>
      </c>
      <c r="I8965">
        <v>0.30196000000000001</v>
      </c>
      <c r="J8965">
        <v>0.57225000000000004</v>
      </c>
      <c r="K8965">
        <v>0.69068799999999997</v>
      </c>
      <c r="L8965" t="s">
        <v>44912</v>
      </c>
    </row>
    <row r="8966" spans="1:12" x14ac:dyDescent="0.2">
      <c r="A8966" t="s">
        <v>26029</v>
      </c>
      <c r="B8966" t="s">
        <v>26029</v>
      </c>
      <c r="C8966" s="6" t="s">
        <v>26029</v>
      </c>
      <c r="D8966" t="s">
        <v>26030</v>
      </c>
      <c r="E8966" t="s">
        <v>44915</v>
      </c>
      <c r="F8966">
        <v>6.6106600000000002</v>
      </c>
      <c r="G8966">
        <v>6.9162299999999997</v>
      </c>
      <c r="H8966">
        <v>6.5191600000000002E-2</v>
      </c>
      <c r="I8966">
        <v>0.21099200000000001</v>
      </c>
      <c r="J8966">
        <v>0.68910000000000005</v>
      </c>
      <c r="K8966">
        <v>0.78616299999999995</v>
      </c>
      <c r="L8966" t="s">
        <v>44912</v>
      </c>
    </row>
    <row r="8967" spans="1:12" x14ac:dyDescent="0.2">
      <c r="A8967" t="s">
        <v>26085</v>
      </c>
      <c r="B8967" t="s">
        <v>26085</v>
      </c>
      <c r="C8967" s="6" t="s">
        <v>26085</v>
      </c>
      <c r="D8967" t="s">
        <v>43138</v>
      </c>
      <c r="E8967" t="s">
        <v>44915</v>
      </c>
      <c r="F8967">
        <v>27.095800000000001</v>
      </c>
      <c r="G8967">
        <v>28.3476</v>
      </c>
      <c r="H8967">
        <v>6.5160099999999999E-2</v>
      </c>
      <c r="I8967">
        <v>0.28586800000000001</v>
      </c>
      <c r="J8967">
        <v>0.58250000000000002</v>
      </c>
      <c r="K8967">
        <v>0.69886300000000001</v>
      </c>
      <c r="L8967" t="s">
        <v>44912</v>
      </c>
    </row>
    <row r="8968" spans="1:12" x14ac:dyDescent="0.2">
      <c r="A8968" t="s">
        <v>23698</v>
      </c>
      <c r="B8968" t="s">
        <v>23698</v>
      </c>
      <c r="C8968" s="6" t="s">
        <v>23698</v>
      </c>
      <c r="D8968" t="s">
        <v>23699</v>
      </c>
      <c r="E8968" t="s">
        <v>44915</v>
      </c>
      <c r="F8968">
        <v>18.593900000000001</v>
      </c>
      <c r="G8968">
        <v>19.4527</v>
      </c>
      <c r="H8968">
        <v>6.5143199999999998E-2</v>
      </c>
      <c r="I8968">
        <v>0.28985699999999998</v>
      </c>
      <c r="J8968">
        <v>0.5827</v>
      </c>
      <c r="K8968">
        <v>0.69903999999999999</v>
      </c>
      <c r="L8968" t="s">
        <v>44912</v>
      </c>
    </row>
    <row r="8969" spans="1:12" x14ac:dyDescent="0.2">
      <c r="A8969" t="s">
        <v>43756</v>
      </c>
      <c r="B8969" t="s">
        <v>43756</v>
      </c>
      <c r="C8969" s="6" t="s">
        <v>43756</v>
      </c>
      <c r="D8969" t="s">
        <v>43757</v>
      </c>
      <c r="E8969" t="s">
        <v>44911</v>
      </c>
      <c r="F8969">
        <v>0.72604599999999997</v>
      </c>
      <c r="G8969">
        <v>0.75953000000000004</v>
      </c>
      <c r="H8969">
        <v>6.5046099999999996E-2</v>
      </c>
      <c r="I8969">
        <v>0</v>
      </c>
      <c r="J8969">
        <v>1</v>
      </c>
      <c r="K8969">
        <v>1</v>
      </c>
      <c r="L8969" t="s">
        <v>44912</v>
      </c>
    </row>
    <row r="8970" spans="1:12" x14ac:dyDescent="0.2">
      <c r="A8970" t="s">
        <v>3800</v>
      </c>
      <c r="B8970" t="s">
        <v>3800</v>
      </c>
      <c r="C8970" s="6" t="s">
        <v>3800</v>
      </c>
      <c r="D8970" t="s">
        <v>3801</v>
      </c>
      <c r="E8970" t="s">
        <v>44915</v>
      </c>
      <c r="F8970">
        <v>5.2924899999999999</v>
      </c>
      <c r="G8970">
        <v>5.5363800000000003</v>
      </c>
      <c r="H8970">
        <v>6.4995700000000003E-2</v>
      </c>
      <c r="I8970">
        <v>0.228849</v>
      </c>
      <c r="J8970">
        <v>0.64664999999999995</v>
      </c>
      <c r="K8970">
        <v>0.75136700000000001</v>
      </c>
      <c r="L8970" t="s">
        <v>44912</v>
      </c>
    </row>
    <row r="8971" spans="1:12" x14ac:dyDescent="0.2">
      <c r="A8971" t="s">
        <v>18019</v>
      </c>
      <c r="B8971" t="s">
        <v>18019</v>
      </c>
      <c r="C8971" s="6" t="s">
        <v>18019</v>
      </c>
      <c r="D8971" t="s">
        <v>18020</v>
      </c>
      <c r="E8971" t="s">
        <v>44915</v>
      </c>
      <c r="F8971">
        <v>5.47776</v>
      </c>
      <c r="G8971">
        <v>5.73</v>
      </c>
      <c r="H8971">
        <v>6.4949300000000001E-2</v>
      </c>
      <c r="I8971">
        <v>0.207866</v>
      </c>
      <c r="J8971">
        <v>0.67745</v>
      </c>
      <c r="K8971">
        <v>0.77646800000000005</v>
      </c>
      <c r="L8971" t="s">
        <v>44912</v>
      </c>
    </row>
    <row r="8972" spans="1:12" x14ac:dyDescent="0.2">
      <c r="A8972" t="s">
        <v>26094</v>
      </c>
      <c r="B8972" t="s">
        <v>26094</v>
      </c>
      <c r="C8972" s="6" t="s">
        <v>26094</v>
      </c>
      <c r="D8972" t="s">
        <v>26095</v>
      </c>
      <c r="E8972" t="s">
        <v>44915</v>
      </c>
      <c r="F8972">
        <v>19.611999999999998</v>
      </c>
      <c r="G8972">
        <v>20.5139</v>
      </c>
      <c r="H8972">
        <v>6.4865500000000006E-2</v>
      </c>
      <c r="I8972">
        <v>0.30718400000000001</v>
      </c>
      <c r="J8972">
        <v>0.54330000000000001</v>
      </c>
      <c r="K8972">
        <v>0.66549400000000003</v>
      </c>
      <c r="L8972" t="s">
        <v>44912</v>
      </c>
    </row>
    <row r="8973" spans="1:12" x14ac:dyDescent="0.2">
      <c r="A8973" t="s">
        <v>41829</v>
      </c>
      <c r="B8973" t="s">
        <v>41829</v>
      </c>
      <c r="C8973" s="6" t="s">
        <v>41829</v>
      </c>
      <c r="D8973" t="s">
        <v>41830</v>
      </c>
      <c r="E8973" t="s">
        <v>44915</v>
      </c>
      <c r="F8973">
        <v>1.5728599999999999</v>
      </c>
      <c r="G8973">
        <v>1.64507</v>
      </c>
      <c r="H8973">
        <v>6.4764699999999994E-2</v>
      </c>
      <c r="I8973">
        <v>0.12424399999999999</v>
      </c>
      <c r="J8973">
        <v>0.81705000000000005</v>
      </c>
      <c r="K8973">
        <v>0.88221700000000003</v>
      </c>
      <c r="L8973" t="s">
        <v>44912</v>
      </c>
    </row>
    <row r="8974" spans="1:12" x14ac:dyDescent="0.2">
      <c r="A8974" t="s">
        <v>44026</v>
      </c>
      <c r="B8974" t="s">
        <v>44026</v>
      </c>
      <c r="C8974" s="6" t="s">
        <v>44026</v>
      </c>
      <c r="D8974" t="s">
        <v>44027</v>
      </c>
      <c r="E8974" t="s">
        <v>44915</v>
      </c>
      <c r="F8974">
        <v>9.7390299999999996</v>
      </c>
      <c r="G8974">
        <v>10.184900000000001</v>
      </c>
      <c r="H8974">
        <v>6.4577300000000004E-2</v>
      </c>
      <c r="I8974">
        <v>6.6549200000000003E-2</v>
      </c>
      <c r="J8974">
        <v>0.89380000000000004</v>
      </c>
      <c r="K8974">
        <v>0.93436600000000003</v>
      </c>
      <c r="L8974" t="s">
        <v>44912</v>
      </c>
    </row>
    <row r="8975" spans="1:12" x14ac:dyDescent="0.2">
      <c r="A8975" t="s">
        <v>42240</v>
      </c>
      <c r="B8975" t="s">
        <v>42240</v>
      </c>
      <c r="C8975" s="6" t="s">
        <v>42240</v>
      </c>
      <c r="D8975" t="s">
        <v>42241</v>
      </c>
      <c r="E8975" t="s">
        <v>44915</v>
      </c>
      <c r="F8975">
        <v>12.6149</v>
      </c>
      <c r="G8975">
        <v>13.1912</v>
      </c>
      <c r="H8975">
        <v>6.4452200000000001E-2</v>
      </c>
      <c r="I8975">
        <v>0.25066100000000002</v>
      </c>
      <c r="J8975">
        <v>0.61045000000000005</v>
      </c>
      <c r="K8975">
        <v>0.72201000000000004</v>
      </c>
      <c r="L8975" t="s">
        <v>44912</v>
      </c>
    </row>
    <row r="8976" spans="1:12" x14ac:dyDescent="0.2">
      <c r="A8976" t="s">
        <v>35936</v>
      </c>
      <c r="B8976" t="s">
        <v>35936</v>
      </c>
      <c r="C8976" s="6" t="s">
        <v>35936</v>
      </c>
      <c r="D8976" t="s">
        <v>35937</v>
      </c>
      <c r="E8976" t="s">
        <v>44915</v>
      </c>
      <c r="F8976">
        <v>51.863500000000002</v>
      </c>
      <c r="G8976">
        <v>54.232199999999999</v>
      </c>
      <c r="H8976">
        <v>6.4428899999999997E-2</v>
      </c>
      <c r="I8976">
        <v>0.31519900000000001</v>
      </c>
      <c r="J8976">
        <v>0.56610000000000005</v>
      </c>
      <c r="K8976">
        <v>0.68463499999999999</v>
      </c>
      <c r="L8976" t="s">
        <v>44912</v>
      </c>
    </row>
    <row r="8977" spans="1:12" x14ac:dyDescent="0.2">
      <c r="A8977" t="s">
        <v>28722</v>
      </c>
      <c r="B8977" t="s">
        <v>28722</v>
      </c>
      <c r="C8977" s="6" t="s">
        <v>28722</v>
      </c>
      <c r="D8977" t="s">
        <v>43438</v>
      </c>
      <c r="E8977" t="s">
        <v>44915</v>
      </c>
      <c r="F8977">
        <v>0.84089199999999997</v>
      </c>
      <c r="G8977">
        <v>0.87926499999999996</v>
      </c>
      <c r="H8977">
        <v>6.4376299999999997E-2</v>
      </c>
      <c r="I8977">
        <v>4.5240500000000003E-2</v>
      </c>
      <c r="J8977">
        <v>0.93179999999999996</v>
      </c>
      <c r="K8977">
        <v>0.95779000000000003</v>
      </c>
      <c r="L8977" t="s">
        <v>44912</v>
      </c>
    </row>
    <row r="8978" spans="1:12" x14ac:dyDescent="0.2">
      <c r="A8978" t="s">
        <v>18048</v>
      </c>
      <c r="B8978" t="s">
        <v>18048</v>
      </c>
      <c r="C8978" s="6" t="s">
        <v>18048</v>
      </c>
      <c r="D8978" t="s">
        <v>18049</v>
      </c>
      <c r="E8978" t="s">
        <v>44915</v>
      </c>
      <c r="F8978">
        <v>86.061899999999994</v>
      </c>
      <c r="G8978">
        <v>89.985200000000006</v>
      </c>
      <c r="H8978">
        <v>6.4314099999999999E-2</v>
      </c>
      <c r="I8978">
        <v>0.21002100000000001</v>
      </c>
      <c r="J8978">
        <v>0.67374999999999996</v>
      </c>
      <c r="K8978">
        <v>0.77330600000000005</v>
      </c>
      <c r="L8978" t="s">
        <v>44912</v>
      </c>
    </row>
    <row r="8979" spans="1:12" x14ac:dyDescent="0.2">
      <c r="A8979" t="s">
        <v>44853</v>
      </c>
      <c r="B8979" t="s">
        <v>44853</v>
      </c>
      <c r="C8979" s="6" t="s">
        <v>44853</v>
      </c>
      <c r="D8979" t="s">
        <v>44854</v>
      </c>
      <c r="E8979" t="s">
        <v>44915</v>
      </c>
      <c r="F8979">
        <v>30.6434</v>
      </c>
      <c r="G8979">
        <v>32.037799999999997</v>
      </c>
      <c r="H8979">
        <v>6.4200400000000005E-2</v>
      </c>
      <c r="I8979">
        <v>0.25193300000000002</v>
      </c>
      <c r="J8979">
        <v>0.72209999999999996</v>
      </c>
      <c r="K8979">
        <v>0.81380399999999997</v>
      </c>
      <c r="L8979" t="s">
        <v>44912</v>
      </c>
    </row>
    <row r="8980" spans="1:12" x14ac:dyDescent="0.2">
      <c r="A8980" t="s">
        <v>24166</v>
      </c>
      <c r="B8980" t="s">
        <v>24166</v>
      </c>
      <c r="C8980" s="6" t="s">
        <v>24166</v>
      </c>
      <c r="D8980" t="s">
        <v>24167</v>
      </c>
      <c r="E8980" t="s">
        <v>44915</v>
      </c>
      <c r="F8980">
        <v>20.838100000000001</v>
      </c>
      <c r="G8980">
        <v>21.785900000000002</v>
      </c>
      <c r="H8980">
        <v>6.41732E-2</v>
      </c>
      <c r="I8980">
        <v>0.30304300000000001</v>
      </c>
      <c r="J8980">
        <v>0.54974999999999996</v>
      </c>
      <c r="K8980">
        <v>0.67073099999999997</v>
      </c>
      <c r="L8980" t="s">
        <v>44912</v>
      </c>
    </row>
    <row r="8981" spans="1:12" x14ac:dyDescent="0.2">
      <c r="A8981" t="s">
        <v>39289</v>
      </c>
      <c r="B8981" t="s">
        <v>39289</v>
      </c>
      <c r="C8981" s="6" t="s">
        <v>39289</v>
      </c>
      <c r="D8981" t="s">
        <v>39290</v>
      </c>
      <c r="E8981" t="s">
        <v>44915</v>
      </c>
      <c r="F8981">
        <v>23.9361</v>
      </c>
      <c r="G8981">
        <v>25.023099999999999</v>
      </c>
      <c r="H8981">
        <v>6.4072199999999996E-2</v>
      </c>
      <c r="I8981">
        <v>0.29663200000000001</v>
      </c>
      <c r="J8981">
        <v>0.55274999999999996</v>
      </c>
      <c r="K8981">
        <v>0.67346300000000003</v>
      </c>
      <c r="L8981" t="s">
        <v>44912</v>
      </c>
    </row>
    <row r="8982" spans="1:12" x14ac:dyDescent="0.2">
      <c r="A8982" t="s">
        <v>39589</v>
      </c>
      <c r="B8982" t="s">
        <v>39589</v>
      </c>
      <c r="C8982" s="6" t="s">
        <v>39589</v>
      </c>
      <c r="D8982" t="s">
        <v>39590</v>
      </c>
      <c r="E8982" t="s">
        <v>44915</v>
      </c>
      <c r="F8982">
        <v>8.7086400000000008</v>
      </c>
      <c r="G8982">
        <v>9.1039100000000008</v>
      </c>
      <c r="H8982">
        <v>6.4039799999999994E-2</v>
      </c>
      <c r="I8982">
        <v>0.241205</v>
      </c>
      <c r="J8982">
        <v>0.64805000000000001</v>
      </c>
      <c r="K8982">
        <v>0.75233499999999998</v>
      </c>
      <c r="L8982" t="s">
        <v>44912</v>
      </c>
    </row>
    <row r="8983" spans="1:12" x14ac:dyDescent="0.2">
      <c r="A8983" t="s">
        <v>35962</v>
      </c>
      <c r="B8983" t="s">
        <v>35962</v>
      </c>
      <c r="C8983" s="6" t="s">
        <v>35962</v>
      </c>
      <c r="D8983" t="s">
        <v>35963</v>
      </c>
      <c r="E8983" t="s">
        <v>44915</v>
      </c>
      <c r="F8983">
        <v>38.324800000000003</v>
      </c>
      <c r="G8983">
        <v>40.063600000000001</v>
      </c>
      <c r="H8983">
        <v>6.4013899999999999E-2</v>
      </c>
      <c r="I8983">
        <v>0.30087199999999997</v>
      </c>
      <c r="J8983">
        <v>0.58199999999999996</v>
      </c>
      <c r="K8983">
        <v>0.69845299999999999</v>
      </c>
      <c r="L8983" t="s">
        <v>44912</v>
      </c>
    </row>
    <row r="8984" spans="1:12" x14ac:dyDescent="0.2">
      <c r="A8984" t="s">
        <v>10846</v>
      </c>
      <c r="B8984" t="s">
        <v>10846</v>
      </c>
      <c r="C8984" s="6" t="s">
        <v>10846</v>
      </c>
      <c r="D8984" t="s">
        <v>10847</v>
      </c>
      <c r="E8984" t="s">
        <v>44915</v>
      </c>
      <c r="F8984">
        <v>222.398</v>
      </c>
      <c r="G8984">
        <v>232.392</v>
      </c>
      <c r="H8984">
        <v>6.3414899999999996E-2</v>
      </c>
      <c r="I8984">
        <v>0.28684399999999999</v>
      </c>
      <c r="J8984">
        <v>0.58379999999999999</v>
      </c>
      <c r="K8984">
        <v>0.69985299999999995</v>
      </c>
      <c r="L8984" t="s">
        <v>44912</v>
      </c>
    </row>
    <row r="8985" spans="1:12" x14ac:dyDescent="0.2">
      <c r="A8985" t="s">
        <v>8680</v>
      </c>
      <c r="B8985" t="s">
        <v>8680</v>
      </c>
      <c r="C8985" s="6" t="s">
        <v>8680</v>
      </c>
      <c r="D8985" t="s">
        <v>8681</v>
      </c>
      <c r="E8985" t="s">
        <v>44915</v>
      </c>
      <c r="F8985">
        <v>164.34399999999999</v>
      </c>
      <c r="G8985">
        <v>171.72300000000001</v>
      </c>
      <c r="H8985">
        <v>6.3366599999999995E-2</v>
      </c>
      <c r="I8985">
        <v>0.42189100000000002</v>
      </c>
      <c r="J8985">
        <v>0.61555000000000004</v>
      </c>
      <c r="K8985">
        <v>0.72591099999999997</v>
      </c>
      <c r="L8985" t="s">
        <v>44912</v>
      </c>
    </row>
    <row r="8986" spans="1:12" x14ac:dyDescent="0.2">
      <c r="A8986" t="s">
        <v>25625</v>
      </c>
      <c r="B8986" t="s">
        <v>25625</v>
      </c>
      <c r="C8986" s="6" t="s">
        <v>25625</v>
      </c>
      <c r="D8986" t="s">
        <v>25626</v>
      </c>
      <c r="E8986" t="s">
        <v>44915</v>
      </c>
      <c r="F8986">
        <v>56.000999999999998</v>
      </c>
      <c r="G8986">
        <v>58.514800000000001</v>
      </c>
      <c r="H8986">
        <v>6.3348299999999996E-2</v>
      </c>
      <c r="I8986">
        <v>0.31410300000000002</v>
      </c>
      <c r="J8986">
        <v>0.5554</v>
      </c>
      <c r="K8986">
        <v>0.67538900000000002</v>
      </c>
      <c r="L8986" t="s">
        <v>44912</v>
      </c>
    </row>
    <row r="8987" spans="1:12" x14ac:dyDescent="0.2">
      <c r="A8987" t="s">
        <v>22690</v>
      </c>
      <c r="B8987" t="s">
        <v>22690</v>
      </c>
      <c r="C8987" s="6" t="s">
        <v>22690</v>
      </c>
      <c r="D8987" t="s">
        <v>22691</v>
      </c>
      <c r="E8987" t="s">
        <v>44915</v>
      </c>
      <c r="F8987">
        <v>12.626899999999999</v>
      </c>
      <c r="G8987">
        <v>13.1936</v>
      </c>
      <c r="H8987">
        <v>6.3331799999999994E-2</v>
      </c>
      <c r="I8987">
        <v>0.26565100000000003</v>
      </c>
      <c r="J8987">
        <v>0.58484999999999998</v>
      </c>
      <c r="K8987">
        <v>0.700542</v>
      </c>
      <c r="L8987" t="s">
        <v>44912</v>
      </c>
    </row>
    <row r="8988" spans="1:12" x14ac:dyDescent="0.2">
      <c r="A8988" t="s">
        <v>30619</v>
      </c>
      <c r="B8988" t="s">
        <v>30619</v>
      </c>
      <c r="C8988" s="6" t="s">
        <v>30619</v>
      </c>
      <c r="D8988" t="s">
        <v>30620</v>
      </c>
      <c r="E8988" t="s">
        <v>44915</v>
      </c>
      <c r="F8988">
        <v>1.9601</v>
      </c>
      <c r="G8988">
        <v>2.0479599999999998</v>
      </c>
      <c r="H8988">
        <v>6.3261100000000001E-2</v>
      </c>
      <c r="I8988">
        <v>0.12958800000000001</v>
      </c>
      <c r="J8988">
        <v>0.81420000000000003</v>
      </c>
      <c r="K8988">
        <v>0.87999899999999998</v>
      </c>
      <c r="L8988" t="s">
        <v>44912</v>
      </c>
    </row>
    <row r="8989" spans="1:12" x14ac:dyDescent="0.2">
      <c r="A8989" t="s">
        <v>18872</v>
      </c>
      <c r="B8989" t="s">
        <v>18872</v>
      </c>
      <c r="C8989" s="6" t="s">
        <v>18872</v>
      </c>
      <c r="D8989" t="s">
        <v>18873</v>
      </c>
      <c r="E8989" t="s">
        <v>44915</v>
      </c>
      <c r="F8989">
        <v>9.0819500000000009</v>
      </c>
      <c r="G8989">
        <v>9.4888200000000005</v>
      </c>
      <c r="H8989">
        <v>6.3226699999999997E-2</v>
      </c>
      <c r="I8989">
        <v>0.251834</v>
      </c>
      <c r="J8989">
        <v>0.62480000000000002</v>
      </c>
      <c r="K8989">
        <v>0.73316999999999999</v>
      </c>
      <c r="L8989" t="s">
        <v>44912</v>
      </c>
    </row>
    <row r="8990" spans="1:12" x14ac:dyDescent="0.2">
      <c r="A8990" t="s">
        <v>323</v>
      </c>
      <c r="B8990" t="s">
        <v>323</v>
      </c>
      <c r="C8990" s="6" t="s">
        <v>323</v>
      </c>
      <c r="D8990" t="s">
        <v>324</v>
      </c>
      <c r="E8990" t="s">
        <v>44915</v>
      </c>
      <c r="F8990">
        <v>0.89858899999999997</v>
      </c>
      <c r="G8990">
        <v>0.93870200000000004</v>
      </c>
      <c r="H8990">
        <v>6.3006999999999994E-2</v>
      </c>
      <c r="I8990">
        <v>8.3872699999999994E-2</v>
      </c>
      <c r="J8990">
        <v>0.85860000000000003</v>
      </c>
      <c r="K8990">
        <v>0.91121099999999999</v>
      </c>
      <c r="L8990" t="s">
        <v>44912</v>
      </c>
    </row>
    <row r="8991" spans="1:12" x14ac:dyDescent="0.2">
      <c r="A8991" t="s">
        <v>39257</v>
      </c>
      <c r="B8991" t="s">
        <v>39257</v>
      </c>
      <c r="C8991" s="6" t="s">
        <v>39257</v>
      </c>
      <c r="D8991" t="s">
        <v>39258</v>
      </c>
      <c r="E8991" t="s">
        <v>44915</v>
      </c>
      <c r="F8991">
        <v>90.8566</v>
      </c>
      <c r="G8991">
        <v>94.905900000000003</v>
      </c>
      <c r="H8991">
        <v>6.2907099999999994E-2</v>
      </c>
      <c r="I8991">
        <v>0.324652</v>
      </c>
      <c r="J8991">
        <v>0.55589999999999995</v>
      </c>
      <c r="K8991">
        <v>0.67593499999999995</v>
      </c>
      <c r="L8991" t="s">
        <v>44912</v>
      </c>
    </row>
    <row r="8992" spans="1:12" x14ac:dyDescent="0.2">
      <c r="A8992" t="s">
        <v>12654</v>
      </c>
      <c r="B8992" t="s">
        <v>12654</v>
      </c>
      <c r="C8992" s="6" t="s">
        <v>12654</v>
      </c>
      <c r="D8992" t="s">
        <v>12655</v>
      </c>
      <c r="E8992" t="s">
        <v>44915</v>
      </c>
      <c r="F8992">
        <v>37.540300000000002</v>
      </c>
      <c r="G8992">
        <v>39.209600000000002</v>
      </c>
      <c r="H8992">
        <v>6.2767500000000004E-2</v>
      </c>
      <c r="I8992">
        <v>0.26270900000000003</v>
      </c>
      <c r="J8992">
        <v>0.72524999999999995</v>
      </c>
      <c r="K8992">
        <v>0.816245</v>
      </c>
      <c r="L8992" t="s">
        <v>44912</v>
      </c>
    </row>
    <row r="8993" spans="1:12" x14ac:dyDescent="0.2">
      <c r="A8993" t="s">
        <v>38903</v>
      </c>
      <c r="B8993" t="s">
        <v>38903</v>
      </c>
      <c r="C8993" s="6" t="s">
        <v>38903</v>
      </c>
      <c r="D8993" t="s">
        <v>38904</v>
      </c>
      <c r="E8993" t="s">
        <v>44911</v>
      </c>
      <c r="F8993">
        <v>1.87609E-2</v>
      </c>
      <c r="G8993">
        <v>1.95935E-2</v>
      </c>
      <c r="H8993">
        <v>6.2645999999999993E-2</v>
      </c>
      <c r="I8993">
        <v>0</v>
      </c>
      <c r="J8993">
        <v>1</v>
      </c>
      <c r="K8993">
        <v>1</v>
      </c>
      <c r="L8993" t="s">
        <v>44912</v>
      </c>
    </row>
    <row r="8994" spans="1:12" x14ac:dyDescent="0.2">
      <c r="A8994" t="s">
        <v>41941</v>
      </c>
      <c r="B8994" t="s">
        <v>41941</v>
      </c>
      <c r="C8994" s="6" t="s">
        <v>41941</v>
      </c>
      <c r="D8994" t="s">
        <v>41942</v>
      </c>
      <c r="E8994" t="s">
        <v>44911</v>
      </c>
      <c r="F8994">
        <v>4.15962E-2</v>
      </c>
      <c r="G8994">
        <v>4.3440300000000001E-2</v>
      </c>
      <c r="H8994">
        <v>6.2584500000000001E-2</v>
      </c>
      <c r="I8994">
        <v>0</v>
      </c>
      <c r="J8994">
        <v>1</v>
      </c>
      <c r="K8994">
        <v>1</v>
      </c>
      <c r="L8994" t="s">
        <v>44912</v>
      </c>
    </row>
    <row r="8995" spans="1:12" x14ac:dyDescent="0.2">
      <c r="A8995" t="s">
        <v>32707</v>
      </c>
      <c r="B8995" t="s">
        <v>32707</v>
      </c>
      <c r="C8995" s="6" t="s">
        <v>32707</v>
      </c>
      <c r="D8995" t="s">
        <v>32708</v>
      </c>
      <c r="E8995" t="s">
        <v>44915</v>
      </c>
      <c r="F8995">
        <v>6.7885099999999996</v>
      </c>
      <c r="G8995">
        <v>7.0891200000000003</v>
      </c>
      <c r="H8995">
        <v>6.2511999999999998E-2</v>
      </c>
      <c r="I8995">
        <v>0.20704900000000001</v>
      </c>
      <c r="J8995">
        <v>0.6946</v>
      </c>
      <c r="K8995">
        <v>0.79100899999999996</v>
      </c>
      <c r="L8995" t="s">
        <v>44912</v>
      </c>
    </row>
    <row r="8996" spans="1:12" x14ac:dyDescent="0.2">
      <c r="A8996" t="s">
        <v>23802</v>
      </c>
      <c r="B8996" t="s">
        <v>23802</v>
      </c>
      <c r="C8996" s="6" t="s">
        <v>23802</v>
      </c>
      <c r="D8996" t="s">
        <v>23803</v>
      </c>
      <c r="E8996" t="s">
        <v>44915</v>
      </c>
      <c r="F8996">
        <v>25.683599999999998</v>
      </c>
      <c r="G8996">
        <v>26.816700000000001</v>
      </c>
      <c r="H8996">
        <v>6.2279500000000002E-2</v>
      </c>
      <c r="I8996">
        <v>0.27601799999999999</v>
      </c>
      <c r="J8996">
        <v>0.61004999999999998</v>
      </c>
      <c r="K8996">
        <v>0.72160599999999997</v>
      </c>
      <c r="L8996" t="s">
        <v>44912</v>
      </c>
    </row>
    <row r="8997" spans="1:12" x14ac:dyDescent="0.2">
      <c r="A8997" t="s">
        <v>8584</v>
      </c>
      <c r="B8997" t="s">
        <v>8584</v>
      </c>
      <c r="C8997" s="6" t="s">
        <v>8584</v>
      </c>
      <c r="D8997" t="s">
        <v>8585</v>
      </c>
      <c r="E8997" t="s">
        <v>44915</v>
      </c>
      <c r="F8997">
        <v>5.5038</v>
      </c>
      <c r="G8997">
        <v>5.7465400000000004</v>
      </c>
      <c r="H8997">
        <v>6.22669E-2</v>
      </c>
      <c r="I8997">
        <v>0.14893100000000001</v>
      </c>
      <c r="J8997">
        <v>0.79954999999999998</v>
      </c>
      <c r="K8997">
        <v>0.86940700000000004</v>
      </c>
      <c r="L8997" t="s">
        <v>44912</v>
      </c>
    </row>
    <row r="8998" spans="1:12" x14ac:dyDescent="0.2">
      <c r="A8998" t="s">
        <v>37493</v>
      </c>
      <c r="B8998" t="s">
        <v>37493</v>
      </c>
      <c r="C8998" s="6" t="s">
        <v>37493</v>
      </c>
      <c r="D8998" t="s">
        <v>37494</v>
      </c>
      <c r="E8998" t="s">
        <v>44915</v>
      </c>
      <c r="F8998">
        <v>139.82900000000001</v>
      </c>
      <c r="G8998">
        <v>145.99</v>
      </c>
      <c r="H8998">
        <v>6.22015E-2</v>
      </c>
      <c r="I8998">
        <v>0.31852799999999998</v>
      </c>
      <c r="J8998">
        <v>0.55474999999999997</v>
      </c>
      <c r="K8998">
        <v>0.67502899999999999</v>
      </c>
      <c r="L8998" t="s">
        <v>44912</v>
      </c>
    </row>
    <row r="8999" spans="1:12" x14ac:dyDescent="0.2">
      <c r="A8999" t="s">
        <v>3089</v>
      </c>
      <c r="B8999" t="s">
        <v>3089</v>
      </c>
      <c r="C8999" s="6" t="s">
        <v>3089</v>
      </c>
      <c r="D8999" t="s">
        <v>3090</v>
      </c>
      <c r="E8999" t="s">
        <v>44915</v>
      </c>
      <c r="F8999">
        <v>18.429500000000001</v>
      </c>
      <c r="G8999">
        <v>19.241</v>
      </c>
      <c r="H8999">
        <v>6.2161599999999997E-2</v>
      </c>
      <c r="I8999">
        <v>0.28238400000000002</v>
      </c>
      <c r="J8999">
        <v>0.58165</v>
      </c>
      <c r="K8999">
        <v>0.69815899999999997</v>
      </c>
      <c r="L8999" t="s">
        <v>44912</v>
      </c>
    </row>
    <row r="9000" spans="1:12" x14ac:dyDescent="0.2">
      <c r="A9000" t="s">
        <v>5281</v>
      </c>
      <c r="B9000" t="s">
        <v>5281</v>
      </c>
      <c r="C9000" s="6" t="s">
        <v>5281</v>
      </c>
      <c r="D9000" t="s">
        <v>5282</v>
      </c>
      <c r="E9000" t="s">
        <v>44915</v>
      </c>
      <c r="F9000">
        <v>14.462400000000001</v>
      </c>
      <c r="G9000">
        <v>15.098699999999999</v>
      </c>
      <c r="H9000">
        <v>6.2122999999999998E-2</v>
      </c>
      <c r="I9000">
        <v>0.25975700000000002</v>
      </c>
      <c r="J9000">
        <v>0.61650000000000005</v>
      </c>
      <c r="K9000">
        <v>0.72650400000000004</v>
      </c>
      <c r="L9000" t="s">
        <v>44912</v>
      </c>
    </row>
    <row r="9001" spans="1:12" x14ac:dyDescent="0.2">
      <c r="A9001" t="s">
        <v>4121</v>
      </c>
      <c r="B9001" t="s">
        <v>4121</v>
      </c>
      <c r="C9001" s="6" t="s">
        <v>4121</v>
      </c>
      <c r="D9001" t="s">
        <v>4122</v>
      </c>
      <c r="E9001" t="s">
        <v>44915</v>
      </c>
      <c r="F9001">
        <v>64.382999999999996</v>
      </c>
      <c r="G9001">
        <v>67.214699999999993</v>
      </c>
      <c r="H9001">
        <v>6.2096899999999997E-2</v>
      </c>
      <c r="I9001">
        <v>0.30853000000000003</v>
      </c>
      <c r="J9001">
        <v>0.55215000000000003</v>
      </c>
      <c r="K9001">
        <v>0.67285499999999998</v>
      </c>
      <c r="L9001" t="s">
        <v>44912</v>
      </c>
    </row>
    <row r="9002" spans="1:12" x14ac:dyDescent="0.2">
      <c r="A9002" t="s">
        <v>35534</v>
      </c>
      <c r="B9002" t="s">
        <v>35534</v>
      </c>
      <c r="C9002" s="6" t="s">
        <v>35534</v>
      </c>
      <c r="D9002" t="s">
        <v>35535</v>
      </c>
      <c r="E9002" t="s">
        <v>44915</v>
      </c>
      <c r="F9002">
        <v>12.5075</v>
      </c>
      <c r="G9002">
        <v>13.0573</v>
      </c>
      <c r="H9002">
        <v>6.2061499999999999E-2</v>
      </c>
      <c r="I9002">
        <v>0.25984400000000002</v>
      </c>
      <c r="J9002">
        <v>0.60019999999999996</v>
      </c>
      <c r="K9002">
        <v>0.713453</v>
      </c>
      <c r="L9002" t="s">
        <v>44912</v>
      </c>
    </row>
    <row r="9003" spans="1:12" x14ac:dyDescent="0.2">
      <c r="A9003" t="s">
        <v>23689</v>
      </c>
      <c r="B9003" t="s">
        <v>23689</v>
      </c>
      <c r="C9003" s="6" t="s">
        <v>23689</v>
      </c>
      <c r="D9003" t="s">
        <v>23690</v>
      </c>
      <c r="E9003" t="s">
        <v>44915</v>
      </c>
      <c r="F9003">
        <v>34.812899999999999</v>
      </c>
      <c r="G9003">
        <v>36.3429</v>
      </c>
      <c r="H9003">
        <v>6.2047999999999999E-2</v>
      </c>
      <c r="I9003">
        <v>0.279422</v>
      </c>
      <c r="J9003">
        <v>0.57194999999999996</v>
      </c>
      <c r="K9003">
        <v>0.69038900000000003</v>
      </c>
      <c r="L9003" t="s">
        <v>44912</v>
      </c>
    </row>
    <row r="9004" spans="1:12" x14ac:dyDescent="0.2">
      <c r="A9004" t="s">
        <v>2826</v>
      </c>
      <c r="B9004" t="s">
        <v>2826</v>
      </c>
      <c r="C9004" s="6" t="s">
        <v>2826</v>
      </c>
      <c r="D9004" t="s">
        <v>2827</v>
      </c>
      <c r="E9004" t="s">
        <v>44915</v>
      </c>
      <c r="F9004">
        <v>63.882800000000003</v>
      </c>
      <c r="G9004">
        <v>66.685900000000004</v>
      </c>
      <c r="H9004">
        <v>6.1954700000000001E-2</v>
      </c>
      <c r="I9004">
        <v>0.32014399999999998</v>
      </c>
      <c r="J9004">
        <v>0.72284999999999999</v>
      </c>
      <c r="K9004">
        <v>0.81437300000000001</v>
      </c>
      <c r="L9004" t="s">
        <v>44912</v>
      </c>
    </row>
    <row r="9005" spans="1:12" x14ac:dyDescent="0.2">
      <c r="A9005" t="s">
        <v>5880</v>
      </c>
      <c r="B9005" t="s">
        <v>5880</v>
      </c>
      <c r="C9005" s="6" t="s">
        <v>5880</v>
      </c>
      <c r="D9005" t="s">
        <v>19849</v>
      </c>
      <c r="E9005" t="s">
        <v>44915</v>
      </c>
      <c r="F9005">
        <v>20.441199999999998</v>
      </c>
      <c r="G9005">
        <v>21.337199999999999</v>
      </c>
      <c r="H9005">
        <v>6.18907E-2</v>
      </c>
      <c r="I9005">
        <v>0.22578799999999999</v>
      </c>
      <c r="J9005">
        <v>0.67084999999999995</v>
      </c>
      <c r="K9005">
        <v>0.770644</v>
      </c>
      <c r="L9005" t="s">
        <v>44912</v>
      </c>
    </row>
    <row r="9006" spans="1:12" x14ac:dyDescent="0.2">
      <c r="A9006" t="s">
        <v>6346</v>
      </c>
      <c r="B9006" t="s">
        <v>6346</v>
      </c>
      <c r="C9006" s="6" t="s">
        <v>6346</v>
      </c>
      <c r="D9006" t="s">
        <v>6347</v>
      </c>
      <c r="E9006" t="s">
        <v>44915</v>
      </c>
      <c r="F9006">
        <v>29.569800000000001</v>
      </c>
      <c r="G9006">
        <v>30.864100000000001</v>
      </c>
      <c r="H9006">
        <v>6.1805699999999998E-2</v>
      </c>
      <c r="I9006">
        <v>0.28688200000000003</v>
      </c>
      <c r="J9006">
        <v>0.55759999999999998</v>
      </c>
      <c r="K9006">
        <v>0.67756700000000003</v>
      </c>
      <c r="L9006" t="s">
        <v>44912</v>
      </c>
    </row>
    <row r="9007" spans="1:12" x14ac:dyDescent="0.2">
      <c r="A9007" t="s">
        <v>33823</v>
      </c>
      <c r="B9007" t="s">
        <v>33823</v>
      </c>
      <c r="C9007" s="6" t="s">
        <v>33823</v>
      </c>
      <c r="D9007" t="s">
        <v>33824</v>
      </c>
      <c r="E9007" t="s">
        <v>44915</v>
      </c>
      <c r="F9007">
        <v>5.4569700000000001</v>
      </c>
      <c r="G9007">
        <v>5.6957300000000002</v>
      </c>
      <c r="H9007">
        <v>6.1781799999999998E-2</v>
      </c>
      <c r="I9007">
        <v>0.16989000000000001</v>
      </c>
      <c r="J9007">
        <v>0.76185000000000003</v>
      </c>
      <c r="K9007">
        <v>0.84362400000000004</v>
      </c>
      <c r="L9007" t="s">
        <v>44912</v>
      </c>
    </row>
    <row r="9008" spans="1:12" x14ac:dyDescent="0.2">
      <c r="A9008" t="s">
        <v>22962</v>
      </c>
      <c r="B9008" t="s">
        <v>22962</v>
      </c>
      <c r="C9008" s="6" t="s">
        <v>22962</v>
      </c>
      <c r="D9008" t="s">
        <v>22963</v>
      </c>
      <c r="E9008" t="s">
        <v>44915</v>
      </c>
      <c r="F9008">
        <v>27.7621</v>
      </c>
      <c r="G9008">
        <v>28.976099999999999</v>
      </c>
      <c r="H9008">
        <v>6.1748299999999999E-2</v>
      </c>
      <c r="I9008">
        <v>0.29247099999999998</v>
      </c>
      <c r="J9008">
        <v>0.56689999999999996</v>
      </c>
      <c r="K9008">
        <v>0.68535299999999999</v>
      </c>
      <c r="L9008" t="s">
        <v>44912</v>
      </c>
    </row>
    <row r="9009" spans="1:12" x14ac:dyDescent="0.2">
      <c r="A9009" t="s">
        <v>39742</v>
      </c>
      <c r="B9009" t="s">
        <v>39742</v>
      </c>
      <c r="C9009" s="6" t="s">
        <v>39742</v>
      </c>
      <c r="D9009" t="s">
        <v>39743</v>
      </c>
      <c r="E9009" t="s">
        <v>44915</v>
      </c>
      <c r="F9009">
        <v>7.5263299999999997</v>
      </c>
      <c r="G9009">
        <v>7.8553100000000002</v>
      </c>
      <c r="H9009">
        <v>6.1723399999999998E-2</v>
      </c>
      <c r="I9009">
        <v>0.23141100000000001</v>
      </c>
      <c r="J9009">
        <v>0.6431</v>
      </c>
      <c r="K9009">
        <v>0.74861100000000003</v>
      </c>
      <c r="L9009" t="s">
        <v>44912</v>
      </c>
    </row>
    <row r="9010" spans="1:12" x14ac:dyDescent="0.2">
      <c r="A9010" t="s">
        <v>29805</v>
      </c>
      <c r="B9010" t="s">
        <v>29805</v>
      </c>
      <c r="C9010" s="6" t="s">
        <v>29805</v>
      </c>
      <c r="D9010" t="s">
        <v>29806</v>
      </c>
      <c r="E9010" t="s">
        <v>44915</v>
      </c>
      <c r="F9010">
        <v>144.81899999999999</v>
      </c>
      <c r="G9010">
        <v>151.14099999999999</v>
      </c>
      <c r="H9010">
        <v>6.164E-2</v>
      </c>
      <c r="I9010">
        <v>0.315133</v>
      </c>
      <c r="J9010">
        <v>0.55530000000000002</v>
      </c>
      <c r="K9010">
        <v>0.67532899999999996</v>
      </c>
      <c r="L9010" t="s">
        <v>44912</v>
      </c>
    </row>
    <row r="9011" spans="1:12" x14ac:dyDescent="0.2">
      <c r="A9011" t="s">
        <v>19332</v>
      </c>
      <c r="B9011" t="s">
        <v>19332</v>
      </c>
      <c r="C9011" s="6" t="s">
        <v>19332</v>
      </c>
      <c r="D9011" t="s">
        <v>19333</v>
      </c>
      <c r="E9011" t="s">
        <v>44915</v>
      </c>
      <c r="F9011">
        <v>7.2394999999999996</v>
      </c>
      <c r="G9011">
        <v>7.5554300000000003</v>
      </c>
      <c r="H9011">
        <v>6.1624499999999999E-2</v>
      </c>
      <c r="I9011">
        <v>0.24431900000000001</v>
      </c>
      <c r="J9011">
        <v>0.61750000000000005</v>
      </c>
      <c r="K9011">
        <v>0.72730600000000001</v>
      </c>
      <c r="L9011" t="s">
        <v>44912</v>
      </c>
    </row>
    <row r="9012" spans="1:12" x14ac:dyDescent="0.2">
      <c r="A9012" t="s">
        <v>22851</v>
      </c>
      <c r="B9012" t="s">
        <v>22851</v>
      </c>
      <c r="C9012" s="6" t="s">
        <v>22851</v>
      </c>
      <c r="D9012" t="s">
        <v>22852</v>
      </c>
      <c r="E9012" t="s">
        <v>44915</v>
      </c>
      <c r="F9012">
        <v>34.791600000000003</v>
      </c>
      <c r="G9012">
        <v>36.308599999999998</v>
      </c>
      <c r="H9012">
        <v>6.1572099999999998E-2</v>
      </c>
      <c r="I9012">
        <v>0.27279199999999998</v>
      </c>
      <c r="J9012">
        <v>0.63924999999999998</v>
      </c>
      <c r="K9012">
        <v>0.74550300000000003</v>
      </c>
      <c r="L9012" t="s">
        <v>44912</v>
      </c>
    </row>
    <row r="9013" spans="1:12" x14ac:dyDescent="0.2">
      <c r="A9013" t="s">
        <v>17526</v>
      </c>
      <c r="B9013" t="s">
        <v>17526</v>
      </c>
      <c r="C9013" s="6" t="s">
        <v>17526</v>
      </c>
      <c r="D9013" t="s">
        <v>17527</v>
      </c>
      <c r="E9013" t="s">
        <v>44915</v>
      </c>
      <c r="F9013">
        <v>4.4717500000000001</v>
      </c>
      <c r="G9013">
        <v>4.6666299999999996</v>
      </c>
      <c r="H9013">
        <v>6.1539700000000003E-2</v>
      </c>
      <c r="I9013">
        <v>0.142845</v>
      </c>
      <c r="J9013">
        <v>0.79930000000000001</v>
      </c>
      <c r="K9013">
        <v>0.86933199999999999</v>
      </c>
      <c r="L9013" t="s">
        <v>44912</v>
      </c>
    </row>
    <row r="9014" spans="1:12" x14ac:dyDescent="0.2">
      <c r="A9014" t="s">
        <v>36853</v>
      </c>
      <c r="B9014" t="s">
        <v>36853</v>
      </c>
      <c r="C9014" s="6" t="s">
        <v>36853</v>
      </c>
      <c r="D9014" t="s">
        <v>36854</v>
      </c>
      <c r="E9014" t="s">
        <v>44915</v>
      </c>
      <c r="F9014">
        <v>113.679</v>
      </c>
      <c r="G9014">
        <v>118.629</v>
      </c>
      <c r="H9014">
        <v>6.1491999999999998E-2</v>
      </c>
      <c r="I9014">
        <v>0.28572599999999998</v>
      </c>
      <c r="J9014">
        <v>0.56479999999999997</v>
      </c>
      <c r="K9014">
        <v>0.68362400000000001</v>
      </c>
      <c r="L9014" t="s">
        <v>44912</v>
      </c>
    </row>
    <row r="9015" spans="1:12" x14ac:dyDescent="0.2">
      <c r="A9015" t="s">
        <v>24548</v>
      </c>
      <c r="B9015" t="s">
        <v>24548</v>
      </c>
      <c r="C9015" s="6" t="s">
        <v>24548</v>
      </c>
      <c r="D9015" t="s">
        <v>24549</v>
      </c>
      <c r="E9015" t="s">
        <v>44915</v>
      </c>
      <c r="F9015">
        <v>33.405000000000001</v>
      </c>
      <c r="G9015">
        <v>34.857700000000001</v>
      </c>
      <c r="H9015">
        <v>6.14134E-2</v>
      </c>
      <c r="I9015">
        <v>0.27130599999999999</v>
      </c>
      <c r="J9015">
        <v>0.58435000000000004</v>
      </c>
      <c r="K9015">
        <v>0.70025899999999996</v>
      </c>
      <c r="L9015" t="s">
        <v>44912</v>
      </c>
    </row>
    <row r="9016" spans="1:12" x14ac:dyDescent="0.2">
      <c r="A9016" t="s">
        <v>4351</v>
      </c>
      <c r="B9016" t="s">
        <v>4351</v>
      </c>
      <c r="C9016" s="6" t="s">
        <v>4351</v>
      </c>
      <c r="D9016" t="s">
        <v>39030</v>
      </c>
      <c r="E9016" t="s">
        <v>44915</v>
      </c>
      <c r="F9016">
        <v>36.414299999999997</v>
      </c>
      <c r="G9016">
        <v>37.997500000000002</v>
      </c>
      <c r="H9016">
        <v>6.1398800000000003E-2</v>
      </c>
      <c r="I9016">
        <v>0.15420800000000001</v>
      </c>
      <c r="J9016">
        <v>0.78239999999999998</v>
      </c>
      <c r="K9016">
        <v>0.85835600000000001</v>
      </c>
      <c r="L9016" t="s">
        <v>44912</v>
      </c>
    </row>
    <row r="9017" spans="1:12" x14ac:dyDescent="0.2">
      <c r="A9017" t="s">
        <v>11489</v>
      </c>
      <c r="B9017" t="s">
        <v>11489</v>
      </c>
      <c r="C9017" s="6" t="s">
        <v>11489</v>
      </c>
      <c r="D9017" t="s">
        <v>43182</v>
      </c>
      <c r="E9017" t="s">
        <v>44915</v>
      </c>
      <c r="F9017">
        <v>51.1967</v>
      </c>
      <c r="G9017">
        <v>53.422199999999997</v>
      </c>
      <c r="H9017">
        <v>6.139E-2</v>
      </c>
      <c r="I9017">
        <v>0.28491699999999998</v>
      </c>
      <c r="J9017">
        <v>0.56284999999999996</v>
      </c>
      <c r="K9017">
        <v>0.68188599999999999</v>
      </c>
      <c r="L9017" t="s">
        <v>44912</v>
      </c>
    </row>
    <row r="9018" spans="1:12" x14ac:dyDescent="0.2">
      <c r="A9018" t="s">
        <v>11284</v>
      </c>
      <c r="B9018" t="s">
        <v>11284</v>
      </c>
      <c r="C9018" s="6" t="s">
        <v>11284</v>
      </c>
      <c r="D9018" t="s">
        <v>11285</v>
      </c>
      <c r="E9018" t="s">
        <v>44915</v>
      </c>
      <c r="F9018">
        <v>12.315899999999999</v>
      </c>
      <c r="G9018">
        <v>12.8513</v>
      </c>
      <c r="H9018">
        <v>6.13895E-2</v>
      </c>
      <c r="I9018">
        <v>0.25295400000000001</v>
      </c>
      <c r="J9018">
        <v>0.60580000000000001</v>
      </c>
      <c r="K9018">
        <v>0.71798700000000004</v>
      </c>
      <c r="L9018" t="s">
        <v>44912</v>
      </c>
    </row>
    <row r="9019" spans="1:12" x14ac:dyDescent="0.2">
      <c r="A9019" t="s">
        <v>21763</v>
      </c>
      <c r="B9019" t="s">
        <v>21763</v>
      </c>
      <c r="C9019" s="6" t="s">
        <v>21763</v>
      </c>
      <c r="D9019" t="s">
        <v>21764</v>
      </c>
      <c r="E9019" t="s">
        <v>44915</v>
      </c>
      <c r="F9019">
        <v>10.088800000000001</v>
      </c>
      <c r="G9019">
        <v>10.5274</v>
      </c>
      <c r="H9019">
        <v>6.1387400000000002E-2</v>
      </c>
      <c r="I9019">
        <v>0.24768599999999999</v>
      </c>
      <c r="J9019">
        <v>0.61660000000000004</v>
      </c>
      <c r="K9019">
        <v>0.72650400000000004</v>
      </c>
      <c r="L9019" t="s">
        <v>44912</v>
      </c>
    </row>
    <row r="9020" spans="1:12" x14ac:dyDescent="0.2">
      <c r="A9020" t="s">
        <v>9501</v>
      </c>
      <c r="B9020" t="s">
        <v>9501</v>
      </c>
      <c r="C9020" s="6" t="s">
        <v>9501</v>
      </c>
      <c r="D9020" t="s">
        <v>9502</v>
      </c>
      <c r="E9020" t="s">
        <v>44915</v>
      </c>
      <c r="F9020">
        <v>15.6311</v>
      </c>
      <c r="G9020">
        <v>16.309799999999999</v>
      </c>
      <c r="H9020">
        <v>6.1318999999999999E-2</v>
      </c>
      <c r="I9020">
        <v>0.26753199999999999</v>
      </c>
      <c r="J9020">
        <v>0.60950000000000004</v>
      </c>
      <c r="K9020">
        <v>0.72121299999999999</v>
      </c>
      <c r="L9020" t="s">
        <v>44912</v>
      </c>
    </row>
    <row r="9021" spans="1:12" x14ac:dyDescent="0.2">
      <c r="A9021" t="s">
        <v>17268</v>
      </c>
      <c r="B9021" t="s">
        <v>17268</v>
      </c>
      <c r="C9021" s="6" t="s">
        <v>17268</v>
      </c>
      <c r="D9021" t="s">
        <v>19710</v>
      </c>
      <c r="E9021" t="s">
        <v>44915</v>
      </c>
      <c r="F9021">
        <v>4.0832300000000004</v>
      </c>
      <c r="G9021">
        <v>4.2604600000000001</v>
      </c>
      <c r="H9021">
        <v>6.1297600000000001E-2</v>
      </c>
      <c r="I9021">
        <v>9.4701999999999995E-2</v>
      </c>
      <c r="J9021">
        <v>0.86150000000000004</v>
      </c>
      <c r="K9021">
        <v>0.91278800000000004</v>
      </c>
      <c r="L9021" t="s">
        <v>44912</v>
      </c>
    </row>
    <row r="9022" spans="1:12" x14ac:dyDescent="0.2">
      <c r="A9022" t="s">
        <v>33716</v>
      </c>
      <c r="B9022" t="s">
        <v>33716</v>
      </c>
      <c r="C9022" s="6" t="s">
        <v>33716</v>
      </c>
      <c r="D9022" t="s">
        <v>33717</v>
      </c>
      <c r="E9022" t="s">
        <v>44915</v>
      </c>
      <c r="F9022">
        <v>36.753500000000003</v>
      </c>
      <c r="G9022">
        <v>38.347200000000001</v>
      </c>
      <c r="H9022">
        <v>6.12375E-2</v>
      </c>
      <c r="I9022">
        <v>0.29764200000000002</v>
      </c>
      <c r="J9022">
        <v>0.55610000000000004</v>
      </c>
      <c r="K9022">
        <v>0.67605400000000004</v>
      </c>
      <c r="L9022" t="s">
        <v>44912</v>
      </c>
    </row>
    <row r="9023" spans="1:12" x14ac:dyDescent="0.2">
      <c r="A9023" t="s">
        <v>5742</v>
      </c>
      <c r="B9023" t="s">
        <v>5742</v>
      </c>
      <c r="C9023" s="6" t="s">
        <v>5742</v>
      </c>
      <c r="D9023" t="s">
        <v>5743</v>
      </c>
      <c r="E9023" t="s">
        <v>44915</v>
      </c>
      <c r="F9023">
        <v>6.68729</v>
      </c>
      <c r="G9023">
        <v>6.97654</v>
      </c>
      <c r="H9023">
        <v>6.1090800000000001E-2</v>
      </c>
      <c r="I9023">
        <v>0.17800199999999999</v>
      </c>
      <c r="J9023">
        <v>0.74395</v>
      </c>
      <c r="K9023">
        <v>0.83038699999999999</v>
      </c>
      <c r="L9023" t="s">
        <v>44912</v>
      </c>
    </row>
    <row r="9024" spans="1:12" x14ac:dyDescent="0.2">
      <c r="A9024" t="s">
        <v>29851</v>
      </c>
      <c r="B9024" t="s">
        <v>29851</v>
      </c>
      <c r="C9024" s="6" t="s">
        <v>29851</v>
      </c>
      <c r="D9024" t="s">
        <v>29852</v>
      </c>
      <c r="E9024" t="s">
        <v>44915</v>
      </c>
      <c r="F9024">
        <v>49.148200000000003</v>
      </c>
      <c r="G9024">
        <v>51.271099999999997</v>
      </c>
      <c r="H9024">
        <v>6.1007899999999997E-2</v>
      </c>
      <c r="I9024">
        <v>0.286748</v>
      </c>
      <c r="J9024">
        <v>0.64590000000000003</v>
      </c>
      <c r="K9024">
        <v>0.75087499999999996</v>
      </c>
      <c r="L9024" t="s">
        <v>44912</v>
      </c>
    </row>
    <row r="9025" spans="1:12" x14ac:dyDescent="0.2">
      <c r="A9025" t="s">
        <v>18374</v>
      </c>
      <c r="B9025" t="s">
        <v>18374</v>
      </c>
      <c r="C9025" s="6" t="s">
        <v>18374</v>
      </c>
      <c r="D9025" t="s">
        <v>18375</v>
      </c>
      <c r="E9025" t="s">
        <v>44915</v>
      </c>
      <c r="F9025">
        <v>12.4908</v>
      </c>
      <c r="G9025">
        <v>13.03</v>
      </c>
      <c r="H9025">
        <v>6.0969099999999998E-2</v>
      </c>
      <c r="I9025">
        <v>0.256965</v>
      </c>
      <c r="J9025">
        <v>0.622</v>
      </c>
      <c r="K9025">
        <v>0.73104199999999997</v>
      </c>
      <c r="L9025" t="s">
        <v>44912</v>
      </c>
    </row>
    <row r="9026" spans="1:12" x14ac:dyDescent="0.2">
      <c r="A9026" t="s">
        <v>25540</v>
      </c>
      <c r="B9026" t="s">
        <v>25540</v>
      </c>
      <c r="C9026" s="6" t="s">
        <v>25540</v>
      </c>
      <c r="D9026" t="s">
        <v>25344</v>
      </c>
      <c r="E9026" t="s">
        <v>44915</v>
      </c>
      <c r="F9026">
        <v>3.3786200000000002</v>
      </c>
      <c r="G9026">
        <v>3.5241600000000002</v>
      </c>
      <c r="H9026">
        <v>6.0845299999999998E-2</v>
      </c>
      <c r="I9026">
        <v>0.12631800000000001</v>
      </c>
      <c r="J9026">
        <v>0.82</v>
      </c>
      <c r="K9026">
        <v>0.88439500000000004</v>
      </c>
      <c r="L9026" t="s">
        <v>44912</v>
      </c>
    </row>
    <row r="9027" spans="1:12" x14ac:dyDescent="0.2">
      <c r="A9027" t="s">
        <v>24873</v>
      </c>
      <c r="B9027" t="s">
        <v>24873</v>
      </c>
      <c r="C9027" s="6" t="s">
        <v>24873</v>
      </c>
      <c r="D9027" t="s">
        <v>24874</v>
      </c>
      <c r="E9027" t="s">
        <v>44915</v>
      </c>
      <c r="F9027">
        <v>37.815199999999997</v>
      </c>
      <c r="G9027">
        <v>39.437899999999999</v>
      </c>
      <c r="H9027">
        <v>6.0614099999999997E-2</v>
      </c>
      <c r="I9027">
        <v>0.26011000000000001</v>
      </c>
      <c r="J9027">
        <v>0.68899999999999995</v>
      </c>
      <c r="K9027">
        <v>0.78611699999999995</v>
      </c>
      <c r="L9027" t="s">
        <v>44912</v>
      </c>
    </row>
    <row r="9028" spans="1:12" x14ac:dyDescent="0.2">
      <c r="A9028" t="s">
        <v>37966</v>
      </c>
      <c r="B9028" t="s">
        <v>37966</v>
      </c>
      <c r="C9028" s="6" t="s">
        <v>37966</v>
      </c>
      <c r="D9028" t="s">
        <v>37967</v>
      </c>
      <c r="E9028" t="s">
        <v>44915</v>
      </c>
      <c r="F9028">
        <v>36.14</v>
      </c>
      <c r="G9028">
        <v>37.689300000000003</v>
      </c>
      <c r="H9028">
        <v>6.0561400000000001E-2</v>
      </c>
      <c r="I9028">
        <v>0.28095199999999998</v>
      </c>
      <c r="J9028">
        <v>0.61795</v>
      </c>
      <c r="K9028">
        <v>0.72777099999999995</v>
      </c>
      <c r="L9028" t="s">
        <v>44912</v>
      </c>
    </row>
    <row r="9029" spans="1:12" x14ac:dyDescent="0.2">
      <c r="A9029" t="s">
        <v>29840</v>
      </c>
      <c r="B9029" t="s">
        <v>29840</v>
      </c>
      <c r="C9029" s="6" t="s">
        <v>29840</v>
      </c>
      <c r="D9029" t="s">
        <v>29841</v>
      </c>
      <c r="E9029" t="s">
        <v>44915</v>
      </c>
      <c r="F9029">
        <v>98.542199999999994</v>
      </c>
      <c r="G9029">
        <v>102.762</v>
      </c>
      <c r="H9029">
        <v>6.0495899999999998E-2</v>
      </c>
      <c r="I9029">
        <v>0.28396100000000002</v>
      </c>
      <c r="J9029">
        <v>0.56240000000000001</v>
      </c>
      <c r="K9029">
        <v>0.68164999999999998</v>
      </c>
      <c r="L9029" t="s">
        <v>44912</v>
      </c>
    </row>
    <row r="9030" spans="1:12" x14ac:dyDescent="0.2">
      <c r="A9030" t="s">
        <v>27069</v>
      </c>
      <c r="B9030" t="s">
        <v>27069</v>
      </c>
      <c r="C9030" s="6" t="s">
        <v>27069</v>
      </c>
      <c r="D9030" t="s">
        <v>27070</v>
      </c>
      <c r="E9030" t="s">
        <v>44915</v>
      </c>
      <c r="F9030">
        <v>26.589700000000001</v>
      </c>
      <c r="G9030">
        <v>27.728000000000002</v>
      </c>
      <c r="H9030">
        <v>6.0476500000000002E-2</v>
      </c>
      <c r="I9030">
        <v>0.163468</v>
      </c>
      <c r="J9030">
        <v>0.74470000000000003</v>
      </c>
      <c r="K9030">
        <v>0.83080500000000002</v>
      </c>
      <c r="L9030" t="s">
        <v>44912</v>
      </c>
    </row>
    <row r="9031" spans="1:12" x14ac:dyDescent="0.2">
      <c r="A9031" t="s">
        <v>24623</v>
      </c>
      <c r="B9031" t="s">
        <v>24623</v>
      </c>
      <c r="C9031" s="6" t="s">
        <v>24623</v>
      </c>
      <c r="D9031" t="s">
        <v>24624</v>
      </c>
      <c r="E9031" t="s">
        <v>44915</v>
      </c>
      <c r="F9031">
        <v>2.8422700000000001</v>
      </c>
      <c r="G9031">
        <v>2.9637500000000001</v>
      </c>
      <c r="H9031">
        <v>6.0378099999999997E-2</v>
      </c>
      <c r="I9031">
        <v>0.140068</v>
      </c>
      <c r="J9031">
        <v>0.79520000000000002</v>
      </c>
      <c r="K9031">
        <v>0.86652300000000004</v>
      </c>
      <c r="L9031" t="s">
        <v>44912</v>
      </c>
    </row>
    <row r="9032" spans="1:12" x14ac:dyDescent="0.2">
      <c r="A9032" t="s">
        <v>14435</v>
      </c>
      <c r="B9032" t="s">
        <v>14435</v>
      </c>
      <c r="C9032" s="6" t="s">
        <v>14435</v>
      </c>
      <c r="D9032" t="s">
        <v>14436</v>
      </c>
      <c r="E9032" t="s">
        <v>44915</v>
      </c>
      <c r="F9032">
        <v>25.683399999999999</v>
      </c>
      <c r="G9032">
        <v>26.779599999999999</v>
      </c>
      <c r="H9032">
        <v>6.0300899999999998E-2</v>
      </c>
      <c r="I9032">
        <v>0.27615400000000001</v>
      </c>
      <c r="J9032">
        <v>0.60094999999999998</v>
      </c>
      <c r="K9032">
        <v>0.713897</v>
      </c>
      <c r="L9032" t="s">
        <v>44912</v>
      </c>
    </row>
    <row r="9033" spans="1:12" x14ac:dyDescent="0.2">
      <c r="A9033" t="s">
        <v>21061</v>
      </c>
      <c r="B9033" t="s">
        <v>21061</v>
      </c>
      <c r="C9033" s="6" t="s">
        <v>21061</v>
      </c>
      <c r="D9033" t="s">
        <v>21062</v>
      </c>
      <c r="E9033" t="s">
        <v>44915</v>
      </c>
      <c r="F9033">
        <v>110.857</v>
      </c>
      <c r="G9033">
        <v>115.58799999999999</v>
      </c>
      <c r="H9033">
        <v>6.0289099999999998E-2</v>
      </c>
      <c r="I9033">
        <v>0.28138999999999997</v>
      </c>
      <c r="J9033">
        <v>0.57350000000000001</v>
      </c>
      <c r="K9033">
        <v>0.69156499999999999</v>
      </c>
      <c r="L9033" t="s">
        <v>44912</v>
      </c>
    </row>
    <row r="9034" spans="1:12" x14ac:dyDescent="0.2">
      <c r="A9034" t="s">
        <v>25700</v>
      </c>
      <c r="B9034" t="s">
        <v>25701</v>
      </c>
      <c r="C9034" s="6" t="s">
        <v>25701</v>
      </c>
      <c r="D9034" t="s">
        <v>25702</v>
      </c>
      <c r="E9034" t="s">
        <v>44911</v>
      </c>
      <c r="F9034">
        <v>1.10283E-3</v>
      </c>
      <c r="G9034">
        <v>1.14989E-3</v>
      </c>
      <c r="H9034">
        <v>6.0281300000000003E-2</v>
      </c>
      <c r="I9034">
        <v>0</v>
      </c>
      <c r="J9034">
        <v>1</v>
      </c>
      <c r="K9034">
        <v>1</v>
      </c>
      <c r="L9034" t="s">
        <v>44912</v>
      </c>
    </row>
    <row r="9035" spans="1:12" x14ac:dyDescent="0.2">
      <c r="A9035" t="s">
        <v>4085</v>
      </c>
      <c r="B9035" t="s">
        <v>4085</v>
      </c>
      <c r="C9035" s="6" t="s">
        <v>4085</v>
      </c>
      <c r="D9035" t="s">
        <v>4086</v>
      </c>
      <c r="E9035" t="s">
        <v>44911</v>
      </c>
      <c r="F9035">
        <v>0.17002200000000001</v>
      </c>
      <c r="G9035">
        <v>0.17726600000000001</v>
      </c>
      <c r="H9035">
        <v>6.0188699999999998E-2</v>
      </c>
      <c r="I9035">
        <v>0</v>
      </c>
      <c r="J9035">
        <v>1</v>
      </c>
      <c r="K9035">
        <v>1</v>
      </c>
      <c r="L9035" t="s">
        <v>44912</v>
      </c>
    </row>
    <row r="9036" spans="1:12" x14ac:dyDescent="0.2">
      <c r="A9036" t="s">
        <v>30145</v>
      </c>
      <c r="B9036" t="s">
        <v>30145</v>
      </c>
      <c r="C9036" s="6" t="s">
        <v>30145</v>
      </c>
      <c r="D9036" t="s">
        <v>30146</v>
      </c>
      <c r="E9036" t="s">
        <v>44915</v>
      </c>
      <c r="F9036">
        <v>14.757899999999999</v>
      </c>
      <c r="G9036">
        <v>15.3848</v>
      </c>
      <c r="H9036">
        <v>6.0024599999999997E-2</v>
      </c>
      <c r="I9036">
        <v>0.26434400000000002</v>
      </c>
      <c r="J9036">
        <v>0.61309999999999998</v>
      </c>
      <c r="K9036">
        <v>0.72405200000000003</v>
      </c>
      <c r="L9036" t="s">
        <v>44912</v>
      </c>
    </row>
    <row r="9037" spans="1:12" x14ac:dyDescent="0.2">
      <c r="A9037" t="s">
        <v>12712</v>
      </c>
      <c r="B9037" t="s">
        <v>12712</v>
      </c>
      <c r="C9037" s="6" t="s">
        <v>12712</v>
      </c>
      <c r="D9037" t="s">
        <v>12713</v>
      </c>
      <c r="E9037" t="s">
        <v>44915</v>
      </c>
      <c r="F9037">
        <v>15.244899999999999</v>
      </c>
      <c r="G9037">
        <v>15.891999999999999</v>
      </c>
      <c r="H9037">
        <v>5.9970500000000003E-2</v>
      </c>
      <c r="I9037">
        <v>0.18576000000000001</v>
      </c>
      <c r="J9037">
        <v>0.78420000000000001</v>
      </c>
      <c r="K9037">
        <v>0.85940700000000003</v>
      </c>
      <c r="L9037" t="s">
        <v>44912</v>
      </c>
    </row>
    <row r="9038" spans="1:12" x14ac:dyDescent="0.2">
      <c r="A9038" t="s">
        <v>8701</v>
      </c>
      <c r="B9038" t="s">
        <v>8701</v>
      </c>
      <c r="C9038" s="6" t="s">
        <v>8701</v>
      </c>
      <c r="D9038" t="s">
        <v>8702</v>
      </c>
      <c r="E9038" t="s">
        <v>44915</v>
      </c>
      <c r="F9038">
        <v>5.4244399999999997</v>
      </c>
      <c r="G9038">
        <v>5.6545399999999999</v>
      </c>
      <c r="H9038">
        <v>5.9935700000000001E-2</v>
      </c>
      <c r="I9038">
        <v>0.22573099999999999</v>
      </c>
      <c r="J9038">
        <v>0.65290000000000004</v>
      </c>
      <c r="K9038">
        <v>0.75631099999999996</v>
      </c>
      <c r="L9038" t="s">
        <v>44912</v>
      </c>
    </row>
    <row r="9039" spans="1:12" x14ac:dyDescent="0.2">
      <c r="A9039" t="s">
        <v>1020</v>
      </c>
      <c r="B9039" t="s">
        <v>1020</v>
      </c>
      <c r="C9039" s="6" t="s">
        <v>1020</v>
      </c>
      <c r="D9039" t="s">
        <v>1021</v>
      </c>
      <c r="E9039" t="s">
        <v>44915</v>
      </c>
      <c r="F9039">
        <v>6.4714299999999998</v>
      </c>
      <c r="G9039">
        <v>6.7453900000000004</v>
      </c>
      <c r="H9039">
        <v>5.9818200000000002E-2</v>
      </c>
      <c r="I9039">
        <v>0.17222000000000001</v>
      </c>
      <c r="J9039">
        <v>0.75470000000000004</v>
      </c>
      <c r="K9039">
        <v>0.83843599999999996</v>
      </c>
      <c r="L9039" t="s">
        <v>44912</v>
      </c>
    </row>
    <row r="9040" spans="1:12" x14ac:dyDescent="0.2">
      <c r="A9040" t="s">
        <v>19150</v>
      </c>
      <c r="B9040" t="s">
        <v>19150</v>
      </c>
      <c r="C9040" s="6" t="s">
        <v>19150</v>
      </c>
      <c r="D9040" t="s">
        <v>44676</v>
      </c>
      <c r="E9040" t="s">
        <v>44915</v>
      </c>
      <c r="F9040">
        <v>31.2986</v>
      </c>
      <c r="G9040">
        <v>32.618099999999998</v>
      </c>
      <c r="H9040">
        <v>5.95732E-2</v>
      </c>
      <c r="I9040">
        <v>0.28004299999999999</v>
      </c>
      <c r="J9040">
        <v>0.57674999999999998</v>
      </c>
      <c r="K9040">
        <v>0.69397299999999995</v>
      </c>
      <c r="L9040" t="s">
        <v>44912</v>
      </c>
    </row>
    <row r="9041" spans="1:12" x14ac:dyDescent="0.2">
      <c r="A9041" t="s">
        <v>111</v>
      </c>
      <c r="B9041" t="s">
        <v>111</v>
      </c>
      <c r="C9041" s="6" t="s">
        <v>111</v>
      </c>
      <c r="D9041" t="s">
        <v>112</v>
      </c>
      <c r="E9041" t="s">
        <v>44915</v>
      </c>
      <c r="F9041">
        <v>2.1764700000000001</v>
      </c>
      <c r="G9041">
        <v>2.2680500000000001</v>
      </c>
      <c r="H9041">
        <v>5.9462899999999999E-2</v>
      </c>
      <c r="I9041">
        <v>0.118169</v>
      </c>
      <c r="J9041">
        <v>0.81194999999999995</v>
      </c>
      <c r="K9041">
        <v>0.87828300000000004</v>
      </c>
      <c r="L9041" t="s">
        <v>44912</v>
      </c>
    </row>
    <row r="9042" spans="1:12" x14ac:dyDescent="0.2">
      <c r="A9042" t="s">
        <v>40153</v>
      </c>
      <c r="B9042" t="s">
        <v>40153</v>
      </c>
      <c r="C9042" s="6" t="s">
        <v>40153</v>
      </c>
      <c r="D9042" t="s">
        <v>40154</v>
      </c>
      <c r="E9042" t="s">
        <v>44915</v>
      </c>
      <c r="F9042">
        <v>15.6965</v>
      </c>
      <c r="G9042">
        <v>16.3568</v>
      </c>
      <c r="H9042">
        <v>5.9447300000000002E-2</v>
      </c>
      <c r="I9042">
        <v>0.24039199999999999</v>
      </c>
      <c r="J9042">
        <v>0.65344999999999998</v>
      </c>
      <c r="K9042">
        <v>0.75668299999999999</v>
      </c>
      <c r="L9042" t="s">
        <v>44912</v>
      </c>
    </row>
    <row r="9043" spans="1:12" x14ac:dyDescent="0.2">
      <c r="A9043" t="s">
        <v>21716</v>
      </c>
      <c r="B9043" t="s">
        <v>21716</v>
      </c>
      <c r="C9043" s="6" t="s">
        <v>21716</v>
      </c>
      <c r="D9043" t="s">
        <v>43318</v>
      </c>
      <c r="E9043" t="s">
        <v>44915</v>
      </c>
      <c r="F9043">
        <v>66.321899999999999</v>
      </c>
      <c r="G9043">
        <v>69.110100000000003</v>
      </c>
      <c r="H9043">
        <v>5.9410299999999999E-2</v>
      </c>
      <c r="I9043">
        <v>0.29016199999999998</v>
      </c>
      <c r="J9043">
        <v>0.59060000000000001</v>
      </c>
      <c r="K9043">
        <v>0.70551900000000001</v>
      </c>
      <c r="L9043" t="s">
        <v>44912</v>
      </c>
    </row>
    <row r="9044" spans="1:12" x14ac:dyDescent="0.2">
      <c r="A9044" t="s">
        <v>39501</v>
      </c>
      <c r="B9044" t="s">
        <v>39501</v>
      </c>
      <c r="C9044" s="6" t="s">
        <v>39501</v>
      </c>
      <c r="D9044" t="s">
        <v>39502</v>
      </c>
      <c r="E9044" t="s">
        <v>44915</v>
      </c>
      <c r="F9044">
        <v>38.888100000000001</v>
      </c>
      <c r="G9044">
        <v>40.522399999999998</v>
      </c>
      <c r="H9044">
        <v>5.93891E-2</v>
      </c>
      <c r="I9044">
        <v>0.26884000000000002</v>
      </c>
      <c r="J9044">
        <v>0.64995000000000003</v>
      </c>
      <c r="K9044">
        <v>0.75381500000000001</v>
      </c>
      <c r="L9044" t="s">
        <v>44912</v>
      </c>
    </row>
    <row r="9045" spans="1:12" x14ac:dyDescent="0.2">
      <c r="A9045" t="s">
        <v>40145</v>
      </c>
      <c r="B9045" t="s">
        <v>40145</v>
      </c>
      <c r="C9045" s="6" t="s">
        <v>40145</v>
      </c>
      <c r="D9045" t="s">
        <v>40146</v>
      </c>
      <c r="E9045" t="s">
        <v>44915</v>
      </c>
      <c r="F9045">
        <v>18.219100000000001</v>
      </c>
      <c r="G9045">
        <v>18.982900000000001</v>
      </c>
      <c r="H9045">
        <v>5.9252600000000002E-2</v>
      </c>
      <c r="I9045">
        <v>0.273928</v>
      </c>
      <c r="J9045">
        <v>0.57789999999999997</v>
      </c>
      <c r="K9045">
        <v>0.69504100000000002</v>
      </c>
      <c r="L9045" t="s">
        <v>44912</v>
      </c>
    </row>
    <row r="9046" spans="1:12" x14ac:dyDescent="0.2">
      <c r="A9046" t="s">
        <v>33835</v>
      </c>
      <c r="B9046" t="s">
        <v>33835</v>
      </c>
      <c r="C9046" s="6" t="s">
        <v>33835</v>
      </c>
      <c r="D9046" t="s">
        <v>33836</v>
      </c>
      <c r="E9046" t="s">
        <v>44915</v>
      </c>
      <c r="F9046">
        <v>13.8414</v>
      </c>
      <c r="G9046">
        <v>14.4213</v>
      </c>
      <c r="H9046">
        <v>5.92122E-2</v>
      </c>
      <c r="I9046">
        <v>0.24526000000000001</v>
      </c>
      <c r="J9046">
        <v>0.61539999999999995</v>
      </c>
      <c r="K9046">
        <v>0.72586300000000004</v>
      </c>
      <c r="L9046" t="s">
        <v>44912</v>
      </c>
    </row>
    <row r="9047" spans="1:12" x14ac:dyDescent="0.2">
      <c r="A9047" t="s">
        <v>26437</v>
      </c>
      <c r="B9047" t="s">
        <v>26437</v>
      </c>
      <c r="C9047" s="6" t="s">
        <v>26437</v>
      </c>
      <c r="D9047" t="s">
        <v>26438</v>
      </c>
      <c r="E9047" t="s">
        <v>44915</v>
      </c>
      <c r="F9047">
        <v>9.2115500000000008</v>
      </c>
      <c r="G9047">
        <v>9.5961700000000008</v>
      </c>
      <c r="H9047">
        <v>5.90146E-2</v>
      </c>
      <c r="I9047">
        <v>0.20146600000000001</v>
      </c>
      <c r="J9047">
        <v>0.70545000000000002</v>
      </c>
      <c r="K9047">
        <v>0.80041099999999998</v>
      </c>
      <c r="L9047" t="s">
        <v>44912</v>
      </c>
    </row>
    <row r="9048" spans="1:12" x14ac:dyDescent="0.2">
      <c r="A9048" t="s">
        <v>113</v>
      </c>
      <c r="B9048" t="s">
        <v>113</v>
      </c>
      <c r="C9048" s="6" t="s">
        <v>113</v>
      </c>
      <c r="D9048" t="s">
        <v>114</v>
      </c>
      <c r="E9048" t="s">
        <v>44915</v>
      </c>
      <c r="F9048">
        <v>5.1798000000000002</v>
      </c>
      <c r="G9048">
        <v>5.3959799999999998</v>
      </c>
      <c r="H9048">
        <v>5.8987999999999999E-2</v>
      </c>
      <c r="I9048">
        <v>0.153477</v>
      </c>
      <c r="J9048">
        <v>0.78125</v>
      </c>
      <c r="K9048">
        <v>0.85757499999999998</v>
      </c>
      <c r="L9048" t="s">
        <v>44912</v>
      </c>
    </row>
    <row r="9049" spans="1:12" x14ac:dyDescent="0.2">
      <c r="A9049" t="s">
        <v>40133</v>
      </c>
      <c r="B9049" t="s">
        <v>40133</v>
      </c>
      <c r="C9049" s="6" t="s">
        <v>40133</v>
      </c>
      <c r="D9049" t="s">
        <v>40134</v>
      </c>
      <c r="E9049" t="s">
        <v>44915</v>
      </c>
      <c r="F9049">
        <v>7.71143</v>
      </c>
      <c r="G9049">
        <v>8.0327300000000008</v>
      </c>
      <c r="H9049">
        <v>5.8892300000000002E-2</v>
      </c>
      <c r="I9049">
        <v>0.22048300000000001</v>
      </c>
      <c r="J9049">
        <v>0.65510000000000002</v>
      </c>
      <c r="K9049">
        <v>0.758131</v>
      </c>
      <c r="L9049" t="s">
        <v>44912</v>
      </c>
    </row>
    <row r="9050" spans="1:12" x14ac:dyDescent="0.2">
      <c r="A9050" t="s">
        <v>7448</v>
      </c>
      <c r="B9050" t="s">
        <v>7448</v>
      </c>
      <c r="C9050" s="6" t="s">
        <v>7448</v>
      </c>
      <c r="D9050" t="s">
        <v>7449</v>
      </c>
      <c r="E9050" t="s">
        <v>44915</v>
      </c>
      <c r="F9050">
        <v>176.666</v>
      </c>
      <c r="G9050">
        <v>184.02600000000001</v>
      </c>
      <c r="H9050">
        <v>5.8880399999999999E-2</v>
      </c>
      <c r="I9050">
        <v>0.37678299999999998</v>
      </c>
      <c r="J9050">
        <v>0.62360000000000004</v>
      </c>
      <c r="K9050">
        <v>0.73234500000000002</v>
      </c>
      <c r="L9050" t="s">
        <v>44912</v>
      </c>
    </row>
    <row r="9051" spans="1:12" x14ac:dyDescent="0.2">
      <c r="A9051" t="s">
        <v>44032</v>
      </c>
      <c r="B9051" t="s">
        <v>44032</v>
      </c>
      <c r="C9051" s="6" t="s">
        <v>44032</v>
      </c>
      <c r="D9051" t="s">
        <v>44033</v>
      </c>
      <c r="E9051" t="s">
        <v>44915</v>
      </c>
      <c r="F9051">
        <v>21.851099999999999</v>
      </c>
      <c r="G9051">
        <v>22.759699999999999</v>
      </c>
      <c r="H9051">
        <v>5.8775000000000001E-2</v>
      </c>
      <c r="I9051">
        <v>0.18080599999999999</v>
      </c>
      <c r="J9051">
        <v>0.7218</v>
      </c>
      <c r="K9051">
        <v>0.81374199999999997</v>
      </c>
      <c r="L9051" t="s">
        <v>44912</v>
      </c>
    </row>
    <row r="9052" spans="1:12" x14ac:dyDescent="0.2">
      <c r="A9052" s="2">
        <v>36219</v>
      </c>
      <c r="B9052" s="2">
        <v>36219</v>
      </c>
      <c r="C9052" s="6">
        <v>36219</v>
      </c>
      <c r="D9052" t="s">
        <v>21666</v>
      </c>
      <c r="E9052" t="s">
        <v>44915</v>
      </c>
      <c r="F9052">
        <v>1.49183</v>
      </c>
      <c r="G9052">
        <v>1.55386</v>
      </c>
      <c r="H9052">
        <v>5.8771900000000002E-2</v>
      </c>
      <c r="I9052">
        <v>9.21149E-2</v>
      </c>
      <c r="J9052">
        <v>0.87114999999999998</v>
      </c>
      <c r="K9052">
        <v>0.92011399999999999</v>
      </c>
      <c r="L9052" t="s">
        <v>44912</v>
      </c>
    </row>
    <row r="9053" spans="1:12" x14ac:dyDescent="0.2">
      <c r="A9053" t="s">
        <v>34249</v>
      </c>
      <c r="B9053" t="s">
        <v>34249</v>
      </c>
      <c r="C9053" s="6" t="s">
        <v>34249</v>
      </c>
      <c r="D9053" t="s">
        <v>34250</v>
      </c>
      <c r="E9053" t="s">
        <v>44915</v>
      </c>
      <c r="F9053">
        <v>5.2845300000000002</v>
      </c>
      <c r="G9053">
        <v>5.5038600000000004</v>
      </c>
      <c r="H9053">
        <v>5.8670300000000002E-2</v>
      </c>
      <c r="I9053">
        <v>0.14653099999999999</v>
      </c>
      <c r="J9053">
        <v>0.7913</v>
      </c>
      <c r="K9053">
        <v>0.86382300000000001</v>
      </c>
      <c r="L9053" t="s">
        <v>44912</v>
      </c>
    </row>
    <row r="9054" spans="1:12" x14ac:dyDescent="0.2">
      <c r="A9054" t="s">
        <v>4518</v>
      </c>
      <c r="B9054" t="s">
        <v>4518</v>
      </c>
      <c r="C9054" s="6" t="s">
        <v>4518</v>
      </c>
      <c r="D9054" t="s">
        <v>4519</v>
      </c>
      <c r="E9054" t="s">
        <v>44915</v>
      </c>
      <c r="F9054">
        <v>89.090900000000005</v>
      </c>
      <c r="G9054">
        <v>92.7864</v>
      </c>
      <c r="H9054">
        <v>5.8634899999999997E-2</v>
      </c>
      <c r="I9054">
        <v>0.17747399999999999</v>
      </c>
      <c r="J9054">
        <v>0.71919999999999995</v>
      </c>
      <c r="K9054">
        <v>0.81169500000000006</v>
      </c>
      <c r="L9054" t="s">
        <v>44912</v>
      </c>
    </row>
    <row r="9055" spans="1:12" x14ac:dyDescent="0.2">
      <c r="A9055" t="s">
        <v>13566</v>
      </c>
      <c r="B9055" t="s">
        <v>13566</v>
      </c>
      <c r="C9055" s="6" t="s">
        <v>13566</v>
      </c>
      <c r="D9055" t="s">
        <v>20728</v>
      </c>
      <c r="E9055" t="s">
        <v>44915</v>
      </c>
      <c r="F9055">
        <v>2.8265600000000002</v>
      </c>
      <c r="G9055">
        <v>2.9432700000000001</v>
      </c>
      <c r="H9055">
        <v>5.8371199999999998E-2</v>
      </c>
      <c r="I9055">
        <v>0.17144000000000001</v>
      </c>
      <c r="J9055">
        <v>0.72945000000000004</v>
      </c>
      <c r="K9055">
        <v>0.81930400000000003</v>
      </c>
      <c r="L9055" t="s">
        <v>44912</v>
      </c>
    </row>
    <row r="9056" spans="1:12" x14ac:dyDescent="0.2">
      <c r="A9056" t="s">
        <v>35323</v>
      </c>
      <c r="B9056" t="s">
        <v>35323</v>
      </c>
      <c r="C9056" s="6" t="s">
        <v>35323</v>
      </c>
      <c r="D9056" t="s">
        <v>35324</v>
      </c>
      <c r="E9056" t="s">
        <v>44915</v>
      </c>
      <c r="F9056">
        <v>11.013400000000001</v>
      </c>
      <c r="G9056">
        <v>11.466100000000001</v>
      </c>
      <c r="H9056">
        <v>5.8112700000000003E-2</v>
      </c>
      <c r="I9056">
        <v>0.21918299999999999</v>
      </c>
      <c r="J9056">
        <v>0.68279999999999996</v>
      </c>
      <c r="K9056">
        <v>0.781192</v>
      </c>
      <c r="L9056" t="s">
        <v>44912</v>
      </c>
    </row>
    <row r="9057" spans="1:12" x14ac:dyDescent="0.2">
      <c r="A9057" t="s">
        <v>33778</v>
      </c>
      <c r="B9057" t="s">
        <v>33778</v>
      </c>
      <c r="C9057" s="6" t="s">
        <v>33778</v>
      </c>
      <c r="D9057" t="s">
        <v>33779</v>
      </c>
      <c r="E9057" t="s">
        <v>44915</v>
      </c>
      <c r="F9057">
        <v>92.469700000000003</v>
      </c>
      <c r="G9057">
        <v>96.266199999999998</v>
      </c>
      <c r="H9057">
        <v>5.8048299999999997E-2</v>
      </c>
      <c r="I9057">
        <v>0.30309900000000001</v>
      </c>
      <c r="J9057">
        <v>0.59265000000000001</v>
      </c>
      <c r="K9057">
        <v>0.70707600000000004</v>
      </c>
      <c r="L9057" t="s">
        <v>44912</v>
      </c>
    </row>
    <row r="9058" spans="1:12" x14ac:dyDescent="0.2">
      <c r="A9058" t="s">
        <v>18366</v>
      </c>
      <c r="B9058" t="s">
        <v>18366</v>
      </c>
      <c r="C9058" s="6" t="s">
        <v>18366</v>
      </c>
      <c r="D9058" t="s">
        <v>18367</v>
      </c>
      <c r="E9058" t="s">
        <v>44915</v>
      </c>
      <c r="F9058">
        <v>17.9816</v>
      </c>
      <c r="G9058">
        <v>18.718699999999998</v>
      </c>
      <c r="H9058">
        <v>5.7955E-2</v>
      </c>
      <c r="I9058">
        <v>0.26751999999999998</v>
      </c>
      <c r="J9058">
        <v>0.59860000000000002</v>
      </c>
      <c r="K9058">
        <v>0.71238100000000004</v>
      </c>
      <c r="L9058" t="s">
        <v>44912</v>
      </c>
    </row>
    <row r="9059" spans="1:12" x14ac:dyDescent="0.2">
      <c r="A9059" t="s">
        <v>41294</v>
      </c>
      <c r="B9059" t="s">
        <v>41294</v>
      </c>
      <c r="C9059" s="6" t="s">
        <v>41294</v>
      </c>
      <c r="D9059" t="s">
        <v>41295</v>
      </c>
      <c r="E9059" t="s">
        <v>44915</v>
      </c>
      <c r="F9059">
        <v>27.9726</v>
      </c>
      <c r="G9059">
        <v>29.119</v>
      </c>
      <c r="H9059">
        <v>5.7944599999999999E-2</v>
      </c>
      <c r="I9059">
        <v>0.26108300000000001</v>
      </c>
      <c r="J9059">
        <v>0.63270000000000004</v>
      </c>
      <c r="K9059">
        <v>0.73995299999999997</v>
      </c>
      <c r="L9059" t="s">
        <v>44912</v>
      </c>
    </row>
    <row r="9060" spans="1:12" x14ac:dyDescent="0.2">
      <c r="A9060" t="s">
        <v>4987</v>
      </c>
      <c r="B9060" t="s">
        <v>4987</v>
      </c>
      <c r="C9060" s="6" t="s">
        <v>4987</v>
      </c>
      <c r="D9060" t="s">
        <v>4988</v>
      </c>
      <c r="E9060" t="s">
        <v>44915</v>
      </c>
      <c r="F9060">
        <v>9.5504499999999997</v>
      </c>
      <c r="G9060">
        <v>9.9413900000000002</v>
      </c>
      <c r="H9060">
        <v>5.7878600000000002E-2</v>
      </c>
      <c r="I9060">
        <v>0.17804</v>
      </c>
      <c r="J9060">
        <v>0.75865000000000005</v>
      </c>
      <c r="K9060">
        <v>0.84162599999999999</v>
      </c>
      <c r="L9060" t="s">
        <v>44912</v>
      </c>
    </row>
    <row r="9061" spans="1:12" x14ac:dyDescent="0.2">
      <c r="A9061" t="s">
        <v>7599</v>
      </c>
      <c r="B9061" t="s">
        <v>7599</v>
      </c>
      <c r="C9061" s="6" t="s">
        <v>7599</v>
      </c>
      <c r="D9061" t="s">
        <v>7600</v>
      </c>
      <c r="E9061" t="s">
        <v>44915</v>
      </c>
      <c r="F9061">
        <v>28.0319</v>
      </c>
      <c r="G9061">
        <v>29.179300000000001</v>
      </c>
      <c r="H9061">
        <v>5.78773E-2</v>
      </c>
      <c r="I9061">
        <v>0.26818199999999998</v>
      </c>
      <c r="J9061">
        <v>0.58684999999999998</v>
      </c>
      <c r="K9061">
        <v>0.70217700000000005</v>
      </c>
      <c r="L9061" t="s">
        <v>44912</v>
      </c>
    </row>
    <row r="9062" spans="1:12" x14ac:dyDescent="0.2">
      <c r="A9062" t="s">
        <v>32199</v>
      </c>
      <c r="B9062" t="s">
        <v>32199</v>
      </c>
      <c r="C9062" s="6" t="s">
        <v>32199</v>
      </c>
      <c r="D9062" t="s">
        <v>32200</v>
      </c>
      <c r="E9062" t="s">
        <v>44915</v>
      </c>
      <c r="F9062">
        <v>16.466200000000001</v>
      </c>
      <c r="G9062">
        <v>17.14</v>
      </c>
      <c r="H9062">
        <v>5.7854700000000002E-2</v>
      </c>
      <c r="I9062">
        <v>0.243309</v>
      </c>
      <c r="J9062">
        <v>0.6421</v>
      </c>
      <c r="K9062">
        <v>0.74791399999999997</v>
      </c>
      <c r="L9062" t="s">
        <v>44912</v>
      </c>
    </row>
    <row r="9063" spans="1:12" x14ac:dyDescent="0.2">
      <c r="A9063" t="s">
        <v>17407</v>
      </c>
      <c r="B9063" t="s">
        <v>17407</v>
      </c>
      <c r="C9063" s="6" t="s">
        <v>17407</v>
      </c>
      <c r="D9063" t="s">
        <v>17408</v>
      </c>
      <c r="E9063" t="s">
        <v>44915</v>
      </c>
      <c r="F9063">
        <v>1.1376999999999999</v>
      </c>
      <c r="G9063">
        <v>1.18418</v>
      </c>
      <c r="H9063">
        <v>5.7759699999999997E-2</v>
      </c>
      <c r="I9063">
        <v>8.1463400000000005E-2</v>
      </c>
      <c r="J9063">
        <v>0.88495000000000001</v>
      </c>
      <c r="K9063">
        <v>0.92864800000000003</v>
      </c>
      <c r="L9063" t="s">
        <v>44912</v>
      </c>
    </row>
    <row r="9064" spans="1:12" x14ac:dyDescent="0.2">
      <c r="A9064" t="s">
        <v>35163</v>
      </c>
      <c r="B9064" t="s">
        <v>35163</v>
      </c>
      <c r="C9064" s="6" t="s">
        <v>35163</v>
      </c>
      <c r="D9064" t="s">
        <v>35164</v>
      </c>
      <c r="E9064" t="s">
        <v>44915</v>
      </c>
      <c r="F9064">
        <v>34.646900000000002</v>
      </c>
      <c r="G9064">
        <v>36.061199999999999</v>
      </c>
      <c r="H9064">
        <v>5.7722700000000002E-2</v>
      </c>
      <c r="I9064">
        <v>0.241151</v>
      </c>
      <c r="J9064">
        <v>0.70694999999999997</v>
      </c>
      <c r="K9064">
        <v>0.80176999999999998</v>
      </c>
      <c r="L9064" t="s">
        <v>44912</v>
      </c>
    </row>
    <row r="9065" spans="1:12" x14ac:dyDescent="0.2">
      <c r="A9065" t="s">
        <v>13064</v>
      </c>
      <c r="B9065" t="s">
        <v>13064</v>
      </c>
      <c r="C9065" s="6" t="s">
        <v>13064</v>
      </c>
      <c r="D9065" t="s">
        <v>28919</v>
      </c>
      <c r="E9065" t="s">
        <v>44915</v>
      </c>
      <c r="F9065">
        <v>19.009799999999998</v>
      </c>
      <c r="G9065">
        <v>19.785399999999999</v>
      </c>
      <c r="H9065">
        <v>5.7693099999999997E-2</v>
      </c>
      <c r="I9065">
        <v>0.26848100000000003</v>
      </c>
      <c r="J9065">
        <v>0.60555000000000003</v>
      </c>
      <c r="K9065">
        <v>0.71781399999999995</v>
      </c>
      <c r="L9065" t="s">
        <v>44912</v>
      </c>
    </row>
    <row r="9066" spans="1:12" x14ac:dyDescent="0.2">
      <c r="A9066" t="s">
        <v>3010</v>
      </c>
      <c r="B9066" t="s">
        <v>3010</v>
      </c>
      <c r="C9066" s="6" t="s">
        <v>3010</v>
      </c>
      <c r="D9066" t="s">
        <v>3011</v>
      </c>
      <c r="E9066" t="s">
        <v>44915</v>
      </c>
      <c r="F9066">
        <v>55.8523</v>
      </c>
      <c r="G9066">
        <v>58.1267</v>
      </c>
      <c r="H9066">
        <v>5.7582300000000003E-2</v>
      </c>
      <c r="I9066">
        <v>0.28427999999999998</v>
      </c>
      <c r="J9066">
        <v>0.5917</v>
      </c>
      <c r="K9066">
        <v>0.70645100000000005</v>
      </c>
      <c r="L9066" t="s">
        <v>44912</v>
      </c>
    </row>
    <row r="9067" spans="1:12" x14ac:dyDescent="0.2">
      <c r="A9067" t="s">
        <v>31948</v>
      </c>
      <c r="B9067" t="s">
        <v>31948</v>
      </c>
      <c r="C9067" s="6" t="s">
        <v>31948</v>
      </c>
      <c r="D9067" t="s">
        <v>31949</v>
      </c>
      <c r="E9067" t="s">
        <v>44915</v>
      </c>
      <c r="F9067">
        <v>53.533900000000003</v>
      </c>
      <c r="G9067">
        <v>55.7134</v>
      </c>
      <c r="H9067">
        <v>5.7570299999999998E-2</v>
      </c>
      <c r="I9067">
        <v>0.28425299999999998</v>
      </c>
      <c r="J9067">
        <v>0.58294999999999997</v>
      </c>
      <c r="K9067">
        <v>0.69908000000000003</v>
      </c>
      <c r="L9067" t="s">
        <v>44912</v>
      </c>
    </row>
    <row r="9068" spans="1:12" x14ac:dyDescent="0.2">
      <c r="A9068" t="s">
        <v>27362</v>
      </c>
      <c r="B9068" t="s">
        <v>27362</v>
      </c>
      <c r="C9068" s="6" t="s">
        <v>27362</v>
      </c>
      <c r="D9068" t="s">
        <v>27363</v>
      </c>
      <c r="E9068" t="s">
        <v>44911</v>
      </c>
      <c r="F9068">
        <v>0.63336999999999999</v>
      </c>
      <c r="G9068">
        <v>0.65914499999999998</v>
      </c>
      <c r="H9068">
        <v>5.7547000000000001E-2</v>
      </c>
      <c r="I9068">
        <v>0</v>
      </c>
      <c r="J9068">
        <v>1</v>
      </c>
      <c r="K9068">
        <v>1</v>
      </c>
      <c r="L9068" t="s">
        <v>44912</v>
      </c>
    </row>
    <row r="9069" spans="1:12" x14ac:dyDescent="0.2">
      <c r="A9069" t="s">
        <v>17545</v>
      </c>
      <c r="B9069" t="s">
        <v>17545</v>
      </c>
      <c r="C9069" s="6" t="s">
        <v>17545</v>
      </c>
      <c r="D9069" t="s">
        <v>17546</v>
      </c>
      <c r="E9069" t="s">
        <v>44915</v>
      </c>
      <c r="F9069">
        <v>10.175800000000001</v>
      </c>
      <c r="G9069">
        <v>10.588800000000001</v>
      </c>
      <c r="H9069">
        <v>5.7386600000000003E-2</v>
      </c>
      <c r="I9069">
        <v>0.198464</v>
      </c>
      <c r="J9069">
        <v>0.72024999999999995</v>
      </c>
      <c r="K9069">
        <v>0.81254700000000002</v>
      </c>
      <c r="L9069" t="s">
        <v>44912</v>
      </c>
    </row>
    <row r="9070" spans="1:12" x14ac:dyDescent="0.2">
      <c r="A9070" t="s">
        <v>7129</v>
      </c>
      <c r="B9070" t="s">
        <v>7129</v>
      </c>
      <c r="C9070" s="6" t="s">
        <v>7129</v>
      </c>
      <c r="D9070" t="s">
        <v>7130</v>
      </c>
      <c r="E9070" t="s">
        <v>44915</v>
      </c>
      <c r="F9070">
        <v>1.85249</v>
      </c>
      <c r="G9070">
        <v>1.9275</v>
      </c>
      <c r="H9070">
        <v>5.7270799999999997E-2</v>
      </c>
      <c r="I9070">
        <v>7.9026399999999997E-2</v>
      </c>
      <c r="J9070">
        <v>0.95015000000000005</v>
      </c>
      <c r="K9070">
        <v>0.96929200000000004</v>
      </c>
      <c r="L9070" t="s">
        <v>44912</v>
      </c>
    </row>
    <row r="9071" spans="1:12" x14ac:dyDescent="0.2">
      <c r="A9071" t="s">
        <v>11643</v>
      </c>
      <c r="B9071" t="s">
        <v>11643</v>
      </c>
      <c r="C9071" s="6" t="s">
        <v>11643</v>
      </c>
      <c r="D9071" t="s">
        <v>28670</v>
      </c>
      <c r="E9071" t="s">
        <v>44915</v>
      </c>
      <c r="F9071">
        <v>3.9411900000000002</v>
      </c>
      <c r="G9071">
        <v>4.1006600000000004</v>
      </c>
      <c r="H9071">
        <v>5.7223299999999998E-2</v>
      </c>
      <c r="I9071">
        <v>0.132137</v>
      </c>
      <c r="J9071">
        <v>0.79484999999999995</v>
      </c>
      <c r="K9071">
        <v>0.86628400000000005</v>
      </c>
      <c r="L9071" t="s">
        <v>44912</v>
      </c>
    </row>
    <row r="9072" spans="1:12" x14ac:dyDescent="0.2">
      <c r="A9072" t="s">
        <v>35177</v>
      </c>
      <c r="B9072" t="s">
        <v>35177</v>
      </c>
      <c r="C9072" s="6" t="s">
        <v>35177</v>
      </c>
      <c r="D9072" t="s">
        <v>39355</v>
      </c>
      <c r="E9072" t="s">
        <v>44915</v>
      </c>
      <c r="F9072">
        <v>30.871200000000002</v>
      </c>
      <c r="G9072">
        <v>32.119799999999998</v>
      </c>
      <c r="H9072">
        <v>5.7200300000000003E-2</v>
      </c>
      <c r="I9072">
        <v>0.183754</v>
      </c>
      <c r="J9072">
        <v>0.73694999999999999</v>
      </c>
      <c r="K9072">
        <v>0.82471099999999997</v>
      </c>
      <c r="L9072" t="s">
        <v>44912</v>
      </c>
    </row>
    <row r="9073" spans="1:12" x14ac:dyDescent="0.2">
      <c r="A9073" t="s">
        <v>4821</v>
      </c>
      <c r="B9073" t="s">
        <v>4821</v>
      </c>
      <c r="C9073" s="6" t="s">
        <v>4821</v>
      </c>
      <c r="D9073" t="s">
        <v>4822</v>
      </c>
      <c r="E9073" t="s">
        <v>44915</v>
      </c>
      <c r="F9073">
        <v>15.0505</v>
      </c>
      <c r="G9073">
        <v>15.6585</v>
      </c>
      <c r="H9073">
        <v>5.71358E-2</v>
      </c>
      <c r="I9073">
        <v>0.219329</v>
      </c>
      <c r="J9073">
        <v>0.68184999999999996</v>
      </c>
      <c r="K9073">
        <v>0.78037500000000004</v>
      </c>
      <c r="L9073" t="s">
        <v>44912</v>
      </c>
    </row>
    <row r="9074" spans="1:12" x14ac:dyDescent="0.2">
      <c r="A9074" t="s">
        <v>38991</v>
      </c>
      <c r="B9074" t="s">
        <v>38991</v>
      </c>
      <c r="C9074" s="6" t="s">
        <v>38991</v>
      </c>
      <c r="D9074" t="s">
        <v>38992</v>
      </c>
      <c r="E9074" t="s">
        <v>44915</v>
      </c>
      <c r="F9074">
        <v>192.64</v>
      </c>
      <c r="G9074">
        <v>200.41900000000001</v>
      </c>
      <c r="H9074">
        <v>5.7113799999999999E-2</v>
      </c>
      <c r="I9074">
        <v>0.253023</v>
      </c>
      <c r="J9074">
        <v>0.61495</v>
      </c>
      <c r="K9074">
        <v>0.72546200000000005</v>
      </c>
      <c r="L9074" t="s">
        <v>44912</v>
      </c>
    </row>
    <row r="9075" spans="1:12" x14ac:dyDescent="0.2">
      <c r="A9075" t="s">
        <v>12358</v>
      </c>
      <c r="B9075" t="s">
        <v>12358</v>
      </c>
      <c r="C9075" s="6" t="s">
        <v>12358</v>
      </c>
      <c r="D9075" t="s">
        <v>37116</v>
      </c>
      <c r="E9075" t="s">
        <v>44915</v>
      </c>
      <c r="F9075">
        <v>7.1878299999999999</v>
      </c>
      <c r="G9075">
        <v>7.47743</v>
      </c>
      <c r="H9075">
        <v>5.6986599999999998E-2</v>
      </c>
      <c r="I9075">
        <v>0.16503899999999999</v>
      </c>
      <c r="J9075">
        <v>0.75895000000000001</v>
      </c>
      <c r="K9075">
        <v>0.84181799999999996</v>
      </c>
      <c r="L9075" t="s">
        <v>44912</v>
      </c>
    </row>
    <row r="9076" spans="1:12" x14ac:dyDescent="0.2">
      <c r="A9076" t="s">
        <v>12672</v>
      </c>
      <c r="B9076" t="s">
        <v>12672</v>
      </c>
      <c r="C9076" s="6" t="s">
        <v>12672</v>
      </c>
      <c r="D9076" t="s">
        <v>12673</v>
      </c>
      <c r="E9076" t="s">
        <v>44915</v>
      </c>
      <c r="F9076">
        <v>5.21096</v>
      </c>
      <c r="G9076">
        <v>5.4207200000000002</v>
      </c>
      <c r="H9076">
        <v>5.6935300000000001E-2</v>
      </c>
      <c r="I9076">
        <v>0.18617300000000001</v>
      </c>
      <c r="J9076">
        <v>0.71314999999999995</v>
      </c>
      <c r="K9076">
        <v>0.80666400000000005</v>
      </c>
      <c r="L9076" t="s">
        <v>44912</v>
      </c>
    </row>
    <row r="9077" spans="1:12" x14ac:dyDescent="0.2">
      <c r="A9077" t="s">
        <v>25392</v>
      </c>
      <c r="B9077" t="s">
        <v>25392</v>
      </c>
      <c r="C9077" s="6" t="s">
        <v>25392</v>
      </c>
      <c r="D9077" t="s">
        <v>27452</v>
      </c>
      <c r="E9077" t="s">
        <v>44915</v>
      </c>
      <c r="F9077">
        <v>5.6165500000000002</v>
      </c>
      <c r="G9077">
        <v>5.8415600000000003</v>
      </c>
      <c r="H9077">
        <v>5.6668099999999999E-2</v>
      </c>
      <c r="I9077">
        <v>0.157112</v>
      </c>
      <c r="J9077">
        <v>0.74744999999999995</v>
      </c>
      <c r="K9077">
        <v>0.83247300000000002</v>
      </c>
      <c r="L9077" t="s">
        <v>44912</v>
      </c>
    </row>
    <row r="9078" spans="1:12" x14ac:dyDescent="0.2">
      <c r="A9078" t="s">
        <v>21298</v>
      </c>
      <c r="B9078" t="s">
        <v>21298</v>
      </c>
      <c r="C9078" s="6" t="s">
        <v>21298</v>
      </c>
      <c r="D9078" t="s">
        <v>21299</v>
      </c>
      <c r="E9078" t="s">
        <v>44915</v>
      </c>
      <c r="F9078">
        <v>11.427199999999999</v>
      </c>
      <c r="G9078">
        <v>11.8834</v>
      </c>
      <c r="H9078">
        <v>5.6470800000000002E-2</v>
      </c>
      <c r="I9078">
        <v>0.17489099999999999</v>
      </c>
      <c r="J9078">
        <v>0.75975000000000004</v>
      </c>
      <c r="K9078">
        <v>0.84221299999999999</v>
      </c>
      <c r="L9078" t="s">
        <v>44912</v>
      </c>
    </row>
    <row r="9079" spans="1:12" x14ac:dyDescent="0.2">
      <c r="A9079" t="s">
        <v>7220</v>
      </c>
      <c r="B9079" t="s">
        <v>7220</v>
      </c>
      <c r="C9079" s="6" t="s">
        <v>7220</v>
      </c>
      <c r="D9079" t="s">
        <v>7021</v>
      </c>
      <c r="E9079" t="s">
        <v>44915</v>
      </c>
      <c r="F9079">
        <v>3.5722399999999999</v>
      </c>
      <c r="G9079">
        <v>3.7147299999999999</v>
      </c>
      <c r="H9079">
        <v>5.6428800000000001E-2</v>
      </c>
      <c r="I9079">
        <v>0.14838399999999999</v>
      </c>
      <c r="J9079">
        <v>0.77949999999999997</v>
      </c>
      <c r="K9079">
        <v>0.85651999999999995</v>
      </c>
      <c r="L9079" t="s">
        <v>44912</v>
      </c>
    </row>
    <row r="9080" spans="1:12" x14ac:dyDescent="0.2">
      <c r="A9080" t="s">
        <v>7967</v>
      </c>
      <c r="B9080" t="s">
        <v>7967</v>
      </c>
      <c r="C9080" s="6" t="s">
        <v>7967</v>
      </c>
      <c r="D9080" t="s">
        <v>7968</v>
      </c>
      <c r="E9080" t="s">
        <v>44915</v>
      </c>
      <c r="F9080">
        <v>4.3344899999999997</v>
      </c>
      <c r="G9080">
        <v>4.5069699999999999</v>
      </c>
      <c r="H9080">
        <v>5.6296400000000003E-2</v>
      </c>
      <c r="I9080">
        <v>0.14763999999999999</v>
      </c>
      <c r="J9080">
        <v>0.78610000000000002</v>
      </c>
      <c r="K9080">
        <v>0.86063599999999996</v>
      </c>
      <c r="L9080" t="s">
        <v>44912</v>
      </c>
    </row>
    <row r="9081" spans="1:12" x14ac:dyDescent="0.2">
      <c r="A9081" t="s">
        <v>39269</v>
      </c>
      <c r="B9081" t="s">
        <v>39269</v>
      </c>
      <c r="C9081" s="6" t="s">
        <v>39269</v>
      </c>
      <c r="D9081" t="s">
        <v>39270</v>
      </c>
      <c r="E9081" t="s">
        <v>44915</v>
      </c>
      <c r="F9081">
        <v>11.929600000000001</v>
      </c>
      <c r="G9081">
        <v>12.4038</v>
      </c>
      <c r="H9081">
        <v>5.6234600000000003E-2</v>
      </c>
      <c r="I9081">
        <v>0.152781</v>
      </c>
      <c r="J9081">
        <v>0.85314999999999996</v>
      </c>
      <c r="K9081">
        <v>0.907605</v>
      </c>
      <c r="L9081" t="s">
        <v>44912</v>
      </c>
    </row>
    <row r="9082" spans="1:12" x14ac:dyDescent="0.2">
      <c r="A9082" t="s">
        <v>4817</v>
      </c>
      <c r="B9082" t="s">
        <v>4817</v>
      </c>
      <c r="C9082" s="6" t="s">
        <v>4817</v>
      </c>
      <c r="D9082" t="s">
        <v>4818</v>
      </c>
      <c r="E9082" t="s">
        <v>44915</v>
      </c>
      <c r="F9082">
        <v>16.217099999999999</v>
      </c>
      <c r="G9082">
        <v>16.861599999999999</v>
      </c>
      <c r="H9082">
        <v>5.6227600000000003E-2</v>
      </c>
      <c r="I9082">
        <v>0.16286800000000001</v>
      </c>
      <c r="J9082">
        <v>0.74875000000000003</v>
      </c>
      <c r="K9082">
        <v>0.833291</v>
      </c>
      <c r="L9082" t="s">
        <v>44912</v>
      </c>
    </row>
    <row r="9083" spans="1:12" x14ac:dyDescent="0.2">
      <c r="A9083" t="s">
        <v>36279</v>
      </c>
      <c r="B9083" t="s">
        <v>36279</v>
      </c>
      <c r="C9083" s="6" t="s">
        <v>36279</v>
      </c>
      <c r="D9083" t="s">
        <v>36280</v>
      </c>
      <c r="E9083" t="s">
        <v>44915</v>
      </c>
      <c r="F9083">
        <v>1.96191</v>
      </c>
      <c r="G9083">
        <v>2.03979</v>
      </c>
      <c r="H9083">
        <v>5.6160799999999997E-2</v>
      </c>
      <c r="I9083">
        <v>0.14022399999999999</v>
      </c>
      <c r="J9083">
        <v>0.78625</v>
      </c>
      <c r="K9083">
        <v>0.86064200000000002</v>
      </c>
      <c r="L9083" t="s">
        <v>44912</v>
      </c>
    </row>
    <row r="9084" spans="1:12" x14ac:dyDescent="0.2">
      <c r="A9084" t="s">
        <v>36422</v>
      </c>
      <c r="B9084" t="s">
        <v>36422</v>
      </c>
      <c r="C9084" s="6" t="s">
        <v>36422</v>
      </c>
      <c r="D9084" t="s">
        <v>36423</v>
      </c>
      <c r="E9084" t="s">
        <v>44915</v>
      </c>
      <c r="F9084">
        <v>22.8459</v>
      </c>
      <c r="G9084">
        <v>23.750399999999999</v>
      </c>
      <c r="H9084">
        <v>5.6016200000000002E-2</v>
      </c>
      <c r="I9084">
        <v>0.244948</v>
      </c>
      <c r="J9084">
        <v>0.64600000000000002</v>
      </c>
      <c r="K9084">
        <v>0.75087499999999996</v>
      </c>
      <c r="L9084" t="s">
        <v>44912</v>
      </c>
    </row>
    <row r="9085" spans="1:12" x14ac:dyDescent="0.2">
      <c r="A9085" t="s">
        <v>6910</v>
      </c>
      <c r="B9085" t="s">
        <v>6910</v>
      </c>
      <c r="C9085" s="6" t="s">
        <v>6910</v>
      </c>
      <c r="D9085" t="s">
        <v>33879</v>
      </c>
      <c r="E9085" t="s">
        <v>44915</v>
      </c>
      <c r="F9085">
        <v>16.133199999999999</v>
      </c>
      <c r="G9085">
        <v>16.771000000000001</v>
      </c>
      <c r="H9085">
        <v>5.5932500000000003E-2</v>
      </c>
      <c r="I9085">
        <v>0.20713100000000001</v>
      </c>
      <c r="J9085">
        <v>0.68120000000000003</v>
      </c>
      <c r="K9085">
        <v>0.77990000000000004</v>
      </c>
      <c r="L9085" t="s">
        <v>44912</v>
      </c>
    </row>
    <row r="9086" spans="1:12" x14ac:dyDescent="0.2">
      <c r="A9086" t="s">
        <v>23061</v>
      </c>
      <c r="B9086" t="s">
        <v>23061</v>
      </c>
      <c r="C9086" s="6" t="s">
        <v>23061</v>
      </c>
      <c r="D9086" t="s">
        <v>44746</v>
      </c>
      <c r="E9086" t="s">
        <v>44915</v>
      </c>
      <c r="F9086">
        <v>7.6741299999999999</v>
      </c>
      <c r="G9086">
        <v>7.9773300000000003</v>
      </c>
      <c r="H9086">
        <v>5.5901399999999997E-2</v>
      </c>
      <c r="I9086">
        <v>7.9682000000000003E-2</v>
      </c>
      <c r="J9086">
        <v>0.87160000000000004</v>
      </c>
      <c r="K9086">
        <v>0.920516</v>
      </c>
      <c r="L9086" t="s">
        <v>44912</v>
      </c>
    </row>
    <row r="9087" spans="1:12" x14ac:dyDescent="0.2">
      <c r="A9087" t="s">
        <v>2957</v>
      </c>
      <c r="B9087" t="s">
        <v>2957</v>
      </c>
      <c r="C9087" s="6" t="s">
        <v>2957</v>
      </c>
      <c r="D9087" t="s">
        <v>2958</v>
      </c>
      <c r="E9087" t="s">
        <v>44915</v>
      </c>
      <c r="F9087">
        <v>10.8559</v>
      </c>
      <c r="G9087">
        <v>11.2842</v>
      </c>
      <c r="H9087">
        <v>5.5828799999999998E-2</v>
      </c>
      <c r="I9087">
        <v>0.21926599999999999</v>
      </c>
      <c r="J9087">
        <v>0.68049999999999999</v>
      </c>
      <c r="K9087">
        <v>0.77958700000000003</v>
      </c>
      <c r="L9087" t="s">
        <v>44912</v>
      </c>
    </row>
    <row r="9088" spans="1:12" x14ac:dyDescent="0.2">
      <c r="A9088" t="s">
        <v>40123</v>
      </c>
      <c r="B9088" t="s">
        <v>40123</v>
      </c>
      <c r="C9088" s="6" t="s">
        <v>40123</v>
      </c>
      <c r="D9088" t="s">
        <v>40124</v>
      </c>
      <c r="E9088" t="s">
        <v>44915</v>
      </c>
      <c r="F9088">
        <v>15.6797</v>
      </c>
      <c r="G9088">
        <v>16.298200000000001</v>
      </c>
      <c r="H9088">
        <v>5.5812E-2</v>
      </c>
      <c r="I9088">
        <v>0.25932300000000003</v>
      </c>
      <c r="J9088">
        <v>0.61299999999999999</v>
      </c>
      <c r="K9088">
        <v>0.72399800000000003</v>
      </c>
      <c r="L9088" t="s">
        <v>44912</v>
      </c>
    </row>
    <row r="9089" spans="1:12" x14ac:dyDescent="0.2">
      <c r="A9089" t="s">
        <v>40698</v>
      </c>
      <c r="B9089" t="s">
        <v>40698</v>
      </c>
      <c r="C9089" s="6" t="s">
        <v>40698</v>
      </c>
      <c r="D9089" t="s">
        <v>40699</v>
      </c>
      <c r="E9089" t="s">
        <v>44915</v>
      </c>
      <c r="F9089">
        <v>9.4197100000000002</v>
      </c>
      <c r="G9089">
        <v>9.7912300000000005</v>
      </c>
      <c r="H9089">
        <v>5.5808000000000003E-2</v>
      </c>
      <c r="I9089">
        <v>0.21193699999999999</v>
      </c>
      <c r="J9089">
        <v>0.68715000000000004</v>
      </c>
      <c r="K9089">
        <v>0.784613</v>
      </c>
      <c r="L9089" t="s">
        <v>44912</v>
      </c>
    </row>
    <row r="9090" spans="1:12" x14ac:dyDescent="0.2">
      <c r="A9090" t="s">
        <v>2596</v>
      </c>
      <c r="B9090" t="s">
        <v>2596</v>
      </c>
      <c r="C9090" s="6" t="s">
        <v>2596</v>
      </c>
      <c r="D9090" t="s">
        <v>2597</v>
      </c>
      <c r="E9090" t="s">
        <v>44915</v>
      </c>
      <c r="F9090">
        <v>3.9554900000000002</v>
      </c>
      <c r="G9090">
        <v>4.1112900000000003</v>
      </c>
      <c r="H9090">
        <v>5.5735E-2</v>
      </c>
      <c r="I9090">
        <v>0.20622299999999999</v>
      </c>
      <c r="J9090">
        <v>0.68300000000000005</v>
      </c>
      <c r="K9090">
        <v>0.78128699999999995</v>
      </c>
      <c r="L9090" t="s">
        <v>44912</v>
      </c>
    </row>
    <row r="9091" spans="1:12" x14ac:dyDescent="0.2">
      <c r="A9091" t="s">
        <v>27189</v>
      </c>
      <c r="B9091" t="s">
        <v>27189</v>
      </c>
      <c r="C9091" s="6" t="s">
        <v>27189</v>
      </c>
      <c r="D9091" t="s">
        <v>27190</v>
      </c>
      <c r="E9091" t="s">
        <v>44915</v>
      </c>
      <c r="F9091">
        <v>35.070300000000003</v>
      </c>
      <c r="G9091">
        <v>36.450800000000001</v>
      </c>
      <c r="H9091">
        <v>5.5703500000000003E-2</v>
      </c>
      <c r="I9091">
        <v>0.25502900000000001</v>
      </c>
      <c r="J9091">
        <v>0.64739999999999998</v>
      </c>
      <c r="K9091">
        <v>0.75177700000000003</v>
      </c>
      <c r="L9091" t="s">
        <v>44912</v>
      </c>
    </row>
    <row r="9092" spans="1:12" x14ac:dyDescent="0.2">
      <c r="A9092" t="s">
        <v>29259</v>
      </c>
      <c r="B9092" t="s">
        <v>29259</v>
      </c>
      <c r="C9092" s="6" t="s">
        <v>29259</v>
      </c>
      <c r="D9092" t="s">
        <v>29260</v>
      </c>
      <c r="E9092" t="s">
        <v>44915</v>
      </c>
      <c r="F9092">
        <v>13.698700000000001</v>
      </c>
      <c r="G9092">
        <v>14.2371</v>
      </c>
      <c r="H9092">
        <v>5.56163E-2</v>
      </c>
      <c r="I9092">
        <v>0.21710699999999999</v>
      </c>
      <c r="J9092">
        <v>0.66664999999999996</v>
      </c>
      <c r="K9092">
        <v>0.76741400000000004</v>
      </c>
      <c r="L9092" t="s">
        <v>44912</v>
      </c>
    </row>
    <row r="9093" spans="1:12" x14ac:dyDescent="0.2">
      <c r="A9093" t="s">
        <v>17528</v>
      </c>
      <c r="B9093" t="s">
        <v>17528</v>
      </c>
      <c r="C9093" s="6" t="s">
        <v>17528</v>
      </c>
      <c r="D9093" t="s">
        <v>39318</v>
      </c>
      <c r="E9093" t="s">
        <v>44911</v>
      </c>
      <c r="F9093">
        <v>5.1135800000000002E-2</v>
      </c>
      <c r="G9093">
        <v>5.3137400000000001E-2</v>
      </c>
      <c r="H9093">
        <v>5.5392499999999997E-2</v>
      </c>
      <c r="I9093">
        <v>0</v>
      </c>
      <c r="J9093">
        <v>1</v>
      </c>
      <c r="K9093">
        <v>1</v>
      </c>
      <c r="L9093" t="s">
        <v>44912</v>
      </c>
    </row>
    <row r="9094" spans="1:12" x14ac:dyDescent="0.2">
      <c r="A9094" t="s">
        <v>1713</v>
      </c>
      <c r="B9094" t="s">
        <v>1713</v>
      </c>
      <c r="C9094" s="6" t="s">
        <v>1713</v>
      </c>
      <c r="D9094" t="s">
        <v>1714</v>
      </c>
      <c r="E9094" t="s">
        <v>44915</v>
      </c>
      <c r="F9094">
        <v>5.3220299999999998</v>
      </c>
      <c r="G9094">
        <v>5.5301099999999996</v>
      </c>
      <c r="H9094">
        <v>5.5330900000000002E-2</v>
      </c>
      <c r="I9094">
        <v>0.153808</v>
      </c>
      <c r="J9094">
        <v>0.77834999999999999</v>
      </c>
      <c r="K9094">
        <v>0.85568200000000005</v>
      </c>
      <c r="L9094" t="s">
        <v>44912</v>
      </c>
    </row>
    <row r="9095" spans="1:12" x14ac:dyDescent="0.2">
      <c r="A9095" t="s">
        <v>36462</v>
      </c>
      <c r="B9095" t="s">
        <v>36462</v>
      </c>
      <c r="C9095" s="6" t="s">
        <v>36462</v>
      </c>
      <c r="D9095" t="s">
        <v>36463</v>
      </c>
      <c r="E9095" t="s">
        <v>44915</v>
      </c>
      <c r="F9095">
        <v>10.863899999999999</v>
      </c>
      <c r="G9095">
        <v>11.288600000000001</v>
      </c>
      <c r="H9095">
        <v>5.5326E-2</v>
      </c>
      <c r="I9095">
        <v>0.18481600000000001</v>
      </c>
      <c r="J9095">
        <v>0.73855000000000004</v>
      </c>
      <c r="K9095">
        <v>0.82595799999999997</v>
      </c>
      <c r="L9095" t="s">
        <v>44912</v>
      </c>
    </row>
    <row r="9096" spans="1:12" x14ac:dyDescent="0.2">
      <c r="A9096" t="s">
        <v>32010</v>
      </c>
      <c r="B9096" t="s">
        <v>32010</v>
      </c>
      <c r="C9096" s="6" t="s">
        <v>32010</v>
      </c>
      <c r="D9096" t="s">
        <v>32011</v>
      </c>
      <c r="E9096" t="s">
        <v>44915</v>
      </c>
      <c r="F9096">
        <v>5.7040199999999999</v>
      </c>
      <c r="G9096">
        <v>5.92685</v>
      </c>
      <c r="H9096">
        <v>5.5285500000000001E-2</v>
      </c>
      <c r="I9096">
        <v>0.150307</v>
      </c>
      <c r="J9096">
        <v>0.78715000000000002</v>
      </c>
      <c r="K9096">
        <v>0.86127200000000004</v>
      </c>
      <c r="L9096" t="s">
        <v>44912</v>
      </c>
    </row>
    <row r="9097" spans="1:12" x14ac:dyDescent="0.2">
      <c r="A9097" t="s">
        <v>17014</v>
      </c>
      <c r="B9097" t="s">
        <v>17014</v>
      </c>
      <c r="C9097" s="6" t="s">
        <v>17014</v>
      </c>
      <c r="D9097" t="s">
        <v>17015</v>
      </c>
      <c r="E9097" t="s">
        <v>44915</v>
      </c>
      <c r="F9097">
        <v>3.0927199999999999</v>
      </c>
      <c r="G9097">
        <v>3.2132800000000001</v>
      </c>
      <c r="H9097">
        <v>5.5169000000000003E-2</v>
      </c>
      <c r="I9097">
        <v>0.16624900000000001</v>
      </c>
      <c r="J9097">
        <v>0.74590000000000001</v>
      </c>
      <c r="K9097">
        <v>0.83158399999999999</v>
      </c>
      <c r="L9097" t="s">
        <v>44912</v>
      </c>
    </row>
    <row r="9098" spans="1:12" x14ac:dyDescent="0.2">
      <c r="A9098" t="s">
        <v>37186</v>
      </c>
      <c r="B9098" t="s">
        <v>37186</v>
      </c>
      <c r="C9098" s="6" t="s">
        <v>37186</v>
      </c>
      <c r="D9098" t="s">
        <v>37187</v>
      </c>
      <c r="E9098" t="s">
        <v>44911</v>
      </c>
      <c r="F9098">
        <v>0.20807</v>
      </c>
      <c r="G9098">
        <v>0.216165</v>
      </c>
      <c r="H9098">
        <v>5.5069100000000003E-2</v>
      </c>
      <c r="I9098">
        <v>0</v>
      </c>
      <c r="J9098">
        <v>1</v>
      </c>
      <c r="K9098">
        <v>1</v>
      </c>
      <c r="L9098" t="s">
        <v>44912</v>
      </c>
    </row>
    <row r="9099" spans="1:12" x14ac:dyDescent="0.2">
      <c r="A9099" t="s">
        <v>21769</v>
      </c>
      <c r="B9099" t="s">
        <v>21769</v>
      </c>
      <c r="C9099" s="6" t="s">
        <v>21769</v>
      </c>
      <c r="D9099" t="s">
        <v>21770</v>
      </c>
      <c r="E9099" t="s">
        <v>44915</v>
      </c>
      <c r="F9099">
        <v>18.616199999999999</v>
      </c>
      <c r="G9099">
        <v>19.339099999999998</v>
      </c>
      <c r="H9099">
        <v>5.4964699999999998E-2</v>
      </c>
      <c r="I9099">
        <v>0.25113200000000002</v>
      </c>
      <c r="J9099">
        <v>0.61745000000000005</v>
      </c>
      <c r="K9099">
        <v>0.72730600000000001</v>
      </c>
      <c r="L9099" t="s">
        <v>44912</v>
      </c>
    </row>
    <row r="9100" spans="1:12" x14ac:dyDescent="0.2">
      <c r="A9100" t="s">
        <v>2754</v>
      </c>
      <c r="B9100" t="s">
        <v>2754</v>
      </c>
      <c r="C9100" s="6" t="s">
        <v>2754</v>
      </c>
      <c r="D9100" t="s">
        <v>2755</v>
      </c>
      <c r="E9100" t="s">
        <v>44915</v>
      </c>
      <c r="F9100">
        <v>33.913699999999999</v>
      </c>
      <c r="G9100">
        <v>35.229700000000001</v>
      </c>
      <c r="H9100">
        <v>5.49223E-2</v>
      </c>
      <c r="I9100">
        <v>0.260181</v>
      </c>
      <c r="J9100">
        <v>0.62375000000000003</v>
      </c>
      <c r="K9100">
        <v>0.732456</v>
      </c>
      <c r="L9100" t="s">
        <v>44912</v>
      </c>
    </row>
    <row r="9101" spans="1:12" x14ac:dyDescent="0.2">
      <c r="A9101" t="s">
        <v>26144</v>
      </c>
      <c r="B9101" t="s">
        <v>26144</v>
      </c>
      <c r="C9101" s="6" t="s">
        <v>26144</v>
      </c>
      <c r="D9101" t="s">
        <v>26145</v>
      </c>
      <c r="E9101" t="s">
        <v>44911</v>
      </c>
      <c r="F9101">
        <v>0.131193</v>
      </c>
      <c r="G9101">
        <v>0.13627600000000001</v>
      </c>
      <c r="H9101">
        <v>5.4834000000000001E-2</v>
      </c>
      <c r="I9101">
        <v>0</v>
      </c>
      <c r="J9101">
        <v>1</v>
      </c>
      <c r="K9101">
        <v>1</v>
      </c>
      <c r="L9101" t="s">
        <v>44912</v>
      </c>
    </row>
    <row r="9102" spans="1:12" x14ac:dyDescent="0.2">
      <c r="A9102" t="s">
        <v>27586</v>
      </c>
      <c r="B9102" t="s">
        <v>27586</v>
      </c>
      <c r="C9102" s="6" t="s">
        <v>27586</v>
      </c>
      <c r="D9102" t="s">
        <v>27587</v>
      </c>
      <c r="E9102" t="s">
        <v>44915</v>
      </c>
      <c r="F9102">
        <v>1.6276299999999999</v>
      </c>
      <c r="G9102">
        <v>1.6906699999999999</v>
      </c>
      <c r="H9102">
        <v>5.4819E-2</v>
      </c>
      <c r="I9102">
        <v>8.8137300000000002E-2</v>
      </c>
      <c r="J9102">
        <v>0.87334999999999996</v>
      </c>
      <c r="K9102">
        <v>0.92180899999999999</v>
      </c>
      <c r="L9102" t="s">
        <v>44912</v>
      </c>
    </row>
    <row r="9103" spans="1:12" x14ac:dyDescent="0.2">
      <c r="A9103" t="s">
        <v>42354</v>
      </c>
      <c r="B9103" t="s">
        <v>42354</v>
      </c>
      <c r="C9103" s="6" t="s">
        <v>42354</v>
      </c>
      <c r="D9103" t="s">
        <v>42355</v>
      </c>
      <c r="E9103" t="s">
        <v>44911</v>
      </c>
      <c r="F9103">
        <v>0.261683</v>
      </c>
      <c r="G9103">
        <v>0.27181100000000002</v>
      </c>
      <c r="H9103">
        <v>5.4782299999999999E-2</v>
      </c>
      <c r="I9103">
        <v>0</v>
      </c>
      <c r="J9103">
        <v>1</v>
      </c>
      <c r="K9103">
        <v>1</v>
      </c>
      <c r="L9103" t="s">
        <v>44912</v>
      </c>
    </row>
    <row r="9104" spans="1:12" x14ac:dyDescent="0.2">
      <c r="A9104" t="s">
        <v>34796</v>
      </c>
      <c r="B9104" t="s">
        <v>34796</v>
      </c>
      <c r="C9104" s="6" t="s">
        <v>34796</v>
      </c>
      <c r="D9104" t="s">
        <v>34797</v>
      </c>
      <c r="E9104" t="s">
        <v>44915</v>
      </c>
      <c r="F9104">
        <v>5.1724899999999998</v>
      </c>
      <c r="G9104">
        <v>5.3726599999999998</v>
      </c>
      <c r="H9104">
        <v>5.4776699999999998E-2</v>
      </c>
      <c r="I9104">
        <v>0.124669</v>
      </c>
      <c r="J9104">
        <v>0.82979999999999998</v>
      </c>
      <c r="K9104">
        <v>0.89038600000000001</v>
      </c>
      <c r="L9104" t="s">
        <v>44912</v>
      </c>
    </row>
    <row r="9105" spans="1:12" x14ac:dyDescent="0.2">
      <c r="A9105" t="s">
        <v>11173</v>
      </c>
      <c r="B9105" t="s">
        <v>11173</v>
      </c>
      <c r="C9105" s="6" t="s">
        <v>11173</v>
      </c>
      <c r="D9105" t="s">
        <v>20580</v>
      </c>
      <c r="E9105" t="s">
        <v>44915</v>
      </c>
      <c r="F9105">
        <v>86.785799999999995</v>
      </c>
      <c r="G9105">
        <v>90.143600000000006</v>
      </c>
      <c r="H9105">
        <v>5.4765399999999999E-2</v>
      </c>
      <c r="I9105">
        <v>0.23662</v>
      </c>
      <c r="J9105">
        <v>0.6341</v>
      </c>
      <c r="K9105">
        <v>0.74113300000000004</v>
      </c>
      <c r="L9105" t="s">
        <v>44912</v>
      </c>
    </row>
    <row r="9106" spans="1:12" x14ac:dyDescent="0.2">
      <c r="A9106" t="s">
        <v>35370</v>
      </c>
      <c r="B9106" t="s">
        <v>35370</v>
      </c>
      <c r="C9106" s="6" t="s">
        <v>35370</v>
      </c>
      <c r="D9106" t="s">
        <v>35371</v>
      </c>
      <c r="E9106" t="s">
        <v>44915</v>
      </c>
      <c r="F9106">
        <v>40.253500000000003</v>
      </c>
      <c r="G9106">
        <v>41.8108</v>
      </c>
      <c r="H9106">
        <v>5.4762100000000001E-2</v>
      </c>
      <c r="I9106">
        <v>0.25999800000000001</v>
      </c>
      <c r="J9106">
        <v>0.60435000000000005</v>
      </c>
      <c r="K9106">
        <v>0.71697299999999997</v>
      </c>
      <c r="L9106" t="s">
        <v>44912</v>
      </c>
    </row>
    <row r="9107" spans="1:12" x14ac:dyDescent="0.2">
      <c r="A9107" t="s">
        <v>11987</v>
      </c>
      <c r="B9107" t="s">
        <v>11987</v>
      </c>
      <c r="C9107" s="6" t="s">
        <v>11987</v>
      </c>
      <c r="D9107" t="s">
        <v>11988</v>
      </c>
      <c r="E9107" t="s">
        <v>44915</v>
      </c>
      <c r="F9107">
        <v>4.1412000000000004</v>
      </c>
      <c r="G9107">
        <v>4.30131</v>
      </c>
      <c r="H9107">
        <v>5.4727499999999998E-2</v>
      </c>
      <c r="I9107">
        <v>0.177755</v>
      </c>
      <c r="J9107">
        <v>0.73080000000000001</v>
      </c>
      <c r="K9107">
        <v>0.82037700000000002</v>
      </c>
      <c r="L9107" t="s">
        <v>44912</v>
      </c>
    </row>
    <row r="9108" spans="1:12" x14ac:dyDescent="0.2">
      <c r="A9108" t="s">
        <v>44048</v>
      </c>
      <c r="B9108" t="s">
        <v>44048</v>
      </c>
      <c r="C9108" s="6" t="s">
        <v>44048</v>
      </c>
      <c r="D9108" t="s">
        <v>44049</v>
      </c>
      <c r="E9108" t="s">
        <v>44915</v>
      </c>
      <c r="F9108">
        <v>1.45</v>
      </c>
      <c r="G9108">
        <v>1.5060199999999999</v>
      </c>
      <c r="H9108">
        <v>5.4684799999999999E-2</v>
      </c>
      <c r="I9108">
        <v>6.8738199999999999E-2</v>
      </c>
      <c r="J9108">
        <v>0.94789999999999996</v>
      </c>
      <c r="K9108">
        <v>0.96774099999999996</v>
      </c>
      <c r="L9108" t="s">
        <v>44912</v>
      </c>
    </row>
    <row r="9109" spans="1:12" x14ac:dyDescent="0.2">
      <c r="A9109" t="s">
        <v>17583</v>
      </c>
      <c r="B9109" t="s">
        <v>17583</v>
      </c>
      <c r="C9109" s="6" t="s">
        <v>17583</v>
      </c>
      <c r="D9109" t="s">
        <v>17584</v>
      </c>
      <c r="E9109" t="s">
        <v>44915</v>
      </c>
      <c r="F9109">
        <v>10.427300000000001</v>
      </c>
      <c r="G9109">
        <v>10.83</v>
      </c>
      <c r="H9109">
        <v>5.4659300000000001E-2</v>
      </c>
      <c r="I9109">
        <v>0.21099499999999999</v>
      </c>
      <c r="J9109">
        <v>0.68559999999999999</v>
      </c>
      <c r="K9109">
        <v>0.78344999999999998</v>
      </c>
      <c r="L9109" t="s">
        <v>44912</v>
      </c>
    </row>
    <row r="9110" spans="1:12" x14ac:dyDescent="0.2">
      <c r="A9110" t="s">
        <v>813</v>
      </c>
      <c r="B9110" t="s">
        <v>813</v>
      </c>
      <c r="C9110" s="6" t="s">
        <v>813</v>
      </c>
      <c r="D9110" t="s">
        <v>28715</v>
      </c>
      <c r="E9110" t="s">
        <v>44915</v>
      </c>
      <c r="F9110">
        <v>16.627199999999998</v>
      </c>
      <c r="G9110">
        <v>17.2683</v>
      </c>
      <c r="H9110">
        <v>5.4583800000000002E-2</v>
      </c>
      <c r="I9110">
        <v>0.20885200000000001</v>
      </c>
      <c r="J9110">
        <v>0.67749999999999999</v>
      </c>
      <c r="K9110">
        <v>0.77646800000000005</v>
      </c>
      <c r="L9110" t="s">
        <v>44912</v>
      </c>
    </row>
    <row r="9111" spans="1:12" x14ac:dyDescent="0.2">
      <c r="A9111" t="s">
        <v>23541</v>
      </c>
      <c r="B9111" t="s">
        <v>23541</v>
      </c>
      <c r="C9111" s="6" t="s">
        <v>23541</v>
      </c>
      <c r="D9111" t="s">
        <v>23542</v>
      </c>
      <c r="E9111" t="s">
        <v>44915</v>
      </c>
      <c r="F9111">
        <v>6.0694900000000001</v>
      </c>
      <c r="G9111">
        <v>6.30328</v>
      </c>
      <c r="H9111">
        <v>5.4527300000000001E-2</v>
      </c>
      <c r="I9111">
        <v>0.21021100000000001</v>
      </c>
      <c r="J9111">
        <v>0.68515000000000004</v>
      </c>
      <c r="K9111">
        <v>0.78307099999999996</v>
      </c>
      <c r="L9111" t="s">
        <v>44912</v>
      </c>
    </row>
    <row r="9112" spans="1:12" x14ac:dyDescent="0.2">
      <c r="A9112" t="s">
        <v>35868</v>
      </c>
      <c r="B9112" t="s">
        <v>35868</v>
      </c>
      <c r="C9112" s="6" t="s">
        <v>35868</v>
      </c>
      <c r="D9112" t="s">
        <v>35869</v>
      </c>
      <c r="E9112" t="s">
        <v>44915</v>
      </c>
      <c r="F9112">
        <v>15.103300000000001</v>
      </c>
      <c r="G9112">
        <v>15.6843</v>
      </c>
      <c r="H9112">
        <v>5.4458199999999998E-2</v>
      </c>
      <c r="I9112">
        <v>0.23547699999999999</v>
      </c>
      <c r="J9112">
        <v>0.65169999999999995</v>
      </c>
      <c r="K9112">
        <v>0.75524999999999998</v>
      </c>
      <c r="L9112" t="s">
        <v>44912</v>
      </c>
    </row>
    <row r="9113" spans="1:12" x14ac:dyDescent="0.2">
      <c r="A9113" t="s">
        <v>21359</v>
      </c>
      <c r="B9113" t="s">
        <v>21359</v>
      </c>
      <c r="C9113" s="6" t="s">
        <v>21359</v>
      </c>
      <c r="D9113" t="s">
        <v>21360</v>
      </c>
      <c r="E9113" t="s">
        <v>44915</v>
      </c>
      <c r="F9113">
        <v>16.790400000000002</v>
      </c>
      <c r="G9113">
        <v>17.435600000000001</v>
      </c>
      <c r="H9113">
        <v>5.4397800000000003E-2</v>
      </c>
      <c r="I9113">
        <v>0.23194699999999999</v>
      </c>
      <c r="J9113">
        <v>0.65944999999999998</v>
      </c>
      <c r="K9113">
        <v>0.76154500000000003</v>
      </c>
      <c r="L9113" t="s">
        <v>44912</v>
      </c>
    </row>
    <row r="9114" spans="1:12" x14ac:dyDescent="0.2">
      <c r="A9114" t="s">
        <v>4142</v>
      </c>
      <c r="B9114" t="s">
        <v>4142</v>
      </c>
      <c r="C9114" s="6" t="s">
        <v>4142</v>
      </c>
      <c r="D9114" t="s">
        <v>43753</v>
      </c>
      <c r="E9114" t="s">
        <v>44915</v>
      </c>
      <c r="F9114">
        <v>39.451900000000002</v>
      </c>
      <c r="G9114">
        <v>40.967500000000001</v>
      </c>
      <c r="H9114">
        <v>5.4386400000000001E-2</v>
      </c>
      <c r="I9114">
        <v>0.130602</v>
      </c>
      <c r="J9114">
        <v>0.83130000000000004</v>
      </c>
      <c r="K9114">
        <v>0.89165300000000003</v>
      </c>
      <c r="L9114" t="s">
        <v>44912</v>
      </c>
    </row>
    <row r="9115" spans="1:12" x14ac:dyDescent="0.2">
      <c r="A9115" t="s">
        <v>12187</v>
      </c>
      <c r="B9115" t="s">
        <v>12187</v>
      </c>
      <c r="C9115" s="6" t="s">
        <v>12187</v>
      </c>
      <c r="D9115" t="s">
        <v>12188</v>
      </c>
      <c r="E9115" t="s">
        <v>44915</v>
      </c>
      <c r="F9115">
        <v>417.44299999999998</v>
      </c>
      <c r="G9115">
        <v>433.47</v>
      </c>
      <c r="H9115">
        <v>5.4351400000000001E-2</v>
      </c>
      <c r="I9115">
        <v>0.22479399999999999</v>
      </c>
      <c r="J9115">
        <v>0.67315000000000003</v>
      </c>
      <c r="K9115">
        <v>0.772818</v>
      </c>
      <c r="L9115" t="s">
        <v>44912</v>
      </c>
    </row>
    <row r="9116" spans="1:12" x14ac:dyDescent="0.2">
      <c r="A9116" t="s">
        <v>40372</v>
      </c>
      <c r="B9116" t="s">
        <v>40372</v>
      </c>
      <c r="C9116" s="6" t="s">
        <v>40372</v>
      </c>
      <c r="D9116" t="s">
        <v>40371</v>
      </c>
      <c r="E9116" t="s">
        <v>44807</v>
      </c>
      <c r="F9116">
        <v>11.7133</v>
      </c>
      <c r="G9116">
        <v>12.162800000000001</v>
      </c>
      <c r="H9116">
        <v>5.4324999999999998E-2</v>
      </c>
      <c r="I9116">
        <v>0</v>
      </c>
      <c r="J9116">
        <v>1</v>
      </c>
      <c r="K9116">
        <v>1</v>
      </c>
      <c r="L9116" t="s">
        <v>44912</v>
      </c>
    </row>
    <row r="9117" spans="1:12" x14ac:dyDescent="0.2">
      <c r="A9117" t="s">
        <v>35749</v>
      </c>
      <c r="B9117" t="s">
        <v>35749</v>
      </c>
      <c r="C9117" s="6" t="s">
        <v>35749</v>
      </c>
      <c r="D9117" t="s">
        <v>35750</v>
      </c>
      <c r="E9117" t="s">
        <v>44915</v>
      </c>
      <c r="F9117">
        <v>69.269000000000005</v>
      </c>
      <c r="G9117">
        <v>74.085899999999995</v>
      </c>
      <c r="H9117">
        <v>5.42792E-2</v>
      </c>
      <c r="I9117">
        <v>0.430394</v>
      </c>
      <c r="J9117">
        <v>0.62444999999999995</v>
      </c>
      <c r="K9117">
        <v>0.73295399999999999</v>
      </c>
      <c r="L9117" t="s">
        <v>44912</v>
      </c>
    </row>
    <row r="9118" spans="1:12" x14ac:dyDescent="0.2">
      <c r="A9118" t="s">
        <v>32994</v>
      </c>
      <c r="B9118" t="s">
        <v>32994</v>
      </c>
      <c r="C9118" s="6" t="s">
        <v>32994</v>
      </c>
      <c r="D9118" t="s">
        <v>32995</v>
      </c>
      <c r="E9118" t="s">
        <v>44915</v>
      </c>
      <c r="F9118">
        <v>10.2752</v>
      </c>
      <c r="G9118">
        <v>10.668699999999999</v>
      </c>
      <c r="H9118">
        <v>5.4221900000000003E-2</v>
      </c>
      <c r="I9118">
        <v>0.189836</v>
      </c>
      <c r="J9118">
        <v>0.72855000000000003</v>
      </c>
      <c r="K9118">
        <v>0.81857000000000002</v>
      </c>
      <c r="L9118" t="s">
        <v>44912</v>
      </c>
    </row>
    <row r="9119" spans="1:12" x14ac:dyDescent="0.2">
      <c r="A9119" t="s">
        <v>36970</v>
      </c>
      <c r="B9119" t="s">
        <v>36970</v>
      </c>
      <c r="C9119" s="6" t="s">
        <v>36970</v>
      </c>
      <c r="D9119" t="s">
        <v>36971</v>
      </c>
      <c r="E9119" t="s">
        <v>44915</v>
      </c>
      <c r="F9119">
        <v>14.0618</v>
      </c>
      <c r="G9119">
        <v>14.5997</v>
      </c>
      <c r="H9119">
        <v>5.4160600000000003E-2</v>
      </c>
      <c r="I9119">
        <v>0.20997399999999999</v>
      </c>
      <c r="J9119">
        <v>0.69555</v>
      </c>
      <c r="K9119">
        <v>0.79185399999999995</v>
      </c>
      <c r="L9119" t="s">
        <v>44912</v>
      </c>
    </row>
    <row r="9120" spans="1:12" x14ac:dyDescent="0.2">
      <c r="A9120" t="s">
        <v>12598</v>
      </c>
      <c r="B9120" t="s">
        <v>12598</v>
      </c>
      <c r="C9120" s="6" t="s">
        <v>12598</v>
      </c>
      <c r="D9120" t="s">
        <v>12599</v>
      </c>
      <c r="E9120" t="s">
        <v>44915</v>
      </c>
      <c r="F9120">
        <v>25.5886</v>
      </c>
      <c r="G9120">
        <v>26.5624</v>
      </c>
      <c r="H9120">
        <v>5.3884599999999998E-2</v>
      </c>
      <c r="I9120">
        <v>0.20238700000000001</v>
      </c>
      <c r="J9120">
        <v>0.75934999999999997</v>
      </c>
      <c r="K9120">
        <v>0.84197999999999995</v>
      </c>
      <c r="L9120" t="s">
        <v>44912</v>
      </c>
    </row>
    <row r="9121" spans="1:12" x14ac:dyDescent="0.2">
      <c r="A9121" t="s">
        <v>13504</v>
      </c>
      <c r="B9121" t="s">
        <v>13504</v>
      </c>
      <c r="C9121" s="6" t="s">
        <v>13504</v>
      </c>
      <c r="D9121" t="s">
        <v>13505</v>
      </c>
      <c r="E9121" t="s">
        <v>44915</v>
      </c>
      <c r="F9121">
        <v>23.1435</v>
      </c>
      <c r="G9121">
        <v>24.023700000000002</v>
      </c>
      <c r="H9121">
        <v>5.3852200000000003E-2</v>
      </c>
      <c r="I9121">
        <v>0.25359100000000001</v>
      </c>
      <c r="J9121">
        <v>0.61980000000000002</v>
      </c>
      <c r="K9121">
        <v>0.72930300000000003</v>
      </c>
      <c r="L9121" t="s">
        <v>44912</v>
      </c>
    </row>
    <row r="9122" spans="1:12" x14ac:dyDescent="0.2">
      <c r="A9122" t="s">
        <v>38411</v>
      </c>
      <c r="B9122" t="s">
        <v>38411</v>
      </c>
      <c r="C9122" s="6" t="s">
        <v>38411</v>
      </c>
      <c r="D9122" t="s">
        <v>38412</v>
      </c>
      <c r="E9122" t="s">
        <v>44915</v>
      </c>
      <c r="F9122">
        <v>10.303000000000001</v>
      </c>
      <c r="G9122">
        <v>10.6945</v>
      </c>
      <c r="H9122">
        <v>5.3799600000000003E-2</v>
      </c>
      <c r="I9122">
        <v>8.4719299999999997E-2</v>
      </c>
      <c r="J9122">
        <v>0.87409999999999999</v>
      </c>
      <c r="K9122">
        <v>0.92225400000000002</v>
      </c>
      <c r="L9122" t="s">
        <v>44912</v>
      </c>
    </row>
    <row r="9123" spans="1:12" x14ac:dyDescent="0.2">
      <c r="A9123" t="s">
        <v>880</v>
      </c>
      <c r="B9123" t="s">
        <v>880</v>
      </c>
      <c r="C9123" s="6" t="s">
        <v>880</v>
      </c>
      <c r="D9123" t="s">
        <v>881</v>
      </c>
      <c r="E9123" t="s">
        <v>44915</v>
      </c>
      <c r="F9123">
        <v>2.42483</v>
      </c>
      <c r="G9123">
        <v>2.5169000000000001</v>
      </c>
      <c r="H9123">
        <v>5.3760799999999997E-2</v>
      </c>
      <c r="I9123">
        <v>0.115479</v>
      </c>
      <c r="J9123">
        <v>0.82950000000000002</v>
      </c>
      <c r="K9123">
        <v>0.89038600000000001</v>
      </c>
      <c r="L9123" t="s">
        <v>44912</v>
      </c>
    </row>
    <row r="9124" spans="1:12" x14ac:dyDescent="0.2">
      <c r="A9124" t="s">
        <v>27754</v>
      </c>
      <c r="B9124" t="s">
        <v>27754</v>
      </c>
      <c r="C9124" s="6" t="s">
        <v>27754</v>
      </c>
      <c r="D9124" t="s">
        <v>34121</v>
      </c>
      <c r="E9124" t="s">
        <v>44911</v>
      </c>
      <c r="F9124">
        <v>0.133578</v>
      </c>
      <c r="G9124">
        <v>0.13864499999999999</v>
      </c>
      <c r="H9124">
        <v>5.37124E-2</v>
      </c>
      <c r="I9124">
        <v>0</v>
      </c>
      <c r="J9124">
        <v>1</v>
      </c>
      <c r="K9124">
        <v>1</v>
      </c>
      <c r="L9124" t="s">
        <v>44912</v>
      </c>
    </row>
    <row r="9125" spans="1:12" x14ac:dyDescent="0.2">
      <c r="A9125" t="s">
        <v>36273</v>
      </c>
      <c r="B9125" t="s">
        <v>36273</v>
      </c>
      <c r="C9125" s="6" t="s">
        <v>36273</v>
      </c>
      <c r="D9125" t="s">
        <v>36274</v>
      </c>
      <c r="E9125" t="s">
        <v>44915</v>
      </c>
      <c r="F9125">
        <v>3.4474499999999999</v>
      </c>
      <c r="G9125">
        <v>3.5781399999999999</v>
      </c>
      <c r="H9125">
        <v>5.3681899999999998E-2</v>
      </c>
      <c r="I9125">
        <v>0.144293</v>
      </c>
      <c r="J9125">
        <v>0.78359999999999996</v>
      </c>
      <c r="K9125">
        <v>0.85910399999999998</v>
      </c>
      <c r="L9125" t="s">
        <v>44912</v>
      </c>
    </row>
    <row r="9126" spans="1:12" x14ac:dyDescent="0.2">
      <c r="A9126" t="s">
        <v>12822</v>
      </c>
      <c r="B9126" t="s">
        <v>12822</v>
      </c>
      <c r="C9126" s="6" t="s">
        <v>12822</v>
      </c>
      <c r="D9126" t="s">
        <v>20150</v>
      </c>
      <c r="E9126" t="s">
        <v>44915</v>
      </c>
      <c r="F9126">
        <v>2.5949900000000001</v>
      </c>
      <c r="G9126">
        <v>2.6930800000000001</v>
      </c>
      <c r="H9126">
        <v>5.35278E-2</v>
      </c>
      <c r="I9126">
        <v>0.106526</v>
      </c>
      <c r="J9126">
        <v>0.82984999999999998</v>
      </c>
      <c r="K9126">
        <v>0.89038600000000001</v>
      </c>
      <c r="L9126" t="s">
        <v>44912</v>
      </c>
    </row>
    <row r="9127" spans="1:12" x14ac:dyDescent="0.2">
      <c r="A9127" t="s">
        <v>23977</v>
      </c>
      <c r="B9127" t="s">
        <v>23977</v>
      </c>
      <c r="C9127" s="6" t="s">
        <v>23977</v>
      </c>
      <c r="D9127" t="s">
        <v>23978</v>
      </c>
      <c r="E9127" t="s">
        <v>44915</v>
      </c>
      <c r="F9127">
        <v>34.847700000000003</v>
      </c>
      <c r="G9127">
        <v>36.163699999999999</v>
      </c>
      <c r="H9127">
        <v>5.3478299999999999E-2</v>
      </c>
      <c r="I9127">
        <v>0.25664700000000001</v>
      </c>
      <c r="J9127">
        <v>0.61944999999999995</v>
      </c>
      <c r="K9127">
        <v>0.72907900000000003</v>
      </c>
      <c r="L9127" t="s">
        <v>44912</v>
      </c>
    </row>
    <row r="9128" spans="1:12" x14ac:dyDescent="0.2">
      <c r="A9128" t="s">
        <v>23800</v>
      </c>
      <c r="B9128" t="s">
        <v>23800</v>
      </c>
      <c r="C9128" s="6" t="s">
        <v>23800</v>
      </c>
      <c r="D9128" t="s">
        <v>23801</v>
      </c>
      <c r="E9128" t="s">
        <v>44915</v>
      </c>
      <c r="F9128">
        <v>44.371600000000001</v>
      </c>
      <c r="G9128">
        <v>46.046700000000001</v>
      </c>
      <c r="H9128">
        <v>5.34612E-2</v>
      </c>
      <c r="I9128">
        <v>0.253917</v>
      </c>
      <c r="J9128">
        <v>0.65649999999999997</v>
      </c>
      <c r="K9128">
        <v>0.75914700000000002</v>
      </c>
      <c r="L9128" t="s">
        <v>44912</v>
      </c>
    </row>
    <row r="9129" spans="1:12" x14ac:dyDescent="0.2">
      <c r="A9129" t="s">
        <v>41967</v>
      </c>
      <c r="B9129" t="s">
        <v>41967</v>
      </c>
      <c r="C9129" s="6" t="s">
        <v>41967</v>
      </c>
      <c r="D9129" t="s">
        <v>41968</v>
      </c>
      <c r="E9129" t="s">
        <v>44911</v>
      </c>
      <c r="F9129">
        <v>0.422732</v>
      </c>
      <c r="G9129">
        <v>0.43868200000000002</v>
      </c>
      <c r="H9129">
        <v>5.3435299999999998E-2</v>
      </c>
      <c r="I9129">
        <v>0</v>
      </c>
      <c r="J9129">
        <v>1</v>
      </c>
      <c r="K9129">
        <v>1</v>
      </c>
      <c r="L9129" t="s">
        <v>44912</v>
      </c>
    </row>
    <row r="9130" spans="1:12" x14ac:dyDescent="0.2">
      <c r="A9130" t="s">
        <v>42769</v>
      </c>
      <c r="B9130" t="s">
        <v>42769</v>
      </c>
      <c r="C9130" s="6" t="s">
        <v>42769</v>
      </c>
      <c r="D9130" t="s">
        <v>42770</v>
      </c>
      <c r="E9130" t="s">
        <v>44915</v>
      </c>
      <c r="F9130">
        <v>1.5160499999999999</v>
      </c>
      <c r="G9130">
        <v>1.5731999999999999</v>
      </c>
      <c r="H9130">
        <v>5.3389100000000002E-2</v>
      </c>
      <c r="I9130">
        <v>9.4677300000000006E-2</v>
      </c>
      <c r="J9130">
        <v>0.86045000000000005</v>
      </c>
      <c r="K9130">
        <v>0.91225900000000004</v>
      </c>
      <c r="L9130" t="s">
        <v>44912</v>
      </c>
    </row>
    <row r="9131" spans="1:12" x14ac:dyDescent="0.2">
      <c r="A9131" t="s">
        <v>19261</v>
      </c>
      <c r="B9131" t="s">
        <v>19261</v>
      </c>
      <c r="C9131" s="6" t="s">
        <v>19261</v>
      </c>
      <c r="D9131" t="s">
        <v>19262</v>
      </c>
      <c r="E9131" t="s">
        <v>44915</v>
      </c>
      <c r="F9131">
        <v>13.694000000000001</v>
      </c>
      <c r="G9131">
        <v>14.210100000000001</v>
      </c>
      <c r="H9131">
        <v>5.3379900000000001E-2</v>
      </c>
      <c r="I9131">
        <v>0.197628</v>
      </c>
      <c r="J9131">
        <v>0.72699999999999998</v>
      </c>
      <c r="K9131">
        <v>0.81765900000000002</v>
      </c>
      <c r="L9131" t="s">
        <v>44912</v>
      </c>
    </row>
    <row r="9132" spans="1:12" x14ac:dyDescent="0.2">
      <c r="A9132" t="s">
        <v>41823</v>
      </c>
      <c r="B9132" t="s">
        <v>41823</v>
      </c>
      <c r="C9132" s="6" t="s">
        <v>41823</v>
      </c>
      <c r="D9132" t="s">
        <v>41824</v>
      </c>
      <c r="E9132" t="s">
        <v>44915</v>
      </c>
      <c r="F9132">
        <v>4.5426599999999997</v>
      </c>
      <c r="G9132">
        <v>4.7137900000000004</v>
      </c>
      <c r="H9132">
        <v>5.3350099999999998E-2</v>
      </c>
      <c r="I9132">
        <v>7.5828699999999999E-2</v>
      </c>
      <c r="J9132">
        <v>0.88985000000000003</v>
      </c>
      <c r="K9132">
        <v>0.931558</v>
      </c>
      <c r="L9132" t="s">
        <v>44912</v>
      </c>
    </row>
    <row r="9133" spans="1:12" x14ac:dyDescent="0.2">
      <c r="A9133" t="s">
        <v>14224</v>
      </c>
      <c r="B9133" t="s">
        <v>14224</v>
      </c>
      <c r="C9133" s="6" t="s">
        <v>14224</v>
      </c>
      <c r="D9133" t="s">
        <v>14225</v>
      </c>
      <c r="E9133" t="s">
        <v>44915</v>
      </c>
      <c r="F9133">
        <v>26.3385</v>
      </c>
      <c r="G9133">
        <v>27.33</v>
      </c>
      <c r="H9133">
        <v>5.3307399999999998E-2</v>
      </c>
      <c r="I9133">
        <v>0.24492700000000001</v>
      </c>
      <c r="J9133">
        <v>0.64639999999999997</v>
      </c>
      <c r="K9133">
        <v>0.75120799999999999</v>
      </c>
      <c r="L9133" t="s">
        <v>44912</v>
      </c>
    </row>
    <row r="9134" spans="1:12" x14ac:dyDescent="0.2">
      <c r="A9134" t="s">
        <v>35214</v>
      </c>
      <c r="B9134" t="s">
        <v>35214</v>
      </c>
      <c r="C9134" s="6" t="s">
        <v>35214</v>
      </c>
      <c r="D9134" t="s">
        <v>35215</v>
      </c>
      <c r="E9134" t="s">
        <v>44915</v>
      </c>
      <c r="F9134">
        <v>11.8475</v>
      </c>
      <c r="G9134">
        <v>12.2934</v>
      </c>
      <c r="H9134">
        <v>5.3306899999999997E-2</v>
      </c>
      <c r="I9134">
        <v>0.196852</v>
      </c>
      <c r="J9134">
        <v>0.71699999999999997</v>
      </c>
      <c r="K9134">
        <v>0.80963799999999997</v>
      </c>
      <c r="L9134" t="s">
        <v>44912</v>
      </c>
    </row>
    <row r="9135" spans="1:12" x14ac:dyDescent="0.2">
      <c r="A9135" t="s">
        <v>3576</v>
      </c>
      <c r="B9135" t="s">
        <v>3576</v>
      </c>
      <c r="C9135" s="6" t="s">
        <v>3576</v>
      </c>
      <c r="D9135" t="s">
        <v>3577</v>
      </c>
      <c r="E9135" t="s">
        <v>44915</v>
      </c>
      <c r="F9135">
        <v>6.4154999999999998</v>
      </c>
      <c r="G9135">
        <v>6.65672</v>
      </c>
      <c r="H9135">
        <v>5.32503E-2</v>
      </c>
      <c r="I9135">
        <v>0.13494100000000001</v>
      </c>
      <c r="J9135">
        <v>0.81299999999999994</v>
      </c>
      <c r="K9135">
        <v>0.87911399999999995</v>
      </c>
      <c r="L9135" t="s">
        <v>44912</v>
      </c>
    </row>
    <row r="9136" spans="1:12" x14ac:dyDescent="0.2">
      <c r="A9136" t="s">
        <v>17325</v>
      </c>
      <c r="B9136" t="s">
        <v>17325</v>
      </c>
      <c r="C9136" s="6" t="s">
        <v>17325</v>
      </c>
      <c r="D9136" t="s">
        <v>17326</v>
      </c>
      <c r="E9136" t="s">
        <v>44911</v>
      </c>
      <c r="F9136">
        <v>0.122311</v>
      </c>
      <c r="G9136">
        <v>0.12690100000000001</v>
      </c>
      <c r="H9136">
        <v>5.3149200000000001E-2</v>
      </c>
      <c r="I9136">
        <v>0</v>
      </c>
      <c r="J9136">
        <v>1</v>
      </c>
      <c r="K9136">
        <v>1</v>
      </c>
      <c r="L9136" t="s">
        <v>44912</v>
      </c>
    </row>
    <row r="9137" spans="1:12" x14ac:dyDescent="0.2">
      <c r="A9137" t="s">
        <v>35475</v>
      </c>
      <c r="B9137" t="s">
        <v>35475</v>
      </c>
      <c r="C9137" s="6" t="s">
        <v>35475</v>
      </c>
      <c r="D9137" t="s">
        <v>35476</v>
      </c>
      <c r="E9137" t="s">
        <v>44915</v>
      </c>
      <c r="F9137">
        <v>18.584499999999998</v>
      </c>
      <c r="G9137">
        <v>19.281700000000001</v>
      </c>
      <c r="H9137">
        <v>5.3134599999999997E-2</v>
      </c>
      <c r="I9137">
        <v>0.208625</v>
      </c>
      <c r="J9137">
        <v>0.70404999999999995</v>
      </c>
      <c r="K9137">
        <v>0.799346</v>
      </c>
      <c r="L9137" t="s">
        <v>44912</v>
      </c>
    </row>
    <row r="9138" spans="1:12" x14ac:dyDescent="0.2">
      <c r="A9138" t="s">
        <v>25562</v>
      </c>
      <c r="B9138" t="s">
        <v>25562</v>
      </c>
      <c r="C9138" s="6" t="s">
        <v>25562</v>
      </c>
      <c r="D9138" t="s">
        <v>25561</v>
      </c>
      <c r="E9138" t="s">
        <v>44807</v>
      </c>
      <c r="F9138">
        <v>1.9904900000000001</v>
      </c>
      <c r="G9138">
        <v>2.0649999999999999</v>
      </c>
      <c r="H9138">
        <v>5.3017000000000002E-2</v>
      </c>
      <c r="I9138">
        <v>0</v>
      </c>
      <c r="J9138">
        <v>1</v>
      </c>
      <c r="K9138">
        <v>1</v>
      </c>
      <c r="L9138" t="s">
        <v>44912</v>
      </c>
    </row>
    <row r="9139" spans="1:12" x14ac:dyDescent="0.2">
      <c r="A9139" t="s">
        <v>12720</v>
      </c>
      <c r="B9139" t="s">
        <v>12720</v>
      </c>
      <c r="C9139" s="6" t="s">
        <v>12720</v>
      </c>
      <c r="D9139" t="s">
        <v>12721</v>
      </c>
      <c r="E9139" t="s">
        <v>44915</v>
      </c>
      <c r="F9139">
        <v>17.456900000000001</v>
      </c>
      <c r="G9139">
        <v>18.1096</v>
      </c>
      <c r="H9139">
        <v>5.2956400000000001E-2</v>
      </c>
      <c r="I9139">
        <v>0.18309600000000001</v>
      </c>
      <c r="J9139">
        <v>0.71325000000000005</v>
      </c>
      <c r="K9139">
        <v>0.80670799999999998</v>
      </c>
      <c r="L9139" t="s">
        <v>44912</v>
      </c>
    </row>
    <row r="9140" spans="1:12" x14ac:dyDescent="0.2">
      <c r="A9140" t="s">
        <v>1706</v>
      </c>
      <c r="B9140" t="s">
        <v>1706</v>
      </c>
      <c r="C9140" s="6" t="s">
        <v>1706</v>
      </c>
      <c r="D9140" t="s">
        <v>1707</v>
      </c>
      <c r="E9140" t="s">
        <v>44911</v>
      </c>
      <c r="F9140">
        <v>0.58638000000000001</v>
      </c>
      <c r="G9140">
        <v>0.60829699999999998</v>
      </c>
      <c r="H9140">
        <v>5.29402E-2</v>
      </c>
      <c r="I9140">
        <v>0</v>
      </c>
      <c r="J9140">
        <v>1</v>
      </c>
      <c r="K9140">
        <v>1</v>
      </c>
      <c r="L9140" t="s">
        <v>44912</v>
      </c>
    </row>
    <row r="9141" spans="1:12" x14ac:dyDescent="0.2">
      <c r="A9141" t="s">
        <v>41543</v>
      </c>
      <c r="B9141" t="s">
        <v>41543</v>
      </c>
      <c r="C9141" s="6" t="s">
        <v>41543</v>
      </c>
      <c r="D9141" t="s">
        <v>41544</v>
      </c>
      <c r="E9141" t="s">
        <v>44915</v>
      </c>
      <c r="F9141">
        <v>13.3787</v>
      </c>
      <c r="G9141">
        <v>13.8786</v>
      </c>
      <c r="H9141">
        <v>5.2924600000000002E-2</v>
      </c>
      <c r="I9141">
        <v>0.208039</v>
      </c>
      <c r="J9141">
        <v>0.69110000000000005</v>
      </c>
      <c r="K9141">
        <v>0.78796999999999995</v>
      </c>
      <c r="L9141" t="s">
        <v>44912</v>
      </c>
    </row>
    <row r="9142" spans="1:12" x14ac:dyDescent="0.2">
      <c r="A9142" t="s">
        <v>32854</v>
      </c>
      <c r="B9142" t="s">
        <v>32854</v>
      </c>
      <c r="C9142" s="6" t="s">
        <v>32854</v>
      </c>
      <c r="D9142" t="s">
        <v>32855</v>
      </c>
      <c r="E9142" t="s">
        <v>44915</v>
      </c>
      <c r="F9142">
        <v>17.913</v>
      </c>
      <c r="G9142">
        <v>18.581399999999999</v>
      </c>
      <c r="H9142">
        <v>5.2849599999999997E-2</v>
      </c>
      <c r="I9142">
        <v>0.20725299999999999</v>
      </c>
      <c r="J9142">
        <v>0.70784999999999998</v>
      </c>
      <c r="K9142">
        <v>0.80244800000000005</v>
      </c>
      <c r="L9142" t="s">
        <v>44912</v>
      </c>
    </row>
    <row r="9143" spans="1:12" x14ac:dyDescent="0.2">
      <c r="A9143" t="s">
        <v>40383</v>
      </c>
      <c r="B9143" t="s">
        <v>40383</v>
      </c>
      <c r="C9143" s="6" t="s">
        <v>40383</v>
      </c>
      <c r="D9143" t="s">
        <v>40384</v>
      </c>
      <c r="E9143" t="s">
        <v>44915</v>
      </c>
      <c r="F9143">
        <v>8.3147000000000002</v>
      </c>
      <c r="G9143">
        <v>8.6248199999999997</v>
      </c>
      <c r="H9143">
        <v>5.2830099999999998E-2</v>
      </c>
      <c r="I9143">
        <v>0.20109099999999999</v>
      </c>
      <c r="J9143">
        <v>0.69979999999999998</v>
      </c>
      <c r="K9143">
        <v>0.79536099999999998</v>
      </c>
      <c r="L9143" t="s">
        <v>44912</v>
      </c>
    </row>
    <row r="9144" spans="1:12" x14ac:dyDescent="0.2">
      <c r="A9144" t="s">
        <v>657</v>
      </c>
      <c r="B9144" t="s">
        <v>657</v>
      </c>
      <c r="C9144" s="6" t="s">
        <v>657</v>
      </c>
      <c r="D9144" t="s">
        <v>658</v>
      </c>
      <c r="E9144" t="s">
        <v>44915</v>
      </c>
      <c r="F9144">
        <v>11.078900000000001</v>
      </c>
      <c r="G9144">
        <v>11.4915</v>
      </c>
      <c r="H9144">
        <v>5.2751300000000001E-2</v>
      </c>
      <c r="I9144">
        <v>0.19329499999999999</v>
      </c>
      <c r="J9144">
        <v>0.70109999999999995</v>
      </c>
      <c r="K9144">
        <v>0.79655399999999998</v>
      </c>
      <c r="L9144" t="s">
        <v>44912</v>
      </c>
    </row>
    <row r="9145" spans="1:12" x14ac:dyDescent="0.2">
      <c r="A9145" t="s">
        <v>3549</v>
      </c>
      <c r="B9145" t="s">
        <v>3549</v>
      </c>
      <c r="C9145" s="6" t="s">
        <v>3549</v>
      </c>
      <c r="D9145" t="s">
        <v>3550</v>
      </c>
      <c r="E9145" t="s">
        <v>44915</v>
      </c>
      <c r="F9145">
        <v>94.496300000000005</v>
      </c>
      <c r="G9145">
        <v>98.005399999999995</v>
      </c>
      <c r="H9145">
        <v>5.2604100000000001E-2</v>
      </c>
      <c r="I9145">
        <v>0.26768900000000001</v>
      </c>
      <c r="J9145">
        <v>0.61660000000000004</v>
      </c>
      <c r="K9145">
        <v>0.72650400000000004</v>
      </c>
      <c r="L9145" t="s">
        <v>44912</v>
      </c>
    </row>
    <row r="9146" spans="1:12" x14ac:dyDescent="0.2">
      <c r="A9146" t="s">
        <v>44745</v>
      </c>
      <c r="B9146" t="s">
        <v>44745</v>
      </c>
      <c r="C9146" s="6" t="s">
        <v>44745</v>
      </c>
      <c r="D9146" t="s">
        <v>44746</v>
      </c>
      <c r="E9146" t="s">
        <v>44915</v>
      </c>
      <c r="F9146">
        <v>13.4937</v>
      </c>
      <c r="G9146">
        <v>13.9937</v>
      </c>
      <c r="H9146">
        <v>5.2487100000000002E-2</v>
      </c>
      <c r="I9146">
        <v>0.17402699999999999</v>
      </c>
      <c r="J9146">
        <v>0.74434999999999996</v>
      </c>
      <c r="K9146">
        <v>0.830596</v>
      </c>
      <c r="L9146" t="s">
        <v>44912</v>
      </c>
    </row>
    <row r="9147" spans="1:12" x14ac:dyDescent="0.2">
      <c r="A9147" t="s">
        <v>21066</v>
      </c>
      <c r="B9147" t="s">
        <v>21066</v>
      </c>
      <c r="C9147" s="6" t="s">
        <v>21066</v>
      </c>
      <c r="D9147" t="s">
        <v>21067</v>
      </c>
      <c r="E9147" t="s">
        <v>44915</v>
      </c>
      <c r="F9147">
        <v>11.8109</v>
      </c>
      <c r="G9147">
        <v>12.247400000000001</v>
      </c>
      <c r="H9147">
        <v>5.2357099999999997E-2</v>
      </c>
      <c r="I9147">
        <v>0.222498</v>
      </c>
      <c r="J9147">
        <v>0.66779999999999995</v>
      </c>
      <c r="K9147">
        <v>0.76833799999999997</v>
      </c>
      <c r="L9147" t="s">
        <v>44912</v>
      </c>
    </row>
    <row r="9148" spans="1:12" x14ac:dyDescent="0.2">
      <c r="A9148" t="s">
        <v>11003</v>
      </c>
      <c r="B9148" t="s">
        <v>11003</v>
      </c>
      <c r="C9148" s="6" t="s">
        <v>11003</v>
      </c>
      <c r="D9148" t="s">
        <v>11004</v>
      </c>
      <c r="E9148" t="s">
        <v>44915</v>
      </c>
      <c r="F9148">
        <v>2.1511</v>
      </c>
      <c r="G9148">
        <v>2.23055</v>
      </c>
      <c r="H9148">
        <v>5.2325700000000003E-2</v>
      </c>
      <c r="I9148">
        <v>8.3170300000000003E-2</v>
      </c>
      <c r="J9148">
        <v>0.89224999999999999</v>
      </c>
      <c r="K9148">
        <v>0.93340800000000002</v>
      </c>
      <c r="L9148" t="s">
        <v>44912</v>
      </c>
    </row>
    <row r="9149" spans="1:12" x14ac:dyDescent="0.2">
      <c r="A9149" t="s">
        <v>19277</v>
      </c>
      <c r="B9149" t="s">
        <v>19277</v>
      </c>
      <c r="C9149" s="6" t="s">
        <v>19277</v>
      </c>
      <c r="D9149" t="s">
        <v>19278</v>
      </c>
      <c r="E9149" t="s">
        <v>44915</v>
      </c>
      <c r="F9149">
        <v>19.7517</v>
      </c>
      <c r="G9149">
        <v>20.479399999999998</v>
      </c>
      <c r="H9149">
        <v>5.2198599999999998E-2</v>
      </c>
      <c r="I9149">
        <v>0.19</v>
      </c>
      <c r="J9149">
        <v>0.69610000000000005</v>
      </c>
      <c r="K9149">
        <v>0.79224099999999997</v>
      </c>
      <c r="L9149" t="s">
        <v>44912</v>
      </c>
    </row>
    <row r="9150" spans="1:12" x14ac:dyDescent="0.2">
      <c r="A9150" t="s">
        <v>22980</v>
      </c>
      <c r="B9150" t="s">
        <v>22980</v>
      </c>
      <c r="C9150" s="6" t="s">
        <v>22980</v>
      </c>
      <c r="D9150" t="s">
        <v>22981</v>
      </c>
      <c r="E9150" t="s">
        <v>44915</v>
      </c>
      <c r="F9150">
        <v>6.9857100000000001</v>
      </c>
      <c r="G9150">
        <v>7.2414399999999999</v>
      </c>
      <c r="H9150">
        <v>5.1869899999999997E-2</v>
      </c>
      <c r="I9150">
        <v>0.21008299999999999</v>
      </c>
      <c r="J9150">
        <v>0.68415000000000004</v>
      </c>
      <c r="K9150">
        <v>0.78219700000000003</v>
      </c>
      <c r="L9150" t="s">
        <v>44912</v>
      </c>
    </row>
    <row r="9151" spans="1:12" x14ac:dyDescent="0.2">
      <c r="A9151" t="s">
        <v>38111</v>
      </c>
      <c r="B9151" t="s">
        <v>38111</v>
      </c>
      <c r="C9151" s="6" t="s">
        <v>38111</v>
      </c>
      <c r="D9151" t="s">
        <v>38112</v>
      </c>
      <c r="E9151" t="s">
        <v>44915</v>
      </c>
      <c r="F9151">
        <v>0.91184100000000001</v>
      </c>
      <c r="G9151">
        <v>0.94519900000000001</v>
      </c>
      <c r="H9151">
        <v>5.1835100000000002E-2</v>
      </c>
      <c r="I9151">
        <v>7.9032400000000003E-2</v>
      </c>
      <c r="J9151">
        <v>0.88334999999999997</v>
      </c>
      <c r="K9151">
        <v>0.927755</v>
      </c>
      <c r="L9151" t="s">
        <v>44912</v>
      </c>
    </row>
    <row r="9152" spans="1:12" x14ac:dyDescent="0.2">
      <c r="A9152" t="s">
        <v>36033</v>
      </c>
      <c r="B9152" t="s">
        <v>36033</v>
      </c>
      <c r="C9152" s="6" t="s">
        <v>36033</v>
      </c>
      <c r="D9152" t="s">
        <v>36034</v>
      </c>
      <c r="E9152" t="s">
        <v>44915</v>
      </c>
      <c r="F9152">
        <v>17.528099999999998</v>
      </c>
      <c r="G9152">
        <v>18.1677</v>
      </c>
      <c r="H9152">
        <v>5.1703699999999998E-2</v>
      </c>
      <c r="I9152">
        <v>0.22916400000000001</v>
      </c>
      <c r="J9152">
        <v>0.65905000000000002</v>
      </c>
      <c r="K9152">
        <v>0.76117500000000005</v>
      </c>
      <c r="L9152" t="s">
        <v>44912</v>
      </c>
    </row>
    <row r="9153" spans="1:12" x14ac:dyDescent="0.2">
      <c r="A9153" t="s">
        <v>21479</v>
      </c>
      <c r="B9153" t="s">
        <v>21479</v>
      </c>
      <c r="C9153" s="6" t="s">
        <v>21479</v>
      </c>
      <c r="D9153" t="s">
        <v>21480</v>
      </c>
      <c r="E9153" t="s">
        <v>44915</v>
      </c>
      <c r="F9153">
        <v>48.145699999999998</v>
      </c>
      <c r="G9153">
        <v>49.8962</v>
      </c>
      <c r="H9153">
        <v>5.1522900000000003E-2</v>
      </c>
      <c r="I9153">
        <v>0.23928099999999999</v>
      </c>
      <c r="J9153">
        <v>0.71065</v>
      </c>
      <c r="K9153">
        <v>0.80452199999999996</v>
      </c>
      <c r="L9153" t="s">
        <v>44912</v>
      </c>
    </row>
    <row r="9154" spans="1:12" x14ac:dyDescent="0.2">
      <c r="A9154" t="s">
        <v>41022</v>
      </c>
      <c r="B9154" t="s">
        <v>41022</v>
      </c>
      <c r="C9154" s="6" t="s">
        <v>41022</v>
      </c>
      <c r="D9154" t="s">
        <v>41023</v>
      </c>
      <c r="E9154" t="s">
        <v>44915</v>
      </c>
      <c r="F9154">
        <v>8.0915599999999994</v>
      </c>
      <c r="G9154">
        <v>8.3856900000000003</v>
      </c>
      <c r="H9154">
        <v>5.1511700000000001E-2</v>
      </c>
      <c r="I9154">
        <v>0.132273</v>
      </c>
      <c r="J9154">
        <v>0.79025000000000001</v>
      </c>
      <c r="K9154">
        <v>0.86325600000000002</v>
      </c>
      <c r="L9154" t="s">
        <v>44912</v>
      </c>
    </row>
    <row r="9155" spans="1:12" x14ac:dyDescent="0.2">
      <c r="A9155" t="s">
        <v>9695</v>
      </c>
      <c r="B9155" t="s">
        <v>9695</v>
      </c>
      <c r="C9155" s="6" t="s">
        <v>9695</v>
      </c>
      <c r="D9155" t="s">
        <v>9696</v>
      </c>
      <c r="E9155" t="s">
        <v>44915</v>
      </c>
      <c r="F9155">
        <v>17.068100000000001</v>
      </c>
      <c r="G9155">
        <v>17.687999999999999</v>
      </c>
      <c r="H9155">
        <v>5.1466100000000001E-2</v>
      </c>
      <c r="I9155">
        <v>0.21890000000000001</v>
      </c>
      <c r="J9155">
        <v>0.6804</v>
      </c>
      <c r="K9155">
        <v>0.77958700000000003</v>
      </c>
      <c r="L9155" t="s">
        <v>44912</v>
      </c>
    </row>
    <row r="9156" spans="1:12" x14ac:dyDescent="0.2">
      <c r="A9156" t="s">
        <v>29648</v>
      </c>
      <c r="B9156" t="s">
        <v>29648</v>
      </c>
      <c r="C9156" s="6" t="s">
        <v>29648</v>
      </c>
      <c r="D9156" t="s">
        <v>29649</v>
      </c>
      <c r="E9156" t="s">
        <v>44915</v>
      </c>
      <c r="F9156">
        <v>12.417</v>
      </c>
      <c r="G9156">
        <v>12.867599999999999</v>
      </c>
      <c r="H9156">
        <v>5.1434599999999997E-2</v>
      </c>
      <c r="I9156">
        <v>0.17736499999999999</v>
      </c>
      <c r="J9156">
        <v>0.75180000000000002</v>
      </c>
      <c r="K9156">
        <v>0.83563399999999999</v>
      </c>
      <c r="L9156" t="s">
        <v>44912</v>
      </c>
    </row>
    <row r="9157" spans="1:12" x14ac:dyDescent="0.2">
      <c r="A9157" t="s">
        <v>17717</v>
      </c>
      <c r="B9157" t="s">
        <v>17717</v>
      </c>
      <c r="C9157" s="6" t="s">
        <v>17717</v>
      </c>
      <c r="D9157" t="s">
        <v>17718</v>
      </c>
      <c r="E9157" t="s">
        <v>44915</v>
      </c>
      <c r="F9157">
        <v>23.485099999999999</v>
      </c>
      <c r="G9157">
        <v>24.337199999999999</v>
      </c>
      <c r="H9157">
        <v>5.1420500000000001E-2</v>
      </c>
      <c r="I9157">
        <v>0.17780799999999999</v>
      </c>
      <c r="J9157">
        <v>0.72199999999999998</v>
      </c>
      <c r="K9157">
        <v>0.81380399999999997</v>
      </c>
      <c r="L9157" t="s">
        <v>44912</v>
      </c>
    </row>
    <row r="9158" spans="1:12" x14ac:dyDescent="0.2">
      <c r="A9158" t="s">
        <v>4720</v>
      </c>
      <c r="B9158" t="s">
        <v>4720</v>
      </c>
      <c r="C9158" s="6" t="s">
        <v>4720</v>
      </c>
      <c r="D9158" t="s">
        <v>4721</v>
      </c>
      <c r="E9158" t="s">
        <v>44915</v>
      </c>
      <c r="F9158">
        <v>29.865200000000002</v>
      </c>
      <c r="G9158">
        <v>30.947800000000001</v>
      </c>
      <c r="H9158">
        <v>5.1372099999999997E-2</v>
      </c>
      <c r="I9158">
        <v>0.23765700000000001</v>
      </c>
      <c r="J9158">
        <v>0.6502</v>
      </c>
      <c r="K9158">
        <v>0.75403900000000001</v>
      </c>
      <c r="L9158" t="s">
        <v>44912</v>
      </c>
    </row>
    <row r="9159" spans="1:12" x14ac:dyDescent="0.2">
      <c r="A9159" t="s">
        <v>32195</v>
      </c>
      <c r="B9159" t="s">
        <v>32195</v>
      </c>
      <c r="C9159" s="6" t="s">
        <v>32195</v>
      </c>
      <c r="D9159" t="s">
        <v>32196</v>
      </c>
      <c r="E9159" t="s">
        <v>44915</v>
      </c>
      <c r="F9159">
        <v>19.178899999999999</v>
      </c>
      <c r="G9159">
        <v>19.872800000000002</v>
      </c>
      <c r="H9159">
        <v>5.12752E-2</v>
      </c>
      <c r="I9159">
        <v>0.225772</v>
      </c>
      <c r="J9159">
        <v>0.64659999999999995</v>
      </c>
      <c r="K9159">
        <v>0.75136700000000001</v>
      </c>
      <c r="L9159" t="s">
        <v>44912</v>
      </c>
    </row>
    <row r="9160" spans="1:12" x14ac:dyDescent="0.2">
      <c r="A9160" t="s">
        <v>24655</v>
      </c>
      <c r="B9160" t="s">
        <v>24655</v>
      </c>
      <c r="C9160" s="6" t="s">
        <v>24655</v>
      </c>
      <c r="D9160" t="s">
        <v>32997</v>
      </c>
      <c r="E9160" t="s">
        <v>44915</v>
      </c>
      <c r="F9160">
        <v>14.0747</v>
      </c>
      <c r="G9160">
        <v>14.5809</v>
      </c>
      <c r="H9160">
        <v>5.0982800000000002E-2</v>
      </c>
      <c r="I9160">
        <v>0.13248199999999999</v>
      </c>
      <c r="J9160">
        <v>0.78949999999999998</v>
      </c>
      <c r="K9160">
        <v>0.86300500000000002</v>
      </c>
      <c r="L9160" t="s">
        <v>44912</v>
      </c>
    </row>
    <row r="9161" spans="1:12" x14ac:dyDescent="0.2">
      <c r="A9161" t="s">
        <v>23473</v>
      </c>
      <c r="B9161" t="s">
        <v>23473</v>
      </c>
      <c r="C9161" s="6" t="s">
        <v>23473</v>
      </c>
      <c r="D9161" t="s">
        <v>23474</v>
      </c>
      <c r="E9161" t="s">
        <v>44915</v>
      </c>
      <c r="F9161">
        <v>5.4903199999999996</v>
      </c>
      <c r="G9161">
        <v>5.6878099999999998</v>
      </c>
      <c r="H9161">
        <v>5.0981699999999998E-2</v>
      </c>
      <c r="I9161">
        <v>0.225852</v>
      </c>
      <c r="J9161">
        <v>0.65325</v>
      </c>
      <c r="K9161">
        <v>0.75658400000000003</v>
      </c>
      <c r="L9161" t="s">
        <v>44912</v>
      </c>
    </row>
    <row r="9162" spans="1:12" x14ac:dyDescent="0.2">
      <c r="A9162" t="s">
        <v>1664</v>
      </c>
      <c r="B9162" t="s">
        <v>1664</v>
      </c>
      <c r="C9162" s="6" t="s">
        <v>1664</v>
      </c>
      <c r="D9162" t="s">
        <v>1665</v>
      </c>
      <c r="E9162" t="s">
        <v>44915</v>
      </c>
      <c r="F9162">
        <v>49.3581</v>
      </c>
      <c r="G9162">
        <v>51.132800000000003</v>
      </c>
      <c r="H9162">
        <v>5.0960900000000003E-2</v>
      </c>
      <c r="I9162">
        <v>0.23771300000000001</v>
      </c>
      <c r="J9162">
        <v>0.63109999999999999</v>
      </c>
      <c r="K9162">
        <v>0.73853800000000003</v>
      </c>
      <c r="L9162" t="s">
        <v>44912</v>
      </c>
    </row>
    <row r="9163" spans="1:12" x14ac:dyDescent="0.2">
      <c r="A9163" t="s">
        <v>41756</v>
      </c>
      <c r="B9163" t="s">
        <v>41756</v>
      </c>
      <c r="C9163" s="6" t="s">
        <v>41756</v>
      </c>
      <c r="D9163" t="s">
        <v>41757</v>
      </c>
      <c r="E9163" t="s">
        <v>44915</v>
      </c>
      <c r="F9163">
        <v>1.179</v>
      </c>
      <c r="G9163">
        <v>1.2213099999999999</v>
      </c>
      <c r="H9163">
        <v>5.0871100000000002E-2</v>
      </c>
      <c r="I9163">
        <v>7.9935599999999996E-2</v>
      </c>
      <c r="J9163">
        <v>0.88234999999999997</v>
      </c>
      <c r="K9163">
        <v>0.92727099999999996</v>
      </c>
      <c r="L9163" t="s">
        <v>44912</v>
      </c>
    </row>
    <row r="9164" spans="1:12" x14ac:dyDescent="0.2">
      <c r="A9164" t="s">
        <v>8838</v>
      </c>
      <c r="B9164" t="s">
        <v>8838</v>
      </c>
      <c r="C9164" s="6" t="s">
        <v>8838</v>
      </c>
      <c r="D9164" t="s">
        <v>8839</v>
      </c>
      <c r="E9164" t="s">
        <v>44915</v>
      </c>
      <c r="F9164">
        <v>18.3157</v>
      </c>
      <c r="G9164">
        <v>18.972100000000001</v>
      </c>
      <c r="H9164">
        <v>5.0801899999999997E-2</v>
      </c>
      <c r="I9164">
        <v>0.19412499999999999</v>
      </c>
      <c r="J9164">
        <v>0.69555</v>
      </c>
      <c r="K9164">
        <v>0.79185399999999995</v>
      </c>
      <c r="L9164" t="s">
        <v>44912</v>
      </c>
    </row>
    <row r="9165" spans="1:12" x14ac:dyDescent="0.2">
      <c r="A9165" t="s">
        <v>1545</v>
      </c>
      <c r="B9165" t="s">
        <v>1545</v>
      </c>
      <c r="C9165" s="6" t="s">
        <v>1545</v>
      </c>
      <c r="D9165" t="s">
        <v>1546</v>
      </c>
      <c r="E9165" t="s">
        <v>44915</v>
      </c>
      <c r="F9165">
        <v>37.0092</v>
      </c>
      <c r="G9165">
        <v>38.332900000000002</v>
      </c>
      <c r="H9165">
        <v>5.0698699999999999E-2</v>
      </c>
      <c r="I9165">
        <v>0.245002</v>
      </c>
      <c r="J9165">
        <v>0.63465000000000005</v>
      </c>
      <c r="K9165">
        <v>0.74134999999999995</v>
      </c>
      <c r="L9165" t="s">
        <v>44912</v>
      </c>
    </row>
    <row r="9166" spans="1:12" x14ac:dyDescent="0.2">
      <c r="A9166" t="s">
        <v>4685</v>
      </c>
      <c r="B9166" t="s">
        <v>4685</v>
      </c>
      <c r="C9166" s="6" t="s">
        <v>4685</v>
      </c>
      <c r="D9166" t="s">
        <v>4686</v>
      </c>
      <c r="E9166" t="s">
        <v>44915</v>
      </c>
      <c r="F9166">
        <v>3.8989600000000002</v>
      </c>
      <c r="G9166">
        <v>4.0383399999999998</v>
      </c>
      <c r="H9166">
        <v>5.06717E-2</v>
      </c>
      <c r="I9166">
        <v>0.123834</v>
      </c>
      <c r="J9166">
        <v>0.81899999999999995</v>
      </c>
      <c r="K9166">
        <v>0.88360399999999995</v>
      </c>
      <c r="L9166" t="s">
        <v>44912</v>
      </c>
    </row>
    <row r="9167" spans="1:12" x14ac:dyDescent="0.2">
      <c r="A9167" t="s">
        <v>4471</v>
      </c>
      <c r="B9167" t="s">
        <v>4471</v>
      </c>
      <c r="C9167" s="6" t="s">
        <v>4471</v>
      </c>
      <c r="D9167" t="s">
        <v>4472</v>
      </c>
      <c r="E9167" t="s">
        <v>44915</v>
      </c>
      <c r="F9167">
        <v>8.1848299999999998</v>
      </c>
      <c r="G9167">
        <v>8.4773599999999991</v>
      </c>
      <c r="H9167">
        <v>5.06635E-2</v>
      </c>
      <c r="I9167">
        <v>0.17275799999999999</v>
      </c>
      <c r="J9167">
        <v>0.74755000000000005</v>
      </c>
      <c r="K9167">
        <v>0.83251500000000001</v>
      </c>
      <c r="L9167" t="s">
        <v>44912</v>
      </c>
    </row>
    <row r="9168" spans="1:12" x14ac:dyDescent="0.2">
      <c r="A9168" t="s">
        <v>457</v>
      </c>
      <c r="B9168" t="s">
        <v>457</v>
      </c>
      <c r="C9168" s="6" t="s">
        <v>457</v>
      </c>
      <c r="D9168" t="s">
        <v>458</v>
      </c>
      <c r="E9168" t="s">
        <v>44915</v>
      </c>
      <c r="F9168">
        <v>1.3178099999999999</v>
      </c>
      <c r="G9168">
        <v>1.36476</v>
      </c>
      <c r="H9168">
        <v>5.0500299999999998E-2</v>
      </c>
      <c r="I9168">
        <v>9.3198000000000003E-2</v>
      </c>
      <c r="J9168">
        <v>0.86004999999999998</v>
      </c>
      <c r="K9168">
        <v>0.91209300000000004</v>
      </c>
      <c r="L9168" t="s">
        <v>44912</v>
      </c>
    </row>
    <row r="9169" spans="1:12" x14ac:dyDescent="0.2">
      <c r="A9169" t="s">
        <v>33845</v>
      </c>
      <c r="B9169" t="s">
        <v>33845</v>
      </c>
      <c r="C9169" s="6" t="s">
        <v>33845</v>
      </c>
      <c r="D9169" t="s">
        <v>33846</v>
      </c>
      <c r="E9169" t="s">
        <v>44911</v>
      </c>
      <c r="F9169">
        <v>0.20899799999999999</v>
      </c>
      <c r="G9169">
        <v>0.21643499999999999</v>
      </c>
      <c r="H9169">
        <v>5.0447800000000001E-2</v>
      </c>
      <c r="I9169">
        <v>0</v>
      </c>
      <c r="J9169">
        <v>1</v>
      </c>
      <c r="K9169">
        <v>1</v>
      </c>
      <c r="L9169" t="s">
        <v>44912</v>
      </c>
    </row>
    <row r="9170" spans="1:12" x14ac:dyDescent="0.2">
      <c r="A9170" t="s">
        <v>23513</v>
      </c>
      <c r="B9170" t="s">
        <v>23513</v>
      </c>
      <c r="C9170" s="6" t="s">
        <v>23513</v>
      </c>
      <c r="D9170" t="s">
        <v>23514</v>
      </c>
      <c r="E9170" t="s">
        <v>44915</v>
      </c>
      <c r="F9170">
        <v>10.202</v>
      </c>
      <c r="G9170">
        <v>10.5641</v>
      </c>
      <c r="H9170">
        <v>5.0314499999999998E-2</v>
      </c>
      <c r="I9170">
        <v>0.18315500000000001</v>
      </c>
      <c r="J9170">
        <v>0.72440000000000004</v>
      </c>
      <c r="K9170">
        <v>0.81542599999999998</v>
      </c>
      <c r="L9170" t="s">
        <v>44912</v>
      </c>
    </row>
    <row r="9171" spans="1:12" x14ac:dyDescent="0.2">
      <c r="A9171" t="s">
        <v>43896</v>
      </c>
      <c r="B9171" t="s">
        <v>43896</v>
      </c>
      <c r="C9171" s="6" t="s">
        <v>43896</v>
      </c>
      <c r="D9171" t="s">
        <v>43897</v>
      </c>
      <c r="E9171" t="s">
        <v>44915</v>
      </c>
      <c r="F9171">
        <v>20.067799999999998</v>
      </c>
      <c r="G9171">
        <v>20.779699999999998</v>
      </c>
      <c r="H9171">
        <v>5.0294499999999999E-2</v>
      </c>
      <c r="I9171">
        <v>0.223832</v>
      </c>
      <c r="J9171">
        <v>0.65549999999999997</v>
      </c>
      <c r="K9171">
        <v>0.75832900000000003</v>
      </c>
      <c r="L9171" t="s">
        <v>44912</v>
      </c>
    </row>
    <row r="9172" spans="1:12" x14ac:dyDescent="0.2">
      <c r="A9172" t="s">
        <v>14073</v>
      </c>
      <c r="B9172" t="s">
        <v>14073</v>
      </c>
      <c r="C9172" s="6" t="s">
        <v>14073</v>
      </c>
      <c r="D9172" t="s">
        <v>14074</v>
      </c>
      <c r="E9172" t="s">
        <v>44915</v>
      </c>
      <c r="F9172">
        <v>16.324200000000001</v>
      </c>
      <c r="G9172">
        <v>16.9025</v>
      </c>
      <c r="H9172">
        <v>5.0225400000000003E-2</v>
      </c>
      <c r="I9172">
        <v>0.23488899999999999</v>
      </c>
      <c r="J9172">
        <v>0.64305000000000001</v>
      </c>
      <c r="K9172">
        <v>0.74861100000000003</v>
      </c>
      <c r="L9172" t="s">
        <v>44912</v>
      </c>
    </row>
    <row r="9173" spans="1:12" x14ac:dyDescent="0.2">
      <c r="A9173" t="s">
        <v>550</v>
      </c>
      <c r="B9173" t="s">
        <v>550</v>
      </c>
      <c r="C9173" s="6" t="s">
        <v>550</v>
      </c>
      <c r="D9173" t="s">
        <v>551</v>
      </c>
      <c r="E9173" t="s">
        <v>44911</v>
      </c>
      <c r="F9173">
        <v>0.75756800000000002</v>
      </c>
      <c r="G9173">
        <v>0.78437900000000005</v>
      </c>
      <c r="H9173">
        <v>5.0175299999999999E-2</v>
      </c>
      <c r="I9173">
        <v>0</v>
      </c>
      <c r="J9173">
        <v>1</v>
      </c>
      <c r="K9173">
        <v>1</v>
      </c>
      <c r="L9173" t="s">
        <v>44912</v>
      </c>
    </row>
    <row r="9174" spans="1:12" x14ac:dyDescent="0.2">
      <c r="A9174" t="s">
        <v>42057</v>
      </c>
      <c r="B9174" t="s">
        <v>42057</v>
      </c>
      <c r="C9174" s="6" t="s">
        <v>42057</v>
      </c>
      <c r="D9174" t="s">
        <v>42058</v>
      </c>
      <c r="E9174" t="s">
        <v>44915</v>
      </c>
      <c r="F9174">
        <v>0.94662400000000002</v>
      </c>
      <c r="G9174">
        <v>0.98011400000000004</v>
      </c>
      <c r="H9174">
        <v>5.0158599999999998E-2</v>
      </c>
      <c r="I9174">
        <v>8.51798E-2</v>
      </c>
      <c r="J9174">
        <v>0.87009999999999998</v>
      </c>
      <c r="K9174">
        <v>0.91937100000000005</v>
      </c>
      <c r="L9174" t="s">
        <v>44912</v>
      </c>
    </row>
    <row r="9175" spans="1:12" x14ac:dyDescent="0.2">
      <c r="A9175" t="s">
        <v>19232</v>
      </c>
      <c r="B9175" t="s">
        <v>19232</v>
      </c>
      <c r="C9175" s="6" t="s">
        <v>19232</v>
      </c>
      <c r="D9175" t="s">
        <v>19233</v>
      </c>
      <c r="E9175" t="s">
        <v>44915</v>
      </c>
      <c r="F9175">
        <v>29.630800000000001</v>
      </c>
      <c r="G9175">
        <v>30.6784</v>
      </c>
      <c r="H9175">
        <v>5.01237E-2</v>
      </c>
      <c r="I9175">
        <v>0.21562700000000001</v>
      </c>
      <c r="J9175">
        <v>0.70845000000000002</v>
      </c>
      <c r="K9175">
        <v>0.80285399999999996</v>
      </c>
      <c r="L9175" t="s">
        <v>44912</v>
      </c>
    </row>
    <row r="9176" spans="1:12" x14ac:dyDescent="0.2">
      <c r="A9176" t="s">
        <v>25943</v>
      </c>
      <c r="B9176" t="s">
        <v>25943</v>
      </c>
      <c r="C9176" s="6" t="s">
        <v>25943</v>
      </c>
      <c r="D9176" t="s">
        <v>25944</v>
      </c>
      <c r="E9176" t="s">
        <v>44915</v>
      </c>
      <c r="F9176">
        <v>15.773</v>
      </c>
      <c r="G9176">
        <v>16.330200000000001</v>
      </c>
      <c r="H9176">
        <v>5.00822E-2</v>
      </c>
      <c r="I9176">
        <v>0.15490000000000001</v>
      </c>
      <c r="J9176">
        <v>0.82394999999999996</v>
      </c>
      <c r="K9176">
        <v>0.88670899999999997</v>
      </c>
      <c r="L9176" t="s">
        <v>44912</v>
      </c>
    </row>
    <row r="9177" spans="1:12" x14ac:dyDescent="0.2">
      <c r="A9177" t="s">
        <v>29600</v>
      </c>
      <c r="B9177" t="s">
        <v>29600</v>
      </c>
      <c r="C9177" s="6" t="s">
        <v>29600</v>
      </c>
      <c r="D9177" t="s">
        <v>29601</v>
      </c>
      <c r="E9177" t="s">
        <v>44915</v>
      </c>
      <c r="F9177">
        <v>38.258400000000002</v>
      </c>
      <c r="G9177">
        <v>39.606299999999997</v>
      </c>
      <c r="H9177">
        <v>4.9953400000000002E-2</v>
      </c>
      <c r="I9177">
        <v>0.21326200000000001</v>
      </c>
      <c r="J9177">
        <v>0.74575000000000002</v>
      </c>
      <c r="K9177">
        <v>0.83148699999999998</v>
      </c>
      <c r="L9177" t="s">
        <v>44912</v>
      </c>
    </row>
    <row r="9178" spans="1:12" x14ac:dyDescent="0.2">
      <c r="A9178" t="s">
        <v>30617</v>
      </c>
      <c r="B9178" t="s">
        <v>30617</v>
      </c>
      <c r="C9178" s="6" t="s">
        <v>30617</v>
      </c>
      <c r="D9178" t="s">
        <v>30618</v>
      </c>
      <c r="E9178" t="s">
        <v>44915</v>
      </c>
      <c r="F9178">
        <v>27.3826</v>
      </c>
      <c r="G9178">
        <v>28.344000000000001</v>
      </c>
      <c r="H9178">
        <v>4.9784200000000001E-2</v>
      </c>
      <c r="I9178">
        <v>0.23343700000000001</v>
      </c>
      <c r="J9178">
        <v>0.65095000000000003</v>
      </c>
      <c r="K9178">
        <v>0.75471100000000002</v>
      </c>
      <c r="L9178" t="s">
        <v>44912</v>
      </c>
    </row>
    <row r="9179" spans="1:12" x14ac:dyDescent="0.2">
      <c r="A9179" t="s">
        <v>37010</v>
      </c>
      <c r="B9179" t="s">
        <v>37010</v>
      </c>
      <c r="C9179" s="6" t="s">
        <v>37010</v>
      </c>
      <c r="D9179" t="s">
        <v>37011</v>
      </c>
      <c r="E9179" t="s">
        <v>44915</v>
      </c>
      <c r="F9179">
        <v>3.7823500000000001</v>
      </c>
      <c r="G9179">
        <v>3.9150800000000001</v>
      </c>
      <c r="H9179">
        <v>4.9757799999999998E-2</v>
      </c>
      <c r="I9179">
        <v>0.145064</v>
      </c>
      <c r="J9179">
        <v>0.77710000000000001</v>
      </c>
      <c r="K9179">
        <v>0.85471699999999995</v>
      </c>
      <c r="L9179" t="s">
        <v>44912</v>
      </c>
    </row>
    <row r="9180" spans="1:12" x14ac:dyDescent="0.2">
      <c r="A9180" t="s">
        <v>9813</v>
      </c>
      <c r="B9180" t="s">
        <v>9813</v>
      </c>
      <c r="C9180" s="6" t="s">
        <v>9813</v>
      </c>
      <c r="D9180" t="s">
        <v>9814</v>
      </c>
      <c r="E9180" t="s">
        <v>44915</v>
      </c>
      <c r="F9180">
        <v>25.389299999999999</v>
      </c>
      <c r="G9180">
        <v>26.2791</v>
      </c>
      <c r="H9180">
        <v>4.9694000000000002E-2</v>
      </c>
      <c r="I9180">
        <v>0.21829799999999999</v>
      </c>
      <c r="J9180">
        <v>0.68635000000000002</v>
      </c>
      <c r="K9180">
        <v>0.78410400000000002</v>
      </c>
      <c r="L9180" t="s">
        <v>44912</v>
      </c>
    </row>
    <row r="9181" spans="1:12" x14ac:dyDescent="0.2">
      <c r="A9181" t="s">
        <v>35204</v>
      </c>
      <c r="B9181" t="s">
        <v>35204</v>
      </c>
      <c r="C9181" s="6" t="s">
        <v>35204</v>
      </c>
      <c r="D9181" t="s">
        <v>35205</v>
      </c>
      <c r="E9181" t="s">
        <v>44915</v>
      </c>
      <c r="F9181">
        <v>55.009</v>
      </c>
      <c r="G9181">
        <v>56.935400000000001</v>
      </c>
      <c r="H9181">
        <v>4.9657699999999999E-2</v>
      </c>
      <c r="I9181">
        <v>0.21054700000000001</v>
      </c>
      <c r="J9181">
        <v>0.67300000000000004</v>
      </c>
      <c r="K9181">
        <v>0.77277899999999999</v>
      </c>
      <c r="L9181" t="s">
        <v>44912</v>
      </c>
    </row>
    <row r="9182" spans="1:12" x14ac:dyDescent="0.2">
      <c r="A9182" t="s">
        <v>40643</v>
      </c>
      <c r="B9182" t="s">
        <v>40643</v>
      </c>
      <c r="C9182" s="6" t="s">
        <v>40643</v>
      </c>
      <c r="D9182" t="s">
        <v>40644</v>
      </c>
      <c r="E9182" t="s">
        <v>44911</v>
      </c>
      <c r="F9182">
        <v>0.66532500000000006</v>
      </c>
      <c r="G9182">
        <v>0.68860900000000003</v>
      </c>
      <c r="H9182">
        <v>4.9625700000000002E-2</v>
      </c>
      <c r="I9182">
        <v>0</v>
      </c>
      <c r="J9182">
        <v>1</v>
      </c>
      <c r="K9182">
        <v>1</v>
      </c>
      <c r="L9182" t="s">
        <v>44912</v>
      </c>
    </row>
    <row r="9183" spans="1:12" x14ac:dyDescent="0.2">
      <c r="A9183" t="s">
        <v>14448</v>
      </c>
      <c r="B9183" t="s">
        <v>14448</v>
      </c>
      <c r="C9183" s="6" t="s">
        <v>14448</v>
      </c>
      <c r="D9183" t="s">
        <v>32873</v>
      </c>
      <c r="E9183" t="s">
        <v>44915</v>
      </c>
      <c r="F9183">
        <v>8.9826599999999992</v>
      </c>
      <c r="G9183">
        <v>9.2968600000000006</v>
      </c>
      <c r="H9183">
        <v>4.9601300000000001E-2</v>
      </c>
      <c r="I9183">
        <v>0.13158900000000001</v>
      </c>
      <c r="J9183">
        <v>0.79149999999999998</v>
      </c>
      <c r="K9183">
        <v>0.86382300000000001</v>
      </c>
      <c r="L9183" t="s">
        <v>44912</v>
      </c>
    </row>
    <row r="9184" spans="1:12" x14ac:dyDescent="0.2">
      <c r="A9184" t="s">
        <v>13910</v>
      </c>
      <c r="B9184" t="s">
        <v>13910</v>
      </c>
      <c r="C9184" s="6" t="s">
        <v>13910</v>
      </c>
      <c r="D9184" t="s">
        <v>13911</v>
      </c>
      <c r="E9184" t="s">
        <v>44915</v>
      </c>
      <c r="F9184">
        <v>31.163900000000002</v>
      </c>
      <c r="G9184">
        <v>32.252099999999999</v>
      </c>
      <c r="H9184">
        <v>4.9517100000000001E-2</v>
      </c>
      <c r="I9184">
        <v>0.225081</v>
      </c>
      <c r="J9184">
        <v>0.68454999999999999</v>
      </c>
      <c r="K9184">
        <v>0.78251999999999999</v>
      </c>
      <c r="L9184" t="s">
        <v>44912</v>
      </c>
    </row>
    <row r="9185" spans="1:12" x14ac:dyDescent="0.2">
      <c r="A9185" t="s">
        <v>29403</v>
      </c>
      <c r="B9185" t="s">
        <v>29403</v>
      </c>
      <c r="C9185" s="6" t="s">
        <v>29403</v>
      </c>
      <c r="D9185" t="s">
        <v>29404</v>
      </c>
      <c r="E9185" t="s">
        <v>44915</v>
      </c>
      <c r="F9185">
        <v>18.645199999999999</v>
      </c>
      <c r="G9185">
        <v>19.295500000000001</v>
      </c>
      <c r="H9185">
        <v>4.9466200000000002E-2</v>
      </c>
      <c r="I9185">
        <v>0.22331000000000001</v>
      </c>
      <c r="J9185">
        <v>0.66554999999999997</v>
      </c>
      <c r="K9185">
        <v>0.76681299999999997</v>
      </c>
      <c r="L9185" t="s">
        <v>44912</v>
      </c>
    </row>
    <row r="9186" spans="1:12" x14ac:dyDescent="0.2">
      <c r="A9186" t="s">
        <v>26943</v>
      </c>
      <c r="B9186" t="s">
        <v>26943</v>
      </c>
      <c r="C9186" s="6" t="s">
        <v>26943</v>
      </c>
      <c r="D9186" t="s">
        <v>26944</v>
      </c>
      <c r="E9186" t="s">
        <v>44915</v>
      </c>
      <c r="F9186">
        <v>11.3743</v>
      </c>
      <c r="G9186">
        <v>11.770200000000001</v>
      </c>
      <c r="H9186">
        <v>4.9371100000000001E-2</v>
      </c>
      <c r="I9186">
        <v>0.21023900000000001</v>
      </c>
      <c r="J9186">
        <v>0.68774999999999997</v>
      </c>
      <c r="K9186">
        <v>0.78523100000000001</v>
      </c>
      <c r="L9186" t="s">
        <v>44912</v>
      </c>
    </row>
    <row r="9187" spans="1:12" x14ac:dyDescent="0.2">
      <c r="A9187" t="s">
        <v>43894</v>
      </c>
      <c r="B9187" t="s">
        <v>43894</v>
      </c>
      <c r="C9187" s="6" t="s">
        <v>43894</v>
      </c>
      <c r="D9187" t="s">
        <v>43895</v>
      </c>
      <c r="E9187" t="s">
        <v>44911</v>
      </c>
      <c r="F9187">
        <v>0.33878900000000001</v>
      </c>
      <c r="G9187">
        <v>0.35058099999999998</v>
      </c>
      <c r="H9187">
        <v>4.9360800000000003E-2</v>
      </c>
      <c r="I9187">
        <v>0</v>
      </c>
      <c r="J9187">
        <v>1</v>
      </c>
      <c r="K9187">
        <v>1</v>
      </c>
      <c r="L9187" t="s">
        <v>44912</v>
      </c>
    </row>
    <row r="9188" spans="1:12" x14ac:dyDescent="0.2">
      <c r="A9188" t="s">
        <v>33324</v>
      </c>
      <c r="B9188" t="s">
        <v>33324</v>
      </c>
      <c r="C9188" s="6" t="s">
        <v>33324</v>
      </c>
      <c r="D9188" t="s">
        <v>33325</v>
      </c>
      <c r="E9188" t="s">
        <v>44915</v>
      </c>
      <c r="F9188">
        <v>2.3610799999999998</v>
      </c>
      <c r="G9188">
        <v>2.4432399999999999</v>
      </c>
      <c r="H9188">
        <v>4.93491E-2</v>
      </c>
      <c r="I9188">
        <v>9.8617999999999997E-2</v>
      </c>
      <c r="J9188">
        <v>0.85185</v>
      </c>
      <c r="K9188">
        <v>0.90651300000000001</v>
      </c>
      <c r="L9188" t="s">
        <v>44912</v>
      </c>
    </row>
    <row r="9189" spans="1:12" x14ac:dyDescent="0.2">
      <c r="A9189" t="s">
        <v>39973</v>
      </c>
      <c r="B9189" t="s">
        <v>39973</v>
      </c>
      <c r="C9189" s="6" t="s">
        <v>39973</v>
      </c>
      <c r="D9189" t="s">
        <v>39974</v>
      </c>
      <c r="E9189" t="s">
        <v>44915</v>
      </c>
      <c r="F9189">
        <v>10.7455</v>
      </c>
      <c r="G9189">
        <v>11.1168</v>
      </c>
      <c r="H9189">
        <v>4.9010499999999999E-2</v>
      </c>
      <c r="I9189">
        <v>6.6669400000000004E-2</v>
      </c>
      <c r="J9189">
        <v>0.90390000000000004</v>
      </c>
      <c r="K9189">
        <v>0.94045699999999999</v>
      </c>
      <c r="L9189" t="s">
        <v>44912</v>
      </c>
    </row>
    <row r="9190" spans="1:12" x14ac:dyDescent="0.2">
      <c r="A9190" t="s">
        <v>22941</v>
      </c>
      <c r="B9190" t="s">
        <v>22941</v>
      </c>
      <c r="C9190" s="6" t="s">
        <v>22941</v>
      </c>
      <c r="D9190" t="s">
        <v>22942</v>
      </c>
      <c r="E9190" t="s">
        <v>44915</v>
      </c>
      <c r="F9190">
        <v>20.962700000000002</v>
      </c>
      <c r="G9190">
        <v>21.686800000000002</v>
      </c>
      <c r="H9190">
        <v>4.8996900000000003E-2</v>
      </c>
      <c r="I9190">
        <v>0.21943699999999999</v>
      </c>
      <c r="J9190">
        <v>0.67079999999999995</v>
      </c>
      <c r="K9190">
        <v>0.770644</v>
      </c>
      <c r="L9190" t="s">
        <v>44912</v>
      </c>
    </row>
    <row r="9191" spans="1:12" x14ac:dyDescent="0.2">
      <c r="A9191" t="s">
        <v>41606</v>
      </c>
      <c r="B9191" t="s">
        <v>41606</v>
      </c>
      <c r="C9191" s="6" t="s">
        <v>41606</v>
      </c>
      <c r="D9191" t="s">
        <v>41607</v>
      </c>
      <c r="E9191" t="s">
        <v>44915</v>
      </c>
      <c r="F9191">
        <v>5.4036099999999996</v>
      </c>
      <c r="G9191">
        <v>5.5902500000000002</v>
      </c>
      <c r="H9191">
        <v>4.8991E-2</v>
      </c>
      <c r="I9191">
        <v>0.154307</v>
      </c>
      <c r="J9191">
        <v>0.76395000000000002</v>
      </c>
      <c r="K9191">
        <v>0.84510300000000005</v>
      </c>
      <c r="L9191" t="s">
        <v>44912</v>
      </c>
    </row>
    <row r="9192" spans="1:12" x14ac:dyDescent="0.2">
      <c r="A9192" t="s">
        <v>1731</v>
      </c>
      <c r="B9192" t="s">
        <v>1731</v>
      </c>
      <c r="C9192" s="6" t="s">
        <v>1731</v>
      </c>
      <c r="D9192" t="s">
        <v>14049</v>
      </c>
      <c r="E9192" t="s">
        <v>44915</v>
      </c>
      <c r="F9192">
        <v>16.864599999999999</v>
      </c>
      <c r="G9192">
        <v>17.444400000000002</v>
      </c>
      <c r="H9192">
        <v>4.8765000000000003E-2</v>
      </c>
      <c r="I9192">
        <v>0.178479</v>
      </c>
      <c r="J9192">
        <v>0.7218</v>
      </c>
      <c r="K9192">
        <v>0.81374199999999997</v>
      </c>
      <c r="L9192" t="s">
        <v>44912</v>
      </c>
    </row>
    <row r="9193" spans="1:12" x14ac:dyDescent="0.2">
      <c r="A9193" t="s">
        <v>13515</v>
      </c>
      <c r="B9193" t="s">
        <v>13515</v>
      </c>
      <c r="C9193" s="6" t="s">
        <v>13515</v>
      </c>
      <c r="D9193" t="s">
        <v>13516</v>
      </c>
      <c r="E9193" t="s">
        <v>44915</v>
      </c>
      <c r="F9193">
        <v>18.946100000000001</v>
      </c>
      <c r="G9193">
        <v>19.595500000000001</v>
      </c>
      <c r="H9193">
        <v>4.8627299999999998E-2</v>
      </c>
      <c r="I9193">
        <v>0.18845999999999999</v>
      </c>
      <c r="J9193">
        <v>0.73429999999999995</v>
      </c>
      <c r="K9193">
        <v>0.822801</v>
      </c>
      <c r="L9193" t="s">
        <v>44912</v>
      </c>
    </row>
    <row r="9194" spans="1:12" x14ac:dyDescent="0.2">
      <c r="A9194" t="s">
        <v>2769</v>
      </c>
      <c r="B9194" t="s">
        <v>2769</v>
      </c>
      <c r="C9194" s="6" t="s">
        <v>2769</v>
      </c>
      <c r="D9194" t="s">
        <v>2770</v>
      </c>
      <c r="E9194" t="s">
        <v>44915</v>
      </c>
      <c r="F9194">
        <v>2.9029799999999999</v>
      </c>
      <c r="G9194">
        <v>3.0023499999999999</v>
      </c>
      <c r="H9194">
        <v>4.8558900000000002E-2</v>
      </c>
      <c r="I9194">
        <v>0.14430299999999999</v>
      </c>
      <c r="J9194">
        <v>0.77710000000000001</v>
      </c>
      <c r="K9194">
        <v>0.85471699999999995</v>
      </c>
      <c r="L9194" t="s">
        <v>44912</v>
      </c>
    </row>
    <row r="9195" spans="1:12" x14ac:dyDescent="0.2">
      <c r="A9195" t="s">
        <v>39684</v>
      </c>
      <c r="B9195" t="s">
        <v>39684</v>
      </c>
      <c r="C9195" s="6" t="s">
        <v>39684</v>
      </c>
      <c r="D9195" t="s">
        <v>39685</v>
      </c>
      <c r="E9195" t="s">
        <v>44911</v>
      </c>
      <c r="F9195">
        <v>0.46612599999999998</v>
      </c>
      <c r="G9195">
        <v>0.482043</v>
      </c>
      <c r="H9195">
        <v>4.8443600000000003E-2</v>
      </c>
      <c r="I9195">
        <v>0</v>
      </c>
      <c r="J9195">
        <v>1</v>
      </c>
      <c r="K9195">
        <v>1</v>
      </c>
      <c r="L9195" t="s">
        <v>44912</v>
      </c>
    </row>
    <row r="9196" spans="1:12" x14ac:dyDescent="0.2">
      <c r="A9196" t="s">
        <v>38704</v>
      </c>
      <c r="B9196" t="s">
        <v>38704</v>
      </c>
      <c r="C9196" s="6" t="s">
        <v>38704</v>
      </c>
      <c r="D9196" t="s">
        <v>38705</v>
      </c>
      <c r="E9196" t="s">
        <v>44915</v>
      </c>
      <c r="F9196">
        <v>7.4863200000000001</v>
      </c>
      <c r="G9196">
        <v>7.7419500000000001</v>
      </c>
      <c r="H9196">
        <v>4.84418E-2</v>
      </c>
      <c r="I9196">
        <v>0.16242599999999999</v>
      </c>
      <c r="J9196">
        <v>0.75734999999999997</v>
      </c>
      <c r="K9196">
        <v>0.84074700000000002</v>
      </c>
      <c r="L9196" t="s">
        <v>44912</v>
      </c>
    </row>
    <row r="9197" spans="1:12" x14ac:dyDescent="0.2">
      <c r="A9197" t="s">
        <v>9109</v>
      </c>
      <c r="B9197" t="s">
        <v>9109</v>
      </c>
      <c r="C9197" s="6" t="s">
        <v>9109</v>
      </c>
      <c r="D9197" t="s">
        <v>9110</v>
      </c>
      <c r="E9197" t="s">
        <v>44911</v>
      </c>
      <c r="F9197">
        <v>0.21617600000000001</v>
      </c>
      <c r="G9197">
        <v>0.223556</v>
      </c>
      <c r="H9197">
        <v>4.8433299999999999E-2</v>
      </c>
      <c r="I9197">
        <v>0</v>
      </c>
      <c r="J9197">
        <v>1</v>
      </c>
      <c r="K9197">
        <v>1</v>
      </c>
      <c r="L9197" t="s">
        <v>44912</v>
      </c>
    </row>
    <row r="9198" spans="1:12" x14ac:dyDescent="0.2">
      <c r="A9198" t="s">
        <v>12377</v>
      </c>
      <c r="B9198" t="s">
        <v>12377</v>
      </c>
      <c r="C9198" s="6" t="s">
        <v>12377</v>
      </c>
      <c r="D9198" t="s">
        <v>12378</v>
      </c>
      <c r="E9198" t="s">
        <v>44915</v>
      </c>
      <c r="F9198">
        <v>1.4909699999999999</v>
      </c>
      <c r="G9198">
        <v>1.5418700000000001</v>
      </c>
      <c r="H9198">
        <v>4.8424200000000001E-2</v>
      </c>
      <c r="I9198">
        <v>8.5818400000000003E-2</v>
      </c>
      <c r="J9198">
        <v>0.87344999999999995</v>
      </c>
      <c r="K9198">
        <v>0.92180899999999999</v>
      </c>
      <c r="L9198" t="s">
        <v>44912</v>
      </c>
    </row>
    <row r="9199" spans="1:12" x14ac:dyDescent="0.2">
      <c r="A9199" t="s">
        <v>10835</v>
      </c>
      <c r="B9199" t="s">
        <v>10835</v>
      </c>
      <c r="C9199" s="6" t="s">
        <v>10835</v>
      </c>
      <c r="D9199" t="s">
        <v>27314</v>
      </c>
      <c r="E9199" t="s">
        <v>44915</v>
      </c>
      <c r="F9199">
        <v>40.528599999999997</v>
      </c>
      <c r="G9199">
        <v>41.911099999999998</v>
      </c>
      <c r="H9199">
        <v>4.8390599999999999E-2</v>
      </c>
      <c r="I9199">
        <v>0.223914</v>
      </c>
      <c r="J9199">
        <v>0.65264999999999995</v>
      </c>
      <c r="K9199">
        <v>0.75615299999999996</v>
      </c>
      <c r="L9199" t="s">
        <v>44912</v>
      </c>
    </row>
    <row r="9200" spans="1:12" x14ac:dyDescent="0.2">
      <c r="A9200" t="s">
        <v>18338</v>
      </c>
      <c r="B9200" t="s">
        <v>18338</v>
      </c>
      <c r="C9200" s="6" t="s">
        <v>18338</v>
      </c>
      <c r="D9200" t="s">
        <v>18339</v>
      </c>
      <c r="E9200" t="s">
        <v>44911</v>
      </c>
      <c r="F9200">
        <v>0.56254999999999999</v>
      </c>
      <c r="G9200">
        <v>0.58172500000000005</v>
      </c>
      <c r="H9200">
        <v>4.8356999999999997E-2</v>
      </c>
      <c r="I9200">
        <v>0</v>
      </c>
      <c r="J9200">
        <v>1</v>
      </c>
      <c r="K9200">
        <v>1</v>
      </c>
      <c r="L9200" t="s">
        <v>44912</v>
      </c>
    </row>
    <row r="9201" spans="1:12" x14ac:dyDescent="0.2">
      <c r="A9201" t="s">
        <v>35598</v>
      </c>
      <c r="B9201" t="s">
        <v>35598</v>
      </c>
      <c r="C9201" s="6" t="s">
        <v>35598</v>
      </c>
      <c r="D9201" t="s">
        <v>35599</v>
      </c>
      <c r="E9201" t="s">
        <v>44915</v>
      </c>
      <c r="F9201">
        <v>124.61499999999999</v>
      </c>
      <c r="G9201">
        <v>128.85599999999999</v>
      </c>
      <c r="H9201">
        <v>4.8287200000000002E-2</v>
      </c>
      <c r="I9201">
        <v>0.25689400000000001</v>
      </c>
      <c r="J9201">
        <v>0.64564999999999995</v>
      </c>
      <c r="K9201">
        <v>0.75079700000000005</v>
      </c>
      <c r="L9201" t="s">
        <v>44912</v>
      </c>
    </row>
    <row r="9202" spans="1:12" x14ac:dyDescent="0.2">
      <c r="A9202" t="s">
        <v>83</v>
      </c>
      <c r="B9202" t="s">
        <v>83</v>
      </c>
      <c r="C9202" s="6" t="s">
        <v>83</v>
      </c>
      <c r="D9202" t="s">
        <v>84</v>
      </c>
      <c r="E9202" t="s">
        <v>44911</v>
      </c>
      <c r="F9202">
        <v>0.45139800000000002</v>
      </c>
      <c r="G9202">
        <v>0.46675699999999998</v>
      </c>
      <c r="H9202">
        <v>4.8270500000000001E-2</v>
      </c>
      <c r="I9202">
        <v>0</v>
      </c>
      <c r="J9202">
        <v>1</v>
      </c>
      <c r="K9202">
        <v>1</v>
      </c>
      <c r="L9202" t="s">
        <v>44912</v>
      </c>
    </row>
    <row r="9203" spans="1:12" x14ac:dyDescent="0.2">
      <c r="A9203" t="s">
        <v>2893</v>
      </c>
      <c r="B9203" t="s">
        <v>2893</v>
      </c>
      <c r="C9203" s="6" t="s">
        <v>2893</v>
      </c>
      <c r="D9203" t="s">
        <v>20910</v>
      </c>
      <c r="E9203" t="s">
        <v>44915</v>
      </c>
      <c r="F9203">
        <v>53.116300000000003</v>
      </c>
      <c r="G9203">
        <v>54.923000000000002</v>
      </c>
      <c r="H9203">
        <v>4.8257500000000002E-2</v>
      </c>
      <c r="I9203">
        <v>0.195856</v>
      </c>
      <c r="J9203">
        <v>0.69920000000000004</v>
      </c>
      <c r="K9203">
        <v>0.79488300000000001</v>
      </c>
      <c r="L9203" t="s">
        <v>44912</v>
      </c>
    </row>
    <row r="9204" spans="1:12" x14ac:dyDescent="0.2">
      <c r="A9204" t="s">
        <v>38119</v>
      </c>
      <c r="B9204" t="s">
        <v>38119</v>
      </c>
      <c r="C9204" s="6" t="s">
        <v>38119</v>
      </c>
      <c r="D9204" t="s">
        <v>38120</v>
      </c>
      <c r="E9204" t="s">
        <v>44915</v>
      </c>
      <c r="F9204">
        <v>13.5905</v>
      </c>
      <c r="G9204">
        <v>14.0525</v>
      </c>
      <c r="H9204">
        <v>4.8236000000000001E-2</v>
      </c>
      <c r="I9204">
        <v>0.152166</v>
      </c>
      <c r="J9204">
        <v>0.8014</v>
      </c>
      <c r="K9204">
        <v>0.87054500000000001</v>
      </c>
      <c r="L9204" t="s">
        <v>44912</v>
      </c>
    </row>
    <row r="9205" spans="1:12" x14ac:dyDescent="0.2">
      <c r="A9205" t="s">
        <v>27098</v>
      </c>
      <c r="B9205" t="s">
        <v>27098</v>
      </c>
      <c r="C9205" s="6" t="s">
        <v>27098</v>
      </c>
      <c r="D9205" t="s">
        <v>26900</v>
      </c>
      <c r="E9205" t="s">
        <v>44915</v>
      </c>
      <c r="F9205">
        <v>9.3174299999999999</v>
      </c>
      <c r="G9205">
        <v>9.6339600000000001</v>
      </c>
      <c r="H9205">
        <v>4.8196200000000002E-2</v>
      </c>
      <c r="I9205">
        <v>0.15848499999999999</v>
      </c>
      <c r="J9205">
        <v>0.74619999999999997</v>
      </c>
      <c r="K9205">
        <v>0.83184899999999995</v>
      </c>
      <c r="L9205" t="s">
        <v>44912</v>
      </c>
    </row>
    <row r="9206" spans="1:12" x14ac:dyDescent="0.2">
      <c r="A9206" t="s">
        <v>35781</v>
      </c>
      <c r="B9206" t="s">
        <v>35781</v>
      </c>
      <c r="C9206" s="6" t="s">
        <v>35781</v>
      </c>
      <c r="D9206" t="s">
        <v>35782</v>
      </c>
      <c r="E9206" t="s">
        <v>44915</v>
      </c>
      <c r="F9206">
        <v>13.3841</v>
      </c>
      <c r="G9206">
        <v>13.838699999999999</v>
      </c>
      <c r="H9206">
        <v>4.8182700000000002E-2</v>
      </c>
      <c r="I9206">
        <v>0.20215900000000001</v>
      </c>
      <c r="J9206">
        <v>0.6956</v>
      </c>
      <c r="K9206">
        <v>0.79185399999999995</v>
      </c>
      <c r="L9206" t="s">
        <v>44912</v>
      </c>
    </row>
    <row r="9207" spans="1:12" x14ac:dyDescent="0.2">
      <c r="A9207" t="s">
        <v>5475</v>
      </c>
      <c r="B9207" t="s">
        <v>5475</v>
      </c>
      <c r="C9207" s="6" t="s">
        <v>5475</v>
      </c>
      <c r="D9207" t="s">
        <v>5476</v>
      </c>
      <c r="E9207" t="s">
        <v>44915</v>
      </c>
      <c r="F9207">
        <v>18.178000000000001</v>
      </c>
      <c r="G9207">
        <v>18.792400000000001</v>
      </c>
      <c r="H9207">
        <v>4.7951800000000003E-2</v>
      </c>
      <c r="I9207">
        <v>0.16960600000000001</v>
      </c>
      <c r="J9207">
        <v>0.77180000000000004</v>
      </c>
      <c r="K9207">
        <v>0.85017200000000004</v>
      </c>
      <c r="L9207" t="s">
        <v>44912</v>
      </c>
    </row>
    <row r="9208" spans="1:12" x14ac:dyDescent="0.2">
      <c r="A9208" t="s">
        <v>4444</v>
      </c>
      <c r="B9208" t="s">
        <v>4444</v>
      </c>
      <c r="C9208" s="6" t="s">
        <v>4444</v>
      </c>
      <c r="D9208" t="s">
        <v>4445</v>
      </c>
      <c r="E9208" t="s">
        <v>44915</v>
      </c>
      <c r="F9208">
        <v>12.6623</v>
      </c>
      <c r="G9208">
        <v>13.0886</v>
      </c>
      <c r="H9208">
        <v>4.7775400000000003E-2</v>
      </c>
      <c r="I9208">
        <v>0.165746</v>
      </c>
      <c r="J9208">
        <v>0.75834999999999997</v>
      </c>
      <c r="K9208">
        <v>0.84150499999999995</v>
      </c>
      <c r="L9208" t="s">
        <v>44912</v>
      </c>
    </row>
    <row r="9209" spans="1:12" x14ac:dyDescent="0.2">
      <c r="A9209" t="s">
        <v>42054</v>
      </c>
      <c r="B9209" t="s">
        <v>42054</v>
      </c>
      <c r="C9209" s="6" t="s">
        <v>42054</v>
      </c>
      <c r="D9209" t="s">
        <v>41892</v>
      </c>
      <c r="E9209" t="s">
        <v>44911</v>
      </c>
      <c r="F9209">
        <v>0.69786199999999998</v>
      </c>
      <c r="G9209">
        <v>0.72135300000000002</v>
      </c>
      <c r="H9209">
        <v>4.7762300000000001E-2</v>
      </c>
      <c r="I9209">
        <v>0</v>
      </c>
      <c r="J9209">
        <v>1</v>
      </c>
      <c r="K9209">
        <v>1</v>
      </c>
      <c r="L9209" t="s">
        <v>44912</v>
      </c>
    </row>
    <row r="9210" spans="1:12" x14ac:dyDescent="0.2">
      <c r="A9210" t="s">
        <v>41935</v>
      </c>
      <c r="B9210" t="s">
        <v>41935</v>
      </c>
      <c r="C9210" s="6" t="s">
        <v>41935</v>
      </c>
      <c r="D9210" t="s">
        <v>41936</v>
      </c>
      <c r="E9210" t="s">
        <v>44911</v>
      </c>
      <c r="F9210">
        <v>0.14488200000000001</v>
      </c>
      <c r="G9210">
        <v>0.149754</v>
      </c>
      <c r="H9210">
        <v>4.7723500000000002E-2</v>
      </c>
      <c r="I9210">
        <v>0</v>
      </c>
      <c r="J9210">
        <v>1</v>
      </c>
      <c r="K9210">
        <v>1</v>
      </c>
      <c r="L9210" t="s">
        <v>44912</v>
      </c>
    </row>
    <row r="9211" spans="1:12" x14ac:dyDescent="0.2">
      <c r="A9211" t="s">
        <v>11197</v>
      </c>
      <c r="B9211" t="s">
        <v>11197</v>
      </c>
      <c r="C9211" s="6" t="s">
        <v>11197</v>
      </c>
      <c r="D9211" t="s">
        <v>11198</v>
      </c>
      <c r="E9211" t="s">
        <v>44915</v>
      </c>
      <c r="F9211">
        <v>8.4969000000000001</v>
      </c>
      <c r="G9211">
        <v>8.7824399999999994</v>
      </c>
      <c r="H9211">
        <v>4.7685499999999999E-2</v>
      </c>
      <c r="I9211">
        <v>0.14536499999999999</v>
      </c>
      <c r="J9211">
        <v>0.79715000000000003</v>
      </c>
      <c r="K9211">
        <v>0.86793500000000001</v>
      </c>
      <c r="L9211" t="s">
        <v>44912</v>
      </c>
    </row>
    <row r="9212" spans="1:12" x14ac:dyDescent="0.2">
      <c r="A9212" t="s">
        <v>12004</v>
      </c>
      <c r="B9212" t="s">
        <v>12004</v>
      </c>
      <c r="C9212" s="6" t="s">
        <v>12004</v>
      </c>
      <c r="D9212" t="s">
        <v>12005</v>
      </c>
      <c r="E9212" t="s">
        <v>44915</v>
      </c>
      <c r="F9212">
        <v>25.6172</v>
      </c>
      <c r="G9212">
        <v>26.477900000000002</v>
      </c>
      <c r="H9212">
        <v>4.7677200000000003E-2</v>
      </c>
      <c r="I9212">
        <v>0.205954</v>
      </c>
      <c r="J9212">
        <v>0.70809999999999995</v>
      </c>
      <c r="K9212">
        <v>0.802651</v>
      </c>
      <c r="L9212" t="s">
        <v>44912</v>
      </c>
    </row>
    <row r="9213" spans="1:12" x14ac:dyDescent="0.2">
      <c r="A9213" t="s">
        <v>21809</v>
      </c>
      <c r="B9213" t="s">
        <v>21809</v>
      </c>
      <c r="C9213" s="6" t="s">
        <v>21809</v>
      </c>
      <c r="D9213" t="s">
        <v>21810</v>
      </c>
      <c r="E9213" t="s">
        <v>44915</v>
      </c>
      <c r="F9213">
        <v>17.637899999999998</v>
      </c>
      <c r="G9213">
        <v>18.230499999999999</v>
      </c>
      <c r="H9213">
        <v>4.7673E-2</v>
      </c>
      <c r="I9213">
        <v>0.21308099999999999</v>
      </c>
      <c r="J9213">
        <v>0.67674999999999996</v>
      </c>
      <c r="K9213">
        <v>0.77587600000000001</v>
      </c>
      <c r="L9213" t="s">
        <v>44912</v>
      </c>
    </row>
    <row r="9214" spans="1:12" x14ac:dyDescent="0.2">
      <c r="A9214" t="s">
        <v>22738</v>
      </c>
      <c r="B9214" t="s">
        <v>22738</v>
      </c>
      <c r="C9214" s="6" t="s">
        <v>22738</v>
      </c>
      <c r="D9214" t="s">
        <v>22739</v>
      </c>
      <c r="E9214" t="s">
        <v>44915</v>
      </c>
      <c r="F9214">
        <v>7.6359500000000002</v>
      </c>
      <c r="G9214">
        <v>7.8920000000000003</v>
      </c>
      <c r="H9214">
        <v>4.7582399999999997E-2</v>
      </c>
      <c r="I9214">
        <v>0.18049899999999999</v>
      </c>
      <c r="J9214">
        <v>0.73370000000000002</v>
      </c>
      <c r="K9214">
        <v>0.82233699999999998</v>
      </c>
      <c r="L9214" t="s">
        <v>44912</v>
      </c>
    </row>
    <row r="9215" spans="1:12" x14ac:dyDescent="0.2">
      <c r="A9215" t="s">
        <v>31467</v>
      </c>
      <c r="B9215" t="s">
        <v>31467</v>
      </c>
      <c r="C9215" s="6" t="s">
        <v>31467</v>
      </c>
      <c r="D9215" t="s">
        <v>31468</v>
      </c>
      <c r="E9215" t="s">
        <v>44915</v>
      </c>
      <c r="F9215">
        <v>42.415199999999999</v>
      </c>
      <c r="G9215">
        <v>43.830500000000001</v>
      </c>
      <c r="H9215">
        <v>4.7352999999999999E-2</v>
      </c>
      <c r="I9215">
        <v>0.16784499999999999</v>
      </c>
      <c r="J9215">
        <v>0.72870000000000001</v>
      </c>
      <c r="K9215">
        <v>0.81866899999999998</v>
      </c>
      <c r="L9215" t="s">
        <v>44912</v>
      </c>
    </row>
    <row r="9216" spans="1:12" x14ac:dyDescent="0.2">
      <c r="A9216" t="s">
        <v>29553</v>
      </c>
      <c r="B9216" t="s">
        <v>29553</v>
      </c>
      <c r="C9216" s="6" t="s">
        <v>29553</v>
      </c>
      <c r="D9216" t="s">
        <v>29554</v>
      </c>
      <c r="E9216" t="s">
        <v>44915</v>
      </c>
      <c r="F9216">
        <v>122.807</v>
      </c>
      <c r="G9216">
        <v>126.899</v>
      </c>
      <c r="H9216">
        <v>4.7295900000000002E-2</v>
      </c>
      <c r="I9216">
        <v>0.25218499999999999</v>
      </c>
      <c r="J9216">
        <v>0.65725</v>
      </c>
      <c r="K9216">
        <v>0.75962499999999999</v>
      </c>
      <c r="L9216" t="s">
        <v>44912</v>
      </c>
    </row>
    <row r="9217" spans="1:12" x14ac:dyDescent="0.2">
      <c r="A9217" t="s">
        <v>35238</v>
      </c>
      <c r="B9217" t="s">
        <v>35238</v>
      </c>
      <c r="C9217" s="6" t="s">
        <v>35238</v>
      </c>
      <c r="D9217" t="s">
        <v>35239</v>
      </c>
      <c r="E9217" t="s">
        <v>44915</v>
      </c>
      <c r="F9217">
        <v>18.677800000000001</v>
      </c>
      <c r="G9217">
        <v>19.299800000000001</v>
      </c>
      <c r="H9217">
        <v>4.72611E-2</v>
      </c>
      <c r="I9217">
        <v>0.201157</v>
      </c>
      <c r="J9217">
        <v>0.70469999999999999</v>
      </c>
      <c r="K9217">
        <v>0.79976499999999995</v>
      </c>
      <c r="L9217" t="s">
        <v>44912</v>
      </c>
    </row>
    <row r="9218" spans="1:12" x14ac:dyDescent="0.2">
      <c r="A9218" t="s">
        <v>18170</v>
      </c>
      <c r="B9218" t="s">
        <v>18170</v>
      </c>
      <c r="C9218" s="6" t="s">
        <v>18170</v>
      </c>
      <c r="D9218" t="s">
        <v>18171</v>
      </c>
      <c r="E9218" t="s">
        <v>44915</v>
      </c>
      <c r="F9218">
        <v>14.7554</v>
      </c>
      <c r="G9218">
        <v>15.2462</v>
      </c>
      <c r="H9218">
        <v>4.7206400000000003E-2</v>
      </c>
      <c r="I9218">
        <v>0.189718</v>
      </c>
      <c r="J9218">
        <v>0.72204999999999997</v>
      </c>
      <c r="K9218">
        <v>0.81380399999999997</v>
      </c>
      <c r="L9218" t="s">
        <v>44912</v>
      </c>
    </row>
    <row r="9219" spans="1:12" x14ac:dyDescent="0.2">
      <c r="A9219" t="s">
        <v>30882</v>
      </c>
      <c r="B9219" t="s">
        <v>30882</v>
      </c>
      <c r="C9219" s="6" t="s">
        <v>30882</v>
      </c>
      <c r="D9219" t="s">
        <v>30883</v>
      </c>
      <c r="E9219" t="s">
        <v>44915</v>
      </c>
      <c r="F9219">
        <v>4.7652099999999997</v>
      </c>
      <c r="G9219">
        <v>4.92361</v>
      </c>
      <c r="H9219">
        <v>4.7174199999999999E-2</v>
      </c>
      <c r="I9219">
        <v>0.161278</v>
      </c>
      <c r="J9219">
        <v>0.75549999999999995</v>
      </c>
      <c r="K9219">
        <v>0.838974</v>
      </c>
      <c r="L9219" t="s">
        <v>44912</v>
      </c>
    </row>
    <row r="9220" spans="1:12" x14ac:dyDescent="0.2">
      <c r="A9220" t="s">
        <v>18924</v>
      </c>
      <c r="B9220" t="s">
        <v>18924</v>
      </c>
      <c r="C9220" s="6" t="s">
        <v>18924</v>
      </c>
      <c r="D9220" t="s">
        <v>18925</v>
      </c>
      <c r="E9220" t="s">
        <v>44915</v>
      </c>
      <c r="F9220">
        <v>30.476400000000002</v>
      </c>
      <c r="G9220">
        <v>31.486799999999999</v>
      </c>
      <c r="H9220">
        <v>4.7055800000000002E-2</v>
      </c>
      <c r="I9220">
        <v>0.19855600000000001</v>
      </c>
      <c r="J9220">
        <v>0.73919999999999997</v>
      </c>
      <c r="K9220">
        <v>0.82653200000000004</v>
      </c>
      <c r="L9220" t="s">
        <v>44912</v>
      </c>
    </row>
    <row r="9221" spans="1:12" x14ac:dyDescent="0.2">
      <c r="A9221" t="s">
        <v>27085</v>
      </c>
      <c r="B9221" t="s">
        <v>27085</v>
      </c>
      <c r="C9221" s="6" t="s">
        <v>27085</v>
      </c>
      <c r="D9221" t="s">
        <v>27086</v>
      </c>
      <c r="E9221" t="s">
        <v>44915</v>
      </c>
      <c r="F9221">
        <v>11.544</v>
      </c>
      <c r="G9221">
        <v>11.9253</v>
      </c>
      <c r="H9221">
        <v>4.6885499999999997E-2</v>
      </c>
      <c r="I9221">
        <v>0.16165199999999999</v>
      </c>
      <c r="J9221">
        <v>0.74855000000000005</v>
      </c>
      <c r="K9221">
        <v>0.83313899999999996</v>
      </c>
      <c r="L9221" t="s">
        <v>44912</v>
      </c>
    </row>
    <row r="9222" spans="1:12" x14ac:dyDescent="0.2">
      <c r="A9222" t="s">
        <v>35769</v>
      </c>
      <c r="B9222" t="s">
        <v>35769</v>
      </c>
      <c r="C9222" s="6" t="s">
        <v>35769</v>
      </c>
      <c r="D9222" t="s">
        <v>35770</v>
      </c>
      <c r="E9222" t="s">
        <v>44911</v>
      </c>
      <c r="F9222">
        <v>5.8922299999999997E-2</v>
      </c>
      <c r="G9222">
        <v>6.0866799999999999E-2</v>
      </c>
      <c r="H9222">
        <v>4.6843200000000002E-2</v>
      </c>
      <c r="I9222">
        <v>0</v>
      </c>
      <c r="J9222">
        <v>1</v>
      </c>
      <c r="K9222">
        <v>1</v>
      </c>
      <c r="L9222" t="s">
        <v>44912</v>
      </c>
    </row>
    <row r="9223" spans="1:12" x14ac:dyDescent="0.2">
      <c r="A9223" t="s">
        <v>5139</v>
      </c>
      <c r="B9223" t="s">
        <v>5139</v>
      </c>
      <c r="C9223" s="6" t="s">
        <v>5139</v>
      </c>
      <c r="D9223" t="s">
        <v>4939</v>
      </c>
      <c r="E9223" t="s">
        <v>44915</v>
      </c>
      <c r="F9223">
        <v>1.0936900000000001</v>
      </c>
      <c r="G9223">
        <v>1.12974</v>
      </c>
      <c r="H9223">
        <v>4.6788299999999998E-2</v>
      </c>
      <c r="I9223">
        <v>6.6156199999999998E-2</v>
      </c>
      <c r="J9223">
        <v>0.90515000000000001</v>
      </c>
      <c r="K9223">
        <v>0.94126200000000004</v>
      </c>
      <c r="L9223" t="s">
        <v>44912</v>
      </c>
    </row>
    <row r="9224" spans="1:12" x14ac:dyDescent="0.2">
      <c r="A9224" t="s">
        <v>23987</v>
      </c>
      <c r="B9224" t="s">
        <v>23987</v>
      </c>
      <c r="C9224" s="6" t="s">
        <v>23987</v>
      </c>
      <c r="D9224" t="s">
        <v>23988</v>
      </c>
      <c r="E9224" t="s">
        <v>44915</v>
      </c>
      <c r="F9224">
        <v>31.227799999999998</v>
      </c>
      <c r="G9224">
        <v>32.256599999999999</v>
      </c>
      <c r="H9224">
        <v>4.6760200000000002E-2</v>
      </c>
      <c r="I9224">
        <v>0.21970500000000001</v>
      </c>
      <c r="J9224">
        <v>0.68115000000000003</v>
      </c>
      <c r="K9224">
        <v>0.77990000000000004</v>
      </c>
      <c r="L9224" t="s">
        <v>44912</v>
      </c>
    </row>
    <row r="9225" spans="1:12" x14ac:dyDescent="0.2">
      <c r="A9225" t="s">
        <v>32475</v>
      </c>
      <c r="B9225" t="s">
        <v>32475</v>
      </c>
      <c r="C9225" s="6" t="s">
        <v>32475</v>
      </c>
      <c r="D9225" t="s">
        <v>32476</v>
      </c>
      <c r="E9225" t="s">
        <v>44915</v>
      </c>
      <c r="F9225">
        <v>7.7797999999999998</v>
      </c>
      <c r="G9225">
        <v>8.0351999999999997</v>
      </c>
      <c r="H9225">
        <v>4.6601999999999998E-2</v>
      </c>
      <c r="I9225">
        <v>0.14724200000000001</v>
      </c>
      <c r="J9225">
        <v>0.78239999999999998</v>
      </c>
      <c r="K9225">
        <v>0.85835600000000001</v>
      </c>
      <c r="L9225" t="s">
        <v>44912</v>
      </c>
    </row>
    <row r="9226" spans="1:12" x14ac:dyDescent="0.2">
      <c r="A9226" t="s">
        <v>25912</v>
      </c>
      <c r="B9226" t="s">
        <v>25912</v>
      </c>
      <c r="C9226" s="6" t="s">
        <v>25912</v>
      </c>
      <c r="D9226" t="s">
        <v>25913</v>
      </c>
      <c r="E9226" t="s">
        <v>44915</v>
      </c>
      <c r="F9226">
        <v>27.592600000000001</v>
      </c>
      <c r="G9226">
        <v>28.497599999999998</v>
      </c>
      <c r="H9226">
        <v>4.6559299999999998E-2</v>
      </c>
      <c r="I9226">
        <v>0.21978500000000001</v>
      </c>
      <c r="J9226">
        <v>0.67469999999999997</v>
      </c>
      <c r="K9226">
        <v>0.77412800000000004</v>
      </c>
      <c r="L9226" t="s">
        <v>44912</v>
      </c>
    </row>
    <row r="9227" spans="1:12" x14ac:dyDescent="0.2">
      <c r="A9227" t="s">
        <v>6189</v>
      </c>
      <c r="B9227" t="s">
        <v>6189</v>
      </c>
      <c r="C9227" s="6" t="s">
        <v>6189</v>
      </c>
      <c r="D9227" t="s">
        <v>6190</v>
      </c>
      <c r="E9227" t="s">
        <v>44915</v>
      </c>
      <c r="F9227">
        <v>10.317399999999999</v>
      </c>
      <c r="G9227">
        <v>10.655099999999999</v>
      </c>
      <c r="H9227">
        <v>4.6458100000000002E-2</v>
      </c>
      <c r="I9227">
        <v>0.20802499999999999</v>
      </c>
      <c r="J9227">
        <v>0.67344999999999999</v>
      </c>
      <c r="K9227">
        <v>0.77309499999999998</v>
      </c>
      <c r="L9227" t="s">
        <v>44912</v>
      </c>
    </row>
    <row r="9228" spans="1:12" x14ac:dyDescent="0.2">
      <c r="A9228" t="s">
        <v>5020</v>
      </c>
      <c r="B9228" t="s">
        <v>5020</v>
      </c>
      <c r="C9228" s="6" t="s">
        <v>5020</v>
      </c>
      <c r="D9228" t="s">
        <v>5021</v>
      </c>
      <c r="E9228" t="s">
        <v>44915</v>
      </c>
      <c r="F9228">
        <v>12.827400000000001</v>
      </c>
      <c r="G9228">
        <v>13.2471</v>
      </c>
      <c r="H9228">
        <v>4.6449799999999999E-2</v>
      </c>
      <c r="I9228">
        <v>0.19575699999999999</v>
      </c>
      <c r="J9228">
        <v>0.71174999999999999</v>
      </c>
      <c r="K9228">
        <v>0.80535500000000004</v>
      </c>
      <c r="L9228" t="s">
        <v>44912</v>
      </c>
    </row>
    <row r="9229" spans="1:12" x14ac:dyDescent="0.2">
      <c r="A9229" t="s">
        <v>35866</v>
      </c>
      <c r="B9229" t="s">
        <v>35866</v>
      </c>
      <c r="C9229" s="6" t="s">
        <v>35866</v>
      </c>
      <c r="D9229" t="s">
        <v>35867</v>
      </c>
      <c r="E9229" t="s">
        <v>44915</v>
      </c>
      <c r="F9229">
        <v>19.583100000000002</v>
      </c>
      <c r="G9229">
        <v>20.223800000000001</v>
      </c>
      <c r="H9229">
        <v>4.6446300000000003E-2</v>
      </c>
      <c r="I9229">
        <v>0.201684</v>
      </c>
      <c r="J9229">
        <v>0.70415000000000005</v>
      </c>
      <c r="K9229">
        <v>0.799346</v>
      </c>
      <c r="L9229" t="s">
        <v>44912</v>
      </c>
    </row>
    <row r="9230" spans="1:12" x14ac:dyDescent="0.2">
      <c r="A9230" t="s">
        <v>32601</v>
      </c>
      <c r="B9230" t="s">
        <v>32601</v>
      </c>
      <c r="C9230" s="6" t="s">
        <v>32601</v>
      </c>
      <c r="D9230" t="s">
        <v>32602</v>
      </c>
      <c r="E9230" t="s">
        <v>44915</v>
      </c>
      <c r="F9230">
        <v>3.0707499999999999</v>
      </c>
      <c r="G9230">
        <v>3.1707000000000001</v>
      </c>
      <c r="H9230">
        <v>4.6213900000000002E-2</v>
      </c>
      <c r="I9230">
        <v>0.12672700000000001</v>
      </c>
      <c r="J9230">
        <v>0.80525000000000002</v>
      </c>
      <c r="K9230">
        <v>0.87379700000000005</v>
      </c>
      <c r="L9230" t="s">
        <v>44912</v>
      </c>
    </row>
    <row r="9231" spans="1:12" x14ac:dyDescent="0.2">
      <c r="A9231" t="s">
        <v>846</v>
      </c>
      <c r="B9231" t="s">
        <v>846</v>
      </c>
      <c r="C9231" s="6" t="s">
        <v>846</v>
      </c>
      <c r="D9231" t="s">
        <v>13105</v>
      </c>
      <c r="E9231" t="s">
        <v>44915</v>
      </c>
      <c r="F9231">
        <v>3.3324099999999999</v>
      </c>
      <c r="G9231">
        <v>3.4407100000000002</v>
      </c>
      <c r="H9231">
        <v>4.6141399999999999E-2</v>
      </c>
      <c r="I9231">
        <v>8.4228499999999998E-2</v>
      </c>
      <c r="J9231">
        <v>0.86285000000000001</v>
      </c>
      <c r="K9231">
        <v>0.91360200000000003</v>
      </c>
      <c r="L9231" t="s">
        <v>44912</v>
      </c>
    </row>
    <row r="9232" spans="1:12" x14ac:dyDescent="0.2">
      <c r="A9232" t="s">
        <v>21357</v>
      </c>
      <c r="B9232" t="s">
        <v>21357</v>
      </c>
      <c r="C9232" s="6" t="s">
        <v>21357</v>
      </c>
      <c r="D9232" t="s">
        <v>21358</v>
      </c>
      <c r="E9232" t="s">
        <v>44915</v>
      </c>
      <c r="F9232">
        <v>5.6788999999999996</v>
      </c>
      <c r="G9232">
        <v>5.8630500000000003</v>
      </c>
      <c r="H9232">
        <v>4.6040699999999997E-2</v>
      </c>
      <c r="I9232">
        <v>0.15543199999999999</v>
      </c>
      <c r="J9232">
        <v>0.75175000000000003</v>
      </c>
      <c r="K9232">
        <v>0.83563399999999999</v>
      </c>
      <c r="L9232" t="s">
        <v>44912</v>
      </c>
    </row>
    <row r="9233" spans="1:12" x14ac:dyDescent="0.2">
      <c r="A9233" t="s">
        <v>43437</v>
      </c>
      <c r="B9233" t="s">
        <v>43437</v>
      </c>
      <c r="C9233" s="6" t="s">
        <v>43437</v>
      </c>
      <c r="D9233" t="s">
        <v>43438</v>
      </c>
      <c r="E9233" t="s">
        <v>44915</v>
      </c>
      <c r="F9233">
        <v>9.2724399999999996</v>
      </c>
      <c r="G9233">
        <v>9.5720899999999993</v>
      </c>
      <c r="H9233">
        <v>4.5884599999999998E-2</v>
      </c>
      <c r="I9233">
        <v>0.18207300000000001</v>
      </c>
      <c r="J9233">
        <v>0.72745000000000004</v>
      </c>
      <c r="K9233">
        <v>0.81802699999999995</v>
      </c>
      <c r="L9233" t="s">
        <v>44912</v>
      </c>
    </row>
    <row r="9234" spans="1:12" x14ac:dyDescent="0.2">
      <c r="A9234" t="s">
        <v>1625</v>
      </c>
      <c r="B9234" t="s">
        <v>1625</v>
      </c>
      <c r="C9234" s="6" t="s">
        <v>1625</v>
      </c>
      <c r="D9234" t="s">
        <v>1626</v>
      </c>
      <c r="E9234" t="s">
        <v>44911</v>
      </c>
      <c r="F9234">
        <v>0.15275</v>
      </c>
      <c r="G9234">
        <v>0.15768599999999999</v>
      </c>
      <c r="H9234">
        <v>4.5881100000000001E-2</v>
      </c>
      <c r="I9234">
        <v>0</v>
      </c>
      <c r="J9234">
        <v>1</v>
      </c>
      <c r="K9234">
        <v>1</v>
      </c>
      <c r="L9234" t="s">
        <v>44912</v>
      </c>
    </row>
    <row r="9235" spans="1:12" x14ac:dyDescent="0.2">
      <c r="A9235" t="s">
        <v>34014</v>
      </c>
      <c r="B9235" t="s">
        <v>34014</v>
      </c>
      <c r="C9235" s="6" t="s">
        <v>34014</v>
      </c>
      <c r="D9235" t="s">
        <v>34015</v>
      </c>
      <c r="E9235" t="s">
        <v>44915</v>
      </c>
      <c r="F9235">
        <v>62.870899999999999</v>
      </c>
      <c r="G9235">
        <v>64.901499999999999</v>
      </c>
      <c r="H9235">
        <v>4.5857700000000001E-2</v>
      </c>
      <c r="I9235">
        <v>0.21454999999999999</v>
      </c>
      <c r="J9235">
        <v>0.66474999999999995</v>
      </c>
      <c r="K9235">
        <v>0.76622400000000002</v>
      </c>
      <c r="L9235" t="s">
        <v>44912</v>
      </c>
    </row>
    <row r="9236" spans="1:12" x14ac:dyDescent="0.2">
      <c r="A9236" t="s">
        <v>4996</v>
      </c>
      <c r="B9236" t="s">
        <v>4996</v>
      </c>
      <c r="C9236" s="6" t="s">
        <v>4996</v>
      </c>
      <c r="D9236" t="s">
        <v>4997</v>
      </c>
      <c r="E9236" t="s">
        <v>44915</v>
      </c>
      <c r="F9236">
        <v>18.9316</v>
      </c>
      <c r="G9236">
        <v>19.5427</v>
      </c>
      <c r="H9236">
        <v>4.5831999999999998E-2</v>
      </c>
      <c r="I9236">
        <v>0.16556699999999999</v>
      </c>
      <c r="J9236">
        <v>0.78300000000000003</v>
      </c>
      <c r="K9236">
        <v>0.85871399999999998</v>
      </c>
      <c r="L9236" t="s">
        <v>44912</v>
      </c>
    </row>
    <row r="9237" spans="1:12" x14ac:dyDescent="0.2">
      <c r="A9237" t="s">
        <v>30359</v>
      </c>
      <c r="B9237" t="s">
        <v>30359</v>
      </c>
      <c r="C9237" s="6" t="s">
        <v>30359</v>
      </c>
      <c r="D9237" t="s">
        <v>30360</v>
      </c>
      <c r="E9237" t="s">
        <v>44915</v>
      </c>
      <c r="F9237">
        <v>13.879899999999999</v>
      </c>
      <c r="G9237">
        <v>14.326700000000001</v>
      </c>
      <c r="H9237">
        <v>4.5702800000000002E-2</v>
      </c>
      <c r="I9237">
        <v>0.124859</v>
      </c>
      <c r="J9237">
        <v>0.81640000000000001</v>
      </c>
      <c r="K9237">
        <v>0.88173100000000004</v>
      </c>
      <c r="L9237" t="s">
        <v>44912</v>
      </c>
    </row>
    <row r="9238" spans="1:12" x14ac:dyDescent="0.2">
      <c r="A9238" t="s">
        <v>23942</v>
      </c>
      <c r="B9238" t="s">
        <v>23942</v>
      </c>
      <c r="C9238" s="6" t="s">
        <v>23942</v>
      </c>
      <c r="D9238" t="s">
        <v>41822</v>
      </c>
      <c r="E9238" t="s">
        <v>44915</v>
      </c>
      <c r="F9238">
        <v>5.9877200000000004</v>
      </c>
      <c r="G9238">
        <v>6.1801899999999996</v>
      </c>
      <c r="H9238">
        <v>4.56453E-2</v>
      </c>
      <c r="I9238">
        <v>0.125004</v>
      </c>
      <c r="J9238">
        <v>0.82150000000000001</v>
      </c>
      <c r="K9238">
        <v>0.88536499999999996</v>
      </c>
      <c r="L9238" t="s">
        <v>44912</v>
      </c>
    </row>
    <row r="9239" spans="1:12" x14ac:dyDescent="0.2">
      <c r="A9239" t="s">
        <v>6339</v>
      </c>
      <c r="B9239" t="s">
        <v>6339</v>
      </c>
      <c r="C9239" s="6" t="s">
        <v>6339</v>
      </c>
      <c r="D9239" t="s">
        <v>6340</v>
      </c>
      <c r="E9239" t="s">
        <v>44915</v>
      </c>
      <c r="F9239">
        <v>5.2736400000000003</v>
      </c>
      <c r="G9239">
        <v>5.4431599999999998</v>
      </c>
      <c r="H9239">
        <v>4.5644200000000003E-2</v>
      </c>
      <c r="I9239">
        <v>0.108815</v>
      </c>
      <c r="J9239">
        <v>0.82574999999999998</v>
      </c>
      <c r="K9239">
        <v>0.88788900000000004</v>
      </c>
      <c r="L9239" t="s">
        <v>44912</v>
      </c>
    </row>
    <row r="9240" spans="1:12" x14ac:dyDescent="0.2">
      <c r="A9240" t="s">
        <v>14317</v>
      </c>
      <c r="B9240" t="s">
        <v>14317</v>
      </c>
      <c r="C9240" s="6" t="s">
        <v>14317</v>
      </c>
      <c r="D9240" t="s">
        <v>14318</v>
      </c>
      <c r="E9240" t="s">
        <v>44915</v>
      </c>
      <c r="F9240">
        <v>19.240100000000002</v>
      </c>
      <c r="G9240">
        <v>19.8584</v>
      </c>
      <c r="H9240">
        <v>4.56383E-2</v>
      </c>
      <c r="I9240">
        <v>0.19054499999999999</v>
      </c>
      <c r="J9240">
        <v>0.72699999999999998</v>
      </c>
      <c r="K9240">
        <v>0.81765900000000002</v>
      </c>
      <c r="L9240" t="s">
        <v>44912</v>
      </c>
    </row>
    <row r="9241" spans="1:12" x14ac:dyDescent="0.2">
      <c r="A9241" t="s">
        <v>9558</v>
      </c>
      <c r="B9241" t="s">
        <v>9558</v>
      </c>
      <c r="C9241" s="6" t="s">
        <v>9558</v>
      </c>
      <c r="D9241" t="s">
        <v>22397</v>
      </c>
      <c r="E9241" t="s">
        <v>44915</v>
      </c>
      <c r="F9241">
        <v>2.5917300000000001</v>
      </c>
      <c r="G9241">
        <v>2.6746400000000001</v>
      </c>
      <c r="H9241">
        <v>4.54286E-2</v>
      </c>
      <c r="I9241">
        <v>9.4274999999999998E-2</v>
      </c>
      <c r="J9241">
        <v>0.8417</v>
      </c>
      <c r="K9241">
        <v>0.89877399999999996</v>
      </c>
      <c r="L9241" t="s">
        <v>44912</v>
      </c>
    </row>
    <row r="9242" spans="1:12" x14ac:dyDescent="0.2">
      <c r="A9242" t="s">
        <v>8197</v>
      </c>
      <c r="B9242" t="s">
        <v>8197</v>
      </c>
      <c r="C9242" s="6" t="s">
        <v>8197</v>
      </c>
      <c r="D9242" t="s">
        <v>8198</v>
      </c>
      <c r="E9242" t="s">
        <v>44915</v>
      </c>
      <c r="F9242">
        <v>39.5687</v>
      </c>
      <c r="G9242">
        <v>40.834099999999999</v>
      </c>
      <c r="H9242">
        <v>4.5415700000000003E-2</v>
      </c>
      <c r="I9242">
        <v>0.22076699999999999</v>
      </c>
      <c r="J9242">
        <v>0.66810000000000003</v>
      </c>
      <c r="K9242">
        <v>0.76854999999999996</v>
      </c>
      <c r="L9242" t="s">
        <v>44912</v>
      </c>
    </row>
    <row r="9243" spans="1:12" x14ac:dyDescent="0.2">
      <c r="A9243" t="s">
        <v>19437</v>
      </c>
      <c r="B9243" t="s">
        <v>19437</v>
      </c>
      <c r="C9243" s="6" t="s">
        <v>19437</v>
      </c>
      <c r="D9243" t="s">
        <v>19438</v>
      </c>
      <c r="E9243" t="s">
        <v>44915</v>
      </c>
      <c r="F9243">
        <v>21.106999999999999</v>
      </c>
      <c r="G9243">
        <v>21.781099999999999</v>
      </c>
      <c r="H9243">
        <v>4.5357799999999997E-2</v>
      </c>
      <c r="I9243">
        <v>0.15831700000000001</v>
      </c>
      <c r="J9243">
        <v>0.80989999999999995</v>
      </c>
      <c r="K9243">
        <v>0.87692300000000001</v>
      </c>
      <c r="L9243" t="s">
        <v>44912</v>
      </c>
    </row>
    <row r="9244" spans="1:12" x14ac:dyDescent="0.2">
      <c r="A9244" t="s">
        <v>33882</v>
      </c>
      <c r="B9244" t="s">
        <v>33882</v>
      </c>
      <c r="C9244" s="6" t="s">
        <v>33882</v>
      </c>
      <c r="D9244" t="s">
        <v>33883</v>
      </c>
      <c r="E9244" t="s">
        <v>44915</v>
      </c>
      <c r="F9244">
        <v>3.0603500000000001</v>
      </c>
      <c r="G9244">
        <v>3.1571400000000001</v>
      </c>
      <c r="H9244">
        <v>4.4918899999999998E-2</v>
      </c>
      <c r="I9244">
        <v>9.7615400000000005E-2</v>
      </c>
      <c r="J9244">
        <v>0.85760000000000003</v>
      </c>
      <c r="K9244">
        <v>0.910659</v>
      </c>
      <c r="L9244" t="s">
        <v>44912</v>
      </c>
    </row>
    <row r="9245" spans="1:12" x14ac:dyDescent="0.2">
      <c r="A9245" t="s">
        <v>24662</v>
      </c>
      <c r="B9245" t="s">
        <v>24662</v>
      </c>
      <c r="C9245" s="6" t="s">
        <v>24662</v>
      </c>
      <c r="D9245" t="s">
        <v>24467</v>
      </c>
      <c r="E9245" t="s">
        <v>44915</v>
      </c>
      <c r="F9245">
        <v>8.8697599999999994</v>
      </c>
      <c r="G9245">
        <v>9.1498799999999996</v>
      </c>
      <c r="H9245">
        <v>4.4858000000000002E-2</v>
      </c>
      <c r="I9245">
        <v>0.15434500000000001</v>
      </c>
      <c r="J9245">
        <v>0.77844999999999998</v>
      </c>
      <c r="K9245">
        <v>0.85572099999999995</v>
      </c>
      <c r="L9245" t="s">
        <v>44912</v>
      </c>
    </row>
    <row r="9246" spans="1:12" x14ac:dyDescent="0.2">
      <c r="A9246" t="s">
        <v>21551</v>
      </c>
      <c r="B9246" t="s">
        <v>21551</v>
      </c>
      <c r="C9246" s="6" t="s">
        <v>21551</v>
      </c>
      <c r="D9246" t="s">
        <v>21552</v>
      </c>
      <c r="E9246" t="s">
        <v>44915</v>
      </c>
      <c r="F9246">
        <v>9.0306599999999992</v>
      </c>
      <c r="G9246">
        <v>9.3146000000000004</v>
      </c>
      <c r="H9246">
        <v>4.4662899999999998E-2</v>
      </c>
      <c r="I9246">
        <v>0.153948</v>
      </c>
      <c r="J9246">
        <v>0.77110000000000001</v>
      </c>
      <c r="K9246">
        <v>0.84968299999999997</v>
      </c>
      <c r="L9246" t="s">
        <v>44912</v>
      </c>
    </row>
    <row r="9247" spans="1:12" x14ac:dyDescent="0.2">
      <c r="A9247" t="s">
        <v>21658</v>
      </c>
      <c r="B9247" t="s">
        <v>21658</v>
      </c>
      <c r="C9247" s="6" t="s">
        <v>21658</v>
      </c>
      <c r="D9247" t="s">
        <v>21659</v>
      </c>
      <c r="E9247" t="s">
        <v>44915</v>
      </c>
      <c r="F9247">
        <v>131.256</v>
      </c>
      <c r="G9247">
        <v>135.37299999999999</v>
      </c>
      <c r="H9247">
        <v>4.4557800000000002E-2</v>
      </c>
      <c r="I9247">
        <v>0.197077</v>
      </c>
      <c r="J9247">
        <v>0.68859999999999999</v>
      </c>
      <c r="K9247">
        <v>0.78579500000000002</v>
      </c>
      <c r="L9247" t="s">
        <v>44912</v>
      </c>
    </row>
    <row r="9248" spans="1:12" x14ac:dyDescent="0.2">
      <c r="A9248" t="s">
        <v>10318</v>
      </c>
      <c r="B9248" t="s">
        <v>10318</v>
      </c>
      <c r="C9248" s="6" t="s">
        <v>10318</v>
      </c>
      <c r="D9248" t="s">
        <v>10319</v>
      </c>
      <c r="E9248" t="s">
        <v>44915</v>
      </c>
      <c r="F9248">
        <v>317.97699999999998</v>
      </c>
      <c r="G9248">
        <v>327.92099999999999</v>
      </c>
      <c r="H9248">
        <v>4.4429099999999999E-2</v>
      </c>
      <c r="I9248">
        <v>0.300817</v>
      </c>
      <c r="J9248">
        <v>0.68084999999999996</v>
      </c>
      <c r="K9248">
        <v>0.77963400000000005</v>
      </c>
      <c r="L9248" t="s">
        <v>44912</v>
      </c>
    </row>
    <row r="9249" spans="1:12" x14ac:dyDescent="0.2">
      <c r="A9249" t="s">
        <v>26318</v>
      </c>
      <c r="B9249" t="s">
        <v>26318</v>
      </c>
      <c r="C9249" s="6" t="s">
        <v>26318</v>
      </c>
      <c r="D9249" t="s">
        <v>26319</v>
      </c>
      <c r="E9249" t="s">
        <v>44915</v>
      </c>
      <c r="F9249">
        <v>11.1822</v>
      </c>
      <c r="G9249">
        <v>11.5297</v>
      </c>
      <c r="H9249">
        <v>4.4145499999999997E-2</v>
      </c>
      <c r="I9249">
        <v>0.14522699999999999</v>
      </c>
      <c r="J9249">
        <v>0.79339999999999999</v>
      </c>
      <c r="K9249">
        <v>0.86504199999999998</v>
      </c>
      <c r="L9249" t="s">
        <v>44912</v>
      </c>
    </row>
    <row r="9250" spans="1:12" x14ac:dyDescent="0.2">
      <c r="A9250" t="s">
        <v>13939</v>
      </c>
      <c r="B9250" t="s">
        <v>13939</v>
      </c>
      <c r="C9250" s="6" t="s">
        <v>13939</v>
      </c>
      <c r="D9250" t="s">
        <v>13940</v>
      </c>
      <c r="E9250" t="s">
        <v>44915</v>
      </c>
      <c r="F9250">
        <v>25.478899999999999</v>
      </c>
      <c r="G9250">
        <v>26.270600000000002</v>
      </c>
      <c r="H9250">
        <v>4.4142599999999997E-2</v>
      </c>
      <c r="I9250">
        <v>0.18305399999999999</v>
      </c>
      <c r="J9250">
        <v>0.74734999999999996</v>
      </c>
      <c r="K9250">
        <v>0.83243199999999995</v>
      </c>
      <c r="L9250" t="s">
        <v>44912</v>
      </c>
    </row>
    <row r="9251" spans="1:12" x14ac:dyDescent="0.2">
      <c r="A9251" t="s">
        <v>17455</v>
      </c>
      <c r="B9251" t="s">
        <v>17455</v>
      </c>
      <c r="C9251" s="6" t="s">
        <v>17455</v>
      </c>
      <c r="D9251" t="s">
        <v>37330</v>
      </c>
      <c r="E9251" t="s">
        <v>44915</v>
      </c>
      <c r="F9251">
        <v>27.070699999999999</v>
      </c>
      <c r="G9251">
        <v>27.909700000000001</v>
      </c>
      <c r="H9251">
        <v>4.4030100000000003E-2</v>
      </c>
      <c r="I9251">
        <v>7.6548699999999997E-2</v>
      </c>
      <c r="J9251">
        <v>0.87414999999999998</v>
      </c>
      <c r="K9251">
        <v>0.92225400000000002</v>
      </c>
      <c r="L9251" t="s">
        <v>44912</v>
      </c>
    </row>
    <row r="9252" spans="1:12" x14ac:dyDescent="0.2">
      <c r="A9252" t="s">
        <v>21771</v>
      </c>
      <c r="B9252" t="s">
        <v>21771</v>
      </c>
      <c r="C9252" s="6" t="s">
        <v>21771</v>
      </c>
      <c r="D9252" t="s">
        <v>21772</v>
      </c>
      <c r="E9252" t="s">
        <v>44915</v>
      </c>
      <c r="F9252">
        <v>210.197</v>
      </c>
      <c r="G9252">
        <v>216.685</v>
      </c>
      <c r="H9252">
        <v>4.3852799999999997E-2</v>
      </c>
      <c r="I9252">
        <v>0.180698</v>
      </c>
      <c r="J9252">
        <v>0.71850000000000003</v>
      </c>
      <c r="K9252">
        <v>0.811056</v>
      </c>
      <c r="L9252" t="s">
        <v>44912</v>
      </c>
    </row>
    <row r="9253" spans="1:12" x14ac:dyDescent="0.2">
      <c r="A9253" t="s">
        <v>8177</v>
      </c>
      <c r="B9253" t="s">
        <v>8177</v>
      </c>
      <c r="C9253" s="6" t="s">
        <v>8177</v>
      </c>
      <c r="D9253" t="s">
        <v>8178</v>
      </c>
      <c r="E9253" t="s">
        <v>44915</v>
      </c>
      <c r="F9253">
        <v>6.1183500000000004</v>
      </c>
      <c r="G9253">
        <v>6.3071599999999997</v>
      </c>
      <c r="H9253">
        <v>4.3848600000000001E-2</v>
      </c>
      <c r="I9253">
        <v>0.123949</v>
      </c>
      <c r="J9253">
        <v>0.80694999999999995</v>
      </c>
      <c r="K9253">
        <v>0.87512299999999998</v>
      </c>
      <c r="L9253" t="s">
        <v>44912</v>
      </c>
    </row>
    <row r="9254" spans="1:12" x14ac:dyDescent="0.2">
      <c r="A9254" t="s">
        <v>38145</v>
      </c>
      <c r="B9254" t="s">
        <v>38145</v>
      </c>
      <c r="C9254" s="6" t="s">
        <v>38145</v>
      </c>
      <c r="D9254" t="s">
        <v>38146</v>
      </c>
      <c r="E9254" t="s">
        <v>44915</v>
      </c>
      <c r="F9254">
        <v>17.184699999999999</v>
      </c>
      <c r="G9254">
        <v>17.713100000000001</v>
      </c>
      <c r="H9254">
        <v>4.3694499999999997E-2</v>
      </c>
      <c r="I9254">
        <v>0.111871</v>
      </c>
      <c r="J9254">
        <v>0.83694999999999997</v>
      </c>
      <c r="K9254">
        <v>0.89525200000000005</v>
      </c>
      <c r="L9254" t="s">
        <v>44912</v>
      </c>
    </row>
    <row r="9255" spans="1:12" x14ac:dyDescent="0.2">
      <c r="A9255" t="s">
        <v>33639</v>
      </c>
      <c r="B9255" t="s">
        <v>33639</v>
      </c>
      <c r="C9255" s="6" t="s">
        <v>33639</v>
      </c>
      <c r="D9255" t="s">
        <v>33640</v>
      </c>
      <c r="E9255" t="s">
        <v>44915</v>
      </c>
      <c r="F9255">
        <v>11.9739</v>
      </c>
      <c r="G9255">
        <v>12.341900000000001</v>
      </c>
      <c r="H9255">
        <v>4.3664099999999997E-2</v>
      </c>
      <c r="I9255">
        <v>0.17252899999999999</v>
      </c>
      <c r="J9255">
        <v>0.74485000000000001</v>
      </c>
      <c r="K9255">
        <v>0.83080500000000002</v>
      </c>
      <c r="L9255" t="s">
        <v>44912</v>
      </c>
    </row>
    <row r="9256" spans="1:12" x14ac:dyDescent="0.2">
      <c r="A9256" t="s">
        <v>6506</v>
      </c>
      <c r="B9256" t="s">
        <v>6506</v>
      </c>
      <c r="C9256" s="6" t="s">
        <v>6506</v>
      </c>
      <c r="D9256" t="s">
        <v>6507</v>
      </c>
      <c r="E9256" t="s">
        <v>44915</v>
      </c>
      <c r="F9256">
        <v>3.5286200000000001</v>
      </c>
      <c r="G9256">
        <v>3.6363699999999999</v>
      </c>
      <c r="H9256">
        <v>4.3392100000000003E-2</v>
      </c>
      <c r="I9256">
        <v>0.13744700000000001</v>
      </c>
      <c r="J9256">
        <v>0.79149999999999998</v>
      </c>
      <c r="K9256">
        <v>0.86382300000000001</v>
      </c>
      <c r="L9256" t="s">
        <v>44912</v>
      </c>
    </row>
    <row r="9257" spans="1:12" x14ac:dyDescent="0.2">
      <c r="A9257" t="s">
        <v>33969</v>
      </c>
      <c r="B9257" t="s">
        <v>33969</v>
      </c>
      <c r="C9257" s="6" t="s">
        <v>33969</v>
      </c>
      <c r="D9257" t="s">
        <v>33970</v>
      </c>
      <c r="E9257" t="s">
        <v>44911</v>
      </c>
      <c r="F9257">
        <v>0.26297100000000001</v>
      </c>
      <c r="G9257">
        <v>0.27099699999999999</v>
      </c>
      <c r="H9257">
        <v>4.3370800000000001E-2</v>
      </c>
      <c r="I9257">
        <v>0</v>
      </c>
      <c r="J9257">
        <v>1</v>
      </c>
      <c r="K9257">
        <v>1</v>
      </c>
      <c r="L9257" t="s">
        <v>44912</v>
      </c>
    </row>
    <row r="9258" spans="1:12" x14ac:dyDescent="0.2">
      <c r="A9258" t="s">
        <v>18074</v>
      </c>
      <c r="B9258" t="s">
        <v>18074</v>
      </c>
      <c r="C9258" s="6" t="s">
        <v>18074</v>
      </c>
      <c r="D9258" t="s">
        <v>18075</v>
      </c>
      <c r="E9258" t="s">
        <v>44915</v>
      </c>
      <c r="F9258">
        <v>6.49986</v>
      </c>
      <c r="G9258">
        <v>6.69801</v>
      </c>
      <c r="H9258">
        <v>4.3325000000000002E-2</v>
      </c>
      <c r="I9258">
        <v>0.1459</v>
      </c>
      <c r="J9258">
        <v>0.77885000000000004</v>
      </c>
      <c r="K9258">
        <v>0.85609000000000002</v>
      </c>
      <c r="L9258" t="s">
        <v>44912</v>
      </c>
    </row>
    <row r="9259" spans="1:12" x14ac:dyDescent="0.2">
      <c r="A9259" t="s">
        <v>29576</v>
      </c>
      <c r="B9259" t="s">
        <v>29576</v>
      </c>
      <c r="C9259" s="6" t="s">
        <v>29576</v>
      </c>
      <c r="D9259" t="s">
        <v>31186</v>
      </c>
      <c r="E9259" t="s">
        <v>44915</v>
      </c>
      <c r="F9259">
        <v>206.24799999999999</v>
      </c>
      <c r="G9259">
        <v>212.52600000000001</v>
      </c>
      <c r="H9259">
        <v>4.32641E-2</v>
      </c>
      <c r="I9259">
        <v>0.20661599999999999</v>
      </c>
      <c r="J9259">
        <v>0.69704999999999995</v>
      </c>
      <c r="K9259">
        <v>0.79311900000000002</v>
      </c>
      <c r="L9259" t="s">
        <v>44912</v>
      </c>
    </row>
    <row r="9260" spans="1:12" x14ac:dyDescent="0.2">
      <c r="A9260" t="s">
        <v>38405</v>
      </c>
      <c r="B9260" t="s">
        <v>38405</v>
      </c>
      <c r="C9260" s="6" t="s">
        <v>38405</v>
      </c>
      <c r="D9260" t="s">
        <v>38406</v>
      </c>
      <c r="E9260" t="s">
        <v>44915</v>
      </c>
      <c r="F9260">
        <v>9.8863299999999992</v>
      </c>
      <c r="G9260">
        <v>10.186299999999999</v>
      </c>
      <c r="H9260">
        <v>4.3129199999999999E-2</v>
      </c>
      <c r="I9260">
        <v>0.18945000000000001</v>
      </c>
      <c r="J9260">
        <v>0.70920000000000005</v>
      </c>
      <c r="K9260">
        <v>0.80342899999999995</v>
      </c>
      <c r="L9260" t="s">
        <v>44912</v>
      </c>
    </row>
    <row r="9261" spans="1:12" x14ac:dyDescent="0.2">
      <c r="A9261" t="s">
        <v>5256</v>
      </c>
      <c r="B9261" t="s">
        <v>5256</v>
      </c>
      <c r="C9261" s="6" t="s">
        <v>5256</v>
      </c>
      <c r="D9261" t="s">
        <v>5257</v>
      </c>
      <c r="E9261" t="s">
        <v>44911</v>
      </c>
      <c r="F9261">
        <v>0.146261</v>
      </c>
      <c r="G9261">
        <v>0.15069299999999999</v>
      </c>
      <c r="H9261">
        <v>4.30643E-2</v>
      </c>
      <c r="I9261">
        <v>0</v>
      </c>
      <c r="J9261">
        <v>1</v>
      </c>
      <c r="K9261">
        <v>1</v>
      </c>
      <c r="L9261" t="s">
        <v>44912</v>
      </c>
    </row>
    <row r="9262" spans="1:12" x14ac:dyDescent="0.2">
      <c r="A9262" t="s">
        <v>27055</v>
      </c>
      <c r="B9262" t="s">
        <v>27055</v>
      </c>
      <c r="C9262" s="6" t="s">
        <v>27055</v>
      </c>
      <c r="D9262" t="s">
        <v>27056</v>
      </c>
      <c r="E9262" t="s">
        <v>44915</v>
      </c>
      <c r="F9262">
        <v>72.138300000000001</v>
      </c>
      <c r="G9262">
        <v>74.322100000000006</v>
      </c>
      <c r="H9262">
        <v>4.3026099999999998E-2</v>
      </c>
      <c r="I9262">
        <v>0.200459</v>
      </c>
      <c r="J9262">
        <v>0.68935000000000002</v>
      </c>
      <c r="K9262">
        <v>0.78631300000000004</v>
      </c>
      <c r="L9262" t="s">
        <v>44912</v>
      </c>
    </row>
    <row r="9263" spans="1:12" x14ac:dyDescent="0.2">
      <c r="A9263" t="s">
        <v>8495</v>
      </c>
      <c r="B9263" t="s">
        <v>8495</v>
      </c>
      <c r="C9263" s="6" t="s">
        <v>8495</v>
      </c>
      <c r="D9263" t="s">
        <v>8496</v>
      </c>
      <c r="E9263" t="s">
        <v>44915</v>
      </c>
      <c r="F9263">
        <v>10.183299999999999</v>
      </c>
      <c r="G9263">
        <v>10.491400000000001</v>
      </c>
      <c r="H9263">
        <v>4.30141E-2</v>
      </c>
      <c r="I9263">
        <v>0.15334100000000001</v>
      </c>
      <c r="J9263">
        <v>0.76095000000000002</v>
      </c>
      <c r="K9263">
        <v>0.84294999999999998</v>
      </c>
      <c r="L9263" t="s">
        <v>44912</v>
      </c>
    </row>
    <row r="9264" spans="1:12" x14ac:dyDescent="0.2">
      <c r="A9264" t="s">
        <v>21484</v>
      </c>
      <c r="B9264" t="s">
        <v>21484</v>
      </c>
      <c r="C9264" s="6" t="s">
        <v>21484</v>
      </c>
      <c r="D9264" t="s">
        <v>21485</v>
      </c>
      <c r="E9264" t="s">
        <v>44915</v>
      </c>
      <c r="F9264">
        <v>5.9460199999999999</v>
      </c>
      <c r="G9264">
        <v>6.1258600000000003</v>
      </c>
      <c r="H9264">
        <v>4.2986099999999999E-2</v>
      </c>
      <c r="I9264">
        <v>0.14749000000000001</v>
      </c>
      <c r="J9264">
        <v>0.78015000000000001</v>
      </c>
      <c r="K9264">
        <v>0.85695100000000002</v>
      </c>
      <c r="L9264" t="s">
        <v>44912</v>
      </c>
    </row>
    <row r="9265" spans="1:12" x14ac:dyDescent="0.2">
      <c r="A9265" t="s">
        <v>33633</v>
      </c>
      <c r="B9265" t="s">
        <v>33633</v>
      </c>
      <c r="C9265" s="6" t="s">
        <v>33633</v>
      </c>
      <c r="D9265" t="s">
        <v>33634</v>
      </c>
      <c r="E9265" t="s">
        <v>44915</v>
      </c>
      <c r="F9265">
        <v>39.275599999999997</v>
      </c>
      <c r="G9265">
        <v>40.462000000000003</v>
      </c>
      <c r="H9265">
        <v>4.2933800000000001E-2</v>
      </c>
      <c r="I9265">
        <v>0.19125200000000001</v>
      </c>
      <c r="J9265">
        <v>0.74985000000000002</v>
      </c>
      <c r="K9265">
        <v>0.83444600000000002</v>
      </c>
      <c r="L9265" t="s">
        <v>44912</v>
      </c>
    </row>
    <row r="9266" spans="1:12" x14ac:dyDescent="0.2">
      <c r="A9266" t="s">
        <v>3784</v>
      </c>
      <c r="B9266" t="s">
        <v>3784</v>
      </c>
      <c r="C9266" s="6" t="s">
        <v>3784</v>
      </c>
      <c r="D9266" t="s">
        <v>3785</v>
      </c>
      <c r="E9266" t="s">
        <v>44915</v>
      </c>
      <c r="F9266">
        <v>2.72681</v>
      </c>
      <c r="G9266">
        <v>2.8090199999999999</v>
      </c>
      <c r="H9266">
        <v>4.2855600000000001E-2</v>
      </c>
      <c r="I9266">
        <v>0.100298</v>
      </c>
      <c r="J9266">
        <v>0.84030000000000005</v>
      </c>
      <c r="K9266">
        <v>0.89767799999999998</v>
      </c>
      <c r="L9266" t="s">
        <v>44912</v>
      </c>
    </row>
    <row r="9267" spans="1:12" x14ac:dyDescent="0.2">
      <c r="A9267" t="s">
        <v>1026</v>
      </c>
      <c r="B9267" t="s">
        <v>1026</v>
      </c>
      <c r="C9267" s="6" t="s">
        <v>1026</v>
      </c>
      <c r="D9267" t="s">
        <v>1027</v>
      </c>
      <c r="E9267" t="s">
        <v>44915</v>
      </c>
      <c r="F9267">
        <v>1.3468100000000001</v>
      </c>
      <c r="G9267">
        <v>1.3873200000000001</v>
      </c>
      <c r="H9267">
        <v>4.2757299999999998E-2</v>
      </c>
      <c r="I9267">
        <v>7.6053399999999993E-2</v>
      </c>
      <c r="J9267">
        <v>0.88619999999999999</v>
      </c>
      <c r="K9267">
        <v>0.92905700000000002</v>
      </c>
      <c r="L9267" t="s">
        <v>44912</v>
      </c>
    </row>
    <row r="9268" spans="1:12" x14ac:dyDescent="0.2">
      <c r="A9268" t="s">
        <v>30905</v>
      </c>
      <c r="B9268" t="s">
        <v>30905</v>
      </c>
      <c r="C9268" s="6" t="s">
        <v>30905</v>
      </c>
      <c r="D9268" t="s">
        <v>30906</v>
      </c>
      <c r="E9268" t="s">
        <v>44915</v>
      </c>
      <c r="F9268">
        <v>15.5258</v>
      </c>
      <c r="G9268">
        <v>15.992800000000001</v>
      </c>
      <c r="H9268">
        <v>4.2756599999999999E-2</v>
      </c>
      <c r="I9268">
        <v>0.18271999999999999</v>
      </c>
      <c r="J9268">
        <v>0.72550000000000003</v>
      </c>
      <c r="K9268">
        <v>0.81631799999999999</v>
      </c>
      <c r="L9268" t="s">
        <v>44912</v>
      </c>
    </row>
    <row r="9269" spans="1:12" x14ac:dyDescent="0.2">
      <c r="A9269" t="s">
        <v>12945</v>
      </c>
      <c r="B9269" t="s">
        <v>12945</v>
      </c>
      <c r="C9269" s="6" t="s">
        <v>12945</v>
      </c>
      <c r="D9269" t="s">
        <v>12946</v>
      </c>
      <c r="E9269" t="s">
        <v>44915</v>
      </c>
      <c r="F9269">
        <v>19.4771</v>
      </c>
      <c r="G9269">
        <v>20.0594</v>
      </c>
      <c r="H9269">
        <v>4.25035E-2</v>
      </c>
      <c r="I9269">
        <v>0.164269</v>
      </c>
      <c r="J9269">
        <v>0.76970000000000005</v>
      </c>
      <c r="K9269">
        <v>0.84877499999999995</v>
      </c>
      <c r="L9269" t="s">
        <v>44912</v>
      </c>
    </row>
    <row r="9270" spans="1:12" x14ac:dyDescent="0.2">
      <c r="A9270" t="s">
        <v>30109</v>
      </c>
      <c r="B9270" t="s">
        <v>30109</v>
      </c>
      <c r="C9270" s="6" t="s">
        <v>30109</v>
      </c>
      <c r="D9270" t="s">
        <v>30110</v>
      </c>
      <c r="E9270" t="s">
        <v>44915</v>
      </c>
      <c r="F9270">
        <v>10.053800000000001</v>
      </c>
      <c r="G9270">
        <v>10.353999999999999</v>
      </c>
      <c r="H9270">
        <v>4.24468E-2</v>
      </c>
      <c r="I9270">
        <v>0.154139</v>
      </c>
      <c r="J9270">
        <v>0.7671</v>
      </c>
      <c r="K9270">
        <v>0.84717500000000001</v>
      </c>
      <c r="L9270" t="s">
        <v>44912</v>
      </c>
    </row>
    <row r="9271" spans="1:12" x14ac:dyDescent="0.2">
      <c r="A9271" t="s">
        <v>31440</v>
      </c>
      <c r="B9271" t="s">
        <v>31440</v>
      </c>
      <c r="C9271" s="6" t="s">
        <v>31440</v>
      </c>
      <c r="D9271" t="s">
        <v>31441</v>
      </c>
      <c r="E9271" t="s">
        <v>44915</v>
      </c>
      <c r="F9271">
        <v>1.4697100000000001</v>
      </c>
      <c r="G9271">
        <v>1.51329</v>
      </c>
      <c r="H9271">
        <v>4.2151099999999997E-2</v>
      </c>
      <c r="I9271">
        <v>0.103408</v>
      </c>
      <c r="J9271">
        <v>0.8337</v>
      </c>
      <c r="K9271">
        <v>0.89321600000000001</v>
      </c>
      <c r="L9271" t="s">
        <v>44912</v>
      </c>
    </row>
    <row r="9272" spans="1:12" x14ac:dyDescent="0.2">
      <c r="A9272" t="s">
        <v>13700</v>
      </c>
      <c r="B9272" t="s">
        <v>13700</v>
      </c>
      <c r="C9272" s="6" t="s">
        <v>13700</v>
      </c>
      <c r="D9272" t="s">
        <v>13701</v>
      </c>
      <c r="E9272" t="s">
        <v>44915</v>
      </c>
      <c r="F9272">
        <v>9.4537999999999993</v>
      </c>
      <c r="G9272">
        <v>9.7337299999999995</v>
      </c>
      <c r="H9272">
        <v>4.2098299999999998E-2</v>
      </c>
      <c r="I9272">
        <v>0.156915</v>
      </c>
      <c r="J9272">
        <v>0.76254999999999995</v>
      </c>
      <c r="K9272">
        <v>0.84425899999999998</v>
      </c>
      <c r="L9272" t="s">
        <v>44912</v>
      </c>
    </row>
    <row r="9273" spans="1:12" x14ac:dyDescent="0.2">
      <c r="A9273" t="s">
        <v>17531</v>
      </c>
      <c r="B9273" t="s">
        <v>17531</v>
      </c>
      <c r="C9273" s="6" t="s">
        <v>17531</v>
      </c>
      <c r="D9273" t="s">
        <v>17532</v>
      </c>
      <c r="E9273" t="s">
        <v>44915</v>
      </c>
      <c r="F9273">
        <v>72.013199999999998</v>
      </c>
      <c r="G9273">
        <v>74.141599999999997</v>
      </c>
      <c r="H9273">
        <v>4.2021799999999998E-2</v>
      </c>
      <c r="I9273">
        <v>0.212839</v>
      </c>
      <c r="J9273">
        <v>0.70365</v>
      </c>
      <c r="K9273">
        <v>0.79898400000000003</v>
      </c>
      <c r="L9273" t="s">
        <v>44912</v>
      </c>
    </row>
    <row r="9274" spans="1:12" x14ac:dyDescent="0.2">
      <c r="A9274" t="s">
        <v>26025</v>
      </c>
      <c r="B9274" t="s">
        <v>26025</v>
      </c>
      <c r="C9274" s="6" t="s">
        <v>26025</v>
      </c>
      <c r="D9274" t="s">
        <v>26026</v>
      </c>
      <c r="E9274" t="s">
        <v>44915</v>
      </c>
      <c r="F9274">
        <v>3.3889800000000001</v>
      </c>
      <c r="G9274">
        <v>3.4891000000000001</v>
      </c>
      <c r="H9274">
        <v>4.2000500000000003E-2</v>
      </c>
      <c r="I9274">
        <v>9.7468200000000005E-2</v>
      </c>
      <c r="J9274">
        <v>0.85614999999999997</v>
      </c>
      <c r="K9274">
        <v>0.909775</v>
      </c>
      <c r="L9274" t="s">
        <v>44912</v>
      </c>
    </row>
    <row r="9275" spans="1:12" x14ac:dyDescent="0.2">
      <c r="A9275" t="s">
        <v>3635</v>
      </c>
      <c r="B9275" t="s">
        <v>3635</v>
      </c>
      <c r="C9275" s="6" t="s">
        <v>3635</v>
      </c>
      <c r="D9275" t="s">
        <v>3636</v>
      </c>
      <c r="E9275" t="s">
        <v>44915</v>
      </c>
      <c r="F9275">
        <v>11.580299999999999</v>
      </c>
      <c r="G9275">
        <v>11.9209</v>
      </c>
      <c r="H9275">
        <v>4.1827900000000001E-2</v>
      </c>
      <c r="I9275">
        <v>0.194489</v>
      </c>
      <c r="J9275">
        <v>0.70440000000000003</v>
      </c>
      <c r="K9275">
        <v>0.79954999999999998</v>
      </c>
      <c r="L9275" t="s">
        <v>44912</v>
      </c>
    </row>
    <row r="9276" spans="1:12" x14ac:dyDescent="0.2">
      <c r="A9276" t="s">
        <v>19265</v>
      </c>
      <c r="B9276" t="s">
        <v>19265</v>
      </c>
      <c r="C9276" s="6" t="s">
        <v>19265</v>
      </c>
      <c r="D9276" t="s">
        <v>19266</v>
      </c>
      <c r="E9276" t="s">
        <v>44915</v>
      </c>
      <c r="F9276">
        <v>11.341900000000001</v>
      </c>
      <c r="G9276">
        <v>11.6755</v>
      </c>
      <c r="H9276">
        <v>4.1818000000000001E-2</v>
      </c>
      <c r="I9276">
        <v>0.18529200000000001</v>
      </c>
      <c r="J9276">
        <v>0.70584999999999998</v>
      </c>
      <c r="K9276">
        <v>0.80079599999999995</v>
      </c>
      <c r="L9276" t="s">
        <v>44912</v>
      </c>
    </row>
    <row r="9277" spans="1:12" x14ac:dyDescent="0.2">
      <c r="A9277" t="s">
        <v>26096</v>
      </c>
      <c r="B9277" t="s">
        <v>26096</v>
      </c>
      <c r="C9277" s="6" t="s">
        <v>26096</v>
      </c>
      <c r="D9277" t="s">
        <v>36994</v>
      </c>
      <c r="E9277" t="s">
        <v>44915</v>
      </c>
      <c r="F9277">
        <v>68.232799999999997</v>
      </c>
      <c r="G9277">
        <v>70.238600000000005</v>
      </c>
      <c r="H9277">
        <v>4.1799200000000002E-2</v>
      </c>
      <c r="I9277">
        <v>0.19259999999999999</v>
      </c>
      <c r="J9277">
        <v>0.74695</v>
      </c>
      <c r="K9277">
        <v>0.83212600000000003</v>
      </c>
      <c r="L9277" t="s">
        <v>44912</v>
      </c>
    </row>
    <row r="9278" spans="1:12" x14ac:dyDescent="0.2">
      <c r="A9278" t="s">
        <v>18954</v>
      </c>
      <c r="B9278" t="s">
        <v>18954</v>
      </c>
      <c r="C9278" s="6" t="s">
        <v>18954</v>
      </c>
      <c r="D9278" t="s">
        <v>18955</v>
      </c>
      <c r="E9278" t="s">
        <v>44915</v>
      </c>
      <c r="F9278">
        <v>16.795000000000002</v>
      </c>
      <c r="G9278">
        <v>17.287500000000001</v>
      </c>
      <c r="H9278">
        <v>4.16961E-2</v>
      </c>
      <c r="I9278">
        <v>0.140954</v>
      </c>
      <c r="J9278">
        <v>0.82084999999999997</v>
      </c>
      <c r="K9278">
        <v>0.88509599999999999</v>
      </c>
      <c r="L9278" t="s">
        <v>44912</v>
      </c>
    </row>
    <row r="9279" spans="1:12" x14ac:dyDescent="0.2">
      <c r="A9279" t="s">
        <v>21586</v>
      </c>
      <c r="B9279" t="s">
        <v>21586</v>
      </c>
      <c r="C9279" s="6" t="s">
        <v>21586</v>
      </c>
      <c r="D9279" t="s">
        <v>21587</v>
      </c>
      <c r="E9279" t="s">
        <v>44911</v>
      </c>
      <c r="F9279">
        <v>0.23066999999999999</v>
      </c>
      <c r="G9279">
        <v>0.23743</v>
      </c>
      <c r="H9279">
        <v>4.1670800000000001E-2</v>
      </c>
      <c r="I9279">
        <v>0</v>
      </c>
      <c r="J9279">
        <v>1</v>
      </c>
      <c r="K9279">
        <v>1</v>
      </c>
      <c r="L9279" t="s">
        <v>44912</v>
      </c>
    </row>
    <row r="9280" spans="1:12" x14ac:dyDescent="0.2">
      <c r="A9280" t="s">
        <v>30729</v>
      </c>
      <c r="B9280" t="s">
        <v>30729</v>
      </c>
      <c r="C9280" s="6" t="s">
        <v>30729</v>
      </c>
      <c r="D9280" t="s">
        <v>30730</v>
      </c>
      <c r="E9280" t="s">
        <v>44915</v>
      </c>
      <c r="F9280">
        <v>4.0502900000000004</v>
      </c>
      <c r="G9280">
        <v>4.1689600000000002</v>
      </c>
      <c r="H9280">
        <v>4.1661900000000002E-2</v>
      </c>
      <c r="I9280">
        <v>0.109989</v>
      </c>
      <c r="J9280">
        <v>0.84109999999999996</v>
      </c>
      <c r="K9280">
        <v>0.89838799999999996</v>
      </c>
      <c r="L9280" t="s">
        <v>44912</v>
      </c>
    </row>
    <row r="9281" spans="1:12" x14ac:dyDescent="0.2">
      <c r="A9281" t="s">
        <v>5718</v>
      </c>
      <c r="B9281" t="s">
        <v>5718</v>
      </c>
      <c r="C9281" s="6" t="s">
        <v>5718</v>
      </c>
      <c r="D9281" t="s">
        <v>5719</v>
      </c>
      <c r="E9281" t="s">
        <v>44915</v>
      </c>
      <c r="F9281">
        <v>7.77121</v>
      </c>
      <c r="G9281">
        <v>7.9980900000000004</v>
      </c>
      <c r="H9281">
        <v>4.1516699999999997E-2</v>
      </c>
      <c r="I9281">
        <v>0.117633</v>
      </c>
      <c r="J9281">
        <v>0.81025000000000003</v>
      </c>
      <c r="K9281">
        <v>0.87723099999999998</v>
      </c>
      <c r="L9281" t="s">
        <v>44912</v>
      </c>
    </row>
    <row r="9282" spans="1:12" x14ac:dyDescent="0.2">
      <c r="A9282" t="s">
        <v>18891</v>
      </c>
      <c r="B9282" t="s">
        <v>18891</v>
      </c>
      <c r="C9282" s="6" t="s">
        <v>18891</v>
      </c>
      <c r="D9282" t="s">
        <v>18892</v>
      </c>
      <c r="E9282" t="s">
        <v>44915</v>
      </c>
      <c r="F9282">
        <v>23.648299999999999</v>
      </c>
      <c r="G9282">
        <v>24.3368</v>
      </c>
      <c r="H9282">
        <v>4.1406199999999997E-2</v>
      </c>
      <c r="I9282">
        <v>0.13180500000000001</v>
      </c>
      <c r="J9282">
        <v>0.83504999999999996</v>
      </c>
      <c r="K9282">
        <v>0.89408500000000002</v>
      </c>
      <c r="L9282" t="s">
        <v>44912</v>
      </c>
    </row>
    <row r="9283" spans="1:12" x14ac:dyDescent="0.2">
      <c r="A9283" t="s">
        <v>3463</v>
      </c>
      <c r="B9283" t="s">
        <v>3463</v>
      </c>
      <c r="C9283" s="6" t="s">
        <v>3463</v>
      </c>
      <c r="D9283" t="s">
        <v>3464</v>
      </c>
      <c r="E9283" t="s">
        <v>44915</v>
      </c>
      <c r="F9283">
        <v>45.895299999999999</v>
      </c>
      <c r="G9283">
        <v>47.230800000000002</v>
      </c>
      <c r="H9283">
        <v>4.1382799999999997E-2</v>
      </c>
      <c r="I9283">
        <v>0.189334</v>
      </c>
      <c r="J9283">
        <v>0.76165000000000005</v>
      </c>
      <c r="K9283">
        <v>0.84347300000000003</v>
      </c>
      <c r="L9283" t="s">
        <v>44912</v>
      </c>
    </row>
    <row r="9284" spans="1:12" x14ac:dyDescent="0.2">
      <c r="A9284" t="s">
        <v>25558</v>
      </c>
      <c r="B9284" t="s">
        <v>25558</v>
      </c>
      <c r="C9284" s="6" t="s">
        <v>25558</v>
      </c>
      <c r="D9284" t="s">
        <v>25559</v>
      </c>
      <c r="E9284" t="s">
        <v>44915</v>
      </c>
      <c r="F9284">
        <v>15.3399</v>
      </c>
      <c r="G9284">
        <v>15.785399999999999</v>
      </c>
      <c r="H9284">
        <v>4.1306099999999998E-2</v>
      </c>
      <c r="I9284">
        <v>0.12579699999999999</v>
      </c>
      <c r="J9284">
        <v>0.80345</v>
      </c>
      <c r="K9284">
        <v>0.87221800000000005</v>
      </c>
      <c r="L9284" t="s">
        <v>44912</v>
      </c>
    </row>
    <row r="9285" spans="1:12" x14ac:dyDescent="0.2">
      <c r="A9285" t="s">
        <v>31576</v>
      </c>
      <c r="B9285" t="s">
        <v>31576</v>
      </c>
      <c r="C9285" s="6" t="s">
        <v>31576</v>
      </c>
      <c r="D9285" t="s">
        <v>31577</v>
      </c>
      <c r="E9285" t="s">
        <v>44911</v>
      </c>
      <c r="F9285">
        <v>1.75301E-2</v>
      </c>
      <c r="G9285">
        <v>1.8039199999999998E-2</v>
      </c>
      <c r="H9285">
        <v>4.12994E-2</v>
      </c>
      <c r="I9285">
        <v>0</v>
      </c>
      <c r="J9285">
        <v>1</v>
      </c>
      <c r="K9285">
        <v>1</v>
      </c>
      <c r="L9285" t="s">
        <v>44912</v>
      </c>
    </row>
    <row r="9286" spans="1:12" x14ac:dyDescent="0.2">
      <c r="A9286" t="s">
        <v>24593</v>
      </c>
      <c r="B9286" t="s">
        <v>24593</v>
      </c>
      <c r="C9286" s="6" t="s">
        <v>24593</v>
      </c>
      <c r="D9286" t="s">
        <v>24594</v>
      </c>
      <c r="E9286" t="s">
        <v>44915</v>
      </c>
      <c r="F9286">
        <v>5.1269400000000003</v>
      </c>
      <c r="G9286">
        <v>5.2751200000000003</v>
      </c>
      <c r="H9286">
        <v>4.1105900000000001E-2</v>
      </c>
      <c r="I9286">
        <v>0.110154</v>
      </c>
      <c r="J9286">
        <v>0.84394999999999998</v>
      </c>
      <c r="K9286">
        <v>0.9002</v>
      </c>
      <c r="L9286" t="s">
        <v>44912</v>
      </c>
    </row>
    <row r="9287" spans="1:12" x14ac:dyDescent="0.2">
      <c r="A9287" t="s">
        <v>14</v>
      </c>
      <c r="B9287" t="s">
        <v>14</v>
      </c>
      <c r="C9287" s="6" t="s">
        <v>14</v>
      </c>
      <c r="D9287" t="s">
        <v>15</v>
      </c>
      <c r="E9287" t="s">
        <v>44915</v>
      </c>
      <c r="F9287">
        <v>6.5125299999999999</v>
      </c>
      <c r="G9287">
        <v>6.7007199999999996</v>
      </c>
      <c r="H9287">
        <v>4.1098700000000002E-2</v>
      </c>
      <c r="I9287">
        <v>0.12933700000000001</v>
      </c>
      <c r="J9287">
        <v>0.80974999999999997</v>
      </c>
      <c r="K9287">
        <v>0.87690400000000002</v>
      </c>
      <c r="L9287" t="s">
        <v>44912</v>
      </c>
    </row>
    <row r="9288" spans="1:12" x14ac:dyDescent="0.2">
      <c r="A9288" t="s">
        <v>39162</v>
      </c>
      <c r="B9288" t="s">
        <v>39162</v>
      </c>
      <c r="C9288" s="6" t="s">
        <v>39162</v>
      </c>
      <c r="D9288" t="s">
        <v>39163</v>
      </c>
      <c r="E9288" t="s">
        <v>44915</v>
      </c>
      <c r="F9288">
        <v>9.4534599999999998</v>
      </c>
      <c r="G9288">
        <v>9.7262299999999993</v>
      </c>
      <c r="H9288">
        <v>4.10383E-2</v>
      </c>
      <c r="I9288">
        <v>0.17230599999999999</v>
      </c>
      <c r="J9288">
        <v>0.73719999999999997</v>
      </c>
      <c r="K9288">
        <v>0.82471300000000003</v>
      </c>
      <c r="L9288" t="s">
        <v>44912</v>
      </c>
    </row>
    <row r="9289" spans="1:12" x14ac:dyDescent="0.2">
      <c r="A9289" t="s">
        <v>31220</v>
      </c>
      <c r="B9289" t="s">
        <v>31220</v>
      </c>
      <c r="C9289" s="6" t="s">
        <v>31220</v>
      </c>
      <c r="D9289" t="s">
        <v>31221</v>
      </c>
      <c r="E9289" t="s">
        <v>44915</v>
      </c>
      <c r="F9289">
        <v>34.576300000000003</v>
      </c>
      <c r="G9289">
        <v>35.572899999999997</v>
      </c>
      <c r="H9289">
        <v>4.0994900000000001E-2</v>
      </c>
      <c r="I9289">
        <v>0.18252599999999999</v>
      </c>
      <c r="J9289">
        <v>0.70845000000000002</v>
      </c>
      <c r="K9289">
        <v>0.80285399999999996</v>
      </c>
      <c r="L9289" t="s">
        <v>44912</v>
      </c>
    </row>
    <row r="9290" spans="1:12" x14ac:dyDescent="0.2">
      <c r="A9290" t="s">
        <v>10891</v>
      </c>
      <c r="B9290" t="s">
        <v>10891</v>
      </c>
      <c r="C9290" s="6" t="s">
        <v>10891</v>
      </c>
      <c r="D9290" t="s">
        <v>10892</v>
      </c>
      <c r="E9290" t="s">
        <v>44915</v>
      </c>
      <c r="F9290">
        <v>5.7062299999999997</v>
      </c>
      <c r="G9290">
        <v>5.8705400000000001</v>
      </c>
      <c r="H9290">
        <v>4.0953700000000003E-2</v>
      </c>
      <c r="I9290">
        <v>0.153506</v>
      </c>
      <c r="J9290">
        <v>0.7661</v>
      </c>
      <c r="K9290">
        <v>0.84640800000000005</v>
      </c>
      <c r="L9290" t="s">
        <v>44912</v>
      </c>
    </row>
    <row r="9291" spans="1:12" x14ac:dyDescent="0.2">
      <c r="A9291" t="s">
        <v>34726</v>
      </c>
      <c r="B9291" t="s">
        <v>34726</v>
      </c>
      <c r="C9291" s="6" t="s">
        <v>34726</v>
      </c>
      <c r="D9291" t="s">
        <v>34727</v>
      </c>
      <c r="E9291" t="s">
        <v>44915</v>
      </c>
      <c r="F9291">
        <v>15.6031</v>
      </c>
      <c r="G9291">
        <v>16.052099999999999</v>
      </c>
      <c r="H9291">
        <v>4.0928899999999997E-2</v>
      </c>
      <c r="I9291">
        <v>0.16993</v>
      </c>
      <c r="J9291">
        <v>0.73619999999999997</v>
      </c>
      <c r="K9291">
        <v>0.82430300000000001</v>
      </c>
      <c r="L9291" t="s">
        <v>44912</v>
      </c>
    </row>
    <row r="9292" spans="1:12" x14ac:dyDescent="0.2">
      <c r="A9292" t="s">
        <v>1771</v>
      </c>
      <c r="B9292" t="s">
        <v>1771</v>
      </c>
      <c r="C9292" s="6" t="s">
        <v>1771</v>
      </c>
      <c r="D9292" t="s">
        <v>1772</v>
      </c>
      <c r="E9292" t="s">
        <v>44915</v>
      </c>
      <c r="F9292">
        <v>34.8932</v>
      </c>
      <c r="G9292">
        <v>35.890099999999997</v>
      </c>
      <c r="H9292">
        <v>4.0640500000000003E-2</v>
      </c>
      <c r="I9292">
        <v>0.19109699999999999</v>
      </c>
      <c r="J9292">
        <v>0.71555000000000002</v>
      </c>
      <c r="K9292">
        <v>0.80868899999999999</v>
      </c>
      <c r="L9292" t="s">
        <v>44912</v>
      </c>
    </row>
    <row r="9293" spans="1:12" x14ac:dyDescent="0.2">
      <c r="A9293" t="s">
        <v>1307</v>
      </c>
      <c r="B9293" t="s">
        <v>1307</v>
      </c>
      <c r="C9293" s="6" t="s">
        <v>1307</v>
      </c>
      <c r="D9293" t="s">
        <v>1308</v>
      </c>
      <c r="E9293" t="s">
        <v>44915</v>
      </c>
      <c r="F9293">
        <v>11.234</v>
      </c>
      <c r="G9293">
        <v>11.5547</v>
      </c>
      <c r="H9293">
        <v>4.0617399999999998E-2</v>
      </c>
      <c r="I9293">
        <v>0.17877899999999999</v>
      </c>
      <c r="J9293">
        <v>0.7278</v>
      </c>
      <c r="K9293">
        <v>0.81821200000000005</v>
      </c>
      <c r="L9293" t="s">
        <v>44912</v>
      </c>
    </row>
    <row r="9294" spans="1:12" x14ac:dyDescent="0.2">
      <c r="A9294" t="s">
        <v>11719</v>
      </c>
      <c r="B9294" t="s">
        <v>11719</v>
      </c>
      <c r="C9294" s="6" t="s">
        <v>11719</v>
      </c>
      <c r="D9294" t="s">
        <v>11720</v>
      </c>
      <c r="E9294" t="s">
        <v>44915</v>
      </c>
      <c r="F9294">
        <v>19.2211</v>
      </c>
      <c r="G9294">
        <v>19.768899999999999</v>
      </c>
      <c r="H9294">
        <v>4.0546899999999997E-2</v>
      </c>
      <c r="I9294">
        <v>0.14405599999999999</v>
      </c>
      <c r="J9294">
        <v>0.80989999999999995</v>
      </c>
      <c r="K9294">
        <v>0.87692400000000004</v>
      </c>
      <c r="L9294" t="s">
        <v>44912</v>
      </c>
    </row>
    <row r="9295" spans="1:12" x14ac:dyDescent="0.2">
      <c r="A9295" t="s">
        <v>1804</v>
      </c>
      <c r="B9295" t="s">
        <v>1804</v>
      </c>
      <c r="C9295" s="6" t="s">
        <v>1804</v>
      </c>
      <c r="D9295" t="s">
        <v>1805</v>
      </c>
      <c r="E9295" t="s">
        <v>44915</v>
      </c>
      <c r="F9295">
        <v>43.693199999999997</v>
      </c>
      <c r="G9295">
        <v>44.936500000000002</v>
      </c>
      <c r="H9295">
        <v>4.0480599999999999E-2</v>
      </c>
      <c r="I9295">
        <v>0.187973</v>
      </c>
      <c r="J9295">
        <v>0.74355000000000004</v>
      </c>
      <c r="K9295">
        <v>0.830206</v>
      </c>
      <c r="L9295" t="s">
        <v>44912</v>
      </c>
    </row>
    <row r="9296" spans="1:12" x14ac:dyDescent="0.2">
      <c r="A9296" t="s">
        <v>29118</v>
      </c>
      <c r="B9296" t="s">
        <v>29118</v>
      </c>
      <c r="C9296" s="6" t="s">
        <v>29118</v>
      </c>
      <c r="D9296" t="s">
        <v>29119</v>
      </c>
      <c r="E9296" t="s">
        <v>44911</v>
      </c>
      <c r="F9296">
        <v>8.1247699999999999E-3</v>
      </c>
      <c r="G9296">
        <v>8.3559299999999993E-3</v>
      </c>
      <c r="H9296">
        <v>4.0473299999999997E-2</v>
      </c>
      <c r="I9296">
        <v>0</v>
      </c>
      <c r="J9296">
        <v>1</v>
      </c>
      <c r="K9296">
        <v>1</v>
      </c>
      <c r="L9296" t="s">
        <v>44912</v>
      </c>
    </row>
    <row r="9297" spans="1:12" x14ac:dyDescent="0.2">
      <c r="A9297" t="s">
        <v>30533</v>
      </c>
      <c r="B9297" t="s">
        <v>30533</v>
      </c>
      <c r="C9297" s="6" t="s">
        <v>30533</v>
      </c>
      <c r="D9297" t="s">
        <v>30534</v>
      </c>
      <c r="E9297" t="s">
        <v>44915</v>
      </c>
      <c r="F9297">
        <v>4.7671999999999999</v>
      </c>
      <c r="G9297">
        <v>4.9024599999999996</v>
      </c>
      <c r="H9297">
        <v>4.0364499999999998E-2</v>
      </c>
      <c r="I9297">
        <v>9.9641900000000005E-2</v>
      </c>
      <c r="J9297">
        <v>0.8589</v>
      </c>
      <c r="K9297">
        <v>0.91138300000000005</v>
      </c>
      <c r="L9297" t="s">
        <v>44912</v>
      </c>
    </row>
    <row r="9298" spans="1:12" x14ac:dyDescent="0.2">
      <c r="A9298" t="s">
        <v>12390</v>
      </c>
      <c r="B9298" t="s">
        <v>12390</v>
      </c>
      <c r="C9298" s="6" t="s">
        <v>12390</v>
      </c>
      <c r="D9298" t="s">
        <v>44973</v>
      </c>
      <c r="E9298" t="s">
        <v>44915</v>
      </c>
      <c r="F9298">
        <v>9.2019000000000002</v>
      </c>
      <c r="G9298">
        <v>9.46251</v>
      </c>
      <c r="H9298">
        <v>4.0290899999999998E-2</v>
      </c>
      <c r="I9298">
        <v>7.1484000000000006E-2</v>
      </c>
      <c r="J9298">
        <v>0.89239999999999997</v>
      </c>
      <c r="K9298">
        <v>0.93349099999999996</v>
      </c>
      <c r="L9298" t="s">
        <v>44912</v>
      </c>
    </row>
    <row r="9299" spans="1:12" x14ac:dyDescent="0.2">
      <c r="A9299" t="s">
        <v>1208</v>
      </c>
      <c r="B9299" t="s">
        <v>1208</v>
      </c>
      <c r="C9299" s="6" t="s">
        <v>1208</v>
      </c>
      <c r="D9299" t="s">
        <v>1209</v>
      </c>
      <c r="E9299" t="s">
        <v>44915</v>
      </c>
      <c r="F9299">
        <v>5.6867000000000001</v>
      </c>
      <c r="G9299">
        <v>5.8477199999999998</v>
      </c>
      <c r="H9299">
        <v>4.02835E-2</v>
      </c>
      <c r="I9299">
        <v>0.16050200000000001</v>
      </c>
      <c r="J9299">
        <v>0.74829999999999997</v>
      </c>
      <c r="K9299">
        <v>0.83299999999999996</v>
      </c>
      <c r="L9299" t="s">
        <v>44912</v>
      </c>
    </row>
    <row r="9300" spans="1:12" x14ac:dyDescent="0.2">
      <c r="A9300" t="s">
        <v>14086</v>
      </c>
      <c r="B9300" t="s">
        <v>14086</v>
      </c>
      <c r="C9300" s="6" t="s">
        <v>14086</v>
      </c>
      <c r="D9300" t="s">
        <v>19939</v>
      </c>
      <c r="E9300" t="s">
        <v>44915</v>
      </c>
      <c r="F9300">
        <v>40.746299999999998</v>
      </c>
      <c r="G9300">
        <v>41.8994</v>
      </c>
      <c r="H9300">
        <v>4.0262199999999998E-2</v>
      </c>
      <c r="I9300">
        <v>0.18467900000000001</v>
      </c>
      <c r="J9300">
        <v>0.70955000000000001</v>
      </c>
      <c r="K9300">
        <v>0.80362</v>
      </c>
      <c r="L9300" t="s">
        <v>44912</v>
      </c>
    </row>
    <row r="9301" spans="1:12" x14ac:dyDescent="0.2">
      <c r="A9301" t="s">
        <v>29034</v>
      </c>
      <c r="B9301" t="s">
        <v>29034</v>
      </c>
      <c r="C9301" s="6" t="s">
        <v>29034</v>
      </c>
      <c r="D9301" t="s">
        <v>37875</v>
      </c>
      <c r="E9301" t="s">
        <v>44911</v>
      </c>
      <c r="F9301">
        <v>2.44967E-2</v>
      </c>
      <c r="G9301">
        <v>2.5189799999999998E-2</v>
      </c>
      <c r="H9301">
        <v>4.0255300000000001E-2</v>
      </c>
      <c r="I9301">
        <v>0</v>
      </c>
      <c r="J9301">
        <v>1</v>
      </c>
      <c r="K9301">
        <v>1</v>
      </c>
      <c r="L9301" t="s">
        <v>44912</v>
      </c>
    </row>
    <row r="9302" spans="1:12" x14ac:dyDescent="0.2">
      <c r="A9302" t="s">
        <v>30497</v>
      </c>
      <c r="B9302" t="s">
        <v>30497</v>
      </c>
      <c r="C9302" s="6" t="s">
        <v>30497</v>
      </c>
      <c r="D9302" t="s">
        <v>30498</v>
      </c>
      <c r="E9302" t="s">
        <v>44915</v>
      </c>
      <c r="F9302">
        <v>5.4268299999999998</v>
      </c>
      <c r="G9302">
        <v>5.5803599999999998</v>
      </c>
      <c r="H9302">
        <v>4.0249600000000003E-2</v>
      </c>
      <c r="I9302">
        <v>0.12247</v>
      </c>
      <c r="J9302">
        <v>0.81445000000000001</v>
      </c>
      <c r="K9302">
        <v>0.88019800000000004</v>
      </c>
      <c r="L9302" t="s">
        <v>44912</v>
      </c>
    </row>
    <row r="9303" spans="1:12" x14ac:dyDescent="0.2">
      <c r="A9303" t="s">
        <v>37245</v>
      </c>
      <c r="B9303" t="s">
        <v>37245</v>
      </c>
      <c r="C9303" s="6" t="s">
        <v>37245</v>
      </c>
      <c r="D9303" t="s">
        <v>37246</v>
      </c>
      <c r="E9303" t="s">
        <v>44911</v>
      </c>
      <c r="F9303">
        <v>0.67815700000000001</v>
      </c>
      <c r="G9303">
        <v>0.69733400000000001</v>
      </c>
      <c r="H9303">
        <v>4.0231799999999998E-2</v>
      </c>
      <c r="I9303">
        <v>0</v>
      </c>
      <c r="J9303">
        <v>1</v>
      </c>
      <c r="K9303">
        <v>1</v>
      </c>
      <c r="L9303" t="s">
        <v>44912</v>
      </c>
    </row>
    <row r="9304" spans="1:12" x14ac:dyDescent="0.2">
      <c r="A9304" t="s">
        <v>42981</v>
      </c>
      <c r="B9304" t="s">
        <v>42981</v>
      </c>
      <c r="C9304" s="6" t="s">
        <v>42981</v>
      </c>
      <c r="D9304" t="s">
        <v>42982</v>
      </c>
      <c r="E9304" t="s">
        <v>44911</v>
      </c>
      <c r="F9304">
        <v>2.6384999999999999E-2</v>
      </c>
      <c r="G9304">
        <v>2.7131099999999998E-2</v>
      </c>
      <c r="H9304">
        <v>4.0229500000000001E-2</v>
      </c>
      <c r="I9304">
        <v>0</v>
      </c>
      <c r="J9304">
        <v>1</v>
      </c>
      <c r="K9304">
        <v>1</v>
      </c>
      <c r="L9304" t="s">
        <v>44912</v>
      </c>
    </row>
    <row r="9305" spans="1:12" x14ac:dyDescent="0.2">
      <c r="A9305" t="s">
        <v>24783</v>
      </c>
      <c r="B9305" t="s">
        <v>24783</v>
      </c>
      <c r="C9305" s="6" t="s">
        <v>24783</v>
      </c>
      <c r="D9305" t="s">
        <v>24784</v>
      </c>
      <c r="E9305" t="s">
        <v>44915</v>
      </c>
      <c r="F9305">
        <v>59.364600000000003</v>
      </c>
      <c r="G9305">
        <v>61.041600000000003</v>
      </c>
      <c r="H9305">
        <v>4.0190200000000002E-2</v>
      </c>
      <c r="I9305">
        <v>0.199437</v>
      </c>
      <c r="J9305">
        <v>0.7167</v>
      </c>
      <c r="K9305">
        <v>0.80942499999999995</v>
      </c>
      <c r="L9305" t="s">
        <v>44912</v>
      </c>
    </row>
    <row r="9306" spans="1:12" x14ac:dyDescent="0.2">
      <c r="A9306" t="s">
        <v>35198</v>
      </c>
      <c r="B9306" t="s">
        <v>35198</v>
      </c>
      <c r="C9306" s="6" t="s">
        <v>35198</v>
      </c>
      <c r="D9306" t="s">
        <v>35199</v>
      </c>
      <c r="E9306" t="s">
        <v>44915</v>
      </c>
      <c r="F9306">
        <v>52.422600000000003</v>
      </c>
      <c r="G9306">
        <v>53.9009</v>
      </c>
      <c r="H9306">
        <v>4.0120299999999998E-2</v>
      </c>
      <c r="I9306">
        <v>0.19552600000000001</v>
      </c>
      <c r="J9306">
        <v>0.72694999999999999</v>
      </c>
      <c r="K9306">
        <v>0.81765900000000002</v>
      </c>
      <c r="L9306" t="s">
        <v>44912</v>
      </c>
    </row>
    <row r="9307" spans="1:12" x14ac:dyDescent="0.2">
      <c r="A9307" t="s">
        <v>26891</v>
      </c>
      <c r="B9307" t="s">
        <v>26891</v>
      </c>
      <c r="C9307" s="6" t="s">
        <v>26891</v>
      </c>
      <c r="D9307" t="s">
        <v>26892</v>
      </c>
      <c r="E9307" t="s">
        <v>44915</v>
      </c>
      <c r="F9307">
        <v>1.85886</v>
      </c>
      <c r="G9307">
        <v>1.9110499999999999</v>
      </c>
      <c r="H9307">
        <v>3.9952300000000003E-2</v>
      </c>
      <c r="I9307">
        <v>9.2931E-2</v>
      </c>
      <c r="J9307">
        <v>0.86160000000000003</v>
      </c>
      <c r="K9307">
        <v>0.91278800000000004</v>
      </c>
      <c r="L9307" t="s">
        <v>44912</v>
      </c>
    </row>
    <row r="9308" spans="1:12" x14ac:dyDescent="0.2">
      <c r="A9308" t="s">
        <v>3999</v>
      </c>
      <c r="B9308" t="s">
        <v>3999</v>
      </c>
      <c r="C9308" s="6" t="s">
        <v>3999</v>
      </c>
      <c r="D9308" t="s">
        <v>4000</v>
      </c>
      <c r="E9308" t="s">
        <v>44915</v>
      </c>
      <c r="F9308">
        <v>23.848700000000001</v>
      </c>
      <c r="G9308">
        <v>24.517900000000001</v>
      </c>
      <c r="H9308">
        <v>3.9929300000000001E-2</v>
      </c>
      <c r="I9308">
        <v>0.17157800000000001</v>
      </c>
      <c r="J9308">
        <v>0.72724999999999995</v>
      </c>
      <c r="K9308">
        <v>0.81787100000000001</v>
      </c>
      <c r="L9308" t="s">
        <v>44912</v>
      </c>
    </row>
    <row r="9309" spans="1:12" x14ac:dyDescent="0.2">
      <c r="A9309" t="s">
        <v>10257</v>
      </c>
      <c r="B9309" t="s">
        <v>10257</v>
      </c>
      <c r="C9309" s="6" t="s">
        <v>10257</v>
      </c>
      <c r="D9309" t="s">
        <v>10258</v>
      </c>
      <c r="E9309" t="s">
        <v>44915</v>
      </c>
      <c r="F9309">
        <v>20.613499999999998</v>
      </c>
      <c r="G9309">
        <v>21.190899999999999</v>
      </c>
      <c r="H9309">
        <v>3.9853199999999998E-2</v>
      </c>
      <c r="I9309">
        <v>0.16320299999999999</v>
      </c>
      <c r="J9309">
        <v>0.76759999999999995</v>
      </c>
      <c r="K9309">
        <v>0.84758599999999995</v>
      </c>
      <c r="L9309" t="s">
        <v>44912</v>
      </c>
    </row>
    <row r="9310" spans="1:12" x14ac:dyDescent="0.2">
      <c r="A9310" t="s">
        <v>17915</v>
      </c>
      <c r="B9310" t="s">
        <v>17915</v>
      </c>
      <c r="C9310" s="6" t="s">
        <v>17915</v>
      </c>
      <c r="D9310" t="s">
        <v>17916</v>
      </c>
      <c r="E9310" t="s">
        <v>44915</v>
      </c>
      <c r="F9310">
        <v>71.748500000000007</v>
      </c>
      <c r="G9310">
        <v>73.757900000000006</v>
      </c>
      <c r="H9310">
        <v>3.9848099999999997E-2</v>
      </c>
      <c r="I9310">
        <v>0.12618699999999999</v>
      </c>
      <c r="J9310">
        <v>0.79905000000000004</v>
      </c>
      <c r="K9310">
        <v>0.86914800000000003</v>
      </c>
      <c r="L9310" t="s">
        <v>44912</v>
      </c>
    </row>
    <row r="9311" spans="1:12" x14ac:dyDescent="0.2">
      <c r="A9311" t="s">
        <v>26798</v>
      </c>
      <c r="B9311" t="s">
        <v>26798</v>
      </c>
      <c r="C9311" s="6" t="s">
        <v>26798</v>
      </c>
      <c r="D9311" t="s">
        <v>26799</v>
      </c>
      <c r="E9311" t="s">
        <v>44911</v>
      </c>
      <c r="F9311">
        <v>2.3951099999999999E-2</v>
      </c>
      <c r="G9311">
        <v>2.4621400000000002E-2</v>
      </c>
      <c r="H9311">
        <v>3.9821700000000002E-2</v>
      </c>
      <c r="I9311">
        <v>0</v>
      </c>
      <c r="J9311">
        <v>1</v>
      </c>
      <c r="K9311">
        <v>1</v>
      </c>
      <c r="L9311" t="s">
        <v>44912</v>
      </c>
    </row>
    <row r="9312" spans="1:12" x14ac:dyDescent="0.2">
      <c r="A9312" t="s">
        <v>1001</v>
      </c>
      <c r="B9312" t="s">
        <v>1001</v>
      </c>
      <c r="C9312" s="6" t="s">
        <v>1001</v>
      </c>
      <c r="D9312" t="s">
        <v>1002</v>
      </c>
      <c r="E9312" t="s">
        <v>44915</v>
      </c>
      <c r="F9312">
        <v>16.4391</v>
      </c>
      <c r="G9312">
        <v>16.894400000000001</v>
      </c>
      <c r="H9312">
        <v>3.9412500000000003E-2</v>
      </c>
      <c r="I9312">
        <v>0.17282800000000001</v>
      </c>
      <c r="J9312">
        <v>0.72914999999999996</v>
      </c>
      <c r="K9312">
        <v>0.81903599999999999</v>
      </c>
      <c r="L9312" t="s">
        <v>44912</v>
      </c>
    </row>
    <row r="9313" spans="1:12" x14ac:dyDescent="0.2">
      <c r="A9313" t="s">
        <v>8080</v>
      </c>
      <c r="B9313" t="s">
        <v>8080</v>
      </c>
      <c r="C9313" s="6" t="s">
        <v>8080</v>
      </c>
      <c r="D9313" t="s">
        <v>8081</v>
      </c>
      <c r="E9313" t="s">
        <v>44915</v>
      </c>
      <c r="F9313">
        <v>23.3918</v>
      </c>
      <c r="G9313">
        <v>24.038799999999998</v>
      </c>
      <c r="H9313">
        <v>3.9361199999999999E-2</v>
      </c>
      <c r="I9313">
        <v>0.15171999999999999</v>
      </c>
      <c r="J9313">
        <v>0.7631</v>
      </c>
      <c r="K9313">
        <v>0.84458599999999995</v>
      </c>
      <c r="L9313" t="s">
        <v>44912</v>
      </c>
    </row>
    <row r="9314" spans="1:12" x14ac:dyDescent="0.2">
      <c r="A9314" t="s">
        <v>34227</v>
      </c>
      <c r="B9314" t="s">
        <v>34227</v>
      </c>
      <c r="C9314" s="6" t="s">
        <v>34227</v>
      </c>
      <c r="D9314" t="s">
        <v>34228</v>
      </c>
      <c r="E9314" t="s">
        <v>44915</v>
      </c>
      <c r="F9314">
        <v>7.1013400000000004</v>
      </c>
      <c r="G9314">
        <v>7.2976900000000002</v>
      </c>
      <c r="H9314">
        <v>3.9348399999999999E-2</v>
      </c>
      <c r="I9314">
        <v>0.116566</v>
      </c>
      <c r="J9314">
        <v>0.83574999999999999</v>
      </c>
      <c r="K9314">
        <v>0.89447399999999999</v>
      </c>
      <c r="L9314" t="s">
        <v>44912</v>
      </c>
    </row>
    <row r="9315" spans="1:12" x14ac:dyDescent="0.2">
      <c r="A9315" t="s">
        <v>6220</v>
      </c>
      <c r="B9315" t="s">
        <v>6220</v>
      </c>
      <c r="C9315" s="6" t="s">
        <v>6220</v>
      </c>
      <c r="D9315" t="s">
        <v>39463</v>
      </c>
      <c r="E9315" t="s">
        <v>44915</v>
      </c>
      <c r="F9315">
        <v>14.7454</v>
      </c>
      <c r="G9315">
        <v>15.152100000000001</v>
      </c>
      <c r="H9315">
        <v>3.9254400000000002E-2</v>
      </c>
      <c r="I9315">
        <v>0.12892799999999999</v>
      </c>
      <c r="J9315">
        <v>0.79644999999999999</v>
      </c>
      <c r="K9315">
        <v>0.86752899999999999</v>
      </c>
      <c r="L9315" t="s">
        <v>44912</v>
      </c>
    </row>
    <row r="9316" spans="1:12" x14ac:dyDescent="0.2">
      <c r="A9316" t="s">
        <v>8582</v>
      </c>
      <c r="B9316" t="s">
        <v>8582</v>
      </c>
      <c r="C9316" s="6" t="s">
        <v>8582</v>
      </c>
      <c r="D9316" t="s">
        <v>8583</v>
      </c>
      <c r="E9316" t="s">
        <v>44915</v>
      </c>
      <c r="F9316">
        <v>3.4704000000000002</v>
      </c>
      <c r="G9316">
        <v>3.5656500000000002</v>
      </c>
      <c r="H9316">
        <v>3.9063800000000003E-2</v>
      </c>
      <c r="I9316">
        <v>7.0284399999999997E-2</v>
      </c>
      <c r="J9316">
        <v>0.88539999999999996</v>
      </c>
      <c r="K9316">
        <v>0.928732</v>
      </c>
      <c r="L9316" t="s">
        <v>44912</v>
      </c>
    </row>
    <row r="9317" spans="1:12" x14ac:dyDescent="0.2">
      <c r="A9317" t="s">
        <v>39830</v>
      </c>
      <c r="B9317" t="s">
        <v>39830</v>
      </c>
      <c r="C9317" s="6" t="s">
        <v>39830</v>
      </c>
      <c r="D9317" t="s">
        <v>39831</v>
      </c>
      <c r="E9317" t="s">
        <v>44915</v>
      </c>
      <c r="F9317">
        <v>24.028700000000001</v>
      </c>
      <c r="G9317">
        <v>24.686900000000001</v>
      </c>
      <c r="H9317">
        <v>3.8987099999999997E-2</v>
      </c>
      <c r="I9317">
        <v>0.17835599999999999</v>
      </c>
      <c r="J9317">
        <v>0.73240000000000005</v>
      </c>
      <c r="K9317">
        <v>0.82150400000000001</v>
      </c>
      <c r="L9317" t="s">
        <v>44912</v>
      </c>
    </row>
    <row r="9318" spans="1:12" x14ac:dyDescent="0.2">
      <c r="A9318" t="s">
        <v>2768</v>
      </c>
      <c r="B9318" t="s">
        <v>2768</v>
      </c>
      <c r="C9318" s="6" t="s">
        <v>2768</v>
      </c>
      <c r="D9318" t="s">
        <v>25727</v>
      </c>
      <c r="E9318" t="s">
        <v>44915</v>
      </c>
      <c r="F9318">
        <v>3.8424100000000001</v>
      </c>
      <c r="G9318">
        <v>3.9476300000000002</v>
      </c>
      <c r="H9318">
        <v>3.8975700000000002E-2</v>
      </c>
      <c r="I9318">
        <v>0.10821600000000001</v>
      </c>
      <c r="J9318">
        <v>0.83560000000000001</v>
      </c>
      <c r="K9318">
        <v>0.89445699999999995</v>
      </c>
      <c r="L9318" t="s">
        <v>44912</v>
      </c>
    </row>
    <row r="9319" spans="1:12" x14ac:dyDescent="0.2">
      <c r="A9319" t="s">
        <v>6415</v>
      </c>
      <c r="B9319" t="s">
        <v>6415</v>
      </c>
      <c r="C9319" s="6" t="s">
        <v>6415</v>
      </c>
      <c r="D9319" t="s">
        <v>6416</v>
      </c>
      <c r="E9319" t="s">
        <v>44915</v>
      </c>
      <c r="F9319">
        <v>26.837</v>
      </c>
      <c r="G9319">
        <v>27.5701</v>
      </c>
      <c r="H9319">
        <v>3.8878500000000003E-2</v>
      </c>
      <c r="I9319">
        <v>0.169654</v>
      </c>
      <c r="J9319">
        <v>0.73234999999999995</v>
      </c>
      <c r="K9319">
        <v>0.82150400000000001</v>
      </c>
      <c r="L9319" t="s">
        <v>44912</v>
      </c>
    </row>
    <row r="9320" spans="1:12" x14ac:dyDescent="0.2">
      <c r="A9320" t="s">
        <v>34441</v>
      </c>
      <c r="B9320" t="s">
        <v>34441</v>
      </c>
      <c r="C9320" s="6" t="s">
        <v>34441</v>
      </c>
      <c r="D9320" t="s">
        <v>34442</v>
      </c>
      <c r="E9320" t="s">
        <v>44915</v>
      </c>
      <c r="F9320">
        <v>9.9216200000000008</v>
      </c>
      <c r="G9320">
        <v>10.1921</v>
      </c>
      <c r="H9320">
        <v>3.8802000000000003E-2</v>
      </c>
      <c r="I9320">
        <v>0.16552800000000001</v>
      </c>
      <c r="J9320">
        <v>0.73719999999999997</v>
      </c>
      <c r="K9320">
        <v>0.82471300000000003</v>
      </c>
      <c r="L9320" t="s">
        <v>44912</v>
      </c>
    </row>
    <row r="9321" spans="1:12" x14ac:dyDescent="0.2">
      <c r="A9321" t="s">
        <v>39322</v>
      </c>
      <c r="B9321" t="s">
        <v>39322</v>
      </c>
      <c r="C9321" s="6" t="s">
        <v>39322</v>
      </c>
      <c r="D9321" t="s">
        <v>39323</v>
      </c>
      <c r="E9321" t="s">
        <v>44915</v>
      </c>
      <c r="F9321">
        <v>2.9950700000000001</v>
      </c>
      <c r="G9321">
        <v>3.0766800000000001</v>
      </c>
      <c r="H9321">
        <v>3.87833E-2</v>
      </c>
      <c r="I9321">
        <v>8.5573899999999994E-2</v>
      </c>
      <c r="J9321">
        <v>0.875</v>
      </c>
      <c r="K9321">
        <v>0.92269000000000001</v>
      </c>
      <c r="L9321" t="s">
        <v>44912</v>
      </c>
    </row>
    <row r="9322" spans="1:12" x14ac:dyDescent="0.2">
      <c r="A9322" t="s">
        <v>7382</v>
      </c>
      <c r="B9322" t="s">
        <v>7382</v>
      </c>
      <c r="C9322" s="6" t="s">
        <v>7382</v>
      </c>
      <c r="D9322" t="s">
        <v>22401</v>
      </c>
      <c r="E9322" t="s">
        <v>44915</v>
      </c>
      <c r="F9322">
        <v>32.4788</v>
      </c>
      <c r="G9322">
        <v>33.363700000000001</v>
      </c>
      <c r="H9322">
        <v>3.8778899999999998E-2</v>
      </c>
      <c r="I9322">
        <v>0.17693400000000001</v>
      </c>
      <c r="J9322">
        <v>0.73699999999999999</v>
      </c>
      <c r="K9322">
        <v>0.82471099999999997</v>
      </c>
      <c r="L9322" t="s">
        <v>44912</v>
      </c>
    </row>
    <row r="9323" spans="1:12" x14ac:dyDescent="0.2">
      <c r="A9323" t="s">
        <v>14020</v>
      </c>
      <c r="B9323" t="s">
        <v>14020</v>
      </c>
      <c r="C9323" s="6" t="s">
        <v>14020</v>
      </c>
      <c r="D9323" t="s">
        <v>13989</v>
      </c>
      <c r="E9323" t="s">
        <v>44915</v>
      </c>
      <c r="F9323">
        <v>1.48715</v>
      </c>
      <c r="G9323">
        <v>1.5275399999999999</v>
      </c>
      <c r="H9323">
        <v>3.86675E-2</v>
      </c>
      <c r="I9323">
        <v>1.2345399999999999E-2</v>
      </c>
      <c r="J9323">
        <v>0.98134999999999994</v>
      </c>
      <c r="K9323">
        <v>0.98880299999999999</v>
      </c>
      <c r="L9323" t="s">
        <v>44912</v>
      </c>
    </row>
    <row r="9324" spans="1:12" x14ac:dyDescent="0.2">
      <c r="A9324" t="s">
        <v>4135</v>
      </c>
      <c r="B9324" t="s">
        <v>4135</v>
      </c>
      <c r="C9324" s="6" t="s">
        <v>4135</v>
      </c>
      <c r="D9324" t="s">
        <v>4136</v>
      </c>
      <c r="E9324" t="s">
        <v>44915</v>
      </c>
      <c r="F9324">
        <v>42.3277</v>
      </c>
      <c r="G9324">
        <v>43.476199999999999</v>
      </c>
      <c r="H9324">
        <v>3.8626099999999997E-2</v>
      </c>
      <c r="I9324">
        <v>0.15643399999999999</v>
      </c>
      <c r="J9324">
        <v>0.74539999999999995</v>
      </c>
      <c r="K9324">
        <v>0.83122200000000002</v>
      </c>
      <c r="L9324" t="s">
        <v>44912</v>
      </c>
    </row>
    <row r="9325" spans="1:12" x14ac:dyDescent="0.2">
      <c r="A9325" t="s">
        <v>12767</v>
      </c>
      <c r="B9325" t="s">
        <v>12767</v>
      </c>
      <c r="C9325" s="6" t="s">
        <v>12767</v>
      </c>
      <c r="D9325" t="s">
        <v>12768</v>
      </c>
      <c r="E9325" t="s">
        <v>44915</v>
      </c>
      <c r="F9325">
        <v>26.9496</v>
      </c>
      <c r="G9325">
        <v>27.680800000000001</v>
      </c>
      <c r="H9325">
        <v>3.8620700000000001E-2</v>
      </c>
      <c r="I9325">
        <v>0.16807900000000001</v>
      </c>
      <c r="J9325">
        <v>0.76480000000000004</v>
      </c>
      <c r="K9325">
        <v>0.84592699999999998</v>
      </c>
      <c r="L9325" t="s">
        <v>44912</v>
      </c>
    </row>
    <row r="9326" spans="1:12" x14ac:dyDescent="0.2">
      <c r="A9326" t="s">
        <v>23663</v>
      </c>
      <c r="B9326" t="s">
        <v>23663</v>
      </c>
      <c r="C9326" s="6" t="s">
        <v>23663</v>
      </c>
      <c r="D9326" t="s">
        <v>23664</v>
      </c>
      <c r="E9326" t="s">
        <v>44915</v>
      </c>
      <c r="F9326">
        <v>51.067300000000003</v>
      </c>
      <c r="G9326">
        <v>52.451900000000002</v>
      </c>
      <c r="H9326">
        <v>3.85939E-2</v>
      </c>
      <c r="I9326">
        <v>0.1328</v>
      </c>
      <c r="J9326">
        <v>0.80810000000000004</v>
      </c>
      <c r="K9326">
        <v>0.87595800000000001</v>
      </c>
      <c r="L9326" t="s">
        <v>44912</v>
      </c>
    </row>
    <row r="9327" spans="1:12" x14ac:dyDescent="0.2">
      <c r="A9327" t="s">
        <v>9665</v>
      </c>
      <c r="B9327" t="s">
        <v>9665</v>
      </c>
      <c r="C9327" s="6" t="s">
        <v>9665</v>
      </c>
      <c r="D9327" t="s">
        <v>9666</v>
      </c>
      <c r="E9327" t="s">
        <v>44911</v>
      </c>
      <c r="F9327">
        <v>0.80103899999999995</v>
      </c>
      <c r="G9327">
        <v>0.822743</v>
      </c>
      <c r="H9327">
        <v>3.8570399999999998E-2</v>
      </c>
      <c r="I9327">
        <v>0</v>
      </c>
      <c r="J9327">
        <v>1</v>
      </c>
      <c r="K9327">
        <v>1</v>
      </c>
      <c r="L9327" t="s">
        <v>44912</v>
      </c>
    </row>
    <row r="9328" spans="1:12" x14ac:dyDescent="0.2">
      <c r="A9328" t="s">
        <v>34831</v>
      </c>
      <c r="B9328" t="s">
        <v>34831</v>
      </c>
      <c r="C9328" s="6" t="s">
        <v>34831</v>
      </c>
      <c r="D9328" t="s">
        <v>34832</v>
      </c>
      <c r="E9328" t="s">
        <v>44915</v>
      </c>
      <c r="F9328">
        <v>42.863100000000003</v>
      </c>
      <c r="G9328">
        <v>44.023400000000002</v>
      </c>
      <c r="H9328">
        <v>3.8534800000000001E-2</v>
      </c>
      <c r="I9328">
        <v>0.184472</v>
      </c>
      <c r="J9328">
        <v>0.73609999999999998</v>
      </c>
      <c r="K9328">
        <v>0.82426100000000002</v>
      </c>
      <c r="L9328" t="s">
        <v>44912</v>
      </c>
    </row>
    <row r="9329" spans="1:12" x14ac:dyDescent="0.2">
      <c r="A9329" t="s">
        <v>39957</v>
      </c>
      <c r="B9329" t="s">
        <v>39957</v>
      </c>
      <c r="C9329" s="6" t="s">
        <v>39957</v>
      </c>
      <c r="D9329" t="s">
        <v>39958</v>
      </c>
      <c r="E9329" t="s">
        <v>44915</v>
      </c>
      <c r="F9329">
        <v>158.43299999999999</v>
      </c>
      <c r="G9329">
        <v>162.71600000000001</v>
      </c>
      <c r="H9329">
        <v>3.8482200000000001E-2</v>
      </c>
      <c r="I9329">
        <v>0.22622</v>
      </c>
      <c r="J9329">
        <v>0.73334999999999995</v>
      </c>
      <c r="K9329">
        <v>0.82222200000000001</v>
      </c>
      <c r="L9329" t="s">
        <v>44912</v>
      </c>
    </row>
    <row r="9330" spans="1:12" x14ac:dyDescent="0.2">
      <c r="A9330" t="s">
        <v>39128</v>
      </c>
      <c r="B9330" t="s">
        <v>39128</v>
      </c>
      <c r="C9330" s="6" t="s">
        <v>39128</v>
      </c>
      <c r="D9330" t="s">
        <v>39129</v>
      </c>
      <c r="E9330" t="s">
        <v>44915</v>
      </c>
      <c r="F9330">
        <v>173.15799999999999</v>
      </c>
      <c r="G9330">
        <v>177.82499999999999</v>
      </c>
      <c r="H9330">
        <v>3.8368600000000003E-2</v>
      </c>
      <c r="I9330">
        <v>0.20629400000000001</v>
      </c>
      <c r="J9330">
        <v>0.70979999999999999</v>
      </c>
      <c r="K9330">
        <v>0.80376599999999998</v>
      </c>
      <c r="L9330" t="s">
        <v>44912</v>
      </c>
    </row>
    <row r="9331" spans="1:12" x14ac:dyDescent="0.2">
      <c r="A9331" t="s">
        <v>13584</v>
      </c>
      <c r="B9331" t="s">
        <v>13584</v>
      </c>
      <c r="C9331" s="6" t="s">
        <v>13584</v>
      </c>
      <c r="D9331" t="s">
        <v>13585</v>
      </c>
      <c r="E9331" t="s">
        <v>44915</v>
      </c>
      <c r="F9331">
        <v>117.46599999999999</v>
      </c>
      <c r="G9331">
        <v>120.623</v>
      </c>
      <c r="H9331">
        <v>3.8261400000000001E-2</v>
      </c>
      <c r="I9331">
        <v>0.17524899999999999</v>
      </c>
      <c r="J9331">
        <v>0.72819999999999996</v>
      </c>
      <c r="K9331">
        <v>0.81838500000000003</v>
      </c>
      <c r="L9331" t="s">
        <v>44912</v>
      </c>
    </row>
    <row r="9332" spans="1:12" x14ac:dyDescent="0.2">
      <c r="A9332" t="s">
        <v>9649</v>
      </c>
      <c r="B9332" t="s">
        <v>9649</v>
      </c>
      <c r="C9332" s="6" t="s">
        <v>9649</v>
      </c>
      <c r="D9332" t="s">
        <v>9650</v>
      </c>
      <c r="E9332" t="s">
        <v>44911</v>
      </c>
      <c r="F9332">
        <v>0.147678</v>
      </c>
      <c r="G9332">
        <v>0.151638</v>
      </c>
      <c r="H9332">
        <v>3.8170099999999998E-2</v>
      </c>
      <c r="I9332">
        <v>0</v>
      </c>
      <c r="J9332">
        <v>1</v>
      </c>
      <c r="K9332">
        <v>1</v>
      </c>
      <c r="L9332" t="s">
        <v>44912</v>
      </c>
    </row>
    <row r="9333" spans="1:12" x14ac:dyDescent="0.2">
      <c r="A9333" t="s">
        <v>36040</v>
      </c>
      <c r="B9333" t="s">
        <v>36040</v>
      </c>
      <c r="C9333" s="6" t="s">
        <v>36040</v>
      </c>
      <c r="D9333" t="s">
        <v>36041</v>
      </c>
      <c r="E9333" t="s">
        <v>44915</v>
      </c>
      <c r="F9333">
        <v>15.292199999999999</v>
      </c>
      <c r="G9333">
        <v>15.701599999999999</v>
      </c>
      <c r="H9333">
        <v>3.8120300000000003E-2</v>
      </c>
      <c r="I9333">
        <v>0.12837399999999999</v>
      </c>
      <c r="J9333">
        <v>0.82330000000000003</v>
      </c>
      <c r="K9333">
        <v>0.88615299999999997</v>
      </c>
      <c r="L9333" t="s">
        <v>44912</v>
      </c>
    </row>
    <row r="9334" spans="1:12" x14ac:dyDescent="0.2">
      <c r="A9334" t="s">
        <v>39360</v>
      </c>
      <c r="B9334" t="s">
        <v>39360</v>
      </c>
      <c r="C9334" s="6" t="s">
        <v>39360</v>
      </c>
      <c r="D9334" t="s">
        <v>39361</v>
      </c>
      <c r="E9334" t="s">
        <v>44915</v>
      </c>
      <c r="F9334">
        <v>24.9756</v>
      </c>
      <c r="G9334">
        <v>25.642700000000001</v>
      </c>
      <c r="H9334">
        <v>3.8027600000000002E-2</v>
      </c>
      <c r="I9334">
        <v>0.15678700000000001</v>
      </c>
      <c r="J9334">
        <v>0.78290000000000004</v>
      </c>
      <c r="K9334">
        <v>0.85869200000000001</v>
      </c>
      <c r="L9334" t="s">
        <v>44912</v>
      </c>
    </row>
    <row r="9335" spans="1:12" x14ac:dyDescent="0.2">
      <c r="A9335" t="s">
        <v>34609</v>
      </c>
      <c r="B9335" t="s">
        <v>34609</v>
      </c>
      <c r="C9335" s="6" t="s">
        <v>34609</v>
      </c>
      <c r="D9335" t="s">
        <v>38434</v>
      </c>
      <c r="E9335" t="s">
        <v>44915</v>
      </c>
      <c r="F9335">
        <v>11.61</v>
      </c>
      <c r="G9335">
        <v>11.92</v>
      </c>
      <c r="H9335">
        <v>3.80203E-2</v>
      </c>
      <c r="I9335">
        <v>7.1654599999999999E-2</v>
      </c>
      <c r="J9335">
        <v>0.89180000000000004</v>
      </c>
      <c r="K9335">
        <v>0.93308400000000002</v>
      </c>
      <c r="L9335" t="s">
        <v>44912</v>
      </c>
    </row>
    <row r="9336" spans="1:12" x14ac:dyDescent="0.2">
      <c r="A9336" t="s">
        <v>22653</v>
      </c>
      <c r="B9336" t="s">
        <v>22653</v>
      </c>
      <c r="C9336" s="6" t="s">
        <v>22653</v>
      </c>
      <c r="D9336" t="s">
        <v>22654</v>
      </c>
      <c r="E9336" t="s">
        <v>44915</v>
      </c>
      <c r="F9336">
        <v>4.7528699999999997</v>
      </c>
      <c r="G9336">
        <v>4.8794899999999997</v>
      </c>
      <c r="H9336">
        <v>3.7933099999999997E-2</v>
      </c>
      <c r="I9336">
        <v>0.100381</v>
      </c>
      <c r="J9336">
        <v>0.84314999999999996</v>
      </c>
      <c r="K9336">
        <v>0.899563</v>
      </c>
      <c r="L9336" t="s">
        <v>44912</v>
      </c>
    </row>
    <row r="9337" spans="1:12" x14ac:dyDescent="0.2">
      <c r="A9337" t="s">
        <v>38141</v>
      </c>
      <c r="B9337" t="s">
        <v>38141</v>
      </c>
      <c r="C9337" s="6" t="s">
        <v>38141</v>
      </c>
      <c r="D9337" t="s">
        <v>38142</v>
      </c>
      <c r="E9337" t="s">
        <v>44915</v>
      </c>
      <c r="F9337">
        <v>30.8978</v>
      </c>
      <c r="G9337">
        <v>31.7209</v>
      </c>
      <c r="H9337">
        <v>3.7932899999999999E-2</v>
      </c>
      <c r="I9337">
        <v>0.14758199999999999</v>
      </c>
      <c r="J9337">
        <v>0.85599999999999998</v>
      </c>
      <c r="K9337">
        <v>0.909775</v>
      </c>
      <c r="L9337" t="s">
        <v>44912</v>
      </c>
    </row>
    <row r="9338" spans="1:12" x14ac:dyDescent="0.2">
      <c r="A9338" t="s">
        <v>3385</v>
      </c>
      <c r="B9338" t="s">
        <v>3385</v>
      </c>
      <c r="C9338" s="6" t="s">
        <v>3385</v>
      </c>
      <c r="D9338" t="s">
        <v>36955</v>
      </c>
      <c r="E9338" t="s">
        <v>44915</v>
      </c>
      <c r="F9338">
        <v>20.104500000000002</v>
      </c>
      <c r="G9338">
        <v>20.6386</v>
      </c>
      <c r="H9338">
        <v>3.7825200000000003E-2</v>
      </c>
      <c r="I9338">
        <v>8.8315500000000005E-2</v>
      </c>
      <c r="J9338">
        <v>0.8579</v>
      </c>
      <c r="K9338">
        <v>0.91083199999999997</v>
      </c>
      <c r="L9338" t="s">
        <v>44912</v>
      </c>
    </row>
    <row r="9339" spans="1:12" x14ac:dyDescent="0.2">
      <c r="A9339" t="s">
        <v>422</v>
      </c>
      <c r="B9339" t="s">
        <v>422</v>
      </c>
      <c r="C9339" s="6" t="s">
        <v>422</v>
      </c>
      <c r="D9339" t="s">
        <v>423</v>
      </c>
      <c r="E9339" t="s">
        <v>44915</v>
      </c>
      <c r="F9339">
        <v>3.9536600000000002</v>
      </c>
      <c r="G9339">
        <v>4.0582000000000003</v>
      </c>
      <c r="H9339">
        <v>3.7650999999999997E-2</v>
      </c>
      <c r="I9339">
        <v>0.123501</v>
      </c>
      <c r="J9339">
        <v>0.80915000000000004</v>
      </c>
      <c r="K9339">
        <v>0.87661199999999995</v>
      </c>
      <c r="L9339" t="s">
        <v>44912</v>
      </c>
    </row>
    <row r="9340" spans="1:12" x14ac:dyDescent="0.2">
      <c r="A9340" t="s">
        <v>558</v>
      </c>
      <c r="B9340" t="s">
        <v>558</v>
      </c>
      <c r="C9340" s="6" t="s">
        <v>558</v>
      </c>
      <c r="D9340" t="s">
        <v>559</v>
      </c>
      <c r="E9340" t="s">
        <v>44915</v>
      </c>
      <c r="F9340">
        <v>0.83888099999999999</v>
      </c>
      <c r="G9340">
        <v>0.86105500000000001</v>
      </c>
      <c r="H9340">
        <v>3.7638400000000002E-2</v>
      </c>
      <c r="I9340">
        <v>7.3600899999999997E-2</v>
      </c>
      <c r="J9340">
        <v>0.88239999999999996</v>
      </c>
      <c r="K9340">
        <v>0.92727099999999996</v>
      </c>
      <c r="L9340" t="s">
        <v>44912</v>
      </c>
    </row>
    <row r="9341" spans="1:12" x14ac:dyDescent="0.2">
      <c r="A9341" t="s">
        <v>38783</v>
      </c>
      <c r="B9341" t="s">
        <v>38783</v>
      </c>
      <c r="C9341" s="6" t="s">
        <v>38783</v>
      </c>
      <c r="D9341" t="s">
        <v>38784</v>
      </c>
      <c r="E9341" t="s">
        <v>44915</v>
      </c>
      <c r="F9341">
        <v>2.7055199999999999</v>
      </c>
      <c r="G9341">
        <v>2.77658</v>
      </c>
      <c r="H9341">
        <v>3.74057E-2</v>
      </c>
      <c r="I9341">
        <v>8.8435399999999997E-2</v>
      </c>
      <c r="J9341">
        <v>0.87080000000000002</v>
      </c>
      <c r="K9341">
        <v>0.91988999999999999</v>
      </c>
      <c r="L9341" t="s">
        <v>44912</v>
      </c>
    </row>
    <row r="9342" spans="1:12" x14ac:dyDescent="0.2">
      <c r="A9342" t="s">
        <v>39776</v>
      </c>
      <c r="B9342" t="s">
        <v>39776</v>
      </c>
      <c r="C9342" s="6" t="s">
        <v>39776</v>
      </c>
      <c r="D9342" t="s">
        <v>39777</v>
      </c>
      <c r="E9342" t="s">
        <v>44915</v>
      </c>
      <c r="F9342">
        <v>1.5963700000000001</v>
      </c>
      <c r="G9342">
        <v>1.63828</v>
      </c>
      <c r="H9342">
        <v>3.7384899999999999E-2</v>
      </c>
      <c r="I9342">
        <v>8.1603700000000001E-2</v>
      </c>
      <c r="J9342">
        <v>0.86445000000000005</v>
      </c>
      <c r="K9342">
        <v>0.91483800000000004</v>
      </c>
      <c r="L9342" t="s">
        <v>44912</v>
      </c>
    </row>
    <row r="9343" spans="1:12" x14ac:dyDescent="0.2">
      <c r="A9343" t="s">
        <v>9742</v>
      </c>
      <c r="B9343" t="s">
        <v>9742</v>
      </c>
      <c r="C9343" s="6" t="s">
        <v>9742</v>
      </c>
      <c r="D9343" t="s">
        <v>20154</v>
      </c>
      <c r="E9343" t="s">
        <v>44911</v>
      </c>
      <c r="F9343">
        <v>0.51333200000000001</v>
      </c>
      <c r="G9343">
        <v>0.52678499999999995</v>
      </c>
      <c r="H9343">
        <v>3.7323000000000002E-2</v>
      </c>
      <c r="I9343">
        <v>0</v>
      </c>
      <c r="J9343">
        <v>1</v>
      </c>
      <c r="K9343">
        <v>1</v>
      </c>
      <c r="L9343" t="s">
        <v>44912</v>
      </c>
    </row>
    <row r="9344" spans="1:12" x14ac:dyDescent="0.2">
      <c r="A9344" t="s">
        <v>1768</v>
      </c>
      <c r="B9344" t="s">
        <v>1768</v>
      </c>
      <c r="C9344" s="6" t="s">
        <v>1768</v>
      </c>
      <c r="D9344" t="s">
        <v>4917</v>
      </c>
      <c r="E9344" t="s">
        <v>44915</v>
      </c>
      <c r="F9344">
        <v>21.824000000000002</v>
      </c>
      <c r="G9344">
        <v>22.3934</v>
      </c>
      <c r="H9344">
        <v>3.7156300000000003E-2</v>
      </c>
      <c r="I9344">
        <v>0.10403</v>
      </c>
      <c r="J9344">
        <v>0.83365</v>
      </c>
      <c r="K9344">
        <v>0.89321600000000001</v>
      </c>
      <c r="L9344" t="s">
        <v>44912</v>
      </c>
    </row>
    <row r="9345" spans="1:12" x14ac:dyDescent="0.2">
      <c r="A9345" t="s">
        <v>33030</v>
      </c>
      <c r="B9345" t="s">
        <v>33030</v>
      </c>
      <c r="C9345" s="6" t="s">
        <v>33030</v>
      </c>
      <c r="D9345" t="s">
        <v>36548</v>
      </c>
      <c r="E9345" t="s">
        <v>44911</v>
      </c>
      <c r="F9345">
        <v>1.2524800000000001E-2</v>
      </c>
      <c r="G9345">
        <v>1.28513E-2</v>
      </c>
      <c r="H9345">
        <v>3.7127199999999999E-2</v>
      </c>
      <c r="I9345">
        <v>0</v>
      </c>
      <c r="J9345">
        <v>1</v>
      </c>
      <c r="K9345">
        <v>1</v>
      </c>
      <c r="L9345" t="s">
        <v>44912</v>
      </c>
    </row>
    <row r="9346" spans="1:12" x14ac:dyDescent="0.2">
      <c r="A9346" t="s">
        <v>1223</v>
      </c>
      <c r="B9346" t="s">
        <v>1223</v>
      </c>
      <c r="C9346" s="6" t="s">
        <v>1223</v>
      </c>
      <c r="D9346" t="s">
        <v>20028</v>
      </c>
      <c r="E9346" t="s">
        <v>44915</v>
      </c>
      <c r="F9346">
        <v>14.635899999999999</v>
      </c>
      <c r="G9346">
        <v>15.017300000000001</v>
      </c>
      <c r="H9346">
        <v>3.71188E-2</v>
      </c>
      <c r="I9346">
        <v>0.13401199999999999</v>
      </c>
      <c r="J9346">
        <v>0.79010000000000002</v>
      </c>
      <c r="K9346">
        <v>0.86325600000000002</v>
      </c>
      <c r="L9346" t="s">
        <v>44912</v>
      </c>
    </row>
    <row r="9347" spans="1:12" x14ac:dyDescent="0.2">
      <c r="A9347" t="s">
        <v>43636</v>
      </c>
      <c r="B9347" t="s">
        <v>43636</v>
      </c>
      <c r="C9347" s="6" t="s">
        <v>43636</v>
      </c>
      <c r="D9347" t="s">
        <v>43637</v>
      </c>
      <c r="E9347" t="s">
        <v>44915</v>
      </c>
      <c r="F9347">
        <v>1.5004</v>
      </c>
      <c r="G9347">
        <v>1.5393600000000001</v>
      </c>
      <c r="H9347">
        <v>3.6987399999999997E-2</v>
      </c>
      <c r="I9347">
        <v>8.0901699999999993E-2</v>
      </c>
      <c r="J9347">
        <v>0.87670000000000003</v>
      </c>
      <c r="K9347">
        <v>0.92376899999999995</v>
      </c>
      <c r="L9347" t="s">
        <v>44912</v>
      </c>
    </row>
    <row r="9348" spans="1:12" x14ac:dyDescent="0.2">
      <c r="A9348" t="s">
        <v>7861</v>
      </c>
      <c r="B9348" t="s">
        <v>7861</v>
      </c>
      <c r="C9348" s="6" t="s">
        <v>7861</v>
      </c>
      <c r="D9348" t="s">
        <v>7862</v>
      </c>
      <c r="E9348" t="s">
        <v>44915</v>
      </c>
      <c r="F9348">
        <v>54.258299999999998</v>
      </c>
      <c r="G9348">
        <v>55.662999999999997</v>
      </c>
      <c r="H9348">
        <v>3.6877199999999999E-2</v>
      </c>
      <c r="I9348">
        <v>0.168021</v>
      </c>
      <c r="J9348">
        <v>0.73370000000000002</v>
      </c>
      <c r="K9348">
        <v>0.82233699999999998</v>
      </c>
      <c r="L9348" t="s">
        <v>44912</v>
      </c>
    </row>
    <row r="9349" spans="1:12" x14ac:dyDescent="0.2">
      <c r="A9349" t="s">
        <v>1557</v>
      </c>
      <c r="B9349" t="s">
        <v>1557</v>
      </c>
      <c r="C9349" s="6" t="s">
        <v>1557</v>
      </c>
      <c r="D9349" t="s">
        <v>20754</v>
      </c>
      <c r="E9349" t="s">
        <v>44915</v>
      </c>
      <c r="F9349">
        <v>8.5204299999999993</v>
      </c>
      <c r="G9349">
        <v>8.7394599999999993</v>
      </c>
      <c r="H9349">
        <v>3.6618199999999997E-2</v>
      </c>
      <c r="I9349">
        <v>0.138934</v>
      </c>
      <c r="J9349">
        <v>0.77769999999999995</v>
      </c>
      <c r="K9349">
        <v>0.85516400000000004</v>
      </c>
      <c r="L9349" t="s">
        <v>44912</v>
      </c>
    </row>
    <row r="9350" spans="1:12" x14ac:dyDescent="0.2">
      <c r="A9350" t="s">
        <v>32683</v>
      </c>
      <c r="B9350" t="s">
        <v>32683</v>
      </c>
      <c r="C9350" s="6" t="s">
        <v>32683</v>
      </c>
      <c r="D9350" t="s">
        <v>32684</v>
      </c>
      <c r="E9350" t="s">
        <v>44915</v>
      </c>
      <c r="F9350">
        <v>4.9721299999999999</v>
      </c>
      <c r="G9350">
        <v>5.09978</v>
      </c>
      <c r="H9350">
        <v>3.6571300000000001E-2</v>
      </c>
      <c r="I9350">
        <v>7.3463899999999999E-2</v>
      </c>
      <c r="J9350">
        <v>0.88554999999999995</v>
      </c>
      <c r="K9350">
        <v>0.92881599999999997</v>
      </c>
      <c r="L9350" t="s">
        <v>44912</v>
      </c>
    </row>
    <row r="9351" spans="1:12" x14ac:dyDescent="0.2">
      <c r="A9351" t="s">
        <v>18093</v>
      </c>
      <c r="B9351" t="s">
        <v>18093</v>
      </c>
      <c r="C9351" s="6" t="s">
        <v>18093</v>
      </c>
      <c r="D9351" t="s">
        <v>18094</v>
      </c>
      <c r="E9351" t="s">
        <v>44915</v>
      </c>
      <c r="F9351">
        <v>5.0985399999999998</v>
      </c>
      <c r="G9351">
        <v>5.2294299999999998</v>
      </c>
      <c r="H9351">
        <v>3.6568999999999997E-2</v>
      </c>
      <c r="I9351">
        <v>8.8725899999999996E-2</v>
      </c>
      <c r="J9351">
        <v>0.87875000000000003</v>
      </c>
      <c r="K9351">
        <v>0.92497399999999996</v>
      </c>
      <c r="L9351" t="s">
        <v>44912</v>
      </c>
    </row>
    <row r="9352" spans="1:12" x14ac:dyDescent="0.2">
      <c r="A9352" t="s">
        <v>13973</v>
      </c>
      <c r="B9352" t="s">
        <v>13973</v>
      </c>
      <c r="C9352" s="6" t="s">
        <v>13973</v>
      </c>
      <c r="D9352" t="s">
        <v>13974</v>
      </c>
      <c r="E9352" t="s">
        <v>44911</v>
      </c>
      <c r="F9352">
        <v>0.32745099999999999</v>
      </c>
      <c r="G9352">
        <v>0.33585300000000001</v>
      </c>
      <c r="H9352">
        <v>3.6550899999999997E-2</v>
      </c>
      <c r="I9352">
        <v>0</v>
      </c>
      <c r="J9352">
        <v>1</v>
      </c>
      <c r="K9352">
        <v>1</v>
      </c>
      <c r="L9352" t="s">
        <v>44912</v>
      </c>
    </row>
    <row r="9353" spans="1:12" x14ac:dyDescent="0.2">
      <c r="A9353" t="s">
        <v>3875</v>
      </c>
      <c r="B9353" t="s">
        <v>3875</v>
      </c>
      <c r="C9353" s="6" t="s">
        <v>3875</v>
      </c>
      <c r="D9353" t="s">
        <v>41910</v>
      </c>
      <c r="E9353" t="s">
        <v>44911</v>
      </c>
      <c r="F9353">
        <v>0.56330499999999994</v>
      </c>
      <c r="G9353">
        <v>0.57775399999999999</v>
      </c>
      <c r="H9353">
        <v>3.6540000000000003E-2</v>
      </c>
      <c r="I9353">
        <v>0</v>
      </c>
      <c r="J9353">
        <v>1</v>
      </c>
      <c r="K9353">
        <v>1</v>
      </c>
      <c r="L9353" t="s">
        <v>44912</v>
      </c>
    </row>
    <row r="9354" spans="1:12" x14ac:dyDescent="0.2">
      <c r="A9354" t="s">
        <v>11423</v>
      </c>
      <c r="B9354" t="s">
        <v>11423</v>
      </c>
      <c r="C9354" s="6" t="s">
        <v>11423</v>
      </c>
      <c r="D9354" t="s">
        <v>11424</v>
      </c>
      <c r="E9354" t="s">
        <v>44915</v>
      </c>
      <c r="F9354">
        <v>6.3138899999999998</v>
      </c>
      <c r="G9354">
        <v>6.4755900000000004</v>
      </c>
      <c r="H9354">
        <v>3.6483799999999997E-2</v>
      </c>
      <c r="I9354">
        <v>8.3477399999999993E-2</v>
      </c>
      <c r="J9354">
        <v>0.87729999999999997</v>
      </c>
      <c r="K9354">
        <v>0.92418100000000003</v>
      </c>
      <c r="L9354" t="s">
        <v>44912</v>
      </c>
    </row>
    <row r="9355" spans="1:12" x14ac:dyDescent="0.2">
      <c r="A9355" t="s">
        <v>12356</v>
      </c>
      <c r="B9355" t="s">
        <v>12356</v>
      </c>
      <c r="C9355" s="6" t="s">
        <v>12356</v>
      </c>
      <c r="D9355" t="s">
        <v>12160</v>
      </c>
      <c r="E9355" t="s">
        <v>44915</v>
      </c>
      <c r="F9355">
        <v>2.3439100000000002</v>
      </c>
      <c r="G9355">
        <v>2.4039199999999998</v>
      </c>
      <c r="H9355">
        <v>3.6471200000000002E-2</v>
      </c>
      <c r="I9355">
        <v>2.7626000000000001E-2</v>
      </c>
      <c r="J9355">
        <v>0.95745000000000002</v>
      </c>
      <c r="K9355">
        <v>0.97441599999999995</v>
      </c>
      <c r="L9355" t="s">
        <v>44912</v>
      </c>
    </row>
    <row r="9356" spans="1:12" x14ac:dyDescent="0.2">
      <c r="A9356" t="s">
        <v>893</v>
      </c>
      <c r="B9356" t="s">
        <v>893</v>
      </c>
      <c r="C9356" s="6" t="s">
        <v>893</v>
      </c>
      <c r="D9356" t="s">
        <v>894</v>
      </c>
      <c r="E9356" t="s">
        <v>44915</v>
      </c>
      <c r="F9356">
        <v>4.5584300000000004</v>
      </c>
      <c r="G9356">
        <v>4.6748399999999997</v>
      </c>
      <c r="H9356">
        <v>3.6379500000000002E-2</v>
      </c>
      <c r="I9356">
        <v>0.109066</v>
      </c>
      <c r="J9356">
        <v>0.83720000000000006</v>
      </c>
      <c r="K9356">
        <v>0.89535699999999996</v>
      </c>
      <c r="L9356" t="s">
        <v>44912</v>
      </c>
    </row>
    <row r="9357" spans="1:12" x14ac:dyDescent="0.2">
      <c r="A9357" t="s">
        <v>31554</v>
      </c>
      <c r="B9357" t="s">
        <v>31554</v>
      </c>
      <c r="C9357" s="6" t="s">
        <v>31554</v>
      </c>
      <c r="D9357" t="s">
        <v>31555</v>
      </c>
      <c r="E9357" t="s">
        <v>44915</v>
      </c>
      <c r="F9357">
        <v>5.3420100000000001</v>
      </c>
      <c r="G9357">
        <v>5.4783900000000001</v>
      </c>
      <c r="H9357">
        <v>3.6369899999999997E-2</v>
      </c>
      <c r="I9357">
        <v>7.9971799999999996E-2</v>
      </c>
      <c r="J9357">
        <v>0.89805000000000001</v>
      </c>
      <c r="K9357">
        <v>0.93666899999999997</v>
      </c>
      <c r="L9357" t="s">
        <v>44912</v>
      </c>
    </row>
    <row r="9358" spans="1:12" x14ac:dyDescent="0.2">
      <c r="A9358" t="s">
        <v>23841</v>
      </c>
      <c r="B9358" t="s">
        <v>23841</v>
      </c>
      <c r="C9358" s="6" t="s">
        <v>23841</v>
      </c>
      <c r="D9358" t="s">
        <v>23842</v>
      </c>
      <c r="E9358" t="s">
        <v>44915</v>
      </c>
      <c r="F9358">
        <v>13.314299999999999</v>
      </c>
      <c r="G9358">
        <v>13.653499999999999</v>
      </c>
      <c r="H9358">
        <v>3.6290200000000002E-2</v>
      </c>
      <c r="I9358">
        <v>0.14843600000000001</v>
      </c>
      <c r="J9358">
        <v>0.76590000000000003</v>
      </c>
      <c r="K9358">
        <v>0.84640800000000005</v>
      </c>
      <c r="L9358" t="s">
        <v>44912</v>
      </c>
    </row>
    <row r="9359" spans="1:12" x14ac:dyDescent="0.2">
      <c r="A9359" t="s">
        <v>41419</v>
      </c>
      <c r="B9359" t="s">
        <v>41419</v>
      </c>
      <c r="C9359" s="6" t="s">
        <v>41419</v>
      </c>
      <c r="D9359" t="s">
        <v>41420</v>
      </c>
      <c r="E9359" t="s">
        <v>44911</v>
      </c>
      <c r="F9359">
        <v>0.35922799999999999</v>
      </c>
      <c r="G9359">
        <v>0.36836999999999998</v>
      </c>
      <c r="H9359">
        <v>3.6256200000000002E-2</v>
      </c>
      <c r="I9359">
        <v>0</v>
      </c>
      <c r="J9359">
        <v>1</v>
      </c>
      <c r="K9359">
        <v>1</v>
      </c>
      <c r="L9359" t="s">
        <v>44912</v>
      </c>
    </row>
    <row r="9360" spans="1:12" x14ac:dyDescent="0.2">
      <c r="A9360" t="s">
        <v>847</v>
      </c>
      <c r="B9360" t="s">
        <v>847</v>
      </c>
      <c r="C9360" s="6" t="s">
        <v>847</v>
      </c>
      <c r="D9360" t="s">
        <v>848</v>
      </c>
      <c r="E9360" t="s">
        <v>44915</v>
      </c>
      <c r="F9360">
        <v>3.1080700000000001</v>
      </c>
      <c r="G9360">
        <v>3.1871399999999999</v>
      </c>
      <c r="H9360">
        <v>3.6242799999999999E-2</v>
      </c>
      <c r="I9360">
        <v>8.8491899999999998E-2</v>
      </c>
      <c r="J9360">
        <v>0.86499999999999999</v>
      </c>
      <c r="K9360">
        <v>0.91514799999999996</v>
      </c>
      <c r="L9360" t="s">
        <v>44912</v>
      </c>
    </row>
    <row r="9361" spans="1:12" x14ac:dyDescent="0.2">
      <c r="A9361" t="s">
        <v>19344</v>
      </c>
      <c r="B9361" t="s">
        <v>19344</v>
      </c>
      <c r="C9361" s="6" t="s">
        <v>19344</v>
      </c>
      <c r="D9361" t="s">
        <v>19345</v>
      </c>
      <c r="E9361" t="s">
        <v>44915</v>
      </c>
      <c r="F9361">
        <v>35.834000000000003</v>
      </c>
      <c r="G9361">
        <v>36.743000000000002</v>
      </c>
      <c r="H9361">
        <v>3.6139299999999999E-2</v>
      </c>
      <c r="I9361">
        <v>0.160497</v>
      </c>
      <c r="J9361">
        <v>0.78405000000000002</v>
      </c>
      <c r="K9361">
        <v>0.85940700000000003</v>
      </c>
      <c r="L9361" t="s">
        <v>44912</v>
      </c>
    </row>
    <row r="9362" spans="1:12" x14ac:dyDescent="0.2">
      <c r="A9362" t="s">
        <v>31226</v>
      </c>
      <c r="B9362" t="s">
        <v>31226</v>
      </c>
      <c r="C9362" s="6" t="s">
        <v>31226</v>
      </c>
      <c r="D9362" t="s">
        <v>31227</v>
      </c>
      <c r="E9362" t="s">
        <v>44915</v>
      </c>
      <c r="F9362">
        <v>11.7529</v>
      </c>
      <c r="G9362">
        <v>12.0503</v>
      </c>
      <c r="H9362">
        <v>3.6048999999999998E-2</v>
      </c>
      <c r="I9362">
        <v>0.110834</v>
      </c>
      <c r="J9362">
        <v>0.81945000000000001</v>
      </c>
      <c r="K9362">
        <v>0.88401700000000005</v>
      </c>
      <c r="L9362" t="s">
        <v>44912</v>
      </c>
    </row>
    <row r="9363" spans="1:12" x14ac:dyDescent="0.2">
      <c r="A9363" t="s">
        <v>325</v>
      </c>
      <c r="B9363" t="s">
        <v>325</v>
      </c>
      <c r="C9363" s="6" t="s">
        <v>325</v>
      </c>
      <c r="D9363" t="s">
        <v>326</v>
      </c>
      <c r="E9363" t="s">
        <v>44915</v>
      </c>
      <c r="F9363">
        <v>1.9064399999999999</v>
      </c>
      <c r="G9363">
        <v>1.9546699999999999</v>
      </c>
      <c r="H9363">
        <v>3.6044199999999998E-2</v>
      </c>
      <c r="I9363">
        <v>7.0729700000000006E-2</v>
      </c>
      <c r="J9363">
        <v>0.89529999999999998</v>
      </c>
      <c r="K9363">
        <v>0.93505000000000005</v>
      </c>
      <c r="L9363" t="s">
        <v>44912</v>
      </c>
    </row>
    <row r="9364" spans="1:12" x14ac:dyDescent="0.2">
      <c r="A9364" t="s">
        <v>25734</v>
      </c>
      <c r="B9364" t="s">
        <v>25734</v>
      </c>
      <c r="C9364" s="6" t="s">
        <v>25734</v>
      </c>
      <c r="D9364" t="s">
        <v>25735</v>
      </c>
      <c r="E9364" t="s">
        <v>44915</v>
      </c>
      <c r="F9364">
        <v>104.46</v>
      </c>
      <c r="G9364">
        <v>107.08499999999999</v>
      </c>
      <c r="H9364">
        <v>3.5806200000000003E-2</v>
      </c>
      <c r="I9364">
        <v>0.20433399999999999</v>
      </c>
      <c r="J9364">
        <v>0.78585000000000005</v>
      </c>
      <c r="K9364">
        <v>0.860433</v>
      </c>
      <c r="L9364" t="s">
        <v>44912</v>
      </c>
    </row>
    <row r="9365" spans="1:12" x14ac:dyDescent="0.2">
      <c r="A9365" t="s">
        <v>40451</v>
      </c>
      <c r="B9365" t="s">
        <v>40451</v>
      </c>
      <c r="C9365" s="6" t="s">
        <v>40451</v>
      </c>
      <c r="D9365" t="s">
        <v>40452</v>
      </c>
      <c r="E9365" t="s">
        <v>44915</v>
      </c>
      <c r="F9365">
        <v>1247.02</v>
      </c>
      <c r="G9365">
        <v>1278.3499999999999</v>
      </c>
      <c r="H9365">
        <v>3.5800999999999999E-2</v>
      </c>
      <c r="I9365">
        <v>0.13058800000000001</v>
      </c>
      <c r="J9365">
        <v>0.78854999999999997</v>
      </c>
      <c r="K9365">
        <v>0.86223499999999997</v>
      </c>
      <c r="L9365" t="s">
        <v>44912</v>
      </c>
    </row>
    <row r="9366" spans="1:12" x14ac:dyDescent="0.2">
      <c r="A9366" t="s">
        <v>44259</v>
      </c>
      <c r="B9366" t="s">
        <v>44259</v>
      </c>
      <c r="C9366" s="6" t="s">
        <v>44259</v>
      </c>
      <c r="D9366" t="s">
        <v>44260</v>
      </c>
      <c r="E9366" t="s">
        <v>44911</v>
      </c>
      <c r="F9366">
        <v>0.40072799999999997</v>
      </c>
      <c r="G9366">
        <v>0.41079700000000002</v>
      </c>
      <c r="H9366">
        <v>3.5800699999999998E-2</v>
      </c>
      <c r="I9366">
        <v>0</v>
      </c>
      <c r="J9366">
        <v>1</v>
      </c>
      <c r="K9366">
        <v>1</v>
      </c>
      <c r="L9366" t="s">
        <v>44912</v>
      </c>
    </row>
    <row r="9367" spans="1:12" x14ac:dyDescent="0.2">
      <c r="A9367" t="s">
        <v>35536</v>
      </c>
      <c r="B9367" t="s">
        <v>35536</v>
      </c>
      <c r="C9367" s="6" t="s">
        <v>35536</v>
      </c>
      <c r="D9367" t="s">
        <v>35537</v>
      </c>
      <c r="E9367" t="s">
        <v>44915</v>
      </c>
      <c r="F9367">
        <v>49.481200000000001</v>
      </c>
      <c r="G9367">
        <v>50.7239</v>
      </c>
      <c r="H9367">
        <v>3.5785499999999998E-2</v>
      </c>
      <c r="I9367">
        <v>0.16878799999999999</v>
      </c>
      <c r="J9367">
        <v>0.73514999999999997</v>
      </c>
      <c r="K9367">
        <v>0.82347499999999996</v>
      </c>
      <c r="L9367" t="s">
        <v>44912</v>
      </c>
    </row>
    <row r="9368" spans="1:12" x14ac:dyDescent="0.2">
      <c r="A9368" t="s">
        <v>12539</v>
      </c>
      <c r="B9368" t="s">
        <v>12539</v>
      </c>
      <c r="C9368" s="6" t="s">
        <v>12539</v>
      </c>
      <c r="D9368" t="s">
        <v>12540</v>
      </c>
      <c r="E9368" t="s">
        <v>44915</v>
      </c>
      <c r="F9368">
        <v>23.603999999999999</v>
      </c>
      <c r="G9368">
        <v>24.192900000000002</v>
      </c>
      <c r="H9368">
        <v>3.5553500000000002E-2</v>
      </c>
      <c r="I9368">
        <v>0.15834300000000001</v>
      </c>
      <c r="J9368">
        <v>0.77005000000000001</v>
      </c>
      <c r="K9368">
        <v>0.84894899999999995</v>
      </c>
      <c r="L9368" t="s">
        <v>44912</v>
      </c>
    </row>
    <row r="9369" spans="1:12" x14ac:dyDescent="0.2">
      <c r="A9369" t="s">
        <v>21054</v>
      </c>
      <c r="B9369" t="s">
        <v>21054</v>
      </c>
      <c r="C9369" s="6" t="s">
        <v>21054</v>
      </c>
      <c r="D9369" t="s">
        <v>21055</v>
      </c>
      <c r="E9369" t="s">
        <v>44915</v>
      </c>
      <c r="F9369">
        <v>61.5702</v>
      </c>
      <c r="G9369">
        <v>63.104999999999997</v>
      </c>
      <c r="H9369">
        <v>3.5522100000000001E-2</v>
      </c>
      <c r="I9369">
        <v>0.16172400000000001</v>
      </c>
      <c r="J9369">
        <v>0.74134999999999995</v>
      </c>
      <c r="K9369">
        <v>0.82823800000000003</v>
      </c>
      <c r="L9369" t="s">
        <v>44912</v>
      </c>
    </row>
    <row r="9370" spans="1:12" x14ac:dyDescent="0.2">
      <c r="A9370" t="s">
        <v>4349</v>
      </c>
      <c r="B9370" t="s">
        <v>4349</v>
      </c>
      <c r="C9370" s="6" t="s">
        <v>4349</v>
      </c>
      <c r="D9370" t="s">
        <v>4350</v>
      </c>
      <c r="E9370" t="s">
        <v>44915</v>
      </c>
      <c r="F9370">
        <v>10.4703</v>
      </c>
      <c r="G9370">
        <v>10.730700000000001</v>
      </c>
      <c r="H9370">
        <v>3.5438699999999997E-2</v>
      </c>
      <c r="I9370">
        <v>0.10623199999999999</v>
      </c>
      <c r="J9370">
        <v>0.85845000000000005</v>
      </c>
      <c r="K9370">
        <v>0.91119700000000003</v>
      </c>
      <c r="L9370" t="s">
        <v>44912</v>
      </c>
    </row>
    <row r="9371" spans="1:12" x14ac:dyDescent="0.2">
      <c r="A9371" t="s">
        <v>13630</v>
      </c>
      <c r="B9371" t="s">
        <v>13630</v>
      </c>
      <c r="C9371" s="6" t="s">
        <v>13630</v>
      </c>
      <c r="D9371" t="s">
        <v>13631</v>
      </c>
      <c r="E9371" t="s">
        <v>44915</v>
      </c>
      <c r="F9371">
        <v>1.25343</v>
      </c>
      <c r="G9371">
        <v>1.28454</v>
      </c>
      <c r="H9371">
        <v>3.53674E-2</v>
      </c>
      <c r="I9371">
        <v>4.1423799999999997E-2</v>
      </c>
      <c r="J9371">
        <v>0.96475</v>
      </c>
      <c r="K9371">
        <v>0.97869200000000001</v>
      </c>
      <c r="L9371" t="s">
        <v>44912</v>
      </c>
    </row>
    <row r="9372" spans="1:12" x14ac:dyDescent="0.2">
      <c r="A9372" t="s">
        <v>623</v>
      </c>
      <c r="B9372" t="s">
        <v>623</v>
      </c>
      <c r="C9372" s="6" t="s">
        <v>623</v>
      </c>
      <c r="D9372" t="s">
        <v>430</v>
      </c>
      <c r="E9372" t="s">
        <v>44915</v>
      </c>
      <c r="F9372">
        <v>15.9115</v>
      </c>
      <c r="G9372">
        <v>16.3048</v>
      </c>
      <c r="H9372">
        <v>3.5229499999999997E-2</v>
      </c>
      <c r="I9372">
        <v>0.117769</v>
      </c>
      <c r="J9372">
        <v>0.84635000000000005</v>
      </c>
      <c r="K9372">
        <v>0.902397</v>
      </c>
      <c r="L9372" t="s">
        <v>44912</v>
      </c>
    </row>
    <row r="9373" spans="1:12" x14ac:dyDescent="0.2">
      <c r="A9373" t="s">
        <v>18169</v>
      </c>
      <c r="B9373" t="s">
        <v>18169</v>
      </c>
      <c r="C9373" s="6" t="s">
        <v>18169</v>
      </c>
      <c r="D9373" t="s">
        <v>20452</v>
      </c>
      <c r="E9373" t="s">
        <v>44915</v>
      </c>
      <c r="F9373">
        <v>32.638399999999997</v>
      </c>
      <c r="G9373">
        <v>33.442999999999998</v>
      </c>
      <c r="H9373">
        <v>3.5132700000000003E-2</v>
      </c>
      <c r="I9373">
        <v>0.16529199999999999</v>
      </c>
      <c r="J9373">
        <v>0.73314999999999997</v>
      </c>
      <c r="K9373">
        <v>0.82213700000000001</v>
      </c>
      <c r="L9373" t="s">
        <v>44912</v>
      </c>
    </row>
    <row r="9374" spans="1:12" x14ac:dyDescent="0.2">
      <c r="A9374" t="s">
        <v>17589</v>
      </c>
      <c r="B9374" t="s">
        <v>17589</v>
      </c>
      <c r="C9374" s="6" t="s">
        <v>17589</v>
      </c>
      <c r="D9374" t="s">
        <v>17590</v>
      </c>
      <c r="E9374" t="s">
        <v>44915</v>
      </c>
      <c r="F9374">
        <v>72.038399999999996</v>
      </c>
      <c r="G9374">
        <v>73.810699999999997</v>
      </c>
      <c r="H9374">
        <v>3.5063400000000002E-2</v>
      </c>
      <c r="I9374">
        <v>0.18026600000000001</v>
      </c>
      <c r="J9374">
        <v>0.79339999999999999</v>
      </c>
      <c r="K9374">
        <v>0.86504199999999998</v>
      </c>
      <c r="L9374" t="s">
        <v>44912</v>
      </c>
    </row>
    <row r="9375" spans="1:12" x14ac:dyDescent="0.2">
      <c r="A9375" t="s">
        <v>12660</v>
      </c>
      <c r="B9375" t="s">
        <v>12660</v>
      </c>
      <c r="C9375" s="6" t="s">
        <v>12660</v>
      </c>
      <c r="D9375" t="s">
        <v>12661</v>
      </c>
      <c r="E9375" t="s">
        <v>44915</v>
      </c>
      <c r="F9375">
        <v>65.218000000000004</v>
      </c>
      <c r="G9375">
        <v>66.820999999999998</v>
      </c>
      <c r="H9375">
        <v>3.5030800000000001E-2</v>
      </c>
      <c r="I9375">
        <v>0.160804</v>
      </c>
      <c r="J9375">
        <v>0.74444999999999995</v>
      </c>
      <c r="K9375">
        <v>0.830596</v>
      </c>
      <c r="L9375" t="s">
        <v>44912</v>
      </c>
    </row>
    <row r="9376" spans="1:12" x14ac:dyDescent="0.2">
      <c r="A9376" t="s">
        <v>34496</v>
      </c>
      <c r="B9376" t="s">
        <v>34496</v>
      </c>
      <c r="C9376" s="6" t="s">
        <v>34496</v>
      </c>
      <c r="D9376" t="s">
        <v>34497</v>
      </c>
      <c r="E9376" t="s">
        <v>44915</v>
      </c>
      <c r="F9376">
        <v>56.354199999999999</v>
      </c>
      <c r="G9376">
        <v>57.736400000000003</v>
      </c>
      <c r="H9376">
        <v>3.4957599999999998E-2</v>
      </c>
      <c r="I9376">
        <v>0.173398</v>
      </c>
      <c r="J9376">
        <v>0.74099999999999999</v>
      </c>
      <c r="K9376">
        <v>0.82799999999999996</v>
      </c>
      <c r="L9376" t="s">
        <v>44912</v>
      </c>
    </row>
    <row r="9377" spans="1:12" x14ac:dyDescent="0.2">
      <c r="A9377" t="s">
        <v>721</v>
      </c>
      <c r="B9377" t="s">
        <v>721</v>
      </c>
      <c r="C9377" s="6" t="s">
        <v>721</v>
      </c>
      <c r="D9377" t="s">
        <v>722</v>
      </c>
      <c r="E9377" t="s">
        <v>44915</v>
      </c>
      <c r="F9377">
        <v>4.5912899999999999</v>
      </c>
      <c r="G9377">
        <v>4.7037699999999996</v>
      </c>
      <c r="H9377">
        <v>3.4918499999999998E-2</v>
      </c>
      <c r="I9377">
        <v>0.114247</v>
      </c>
      <c r="J9377">
        <v>0.82255</v>
      </c>
      <c r="K9377">
        <v>0.88584799999999997</v>
      </c>
      <c r="L9377" t="s">
        <v>44912</v>
      </c>
    </row>
    <row r="9378" spans="1:12" x14ac:dyDescent="0.2">
      <c r="A9378" t="s">
        <v>10731</v>
      </c>
      <c r="B9378" t="s">
        <v>10731</v>
      </c>
      <c r="C9378" s="6" t="s">
        <v>10731</v>
      </c>
      <c r="D9378" t="s">
        <v>10732</v>
      </c>
      <c r="E9378" t="s">
        <v>44915</v>
      </c>
      <c r="F9378">
        <v>13.567500000000001</v>
      </c>
      <c r="G9378">
        <v>13.899699999999999</v>
      </c>
      <c r="H9378">
        <v>3.49048E-2</v>
      </c>
      <c r="I9378">
        <v>0.15021699999999999</v>
      </c>
      <c r="J9378">
        <v>0.77144999999999997</v>
      </c>
      <c r="K9378">
        <v>0.84999800000000003</v>
      </c>
      <c r="L9378" t="s">
        <v>44912</v>
      </c>
    </row>
    <row r="9379" spans="1:12" x14ac:dyDescent="0.2">
      <c r="A9379" t="s">
        <v>6762</v>
      </c>
      <c r="B9379" t="s">
        <v>6762</v>
      </c>
      <c r="C9379" s="6" t="s">
        <v>6762</v>
      </c>
      <c r="D9379" t="s">
        <v>6763</v>
      </c>
      <c r="E9379" t="s">
        <v>44915</v>
      </c>
      <c r="F9379">
        <v>1.93268</v>
      </c>
      <c r="G9379">
        <v>1.9799100000000001</v>
      </c>
      <c r="H9379">
        <v>3.4834900000000002E-2</v>
      </c>
      <c r="I9379">
        <v>4.6349300000000003E-2</v>
      </c>
      <c r="J9379">
        <v>0.92379999999999995</v>
      </c>
      <c r="K9379">
        <v>0.953704</v>
      </c>
      <c r="L9379" t="s">
        <v>44912</v>
      </c>
    </row>
    <row r="9380" spans="1:12" x14ac:dyDescent="0.2">
      <c r="A9380" t="s">
        <v>817</v>
      </c>
      <c r="B9380" t="s">
        <v>817</v>
      </c>
      <c r="C9380" s="6" t="s">
        <v>817</v>
      </c>
      <c r="D9380" t="s">
        <v>818</v>
      </c>
      <c r="E9380" t="s">
        <v>44915</v>
      </c>
      <c r="F9380">
        <v>1.6549400000000001</v>
      </c>
      <c r="G9380">
        <v>1.6953199999999999</v>
      </c>
      <c r="H9380">
        <v>3.47757E-2</v>
      </c>
      <c r="I9380">
        <v>7.3190599999999995E-2</v>
      </c>
      <c r="J9380">
        <v>0.89065000000000005</v>
      </c>
      <c r="K9380">
        <v>0.93224899999999999</v>
      </c>
      <c r="L9380" t="s">
        <v>44912</v>
      </c>
    </row>
    <row r="9381" spans="1:12" x14ac:dyDescent="0.2">
      <c r="A9381" t="s">
        <v>13343</v>
      </c>
      <c r="B9381" t="s">
        <v>13343</v>
      </c>
      <c r="C9381" s="6" t="s">
        <v>13343</v>
      </c>
      <c r="D9381" t="s">
        <v>28900</v>
      </c>
      <c r="E9381" t="s">
        <v>44915</v>
      </c>
      <c r="F9381">
        <v>137.642</v>
      </c>
      <c r="G9381">
        <v>140.99799999999999</v>
      </c>
      <c r="H9381">
        <v>3.4747399999999998E-2</v>
      </c>
      <c r="I9381">
        <v>0.156199</v>
      </c>
      <c r="J9381">
        <v>0.76644999999999996</v>
      </c>
      <c r="K9381">
        <v>0.846669</v>
      </c>
      <c r="L9381" t="s">
        <v>44912</v>
      </c>
    </row>
    <row r="9382" spans="1:12" x14ac:dyDescent="0.2">
      <c r="A9382" t="s">
        <v>617</v>
      </c>
      <c r="B9382" t="s">
        <v>617</v>
      </c>
      <c r="C9382" s="6" t="s">
        <v>617</v>
      </c>
      <c r="D9382" t="s">
        <v>618</v>
      </c>
      <c r="E9382" t="s">
        <v>44915</v>
      </c>
      <c r="F9382">
        <v>3.4566300000000001</v>
      </c>
      <c r="G9382">
        <v>3.5408300000000001</v>
      </c>
      <c r="H9382">
        <v>3.4722700000000002E-2</v>
      </c>
      <c r="I9382">
        <v>8.2533999999999996E-2</v>
      </c>
      <c r="J9382">
        <v>0.87524999999999997</v>
      </c>
      <c r="K9382">
        <v>0.92280700000000004</v>
      </c>
      <c r="L9382" t="s">
        <v>44912</v>
      </c>
    </row>
    <row r="9383" spans="1:12" x14ac:dyDescent="0.2">
      <c r="A9383" t="s">
        <v>26815</v>
      </c>
      <c r="B9383" t="s">
        <v>26815</v>
      </c>
      <c r="C9383" s="6" t="s">
        <v>26815</v>
      </c>
      <c r="D9383" t="s">
        <v>26816</v>
      </c>
      <c r="E9383" t="s">
        <v>44915</v>
      </c>
      <c r="F9383">
        <v>5.0604100000000001</v>
      </c>
      <c r="G9383">
        <v>5.1835500000000003</v>
      </c>
      <c r="H9383">
        <v>3.4687200000000001E-2</v>
      </c>
      <c r="I9383">
        <v>6.7669599999999996E-2</v>
      </c>
      <c r="J9383">
        <v>0.88859999999999995</v>
      </c>
      <c r="K9383">
        <v>0.93079500000000004</v>
      </c>
      <c r="L9383" t="s">
        <v>44912</v>
      </c>
    </row>
    <row r="9384" spans="1:12" x14ac:dyDescent="0.2">
      <c r="A9384" t="s">
        <v>43464</v>
      </c>
      <c r="B9384" t="s">
        <v>43464</v>
      </c>
      <c r="C9384" s="6" t="s">
        <v>43464</v>
      </c>
      <c r="D9384" t="s">
        <v>43465</v>
      </c>
      <c r="E9384" t="s">
        <v>44915</v>
      </c>
      <c r="F9384">
        <v>18.393000000000001</v>
      </c>
      <c r="G9384">
        <v>18.839500000000001</v>
      </c>
      <c r="H9384">
        <v>3.4605999999999998E-2</v>
      </c>
      <c r="I9384">
        <v>0.12918399999999999</v>
      </c>
      <c r="J9384">
        <v>0.79690000000000005</v>
      </c>
      <c r="K9384">
        <v>0.86787700000000001</v>
      </c>
      <c r="L9384" t="s">
        <v>44912</v>
      </c>
    </row>
    <row r="9385" spans="1:12" x14ac:dyDescent="0.2">
      <c r="A9385" t="s">
        <v>1534</v>
      </c>
      <c r="B9385" t="s">
        <v>1534</v>
      </c>
      <c r="C9385" s="6" t="s">
        <v>1534</v>
      </c>
      <c r="D9385" t="s">
        <v>1535</v>
      </c>
      <c r="E9385" t="s">
        <v>44915</v>
      </c>
      <c r="F9385">
        <v>15.095000000000001</v>
      </c>
      <c r="G9385">
        <v>15.456799999999999</v>
      </c>
      <c r="H9385">
        <v>3.4172000000000001E-2</v>
      </c>
      <c r="I9385">
        <v>0.14027999999999999</v>
      </c>
      <c r="J9385">
        <v>0.79300000000000004</v>
      </c>
      <c r="K9385">
        <v>0.86490699999999998</v>
      </c>
      <c r="L9385" t="s">
        <v>44912</v>
      </c>
    </row>
    <row r="9386" spans="1:12" x14ac:dyDescent="0.2">
      <c r="A9386" t="s">
        <v>33291</v>
      </c>
      <c r="B9386" t="s">
        <v>33291</v>
      </c>
      <c r="C9386" s="6" t="s">
        <v>33291</v>
      </c>
      <c r="D9386" t="s">
        <v>33292</v>
      </c>
      <c r="E9386" t="s">
        <v>44915</v>
      </c>
      <c r="F9386">
        <v>4.8352300000000001</v>
      </c>
      <c r="G9386">
        <v>4.9508799999999997</v>
      </c>
      <c r="H9386">
        <v>3.4100100000000001E-2</v>
      </c>
      <c r="I9386">
        <v>0.108503</v>
      </c>
      <c r="J9386">
        <v>0.83125000000000004</v>
      </c>
      <c r="K9386">
        <v>0.89165300000000003</v>
      </c>
      <c r="L9386" t="s">
        <v>44912</v>
      </c>
    </row>
    <row r="9387" spans="1:12" x14ac:dyDescent="0.2">
      <c r="A9387" t="s">
        <v>38062</v>
      </c>
      <c r="B9387" t="s">
        <v>38062</v>
      </c>
      <c r="C9387" s="6" t="s">
        <v>38062</v>
      </c>
      <c r="D9387" t="s">
        <v>38063</v>
      </c>
      <c r="E9387" t="s">
        <v>44915</v>
      </c>
      <c r="F9387">
        <v>0.95086300000000001</v>
      </c>
      <c r="G9387">
        <v>0.97358</v>
      </c>
      <c r="H9387">
        <v>3.40629E-2</v>
      </c>
      <c r="I9387">
        <v>6.9269499999999998E-2</v>
      </c>
      <c r="J9387">
        <v>0.89390000000000003</v>
      </c>
      <c r="K9387">
        <v>0.93439700000000003</v>
      </c>
      <c r="L9387" t="s">
        <v>44912</v>
      </c>
    </row>
    <row r="9388" spans="1:12" x14ac:dyDescent="0.2">
      <c r="A9388" t="s">
        <v>9641</v>
      </c>
      <c r="B9388" t="s">
        <v>9641</v>
      </c>
      <c r="C9388" s="6" t="s">
        <v>9641</v>
      </c>
      <c r="D9388" t="s">
        <v>9642</v>
      </c>
      <c r="E9388" t="s">
        <v>44915</v>
      </c>
      <c r="F9388">
        <v>8.9374500000000001</v>
      </c>
      <c r="G9388">
        <v>9.1492400000000007</v>
      </c>
      <c r="H9388">
        <v>3.3787400000000002E-2</v>
      </c>
      <c r="I9388">
        <v>0.118968</v>
      </c>
      <c r="J9388">
        <v>0.82210000000000005</v>
      </c>
      <c r="K9388">
        <v>0.88566900000000004</v>
      </c>
      <c r="L9388" t="s">
        <v>44912</v>
      </c>
    </row>
    <row r="9389" spans="1:12" x14ac:dyDescent="0.2">
      <c r="A9389" t="s">
        <v>4137</v>
      </c>
      <c r="B9389" t="s">
        <v>4137</v>
      </c>
      <c r="C9389" s="6" t="s">
        <v>4137</v>
      </c>
      <c r="D9389" t="s">
        <v>17353</v>
      </c>
      <c r="E9389" t="s">
        <v>44915</v>
      </c>
      <c r="F9389">
        <v>17.931699999999999</v>
      </c>
      <c r="G9389">
        <v>18.355499999999999</v>
      </c>
      <c r="H9389">
        <v>3.3700099999999997E-2</v>
      </c>
      <c r="I9389">
        <v>0.13169</v>
      </c>
      <c r="J9389">
        <v>0.7944</v>
      </c>
      <c r="K9389">
        <v>0.865865</v>
      </c>
      <c r="L9389" t="s">
        <v>44912</v>
      </c>
    </row>
    <row r="9390" spans="1:12" x14ac:dyDescent="0.2">
      <c r="A9390" t="s">
        <v>1726</v>
      </c>
      <c r="B9390" t="s">
        <v>1726</v>
      </c>
      <c r="C9390" s="6" t="s">
        <v>1726</v>
      </c>
      <c r="D9390" t="s">
        <v>20304</v>
      </c>
      <c r="E9390" t="s">
        <v>44915</v>
      </c>
      <c r="F9390">
        <v>8.5024700000000006</v>
      </c>
      <c r="G9390">
        <v>8.7023499999999991</v>
      </c>
      <c r="H9390">
        <v>3.3522000000000003E-2</v>
      </c>
      <c r="I9390">
        <v>0.14993600000000001</v>
      </c>
      <c r="J9390">
        <v>0.76380000000000003</v>
      </c>
      <c r="K9390">
        <v>0.84500799999999998</v>
      </c>
      <c r="L9390" t="s">
        <v>44912</v>
      </c>
    </row>
    <row r="9391" spans="1:12" x14ac:dyDescent="0.2">
      <c r="A9391" t="s">
        <v>23708</v>
      </c>
      <c r="B9391" t="s">
        <v>23708</v>
      </c>
      <c r="C9391" s="6" t="s">
        <v>23708</v>
      </c>
      <c r="D9391" t="s">
        <v>23709</v>
      </c>
      <c r="E9391" t="s">
        <v>44915</v>
      </c>
      <c r="F9391">
        <v>8.7913599999999992</v>
      </c>
      <c r="G9391">
        <v>8.9979700000000005</v>
      </c>
      <c r="H9391">
        <v>3.3513800000000003E-2</v>
      </c>
      <c r="I9391">
        <v>0.13580999999999999</v>
      </c>
      <c r="J9391">
        <v>0.79154999999999998</v>
      </c>
      <c r="K9391">
        <v>0.86382300000000001</v>
      </c>
      <c r="L9391" t="s">
        <v>44912</v>
      </c>
    </row>
    <row r="9392" spans="1:12" x14ac:dyDescent="0.2">
      <c r="A9392" t="s">
        <v>27876</v>
      </c>
      <c r="B9392" t="s">
        <v>27876</v>
      </c>
      <c r="C9392" s="6" t="s">
        <v>27876</v>
      </c>
      <c r="D9392" t="s">
        <v>27877</v>
      </c>
      <c r="E9392" t="s">
        <v>44911</v>
      </c>
      <c r="F9392">
        <v>0.23392199999999999</v>
      </c>
      <c r="G9392">
        <v>0.23941599999999999</v>
      </c>
      <c r="H9392">
        <v>3.3490100000000002E-2</v>
      </c>
      <c r="I9392">
        <v>0</v>
      </c>
      <c r="J9392">
        <v>1</v>
      </c>
      <c r="K9392">
        <v>1</v>
      </c>
      <c r="L9392" t="s">
        <v>44912</v>
      </c>
    </row>
    <row r="9393" spans="1:12" x14ac:dyDescent="0.2">
      <c r="A9393" t="s">
        <v>33233</v>
      </c>
      <c r="B9393" t="s">
        <v>33233</v>
      </c>
      <c r="C9393" s="6" t="s">
        <v>33233</v>
      </c>
      <c r="D9393" t="s">
        <v>33234</v>
      </c>
      <c r="E9393" t="s">
        <v>44915</v>
      </c>
      <c r="F9393">
        <v>23.962900000000001</v>
      </c>
      <c r="G9393">
        <v>24.525200000000002</v>
      </c>
      <c r="H9393">
        <v>3.3463E-2</v>
      </c>
      <c r="I9393">
        <v>0.156613</v>
      </c>
      <c r="J9393">
        <v>0.76485000000000003</v>
      </c>
      <c r="K9393">
        <v>0.84592699999999998</v>
      </c>
      <c r="L9393" t="s">
        <v>44912</v>
      </c>
    </row>
    <row r="9394" spans="1:12" x14ac:dyDescent="0.2">
      <c r="A9394" t="s">
        <v>27316</v>
      </c>
      <c r="B9394" t="s">
        <v>27316</v>
      </c>
      <c r="C9394" s="6" t="s">
        <v>27316</v>
      </c>
      <c r="D9394" t="s">
        <v>27317</v>
      </c>
      <c r="E9394" t="s">
        <v>44911</v>
      </c>
      <c r="F9394">
        <v>0.18154600000000001</v>
      </c>
      <c r="G9394">
        <v>0.18579499999999999</v>
      </c>
      <c r="H9394">
        <v>3.3373399999999998E-2</v>
      </c>
      <c r="I9394">
        <v>0</v>
      </c>
      <c r="J9394">
        <v>1</v>
      </c>
      <c r="K9394">
        <v>1</v>
      </c>
      <c r="L9394" t="s">
        <v>44912</v>
      </c>
    </row>
    <row r="9395" spans="1:12" x14ac:dyDescent="0.2">
      <c r="A9395" t="s">
        <v>4781</v>
      </c>
      <c r="B9395" t="s">
        <v>4781</v>
      </c>
      <c r="C9395" s="6" t="s">
        <v>4781</v>
      </c>
      <c r="D9395" t="s">
        <v>4782</v>
      </c>
      <c r="E9395" t="s">
        <v>44915</v>
      </c>
      <c r="F9395">
        <v>25.3338</v>
      </c>
      <c r="G9395">
        <v>25.921900000000001</v>
      </c>
      <c r="H9395">
        <v>3.31066E-2</v>
      </c>
      <c r="I9395">
        <v>0.13411600000000001</v>
      </c>
      <c r="J9395">
        <v>0.82274999999999998</v>
      </c>
      <c r="K9395">
        <v>0.88584799999999997</v>
      </c>
      <c r="L9395" t="s">
        <v>44912</v>
      </c>
    </row>
    <row r="9396" spans="1:12" x14ac:dyDescent="0.2">
      <c r="A9396" t="s">
        <v>38187</v>
      </c>
      <c r="B9396" t="s">
        <v>38187</v>
      </c>
      <c r="C9396" s="6" t="s">
        <v>38187</v>
      </c>
      <c r="D9396" t="s">
        <v>38188</v>
      </c>
      <c r="E9396" t="s">
        <v>44915</v>
      </c>
      <c r="F9396">
        <v>9.5684500000000003</v>
      </c>
      <c r="G9396">
        <v>9.7893699999999999</v>
      </c>
      <c r="H9396">
        <v>3.2930599999999997E-2</v>
      </c>
      <c r="I9396">
        <v>0.14680399999999999</v>
      </c>
      <c r="J9396">
        <v>0.77370000000000005</v>
      </c>
      <c r="K9396">
        <v>0.85191099999999997</v>
      </c>
      <c r="L9396" t="s">
        <v>44912</v>
      </c>
    </row>
    <row r="9397" spans="1:12" x14ac:dyDescent="0.2">
      <c r="A9397" t="s">
        <v>2724</v>
      </c>
      <c r="B9397" t="s">
        <v>2724</v>
      </c>
      <c r="C9397" s="6" t="s">
        <v>2724</v>
      </c>
      <c r="D9397" t="s">
        <v>2725</v>
      </c>
      <c r="E9397" t="s">
        <v>44915</v>
      </c>
      <c r="F9397">
        <v>9.7156300000000009</v>
      </c>
      <c r="G9397">
        <v>9.9399200000000008</v>
      </c>
      <c r="H9397">
        <v>3.2925999999999997E-2</v>
      </c>
      <c r="I9397">
        <v>0.117436</v>
      </c>
      <c r="J9397">
        <v>0.82404999999999995</v>
      </c>
      <c r="K9397">
        <v>0.88674399999999998</v>
      </c>
      <c r="L9397" t="s">
        <v>44912</v>
      </c>
    </row>
    <row r="9398" spans="1:12" x14ac:dyDescent="0.2">
      <c r="A9398" t="s">
        <v>1226</v>
      </c>
      <c r="B9398" t="s">
        <v>1226</v>
      </c>
      <c r="C9398" s="6" t="s">
        <v>1226</v>
      </c>
      <c r="D9398" t="s">
        <v>33078</v>
      </c>
      <c r="E9398" t="s">
        <v>44915</v>
      </c>
      <c r="F9398">
        <v>3.44475</v>
      </c>
      <c r="G9398">
        <v>3.5240900000000002</v>
      </c>
      <c r="H9398">
        <v>3.2854700000000001E-2</v>
      </c>
      <c r="I9398">
        <v>8.2484600000000005E-2</v>
      </c>
      <c r="J9398">
        <v>0.87250000000000005</v>
      </c>
      <c r="K9398">
        <v>0.92117300000000002</v>
      </c>
      <c r="L9398" t="s">
        <v>44912</v>
      </c>
    </row>
    <row r="9399" spans="1:12" x14ac:dyDescent="0.2">
      <c r="A9399" t="s">
        <v>32482</v>
      </c>
      <c r="B9399" t="s">
        <v>32482</v>
      </c>
      <c r="C9399" s="6" t="s">
        <v>32482</v>
      </c>
      <c r="D9399" t="s">
        <v>32483</v>
      </c>
      <c r="E9399" t="s">
        <v>44915</v>
      </c>
      <c r="F9399">
        <v>4.4239199999999999</v>
      </c>
      <c r="G9399">
        <v>4.5256600000000002</v>
      </c>
      <c r="H9399">
        <v>3.28052E-2</v>
      </c>
      <c r="I9399">
        <v>7.4405700000000005E-2</v>
      </c>
      <c r="J9399">
        <v>0.89970000000000006</v>
      </c>
      <c r="K9399">
        <v>0.93757900000000005</v>
      </c>
      <c r="L9399" t="s">
        <v>44912</v>
      </c>
    </row>
    <row r="9400" spans="1:12" x14ac:dyDescent="0.2">
      <c r="A9400" t="s">
        <v>37551</v>
      </c>
      <c r="B9400" t="s">
        <v>37551</v>
      </c>
      <c r="C9400" s="6" t="s">
        <v>37551</v>
      </c>
      <c r="D9400" t="s">
        <v>37552</v>
      </c>
      <c r="E9400" t="s">
        <v>44915</v>
      </c>
      <c r="F9400">
        <v>26.5656</v>
      </c>
      <c r="G9400">
        <v>27.1751</v>
      </c>
      <c r="H9400">
        <v>3.2723799999999997E-2</v>
      </c>
      <c r="I9400">
        <v>0.15263599999999999</v>
      </c>
      <c r="J9400">
        <v>0.75429999999999997</v>
      </c>
      <c r="K9400">
        <v>0.83806199999999997</v>
      </c>
      <c r="L9400" t="s">
        <v>44912</v>
      </c>
    </row>
    <row r="9401" spans="1:12" x14ac:dyDescent="0.2">
      <c r="A9401" t="s">
        <v>8854</v>
      </c>
      <c r="B9401" t="s">
        <v>8854</v>
      </c>
      <c r="C9401" s="6" t="s">
        <v>8854</v>
      </c>
      <c r="D9401" t="s">
        <v>8855</v>
      </c>
      <c r="E9401" t="s">
        <v>44915</v>
      </c>
      <c r="F9401">
        <v>6.6732899999999997</v>
      </c>
      <c r="G9401">
        <v>6.8262700000000001</v>
      </c>
      <c r="H9401">
        <v>3.27E-2</v>
      </c>
      <c r="I9401">
        <v>0.13489999999999999</v>
      </c>
      <c r="J9401">
        <v>0.78935</v>
      </c>
      <c r="K9401">
        <v>0.86291300000000004</v>
      </c>
      <c r="L9401" t="s">
        <v>44912</v>
      </c>
    </row>
    <row r="9402" spans="1:12" x14ac:dyDescent="0.2">
      <c r="A9402" t="s">
        <v>39810</v>
      </c>
      <c r="B9402" t="s">
        <v>39810</v>
      </c>
      <c r="C9402" s="6" t="s">
        <v>39810</v>
      </c>
      <c r="D9402" t="s">
        <v>39811</v>
      </c>
      <c r="E9402" t="s">
        <v>44915</v>
      </c>
      <c r="F9402">
        <v>21.923999999999999</v>
      </c>
      <c r="G9402">
        <v>22.426300000000001</v>
      </c>
      <c r="H9402">
        <v>3.2683900000000002E-2</v>
      </c>
      <c r="I9402">
        <v>0.145505</v>
      </c>
      <c r="J9402">
        <v>0.78790000000000004</v>
      </c>
      <c r="K9402">
        <v>0.86186300000000005</v>
      </c>
      <c r="L9402" t="s">
        <v>44912</v>
      </c>
    </row>
    <row r="9403" spans="1:12" x14ac:dyDescent="0.2">
      <c r="A9403" t="s">
        <v>182</v>
      </c>
      <c r="B9403" t="s">
        <v>182</v>
      </c>
      <c r="C9403" s="6" t="s">
        <v>182</v>
      </c>
      <c r="D9403" t="s">
        <v>183</v>
      </c>
      <c r="E9403" t="s">
        <v>44911</v>
      </c>
      <c r="F9403">
        <v>5.5906999999999998E-2</v>
      </c>
      <c r="G9403">
        <v>5.7184899999999997E-2</v>
      </c>
      <c r="H9403">
        <v>3.2605299999999997E-2</v>
      </c>
      <c r="I9403">
        <v>0</v>
      </c>
      <c r="J9403">
        <v>1</v>
      </c>
      <c r="K9403">
        <v>1</v>
      </c>
      <c r="L9403" t="s">
        <v>44912</v>
      </c>
    </row>
    <row r="9404" spans="1:12" x14ac:dyDescent="0.2">
      <c r="A9404" t="s">
        <v>33776</v>
      </c>
      <c r="B9404" t="s">
        <v>33776</v>
      </c>
      <c r="C9404" s="6" t="s">
        <v>33776</v>
      </c>
      <c r="D9404" t="s">
        <v>33777</v>
      </c>
      <c r="E9404" t="s">
        <v>44915</v>
      </c>
      <c r="F9404">
        <v>64.816299999999998</v>
      </c>
      <c r="G9404">
        <v>66.295400000000001</v>
      </c>
      <c r="H9404">
        <v>3.2553600000000002E-2</v>
      </c>
      <c r="I9404">
        <v>0.16215199999999999</v>
      </c>
      <c r="J9404">
        <v>0.75849999999999995</v>
      </c>
      <c r="K9404">
        <v>0.84153</v>
      </c>
      <c r="L9404" t="s">
        <v>44912</v>
      </c>
    </row>
    <row r="9405" spans="1:12" x14ac:dyDescent="0.2">
      <c r="A9405" t="s">
        <v>453</v>
      </c>
      <c r="B9405" t="s">
        <v>453</v>
      </c>
      <c r="C9405" s="6" t="s">
        <v>453</v>
      </c>
      <c r="D9405" t="s">
        <v>454</v>
      </c>
      <c r="E9405" t="s">
        <v>44915</v>
      </c>
      <c r="F9405">
        <v>3.8925999999999998</v>
      </c>
      <c r="G9405">
        <v>3.9807399999999999</v>
      </c>
      <c r="H9405">
        <v>3.2303199999999997E-2</v>
      </c>
      <c r="I9405">
        <v>9.9064200000000005E-2</v>
      </c>
      <c r="J9405">
        <v>0.84155000000000002</v>
      </c>
      <c r="K9405">
        <v>0.89877399999999996</v>
      </c>
      <c r="L9405" t="s">
        <v>44912</v>
      </c>
    </row>
    <row r="9406" spans="1:12" x14ac:dyDescent="0.2">
      <c r="A9406" t="s">
        <v>18962</v>
      </c>
      <c r="B9406" t="s">
        <v>18962</v>
      </c>
      <c r="C9406" s="6" t="s">
        <v>18962</v>
      </c>
      <c r="D9406" t="s">
        <v>18963</v>
      </c>
      <c r="E9406" t="s">
        <v>44915</v>
      </c>
      <c r="F9406">
        <v>25.734300000000001</v>
      </c>
      <c r="G9406">
        <v>26.316400000000002</v>
      </c>
      <c r="H9406">
        <v>3.2273299999999998E-2</v>
      </c>
      <c r="I9406">
        <v>0.117255</v>
      </c>
      <c r="J9406">
        <v>0.87834999999999996</v>
      </c>
      <c r="K9406">
        <v>0.92462699999999998</v>
      </c>
      <c r="L9406" t="s">
        <v>44912</v>
      </c>
    </row>
    <row r="9407" spans="1:12" x14ac:dyDescent="0.2">
      <c r="A9407" t="s">
        <v>9821</v>
      </c>
      <c r="B9407" t="s">
        <v>9821</v>
      </c>
      <c r="C9407" s="6" t="s">
        <v>9821</v>
      </c>
      <c r="D9407" t="s">
        <v>9822</v>
      </c>
      <c r="E9407" t="s">
        <v>44915</v>
      </c>
      <c r="F9407">
        <v>4.8090000000000002</v>
      </c>
      <c r="G9407">
        <v>4.91777</v>
      </c>
      <c r="H9407">
        <v>3.2266999999999997E-2</v>
      </c>
      <c r="I9407">
        <v>8.4595000000000004E-2</v>
      </c>
      <c r="J9407">
        <v>0.87475000000000003</v>
      </c>
      <c r="K9407">
        <v>0.92266700000000001</v>
      </c>
      <c r="L9407" t="s">
        <v>44912</v>
      </c>
    </row>
    <row r="9408" spans="1:12" x14ac:dyDescent="0.2">
      <c r="A9408" t="s">
        <v>41012</v>
      </c>
      <c r="B9408" t="s">
        <v>41012</v>
      </c>
      <c r="C9408" s="6" t="s">
        <v>41012</v>
      </c>
      <c r="D9408" t="s">
        <v>41013</v>
      </c>
      <c r="E9408" t="s">
        <v>44915</v>
      </c>
      <c r="F9408">
        <v>30.827500000000001</v>
      </c>
      <c r="G9408">
        <v>31.5244</v>
      </c>
      <c r="H9408">
        <v>3.2249699999999999E-2</v>
      </c>
      <c r="I9408">
        <v>0.12612100000000001</v>
      </c>
      <c r="J9408">
        <v>0.86119999999999997</v>
      </c>
      <c r="K9408">
        <v>0.91272900000000001</v>
      </c>
      <c r="L9408" t="s">
        <v>44912</v>
      </c>
    </row>
    <row r="9409" spans="1:12" x14ac:dyDescent="0.2">
      <c r="A9409" t="s">
        <v>29265</v>
      </c>
      <c r="B9409" t="s">
        <v>29265</v>
      </c>
      <c r="C9409" s="6" t="s">
        <v>29265</v>
      </c>
      <c r="D9409" t="s">
        <v>29266</v>
      </c>
      <c r="E9409" t="s">
        <v>44915</v>
      </c>
      <c r="F9409">
        <v>86.403899999999993</v>
      </c>
      <c r="G9409">
        <v>88.352000000000004</v>
      </c>
      <c r="H9409">
        <v>3.2166100000000003E-2</v>
      </c>
      <c r="I9409">
        <v>0.14981700000000001</v>
      </c>
      <c r="J9409">
        <v>0.76495000000000002</v>
      </c>
      <c r="K9409">
        <v>0.84592699999999998</v>
      </c>
      <c r="L9409" t="s">
        <v>44912</v>
      </c>
    </row>
    <row r="9410" spans="1:12" x14ac:dyDescent="0.2">
      <c r="A9410" t="s">
        <v>8283</v>
      </c>
      <c r="B9410" t="s">
        <v>8283</v>
      </c>
      <c r="C9410" s="6" t="s">
        <v>8283</v>
      </c>
      <c r="D9410" t="s">
        <v>8284</v>
      </c>
      <c r="E9410" t="s">
        <v>44911</v>
      </c>
      <c r="F9410">
        <v>0.63129000000000002</v>
      </c>
      <c r="G9410">
        <v>0.64549500000000004</v>
      </c>
      <c r="H9410">
        <v>3.2103E-2</v>
      </c>
      <c r="I9410">
        <v>0</v>
      </c>
      <c r="J9410">
        <v>1</v>
      </c>
      <c r="K9410">
        <v>1</v>
      </c>
      <c r="L9410" t="s">
        <v>44912</v>
      </c>
    </row>
    <row r="9411" spans="1:12" x14ac:dyDescent="0.2">
      <c r="A9411" t="s">
        <v>11546</v>
      </c>
      <c r="B9411" t="s">
        <v>11546</v>
      </c>
      <c r="C9411" s="6" t="s">
        <v>11546</v>
      </c>
      <c r="D9411" t="s">
        <v>11547</v>
      </c>
      <c r="E9411" t="s">
        <v>44915</v>
      </c>
      <c r="F9411">
        <v>28.521899999999999</v>
      </c>
      <c r="G9411">
        <v>29.162600000000001</v>
      </c>
      <c r="H9411">
        <v>3.2050599999999999E-2</v>
      </c>
      <c r="I9411">
        <v>0.147873</v>
      </c>
      <c r="J9411">
        <v>0.7671</v>
      </c>
      <c r="K9411">
        <v>0.84717500000000001</v>
      </c>
      <c r="L9411" t="s">
        <v>44912</v>
      </c>
    </row>
    <row r="9412" spans="1:12" x14ac:dyDescent="0.2">
      <c r="A9412" t="s">
        <v>35196</v>
      </c>
      <c r="B9412" t="s">
        <v>35196</v>
      </c>
      <c r="C9412" s="6" t="s">
        <v>35196</v>
      </c>
      <c r="D9412" t="s">
        <v>35197</v>
      </c>
      <c r="E9412" t="s">
        <v>44915</v>
      </c>
      <c r="F9412">
        <v>48.469900000000003</v>
      </c>
      <c r="G9412">
        <v>49.550699999999999</v>
      </c>
      <c r="H9412">
        <v>3.1816299999999999E-2</v>
      </c>
      <c r="I9412">
        <v>0.13200899999999999</v>
      </c>
      <c r="J9412">
        <v>0.7863</v>
      </c>
      <c r="K9412">
        <v>0.86064200000000002</v>
      </c>
      <c r="L9412" t="s">
        <v>44912</v>
      </c>
    </row>
    <row r="9413" spans="1:12" x14ac:dyDescent="0.2">
      <c r="A9413" t="s">
        <v>9454</v>
      </c>
      <c r="B9413" t="s">
        <v>9454</v>
      </c>
      <c r="C9413" s="6" t="s">
        <v>9454</v>
      </c>
      <c r="D9413" t="s">
        <v>9455</v>
      </c>
      <c r="E9413" t="s">
        <v>44915</v>
      </c>
      <c r="F9413">
        <v>6.0275299999999996</v>
      </c>
      <c r="G9413">
        <v>6.1618300000000001</v>
      </c>
      <c r="H9413">
        <v>3.1791100000000003E-2</v>
      </c>
      <c r="I9413">
        <v>9.87286E-2</v>
      </c>
      <c r="J9413">
        <v>0.84584999999999999</v>
      </c>
      <c r="K9413">
        <v>0.90193599999999996</v>
      </c>
      <c r="L9413" t="s">
        <v>44912</v>
      </c>
    </row>
    <row r="9414" spans="1:12" x14ac:dyDescent="0.2">
      <c r="A9414" t="s">
        <v>6221</v>
      </c>
      <c r="B9414" t="s">
        <v>6221</v>
      </c>
      <c r="C9414" s="6" t="s">
        <v>6221</v>
      </c>
      <c r="D9414" t="s">
        <v>6222</v>
      </c>
      <c r="E9414" t="s">
        <v>44915</v>
      </c>
      <c r="F9414">
        <v>43.788800000000002</v>
      </c>
      <c r="G9414">
        <v>44.764000000000003</v>
      </c>
      <c r="H9414">
        <v>3.1777100000000003E-2</v>
      </c>
      <c r="I9414">
        <v>0.15152299999999999</v>
      </c>
      <c r="J9414">
        <v>0.78510000000000002</v>
      </c>
      <c r="K9414">
        <v>0.85989599999999999</v>
      </c>
      <c r="L9414" t="s">
        <v>44912</v>
      </c>
    </row>
    <row r="9415" spans="1:12" x14ac:dyDescent="0.2">
      <c r="A9415" t="s">
        <v>12623</v>
      </c>
      <c r="B9415" t="s">
        <v>12623</v>
      </c>
      <c r="C9415" s="6" t="s">
        <v>12623</v>
      </c>
      <c r="D9415" t="s">
        <v>12624</v>
      </c>
      <c r="E9415" t="s">
        <v>44915</v>
      </c>
      <c r="F9415">
        <v>9.0935600000000001</v>
      </c>
      <c r="G9415">
        <v>9.2960200000000004</v>
      </c>
      <c r="H9415">
        <v>3.1767900000000002E-2</v>
      </c>
      <c r="I9415">
        <v>8.7554999999999994E-2</v>
      </c>
      <c r="J9415">
        <v>0.8851</v>
      </c>
      <c r="K9415">
        <v>0.92864800000000003</v>
      </c>
      <c r="L9415" t="s">
        <v>44912</v>
      </c>
    </row>
    <row r="9416" spans="1:12" x14ac:dyDescent="0.2">
      <c r="A9416" t="s">
        <v>26405</v>
      </c>
      <c r="B9416" t="s">
        <v>26405</v>
      </c>
      <c r="C9416" s="6" t="s">
        <v>26405</v>
      </c>
      <c r="D9416" t="s">
        <v>26406</v>
      </c>
      <c r="E9416" t="s">
        <v>44915</v>
      </c>
      <c r="F9416">
        <v>2.1087799999999999</v>
      </c>
      <c r="G9416">
        <v>2.1556099999999998</v>
      </c>
      <c r="H9416">
        <v>3.1688899999999999E-2</v>
      </c>
      <c r="I9416">
        <v>8.7047100000000002E-2</v>
      </c>
      <c r="J9416">
        <v>0.86519999999999997</v>
      </c>
      <c r="K9416">
        <v>0.91528699999999996</v>
      </c>
      <c r="L9416" t="s">
        <v>44912</v>
      </c>
    </row>
    <row r="9417" spans="1:12" x14ac:dyDescent="0.2">
      <c r="A9417" t="s">
        <v>26334</v>
      </c>
      <c r="B9417" t="s">
        <v>26334</v>
      </c>
      <c r="C9417" s="6" t="s">
        <v>26334</v>
      </c>
      <c r="D9417" t="s">
        <v>26335</v>
      </c>
      <c r="E9417" t="s">
        <v>44915</v>
      </c>
      <c r="F9417">
        <v>20.797599999999999</v>
      </c>
      <c r="G9417">
        <v>21.258900000000001</v>
      </c>
      <c r="H9417">
        <v>3.1645800000000002E-2</v>
      </c>
      <c r="I9417">
        <v>0.14902699999999999</v>
      </c>
      <c r="J9417">
        <v>0.77024999999999999</v>
      </c>
      <c r="K9417">
        <v>0.84909900000000005</v>
      </c>
      <c r="L9417" t="s">
        <v>44912</v>
      </c>
    </row>
    <row r="9418" spans="1:12" x14ac:dyDescent="0.2">
      <c r="A9418" t="s">
        <v>38872</v>
      </c>
      <c r="B9418" t="s">
        <v>38872</v>
      </c>
      <c r="C9418" s="6" t="s">
        <v>38872</v>
      </c>
      <c r="D9418" t="s">
        <v>38873</v>
      </c>
      <c r="E9418" t="s">
        <v>44915</v>
      </c>
      <c r="F9418">
        <v>11.782400000000001</v>
      </c>
      <c r="G9418">
        <v>12.0433</v>
      </c>
      <c r="H9418">
        <v>3.1598500000000002E-2</v>
      </c>
      <c r="I9418">
        <v>9.2182600000000003E-2</v>
      </c>
      <c r="J9418">
        <v>0.88195000000000001</v>
      </c>
      <c r="K9418">
        <v>0.92716600000000005</v>
      </c>
      <c r="L9418" t="s">
        <v>44912</v>
      </c>
    </row>
    <row r="9419" spans="1:12" x14ac:dyDescent="0.2">
      <c r="A9419" t="s">
        <v>13840</v>
      </c>
      <c r="B9419" t="s">
        <v>13840</v>
      </c>
      <c r="C9419" s="6" t="s">
        <v>13840</v>
      </c>
      <c r="D9419" t="s">
        <v>13841</v>
      </c>
      <c r="E9419" t="s">
        <v>44915</v>
      </c>
      <c r="F9419">
        <v>61.435899999999997</v>
      </c>
      <c r="G9419">
        <v>62.786900000000003</v>
      </c>
      <c r="H9419">
        <v>3.13837E-2</v>
      </c>
      <c r="I9419">
        <v>0.155389</v>
      </c>
      <c r="J9419">
        <v>0.79554999999999998</v>
      </c>
      <c r="K9419">
        <v>0.86683299999999996</v>
      </c>
      <c r="L9419" t="s">
        <v>44912</v>
      </c>
    </row>
    <row r="9420" spans="1:12" x14ac:dyDescent="0.2">
      <c r="A9420" t="s">
        <v>21350</v>
      </c>
      <c r="B9420" t="s">
        <v>21350</v>
      </c>
      <c r="C9420" s="6" t="s">
        <v>21350</v>
      </c>
      <c r="D9420" t="s">
        <v>21351</v>
      </c>
      <c r="E9420" t="s">
        <v>44915</v>
      </c>
      <c r="F9420">
        <v>20.113199999999999</v>
      </c>
      <c r="G9420">
        <v>20.554500000000001</v>
      </c>
      <c r="H9420">
        <v>3.1309099999999999E-2</v>
      </c>
      <c r="I9420">
        <v>6.4015799999999998E-2</v>
      </c>
      <c r="J9420">
        <v>0.90710000000000002</v>
      </c>
      <c r="K9420">
        <v>0.94225599999999998</v>
      </c>
      <c r="L9420" t="s">
        <v>44912</v>
      </c>
    </row>
    <row r="9421" spans="1:12" x14ac:dyDescent="0.2">
      <c r="A9421" t="s">
        <v>4262</v>
      </c>
      <c r="B9421" t="s">
        <v>4262</v>
      </c>
      <c r="C9421" s="6" t="s">
        <v>4262</v>
      </c>
      <c r="D9421" t="s">
        <v>4068</v>
      </c>
      <c r="E9421" t="s">
        <v>44915</v>
      </c>
      <c r="F9421">
        <v>23.646599999999999</v>
      </c>
      <c r="G9421">
        <v>24.1629</v>
      </c>
      <c r="H9421">
        <v>3.11624E-2</v>
      </c>
      <c r="I9421">
        <v>0.14763599999999999</v>
      </c>
      <c r="J9421">
        <v>0.77</v>
      </c>
      <c r="K9421">
        <v>0.84894899999999995</v>
      </c>
      <c r="L9421" t="s">
        <v>44912</v>
      </c>
    </row>
    <row r="9422" spans="1:12" x14ac:dyDescent="0.2">
      <c r="A9422" t="s">
        <v>34808</v>
      </c>
      <c r="B9422" t="s">
        <v>34808</v>
      </c>
      <c r="C9422" s="6" t="s">
        <v>34808</v>
      </c>
      <c r="D9422" t="s">
        <v>34809</v>
      </c>
      <c r="E9422" t="s">
        <v>44915</v>
      </c>
      <c r="F9422">
        <v>108.2</v>
      </c>
      <c r="G9422">
        <v>110.55500000000001</v>
      </c>
      <c r="H9422">
        <v>3.1058800000000001E-2</v>
      </c>
      <c r="I9422">
        <v>0.14257400000000001</v>
      </c>
      <c r="J9422">
        <v>0.78054999999999997</v>
      </c>
      <c r="K9422">
        <v>0.85724800000000001</v>
      </c>
      <c r="L9422" t="s">
        <v>44912</v>
      </c>
    </row>
    <row r="9423" spans="1:12" x14ac:dyDescent="0.2">
      <c r="A9423" t="s">
        <v>31696</v>
      </c>
      <c r="B9423" t="s">
        <v>31696</v>
      </c>
      <c r="C9423" s="6" t="s">
        <v>31696</v>
      </c>
      <c r="D9423" t="s">
        <v>31697</v>
      </c>
      <c r="E9423" t="s">
        <v>44915</v>
      </c>
      <c r="F9423">
        <v>18.2272</v>
      </c>
      <c r="G9423">
        <v>18.6234</v>
      </c>
      <c r="H9423">
        <v>3.1026700000000001E-2</v>
      </c>
      <c r="I9423">
        <v>0.129828</v>
      </c>
      <c r="J9423">
        <v>0.80659999999999998</v>
      </c>
      <c r="K9423">
        <v>0.87492099999999995</v>
      </c>
      <c r="L9423" t="s">
        <v>44912</v>
      </c>
    </row>
    <row r="9424" spans="1:12" x14ac:dyDescent="0.2">
      <c r="A9424" t="s">
        <v>17780</v>
      </c>
      <c r="B9424" t="s">
        <v>17780</v>
      </c>
      <c r="C9424" s="6" t="s">
        <v>17780</v>
      </c>
      <c r="D9424" t="s">
        <v>17781</v>
      </c>
      <c r="E9424" t="s">
        <v>44915</v>
      </c>
      <c r="F9424">
        <v>76.802800000000005</v>
      </c>
      <c r="G9424">
        <v>78.467600000000004</v>
      </c>
      <c r="H9424">
        <v>3.09369E-2</v>
      </c>
      <c r="I9424">
        <v>0.14857999999999999</v>
      </c>
      <c r="J9424">
        <v>0.77159999999999995</v>
      </c>
      <c r="K9424">
        <v>0.85002200000000006</v>
      </c>
      <c r="L9424" t="s">
        <v>44912</v>
      </c>
    </row>
    <row r="9425" spans="1:12" x14ac:dyDescent="0.2">
      <c r="A9425" t="s">
        <v>39334</v>
      </c>
      <c r="B9425" t="s">
        <v>39334</v>
      </c>
      <c r="C9425" s="6" t="s">
        <v>39334</v>
      </c>
      <c r="D9425" t="s">
        <v>39141</v>
      </c>
      <c r="E9425" t="s">
        <v>44915</v>
      </c>
      <c r="F9425">
        <v>20.6144</v>
      </c>
      <c r="G9425">
        <v>21.060099999999998</v>
      </c>
      <c r="H9425">
        <v>3.08597E-2</v>
      </c>
      <c r="I9425">
        <v>0.131637</v>
      </c>
      <c r="J9425">
        <v>0.80815000000000003</v>
      </c>
      <c r="K9425">
        <v>0.87595800000000001</v>
      </c>
      <c r="L9425" t="s">
        <v>44912</v>
      </c>
    </row>
    <row r="9426" spans="1:12" x14ac:dyDescent="0.2">
      <c r="A9426" t="s">
        <v>22293</v>
      </c>
      <c r="B9426" t="s">
        <v>22293</v>
      </c>
      <c r="C9426" s="6" t="s">
        <v>22293</v>
      </c>
      <c r="D9426" t="s">
        <v>24588</v>
      </c>
      <c r="E9426" t="s">
        <v>44915</v>
      </c>
      <c r="F9426">
        <v>13.0875</v>
      </c>
      <c r="G9426">
        <v>13.369</v>
      </c>
      <c r="H9426">
        <v>3.0697200000000001E-2</v>
      </c>
      <c r="I9426">
        <v>0.113595</v>
      </c>
      <c r="J9426">
        <v>0.81469999999999998</v>
      </c>
      <c r="K9426">
        <v>0.88025299999999995</v>
      </c>
      <c r="L9426" t="s">
        <v>44912</v>
      </c>
    </row>
    <row r="9427" spans="1:12" x14ac:dyDescent="0.2">
      <c r="A9427" t="s">
        <v>36306</v>
      </c>
      <c r="B9427" t="s">
        <v>36306</v>
      </c>
      <c r="C9427" s="6" t="s">
        <v>36306</v>
      </c>
      <c r="D9427" t="s">
        <v>36307</v>
      </c>
      <c r="E9427" t="s">
        <v>44915</v>
      </c>
      <c r="F9427">
        <v>62.486199999999997</v>
      </c>
      <c r="G9427">
        <v>63.828299999999999</v>
      </c>
      <c r="H9427">
        <v>3.0659499999999999E-2</v>
      </c>
      <c r="I9427">
        <v>0.15237300000000001</v>
      </c>
      <c r="J9427">
        <v>0.79215000000000002</v>
      </c>
      <c r="K9427">
        <v>0.86426400000000003</v>
      </c>
      <c r="L9427" t="s">
        <v>44912</v>
      </c>
    </row>
    <row r="9428" spans="1:12" x14ac:dyDescent="0.2">
      <c r="A9428" t="s">
        <v>21523</v>
      </c>
      <c r="B9428" t="s">
        <v>21523</v>
      </c>
      <c r="C9428" s="6" t="s">
        <v>21523</v>
      </c>
      <c r="D9428" t="s">
        <v>21524</v>
      </c>
      <c r="E9428" t="s">
        <v>44915</v>
      </c>
      <c r="F9428">
        <v>12.645200000000001</v>
      </c>
      <c r="G9428">
        <v>12.914300000000001</v>
      </c>
      <c r="H9428">
        <v>3.0378599999999999E-2</v>
      </c>
      <c r="I9428">
        <v>0.13677500000000001</v>
      </c>
      <c r="J9428">
        <v>0.78664999999999996</v>
      </c>
      <c r="K9428">
        <v>0.860954</v>
      </c>
      <c r="L9428" t="s">
        <v>44912</v>
      </c>
    </row>
    <row r="9429" spans="1:12" x14ac:dyDescent="0.2">
      <c r="A9429" t="s">
        <v>9955</v>
      </c>
      <c r="B9429" t="s">
        <v>9955</v>
      </c>
      <c r="C9429" s="6" t="s">
        <v>9955</v>
      </c>
      <c r="D9429" t="s">
        <v>9956</v>
      </c>
      <c r="E9429" t="s">
        <v>44915</v>
      </c>
      <c r="F9429">
        <v>32.815199999999997</v>
      </c>
      <c r="G9429">
        <v>33.511899999999997</v>
      </c>
      <c r="H9429">
        <v>3.0312100000000002E-2</v>
      </c>
      <c r="I9429">
        <v>0.12142500000000001</v>
      </c>
      <c r="J9429">
        <v>0.89090000000000003</v>
      </c>
      <c r="K9429">
        <v>0.93236300000000005</v>
      </c>
      <c r="L9429" t="s">
        <v>44912</v>
      </c>
    </row>
    <row r="9430" spans="1:12" x14ac:dyDescent="0.2">
      <c r="A9430" t="s">
        <v>9861</v>
      </c>
      <c r="B9430" t="s">
        <v>9861</v>
      </c>
      <c r="C9430" s="6" t="s">
        <v>9861</v>
      </c>
      <c r="D9430" t="s">
        <v>33617</v>
      </c>
      <c r="E9430" t="s">
        <v>44915</v>
      </c>
      <c r="F9430">
        <v>2.6040399999999999</v>
      </c>
      <c r="G9430">
        <v>2.6592500000000001</v>
      </c>
      <c r="H9430">
        <v>3.0267100000000002E-2</v>
      </c>
      <c r="I9430">
        <v>2.4940500000000001E-2</v>
      </c>
      <c r="J9430">
        <v>0.96309999999999996</v>
      </c>
      <c r="K9430">
        <v>0.97769099999999998</v>
      </c>
      <c r="L9430" t="s">
        <v>44912</v>
      </c>
    </row>
    <row r="9431" spans="1:12" x14ac:dyDescent="0.2">
      <c r="A9431" t="s">
        <v>32276</v>
      </c>
      <c r="B9431" t="s">
        <v>32276</v>
      </c>
      <c r="C9431" s="6" t="s">
        <v>32276</v>
      </c>
      <c r="D9431" t="s">
        <v>32277</v>
      </c>
      <c r="E9431" t="s">
        <v>44915</v>
      </c>
      <c r="F9431">
        <v>610.53399999999999</v>
      </c>
      <c r="G9431">
        <v>623.43200000000002</v>
      </c>
      <c r="H9431">
        <v>3.0162100000000001E-2</v>
      </c>
      <c r="I9431">
        <v>0.13388800000000001</v>
      </c>
      <c r="J9431">
        <v>0.81100000000000005</v>
      </c>
      <c r="K9431">
        <v>0.87761299999999998</v>
      </c>
      <c r="L9431" t="s">
        <v>44912</v>
      </c>
    </row>
    <row r="9432" spans="1:12" x14ac:dyDescent="0.2">
      <c r="A9432" t="s">
        <v>41984</v>
      </c>
      <c r="B9432" t="s">
        <v>41984</v>
      </c>
      <c r="C9432" s="6" t="s">
        <v>41984</v>
      </c>
      <c r="D9432" t="s">
        <v>41985</v>
      </c>
      <c r="E9432" t="s">
        <v>44915</v>
      </c>
      <c r="F9432">
        <v>8.8626900000000006</v>
      </c>
      <c r="G9432">
        <v>9.04969</v>
      </c>
      <c r="H9432">
        <v>3.01225E-2</v>
      </c>
      <c r="I9432">
        <v>5.4995500000000003E-2</v>
      </c>
      <c r="J9432">
        <v>0.90449999999999997</v>
      </c>
      <c r="K9432">
        <v>0.94093300000000002</v>
      </c>
      <c r="L9432" t="s">
        <v>44912</v>
      </c>
    </row>
    <row r="9433" spans="1:12" x14ac:dyDescent="0.2">
      <c r="A9433" t="s">
        <v>5070</v>
      </c>
      <c r="B9433" t="s">
        <v>5070</v>
      </c>
      <c r="C9433" s="6" t="s">
        <v>5070</v>
      </c>
      <c r="D9433" t="s">
        <v>5071</v>
      </c>
      <c r="E9433" t="s">
        <v>44915</v>
      </c>
      <c r="F9433">
        <v>7.39968</v>
      </c>
      <c r="G9433">
        <v>7.5555700000000003</v>
      </c>
      <c r="H9433">
        <v>3.0076599999999998E-2</v>
      </c>
      <c r="I9433">
        <v>9.1029600000000002E-2</v>
      </c>
      <c r="J9433">
        <v>0.87060000000000004</v>
      </c>
      <c r="K9433">
        <v>0.91975200000000001</v>
      </c>
      <c r="L9433" t="s">
        <v>44912</v>
      </c>
    </row>
    <row r="9434" spans="1:12" x14ac:dyDescent="0.2">
      <c r="A9434" t="s">
        <v>41245</v>
      </c>
      <c r="B9434" t="s">
        <v>41245</v>
      </c>
      <c r="C9434" s="6" t="s">
        <v>41245</v>
      </c>
      <c r="D9434" t="s">
        <v>41246</v>
      </c>
      <c r="E9434" t="s">
        <v>44915</v>
      </c>
      <c r="F9434">
        <v>5.7703600000000002</v>
      </c>
      <c r="G9434">
        <v>5.8918699999999999</v>
      </c>
      <c r="H9434">
        <v>3.0064199999999999E-2</v>
      </c>
      <c r="I9434">
        <v>7.5169E-2</v>
      </c>
      <c r="J9434">
        <v>0.89875000000000005</v>
      </c>
      <c r="K9434">
        <v>0.93695700000000004</v>
      </c>
      <c r="L9434" t="s">
        <v>44912</v>
      </c>
    </row>
    <row r="9435" spans="1:12" x14ac:dyDescent="0.2">
      <c r="A9435" t="s">
        <v>5467</v>
      </c>
      <c r="B9435" t="s">
        <v>5467</v>
      </c>
      <c r="C9435" s="6" t="s">
        <v>5467</v>
      </c>
      <c r="D9435" t="s">
        <v>5468</v>
      </c>
      <c r="E9435" t="s">
        <v>44915</v>
      </c>
      <c r="F9435">
        <v>8.6025100000000005</v>
      </c>
      <c r="G9435">
        <v>8.7835300000000007</v>
      </c>
      <c r="H9435">
        <v>3.00437E-2</v>
      </c>
      <c r="I9435">
        <v>0.10531</v>
      </c>
      <c r="J9435">
        <v>0.8397</v>
      </c>
      <c r="K9435">
        <v>0.897254</v>
      </c>
      <c r="L9435" t="s">
        <v>44912</v>
      </c>
    </row>
    <row r="9436" spans="1:12" x14ac:dyDescent="0.2">
      <c r="A9436" t="s">
        <v>24268</v>
      </c>
      <c r="B9436" t="s">
        <v>24268</v>
      </c>
      <c r="C9436" s="6" t="s">
        <v>24268</v>
      </c>
      <c r="D9436" t="s">
        <v>37098</v>
      </c>
      <c r="E9436" t="s">
        <v>44915</v>
      </c>
      <c r="F9436">
        <v>38.578499999999998</v>
      </c>
      <c r="G9436">
        <v>39.389299999999999</v>
      </c>
      <c r="H9436">
        <v>3.0006600000000001E-2</v>
      </c>
      <c r="I9436">
        <v>0.132547</v>
      </c>
      <c r="J9436">
        <v>0.80184999999999995</v>
      </c>
      <c r="K9436">
        <v>0.87076600000000004</v>
      </c>
      <c r="L9436" t="s">
        <v>44912</v>
      </c>
    </row>
    <row r="9437" spans="1:12" x14ac:dyDescent="0.2">
      <c r="A9437" t="s">
        <v>25094</v>
      </c>
      <c r="B9437" t="s">
        <v>25094</v>
      </c>
      <c r="C9437" s="6" t="s">
        <v>25094</v>
      </c>
      <c r="D9437" t="s">
        <v>25095</v>
      </c>
      <c r="E9437" t="s">
        <v>44915</v>
      </c>
      <c r="F9437">
        <v>1.63283</v>
      </c>
      <c r="G9437">
        <v>1.6671100000000001</v>
      </c>
      <c r="H9437">
        <v>2.9978600000000001E-2</v>
      </c>
      <c r="I9437">
        <v>4.1817E-2</v>
      </c>
      <c r="J9437">
        <v>0.94789999999999996</v>
      </c>
      <c r="K9437">
        <v>0.96774099999999996</v>
      </c>
      <c r="L9437" t="s">
        <v>44912</v>
      </c>
    </row>
    <row r="9438" spans="1:12" x14ac:dyDescent="0.2">
      <c r="A9438" t="s">
        <v>34500</v>
      </c>
      <c r="B9438" t="s">
        <v>34500</v>
      </c>
      <c r="C9438" s="6" t="s">
        <v>34500</v>
      </c>
      <c r="D9438" t="s">
        <v>34501</v>
      </c>
      <c r="E9438" t="s">
        <v>44915</v>
      </c>
      <c r="F9438">
        <v>17.4298</v>
      </c>
      <c r="G9438">
        <v>17.7957</v>
      </c>
      <c r="H9438">
        <v>2.9972599999999999E-2</v>
      </c>
      <c r="I9438">
        <v>0.12920499999999999</v>
      </c>
      <c r="J9438">
        <v>0.79395000000000004</v>
      </c>
      <c r="K9438">
        <v>0.86544500000000002</v>
      </c>
      <c r="L9438" t="s">
        <v>44912</v>
      </c>
    </row>
    <row r="9439" spans="1:12" x14ac:dyDescent="0.2">
      <c r="A9439" t="s">
        <v>1157</v>
      </c>
      <c r="B9439" t="s">
        <v>1157</v>
      </c>
      <c r="C9439" s="6" t="s">
        <v>1157</v>
      </c>
      <c r="D9439" t="s">
        <v>1158</v>
      </c>
      <c r="E9439" t="s">
        <v>44915</v>
      </c>
      <c r="F9439">
        <v>1.04504</v>
      </c>
      <c r="G9439">
        <v>1.06698</v>
      </c>
      <c r="H9439">
        <v>2.9966300000000001E-2</v>
      </c>
      <c r="I9439">
        <v>5.9158799999999997E-2</v>
      </c>
      <c r="J9439">
        <v>0.90769999999999995</v>
      </c>
      <c r="K9439">
        <v>0.94256200000000001</v>
      </c>
      <c r="L9439" t="s">
        <v>44912</v>
      </c>
    </row>
    <row r="9440" spans="1:12" x14ac:dyDescent="0.2">
      <c r="A9440" t="s">
        <v>26941</v>
      </c>
      <c r="B9440" t="s">
        <v>26941</v>
      </c>
      <c r="C9440" s="6" t="s">
        <v>26941</v>
      </c>
      <c r="D9440" t="s">
        <v>26942</v>
      </c>
      <c r="E9440" t="s">
        <v>44915</v>
      </c>
      <c r="F9440">
        <v>15.6005</v>
      </c>
      <c r="G9440">
        <v>15.9276</v>
      </c>
      <c r="H9440">
        <v>2.9936500000000001E-2</v>
      </c>
      <c r="I9440">
        <v>0.11432100000000001</v>
      </c>
      <c r="J9440">
        <v>0.83009999999999995</v>
      </c>
      <c r="K9440">
        <v>0.89058199999999998</v>
      </c>
      <c r="L9440" t="s">
        <v>44912</v>
      </c>
    </row>
    <row r="9441" spans="1:12" x14ac:dyDescent="0.2">
      <c r="A9441" t="s">
        <v>2649</v>
      </c>
      <c r="B9441" t="s">
        <v>2649</v>
      </c>
      <c r="C9441" s="6" t="s">
        <v>2649</v>
      </c>
      <c r="D9441" t="s">
        <v>2650</v>
      </c>
      <c r="E9441" t="s">
        <v>44915</v>
      </c>
      <c r="F9441">
        <v>51.788699999999999</v>
      </c>
      <c r="G9441">
        <v>52.871000000000002</v>
      </c>
      <c r="H9441">
        <v>2.9838099999999999E-2</v>
      </c>
      <c r="I9441">
        <v>0.14341899999999999</v>
      </c>
      <c r="J9441">
        <v>0.78125</v>
      </c>
      <c r="K9441">
        <v>0.85757499999999998</v>
      </c>
      <c r="L9441" t="s">
        <v>44912</v>
      </c>
    </row>
    <row r="9442" spans="1:12" x14ac:dyDescent="0.2">
      <c r="A9442" t="s">
        <v>22949</v>
      </c>
      <c r="B9442" t="s">
        <v>22949</v>
      </c>
      <c r="C9442" s="6" t="s">
        <v>22949</v>
      </c>
      <c r="D9442" t="s">
        <v>22950</v>
      </c>
      <c r="E9442" t="s">
        <v>44915</v>
      </c>
      <c r="F9442">
        <v>158.369</v>
      </c>
      <c r="G9442">
        <v>161.678</v>
      </c>
      <c r="H9442">
        <v>2.9833100000000001E-2</v>
      </c>
      <c r="I9442">
        <v>0.15248999999999999</v>
      </c>
      <c r="J9442">
        <v>0.78269999999999995</v>
      </c>
      <c r="K9442">
        <v>0.85861399999999999</v>
      </c>
      <c r="L9442" t="s">
        <v>44912</v>
      </c>
    </row>
    <row r="9443" spans="1:12" x14ac:dyDescent="0.2">
      <c r="A9443" t="s">
        <v>12210</v>
      </c>
      <c r="B9443" t="s">
        <v>12210</v>
      </c>
      <c r="C9443" s="6" t="s">
        <v>12210</v>
      </c>
      <c r="D9443" t="s">
        <v>12211</v>
      </c>
      <c r="E9443" t="s">
        <v>44915</v>
      </c>
      <c r="F9443">
        <v>30.494800000000001</v>
      </c>
      <c r="G9443">
        <v>31.130800000000001</v>
      </c>
      <c r="H9443">
        <v>2.9777600000000001E-2</v>
      </c>
      <c r="I9443">
        <v>0.133489</v>
      </c>
      <c r="J9443">
        <v>0.81059999999999999</v>
      </c>
      <c r="K9443">
        <v>0.87736000000000003</v>
      </c>
      <c r="L9443" t="s">
        <v>44912</v>
      </c>
    </row>
    <row r="9444" spans="1:12" x14ac:dyDescent="0.2">
      <c r="A9444" t="s">
        <v>41296</v>
      </c>
      <c r="B9444" t="s">
        <v>41296</v>
      </c>
      <c r="C9444" s="6" t="s">
        <v>41296</v>
      </c>
      <c r="D9444" t="s">
        <v>41297</v>
      </c>
      <c r="E9444" t="s">
        <v>44915</v>
      </c>
      <c r="F9444">
        <v>12.8454</v>
      </c>
      <c r="G9444">
        <v>13.1122</v>
      </c>
      <c r="H9444">
        <v>2.9655000000000001E-2</v>
      </c>
      <c r="I9444">
        <v>0.10906200000000001</v>
      </c>
      <c r="J9444">
        <v>0.83845000000000003</v>
      </c>
      <c r="K9444">
        <v>0.89642299999999997</v>
      </c>
      <c r="L9444" t="s">
        <v>44912</v>
      </c>
    </row>
    <row r="9445" spans="1:12" x14ac:dyDescent="0.2">
      <c r="A9445" t="s">
        <v>35161</v>
      </c>
      <c r="B9445" t="s">
        <v>35161</v>
      </c>
      <c r="C9445" s="6" t="s">
        <v>35161</v>
      </c>
      <c r="D9445" t="s">
        <v>35162</v>
      </c>
      <c r="E9445" t="s">
        <v>44915</v>
      </c>
      <c r="F9445">
        <v>43.927799999999998</v>
      </c>
      <c r="G9445">
        <v>44.839100000000002</v>
      </c>
      <c r="H9445">
        <v>2.9622300000000001E-2</v>
      </c>
      <c r="I9445">
        <v>0.13392299999999999</v>
      </c>
      <c r="J9445">
        <v>0.83484999999999998</v>
      </c>
      <c r="K9445">
        <v>0.894015</v>
      </c>
      <c r="L9445" t="s">
        <v>44912</v>
      </c>
    </row>
    <row r="9446" spans="1:12" x14ac:dyDescent="0.2">
      <c r="A9446" t="s">
        <v>29463</v>
      </c>
      <c r="B9446" t="s">
        <v>29463</v>
      </c>
      <c r="C9446" s="6" t="s">
        <v>29463</v>
      </c>
      <c r="D9446" t="s">
        <v>29464</v>
      </c>
      <c r="E9446" t="s">
        <v>44915</v>
      </c>
      <c r="F9446">
        <v>18.580200000000001</v>
      </c>
      <c r="G9446">
        <v>18.964200000000002</v>
      </c>
      <c r="H9446">
        <v>2.9510600000000001E-2</v>
      </c>
      <c r="I9446">
        <v>0.12126199999999999</v>
      </c>
      <c r="J9446">
        <v>0.82474999999999998</v>
      </c>
      <c r="K9446">
        <v>0.88721000000000005</v>
      </c>
      <c r="L9446" t="s">
        <v>44912</v>
      </c>
    </row>
    <row r="9447" spans="1:12" x14ac:dyDescent="0.2">
      <c r="A9447" t="s">
        <v>17963</v>
      </c>
      <c r="B9447" t="s">
        <v>17963</v>
      </c>
      <c r="C9447" s="6" t="s">
        <v>17963</v>
      </c>
      <c r="D9447" t="s">
        <v>17964</v>
      </c>
      <c r="E9447" t="s">
        <v>44911</v>
      </c>
      <c r="F9447">
        <v>0.31571700000000003</v>
      </c>
      <c r="G9447">
        <v>0.32223400000000002</v>
      </c>
      <c r="H9447">
        <v>2.9479999999999999E-2</v>
      </c>
      <c r="I9447">
        <v>0</v>
      </c>
      <c r="J9447">
        <v>1</v>
      </c>
      <c r="K9447">
        <v>1</v>
      </c>
      <c r="L9447" t="s">
        <v>44912</v>
      </c>
    </row>
    <row r="9448" spans="1:12" x14ac:dyDescent="0.2">
      <c r="A9448" t="s">
        <v>5552</v>
      </c>
      <c r="B9448" t="s">
        <v>5552</v>
      </c>
      <c r="C9448" s="6" t="s">
        <v>5552</v>
      </c>
      <c r="D9448" t="s">
        <v>5553</v>
      </c>
      <c r="E9448" t="s">
        <v>44915</v>
      </c>
      <c r="F9448">
        <v>29.994</v>
      </c>
      <c r="G9448">
        <v>30.6127</v>
      </c>
      <c r="H9448">
        <v>2.9455499999999999E-2</v>
      </c>
      <c r="I9448">
        <v>0.13766200000000001</v>
      </c>
      <c r="J9448">
        <v>0.79279999999999995</v>
      </c>
      <c r="K9448">
        <v>0.86483100000000002</v>
      </c>
      <c r="L9448" t="s">
        <v>44912</v>
      </c>
    </row>
    <row r="9449" spans="1:12" x14ac:dyDescent="0.2">
      <c r="A9449" t="s">
        <v>34631</v>
      </c>
      <c r="B9449" t="s">
        <v>34631</v>
      </c>
      <c r="C9449" s="6" t="s">
        <v>34631</v>
      </c>
      <c r="D9449" t="s">
        <v>34632</v>
      </c>
      <c r="E9449" t="s">
        <v>44915</v>
      </c>
      <c r="F9449">
        <v>362.78399999999999</v>
      </c>
      <c r="G9449">
        <v>370.26299999999998</v>
      </c>
      <c r="H9449">
        <v>2.9440999999999998E-2</v>
      </c>
      <c r="I9449">
        <v>9.8920300000000003E-2</v>
      </c>
      <c r="J9449">
        <v>0.84799999999999998</v>
      </c>
      <c r="K9449">
        <v>0.90371999999999997</v>
      </c>
      <c r="L9449" t="s">
        <v>44912</v>
      </c>
    </row>
    <row r="9450" spans="1:12" x14ac:dyDescent="0.2">
      <c r="A9450" t="s">
        <v>6068</v>
      </c>
      <c r="B9450" t="s">
        <v>6068</v>
      </c>
      <c r="C9450" s="6" t="s">
        <v>6068</v>
      </c>
      <c r="D9450" t="s">
        <v>6069</v>
      </c>
      <c r="E9450" t="s">
        <v>44915</v>
      </c>
      <c r="F9450">
        <v>9.3059399999999997</v>
      </c>
      <c r="G9450">
        <v>9.4973700000000001</v>
      </c>
      <c r="H9450">
        <v>2.9375499999999999E-2</v>
      </c>
      <c r="I9450">
        <v>6.2609200000000004E-2</v>
      </c>
      <c r="J9450">
        <v>0.90049999999999997</v>
      </c>
      <c r="K9450">
        <v>0.93804399999999999</v>
      </c>
      <c r="L9450" t="s">
        <v>44912</v>
      </c>
    </row>
    <row r="9451" spans="1:12" x14ac:dyDescent="0.2">
      <c r="A9451" t="s">
        <v>1125</v>
      </c>
      <c r="B9451" t="s">
        <v>1125</v>
      </c>
      <c r="C9451" s="6" t="s">
        <v>1125</v>
      </c>
      <c r="D9451" t="s">
        <v>1126</v>
      </c>
      <c r="E9451" t="s">
        <v>44915</v>
      </c>
      <c r="F9451">
        <v>20.859100000000002</v>
      </c>
      <c r="G9451">
        <v>21.2881</v>
      </c>
      <c r="H9451">
        <v>2.93736E-2</v>
      </c>
      <c r="I9451">
        <v>0.12987499999999999</v>
      </c>
      <c r="J9451">
        <v>0.79354999999999998</v>
      </c>
      <c r="K9451">
        <v>0.86507999999999996</v>
      </c>
      <c r="L9451" t="s">
        <v>44912</v>
      </c>
    </row>
    <row r="9452" spans="1:12" x14ac:dyDescent="0.2">
      <c r="A9452" t="s">
        <v>4288</v>
      </c>
      <c r="B9452" t="s">
        <v>4288</v>
      </c>
      <c r="C9452" s="6" t="s">
        <v>4288</v>
      </c>
      <c r="D9452" t="s">
        <v>4289</v>
      </c>
      <c r="E9452" t="s">
        <v>44915</v>
      </c>
      <c r="F9452">
        <v>4.3675699999999997</v>
      </c>
      <c r="G9452">
        <v>4.4571800000000001</v>
      </c>
      <c r="H9452">
        <v>2.9301799999999999E-2</v>
      </c>
      <c r="I9452">
        <v>7.3886499999999994E-2</v>
      </c>
      <c r="J9452">
        <v>0.89105000000000001</v>
      </c>
      <c r="K9452">
        <v>0.93244700000000003</v>
      </c>
      <c r="L9452" t="s">
        <v>44912</v>
      </c>
    </row>
    <row r="9453" spans="1:12" x14ac:dyDescent="0.2">
      <c r="A9453" t="s">
        <v>6563</v>
      </c>
      <c r="B9453" t="s">
        <v>6563</v>
      </c>
      <c r="C9453" s="6" t="s">
        <v>6563</v>
      </c>
      <c r="D9453" t="s">
        <v>6564</v>
      </c>
      <c r="E9453" t="s">
        <v>44915</v>
      </c>
      <c r="F9453">
        <v>41.760300000000001</v>
      </c>
      <c r="G9453">
        <v>42.612699999999997</v>
      </c>
      <c r="H9453">
        <v>2.9149999999999999E-2</v>
      </c>
      <c r="I9453">
        <v>0.141927</v>
      </c>
      <c r="J9453">
        <v>0.78569999999999995</v>
      </c>
      <c r="K9453">
        <v>0.86041100000000004</v>
      </c>
      <c r="L9453" t="s">
        <v>44912</v>
      </c>
    </row>
    <row r="9454" spans="1:12" x14ac:dyDescent="0.2">
      <c r="A9454" t="s">
        <v>31548</v>
      </c>
      <c r="B9454" t="s">
        <v>31548</v>
      </c>
      <c r="C9454" s="6" t="s">
        <v>31548</v>
      </c>
      <c r="D9454" t="s">
        <v>31549</v>
      </c>
      <c r="E9454" t="s">
        <v>44915</v>
      </c>
      <c r="F9454">
        <v>6.32653</v>
      </c>
      <c r="G9454">
        <v>6.4554499999999999</v>
      </c>
      <c r="H9454">
        <v>2.91025E-2</v>
      </c>
      <c r="I9454">
        <v>6.6628599999999996E-2</v>
      </c>
      <c r="J9454">
        <v>0.89529999999999998</v>
      </c>
      <c r="K9454">
        <v>0.93505000000000005</v>
      </c>
      <c r="L9454" t="s">
        <v>44912</v>
      </c>
    </row>
    <row r="9455" spans="1:12" x14ac:dyDescent="0.2">
      <c r="A9455" t="s">
        <v>27667</v>
      </c>
      <c r="B9455" t="s">
        <v>27667</v>
      </c>
      <c r="C9455" s="6" t="s">
        <v>27667</v>
      </c>
      <c r="D9455" t="s">
        <v>27668</v>
      </c>
      <c r="E9455" t="s">
        <v>44915</v>
      </c>
      <c r="F9455">
        <v>27.5075</v>
      </c>
      <c r="G9455">
        <v>28.065100000000001</v>
      </c>
      <c r="H9455">
        <v>2.8948700000000001E-2</v>
      </c>
      <c r="I9455">
        <v>0.108919</v>
      </c>
      <c r="J9455">
        <v>0.89959999999999996</v>
      </c>
      <c r="K9455">
        <v>0.93754899999999997</v>
      </c>
      <c r="L9455" t="s">
        <v>44912</v>
      </c>
    </row>
    <row r="9456" spans="1:12" x14ac:dyDescent="0.2">
      <c r="A9456" t="s">
        <v>37035</v>
      </c>
      <c r="B9456" t="s">
        <v>37035</v>
      </c>
      <c r="C9456" s="6" t="s">
        <v>37035</v>
      </c>
      <c r="D9456" t="s">
        <v>37036</v>
      </c>
      <c r="E9456" t="s">
        <v>44915</v>
      </c>
      <c r="F9456">
        <v>12.4232</v>
      </c>
      <c r="G9456">
        <v>12.673999999999999</v>
      </c>
      <c r="H9456">
        <v>2.8838300000000001E-2</v>
      </c>
      <c r="I9456">
        <v>0.114744</v>
      </c>
      <c r="J9456">
        <v>0.81410000000000005</v>
      </c>
      <c r="K9456">
        <v>0.87996300000000005</v>
      </c>
      <c r="L9456" t="s">
        <v>44912</v>
      </c>
    </row>
    <row r="9457" spans="1:12" x14ac:dyDescent="0.2">
      <c r="A9457" t="s">
        <v>36806</v>
      </c>
      <c r="B9457" t="s">
        <v>36806</v>
      </c>
      <c r="C9457" s="6" t="s">
        <v>36806</v>
      </c>
      <c r="D9457" t="s">
        <v>36807</v>
      </c>
      <c r="E9457" t="s">
        <v>44915</v>
      </c>
      <c r="F9457">
        <v>5.4923999999999999</v>
      </c>
      <c r="G9457">
        <v>5.6031399999999998</v>
      </c>
      <c r="H9457">
        <v>2.8797799999999998E-2</v>
      </c>
      <c r="I9457">
        <v>5.9675899999999997E-2</v>
      </c>
      <c r="J9457">
        <v>0.93405000000000005</v>
      </c>
      <c r="K9457">
        <v>0.95913599999999999</v>
      </c>
      <c r="L9457" t="s">
        <v>44912</v>
      </c>
    </row>
    <row r="9458" spans="1:12" x14ac:dyDescent="0.2">
      <c r="A9458" t="s">
        <v>7615</v>
      </c>
      <c r="B9458" t="s">
        <v>7615</v>
      </c>
      <c r="C9458" s="6" t="s">
        <v>7615</v>
      </c>
      <c r="D9458" t="s">
        <v>7616</v>
      </c>
      <c r="E9458" t="s">
        <v>44915</v>
      </c>
      <c r="F9458">
        <v>21.021100000000001</v>
      </c>
      <c r="G9458">
        <v>21.444199999999999</v>
      </c>
      <c r="H9458">
        <v>2.87444E-2</v>
      </c>
      <c r="I9458">
        <v>0.12664</v>
      </c>
      <c r="J9458">
        <v>0.80845</v>
      </c>
      <c r="K9458">
        <v>0.87605100000000002</v>
      </c>
      <c r="L9458" t="s">
        <v>44912</v>
      </c>
    </row>
    <row r="9459" spans="1:12" x14ac:dyDescent="0.2">
      <c r="A9459" t="s">
        <v>3267</v>
      </c>
      <c r="B9459" t="s">
        <v>3267</v>
      </c>
      <c r="C9459" s="6" t="s">
        <v>3267</v>
      </c>
      <c r="D9459" t="s">
        <v>3268</v>
      </c>
      <c r="E9459" t="s">
        <v>44915</v>
      </c>
      <c r="F9459">
        <v>8.8318100000000008</v>
      </c>
      <c r="G9459">
        <v>9.0086600000000008</v>
      </c>
      <c r="H9459">
        <v>2.8603099999999999E-2</v>
      </c>
      <c r="I9459">
        <v>0.119103</v>
      </c>
      <c r="J9459">
        <v>0.81305000000000005</v>
      </c>
      <c r="K9459">
        <v>0.87911399999999995</v>
      </c>
      <c r="L9459" t="s">
        <v>44912</v>
      </c>
    </row>
    <row r="9460" spans="1:12" x14ac:dyDescent="0.2">
      <c r="A9460" t="s">
        <v>18296</v>
      </c>
      <c r="B9460" t="s">
        <v>18296</v>
      </c>
      <c r="C9460" s="6" t="s">
        <v>18296</v>
      </c>
      <c r="D9460" t="s">
        <v>18297</v>
      </c>
      <c r="E9460" t="s">
        <v>44915</v>
      </c>
      <c r="F9460">
        <v>21.135999999999999</v>
      </c>
      <c r="G9460">
        <v>21.558700000000002</v>
      </c>
      <c r="H9460">
        <v>2.8566399999999999E-2</v>
      </c>
      <c r="I9460">
        <v>0.136603</v>
      </c>
      <c r="J9460">
        <v>0.78554999999999997</v>
      </c>
      <c r="K9460">
        <v>0.86031800000000003</v>
      </c>
      <c r="L9460" t="s">
        <v>44912</v>
      </c>
    </row>
    <row r="9461" spans="1:12" x14ac:dyDescent="0.2">
      <c r="A9461" t="s">
        <v>18294</v>
      </c>
      <c r="B9461" t="s">
        <v>18294</v>
      </c>
      <c r="C9461" s="6" t="s">
        <v>18294</v>
      </c>
      <c r="D9461" t="s">
        <v>18295</v>
      </c>
      <c r="E9461" t="s">
        <v>44911</v>
      </c>
      <c r="F9461">
        <v>1.6744499999999999E-2</v>
      </c>
      <c r="G9461">
        <v>1.7077999999999999E-2</v>
      </c>
      <c r="H9461">
        <v>2.84535E-2</v>
      </c>
      <c r="I9461">
        <v>0</v>
      </c>
      <c r="J9461">
        <v>1</v>
      </c>
      <c r="K9461">
        <v>1</v>
      </c>
      <c r="L9461" t="s">
        <v>44912</v>
      </c>
    </row>
    <row r="9462" spans="1:12" x14ac:dyDescent="0.2">
      <c r="A9462" t="s">
        <v>18909</v>
      </c>
      <c r="B9462" t="s">
        <v>18909</v>
      </c>
      <c r="C9462" s="6" t="s">
        <v>18909</v>
      </c>
      <c r="D9462" t="s">
        <v>18910</v>
      </c>
      <c r="E9462" t="s">
        <v>44915</v>
      </c>
      <c r="F9462">
        <v>30.2577</v>
      </c>
      <c r="G9462">
        <v>30.859200000000001</v>
      </c>
      <c r="H9462">
        <v>2.8398699999999999E-2</v>
      </c>
      <c r="I9462">
        <v>0.114566</v>
      </c>
      <c r="J9462">
        <v>0.85609999999999997</v>
      </c>
      <c r="K9462">
        <v>0.909775</v>
      </c>
      <c r="L9462" t="s">
        <v>44912</v>
      </c>
    </row>
    <row r="9463" spans="1:12" x14ac:dyDescent="0.2">
      <c r="A9463" t="s">
        <v>25630</v>
      </c>
      <c r="B9463" t="s">
        <v>25630</v>
      </c>
      <c r="C9463" s="6" t="s">
        <v>25630</v>
      </c>
      <c r="D9463" t="s">
        <v>27487</v>
      </c>
      <c r="E9463" t="s">
        <v>44915</v>
      </c>
      <c r="F9463">
        <v>12.6289</v>
      </c>
      <c r="G9463">
        <v>12.879899999999999</v>
      </c>
      <c r="H9463">
        <v>2.8393600000000001E-2</v>
      </c>
      <c r="I9463">
        <v>0.11667</v>
      </c>
      <c r="J9463">
        <v>0.81605000000000005</v>
      </c>
      <c r="K9463">
        <v>0.88142399999999999</v>
      </c>
      <c r="L9463" t="s">
        <v>44912</v>
      </c>
    </row>
    <row r="9464" spans="1:12" x14ac:dyDescent="0.2">
      <c r="A9464" t="s">
        <v>43716</v>
      </c>
      <c r="B9464" t="s">
        <v>43716</v>
      </c>
      <c r="C9464" s="6" t="s">
        <v>43716</v>
      </c>
      <c r="D9464" t="s">
        <v>43717</v>
      </c>
      <c r="E9464" t="s">
        <v>44915</v>
      </c>
      <c r="F9464">
        <v>5.27</v>
      </c>
      <c r="G9464">
        <v>5.3745500000000002</v>
      </c>
      <c r="H9464">
        <v>2.8340799999999999E-2</v>
      </c>
      <c r="I9464">
        <v>7.1416499999999994E-2</v>
      </c>
      <c r="J9464">
        <v>0.89785000000000004</v>
      </c>
      <c r="K9464">
        <v>0.93666899999999997</v>
      </c>
      <c r="L9464" t="s">
        <v>44912</v>
      </c>
    </row>
    <row r="9465" spans="1:12" x14ac:dyDescent="0.2">
      <c r="A9465" t="s">
        <v>34847</v>
      </c>
      <c r="B9465" t="s">
        <v>34847</v>
      </c>
      <c r="C9465" s="6" t="s">
        <v>34847</v>
      </c>
      <c r="D9465" t="s">
        <v>34848</v>
      </c>
      <c r="E9465" t="s">
        <v>44915</v>
      </c>
      <c r="F9465">
        <v>6.2795899999999998</v>
      </c>
      <c r="G9465">
        <v>6.4037499999999996</v>
      </c>
      <c r="H9465">
        <v>2.8246799999999999E-2</v>
      </c>
      <c r="I9465">
        <v>0.111886</v>
      </c>
      <c r="J9465">
        <v>0.81725000000000003</v>
      </c>
      <c r="K9465">
        <v>0.88221799999999995</v>
      </c>
      <c r="L9465" t="s">
        <v>44912</v>
      </c>
    </row>
    <row r="9466" spans="1:12" x14ac:dyDescent="0.2">
      <c r="A9466" t="s">
        <v>21094</v>
      </c>
      <c r="B9466" t="s">
        <v>21094</v>
      </c>
      <c r="C9466" s="6" t="s">
        <v>21094</v>
      </c>
      <c r="D9466" t="s">
        <v>21095</v>
      </c>
      <c r="E9466" t="s">
        <v>44915</v>
      </c>
      <c r="F9466">
        <v>17.377300000000002</v>
      </c>
      <c r="G9466">
        <v>17.720199999999998</v>
      </c>
      <c r="H9466">
        <v>2.8185499999999999E-2</v>
      </c>
      <c r="I9466">
        <v>0.116327</v>
      </c>
      <c r="J9466">
        <v>0.82874999999999999</v>
      </c>
      <c r="K9466">
        <v>0.890069</v>
      </c>
      <c r="L9466" t="s">
        <v>44912</v>
      </c>
    </row>
    <row r="9467" spans="1:12" x14ac:dyDescent="0.2">
      <c r="A9467" t="s">
        <v>33371</v>
      </c>
      <c r="B9467" t="s">
        <v>33371</v>
      </c>
      <c r="C9467" s="6" t="s">
        <v>33371</v>
      </c>
      <c r="D9467" t="s">
        <v>33372</v>
      </c>
      <c r="E9467" t="s">
        <v>44915</v>
      </c>
      <c r="F9467">
        <v>13.867800000000001</v>
      </c>
      <c r="G9467">
        <v>14.1403</v>
      </c>
      <c r="H9467">
        <v>2.8074200000000001E-2</v>
      </c>
      <c r="I9467">
        <v>7.2858099999999995E-2</v>
      </c>
      <c r="J9467">
        <v>0.88305</v>
      </c>
      <c r="K9467">
        <v>0.92766000000000004</v>
      </c>
      <c r="L9467" t="s">
        <v>44912</v>
      </c>
    </row>
    <row r="9468" spans="1:12" x14ac:dyDescent="0.2">
      <c r="A9468" t="s">
        <v>31586</v>
      </c>
      <c r="B9468" t="s">
        <v>31586</v>
      </c>
      <c r="C9468" s="6" t="s">
        <v>31586</v>
      </c>
      <c r="D9468" t="s">
        <v>31587</v>
      </c>
      <c r="E9468" t="s">
        <v>44915</v>
      </c>
      <c r="F9468">
        <v>9.9013899999999992</v>
      </c>
      <c r="G9468">
        <v>10.095700000000001</v>
      </c>
      <c r="H9468">
        <v>2.80387E-2</v>
      </c>
      <c r="I9468">
        <v>0.105222</v>
      </c>
      <c r="J9468">
        <v>0.84294999999999998</v>
      </c>
      <c r="K9468">
        <v>0.89942200000000005</v>
      </c>
      <c r="L9468" t="s">
        <v>44912</v>
      </c>
    </row>
    <row r="9469" spans="1:12" x14ac:dyDescent="0.2">
      <c r="A9469" t="s">
        <v>4154</v>
      </c>
      <c r="B9469" t="s">
        <v>4154</v>
      </c>
      <c r="C9469" s="6" t="s">
        <v>4154</v>
      </c>
      <c r="D9469" t="s">
        <v>4155</v>
      </c>
      <c r="E9469" t="s">
        <v>44915</v>
      </c>
      <c r="F9469">
        <v>16.9984</v>
      </c>
      <c r="G9469">
        <v>17.331099999999999</v>
      </c>
      <c r="H9469">
        <v>2.7958500000000001E-2</v>
      </c>
      <c r="I9469">
        <v>0.12712000000000001</v>
      </c>
      <c r="J9469">
        <v>0.80235000000000001</v>
      </c>
      <c r="K9469">
        <v>0.87123700000000004</v>
      </c>
      <c r="L9469" t="s">
        <v>44912</v>
      </c>
    </row>
    <row r="9470" spans="1:12" x14ac:dyDescent="0.2">
      <c r="A9470" t="s">
        <v>1232</v>
      </c>
      <c r="B9470" t="s">
        <v>1232</v>
      </c>
      <c r="C9470" s="6" t="s">
        <v>1232</v>
      </c>
      <c r="D9470" t="s">
        <v>1233</v>
      </c>
      <c r="E9470" t="s">
        <v>44915</v>
      </c>
      <c r="F9470">
        <v>20.7836</v>
      </c>
      <c r="G9470">
        <v>21.1892</v>
      </c>
      <c r="H9470">
        <v>2.7883999999999999E-2</v>
      </c>
      <c r="I9470">
        <v>0.12725800000000001</v>
      </c>
      <c r="J9470">
        <v>0.80179999999999996</v>
      </c>
      <c r="K9470">
        <v>0.87076600000000004</v>
      </c>
      <c r="L9470" t="s">
        <v>44912</v>
      </c>
    </row>
    <row r="9471" spans="1:12" x14ac:dyDescent="0.2">
      <c r="A9471" t="s">
        <v>17750</v>
      </c>
      <c r="B9471" t="s">
        <v>17750</v>
      </c>
      <c r="C9471" s="6" t="s">
        <v>17750</v>
      </c>
      <c r="D9471" t="s">
        <v>17751</v>
      </c>
      <c r="E9471" t="s">
        <v>44915</v>
      </c>
      <c r="F9471">
        <v>12.6198</v>
      </c>
      <c r="G9471">
        <v>12.865500000000001</v>
      </c>
      <c r="H9471">
        <v>2.7820999999999999E-2</v>
      </c>
      <c r="I9471">
        <v>9.7765000000000005E-2</v>
      </c>
      <c r="J9471">
        <v>0.8589</v>
      </c>
      <c r="K9471">
        <v>0.91138300000000005</v>
      </c>
      <c r="L9471" t="s">
        <v>44912</v>
      </c>
    </row>
    <row r="9472" spans="1:12" x14ac:dyDescent="0.2">
      <c r="A9472" t="s">
        <v>11211</v>
      </c>
      <c r="B9472" t="s">
        <v>11211</v>
      </c>
      <c r="C9472" s="6" t="s">
        <v>11211</v>
      </c>
      <c r="D9472" t="s">
        <v>11212</v>
      </c>
      <c r="E9472" t="s">
        <v>44915</v>
      </c>
      <c r="F9472">
        <v>15.663600000000001</v>
      </c>
      <c r="G9472">
        <v>15.966699999999999</v>
      </c>
      <c r="H9472">
        <v>2.7644499999999999E-2</v>
      </c>
      <c r="I9472">
        <v>0.105531</v>
      </c>
      <c r="J9472">
        <v>0.84279999999999999</v>
      </c>
      <c r="K9472">
        <v>0.89942200000000005</v>
      </c>
      <c r="L9472" t="s">
        <v>44912</v>
      </c>
    </row>
    <row r="9473" spans="1:12" x14ac:dyDescent="0.2">
      <c r="A9473" t="s">
        <v>3731</v>
      </c>
      <c r="B9473" t="s">
        <v>3731</v>
      </c>
      <c r="C9473" s="6" t="s">
        <v>3731</v>
      </c>
      <c r="D9473" t="s">
        <v>3732</v>
      </c>
      <c r="E9473" t="s">
        <v>44915</v>
      </c>
      <c r="F9473">
        <v>8.0984099999999994</v>
      </c>
      <c r="G9473">
        <v>8.2547800000000002</v>
      </c>
      <c r="H9473">
        <v>2.7590699999999999E-2</v>
      </c>
      <c r="I9473">
        <v>8.2385700000000006E-2</v>
      </c>
      <c r="J9473">
        <v>0.88205</v>
      </c>
      <c r="K9473">
        <v>0.927176</v>
      </c>
      <c r="L9473" t="s">
        <v>44912</v>
      </c>
    </row>
    <row r="9474" spans="1:12" x14ac:dyDescent="0.2">
      <c r="A9474" t="s">
        <v>9268</v>
      </c>
      <c r="B9474" t="s">
        <v>9268</v>
      </c>
      <c r="C9474" s="6" t="s">
        <v>9268</v>
      </c>
      <c r="D9474" t="s">
        <v>9073</v>
      </c>
      <c r="E9474" t="s">
        <v>44915</v>
      </c>
      <c r="F9474">
        <v>44.675699999999999</v>
      </c>
      <c r="G9474">
        <v>45.5351</v>
      </c>
      <c r="H9474">
        <v>2.7490199999999999E-2</v>
      </c>
      <c r="I9474">
        <v>0.12822900000000001</v>
      </c>
      <c r="J9474">
        <v>0.82704999999999995</v>
      </c>
      <c r="K9474">
        <v>0.88881900000000003</v>
      </c>
      <c r="L9474" t="s">
        <v>44912</v>
      </c>
    </row>
    <row r="9475" spans="1:12" x14ac:dyDescent="0.2">
      <c r="A9475" t="s">
        <v>26466</v>
      </c>
      <c r="B9475" t="s">
        <v>26466</v>
      </c>
      <c r="C9475" s="6" t="s">
        <v>26466</v>
      </c>
      <c r="D9475" t="s">
        <v>26467</v>
      </c>
      <c r="E9475" t="s">
        <v>44915</v>
      </c>
      <c r="F9475">
        <v>5.0092699999999999</v>
      </c>
      <c r="G9475">
        <v>5.1052099999999996</v>
      </c>
      <c r="H9475">
        <v>2.7372500000000001E-2</v>
      </c>
      <c r="I9475">
        <v>6.1605399999999998E-2</v>
      </c>
      <c r="J9475">
        <v>0.91539999999999999</v>
      </c>
      <c r="K9475">
        <v>0.94759099999999996</v>
      </c>
      <c r="L9475" t="s">
        <v>44912</v>
      </c>
    </row>
    <row r="9476" spans="1:12" x14ac:dyDescent="0.2">
      <c r="A9476" t="s">
        <v>31103</v>
      </c>
      <c r="B9476" t="s">
        <v>31103</v>
      </c>
      <c r="C9476" s="6" t="s">
        <v>31103</v>
      </c>
      <c r="D9476" t="s">
        <v>37019</v>
      </c>
      <c r="E9476" t="s">
        <v>44915</v>
      </c>
      <c r="F9476">
        <v>48.2209</v>
      </c>
      <c r="G9476">
        <v>49.141300000000001</v>
      </c>
      <c r="H9476">
        <v>2.7278E-2</v>
      </c>
      <c r="I9476">
        <v>9.7921900000000006E-2</v>
      </c>
      <c r="J9476">
        <v>0.84499999999999997</v>
      </c>
      <c r="K9476">
        <v>0.90115599999999996</v>
      </c>
      <c r="L9476" t="s">
        <v>44912</v>
      </c>
    </row>
    <row r="9477" spans="1:12" x14ac:dyDescent="0.2">
      <c r="A9477" t="s">
        <v>36629</v>
      </c>
      <c r="B9477" t="s">
        <v>36629</v>
      </c>
      <c r="C9477" s="6" t="s">
        <v>36629</v>
      </c>
      <c r="D9477" t="s">
        <v>36630</v>
      </c>
      <c r="E9477" t="s">
        <v>44911</v>
      </c>
      <c r="F9477">
        <v>0.29146499999999997</v>
      </c>
      <c r="G9477">
        <v>0.29699799999999998</v>
      </c>
      <c r="H9477">
        <v>2.7129E-2</v>
      </c>
      <c r="I9477">
        <v>0</v>
      </c>
      <c r="J9477">
        <v>1</v>
      </c>
      <c r="K9477">
        <v>1</v>
      </c>
      <c r="L9477" t="s">
        <v>44912</v>
      </c>
    </row>
    <row r="9478" spans="1:12" x14ac:dyDescent="0.2">
      <c r="A9478" t="s">
        <v>29606</v>
      </c>
      <c r="B9478" t="s">
        <v>29606</v>
      </c>
      <c r="C9478" s="6" t="s">
        <v>29606</v>
      </c>
      <c r="D9478" t="s">
        <v>29607</v>
      </c>
      <c r="E9478" t="s">
        <v>44915</v>
      </c>
      <c r="F9478">
        <v>16.776499999999999</v>
      </c>
      <c r="G9478">
        <v>17.0944</v>
      </c>
      <c r="H9478">
        <v>2.7074600000000001E-2</v>
      </c>
      <c r="I9478">
        <v>9.5493999999999996E-2</v>
      </c>
      <c r="J9478">
        <v>0.84994999999999998</v>
      </c>
      <c r="K9478">
        <v>0.90519700000000003</v>
      </c>
      <c r="L9478" t="s">
        <v>44912</v>
      </c>
    </row>
    <row r="9479" spans="1:12" x14ac:dyDescent="0.2">
      <c r="A9479" t="s">
        <v>37613</v>
      </c>
      <c r="B9479" t="s">
        <v>37613</v>
      </c>
      <c r="C9479" s="6" t="s">
        <v>37613</v>
      </c>
      <c r="D9479" t="s">
        <v>37614</v>
      </c>
      <c r="E9479" t="s">
        <v>44915</v>
      </c>
      <c r="F9479">
        <v>803.55399999999997</v>
      </c>
      <c r="G9479">
        <v>818.74699999999996</v>
      </c>
      <c r="H9479">
        <v>2.70228E-2</v>
      </c>
      <c r="I9479">
        <v>0.13947200000000001</v>
      </c>
      <c r="J9479">
        <v>0.81355</v>
      </c>
      <c r="K9479">
        <v>0.87951199999999996</v>
      </c>
      <c r="L9479" t="s">
        <v>44912</v>
      </c>
    </row>
    <row r="9480" spans="1:12" x14ac:dyDescent="0.2">
      <c r="A9480" t="s">
        <v>9225</v>
      </c>
      <c r="B9480" t="s">
        <v>9225</v>
      </c>
      <c r="C9480" s="6" t="s">
        <v>9225</v>
      </c>
      <c r="D9480" t="s">
        <v>9226</v>
      </c>
      <c r="E9480" t="s">
        <v>44915</v>
      </c>
      <c r="F9480">
        <v>57.3202</v>
      </c>
      <c r="G9480">
        <v>58.3994</v>
      </c>
      <c r="H9480">
        <v>2.69105E-2</v>
      </c>
      <c r="I9480">
        <v>0.131688</v>
      </c>
      <c r="J9480">
        <v>0.81955</v>
      </c>
      <c r="K9480">
        <v>0.88405299999999998</v>
      </c>
      <c r="L9480" t="s">
        <v>44912</v>
      </c>
    </row>
    <row r="9481" spans="1:12" x14ac:dyDescent="0.2">
      <c r="A9481" t="s">
        <v>37157</v>
      </c>
      <c r="B9481" t="s">
        <v>37157</v>
      </c>
      <c r="C9481" s="6" t="s">
        <v>37157</v>
      </c>
      <c r="D9481" t="s">
        <v>37158</v>
      </c>
      <c r="E9481" t="s">
        <v>44915</v>
      </c>
      <c r="F9481">
        <v>11.287599999999999</v>
      </c>
      <c r="G9481">
        <v>11.4999</v>
      </c>
      <c r="H9481">
        <v>2.6887399999999999E-2</v>
      </c>
      <c r="I9481">
        <v>0.115006</v>
      </c>
      <c r="J9481">
        <v>0.82269999999999999</v>
      </c>
      <c r="K9481">
        <v>0.88584799999999997</v>
      </c>
      <c r="L9481" t="s">
        <v>44912</v>
      </c>
    </row>
    <row r="9482" spans="1:12" x14ac:dyDescent="0.2">
      <c r="A9482" t="s">
        <v>21427</v>
      </c>
      <c r="B9482" t="s">
        <v>21427</v>
      </c>
      <c r="C9482" s="6" t="s">
        <v>21427</v>
      </c>
      <c r="D9482" t="s">
        <v>21428</v>
      </c>
      <c r="E9482" t="s">
        <v>44915</v>
      </c>
      <c r="F9482">
        <v>22.246600000000001</v>
      </c>
      <c r="G9482">
        <v>22.663499999999999</v>
      </c>
      <c r="H9482">
        <v>2.6789E-2</v>
      </c>
      <c r="I9482">
        <v>0.108789</v>
      </c>
      <c r="J9482">
        <v>0.82930000000000004</v>
      </c>
      <c r="K9482">
        <v>0.89037200000000005</v>
      </c>
      <c r="L9482" t="s">
        <v>44912</v>
      </c>
    </row>
    <row r="9483" spans="1:12" x14ac:dyDescent="0.2">
      <c r="A9483" t="s">
        <v>7996</v>
      </c>
      <c r="B9483" t="s">
        <v>7996</v>
      </c>
      <c r="C9483" s="6" t="s">
        <v>7996</v>
      </c>
      <c r="D9483" t="s">
        <v>7997</v>
      </c>
      <c r="E9483" t="s">
        <v>44915</v>
      </c>
      <c r="F9483">
        <v>11.410399999999999</v>
      </c>
      <c r="G9483">
        <v>11.6241</v>
      </c>
      <c r="H9483">
        <v>2.6772799999999999E-2</v>
      </c>
      <c r="I9483">
        <v>0.108209</v>
      </c>
      <c r="J9483">
        <v>0.83189999999999997</v>
      </c>
      <c r="K9483">
        <v>0.89200800000000002</v>
      </c>
      <c r="L9483" t="s">
        <v>44912</v>
      </c>
    </row>
    <row r="9484" spans="1:12" x14ac:dyDescent="0.2">
      <c r="A9484" t="s">
        <v>4858</v>
      </c>
      <c r="B9484" t="s">
        <v>4858</v>
      </c>
      <c r="C9484" s="6" t="s">
        <v>4858</v>
      </c>
      <c r="D9484" t="s">
        <v>4859</v>
      </c>
      <c r="E9484" t="s">
        <v>44915</v>
      </c>
      <c r="F9484">
        <v>9.5670500000000001</v>
      </c>
      <c r="G9484">
        <v>9.74573</v>
      </c>
      <c r="H9484">
        <v>2.6696500000000001E-2</v>
      </c>
      <c r="I9484">
        <v>0.105285</v>
      </c>
      <c r="J9484">
        <v>0.82909999999999995</v>
      </c>
      <c r="K9484">
        <v>0.89022900000000005</v>
      </c>
      <c r="L9484" t="s">
        <v>44912</v>
      </c>
    </row>
    <row r="9485" spans="1:12" x14ac:dyDescent="0.2">
      <c r="A9485" t="s">
        <v>14277</v>
      </c>
      <c r="B9485" t="s">
        <v>14277</v>
      </c>
      <c r="C9485" s="6" t="s">
        <v>14277</v>
      </c>
      <c r="D9485" t="s">
        <v>14278</v>
      </c>
      <c r="E9485" t="s">
        <v>44915</v>
      </c>
      <c r="F9485">
        <v>15.0992</v>
      </c>
      <c r="G9485">
        <v>15.380800000000001</v>
      </c>
      <c r="H9485">
        <v>2.6661199999999999E-2</v>
      </c>
      <c r="I9485">
        <v>0.11525000000000001</v>
      </c>
      <c r="J9485">
        <v>0.82599999999999996</v>
      </c>
      <c r="K9485">
        <v>0.88797800000000005</v>
      </c>
      <c r="L9485" t="s">
        <v>44912</v>
      </c>
    </row>
    <row r="9486" spans="1:12" x14ac:dyDescent="0.2">
      <c r="A9486" t="s">
        <v>4596</v>
      </c>
      <c r="B9486" t="s">
        <v>4596</v>
      </c>
      <c r="C9486" s="6" t="s">
        <v>4596</v>
      </c>
      <c r="D9486" t="s">
        <v>4597</v>
      </c>
      <c r="E9486" t="s">
        <v>44915</v>
      </c>
      <c r="F9486">
        <v>0.80592299999999994</v>
      </c>
      <c r="G9486">
        <v>0.820855</v>
      </c>
      <c r="H9486">
        <v>2.64841E-2</v>
      </c>
      <c r="I9486">
        <v>3.7678400000000001E-2</v>
      </c>
      <c r="J9486">
        <v>0.93799999999999994</v>
      </c>
      <c r="K9486">
        <v>0.96128599999999997</v>
      </c>
      <c r="L9486" t="s">
        <v>44912</v>
      </c>
    </row>
    <row r="9487" spans="1:12" x14ac:dyDescent="0.2">
      <c r="A9487" t="s">
        <v>37435</v>
      </c>
      <c r="B9487" t="s">
        <v>37435</v>
      </c>
      <c r="C9487" s="6" t="s">
        <v>37435</v>
      </c>
      <c r="D9487" t="s">
        <v>37436</v>
      </c>
      <c r="E9487" t="s">
        <v>44915</v>
      </c>
      <c r="F9487">
        <v>0.83743500000000004</v>
      </c>
      <c r="G9487">
        <v>0.85294400000000004</v>
      </c>
      <c r="H9487">
        <v>2.64741E-2</v>
      </c>
      <c r="I9487">
        <v>3.4017199999999997E-2</v>
      </c>
      <c r="J9487">
        <v>0.94604999999999995</v>
      </c>
      <c r="K9487">
        <v>0.96667000000000003</v>
      </c>
      <c r="L9487" t="s">
        <v>44912</v>
      </c>
    </row>
    <row r="9488" spans="1:12" x14ac:dyDescent="0.2">
      <c r="A9488" t="s">
        <v>39136</v>
      </c>
      <c r="B9488" t="s">
        <v>39136</v>
      </c>
      <c r="C9488" s="6" t="s">
        <v>39136</v>
      </c>
      <c r="D9488" t="s">
        <v>39137</v>
      </c>
      <c r="E9488" t="s">
        <v>44915</v>
      </c>
      <c r="F9488">
        <v>160.13200000000001</v>
      </c>
      <c r="G9488">
        <v>163.05799999999999</v>
      </c>
      <c r="H9488">
        <v>2.6121200000000001E-2</v>
      </c>
      <c r="I9488">
        <v>0.123242</v>
      </c>
      <c r="J9488">
        <v>0.81294999999999995</v>
      </c>
      <c r="K9488">
        <v>0.87911399999999995</v>
      </c>
      <c r="L9488" t="s">
        <v>44912</v>
      </c>
    </row>
    <row r="9489" spans="1:12" x14ac:dyDescent="0.2">
      <c r="A9489" t="s">
        <v>9525</v>
      </c>
      <c r="B9489" t="s">
        <v>9525</v>
      </c>
      <c r="C9489" s="6" t="s">
        <v>9525</v>
      </c>
      <c r="D9489" t="s">
        <v>29135</v>
      </c>
      <c r="E9489" t="s">
        <v>44915</v>
      </c>
      <c r="F9489">
        <v>12.831899999999999</v>
      </c>
      <c r="G9489">
        <v>13.0662</v>
      </c>
      <c r="H9489">
        <v>2.6113299999999999E-2</v>
      </c>
      <c r="I9489">
        <v>0.10161299999999999</v>
      </c>
      <c r="J9489">
        <v>0.84194999999999998</v>
      </c>
      <c r="K9489">
        <v>0.89886100000000002</v>
      </c>
      <c r="L9489" t="s">
        <v>44912</v>
      </c>
    </row>
    <row r="9490" spans="1:12" x14ac:dyDescent="0.2">
      <c r="A9490" t="s">
        <v>40665</v>
      </c>
      <c r="B9490" t="s">
        <v>40665</v>
      </c>
      <c r="C9490" s="6" t="s">
        <v>40665</v>
      </c>
      <c r="D9490" t="s">
        <v>40666</v>
      </c>
      <c r="E9490" t="s">
        <v>44915</v>
      </c>
      <c r="F9490">
        <v>23.570599999999999</v>
      </c>
      <c r="G9490">
        <v>23.9999</v>
      </c>
      <c r="H9490">
        <v>2.60431E-2</v>
      </c>
      <c r="I9490">
        <v>9.8741800000000005E-2</v>
      </c>
      <c r="J9490">
        <v>0.87185000000000001</v>
      </c>
      <c r="K9490">
        <v>0.920686</v>
      </c>
      <c r="L9490" t="s">
        <v>44912</v>
      </c>
    </row>
    <row r="9491" spans="1:12" x14ac:dyDescent="0.2">
      <c r="A9491" t="s">
        <v>21739</v>
      </c>
      <c r="B9491" t="s">
        <v>21739</v>
      </c>
      <c r="C9491" s="6" t="s">
        <v>21739</v>
      </c>
      <c r="D9491" t="s">
        <v>21740</v>
      </c>
      <c r="E9491" t="s">
        <v>44915</v>
      </c>
      <c r="F9491">
        <v>22.9604</v>
      </c>
      <c r="G9491">
        <v>23.3781</v>
      </c>
      <c r="H9491">
        <v>2.6008699999999999E-2</v>
      </c>
      <c r="I9491">
        <v>0.111863</v>
      </c>
      <c r="J9491">
        <v>0.82135000000000002</v>
      </c>
      <c r="K9491">
        <v>0.88536499999999996</v>
      </c>
      <c r="L9491" t="s">
        <v>44912</v>
      </c>
    </row>
    <row r="9492" spans="1:12" x14ac:dyDescent="0.2">
      <c r="A9492" t="s">
        <v>32225</v>
      </c>
      <c r="B9492" t="s">
        <v>32225</v>
      </c>
      <c r="C9492" s="6" t="s">
        <v>32225</v>
      </c>
      <c r="D9492" t="s">
        <v>32226</v>
      </c>
      <c r="E9492" t="s">
        <v>44915</v>
      </c>
      <c r="F9492">
        <v>97.493300000000005</v>
      </c>
      <c r="G9492">
        <v>99.263499999999993</v>
      </c>
      <c r="H9492">
        <v>2.5959200000000002E-2</v>
      </c>
      <c r="I9492">
        <v>0.137433</v>
      </c>
      <c r="J9492">
        <v>0.82189999999999996</v>
      </c>
      <c r="K9492">
        <v>0.88566900000000004</v>
      </c>
      <c r="L9492" t="s">
        <v>44912</v>
      </c>
    </row>
    <row r="9493" spans="1:12" x14ac:dyDescent="0.2">
      <c r="A9493" t="s">
        <v>22491</v>
      </c>
      <c r="B9493" t="s">
        <v>22491</v>
      </c>
      <c r="C9493" s="6" t="s">
        <v>22491</v>
      </c>
      <c r="D9493" t="s">
        <v>22492</v>
      </c>
      <c r="E9493" t="s">
        <v>44915</v>
      </c>
      <c r="F9493">
        <v>7.0021399999999998</v>
      </c>
      <c r="G9493">
        <v>7.1292299999999997</v>
      </c>
      <c r="H9493">
        <v>2.5950899999999999E-2</v>
      </c>
      <c r="I9493">
        <v>8.3620200000000006E-2</v>
      </c>
      <c r="J9493">
        <v>0.87190000000000001</v>
      </c>
      <c r="K9493">
        <v>0.920686</v>
      </c>
      <c r="L9493" t="s">
        <v>44912</v>
      </c>
    </row>
    <row r="9494" spans="1:12" x14ac:dyDescent="0.2">
      <c r="A9494" t="s">
        <v>3639</v>
      </c>
      <c r="B9494" t="s">
        <v>3639</v>
      </c>
      <c r="C9494" s="6" t="s">
        <v>3639</v>
      </c>
      <c r="D9494" t="s">
        <v>3640</v>
      </c>
      <c r="E9494" t="s">
        <v>44915</v>
      </c>
      <c r="F9494">
        <v>8.4131</v>
      </c>
      <c r="G9494">
        <v>8.5651700000000002</v>
      </c>
      <c r="H9494">
        <v>2.58439E-2</v>
      </c>
      <c r="I9494">
        <v>8.0082200000000006E-2</v>
      </c>
      <c r="J9494">
        <v>0.872</v>
      </c>
      <c r="K9494">
        <v>0.92071800000000004</v>
      </c>
      <c r="L9494" t="s">
        <v>44912</v>
      </c>
    </row>
    <row r="9495" spans="1:12" x14ac:dyDescent="0.2">
      <c r="A9495" t="s">
        <v>21859</v>
      </c>
      <c r="B9495" t="s">
        <v>21859</v>
      </c>
      <c r="C9495" s="6" t="s">
        <v>21859</v>
      </c>
      <c r="D9495" t="s">
        <v>21860</v>
      </c>
      <c r="E9495" t="s">
        <v>44915</v>
      </c>
      <c r="F9495">
        <v>2.6346099999999999</v>
      </c>
      <c r="G9495">
        <v>2.68221</v>
      </c>
      <c r="H9495">
        <v>2.5832500000000001E-2</v>
      </c>
      <c r="I9495">
        <v>6.4317200000000005E-2</v>
      </c>
      <c r="J9495">
        <v>0.89780000000000004</v>
      </c>
      <c r="K9495">
        <v>0.93666899999999997</v>
      </c>
      <c r="L9495" t="s">
        <v>44912</v>
      </c>
    </row>
    <row r="9496" spans="1:12" x14ac:dyDescent="0.2">
      <c r="A9496" t="s">
        <v>25752</v>
      </c>
      <c r="B9496" t="s">
        <v>25752</v>
      </c>
      <c r="C9496" s="6" t="s">
        <v>25752</v>
      </c>
      <c r="D9496" t="s">
        <v>39974</v>
      </c>
      <c r="E9496" t="s">
        <v>44915</v>
      </c>
      <c r="F9496">
        <v>17.928699999999999</v>
      </c>
      <c r="G9496">
        <v>18.250800000000002</v>
      </c>
      <c r="H9496">
        <v>2.5695200000000001E-2</v>
      </c>
      <c r="I9496">
        <v>6.8266900000000005E-2</v>
      </c>
      <c r="J9496">
        <v>0.89624999999999999</v>
      </c>
      <c r="K9496">
        <v>0.93572599999999995</v>
      </c>
      <c r="L9496" t="s">
        <v>44912</v>
      </c>
    </row>
    <row r="9497" spans="1:12" x14ac:dyDescent="0.2">
      <c r="A9497" t="s">
        <v>39955</v>
      </c>
      <c r="B9497" t="s">
        <v>39955</v>
      </c>
      <c r="C9497" s="6" t="s">
        <v>39955</v>
      </c>
      <c r="D9497" t="s">
        <v>39956</v>
      </c>
      <c r="E9497" t="s">
        <v>44915</v>
      </c>
      <c r="F9497">
        <v>42.123800000000003</v>
      </c>
      <c r="G9497">
        <v>42.878999999999998</v>
      </c>
      <c r="H9497">
        <v>2.5635399999999999E-2</v>
      </c>
      <c r="I9497">
        <v>0.121613</v>
      </c>
      <c r="J9497">
        <v>0.82815000000000005</v>
      </c>
      <c r="K9497">
        <v>0.88971299999999998</v>
      </c>
      <c r="L9497" t="s">
        <v>44912</v>
      </c>
    </row>
    <row r="9498" spans="1:12" x14ac:dyDescent="0.2">
      <c r="A9498" t="s">
        <v>7611</v>
      </c>
      <c r="B9498" t="s">
        <v>7611</v>
      </c>
      <c r="C9498" s="6" t="s">
        <v>7611</v>
      </c>
      <c r="D9498" t="s">
        <v>7612</v>
      </c>
      <c r="E9498" t="s">
        <v>44915</v>
      </c>
      <c r="F9498">
        <v>17.507100000000001</v>
      </c>
      <c r="G9498">
        <v>17.82</v>
      </c>
      <c r="H9498">
        <v>2.55505E-2</v>
      </c>
      <c r="I9498">
        <v>0.116464</v>
      </c>
      <c r="J9498">
        <v>0.8175</v>
      </c>
      <c r="K9498">
        <v>0.88234400000000002</v>
      </c>
      <c r="L9498" t="s">
        <v>44912</v>
      </c>
    </row>
    <row r="9499" spans="1:12" x14ac:dyDescent="0.2">
      <c r="A9499" t="s">
        <v>12808</v>
      </c>
      <c r="B9499" t="s">
        <v>12808</v>
      </c>
      <c r="C9499" s="6" t="s">
        <v>12808</v>
      </c>
      <c r="D9499" t="s">
        <v>12809</v>
      </c>
      <c r="E9499" t="s">
        <v>44915</v>
      </c>
      <c r="F9499">
        <v>24.698899999999998</v>
      </c>
      <c r="G9499">
        <v>25.1387</v>
      </c>
      <c r="H9499">
        <v>2.5465399999999999E-2</v>
      </c>
      <c r="I9499">
        <v>0.11566800000000001</v>
      </c>
      <c r="J9499">
        <v>0.82789999999999997</v>
      </c>
      <c r="K9499">
        <v>0.88951599999999997</v>
      </c>
      <c r="L9499" t="s">
        <v>44912</v>
      </c>
    </row>
    <row r="9500" spans="1:12" x14ac:dyDescent="0.2">
      <c r="A9500" t="s">
        <v>10089</v>
      </c>
      <c r="B9500" t="s">
        <v>10089</v>
      </c>
      <c r="C9500" s="6" t="s">
        <v>10089</v>
      </c>
      <c r="D9500" t="s">
        <v>10090</v>
      </c>
      <c r="E9500" t="s">
        <v>44915</v>
      </c>
      <c r="F9500">
        <v>6.0670099999999998</v>
      </c>
      <c r="G9500">
        <v>6.1749499999999999</v>
      </c>
      <c r="H9500">
        <v>2.5440500000000001E-2</v>
      </c>
      <c r="I9500">
        <v>6.4246399999999995E-2</v>
      </c>
      <c r="J9500">
        <v>0.90844999999999998</v>
      </c>
      <c r="K9500">
        <v>0.94284599999999996</v>
      </c>
      <c r="L9500" t="s">
        <v>44912</v>
      </c>
    </row>
    <row r="9501" spans="1:12" x14ac:dyDescent="0.2">
      <c r="A9501" t="s">
        <v>32657</v>
      </c>
      <c r="B9501" t="s">
        <v>32657</v>
      </c>
      <c r="C9501" s="6" t="s">
        <v>32657</v>
      </c>
      <c r="D9501" t="s">
        <v>32658</v>
      </c>
      <c r="E9501" t="s">
        <v>44915</v>
      </c>
      <c r="F9501">
        <v>12.804399999999999</v>
      </c>
      <c r="G9501">
        <v>13.0319</v>
      </c>
      <c r="H9501">
        <v>2.5407800000000001E-2</v>
      </c>
      <c r="I9501">
        <v>8.9844599999999997E-2</v>
      </c>
      <c r="J9501">
        <v>0.86775000000000002</v>
      </c>
      <c r="K9501">
        <v>0.91718</v>
      </c>
      <c r="L9501" t="s">
        <v>44912</v>
      </c>
    </row>
    <row r="9502" spans="1:12" x14ac:dyDescent="0.2">
      <c r="A9502" t="s">
        <v>22935</v>
      </c>
      <c r="B9502" t="s">
        <v>22935</v>
      </c>
      <c r="C9502" s="6" t="s">
        <v>22935</v>
      </c>
      <c r="D9502" t="s">
        <v>22936</v>
      </c>
      <c r="E9502" t="s">
        <v>44915</v>
      </c>
      <c r="F9502">
        <v>44.994399999999999</v>
      </c>
      <c r="G9502">
        <v>45.7928</v>
      </c>
      <c r="H9502">
        <v>2.5376699999999999E-2</v>
      </c>
      <c r="I9502">
        <v>0.11498999999999999</v>
      </c>
      <c r="J9502">
        <v>0.85804999999999998</v>
      </c>
      <c r="K9502">
        <v>0.91091900000000003</v>
      </c>
      <c r="L9502" t="s">
        <v>44912</v>
      </c>
    </row>
    <row r="9503" spans="1:12" x14ac:dyDescent="0.2">
      <c r="A9503" t="s">
        <v>13673</v>
      </c>
      <c r="B9503" t="s">
        <v>13673</v>
      </c>
      <c r="C9503" s="6" t="s">
        <v>13673</v>
      </c>
      <c r="D9503" t="s">
        <v>13674</v>
      </c>
      <c r="E9503" t="s">
        <v>44915</v>
      </c>
      <c r="F9503">
        <v>184.864</v>
      </c>
      <c r="G9503">
        <v>188.11199999999999</v>
      </c>
      <c r="H9503">
        <v>2.5133599999999999E-2</v>
      </c>
      <c r="I9503">
        <v>0.12601699999999999</v>
      </c>
      <c r="J9503">
        <v>0.81655</v>
      </c>
      <c r="K9503">
        <v>0.881803</v>
      </c>
      <c r="L9503" t="s">
        <v>44912</v>
      </c>
    </row>
    <row r="9504" spans="1:12" x14ac:dyDescent="0.2">
      <c r="A9504" t="s">
        <v>38527</v>
      </c>
      <c r="B9504" t="s">
        <v>38527</v>
      </c>
      <c r="C9504" s="6" t="s">
        <v>38527</v>
      </c>
      <c r="D9504" t="s">
        <v>38528</v>
      </c>
      <c r="E9504" t="s">
        <v>44915</v>
      </c>
      <c r="F9504">
        <v>23.5791</v>
      </c>
      <c r="G9504">
        <v>23.991800000000001</v>
      </c>
      <c r="H9504">
        <v>2.5034799999999999E-2</v>
      </c>
      <c r="I9504">
        <v>4.3758100000000001E-2</v>
      </c>
      <c r="J9504">
        <v>0.92949999999999999</v>
      </c>
      <c r="K9504">
        <v>0.95646299999999995</v>
      </c>
      <c r="L9504" t="s">
        <v>44912</v>
      </c>
    </row>
    <row r="9505" spans="1:12" x14ac:dyDescent="0.2">
      <c r="A9505" t="s">
        <v>44795</v>
      </c>
      <c r="B9505" t="s">
        <v>44795</v>
      </c>
      <c r="C9505" s="6" t="s">
        <v>44795</v>
      </c>
      <c r="D9505" t="s">
        <v>44796</v>
      </c>
      <c r="E9505" t="s">
        <v>44911</v>
      </c>
      <c r="F9505">
        <v>0.279165</v>
      </c>
      <c r="G9505">
        <v>0.28403600000000001</v>
      </c>
      <c r="H9505">
        <v>2.4954E-2</v>
      </c>
      <c r="I9505">
        <v>0</v>
      </c>
      <c r="J9505">
        <v>1</v>
      </c>
      <c r="K9505">
        <v>1</v>
      </c>
      <c r="L9505" t="s">
        <v>44912</v>
      </c>
    </row>
    <row r="9506" spans="1:12" x14ac:dyDescent="0.2">
      <c r="A9506" t="s">
        <v>30347</v>
      </c>
      <c r="B9506" t="s">
        <v>30347</v>
      </c>
      <c r="C9506" s="6" t="s">
        <v>30347</v>
      </c>
      <c r="D9506" t="s">
        <v>30348</v>
      </c>
      <c r="E9506" t="s">
        <v>44915</v>
      </c>
      <c r="F9506">
        <v>15.274800000000001</v>
      </c>
      <c r="G9506">
        <v>15.5398</v>
      </c>
      <c r="H9506">
        <v>2.48122E-2</v>
      </c>
      <c r="I9506">
        <v>0.10591200000000001</v>
      </c>
      <c r="J9506">
        <v>0.83914999999999995</v>
      </c>
      <c r="K9506">
        <v>0.89688299999999999</v>
      </c>
      <c r="L9506" t="s">
        <v>44912</v>
      </c>
    </row>
    <row r="9507" spans="1:12" x14ac:dyDescent="0.2">
      <c r="A9507" t="s">
        <v>5963</v>
      </c>
      <c r="B9507" t="s">
        <v>5963</v>
      </c>
      <c r="C9507" s="6" t="s">
        <v>5963</v>
      </c>
      <c r="D9507" t="s">
        <v>43777</v>
      </c>
      <c r="E9507" t="s">
        <v>44915</v>
      </c>
      <c r="F9507">
        <v>32.973999999999997</v>
      </c>
      <c r="G9507">
        <v>33.542000000000002</v>
      </c>
      <c r="H9507">
        <v>2.4639600000000001E-2</v>
      </c>
      <c r="I9507">
        <v>0.11246100000000001</v>
      </c>
      <c r="J9507">
        <v>0.83350000000000002</v>
      </c>
      <c r="K9507">
        <v>0.89319999999999999</v>
      </c>
      <c r="L9507" t="s">
        <v>44912</v>
      </c>
    </row>
    <row r="9508" spans="1:12" x14ac:dyDescent="0.2">
      <c r="A9508" t="s">
        <v>7948</v>
      </c>
      <c r="B9508" t="s">
        <v>7948</v>
      </c>
      <c r="C9508" s="6" t="s">
        <v>7948</v>
      </c>
      <c r="D9508" t="s">
        <v>7949</v>
      </c>
      <c r="E9508" t="s">
        <v>44915</v>
      </c>
      <c r="F9508">
        <v>12.7254</v>
      </c>
      <c r="G9508">
        <v>12.9437</v>
      </c>
      <c r="H9508">
        <v>2.45328E-2</v>
      </c>
      <c r="I9508">
        <v>8.6994600000000005E-2</v>
      </c>
      <c r="J9508">
        <v>0.86309999999999998</v>
      </c>
      <c r="K9508">
        <v>0.913794</v>
      </c>
      <c r="L9508" t="s">
        <v>44912</v>
      </c>
    </row>
    <row r="9509" spans="1:12" x14ac:dyDescent="0.2">
      <c r="A9509" t="s">
        <v>24983</v>
      </c>
      <c r="B9509" t="s">
        <v>24983</v>
      </c>
      <c r="C9509" s="6" t="s">
        <v>24983</v>
      </c>
      <c r="D9509" t="s">
        <v>24984</v>
      </c>
      <c r="E9509" t="s">
        <v>44915</v>
      </c>
      <c r="F9509">
        <v>2.03078</v>
      </c>
      <c r="G9509">
        <v>2.0655399999999999</v>
      </c>
      <c r="H9509">
        <v>2.4484499999999999E-2</v>
      </c>
      <c r="I9509">
        <v>5.9936099999999999E-2</v>
      </c>
      <c r="J9509">
        <v>0.90654999999999997</v>
      </c>
      <c r="K9509">
        <v>0.941832</v>
      </c>
      <c r="L9509" t="s">
        <v>44912</v>
      </c>
    </row>
    <row r="9510" spans="1:12" x14ac:dyDescent="0.2">
      <c r="A9510" t="s">
        <v>24933</v>
      </c>
      <c r="B9510" t="s">
        <v>24933</v>
      </c>
      <c r="C9510" s="6" t="s">
        <v>24933</v>
      </c>
      <c r="D9510" t="s">
        <v>24934</v>
      </c>
      <c r="E9510" t="s">
        <v>44911</v>
      </c>
      <c r="F9510">
        <v>0.15069299999999999</v>
      </c>
      <c r="G9510">
        <v>0.15326300000000001</v>
      </c>
      <c r="H9510">
        <v>2.4393000000000001E-2</v>
      </c>
      <c r="I9510">
        <v>0</v>
      </c>
      <c r="J9510">
        <v>1</v>
      </c>
      <c r="K9510">
        <v>1</v>
      </c>
      <c r="L9510" t="s">
        <v>44912</v>
      </c>
    </row>
    <row r="9511" spans="1:12" x14ac:dyDescent="0.2">
      <c r="A9511" t="s">
        <v>177</v>
      </c>
      <c r="B9511" t="s">
        <v>177</v>
      </c>
      <c r="C9511" s="6" t="s">
        <v>177</v>
      </c>
      <c r="D9511" t="s">
        <v>13109</v>
      </c>
      <c r="E9511" t="s">
        <v>44915</v>
      </c>
      <c r="F9511">
        <v>5.29352</v>
      </c>
      <c r="G9511">
        <v>5.3836199999999996</v>
      </c>
      <c r="H9511">
        <v>2.43477E-2</v>
      </c>
      <c r="I9511">
        <v>5.1772199999999997E-2</v>
      </c>
      <c r="J9511">
        <v>0.91669999999999996</v>
      </c>
      <c r="K9511">
        <v>0.94858900000000002</v>
      </c>
      <c r="L9511" t="s">
        <v>44912</v>
      </c>
    </row>
    <row r="9512" spans="1:12" x14ac:dyDescent="0.2">
      <c r="A9512" t="s">
        <v>34163</v>
      </c>
      <c r="B9512" t="s">
        <v>34163</v>
      </c>
      <c r="C9512" s="6" t="s">
        <v>34163</v>
      </c>
      <c r="D9512" t="s">
        <v>34164</v>
      </c>
      <c r="E9512" t="s">
        <v>44915</v>
      </c>
      <c r="F9512">
        <v>2.7142499999999998</v>
      </c>
      <c r="G9512">
        <v>2.7599300000000002</v>
      </c>
      <c r="H9512">
        <v>2.4081000000000002E-2</v>
      </c>
      <c r="I9512">
        <v>5.0425900000000003E-2</v>
      </c>
      <c r="J9512">
        <v>0.92620000000000002</v>
      </c>
      <c r="K9512">
        <v>0.95477000000000001</v>
      </c>
      <c r="L9512" t="s">
        <v>44912</v>
      </c>
    </row>
    <row r="9513" spans="1:12" x14ac:dyDescent="0.2">
      <c r="A9513" t="s">
        <v>7345</v>
      </c>
      <c r="B9513" t="s">
        <v>7345</v>
      </c>
      <c r="C9513" s="6" t="s">
        <v>7345</v>
      </c>
      <c r="D9513" t="s">
        <v>7346</v>
      </c>
      <c r="E9513" t="s">
        <v>44915</v>
      </c>
      <c r="F9513">
        <v>4.0534100000000004</v>
      </c>
      <c r="G9513">
        <v>4.1215000000000002</v>
      </c>
      <c r="H9513">
        <v>2.4035600000000001E-2</v>
      </c>
      <c r="I9513">
        <v>6.7888199999999996E-2</v>
      </c>
      <c r="J9513">
        <v>0.8972</v>
      </c>
      <c r="K9513">
        <v>0.93625499999999995</v>
      </c>
      <c r="L9513" t="s">
        <v>44912</v>
      </c>
    </row>
    <row r="9514" spans="1:12" x14ac:dyDescent="0.2">
      <c r="A9514" t="s">
        <v>30569</v>
      </c>
      <c r="B9514" t="s">
        <v>30569</v>
      </c>
      <c r="C9514" s="6" t="s">
        <v>30569</v>
      </c>
      <c r="D9514" t="s">
        <v>34888</v>
      </c>
      <c r="E9514" t="s">
        <v>44915</v>
      </c>
      <c r="F9514">
        <v>39.654400000000003</v>
      </c>
      <c r="G9514">
        <v>40.320099999999996</v>
      </c>
      <c r="H9514">
        <v>2.4018999999999999E-2</v>
      </c>
      <c r="I9514">
        <v>8.8678900000000005E-2</v>
      </c>
      <c r="J9514">
        <v>0.86014999999999997</v>
      </c>
      <c r="K9514">
        <v>0.91212599999999999</v>
      </c>
      <c r="L9514" t="s">
        <v>44912</v>
      </c>
    </row>
    <row r="9515" spans="1:12" x14ac:dyDescent="0.2">
      <c r="A9515" t="s">
        <v>2616</v>
      </c>
      <c r="B9515" t="s">
        <v>2616</v>
      </c>
      <c r="C9515" s="6" t="s">
        <v>2616</v>
      </c>
      <c r="D9515" t="s">
        <v>2617</v>
      </c>
      <c r="E9515" t="s">
        <v>44915</v>
      </c>
      <c r="F9515">
        <v>1.2404599999999999</v>
      </c>
      <c r="G9515">
        <v>1.26129</v>
      </c>
      <c r="H9515">
        <v>2.4017699999999999E-2</v>
      </c>
      <c r="I9515">
        <v>5.6305300000000003E-2</v>
      </c>
      <c r="J9515">
        <v>0.90774999999999995</v>
      </c>
      <c r="K9515">
        <v>0.94256200000000001</v>
      </c>
      <c r="L9515" t="s">
        <v>44912</v>
      </c>
    </row>
    <row r="9516" spans="1:12" x14ac:dyDescent="0.2">
      <c r="A9516" t="s">
        <v>21652</v>
      </c>
      <c r="B9516" t="s">
        <v>21652</v>
      </c>
      <c r="C9516" s="6" t="s">
        <v>21652</v>
      </c>
      <c r="D9516" t="s">
        <v>21653</v>
      </c>
      <c r="E9516" t="s">
        <v>44915</v>
      </c>
      <c r="F9516">
        <v>36.3172</v>
      </c>
      <c r="G9516">
        <v>36.926699999999997</v>
      </c>
      <c r="H9516">
        <v>2.4009200000000001E-2</v>
      </c>
      <c r="I9516">
        <v>0.116105</v>
      </c>
      <c r="J9516">
        <v>0.81894999999999996</v>
      </c>
      <c r="K9516">
        <v>0.88360399999999995</v>
      </c>
      <c r="L9516" t="s">
        <v>44912</v>
      </c>
    </row>
    <row r="9517" spans="1:12" x14ac:dyDescent="0.2">
      <c r="A9517" t="s">
        <v>39148</v>
      </c>
      <c r="B9517" t="s">
        <v>39148</v>
      </c>
      <c r="C9517" s="6" t="s">
        <v>39148</v>
      </c>
      <c r="D9517" t="s">
        <v>39149</v>
      </c>
      <c r="E9517" t="s">
        <v>44915</v>
      </c>
      <c r="F9517">
        <v>10.4491</v>
      </c>
      <c r="G9517">
        <v>10.6235</v>
      </c>
      <c r="H9517">
        <v>2.3878E-2</v>
      </c>
      <c r="I9517">
        <v>7.5217599999999996E-2</v>
      </c>
      <c r="J9517">
        <v>0.89544999999999997</v>
      </c>
      <c r="K9517">
        <v>0.93511200000000005</v>
      </c>
      <c r="L9517" t="s">
        <v>44912</v>
      </c>
    </row>
    <row r="9518" spans="1:12" x14ac:dyDescent="0.2">
      <c r="A9518" t="s">
        <v>5593</v>
      </c>
      <c r="B9518" t="s">
        <v>5593</v>
      </c>
      <c r="C9518" s="6" t="s">
        <v>5593</v>
      </c>
      <c r="D9518" t="s">
        <v>5594</v>
      </c>
      <c r="E9518" t="s">
        <v>44915</v>
      </c>
      <c r="F9518">
        <v>48.095300000000002</v>
      </c>
      <c r="G9518">
        <v>48.8977</v>
      </c>
      <c r="H9518">
        <v>2.38693E-2</v>
      </c>
      <c r="I9518">
        <v>0.112941</v>
      </c>
      <c r="J9518">
        <v>0.81735000000000002</v>
      </c>
      <c r="K9518">
        <v>0.88225399999999998</v>
      </c>
      <c r="L9518" t="s">
        <v>44912</v>
      </c>
    </row>
    <row r="9519" spans="1:12" x14ac:dyDescent="0.2">
      <c r="A9519" t="s">
        <v>17810</v>
      </c>
      <c r="B9519" t="s">
        <v>17810</v>
      </c>
      <c r="C9519" s="6" t="s">
        <v>17810</v>
      </c>
      <c r="D9519" t="s">
        <v>17811</v>
      </c>
      <c r="E9519" t="s">
        <v>44915</v>
      </c>
      <c r="F9519">
        <v>0.80246600000000001</v>
      </c>
      <c r="G9519">
        <v>0.81582100000000002</v>
      </c>
      <c r="H9519">
        <v>2.3811800000000001E-2</v>
      </c>
      <c r="I9519">
        <v>3.58172E-2</v>
      </c>
      <c r="J9519">
        <v>0.94345000000000001</v>
      </c>
      <c r="K9519">
        <v>0.96483099999999999</v>
      </c>
      <c r="L9519" t="s">
        <v>44912</v>
      </c>
    </row>
    <row r="9520" spans="1:12" x14ac:dyDescent="0.2">
      <c r="A9520" t="s">
        <v>30123</v>
      </c>
      <c r="B9520" t="s">
        <v>30123</v>
      </c>
      <c r="C9520" s="6" t="s">
        <v>30123</v>
      </c>
      <c r="D9520" t="s">
        <v>30124</v>
      </c>
      <c r="E9520" t="s">
        <v>44911</v>
      </c>
      <c r="F9520">
        <v>0.55464199999999997</v>
      </c>
      <c r="G9520">
        <v>0.56383700000000003</v>
      </c>
      <c r="H9520">
        <v>2.37226E-2</v>
      </c>
      <c r="I9520">
        <v>0</v>
      </c>
      <c r="J9520">
        <v>1</v>
      </c>
      <c r="K9520">
        <v>1</v>
      </c>
      <c r="L9520" t="s">
        <v>44912</v>
      </c>
    </row>
    <row r="9521" spans="1:12" x14ac:dyDescent="0.2">
      <c r="A9521" t="s">
        <v>38443</v>
      </c>
      <c r="B9521" t="s">
        <v>38443</v>
      </c>
      <c r="C9521" s="6" t="s">
        <v>38443</v>
      </c>
      <c r="D9521" t="s">
        <v>38444</v>
      </c>
      <c r="E9521" t="s">
        <v>44915</v>
      </c>
      <c r="F9521">
        <v>15.883699999999999</v>
      </c>
      <c r="G9521">
        <v>16.1447</v>
      </c>
      <c r="H9521">
        <v>2.3512399999999999E-2</v>
      </c>
      <c r="I9521">
        <v>9.1788999999999996E-2</v>
      </c>
      <c r="J9521">
        <v>0.85470000000000002</v>
      </c>
      <c r="K9521">
        <v>0.908744</v>
      </c>
      <c r="L9521" t="s">
        <v>44912</v>
      </c>
    </row>
    <row r="9522" spans="1:12" x14ac:dyDescent="0.2">
      <c r="A9522" t="s">
        <v>5558</v>
      </c>
      <c r="B9522" t="s">
        <v>5558</v>
      </c>
      <c r="C9522" s="6" t="s">
        <v>5558</v>
      </c>
      <c r="D9522" t="s">
        <v>19988</v>
      </c>
      <c r="E9522" t="s">
        <v>44915</v>
      </c>
      <c r="F9522">
        <v>8.16418</v>
      </c>
      <c r="G9522">
        <v>8.2978900000000007</v>
      </c>
      <c r="H9522">
        <v>2.3436700000000001E-2</v>
      </c>
      <c r="I9522">
        <v>9.4366900000000004E-2</v>
      </c>
      <c r="J9522">
        <v>0.84875</v>
      </c>
      <c r="K9522">
        <v>0.90430200000000005</v>
      </c>
      <c r="L9522" t="s">
        <v>44912</v>
      </c>
    </row>
    <row r="9523" spans="1:12" x14ac:dyDescent="0.2">
      <c r="A9523" t="s">
        <v>37854</v>
      </c>
      <c r="B9523" t="s">
        <v>37854</v>
      </c>
      <c r="C9523" s="6" t="s">
        <v>37854</v>
      </c>
      <c r="D9523" t="s">
        <v>37855</v>
      </c>
      <c r="E9523" t="s">
        <v>44915</v>
      </c>
      <c r="F9523">
        <v>5.5954899999999999</v>
      </c>
      <c r="G9523">
        <v>5.6869100000000001</v>
      </c>
      <c r="H9523">
        <v>2.3379799999999999E-2</v>
      </c>
      <c r="I9523">
        <v>6.2893099999999993E-2</v>
      </c>
      <c r="J9523">
        <v>0.90764999999999996</v>
      </c>
      <c r="K9523">
        <v>0.94256200000000001</v>
      </c>
      <c r="L9523" t="s">
        <v>44912</v>
      </c>
    </row>
    <row r="9524" spans="1:12" x14ac:dyDescent="0.2">
      <c r="A9524" t="s">
        <v>6398</v>
      </c>
      <c r="B9524" t="s">
        <v>6398</v>
      </c>
      <c r="C9524" s="6" t="s">
        <v>6398</v>
      </c>
      <c r="D9524" t="s">
        <v>6399</v>
      </c>
      <c r="E9524" t="s">
        <v>44915</v>
      </c>
      <c r="F9524">
        <v>28.992599999999999</v>
      </c>
      <c r="G9524">
        <v>29.4651</v>
      </c>
      <c r="H9524">
        <v>2.3321700000000001E-2</v>
      </c>
      <c r="I9524">
        <v>0.107972</v>
      </c>
      <c r="J9524">
        <v>0.83574999999999999</v>
      </c>
      <c r="K9524">
        <v>0.89447399999999999</v>
      </c>
      <c r="L9524" t="s">
        <v>44912</v>
      </c>
    </row>
    <row r="9525" spans="1:12" x14ac:dyDescent="0.2">
      <c r="A9525" t="s">
        <v>25078</v>
      </c>
      <c r="B9525" t="s">
        <v>25078</v>
      </c>
      <c r="C9525" s="6" t="s">
        <v>25078</v>
      </c>
      <c r="D9525" t="s">
        <v>25079</v>
      </c>
      <c r="E9525" t="s">
        <v>44915</v>
      </c>
      <c r="F9525">
        <v>28.302499999999998</v>
      </c>
      <c r="G9525">
        <v>28.759699999999999</v>
      </c>
      <c r="H9525">
        <v>2.3117100000000002E-2</v>
      </c>
      <c r="I9525">
        <v>0.109177</v>
      </c>
      <c r="J9525">
        <v>0.83184999999999998</v>
      </c>
      <c r="K9525">
        <v>0.89200800000000002</v>
      </c>
      <c r="L9525" t="s">
        <v>44912</v>
      </c>
    </row>
    <row r="9526" spans="1:12" x14ac:dyDescent="0.2">
      <c r="A9526" t="s">
        <v>7963</v>
      </c>
      <c r="B9526" t="s">
        <v>7963</v>
      </c>
      <c r="C9526" s="6" t="s">
        <v>7963</v>
      </c>
      <c r="D9526" t="s">
        <v>7964</v>
      </c>
      <c r="E9526" t="s">
        <v>44915</v>
      </c>
      <c r="F9526">
        <v>10.518000000000001</v>
      </c>
      <c r="G9526">
        <v>10.6876</v>
      </c>
      <c r="H9526">
        <v>2.3089100000000001E-2</v>
      </c>
      <c r="I9526">
        <v>8.6018300000000006E-2</v>
      </c>
      <c r="J9526">
        <v>0.87109999999999999</v>
      </c>
      <c r="K9526">
        <v>0.92011399999999999</v>
      </c>
      <c r="L9526" t="s">
        <v>44912</v>
      </c>
    </row>
    <row r="9527" spans="1:12" x14ac:dyDescent="0.2">
      <c r="A9527" t="s">
        <v>33997</v>
      </c>
      <c r="B9527" t="s">
        <v>33997</v>
      </c>
      <c r="C9527" s="6" t="s">
        <v>33997</v>
      </c>
      <c r="D9527" t="s">
        <v>33998</v>
      </c>
      <c r="E9527" t="s">
        <v>44915</v>
      </c>
      <c r="F9527">
        <v>31.859400000000001</v>
      </c>
      <c r="G9527">
        <v>32.373199999999997</v>
      </c>
      <c r="H9527">
        <v>2.30817E-2</v>
      </c>
      <c r="I9527">
        <v>0.110739</v>
      </c>
      <c r="J9527">
        <v>0.82974999999999999</v>
      </c>
      <c r="K9527">
        <v>0.89038600000000001</v>
      </c>
      <c r="L9527" t="s">
        <v>44912</v>
      </c>
    </row>
    <row r="9528" spans="1:12" x14ac:dyDescent="0.2">
      <c r="A9528" t="s">
        <v>3473</v>
      </c>
      <c r="B9528" t="s">
        <v>3473</v>
      </c>
      <c r="C9528" s="6" t="s">
        <v>3473</v>
      </c>
      <c r="D9528" t="s">
        <v>21833</v>
      </c>
      <c r="E9528" t="s">
        <v>44915</v>
      </c>
      <c r="F9528">
        <v>7.9865300000000001</v>
      </c>
      <c r="G9528">
        <v>8.1147500000000008</v>
      </c>
      <c r="H9528">
        <v>2.29772E-2</v>
      </c>
      <c r="I9528">
        <v>6.2628299999999998E-2</v>
      </c>
      <c r="J9528">
        <v>0.90900000000000003</v>
      </c>
      <c r="K9528">
        <v>0.94319600000000003</v>
      </c>
      <c r="L9528" t="s">
        <v>44912</v>
      </c>
    </row>
    <row r="9529" spans="1:12" x14ac:dyDescent="0.2">
      <c r="A9529" t="s">
        <v>36657</v>
      </c>
      <c r="B9529" t="s">
        <v>36657</v>
      </c>
      <c r="C9529" s="6" t="s">
        <v>36657</v>
      </c>
      <c r="D9529" t="s">
        <v>36658</v>
      </c>
      <c r="E9529" t="s">
        <v>44915</v>
      </c>
      <c r="F9529">
        <v>789.33199999999999</v>
      </c>
      <c r="G9529">
        <v>801.95799999999997</v>
      </c>
      <c r="H9529">
        <v>2.2894899999999999E-2</v>
      </c>
      <c r="I9529">
        <v>0.117993</v>
      </c>
      <c r="J9529">
        <v>0.83884999999999998</v>
      </c>
      <c r="K9529">
        <v>0.89674100000000001</v>
      </c>
      <c r="L9529" t="s">
        <v>44912</v>
      </c>
    </row>
    <row r="9530" spans="1:12" x14ac:dyDescent="0.2">
      <c r="A9530" t="s">
        <v>8049</v>
      </c>
      <c r="B9530" t="s">
        <v>8049</v>
      </c>
      <c r="C9530" s="6" t="s">
        <v>8049</v>
      </c>
      <c r="D9530" t="s">
        <v>8050</v>
      </c>
      <c r="E9530" t="s">
        <v>44911</v>
      </c>
      <c r="F9530">
        <v>1.45591E-2</v>
      </c>
      <c r="G9530">
        <v>1.47917E-2</v>
      </c>
      <c r="H9530">
        <v>2.2864599999999999E-2</v>
      </c>
      <c r="I9530">
        <v>0</v>
      </c>
      <c r="J9530">
        <v>1</v>
      </c>
      <c r="K9530">
        <v>1</v>
      </c>
      <c r="L9530" t="s">
        <v>44912</v>
      </c>
    </row>
    <row r="9531" spans="1:12" x14ac:dyDescent="0.2">
      <c r="A9531" t="s">
        <v>33508</v>
      </c>
      <c r="B9531" t="s">
        <v>33508</v>
      </c>
      <c r="C9531" s="6" t="s">
        <v>33508</v>
      </c>
      <c r="D9531" t="s">
        <v>33509</v>
      </c>
      <c r="E9531" t="s">
        <v>44915</v>
      </c>
      <c r="F9531">
        <v>14.073399999999999</v>
      </c>
      <c r="G9531">
        <v>14.2971</v>
      </c>
      <c r="H9531">
        <v>2.2755600000000001E-2</v>
      </c>
      <c r="I9531">
        <v>7.9736299999999996E-2</v>
      </c>
      <c r="J9531">
        <v>0.87749999999999995</v>
      </c>
      <c r="K9531">
        <v>0.924288</v>
      </c>
      <c r="L9531" t="s">
        <v>44912</v>
      </c>
    </row>
    <row r="9532" spans="1:12" x14ac:dyDescent="0.2">
      <c r="A9532" t="s">
        <v>3660</v>
      </c>
      <c r="B9532" t="s">
        <v>3660</v>
      </c>
      <c r="C9532" s="6" t="s">
        <v>3660</v>
      </c>
      <c r="D9532" t="s">
        <v>3661</v>
      </c>
      <c r="E9532" t="s">
        <v>44915</v>
      </c>
      <c r="F9532">
        <v>15.175000000000001</v>
      </c>
      <c r="G9532">
        <v>15.4139</v>
      </c>
      <c r="H9532">
        <v>2.2540000000000001E-2</v>
      </c>
      <c r="I9532">
        <v>7.4312299999999998E-2</v>
      </c>
      <c r="J9532">
        <v>0.90295000000000003</v>
      </c>
      <c r="K9532">
        <v>0.939859</v>
      </c>
      <c r="L9532" t="s">
        <v>44912</v>
      </c>
    </row>
    <row r="9533" spans="1:12" x14ac:dyDescent="0.2">
      <c r="A9533" t="s">
        <v>35102</v>
      </c>
      <c r="B9533" t="s">
        <v>35102</v>
      </c>
      <c r="C9533" s="6" t="s">
        <v>35102</v>
      </c>
      <c r="D9533" t="s">
        <v>35103</v>
      </c>
      <c r="E9533" t="s">
        <v>44915</v>
      </c>
      <c r="F9533">
        <v>16.044699999999999</v>
      </c>
      <c r="G9533">
        <v>16.293500000000002</v>
      </c>
      <c r="H9533">
        <v>2.2199099999999999E-2</v>
      </c>
      <c r="I9533">
        <v>6.8104399999999995E-2</v>
      </c>
      <c r="J9533">
        <v>0.94030000000000002</v>
      </c>
      <c r="K9533">
        <v>0.962723</v>
      </c>
      <c r="L9533" t="s">
        <v>44912</v>
      </c>
    </row>
    <row r="9534" spans="1:12" x14ac:dyDescent="0.2">
      <c r="A9534" t="s">
        <v>1604</v>
      </c>
      <c r="B9534" t="s">
        <v>1604</v>
      </c>
      <c r="C9534" s="6" t="s">
        <v>1604</v>
      </c>
      <c r="D9534" t="s">
        <v>1605</v>
      </c>
      <c r="E9534" t="s">
        <v>44915</v>
      </c>
      <c r="F9534">
        <v>2.6747999999999998</v>
      </c>
      <c r="G9534">
        <v>2.7162500000000001</v>
      </c>
      <c r="H9534">
        <v>2.2186500000000001E-2</v>
      </c>
      <c r="I9534">
        <v>5.34081E-2</v>
      </c>
      <c r="J9534">
        <v>0.91925000000000001</v>
      </c>
      <c r="K9534">
        <v>0.95063399999999998</v>
      </c>
      <c r="L9534" t="s">
        <v>44912</v>
      </c>
    </row>
    <row r="9535" spans="1:12" x14ac:dyDescent="0.2">
      <c r="A9535" t="s">
        <v>18815</v>
      </c>
      <c r="B9535" t="s">
        <v>18815</v>
      </c>
      <c r="C9535" s="6" t="s">
        <v>18815</v>
      </c>
      <c r="D9535" t="s">
        <v>18816</v>
      </c>
      <c r="E9535" t="s">
        <v>44915</v>
      </c>
      <c r="F9535">
        <v>7.8308900000000001</v>
      </c>
      <c r="G9535">
        <v>7.95214</v>
      </c>
      <c r="H9535">
        <v>2.2165899999999999E-2</v>
      </c>
      <c r="I9535">
        <v>4.8435499999999999E-2</v>
      </c>
      <c r="J9535">
        <v>0.92349999999999999</v>
      </c>
      <c r="K9535">
        <v>0.95362400000000003</v>
      </c>
      <c r="L9535" t="s">
        <v>44912</v>
      </c>
    </row>
    <row r="9536" spans="1:12" x14ac:dyDescent="0.2">
      <c r="A9536" t="s">
        <v>32075</v>
      </c>
      <c r="B9536" t="s">
        <v>32075</v>
      </c>
      <c r="C9536" s="6" t="s">
        <v>32075</v>
      </c>
      <c r="D9536" t="s">
        <v>32076</v>
      </c>
      <c r="E9536" t="s">
        <v>44915</v>
      </c>
      <c r="F9536">
        <v>93.536000000000001</v>
      </c>
      <c r="G9536">
        <v>94.983199999999997</v>
      </c>
      <c r="H9536">
        <v>2.2149700000000001E-2</v>
      </c>
      <c r="I9536">
        <v>0.115575</v>
      </c>
      <c r="J9536">
        <v>0.83650000000000002</v>
      </c>
      <c r="K9536">
        <v>0.89505999999999997</v>
      </c>
      <c r="L9536" t="s">
        <v>44912</v>
      </c>
    </row>
    <row r="9537" spans="1:12" x14ac:dyDescent="0.2">
      <c r="A9537" t="s">
        <v>39190</v>
      </c>
      <c r="B9537" t="s">
        <v>39190</v>
      </c>
      <c r="C9537" s="6" t="s">
        <v>39190</v>
      </c>
      <c r="D9537" t="s">
        <v>39191</v>
      </c>
      <c r="E9537" t="s">
        <v>44915</v>
      </c>
      <c r="F9537">
        <v>46.719700000000003</v>
      </c>
      <c r="G9537">
        <v>47.441499999999998</v>
      </c>
      <c r="H9537">
        <v>2.2119799999999998E-2</v>
      </c>
      <c r="I9537">
        <v>0.104112</v>
      </c>
      <c r="J9537">
        <v>0.83409999999999995</v>
      </c>
      <c r="K9537">
        <v>0.89350099999999999</v>
      </c>
      <c r="L9537" t="s">
        <v>44912</v>
      </c>
    </row>
    <row r="9538" spans="1:12" x14ac:dyDescent="0.2">
      <c r="A9538" t="s">
        <v>38541</v>
      </c>
      <c r="B9538" t="s">
        <v>38541</v>
      </c>
      <c r="C9538" s="6" t="s">
        <v>38541</v>
      </c>
      <c r="D9538" t="s">
        <v>38542</v>
      </c>
      <c r="E9538" t="s">
        <v>44915</v>
      </c>
      <c r="F9538">
        <v>1.5156000000000001</v>
      </c>
      <c r="G9538">
        <v>1.53901</v>
      </c>
      <c r="H9538">
        <v>2.2110100000000001E-2</v>
      </c>
      <c r="I9538">
        <v>6.38764E-2</v>
      </c>
      <c r="J9538">
        <v>0.90195000000000003</v>
      </c>
      <c r="K9538">
        <v>0.93918599999999997</v>
      </c>
      <c r="L9538" t="s">
        <v>44912</v>
      </c>
    </row>
    <row r="9539" spans="1:12" x14ac:dyDescent="0.2">
      <c r="A9539" t="s">
        <v>18279</v>
      </c>
      <c r="B9539" t="s">
        <v>18279</v>
      </c>
      <c r="C9539" s="6" t="s">
        <v>18279</v>
      </c>
      <c r="D9539" t="s">
        <v>26202</v>
      </c>
      <c r="E9539" t="s">
        <v>44915</v>
      </c>
      <c r="F9539">
        <v>7.8927899999999998</v>
      </c>
      <c r="G9539">
        <v>8.0144099999999998</v>
      </c>
      <c r="H9539">
        <v>2.2061600000000001E-2</v>
      </c>
      <c r="I9539">
        <v>4.9944500000000003E-2</v>
      </c>
      <c r="J9539">
        <v>0.92669999999999997</v>
      </c>
      <c r="K9539">
        <v>0.955063</v>
      </c>
      <c r="L9539" t="s">
        <v>44912</v>
      </c>
    </row>
    <row r="9540" spans="1:12" x14ac:dyDescent="0.2">
      <c r="A9540" t="s">
        <v>41084</v>
      </c>
      <c r="B9540" t="s">
        <v>41084</v>
      </c>
      <c r="C9540" s="6" t="s">
        <v>41084</v>
      </c>
      <c r="D9540" t="s">
        <v>41085</v>
      </c>
      <c r="E9540" t="s">
        <v>44915</v>
      </c>
      <c r="F9540">
        <v>2.87968</v>
      </c>
      <c r="G9540">
        <v>2.92401</v>
      </c>
      <c r="H9540">
        <v>2.2042800000000001E-2</v>
      </c>
      <c r="I9540">
        <v>4.3986299999999999E-2</v>
      </c>
      <c r="J9540">
        <v>0.93784999999999996</v>
      </c>
      <c r="K9540">
        <v>0.96128599999999997</v>
      </c>
      <c r="L9540" t="s">
        <v>44912</v>
      </c>
    </row>
    <row r="9541" spans="1:12" x14ac:dyDescent="0.2">
      <c r="A9541" t="s">
        <v>1701</v>
      </c>
      <c r="B9541" t="s">
        <v>1701</v>
      </c>
      <c r="C9541" s="6" t="s">
        <v>1701</v>
      </c>
      <c r="D9541" t="s">
        <v>1702</v>
      </c>
      <c r="E9541" t="s">
        <v>44915</v>
      </c>
      <c r="F9541">
        <v>13.702400000000001</v>
      </c>
      <c r="G9541">
        <v>13.9131</v>
      </c>
      <c r="H9541">
        <v>2.2007499999999999E-2</v>
      </c>
      <c r="I9541">
        <v>9.4333799999999995E-2</v>
      </c>
      <c r="J9541">
        <v>0.85745000000000005</v>
      </c>
      <c r="K9541">
        <v>0.91057299999999997</v>
      </c>
      <c r="L9541" t="s">
        <v>44912</v>
      </c>
    </row>
    <row r="9542" spans="1:12" x14ac:dyDescent="0.2">
      <c r="A9542" t="s">
        <v>40659</v>
      </c>
      <c r="B9542" t="s">
        <v>40659</v>
      </c>
      <c r="C9542" s="6" t="s">
        <v>40659</v>
      </c>
      <c r="D9542" t="s">
        <v>40660</v>
      </c>
      <c r="E9542" t="s">
        <v>44915</v>
      </c>
      <c r="F9542">
        <v>16.9985</v>
      </c>
      <c r="G9542">
        <v>17.259599999999999</v>
      </c>
      <c r="H9542">
        <v>2.19968E-2</v>
      </c>
      <c r="I9542">
        <v>7.92992E-2</v>
      </c>
      <c r="J9542">
        <v>0.87570000000000003</v>
      </c>
      <c r="K9542">
        <v>0.92308199999999996</v>
      </c>
      <c r="L9542" t="s">
        <v>44912</v>
      </c>
    </row>
    <row r="9543" spans="1:12" x14ac:dyDescent="0.2">
      <c r="A9543" t="s">
        <v>10924</v>
      </c>
      <c r="B9543" t="s">
        <v>10924</v>
      </c>
      <c r="C9543" s="6" t="s">
        <v>10924</v>
      </c>
      <c r="D9543" t="s">
        <v>44248</v>
      </c>
      <c r="E9543" t="s">
        <v>44915</v>
      </c>
      <c r="F9543">
        <v>2.8844599999999998</v>
      </c>
      <c r="G9543">
        <v>2.9287100000000001</v>
      </c>
      <c r="H9543">
        <v>2.19624E-2</v>
      </c>
      <c r="I9543">
        <v>3.35325E-2</v>
      </c>
      <c r="J9543">
        <v>0.95155000000000001</v>
      </c>
      <c r="K9543">
        <v>0.97027200000000002</v>
      </c>
      <c r="L9543" t="s">
        <v>44912</v>
      </c>
    </row>
    <row r="9544" spans="1:12" x14ac:dyDescent="0.2">
      <c r="A9544" t="s">
        <v>2502</v>
      </c>
      <c r="B9544" t="s">
        <v>2502</v>
      </c>
      <c r="C9544" s="6" t="s">
        <v>2502</v>
      </c>
      <c r="D9544" t="s">
        <v>2503</v>
      </c>
      <c r="E9544" t="s">
        <v>44915</v>
      </c>
      <c r="F9544">
        <v>27.494</v>
      </c>
      <c r="G9544">
        <v>27.915299999999998</v>
      </c>
      <c r="H9544">
        <v>2.19378E-2</v>
      </c>
      <c r="I9544">
        <v>7.4155600000000002E-2</v>
      </c>
      <c r="J9544">
        <v>0.87944999999999995</v>
      </c>
      <c r="K9544">
        <v>0.92556400000000005</v>
      </c>
      <c r="L9544" t="s">
        <v>44912</v>
      </c>
    </row>
    <row r="9545" spans="1:12" x14ac:dyDescent="0.2">
      <c r="A9545" t="s">
        <v>34130</v>
      </c>
      <c r="B9545" t="s">
        <v>34130</v>
      </c>
      <c r="C9545" s="6" t="s">
        <v>34130</v>
      </c>
      <c r="D9545" t="s">
        <v>34131</v>
      </c>
      <c r="E9545" t="s">
        <v>44915</v>
      </c>
      <c r="F9545">
        <v>20.743400000000001</v>
      </c>
      <c r="G9545">
        <v>21.0596</v>
      </c>
      <c r="H9545">
        <v>2.18228E-2</v>
      </c>
      <c r="I9545">
        <v>9.2539499999999997E-2</v>
      </c>
      <c r="J9545">
        <v>0.85275000000000001</v>
      </c>
      <c r="K9545">
        <v>0.90739800000000004</v>
      </c>
      <c r="L9545" t="s">
        <v>44912</v>
      </c>
    </row>
    <row r="9546" spans="1:12" x14ac:dyDescent="0.2">
      <c r="A9546" t="s">
        <v>32258</v>
      </c>
      <c r="B9546" t="s">
        <v>32258</v>
      </c>
      <c r="C9546" s="6" t="s">
        <v>32258</v>
      </c>
      <c r="D9546" t="s">
        <v>32259</v>
      </c>
      <c r="E9546" t="s">
        <v>44915</v>
      </c>
      <c r="F9546">
        <v>6.6908200000000004</v>
      </c>
      <c r="G9546">
        <v>6.7920699999999998</v>
      </c>
      <c r="H9546">
        <v>2.1668199999999999E-2</v>
      </c>
      <c r="I9546">
        <v>7.3373499999999994E-2</v>
      </c>
      <c r="J9546">
        <v>0.88865000000000005</v>
      </c>
      <c r="K9546">
        <v>0.93079500000000004</v>
      </c>
      <c r="L9546" t="s">
        <v>44912</v>
      </c>
    </row>
    <row r="9547" spans="1:12" x14ac:dyDescent="0.2">
      <c r="A9547" t="s">
        <v>33067</v>
      </c>
      <c r="B9547" t="s">
        <v>33067</v>
      </c>
      <c r="C9547" s="6" t="s">
        <v>33067</v>
      </c>
      <c r="D9547" t="s">
        <v>33068</v>
      </c>
      <c r="E9547" t="s">
        <v>44915</v>
      </c>
      <c r="F9547">
        <v>51.137900000000002</v>
      </c>
      <c r="G9547">
        <v>51.910699999999999</v>
      </c>
      <c r="H9547">
        <v>2.1638899999999999E-2</v>
      </c>
      <c r="I9547">
        <v>9.2943399999999995E-2</v>
      </c>
      <c r="J9547">
        <v>0.85289999999999999</v>
      </c>
      <c r="K9547">
        <v>0.907412</v>
      </c>
      <c r="L9547" t="s">
        <v>44912</v>
      </c>
    </row>
    <row r="9548" spans="1:12" x14ac:dyDescent="0.2">
      <c r="A9548" t="s">
        <v>8099</v>
      </c>
      <c r="B9548" t="s">
        <v>8099</v>
      </c>
      <c r="C9548" s="6" t="s">
        <v>8099</v>
      </c>
      <c r="D9548" t="s">
        <v>8100</v>
      </c>
      <c r="E9548" t="s">
        <v>44915</v>
      </c>
      <c r="F9548">
        <v>2.6954500000000001</v>
      </c>
      <c r="G9548">
        <v>2.7360899999999999</v>
      </c>
      <c r="H9548">
        <v>2.1591900000000001E-2</v>
      </c>
      <c r="I9548">
        <v>7.1722099999999997E-2</v>
      </c>
      <c r="J9548">
        <v>0.88754999999999995</v>
      </c>
      <c r="K9548">
        <v>0.93003100000000005</v>
      </c>
      <c r="L9548" t="s">
        <v>44912</v>
      </c>
    </row>
    <row r="9549" spans="1:12" x14ac:dyDescent="0.2">
      <c r="A9549" t="s">
        <v>3825</v>
      </c>
      <c r="B9549" t="s">
        <v>3825</v>
      </c>
      <c r="C9549" s="6" t="s">
        <v>3825</v>
      </c>
      <c r="D9549" t="s">
        <v>39974</v>
      </c>
      <c r="E9549" t="s">
        <v>44915</v>
      </c>
      <c r="F9549">
        <v>6.19163</v>
      </c>
      <c r="G9549">
        <v>6.2846900000000003</v>
      </c>
      <c r="H9549">
        <v>2.1523199999999999E-2</v>
      </c>
      <c r="I9549">
        <v>3.7435599999999999E-2</v>
      </c>
      <c r="J9549">
        <v>0.94269999999999998</v>
      </c>
      <c r="K9549">
        <v>0.96450999999999998</v>
      </c>
      <c r="L9549" t="s">
        <v>44912</v>
      </c>
    </row>
    <row r="9550" spans="1:12" x14ac:dyDescent="0.2">
      <c r="A9550" t="s">
        <v>36142</v>
      </c>
      <c r="B9550" t="s">
        <v>36142</v>
      </c>
      <c r="C9550" s="6" t="s">
        <v>36142</v>
      </c>
      <c r="D9550" t="s">
        <v>36143</v>
      </c>
      <c r="E9550" t="s">
        <v>44915</v>
      </c>
      <c r="F9550">
        <v>36.991900000000001</v>
      </c>
      <c r="G9550">
        <v>37.544899999999998</v>
      </c>
      <c r="H9550">
        <v>2.14086E-2</v>
      </c>
      <c r="I9550">
        <v>0.103493</v>
      </c>
      <c r="J9550">
        <v>0.84014999999999995</v>
      </c>
      <c r="K9550">
        <v>0.89759</v>
      </c>
      <c r="L9550" t="s">
        <v>44912</v>
      </c>
    </row>
    <row r="9551" spans="1:12" x14ac:dyDescent="0.2">
      <c r="A9551" t="s">
        <v>9218</v>
      </c>
      <c r="B9551" t="s">
        <v>9218</v>
      </c>
      <c r="C9551" s="6" t="s">
        <v>9218</v>
      </c>
      <c r="D9551" t="s">
        <v>9219</v>
      </c>
      <c r="E9551" t="s">
        <v>44911</v>
      </c>
      <c r="F9551">
        <v>0.50112500000000004</v>
      </c>
      <c r="G9551">
        <v>0.50857699999999995</v>
      </c>
      <c r="H9551">
        <v>2.1296200000000001E-2</v>
      </c>
      <c r="I9551">
        <v>0</v>
      </c>
      <c r="J9551">
        <v>1</v>
      </c>
      <c r="K9551">
        <v>1</v>
      </c>
      <c r="L9551" t="s">
        <v>44912</v>
      </c>
    </row>
    <row r="9552" spans="1:12" x14ac:dyDescent="0.2">
      <c r="A9552" t="s">
        <v>3027</v>
      </c>
      <c r="B9552" t="s">
        <v>3027</v>
      </c>
      <c r="C9552" s="6" t="s">
        <v>3027</v>
      </c>
      <c r="D9552" t="s">
        <v>3028</v>
      </c>
      <c r="E9552" t="s">
        <v>44915</v>
      </c>
      <c r="F9552">
        <v>11.471500000000001</v>
      </c>
      <c r="G9552">
        <v>11.6401</v>
      </c>
      <c r="H9552">
        <v>2.1046200000000001E-2</v>
      </c>
      <c r="I9552">
        <v>8.1510899999999997E-2</v>
      </c>
      <c r="J9552">
        <v>0.87785000000000002</v>
      </c>
      <c r="K9552">
        <v>0.92432000000000003</v>
      </c>
      <c r="L9552" t="s">
        <v>44912</v>
      </c>
    </row>
    <row r="9553" spans="1:12" x14ac:dyDescent="0.2">
      <c r="A9553" t="s">
        <v>25275</v>
      </c>
      <c r="B9553" t="s">
        <v>25275</v>
      </c>
      <c r="C9553" s="6" t="s">
        <v>25275</v>
      </c>
      <c r="D9553" t="s">
        <v>25276</v>
      </c>
      <c r="E9553" t="s">
        <v>44915</v>
      </c>
      <c r="F9553">
        <v>75.121899999999997</v>
      </c>
      <c r="G9553">
        <v>76.222499999999997</v>
      </c>
      <c r="H9553">
        <v>2.0982799999999999E-2</v>
      </c>
      <c r="I9553">
        <v>0.106652</v>
      </c>
      <c r="J9553">
        <v>0.85114999999999996</v>
      </c>
      <c r="K9553">
        <v>0.90598599999999996</v>
      </c>
      <c r="L9553" t="s">
        <v>44912</v>
      </c>
    </row>
    <row r="9554" spans="1:12" x14ac:dyDescent="0.2">
      <c r="A9554" t="s">
        <v>22959</v>
      </c>
      <c r="B9554" t="s">
        <v>22959</v>
      </c>
      <c r="C9554" s="6" t="s">
        <v>22959</v>
      </c>
      <c r="D9554" t="s">
        <v>22960</v>
      </c>
      <c r="E9554" t="s">
        <v>44915</v>
      </c>
      <c r="F9554">
        <v>11.8819</v>
      </c>
      <c r="G9554">
        <v>12.0534</v>
      </c>
      <c r="H9554">
        <v>2.06713E-2</v>
      </c>
      <c r="I9554">
        <v>6.9244700000000006E-2</v>
      </c>
      <c r="J9554">
        <v>0.90334999999999999</v>
      </c>
      <c r="K9554">
        <v>0.94012700000000005</v>
      </c>
      <c r="L9554" t="s">
        <v>44912</v>
      </c>
    </row>
    <row r="9555" spans="1:12" x14ac:dyDescent="0.2">
      <c r="A9555" t="s">
        <v>41899</v>
      </c>
      <c r="B9555" t="s">
        <v>41899</v>
      </c>
      <c r="C9555" s="6" t="s">
        <v>41899</v>
      </c>
      <c r="D9555" t="s">
        <v>41900</v>
      </c>
      <c r="E9555" t="s">
        <v>44915</v>
      </c>
      <c r="F9555">
        <v>5.0142800000000003</v>
      </c>
      <c r="G9555">
        <v>5.0865200000000002</v>
      </c>
      <c r="H9555">
        <v>2.0637200000000001E-2</v>
      </c>
      <c r="I9555">
        <v>7.9050200000000001E-2</v>
      </c>
      <c r="J9555">
        <v>0.87529999999999997</v>
      </c>
      <c r="K9555">
        <v>0.92280700000000004</v>
      </c>
      <c r="L9555" t="s">
        <v>44912</v>
      </c>
    </row>
    <row r="9556" spans="1:12" x14ac:dyDescent="0.2">
      <c r="A9556" t="s">
        <v>3764</v>
      </c>
      <c r="B9556" t="s">
        <v>3764</v>
      </c>
      <c r="C9556" s="6" t="s">
        <v>3764</v>
      </c>
      <c r="D9556" t="s">
        <v>3765</v>
      </c>
      <c r="E9556" t="s">
        <v>44915</v>
      </c>
      <c r="F9556">
        <v>10.2682</v>
      </c>
      <c r="G9556">
        <v>10.4155</v>
      </c>
      <c r="H9556">
        <v>2.0556600000000001E-2</v>
      </c>
      <c r="I9556">
        <v>5.8610500000000003E-2</v>
      </c>
      <c r="J9556">
        <v>0.90754999999999997</v>
      </c>
      <c r="K9556">
        <v>0.94256200000000001</v>
      </c>
      <c r="L9556" t="s">
        <v>44912</v>
      </c>
    </row>
    <row r="9557" spans="1:12" x14ac:dyDescent="0.2">
      <c r="A9557" t="s">
        <v>14543</v>
      </c>
      <c r="B9557" t="s">
        <v>14543</v>
      </c>
      <c r="C9557" s="6" t="s">
        <v>14543</v>
      </c>
      <c r="D9557" t="s">
        <v>14544</v>
      </c>
      <c r="E9557" t="s">
        <v>44915</v>
      </c>
      <c r="F9557">
        <v>27.091899999999999</v>
      </c>
      <c r="G9557">
        <v>27.4785</v>
      </c>
      <c r="H9557">
        <v>2.04423E-2</v>
      </c>
      <c r="I9557">
        <v>8.9334899999999995E-2</v>
      </c>
      <c r="J9557">
        <v>0.86760000000000004</v>
      </c>
      <c r="K9557">
        <v>0.91716699999999995</v>
      </c>
      <c r="L9557" t="s">
        <v>44912</v>
      </c>
    </row>
    <row r="9558" spans="1:12" x14ac:dyDescent="0.2">
      <c r="A9558" t="s">
        <v>7607</v>
      </c>
      <c r="B9558" t="s">
        <v>7607</v>
      </c>
      <c r="C9558" s="6" t="s">
        <v>7607</v>
      </c>
      <c r="D9558" t="s">
        <v>7608</v>
      </c>
      <c r="E9558" t="s">
        <v>44915</v>
      </c>
      <c r="F9558">
        <v>14.3393</v>
      </c>
      <c r="G9558">
        <v>14.542999999999999</v>
      </c>
      <c r="H9558">
        <v>2.03553E-2</v>
      </c>
      <c r="I9558">
        <v>9.2057899999999998E-2</v>
      </c>
      <c r="J9558">
        <v>0.85919999999999996</v>
      </c>
      <c r="K9558">
        <v>0.91141000000000005</v>
      </c>
      <c r="L9558" t="s">
        <v>44912</v>
      </c>
    </row>
    <row r="9559" spans="1:12" x14ac:dyDescent="0.2">
      <c r="A9559" t="s">
        <v>36979</v>
      </c>
      <c r="B9559" t="s">
        <v>36979</v>
      </c>
      <c r="C9559" s="6" t="s">
        <v>36979</v>
      </c>
      <c r="D9559" t="s">
        <v>36980</v>
      </c>
      <c r="E9559" t="s">
        <v>44915</v>
      </c>
      <c r="F9559">
        <v>8.8187599999999993</v>
      </c>
      <c r="G9559">
        <v>8.9434799999999992</v>
      </c>
      <c r="H9559">
        <v>2.0261100000000001E-2</v>
      </c>
      <c r="I9559">
        <v>5.4270699999999998E-2</v>
      </c>
      <c r="J9559">
        <v>0.92884999999999995</v>
      </c>
      <c r="K9559">
        <v>0.95623899999999995</v>
      </c>
      <c r="L9559" t="s">
        <v>44912</v>
      </c>
    </row>
    <row r="9560" spans="1:12" x14ac:dyDescent="0.2">
      <c r="A9560" t="s">
        <v>34881</v>
      </c>
      <c r="B9560" t="s">
        <v>34881</v>
      </c>
      <c r="C9560" s="6" t="s">
        <v>34881</v>
      </c>
      <c r="D9560" t="s">
        <v>34882</v>
      </c>
      <c r="E9560" t="s">
        <v>44911</v>
      </c>
      <c r="F9560">
        <v>0.35420200000000002</v>
      </c>
      <c r="G9560">
        <v>0.35920299999999999</v>
      </c>
      <c r="H9560">
        <v>2.0227200000000001E-2</v>
      </c>
      <c r="I9560">
        <v>0</v>
      </c>
      <c r="J9560">
        <v>1</v>
      </c>
      <c r="K9560">
        <v>1</v>
      </c>
      <c r="L9560" t="s">
        <v>44912</v>
      </c>
    </row>
    <row r="9561" spans="1:12" x14ac:dyDescent="0.2">
      <c r="A9561" t="s">
        <v>12379</v>
      </c>
      <c r="B9561" t="s">
        <v>12379</v>
      </c>
      <c r="C9561" s="6" t="s">
        <v>12379</v>
      </c>
      <c r="D9561" t="s">
        <v>12380</v>
      </c>
      <c r="E9561" t="s">
        <v>44915</v>
      </c>
      <c r="F9561">
        <v>26.343299999999999</v>
      </c>
      <c r="G9561">
        <v>26.7149</v>
      </c>
      <c r="H9561">
        <v>2.0206100000000001E-2</v>
      </c>
      <c r="I9561">
        <v>8.9372499999999994E-2</v>
      </c>
      <c r="J9561">
        <v>0.85409999999999997</v>
      </c>
      <c r="K9561">
        <v>0.90832400000000002</v>
      </c>
      <c r="L9561" t="s">
        <v>44912</v>
      </c>
    </row>
    <row r="9562" spans="1:12" x14ac:dyDescent="0.2">
      <c r="A9562" t="s">
        <v>19237</v>
      </c>
      <c r="B9562" t="s">
        <v>19237</v>
      </c>
      <c r="C9562" s="6" t="s">
        <v>19237</v>
      </c>
      <c r="D9562" t="s">
        <v>19238</v>
      </c>
      <c r="E9562" t="s">
        <v>44915</v>
      </c>
      <c r="F9562">
        <v>1.2499899999999999</v>
      </c>
      <c r="G9562">
        <v>1.2674399999999999</v>
      </c>
      <c r="H9562">
        <v>2.00013E-2</v>
      </c>
      <c r="I9562">
        <v>3.40646E-2</v>
      </c>
      <c r="J9562">
        <v>0.94694999999999996</v>
      </c>
      <c r="K9562">
        <v>0.96706800000000004</v>
      </c>
      <c r="L9562" t="s">
        <v>44912</v>
      </c>
    </row>
    <row r="9563" spans="1:12" x14ac:dyDescent="0.2">
      <c r="A9563" t="s">
        <v>18265</v>
      </c>
      <c r="B9563" t="s">
        <v>18265</v>
      </c>
      <c r="C9563" s="6" t="s">
        <v>18265</v>
      </c>
      <c r="D9563" t="s">
        <v>18266</v>
      </c>
      <c r="E9563" t="s">
        <v>44915</v>
      </c>
      <c r="F9563">
        <v>114.905</v>
      </c>
      <c r="G9563">
        <v>116.509</v>
      </c>
      <c r="H9563">
        <v>1.9996400000000001E-2</v>
      </c>
      <c r="I9563">
        <v>0.10270899999999999</v>
      </c>
      <c r="J9563">
        <v>0.84850000000000003</v>
      </c>
      <c r="K9563">
        <v>0.90418100000000001</v>
      </c>
      <c r="L9563" t="s">
        <v>44912</v>
      </c>
    </row>
    <row r="9564" spans="1:12" x14ac:dyDescent="0.2">
      <c r="A9564" t="s">
        <v>12841</v>
      </c>
      <c r="B9564" t="s">
        <v>12841</v>
      </c>
      <c r="C9564" s="6" t="s">
        <v>12841</v>
      </c>
      <c r="D9564" t="s">
        <v>12842</v>
      </c>
      <c r="E9564" t="s">
        <v>44915</v>
      </c>
      <c r="F9564">
        <v>25.531199999999998</v>
      </c>
      <c r="G9564">
        <v>25.884599999999999</v>
      </c>
      <c r="H9564">
        <v>1.9830199999999999E-2</v>
      </c>
      <c r="I9564">
        <v>9.2208200000000004E-2</v>
      </c>
      <c r="J9564">
        <v>0.85</v>
      </c>
      <c r="K9564">
        <v>0.90519700000000003</v>
      </c>
      <c r="L9564" t="s">
        <v>44912</v>
      </c>
    </row>
    <row r="9565" spans="1:12" x14ac:dyDescent="0.2">
      <c r="A9565" t="s">
        <v>36071</v>
      </c>
      <c r="B9565" t="s">
        <v>36071</v>
      </c>
      <c r="C9565" s="6" t="s">
        <v>36071</v>
      </c>
      <c r="D9565" t="s">
        <v>36072</v>
      </c>
      <c r="E9565" t="s">
        <v>44915</v>
      </c>
      <c r="F9565">
        <v>24.289400000000001</v>
      </c>
      <c r="G9565">
        <v>24.6218</v>
      </c>
      <c r="H9565">
        <v>1.9611900000000002E-2</v>
      </c>
      <c r="I9565">
        <v>4.30672E-2</v>
      </c>
      <c r="J9565">
        <v>0.92705000000000004</v>
      </c>
      <c r="K9565">
        <v>0.95535000000000003</v>
      </c>
      <c r="L9565" t="s">
        <v>44912</v>
      </c>
    </row>
    <row r="9566" spans="1:12" x14ac:dyDescent="0.2">
      <c r="A9566" t="s">
        <v>7516</v>
      </c>
      <c r="B9566" t="s">
        <v>7516</v>
      </c>
      <c r="C9566" s="6" t="s">
        <v>7516</v>
      </c>
      <c r="D9566" t="s">
        <v>44350</v>
      </c>
      <c r="E9566" t="s">
        <v>44915</v>
      </c>
      <c r="F9566">
        <v>18.7926</v>
      </c>
      <c r="G9566">
        <v>19.049800000000001</v>
      </c>
      <c r="H9566">
        <v>1.9608799999999999E-2</v>
      </c>
      <c r="I9566">
        <v>2.07262E-2</v>
      </c>
      <c r="J9566">
        <v>0.96284999999999998</v>
      </c>
      <c r="K9566">
        <v>0.97751200000000005</v>
      </c>
      <c r="L9566" t="s">
        <v>44912</v>
      </c>
    </row>
    <row r="9567" spans="1:12" x14ac:dyDescent="0.2">
      <c r="A9567" t="s">
        <v>12157</v>
      </c>
      <c r="B9567" t="s">
        <v>12157</v>
      </c>
      <c r="C9567" s="6" t="s">
        <v>12157</v>
      </c>
      <c r="D9567" t="s">
        <v>12158</v>
      </c>
      <c r="E9567" t="s">
        <v>44915</v>
      </c>
      <c r="F9567">
        <v>6.1358199999999998</v>
      </c>
      <c r="G9567">
        <v>6.2196699999999998</v>
      </c>
      <c r="H9567">
        <v>1.9582200000000001E-2</v>
      </c>
      <c r="I9567">
        <v>6.7842600000000003E-2</v>
      </c>
      <c r="J9567">
        <v>0.89805000000000001</v>
      </c>
      <c r="K9567">
        <v>0.93666899999999997</v>
      </c>
      <c r="L9567" t="s">
        <v>44912</v>
      </c>
    </row>
    <row r="9568" spans="1:12" x14ac:dyDescent="0.2">
      <c r="A9568" t="s">
        <v>39798</v>
      </c>
      <c r="B9568" t="s">
        <v>39798</v>
      </c>
      <c r="C9568" s="6" t="s">
        <v>39798</v>
      </c>
      <c r="D9568" t="s">
        <v>39799</v>
      </c>
      <c r="E9568" t="s">
        <v>44915</v>
      </c>
      <c r="F9568">
        <v>17.1999</v>
      </c>
      <c r="G9568">
        <v>17.4345</v>
      </c>
      <c r="H9568">
        <v>1.9545699999999999E-2</v>
      </c>
      <c r="I9568">
        <v>7.3009199999999996E-2</v>
      </c>
      <c r="J9568">
        <v>0.8821</v>
      </c>
      <c r="K9568">
        <v>0.927176</v>
      </c>
      <c r="L9568" t="s">
        <v>44912</v>
      </c>
    </row>
    <row r="9569" spans="1:12" x14ac:dyDescent="0.2">
      <c r="A9569" t="s">
        <v>35357</v>
      </c>
      <c r="B9569" t="s">
        <v>35357</v>
      </c>
      <c r="C9569" s="6" t="s">
        <v>35357</v>
      </c>
      <c r="D9569" t="s">
        <v>35358</v>
      </c>
      <c r="E9569" t="s">
        <v>44915</v>
      </c>
      <c r="F9569">
        <v>24.16</v>
      </c>
      <c r="G9569">
        <v>24.488399999999999</v>
      </c>
      <c r="H9569">
        <v>1.9474600000000002E-2</v>
      </c>
      <c r="I9569">
        <v>7.9734200000000005E-2</v>
      </c>
      <c r="J9569">
        <v>0.88944999999999996</v>
      </c>
      <c r="K9569">
        <v>0.93135999999999997</v>
      </c>
      <c r="L9569" t="s">
        <v>44912</v>
      </c>
    </row>
    <row r="9570" spans="1:12" x14ac:dyDescent="0.2">
      <c r="A9570" t="s">
        <v>21411</v>
      </c>
      <c r="B9570" t="s">
        <v>21411</v>
      </c>
      <c r="C9570" s="6" t="s">
        <v>21411</v>
      </c>
      <c r="D9570" t="s">
        <v>21412</v>
      </c>
      <c r="E9570" t="s">
        <v>44911</v>
      </c>
      <c r="F9570">
        <v>0.25850800000000002</v>
      </c>
      <c r="G9570">
        <v>0.261988</v>
      </c>
      <c r="H9570">
        <v>1.9292400000000001E-2</v>
      </c>
      <c r="I9570">
        <v>0</v>
      </c>
      <c r="J9570">
        <v>1</v>
      </c>
      <c r="K9570">
        <v>1</v>
      </c>
      <c r="L9570" t="s">
        <v>44912</v>
      </c>
    </row>
    <row r="9571" spans="1:12" x14ac:dyDescent="0.2">
      <c r="A9571" t="s">
        <v>40465</v>
      </c>
      <c r="B9571" t="s">
        <v>40465</v>
      </c>
      <c r="C9571" s="6" t="s">
        <v>40465</v>
      </c>
      <c r="D9571" t="s">
        <v>40466</v>
      </c>
      <c r="E9571" t="s">
        <v>44915</v>
      </c>
      <c r="F9571">
        <v>10.782299999999999</v>
      </c>
      <c r="G9571">
        <v>10.927300000000001</v>
      </c>
      <c r="H9571">
        <v>1.92663E-2</v>
      </c>
      <c r="I9571">
        <v>7.6275899999999994E-2</v>
      </c>
      <c r="J9571">
        <v>0.87590000000000001</v>
      </c>
      <c r="K9571">
        <v>0.92319899999999999</v>
      </c>
      <c r="L9571" t="s">
        <v>44912</v>
      </c>
    </row>
    <row r="9572" spans="1:12" x14ac:dyDescent="0.2">
      <c r="A9572" t="s">
        <v>18464</v>
      </c>
      <c r="B9572" t="s">
        <v>18464</v>
      </c>
      <c r="C9572" s="6" t="s">
        <v>18464</v>
      </c>
      <c r="D9572" t="s">
        <v>18465</v>
      </c>
      <c r="E9572" t="s">
        <v>44911</v>
      </c>
      <c r="F9572">
        <v>0.43053200000000003</v>
      </c>
      <c r="G9572">
        <v>0.43628600000000001</v>
      </c>
      <c r="H9572">
        <v>1.9151999999999999E-2</v>
      </c>
      <c r="I9572">
        <v>0</v>
      </c>
      <c r="J9572">
        <v>1</v>
      </c>
      <c r="K9572">
        <v>1</v>
      </c>
      <c r="L9572" t="s">
        <v>44912</v>
      </c>
    </row>
    <row r="9573" spans="1:12" x14ac:dyDescent="0.2">
      <c r="A9573" t="s">
        <v>9958</v>
      </c>
      <c r="B9573" t="s">
        <v>9958</v>
      </c>
      <c r="C9573" s="6" t="s">
        <v>9958</v>
      </c>
      <c r="D9573" t="s">
        <v>9959</v>
      </c>
      <c r="E9573" t="s">
        <v>44915</v>
      </c>
      <c r="F9573">
        <v>2.23672</v>
      </c>
      <c r="G9573">
        <v>2.2665000000000002</v>
      </c>
      <c r="H9573">
        <v>1.9080900000000001E-2</v>
      </c>
      <c r="I9573">
        <v>3.0015799999999999E-2</v>
      </c>
      <c r="J9573">
        <v>0.95169999999999999</v>
      </c>
      <c r="K9573">
        <v>0.97035099999999996</v>
      </c>
      <c r="L9573" t="s">
        <v>44912</v>
      </c>
    </row>
    <row r="9574" spans="1:12" x14ac:dyDescent="0.2">
      <c r="A9574" t="s">
        <v>30586</v>
      </c>
      <c r="B9574" t="s">
        <v>30586</v>
      </c>
      <c r="C9574" s="6" t="s">
        <v>30586</v>
      </c>
      <c r="D9574" t="s">
        <v>30587</v>
      </c>
      <c r="E9574" t="s">
        <v>44915</v>
      </c>
      <c r="F9574">
        <v>3.2389700000000001</v>
      </c>
      <c r="G9574">
        <v>3.2820900000000002</v>
      </c>
      <c r="H9574">
        <v>1.9075499999999999E-2</v>
      </c>
      <c r="I9574">
        <v>3.52711E-2</v>
      </c>
      <c r="J9574">
        <v>0.94540000000000002</v>
      </c>
      <c r="K9574">
        <v>0.96630400000000005</v>
      </c>
      <c r="L9574" t="s">
        <v>44912</v>
      </c>
    </row>
    <row r="9575" spans="1:12" x14ac:dyDescent="0.2">
      <c r="A9575" t="s">
        <v>31938</v>
      </c>
      <c r="B9575" t="s">
        <v>31938</v>
      </c>
      <c r="C9575" s="6" t="s">
        <v>31938</v>
      </c>
      <c r="D9575" t="s">
        <v>31939</v>
      </c>
      <c r="E9575" t="s">
        <v>44915</v>
      </c>
      <c r="F9575">
        <v>111.871</v>
      </c>
      <c r="G9575">
        <v>113.34</v>
      </c>
      <c r="H9575">
        <v>1.8812499999999999E-2</v>
      </c>
      <c r="I9575">
        <v>8.5089200000000004E-2</v>
      </c>
      <c r="J9575">
        <v>0.86370000000000002</v>
      </c>
      <c r="K9575">
        <v>0.91431600000000002</v>
      </c>
      <c r="L9575" t="s">
        <v>44912</v>
      </c>
    </row>
    <row r="9576" spans="1:12" x14ac:dyDescent="0.2">
      <c r="A9576" t="s">
        <v>18520</v>
      </c>
      <c r="B9576" t="s">
        <v>18520</v>
      </c>
      <c r="C9576" s="6" t="s">
        <v>18520</v>
      </c>
      <c r="D9576" t="s">
        <v>18521</v>
      </c>
      <c r="E9576" t="s">
        <v>44915</v>
      </c>
      <c r="F9576">
        <v>18.226700000000001</v>
      </c>
      <c r="G9576">
        <v>18.464600000000001</v>
      </c>
      <c r="H9576">
        <v>1.8705699999999999E-2</v>
      </c>
      <c r="I9576">
        <v>8.1694600000000006E-2</v>
      </c>
      <c r="J9576">
        <v>0.88344999999999996</v>
      </c>
      <c r="K9576">
        <v>0.92778700000000003</v>
      </c>
      <c r="L9576" t="s">
        <v>44912</v>
      </c>
    </row>
    <row r="9577" spans="1:12" x14ac:dyDescent="0.2">
      <c r="A9577" t="s">
        <v>11038</v>
      </c>
      <c r="B9577" t="s">
        <v>11038</v>
      </c>
      <c r="C9577" s="6" t="s">
        <v>11038</v>
      </c>
      <c r="D9577" t="s">
        <v>11039</v>
      </c>
      <c r="E9577" t="s">
        <v>44915</v>
      </c>
      <c r="F9577">
        <v>1.5099400000000001</v>
      </c>
      <c r="G9577">
        <v>1.5295300000000001</v>
      </c>
      <c r="H9577">
        <v>1.85962E-2</v>
      </c>
      <c r="I9577">
        <v>3.3656600000000002E-2</v>
      </c>
      <c r="J9577">
        <v>0.94184999999999997</v>
      </c>
      <c r="K9577">
        <v>0.96393799999999996</v>
      </c>
      <c r="L9577" t="s">
        <v>44912</v>
      </c>
    </row>
    <row r="9578" spans="1:12" x14ac:dyDescent="0.2">
      <c r="A9578" t="s">
        <v>11680</v>
      </c>
      <c r="B9578" t="s">
        <v>11680</v>
      </c>
      <c r="C9578" s="6" t="s">
        <v>11680</v>
      </c>
      <c r="D9578" t="s">
        <v>25204</v>
      </c>
      <c r="E9578" t="s">
        <v>44915</v>
      </c>
      <c r="F9578">
        <v>98.666799999999995</v>
      </c>
      <c r="G9578">
        <v>99.945999999999998</v>
      </c>
      <c r="H9578">
        <v>1.85845E-2</v>
      </c>
      <c r="I9578">
        <v>8.9842099999999994E-2</v>
      </c>
      <c r="J9578">
        <v>0.85714999999999997</v>
      </c>
      <c r="K9578">
        <v>0.91039999999999999</v>
      </c>
      <c r="L9578" t="s">
        <v>44912</v>
      </c>
    </row>
    <row r="9579" spans="1:12" x14ac:dyDescent="0.2">
      <c r="A9579" t="s">
        <v>30032</v>
      </c>
      <c r="B9579" t="s">
        <v>30032</v>
      </c>
      <c r="C9579" s="6" t="s">
        <v>30032</v>
      </c>
      <c r="D9579" t="s">
        <v>30033</v>
      </c>
      <c r="E9579" t="s">
        <v>44911</v>
      </c>
      <c r="F9579">
        <v>0.70152700000000001</v>
      </c>
      <c r="G9579">
        <v>0.71057199999999998</v>
      </c>
      <c r="H9579">
        <v>1.8480400000000001E-2</v>
      </c>
      <c r="I9579">
        <v>0</v>
      </c>
      <c r="J9579">
        <v>1</v>
      </c>
      <c r="K9579">
        <v>1</v>
      </c>
      <c r="L9579" t="s">
        <v>44912</v>
      </c>
    </row>
    <row r="9580" spans="1:12" x14ac:dyDescent="0.2">
      <c r="A9580" t="s">
        <v>12405</v>
      </c>
      <c r="B9580" t="s">
        <v>12405</v>
      </c>
      <c r="C9580" s="6" t="s">
        <v>12405</v>
      </c>
      <c r="D9580" t="s">
        <v>44061</v>
      </c>
      <c r="E9580" t="s">
        <v>44915</v>
      </c>
      <c r="F9580">
        <v>59.905700000000003</v>
      </c>
      <c r="G9580">
        <v>60.674900000000001</v>
      </c>
      <c r="H9580">
        <v>1.8406100000000002E-2</v>
      </c>
      <c r="I9580">
        <v>8.6985999999999994E-2</v>
      </c>
      <c r="J9580">
        <v>0.86839999999999995</v>
      </c>
      <c r="K9580">
        <v>0.917794</v>
      </c>
      <c r="L9580" t="s">
        <v>44912</v>
      </c>
    </row>
    <row r="9581" spans="1:12" x14ac:dyDescent="0.2">
      <c r="A9581" t="s">
        <v>38269</v>
      </c>
      <c r="B9581" t="s">
        <v>38269</v>
      </c>
      <c r="C9581" s="6" t="s">
        <v>38269</v>
      </c>
      <c r="D9581" t="s">
        <v>38270</v>
      </c>
      <c r="E9581" t="s">
        <v>44915</v>
      </c>
      <c r="F9581">
        <v>8.6059800000000006</v>
      </c>
      <c r="G9581">
        <v>8.7154699999999998</v>
      </c>
      <c r="H9581">
        <v>1.82404E-2</v>
      </c>
      <c r="I9581">
        <v>6.6766500000000006E-2</v>
      </c>
      <c r="J9581">
        <v>0.89510000000000001</v>
      </c>
      <c r="K9581">
        <v>0.93504100000000001</v>
      </c>
      <c r="L9581" t="s">
        <v>44912</v>
      </c>
    </row>
    <row r="9582" spans="1:12" x14ac:dyDescent="0.2">
      <c r="A9582" t="s">
        <v>6989</v>
      </c>
      <c r="B9582" t="s">
        <v>6989</v>
      </c>
      <c r="C9582" s="6" t="s">
        <v>6989</v>
      </c>
      <c r="D9582" t="s">
        <v>10346</v>
      </c>
      <c r="E9582" t="s">
        <v>44915</v>
      </c>
      <c r="F9582">
        <v>12.893000000000001</v>
      </c>
      <c r="G9582">
        <v>13.057</v>
      </c>
      <c r="H9582">
        <v>1.8240300000000001E-2</v>
      </c>
      <c r="I9582">
        <v>5.9638400000000001E-2</v>
      </c>
      <c r="J9582">
        <v>0.90834999999999999</v>
      </c>
      <c r="K9582">
        <v>0.94284599999999996</v>
      </c>
      <c r="L9582" t="s">
        <v>44912</v>
      </c>
    </row>
    <row r="9583" spans="1:12" x14ac:dyDescent="0.2">
      <c r="A9583" t="s">
        <v>41141</v>
      </c>
      <c r="B9583" t="s">
        <v>41141</v>
      </c>
      <c r="C9583" s="6" t="s">
        <v>41141</v>
      </c>
      <c r="D9583" t="s">
        <v>41142</v>
      </c>
      <c r="E9583" t="s">
        <v>44915</v>
      </c>
      <c r="F9583">
        <v>301.21899999999999</v>
      </c>
      <c r="G9583">
        <v>305.04500000000002</v>
      </c>
      <c r="H9583">
        <v>1.82119E-2</v>
      </c>
      <c r="I9583">
        <v>8.2756399999999994E-2</v>
      </c>
      <c r="J9583">
        <v>0.86760000000000004</v>
      </c>
      <c r="K9583">
        <v>0.91716699999999995</v>
      </c>
      <c r="L9583" t="s">
        <v>44912</v>
      </c>
    </row>
    <row r="9584" spans="1:12" x14ac:dyDescent="0.2">
      <c r="A9584" t="s">
        <v>42144</v>
      </c>
      <c r="B9584" t="s">
        <v>42144</v>
      </c>
      <c r="C9584" s="6" t="s">
        <v>42144</v>
      </c>
      <c r="D9584" t="s">
        <v>42145</v>
      </c>
      <c r="E9584" t="s">
        <v>44915</v>
      </c>
      <c r="F9584">
        <v>2.1150500000000001</v>
      </c>
      <c r="G9584">
        <v>2.1419100000000002</v>
      </c>
      <c r="H9584">
        <v>1.82071E-2</v>
      </c>
      <c r="I9584">
        <v>3.6627199999999999E-2</v>
      </c>
      <c r="J9584">
        <v>0.94384999999999997</v>
      </c>
      <c r="K9584">
        <v>0.96516599999999997</v>
      </c>
      <c r="L9584" t="s">
        <v>44912</v>
      </c>
    </row>
    <row r="9585" spans="1:12" x14ac:dyDescent="0.2">
      <c r="A9585" t="s">
        <v>19309</v>
      </c>
      <c r="B9585" t="s">
        <v>19309</v>
      </c>
      <c r="C9585" s="6" t="s">
        <v>19309</v>
      </c>
      <c r="D9585" t="s">
        <v>19310</v>
      </c>
      <c r="E9585" t="s">
        <v>44915</v>
      </c>
      <c r="F9585">
        <v>148.93700000000001</v>
      </c>
      <c r="G9585">
        <v>150.81700000000001</v>
      </c>
      <c r="H9585">
        <v>1.8100999999999999E-2</v>
      </c>
      <c r="I9585">
        <v>8.4724599999999997E-2</v>
      </c>
      <c r="J9585">
        <v>0.86145000000000005</v>
      </c>
      <c r="K9585">
        <v>0.91278800000000004</v>
      </c>
      <c r="L9585" t="s">
        <v>44912</v>
      </c>
    </row>
    <row r="9586" spans="1:12" x14ac:dyDescent="0.2">
      <c r="A9586" t="s">
        <v>3561</v>
      </c>
      <c r="B9586" t="s">
        <v>3561</v>
      </c>
      <c r="C9586" s="6" t="s">
        <v>3561</v>
      </c>
      <c r="D9586" t="s">
        <v>38558</v>
      </c>
      <c r="E9586" t="s">
        <v>44915</v>
      </c>
      <c r="F9586">
        <v>16.937200000000001</v>
      </c>
      <c r="G9586">
        <v>17.149899999999999</v>
      </c>
      <c r="H9586">
        <v>1.8000599999999999E-2</v>
      </c>
      <c r="I9586">
        <v>6.2418599999999998E-2</v>
      </c>
      <c r="J9586">
        <v>0.91510000000000002</v>
      </c>
      <c r="K9586">
        <v>0.94745100000000004</v>
      </c>
      <c r="L9586" t="s">
        <v>44912</v>
      </c>
    </row>
    <row r="9587" spans="1:12" x14ac:dyDescent="0.2">
      <c r="A9587" t="s">
        <v>27063</v>
      </c>
      <c r="B9587" t="s">
        <v>27063</v>
      </c>
      <c r="C9587" s="6" t="s">
        <v>27063</v>
      </c>
      <c r="D9587" t="s">
        <v>27064</v>
      </c>
      <c r="E9587" t="s">
        <v>44915</v>
      </c>
      <c r="F9587">
        <v>30.2851</v>
      </c>
      <c r="G9587">
        <v>30.6601</v>
      </c>
      <c r="H9587">
        <v>1.7755099999999999E-2</v>
      </c>
      <c r="I9587">
        <v>7.8721799999999995E-2</v>
      </c>
      <c r="J9587">
        <v>0.88285000000000002</v>
      </c>
      <c r="K9587">
        <v>0.927597</v>
      </c>
      <c r="L9587" t="s">
        <v>44912</v>
      </c>
    </row>
    <row r="9588" spans="1:12" x14ac:dyDescent="0.2">
      <c r="A9588" t="s">
        <v>29509</v>
      </c>
      <c r="B9588" t="s">
        <v>29509</v>
      </c>
      <c r="C9588" s="6" t="s">
        <v>29509</v>
      </c>
      <c r="D9588" t="s">
        <v>29510</v>
      </c>
      <c r="E9588" t="s">
        <v>44915</v>
      </c>
      <c r="F9588">
        <v>7.0151000000000003</v>
      </c>
      <c r="G9588">
        <v>7.1019600000000001</v>
      </c>
      <c r="H9588">
        <v>1.77544E-2</v>
      </c>
      <c r="I9588">
        <v>4.7892299999999999E-2</v>
      </c>
      <c r="J9588">
        <v>0.93300000000000005</v>
      </c>
      <c r="K9588">
        <v>0.95857700000000001</v>
      </c>
      <c r="L9588" t="s">
        <v>44912</v>
      </c>
    </row>
    <row r="9589" spans="1:12" x14ac:dyDescent="0.2">
      <c r="A9589" t="s">
        <v>11162</v>
      </c>
      <c r="B9589" t="s">
        <v>11162</v>
      </c>
      <c r="C9589" s="6" t="s">
        <v>11162</v>
      </c>
      <c r="D9589" t="s">
        <v>11163</v>
      </c>
      <c r="E9589" t="s">
        <v>44915</v>
      </c>
      <c r="F9589">
        <v>30.382200000000001</v>
      </c>
      <c r="G9589">
        <v>30.758299999999998</v>
      </c>
      <c r="H9589">
        <v>1.7751599999999999E-2</v>
      </c>
      <c r="I9589">
        <v>8.0002900000000002E-2</v>
      </c>
      <c r="J9589">
        <v>0.88280000000000003</v>
      </c>
      <c r="K9589">
        <v>0.927597</v>
      </c>
      <c r="L9589" t="s">
        <v>44912</v>
      </c>
    </row>
    <row r="9590" spans="1:12" x14ac:dyDescent="0.2">
      <c r="A9590" t="s">
        <v>6402</v>
      </c>
      <c r="B9590" t="s">
        <v>6402</v>
      </c>
      <c r="C9590" s="6" t="s">
        <v>6402</v>
      </c>
      <c r="D9590" t="s">
        <v>6403</v>
      </c>
      <c r="E9590" t="s">
        <v>44915</v>
      </c>
      <c r="F9590">
        <v>14.581099999999999</v>
      </c>
      <c r="G9590">
        <v>14.760400000000001</v>
      </c>
      <c r="H9590">
        <v>1.7633300000000001E-2</v>
      </c>
      <c r="I9590">
        <v>7.3879700000000006E-2</v>
      </c>
      <c r="J9590">
        <v>0.88049999999999995</v>
      </c>
      <c r="K9590">
        <v>0.92637499999999995</v>
      </c>
      <c r="L9590" t="s">
        <v>44912</v>
      </c>
    </row>
    <row r="9591" spans="1:12" x14ac:dyDescent="0.2">
      <c r="A9591" t="s">
        <v>9992</v>
      </c>
      <c r="B9591" t="s">
        <v>9992</v>
      </c>
      <c r="C9591" s="6" t="s">
        <v>9992</v>
      </c>
      <c r="D9591" t="s">
        <v>9993</v>
      </c>
      <c r="E9591" t="s">
        <v>44915</v>
      </c>
      <c r="F9591">
        <v>38.923400000000001</v>
      </c>
      <c r="G9591">
        <v>39.3977</v>
      </c>
      <c r="H9591">
        <v>1.7473599999999999E-2</v>
      </c>
      <c r="I9591">
        <v>8.1158300000000003E-2</v>
      </c>
      <c r="J9591">
        <v>0.88600000000000001</v>
      </c>
      <c r="K9591">
        <v>0.928921</v>
      </c>
      <c r="L9591" t="s">
        <v>44912</v>
      </c>
    </row>
    <row r="9592" spans="1:12" x14ac:dyDescent="0.2">
      <c r="A9592" t="s">
        <v>43977</v>
      </c>
      <c r="B9592" t="s">
        <v>43977</v>
      </c>
      <c r="C9592" s="6" t="s">
        <v>43977</v>
      </c>
      <c r="D9592" t="s">
        <v>43978</v>
      </c>
      <c r="E9592" t="s">
        <v>44915</v>
      </c>
      <c r="F9592">
        <v>3.9409999999999998</v>
      </c>
      <c r="G9592">
        <v>3.9889399999999999</v>
      </c>
      <c r="H9592">
        <v>1.7443199999999999E-2</v>
      </c>
      <c r="I9592">
        <v>3.5087199999999999E-2</v>
      </c>
      <c r="J9592">
        <v>0.94045000000000001</v>
      </c>
      <c r="K9592">
        <v>0.96280200000000005</v>
      </c>
      <c r="L9592" t="s">
        <v>44912</v>
      </c>
    </row>
    <row r="9593" spans="1:12" x14ac:dyDescent="0.2">
      <c r="A9593" t="s">
        <v>33680</v>
      </c>
      <c r="B9593" t="s">
        <v>33680</v>
      </c>
      <c r="C9593" s="6" t="s">
        <v>33680</v>
      </c>
      <c r="D9593" t="s">
        <v>33681</v>
      </c>
      <c r="E9593" t="s">
        <v>44915</v>
      </c>
      <c r="F9593">
        <v>24.737500000000001</v>
      </c>
      <c r="G9593">
        <v>25.036300000000001</v>
      </c>
      <c r="H9593">
        <v>1.73192E-2</v>
      </c>
      <c r="I9593">
        <v>8.0110799999999996E-2</v>
      </c>
      <c r="J9593">
        <v>0.87819999999999998</v>
      </c>
      <c r="K9593">
        <v>0.92454199999999997</v>
      </c>
      <c r="L9593" t="s">
        <v>44912</v>
      </c>
    </row>
    <row r="9594" spans="1:12" x14ac:dyDescent="0.2">
      <c r="A9594" t="s">
        <v>37626</v>
      </c>
      <c r="B9594" t="s">
        <v>37626</v>
      </c>
      <c r="C9594" s="6" t="s">
        <v>37626</v>
      </c>
      <c r="D9594" t="s">
        <v>37627</v>
      </c>
      <c r="E9594" t="s">
        <v>44915</v>
      </c>
      <c r="F9594">
        <v>213.95400000000001</v>
      </c>
      <c r="G9594">
        <v>216.536</v>
      </c>
      <c r="H9594">
        <v>1.73075E-2</v>
      </c>
      <c r="I9594">
        <v>9.00141E-2</v>
      </c>
      <c r="J9594">
        <v>0.86985000000000001</v>
      </c>
      <c r="K9594">
        <v>0.91918</v>
      </c>
      <c r="L9594" t="s">
        <v>44912</v>
      </c>
    </row>
    <row r="9595" spans="1:12" x14ac:dyDescent="0.2">
      <c r="A9595" t="s">
        <v>7165</v>
      </c>
      <c r="B9595" t="s">
        <v>7165</v>
      </c>
      <c r="C9595" s="6" t="s">
        <v>7165</v>
      </c>
      <c r="D9595" t="s">
        <v>41270</v>
      </c>
      <c r="E9595" t="s">
        <v>44915</v>
      </c>
      <c r="F9595">
        <v>34.332700000000003</v>
      </c>
      <c r="G9595">
        <v>34.744599999999998</v>
      </c>
      <c r="H9595">
        <v>1.72053E-2</v>
      </c>
      <c r="I9595">
        <v>2.2534800000000001E-2</v>
      </c>
      <c r="J9595">
        <v>0.96484999999999999</v>
      </c>
      <c r="K9595">
        <v>0.97871900000000001</v>
      </c>
      <c r="L9595" t="s">
        <v>44912</v>
      </c>
    </row>
    <row r="9596" spans="1:12" x14ac:dyDescent="0.2">
      <c r="A9596" t="s">
        <v>10670</v>
      </c>
      <c r="B9596" t="s">
        <v>10670</v>
      </c>
      <c r="C9596" s="6" t="s">
        <v>10670</v>
      </c>
      <c r="D9596" t="s">
        <v>10671</v>
      </c>
      <c r="E9596" t="s">
        <v>44915</v>
      </c>
      <c r="F9596">
        <v>12.1105</v>
      </c>
      <c r="G9596">
        <v>12.255599999999999</v>
      </c>
      <c r="H9596">
        <v>1.7186900000000001E-2</v>
      </c>
      <c r="I9596">
        <v>6.4792799999999998E-2</v>
      </c>
      <c r="J9596">
        <v>0.90569999999999995</v>
      </c>
      <c r="K9596">
        <v>0.94139200000000001</v>
      </c>
      <c r="L9596" t="s">
        <v>44912</v>
      </c>
    </row>
    <row r="9597" spans="1:12" x14ac:dyDescent="0.2">
      <c r="A9597" t="s">
        <v>11991</v>
      </c>
      <c r="B9597" t="s">
        <v>11991</v>
      </c>
      <c r="C9597" s="6" t="s">
        <v>11991</v>
      </c>
      <c r="D9597" t="s">
        <v>11992</v>
      </c>
      <c r="E9597" t="s">
        <v>44915</v>
      </c>
      <c r="F9597">
        <v>8.8497199999999996</v>
      </c>
      <c r="G9597">
        <v>8.9555399999999992</v>
      </c>
      <c r="H9597">
        <v>1.7149299999999999E-2</v>
      </c>
      <c r="I9597">
        <v>6.1113599999999997E-2</v>
      </c>
      <c r="J9597">
        <v>0.90859999999999996</v>
      </c>
      <c r="K9597">
        <v>0.94292799999999999</v>
      </c>
      <c r="L9597" t="s">
        <v>44912</v>
      </c>
    </row>
    <row r="9598" spans="1:12" x14ac:dyDescent="0.2">
      <c r="A9598" t="s">
        <v>10179</v>
      </c>
      <c r="B9598" t="s">
        <v>10179</v>
      </c>
      <c r="C9598" s="6" t="s">
        <v>10179</v>
      </c>
      <c r="D9598" t="s">
        <v>10180</v>
      </c>
      <c r="E9598" t="s">
        <v>44915</v>
      </c>
      <c r="F9598">
        <v>3.2875299999999998</v>
      </c>
      <c r="G9598">
        <v>3.3268300000000002</v>
      </c>
      <c r="H9598">
        <v>1.7144099999999999E-2</v>
      </c>
      <c r="I9598">
        <v>4.6583300000000001E-2</v>
      </c>
      <c r="J9598">
        <v>0.92479999999999996</v>
      </c>
      <c r="K9598">
        <v>0.954291</v>
      </c>
      <c r="L9598" t="s">
        <v>44912</v>
      </c>
    </row>
    <row r="9599" spans="1:12" x14ac:dyDescent="0.2">
      <c r="A9599" t="s">
        <v>34990</v>
      </c>
      <c r="B9599" t="s">
        <v>34990</v>
      </c>
      <c r="C9599" s="6" t="s">
        <v>34990</v>
      </c>
      <c r="D9599" t="s">
        <v>34991</v>
      </c>
      <c r="E9599" t="s">
        <v>44915</v>
      </c>
      <c r="F9599">
        <v>10.757300000000001</v>
      </c>
      <c r="G9599">
        <v>10.8843</v>
      </c>
      <c r="H9599">
        <v>1.6940199999999999E-2</v>
      </c>
      <c r="I9599">
        <v>5.3322099999999997E-2</v>
      </c>
      <c r="J9599">
        <v>0.92359999999999998</v>
      </c>
      <c r="K9599">
        <v>0.95362400000000003</v>
      </c>
      <c r="L9599" t="s">
        <v>44912</v>
      </c>
    </row>
    <row r="9600" spans="1:12" x14ac:dyDescent="0.2">
      <c r="A9600" t="s">
        <v>12850</v>
      </c>
      <c r="B9600" t="s">
        <v>12850</v>
      </c>
      <c r="C9600" s="6" t="s">
        <v>12850</v>
      </c>
      <c r="D9600" t="s">
        <v>12650</v>
      </c>
      <c r="E9600" t="s">
        <v>44915</v>
      </c>
      <c r="F9600">
        <v>63.995399999999997</v>
      </c>
      <c r="G9600">
        <v>64.747600000000006</v>
      </c>
      <c r="H9600">
        <v>1.68571E-2</v>
      </c>
      <c r="I9600">
        <v>8.3930699999999997E-2</v>
      </c>
      <c r="J9600">
        <v>0.89824999999999999</v>
      </c>
      <c r="K9600">
        <v>0.93672999999999995</v>
      </c>
      <c r="L9600" t="s">
        <v>44912</v>
      </c>
    </row>
    <row r="9601" spans="1:12" x14ac:dyDescent="0.2">
      <c r="A9601" t="s">
        <v>39736</v>
      </c>
      <c r="B9601" t="s">
        <v>39736</v>
      </c>
      <c r="C9601" s="6" t="s">
        <v>39736</v>
      </c>
      <c r="D9601" t="s">
        <v>39737</v>
      </c>
      <c r="E9601" t="s">
        <v>44915</v>
      </c>
      <c r="F9601">
        <v>19.180399999999999</v>
      </c>
      <c r="G9601">
        <v>19.404199999999999</v>
      </c>
      <c r="H9601">
        <v>1.6739E-2</v>
      </c>
      <c r="I9601">
        <v>7.8346299999999994E-2</v>
      </c>
      <c r="J9601">
        <v>0.87609999999999999</v>
      </c>
      <c r="K9601">
        <v>0.92328399999999999</v>
      </c>
      <c r="L9601" t="s">
        <v>44912</v>
      </c>
    </row>
    <row r="9602" spans="1:12" x14ac:dyDescent="0.2">
      <c r="A9602" t="s">
        <v>37218</v>
      </c>
      <c r="B9602" t="s">
        <v>37218</v>
      </c>
      <c r="C9602" s="6" t="s">
        <v>37218</v>
      </c>
      <c r="D9602" t="s">
        <v>37219</v>
      </c>
      <c r="E9602" t="s">
        <v>44915</v>
      </c>
      <c r="F9602">
        <v>20.6555</v>
      </c>
      <c r="G9602">
        <v>20.8964</v>
      </c>
      <c r="H9602">
        <v>1.6730700000000001E-2</v>
      </c>
      <c r="I9602">
        <v>7.1095699999999998E-2</v>
      </c>
      <c r="J9602">
        <v>0.88424999999999998</v>
      </c>
      <c r="K9602">
        <v>0.92833299999999996</v>
      </c>
      <c r="L9602" t="s">
        <v>44912</v>
      </c>
    </row>
    <row r="9603" spans="1:12" x14ac:dyDescent="0.2">
      <c r="A9603" t="s">
        <v>8775</v>
      </c>
      <c r="B9603" t="s">
        <v>8775</v>
      </c>
      <c r="C9603" s="6" t="s">
        <v>8775</v>
      </c>
      <c r="D9603" t="s">
        <v>8776</v>
      </c>
      <c r="E9603" t="s">
        <v>44915</v>
      </c>
      <c r="F9603">
        <v>20.1402</v>
      </c>
      <c r="G9603">
        <v>20.3748</v>
      </c>
      <c r="H9603">
        <v>1.6707199999999998E-2</v>
      </c>
      <c r="I9603">
        <v>7.3269699999999993E-2</v>
      </c>
      <c r="J9603">
        <v>0.88360000000000005</v>
      </c>
      <c r="K9603">
        <v>0.927871</v>
      </c>
      <c r="L9603" t="s">
        <v>44912</v>
      </c>
    </row>
    <row r="9604" spans="1:12" x14ac:dyDescent="0.2">
      <c r="A9604" t="s">
        <v>2647</v>
      </c>
      <c r="B9604" t="s">
        <v>2647</v>
      </c>
      <c r="C9604" s="6" t="s">
        <v>2647</v>
      </c>
      <c r="D9604" t="s">
        <v>2648</v>
      </c>
      <c r="E9604" t="s">
        <v>44915</v>
      </c>
      <c r="F9604">
        <v>105.526</v>
      </c>
      <c r="G9604">
        <v>106.75</v>
      </c>
      <c r="H9604">
        <v>1.6647200000000001E-2</v>
      </c>
      <c r="I9604">
        <v>8.7425500000000003E-2</v>
      </c>
      <c r="J9604">
        <v>0.87344999999999995</v>
      </c>
      <c r="K9604">
        <v>0.92180899999999999</v>
      </c>
      <c r="L9604" t="s">
        <v>44912</v>
      </c>
    </row>
    <row r="9605" spans="1:12" x14ac:dyDescent="0.2">
      <c r="A9605" t="s">
        <v>4791</v>
      </c>
      <c r="B9605" t="s">
        <v>4791</v>
      </c>
      <c r="C9605" s="6" t="s">
        <v>4791</v>
      </c>
      <c r="D9605" t="s">
        <v>4792</v>
      </c>
      <c r="E9605" t="s">
        <v>44915</v>
      </c>
      <c r="F9605">
        <v>18.4572</v>
      </c>
      <c r="G9605">
        <v>18.668900000000001</v>
      </c>
      <c r="H9605">
        <v>1.6451500000000001E-2</v>
      </c>
      <c r="I9605">
        <v>7.6861299999999994E-2</v>
      </c>
      <c r="J9605">
        <v>0.87595000000000001</v>
      </c>
      <c r="K9605">
        <v>0.92319899999999999</v>
      </c>
      <c r="L9605" t="s">
        <v>44912</v>
      </c>
    </row>
    <row r="9606" spans="1:12" x14ac:dyDescent="0.2">
      <c r="A9606" t="s">
        <v>14422</v>
      </c>
      <c r="B9606" t="s">
        <v>14422</v>
      </c>
      <c r="C9606" s="6" t="s">
        <v>14422</v>
      </c>
      <c r="D9606" t="s">
        <v>14423</v>
      </c>
      <c r="E9606" t="s">
        <v>44915</v>
      </c>
      <c r="F9606">
        <v>95.481200000000001</v>
      </c>
      <c r="G9606">
        <v>96.568700000000007</v>
      </c>
      <c r="H9606">
        <v>1.63389E-2</v>
      </c>
      <c r="I9606">
        <v>8.4925200000000006E-2</v>
      </c>
      <c r="J9606">
        <v>0.87765000000000004</v>
      </c>
      <c r="K9606">
        <v>0.924288</v>
      </c>
      <c r="L9606" t="s">
        <v>44912</v>
      </c>
    </row>
    <row r="9607" spans="1:12" x14ac:dyDescent="0.2">
      <c r="A9607" t="s">
        <v>1492</v>
      </c>
      <c r="B9607" t="s">
        <v>1492</v>
      </c>
      <c r="C9607" s="6" t="s">
        <v>1492</v>
      </c>
      <c r="D9607" t="s">
        <v>19755</v>
      </c>
      <c r="E9607" t="s">
        <v>44915</v>
      </c>
      <c r="F9607">
        <v>36.816299999999998</v>
      </c>
      <c r="G9607">
        <v>37.235100000000003</v>
      </c>
      <c r="H9607">
        <v>1.6320100000000001E-2</v>
      </c>
      <c r="I9607">
        <v>7.5556100000000001E-2</v>
      </c>
      <c r="J9607">
        <v>0.87770000000000004</v>
      </c>
      <c r="K9607">
        <v>0.924288</v>
      </c>
      <c r="L9607" t="s">
        <v>44912</v>
      </c>
    </row>
    <row r="9608" spans="1:12" x14ac:dyDescent="0.2">
      <c r="A9608" t="s">
        <v>40216</v>
      </c>
      <c r="B9608" t="s">
        <v>40216</v>
      </c>
      <c r="C9608" s="6" t="s">
        <v>40216</v>
      </c>
      <c r="D9608" t="s">
        <v>40217</v>
      </c>
      <c r="E9608" t="s">
        <v>44915</v>
      </c>
      <c r="F9608">
        <v>22.3489</v>
      </c>
      <c r="G9608">
        <v>22.597100000000001</v>
      </c>
      <c r="H9608">
        <v>1.5933699999999999E-2</v>
      </c>
      <c r="I9608">
        <v>7.6135400000000006E-2</v>
      </c>
      <c r="J9608">
        <v>0.88329999999999997</v>
      </c>
      <c r="K9608">
        <v>0.927755</v>
      </c>
      <c r="L9608" t="s">
        <v>44912</v>
      </c>
    </row>
    <row r="9609" spans="1:12" x14ac:dyDescent="0.2">
      <c r="A9609" t="s">
        <v>6435</v>
      </c>
      <c r="B9609" t="s">
        <v>6435</v>
      </c>
      <c r="C9609" s="6" t="s">
        <v>6435</v>
      </c>
      <c r="D9609" t="s">
        <v>6436</v>
      </c>
      <c r="E9609" t="s">
        <v>44915</v>
      </c>
      <c r="F9609">
        <v>7.9886799999999996</v>
      </c>
      <c r="G9609">
        <v>8.0771200000000007</v>
      </c>
      <c r="H9609">
        <v>1.5883700000000001E-2</v>
      </c>
      <c r="I9609">
        <v>5.4945500000000001E-2</v>
      </c>
      <c r="J9609">
        <v>0.91649999999999998</v>
      </c>
      <c r="K9609">
        <v>0.94845599999999997</v>
      </c>
      <c r="L9609" t="s">
        <v>44912</v>
      </c>
    </row>
    <row r="9610" spans="1:12" x14ac:dyDescent="0.2">
      <c r="A9610" t="s">
        <v>10421</v>
      </c>
      <c r="B9610" t="s">
        <v>10421</v>
      </c>
      <c r="C9610" s="6" t="s">
        <v>10421</v>
      </c>
      <c r="D9610" t="s">
        <v>10422</v>
      </c>
      <c r="E9610" t="s">
        <v>44915</v>
      </c>
      <c r="F9610">
        <v>6.29772</v>
      </c>
      <c r="G9610">
        <v>6.3674299999999997</v>
      </c>
      <c r="H9610">
        <v>1.5881900000000001E-2</v>
      </c>
      <c r="I9610">
        <v>5.6555399999999999E-2</v>
      </c>
      <c r="J9610">
        <v>0.91544999999999999</v>
      </c>
      <c r="K9610">
        <v>0.94759099999999996</v>
      </c>
      <c r="L9610" t="s">
        <v>44912</v>
      </c>
    </row>
    <row r="9611" spans="1:12" x14ac:dyDescent="0.2">
      <c r="A9611" t="s">
        <v>34833</v>
      </c>
      <c r="B9611" t="s">
        <v>34833</v>
      </c>
      <c r="C9611" s="6" t="s">
        <v>34833</v>
      </c>
      <c r="D9611" t="s">
        <v>34834</v>
      </c>
      <c r="E9611" t="s">
        <v>44915</v>
      </c>
      <c r="F9611">
        <v>6.3051300000000001</v>
      </c>
      <c r="G9611">
        <v>6.3747199999999999</v>
      </c>
      <c r="H9611">
        <v>1.5835100000000001E-2</v>
      </c>
      <c r="I9611">
        <v>4.37209E-2</v>
      </c>
      <c r="J9611">
        <v>0.93955</v>
      </c>
      <c r="K9611">
        <v>0.962229</v>
      </c>
      <c r="L9611" t="s">
        <v>44912</v>
      </c>
    </row>
    <row r="9612" spans="1:12" x14ac:dyDescent="0.2">
      <c r="A9612" t="s">
        <v>6341</v>
      </c>
      <c r="B9612" t="s">
        <v>6341</v>
      </c>
      <c r="C9612" s="6" t="s">
        <v>6341</v>
      </c>
      <c r="D9612" t="s">
        <v>6342</v>
      </c>
      <c r="E9612" t="s">
        <v>44915</v>
      </c>
      <c r="F9612">
        <v>6.6196999999999999</v>
      </c>
      <c r="G9612">
        <v>6.6927599999999998</v>
      </c>
      <c r="H9612">
        <v>1.5834999999999998E-2</v>
      </c>
      <c r="I9612">
        <v>5.8316800000000002E-2</v>
      </c>
      <c r="J9612">
        <v>0.90464999999999995</v>
      </c>
      <c r="K9612">
        <v>0.94094199999999995</v>
      </c>
      <c r="L9612" t="s">
        <v>44912</v>
      </c>
    </row>
    <row r="9613" spans="1:12" x14ac:dyDescent="0.2">
      <c r="A9613" t="s">
        <v>35048</v>
      </c>
      <c r="B9613" t="s">
        <v>35048</v>
      </c>
      <c r="C9613" s="6" t="s">
        <v>35048</v>
      </c>
      <c r="D9613" t="s">
        <v>35049</v>
      </c>
      <c r="E9613" t="s">
        <v>44915</v>
      </c>
      <c r="F9613">
        <v>69.779399999999995</v>
      </c>
      <c r="G9613">
        <v>70.534400000000005</v>
      </c>
      <c r="H9613">
        <v>1.55246E-2</v>
      </c>
      <c r="I9613">
        <v>7.7328400000000005E-2</v>
      </c>
      <c r="J9613">
        <v>0.87995000000000001</v>
      </c>
      <c r="K9613">
        <v>0.92601699999999998</v>
      </c>
      <c r="L9613" t="s">
        <v>44912</v>
      </c>
    </row>
    <row r="9614" spans="1:12" x14ac:dyDescent="0.2">
      <c r="A9614" t="s">
        <v>607</v>
      </c>
      <c r="B9614" t="s">
        <v>607</v>
      </c>
      <c r="C9614" s="6" t="s">
        <v>607</v>
      </c>
      <c r="D9614" t="s">
        <v>608</v>
      </c>
      <c r="E9614" t="s">
        <v>44915</v>
      </c>
      <c r="F9614">
        <v>6.03118</v>
      </c>
      <c r="G9614">
        <v>6.0961100000000004</v>
      </c>
      <c r="H9614">
        <v>1.54477E-2</v>
      </c>
      <c r="I9614">
        <v>4.7665199999999998E-2</v>
      </c>
      <c r="J9614">
        <v>0.92869999999999997</v>
      </c>
      <c r="K9614">
        <v>0.95623899999999995</v>
      </c>
      <c r="L9614" t="s">
        <v>44912</v>
      </c>
    </row>
    <row r="9615" spans="1:12" x14ac:dyDescent="0.2">
      <c r="A9615" t="s">
        <v>39117</v>
      </c>
      <c r="B9615" t="s">
        <v>39117</v>
      </c>
      <c r="C9615" s="6" t="s">
        <v>39117</v>
      </c>
      <c r="D9615" t="s">
        <v>39118</v>
      </c>
      <c r="E9615" t="s">
        <v>44915</v>
      </c>
      <c r="F9615">
        <v>120.078</v>
      </c>
      <c r="G9615">
        <v>121.37</v>
      </c>
      <c r="H9615">
        <v>1.54459E-2</v>
      </c>
      <c r="I9615">
        <v>7.1120500000000003E-2</v>
      </c>
      <c r="J9615">
        <v>0.88729999999999998</v>
      </c>
      <c r="K9615">
        <v>0.92991599999999996</v>
      </c>
      <c r="L9615" t="s">
        <v>44912</v>
      </c>
    </row>
    <row r="9616" spans="1:12" x14ac:dyDescent="0.2">
      <c r="A9616" t="s">
        <v>38965</v>
      </c>
      <c r="B9616" t="s">
        <v>38965</v>
      </c>
      <c r="C9616" s="6" t="s">
        <v>38965</v>
      </c>
      <c r="D9616" t="s">
        <v>38966</v>
      </c>
      <c r="E9616" t="s">
        <v>44915</v>
      </c>
      <c r="F9616">
        <v>91.292299999999997</v>
      </c>
      <c r="G9616">
        <v>92.271299999999997</v>
      </c>
      <c r="H9616">
        <v>1.53887E-2</v>
      </c>
      <c r="I9616">
        <v>8.1384700000000004E-2</v>
      </c>
      <c r="J9616">
        <v>0.88959999999999995</v>
      </c>
      <c r="K9616">
        <v>0.93137000000000003</v>
      </c>
      <c r="L9616" t="s">
        <v>44912</v>
      </c>
    </row>
    <row r="9617" spans="1:12" x14ac:dyDescent="0.2">
      <c r="A9617" t="s">
        <v>36446</v>
      </c>
      <c r="B9617" t="s">
        <v>36446</v>
      </c>
      <c r="C9617" s="6" t="s">
        <v>36446</v>
      </c>
      <c r="D9617" t="s">
        <v>36447</v>
      </c>
      <c r="E9617" t="s">
        <v>44915</v>
      </c>
      <c r="F9617">
        <v>20.971699999999998</v>
      </c>
      <c r="G9617">
        <v>21.193999999999999</v>
      </c>
      <c r="H9617">
        <v>1.52123E-2</v>
      </c>
      <c r="I9617">
        <v>5.3954599999999998E-2</v>
      </c>
      <c r="J9617">
        <v>0.93089999999999995</v>
      </c>
      <c r="K9617">
        <v>0.95730999999999999</v>
      </c>
      <c r="L9617" t="s">
        <v>44912</v>
      </c>
    </row>
    <row r="9618" spans="1:12" x14ac:dyDescent="0.2">
      <c r="A9618" t="s">
        <v>38835</v>
      </c>
      <c r="B9618" t="s">
        <v>38835</v>
      </c>
      <c r="C9618" s="6" t="s">
        <v>38835</v>
      </c>
      <c r="D9618" t="s">
        <v>38836</v>
      </c>
      <c r="E9618" t="s">
        <v>44915</v>
      </c>
      <c r="F9618">
        <v>7.37521</v>
      </c>
      <c r="G9618">
        <v>7.4533300000000002</v>
      </c>
      <c r="H9618">
        <v>1.5200399999999999E-2</v>
      </c>
      <c r="I9618">
        <v>4.2566199999999998E-2</v>
      </c>
      <c r="J9618">
        <v>0.93430000000000002</v>
      </c>
      <c r="K9618">
        <v>0.95931900000000003</v>
      </c>
      <c r="L9618" t="s">
        <v>44912</v>
      </c>
    </row>
    <row r="9619" spans="1:12" x14ac:dyDescent="0.2">
      <c r="A9619" t="s">
        <v>29765</v>
      </c>
      <c r="B9619" t="s">
        <v>29765</v>
      </c>
      <c r="C9619" s="6" t="s">
        <v>29765</v>
      </c>
      <c r="D9619" t="s">
        <v>41476</v>
      </c>
      <c r="E9619" t="s">
        <v>44915</v>
      </c>
      <c r="F9619">
        <v>1.96156</v>
      </c>
      <c r="G9619">
        <v>1.9823</v>
      </c>
      <c r="H9619">
        <v>1.5171499999999999E-2</v>
      </c>
      <c r="I9619">
        <v>3.4987900000000002E-2</v>
      </c>
      <c r="J9619">
        <v>0.94625000000000004</v>
      </c>
      <c r="K9619">
        <v>0.96670699999999998</v>
      </c>
      <c r="L9619" t="s">
        <v>44912</v>
      </c>
    </row>
    <row r="9620" spans="1:12" x14ac:dyDescent="0.2">
      <c r="A9620" t="s">
        <v>1201</v>
      </c>
      <c r="B9620" t="s">
        <v>1201</v>
      </c>
      <c r="C9620" s="6" t="s">
        <v>1201</v>
      </c>
      <c r="D9620" t="s">
        <v>32611</v>
      </c>
      <c r="E9620" t="s">
        <v>44915</v>
      </c>
      <c r="F9620">
        <v>9.4406400000000001</v>
      </c>
      <c r="G9620">
        <v>9.5401900000000008</v>
      </c>
      <c r="H9620">
        <v>1.51322E-2</v>
      </c>
      <c r="I9620">
        <v>5.6838E-2</v>
      </c>
      <c r="J9620">
        <v>0.91374999999999995</v>
      </c>
      <c r="K9620">
        <v>0.94650400000000001</v>
      </c>
      <c r="L9620" t="s">
        <v>44912</v>
      </c>
    </row>
    <row r="9621" spans="1:12" x14ac:dyDescent="0.2">
      <c r="A9621" t="s">
        <v>10945</v>
      </c>
      <c r="B9621" t="s">
        <v>10945</v>
      </c>
      <c r="C9621" s="6" t="s">
        <v>10945</v>
      </c>
      <c r="D9621" t="s">
        <v>10946</v>
      </c>
      <c r="E9621" t="s">
        <v>44915</v>
      </c>
      <c r="F9621">
        <v>10.535399999999999</v>
      </c>
      <c r="G9621">
        <v>10.6462</v>
      </c>
      <c r="H9621">
        <v>1.5087700000000001E-2</v>
      </c>
      <c r="I9621">
        <v>4.2660099999999999E-2</v>
      </c>
      <c r="J9621">
        <v>0.92874999999999996</v>
      </c>
      <c r="K9621">
        <v>0.95623899999999995</v>
      </c>
      <c r="L9621" t="s">
        <v>44912</v>
      </c>
    </row>
    <row r="9622" spans="1:12" x14ac:dyDescent="0.2">
      <c r="A9622" t="s">
        <v>29236</v>
      </c>
      <c r="B9622" t="s">
        <v>29236</v>
      </c>
      <c r="C9622" s="6" t="s">
        <v>29236</v>
      </c>
      <c r="D9622" t="s">
        <v>29237</v>
      </c>
      <c r="E9622" t="s">
        <v>44915</v>
      </c>
      <c r="F9622">
        <v>50.810699999999997</v>
      </c>
      <c r="G9622">
        <v>51.343000000000004</v>
      </c>
      <c r="H9622">
        <v>1.50346E-2</v>
      </c>
      <c r="I9622">
        <v>6.4747499999999999E-2</v>
      </c>
      <c r="J9622">
        <v>0.89380000000000004</v>
      </c>
      <c r="K9622">
        <v>0.93436600000000003</v>
      </c>
      <c r="L9622" t="s">
        <v>44912</v>
      </c>
    </row>
    <row r="9623" spans="1:12" x14ac:dyDescent="0.2">
      <c r="A9623" t="s">
        <v>9119</v>
      </c>
      <c r="B9623" t="s">
        <v>9119</v>
      </c>
      <c r="C9623" s="6" t="s">
        <v>9119</v>
      </c>
      <c r="D9623" t="s">
        <v>9120</v>
      </c>
      <c r="E9623" t="s">
        <v>44915</v>
      </c>
      <c r="F9623">
        <v>57.134799999999998</v>
      </c>
      <c r="G9623">
        <v>57.732999999999997</v>
      </c>
      <c r="H9623">
        <v>1.50259E-2</v>
      </c>
      <c r="I9623">
        <v>7.4199399999999999E-2</v>
      </c>
      <c r="J9623">
        <v>0.88854999999999995</v>
      </c>
      <c r="K9623">
        <v>0.93079500000000004</v>
      </c>
      <c r="L9623" t="s">
        <v>44912</v>
      </c>
    </row>
    <row r="9624" spans="1:12" x14ac:dyDescent="0.2">
      <c r="A9624" t="s">
        <v>41072</v>
      </c>
      <c r="B9624" t="s">
        <v>41072</v>
      </c>
      <c r="C9624" s="6" t="s">
        <v>41072</v>
      </c>
      <c r="D9624" t="s">
        <v>41073</v>
      </c>
      <c r="E9624" t="s">
        <v>44915</v>
      </c>
      <c r="F9624">
        <v>56.7575</v>
      </c>
      <c r="G9624">
        <v>57.348399999999998</v>
      </c>
      <c r="H9624">
        <v>1.49427E-2</v>
      </c>
      <c r="I9624">
        <v>7.0269799999999993E-2</v>
      </c>
      <c r="J9624">
        <v>0.89515</v>
      </c>
      <c r="K9624">
        <v>0.93504100000000001</v>
      </c>
      <c r="L9624" t="s">
        <v>44912</v>
      </c>
    </row>
    <row r="9625" spans="1:12" x14ac:dyDescent="0.2">
      <c r="A9625" t="s">
        <v>2496</v>
      </c>
      <c r="B9625" t="s">
        <v>2496</v>
      </c>
      <c r="C9625" s="6" t="s">
        <v>2496</v>
      </c>
      <c r="D9625" t="s">
        <v>2497</v>
      </c>
      <c r="E9625" t="s">
        <v>44915</v>
      </c>
      <c r="F9625">
        <v>47.252200000000002</v>
      </c>
      <c r="G9625">
        <v>47.743499999999997</v>
      </c>
      <c r="H9625">
        <v>1.49228E-2</v>
      </c>
      <c r="I9625">
        <v>6.0595900000000001E-2</v>
      </c>
      <c r="J9625">
        <v>0.90454999999999997</v>
      </c>
      <c r="K9625">
        <v>0.94093300000000002</v>
      </c>
      <c r="L9625" t="s">
        <v>44912</v>
      </c>
    </row>
    <row r="9626" spans="1:12" x14ac:dyDescent="0.2">
      <c r="A9626" t="s">
        <v>3452</v>
      </c>
      <c r="B9626" t="s">
        <v>3452</v>
      </c>
      <c r="C9626" s="6" t="s">
        <v>3452</v>
      </c>
      <c r="D9626" t="s">
        <v>3453</v>
      </c>
      <c r="E9626" t="s">
        <v>44915</v>
      </c>
      <c r="F9626">
        <v>11.9344</v>
      </c>
      <c r="G9626">
        <v>12.0579</v>
      </c>
      <c r="H9626">
        <v>1.48573E-2</v>
      </c>
      <c r="I9626">
        <v>5.0671500000000001E-2</v>
      </c>
      <c r="J9626">
        <v>0.91920000000000002</v>
      </c>
      <c r="K9626">
        <v>0.95063399999999998</v>
      </c>
      <c r="L9626" t="s">
        <v>44912</v>
      </c>
    </row>
    <row r="9627" spans="1:12" x14ac:dyDescent="0.2">
      <c r="A9627" t="s">
        <v>11857</v>
      </c>
      <c r="B9627" t="s">
        <v>11857</v>
      </c>
      <c r="C9627" s="6" t="s">
        <v>11857</v>
      </c>
      <c r="D9627" t="s">
        <v>11858</v>
      </c>
      <c r="E9627" t="s">
        <v>44915</v>
      </c>
      <c r="F9627">
        <v>107.188</v>
      </c>
      <c r="G9627">
        <v>108.292</v>
      </c>
      <c r="H9627">
        <v>1.4782500000000001E-2</v>
      </c>
      <c r="I9627">
        <v>7.9974400000000001E-2</v>
      </c>
      <c r="J9627">
        <v>0.89924999999999999</v>
      </c>
      <c r="K9627">
        <v>0.93740500000000004</v>
      </c>
      <c r="L9627" t="s">
        <v>44912</v>
      </c>
    </row>
    <row r="9628" spans="1:12" x14ac:dyDescent="0.2">
      <c r="A9628" t="s">
        <v>32104</v>
      </c>
      <c r="B9628" t="s">
        <v>32104</v>
      </c>
      <c r="C9628" s="6" t="s">
        <v>32104</v>
      </c>
      <c r="D9628" t="s">
        <v>32105</v>
      </c>
      <c r="E9628" t="s">
        <v>44915</v>
      </c>
      <c r="F9628">
        <v>25.949400000000001</v>
      </c>
      <c r="G9628">
        <v>26.213999999999999</v>
      </c>
      <c r="H9628">
        <v>1.46345E-2</v>
      </c>
      <c r="I9628">
        <v>5.9955899999999999E-2</v>
      </c>
      <c r="J9628">
        <v>0.90395000000000003</v>
      </c>
      <c r="K9628">
        <v>0.94045699999999999</v>
      </c>
      <c r="L9628" t="s">
        <v>44912</v>
      </c>
    </row>
    <row r="9629" spans="1:12" x14ac:dyDescent="0.2">
      <c r="A9629" t="s">
        <v>7184</v>
      </c>
      <c r="B9629" t="s">
        <v>7184</v>
      </c>
      <c r="C9629" s="6" t="s">
        <v>7184</v>
      </c>
      <c r="D9629" t="s">
        <v>7185</v>
      </c>
      <c r="E9629" t="s">
        <v>44915</v>
      </c>
      <c r="F9629">
        <v>96.061700000000002</v>
      </c>
      <c r="G9629">
        <v>97.035399999999996</v>
      </c>
      <c r="H9629">
        <v>1.45498E-2</v>
      </c>
      <c r="I9629">
        <v>7.6468300000000003E-2</v>
      </c>
      <c r="J9629">
        <v>0.89339999999999997</v>
      </c>
      <c r="K9629">
        <v>0.93422099999999997</v>
      </c>
      <c r="L9629" t="s">
        <v>44912</v>
      </c>
    </row>
    <row r="9630" spans="1:12" x14ac:dyDescent="0.2">
      <c r="A9630" t="s">
        <v>6500</v>
      </c>
      <c r="B9630" t="s">
        <v>6500</v>
      </c>
      <c r="C9630" s="6" t="s">
        <v>6500</v>
      </c>
      <c r="D9630" t="s">
        <v>6501</v>
      </c>
      <c r="E9630" t="s">
        <v>44915</v>
      </c>
      <c r="F9630">
        <v>89.382099999999994</v>
      </c>
      <c r="G9630">
        <v>90.284599999999998</v>
      </c>
      <c r="H9630">
        <v>1.44934E-2</v>
      </c>
      <c r="I9630">
        <v>7.5142399999999998E-2</v>
      </c>
      <c r="J9630">
        <v>0.8982</v>
      </c>
      <c r="K9630">
        <v>0.93672999999999995</v>
      </c>
      <c r="L9630" t="s">
        <v>44912</v>
      </c>
    </row>
    <row r="9631" spans="1:12" x14ac:dyDescent="0.2">
      <c r="A9631" t="s">
        <v>36800</v>
      </c>
      <c r="B9631" t="s">
        <v>36800</v>
      </c>
      <c r="C9631" s="6" t="s">
        <v>36800</v>
      </c>
      <c r="D9631" t="s">
        <v>36801</v>
      </c>
      <c r="E9631" t="s">
        <v>44915</v>
      </c>
      <c r="F9631">
        <v>2.3978299999999999</v>
      </c>
      <c r="G9631">
        <v>2.4218899999999999</v>
      </c>
      <c r="H9631">
        <v>1.4401799999999999E-2</v>
      </c>
      <c r="I9631">
        <v>3.1203600000000001E-2</v>
      </c>
      <c r="J9631">
        <v>0.95209999999999995</v>
      </c>
      <c r="K9631">
        <v>0.97051100000000001</v>
      </c>
      <c r="L9631" t="s">
        <v>44912</v>
      </c>
    </row>
    <row r="9632" spans="1:12" x14ac:dyDescent="0.2">
      <c r="A9632" t="s">
        <v>25335</v>
      </c>
      <c r="B9632" t="s">
        <v>25335</v>
      </c>
      <c r="C9632" s="6" t="s">
        <v>25335</v>
      </c>
      <c r="D9632" t="s">
        <v>25336</v>
      </c>
      <c r="E9632" t="s">
        <v>44915</v>
      </c>
      <c r="F9632">
        <v>16.406500000000001</v>
      </c>
      <c r="G9632">
        <v>16.5686</v>
      </c>
      <c r="H9632">
        <v>1.4182699999999999E-2</v>
      </c>
      <c r="I9632">
        <v>4.7115799999999999E-2</v>
      </c>
      <c r="J9632">
        <v>0.92335</v>
      </c>
      <c r="K9632">
        <v>0.95361099999999999</v>
      </c>
      <c r="L9632" t="s">
        <v>44912</v>
      </c>
    </row>
    <row r="9633" spans="1:12" x14ac:dyDescent="0.2">
      <c r="A9633" t="s">
        <v>3380</v>
      </c>
      <c r="B9633" t="s">
        <v>3380</v>
      </c>
      <c r="C9633" s="6" t="s">
        <v>3380</v>
      </c>
      <c r="D9633" t="s">
        <v>3381</v>
      </c>
      <c r="E9633" t="s">
        <v>44915</v>
      </c>
      <c r="F9633">
        <v>17.041499999999999</v>
      </c>
      <c r="G9633">
        <v>17.209800000000001</v>
      </c>
      <c r="H9633">
        <v>1.41774E-2</v>
      </c>
      <c r="I9633">
        <v>5.04755E-2</v>
      </c>
      <c r="J9633">
        <v>0.93015000000000003</v>
      </c>
      <c r="K9633">
        <v>0.95673799999999998</v>
      </c>
      <c r="L9633" t="s">
        <v>44912</v>
      </c>
    </row>
    <row r="9634" spans="1:12" x14ac:dyDescent="0.2">
      <c r="A9634" t="s">
        <v>33017</v>
      </c>
      <c r="B9634" t="s">
        <v>33017</v>
      </c>
      <c r="C9634" s="6" t="s">
        <v>33017</v>
      </c>
      <c r="D9634" t="s">
        <v>40291</v>
      </c>
      <c r="E9634" t="s">
        <v>44915</v>
      </c>
      <c r="F9634">
        <v>16.972999999999999</v>
      </c>
      <c r="G9634">
        <v>17.139800000000001</v>
      </c>
      <c r="H9634">
        <v>1.41098E-2</v>
      </c>
      <c r="I9634">
        <v>6.34657E-2</v>
      </c>
      <c r="J9634">
        <v>0.89939999999999998</v>
      </c>
      <c r="K9634">
        <v>0.93748699999999996</v>
      </c>
      <c r="L9634" t="s">
        <v>44912</v>
      </c>
    </row>
    <row r="9635" spans="1:12" x14ac:dyDescent="0.2">
      <c r="A9635" t="s">
        <v>38257</v>
      </c>
      <c r="B9635" t="s">
        <v>38257</v>
      </c>
      <c r="C9635" s="6" t="s">
        <v>38257</v>
      </c>
      <c r="D9635" t="s">
        <v>38258</v>
      </c>
      <c r="E9635" t="s">
        <v>44915</v>
      </c>
      <c r="F9635">
        <v>16.322500000000002</v>
      </c>
      <c r="G9635">
        <v>16.482500000000002</v>
      </c>
      <c r="H9635">
        <v>1.40752E-2</v>
      </c>
      <c r="I9635">
        <v>5.2664500000000003E-2</v>
      </c>
      <c r="J9635">
        <v>0.9264</v>
      </c>
      <c r="K9635">
        <v>0.95490200000000003</v>
      </c>
      <c r="L9635" t="s">
        <v>44912</v>
      </c>
    </row>
    <row r="9636" spans="1:12" x14ac:dyDescent="0.2">
      <c r="A9636" t="s">
        <v>30856</v>
      </c>
      <c r="B9636" t="s">
        <v>30856</v>
      </c>
      <c r="C9636" s="6" t="s">
        <v>30856</v>
      </c>
      <c r="D9636" t="s">
        <v>30857</v>
      </c>
      <c r="E9636" t="s">
        <v>44915</v>
      </c>
      <c r="F9636">
        <v>60.9895</v>
      </c>
      <c r="G9636">
        <v>61.5871</v>
      </c>
      <c r="H9636">
        <v>1.40664E-2</v>
      </c>
      <c r="I9636">
        <v>6.4122399999999996E-2</v>
      </c>
      <c r="J9636">
        <v>0.89834999999999998</v>
      </c>
      <c r="K9636">
        <v>0.93676099999999995</v>
      </c>
      <c r="L9636" t="s">
        <v>44912</v>
      </c>
    </row>
    <row r="9637" spans="1:12" x14ac:dyDescent="0.2">
      <c r="A9637" t="s">
        <v>39908</v>
      </c>
      <c r="B9637" t="s">
        <v>39908</v>
      </c>
      <c r="C9637" s="6" t="s">
        <v>39908</v>
      </c>
      <c r="D9637" t="s">
        <v>39909</v>
      </c>
      <c r="E9637" t="s">
        <v>44911</v>
      </c>
      <c r="F9637">
        <v>0.18315999999999999</v>
      </c>
      <c r="G9637">
        <v>0.184942</v>
      </c>
      <c r="H9637">
        <v>1.39709E-2</v>
      </c>
      <c r="I9637">
        <v>0</v>
      </c>
      <c r="J9637">
        <v>1</v>
      </c>
      <c r="K9637">
        <v>1</v>
      </c>
      <c r="L9637" t="s">
        <v>44912</v>
      </c>
    </row>
    <row r="9638" spans="1:12" x14ac:dyDescent="0.2">
      <c r="A9638" t="s">
        <v>35416</v>
      </c>
      <c r="B9638" t="s">
        <v>35416</v>
      </c>
      <c r="C9638" s="6" t="s">
        <v>35416</v>
      </c>
      <c r="D9638" t="s">
        <v>35227</v>
      </c>
      <c r="E9638" t="s">
        <v>44915</v>
      </c>
      <c r="F9638">
        <v>23.142199999999999</v>
      </c>
      <c r="G9638">
        <v>23.365500000000001</v>
      </c>
      <c r="H9638">
        <v>1.3854E-2</v>
      </c>
      <c r="I9638">
        <v>5.2357000000000001E-2</v>
      </c>
      <c r="J9638">
        <v>0.92290000000000005</v>
      </c>
      <c r="K9638">
        <v>0.95332399999999995</v>
      </c>
      <c r="L9638" t="s">
        <v>44912</v>
      </c>
    </row>
    <row r="9639" spans="1:12" x14ac:dyDescent="0.2">
      <c r="A9639" t="s">
        <v>1659</v>
      </c>
      <c r="B9639" t="s">
        <v>1659</v>
      </c>
      <c r="C9639" s="6" t="s">
        <v>1659</v>
      </c>
      <c r="D9639" t="s">
        <v>19898</v>
      </c>
      <c r="E9639" t="s">
        <v>44915</v>
      </c>
      <c r="F9639">
        <v>13.940200000000001</v>
      </c>
      <c r="G9639">
        <v>14.0745</v>
      </c>
      <c r="H9639">
        <v>1.38335E-2</v>
      </c>
      <c r="I9639">
        <v>5.5574199999999997E-2</v>
      </c>
      <c r="J9639">
        <v>0.90839999999999999</v>
      </c>
      <c r="K9639">
        <v>0.94284599999999996</v>
      </c>
      <c r="L9639" t="s">
        <v>44912</v>
      </c>
    </row>
    <row r="9640" spans="1:12" x14ac:dyDescent="0.2">
      <c r="A9640" t="s">
        <v>39295</v>
      </c>
      <c r="B9640" t="s">
        <v>39295</v>
      </c>
      <c r="C9640" s="6" t="s">
        <v>39295</v>
      </c>
      <c r="D9640" t="s">
        <v>39296</v>
      </c>
      <c r="E9640" t="s">
        <v>44915</v>
      </c>
      <c r="F9640">
        <v>9.4825599999999994</v>
      </c>
      <c r="G9640">
        <v>9.5735299999999999</v>
      </c>
      <c r="H9640">
        <v>1.37742E-2</v>
      </c>
      <c r="I9640">
        <v>5.8327499999999997E-2</v>
      </c>
      <c r="J9640">
        <v>0.9103</v>
      </c>
      <c r="K9640">
        <v>0.94417600000000002</v>
      </c>
      <c r="L9640" t="s">
        <v>44912</v>
      </c>
    </row>
    <row r="9641" spans="1:12" x14ac:dyDescent="0.2">
      <c r="A9641" t="s">
        <v>439</v>
      </c>
      <c r="B9641" t="s">
        <v>439</v>
      </c>
      <c r="C9641" s="6" t="s">
        <v>439</v>
      </c>
      <c r="D9641" t="s">
        <v>11955</v>
      </c>
      <c r="E9641" t="s">
        <v>44915</v>
      </c>
      <c r="F9641">
        <v>3.2552699999999999</v>
      </c>
      <c r="G9641">
        <v>3.2864100000000001</v>
      </c>
      <c r="H9641">
        <v>1.3734E-2</v>
      </c>
      <c r="I9641">
        <v>4.3201900000000001E-2</v>
      </c>
      <c r="J9641">
        <v>0.93320000000000003</v>
      </c>
      <c r="K9641">
        <v>0.95863399999999999</v>
      </c>
      <c r="L9641" t="s">
        <v>44912</v>
      </c>
    </row>
    <row r="9642" spans="1:12" x14ac:dyDescent="0.2">
      <c r="A9642" t="s">
        <v>13437</v>
      </c>
      <c r="B9642" t="s">
        <v>13437</v>
      </c>
      <c r="C9642" s="6" t="s">
        <v>13437</v>
      </c>
      <c r="D9642" t="s">
        <v>13438</v>
      </c>
      <c r="E9642" t="s">
        <v>44915</v>
      </c>
      <c r="F9642">
        <v>45.11</v>
      </c>
      <c r="G9642">
        <v>45.538899999999998</v>
      </c>
      <c r="H9642">
        <v>1.3653E-2</v>
      </c>
      <c r="I9642">
        <v>6.58836E-2</v>
      </c>
      <c r="J9642">
        <v>0.90564999999999996</v>
      </c>
      <c r="K9642">
        <v>0.94139200000000001</v>
      </c>
      <c r="L9642" t="s">
        <v>44912</v>
      </c>
    </row>
    <row r="9643" spans="1:12" x14ac:dyDescent="0.2">
      <c r="A9643" t="s">
        <v>387</v>
      </c>
      <c r="B9643" t="s">
        <v>387</v>
      </c>
      <c r="C9643" s="6" t="s">
        <v>387</v>
      </c>
      <c r="D9643" t="s">
        <v>388</v>
      </c>
      <c r="E9643" t="s">
        <v>44915</v>
      </c>
      <c r="F9643">
        <v>3.28721</v>
      </c>
      <c r="G9643">
        <v>3.3180700000000001</v>
      </c>
      <c r="H9643">
        <v>1.34807E-2</v>
      </c>
      <c r="I9643">
        <v>3.0568700000000001E-2</v>
      </c>
      <c r="J9643">
        <v>0.95199999999999996</v>
      </c>
      <c r="K9643">
        <v>0.97051100000000001</v>
      </c>
      <c r="L9643" t="s">
        <v>44912</v>
      </c>
    </row>
    <row r="9644" spans="1:12" x14ac:dyDescent="0.2">
      <c r="A9644" t="s">
        <v>7824</v>
      </c>
      <c r="B9644" t="s">
        <v>7824</v>
      </c>
      <c r="C9644" s="6" t="s">
        <v>7824</v>
      </c>
      <c r="D9644" t="s">
        <v>7825</v>
      </c>
      <c r="E9644" t="s">
        <v>44915</v>
      </c>
      <c r="F9644">
        <v>25.0031</v>
      </c>
      <c r="G9644">
        <v>25.2376</v>
      </c>
      <c r="H9644">
        <v>1.3469500000000001E-2</v>
      </c>
      <c r="I9644">
        <v>6.1488099999999997E-2</v>
      </c>
      <c r="J9644">
        <v>0.90580000000000005</v>
      </c>
      <c r="K9644">
        <v>0.94140000000000001</v>
      </c>
      <c r="L9644" t="s">
        <v>44912</v>
      </c>
    </row>
    <row r="9645" spans="1:12" x14ac:dyDescent="0.2">
      <c r="A9645" t="s">
        <v>38214</v>
      </c>
      <c r="B9645" t="s">
        <v>38214</v>
      </c>
      <c r="C9645" s="6" t="s">
        <v>38214</v>
      </c>
      <c r="D9645" t="s">
        <v>38215</v>
      </c>
      <c r="E9645" t="s">
        <v>44915</v>
      </c>
      <c r="F9645">
        <v>10.636100000000001</v>
      </c>
      <c r="G9645">
        <v>10.7354</v>
      </c>
      <c r="H9645">
        <v>1.34012E-2</v>
      </c>
      <c r="I9645">
        <v>5.9240000000000001E-2</v>
      </c>
      <c r="J9645">
        <v>0.9002</v>
      </c>
      <c r="K9645">
        <v>0.93787900000000002</v>
      </c>
      <c r="L9645" t="s">
        <v>44912</v>
      </c>
    </row>
    <row r="9646" spans="1:12" x14ac:dyDescent="0.2">
      <c r="A9646" t="s">
        <v>41358</v>
      </c>
      <c r="B9646" t="s">
        <v>41358</v>
      </c>
      <c r="C9646" s="6" t="s">
        <v>41358</v>
      </c>
      <c r="D9646" t="s">
        <v>41359</v>
      </c>
      <c r="E9646" t="s">
        <v>44915</v>
      </c>
      <c r="F9646">
        <v>9.9734099999999994</v>
      </c>
      <c r="G9646">
        <v>10.0654</v>
      </c>
      <c r="H9646">
        <v>1.3246000000000001E-2</v>
      </c>
      <c r="I9646">
        <v>4.7757000000000001E-2</v>
      </c>
      <c r="J9646">
        <v>0.92964999999999998</v>
      </c>
      <c r="K9646">
        <v>0.95646900000000001</v>
      </c>
      <c r="L9646" t="s">
        <v>44912</v>
      </c>
    </row>
    <row r="9647" spans="1:12" x14ac:dyDescent="0.2">
      <c r="A9647" t="s">
        <v>8870</v>
      </c>
      <c r="B9647" t="s">
        <v>8870</v>
      </c>
      <c r="C9647" s="6" t="s">
        <v>8870</v>
      </c>
      <c r="D9647" t="s">
        <v>8871</v>
      </c>
      <c r="E9647" t="s">
        <v>44915</v>
      </c>
      <c r="F9647">
        <v>3.6110899999999999</v>
      </c>
      <c r="G9647">
        <v>3.6443099999999999</v>
      </c>
      <c r="H9647">
        <v>1.32114E-2</v>
      </c>
      <c r="I9647">
        <v>2.4521399999999999E-2</v>
      </c>
      <c r="J9647">
        <v>0.95865</v>
      </c>
      <c r="K9647">
        <v>0.97503899999999999</v>
      </c>
      <c r="L9647" t="s">
        <v>44912</v>
      </c>
    </row>
    <row r="9648" spans="1:12" x14ac:dyDescent="0.2">
      <c r="A9648" t="s">
        <v>7196</v>
      </c>
      <c r="B9648" t="s">
        <v>7196</v>
      </c>
      <c r="C9648" s="6" t="s">
        <v>7196</v>
      </c>
      <c r="D9648" t="s">
        <v>7197</v>
      </c>
      <c r="E9648" t="s">
        <v>44915</v>
      </c>
      <c r="F9648">
        <v>72.377399999999994</v>
      </c>
      <c r="G9648">
        <v>73.041899999999998</v>
      </c>
      <c r="H9648">
        <v>1.31834E-2</v>
      </c>
      <c r="I9648">
        <v>6.6725800000000002E-2</v>
      </c>
      <c r="J9648">
        <v>0.90275000000000005</v>
      </c>
      <c r="K9648">
        <v>0.939724</v>
      </c>
      <c r="L9648" t="s">
        <v>44912</v>
      </c>
    </row>
    <row r="9649" spans="1:12" x14ac:dyDescent="0.2">
      <c r="A9649" t="s">
        <v>18470</v>
      </c>
      <c r="B9649" t="s">
        <v>18470</v>
      </c>
      <c r="C9649" s="6" t="s">
        <v>18470</v>
      </c>
      <c r="D9649" t="s">
        <v>18471</v>
      </c>
      <c r="E9649" t="s">
        <v>44915</v>
      </c>
      <c r="F9649">
        <v>9.70139</v>
      </c>
      <c r="G9649">
        <v>9.7896900000000002</v>
      </c>
      <c r="H9649">
        <v>1.3072200000000001E-2</v>
      </c>
      <c r="I9649">
        <v>5.12202E-2</v>
      </c>
      <c r="J9649">
        <v>0.91954999999999998</v>
      </c>
      <c r="K9649">
        <v>0.95079599999999997</v>
      </c>
      <c r="L9649" t="s">
        <v>44912</v>
      </c>
    </row>
    <row r="9650" spans="1:12" x14ac:dyDescent="0.2">
      <c r="A9650" t="s">
        <v>12444</v>
      </c>
      <c r="B9650" t="s">
        <v>12444</v>
      </c>
      <c r="C9650" s="6" t="s">
        <v>12444</v>
      </c>
      <c r="D9650" t="s">
        <v>12445</v>
      </c>
      <c r="E9650" t="s">
        <v>44915</v>
      </c>
      <c r="F9650">
        <v>79.426000000000002</v>
      </c>
      <c r="G9650">
        <v>80.141900000000007</v>
      </c>
      <c r="H9650">
        <v>1.2945399999999999E-2</v>
      </c>
      <c r="I9650">
        <v>5.8821100000000001E-2</v>
      </c>
      <c r="J9650">
        <v>0.90395000000000003</v>
      </c>
      <c r="K9650">
        <v>0.94045699999999999</v>
      </c>
      <c r="L9650" t="s">
        <v>44912</v>
      </c>
    </row>
    <row r="9651" spans="1:12" x14ac:dyDescent="0.2">
      <c r="A9651" t="s">
        <v>3211</v>
      </c>
      <c r="B9651" t="s">
        <v>3211</v>
      </c>
      <c r="C9651" s="6" t="s">
        <v>3211</v>
      </c>
      <c r="D9651" t="s">
        <v>3212</v>
      </c>
      <c r="E9651" t="s">
        <v>44915</v>
      </c>
      <c r="F9651">
        <v>48.9482</v>
      </c>
      <c r="G9651">
        <v>49.3887</v>
      </c>
      <c r="H9651">
        <v>1.2924E-2</v>
      </c>
      <c r="I9651">
        <v>6.1365599999999999E-2</v>
      </c>
      <c r="J9651">
        <v>0.9143</v>
      </c>
      <c r="K9651">
        <v>0.94677</v>
      </c>
      <c r="L9651" t="s">
        <v>44912</v>
      </c>
    </row>
    <row r="9652" spans="1:12" x14ac:dyDescent="0.2">
      <c r="A9652" t="s">
        <v>13433</v>
      </c>
      <c r="B9652" t="s">
        <v>13433</v>
      </c>
      <c r="C9652" s="6" t="s">
        <v>13433</v>
      </c>
      <c r="D9652" t="s">
        <v>13434</v>
      </c>
      <c r="E9652" t="s">
        <v>44915</v>
      </c>
      <c r="F9652">
        <v>34.964300000000001</v>
      </c>
      <c r="G9652">
        <v>35.277999999999999</v>
      </c>
      <c r="H9652">
        <v>1.2882299999999999E-2</v>
      </c>
      <c r="I9652">
        <v>5.7122600000000003E-2</v>
      </c>
      <c r="J9652">
        <v>0.90944999999999998</v>
      </c>
      <c r="K9652">
        <v>0.94358900000000001</v>
      </c>
      <c r="L9652" t="s">
        <v>44912</v>
      </c>
    </row>
    <row r="9653" spans="1:12" x14ac:dyDescent="0.2">
      <c r="A9653" t="s">
        <v>3255</v>
      </c>
      <c r="B9653" t="s">
        <v>3255</v>
      </c>
      <c r="C9653" s="6" t="s">
        <v>3255</v>
      </c>
      <c r="D9653" t="s">
        <v>3256</v>
      </c>
      <c r="E9653" t="s">
        <v>44915</v>
      </c>
      <c r="F9653">
        <v>11.2866</v>
      </c>
      <c r="G9653">
        <v>11.387</v>
      </c>
      <c r="H9653">
        <v>1.27656E-2</v>
      </c>
      <c r="I9653">
        <v>2.9344599999999998E-2</v>
      </c>
      <c r="J9653">
        <v>0.94989999999999997</v>
      </c>
      <c r="K9653">
        <v>0.96916199999999997</v>
      </c>
      <c r="L9653" t="s">
        <v>44912</v>
      </c>
    </row>
    <row r="9654" spans="1:12" x14ac:dyDescent="0.2">
      <c r="A9654" t="s">
        <v>22505</v>
      </c>
      <c r="B9654" t="s">
        <v>22505</v>
      </c>
      <c r="C9654" s="6" t="s">
        <v>22505</v>
      </c>
      <c r="D9654" t="s">
        <v>22506</v>
      </c>
      <c r="E9654" t="s">
        <v>44915</v>
      </c>
      <c r="F9654">
        <v>14.8926</v>
      </c>
      <c r="G9654">
        <v>15.023400000000001</v>
      </c>
      <c r="H9654">
        <v>1.26103E-2</v>
      </c>
      <c r="I9654">
        <v>5.7602E-2</v>
      </c>
      <c r="J9654">
        <v>0.90869999999999995</v>
      </c>
      <c r="K9654">
        <v>0.94295799999999996</v>
      </c>
      <c r="L9654" t="s">
        <v>44912</v>
      </c>
    </row>
    <row r="9655" spans="1:12" x14ac:dyDescent="0.2">
      <c r="A9655" t="s">
        <v>38015</v>
      </c>
      <c r="B9655" t="s">
        <v>38015</v>
      </c>
      <c r="C9655" s="6" t="s">
        <v>38015</v>
      </c>
      <c r="D9655" t="s">
        <v>38016</v>
      </c>
      <c r="E9655" t="s">
        <v>44915</v>
      </c>
      <c r="F9655">
        <v>9.7391500000000004</v>
      </c>
      <c r="G9655">
        <v>9.8238900000000005</v>
      </c>
      <c r="H9655">
        <v>1.24987E-2</v>
      </c>
      <c r="I9655">
        <v>3.9842700000000002E-2</v>
      </c>
      <c r="J9655">
        <v>0.93615000000000004</v>
      </c>
      <c r="K9655">
        <v>0.96040099999999995</v>
      </c>
      <c r="L9655" t="s">
        <v>44912</v>
      </c>
    </row>
    <row r="9656" spans="1:12" x14ac:dyDescent="0.2">
      <c r="A9656" t="s">
        <v>26913</v>
      </c>
      <c r="B9656" t="s">
        <v>26913</v>
      </c>
      <c r="C9656" s="6" t="s">
        <v>26913</v>
      </c>
      <c r="D9656" t="s">
        <v>26914</v>
      </c>
      <c r="E9656" t="s">
        <v>44915</v>
      </c>
      <c r="F9656">
        <v>50.398299999999999</v>
      </c>
      <c r="G9656">
        <v>50.832599999999999</v>
      </c>
      <c r="H9656">
        <v>1.2378399999999999E-2</v>
      </c>
      <c r="I9656">
        <v>5.4956400000000002E-2</v>
      </c>
      <c r="J9656">
        <v>0.91295000000000004</v>
      </c>
      <c r="K9656">
        <v>0.945963</v>
      </c>
      <c r="L9656" t="s">
        <v>44912</v>
      </c>
    </row>
    <row r="9657" spans="1:12" x14ac:dyDescent="0.2">
      <c r="A9657" t="s">
        <v>1190</v>
      </c>
      <c r="B9657" t="s">
        <v>1190</v>
      </c>
      <c r="C9657" s="6" t="s">
        <v>1190</v>
      </c>
      <c r="D9657" t="s">
        <v>1191</v>
      </c>
      <c r="E9657" t="s">
        <v>44915</v>
      </c>
      <c r="F9657">
        <v>1.70983</v>
      </c>
      <c r="G9657">
        <v>1.7245200000000001</v>
      </c>
      <c r="H9657">
        <v>1.2343099999999999E-2</v>
      </c>
      <c r="I9657">
        <v>2.8974699999999999E-2</v>
      </c>
      <c r="J9657">
        <v>0.95465</v>
      </c>
      <c r="K9657">
        <v>0.972611</v>
      </c>
      <c r="L9657" t="s">
        <v>44912</v>
      </c>
    </row>
    <row r="9658" spans="1:12" x14ac:dyDescent="0.2">
      <c r="A9658" t="s">
        <v>32022</v>
      </c>
      <c r="B9658" t="s">
        <v>32022</v>
      </c>
      <c r="C9658" s="6" t="s">
        <v>32022</v>
      </c>
      <c r="D9658" t="s">
        <v>32023</v>
      </c>
      <c r="E9658" t="s">
        <v>44915</v>
      </c>
      <c r="F9658">
        <v>49.0259</v>
      </c>
      <c r="G9658">
        <v>49.446399999999997</v>
      </c>
      <c r="H9658">
        <v>1.2323000000000001E-2</v>
      </c>
      <c r="I9658">
        <v>5.9592199999999998E-2</v>
      </c>
      <c r="J9658">
        <v>0.9143</v>
      </c>
      <c r="K9658">
        <v>0.94677</v>
      </c>
      <c r="L9658" t="s">
        <v>44912</v>
      </c>
    </row>
    <row r="9659" spans="1:12" x14ac:dyDescent="0.2">
      <c r="A9659" t="s">
        <v>39497</v>
      </c>
      <c r="B9659" t="s">
        <v>39497</v>
      </c>
      <c r="C9659" s="6" t="s">
        <v>39497</v>
      </c>
      <c r="D9659" t="s">
        <v>39498</v>
      </c>
      <c r="E9659" t="s">
        <v>44915</v>
      </c>
      <c r="F9659">
        <v>62.267600000000002</v>
      </c>
      <c r="G9659">
        <v>62.801200000000001</v>
      </c>
      <c r="H9659">
        <v>1.23102E-2</v>
      </c>
      <c r="I9659">
        <v>6.0571300000000002E-2</v>
      </c>
      <c r="J9659">
        <v>0.90785000000000005</v>
      </c>
      <c r="K9659">
        <v>0.94257100000000005</v>
      </c>
      <c r="L9659" t="s">
        <v>44912</v>
      </c>
    </row>
    <row r="9660" spans="1:12" x14ac:dyDescent="0.2">
      <c r="A9660" t="s">
        <v>11175</v>
      </c>
      <c r="B9660" t="s">
        <v>11175</v>
      </c>
      <c r="C9660" s="6" t="s">
        <v>11175</v>
      </c>
      <c r="D9660" t="s">
        <v>11176</v>
      </c>
      <c r="E9660" t="s">
        <v>44915</v>
      </c>
      <c r="F9660">
        <v>74.633200000000002</v>
      </c>
      <c r="G9660">
        <v>75.261700000000005</v>
      </c>
      <c r="H9660">
        <v>1.20973E-2</v>
      </c>
      <c r="I9660">
        <v>6.0703699999999999E-2</v>
      </c>
      <c r="J9660">
        <v>0.91039999999999999</v>
      </c>
      <c r="K9660">
        <v>0.94420599999999999</v>
      </c>
      <c r="L9660" t="s">
        <v>44912</v>
      </c>
    </row>
    <row r="9661" spans="1:12" x14ac:dyDescent="0.2">
      <c r="A9661" t="s">
        <v>35836</v>
      </c>
      <c r="B9661" t="s">
        <v>35836</v>
      </c>
      <c r="C9661" s="6" t="s">
        <v>35836</v>
      </c>
      <c r="D9661" t="s">
        <v>35837</v>
      </c>
      <c r="E9661" t="s">
        <v>44915</v>
      </c>
      <c r="F9661">
        <v>22.179099999999998</v>
      </c>
      <c r="G9661">
        <v>22.3659</v>
      </c>
      <c r="H9661">
        <v>1.2096900000000001E-2</v>
      </c>
      <c r="I9661">
        <v>5.4969799999999999E-2</v>
      </c>
      <c r="J9661">
        <v>0.90995000000000004</v>
      </c>
      <c r="K9661">
        <v>0.94393800000000005</v>
      </c>
      <c r="L9661" t="s">
        <v>44912</v>
      </c>
    </row>
    <row r="9662" spans="1:12" x14ac:dyDescent="0.2">
      <c r="A9662" t="s">
        <v>2582</v>
      </c>
      <c r="B9662" t="s">
        <v>2582</v>
      </c>
      <c r="C9662" s="6" t="s">
        <v>2582</v>
      </c>
      <c r="D9662" t="s">
        <v>2583</v>
      </c>
      <c r="E9662" t="s">
        <v>44915</v>
      </c>
      <c r="F9662">
        <v>13.1021</v>
      </c>
      <c r="G9662">
        <v>13.212400000000001</v>
      </c>
      <c r="H9662">
        <v>1.2093700000000001E-2</v>
      </c>
      <c r="I9662">
        <v>4.5742900000000003E-2</v>
      </c>
      <c r="J9662">
        <v>0.92510000000000003</v>
      </c>
      <c r="K9662">
        <v>0.95445899999999995</v>
      </c>
      <c r="L9662" t="s">
        <v>44912</v>
      </c>
    </row>
    <row r="9663" spans="1:12" x14ac:dyDescent="0.2">
      <c r="A9663" t="s">
        <v>5776</v>
      </c>
      <c r="B9663" t="s">
        <v>5776</v>
      </c>
      <c r="C9663" s="6" t="s">
        <v>5776</v>
      </c>
      <c r="D9663" t="s">
        <v>39978</v>
      </c>
      <c r="E9663" t="s">
        <v>44915</v>
      </c>
      <c r="F9663">
        <v>11.0921</v>
      </c>
      <c r="G9663">
        <v>11.1844</v>
      </c>
      <c r="H9663">
        <v>1.19522E-2</v>
      </c>
      <c r="I9663">
        <v>3.4185699999999999E-2</v>
      </c>
      <c r="J9663">
        <v>0.94645000000000001</v>
      </c>
      <c r="K9663">
        <v>0.96670699999999998</v>
      </c>
      <c r="L9663" t="s">
        <v>44912</v>
      </c>
    </row>
    <row r="9664" spans="1:12" x14ac:dyDescent="0.2">
      <c r="A9664" t="s">
        <v>37705</v>
      </c>
      <c r="B9664" t="s">
        <v>37705</v>
      </c>
      <c r="C9664" s="6" t="s">
        <v>37705</v>
      </c>
      <c r="D9664" t="s">
        <v>37706</v>
      </c>
      <c r="E9664" t="s">
        <v>44915</v>
      </c>
      <c r="F9664">
        <v>24.416499999999999</v>
      </c>
      <c r="G9664">
        <v>24.619499999999999</v>
      </c>
      <c r="H9664">
        <v>1.19483E-2</v>
      </c>
      <c r="I9664">
        <v>4.2600399999999997E-2</v>
      </c>
      <c r="J9664">
        <v>0.93164999999999998</v>
      </c>
      <c r="K9664">
        <v>0.95776099999999997</v>
      </c>
      <c r="L9664" t="s">
        <v>44912</v>
      </c>
    </row>
    <row r="9665" spans="1:12" x14ac:dyDescent="0.2">
      <c r="A9665" t="s">
        <v>16950</v>
      </c>
      <c r="B9665" t="s">
        <v>16950</v>
      </c>
      <c r="C9665" s="6" t="s">
        <v>16950</v>
      </c>
      <c r="D9665" t="s">
        <v>28175</v>
      </c>
      <c r="E9665" t="s">
        <v>44915</v>
      </c>
      <c r="F9665">
        <v>7.0713900000000001</v>
      </c>
      <c r="G9665">
        <v>7.1295999999999999</v>
      </c>
      <c r="H9665">
        <v>1.1826E-2</v>
      </c>
      <c r="I9665">
        <v>3.1742800000000002E-2</v>
      </c>
      <c r="J9665">
        <v>0.95045000000000002</v>
      </c>
      <c r="K9665">
        <v>0.96944900000000001</v>
      </c>
      <c r="L9665" t="s">
        <v>44912</v>
      </c>
    </row>
    <row r="9666" spans="1:12" x14ac:dyDescent="0.2">
      <c r="A9666" t="s">
        <v>30787</v>
      </c>
      <c r="B9666" t="s">
        <v>30787</v>
      </c>
      <c r="C9666" s="6" t="s">
        <v>30787</v>
      </c>
      <c r="D9666" t="s">
        <v>30788</v>
      </c>
      <c r="E9666" t="s">
        <v>44915</v>
      </c>
      <c r="F9666">
        <v>7.8710699999999996</v>
      </c>
      <c r="G9666">
        <v>7.93567</v>
      </c>
      <c r="H9666">
        <v>1.17914E-2</v>
      </c>
      <c r="I9666">
        <v>4.1556000000000003E-2</v>
      </c>
      <c r="J9666">
        <v>0.93654999999999999</v>
      </c>
      <c r="K9666">
        <v>0.96066200000000002</v>
      </c>
      <c r="L9666" t="s">
        <v>44912</v>
      </c>
    </row>
    <row r="9667" spans="1:12" x14ac:dyDescent="0.2">
      <c r="A9667" t="s">
        <v>12844</v>
      </c>
      <c r="B9667" t="s">
        <v>12844</v>
      </c>
      <c r="C9667" s="6" t="s">
        <v>12844</v>
      </c>
      <c r="D9667" t="s">
        <v>32833</v>
      </c>
      <c r="E9667" t="s">
        <v>44915</v>
      </c>
      <c r="F9667">
        <v>3.76593</v>
      </c>
      <c r="G9667">
        <v>3.7966099999999998</v>
      </c>
      <c r="H9667">
        <v>1.1704600000000001E-2</v>
      </c>
      <c r="I9667">
        <v>6.5762900000000003E-3</v>
      </c>
      <c r="J9667">
        <v>0.99124999999999996</v>
      </c>
      <c r="K9667">
        <v>0.99462399999999995</v>
      </c>
      <c r="L9667" t="s">
        <v>44912</v>
      </c>
    </row>
    <row r="9668" spans="1:12" x14ac:dyDescent="0.2">
      <c r="A9668" t="s">
        <v>10572</v>
      </c>
      <c r="B9668" t="s">
        <v>10572</v>
      </c>
      <c r="C9668" s="6" t="s">
        <v>10572</v>
      </c>
      <c r="D9668" t="s">
        <v>10573</v>
      </c>
      <c r="E9668" t="s">
        <v>44915</v>
      </c>
      <c r="F9668">
        <v>3.7749100000000002</v>
      </c>
      <c r="G9668">
        <v>3.80552</v>
      </c>
      <c r="H9668">
        <v>1.16512E-2</v>
      </c>
      <c r="I9668">
        <v>4.1195500000000003E-2</v>
      </c>
      <c r="J9668">
        <v>0.93445</v>
      </c>
      <c r="K9668">
        <v>0.959399</v>
      </c>
      <c r="L9668" t="s">
        <v>44912</v>
      </c>
    </row>
    <row r="9669" spans="1:12" x14ac:dyDescent="0.2">
      <c r="A9669" t="s">
        <v>40988</v>
      </c>
      <c r="B9669" t="s">
        <v>40988</v>
      </c>
      <c r="C9669" s="6" t="s">
        <v>40988</v>
      </c>
      <c r="D9669" t="s">
        <v>40989</v>
      </c>
      <c r="E9669" t="s">
        <v>44915</v>
      </c>
      <c r="F9669">
        <v>19.535599999999999</v>
      </c>
      <c r="G9669">
        <v>19.6936</v>
      </c>
      <c r="H9669">
        <v>1.16186E-2</v>
      </c>
      <c r="I9669">
        <v>4.2864100000000002E-2</v>
      </c>
      <c r="J9669">
        <v>0.93220000000000003</v>
      </c>
      <c r="K9669">
        <v>0.957978</v>
      </c>
      <c r="L9669" t="s">
        <v>44912</v>
      </c>
    </row>
    <row r="9670" spans="1:12" x14ac:dyDescent="0.2">
      <c r="A9670" t="s">
        <v>12840</v>
      </c>
      <c r="B9670" t="s">
        <v>12840</v>
      </c>
      <c r="C9670" s="6" t="s">
        <v>12840</v>
      </c>
      <c r="D9670" t="s">
        <v>30754</v>
      </c>
      <c r="E9670" t="s">
        <v>44915</v>
      </c>
      <c r="F9670">
        <v>2.31507</v>
      </c>
      <c r="G9670">
        <v>2.33371</v>
      </c>
      <c r="H9670">
        <v>1.15736E-2</v>
      </c>
      <c r="I9670">
        <v>1.9378699999999999E-2</v>
      </c>
      <c r="J9670">
        <v>0.96924999999999994</v>
      </c>
      <c r="K9670">
        <v>0.98175599999999996</v>
      </c>
      <c r="L9670" t="s">
        <v>44912</v>
      </c>
    </row>
    <row r="9671" spans="1:12" x14ac:dyDescent="0.2">
      <c r="A9671" t="s">
        <v>12115</v>
      </c>
      <c r="B9671" t="s">
        <v>12115</v>
      </c>
      <c r="C9671" s="6" t="s">
        <v>12115</v>
      </c>
      <c r="D9671" t="s">
        <v>12116</v>
      </c>
      <c r="E9671" t="s">
        <v>44915</v>
      </c>
      <c r="F9671">
        <v>17.491199999999999</v>
      </c>
      <c r="G9671">
        <v>17.632100000000001</v>
      </c>
      <c r="H9671">
        <v>1.15701E-2</v>
      </c>
      <c r="I9671">
        <v>4.6245599999999998E-2</v>
      </c>
      <c r="J9671">
        <v>0.93310000000000004</v>
      </c>
      <c r="K9671">
        <v>0.95860599999999996</v>
      </c>
      <c r="L9671" t="s">
        <v>44912</v>
      </c>
    </row>
    <row r="9672" spans="1:12" x14ac:dyDescent="0.2">
      <c r="A9672" t="s">
        <v>31840</v>
      </c>
      <c r="B9672" t="s">
        <v>31840</v>
      </c>
      <c r="C9672" s="6" t="s">
        <v>31840</v>
      </c>
      <c r="D9672" t="s">
        <v>31841</v>
      </c>
      <c r="E9672" t="s">
        <v>44915</v>
      </c>
      <c r="F9672">
        <v>24.061499999999999</v>
      </c>
      <c r="G9672">
        <v>24.254799999999999</v>
      </c>
      <c r="H9672">
        <v>1.15452E-2</v>
      </c>
      <c r="I9672">
        <v>5.0562700000000002E-2</v>
      </c>
      <c r="J9672">
        <v>0.92015000000000002</v>
      </c>
      <c r="K9672">
        <v>0.95132000000000005</v>
      </c>
      <c r="L9672" t="s">
        <v>44912</v>
      </c>
    </row>
    <row r="9673" spans="1:12" x14ac:dyDescent="0.2">
      <c r="A9673" t="s">
        <v>12697</v>
      </c>
      <c r="B9673" t="s">
        <v>12697</v>
      </c>
      <c r="C9673" s="6" t="s">
        <v>12697</v>
      </c>
      <c r="D9673" t="s">
        <v>12698</v>
      </c>
      <c r="E9673" t="s">
        <v>44915</v>
      </c>
      <c r="F9673">
        <v>4.8908899999999997</v>
      </c>
      <c r="G9673">
        <v>4.9299499999999998</v>
      </c>
      <c r="H9673">
        <v>1.1476699999999999E-2</v>
      </c>
      <c r="I9673">
        <v>2.66523E-2</v>
      </c>
      <c r="J9673">
        <v>0.96020000000000005</v>
      </c>
      <c r="K9673">
        <v>0.97577199999999997</v>
      </c>
      <c r="L9673" t="s">
        <v>44912</v>
      </c>
    </row>
    <row r="9674" spans="1:12" x14ac:dyDescent="0.2">
      <c r="A9674" t="s">
        <v>4697</v>
      </c>
      <c r="B9674" t="s">
        <v>4697</v>
      </c>
      <c r="C9674" s="6" t="s">
        <v>4697</v>
      </c>
      <c r="D9674" t="s">
        <v>4696</v>
      </c>
      <c r="E9674" t="s">
        <v>44911</v>
      </c>
      <c r="F9674">
        <v>1.6993399999999999E-2</v>
      </c>
      <c r="G9674">
        <v>1.7128899999999999E-2</v>
      </c>
      <c r="H9674">
        <v>1.14612E-2</v>
      </c>
      <c r="I9674">
        <v>0</v>
      </c>
      <c r="J9674">
        <v>1</v>
      </c>
      <c r="K9674">
        <v>1</v>
      </c>
      <c r="L9674" t="s">
        <v>44912</v>
      </c>
    </row>
    <row r="9675" spans="1:12" x14ac:dyDescent="0.2">
      <c r="A9675" t="s">
        <v>32448</v>
      </c>
      <c r="B9675" t="s">
        <v>32448</v>
      </c>
      <c r="C9675" s="6" t="s">
        <v>32448</v>
      </c>
      <c r="D9675" t="s">
        <v>32449</v>
      </c>
      <c r="E9675" t="s">
        <v>44915</v>
      </c>
      <c r="F9675">
        <v>12.1434</v>
      </c>
      <c r="G9675">
        <v>12.2401</v>
      </c>
      <c r="H9675">
        <v>1.14509E-2</v>
      </c>
      <c r="I9675">
        <v>4.1543799999999999E-2</v>
      </c>
      <c r="J9675">
        <v>0.93710000000000004</v>
      </c>
      <c r="K9675">
        <v>0.96098099999999997</v>
      </c>
      <c r="L9675" t="s">
        <v>44912</v>
      </c>
    </row>
    <row r="9676" spans="1:12" x14ac:dyDescent="0.2">
      <c r="A9676" t="s">
        <v>37526</v>
      </c>
      <c r="B9676" t="s">
        <v>37526</v>
      </c>
      <c r="C9676" s="6" t="s">
        <v>37526</v>
      </c>
      <c r="D9676" t="s">
        <v>37527</v>
      </c>
      <c r="E9676" t="s">
        <v>44915</v>
      </c>
      <c r="F9676">
        <v>91.764700000000005</v>
      </c>
      <c r="G9676">
        <v>92.488399999999999</v>
      </c>
      <c r="H9676">
        <v>1.13341E-2</v>
      </c>
      <c r="I9676">
        <v>5.0044499999999999E-2</v>
      </c>
      <c r="J9676">
        <v>0.92195000000000005</v>
      </c>
      <c r="K9676">
        <v>0.95260999999999996</v>
      </c>
      <c r="L9676" t="s">
        <v>44912</v>
      </c>
    </row>
    <row r="9677" spans="1:12" x14ac:dyDescent="0.2">
      <c r="A9677" t="s">
        <v>24887</v>
      </c>
      <c r="B9677" t="s">
        <v>24887</v>
      </c>
      <c r="C9677" s="6" t="s">
        <v>24887</v>
      </c>
      <c r="D9677" t="s">
        <v>24888</v>
      </c>
      <c r="E9677" t="s">
        <v>44915</v>
      </c>
      <c r="F9677">
        <v>11.4602</v>
      </c>
      <c r="G9677">
        <v>11.549799999999999</v>
      </c>
      <c r="H9677">
        <v>1.1235999999999999E-2</v>
      </c>
      <c r="I9677">
        <v>3.5597900000000002E-2</v>
      </c>
      <c r="J9677">
        <v>0.94259999999999999</v>
      </c>
      <c r="K9677">
        <v>0.96448199999999995</v>
      </c>
      <c r="L9677" t="s">
        <v>44912</v>
      </c>
    </row>
    <row r="9678" spans="1:12" x14ac:dyDescent="0.2">
      <c r="A9678" t="s">
        <v>11746</v>
      </c>
      <c r="B9678" t="s">
        <v>11746</v>
      </c>
      <c r="C9678" s="6" t="s">
        <v>11746</v>
      </c>
      <c r="D9678" t="s">
        <v>11747</v>
      </c>
      <c r="E9678" t="s">
        <v>44915</v>
      </c>
      <c r="F9678">
        <v>41.175199999999997</v>
      </c>
      <c r="G9678">
        <v>41.492600000000003</v>
      </c>
      <c r="H9678">
        <v>1.1079200000000001E-2</v>
      </c>
      <c r="I9678">
        <v>5.3548499999999999E-2</v>
      </c>
      <c r="J9678">
        <v>0.91835</v>
      </c>
      <c r="K9678">
        <v>0.94985200000000003</v>
      </c>
      <c r="L9678" t="s">
        <v>44912</v>
      </c>
    </row>
    <row r="9679" spans="1:12" x14ac:dyDescent="0.2">
      <c r="A9679" t="s">
        <v>13062</v>
      </c>
      <c r="B9679" t="s">
        <v>13062</v>
      </c>
      <c r="C9679" s="6" t="s">
        <v>13062</v>
      </c>
      <c r="D9679" t="s">
        <v>13063</v>
      </c>
      <c r="E9679" t="s">
        <v>44915</v>
      </c>
      <c r="F9679">
        <v>1.33104</v>
      </c>
      <c r="G9679">
        <v>1.3412599999999999</v>
      </c>
      <c r="H9679">
        <v>1.1041199999999999E-2</v>
      </c>
      <c r="I9679">
        <v>2.6264699999999998E-2</v>
      </c>
      <c r="J9679">
        <v>0.95855000000000001</v>
      </c>
      <c r="K9679">
        <v>0.97501199999999999</v>
      </c>
      <c r="L9679" t="s">
        <v>44912</v>
      </c>
    </row>
    <row r="9680" spans="1:12" x14ac:dyDescent="0.2">
      <c r="A9680" t="s">
        <v>17120</v>
      </c>
      <c r="B9680" t="s">
        <v>17120</v>
      </c>
      <c r="C9680" s="6" t="s">
        <v>17120</v>
      </c>
      <c r="D9680" t="s">
        <v>17121</v>
      </c>
      <c r="E9680" t="s">
        <v>44915</v>
      </c>
      <c r="F9680">
        <v>1.39828</v>
      </c>
      <c r="G9680">
        <v>1.40893</v>
      </c>
      <c r="H9680">
        <v>1.09502E-2</v>
      </c>
      <c r="I9680">
        <v>1.5980000000000001E-2</v>
      </c>
      <c r="J9680">
        <v>0.98434999999999995</v>
      </c>
      <c r="K9680">
        <v>0.990672</v>
      </c>
      <c r="L9680" t="s">
        <v>44912</v>
      </c>
    </row>
    <row r="9681" spans="1:12" x14ac:dyDescent="0.2">
      <c r="A9681" t="s">
        <v>19269</v>
      </c>
      <c r="B9681" t="s">
        <v>19269</v>
      </c>
      <c r="C9681" s="6" t="s">
        <v>19269</v>
      </c>
      <c r="D9681" t="s">
        <v>19270</v>
      </c>
      <c r="E9681" t="s">
        <v>44915</v>
      </c>
      <c r="F9681">
        <v>7.3172699999999997</v>
      </c>
      <c r="G9681">
        <v>7.3725399999999999</v>
      </c>
      <c r="H9681">
        <v>1.0854900000000001E-2</v>
      </c>
      <c r="I9681">
        <v>3.9136700000000003E-2</v>
      </c>
      <c r="J9681">
        <v>0.93810000000000004</v>
      </c>
      <c r="K9681">
        <v>0.96128599999999997</v>
      </c>
      <c r="L9681" t="s">
        <v>44912</v>
      </c>
    </row>
    <row r="9682" spans="1:12" x14ac:dyDescent="0.2">
      <c r="A9682" t="s">
        <v>41460</v>
      </c>
      <c r="B9682" t="s">
        <v>41460</v>
      </c>
      <c r="C9682" s="6" t="s">
        <v>41460</v>
      </c>
      <c r="D9682" t="s">
        <v>41461</v>
      </c>
      <c r="E9682" t="s">
        <v>44915</v>
      </c>
      <c r="F9682">
        <v>20.896699999999999</v>
      </c>
      <c r="G9682">
        <v>21.054300000000001</v>
      </c>
      <c r="H9682">
        <v>1.08389E-2</v>
      </c>
      <c r="I9682">
        <v>3.60544E-2</v>
      </c>
      <c r="J9682">
        <v>0.94330000000000003</v>
      </c>
      <c r="K9682">
        <v>0.96475200000000005</v>
      </c>
      <c r="L9682" t="s">
        <v>44912</v>
      </c>
    </row>
    <row r="9683" spans="1:12" x14ac:dyDescent="0.2">
      <c r="A9683" t="s">
        <v>17823</v>
      </c>
      <c r="B9683" t="s">
        <v>17823</v>
      </c>
      <c r="C9683" s="6" t="s">
        <v>17823</v>
      </c>
      <c r="D9683" t="s">
        <v>17824</v>
      </c>
      <c r="E9683" t="s">
        <v>44911</v>
      </c>
      <c r="F9683">
        <v>0.293325</v>
      </c>
      <c r="G9683">
        <v>0.295487</v>
      </c>
      <c r="H9683">
        <v>1.05954E-2</v>
      </c>
      <c r="I9683">
        <v>0</v>
      </c>
      <c r="J9683">
        <v>1</v>
      </c>
      <c r="K9683">
        <v>1</v>
      </c>
      <c r="L9683" t="s">
        <v>44912</v>
      </c>
    </row>
    <row r="9684" spans="1:12" x14ac:dyDescent="0.2">
      <c r="A9684" t="s">
        <v>9728</v>
      </c>
      <c r="B9684" t="s">
        <v>9728</v>
      </c>
      <c r="C9684" s="6" t="s">
        <v>9728</v>
      </c>
      <c r="D9684" t="s">
        <v>9729</v>
      </c>
      <c r="E9684" t="s">
        <v>44915</v>
      </c>
      <c r="F9684">
        <v>6.0510900000000003</v>
      </c>
      <c r="G9684">
        <v>6.0952500000000001</v>
      </c>
      <c r="H9684">
        <v>1.04893E-2</v>
      </c>
      <c r="I9684">
        <v>2.8173699999999999E-2</v>
      </c>
      <c r="J9684">
        <v>0.95930000000000004</v>
      </c>
      <c r="K9684">
        <v>0.97532600000000003</v>
      </c>
      <c r="L9684" t="s">
        <v>44912</v>
      </c>
    </row>
    <row r="9685" spans="1:12" x14ac:dyDescent="0.2">
      <c r="A9685" t="s">
        <v>21880</v>
      </c>
      <c r="B9685" t="s">
        <v>21880</v>
      </c>
      <c r="C9685" s="6" t="s">
        <v>21880</v>
      </c>
      <c r="D9685" t="s">
        <v>21881</v>
      </c>
      <c r="E9685" t="s">
        <v>44915</v>
      </c>
      <c r="F9685">
        <v>28.551600000000001</v>
      </c>
      <c r="G9685">
        <v>28.7592</v>
      </c>
      <c r="H9685">
        <v>1.04476E-2</v>
      </c>
      <c r="I9685">
        <v>4.25303E-2</v>
      </c>
      <c r="J9685">
        <v>0.94299999999999995</v>
      </c>
      <c r="K9685">
        <v>0.96459399999999995</v>
      </c>
      <c r="L9685" t="s">
        <v>44912</v>
      </c>
    </row>
    <row r="9686" spans="1:12" x14ac:dyDescent="0.2">
      <c r="A9686" t="s">
        <v>24512</v>
      </c>
      <c r="B9686" t="s">
        <v>24512</v>
      </c>
      <c r="C9686" s="6" t="s">
        <v>24512</v>
      </c>
      <c r="D9686" t="s">
        <v>24513</v>
      </c>
      <c r="E9686" t="s">
        <v>44915</v>
      </c>
      <c r="F9686">
        <v>3.1191599999999999</v>
      </c>
      <c r="G9686">
        <v>3.14181</v>
      </c>
      <c r="H9686">
        <v>1.04406E-2</v>
      </c>
      <c r="I9686">
        <v>3.1770100000000003E-2</v>
      </c>
      <c r="J9686">
        <v>0.94925000000000004</v>
      </c>
      <c r="K9686">
        <v>0.968746</v>
      </c>
      <c r="L9686" t="s">
        <v>44912</v>
      </c>
    </row>
    <row r="9687" spans="1:12" x14ac:dyDescent="0.2">
      <c r="A9687" t="s">
        <v>11448</v>
      </c>
      <c r="B9687" t="s">
        <v>11448</v>
      </c>
      <c r="C9687" s="6" t="s">
        <v>11448</v>
      </c>
      <c r="D9687" t="s">
        <v>11449</v>
      </c>
      <c r="E9687" t="s">
        <v>44915</v>
      </c>
      <c r="F9687">
        <v>28.477599999999999</v>
      </c>
      <c r="G9687">
        <v>28.684000000000001</v>
      </c>
      <c r="H9687">
        <v>1.0416999999999999E-2</v>
      </c>
      <c r="I9687">
        <v>4.5131699999999997E-2</v>
      </c>
      <c r="J9687">
        <v>0.9294</v>
      </c>
      <c r="K9687">
        <v>0.95646299999999995</v>
      </c>
      <c r="L9687" t="s">
        <v>44912</v>
      </c>
    </row>
    <row r="9688" spans="1:12" x14ac:dyDescent="0.2">
      <c r="A9688" t="s">
        <v>10968</v>
      </c>
      <c r="B9688" t="s">
        <v>10968</v>
      </c>
      <c r="C9688" s="6" t="s">
        <v>10968</v>
      </c>
      <c r="D9688" t="s">
        <v>10969</v>
      </c>
      <c r="E9688" t="s">
        <v>44915</v>
      </c>
      <c r="F9688">
        <v>6.34884</v>
      </c>
      <c r="G9688">
        <v>6.3946899999999998</v>
      </c>
      <c r="H9688">
        <v>1.03809E-2</v>
      </c>
      <c r="I9688">
        <v>3.8999499999999999E-2</v>
      </c>
      <c r="J9688">
        <v>0.93959999999999999</v>
      </c>
      <c r="K9688">
        <v>0.962229</v>
      </c>
      <c r="L9688" t="s">
        <v>44912</v>
      </c>
    </row>
    <row r="9689" spans="1:12" x14ac:dyDescent="0.2">
      <c r="A9689" t="s">
        <v>3914</v>
      </c>
      <c r="B9689" t="s">
        <v>3914</v>
      </c>
      <c r="C9689" s="6" t="s">
        <v>3914</v>
      </c>
      <c r="D9689" t="s">
        <v>3915</v>
      </c>
      <c r="E9689" t="s">
        <v>44915</v>
      </c>
      <c r="F9689">
        <v>43.779000000000003</v>
      </c>
      <c r="G9689">
        <v>44.092799999999997</v>
      </c>
      <c r="H9689">
        <v>1.0304900000000001E-2</v>
      </c>
      <c r="I9689">
        <v>4.76064E-2</v>
      </c>
      <c r="J9689">
        <v>0.93459999999999999</v>
      </c>
      <c r="K9689">
        <v>0.95940400000000003</v>
      </c>
      <c r="L9689" t="s">
        <v>44912</v>
      </c>
    </row>
    <row r="9690" spans="1:12" x14ac:dyDescent="0.2">
      <c r="A9690" t="s">
        <v>34552</v>
      </c>
      <c r="B9690" t="s">
        <v>34552</v>
      </c>
      <c r="C9690" s="6" t="s">
        <v>34552</v>
      </c>
      <c r="D9690" t="s">
        <v>34553</v>
      </c>
      <c r="E9690" t="s">
        <v>44915</v>
      </c>
      <c r="F9690">
        <v>11.7745</v>
      </c>
      <c r="G9690">
        <v>11.858700000000001</v>
      </c>
      <c r="H9690">
        <v>1.02846E-2</v>
      </c>
      <c r="I9690">
        <v>4.1312300000000003E-2</v>
      </c>
      <c r="J9690">
        <v>0.93735000000000002</v>
      </c>
      <c r="K9690">
        <v>0.96111199999999997</v>
      </c>
      <c r="L9690" t="s">
        <v>44912</v>
      </c>
    </row>
    <row r="9691" spans="1:12" x14ac:dyDescent="0.2">
      <c r="A9691" t="s">
        <v>260</v>
      </c>
      <c r="B9691" t="s">
        <v>260</v>
      </c>
      <c r="C9691" s="6" t="s">
        <v>260</v>
      </c>
      <c r="D9691" t="s">
        <v>261</v>
      </c>
      <c r="E9691" t="s">
        <v>44915</v>
      </c>
      <c r="F9691">
        <v>2.1014699999999999</v>
      </c>
      <c r="G9691">
        <v>2.1164900000000002</v>
      </c>
      <c r="H9691">
        <v>1.02696E-2</v>
      </c>
      <c r="I9691">
        <v>2.2748899999999999E-2</v>
      </c>
      <c r="J9691">
        <v>0.96504999999999996</v>
      </c>
      <c r="K9691">
        <v>0.97884700000000002</v>
      </c>
      <c r="L9691" t="s">
        <v>44912</v>
      </c>
    </row>
    <row r="9692" spans="1:12" x14ac:dyDescent="0.2">
      <c r="A9692" t="s">
        <v>37786</v>
      </c>
      <c r="B9692" t="s">
        <v>37786</v>
      </c>
      <c r="C9692" s="6" t="s">
        <v>37786</v>
      </c>
      <c r="D9692" t="s">
        <v>37787</v>
      </c>
      <c r="E9692" t="s">
        <v>44915</v>
      </c>
      <c r="F9692">
        <v>0.794323</v>
      </c>
      <c r="G9692">
        <v>0.79999200000000004</v>
      </c>
      <c r="H9692">
        <v>1.0258400000000001E-2</v>
      </c>
      <c r="I9692">
        <v>1.0048899999999999E-2</v>
      </c>
      <c r="J9692">
        <v>0.98275000000000001</v>
      </c>
      <c r="K9692">
        <v>0.98961200000000005</v>
      </c>
      <c r="L9692" t="s">
        <v>44912</v>
      </c>
    </row>
    <row r="9693" spans="1:12" x14ac:dyDescent="0.2">
      <c r="A9693" t="s">
        <v>42405</v>
      </c>
      <c r="B9693" t="s">
        <v>42405</v>
      </c>
      <c r="C9693" s="6" t="s">
        <v>42405</v>
      </c>
      <c r="D9693" t="s">
        <v>42406</v>
      </c>
      <c r="E9693" t="s">
        <v>44915</v>
      </c>
      <c r="F9693">
        <v>2.0511900000000001</v>
      </c>
      <c r="G9693">
        <v>2.06582</v>
      </c>
      <c r="H9693">
        <v>1.02551E-2</v>
      </c>
      <c r="I9693">
        <v>1.4150599999999999E-2</v>
      </c>
      <c r="J9693">
        <v>0.97470000000000001</v>
      </c>
      <c r="K9693">
        <v>0.98487000000000002</v>
      </c>
      <c r="L9693" t="s">
        <v>44912</v>
      </c>
    </row>
    <row r="9694" spans="1:12" x14ac:dyDescent="0.2">
      <c r="A9694" t="s">
        <v>25451</v>
      </c>
      <c r="B9694" t="s">
        <v>25451</v>
      </c>
      <c r="C9694" s="6" t="s">
        <v>25451</v>
      </c>
      <c r="D9694" t="s">
        <v>25452</v>
      </c>
      <c r="E9694" t="s">
        <v>44915</v>
      </c>
      <c r="F9694">
        <v>50.767000000000003</v>
      </c>
      <c r="G9694">
        <v>51.120899999999999</v>
      </c>
      <c r="H9694">
        <v>1.00217E-2</v>
      </c>
      <c r="I9694">
        <v>4.6420700000000002E-2</v>
      </c>
      <c r="J9694">
        <v>0.93479999999999996</v>
      </c>
      <c r="K9694">
        <v>0.95946100000000001</v>
      </c>
      <c r="L9694" t="s">
        <v>44912</v>
      </c>
    </row>
    <row r="9695" spans="1:12" x14ac:dyDescent="0.2">
      <c r="A9695" t="s">
        <v>39616</v>
      </c>
      <c r="B9695" t="s">
        <v>39616</v>
      </c>
      <c r="C9695" s="6" t="s">
        <v>39616</v>
      </c>
      <c r="D9695" t="s">
        <v>39617</v>
      </c>
      <c r="E9695" t="s">
        <v>44915</v>
      </c>
      <c r="F9695">
        <v>9.1842199999999998</v>
      </c>
      <c r="G9695">
        <v>9.2478800000000003</v>
      </c>
      <c r="H9695">
        <v>9.9646600000000002E-3</v>
      </c>
      <c r="I9695">
        <v>3.5178899999999999E-2</v>
      </c>
      <c r="J9695">
        <v>0.94420000000000004</v>
      </c>
      <c r="K9695">
        <v>0.96530000000000005</v>
      </c>
      <c r="L9695" t="s">
        <v>44912</v>
      </c>
    </row>
    <row r="9696" spans="1:12" x14ac:dyDescent="0.2">
      <c r="A9696" t="s">
        <v>1150</v>
      </c>
      <c r="B9696" t="s">
        <v>1150</v>
      </c>
      <c r="C9696" s="6" t="s">
        <v>1150</v>
      </c>
      <c r="D9696" t="s">
        <v>1151</v>
      </c>
      <c r="E9696" t="s">
        <v>44911</v>
      </c>
      <c r="F9696">
        <v>1.8307299999999999E-2</v>
      </c>
      <c r="G9696">
        <v>1.8433700000000001E-2</v>
      </c>
      <c r="H9696">
        <v>9.9256199999999996E-3</v>
      </c>
      <c r="I9696">
        <v>0</v>
      </c>
      <c r="J9696">
        <v>1</v>
      </c>
      <c r="K9696">
        <v>1</v>
      </c>
      <c r="L9696" t="s">
        <v>44912</v>
      </c>
    </row>
    <row r="9697" spans="1:12" x14ac:dyDescent="0.2">
      <c r="A9697" t="s">
        <v>17178</v>
      </c>
      <c r="B9697" t="s">
        <v>17178</v>
      </c>
      <c r="C9697" s="6" t="s">
        <v>17178</v>
      </c>
      <c r="D9697" t="s">
        <v>17179</v>
      </c>
      <c r="E9697" t="s">
        <v>44915</v>
      </c>
      <c r="F9697">
        <v>14.0175</v>
      </c>
      <c r="G9697">
        <v>14.1135</v>
      </c>
      <c r="H9697">
        <v>9.8477500000000006E-3</v>
      </c>
      <c r="I9697">
        <v>3.4191699999999998E-2</v>
      </c>
      <c r="J9697">
        <v>0.95240000000000002</v>
      </c>
      <c r="K9697">
        <v>0.97061699999999995</v>
      </c>
      <c r="L9697" t="s">
        <v>44912</v>
      </c>
    </row>
    <row r="9698" spans="1:12" x14ac:dyDescent="0.2">
      <c r="A9698" t="s">
        <v>30397</v>
      </c>
      <c r="B9698" t="s">
        <v>30397</v>
      </c>
      <c r="C9698" s="6" t="s">
        <v>30397</v>
      </c>
      <c r="D9698" t="s">
        <v>30398</v>
      </c>
      <c r="E9698" t="s">
        <v>44915</v>
      </c>
      <c r="F9698">
        <v>80.78</v>
      </c>
      <c r="G9698">
        <v>81.325299999999999</v>
      </c>
      <c r="H9698">
        <v>9.7073899999999998E-3</v>
      </c>
      <c r="I9698">
        <v>4.9133099999999999E-2</v>
      </c>
      <c r="J9698">
        <v>0.92864999999999998</v>
      </c>
      <c r="K9698">
        <v>0.95623899999999995</v>
      </c>
      <c r="L9698" t="s">
        <v>44912</v>
      </c>
    </row>
    <row r="9699" spans="1:12" x14ac:dyDescent="0.2">
      <c r="A9699" t="s">
        <v>35222</v>
      </c>
      <c r="B9699" t="s">
        <v>35222</v>
      </c>
      <c r="C9699" s="6" t="s">
        <v>35222</v>
      </c>
      <c r="D9699" t="s">
        <v>35223</v>
      </c>
      <c r="E9699" t="s">
        <v>44915</v>
      </c>
      <c r="F9699">
        <v>5.0834200000000003</v>
      </c>
      <c r="G9699">
        <v>5.1168800000000001</v>
      </c>
      <c r="H9699">
        <v>9.4636500000000005E-3</v>
      </c>
      <c r="I9699">
        <v>2.42759E-2</v>
      </c>
      <c r="J9699">
        <v>0.96450000000000002</v>
      </c>
      <c r="K9699">
        <v>0.97858800000000001</v>
      </c>
      <c r="L9699" t="s">
        <v>44912</v>
      </c>
    </row>
    <row r="9700" spans="1:12" x14ac:dyDescent="0.2">
      <c r="A9700" t="s">
        <v>13714</v>
      </c>
      <c r="B9700" t="s">
        <v>13714</v>
      </c>
      <c r="C9700" s="6" t="s">
        <v>13714</v>
      </c>
      <c r="D9700" t="s">
        <v>13715</v>
      </c>
      <c r="E9700" t="s">
        <v>44915</v>
      </c>
      <c r="F9700">
        <v>25.363299999999999</v>
      </c>
      <c r="G9700">
        <v>25.529599999999999</v>
      </c>
      <c r="H9700">
        <v>9.4308299999999994E-3</v>
      </c>
      <c r="I9700">
        <v>4.0109499999999999E-2</v>
      </c>
      <c r="J9700">
        <v>0.93935000000000002</v>
      </c>
      <c r="K9700">
        <v>0.96219600000000005</v>
      </c>
      <c r="L9700" t="s">
        <v>44912</v>
      </c>
    </row>
    <row r="9701" spans="1:12" x14ac:dyDescent="0.2">
      <c r="A9701" t="s">
        <v>17737</v>
      </c>
      <c r="B9701" t="s">
        <v>17737</v>
      </c>
      <c r="C9701" s="6" t="s">
        <v>17737</v>
      </c>
      <c r="D9701" t="s">
        <v>17738</v>
      </c>
      <c r="E9701" t="s">
        <v>44915</v>
      </c>
      <c r="F9701">
        <v>1.97363</v>
      </c>
      <c r="G9701">
        <v>1.98651</v>
      </c>
      <c r="H9701">
        <v>9.3845100000000004E-3</v>
      </c>
      <c r="I9701">
        <v>2.2593100000000001E-2</v>
      </c>
      <c r="J9701">
        <v>0.96460000000000001</v>
      </c>
      <c r="K9701">
        <v>0.97861500000000001</v>
      </c>
      <c r="L9701" t="s">
        <v>44912</v>
      </c>
    </row>
    <row r="9702" spans="1:12" x14ac:dyDescent="0.2">
      <c r="A9702" t="s">
        <v>12596</v>
      </c>
      <c r="B9702" t="s">
        <v>12596</v>
      </c>
      <c r="C9702" s="6" t="s">
        <v>12596</v>
      </c>
      <c r="D9702" t="s">
        <v>12597</v>
      </c>
      <c r="E9702" t="s">
        <v>44915</v>
      </c>
      <c r="F9702">
        <v>11.541700000000001</v>
      </c>
      <c r="G9702">
        <v>11.6168</v>
      </c>
      <c r="H9702">
        <v>9.3492999999999996E-3</v>
      </c>
      <c r="I9702">
        <v>2.96037E-2</v>
      </c>
      <c r="J9702">
        <v>0.96040000000000003</v>
      </c>
      <c r="K9702">
        <v>0.97577199999999997</v>
      </c>
      <c r="L9702" t="s">
        <v>44912</v>
      </c>
    </row>
    <row r="9703" spans="1:12" x14ac:dyDescent="0.2">
      <c r="A9703" t="s">
        <v>9661</v>
      </c>
      <c r="B9703" t="s">
        <v>9661</v>
      </c>
      <c r="C9703" s="6" t="s">
        <v>9661</v>
      </c>
      <c r="D9703" t="s">
        <v>9662</v>
      </c>
      <c r="E9703" t="s">
        <v>44915</v>
      </c>
      <c r="F9703">
        <v>10.4999</v>
      </c>
      <c r="G9703">
        <v>10.567399999999999</v>
      </c>
      <c r="H9703">
        <v>9.2465499999999992E-3</v>
      </c>
      <c r="I9703">
        <v>2.79054E-2</v>
      </c>
      <c r="J9703">
        <v>0.95974999999999999</v>
      </c>
      <c r="K9703">
        <v>0.97555999999999998</v>
      </c>
      <c r="L9703" t="s">
        <v>44912</v>
      </c>
    </row>
    <row r="9704" spans="1:12" x14ac:dyDescent="0.2">
      <c r="A9704" t="s">
        <v>30832</v>
      </c>
      <c r="B9704" t="s">
        <v>30832</v>
      </c>
      <c r="C9704" s="6" t="s">
        <v>30832</v>
      </c>
      <c r="D9704" t="s">
        <v>30833</v>
      </c>
      <c r="E9704" t="s">
        <v>44915</v>
      </c>
      <c r="F9704">
        <v>1.8183800000000001</v>
      </c>
      <c r="G9704">
        <v>1.8298099999999999</v>
      </c>
      <c r="H9704">
        <v>9.0375899999999999E-3</v>
      </c>
      <c r="I9704">
        <v>1.2735399999999999E-2</v>
      </c>
      <c r="J9704">
        <v>0.98170000000000002</v>
      </c>
      <c r="K9704">
        <v>0.98905600000000005</v>
      </c>
      <c r="L9704" t="s">
        <v>44912</v>
      </c>
    </row>
    <row r="9705" spans="1:12" x14ac:dyDescent="0.2">
      <c r="A9705" t="s">
        <v>19146</v>
      </c>
      <c r="B9705" t="s">
        <v>19146</v>
      </c>
      <c r="C9705" s="6" t="s">
        <v>19146</v>
      </c>
      <c r="D9705" t="s">
        <v>19147</v>
      </c>
      <c r="E9705" t="s">
        <v>44915</v>
      </c>
      <c r="F9705">
        <v>1.9719500000000001</v>
      </c>
      <c r="G9705">
        <v>1.9839899999999999</v>
      </c>
      <c r="H9705">
        <v>8.7794799999999992E-3</v>
      </c>
      <c r="I9705">
        <v>1.8519299999999999E-2</v>
      </c>
      <c r="J9705">
        <v>0.97470000000000001</v>
      </c>
      <c r="K9705">
        <v>0.98487000000000002</v>
      </c>
      <c r="L9705" t="s">
        <v>44912</v>
      </c>
    </row>
    <row r="9706" spans="1:12" x14ac:dyDescent="0.2">
      <c r="A9706" t="s">
        <v>7157</v>
      </c>
      <c r="B9706" t="s">
        <v>7157</v>
      </c>
      <c r="C9706" s="6" t="s">
        <v>7157</v>
      </c>
      <c r="D9706" t="s">
        <v>7158</v>
      </c>
      <c r="E9706" t="s">
        <v>44915</v>
      </c>
      <c r="F9706">
        <v>19.700700000000001</v>
      </c>
      <c r="G9706">
        <v>19.8202</v>
      </c>
      <c r="H9706">
        <v>8.7219499999999991E-3</v>
      </c>
      <c r="I9706">
        <v>4.0539600000000002E-2</v>
      </c>
      <c r="J9706">
        <v>0.93674999999999997</v>
      </c>
      <c r="K9706">
        <v>0.96071899999999999</v>
      </c>
      <c r="L9706" t="s">
        <v>44912</v>
      </c>
    </row>
    <row r="9707" spans="1:12" x14ac:dyDescent="0.2">
      <c r="A9707" t="s">
        <v>27694</v>
      </c>
      <c r="B9707" t="s">
        <v>27694</v>
      </c>
      <c r="C9707" s="6" t="s">
        <v>27694</v>
      </c>
      <c r="D9707" t="s">
        <v>27695</v>
      </c>
      <c r="E9707" t="s">
        <v>44911</v>
      </c>
      <c r="F9707">
        <v>0.12901399999999999</v>
      </c>
      <c r="G9707">
        <v>0.12978700000000001</v>
      </c>
      <c r="H9707">
        <v>8.61636E-3</v>
      </c>
      <c r="I9707">
        <v>0</v>
      </c>
      <c r="J9707">
        <v>1</v>
      </c>
      <c r="K9707">
        <v>1</v>
      </c>
      <c r="L9707" t="s">
        <v>44912</v>
      </c>
    </row>
    <row r="9708" spans="1:12" x14ac:dyDescent="0.2">
      <c r="A9708" t="s">
        <v>3039</v>
      </c>
      <c r="B9708" t="s">
        <v>3039</v>
      </c>
      <c r="C9708" s="6" t="s">
        <v>3039</v>
      </c>
      <c r="D9708" t="s">
        <v>13235</v>
      </c>
      <c r="E9708" t="s">
        <v>44911</v>
      </c>
      <c r="F9708">
        <v>8.0784599999999998E-2</v>
      </c>
      <c r="G9708">
        <v>8.1266900000000003E-2</v>
      </c>
      <c r="H9708">
        <v>8.5871100000000002E-3</v>
      </c>
      <c r="I9708">
        <v>0</v>
      </c>
      <c r="J9708">
        <v>1</v>
      </c>
      <c r="K9708">
        <v>1</v>
      </c>
      <c r="L9708" t="s">
        <v>44912</v>
      </c>
    </row>
    <row r="9709" spans="1:12" x14ac:dyDescent="0.2">
      <c r="A9709" t="s">
        <v>30880</v>
      </c>
      <c r="B9709" t="s">
        <v>30880</v>
      </c>
      <c r="C9709" s="6" t="s">
        <v>30880</v>
      </c>
      <c r="D9709" t="s">
        <v>30881</v>
      </c>
      <c r="E9709" t="s">
        <v>44915</v>
      </c>
      <c r="F9709">
        <v>38.473199999999999</v>
      </c>
      <c r="G9709">
        <v>38.700299999999999</v>
      </c>
      <c r="H9709">
        <v>8.49104E-3</v>
      </c>
      <c r="I9709">
        <v>4.0559100000000001E-2</v>
      </c>
      <c r="J9709">
        <v>0.93605000000000005</v>
      </c>
      <c r="K9709">
        <v>0.960372</v>
      </c>
      <c r="L9709" t="s">
        <v>44912</v>
      </c>
    </row>
    <row r="9710" spans="1:12" x14ac:dyDescent="0.2">
      <c r="A9710" t="s">
        <v>25192</v>
      </c>
      <c r="B9710" t="s">
        <v>25192</v>
      </c>
      <c r="C9710" s="6" t="s">
        <v>25192</v>
      </c>
      <c r="D9710" t="s">
        <v>25193</v>
      </c>
      <c r="E9710" t="s">
        <v>44915</v>
      </c>
      <c r="F9710">
        <v>20.100000000000001</v>
      </c>
      <c r="G9710">
        <v>20.213999999999999</v>
      </c>
      <c r="H9710">
        <v>8.1647000000000004E-3</v>
      </c>
      <c r="I9710">
        <v>3.2375899999999999E-2</v>
      </c>
      <c r="J9710">
        <v>0.94769999999999999</v>
      </c>
      <c r="K9710">
        <v>0.96774099999999996</v>
      </c>
      <c r="L9710" t="s">
        <v>44912</v>
      </c>
    </row>
    <row r="9711" spans="1:12" x14ac:dyDescent="0.2">
      <c r="A9711" t="s">
        <v>11190</v>
      </c>
      <c r="B9711" t="s">
        <v>11190</v>
      </c>
      <c r="C9711" s="6" t="s">
        <v>11190</v>
      </c>
      <c r="D9711" t="s">
        <v>11191</v>
      </c>
      <c r="E9711" t="s">
        <v>44915</v>
      </c>
      <c r="F9711">
        <v>22.436199999999999</v>
      </c>
      <c r="G9711">
        <v>22.560500000000001</v>
      </c>
      <c r="H9711">
        <v>7.9694499999999995E-3</v>
      </c>
      <c r="I9711">
        <v>3.1544700000000002E-2</v>
      </c>
      <c r="J9711">
        <v>0.95540000000000003</v>
      </c>
      <c r="K9711">
        <v>0.97307600000000005</v>
      </c>
      <c r="L9711" t="s">
        <v>44912</v>
      </c>
    </row>
    <row r="9712" spans="1:12" x14ac:dyDescent="0.2">
      <c r="A9712" t="s">
        <v>26915</v>
      </c>
      <c r="B9712" t="s">
        <v>26915</v>
      </c>
      <c r="C9712" s="6" t="s">
        <v>26915</v>
      </c>
      <c r="D9712" t="s">
        <v>26916</v>
      </c>
      <c r="E9712" t="s">
        <v>44915</v>
      </c>
      <c r="F9712">
        <v>17.014099999999999</v>
      </c>
      <c r="G9712">
        <v>17.1081</v>
      </c>
      <c r="H9712">
        <v>7.9496600000000008E-3</v>
      </c>
      <c r="I9712">
        <v>3.5009699999999998E-2</v>
      </c>
      <c r="J9712">
        <v>0.94889999999999997</v>
      </c>
      <c r="K9712">
        <v>0.96851500000000001</v>
      </c>
      <c r="L9712" t="s">
        <v>44912</v>
      </c>
    </row>
    <row r="9713" spans="1:12" x14ac:dyDescent="0.2">
      <c r="A9713" t="s">
        <v>38419</v>
      </c>
      <c r="B9713" t="s">
        <v>38419</v>
      </c>
      <c r="C9713" s="6" t="s">
        <v>38419</v>
      </c>
      <c r="D9713" t="s">
        <v>38420</v>
      </c>
      <c r="E9713" t="s">
        <v>44915</v>
      </c>
      <c r="F9713">
        <v>1.1584700000000001</v>
      </c>
      <c r="G9713">
        <v>1.1648499999999999</v>
      </c>
      <c r="H9713">
        <v>7.9201900000000006E-3</v>
      </c>
      <c r="I9713">
        <v>1.13116E-2</v>
      </c>
      <c r="J9713">
        <v>0.98475000000000001</v>
      </c>
      <c r="K9713">
        <v>0.99077400000000004</v>
      </c>
      <c r="L9713" t="s">
        <v>44912</v>
      </c>
    </row>
    <row r="9714" spans="1:12" x14ac:dyDescent="0.2">
      <c r="A9714" t="s">
        <v>31334</v>
      </c>
      <c r="B9714" t="s">
        <v>31334</v>
      </c>
      <c r="C9714" s="6" t="s">
        <v>31334</v>
      </c>
      <c r="D9714" t="s">
        <v>31335</v>
      </c>
      <c r="E9714" t="s">
        <v>44915</v>
      </c>
      <c r="F9714">
        <v>12.7204</v>
      </c>
      <c r="G9714">
        <v>12.790100000000001</v>
      </c>
      <c r="H9714">
        <v>7.8846999999999997E-3</v>
      </c>
      <c r="I9714">
        <v>2.8053399999999999E-2</v>
      </c>
      <c r="J9714">
        <v>0.9577</v>
      </c>
      <c r="K9714">
        <v>0.97452099999999997</v>
      </c>
      <c r="L9714" t="s">
        <v>44912</v>
      </c>
    </row>
    <row r="9715" spans="1:12" x14ac:dyDescent="0.2">
      <c r="A9715" t="s">
        <v>39062</v>
      </c>
      <c r="B9715" t="s">
        <v>39062</v>
      </c>
      <c r="C9715" s="6" t="s">
        <v>39062</v>
      </c>
      <c r="D9715" t="s">
        <v>39063</v>
      </c>
      <c r="E9715" t="s">
        <v>44915</v>
      </c>
      <c r="F9715">
        <v>60.297899999999998</v>
      </c>
      <c r="G9715">
        <v>60.627200000000002</v>
      </c>
      <c r="H9715">
        <v>7.8571800000000001E-3</v>
      </c>
      <c r="I9715">
        <v>3.7470000000000003E-2</v>
      </c>
      <c r="J9715">
        <v>0.94220000000000004</v>
      </c>
      <c r="K9715">
        <v>0.96414699999999998</v>
      </c>
      <c r="L9715" t="s">
        <v>44912</v>
      </c>
    </row>
    <row r="9716" spans="1:12" x14ac:dyDescent="0.2">
      <c r="A9716" t="s">
        <v>857</v>
      </c>
      <c r="B9716" t="s">
        <v>857</v>
      </c>
      <c r="C9716" s="6" t="s">
        <v>857</v>
      </c>
      <c r="D9716" t="s">
        <v>858</v>
      </c>
      <c r="E9716" t="s">
        <v>44915</v>
      </c>
      <c r="F9716">
        <v>2.2963300000000002</v>
      </c>
      <c r="G9716">
        <v>2.3088600000000001</v>
      </c>
      <c r="H9716">
        <v>7.8546699999999994E-3</v>
      </c>
      <c r="I9716">
        <v>1.6959599999999998E-2</v>
      </c>
      <c r="J9716">
        <v>0.97150000000000003</v>
      </c>
      <c r="K9716">
        <v>0.98305900000000002</v>
      </c>
      <c r="L9716" t="s">
        <v>44912</v>
      </c>
    </row>
    <row r="9717" spans="1:12" x14ac:dyDescent="0.2">
      <c r="A9717" t="s">
        <v>34851</v>
      </c>
      <c r="B9717" t="s">
        <v>34851</v>
      </c>
      <c r="C9717" s="6" t="s">
        <v>34851</v>
      </c>
      <c r="D9717" t="s">
        <v>34852</v>
      </c>
      <c r="E9717" t="s">
        <v>44915</v>
      </c>
      <c r="F9717">
        <v>6.8708499999999999</v>
      </c>
      <c r="G9717">
        <v>6.9080500000000002</v>
      </c>
      <c r="H9717">
        <v>7.7911999999999999E-3</v>
      </c>
      <c r="I9717">
        <v>2.3194300000000001E-2</v>
      </c>
      <c r="J9717">
        <v>0.96679999999999999</v>
      </c>
      <c r="K9717">
        <v>0.97984899999999997</v>
      </c>
      <c r="L9717" t="s">
        <v>44912</v>
      </c>
    </row>
    <row r="9718" spans="1:12" x14ac:dyDescent="0.2">
      <c r="A9718" t="s">
        <v>30441</v>
      </c>
      <c r="B9718" t="s">
        <v>30441</v>
      </c>
      <c r="C9718" s="6" t="s">
        <v>30441</v>
      </c>
      <c r="D9718" t="s">
        <v>30442</v>
      </c>
      <c r="E9718" t="s">
        <v>44911</v>
      </c>
      <c r="F9718">
        <v>0.35120099999999999</v>
      </c>
      <c r="G9718">
        <v>0.35308699999999998</v>
      </c>
      <c r="H9718">
        <v>7.7287199999999997E-3</v>
      </c>
      <c r="I9718">
        <v>0</v>
      </c>
      <c r="J9718">
        <v>1</v>
      </c>
      <c r="K9718">
        <v>1</v>
      </c>
      <c r="L9718" t="s">
        <v>44912</v>
      </c>
    </row>
    <row r="9719" spans="1:12" x14ac:dyDescent="0.2">
      <c r="A9719" t="s">
        <v>2888</v>
      </c>
      <c r="B9719" t="s">
        <v>2888</v>
      </c>
      <c r="C9719" s="6" t="s">
        <v>2888</v>
      </c>
      <c r="D9719" t="s">
        <v>2889</v>
      </c>
      <c r="E9719" t="s">
        <v>44915</v>
      </c>
      <c r="F9719">
        <v>11.366099999999999</v>
      </c>
      <c r="G9719">
        <v>11.4267</v>
      </c>
      <c r="H9719">
        <v>7.6621600000000003E-3</v>
      </c>
      <c r="I9719">
        <v>2.7647000000000001E-2</v>
      </c>
      <c r="J9719">
        <v>0.95914999999999995</v>
      </c>
      <c r="K9719">
        <v>0.97532300000000005</v>
      </c>
      <c r="L9719" t="s">
        <v>44912</v>
      </c>
    </row>
    <row r="9720" spans="1:12" x14ac:dyDescent="0.2">
      <c r="A9720" t="s">
        <v>3814</v>
      </c>
      <c r="B9720" t="s">
        <v>3814</v>
      </c>
      <c r="C9720" s="6" t="s">
        <v>3814</v>
      </c>
      <c r="D9720" t="s">
        <v>3815</v>
      </c>
      <c r="E9720" t="s">
        <v>44915</v>
      </c>
      <c r="F9720">
        <v>0.947828</v>
      </c>
      <c r="G9720">
        <v>0.95278099999999999</v>
      </c>
      <c r="H9720">
        <v>7.5196400000000002E-3</v>
      </c>
      <c r="I9720">
        <v>1.25481E-2</v>
      </c>
      <c r="J9720">
        <v>0.98514999999999997</v>
      </c>
      <c r="K9720">
        <v>0.99100200000000005</v>
      </c>
      <c r="L9720" t="s">
        <v>44912</v>
      </c>
    </row>
    <row r="9721" spans="1:12" x14ac:dyDescent="0.2">
      <c r="A9721" t="s">
        <v>3949</v>
      </c>
      <c r="B9721" t="s">
        <v>3949</v>
      </c>
      <c r="C9721" s="6" t="s">
        <v>3949</v>
      </c>
      <c r="D9721" t="s">
        <v>3950</v>
      </c>
      <c r="E9721" t="s">
        <v>44915</v>
      </c>
      <c r="F9721">
        <v>1.7000599999999999</v>
      </c>
      <c r="G9721">
        <v>1.7089300000000001</v>
      </c>
      <c r="H9721">
        <v>7.5128E-3</v>
      </c>
      <c r="I9721">
        <v>1.5771400000000001E-2</v>
      </c>
      <c r="J9721">
        <v>0.97340000000000004</v>
      </c>
      <c r="K9721">
        <v>0.98423099999999997</v>
      </c>
      <c r="L9721" t="s">
        <v>44912</v>
      </c>
    </row>
    <row r="9722" spans="1:12" x14ac:dyDescent="0.2">
      <c r="A9722" t="s">
        <v>22933</v>
      </c>
      <c r="B9722" t="s">
        <v>22933</v>
      </c>
      <c r="C9722" s="6" t="s">
        <v>22933</v>
      </c>
      <c r="D9722" t="s">
        <v>22934</v>
      </c>
      <c r="E9722" t="s">
        <v>44915</v>
      </c>
      <c r="F9722">
        <v>16.921900000000001</v>
      </c>
      <c r="G9722">
        <v>17.009</v>
      </c>
      <c r="H9722">
        <v>7.4079599999999999E-3</v>
      </c>
      <c r="I9722">
        <v>2.60623E-2</v>
      </c>
      <c r="J9722">
        <v>0.96589999999999998</v>
      </c>
      <c r="K9722">
        <v>0.97926000000000002</v>
      </c>
      <c r="L9722" t="s">
        <v>44912</v>
      </c>
    </row>
    <row r="9723" spans="1:12" x14ac:dyDescent="0.2">
      <c r="A9723" t="s">
        <v>2722</v>
      </c>
      <c r="B9723" t="s">
        <v>2722</v>
      </c>
      <c r="C9723" s="6" t="s">
        <v>2722</v>
      </c>
      <c r="D9723" t="s">
        <v>2723</v>
      </c>
      <c r="E9723" t="s">
        <v>44915</v>
      </c>
      <c r="F9723">
        <v>4.4750899999999998</v>
      </c>
      <c r="G9723">
        <v>4.4979100000000001</v>
      </c>
      <c r="H9723">
        <v>7.3411800000000001E-3</v>
      </c>
      <c r="I9723">
        <v>1.8464899999999999E-2</v>
      </c>
      <c r="J9723">
        <v>0.97219999999999995</v>
      </c>
      <c r="K9723">
        <v>0.98339399999999999</v>
      </c>
      <c r="L9723" t="s">
        <v>44912</v>
      </c>
    </row>
    <row r="9724" spans="1:12" x14ac:dyDescent="0.2">
      <c r="A9724" t="s">
        <v>5825</v>
      </c>
      <c r="B9724" t="s">
        <v>5825</v>
      </c>
      <c r="C9724" s="6" t="s">
        <v>5825</v>
      </c>
      <c r="D9724" t="s">
        <v>5826</v>
      </c>
      <c r="E9724" t="s">
        <v>44915</v>
      </c>
      <c r="F9724">
        <v>11.1183</v>
      </c>
      <c r="G9724">
        <v>11.173400000000001</v>
      </c>
      <c r="H9724">
        <v>7.1327200000000004E-3</v>
      </c>
      <c r="I9724">
        <v>2.7708199999999999E-2</v>
      </c>
      <c r="J9724">
        <v>0.95515000000000005</v>
      </c>
      <c r="K9724">
        <v>0.97297100000000003</v>
      </c>
      <c r="L9724" t="s">
        <v>44912</v>
      </c>
    </row>
    <row r="9725" spans="1:12" x14ac:dyDescent="0.2">
      <c r="A9725" t="s">
        <v>22135</v>
      </c>
      <c r="B9725" t="s">
        <v>22135</v>
      </c>
      <c r="C9725" s="6" t="s">
        <v>22135</v>
      </c>
      <c r="D9725" t="s">
        <v>22136</v>
      </c>
      <c r="E9725" t="s">
        <v>44911</v>
      </c>
      <c r="F9725">
        <v>1.2555000000000001</v>
      </c>
      <c r="G9725">
        <v>1.26162</v>
      </c>
      <c r="H9725">
        <v>7.01667E-3</v>
      </c>
      <c r="I9725">
        <v>0</v>
      </c>
      <c r="J9725">
        <v>1</v>
      </c>
      <c r="K9725">
        <v>1</v>
      </c>
      <c r="L9725" t="s">
        <v>44912</v>
      </c>
    </row>
    <row r="9726" spans="1:12" x14ac:dyDescent="0.2">
      <c r="A9726" t="s">
        <v>13537</v>
      </c>
      <c r="B9726" t="s">
        <v>13537</v>
      </c>
      <c r="C9726" s="6" t="s">
        <v>13537</v>
      </c>
      <c r="D9726" t="s">
        <v>28457</v>
      </c>
      <c r="E9726" t="s">
        <v>44915</v>
      </c>
      <c r="F9726">
        <v>27.5047</v>
      </c>
      <c r="G9726">
        <v>27.6372</v>
      </c>
      <c r="H9726">
        <v>6.9322899999999998E-3</v>
      </c>
      <c r="I9726">
        <v>2.9236000000000002E-2</v>
      </c>
      <c r="J9726">
        <v>0.96035000000000004</v>
      </c>
      <c r="K9726">
        <v>0.97577199999999997</v>
      </c>
      <c r="L9726" t="s">
        <v>44912</v>
      </c>
    </row>
    <row r="9727" spans="1:12" x14ac:dyDescent="0.2">
      <c r="A9727" t="s">
        <v>9547</v>
      </c>
      <c r="B9727" t="s">
        <v>9547</v>
      </c>
      <c r="C9727" s="6" t="s">
        <v>9547</v>
      </c>
      <c r="D9727" t="s">
        <v>9548</v>
      </c>
      <c r="E9727" t="s">
        <v>44915</v>
      </c>
      <c r="F9727">
        <v>55.015099999999997</v>
      </c>
      <c r="G9727">
        <v>55.2761</v>
      </c>
      <c r="H9727">
        <v>6.8280600000000004E-3</v>
      </c>
      <c r="I9727">
        <v>3.1862300000000003E-2</v>
      </c>
      <c r="J9727">
        <v>0.95074999999999998</v>
      </c>
      <c r="K9727">
        <v>0.96967999999999999</v>
      </c>
      <c r="L9727" t="s">
        <v>44912</v>
      </c>
    </row>
    <row r="9728" spans="1:12" x14ac:dyDescent="0.2">
      <c r="A9728" t="s">
        <v>33336</v>
      </c>
      <c r="B9728" t="s">
        <v>33336</v>
      </c>
      <c r="C9728" s="6" t="s">
        <v>33336</v>
      </c>
      <c r="D9728" t="s">
        <v>33337</v>
      </c>
      <c r="E9728" t="s">
        <v>44915</v>
      </c>
      <c r="F9728">
        <v>7.3102</v>
      </c>
      <c r="G9728">
        <v>7.34443</v>
      </c>
      <c r="H9728">
        <v>6.7398900000000001E-3</v>
      </c>
      <c r="I9728">
        <v>1.90327E-2</v>
      </c>
      <c r="J9728">
        <v>0.97570000000000001</v>
      </c>
      <c r="K9728">
        <v>0.98550499999999996</v>
      </c>
      <c r="L9728" t="s">
        <v>44912</v>
      </c>
    </row>
    <row r="9729" spans="1:12" x14ac:dyDescent="0.2">
      <c r="A9729" t="s">
        <v>6333</v>
      </c>
      <c r="B9729" t="s">
        <v>6333</v>
      </c>
      <c r="C9729" s="6" t="s">
        <v>6333</v>
      </c>
      <c r="D9729" t="s">
        <v>6136</v>
      </c>
      <c r="E9729" t="s">
        <v>44915</v>
      </c>
      <c r="F9729">
        <v>64.105000000000004</v>
      </c>
      <c r="G9729">
        <v>64.404399999999995</v>
      </c>
      <c r="H9729">
        <v>6.7229899999999999E-3</v>
      </c>
      <c r="I9729">
        <v>3.3581300000000001E-2</v>
      </c>
      <c r="J9729">
        <v>0.94994999999999996</v>
      </c>
      <c r="K9729">
        <v>0.96916199999999997</v>
      </c>
      <c r="L9729" t="s">
        <v>44912</v>
      </c>
    </row>
    <row r="9730" spans="1:12" x14ac:dyDescent="0.2">
      <c r="A9730" t="s">
        <v>11273</v>
      </c>
      <c r="B9730" t="s">
        <v>11273</v>
      </c>
      <c r="C9730" s="6" t="s">
        <v>11273</v>
      </c>
      <c r="D9730" t="s">
        <v>36644</v>
      </c>
      <c r="E9730" t="s">
        <v>44911</v>
      </c>
      <c r="F9730">
        <v>0.49035499999999999</v>
      </c>
      <c r="G9730">
        <v>0.49262499999999998</v>
      </c>
      <c r="H9730">
        <v>6.6642200000000002E-3</v>
      </c>
      <c r="I9730">
        <v>0</v>
      </c>
      <c r="J9730">
        <v>1</v>
      </c>
      <c r="K9730">
        <v>1</v>
      </c>
      <c r="L9730" t="s">
        <v>44912</v>
      </c>
    </row>
    <row r="9731" spans="1:12" x14ac:dyDescent="0.2">
      <c r="A9731" t="s">
        <v>39812</v>
      </c>
      <c r="B9731" t="s">
        <v>39812</v>
      </c>
      <c r="C9731" s="6" t="s">
        <v>39812</v>
      </c>
      <c r="D9731" t="s">
        <v>39813</v>
      </c>
      <c r="E9731" t="s">
        <v>44915</v>
      </c>
      <c r="F9731">
        <v>8.3863599999999998</v>
      </c>
      <c r="G9731">
        <v>8.4248799999999999</v>
      </c>
      <c r="H9731">
        <v>6.6105399999999998E-3</v>
      </c>
      <c r="I9731">
        <v>1.5794800000000001E-2</v>
      </c>
      <c r="J9731">
        <v>0.97685</v>
      </c>
      <c r="K9731">
        <v>0.98621599999999998</v>
      </c>
      <c r="L9731" t="s">
        <v>44912</v>
      </c>
    </row>
    <row r="9732" spans="1:12" x14ac:dyDescent="0.2">
      <c r="A9732" t="s">
        <v>37571</v>
      </c>
      <c r="B9732" t="s">
        <v>37571</v>
      </c>
      <c r="C9732" s="6" t="s">
        <v>37571</v>
      </c>
      <c r="D9732" t="s">
        <v>37572</v>
      </c>
      <c r="E9732" t="s">
        <v>44915</v>
      </c>
      <c r="F9732">
        <v>24.0959</v>
      </c>
      <c r="G9732">
        <v>24.2059</v>
      </c>
      <c r="H9732">
        <v>6.5729899999999999E-3</v>
      </c>
      <c r="I9732">
        <v>2.9748500000000001E-2</v>
      </c>
      <c r="J9732">
        <v>0.95235000000000003</v>
      </c>
      <c r="K9732">
        <v>0.97061699999999995</v>
      </c>
      <c r="L9732" t="s">
        <v>44912</v>
      </c>
    </row>
    <row r="9733" spans="1:12" x14ac:dyDescent="0.2">
      <c r="A9733" t="s">
        <v>11303</v>
      </c>
      <c r="B9733" t="s">
        <v>11303</v>
      </c>
      <c r="C9733" s="6" t="s">
        <v>11303</v>
      </c>
      <c r="D9733" t="s">
        <v>11304</v>
      </c>
      <c r="E9733" t="s">
        <v>44915</v>
      </c>
      <c r="F9733">
        <v>53.300699999999999</v>
      </c>
      <c r="G9733">
        <v>53.539299999999997</v>
      </c>
      <c r="H9733">
        <v>6.4440499999999998E-3</v>
      </c>
      <c r="I9733">
        <v>3.0019899999999999E-2</v>
      </c>
      <c r="J9733">
        <v>0.95035000000000003</v>
      </c>
      <c r="K9733">
        <v>0.96942099999999998</v>
      </c>
      <c r="L9733" t="s">
        <v>44912</v>
      </c>
    </row>
    <row r="9734" spans="1:12" x14ac:dyDescent="0.2">
      <c r="A9734" t="s">
        <v>32268</v>
      </c>
      <c r="B9734" t="s">
        <v>32268</v>
      </c>
      <c r="C9734" s="6" t="s">
        <v>32268</v>
      </c>
      <c r="D9734" t="s">
        <v>32269</v>
      </c>
      <c r="E9734" t="s">
        <v>44915</v>
      </c>
      <c r="F9734">
        <v>3.2919999999999998</v>
      </c>
      <c r="G9734">
        <v>3.3066300000000002</v>
      </c>
      <c r="H9734">
        <v>6.3973600000000004E-3</v>
      </c>
      <c r="I9734">
        <v>1.9234399999999999E-2</v>
      </c>
      <c r="J9734">
        <v>0.9708</v>
      </c>
      <c r="K9734">
        <v>0.98285100000000003</v>
      </c>
      <c r="L9734" t="s">
        <v>44912</v>
      </c>
    </row>
    <row r="9735" spans="1:12" x14ac:dyDescent="0.2">
      <c r="A9735" t="s">
        <v>37297</v>
      </c>
      <c r="B9735" t="s">
        <v>37297</v>
      </c>
      <c r="C9735" s="6" t="s">
        <v>37297</v>
      </c>
      <c r="D9735" t="s">
        <v>37298</v>
      </c>
      <c r="E9735" t="s">
        <v>44915</v>
      </c>
      <c r="F9735">
        <v>5.6242999999999999</v>
      </c>
      <c r="G9735">
        <v>5.6489200000000004</v>
      </c>
      <c r="H9735">
        <v>6.2994699999999997E-3</v>
      </c>
      <c r="I9735">
        <v>1.96332E-2</v>
      </c>
      <c r="J9735">
        <v>0.96735000000000004</v>
      </c>
      <c r="K9735">
        <v>0.98020600000000002</v>
      </c>
      <c r="L9735" t="s">
        <v>44912</v>
      </c>
    </row>
    <row r="9736" spans="1:12" x14ac:dyDescent="0.2">
      <c r="A9736" t="s">
        <v>39610</v>
      </c>
      <c r="B9736" t="s">
        <v>39610</v>
      </c>
      <c r="C9736" s="6" t="s">
        <v>39610</v>
      </c>
      <c r="D9736" t="s">
        <v>39611</v>
      </c>
      <c r="E9736" t="s">
        <v>44915</v>
      </c>
      <c r="F9736">
        <v>60.397300000000001</v>
      </c>
      <c r="G9736">
        <v>60.6614</v>
      </c>
      <c r="H9736">
        <v>6.2946599999999997E-3</v>
      </c>
      <c r="I9736">
        <v>3.0777499999999999E-2</v>
      </c>
      <c r="J9736">
        <v>0.96240000000000003</v>
      </c>
      <c r="K9736">
        <v>0.97720499999999999</v>
      </c>
      <c r="L9736" t="s">
        <v>44912</v>
      </c>
    </row>
    <row r="9737" spans="1:12" x14ac:dyDescent="0.2">
      <c r="A9737" t="s">
        <v>27147</v>
      </c>
      <c r="B9737" t="s">
        <v>27147</v>
      </c>
      <c r="C9737" s="6" t="s">
        <v>27147</v>
      </c>
      <c r="D9737" t="s">
        <v>27148</v>
      </c>
      <c r="E9737" t="s">
        <v>44915</v>
      </c>
      <c r="F9737">
        <v>5.1218500000000002</v>
      </c>
      <c r="G9737">
        <v>5.1441299999999996</v>
      </c>
      <c r="H9737">
        <v>6.2639100000000001E-3</v>
      </c>
      <c r="I9737">
        <v>2.0938399999999999E-2</v>
      </c>
      <c r="J9737">
        <v>0.96560000000000001</v>
      </c>
      <c r="K9737">
        <v>0.97923099999999996</v>
      </c>
      <c r="L9737" t="s">
        <v>44912</v>
      </c>
    </row>
    <row r="9738" spans="1:12" x14ac:dyDescent="0.2">
      <c r="A9738" t="s">
        <v>19282</v>
      </c>
      <c r="B9738" t="s">
        <v>19282</v>
      </c>
      <c r="C9738" s="6" t="s">
        <v>19282</v>
      </c>
      <c r="D9738" t="s">
        <v>33241</v>
      </c>
      <c r="E9738" t="s">
        <v>44915</v>
      </c>
      <c r="F9738">
        <v>13.6676</v>
      </c>
      <c r="G9738">
        <v>13.7254</v>
      </c>
      <c r="H9738">
        <v>6.08706E-3</v>
      </c>
      <c r="I9738">
        <v>6.2374199999999996E-3</v>
      </c>
      <c r="J9738">
        <v>0.98929999999999996</v>
      </c>
      <c r="K9738">
        <v>0.99339299999999997</v>
      </c>
      <c r="L9738" t="s">
        <v>44912</v>
      </c>
    </row>
    <row r="9739" spans="1:12" x14ac:dyDescent="0.2">
      <c r="A9739" t="s">
        <v>10496</v>
      </c>
      <c r="B9739" t="s">
        <v>10496</v>
      </c>
      <c r="C9739" s="6" t="s">
        <v>10496</v>
      </c>
      <c r="D9739" t="s">
        <v>10497</v>
      </c>
      <c r="E9739" t="s">
        <v>44911</v>
      </c>
      <c r="F9739">
        <v>2.47707E-2</v>
      </c>
      <c r="G9739">
        <v>2.48728E-2</v>
      </c>
      <c r="H9739">
        <v>5.9343399999999998E-3</v>
      </c>
      <c r="I9739">
        <v>0</v>
      </c>
      <c r="J9739">
        <v>1</v>
      </c>
      <c r="K9739">
        <v>1</v>
      </c>
      <c r="L9739" t="s">
        <v>44912</v>
      </c>
    </row>
    <row r="9740" spans="1:12" x14ac:dyDescent="0.2">
      <c r="A9740" t="s">
        <v>41507</v>
      </c>
      <c r="B9740" t="s">
        <v>41507</v>
      </c>
      <c r="C9740" s="6" t="s">
        <v>41507</v>
      </c>
      <c r="D9740" t="s">
        <v>41508</v>
      </c>
      <c r="E9740" t="s">
        <v>44915</v>
      </c>
      <c r="F9740">
        <v>7.3721500000000004</v>
      </c>
      <c r="G9740">
        <v>7.4020000000000001</v>
      </c>
      <c r="H9740">
        <v>5.8282000000000004E-3</v>
      </c>
      <c r="I9740">
        <v>1.6666199999999999E-2</v>
      </c>
      <c r="J9740">
        <v>0.97570000000000001</v>
      </c>
      <c r="K9740">
        <v>0.98550499999999996</v>
      </c>
      <c r="L9740" t="s">
        <v>44912</v>
      </c>
    </row>
    <row r="9741" spans="1:12" x14ac:dyDescent="0.2">
      <c r="A9741" t="s">
        <v>34889</v>
      </c>
      <c r="B9741" t="s">
        <v>34889</v>
      </c>
      <c r="C9741" s="6" t="s">
        <v>34889</v>
      </c>
      <c r="D9741" t="s">
        <v>34890</v>
      </c>
      <c r="E9741" t="s">
        <v>44915</v>
      </c>
      <c r="F9741">
        <v>55.371099999999998</v>
      </c>
      <c r="G9741">
        <v>55.592599999999997</v>
      </c>
      <c r="H9741">
        <v>5.7602499999999997E-3</v>
      </c>
      <c r="I9741">
        <v>2.7933199999999998E-2</v>
      </c>
      <c r="J9741">
        <v>0.97755000000000003</v>
      </c>
      <c r="K9741">
        <v>0.98642300000000005</v>
      </c>
      <c r="L9741" t="s">
        <v>44912</v>
      </c>
    </row>
    <row r="9742" spans="1:12" x14ac:dyDescent="0.2">
      <c r="A9742" t="s">
        <v>8890</v>
      </c>
      <c r="B9742" t="s">
        <v>8890</v>
      </c>
      <c r="C9742" s="6" t="s">
        <v>8890</v>
      </c>
      <c r="D9742" t="s">
        <v>8891</v>
      </c>
      <c r="E9742" t="s">
        <v>44915</v>
      </c>
      <c r="F9742">
        <v>16.010000000000002</v>
      </c>
      <c r="G9742">
        <v>16.072900000000001</v>
      </c>
      <c r="H9742">
        <v>5.6608600000000002E-3</v>
      </c>
      <c r="I9742">
        <v>2.3499300000000001E-2</v>
      </c>
      <c r="J9742">
        <v>0.96189999999999998</v>
      </c>
      <c r="K9742">
        <v>0.97684700000000002</v>
      </c>
      <c r="L9742" t="s">
        <v>44912</v>
      </c>
    </row>
    <row r="9743" spans="1:12" x14ac:dyDescent="0.2">
      <c r="A9743" t="s">
        <v>42662</v>
      </c>
      <c r="B9743" t="s">
        <v>42662</v>
      </c>
      <c r="C9743" s="6" t="s">
        <v>42662</v>
      </c>
      <c r="D9743" t="s">
        <v>42663</v>
      </c>
      <c r="E9743" t="s">
        <v>44911</v>
      </c>
      <c r="F9743">
        <v>0.14337900000000001</v>
      </c>
      <c r="G9743">
        <v>0.14393900000000001</v>
      </c>
      <c r="H9743">
        <v>5.6321399999999999E-3</v>
      </c>
      <c r="I9743">
        <v>0</v>
      </c>
      <c r="J9743">
        <v>1</v>
      </c>
      <c r="K9743">
        <v>1</v>
      </c>
      <c r="L9743" t="s">
        <v>44912</v>
      </c>
    </row>
    <row r="9744" spans="1:12" x14ac:dyDescent="0.2">
      <c r="A9744" t="s">
        <v>17458</v>
      </c>
      <c r="B9744" t="s">
        <v>17458</v>
      </c>
      <c r="C9744" s="6" t="s">
        <v>17458</v>
      </c>
      <c r="D9744" t="s">
        <v>17459</v>
      </c>
      <c r="E9744" t="s">
        <v>44915</v>
      </c>
      <c r="F9744">
        <v>13.128</v>
      </c>
      <c r="G9744">
        <v>13.176</v>
      </c>
      <c r="H9744">
        <v>5.2680799999999996E-3</v>
      </c>
      <c r="I9744">
        <v>1.9173800000000001E-2</v>
      </c>
      <c r="J9744">
        <v>0.96984999999999999</v>
      </c>
      <c r="K9744">
        <v>0.98213899999999998</v>
      </c>
      <c r="L9744" t="s">
        <v>44912</v>
      </c>
    </row>
    <row r="9745" spans="1:12" x14ac:dyDescent="0.2">
      <c r="A9745" t="s">
        <v>30010</v>
      </c>
      <c r="B9745" t="s">
        <v>30010</v>
      </c>
      <c r="C9745" s="6" t="s">
        <v>30010</v>
      </c>
      <c r="D9745" t="s">
        <v>30011</v>
      </c>
      <c r="E9745" t="s">
        <v>44915</v>
      </c>
      <c r="F9745">
        <v>131.48699999999999</v>
      </c>
      <c r="G9745">
        <v>131.95099999999999</v>
      </c>
      <c r="H9745">
        <v>5.08063E-3</v>
      </c>
      <c r="I9745">
        <v>2.3066199999999999E-2</v>
      </c>
      <c r="J9745">
        <v>0.96174999999999999</v>
      </c>
      <c r="K9745">
        <v>0.976769</v>
      </c>
      <c r="L9745" t="s">
        <v>44912</v>
      </c>
    </row>
    <row r="9746" spans="1:12" x14ac:dyDescent="0.2">
      <c r="A9746" t="s">
        <v>1814</v>
      </c>
      <c r="B9746" t="s">
        <v>1814</v>
      </c>
      <c r="C9746" s="6" t="s">
        <v>1814</v>
      </c>
      <c r="D9746" t="s">
        <v>1815</v>
      </c>
      <c r="E9746" t="s">
        <v>44915</v>
      </c>
      <c r="F9746">
        <v>31.656300000000002</v>
      </c>
      <c r="G9746">
        <v>31.763500000000001</v>
      </c>
      <c r="H9746">
        <v>4.8764000000000004E-3</v>
      </c>
      <c r="I9746">
        <v>2.0917399999999999E-2</v>
      </c>
      <c r="J9746">
        <v>0.97145000000000004</v>
      </c>
      <c r="K9746">
        <v>0.98305900000000002</v>
      </c>
      <c r="L9746" t="s">
        <v>44912</v>
      </c>
    </row>
    <row r="9747" spans="1:12" x14ac:dyDescent="0.2">
      <c r="A9747" t="s">
        <v>34197</v>
      </c>
      <c r="B9747" t="s">
        <v>34197</v>
      </c>
      <c r="C9747" s="6" t="s">
        <v>34197</v>
      </c>
      <c r="D9747" t="s">
        <v>34198</v>
      </c>
      <c r="E9747" t="s">
        <v>44911</v>
      </c>
      <c r="F9747">
        <v>0.39200499999999999</v>
      </c>
      <c r="G9747">
        <v>0.393318</v>
      </c>
      <c r="H9747">
        <v>4.8218699999999998E-3</v>
      </c>
      <c r="I9747">
        <v>0</v>
      </c>
      <c r="J9747">
        <v>1</v>
      </c>
      <c r="K9747">
        <v>1</v>
      </c>
      <c r="L9747" t="s">
        <v>44912</v>
      </c>
    </row>
    <row r="9748" spans="1:12" x14ac:dyDescent="0.2">
      <c r="A9748" t="s">
        <v>9456</v>
      </c>
      <c r="B9748" t="s">
        <v>9456</v>
      </c>
      <c r="C9748" s="6" t="s">
        <v>9456</v>
      </c>
      <c r="D9748" t="s">
        <v>9457</v>
      </c>
      <c r="E9748" t="s">
        <v>44915</v>
      </c>
      <c r="F9748">
        <v>169.84299999999999</v>
      </c>
      <c r="G9748">
        <v>170.41</v>
      </c>
      <c r="H9748">
        <v>4.8053599999999998E-3</v>
      </c>
      <c r="I9748">
        <v>2.3768500000000001E-2</v>
      </c>
      <c r="J9748">
        <v>0.96565000000000001</v>
      </c>
      <c r="K9748">
        <v>0.97923099999999996</v>
      </c>
      <c r="L9748" t="s">
        <v>44912</v>
      </c>
    </row>
    <row r="9749" spans="1:12" x14ac:dyDescent="0.2">
      <c r="A9749" t="s">
        <v>31662</v>
      </c>
      <c r="B9749" t="s">
        <v>31662</v>
      </c>
      <c r="C9749" s="6" t="s">
        <v>31662</v>
      </c>
      <c r="D9749" t="s">
        <v>31663</v>
      </c>
      <c r="E9749" t="s">
        <v>44915</v>
      </c>
      <c r="F9749">
        <v>129.881</v>
      </c>
      <c r="G9749">
        <v>130.31100000000001</v>
      </c>
      <c r="H9749">
        <v>4.77087E-3</v>
      </c>
      <c r="I9749">
        <v>2.11481E-2</v>
      </c>
      <c r="J9749">
        <v>0.96789999999999998</v>
      </c>
      <c r="K9749">
        <v>0.98061299999999996</v>
      </c>
      <c r="L9749" t="s">
        <v>44912</v>
      </c>
    </row>
    <row r="9750" spans="1:12" x14ac:dyDescent="0.2">
      <c r="A9750" t="s">
        <v>41308</v>
      </c>
      <c r="B9750" t="s">
        <v>41308</v>
      </c>
      <c r="C9750" s="6" t="s">
        <v>41308</v>
      </c>
      <c r="D9750" t="s">
        <v>41309</v>
      </c>
      <c r="E9750" t="s">
        <v>44915</v>
      </c>
      <c r="F9750">
        <v>53.034100000000002</v>
      </c>
      <c r="G9750">
        <v>53.205100000000002</v>
      </c>
      <c r="H9750">
        <v>4.64395E-3</v>
      </c>
      <c r="I9750">
        <v>2.2601199999999998E-2</v>
      </c>
      <c r="J9750">
        <v>0.96789999999999998</v>
      </c>
      <c r="K9750">
        <v>0.98061299999999996</v>
      </c>
      <c r="L9750" t="s">
        <v>44912</v>
      </c>
    </row>
    <row r="9751" spans="1:12" x14ac:dyDescent="0.2">
      <c r="A9751" t="s">
        <v>1727</v>
      </c>
      <c r="B9751" t="s">
        <v>1727</v>
      </c>
      <c r="C9751" s="6" t="s">
        <v>1727</v>
      </c>
      <c r="D9751" t="s">
        <v>1728</v>
      </c>
      <c r="E9751" t="s">
        <v>44915</v>
      </c>
      <c r="F9751">
        <v>9.3721999999999994</v>
      </c>
      <c r="G9751">
        <v>9.4023400000000006</v>
      </c>
      <c r="H9751">
        <v>4.6310400000000003E-3</v>
      </c>
      <c r="I9751">
        <v>2.0963800000000001E-2</v>
      </c>
      <c r="J9751">
        <v>0.96650000000000003</v>
      </c>
      <c r="K9751">
        <v>0.97971799999999998</v>
      </c>
      <c r="L9751" t="s">
        <v>44912</v>
      </c>
    </row>
    <row r="9752" spans="1:12" x14ac:dyDescent="0.2">
      <c r="A9752" t="s">
        <v>13708</v>
      </c>
      <c r="B9752" t="s">
        <v>13708</v>
      </c>
      <c r="C9752" s="6" t="s">
        <v>13708</v>
      </c>
      <c r="D9752" t="s">
        <v>13709</v>
      </c>
      <c r="E9752" t="s">
        <v>44915</v>
      </c>
      <c r="F9752">
        <v>5.1353799999999996</v>
      </c>
      <c r="G9752">
        <v>5.1518699999999997</v>
      </c>
      <c r="H9752">
        <v>4.6255100000000002E-3</v>
      </c>
      <c r="I9752">
        <v>7.6393700000000004E-3</v>
      </c>
      <c r="J9752">
        <v>0.9879</v>
      </c>
      <c r="K9752">
        <v>0.99276399999999998</v>
      </c>
      <c r="L9752" t="s">
        <v>44912</v>
      </c>
    </row>
    <row r="9753" spans="1:12" x14ac:dyDescent="0.2">
      <c r="A9753" t="s">
        <v>26126</v>
      </c>
      <c r="B9753" t="s">
        <v>26126</v>
      </c>
      <c r="C9753" s="6" t="s">
        <v>26126</v>
      </c>
      <c r="D9753" t="s">
        <v>26127</v>
      </c>
      <c r="E9753" t="s">
        <v>44911</v>
      </c>
      <c r="F9753">
        <v>0.20385300000000001</v>
      </c>
      <c r="G9753">
        <v>0.20450199999999999</v>
      </c>
      <c r="H9753">
        <v>4.5827799999999998E-3</v>
      </c>
      <c r="I9753">
        <v>0</v>
      </c>
      <c r="J9753">
        <v>1</v>
      </c>
      <c r="K9753">
        <v>1</v>
      </c>
      <c r="L9753" t="s">
        <v>44912</v>
      </c>
    </row>
    <row r="9754" spans="1:12" x14ac:dyDescent="0.2">
      <c r="A9754" t="s">
        <v>35083</v>
      </c>
      <c r="B9754" t="s">
        <v>35083</v>
      </c>
      <c r="C9754" s="6" t="s">
        <v>35083</v>
      </c>
      <c r="D9754" t="s">
        <v>35084</v>
      </c>
      <c r="E9754" t="s">
        <v>44915</v>
      </c>
      <c r="F9754">
        <v>378.04599999999999</v>
      </c>
      <c r="G9754">
        <v>379.22899999999998</v>
      </c>
      <c r="H9754">
        <v>4.5072000000000003E-3</v>
      </c>
      <c r="I9754">
        <v>3.2820000000000002E-2</v>
      </c>
      <c r="J9754">
        <v>0.96284999999999998</v>
      </c>
      <c r="K9754">
        <v>0.97751200000000005</v>
      </c>
      <c r="L9754" t="s">
        <v>44912</v>
      </c>
    </row>
    <row r="9755" spans="1:12" x14ac:dyDescent="0.2">
      <c r="A9755" t="s">
        <v>13829</v>
      </c>
      <c r="B9755" t="s">
        <v>13829</v>
      </c>
      <c r="C9755" s="6" t="s">
        <v>13829</v>
      </c>
      <c r="D9755" t="s">
        <v>13830</v>
      </c>
      <c r="E9755" t="s">
        <v>44915</v>
      </c>
      <c r="F9755">
        <v>14.332100000000001</v>
      </c>
      <c r="G9755">
        <v>14.3766</v>
      </c>
      <c r="H9755">
        <v>4.47409E-3</v>
      </c>
      <c r="I9755">
        <v>1.6571300000000001E-2</v>
      </c>
      <c r="J9755">
        <v>0.97389999999999999</v>
      </c>
      <c r="K9755">
        <v>0.98443700000000001</v>
      </c>
      <c r="L9755" t="s">
        <v>44912</v>
      </c>
    </row>
    <row r="9756" spans="1:12" x14ac:dyDescent="0.2">
      <c r="A9756" t="s">
        <v>12613</v>
      </c>
      <c r="B9756" t="s">
        <v>12613</v>
      </c>
      <c r="C9756" s="6" t="s">
        <v>12613</v>
      </c>
      <c r="D9756" t="s">
        <v>12614</v>
      </c>
      <c r="E9756" t="s">
        <v>44915</v>
      </c>
      <c r="F9756">
        <v>16.636800000000001</v>
      </c>
      <c r="G9756">
        <v>16.688199999999998</v>
      </c>
      <c r="H9756">
        <v>4.4467700000000001E-3</v>
      </c>
      <c r="I9756">
        <v>1.8189E-2</v>
      </c>
      <c r="J9756">
        <v>0.97094999999999998</v>
      </c>
      <c r="K9756">
        <v>0.98287800000000003</v>
      </c>
      <c r="L9756" t="s">
        <v>44912</v>
      </c>
    </row>
    <row r="9757" spans="1:12" x14ac:dyDescent="0.2">
      <c r="A9757" t="s">
        <v>32347</v>
      </c>
      <c r="B9757" t="s">
        <v>32347</v>
      </c>
      <c r="C9757" s="6" t="s">
        <v>32347</v>
      </c>
      <c r="D9757" t="s">
        <v>32348</v>
      </c>
      <c r="E9757" t="s">
        <v>44915</v>
      </c>
      <c r="F9757">
        <v>9.6776700000000009</v>
      </c>
      <c r="G9757">
        <v>9.7072500000000002</v>
      </c>
      <c r="H9757">
        <v>4.4021599999999996E-3</v>
      </c>
      <c r="I9757">
        <v>1.6174899999999999E-2</v>
      </c>
      <c r="J9757">
        <v>0.97514999999999996</v>
      </c>
      <c r="K9757">
        <v>0.98509999999999998</v>
      </c>
      <c r="L9757" t="s">
        <v>44912</v>
      </c>
    </row>
    <row r="9758" spans="1:12" x14ac:dyDescent="0.2">
      <c r="A9758" t="s">
        <v>17512</v>
      </c>
      <c r="B9758" t="s">
        <v>17512</v>
      </c>
      <c r="C9758" s="6" t="s">
        <v>17512</v>
      </c>
      <c r="D9758" t="s">
        <v>39049</v>
      </c>
      <c r="E9758" t="s">
        <v>44915</v>
      </c>
      <c r="F9758">
        <v>6.8554899999999996</v>
      </c>
      <c r="G9758">
        <v>6.8759800000000002</v>
      </c>
      <c r="H9758">
        <v>4.30453E-3</v>
      </c>
      <c r="I9758">
        <v>1.66713E-3</v>
      </c>
      <c r="J9758">
        <v>0.99704999999999999</v>
      </c>
      <c r="K9758">
        <v>0.99757600000000002</v>
      </c>
      <c r="L9758" t="s">
        <v>44912</v>
      </c>
    </row>
    <row r="9759" spans="1:12" x14ac:dyDescent="0.2">
      <c r="A9759" t="s">
        <v>3405</v>
      </c>
      <c r="B9759" t="s">
        <v>3405</v>
      </c>
      <c r="C9759" s="6" t="s">
        <v>3405</v>
      </c>
      <c r="D9759" t="s">
        <v>3406</v>
      </c>
      <c r="E9759" t="s">
        <v>44911</v>
      </c>
      <c r="F9759">
        <v>0.31528099999999998</v>
      </c>
      <c r="G9759">
        <v>0.316222</v>
      </c>
      <c r="H9759">
        <v>4.2967200000000004E-3</v>
      </c>
      <c r="I9759">
        <v>0</v>
      </c>
      <c r="J9759">
        <v>1</v>
      </c>
      <c r="K9759">
        <v>1</v>
      </c>
      <c r="L9759" t="s">
        <v>44912</v>
      </c>
    </row>
    <row r="9760" spans="1:12" x14ac:dyDescent="0.2">
      <c r="A9760" t="s">
        <v>38370</v>
      </c>
      <c r="B9760" t="s">
        <v>38370</v>
      </c>
      <c r="C9760" s="6" t="s">
        <v>38370</v>
      </c>
      <c r="D9760" t="s">
        <v>38371</v>
      </c>
      <c r="E9760" t="s">
        <v>44915</v>
      </c>
      <c r="F9760">
        <v>15.2235</v>
      </c>
      <c r="G9760">
        <v>15.268599999999999</v>
      </c>
      <c r="H9760">
        <v>4.2697300000000002E-3</v>
      </c>
      <c r="I9760">
        <v>1.51679E-2</v>
      </c>
      <c r="J9760">
        <v>0.97789999999999999</v>
      </c>
      <c r="K9760">
        <v>0.98660099999999995</v>
      </c>
      <c r="L9760" t="s">
        <v>44912</v>
      </c>
    </row>
    <row r="9761" spans="1:12" x14ac:dyDescent="0.2">
      <c r="A9761" t="s">
        <v>35779</v>
      </c>
      <c r="B9761" t="s">
        <v>35779</v>
      </c>
      <c r="C9761" s="6" t="s">
        <v>35779</v>
      </c>
      <c r="D9761" t="s">
        <v>35780</v>
      </c>
      <c r="E9761" t="s">
        <v>44915</v>
      </c>
      <c r="F9761">
        <v>36.286799999999999</v>
      </c>
      <c r="G9761">
        <v>36.391800000000003</v>
      </c>
      <c r="H9761">
        <v>4.1707799999999998E-3</v>
      </c>
      <c r="I9761">
        <v>1.9762100000000001E-2</v>
      </c>
      <c r="J9761">
        <v>0.97135000000000005</v>
      </c>
      <c r="K9761">
        <v>0.98305900000000002</v>
      </c>
      <c r="L9761" t="s">
        <v>44912</v>
      </c>
    </row>
    <row r="9762" spans="1:12" x14ac:dyDescent="0.2">
      <c r="A9762" t="s">
        <v>36450</v>
      </c>
      <c r="B9762" t="s">
        <v>36450</v>
      </c>
      <c r="C9762" s="6" t="s">
        <v>36450</v>
      </c>
      <c r="D9762" t="s">
        <v>36451</v>
      </c>
      <c r="E9762" t="s">
        <v>44915</v>
      </c>
      <c r="F9762">
        <v>23.796700000000001</v>
      </c>
      <c r="G9762">
        <v>23.864999999999998</v>
      </c>
      <c r="H9762">
        <v>4.1360099999999999E-3</v>
      </c>
      <c r="I9762">
        <v>1.64394E-2</v>
      </c>
      <c r="J9762">
        <v>0.97719999999999996</v>
      </c>
      <c r="K9762">
        <v>0.98634500000000003</v>
      </c>
      <c r="L9762" t="s">
        <v>44912</v>
      </c>
    </row>
    <row r="9763" spans="1:12" x14ac:dyDescent="0.2">
      <c r="A9763" t="s">
        <v>14519</v>
      </c>
      <c r="B9763" t="s">
        <v>14519</v>
      </c>
      <c r="C9763" s="6" t="s">
        <v>14519</v>
      </c>
      <c r="D9763" t="s">
        <v>14520</v>
      </c>
      <c r="E9763" t="s">
        <v>44915</v>
      </c>
      <c r="F9763">
        <v>13.1084</v>
      </c>
      <c r="G9763">
        <v>13.144500000000001</v>
      </c>
      <c r="H9763">
        <v>3.9696599999999999E-3</v>
      </c>
      <c r="I9763">
        <v>1.6387100000000002E-2</v>
      </c>
      <c r="J9763">
        <v>0.97694999999999999</v>
      </c>
      <c r="K9763">
        <v>0.98621800000000004</v>
      </c>
      <c r="L9763" t="s">
        <v>44912</v>
      </c>
    </row>
    <row r="9764" spans="1:12" x14ac:dyDescent="0.2">
      <c r="A9764" t="s">
        <v>43490</v>
      </c>
      <c r="B9764" t="s">
        <v>43490</v>
      </c>
      <c r="C9764" s="6" t="s">
        <v>43490</v>
      </c>
      <c r="D9764" t="s">
        <v>43491</v>
      </c>
      <c r="E9764" t="s">
        <v>44915</v>
      </c>
      <c r="F9764">
        <v>1.25939</v>
      </c>
      <c r="G9764">
        <v>1.2628600000000001</v>
      </c>
      <c r="H9764">
        <v>3.9664599999999998E-3</v>
      </c>
      <c r="I9764">
        <v>4.5936099999999997E-3</v>
      </c>
      <c r="J9764">
        <v>0.99334999999999996</v>
      </c>
      <c r="K9764">
        <v>0.99552600000000002</v>
      </c>
      <c r="L9764" t="s">
        <v>44912</v>
      </c>
    </row>
    <row r="9765" spans="1:12" x14ac:dyDescent="0.2">
      <c r="A9765" t="s">
        <v>31254</v>
      </c>
      <c r="B9765" t="s">
        <v>31254</v>
      </c>
      <c r="C9765" s="6" t="s">
        <v>31254</v>
      </c>
      <c r="D9765" t="s">
        <v>31255</v>
      </c>
      <c r="E9765" t="s">
        <v>44915</v>
      </c>
      <c r="F9765">
        <v>3.0367099999999998</v>
      </c>
      <c r="G9765">
        <v>3.04501</v>
      </c>
      <c r="H9765">
        <v>3.9407399999999999E-3</v>
      </c>
      <c r="I9765">
        <v>9.8450399999999993E-3</v>
      </c>
      <c r="J9765">
        <v>0.98380000000000001</v>
      </c>
      <c r="K9765">
        <v>0.99029400000000001</v>
      </c>
      <c r="L9765" t="s">
        <v>44912</v>
      </c>
    </row>
    <row r="9766" spans="1:12" x14ac:dyDescent="0.2">
      <c r="A9766" t="s">
        <v>29741</v>
      </c>
      <c r="B9766" t="s">
        <v>29741</v>
      </c>
      <c r="C9766" s="6" t="s">
        <v>29741</v>
      </c>
      <c r="D9766" t="s">
        <v>29742</v>
      </c>
      <c r="E9766" t="s">
        <v>44915</v>
      </c>
      <c r="F9766">
        <v>11.4937</v>
      </c>
      <c r="G9766">
        <v>11.524699999999999</v>
      </c>
      <c r="H9766">
        <v>3.8922800000000001E-3</v>
      </c>
      <c r="I9766">
        <v>1.42338E-2</v>
      </c>
      <c r="J9766">
        <v>0.97760000000000002</v>
      </c>
      <c r="K9766">
        <v>0.98642300000000005</v>
      </c>
      <c r="L9766" t="s">
        <v>44912</v>
      </c>
    </row>
    <row r="9767" spans="1:12" x14ac:dyDescent="0.2">
      <c r="A9767" t="s">
        <v>8189</v>
      </c>
      <c r="B9767" t="s">
        <v>8189</v>
      </c>
      <c r="C9767" s="6" t="s">
        <v>8189</v>
      </c>
      <c r="D9767" t="s">
        <v>8190</v>
      </c>
      <c r="E9767" t="s">
        <v>44915</v>
      </c>
      <c r="F9767">
        <v>39.359400000000001</v>
      </c>
      <c r="G9767">
        <v>39.461199999999998</v>
      </c>
      <c r="H9767">
        <v>3.7246800000000002E-3</v>
      </c>
      <c r="I9767">
        <v>1.80576E-2</v>
      </c>
      <c r="J9767">
        <v>0.97424999999999995</v>
      </c>
      <c r="K9767">
        <v>0.98463999999999996</v>
      </c>
      <c r="L9767" t="s">
        <v>44912</v>
      </c>
    </row>
    <row r="9768" spans="1:12" x14ac:dyDescent="0.2">
      <c r="A9768" t="s">
        <v>13578</v>
      </c>
      <c r="B9768" t="s">
        <v>13578</v>
      </c>
      <c r="C9768" s="6" t="s">
        <v>13578</v>
      </c>
      <c r="D9768" t="s">
        <v>13579</v>
      </c>
      <c r="E9768" t="s">
        <v>44915</v>
      </c>
      <c r="F9768">
        <v>22.801300000000001</v>
      </c>
      <c r="G9768">
        <v>22.8599</v>
      </c>
      <c r="H9768">
        <v>3.7005900000000001E-3</v>
      </c>
      <c r="I9768">
        <v>1.6450200000000002E-2</v>
      </c>
      <c r="J9768">
        <v>0.97424999999999995</v>
      </c>
      <c r="K9768">
        <v>0.98463999999999996</v>
      </c>
      <c r="L9768" t="s">
        <v>44912</v>
      </c>
    </row>
    <row r="9769" spans="1:12" x14ac:dyDescent="0.2">
      <c r="A9769" t="s">
        <v>32970</v>
      </c>
      <c r="B9769" t="s">
        <v>32970</v>
      </c>
      <c r="C9769" s="6" t="s">
        <v>32970</v>
      </c>
      <c r="D9769" t="s">
        <v>32971</v>
      </c>
      <c r="E9769" t="s">
        <v>44915</v>
      </c>
      <c r="F9769">
        <v>106.08499999999999</v>
      </c>
      <c r="G9769">
        <v>106.348</v>
      </c>
      <c r="H9769">
        <v>3.5740500000000001E-3</v>
      </c>
      <c r="I9769">
        <v>1.6630700000000002E-2</v>
      </c>
      <c r="J9769">
        <v>0.97489999999999999</v>
      </c>
      <c r="K9769">
        <v>0.98499700000000001</v>
      </c>
      <c r="L9769" t="s">
        <v>44912</v>
      </c>
    </row>
    <row r="9770" spans="1:12" x14ac:dyDescent="0.2">
      <c r="A9770" t="s">
        <v>42506</v>
      </c>
      <c r="B9770" t="s">
        <v>42506</v>
      </c>
      <c r="C9770" s="6" t="s">
        <v>42506</v>
      </c>
      <c r="D9770" t="s">
        <v>42507</v>
      </c>
      <c r="E9770" t="s">
        <v>44911</v>
      </c>
      <c r="F9770">
        <v>1.7991099999999999E-2</v>
      </c>
      <c r="G9770">
        <v>1.8031200000000001E-2</v>
      </c>
      <c r="H9770">
        <v>3.2123099999999999E-3</v>
      </c>
      <c r="I9770">
        <v>0</v>
      </c>
      <c r="J9770">
        <v>1</v>
      </c>
      <c r="K9770">
        <v>1</v>
      </c>
      <c r="L9770" t="s">
        <v>44912</v>
      </c>
    </row>
    <row r="9771" spans="1:12" x14ac:dyDescent="0.2">
      <c r="A9771" t="s">
        <v>4985</v>
      </c>
      <c r="B9771" t="s">
        <v>4985</v>
      </c>
      <c r="C9771" s="6" t="s">
        <v>4985</v>
      </c>
      <c r="D9771" t="s">
        <v>4986</v>
      </c>
      <c r="E9771" t="s">
        <v>44915</v>
      </c>
      <c r="F9771">
        <v>59.855499999999999</v>
      </c>
      <c r="G9771">
        <v>59.987400000000001</v>
      </c>
      <c r="H9771">
        <v>3.17652E-3</v>
      </c>
      <c r="I9771">
        <v>1.55476E-2</v>
      </c>
      <c r="J9771">
        <v>0.98099999999999998</v>
      </c>
      <c r="K9771">
        <v>0.98875100000000005</v>
      </c>
      <c r="L9771" t="s">
        <v>44912</v>
      </c>
    </row>
    <row r="9772" spans="1:12" x14ac:dyDescent="0.2">
      <c r="A9772" t="s">
        <v>27091</v>
      </c>
      <c r="B9772" t="s">
        <v>27091</v>
      </c>
      <c r="C9772" s="6" t="s">
        <v>27091</v>
      </c>
      <c r="D9772" t="s">
        <v>42832</v>
      </c>
      <c r="E9772" t="s">
        <v>44915</v>
      </c>
      <c r="F9772">
        <v>12.571999999999999</v>
      </c>
      <c r="G9772">
        <v>12.5997</v>
      </c>
      <c r="H9772">
        <v>3.1735000000000001E-3</v>
      </c>
      <c r="I9772">
        <v>1.4478E-2</v>
      </c>
      <c r="J9772">
        <v>0.97699999999999998</v>
      </c>
      <c r="K9772">
        <v>0.98621800000000004</v>
      </c>
      <c r="L9772" t="s">
        <v>44912</v>
      </c>
    </row>
    <row r="9773" spans="1:12" x14ac:dyDescent="0.2">
      <c r="A9773" t="s">
        <v>2740</v>
      </c>
      <c r="B9773" t="s">
        <v>2740</v>
      </c>
      <c r="C9773" s="6" t="s">
        <v>2740</v>
      </c>
      <c r="D9773" t="s">
        <v>2741</v>
      </c>
      <c r="E9773" t="s">
        <v>44915</v>
      </c>
      <c r="F9773">
        <v>11.140499999999999</v>
      </c>
      <c r="G9773">
        <v>11.1648</v>
      </c>
      <c r="H9773">
        <v>3.14329E-3</v>
      </c>
      <c r="I9773">
        <v>1.10115E-2</v>
      </c>
      <c r="J9773">
        <v>0.98519999999999996</v>
      </c>
      <c r="K9773">
        <v>0.99100200000000005</v>
      </c>
      <c r="L9773" t="s">
        <v>44912</v>
      </c>
    </row>
    <row r="9774" spans="1:12" x14ac:dyDescent="0.2">
      <c r="A9774" t="s">
        <v>9021</v>
      </c>
      <c r="B9774" t="s">
        <v>9021</v>
      </c>
      <c r="C9774" s="6" t="s">
        <v>9021</v>
      </c>
      <c r="D9774" t="s">
        <v>9022</v>
      </c>
      <c r="E9774" t="s">
        <v>44915</v>
      </c>
      <c r="F9774">
        <v>5.8216099999999997</v>
      </c>
      <c r="G9774">
        <v>5.8341500000000002</v>
      </c>
      <c r="H9774">
        <v>3.1048500000000001E-3</v>
      </c>
      <c r="I9774">
        <v>1.1198400000000001E-2</v>
      </c>
      <c r="J9774">
        <v>0.98175000000000001</v>
      </c>
      <c r="K9774">
        <v>0.98905600000000005</v>
      </c>
      <c r="L9774" t="s">
        <v>44912</v>
      </c>
    </row>
    <row r="9775" spans="1:12" x14ac:dyDescent="0.2">
      <c r="A9775" t="s">
        <v>1273</v>
      </c>
      <c r="B9775" t="s">
        <v>1273</v>
      </c>
      <c r="C9775" s="6" t="s">
        <v>1273</v>
      </c>
      <c r="D9775" t="s">
        <v>1274</v>
      </c>
      <c r="E9775" t="s">
        <v>44915</v>
      </c>
      <c r="F9775">
        <v>9.8569499999999994</v>
      </c>
      <c r="G9775">
        <v>9.8780400000000004</v>
      </c>
      <c r="H9775">
        <v>3.08355E-3</v>
      </c>
      <c r="I9775">
        <v>8.2704800000000002E-3</v>
      </c>
      <c r="J9775">
        <v>0.98804999999999998</v>
      </c>
      <c r="K9775">
        <v>0.99283900000000003</v>
      </c>
      <c r="L9775" t="s">
        <v>44912</v>
      </c>
    </row>
    <row r="9776" spans="1:12" x14ac:dyDescent="0.2">
      <c r="A9776" t="s">
        <v>3105</v>
      </c>
      <c r="B9776" t="s">
        <v>3105</v>
      </c>
      <c r="C9776" s="6" t="s">
        <v>3105</v>
      </c>
      <c r="D9776" t="s">
        <v>44206</v>
      </c>
      <c r="E9776" t="s">
        <v>44915</v>
      </c>
      <c r="F9776">
        <v>36.9788</v>
      </c>
      <c r="G9776">
        <v>37.056199999999997</v>
      </c>
      <c r="H9776">
        <v>3.0144600000000001E-3</v>
      </c>
      <c r="I9776">
        <v>1.3099100000000001E-2</v>
      </c>
      <c r="J9776">
        <v>0.97950000000000004</v>
      </c>
      <c r="K9776">
        <v>0.98799000000000003</v>
      </c>
      <c r="L9776" t="s">
        <v>44912</v>
      </c>
    </row>
    <row r="9777" spans="1:12" x14ac:dyDescent="0.2">
      <c r="A9777" t="s">
        <v>34018</v>
      </c>
      <c r="B9777" t="s">
        <v>34018</v>
      </c>
      <c r="C9777" s="6" t="s">
        <v>34018</v>
      </c>
      <c r="D9777" t="s">
        <v>34019</v>
      </c>
      <c r="E9777" t="s">
        <v>44915</v>
      </c>
      <c r="F9777">
        <v>15.935499999999999</v>
      </c>
      <c r="G9777">
        <v>15.9686</v>
      </c>
      <c r="H9777">
        <v>2.9925500000000001E-3</v>
      </c>
      <c r="I9777">
        <v>1.21596E-2</v>
      </c>
      <c r="J9777">
        <v>0.98045000000000004</v>
      </c>
      <c r="K9777">
        <v>0.98849799999999999</v>
      </c>
      <c r="L9777" t="s">
        <v>44912</v>
      </c>
    </row>
    <row r="9778" spans="1:12" x14ac:dyDescent="0.2">
      <c r="A9778" t="s">
        <v>18807</v>
      </c>
      <c r="B9778" t="s">
        <v>18807</v>
      </c>
      <c r="C9778" s="6" t="s">
        <v>18807</v>
      </c>
      <c r="D9778" t="s">
        <v>18808</v>
      </c>
      <c r="E9778" t="s">
        <v>44915</v>
      </c>
      <c r="F9778">
        <v>25.9207</v>
      </c>
      <c r="G9778">
        <v>25.9725</v>
      </c>
      <c r="H9778">
        <v>2.8813100000000002E-3</v>
      </c>
      <c r="I9778">
        <v>1.1684E-2</v>
      </c>
      <c r="J9778">
        <v>0.98309999999999997</v>
      </c>
      <c r="K9778">
        <v>0.989815</v>
      </c>
      <c r="L9778" t="s">
        <v>44912</v>
      </c>
    </row>
    <row r="9779" spans="1:12" x14ac:dyDescent="0.2">
      <c r="A9779" t="s">
        <v>5015</v>
      </c>
      <c r="B9779" t="s">
        <v>5015</v>
      </c>
      <c r="C9779" s="6" t="s">
        <v>5015</v>
      </c>
      <c r="D9779" t="s">
        <v>5016</v>
      </c>
      <c r="E9779" t="s">
        <v>44915</v>
      </c>
      <c r="F9779">
        <v>4.9089299999999998</v>
      </c>
      <c r="G9779">
        <v>4.91838</v>
      </c>
      <c r="H9779">
        <v>2.77312E-3</v>
      </c>
      <c r="I9779">
        <v>6.7420400000000004E-3</v>
      </c>
      <c r="J9779">
        <v>0.99209999999999998</v>
      </c>
      <c r="K9779">
        <v>0.99509999999999998</v>
      </c>
      <c r="L9779" t="s">
        <v>44912</v>
      </c>
    </row>
    <row r="9780" spans="1:12" x14ac:dyDescent="0.2">
      <c r="A9780" t="s">
        <v>41541</v>
      </c>
      <c r="B9780" t="s">
        <v>41541</v>
      </c>
      <c r="C9780" s="6" t="s">
        <v>41541</v>
      </c>
      <c r="D9780" t="s">
        <v>41542</v>
      </c>
      <c r="E9780" t="s">
        <v>44915</v>
      </c>
      <c r="F9780">
        <v>1.7569399999999999</v>
      </c>
      <c r="G9780">
        <v>1.7602</v>
      </c>
      <c r="H9780">
        <v>2.67585E-3</v>
      </c>
      <c r="I9780">
        <v>5.6296899999999997E-3</v>
      </c>
      <c r="J9780">
        <v>0.99299999999999999</v>
      </c>
      <c r="K9780">
        <v>0.99540099999999998</v>
      </c>
      <c r="L9780" t="s">
        <v>44912</v>
      </c>
    </row>
    <row r="9781" spans="1:12" x14ac:dyDescent="0.2">
      <c r="A9781" t="s">
        <v>21639</v>
      </c>
      <c r="B9781" t="s">
        <v>21639</v>
      </c>
      <c r="C9781" s="6" t="s">
        <v>21639</v>
      </c>
      <c r="D9781" t="s">
        <v>43705</v>
      </c>
      <c r="E9781" t="s">
        <v>44915</v>
      </c>
      <c r="F9781">
        <v>8.2381200000000003</v>
      </c>
      <c r="G9781">
        <v>8.2532099999999993</v>
      </c>
      <c r="H9781">
        <v>2.6405299999999999E-3</v>
      </c>
      <c r="I9781">
        <v>1.0213399999999999E-2</v>
      </c>
      <c r="J9781">
        <v>0.98350000000000004</v>
      </c>
      <c r="K9781">
        <v>0.99006700000000003</v>
      </c>
      <c r="L9781" t="s">
        <v>44912</v>
      </c>
    </row>
    <row r="9782" spans="1:12" x14ac:dyDescent="0.2">
      <c r="A9782" t="s">
        <v>21689</v>
      </c>
      <c r="B9782" t="s">
        <v>21689</v>
      </c>
      <c r="C9782" s="6" t="s">
        <v>21689</v>
      </c>
      <c r="D9782" t="s">
        <v>21690</v>
      </c>
      <c r="E9782" t="s">
        <v>44915</v>
      </c>
      <c r="F9782">
        <v>25.392199999999999</v>
      </c>
      <c r="G9782">
        <v>25.437899999999999</v>
      </c>
      <c r="H9782">
        <v>2.5928100000000001E-3</v>
      </c>
      <c r="I9782">
        <v>1.13002E-2</v>
      </c>
      <c r="J9782">
        <v>0.98414999999999997</v>
      </c>
      <c r="K9782">
        <v>0.99057099999999998</v>
      </c>
      <c r="L9782" t="s">
        <v>44912</v>
      </c>
    </row>
    <row r="9783" spans="1:12" x14ac:dyDescent="0.2">
      <c r="A9783" t="s">
        <v>244</v>
      </c>
      <c r="B9783" t="s">
        <v>244</v>
      </c>
      <c r="C9783" s="6" t="s">
        <v>244</v>
      </c>
      <c r="D9783" t="s">
        <v>245</v>
      </c>
      <c r="E9783" t="s">
        <v>44915</v>
      </c>
      <c r="F9783">
        <v>6.3648800000000003</v>
      </c>
      <c r="G9783">
        <v>6.37608</v>
      </c>
      <c r="H9783">
        <v>2.5355500000000001E-3</v>
      </c>
      <c r="I9783">
        <v>8.1383500000000008E-3</v>
      </c>
      <c r="J9783">
        <v>0.98824999999999996</v>
      </c>
      <c r="K9783">
        <v>0.99296499999999999</v>
      </c>
      <c r="L9783" t="s">
        <v>44912</v>
      </c>
    </row>
    <row r="9784" spans="1:12" x14ac:dyDescent="0.2">
      <c r="A9784" t="s">
        <v>40013</v>
      </c>
      <c r="B9784" t="s">
        <v>40013</v>
      </c>
      <c r="C9784" s="6" t="s">
        <v>40013</v>
      </c>
      <c r="D9784" t="s">
        <v>40014</v>
      </c>
      <c r="E9784" t="s">
        <v>44915</v>
      </c>
      <c r="F9784">
        <v>147.952</v>
      </c>
      <c r="G9784">
        <v>148.20599999999999</v>
      </c>
      <c r="H9784">
        <v>2.4749400000000001E-3</v>
      </c>
      <c r="I9784">
        <v>1.25887E-2</v>
      </c>
      <c r="J9784">
        <v>0.98070000000000002</v>
      </c>
      <c r="K9784">
        <v>0.98852399999999996</v>
      </c>
      <c r="L9784" t="s">
        <v>44912</v>
      </c>
    </row>
    <row r="9785" spans="1:12" x14ac:dyDescent="0.2">
      <c r="A9785" t="s">
        <v>35879</v>
      </c>
      <c r="B9785" t="s">
        <v>35879</v>
      </c>
      <c r="C9785" s="6" t="s">
        <v>35879</v>
      </c>
      <c r="D9785" t="s">
        <v>35880</v>
      </c>
      <c r="E9785" t="s">
        <v>44915</v>
      </c>
      <c r="F9785">
        <v>31.677399999999999</v>
      </c>
      <c r="G9785">
        <v>31.730599999999999</v>
      </c>
      <c r="H9785">
        <v>2.4240400000000001E-3</v>
      </c>
      <c r="I9785">
        <v>1.12824E-2</v>
      </c>
      <c r="J9785">
        <v>0.98109999999999997</v>
      </c>
      <c r="K9785">
        <v>0.98877599999999999</v>
      </c>
      <c r="L9785" t="s">
        <v>44912</v>
      </c>
    </row>
    <row r="9786" spans="1:12" x14ac:dyDescent="0.2">
      <c r="A9786" t="s">
        <v>13312</v>
      </c>
      <c r="B9786" t="s">
        <v>13312</v>
      </c>
      <c r="C9786" s="6" t="s">
        <v>13312</v>
      </c>
      <c r="D9786" t="s">
        <v>13313</v>
      </c>
      <c r="E9786" t="s">
        <v>44915</v>
      </c>
      <c r="F9786">
        <v>8.4081399999999995</v>
      </c>
      <c r="G9786">
        <v>8.4222000000000001</v>
      </c>
      <c r="H9786">
        <v>2.4113300000000002E-3</v>
      </c>
      <c r="I9786">
        <v>7.9573600000000001E-3</v>
      </c>
      <c r="J9786">
        <v>0.98955000000000004</v>
      </c>
      <c r="K9786">
        <v>0.99341900000000005</v>
      </c>
      <c r="L9786" t="s">
        <v>44912</v>
      </c>
    </row>
    <row r="9787" spans="1:12" x14ac:dyDescent="0.2">
      <c r="A9787" t="s">
        <v>38004</v>
      </c>
      <c r="B9787" t="s">
        <v>38004</v>
      </c>
      <c r="C9787" s="6" t="s">
        <v>38004</v>
      </c>
      <c r="D9787" t="s">
        <v>38005</v>
      </c>
      <c r="E9787" t="s">
        <v>44915</v>
      </c>
      <c r="F9787">
        <v>4.7906700000000004</v>
      </c>
      <c r="G9787">
        <v>4.7985699999999998</v>
      </c>
      <c r="H9787">
        <v>2.3777E-3</v>
      </c>
      <c r="I9787">
        <v>8.46709E-3</v>
      </c>
      <c r="J9787">
        <v>0.98839999999999995</v>
      </c>
      <c r="K9787">
        <v>0.99296600000000002</v>
      </c>
      <c r="L9787" t="s">
        <v>44912</v>
      </c>
    </row>
    <row r="9788" spans="1:12" x14ac:dyDescent="0.2">
      <c r="A9788" t="s">
        <v>36760</v>
      </c>
      <c r="B9788" t="s">
        <v>36760</v>
      </c>
      <c r="C9788" s="6" t="s">
        <v>36760</v>
      </c>
      <c r="D9788" t="s">
        <v>36761</v>
      </c>
      <c r="E9788" t="s">
        <v>44915</v>
      </c>
      <c r="F9788">
        <v>2.8973900000000001</v>
      </c>
      <c r="G9788">
        <v>2.90178</v>
      </c>
      <c r="H9788">
        <v>2.1843000000000001E-3</v>
      </c>
      <c r="I9788">
        <v>4.2990700000000003E-3</v>
      </c>
      <c r="J9788">
        <v>0.99350000000000005</v>
      </c>
      <c r="K9788">
        <v>0.99552600000000002</v>
      </c>
      <c r="L9788" t="s">
        <v>44912</v>
      </c>
    </row>
    <row r="9789" spans="1:12" x14ac:dyDescent="0.2">
      <c r="A9789" t="s">
        <v>7374</v>
      </c>
      <c r="B9789" t="s">
        <v>7374</v>
      </c>
      <c r="C9789" s="6" t="s">
        <v>7374</v>
      </c>
      <c r="D9789" t="s">
        <v>24575</v>
      </c>
      <c r="E9789" t="s">
        <v>44915</v>
      </c>
      <c r="F9789">
        <v>38.235700000000001</v>
      </c>
      <c r="G9789">
        <v>38.2928</v>
      </c>
      <c r="H9789">
        <v>2.1516999999999999E-3</v>
      </c>
      <c r="I9789">
        <v>6.8682099999999996E-3</v>
      </c>
      <c r="J9789">
        <v>0.98834999999999995</v>
      </c>
      <c r="K9789">
        <v>0.99296600000000002</v>
      </c>
      <c r="L9789" t="s">
        <v>44912</v>
      </c>
    </row>
    <row r="9790" spans="1:12" x14ac:dyDescent="0.2">
      <c r="A9790" t="s">
        <v>4571</v>
      </c>
      <c r="B9790" t="s">
        <v>4571</v>
      </c>
      <c r="C9790" s="6" t="s">
        <v>4571</v>
      </c>
      <c r="D9790" t="s">
        <v>4572</v>
      </c>
      <c r="E9790" t="s">
        <v>44911</v>
      </c>
      <c r="F9790">
        <v>0.15277199999999999</v>
      </c>
      <c r="G9790">
        <v>0.15298200000000001</v>
      </c>
      <c r="H9790">
        <v>1.9888499999999999E-3</v>
      </c>
      <c r="I9790">
        <v>0</v>
      </c>
      <c r="J9790">
        <v>1</v>
      </c>
      <c r="K9790">
        <v>1</v>
      </c>
      <c r="L9790" t="s">
        <v>44912</v>
      </c>
    </row>
    <row r="9791" spans="1:12" x14ac:dyDescent="0.2">
      <c r="A9791" t="s">
        <v>31119</v>
      </c>
      <c r="B9791" t="s">
        <v>31119</v>
      </c>
      <c r="C9791" s="6" t="s">
        <v>31119</v>
      </c>
      <c r="D9791" t="s">
        <v>31120</v>
      </c>
      <c r="E9791" t="s">
        <v>44915</v>
      </c>
      <c r="F9791">
        <v>15.4475</v>
      </c>
      <c r="G9791">
        <v>15.468500000000001</v>
      </c>
      <c r="H9791">
        <v>1.9590900000000001E-3</v>
      </c>
      <c r="I9791">
        <v>8.9011100000000003E-3</v>
      </c>
      <c r="J9791">
        <v>0.9859</v>
      </c>
      <c r="K9791">
        <v>0.99128000000000005</v>
      </c>
      <c r="L9791" t="s">
        <v>44912</v>
      </c>
    </row>
    <row r="9792" spans="1:12" x14ac:dyDescent="0.2">
      <c r="A9792" t="s">
        <v>32115</v>
      </c>
      <c r="B9792" t="s">
        <v>32115</v>
      </c>
      <c r="C9792" s="6" t="s">
        <v>32115</v>
      </c>
      <c r="D9792" t="s">
        <v>32116</v>
      </c>
      <c r="E9792" t="s">
        <v>44915</v>
      </c>
      <c r="F9792">
        <v>98.101699999999994</v>
      </c>
      <c r="G9792">
        <v>98.233199999999997</v>
      </c>
      <c r="H9792">
        <v>1.9325E-3</v>
      </c>
      <c r="I9792">
        <v>8.8535599999999999E-3</v>
      </c>
      <c r="J9792">
        <v>0.98560000000000003</v>
      </c>
      <c r="K9792">
        <v>0.99127900000000002</v>
      </c>
      <c r="L9792" t="s">
        <v>44912</v>
      </c>
    </row>
    <row r="9793" spans="1:12" x14ac:dyDescent="0.2">
      <c r="A9793" t="s">
        <v>12752</v>
      </c>
      <c r="B9793" t="s">
        <v>12752</v>
      </c>
      <c r="C9793" s="6" t="s">
        <v>12752</v>
      </c>
      <c r="D9793" t="s">
        <v>12753</v>
      </c>
      <c r="E9793" t="s">
        <v>44915</v>
      </c>
      <c r="F9793">
        <v>13.977</v>
      </c>
      <c r="G9793">
        <v>13.9953</v>
      </c>
      <c r="H9793">
        <v>1.89391E-3</v>
      </c>
      <c r="I9793">
        <v>6.8272799999999998E-3</v>
      </c>
      <c r="J9793">
        <v>0.99004999999999999</v>
      </c>
      <c r="K9793">
        <v>0.99379499999999998</v>
      </c>
      <c r="L9793" t="s">
        <v>44912</v>
      </c>
    </row>
    <row r="9794" spans="1:12" x14ac:dyDescent="0.2">
      <c r="A9794" t="s">
        <v>3700</v>
      </c>
      <c r="B9794" t="s">
        <v>3700</v>
      </c>
      <c r="C9794" s="6" t="s">
        <v>3700</v>
      </c>
      <c r="D9794" t="s">
        <v>3701</v>
      </c>
      <c r="E9794" t="s">
        <v>44915</v>
      </c>
      <c r="F9794">
        <v>18.2959</v>
      </c>
      <c r="G9794">
        <v>18.319900000000001</v>
      </c>
      <c r="H9794">
        <v>1.8885099999999999E-3</v>
      </c>
      <c r="I9794">
        <v>8.1229600000000002E-3</v>
      </c>
      <c r="J9794">
        <v>0.98875000000000002</v>
      </c>
      <c r="K9794">
        <v>0.99316700000000002</v>
      </c>
      <c r="L9794" t="s">
        <v>44912</v>
      </c>
    </row>
    <row r="9795" spans="1:12" x14ac:dyDescent="0.2">
      <c r="A9795" t="s">
        <v>5852</v>
      </c>
      <c r="B9795" t="s">
        <v>5852</v>
      </c>
      <c r="C9795" s="6" t="s">
        <v>5852</v>
      </c>
      <c r="D9795" t="s">
        <v>5853</v>
      </c>
      <c r="E9795" t="s">
        <v>44915</v>
      </c>
      <c r="F9795">
        <v>2.9535100000000001</v>
      </c>
      <c r="G9795">
        <v>2.9573700000000001</v>
      </c>
      <c r="H9795">
        <v>1.88331E-3</v>
      </c>
      <c r="I9795">
        <v>4.3264100000000002E-3</v>
      </c>
      <c r="J9795">
        <v>0.99370000000000003</v>
      </c>
      <c r="K9795">
        <v>0.99560099999999996</v>
      </c>
      <c r="L9795" t="s">
        <v>44912</v>
      </c>
    </row>
    <row r="9796" spans="1:12" x14ac:dyDescent="0.2">
      <c r="A9796" t="s">
        <v>12757</v>
      </c>
      <c r="B9796" t="s">
        <v>12757</v>
      </c>
      <c r="C9796" s="6" t="s">
        <v>12757</v>
      </c>
      <c r="D9796" t="s">
        <v>12758</v>
      </c>
      <c r="E9796" t="s">
        <v>44915</v>
      </c>
      <c r="F9796">
        <v>21.982199999999999</v>
      </c>
      <c r="G9796">
        <v>22.010200000000001</v>
      </c>
      <c r="H9796">
        <v>1.8353E-3</v>
      </c>
      <c r="I9796">
        <v>8.0234E-3</v>
      </c>
      <c r="J9796">
        <v>0.98670000000000002</v>
      </c>
      <c r="K9796">
        <v>0.99175899999999995</v>
      </c>
      <c r="L9796" t="s">
        <v>44912</v>
      </c>
    </row>
    <row r="9797" spans="1:12" x14ac:dyDescent="0.2">
      <c r="A9797" t="s">
        <v>4451</v>
      </c>
      <c r="B9797" t="s">
        <v>4451</v>
      </c>
      <c r="C9797" s="6" t="s">
        <v>4451</v>
      </c>
      <c r="D9797" t="s">
        <v>18379</v>
      </c>
      <c r="E9797" t="s">
        <v>44915</v>
      </c>
      <c r="F9797">
        <v>2.2339000000000002</v>
      </c>
      <c r="G9797">
        <v>2.2365900000000001</v>
      </c>
      <c r="H9797">
        <v>1.7307799999999999E-3</v>
      </c>
      <c r="I9797">
        <v>1.4459399999999999E-3</v>
      </c>
      <c r="J9797">
        <v>0.99429999999999996</v>
      </c>
      <c r="K9797">
        <v>0.99587599999999998</v>
      </c>
      <c r="L9797" t="s">
        <v>44912</v>
      </c>
    </row>
    <row r="9798" spans="1:12" x14ac:dyDescent="0.2">
      <c r="A9798" t="s">
        <v>28352</v>
      </c>
      <c r="B9798" t="s">
        <v>28352</v>
      </c>
      <c r="C9798" s="6" t="s">
        <v>28352</v>
      </c>
      <c r="D9798" t="s">
        <v>28353</v>
      </c>
      <c r="E9798" t="s">
        <v>44911</v>
      </c>
      <c r="F9798">
        <v>1.47648E-2</v>
      </c>
      <c r="G9798">
        <v>1.4782200000000001E-2</v>
      </c>
      <c r="H9798">
        <v>1.69743E-3</v>
      </c>
      <c r="I9798">
        <v>0</v>
      </c>
      <c r="J9798">
        <v>1</v>
      </c>
      <c r="K9798">
        <v>1</v>
      </c>
      <c r="L9798" t="s">
        <v>44912</v>
      </c>
    </row>
    <row r="9799" spans="1:12" x14ac:dyDescent="0.2">
      <c r="A9799" t="s">
        <v>30320</v>
      </c>
      <c r="B9799" t="s">
        <v>30320</v>
      </c>
      <c r="C9799" s="6" t="s">
        <v>30320</v>
      </c>
      <c r="D9799" t="s">
        <v>30321</v>
      </c>
      <c r="E9799" t="s">
        <v>44915</v>
      </c>
      <c r="F9799">
        <v>153.87799999999999</v>
      </c>
      <c r="G9799">
        <v>154.048</v>
      </c>
      <c r="H9799">
        <v>1.59588E-3</v>
      </c>
      <c r="I9799">
        <v>6.9447600000000003E-3</v>
      </c>
      <c r="J9799">
        <v>0.98934999999999995</v>
      </c>
      <c r="K9799">
        <v>0.99339299999999997</v>
      </c>
      <c r="L9799" t="s">
        <v>44912</v>
      </c>
    </row>
    <row r="9800" spans="1:12" x14ac:dyDescent="0.2">
      <c r="A9800" t="s">
        <v>18220</v>
      </c>
      <c r="B9800" t="s">
        <v>18220</v>
      </c>
      <c r="C9800" s="6" t="s">
        <v>18220</v>
      </c>
      <c r="D9800" t="s">
        <v>18221</v>
      </c>
      <c r="E9800" t="s">
        <v>44915</v>
      </c>
      <c r="F9800">
        <v>13.971</v>
      </c>
      <c r="G9800">
        <v>13.985799999999999</v>
      </c>
      <c r="H9800">
        <v>1.53206E-3</v>
      </c>
      <c r="I9800">
        <v>5.5597099999999998E-3</v>
      </c>
      <c r="J9800">
        <v>0.99029999999999996</v>
      </c>
      <c r="K9800">
        <v>0.99397100000000005</v>
      </c>
      <c r="L9800" t="s">
        <v>44912</v>
      </c>
    </row>
    <row r="9801" spans="1:12" x14ac:dyDescent="0.2">
      <c r="A9801" t="s">
        <v>33637</v>
      </c>
      <c r="B9801" t="s">
        <v>33637</v>
      </c>
      <c r="C9801" s="6" t="s">
        <v>33637</v>
      </c>
      <c r="D9801" t="s">
        <v>33638</v>
      </c>
      <c r="E9801" t="s">
        <v>44915</v>
      </c>
      <c r="F9801">
        <v>76.425799999999995</v>
      </c>
      <c r="G9801">
        <v>76.500200000000007</v>
      </c>
      <c r="H9801">
        <v>1.40409E-3</v>
      </c>
      <c r="I9801">
        <v>7.1063300000000001E-3</v>
      </c>
      <c r="J9801">
        <v>0.98919999999999997</v>
      </c>
      <c r="K9801">
        <v>0.99339299999999997</v>
      </c>
      <c r="L9801" t="s">
        <v>44912</v>
      </c>
    </row>
    <row r="9802" spans="1:12" x14ac:dyDescent="0.2">
      <c r="A9802" t="s">
        <v>30643</v>
      </c>
      <c r="B9802" t="s">
        <v>30643</v>
      </c>
      <c r="C9802" s="6" t="s">
        <v>30643</v>
      </c>
      <c r="D9802" t="s">
        <v>30644</v>
      </c>
      <c r="E9802" t="s">
        <v>44911</v>
      </c>
      <c r="F9802">
        <v>1.4079400000000001E-2</v>
      </c>
      <c r="G9802">
        <v>1.4092800000000001E-2</v>
      </c>
      <c r="H9802">
        <v>1.3757800000000001E-3</v>
      </c>
      <c r="I9802">
        <v>0</v>
      </c>
      <c r="J9802">
        <v>1</v>
      </c>
      <c r="K9802">
        <v>1</v>
      </c>
      <c r="L9802" t="s">
        <v>44912</v>
      </c>
    </row>
    <row r="9803" spans="1:12" x14ac:dyDescent="0.2">
      <c r="A9803" t="s">
        <v>3126</v>
      </c>
      <c r="B9803" t="s">
        <v>3126</v>
      </c>
      <c r="C9803" s="6" t="s">
        <v>3126</v>
      </c>
      <c r="D9803" t="s">
        <v>3127</v>
      </c>
      <c r="E9803" t="s">
        <v>44915</v>
      </c>
      <c r="F9803">
        <v>43.665999999999997</v>
      </c>
      <c r="G9803">
        <v>43.707599999999999</v>
      </c>
      <c r="H9803">
        <v>1.3751499999999999E-3</v>
      </c>
      <c r="I9803">
        <v>6.6066900000000001E-3</v>
      </c>
      <c r="J9803">
        <v>0.99060000000000004</v>
      </c>
      <c r="K9803">
        <v>0.994197</v>
      </c>
      <c r="L9803" t="s">
        <v>44912</v>
      </c>
    </row>
    <row r="9804" spans="1:12" x14ac:dyDescent="0.2">
      <c r="A9804" t="s">
        <v>12674</v>
      </c>
      <c r="B9804" t="s">
        <v>12674</v>
      </c>
      <c r="C9804" s="6" t="s">
        <v>12674</v>
      </c>
      <c r="D9804" t="s">
        <v>12675</v>
      </c>
      <c r="E9804" t="s">
        <v>44915</v>
      </c>
      <c r="F9804">
        <v>37.557099999999998</v>
      </c>
      <c r="G9804">
        <v>37.591700000000003</v>
      </c>
      <c r="H9804">
        <v>1.32861E-3</v>
      </c>
      <c r="I9804">
        <v>6.3411199999999996E-3</v>
      </c>
      <c r="J9804">
        <v>0.98960000000000004</v>
      </c>
      <c r="K9804">
        <v>0.99341900000000005</v>
      </c>
      <c r="L9804" t="s">
        <v>44912</v>
      </c>
    </row>
    <row r="9805" spans="1:12" x14ac:dyDescent="0.2">
      <c r="A9805" t="s">
        <v>29432</v>
      </c>
      <c r="B9805" t="s">
        <v>29432</v>
      </c>
      <c r="C9805" s="6" t="s">
        <v>29432</v>
      </c>
      <c r="D9805" t="s">
        <v>29433</v>
      </c>
      <c r="E9805" t="s">
        <v>44915</v>
      </c>
      <c r="F9805">
        <v>42.5002</v>
      </c>
      <c r="G9805">
        <v>42.5379</v>
      </c>
      <c r="H9805">
        <v>1.2761999999999999E-3</v>
      </c>
      <c r="I9805">
        <v>5.9433899999999998E-3</v>
      </c>
      <c r="J9805">
        <v>0.99134999999999995</v>
      </c>
      <c r="K9805">
        <v>0.99464900000000001</v>
      </c>
      <c r="L9805" t="s">
        <v>44912</v>
      </c>
    </row>
    <row r="9806" spans="1:12" x14ac:dyDescent="0.2">
      <c r="A9806" t="s">
        <v>9527</v>
      </c>
      <c r="B9806" t="s">
        <v>9527</v>
      </c>
      <c r="C9806" s="6" t="s">
        <v>9527</v>
      </c>
      <c r="D9806" t="s">
        <v>9528</v>
      </c>
      <c r="E9806" t="s">
        <v>44915</v>
      </c>
      <c r="F9806">
        <v>1.8629899999999999</v>
      </c>
      <c r="G9806">
        <v>1.8646199999999999</v>
      </c>
      <c r="H9806">
        <v>1.25786E-3</v>
      </c>
      <c r="I9806">
        <v>1.90603E-3</v>
      </c>
      <c r="J9806">
        <v>0.98470000000000002</v>
      </c>
      <c r="K9806">
        <v>0.99077400000000004</v>
      </c>
      <c r="L9806" t="s">
        <v>44912</v>
      </c>
    </row>
    <row r="9807" spans="1:12" x14ac:dyDescent="0.2">
      <c r="A9807" t="s">
        <v>33087</v>
      </c>
      <c r="B9807" t="s">
        <v>33087</v>
      </c>
      <c r="C9807" s="6" t="s">
        <v>33087</v>
      </c>
      <c r="D9807" t="s">
        <v>33088</v>
      </c>
      <c r="E9807" t="s">
        <v>44915</v>
      </c>
      <c r="F9807">
        <v>21.867799999999999</v>
      </c>
      <c r="G9807">
        <v>21.886800000000001</v>
      </c>
      <c r="H9807">
        <v>1.25234E-3</v>
      </c>
      <c r="I9807">
        <v>5.5022300000000003E-3</v>
      </c>
      <c r="J9807">
        <v>0.99234999999999995</v>
      </c>
      <c r="K9807">
        <v>0.99512500000000004</v>
      </c>
      <c r="L9807" t="s">
        <v>44912</v>
      </c>
    </row>
    <row r="9808" spans="1:12" x14ac:dyDescent="0.2">
      <c r="A9808" t="s">
        <v>37862</v>
      </c>
      <c r="B9808" t="s">
        <v>37862</v>
      </c>
      <c r="C9808" s="6" t="s">
        <v>37862</v>
      </c>
      <c r="D9808" t="s">
        <v>37863</v>
      </c>
      <c r="E9808" t="s">
        <v>44915</v>
      </c>
      <c r="F9808">
        <v>62.227600000000002</v>
      </c>
      <c r="G9808">
        <v>62.277999999999999</v>
      </c>
      <c r="H9808">
        <v>1.16778E-3</v>
      </c>
      <c r="I9808">
        <v>4.5023299999999997E-3</v>
      </c>
      <c r="J9808">
        <v>0.99375000000000002</v>
      </c>
      <c r="K9808">
        <v>0.99560099999999996</v>
      </c>
      <c r="L9808" t="s">
        <v>44912</v>
      </c>
    </row>
    <row r="9809" spans="1:12" x14ac:dyDescent="0.2">
      <c r="A9809" t="s">
        <v>21165</v>
      </c>
      <c r="B9809" t="s">
        <v>21165</v>
      </c>
      <c r="C9809" s="6" t="s">
        <v>21165</v>
      </c>
      <c r="D9809" t="s">
        <v>21166</v>
      </c>
      <c r="E9809" t="s">
        <v>44915</v>
      </c>
      <c r="F9809">
        <v>25.622299999999999</v>
      </c>
      <c r="G9809">
        <v>25.642800000000001</v>
      </c>
      <c r="H9809">
        <v>1.1559700000000001E-3</v>
      </c>
      <c r="I9809">
        <v>5.2281999999999997E-3</v>
      </c>
      <c r="J9809">
        <v>0.99160000000000004</v>
      </c>
      <c r="K9809">
        <v>0.99482400000000004</v>
      </c>
      <c r="L9809" t="s">
        <v>44912</v>
      </c>
    </row>
    <row r="9810" spans="1:12" x14ac:dyDescent="0.2">
      <c r="A9810" t="s">
        <v>40208</v>
      </c>
      <c r="B9810" t="s">
        <v>40208</v>
      </c>
      <c r="C9810" s="6" t="s">
        <v>40208</v>
      </c>
      <c r="D9810" t="s">
        <v>40209</v>
      </c>
      <c r="E9810" t="s">
        <v>44915</v>
      </c>
      <c r="F9810">
        <v>15.5905</v>
      </c>
      <c r="G9810">
        <v>15.6013</v>
      </c>
      <c r="H9810">
        <v>1.00602E-3</v>
      </c>
      <c r="I9810">
        <v>4.2474499999999998E-3</v>
      </c>
      <c r="J9810">
        <v>0.99260000000000004</v>
      </c>
      <c r="K9810">
        <v>0.99530099999999999</v>
      </c>
      <c r="L9810" t="s">
        <v>44912</v>
      </c>
    </row>
    <row r="9811" spans="1:12" x14ac:dyDescent="0.2">
      <c r="A9811" t="s">
        <v>12423</v>
      </c>
      <c r="B9811" t="s">
        <v>12423</v>
      </c>
      <c r="C9811" s="6" t="s">
        <v>12423</v>
      </c>
      <c r="D9811" t="s">
        <v>12424</v>
      </c>
      <c r="E9811" t="s">
        <v>44915</v>
      </c>
      <c r="F9811">
        <v>35.389600000000002</v>
      </c>
      <c r="G9811">
        <v>35.413899999999998</v>
      </c>
      <c r="H9811">
        <v>9.8952900000000006E-4</v>
      </c>
      <c r="I9811">
        <v>4.4509199999999997E-3</v>
      </c>
      <c r="J9811">
        <v>0.99390000000000001</v>
      </c>
      <c r="K9811">
        <v>0.99562600000000001</v>
      </c>
      <c r="L9811" t="s">
        <v>44912</v>
      </c>
    </row>
    <row r="9812" spans="1:12" x14ac:dyDescent="0.2">
      <c r="A9812" t="s">
        <v>9452</v>
      </c>
      <c r="B9812" t="s">
        <v>9452</v>
      </c>
      <c r="C9812" s="6" t="s">
        <v>9452</v>
      </c>
      <c r="D9812" t="s">
        <v>9453</v>
      </c>
      <c r="E9812" t="s">
        <v>44915</v>
      </c>
      <c r="F9812">
        <v>22.491900000000001</v>
      </c>
      <c r="G9812">
        <v>22.506399999999999</v>
      </c>
      <c r="H9812">
        <v>9.3104400000000001E-4</v>
      </c>
      <c r="I9812">
        <v>3.9313899999999999E-3</v>
      </c>
      <c r="J9812">
        <v>0.99380000000000002</v>
      </c>
      <c r="K9812">
        <v>0.99560099999999996</v>
      </c>
      <c r="L9812" t="s">
        <v>44912</v>
      </c>
    </row>
    <row r="9813" spans="1:12" x14ac:dyDescent="0.2">
      <c r="A9813" t="s">
        <v>17130</v>
      </c>
      <c r="B9813" t="s">
        <v>17130</v>
      </c>
      <c r="C9813" s="6" t="s">
        <v>17130</v>
      </c>
      <c r="D9813" t="s">
        <v>17131</v>
      </c>
      <c r="E9813" t="s">
        <v>44915</v>
      </c>
      <c r="F9813">
        <v>24.535</v>
      </c>
      <c r="G9813">
        <v>24.549800000000001</v>
      </c>
      <c r="H9813">
        <v>8.72775E-4</v>
      </c>
      <c r="I9813">
        <v>3.5278100000000001E-3</v>
      </c>
      <c r="J9813">
        <v>0.99685000000000001</v>
      </c>
      <c r="K9813">
        <v>0.99752700000000005</v>
      </c>
      <c r="L9813" t="s">
        <v>44912</v>
      </c>
    </row>
    <row r="9814" spans="1:12" x14ac:dyDescent="0.2">
      <c r="A9814" t="s">
        <v>9693</v>
      </c>
      <c r="B9814" t="s">
        <v>9693</v>
      </c>
      <c r="C9814" s="6" t="s">
        <v>9693</v>
      </c>
      <c r="D9814" t="s">
        <v>9694</v>
      </c>
      <c r="E9814" t="s">
        <v>44915</v>
      </c>
      <c r="F9814">
        <v>12.767300000000001</v>
      </c>
      <c r="G9814">
        <v>12.7745</v>
      </c>
      <c r="H9814">
        <v>8.2044500000000005E-4</v>
      </c>
      <c r="I9814">
        <v>3.3681399999999999E-3</v>
      </c>
      <c r="J9814">
        <v>0.99414999999999998</v>
      </c>
      <c r="K9814">
        <v>0.99580100000000005</v>
      </c>
      <c r="L9814" t="s">
        <v>44912</v>
      </c>
    </row>
    <row r="9815" spans="1:12" x14ac:dyDescent="0.2">
      <c r="A9815" t="s">
        <v>39271</v>
      </c>
      <c r="B9815" t="s">
        <v>39271</v>
      </c>
      <c r="C9815" s="6" t="s">
        <v>39271</v>
      </c>
      <c r="D9815" t="s">
        <v>39272</v>
      </c>
      <c r="E9815" t="s">
        <v>44915</v>
      </c>
      <c r="F9815">
        <v>16.2073</v>
      </c>
      <c r="G9815">
        <v>16.2165</v>
      </c>
      <c r="H9815">
        <v>8.1596499999999998E-4</v>
      </c>
      <c r="I9815">
        <v>2.9745499999999999E-3</v>
      </c>
      <c r="J9815">
        <v>0.99680000000000002</v>
      </c>
      <c r="K9815">
        <v>0.99752700000000005</v>
      </c>
      <c r="L9815" t="s">
        <v>44912</v>
      </c>
    </row>
    <row r="9816" spans="1:12" x14ac:dyDescent="0.2">
      <c r="A9816" t="s">
        <v>25898</v>
      </c>
      <c r="B9816" t="s">
        <v>25898</v>
      </c>
      <c r="C9816" s="6" t="s">
        <v>25898</v>
      </c>
      <c r="D9816" t="s">
        <v>25899</v>
      </c>
      <c r="E9816" t="s">
        <v>44915</v>
      </c>
      <c r="F9816">
        <v>24.678699999999999</v>
      </c>
      <c r="G9816">
        <v>24.690799999999999</v>
      </c>
      <c r="H9816">
        <v>7.0943899999999997E-4</v>
      </c>
      <c r="I9816">
        <v>3.1578399999999999E-3</v>
      </c>
      <c r="J9816">
        <v>0.99544999999999995</v>
      </c>
      <c r="K9816">
        <v>0.996502</v>
      </c>
      <c r="L9816" t="s">
        <v>44912</v>
      </c>
    </row>
    <row r="9817" spans="1:12" x14ac:dyDescent="0.2">
      <c r="A9817" t="s">
        <v>41218</v>
      </c>
      <c r="B9817" t="s">
        <v>41218</v>
      </c>
      <c r="C9817" s="6" t="s">
        <v>41218</v>
      </c>
      <c r="D9817" t="s">
        <v>41219</v>
      </c>
      <c r="E9817" t="s">
        <v>44915</v>
      </c>
      <c r="F9817">
        <v>8.2772299999999994</v>
      </c>
      <c r="G9817">
        <v>8.2811500000000002</v>
      </c>
      <c r="H9817">
        <v>6.8203199999999995E-4</v>
      </c>
      <c r="I9817">
        <v>2.52943E-3</v>
      </c>
      <c r="J9817">
        <v>0.99734999999999996</v>
      </c>
      <c r="K9817">
        <v>0.99765099999999995</v>
      </c>
      <c r="L9817" t="s">
        <v>44912</v>
      </c>
    </row>
    <row r="9818" spans="1:12" x14ac:dyDescent="0.2">
      <c r="A9818" t="s">
        <v>30401</v>
      </c>
      <c r="B9818" t="s">
        <v>30401</v>
      </c>
      <c r="C9818" s="6" t="s">
        <v>30401</v>
      </c>
      <c r="D9818" t="s">
        <v>42882</v>
      </c>
      <c r="E9818" t="s">
        <v>44915</v>
      </c>
      <c r="F9818">
        <v>17.332100000000001</v>
      </c>
      <c r="G9818">
        <v>17.338799999999999</v>
      </c>
      <c r="H9818">
        <v>5.5617000000000004E-4</v>
      </c>
      <c r="I9818">
        <v>2.4704100000000001E-3</v>
      </c>
      <c r="J9818">
        <v>0.99614999999999998</v>
      </c>
      <c r="K9818">
        <v>0.99712699999999999</v>
      </c>
      <c r="L9818" t="s">
        <v>44912</v>
      </c>
    </row>
    <row r="9819" spans="1:12" x14ac:dyDescent="0.2">
      <c r="A9819" t="s">
        <v>32767</v>
      </c>
      <c r="B9819" t="s">
        <v>32767</v>
      </c>
      <c r="C9819" s="6" t="s">
        <v>32767</v>
      </c>
      <c r="D9819" t="s">
        <v>32768</v>
      </c>
      <c r="E9819" t="s">
        <v>44915</v>
      </c>
      <c r="F9819">
        <v>23.375599999999999</v>
      </c>
      <c r="G9819">
        <v>23.383900000000001</v>
      </c>
      <c r="H9819">
        <v>5.1455999999999995E-4</v>
      </c>
      <c r="I9819">
        <v>2.2747800000000001E-3</v>
      </c>
      <c r="J9819">
        <v>0.99750000000000005</v>
      </c>
      <c r="K9819">
        <v>0.997726</v>
      </c>
      <c r="L9819" t="s">
        <v>44912</v>
      </c>
    </row>
    <row r="9820" spans="1:12" x14ac:dyDescent="0.2">
      <c r="A9820" t="s">
        <v>316</v>
      </c>
      <c r="B9820" t="s">
        <v>316</v>
      </c>
      <c r="C9820" s="6" t="s">
        <v>316</v>
      </c>
      <c r="D9820" t="s">
        <v>364</v>
      </c>
      <c r="E9820" t="s">
        <v>44915</v>
      </c>
      <c r="F9820">
        <v>2.5689899999999999</v>
      </c>
      <c r="G9820">
        <v>2.56989</v>
      </c>
      <c r="H9820">
        <v>5.0678699999999997E-4</v>
      </c>
      <c r="I9820">
        <v>9.3477899999999995E-4</v>
      </c>
      <c r="J9820">
        <v>0.99275000000000002</v>
      </c>
      <c r="K9820">
        <v>0.99530099999999999</v>
      </c>
      <c r="L9820" t="s">
        <v>44912</v>
      </c>
    </row>
    <row r="9821" spans="1:12" x14ac:dyDescent="0.2">
      <c r="A9821" t="s">
        <v>41354</v>
      </c>
      <c r="B9821" t="s">
        <v>41354</v>
      </c>
      <c r="C9821" s="6" t="s">
        <v>41354</v>
      </c>
      <c r="D9821" t="s">
        <v>41355</v>
      </c>
      <c r="E9821" t="s">
        <v>44915</v>
      </c>
      <c r="F9821">
        <v>8.1115899999999996</v>
      </c>
      <c r="G9821">
        <v>8.1142800000000008</v>
      </c>
      <c r="H9821">
        <v>4.7848200000000002E-4</v>
      </c>
      <c r="I9821">
        <v>1.6311699999999999E-3</v>
      </c>
      <c r="J9821">
        <v>0.99695</v>
      </c>
      <c r="K9821">
        <v>0.99755199999999999</v>
      </c>
      <c r="L9821" t="s">
        <v>44912</v>
      </c>
    </row>
    <row r="9822" spans="1:12" x14ac:dyDescent="0.2">
      <c r="A9822" t="s">
        <v>3177</v>
      </c>
      <c r="B9822" t="s">
        <v>3177</v>
      </c>
      <c r="C9822" s="6" t="s">
        <v>3177</v>
      </c>
      <c r="D9822" t="s">
        <v>3178</v>
      </c>
      <c r="E9822" t="s">
        <v>44915</v>
      </c>
      <c r="F9822">
        <v>1.9480299999999999</v>
      </c>
      <c r="G9822">
        <v>1.9486699999999999</v>
      </c>
      <c r="H9822">
        <v>4.70538E-4</v>
      </c>
      <c r="I9822">
        <v>7.5290100000000005E-4</v>
      </c>
      <c r="J9822">
        <v>0.9859</v>
      </c>
      <c r="K9822">
        <v>0.99128000000000005</v>
      </c>
      <c r="L9822" t="s">
        <v>44912</v>
      </c>
    </row>
    <row r="9823" spans="1:12" x14ac:dyDescent="0.2">
      <c r="A9823" t="s">
        <v>34159</v>
      </c>
      <c r="B9823" t="s">
        <v>34159</v>
      </c>
      <c r="C9823" s="6" t="s">
        <v>34159</v>
      </c>
      <c r="D9823" t="s">
        <v>34160</v>
      </c>
      <c r="E9823" t="s">
        <v>44915</v>
      </c>
      <c r="F9823">
        <v>53.153500000000001</v>
      </c>
      <c r="G9823">
        <v>53.1691</v>
      </c>
      <c r="H9823">
        <v>4.22223E-4</v>
      </c>
      <c r="I9823">
        <v>2.0338999999999999E-3</v>
      </c>
      <c r="J9823">
        <v>0.99844999999999995</v>
      </c>
      <c r="K9823">
        <v>0.99844999999999995</v>
      </c>
      <c r="L9823" t="s">
        <v>44912</v>
      </c>
    </row>
    <row r="9824" spans="1:12" x14ac:dyDescent="0.2">
      <c r="A9824" t="s">
        <v>39384</v>
      </c>
      <c r="B9824" t="s">
        <v>39384</v>
      </c>
      <c r="C9824" s="6" t="s">
        <v>39384</v>
      </c>
      <c r="D9824" t="s">
        <v>39385</v>
      </c>
      <c r="E9824" t="s">
        <v>44911</v>
      </c>
      <c r="F9824">
        <v>1.12841E-2</v>
      </c>
      <c r="G9824">
        <v>1.1284499999999999E-2</v>
      </c>
      <c r="H9824" s="1">
        <v>5.60561E-5</v>
      </c>
      <c r="I9824">
        <v>0</v>
      </c>
      <c r="J9824">
        <v>1</v>
      </c>
      <c r="K9824">
        <v>1</v>
      </c>
      <c r="L9824" t="s">
        <v>44912</v>
      </c>
    </row>
    <row r="9825" spans="1:12" x14ac:dyDescent="0.2">
      <c r="A9825" t="s">
        <v>44909</v>
      </c>
      <c r="B9825" t="s">
        <v>44909</v>
      </c>
      <c r="C9825" s="6" t="s">
        <v>44909</v>
      </c>
      <c r="D9825" t="s">
        <v>44910</v>
      </c>
      <c r="E9825" t="s">
        <v>44911</v>
      </c>
      <c r="F9825">
        <v>0</v>
      </c>
      <c r="G9825">
        <v>0</v>
      </c>
      <c r="H9825">
        <v>0</v>
      </c>
      <c r="I9825">
        <v>0</v>
      </c>
      <c r="J9825">
        <v>1</v>
      </c>
      <c r="K9825">
        <v>1</v>
      </c>
      <c r="L9825" t="s">
        <v>44912</v>
      </c>
    </row>
    <row r="9826" spans="1:12" x14ac:dyDescent="0.2">
      <c r="A9826" t="s">
        <v>44938</v>
      </c>
      <c r="B9826" t="s">
        <v>44938</v>
      </c>
      <c r="C9826" s="6" t="s">
        <v>44938</v>
      </c>
      <c r="D9826" t="s">
        <v>44939</v>
      </c>
      <c r="E9826" t="s">
        <v>44911</v>
      </c>
      <c r="F9826">
        <v>0</v>
      </c>
      <c r="G9826">
        <v>0</v>
      </c>
      <c r="H9826">
        <v>0</v>
      </c>
      <c r="I9826">
        <v>0</v>
      </c>
      <c r="J9826">
        <v>1</v>
      </c>
      <c r="K9826">
        <v>1</v>
      </c>
      <c r="L9826" t="s">
        <v>44912</v>
      </c>
    </row>
    <row r="9827" spans="1:12" x14ac:dyDescent="0.2">
      <c r="A9827" t="s">
        <v>44944</v>
      </c>
      <c r="B9827" t="s">
        <v>44944</v>
      </c>
      <c r="C9827" s="6" t="s">
        <v>44944</v>
      </c>
      <c r="D9827" t="s">
        <v>44945</v>
      </c>
      <c r="E9827" t="s">
        <v>44911</v>
      </c>
      <c r="F9827">
        <v>0</v>
      </c>
      <c r="G9827">
        <v>0</v>
      </c>
      <c r="H9827">
        <v>0</v>
      </c>
      <c r="I9827">
        <v>0</v>
      </c>
      <c r="J9827">
        <v>1</v>
      </c>
      <c r="K9827">
        <v>1</v>
      </c>
      <c r="L9827" t="s">
        <v>44912</v>
      </c>
    </row>
    <row r="9828" spans="1:12" x14ac:dyDescent="0.2">
      <c r="A9828" t="s">
        <v>44954</v>
      </c>
      <c r="B9828" t="s">
        <v>44954</v>
      </c>
      <c r="C9828" s="6" t="s">
        <v>44954</v>
      </c>
      <c r="D9828" t="s">
        <v>44955</v>
      </c>
      <c r="E9828" t="s">
        <v>44911</v>
      </c>
      <c r="F9828">
        <v>0</v>
      </c>
      <c r="G9828">
        <v>0</v>
      </c>
      <c r="H9828">
        <v>0</v>
      </c>
      <c r="I9828">
        <v>0</v>
      </c>
      <c r="J9828">
        <v>1</v>
      </c>
      <c r="K9828">
        <v>1</v>
      </c>
      <c r="L9828" t="s">
        <v>44912</v>
      </c>
    </row>
    <row r="9829" spans="1:12" x14ac:dyDescent="0.2">
      <c r="A9829" t="s">
        <v>44824</v>
      </c>
      <c r="B9829" t="s">
        <v>44824</v>
      </c>
      <c r="C9829" s="6" t="s">
        <v>44824</v>
      </c>
      <c r="D9829" t="s">
        <v>44825</v>
      </c>
      <c r="E9829" t="s">
        <v>44911</v>
      </c>
      <c r="F9829">
        <v>0</v>
      </c>
      <c r="G9829">
        <v>0</v>
      </c>
      <c r="H9829">
        <v>0</v>
      </c>
      <c r="I9829">
        <v>0</v>
      </c>
      <c r="J9829">
        <v>1</v>
      </c>
      <c r="K9829">
        <v>1</v>
      </c>
      <c r="L9829" t="s">
        <v>44912</v>
      </c>
    </row>
    <row r="9830" spans="1:12" x14ac:dyDescent="0.2">
      <c r="A9830" t="s">
        <v>44826</v>
      </c>
      <c r="B9830" t="s">
        <v>44826</v>
      </c>
      <c r="C9830" s="6" t="s">
        <v>44826</v>
      </c>
      <c r="D9830" t="s">
        <v>44827</v>
      </c>
      <c r="E9830" t="s">
        <v>44911</v>
      </c>
      <c r="F9830">
        <v>0</v>
      </c>
      <c r="G9830">
        <v>0</v>
      </c>
      <c r="H9830">
        <v>0</v>
      </c>
      <c r="I9830">
        <v>0</v>
      </c>
      <c r="J9830">
        <v>1</v>
      </c>
      <c r="K9830">
        <v>1</v>
      </c>
      <c r="L9830" t="s">
        <v>44912</v>
      </c>
    </row>
    <row r="9831" spans="1:12" x14ac:dyDescent="0.2">
      <c r="A9831" t="s">
        <v>44837</v>
      </c>
      <c r="B9831" t="s">
        <v>44837</v>
      </c>
      <c r="C9831" s="6" t="s">
        <v>44837</v>
      </c>
      <c r="D9831" t="s">
        <v>44838</v>
      </c>
      <c r="E9831" t="s">
        <v>44911</v>
      </c>
      <c r="F9831">
        <v>0</v>
      </c>
      <c r="G9831">
        <v>0</v>
      </c>
      <c r="H9831">
        <v>0</v>
      </c>
      <c r="I9831">
        <v>0</v>
      </c>
      <c r="J9831">
        <v>1</v>
      </c>
      <c r="K9831">
        <v>1</v>
      </c>
      <c r="L9831" t="s">
        <v>44912</v>
      </c>
    </row>
    <row r="9832" spans="1:12" x14ac:dyDescent="0.2">
      <c r="A9832" t="s">
        <v>44865</v>
      </c>
      <c r="B9832" t="s">
        <v>44865</v>
      </c>
      <c r="C9832" s="6" t="s">
        <v>44865</v>
      </c>
      <c r="D9832" t="s">
        <v>44866</v>
      </c>
      <c r="E9832" t="s">
        <v>44911</v>
      </c>
      <c r="F9832">
        <v>0</v>
      </c>
      <c r="G9832">
        <v>0</v>
      </c>
      <c r="H9832">
        <v>0</v>
      </c>
      <c r="I9832">
        <v>0</v>
      </c>
      <c r="J9832">
        <v>1</v>
      </c>
      <c r="K9832">
        <v>1</v>
      </c>
      <c r="L9832" t="s">
        <v>44912</v>
      </c>
    </row>
    <row r="9833" spans="1:12" x14ac:dyDescent="0.2">
      <c r="A9833" t="s">
        <v>44895</v>
      </c>
      <c r="B9833" t="s">
        <v>44895</v>
      </c>
      <c r="C9833" s="6" t="s">
        <v>44895</v>
      </c>
      <c r="D9833" t="s">
        <v>44896</v>
      </c>
      <c r="E9833" t="s">
        <v>44911</v>
      </c>
      <c r="F9833">
        <v>0</v>
      </c>
      <c r="G9833">
        <v>0</v>
      </c>
      <c r="H9833">
        <v>0</v>
      </c>
      <c r="I9833">
        <v>0</v>
      </c>
      <c r="J9833">
        <v>1</v>
      </c>
      <c r="K9833">
        <v>1</v>
      </c>
      <c r="L9833" t="s">
        <v>44912</v>
      </c>
    </row>
    <row r="9834" spans="1:12" x14ac:dyDescent="0.2">
      <c r="A9834" t="s">
        <v>44901</v>
      </c>
      <c r="B9834" t="s">
        <v>44901</v>
      </c>
      <c r="C9834" s="6" t="s">
        <v>44901</v>
      </c>
      <c r="D9834" t="s">
        <v>44902</v>
      </c>
      <c r="E9834" t="s">
        <v>44911</v>
      </c>
      <c r="F9834">
        <v>0</v>
      </c>
      <c r="G9834">
        <v>0</v>
      </c>
      <c r="H9834">
        <v>0</v>
      </c>
      <c r="I9834">
        <v>0</v>
      </c>
      <c r="J9834">
        <v>1</v>
      </c>
      <c r="K9834">
        <v>1</v>
      </c>
      <c r="L9834" t="s">
        <v>44912</v>
      </c>
    </row>
    <row r="9835" spans="1:12" x14ac:dyDescent="0.2">
      <c r="A9835" t="s">
        <v>44749</v>
      </c>
      <c r="B9835" t="s">
        <v>44749</v>
      </c>
      <c r="C9835" s="6" t="s">
        <v>44749</v>
      </c>
      <c r="D9835" t="s">
        <v>44750</v>
      </c>
      <c r="E9835" t="s">
        <v>44911</v>
      </c>
      <c r="F9835">
        <v>0</v>
      </c>
      <c r="G9835">
        <v>0</v>
      </c>
      <c r="H9835">
        <v>0</v>
      </c>
      <c r="I9835">
        <v>0</v>
      </c>
      <c r="J9835">
        <v>1</v>
      </c>
      <c r="K9835">
        <v>1</v>
      </c>
      <c r="L9835" t="s">
        <v>44912</v>
      </c>
    </row>
    <row r="9836" spans="1:12" x14ac:dyDescent="0.2">
      <c r="A9836" t="s">
        <v>44751</v>
      </c>
      <c r="B9836" t="s">
        <v>44751</v>
      </c>
      <c r="C9836" s="6" t="s">
        <v>44751</v>
      </c>
      <c r="D9836" t="s">
        <v>44752</v>
      </c>
      <c r="E9836" t="s">
        <v>44911</v>
      </c>
      <c r="F9836">
        <v>0</v>
      </c>
      <c r="G9836">
        <v>0</v>
      </c>
      <c r="H9836">
        <v>0</v>
      </c>
      <c r="I9836">
        <v>0</v>
      </c>
      <c r="J9836">
        <v>1</v>
      </c>
      <c r="K9836">
        <v>1</v>
      </c>
      <c r="L9836" t="s">
        <v>44912</v>
      </c>
    </row>
    <row r="9837" spans="1:12" x14ac:dyDescent="0.2">
      <c r="A9837" t="s">
        <v>44753</v>
      </c>
      <c r="B9837" t="s">
        <v>44753</v>
      </c>
      <c r="C9837" s="6" t="s">
        <v>44753</v>
      </c>
      <c r="D9837" t="s">
        <v>44754</v>
      </c>
      <c r="E9837" t="s">
        <v>44911</v>
      </c>
      <c r="F9837">
        <v>0</v>
      </c>
      <c r="G9837">
        <v>0</v>
      </c>
      <c r="H9837">
        <v>0</v>
      </c>
      <c r="I9837">
        <v>0</v>
      </c>
      <c r="J9837">
        <v>1</v>
      </c>
      <c r="K9837">
        <v>1</v>
      </c>
      <c r="L9837" t="s">
        <v>44912</v>
      </c>
    </row>
    <row r="9838" spans="1:12" x14ac:dyDescent="0.2">
      <c r="A9838" t="s">
        <v>44763</v>
      </c>
      <c r="B9838" t="s">
        <v>44763</v>
      </c>
      <c r="C9838" s="6" t="s">
        <v>44763</v>
      </c>
      <c r="D9838" t="s">
        <v>44764</v>
      </c>
      <c r="E9838" t="s">
        <v>44911</v>
      </c>
      <c r="F9838">
        <v>0</v>
      </c>
      <c r="G9838">
        <v>0</v>
      </c>
      <c r="H9838">
        <v>0</v>
      </c>
      <c r="I9838">
        <v>0</v>
      </c>
      <c r="J9838">
        <v>1</v>
      </c>
      <c r="K9838">
        <v>1</v>
      </c>
      <c r="L9838" t="s">
        <v>44912</v>
      </c>
    </row>
    <row r="9839" spans="1:12" x14ac:dyDescent="0.2">
      <c r="A9839" t="s">
        <v>44771</v>
      </c>
      <c r="B9839" t="s">
        <v>44771</v>
      </c>
      <c r="C9839" s="6" t="s">
        <v>44771</v>
      </c>
      <c r="D9839" t="s">
        <v>44772</v>
      </c>
      <c r="E9839" t="s">
        <v>44911</v>
      </c>
      <c r="F9839">
        <v>0</v>
      </c>
      <c r="G9839">
        <v>0</v>
      </c>
      <c r="H9839">
        <v>0</v>
      </c>
      <c r="I9839">
        <v>0</v>
      </c>
      <c r="J9839">
        <v>1</v>
      </c>
      <c r="K9839">
        <v>1</v>
      </c>
      <c r="L9839" t="s">
        <v>44912</v>
      </c>
    </row>
    <row r="9840" spans="1:12" x14ac:dyDescent="0.2">
      <c r="A9840" t="s">
        <v>44775</v>
      </c>
      <c r="B9840" t="s">
        <v>44775</v>
      </c>
      <c r="C9840" s="6" t="s">
        <v>44775</v>
      </c>
      <c r="D9840" t="s">
        <v>44776</v>
      </c>
      <c r="E9840" t="s">
        <v>44911</v>
      </c>
      <c r="F9840">
        <v>0</v>
      </c>
      <c r="G9840">
        <v>0</v>
      </c>
      <c r="H9840">
        <v>0</v>
      </c>
      <c r="I9840">
        <v>0</v>
      </c>
      <c r="J9840">
        <v>1</v>
      </c>
      <c r="K9840">
        <v>1</v>
      </c>
      <c r="L9840" t="s">
        <v>44912</v>
      </c>
    </row>
    <row r="9841" spans="1:12" x14ac:dyDescent="0.2">
      <c r="A9841" t="s">
        <v>44777</v>
      </c>
      <c r="B9841" t="s">
        <v>44777</v>
      </c>
      <c r="C9841" s="6" t="s">
        <v>44777</v>
      </c>
      <c r="D9841" t="s">
        <v>44778</v>
      </c>
      <c r="E9841" t="s">
        <v>44911</v>
      </c>
      <c r="F9841">
        <v>0</v>
      </c>
      <c r="G9841">
        <v>0</v>
      </c>
      <c r="H9841">
        <v>0</v>
      </c>
      <c r="I9841">
        <v>0</v>
      </c>
      <c r="J9841">
        <v>1</v>
      </c>
      <c r="K9841">
        <v>1</v>
      </c>
      <c r="L9841" t="s">
        <v>44912</v>
      </c>
    </row>
    <row r="9842" spans="1:12" x14ac:dyDescent="0.2">
      <c r="A9842" t="s">
        <v>44783</v>
      </c>
      <c r="B9842" t="s">
        <v>44783</v>
      </c>
      <c r="C9842" s="6" t="s">
        <v>44783</v>
      </c>
      <c r="D9842" t="s">
        <v>44784</v>
      </c>
      <c r="E9842" t="s">
        <v>44911</v>
      </c>
      <c r="F9842">
        <v>0</v>
      </c>
      <c r="G9842">
        <v>0</v>
      </c>
      <c r="H9842">
        <v>0</v>
      </c>
      <c r="I9842">
        <v>0</v>
      </c>
      <c r="J9842">
        <v>1</v>
      </c>
      <c r="K9842">
        <v>1</v>
      </c>
      <c r="L9842" t="s">
        <v>44912</v>
      </c>
    </row>
    <row r="9843" spans="1:12" x14ac:dyDescent="0.2">
      <c r="A9843" t="s">
        <v>44787</v>
      </c>
      <c r="B9843" t="s">
        <v>44787</v>
      </c>
      <c r="C9843" s="6" t="s">
        <v>44787</v>
      </c>
      <c r="D9843" t="s">
        <v>44788</v>
      </c>
      <c r="E9843" t="s">
        <v>44911</v>
      </c>
      <c r="F9843">
        <v>0</v>
      </c>
      <c r="G9843">
        <v>0</v>
      </c>
      <c r="H9843">
        <v>0</v>
      </c>
      <c r="I9843">
        <v>0</v>
      </c>
      <c r="J9843">
        <v>1</v>
      </c>
      <c r="K9843">
        <v>1</v>
      </c>
      <c r="L9843" t="s">
        <v>44912</v>
      </c>
    </row>
    <row r="9844" spans="1:12" x14ac:dyDescent="0.2">
      <c r="A9844" t="s">
        <v>44797</v>
      </c>
      <c r="B9844" t="s">
        <v>44797</v>
      </c>
      <c r="C9844" s="6" t="s">
        <v>44797</v>
      </c>
      <c r="D9844" t="s">
        <v>44798</v>
      </c>
      <c r="E9844" t="s">
        <v>44911</v>
      </c>
      <c r="F9844">
        <v>0</v>
      </c>
      <c r="G9844">
        <v>0</v>
      </c>
      <c r="H9844">
        <v>0</v>
      </c>
      <c r="I9844">
        <v>0</v>
      </c>
      <c r="J9844">
        <v>1</v>
      </c>
      <c r="K9844">
        <v>1</v>
      </c>
      <c r="L9844" t="s">
        <v>44912</v>
      </c>
    </row>
    <row r="9845" spans="1:12" x14ac:dyDescent="0.2">
      <c r="A9845" t="s">
        <v>44799</v>
      </c>
      <c r="B9845" t="s">
        <v>44799</v>
      </c>
      <c r="C9845" s="6" t="s">
        <v>44799</v>
      </c>
      <c r="D9845" t="s">
        <v>44800</v>
      </c>
      <c r="E9845" t="s">
        <v>44911</v>
      </c>
      <c r="F9845">
        <v>0</v>
      </c>
      <c r="G9845">
        <v>0</v>
      </c>
      <c r="H9845">
        <v>0</v>
      </c>
      <c r="I9845">
        <v>0</v>
      </c>
      <c r="J9845">
        <v>1</v>
      </c>
      <c r="K9845">
        <v>1</v>
      </c>
      <c r="L9845" t="s">
        <v>44912</v>
      </c>
    </row>
    <row r="9846" spans="1:12" x14ac:dyDescent="0.2">
      <c r="A9846" t="s">
        <v>44801</v>
      </c>
      <c r="B9846" t="s">
        <v>44801</v>
      </c>
      <c r="C9846" s="6" t="s">
        <v>44801</v>
      </c>
      <c r="D9846" t="s">
        <v>44802</v>
      </c>
      <c r="E9846" t="s">
        <v>44911</v>
      </c>
      <c r="F9846">
        <v>0</v>
      </c>
      <c r="G9846">
        <v>0</v>
      </c>
      <c r="H9846">
        <v>0</v>
      </c>
      <c r="I9846">
        <v>0</v>
      </c>
      <c r="J9846">
        <v>1</v>
      </c>
      <c r="K9846">
        <v>1</v>
      </c>
      <c r="L9846" t="s">
        <v>44912</v>
      </c>
    </row>
    <row r="9847" spans="1:12" x14ac:dyDescent="0.2">
      <c r="A9847" t="s">
        <v>44805</v>
      </c>
      <c r="B9847" t="s">
        <v>44805</v>
      </c>
      <c r="C9847" s="6" t="s">
        <v>44805</v>
      </c>
      <c r="D9847" t="s">
        <v>44806</v>
      </c>
      <c r="E9847" t="s">
        <v>44807</v>
      </c>
      <c r="F9847">
        <v>0</v>
      </c>
      <c r="G9847">
        <v>0</v>
      </c>
      <c r="H9847">
        <v>0</v>
      </c>
      <c r="I9847">
        <v>0</v>
      </c>
      <c r="J9847">
        <v>1</v>
      </c>
      <c r="K9847">
        <v>1</v>
      </c>
      <c r="L9847" t="s">
        <v>44912</v>
      </c>
    </row>
    <row r="9848" spans="1:12" x14ac:dyDescent="0.2">
      <c r="A9848" t="s">
        <v>44812</v>
      </c>
      <c r="B9848" t="s">
        <v>44812</v>
      </c>
      <c r="C9848" s="6" t="s">
        <v>44812</v>
      </c>
      <c r="D9848" t="s">
        <v>44813</v>
      </c>
      <c r="E9848" t="s">
        <v>44911</v>
      </c>
      <c r="F9848">
        <v>0</v>
      </c>
      <c r="G9848">
        <v>0</v>
      </c>
      <c r="H9848">
        <v>0</v>
      </c>
      <c r="I9848">
        <v>0</v>
      </c>
      <c r="J9848">
        <v>1</v>
      </c>
      <c r="K9848">
        <v>1</v>
      </c>
      <c r="L9848" t="s">
        <v>44912</v>
      </c>
    </row>
    <row r="9849" spans="1:12" x14ac:dyDescent="0.2">
      <c r="A9849" t="s">
        <v>44814</v>
      </c>
      <c r="B9849" t="s">
        <v>44814</v>
      </c>
      <c r="C9849" s="6" t="s">
        <v>44814</v>
      </c>
      <c r="D9849" t="s">
        <v>44815</v>
      </c>
      <c r="E9849" t="s">
        <v>44911</v>
      </c>
      <c r="F9849">
        <v>0</v>
      </c>
      <c r="G9849">
        <v>0</v>
      </c>
      <c r="H9849">
        <v>0</v>
      </c>
      <c r="I9849">
        <v>0</v>
      </c>
      <c r="J9849">
        <v>1</v>
      </c>
      <c r="K9849">
        <v>1</v>
      </c>
      <c r="L9849" t="s">
        <v>44912</v>
      </c>
    </row>
    <row r="9850" spans="1:12" x14ac:dyDescent="0.2">
      <c r="A9850" t="s">
        <v>44816</v>
      </c>
      <c r="B9850" t="s">
        <v>44816</v>
      </c>
      <c r="C9850" s="6" t="s">
        <v>44816</v>
      </c>
      <c r="D9850" t="s">
        <v>44817</v>
      </c>
      <c r="E9850" t="s">
        <v>44911</v>
      </c>
      <c r="F9850">
        <v>0</v>
      </c>
      <c r="G9850">
        <v>0</v>
      </c>
      <c r="H9850">
        <v>0</v>
      </c>
      <c r="I9850">
        <v>0</v>
      </c>
      <c r="J9850">
        <v>1</v>
      </c>
      <c r="K9850">
        <v>1</v>
      </c>
      <c r="L9850" t="s">
        <v>44912</v>
      </c>
    </row>
    <row r="9851" spans="1:12" x14ac:dyDescent="0.2">
      <c r="A9851" t="s">
        <v>44659</v>
      </c>
      <c r="B9851" t="s">
        <v>44659</v>
      </c>
      <c r="C9851" s="6" t="s">
        <v>44659</v>
      </c>
      <c r="D9851" t="s">
        <v>44660</v>
      </c>
      <c r="E9851" t="s">
        <v>44911</v>
      </c>
      <c r="F9851">
        <v>0</v>
      </c>
      <c r="G9851">
        <v>0</v>
      </c>
      <c r="H9851">
        <v>0</v>
      </c>
      <c r="I9851">
        <v>0</v>
      </c>
      <c r="J9851">
        <v>1</v>
      </c>
      <c r="K9851">
        <v>1</v>
      </c>
      <c r="L9851" t="s">
        <v>44912</v>
      </c>
    </row>
    <row r="9852" spans="1:12" x14ac:dyDescent="0.2">
      <c r="A9852" t="s">
        <v>44661</v>
      </c>
      <c r="B9852" t="s">
        <v>44661</v>
      </c>
      <c r="C9852" s="6" t="s">
        <v>44661</v>
      </c>
      <c r="D9852" t="s">
        <v>44662</v>
      </c>
      <c r="E9852" t="s">
        <v>44911</v>
      </c>
      <c r="F9852">
        <v>0</v>
      </c>
      <c r="G9852">
        <v>0</v>
      </c>
      <c r="H9852">
        <v>0</v>
      </c>
      <c r="I9852">
        <v>0</v>
      </c>
      <c r="J9852">
        <v>1</v>
      </c>
      <c r="K9852">
        <v>1</v>
      </c>
      <c r="L9852" t="s">
        <v>44912</v>
      </c>
    </row>
    <row r="9853" spans="1:12" x14ac:dyDescent="0.2">
      <c r="A9853" t="s">
        <v>44663</v>
      </c>
      <c r="B9853" t="s">
        <v>44663</v>
      </c>
      <c r="C9853" s="6" t="s">
        <v>44663</v>
      </c>
      <c r="D9853" t="s">
        <v>44664</v>
      </c>
      <c r="E9853" t="s">
        <v>44911</v>
      </c>
      <c r="F9853">
        <v>0</v>
      </c>
      <c r="G9853">
        <v>0</v>
      </c>
      <c r="H9853">
        <v>0</v>
      </c>
      <c r="I9853">
        <v>0</v>
      </c>
      <c r="J9853">
        <v>1</v>
      </c>
      <c r="K9853">
        <v>1</v>
      </c>
      <c r="L9853" t="s">
        <v>44912</v>
      </c>
    </row>
    <row r="9854" spans="1:12" x14ac:dyDescent="0.2">
      <c r="A9854" t="s">
        <v>44665</v>
      </c>
      <c r="B9854" t="s">
        <v>44665</v>
      </c>
      <c r="C9854" s="6" t="s">
        <v>44665</v>
      </c>
      <c r="D9854" t="s">
        <v>44666</v>
      </c>
      <c r="E9854" t="s">
        <v>44911</v>
      </c>
      <c r="F9854">
        <v>0</v>
      </c>
      <c r="G9854">
        <v>0</v>
      </c>
      <c r="H9854">
        <v>0</v>
      </c>
      <c r="I9854">
        <v>0</v>
      </c>
      <c r="J9854">
        <v>1</v>
      </c>
      <c r="K9854">
        <v>1</v>
      </c>
      <c r="L9854" t="s">
        <v>44912</v>
      </c>
    </row>
    <row r="9855" spans="1:12" x14ac:dyDescent="0.2">
      <c r="A9855" t="s">
        <v>44667</v>
      </c>
      <c r="B9855" t="s">
        <v>44667</v>
      </c>
      <c r="C9855" s="6" t="s">
        <v>44667</v>
      </c>
      <c r="D9855" t="s">
        <v>44668</v>
      </c>
      <c r="E9855" t="s">
        <v>44911</v>
      </c>
      <c r="F9855">
        <v>0</v>
      </c>
      <c r="G9855">
        <v>0</v>
      </c>
      <c r="H9855">
        <v>0</v>
      </c>
      <c r="I9855">
        <v>0</v>
      </c>
      <c r="J9855">
        <v>1</v>
      </c>
      <c r="K9855">
        <v>1</v>
      </c>
      <c r="L9855" t="s">
        <v>44912</v>
      </c>
    </row>
    <row r="9856" spans="1:12" x14ac:dyDescent="0.2">
      <c r="A9856" t="s">
        <v>44675</v>
      </c>
      <c r="B9856" t="s">
        <v>44675</v>
      </c>
      <c r="C9856" s="6" t="s">
        <v>44675</v>
      </c>
      <c r="D9856" t="s">
        <v>44676</v>
      </c>
      <c r="E9856" t="s">
        <v>44911</v>
      </c>
      <c r="F9856">
        <v>0</v>
      </c>
      <c r="G9856">
        <v>0</v>
      </c>
      <c r="H9856">
        <v>0</v>
      </c>
      <c r="I9856">
        <v>0</v>
      </c>
      <c r="J9856">
        <v>1</v>
      </c>
      <c r="K9856">
        <v>1</v>
      </c>
      <c r="L9856" t="s">
        <v>44912</v>
      </c>
    </row>
    <row r="9857" spans="1:12" x14ac:dyDescent="0.2">
      <c r="A9857" t="s">
        <v>44685</v>
      </c>
      <c r="B9857" t="s">
        <v>44685</v>
      </c>
      <c r="C9857" s="6" t="s">
        <v>44685</v>
      </c>
      <c r="D9857" t="s">
        <v>44686</v>
      </c>
      <c r="E9857" t="s">
        <v>44911</v>
      </c>
      <c r="F9857">
        <v>0</v>
      </c>
      <c r="G9857">
        <v>0</v>
      </c>
      <c r="H9857">
        <v>0</v>
      </c>
      <c r="I9857">
        <v>0</v>
      </c>
      <c r="J9857">
        <v>1</v>
      </c>
      <c r="K9857">
        <v>1</v>
      </c>
      <c r="L9857" t="s">
        <v>44912</v>
      </c>
    </row>
    <row r="9858" spans="1:12" x14ac:dyDescent="0.2">
      <c r="A9858" t="s">
        <v>44691</v>
      </c>
      <c r="B9858" t="s">
        <v>44691</v>
      </c>
      <c r="C9858" s="6" t="s">
        <v>44691</v>
      </c>
      <c r="D9858" t="s">
        <v>44692</v>
      </c>
      <c r="E9858" t="s">
        <v>44911</v>
      </c>
      <c r="F9858">
        <v>0</v>
      </c>
      <c r="G9858">
        <v>0</v>
      </c>
      <c r="H9858">
        <v>0</v>
      </c>
      <c r="I9858">
        <v>0</v>
      </c>
      <c r="J9858">
        <v>1</v>
      </c>
      <c r="K9858">
        <v>1</v>
      </c>
      <c r="L9858" t="s">
        <v>44912</v>
      </c>
    </row>
    <row r="9859" spans="1:12" x14ac:dyDescent="0.2">
      <c r="A9859" t="s">
        <v>44695</v>
      </c>
      <c r="B9859" t="s">
        <v>44695</v>
      </c>
      <c r="C9859" s="6" t="s">
        <v>44695</v>
      </c>
      <c r="D9859" t="s">
        <v>44696</v>
      </c>
      <c r="E9859" t="s">
        <v>44911</v>
      </c>
      <c r="F9859">
        <v>0</v>
      </c>
      <c r="G9859">
        <v>0</v>
      </c>
      <c r="H9859">
        <v>0</v>
      </c>
      <c r="I9859">
        <v>0</v>
      </c>
      <c r="J9859">
        <v>1</v>
      </c>
      <c r="K9859">
        <v>1</v>
      </c>
      <c r="L9859" t="s">
        <v>44912</v>
      </c>
    </row>
    <row r="9860" spans="1:12" x14ac:dyDescent="0.2">
      <c r="A9860" t="s">
        <v>44697</v>
      </c>
      <c r="B9860" t="s">
        <v>44697</v>
      </c>
      <c r="C9860" s="6" t="s">
        <v>44697</v>
      </c>
      <c r="D9860" t="s">
        <v>44698</v>
      </c>
      <c r="E9860" t="s">
        <v>44911</v>
      </c>
      <c r="F9860">
        <v>0</v>
      </c>
      <c r="G9860">
        <v>0</v>
      </c>
      <c r="H9860">
        <v>0</v>
      </c>
      <c r="I9860">
        <v>0</v>
      </c>
      <c r="J9860">
        <v>1</v>
      </c>
      <c r="K9860">
        <v>1</v>
      </c>
      <c r="L9860" t="s">
        <v>44912</v>
      </c>
    </row>
    <row r="9861" spans="1:12" x14ac:dyDescent="0.2">
      <c r="A9861" t="s">
        <v>44699</v>
      </c>
      <c r="B9861" t="s">
        <v>44699</v>
      </c>
      <c r="C9861" s="6" t="s">
        <v>44699</v>
      </c>
      <c r="D9861" t="s">
        <v>44700</v>
      </c>
      <c r="E9861" t="s">
        <v>44911</v>
      </c>
      <c r="F9861">
        <v>0</v>
      </c>
      <c r="G9861">
        <v>0</v>
      </c>
      <c r="H9861">
        <v>0</v>
      </c>
      <c r="I9861">
        <v>0</v>
      </c>
      <c r="J9861">
        <v>1</v>
      </c>
      <c r="K9861">
        <v>1</v>
      </c>
      <c r="L9861" t="s">
        <v>44912</v>
      </c>
    </row>
    <row r="9862" spans="1:12" x14ac:dyDescent="0.2">
      <c r="A9862" t="s">
        <v>44701</v>
      </c>
      <c r="B9862" t="s">
        <v>44701</v>
      </c>
      <c r="C9862" s="6" t="s">
        <v>44701</v>
      </c>
      <c r="D9862" t="s">
        <v>44702</v>
      </c>
      <c r="E9862" t="s">
        <v>44911</v>
      </c>
      <c r="F9862">
        <v>0</v>
      </c>
      <c r="G9862">
        <v>0</v>
      </c>
      <c r="H9862">
        <v>0</v>
      </c>
      <c r="I9862">
        <v>0</v>
      </c>
      <c r="J9862">
        <v>1</v>
      </c>
      <c r="K9862">
        <v>1</v>
      </c>
      <c r="L9862" t="s">
        <v>44912</v>
      </c>
    </row>
    <row r="9863" spans="1:12" x14ac:dyDescent="0.2">
      <c r="A9863" t="s">
        <v>44705</v>
      </c>
      <c r="B9863" t="s">
        <v>44705</v>
      </c>
      <c r="C9863" s="6" t="s">
        <v>44705</v>
      </c>
      <c r="D9863" t="s">
        <v>44706</v>
      </c>
      <c r="E9863" t="s">
        <v>44911</v>
      </c>
      <c r="F9863">
        <v>0</v>
      </c>
      <c r="G9863">
        <v>0</v>
      </c>
      <c r="H9863">
        <v>0</v>
      </c>
      <c r="I9863">
        <v>0</v>
      </c>
      <c r="J9863">
        <v>1</v>
      </c>
      <c r="K9863">
        <v>1</v>
      </c>
      <c r="L9863" t="s">
        <v>44912</v>
      </c>
    </row>
    <row r="9864" spans="1:12" x14ac:dyDescent="0.2">
      <c r="A9864" t="s">
        <v>44707</v>
      </c>
      <c r="B9864" t="s">
        <v>44707</v>
      </c>
      <c r="C9864" s="6" t="s">
        <v>44707</v>
      </c>
      <c r="D9864" t="s">
        <v>44708</v>
      </c>
      <c r="E9864" t="s">
        <v>44911</v>
      </c>
      <c r="F9864">
        <v>0</v>
      </c>
      <c r="G9864">
        <v>0</v>
      </c>
      <c r="H9864">
        <v>0</v>
      </c>
      <c r="I9864">
        <v>0</v>
      </c>
      <c r="J9864">
        <v>1</v>
      </c>
      <c r="K9864">
        <v>1</v>
      </c>
      <c r="L9864" t="s">
        <v>44912</v>
      </c>
    </row>
    <row r="9865" spans="1:12" x14ac:dyDescent="0.2">
      <c r="A9865" t="s">
        <v>44709</v>
      </c>
      <c r="B9865" t="s">
        <v>44709</v>
      </c>
      <c r="C9865" s="6" t="s">
        <v>44709</v>
      </c>
      <c r="D9865" t="s">
        <v>44710</v>
      </c>
      <c r="E9865" t="s">
        <v>44911</v>
      </c>
      <c r="F9865">
        <v>0</v>
      </c>
      <c r="G9865">
        <v>0</v>
      </c>
      <c r="H9865">
        <v>0</v>
      </c>
      <c r="I9865">
        <v>0</v>
      </c>
      <c r="J9865">
        <v>1</v>
      </c>
      <c r="K9865">
        <v>1</v>
      </c>
      <c r="L9865" t="s">
        <v>44912</v>
      </c>
    </row>
    <row r="9866" spans="1:12" x14ac:dyDescent="0.2">
      <c r="A9866" t="s">
        <v>44713</v>
      </c>
      <c r="B9866" t="s">
        <v>44713</v>
      </c>
      <c r="C9866" s="6" t="s">
        <v>44713</v>
      </c>
      <c r="D9866" t="s">
        <v>44714</v>
      </c>
      <c r="E9866" t="s">
        <v>44911</v>
      </c>
      <c r="F9866">
        <v>0</v>
      </c>
      <c r="G9866">
        <v>0</v>
      </c>
      <c r="H9866">
        <v>0</v>
      </c>
      <c r="I9866">
        <v>0</v>
      </c>
      <c r="J9866">
        <v>1</v>
      </c>
      <c r="K9866">
        <v>1</v>
      </c>
      <c r="L9866" t="s">
        <v>44912</v>
      </c>
    </row>
    <row r="9867" spans="1:12" x14ac:dyDescent="0.2">
      <c r="A9867" t="s">
        <v>44715</v>
      </c>
      <c r="B9867" t="s">
        <v>44715</v>
      </c>
      <c r="C9867" s="6" t="s">
        <v>44715</v>
      </c>
      <c r="D9867" t="s">
        <v>44716</v>
      </c>
      <c r="E9867" t="s">
        <v>44911</v>
      </c>
      <c r="F9867">
        <v>0</v>
      </c>
      <c r="G9867">
        <v>0</v>
      </c>
      <c r="H9867">
        <v>0</v>
      </c>
      <c r="I9867">
        <v>0</v>
      </c>
      <c r="J9867">
        <v>1</v>
      </c>
      <c r="K9867">
        <v>1</v>
      </c>
      <c r="L9867" t="s">
        <v>44912</v>
      </c>
    </row>
    <row r="9868" spans="1:12" x14ac:dyDescent="0.2">
      <c r="A9868" t="s">
        <v>44729</v>
      </c>
      <c r="B9868" t="s">
        <v>44729</v>
      </c>
      <c r="C9868" s="6" t="s">
        <v>44729</v>
      </c>
      <c r="D9868" t="s">
        <v>44730</v>
      </c>
      <c r="E9868" t="s">
        <v>44911</v>
      </c>
      <c r="F9868">
        <v>0</v>
      </c>
      <c r="G9868">
        <v>0</v>
      </c>
      <c r="H9868">
        <v>0</v>
      </c>
      <c r="I9868">
        <v>0</v>
      </c>
      <c r="J9868">
        <v>1</v>
      </c>
      <c r="K9868">
        <v>1</v>
      </c>
      <c r="L9868" t="s">
        <v>44912</v>
      </c>
    </row>
    <row r="9869" spans="1:12" x14ac:dyDescent="0.2">
      <c r="A9869" t="s">
        <v>44731</v>
      </c>
      <c r="B9869" t="s">
        <v>44731</v>
      </c>
      <c r="C9869" s="6" t="s">
        <v>44731</v>
      </c>
      <c r="D9869" t="s">
        <v>44732</v>
      </c>
      <c r="E9869" t="s">
        <v>44911</v>
      </c>
      <c r="F9869">
        <v>0</v>
      </c>
      <c r="G9869">
        <v>0</v>
      </c>
      <c r="H9869">
        <v>0</v>
      </c>
      <c r="I9869">
        <v>0</v>
      </c>
      <c r="J9869">
        <v>1</v>
      </c>
      <c r="K9869">
        <v>1</v>
      </c>
      <c r="L9869" t="s">
        <v>44912</v>
      </c>
    </row>
    <row r="9870" spans="1:12" x14ac:dyDescent="0.2">
      <c r="A9870" t="s">
        <v>44733</v>
      </c>
      <c r="B9870" t="s">
        <v>44733</v>
      </c>
      <c r="C9870" s="6" t="s">
        <v>44733</v>
      </c>
      <c r="D9870" t="s">
        <v>44734</v>
      </c>
      <c r="E9870" t="s">
        <v>44911</v>
      </c>
      <c r="F9870">
        <v>0</v>
      </c>
      <c r="G9870">
        <v>0</v>
      </c>
      <c r="H9870">
        <v>0</v>
      </c>
      <c r="I9870">
        <v>0</v>
      </c>
      <c r="J9870">
        <v>1</v>
      </c>
      <c r="K9870">
        <v>1</v>
      </c>
      <c r="L9870" t="s">
        <v>44912</v>
      </c>
    </row>
    <row r="9871" spans="1:12" x14ac:dyDescent="0.2">
      <c r="A9871" t="s">
        <v>44735</v>
      </c>
      <c r="B9871" t="s">
        <v>44735</v>
      </c>
      <c r="C9871" s="6" t="s">
        <v>44735</v>
      </c>
      <c r="D9871" t="s">
        <v>44736</v>
      </c>
      <c r="E9871" t="s">
        <v>44911</v>
      </c>
      <c r="F9871">
        <v>0</v>
      </c>
      <c r="G9871">
        <v>0</v>
      </c>
      <c r="H9871">
        <v>0</v>
      </c>
      <c r="I9871">
        <v>0</v>
      </c>
      <c r="J9871">
        <v>1</v>
      </c>
      <c r="K9871">
        <v>1</v>
      </c>
      <c r="L9871" t="s">
        <v>44912</v>
      </c>
    </row>
    <row r="9872" spans="1:12" x14ac:dyDescent="0.2">
      <c r="A9872" t="s">
        <v>44578</v>
      </c>
      <c r="B9872" t="s">
        <v>44578</v>
      </c>
      <c r="C9872" s="6" t="s">
        <v>44578</v>
      </c>
      <c r="D9872" t="s">
        <v>44579</v>
      </c>
      <c r="E9872" t="s">
        <v>44911</v>
      </c>
      <c r="F9872">
        <v>0</v>
      </c>
      <c r="G9872">
        <v>0</v>
      </c>
      <c r="H9872">
        <v>0</v>
      </c>
      <c r="I9872">
        <v>0</v>
      </c>
      <c r="J9872">
        <v>1</v>
      </c>
      <c r="K9872">
        <v>1</v>
      </c>
      <c r="L9872" t="s">
        <v>44912</v>
      </c>
    </row>
    <row r="9873" spans="1:12" x14ac:dyDescent="0.2">
      <c r="A9873" t="s">
        <v>44582</v>
      </c>
      <c r="B9873" t="s">
        <v>44582</v>
      </c>
      <c r="C9873" s="6" t="s">
        <v>44582</v>
      </c>
      <c r="D9873" t="s">
        <v>44583</v>
      </c>
      <c r="E9873" t="s">
        <v>44911</v>
      </c>
      <c r="F9873">
        <v>0</v>
      </c>
      <c r="G9873">
        <v>0</v>
      </c>
      <c r="H9873">
        <v>0</v>
      </c>
      <c r="I9873">
        <v>0</v>
      </c>
      <c r="J9873">
        <v>1</v>
      </c>
      <c r="K9873">
        <v>1</v>
      </c>
      <c r="L9873" t="s">
        <v>44912</v>
      </c>
    </row>
    <row r="9874" spans="1:12" x14ac:dyDescent="0.2">
      <c r="A9874" t="s">
        <v>44584</v>
      </c>
      <c r="B9874" t="s">
        <v>44584</v>
      </c>
      <c r="C9874" s="6" t="s">
        <v>44584</v>
      </c>
      <c r="D9874" t="s">
        <v>44585</v>
      </c>
      <c r="E9874" t="s">
        <v>44911</v>
      </c>
      <c r="F9874">
        <v>0</v>
      </c>
      <c r="G9874">
        <v>0</v>
      </c>
      <c r="H9874">
        <v>0</v>
      </c>
      <c r="I9874">
        <v>0</v>
      </c>
      <c r="J9874">
        <v>1</v>
      </c>
      <c r="K9874">
        <v>1</v>
      </c>
      <c r="L9874" t="s">
        <v>44912</v>
      </c>
    </row>
    <row r="9875" spans="1:12" x14ac:dyDescent="0.2">
      <c r="A9875" t="s">
        <v>44588</v>
      </c>
      <c r="B9875" t="s">
        <v>44588</v>
      </c>
      <c r="C9875" s="6" t="s">
        <v>44588</v>
      </c>
      <c r="D9875" t="s">
        <v>44589</v>
      </c>
      <c r="E9875" t="s">
        <v>44911</v>
      </c>
      <c r="F9875">
        <v>0</v>
      </c>
      <c r="G9875">
        <v>0</v>
      </c>
      <c r="H9875">
        <v>0</v>
      </c>
      <c r="I9875">
        <v>0</v>
      </c>
      <c r="J9875">
        <v>1</v>
      </c>
      <c r="K9875">
        <v>1</v>
      </c>
      <c r="L9875" t="s">
        <v>44912</v>
      </c>
    </row>
    <row r="9876" spans="1:12" x14ac:dyDescent="0.2">
      <c r="A9876" t="s">
        <v>44590</v>
      </c>
      <c r="B9876" t="s">
        <v>44590</v>
      </c>
      <c r="C9876" s="6" t="s">
        <v>44590</v>
      </c>
      <c r="D9876" t="s">
        <v>44591</v>
      </c>
      <c r="E9876" t="s">
        <v>44911</v>
      </c>
      <c r="F9876">
        <v>0</v>
      </c>
      <c r="G9876">
        <v>0</v>
      </c>
      <c r="H9876">
        <v>0</v>
      </c>
      <c r="I9876">
        <v>0</v>
      </c>
      <c r="J9876">
        <v>1</v>
      </c>
      <c r="K9876">
        <v>1</v>
      </c>
      <c r="L9876" t="s">
        <v>44912</v>
      </c>
    </row>
    <row r="9877" spans="1:12" x14ac:dyDescent="0.2">
      <c r="A9877" t="s">
        <v>44592</v>
      </c>
      <c r="B9877" t="s">
        <v>44592</v>
      </c>
      <c r="C9877" s="6" t="s">
        <v>44592</v>
      </c>
      <c r="D9877" t="s">
        <v>44593</v>
      </c>
      <c r="E9877" t="s">
        <v>44911</v>
      </c>
      <c r="F9877">
        <v>0</v>
      </c>
      <c r="G9877">
        <v>0</v>
      </c>
      <c r="H9877">
        <v>0</v>
      </c>
      <c r="I9877">
        <v>0</v>
      </c>
      <c r="J9877">
        <v>1</v>
      </c>
      <c r="K9877">
        <v>1</v>
      </c>
      <c r="L9877" t="s">
        <v>44912</v>
      </c>
    </row>
    <row r="9878" spans="1:12" x14ac:dyDescent="0.2">
      <c r="A9878" t="s">
        <v>44596</v>
      </c>
      <c r="B9878" t="s">
        <v>44596</v>
      </c>
      <c r="C9878" s="6" t="s">
        <v>44596</v>
      </c>
      <c r="D9878" t="s">
        <v>44597</v>
      </c>
      <c r="E9878" t="s">
        <v>44911</v>
      </c>
      <c r="F9878">
        <v>0</v>
      </c>
      <c r="G9878">
        <v>0</v>
      </c>
      <c r="H9878">
        <v>0</v>
      </c>
      <c r="I9878">
        <v>0</v>
      </c>
      <c r="J9878">
        <v>1</v>
      </c>
      <c r="K9878">
        <v>1</v>
      </c>
      <c r="L9878" t="s">
        <v>44912</v>
      </c>
    </row>
    <row r="9879" spans="1:12" x14ac:dyDescent="0.2">
      <c r="A9879" t="s">
        <v>44598</v>
      </c>
      <c r="B9879" t="s">
        <v>44598</v>
      </c>
      <c r="C9879" s="6" t="s">
        <v>44598</v>
      </c>
      <c r="D9879" t="s">
        <v>44599</v>
      </c>
      <c r="E9879" t="s">
        <v>44911</v>
      </c>
      <c r="F9879">
        <v>0</v>
      </c>
      <c r="G9879">
        <v>0</v>
      </c>
      <c r="H9879">
        <v>0</v>
      </c>
      <c r="I9879">
        <v>0</v>
      </c>
      <c r="J9879">
        <v>1</v>
      </c>
      <c r="K9879">
        <v>1</v>
      </c>
      <c r="L9879" t="s">
        <v>44912</v>
      </c>
    </row>
    <row r="9880" spans="1:12" x14ac:dyDescent="0.2">
      <c r="A9880" t="s">
        <v>44600</v>
      </c>
      <c r="B9880" t="s">
        <v>44600</v>
      </c>
      <c r="C9880" s="6" t="s">
        <v>44600</v>
      </c>
      <c r="D9880" t="s">
        <v>44601</v>
      </c>
      <c r="E9880" t="s">
        <v>44911</v>
      </c>
      <c r="F9880">
        <v>0</v>
      </c>
      <c r="G9880">
        <v>0</v>
      </c>
      <c r="H9880">
        <v>0</v>
      </c>
      <c r="I9880">
        <v>0</v>
      </c>
      <c r="J9880">
        <v>1</v>
      </c>
      <c r="K9880">
        <v>1</v>
      </c>
      <c r="L9880" t="s">
        <v>44912</v>
      </c>
    </row>
    <row r="9881" spans="1:12" x14ac:dyDescent="0.2">
      <c r="A9881" t="s">
        <v>44602</v>
      </c>
      <c r="B9881" t="s">
        <v>44602</v>
      </c>
      <c r="C9881" s="6" t="s">
        <v>44602</v>
      </c>
      <c r="D9881" t="s">
        <v>44603</v>
      </c>
      <c r="E9881" t="s">
        <v>44911</v>
      </c>
      <c r="F9881">
        <v>0</v>
      </c>
      <c r="G9881">
        <v>0</v>
      </c>
      <c r="H9881">
        <v>0</v>
      </c>
      <c r="I9881">
        <v>0</v>
      </c>
      <c r="J9881">
        <v>1</v>
      </c>
      <c r="K9881">
        <v>1</v>
      </c>
      <c r="L9881" t="s">
        <v>44912</v>
      </c>
    </row>
    <row r="9882" spans="1:12" x14ac:dyDescent="0.2">
      <c r="A9882" t="s">
        <v>44604</v>
      </c>
      <c r="B9882" t="s">
        <v>44604</v>
      </c>
      <c r="C9882" s="6" t="s">
        <v>44604</v>
      </c>
      <c r="D9882" t="s">
        <v>44605</v>
      </c>
      <c r="E9882" t="s">
        <v>44911</v>
      </c>
      <c r="F9882">
        <v>0</v>
      </c>
      <c r="G9882">
        <v>0</v>
      </c>
      <c r="H9882">
        <v>0</v>
      </c>
      <c r="I9882">
        <v>0</v>
      </c>
      <c r="J9882">
        <v>1</v>
      </c>
      <c r="K9882">
        <v>1</v>
      </c>
      <c r="L9882" t="s">
        <v>44912</v>
      </c>
    </row>
    <row r="9883" spans="1:12" x14ac:dyDescent="0.2">
      <c r="A9883" t="s">
        <v>44608</v>
      </c>
      <c r="B9883" t="s">
        <v>44608</v>
      </c>
      <c r="C9883" s="6" t="s">
        <v>44608</v>
      </c>
      <c r="D9883" t="s">
        <v>44609</v>
      </c>
      <c r="E9883" t="s">
        <v>44911</v>
      </c>
      <c r="F9883">
        <v>0</v>
      </c>
      <c r="G9883">
        <v>0</v>
      </c>
      <c r="H9883">
        <v>0</v>
      </c>
      <c r="I9883">
        <v>0</v>
      </c>
      <c r="J9883">
        <v>1</v>
      </c>
      <c r="K9883">
        <v>1</v>
      </c>
      <c r="L9883" t="s">
        <v>44912</v>
      </c>
    </row>
    <row r="9884" spans="1:12" x14ac:dyDescent="0.2">
      <c r="A9884" t="s">
        <v>44610</v>
      </c>
      <c r="B9884" t="s">
        <v>44610</v>
      </c>
      <c r="C9884" s="6" t="s">
        <v>44610</v>
      </c>
      <c r="D9884" t="s">
        <v>44611</v>
      </c>
      <c r="E9884" t="s">
        <v>44911</v>
      </c>
      <c r="F9884">
        <v>0</v>
      </c>
      <c r="G9884">
        <v>0</v>
      </c>
      <c r="H9884">
        <v>0</v>
      </c>
      <c r="I9884">
        <v>0</v>
      </c>
      <c r="J9884">
        <v>1</v>
      </c>
      <c r="K9884">
        <v>1</v>
      </c>
      <c r="L9884" t="s">
        <v>44912</v>
      </c>
    </row>
    <row r="9885" spans="1:12" x14ac:dyDescent="0.2">
      <c r="A9885" t="s">
        <v>44612</v>
      </c>
      <c r="B9885" t="s">
        <v>44612</v>
      </c>
      <c r="C9885" s="6" t="s">
        <v>44612</v>
      </c>
      <c r="D9885" t="s">
        <v>44613</v>
      </c>
      <c r="E9885" t="s">
        <v>44911</v>
      </c>
      <c r="F9885">
        <v>0</v>
      </c>
      <c r="G9885">
        <v>0</v>
      </c>
      <c r="H9885">
        <v>0</v>
      </c>
      <c r="I9885">
        <v>0</v>
      </c>
      <c r="J9885">
        <v>1</v>
      </c>
      <c r="K9885">
        <v>1</v>
      </c>
      <c r="L9885" t="s">
        <v>44912</v>
      </c>
    </row>
    <row r="9886" spans="1:12" x14ac:dyDescent="0.2">
      <c r="A9886" t="s">
        <v>44616</v>
      </c>
      <c r="B9886" t="s">
        <v>44616</v>
      </c>
      <c r="C9886" s="6" t="s">
        <v>44616</v>
      </c>
      <c r="D9886" t="s">
        <v>44617</v>
      </c>
      <c r="E9886" t="s">
        <v>44911</v>
      </c>
      <c r="F9886">
        <v>0</v>
      </c>
      <c r="G9886">
        <v>0</v>
      </c>
      <c r="H9886">
        <v>0</v>
      </c>
      <c r="I9886">
        <v>0</v>
      </c>
      <c r="J9886">
        <v>1</v>
      </c>
      <c r="K9886">
        <v>1</v>
      </c>
      <c r="L9886" t="s">
        <v>44912</v>
      </c>
    </row>
    <row r="9887" spans="1:12" x14ac:dyDescent="0.2">
      <c r="A9887" t="s">
        <v>44620</v>
      </c>
      <c r="B9887" t="s">
        <v>44620</v>
      </c>
      <c r="C9887" s="6" t="s">
        <v>44620</v>
      </c>
      <c r="D9887" t="s">
        <v>44621</v>
      </c>
      <c r="E9887" t="s">
        <v>44911</v>
      </c>
      <c r="F9887">
        <v>0</v>
      </c>
      <c r="G9887">
        <v>0</v>
      </c>
      <c r="H9887">
        <v>0</v>
      </c>
      <c r="I9887">
        <v>0</v>
      </c>
      <c r="J9887">
        <v>1</v>
      </c>
      <c r="K9887">
        <v>1</v>
      </c>
      <c r="L9887" t="s">
        <v>44912</v>
      </c>
    </row>
    <row r="9888" spans="1:12" x14ac:dyDescent="0.2">
      <c r="A9888" t="s">
        <v>44624</v>
      </c>
      <c r="B9888" t="s">
        <v>44624</v>
      </c>
      <c r="C9888" s="6" t="s">
        <v>44624</v>
      </c>
      <c r="D9888" t="s">
        <v>44625</v>
      </c>
      <c r="E9888" t="s">
        <v>44911</v>
      </c>
      <c r="F9888">
        <v>0</v>
      </c>
      <c r="G9888">
        <v>0</v>
      </c>
      <c r="H9888">
        <v>0</v>
      </c>
      <c r="I9888">
        <v>0</v>
      </c>
      <c r="J9888">
        <v>1</v>
      </c>
      <c r="K9888">
        <v>1</v>
      </c>
      <c r="L9888" t="s">
        <v>44912</v>
      </c>
    </row>
    <row r="9889" spans="1:12" x14ac:dyDescent="0.2">
      <c r="A9889" t="s">
        <v>44626</v>
      </c>
      <c r="B9889" t="s">
        <v>44626</v>
      </c>
      <c r="C9889" s="6" t="s">
        <v>44626</v>
      </c>
      <c r="D9889" t="s">
        <v>44627</v>
      </c>
      <c r="E9889" t="s">
        <v>44911</v>
      </c>
      <c r="F9889">
        <v>0</v>
      </c>
      <c r="G9889">
        <v>0</v>
      </c>
      <c r="H9889">
        <v>0</v>
      </c>
      <c r="I9889">
        <v>0</v>
      </c>
      <c r="J9889">
        <v>1</v>
      </c>
      <c r="K9889">
        <v>1</v>
      </c>
      <c r="L9889" t="s">
        <v>44912</v>
      </c>
    </row>
    <row r="9890" spans="1:12" x14ac:dyDescent="0.2">
      <c r="A9890" t="s">
        <v>44628</v>
      </c>
      <c r="B9890" t="s">
        <v>44628</v>
      </c>
      <c r="C9890" s="6" t="s">
        <v>44628</v>
      </c>
      <c r="D9890" t="s">
        <v>44629</v>
      </c>
      <c r="E9890" t="s">
        <v>44911</v>
      </c>
      <c r="F9890">
        <v>0</v>
      </c>
      <c r="G9890">
        <v>0</v>
      </c>
      <c r="H9890">
        <v>0</v>
      </c>
      <c r="I9890">
        <v>0</v>
      </c>
      <c r="J9890">
        <v>1</v>
      </c>
      <c r="K9890">
        <v>1</v>
      </c>
      <c r="L9890" t="s">
        <v>44912</v>
      </c>
    </row>
    <row r="9891" spans="1:12" x14ac:dyDescent="0.2">
      <c r="A9891" t="s">
        <v>44630</v>
      </c>
      <c r="B9891" t="s">
        <v>44630</v>
      </c>
      <c r="C9891" s="6" t="s">
        <v>44630</v>
      </c>
      <c r="D9891" t="s">
        <v>44631</v>
      </c>
      <c r="E9891" t="s">
        <v>44911</v>
      </c>
      <c r="F9891">
        <v>0</v>
      </c>
      <c r="G9891">
        <v>0</v>
      </c>
      <c r="H9891">
        <v>0</v>
      </c>
      <c r="I9891">
        <v>0</v>
      </c>
      <c r="J9891">
        <v>1</v>
      </c>
      <c r="K9891">
        <v>1</v>
      </c>
      <c r="L9891" t="s">
        <v>44912</v>
      </c>
    </row>
    <row r="9892" spans="1:12" x14ac:dyDescent="0.2">
      <c r="A9892" t="s">
        <v>44632</v>
      </c>
      <c r="B9892" t="s">
        <v>44632</v>
      </c>
      <c r="C9892" s="6" t="s">
        <v>44632</v>
      </c>
      <c r="D9892" t="s">
        <v>44633</v>
      </c>
      <c r="E9892" t="s">
        <v>44911</v>
      </c>
      <c r="F9892">
        <v>0</v>
      </c>
      <c r="G9892">
        <v>0</v>
      </c>
      <c r="H9892">
        <v>0</v>
      </c>
      <c r="I9892">
        <v>0</v>
      </c>
      <c r="J9892">
        <v>1</v>
      </c>
      <c r="K9892">
        <v>1</v>
      </c>
      <c r="L9892" t="s">
        <v>44912</v>
      </c>
    </row>
    <row r="9893" spans="1:12" x14ac:dyDescent="0.2">
      <c r="A9893" t="s">
        <v>44634</v>
      </c>
      <c r="B9893" t="s">
        <v>44634</v>
      </c>
      <c r="C9893" s="6" t="s">
        <v>44634</v>
      </c>
      <c r="D9893" t="s">
        <v>44635</v>
      </c>
      <c r="E9893" t="s">
        <v>44911</v>
      </c>
      <c r="F9893">
        <v>0</v>
      </c>
      <c r="G9893">
        <v>0</v>
      </c>
      <c r="H9893">
        <v>0</v>
      </c>
      <c r="I9893">
        <v>0</v>
      </c>
      <c r="J9893">
        <v>1</v>
      </c>
      <c r="K9893">
        <v>1</v>
      </c>
      <c r="L9893" t="s">
        <v>44912</v>
      </c>
    </row>
    <row r="9894" spans="1:12" x14ac:dyDescent="0.2">
      <c r="A9894" t="s">
        <v>44638</v>
      </c>
      <c r="B9894" t="s">
        <v>44638</v>
      </c>
      <c r="C9894" s="6" t="s">
        <v>44638</v>
      </c>
      <c r="D9894" t="s">
        <v>44639</v>
      </c>
      <c r="E9894" t="s">
        <v>44911</v>
      </c>
      <c r="F9894">
        <v>0</v>
      </c>
      <c r="G9894">
        <v>0</v>
      </c>
      <c r="H9894">
        <v>0</v>
      </c>
      <c r="I9894">
        <v>0</v>
      </c>
      <c r="J9894">
        <v>1</v>
      </c>
      <c r="K9894">
        <v>1</v>
      </c>
      <c r="L9894" t="s">
        <v>44912</v>
      </c>
    </row>
    <row r="9895" spans="1:12" x14ac:dyDescent="0.2">
      <c r="A9895" t="s">
        <v>44642</v>
      </c>
      <c r="B9895" t="s">
        <v>44642</v>
      </c>
      <c r="C9895" s="6" t="s">
        <v>44642</v>
      </c>
      <c r="D9895" t="s">
        <v>44643</v>
      </c>
      <c r="E9895" t="s">
        <v>44911</v>
      </c>
      <c r="F9895">
        <v>0</v>
      </c>
      <c r="G9895">
        <v>0</v>
      </c>
      <c r="H9895">
        <v>0</v>
      </c>
      <c r="I9895">
        <v>0</v>
      </c>
      <c r="J9895">
        <v>1</v>
      </c>
      <c r="K9895">
        <v>1</v>
      </c>
      <c r="L9895" t="s">
        <v>44912</v>
      </c>
    </row>
    <row r="9896" spans="1:12" x14ac:dyDescent="0.2">
      <c r="A9896" t="s">
        <v>44646</v>
      </c>
      <c r="B9896" t="s">
        <v>44646</v>
      </c>
      <c r="C9896" s="6" t="s">
        <v>44646</v>
      </c>
      <c r="D9896" t="s">
        <v>44647</v>
      </c>
      <c r="E9896" t="s">
        <v>44911</v>
      </c>
      <c r="F9896">
        <v>0</v>
      </c>
      <c r="G9896">
        <v>0</v>
      </c>
      <c r="H9896">
        <v>0</v>
      </c>
      <c r="I9896">
        <v>0</v>
      </c>
      <c r="J9896">
        <v>1</v>
      </c>
      <c r="K9896">
        <v>1</v>
      </c>
      <c r="L9896" t="s">
        <v>44912</v>
      </c>
    </row>
    <row r="9897" spans="1:12" x14ac:dyDescent="0.2">
      <c r="A9897" t="s">
        <v>44650</v>
      </c>
      <c r="B9897" t="s">
        <v>44650</v>
      </c>
      <c r="C9897" s="6" t="s">
        <v>44650</v>
      </c>
      <c r="D9897" t="s">
        <v>44651</v>
      </c>
      <c r="E9897" t="s">
        <v>44911</v>
      </c>
      <c r="F9897">
        <v>0</v>
      </c>
      <c r="G9897">
        <v>0</v>
      </c>
      <c r="H9897">
        <v>0</v>
      </c>
      <c r="I9897">
        <v>0</v>
      </c>
      <c r="J9897">
        <v>1</v>
      </c>
      <c r="K9897">
        <v>1</v>
      </c>
      <c r="L9897" t="s">
        <v>44912</v>
      </c>
    </row>
    <row r="9898" spans="1:12" x14ac:dyDescent="0.2">
      <c r="A9898" t="s">
        <v>44654</v>
      </c>
      <c r="B9898" t="s">
        <v>44654</v>
      </c>
      <c r="C9898" s="6" t="s">
        <v>44654</v>
      </c>
      <c r="D9898" t="s">
        <v>44655</v>
      </c>
      <c r="E9898" t="s">
        <v>44911</v>
      </c>
      <c r="F9898">
        <v>0</v>
      </c>
      <c r="G9898">
        <v>0</v>
      </c>
      <c r="H9898">
        <v>0</v>
      </c>
      <c r="I9898">
        <v>0</v>
      </c>
      <c r="J9898">
        <v>1</v>
      </c>
      <c r="K9898">
        <v>1</v>
      </c>
      <c r="L9898" t="s">
        <v>44912</v>
      </c>
    </row>
    <row r="9899" spans="1:12" x14ac:dyDescent="0.2">
      <c r="A9899" t="s">
        <v>44495</v>
      </c>
      <c r="B9899" t="s">
        <v>44495</v>
      </c>
      <c r="C9899" s="6" t="s">
        <v>44495</v>
      </c>
      <c r="D9899" t="s">
        <v>44496</v>
      </c>
      <c r="E9899" t="s">
        <v>44911</v>
      </c>
      <c r="F9899">
        <v>0</v>
      </c>
      <c r="G9899">
        <v>0</v>
      </c>
      <c r="H9899">
        <v>0</v>
      </c>
      <c r="I9899">
        <v>0</v>
      </c>
      <c r="J9899">
        <v>1</v>
      </c>
      <c r="K9899">
        <v>1</v>
      </c>
      <c r="L9899" t="s">
        <v>44912</v>
      </c>
    </row>
    <row r="9900" spans="1:12" x14ac:dyDescent="0.2">
      <c r="A9900" t="s">
        <v>44497</v>
      </c>
      <c r="B9900" t="s">
        <v>44497</v>
      </c>
      <c r="C9900" s="6" t="s">
        <v>44497</v>
      </c>
      <c r="D9900" t="s">
        <v>44498</v>
      </c>
      <c r="E9900" t="s">
        <v>44911</v>
      </c>
      <c r="F9900">
        <v>0</v>
      </c>
      <c r="G9900">
        <v>0</v>
      </c>
      <c r="H9900">
        <v>0</v>
      </c>
      <c r="I9900">
        <v>0</v>
      </c>
      <c r="J9900">
        <v>1</v>
      </c>
      <c r="K9900">
        <v>1</v>
      </c>
      <c r="L9900" t="s">
        <v>44912</v>
      </c>
    </row>
    <row r="9901" spans="1:12" x14ac:dyDescent="0.2">
      <c r="A9901" t="s">
        <v>44501</v>
      </c>
      <c r="B9901" t="s">
        <v>44501</v>
      </c>
      <c r="C9901" s="6" t="s">
        <v>44501</v>
      </c>
      <c r="D9901" t="s">
        <v>44502</v>
      </c>
      <c r="E9901" t="s">
        <v>44911</v>
      </c>
      <c r="F9901">
        <v>0</v>
      </c>
      <c r="G9901">
        <v>0</v>
      </c>
      <c r="H9901">
        <v>0</v>
      </c>
      <c r="I9901">
        <v>0</v>
      </c>
      <c r="J9901">
        <v>1</v>
      </c>
      <c r="K9901">
        <v>1</v>
      </c>
      <c r="L9901" t="s">
        <v>44912</v>
      </c>
    </row>
    <row r="9902" spans="1:12" x14ac:dyDescent="0.2">
      <c r="A9902" t="s">
        <v>44507</v>
      </c>
      <c r="B9902" t="s">
        <v>44507</v>
      </c>
      <c r="C9902" s="6" t="s">
        <v>44507</v>
      </c>
      <c r="D9902" t="s">
        <v>44508</v>
      </c>
      <c r="E9902" t="s">
        <v>44911</v>
      </c>
      <c r="F9902">
        <v>0</v>
      </c>
      <c r="G9902">
        <v>0</v>
      </c>
      <c r="H9902">
        <v>0</v>
      </c>
      <c r="I9902">
        <v>0</v>
      </c>
      <c r="J9902">
        <v>1</v>
      </c>
      <c r="K9902">
        <v>1</v>
      </c>
      <c r="L9902" t="s">
        <v>44912</v>
      </c>
    </row>
    <row r="9903" spans="1:12" x14ac:dyDescent="0.2">
      <c r="A9903" t="s">
        <v>44509</v>
      </c>
      <c r="B9903" t="s">
        <v>44509</v>
      </c>
      <c r="C9903" s="6" t="s">
        <v>44509</v>
      </c>
      <c r="D9903" t="s">
        <v>44510</v>
      </c>
      <c r="E9903" t="s">
        <v>44911</v>
      </c>
      <c r="F9903">
        <v>0</v>
      </c>
      <c r="G9903">
        <v>0</v>
      </c>
      <c r="H9903">
        <v>0</v>
      </c>
      <c r="I9903">
        <v>0</v>
      </c>
      <c r="J9903">
        <v>1</v>
      </c>
      <c r="K9903">
        <v>1</v>
      </c>
      <c r="L9903" t="s">
        <v>44912</v>
      </c>
    </row>
    <row r="9904" spans="1:12" x14ac:dyDescent="0.2">
      <c r="A9904" t="s">
        <v>44511</v>
      </c>
      <c r="B9904" t="s">
        <v>44511</v>
      </c>
      <c r="C9904" s="6" t="s">
        <v>44511</v>
      </c>
      <c r="D9904" t="s">
        <v>44512</v>
      </c>
      <c r="E9904" t="s">
        <v>44911</v>
      </c>
      <c r="F9904">
        <v>0</v>
      </c>
      <c r="G9904">
        <v>0</v>
      </c>
      <c r="H9904">
        <v>0</v>
      </c>
      <c r="I9904">
        <v>0</v>
      </c>
      <c r="J9904">
        <v>1</v>
      </c>
      <c r="K9904">
        <v>1</v>
      </c>
      <c r="L9904" t="s">
        <v>44912</v>
      </c>
    </row>
    <row r="9905" spans="1:12" x14ac:dyDescent="0.2">
      <c r="A9905" t="s">
        <v>44517</v>
      </c>
      <c r="B9905" t="s">
        <v>44517</v>
      </c>
      <c r="C9905" s="6" t="s">
        <v>44517</v>
      </c>
      <c r="D9905" t="s">
        <v>44518</v>
      </c>
      <c r="E9905" t="s">
        <v>44911</v>
      </c>
      <c r="F9905">
        <v>0</v>
      </c>
      <c r="G9905">
        <v>0</v>
      </c>
      <c r="H9905">
        <v>0</v>
      </c>
      <c r="I9905">
        <v>0</v>
      </c>
      <c r="J9905">
        <v>1</v>
      </c>
      <c r="K9905">
        <v>1</v>
      </c>
      <c r="L9905" t="s">
        <v>44912</v>
      </c>
    </row>
    <row r="9906" spans="1:12" x14ac:dyDescent="0.2">
      <c r="A9906" t="s">
        <v>44521</v>
      </c>
      <c r="B9906" t="s">
        <v>44521</v>
      </c>
      <c r="C9906" s="6" t="s">
        <v>44521</v>
      </c>
      <c r="D9906" t="s">
        <v>44522</v>
      </c>
      <c r="E9906" t="s">
        <v>44911</v>
      </c>
      <c r="F9906">
        <v>0</v>
      </c>
      <c r="G9906">
        <v>0</v>
      </c>
      <c r="H9906">
        <v>0</v>
      </c>
      <c r="I9906">
        <v>0</v>
      </c>
      <c r="J9906">
        <v>1</v>
      </c>
      <c r="K9906">
        <v>1</v>
      </c>
      <c r="L9906" t="s">
        <v>44912</v>
      </c>
    </row>
    <row r="9907" spans="1:12" x14ac:dyDescent="0.2">
      <c r="A9907" t="s">
        <v>44523</v>
      </c>
      <c r="B9907" t="s">
        <v>44523</v>
      </c>
      <c r="C9907" s="6" t="s">
        <v>44523</v>
      </c>
      <c r="D9907" t="s">
        <v>44524</v>
      </c>
      <c r="E9907" t="s">
        <v>44911</v>
      </c>
      <c r="F9907">
        <v>0</v>
      </c>
      <c r="G9907">
        <v>0</v>
      </c>
      <c r="H9907">
        <v>0</v>
      </c>
      <c r="I9907">
        <v>0</v>
      </c>
      <c r="J9907">
        <v>1</v>
      </c>
      <c r="K9907">
        <v>1</v>
      </c>
      <c r="L9907" t="s">
        <v>44912</v>
      </c>
    </row>
    <row r="9908" spans="1:12" x14ac:dyDescent="0.2">
      <c r="A9908" t="s">
        <v>44525</v>
      </c>
      <c r="B9908" t="s">
        <v>44525</v>
      </c>
      <c r="C9908" s="6" t="s">
        <v>44525</v>
      </c>
      <c r="D9908" t="s">
        <v>44526</v>
      </c>
      <c r="E9908" t="s">
        <v>44911</v>
      </c>
      <c r="F9908">
        <v>0</v>
      </c>
      <c r="G9908">
        <v>0</v>
      </c>
      <c r="H9908">
        <v>0</v>
      </c>
      <c r="I9908">
        <v>0</v>
      </c>
      <c r="J9908">
        <v>1</v>
      </c>
      <c r="K9908">
        <v>1</v>
      </c>
      <c r="L9908" t="s">
        <v>44912</v>
      </c>
    </row>
    <row r="9909" spans="1:12" x14ac:dyDescent="0.2">
      <c r="A9909" t="s">
        <v>44527</v>
      </c>
      <c r="B9909" t="s">
        <v>44527</v>
      </c>
      <c r="C9909" s="6" t="s">
        <v>44527</v>
      </c>
      <c r="D9909" t="s">
        <v>44528</v>
      </c>
      <c r="E9909" t="s">
        <v>44911</v>
      </c>
      <c r="F9909">
        <v>0</v>
      </c>
      <c r="G9909">
        <v>0</v>
      </c>
      <c r="H9909">
        <v>0</v>
      </c>
      <c r="I9909">
        <v>0</v>
      </c>
      <c r="J9909">
        <v>1</v>
      </c>
      <c r="K9909">
        <v>1</v>
      </c>
      <c r="L9909" t="s">
        <v>44912</v>
      </c>
    </row>
    <row r="9910" spans="1:12" x14ac:dyDescent="0.2">
      <c r="A9910" t="s">
        <v>44529</v>
      </c>
      <c r="B9910" t="s">
        <v>44529</v>
      </c>
      <c r="C9910" s="6" t="s">
        <v>44529</v>
      </c>
      <c r="D9910" t="s">
        <v>44530</v>
      </c>
      <c r="E9910" t="s">
        <v>44911</v>
      </c>
      <c r="F9910">
        <v>0</v>
      </c>
      <c r="G9910">
        <v>0</v>
      </c>
      <c r="H9910">
        <v>0</v>
      </c>
      <c r="I9910">
        <v>0</v>
      </c>
      <c r="J9910">
        <v>1</v>
      </c>
      <c r="K9910">
        <v>1</v>
      </c>
      <c r="L9910" t="s">
        <v>44912</v>
      </c>
    </row>
    <row r="9911" spans="1:12" x14ac:dyDescent="0.2">
      <c r="A9911" t="s">
        <v>44533</v>
      </c>
      <c r="B9911" t="s">
        <v>44533</v>
      </c>
      <c r="C9911" s="6" t="s">
        <v>44533</v>
      </c>
      <c r="D9911" t="s">
        <v>44534</v>
      </c>
      <c r="E9911" t="s">
        <v>44911</v>
      </c>
      <c r="F9911">
        <v>0</v>
      </c>
      <c r="G9911">
        <v>0</v>
      </c>
      <c r="H9911">
        <v>0</v>
      </c>
      <c r="I9911">
        <v>0</v>
      </c>
      <c r="J9911">
        <v>1</v>
      </c>
      <c r="K9911">
        <v>1</v>
      </c>
      <c r="L9911" t="s">
        <v>44912</v>
      </c>
    </row>
    <row r="9912" spans="1:12" x14ac:dyDescent="0.2">
      <c r="A9912" t="s">
        <v>44537</v>
      </c>
      <c r="B9912" t="s">
        <v>44537</v>
      </c>
      <c r="C9912" s="6" t="s">
        <v>44537</v>
      </c>
      <c r="D9912" t="s">
        <v>44538</v>
      </c>
      <c r="E9912" t="s">
        <v>44911</v>
      </c>
      <c r="F9912">
        <v>0</v>
      </c>
      <c r="G9912">
        <v>0</v>
      </c>
      <c r="H9912">
        <v>0</v>
      </c>
      <c r="I9912">
        <v>0</v>
      </c>
      <c r="J9912">
        <v>1</v>
      </c>
      <c r="K9912">
        <v>1</v>
      </c>
      <c r="L9912" t="s">
        <v>44912</v>
      </c>
    </row>
    <row r="9913" spans="1:12" x14ac:dyDescent="0.2">
      <c r="A9913" t="s">
        <v>44543</v>
      </c>
      <c r="B9913" t="s">
        <v>44543</v>
      </c>
      <c r="C9913" s="6" t="s">
        <v>44543</v>
      </c>
      <c r="D9913" t="s">
        <v>44544</v>
      </c>
      <c r="E9913" t="s">
        <v>44911</v>
      </c>
      <c r="F9913">
        <v>0</v>
      </c>
      <c r="G9913">
        <v>0</v>
      </c>
      <c r="H9913">
        <v>0</v>
      </c>
      <c r="I9913">
        <v>0</v>
      </c>
      <c r="J9913">
        <v>1</v>
      </c>
      <c r="K9913">
        <v>1</v>
      </c>
      <c r="L9913" t="s">
        <v>44912</v>
      </c>
    </row>
    <row r="9914" spans="1:12" x14ac:dyDescent="0.2">
      <c r="A9914" t="s">
        <v>44547</v>
      </c>
      <c r="B9914" t="s">
        <v>44547</v>
      </c>
      <c r="C9914" s="6" t="s">
        <v>44547</v>
      </c>
      <c r="D9914" t="s">
        <v>44548</v>
      </c>
      <c r="E9914" t="s">
        <v>44911</v>
      </c>
      <c r="F9914">
        <v>0</v>
      </c>
      <c r="G9914">
        <v>0</v>
      </c>
      <c r="H9914">
        <v>0</v>
      </c>
      <c r="I9914">
        <v>0</v>
      </c>
      <c r="J9914">
        <v>1</v>
      </c>
      <c r="K9914">
        <v>1</v>
      </c>
      <c r="L9914" t="s">
        <v>44912</v>
      </c>
    </row>
    <row r="9915" spans="1:12" x14ac:dyDescent="0.2">
      <c r="A9915" t="s">
        <v>44549</v>
      </c>
      <c r="B9915" t="s">
        <v>44549</v>
      </c>
      <c r="C9915" s="6" t="s">
        <v>44549</v>
      </c>
      <c r="D9915" t="s">
        <v>44550</v>
      </c>
      <c r="E9915" t="s">
        <v>44911</v>
      </c>
      <c r="F9915">
        <v>0</v>
      </c>
      <c r="G9915">
        <v>0</v>
      </c>
      <c r="H9915">
        <v>0</v>
      </c>
      <c r="I9915">
        <v>0</v>
      </c>
      <c r="J9915">
        <v>1</v>
      </c>
      <c r="K9915">
        <v>1</v>
      </c>
      <c r="L9915" t="s">
        <v>44912</v>
      </c>
    </row>
    <row r="9916" spans="1:12" x14ac:dyDescent="0.2">
      <c r="A9916" t="s">
        <v>44553</v>
      </c>
      <c r="B9916" t="s">
        <v>44553</v>
      </c>
      <c r="C9916" s="6" t="s">
        <v>44553</v>
      </c>
      <c r="D9916" t="s">
        <v>44554</v>
      </c>
      <c r="E9916" t="s">
        <v>44911</v>
      </c>
      <c r="F9916">
        <v>0</v>
      </c>
      <c r="G9916">
        <v>0</v>
      </c>
      <c r="H9916">
        <v>0</v>
      </c>
      <c r="I9916">
        <v>0</v>
      </c>
      <c r="J9916">
        <v>1</v>
      </c>
      <c r="K9916">
        <v>1</v>
      </c>
      <c r="L9916" t="s">
        <v>44912</v>
      </c>
    </row>
    <row r="9917" spans="1:12" x14ac:dyDescent="0.2">
      <c r="A9917" t="s">
        <v>44555</v>
      </c>
      <c r="B9917" t="s">
        <v>44555</v>
      </c>
      <c r="C9917" s="6" t="s">
        <v>44555</v>
      </c>
      <c r="D9917" t="s">
        <v>44556</v>
      </c>
      <c r="E9917" t="s">
        <v>44911</v>
      </c>
      <c r="F9917">
        <v>0</v>
      </c>
      <c r="G9917">
        <v>0</v>
      </c>
      <c r="H9917">
        <v>0</v>
      </c>
      <c r="I9917">
        <v>0</v>
      </c>
      <c r="J9917">
        <v>1</v>
      </c>
      <c r="K9917">
        <v>1</v>
      </c>
      <c r="L9917" t="s">
        <v>44912</v>
      </c>
    </row>
    <row r="9918" spans="1:12" x14ac:dyDescent="0.2">
      <c r="A9918" t="s">
        <v>44557</v>
      </c>
      <c r="B9918" t="s">
        <v>44557</v>
      </c>
      <c r="C9918" s="6" t="s">
        <v>44557</v>
      </c>
      <c r="D9918" t="s">
        <v>44558</v>
      </c>
      <c r="E9918" t="s">
        <v>44911</v>
      </c>
      <c r="F9918">
        <v>0</v>
      </c>
      <c r="G9918">
        <v>0</v>
      </c>
      <c r="H9918">
        <v>0</v>
      </c>
      <c r="I9918">
        <v>0</v>
      </c>
      <c r="J9918">
        <v>1</v>
      </c>
      <c r="K9918">
        <v>1</v>
      </c>
      <c r="L9918" t="s">
        <v>44912</v>
      </c>
    </row>
    <row r="9919" spans="1:12" x14ac:dyDescent="0.2">
      <c r="A9919" t="s">
        <v>44559</v>
      </c>
      <c r="B9919" t="s">
        <v>44559</v>
      </c>
      <c r="C9919" s="6" t="s">
        <v>44559</v>
      </c>
      <c r="D9919" t="s">
        <v>44560</v>
      </c>
      <c r="E9919" t="s">
        <v>44911</v>
      </c>
      <c r="F9919">
        <v>0</v>
      </c>
      <c r="G9919">
        <v>0</v>
      </c>
      <c r="H9919">
        <v>0</v>
      </c>
      <c r="I9919">
        <v>0</v>
      </c>
      <c r="J9919">
        <v>1</v>
      </c>
      <c r="K9919">
        <v>1</v>
      </c>
      <c r="L9919" t="s">
        <v>44912</v>
      </c>
    </row>
    <row r="9920" spans="1:12" x14ac:dyDescent="0.2">
      <c r="A9920" t="s">
        <v>44563</v>
      </c>
      <c r="B9920" t="s">
        <v>44563</v>
      </c>
      <c r="C9920" s="6" t="s">
        <v>44563</v>
      </c>
      <c r="D9920" t="s">
        <v>44564</v>
      </c>
      <c r="E9920" t="s">
        <v>44911</v>
      </c>
      <c r="F9920">
        <v>0</v>
      </c>
      <c r="G9920">
        <v>0</v>
      </c>
      <c r="H9920">
        <v>0</v>
      </c>
      <c r="I9920">
        <v>0</v>
      </c>
      <c r="J9920">
        <v>1</v>
      </c>
      <c r="K9920">
        <v>1</v>
      </c>
      <c r="L9920" t="s">
        <v>44912</v>
      </c>
    </row>
    <row r="9921" spans="1:12" x14ac:dyDescent="0.2">
      <c r="A9921" t="s">
        <v>44565</v>
      </c>
      <c r="B9921" t="s">
        <v>44565</v>
      </c>
      <c r="C9921" s="6" t="s">
        <v>44565</v>
      </c>
      <c r="D9921" t="s">
        <v>44566</v>
      </c>
      <c r="E9921" t="s">
        <v>44911</v>
      </c>
      <c r="F9921">
        <v>0</v>
      </c>
      <c r="G9921">
        <v>0</v>
      </c>
      <c r="H9921">
        <v>0</v>
      </c>
      <c r="I9921">
        <v>0</v>
      </c>
      <c r="J9921">
        <v>1</v>
      </c>
      <c r="K9921">
        <v>1</v>
      </c>
      <c r="L9921" t="s">
        <v>44912</v>
      </c>
    </row>
    <row r="9922" spans="1:12" x14ac:dyDescent="0.2">
      <c r="A9922" t="s">
        <v>44567</v>
      </c>
      <c r="B9922" t="s">
        <v>44567</v>
      </c>
      <c r="C9922" s="6" t="s">
        <v>44567</v>
      </c>
      <c r="D9922" t="s">
        <v>44568</v>
      </c>
      <c r="E9922" t="s">
        <v>44911</v>
      </c>
      <c r="F9922">
        <v>0</v>
      </c>
      <c r="G9922">
        <v>0</v>
      </c>
      <c r="H9922">
        <v>0</v>
      </c>
      <c r="I9922">
        <v>0</v>
      </c>
      <c r="J9922">
        <v>1</v>
      </c>
      <c r="K9922">
        <v>1</v>
      </c>
      <c r="L9922" t="s">
        <v>44912</v>
      </c>
    </row>
    <row r="9923" spans="1:12" x14ac:dyDescent="0.2">
      <c r="A9923" t="s">
        <v>44571</v>
      </c>
      <c r="B9923" t="s">
        <v>44571</v>
      </c>
      <c r="C9923" s="6" t="s">
        <v>44571</v>
      </c>
      <c r="D9923" t="s">
        <v>44572</v>
      </c>
      <c r="E9923" t="s">
        <v>44911</v>
      </c>
      <c r="F9923">
        <v>0</v>
      </c>
      <c r="G9923">
        <v>0</v>
      </c>
      <c r="H9923">
        <v>0</v>
      </c>
      <c r="I9923">
        <v>0</v>
      </c>
      <c r="J9923">
        <v>1</v>
      </c>
      <c r="K9923">
        <v>1</v>
      </c>
      <c r="L9923" t="s">
        <v>44912</v>
      </c>
    </row>
    <row r="9924" spans="1:12" x14ac:dyDescent="0.2">
      <c r="A9924" t="s">
        <v>44573</v>
      </c>
      <c r="B9924" t="s">
        <v>44573</v>
      </c>
      <c r="C9924" s="6" t="s">
        <v>44573</v>
      </c>
      <c r="D9924" t="s">
        <v>44574</v>
      </c>
      <c r="E9924" t="s">
        <v>44911</v>
      </c>
      <c r="F9924">
        <v>0</v>
      </c>
      <c r="G9924">
        <v>0</v>
      </c>
      <c r="H9924">
        <v>0</v>
      </c>
      <c r="I9924">
        <v>0</v>
      </c>
      <c r="J9924">
        <v>1</v>
      </c>
      <c r="K9924">
        <v>1</v>
      </c>
      <c r="L9924" t="s">
        <v>44912</v>
      </c>
    </row>
    <row r="9925" spans="1:12" x14ac:dyDescent="0.2">
      <c r="A9925" t="s">
        <v>44415</v>
      </c>
      <c r="B9925" t="s">
        <v>44415</v>
      </c>
      <c r="C9925" s="6" t="s">
        <v>44415</v>
      </c>
      <c r="D9925" t="s">
        <v>44416</v>
      </c>
      <c r="E9925" t="s">
        <v>44911</v>
      </c>
      <c r="F9925">
        <v>0</v>
      </c>
      <c r="G9925">
        <v>0</v>
      </c>
      <c r="H9925">
        <v>0</v>
      </c>
      <c r="I9925">
        <v>0</v>
      </c>
      <c r="J9925">
        <v>1</v>
      </c>
      <c r="K9925">
        <v>1</v>
      </c>
      <c r="L9925" t="s">
        <v>44912</v>
      </c>
    </row>
    <row r="9926" spans="1:12" x14ac:dyDescent="0.2">
      <c r="A9926" t="s">
        <v>44417</v>
      </c>
      <c r="B9926" t="s">
        <v>44417</v>
      </c>
      <c r="C9926" s="6" t="s">
        <v>44417</v>
      </c>
      <c r="D9926" t="s">
        <v>44418</v>
      </c>
      <c r="E9926" t="s">
        <v>44911</v>
      </c>
      <c r="F9926">
        <v>0</v>
      </c>
      <c r="G9926">
        <v>0</v>
      </c>
      <c r="H9926">
        <v>0</v>
      </c>
      <c r="I9926">
        <v>0</v>
      </c>
      <c r="J9926">
        <v>1</v>
      </c>
      <c r="K9926">
        <v>1</v>
      </c>
      <c r="L9926" t="s">
        <v>44912</v>
      </c>
    </row>
    <row r="9927" spans="1:12" x14ac:dyDescent="0.2">
      <c r="A9927" t="s">
        <v>44419</v>
      </c>
      <c r="B9927" t="s">
        <v>44419</v>
      </c>
      <c r="C9927" s="6" t="s">
        <v>44419</v>
      </c>
      <c r="D9927" t="s">
        <v>44420</v>
      </c>
      <c r="E9927" t="s">
        <v>44911</v>
      </c>
      <c r="F9927">
        <v>0</v>
      </c>
      <c r="G9927">
        <v>0</v>
      </c>
      <c r="H9927">
        <v>0</v>
      </c>
      <c r="I9927">
        <v>0</v>
      </c>
      <c r="J9927">
        <v>1</v>
      </c>
      <c r="K9927">
        <v>1</v>
      </c>
      <c r="L9927" t="s">
        <v>44912</v>
      </c>
    </row>
    <row r="9928" spans="1:12" x14ac:dyDescent="0.2">
      <c r="A9928" t="s">
        <v>44421</v>
      </c>
      <c r="B9928" t="s">
        <v>44421</v>
      </c>
      <c r="C9928" s="6" t="s">
        <v>44421</v>
      </c>
      <c r="D9928" t="s">
        <v>44422</v>
      </c>
      <c r="E9928" t="s">
        <v>44911</v>
      </c>
      <c r="F9928">
        <v>0</v>
      </c>
      <c r="G9928">
        <v>0</v>
      </c>
      <c r="H9928">
        <v>0</v>
      </c>
      <c r="I9928">
        <v>0</v>
      </c>
      <c r="J9928">
        <v>1</v>
      </c>
      <c r="K9928">
        <v>1</v>
      </c>
      <c r="L9928" t="s">
        <v>44912</v>
      </c>
    </row>
    <row r="9929" spans="1:12" x14ac:dyDescent="0.2">
      <c r="A9929" t="s">
        <v>44425</v>
      </c>
      <c r="B9929" t="s">
        <v>44425</v>
      </c>
      <c r="C9929" s="6" t="s">
        <v>44425</v>
      </c>
      <c r="D9929" t="s">
        <v>44426</v>
      </c>
      <c r="E9929" t="s">
        <v>44911</v>
      </c>
      <c r="F9929">
        <v>0</v>
      </c>
      <c r="G9929">
        <v>0</v>
      </c>
      <c r="H9929">
        <v>0</v>
      </c>
      <c r="I9929">
        <v>0</v>
      </c>
      <c r="J9929">
        <v>1</v>
      </c>
      <c r="K9929">
        <v>1</v>
      </c>
      <c r="L9929" t="s">
        <v>44912</v>
      </c>
    </row>
    <row r="9930" spans="1:12" x14ac:dyDescent="0.2">
      <c r="A9930" t="s">
        <v>44427</v>
      </c>
      <c r="B9930" t="s">
        <v>44427</v>
      </c>
      <c r="C9930" s="6" t="s">
        <v>44427</v>
      </c>
      <c r="D9930" t="s">
        <v>44428</v>
      </c>
      <c r="E9930" t="s">
        <v>44911</v>
      </c>
      <c r="F9930">
        <v>0</v>
      </c>
      <c r="G9930">
        <v>0</v>
      </c>
      <c r="H9930">
        <v>0</v>
      </c>
      <c r="I9930">
        <v>0</v>
      </c>
      <c r="J9930">
        <v>1</v>
      </c>
      <c r="K9930">
        <v>1</v>
      </c>
      <c r="L9930" t="s">
        <v>44912</v>
      </c>
    </row>
    <row r="9931" spans="1:12" x14ac:dyDescent="0.2">
      <c r="A9931" t="s">
        <v>44431</v>
      </c>
      <c r="B9931" t="s">
        <v>44431</v>
      </c>
      <c r="C9931" s="6" t="s">
        <v>44431</v>
      </c>
      <c r="D9931" t="s">
        <v>44432</v>
      </c>
      <c r="E9931" t="s">
        <v>44911</v>
      </c>
      <c r="F9931">
        <v>0</v>
      </c>
      <c r="G9931">
        <v>0</v>
      </c>
      <c r="H9931">
        <v>0</v>
      </c>
      <c r="I9931">
        <v>0</v>
      </c>
      <c r="J9931">
        <v>1</v>
      </c>
      <c r="K9931">
        <v>1</v>
      </c>
      <c r="L9931" t="s">
        <v>44912</v>
      </c>
    </row>
    <row r="9932" spans="1:12" x14ac:dyDescent="0.2">
      <c r="A9932" t="s">
        <v>44437</v>
      </c>
      <c r="B9932" t="s">
        <v>44437</v>
      </c>
      <c r="C9932" s="6" t="s">
        <v>44437</v>
      </c>
      <c r="D9932" t="s">
        <v>44438</v>
      </c>
      <c r="E9932" t="s">
        <v>44911</v>
      </c>
      <c r="F9932">
        <v>0</v>
      </c>
      <c r="G9932">
        <v>0</v>
      </c>
      <c r="H9932">
        <v>0</v>
      </c>
      <c r="I9932">
        <v>0</v>
      </c>
      <c r="J9932">
        <v>1</v>
      </c>
      <c r="K9932">
        <v>1</v>
      </c>
      <c r="L9932" t="s">
        <v>44912</v>
      </c>
    </row>
    <row r="9933" spans="1:12" x14ac:dyDescent="0.2">
      <c r="A9933" t="s">
        <v>44439</v>
      </c>
      <c r="B9933" t="s">
        <v>44439</v>
      </c>
      <c r="C9933" s="6" t="s">
        <v>44439</v>
      </c>
      <c r="D9933" t="s">
        <v>44440</v>
      </c>
      <c r="E9933" t="s">
        <v>44911</v>
      </c>
      <c r="F9933">
        <v>0</v>
      </c>
      <c r="G9933">
        <v>0</v>
      </c>
      <c r="H9933">
        <v>0</v>
      </c>
      <c r="I9933">
        <v>0</v>
      </c>
      <c r="J9933">
        <v>1</v>
      </c>
      <c r="K9933">
        <v>1</v>
      </c>
      <c r="L9933" t="s">
        <v>44912</v>
      </c>
    </row>
    <row r="9934" spans="1:12" x14ac:dyDescent="0.2">
      <c r="A9934" t="s">
        <v>44441</v>
      </c>
      <c r="B9934" t="s">
        <v>44441</v>
      </c>
      <c r="C9934" s="6" t="s">
        <v>44441</v>
      </c>
      <c r="D9934" t="s">
        <v>44442</v>
      </c>
      <c r="E9934" t="s">
        <v>44911</v>
      </c>
      <c r="F9934">
        <v>0</v>
      </c>
      <c r="G9934">
        <v>0</v>
      </c>
      <c r="H9934">
        <v>0</v>
      </c>
      <c r="I9934">
        <v>0</v>
      </c>
      <c r="J9934">
        <v>1</v>
      </c>
      <c r="K9934">
        <v>1</v>
      </c>
      <c r="L9934" t="s">
        <v>44912</v>
      </c>
    </row>
    <row r="9935" spans="1:12" x14ac:dyDescent="0.2">
      <c r="A9935" t="s">
        <v>44443</v>
      </c>
      <c r="B9935" t="s">
        <v>44443</v>
      </c>
      <c r="C9935" s="6" t="s">
        <v>44443</v>
      </c>
      <c r="D9935" t="s">
        <v>44444</v>
      </c>
      <c r="E9935" t="s">
        <v>44911</v>
      </c>
      <c r="F9935">
        <v>0</v>
      </c>
      <c r="G9935">
        <v>0</v>
      </c>
      <c r="H9935">
        <v>0</v>
      </c>
      <c r="I9935">
        <v>0</v>
      </c>
      <c r="J9935">
        <v>1</v>
      </c>
      <c r="K9935">
        <v>1</v>
      </c>
      <c r="L9935" t="s">
        <v>44912</v>
      </c>
    </row>
    <row r="9936" spans="1:12" x14ac:dyDescent="0.2">
      <c r="A9936" t="s">
        <v>44447</v>
      </c>
      <c r="B9936" t="s">
        <v>44447</v>
      </c>
      <c r="C9936" s="6" t="s">
        <v>44447</v>
      </c>
      <c r="D9936" t="s">
        <v>44448</v>
      </c>
      <c r="E9936" t="s">
        <v>44911</v>
      </c>
      <c r="F9936">
        <v>0</v>
      </c>
      <c r="G9936">
        <v>0</v>
      </c>
      <c r="H9936">
        <v>0</v>
      </c>
      <c r="I9936">
        <v>0</v>
      </c>
      <c r="J9936">
        <v>1</v>
      </c>
      <c r="K9936">
        <v>1</v>
      </c>
      <c r="L9936" t="s">
        <v>44912</v>
      </c>
    </row>
    <row r="9937" spans="1:12" x14ac:dyDescent="0.2">
      <c r="A9937" t="s">
        <v>44451</v>
      </c>
      <c r="B9937" t="s">
        <v>44451</v>
      </c>
      <c r="C9937" s="6" t="s">
        <v>44451</v>
      </c>
      <c r="D9937" t="s">
        <v>44452</v>
      </c>
      <c r="E9937" t="s">
        <v>44911</v>
      </c>
      <c r="F9937">
        <v>0</v>
      </c>
      <c r="G9937">
        <v>0</v>
      </c>
      <c r="H9937">
        <v>0</v>
      </c>
      <c r="I9937">
        <v>0</v>
      </c>
      <c r="J9937">
        <v>1</v>
      </c>
      <c r="K9937">
        <v>1</v>
      </c>
      <c r="L9937" t="s">
        <v>44912</v>
      </c>
    </row>
    <row r="9938" spans="1:12" x14ac:dyDescent="0.2">
      <c r="A9938" t="s">
        <v>44457</v>
      </c>
      <c r="B9938" t="s">
        <v>44457</v>
      </c>
      <c r="C9938" s="6" t="s">
        <v>44457</v>
      </c>
      <c r="D9938" t="s">
        <v>44458</v>
      </c>
      <c r="E9938" t="s">
        <v>44911</v>
      </c>
      <c r="F9938">
        <v>0</v>
      </c>
      <c r="G9938">
        <v>0</v>
      </c>
      <c r="H9938">
        <v>0</v>
      </c>
      <c r="I9938">
        <v>0</v>
      </c>
      <c r="J9938">
        <v>1</v>
      </c>
      <c r="K9938">
        <v>1</v>
      </c>
      <c r="L9938" t="s">
        <v>44912</v>
      </c>
    </row>
    <row r="9939" spans="1:12" x14ac:dyDescent="0.2">
      <c r="A9939" t="s">
        <v>44461</v>
      </c>
      <c r="B9939" t="s">
        <v>44461</v>
      </c>
      <c r="C9939" s="6" t="s">
        <v>44461</v>
      </c>
      <c r="D9939" t="s">
        <v>44462</v>
      </c>
      <c r="E9939" t="s">
        <v>44911</v>
      </c>
      <c r="F9939">
        <v>0</v>
      </c>
      <c r="G9939">
        <v>0</v>
      </c>
      <c r="H9939">
        <v>0</v>
      </c>
      <c r="I9939">
        <v>0</v>
      </c>
      <c r="J9939">
        <v>1</v>
      </c>
      <c r="K9939">
        <v>1</v>
      </c>
      <c r="L9939" t="s">
        <v>44912</v>
      </c>
    </row>
    <row r="9940" spans="1:12" x14ac:dyDescent="0.2">
      <c r="A9940" t="s">
        <v>44465</v>
      </c>
      <c r="B9940" t="s">
        <v>44465</v>
      </c>
      <c r="C9940" s="6" t="s">
        <v>44465</v>
      </c>
      <c r="D9940" t="s">
        <v>44466</v>
      </c>
      <c r="E9940" t="s">
        <v>44911</v>
      </c>
      <c r="F9940">
        <v>0</v>
      </c>
      <c r="G9940">
        <v>0</v>
      </c>
      <c r="H9940">
        <v>0</v>
      </c>
      <c r="I9940">
        <v>0</v>
      </c>
      <c r="J9940">
        <v>1</v>
      </c>
      <c r="K9940">
        <v>1</v>
      </c>
      <c r="L9940" t="s">
        <v>44912</v>
      </c>
    </row>
    <row r="9941" spans="1:12" x14ac:dyDescent="0.2">
      <c r="A9941" t="s">
        <v>44467</v>
      </c>
      <c r="B9941" t="s">
        <v>44467</v>
      </c>
      <c r="C9941" s="6" t="s">
        <v>44467</v>
      </c>
      <c r="D9941" t="s">
        <v>44468</v>
      </c>
      <c r="E9941" t="s">
        <v>44911</v>
      </c>
      <c r="F9941">
        <v>0</v>
      </c>
      <c r="G9941">
        <v>0</v>
      </c>
      <c r="H9941">
        <v>0</v>
      </c>
      <c r="I9941">
        <v>0</v>
      </c>
      <c r="J9941">
        <v>1</v>
      </c>
      <c r="K9941">
        <v>1</v>
      </c>
      <c r="L9941" t="s">
        <v>44912</v>
      </c>
    </row>
    <row r="9942" spans="1:12" x14ac:dyDescent="0.2">
      <c r="A9942" t="s">
        <v>44475</v>
      </c>
      <c r="B9942" t="s">
        <v>44475</v>
      </c>
      <c r="C9942" s="6" t="s">
        <v>44475</v>
      </c>
      <c r="D9942" t="s">
        <v>44476</v>
      </c>
      <c r="E9942" t="s">
        <v>44911</v>
      </c>
      <c r="F9942">
        <v>0</v>
      </c>
      <c r="G9942">
        <v>0</v>
      </c>
      <c r="H9942">
        <v>0</v>
      </c>
      <c r="I9942">
        <v>0</v>
      </c>
      <c r="J9942">
        <v>1</v>
      </c>
      <c r="K9942">
        <v>1</v>
      </c>
      <c r="L9942" t="s">
        <v>44912</v>
      </c>
    </row>
    <row r="9943" spans="1:12" x14ac:dyDescent="0.2">
      <c r="A9943" t="s">
        <v>44477</v>
      </c>
      <c r="B9943" t="s">
        <v>44477</v>
      </c>
      <c r="C9943" s="6" t="s">
        <v>44477</v>
      </c>
      <c r="D9943" t="s">
        <v>44478</v>
      </c>
      <c r="E9943" t="s">
        <v>44911</v>
      </c>
      <c r="F9943">
        <v>0</v>
      </c>
      <c r="G9943">
        <v>0</v>
      </c>
      <c r="H9943">
        <v>0</v>
      </c>
      <c r="I9943">
        <v>0</v>
      </c>
      <c r="J9943">
        <v>1</v>
      </c>
      <c r="K9943">
        <v>1</v>
      </c>
      <c r="L9943" t="s">
        <v>44912</v>
      </c>
    </row>
    <row r="9944" spans="1:12" x14ac:dyDescent="0.2">
      <c r="A9944" t="s">
        <v>44479</v>
      </c>
      <c r="B9944" t="s">
        <v>44479</v>
      </c>
      <c r="C9944" s="6" t="s">
        <v>44479</v>
      </c>
      <c r="D9944" t="s">
        <v>44480</v>
      </c>
      <c r="E9944" t="s">
        <v>44911</v>
      </c>
      <c r="F9944">
        <v>0</v>
      </c>
      <c r="G9944">
        <v>0</v>
      </c>
      <c r="H9944">
        <v>0</v>
      </c>
      <c r="I9944">
        <v>0</v>
      </c>
      <c r="J9944">
        <v>1</v>
      </c>
      <c r="K9944">
        <v>1</v>
      </c>
      <c r="L9944" t="s">
        <v>44912</v>
      </c>
    </row>
    <row r="9945" spans="1:12" x14ac:dyDescent="0.2">
      <c r="A9945" t="s">
        <v>44481</v>
      </c>
      <c r="B9945" t="s">
        <v>44481</v>
      </c>
      <c r="C9945" s="6" t="s">
        <v>44481</v>
      </c>
      <c r="D9945" t="s">
        <v>44482</v>
      </c>
      <c r="E9945" t="s">
        <v>44911</v>
      </c>
      <c r="F9945">
        <v>0</v>
      </c>
      <c r="G9945">
        <v>0</v>
      </c>
      <c r="H9945">
        <v>0</v>
      </c>
      <c r="I9945">
        <v>0</v>
      </c>
      <c r="J9945">
        <v>1</v>
      </c>
      <c r="K9945">
        <v>1</v>
      </c>
      <c r="L9945" t="s">
        <v>44912</v>
      </c>
    </row>
    <row r="9946" spans="1:12" x14ac:dyDescent="0.2">
      <c r="A9946" t="s">
        <v>44483</v>
      </c>
      <c r="B9946" t="s">
        <v>44483</v>
      </c>
      <c r="C9946" s="6" t="s">
        <v>44483</v>
      </c>
      <c r="D9946" t="s">
        <v>44484</v>
      </c>
      <c r="E9946" t="s">
        <v>44911</v>
      </c>
      <c r="F9946">
        <v>0</v>
      </c>
      <c r="G9946">
        <v>0</v>
      </c>
      <c r="H9946">
        <v>0</v>
      </c>
      <c r="I9946">
        <v>0</v>
      </c>
      <c r="J9946">
        <v>1</v>
      </c>
      <c r="K9946">
        <v>1</v>
      </c>
      <c r="L9946" t="s">
        <v>44912</v>
      </c>
    </row>
    <row r="9947" spans="1:12" x14ac:dyDescent="0.2">
      <c r="A9947" t="s">
        <v>44485</v>
      </c>
      <c r="B9947" t="s">
        <v>44485</v>
      </c>
      <c r="C9947" s="6" t="s">
        <v>44485</v>
      </c>
      <c r="D9947" t="s">
        <v>44486</v>
      </c>
      <c r="E9947" t="s">
        <v>44911</v>
      </c>
      <c r="F9947">
        <v>0</v>
      </c>
      <c r="G9947">
        <v>0</v>
      </c>
      <c r="H9947">
        <v>0</v>
      </c>
      <c r="I9947">
        <v>0</v>
      </c>
      <c r="J9947">
        <v>1</v>
      </c>
      <c r="K9947">
        <v>1</v>
      </c>
      <c r="L9947" t="s">
        <v>44912</v>
      </c>
    </row>
    <row r="9948" spans="1:12" x14ac:dyDescent="0.2">
      <c r="A9948" t="s">
        <v>44487</v>
      </c>
      <c r="B9948" t="s">
        <v>44487</v>
      </c>
      <c r="C9948" s="6" t="s">
        <v>44487</v>
      </c>
      <c r="D9948" t="s">
        <v>44488</v>
      </c>
      <c r="E9948" t="s">
        <v>44911</v>
      </c>
      <c r="F9948">
        <v>0</v>
      </c>
      <c r="G9948">
        <v>0</v>
      </c>
      <c r="H9948">
        <v>0</v>
      </c>
      <c r="I9948">
        <v>0</v>
      </c>
      <c r="J9948">
        <v>1</v>
      </c>
      <c r="K9948">
        <v>1</v>
      </c>
      <c r="L9948" t="s">
        <v>44912</v>
      </c>
    </row>
    <row r="9949" spans="1:12" x14ac:dyDescent="0.2">
      <c r="A9949" t="s">
        <v>44489</v>
      </c>
      <c r="B9949" t="s">
        <v>44489</v>
      </c>
      <c r="C9949" s="6" t="s">
        <v>44489</v>
      </c>
      <c r="D9949" t="s">
        <v>44490</v>
      </c>
      <c r="E9949" t="s">
        <v>44911</v>
      </c>
      <c r="F9949">
        <v>0</v>
      </c>
      <c r="G9949">
        <v>0</v>
      </c>
      <c r="H9949">
        <v>0</v>
      </c>
      <c r="I9949">
        <v>0</v>
      </c>
      <c r="J9949">
        <v>1</v>
      </c>
      <c r="K9949">
        <v>1</v>
      </c>
      <c r="L9949" t="s">
        <v>44912</v>
      </c>
    </row>
    <row r="9950" spans="1:12" x14ac:dyDescent="0.2">
      <c r="A9950" t="s">
        <v>44493</v>
      </c>
      <c r="B9950" t="s">
        <v>44493</v>
      </c>
      <c r="C9950" s="6" t="s">
        <v>44493</v>
      </c>
      <c r="D9950" t="s">
        <v>44494</v>
      </c>
      <c r="E9950" t="s">
        <v>44911</v>
      </c>
      <c r="F9950">
        <v>0</v>
      </c>
      <c r="G9950">
        <v>0</v>
      </c>
      <c r="H9950">
        <v>0</v>
      </c>
      <c r="I9950">
        <v>0</v>
      </c>
      <c r="J9950">
        <v>1</v>
      </c>
      <c r="K9950">
        <v>1</v>
      </c>
      <c r="L9950" t="s">
        <v>44912</v>
      </c>
    </row>
    <row r="9951" spans="1:12" x14ac:dyDescent="0.2">
      <c r="A9951" t="s">
        <v>44335</v>
      </c>
      <c r="B9951" t="s">
        <v>44335</v>
      </c>
      <c r="C9951" s="6" t="s">
        <v>44335</v>
      </c>
      <c r="D9951" t="s">
        <v>44336</v>
      </c>
      <c r="E9951" t="s">
        <v>44911</v>
      </c>
      <c r="F9951">
        <v>0</v>
      </c>
      <c r="G9951">
        <v>0</v>
      </c>
      <c r="H9951">
        <v>0</v>
      </c>
      <c r="I9951">
        <v>0</v>
      </c>
      <c r="J9951">
        <v>1</v>
      </c>
      <c r="K9951">
        <v>1</v>
      </c>
      <c r="L9951" t="s">
        <v>44912</v>
      </c>
    </row>
    <row r="9952" spans="1:12" x14ac:dyDescent="0.2">
      <c r="A9952" t="s">
        <v>44337</v>
      </c>
      <c r="B9952" t="s">
        <v>44337</v>
      </c>
      <c r="C9952" s="6" t="s">
        <v>44337</v>
      </c>
      <c r="D9952" t="s">
        <v>44338</v>
      </c>
      <c r="E9952" t="s">
        <v>44911</v>
      </c>
      <c r="F9952">
        <v>0</v>
      </c>
      <c r="G9952">
        <v>0</v>
      </c>
      <c r="H9952">
        <v>0</v>
      </c>
      <c r="I9952">
        <v>0</v>
      </c>
      <c r="J9952">
        <v>1</v>
      </c>
      <c r="K9952">
        <v>1</v>
      </c>
      <c r="L9952" t="s">
        <v>44912</v>
      </c>
    </row>
    <row r="9953" spans="1:12" x14ac:dyDescent="0.2">
      <c r="A9953" t="s">
        <v>44339</v>
      </c>
      <c r="B9953" t="s">
        <v>44339</v>
      </c>
      <c r="C9953" s="6" t="s">
        <v>44339</v>
      </c>
      <c r="D9953" t="s">
        <v>44340</v>
      </c>
      <c r="E9953" t="s">
        <v>44911</v>
      </c>
      <c r="F9953">
        <v>0</v>
      </c>
      <c r="G9953">
        <v>0</v>
      </c>
      <c r="H9953">
        <v>0</v>
      </c>
      <c r="I9953">
        <v>0</v>
      </c>
      <c r="J9953">
        <v>1</v>
      </c>
      <c r="K9953">
        <v>1</v>
      </c>
      <c r="L9953" t="s">
        <v>44912</v>
      </c>
    </row>
    <row r="9954" spans="1:12" x14ac:dyDescent="0.2">
      <c r="A9954" t="s">
        <v>44341</v>
      </c>
      <c r="B9954" t="s">
        <v>44341</v>
      </c>
      <c r="C9954" s="6" t="s">
        <v>44341</v>
      </c>
      <c r="D9954" t="s">
        <v>44342</v>
      </c>
      <c r="E9954" t="s">
        <v>44911</v>
      </c>
      <c r="F9954">
        <v>0</v>
      </c>
      <c r="G9954">
        <v>0</v>
      </c>
      <c r="H9954">
        <v>0</v>
      </c>
      <c r="I9954">
        <v>0</v>
      </c>
      <c r="J9954">
        <v>1</v>
      </c>
      <c r="K9954">
        <v>1</v>
      </c>
      <c r="L9954" t="s">
        <v>44912</v>
      </c>
    </row>
    <row r="9955" spans="1:12" x14ac:dyDescent="0.2">
      <c r="A9955" t="s">
        <v>44345</v>
      </c>
      <c r="B9955" t="s">
        <v>44345</v>
      </c>
      <c r="C9955" s="6" t="s">
        <v>44345</v>
      </c>
      <c r="D9955" t="s">
        <v>44346</v>
      </c>
      <c r="E9955" t="s">
        <v>44911</v>
      </c>
      <c r="F9955">
        <v>0</v>
      </c>
      <c r="G9955">
        <v>0</v>
      </c>
      <c r="H9955">
        <v>0</v>
      </c>
      <c r="I9955">
        <v>0</v>
      </c>
      <c r="J9955">
        <v>1</v>
      </c>
      <c r="K9955">
        <v>1</v>
      </c>
      <c r="L9955" t="s">
        <v>44912</v>
      </c>
    </row>
    <row r="9956" spans="1:12" x14ac:dyDescent="0.2">
      <c r="A9956" t="s">
        <v>44351</v>
      </c>
      <c r="B9956" t="s">
        <v>44351</v>
      </c>
      <c r="C9956" s="6" t="s">
        <v>44351</v>
      </c>
      <c r="D9956" t="s">
        <v>44352</v>
      </c>
      <c r="E9956" t="s">
        <v>44911</v>
      </c>
      <c r="F9956">
        <v>0</v>
      </c>
      <c r="G9956">
        <v>0</v>
      </c>
      <c r="H9956">
        <v>0</v>
      </c>
      <c r="I9956">
        <v>0</v>
      </c>
      <c r="J9956">
        <v>1</v>
      </c>
      <c r="K9956">
        <v>1</v>
      </c>
      <c r="L9956" t="s">
        <v>44912</v>
      </c>
    </row>
    <row r="9957" spans="1:12" x14ac:dyDescent="0.2">
      <c r="A9957" t="s">
        <v>44353</v>
      </c>
      <c r="B9957" t="s">
        <v>44353</v>
      </c>
      <c r="C9957" s="6" t="s">
        <v>44353</v>
      </c>
      <c r="D9957" t="s">
        <v>44354</v>
      </c>
      <c r="E9957" t="s">
        <v>44911</v>
      </c>
      <c r="F9957">
        <v>0</v>
      </c>
      <c r="G9957">
        <v>0</v>
      </c>
      <c r="H9957">
        <v>0</v>
      </c>
      <c r="I9957">
        <v>0</v>
      </c>
      <c r="J9957">
        <v>1</v>
      </c>
      <c r="K9957">
        <v>1</v>
      </c>
      <c r="L9957" t="s">
        <v>44912</v>
      </c>
    </row>
    <row r="9958" spans="1:12" x14ac:dyDescent="0.2">
      <c r="A9958" t="s">
        <v>44357</v>
      </c>
      <c r="B9958" t="s">
        <v>44357</v>
      </c>
      <c r="C9958" s="6" t="s">
        <v>44357</v>
      </c>
      <c r="D9958" t="s">
        <v>44358</v>
      </c>
      <c r="E9958" t="s">
        <v>44911</v>
      </c>
      <c r="F9958">
        <v>0</v>
      </c>
      <c r="G9958">
        <v>0</v>
      </c>
      <c r="H9958">
        <v>0</v>
      </c>
      <c r="I9958">
        <v>0</v>
      </c>
      <c r="J9958">
        <v>1</v>
      </c>
      <c r="K9958">
        <v>1</v>
      </c>
      <c r="L9958" t="s">
        <v>44912</v>
      </c>
    </row>
    <row r="9959" spans="1:12" x14ac:dyDescent="0.2">
      <c r="A9959" t="s">
        <v>44359</v>
      </c>
      <c r="B9959" t="s">
        <v>44359</v>
      </c>
      <c r="C9959" s="6" t="s">
        <v>44359</v>
      </c>
      <c r="D9959" t="s">
        <v>44360</v>
      </c>
      <c r="E9959" t="s">
        <v>44911</v>
      </c>
      <c r="F9959">
        <v>0</v>
      </c>
      <c r="G9959">
        <v>0</v>
      </c>
      <c r="H9959">
        <v>0</v>
      </c>
      <c r="I9959">
        <v>0</v>
      </c>
      <c r="J9959">
        <v>1</v>
      </c>
      <c r="K9959">
        <v>1</v>
      </c>
      <c r="L9959" t="s">
        <v>44912</v>
      </c>
    </row>
    <row r="9960" spans="1:12" x14ac:dyDescent="0.2">
      <c r="A9960" t="s">
        <v>44361</v>
      </c>
      <c r="B9960" t="s">
        <v>44361</v>
      </c>
      <c r="C9960" s="6" t="s">
        <v>44361</v>
      </c>
      <c r="D9960" t="s">
        <v>44362</v>
      </c>
      <c r="E9960" t="s">
        <v>44911</v>
      </c>
      <c r="F9960">
        <v>0</v>
      </c>
      <c r="G9960">
        <v>0</v>
      </c>
      <c r="H9960">
        <v>0</v>
      </c>
      <c r="I9960">
        <v>0</v>
      </c>
      <c r="J9960">
        <v>1</v>
      </c>
      <c r="K9960">
        <v>1</v>
      </c>
      <c r="L9960" t="s">
        <v>44912</v>
      </c>
    </row>
    <row r="9961" spans="1:12" x14ac:dyDescent="0.2">
      <c r="A9961" t="s">
        <v>44363</v>
      </c>
      <c r="B9961" t="s">
        <v>44363</v>
      </c>
      <c r="C9961" s="6" t="s">
        <v>44363</v>
      </c>
      <c r="D9961" t="s">
        <v>44364</v>
      </c>
      <c r="E9961" t="s">
        <v>44911</v>
      </c>
      <c r="F9961">
        <v>0</v>
      </c>
      <c r="G9961">
        <v>0</v>
      </c>
      <c r="H9961">
        <v>0</v>
      </c>
      <c r="I9961">
        <v>0</v>
      </c>
      <c r="J9961">
        <v>1</v>
      </c>
      <c r="K9961">
        <v>1</v>
      </c>
      <c r="L9961" t="s">
        <v>44912</v>
      </c>
    </row>
    <row r="9962" spans="1:12" x14ac:dyDescent="0.2">
      <c r="A9962" t="s">
        <v>44367</v>
      </c>
      <c r="B9962" t="s">
        <v>44367</v>
      </c>
      <c r="C9962" s="6" t="s">
        <v>44367</v>
      </c>
      <c r="D9962" t="s">
        <v>44368</v>
      </c>
      <c r="E9962" t="s">
        <v>44911</v>
      </c>
      <c r="F9962">
        <v>0</v>
      </c>
      <c r="G9962">
        <v>0</v>
      </c>
      <c r="H9962">
        <v>0</v>
      </c>
      <c r="I9962">
        <v>0</v>
      </c>
      <c r="J9962">
        <v>1</v>
      </c>
      <c r="K9962">
        <v>1</v>
      </c>
      <c r="L9962" t="s">
        <v>44912</v>
      </c>
    </row>
    <row r="9963" spans="1:12" x14ac:dyDescent="0.2">
      <c r="A9963" t="s">
        <v>44369</v>
      </c>
      <c r="B9963" t="s">
        <v>44369</v>
      </c>
      <c r="C9963" s="6" t="s">
        <v>44369</v>
      </c>
      <c r="D9963" t="s">
        <v>44370</v>
      </c>
      <c r="E9963" t="s">
        <v>44911</v>
      </c>
      <c r="F9963">
        <v>0</v>
      </c>
      <c r="G9963">
        <v>0</v>
      </c>
      <c r="H9963">
        <v>0</v>
      </c>
      <c r="I9963">
        <v>0</v>
      </c>
      <c r="J9963">
        <v>1</v>
      </c>
      <c r="K9963">
        <v>1</v>
      </c>
      <c r="L9963" t="s">
        <v>44912</v>
      </c>
    </row>
    <row r="9964" spans="1:12" x14ac:dyDescent="0.2">
      <c r="A9964" t="s">
        <v>44371</v>
      </c>
      <c r="B9964" t="s">
        <v>44371</v>
      </c>
      <c r="C9964" s="6" t="s">
        <v>44371</v>
      </c>
      <c r="D9964" t="s">
        <v>44372</v>
      </c>
      <c r="E9964" t="s">
        <v>44911</v>
      </c>
      <c r="F9964">
        <v>0</v>
      </c>
      <c r="G9964">
        <v>0</v>
      </c>
      <c r="H9964">
        <v>0</v>
      </c>
      <c r="I9964">
        <v>0</v>
      </c>
      <c r="J9964">
        <v>1</v>
      </c>
      <c r="K9964">
        <v>1</v>
      </c>
      <c r="L9964" t="s">
        <v>44912</v>
      </c>
    </row>
    <row r="9965" spans="1:12" x14ac:dyDescent="0.2">
      <c r="A9965" t="s">
        <v>44373</v>
      </c>
      <c r="B9965" t="s">
        <v>44373</v>
      </c>
      <c r="C9965" s="6" t="s">
        <v>44373</v>
      </c>
      <c r="D9965" t="s">
        <v>44374</v>
      </c>
      <c r="E9965" t="s">
        <v>44911</v>
      </c>
      <c r="F9965">
        <v>0</v>
      </c>
      <c r="G9965">
        <v>0</v>
      </c>
      <c r="H9965">
        <v>0</v>
      </c>
      <c r="I9965">
        <v>0</v>
      </c>
      <c r="J9965">
        <v>1</v>
      </c>
      <c r="K9965">
        <v>1</v>
      </c>
      <c r="L9965" t="s">
        <v>44912</v>
      </c>
    </row>
    <row r="9966" spans="1:12" x14ac:dyDescent="0.2">
      <c r="A9966" t="s">
        <v>44375</v>
      </c>
      <c r="B9966" t="s">
        <v>44375</v>
      </c>
      <c r="C9966" s="6" t="s">
        <v>44375</v>
      </c>
      <c r="D9966" t="s">
        <v>44376</v>
      </c>
      <c r="E9966" t="s">
        <v>44911</v>
      </c>
      <c r="F9966">
        <v>0</v>
      </c>
      <c r="G9966">
        <v>0</v>
      </c>
      <c r="H9966">
        <v>0</v>
      </c>
      <c r="I9966">
        <v>0</v>
      </c>
      <c r="J9966">
        <v>1</v>
      </c>
      <c r="K9966">
        <v>1</v>
      </c>
      <c r="L9966" t="s">
        <v>44912</v>
      </c>
    </row>
    <row r="9967" spans="1:12" x14ac:dyDescent="0.2">
      <c r="A9967" t="s">
        <v>44377</v>
      </c>
      <c r="B9967" t="s">
        <v>44377</v>
      </c>
      <c r="C9967" s="6" t="s">
        <v>44377</v>
      </c>
      <c r="D9967" t="s">
        <v>44378</v>
      </c>
      <c r="E9967" t="s">
        <v>44911</v>
      </c>
      <c r="F9967">
        <v>0</v>
      </c>
      <c r="G9967">
        <v>0</v>
      </c>
      <c r="H9967">
        <v>0</v>
      </c>
      <c r="I9967">
        <v>0</v>
      </c>
      <c r="J9967">
        <v>1</v>
      </c>
      <c r="K9967">
        <v>1</v>
      </c>
      <c r="L9967" t="s">
        <v>44912</v>
      </c>
    </row>
    <row r="9968" spans="1:12" x14ac:dyDescent="0.2">
      <c r="A9968" t="s">
        <v>44379</v>
      </c>
      <c r="B9968" t="s">
        <v>44379</v>
      </c>
      <c r="C9968" s="6" t="s">
        <v>44379</v>
      </c>
      <c r="D9968" t="s">
        <v>44380</v>
      </c>
      <c r="E9968" t="s">
        <v>44911</v>
      </c>
      <c r="F9968">
        <v>0</v>
      </c>
      <c r="G9968">
        <v>0</v>
      </c>
      <c r="H9968">
        <v>0</v>
      </c>
      <c r="I9968">
        <v>0</v>
      </c>
      <c r="J9968">
        <v>1</v>
      </c>
      <c r="K9968">
        <v>1</v>
      </c>
      <c r="L9968" t="s">
        <v>44912</v>
      </c>
    </row>
    <row r="9969" spans="1:12" x14ac:dyDescent="0.2">
      <c r="A9969" t="s">
        <v>44381</v>
      </c>
      <c r="B9969" t="s">
        <v>44381</v>
      </c>
      <c r="C9969" s="6" t="s">
        <v>44381</v>
      </c>
      <c r="D9969" t="s">
        <v>44382</v>
      </c>
      <c r="E9969" t="s">
        <v>44911</v>
      </c>
      <c r="F9969">
        <v>0</v>
      </c>
      <c r="G9969">
        <v>0</v>
      </c>
      <c r="H9969">
        <v>0</v>
      </c>
      <c r="I9969">
        <v>0</v>
      </c>
      <c r="J9969">
        <v>1</v>
      </c>
      <c r="K9969">
        <v>1</v>
      </c>
      <c r="L9969" t="s">
        <v>44912</v>
      </c>
    </row>
    <row r="9970" spans="1:12" x14ac:dyDescent="0.2">
      <c r="A9970" t="s">
        <v>44385</v>
      </c>
      <c r="B9970" t="s">
        <v>44385</v>
      </c>
      <c r="C9970" s="6" t="s">
        <v>44385</v>
      </c>
      <c r="D9970" t="s">
        <v>44386</v>
      </c>
      <c r="E9970" t="s">
        <v>44911</v>
      </c>
      <c r="F9970">
        <v>0</v>
      </c>
      <c r="G9970">
        <v>0</v>
      </c>
      <c r="H9970">
        <v>0</v>
      </c>
      <c r="I9970">
        <v>0</v>
      </c>
      <c r="J9970">
        <v>1</v>
      </c>
      <c r="K9970">
        <v>1</v>
      </c>
      <c r="L9970" t="s">
        <v>44912</v>
      </c>
    </row>
    <row r="9971" spans="1:12" x14ac:dyDescent="0.2">
      <c r="A9971" t="s">
        <v>44389</v>
      </c>
      <c r="B9971" t="s">
        <v>44389</v>
      </c>
      <c r="C9971" s="6" t="s">
        <v>44389</v>
      </c>
      <c r="D9971" t="s">
        <v>44390</v>
      </c>
      <c r="E9971" t="s">
        <v>44911</v>
      </c>
      <c r="F9971">
        <v>0</v>
      </c>
      <c r="G9971">
        <v>0</v>
      </c>
      <c r="H9971">
        <v>0</v>
      </c>
      <c r="I9971">
        <v>0</v>
      </c>
      <c r="J9971">
        <v>1</v>
      </c>
      <c r="K9971">
        <v>1</v>
      </c>
      <c r="L9971" t="s">
        <v>44912</v>
      </c>
    </row>
    <row r="9972" spans="1:12" x14ac:dyDescent="0.2">
      <c r="A9972" t="s">
        <v>44393</v>
      </c>
      <c r="B9972" t="s">
        <v>44393</v>
      </c>
      <c r="C9972" s="6" t="s">
        <v>44393</v>
      </c>
      <c r="D9972" t="s">
        <v>44394</v>
      </c>
      <c r="E9972" t="s">
        <v>44911</v>
      </c>
      <c r="F9972">
        <v>0</v>
      </c>
      <c r="G9972">
        <v>0</v>
      </c>
      <c r="H9972">
        <v>0</v>
      </c>
      <c r="I9972">
        <v>0</v>
      </c>
      <c r="J9972">
        <v>1</v>
      </c>
      <c r="K9972">
        <v>1</v>
      </c>
      <c r="L9972" t="s">
        <v>44912</v>
      </c>
    </row>
    <row r="9973" spans="1:12" x14ac:dyDescent="0.2">
      <c r="A9973" t="s">
        <v>44395</v>
      </c>
      <c r="B9973" t="s">
        <v>44395</v>
      </c>
      <c r="C9973" s="6" t="s">
        <v>44395</v>
      </c>
      <c r="D9973" t="s">
        <v>44396</v>
      </c>
      <c r="E9973" t="s">
        <v>44911</v>
      </c>
      <c r="F9973">
        <v>0</v>
      </c>
      <c r="G9973">
        <v>0</v>
      </c>
      <c r="H9973">
        <v>0</v>
      </c>
      <c r="I9973">
        <v>0</v>
      </c>
      <c r="J9973">
        <v>1</v>
      </c>
      <c r="K9973">
        <v>1</v>
      </c>
      <c r="L9973" t="s">
        <v>44912</v>
      </c>
    </row>
    <row r="9974" spans="1:12" x14ac:dyDescent="0.2">
      <c r="A9974" t="s">
        <v>44399</v>
      </c>
      <c r="B9974" t="s">
        <v>44399</v>
      </c>
      <c r="C9974" s="6" t="s">
        <v>44399</v>
      </c>
      <c r="D9974" t="s">
        <v>44400</v>
      </c>
      <c r="E9974" t="s">
        <v>44911</v>
      </c>
      <c r="F9974">
        <v>0</v>
      </c>
      <c r="G9974">
        <v>0</v>
      </c>
      <c r="H9974">
        <v>0</v>
      </c>
      <c r="I9974">
        <v>0</v>
      </c>
      <c r="J9974">
        <v>1</v>
      </c>
      <c r="K9974">
        <v>1</v>
      </c>
      <c r="L9974" t="s">
        <v>44912</v>
      </c>
    </row>
    <row r="9975" spans="1:12" x14ac:dyDescent="0.2">
      <c r="A9975" t="s">
        <v>44401</v>
      </c>
      <c r="B9975" t="s">
        <v>44401</v>
      </c>
      <c r="C9975" s="6" t="s">
        <v>44401</v>
      </c>
      <c r="D9975" t="s">
        <v>44402</v>
      </c>
      <c r="E9975" t="s">
        <v>44911</v>
      </c>
      <c r="F9975">
        <v>0</v>
      </c>
      <c r="G9975">
        <v>0</v>
      </c>
      <c r="H9975">
        <v>0</v>
      </c>
      <c r="I9975">
        <v>0</v>
      </c>
      <c r="J9975">
        <v>1</v>
      </c>
      <c r="K9975">
        <v>1</v>
      </c>
      <c r="L9975" t="s">
        <v>44912</v>
      </c>
    </row>
    <row r="9976" spans="1:12" x14ac:dyDescent="0.2">
      <c r="A9976" t="s">
        <v>44403</v>
      </c>
      <c r="B9976" t="s">
        <v>44403</v>
      </c>
      <c r="C9976" s="6" t="s">
        <v>44403</v>
      </c>
      <c r="D9976" t="s">
        <v>44404</v>
      </c>
      <c r="E9976" t="s">
        <v>44911</v>
      </c>
      <c r="F9976">
        <v>0</v>
      </c>
      <c r="G9976">
        <v>0</v>
      </c>
      <c r="H9976">
        <v>0</v>
      </c>
      <c r="I9976">
        <v>0</v>
      </c>
      <c r="J9976">
        <v>1</v>
      </c>
      <c r="K9976">
        <v>1</v>
      </c>
      <c r="L9976" t="s">
        <v>44912</v>
      </c>
    </row>
    <row r="9977" spans="1:12" x14ac:dyDescent="0.2">
      <c r="A9977" t="s">
        <v>44409</v>
      </c>
      <c r="B9977" t="s">
        <v>44409</v>
      </c>
      <c r="C9977" s="6" t="s">
        <v>44409</v>
      </c>
      <c r="D9977" t="s">
        <v>44410</v>
      </c>
      <c r="E9977" t="s">
        <v>44911</v>
      </c>
      <c r="F9977">
        <v>0</v>
      </c>
      <c r="G9977">
        <v>0</v>
      </c>
      <c r="H9977">
        <v>0</v>
      </c>
      <c r="I9977">
        <v>0</v>
      </c>
      <c r="J9977">
        <v>1</v>
      </c>
      <c r="K9977">
        <v>1</v>
      </c>
      <c r="L9977" t="s">
        <v>44912</v>
      </c>
    </row>
    <row r="9978" spans="1:12" x14ac:dyDescent="0.2">
      <c r="A9978" t="s">
        <v>44411</v>
      </c>
      <c r="B9978" t="s">
        <v>44411</v>
      </c>
      <c r="C9978" s="6" t="s">
        <v>44411</v>
      </c>
      <c r="D9978" t="s">
        <v>44412</v>
      </c>
      <c r="E9978" t="s">
        <v>44911</v>
      </c>
      <c r="F9978">
        <v>0</v>
      </c>
      <c r="G9978">
        <v>0</v>
      </c>
      <c r="H9978">
        <v>0</v>
      </c>
      <c r="I9978">
        <v>0</v>
      </c>
      <c r="J9978">
        <v>1</v>
      </c>
      <c r="K9978">
        <v>1</v>
      </c>
      <c r="L9978" t="s">
        <v>44912</v>
      </c>
    </row>
    <row r="9979" spans="1:12" x14ac:dyDescent="0.2">
      <c r="A9979" t="s">
        <v>44253</v>
      </c>
      <c r="B9979" t="s">
        <v>44253</v>
      </c>
      <c r="C9979" s="6" t="s">
        <v>44253</v>
      </c>
      <c r="D9979" t="s">
        <v>44254</v>
      </c>
      <c r="E9979" t="s">
        <v>44911</v>
      </c>
      <c r="F9979">
        <v>0</v>
      </c>
      <c r="G9979">
        <v>0</v>
      </c>
      <c r="H9979">
        <v>0</v>
      </c>
      <c r="I9979">
        <v>0</v>
      </c>
      <c r="J9979">
        <v>1</v>
      </c>
      <c r="K9979">
        <v>1</v>
      </c>
      <c r="L9979" t="s">
        <v>44912</v>
      </c>
    </row>
    <row r="9980" spans="1:12" x14ac:dyDescent="0.2">
      <c r="A9980" t="s">
        <v>44255</v>
      </c>
      <c r="B9980" t="s">
        <v>44255</v>
      </c>
      <c r="C9980" s="6" t="s">
        <v>44255</v>
      </c>
      <c r="D9980" t="s">
        <v>44256</v>
      </c>
      <c r="E9980" t="s">
        <v>44911</v>
      </c>
      <c r="F9980">
        <v>0</v>
      </c>
      <c r="G9980">
        <v>0</v>
      </c>
      <c r="H9980">
        <v>0</v>
      </c>
      <c r="I9980">
        <v>0</v>
      </c>
      <c r="J9980">
        <v>1</v>
      </c>
      <c r="K9980">
        <v>1</v>
      </c>
      <c r="L9980" t="s">
        <v>44912</v>
      </c>
    </row>
    <row r="9981" spans="1:12" x14ac:dyDescent="0.2">
      <c r="A9981" t="s">
        <v>44257</v>
      </c>
      <c r="B9981" t="s">
        <v>44257</v>
      </c>
      <c r="C9981" s="6" t="s">
        <v>44257</v>
      </c>
      <c r="D9981" t="s">
        <v>44258</v>
      </c>
      <c r="E9981" t="s">
        <v>44911</v>
      </c>
      <c r="F9981">
        <v>0</v>
      </c>
      <c r="G9981">
        <v>0</v>
      </c>
      <c r="H9981">
        <v>0</v>
      </c>
      <c r="I9981">
        <v>0</v>
      </c>
      <c r="J9981">
        <v>1</v>
      </c>
      <c r="K9981">
        <v>1</v>
      </c>
      <c r="L9981" t="s">
        <v>44912</v>
      </c>
    </row>
    <row r="9982" spans="1:12" x14ac:dyDescent="0.2">
      <c r="A9982" t="s">
        <v>44261</v>
      </c>
      <c r="B9982" t="s">
        <v>44261</v>
      </c>
      <c r="C9982" s="6" t="s">
        <v>44261</v>
      </c>
      <c r="D9982" t="s">
        <v>44262</v>
      </c>
      <c r="E9982" t="s">
        <v>44911</v>
      </c>
      <c r="F9982">
        <v>0</v>
      </c>
      <c r="G9982">
        <v>0</v>
      </c>
      <c r="H9982">
        <v>0</v>
      </c>
      <c r="I9982">
        <v>0</v>
      </c>
      <c r="J9982">
        <v>1</v>
      </c>
      <c r="K9982">
        <v>1</v>
      </c>
      <c r="L9982" t="s">
        <v>44912</v>
      </c>
    </row>
    <row r="9983" spans="1:12" x14ac:dyDescent="0.2">
      <c r="A9983" t="s">
        <v>44263</v>
      </c>
      <c r="B9983" t="s">
        <v>44263</v>
      </c>
      <c r="C9983" s="6" t="s">
        <v>44263</v>
      </c>
      <c r="D9983" t="s">
        <v>44264</v>
      </c>
      <c r="E9983" t="s">
        <v>44911</v>
      </c>
      <c r="F9983">
        <v>0</v>
      </c>
      <c r="G9983">
        <v>0</v>
      </c>
      <c r="H9983">
        <v>0</v>
      </c>
      <c r="I9983">
        <v>0</v>
      </c>
      <c r="J9983">
        <v>1</v>
      </c>
      <c r="K9983">
        <v>1</v>
      </c>
      <c r="L9983" t="s">
        <v>44912</v>
      </c>
    </row>
    <row r="9984" spans="1:12" x14ac:dyDescent="0.2">
      <c r="A9984" t="s">
        <v>44265</v>
      </c>
      <c r="B9984" t="s">
        <v>44265</v>
      </c>
      <c r="C9984" s="6" t="s">
        <v>44265</v>
      </c>
      <c r="D9984" t="s">
        <v>44266</v>
      </c>
      <c r="E9984" t="s">
        <v>44911</v>
      </c>
      <c r="F9984">
        <v>0</v>
      </c>
      <c r="G9984">
        <v>0</v>
      </c>
      <c r="H9984">
        <v>0</v>
      </c>
      <c r="I9984">
        <v>0</v>
      </c>
      <c r="J9984">
        <v>1</v>
      </c>
      <c r="K9984">
        <v>1</v>
      </c>
      <c r="L9984" t="s">
        <v>44912</v>
      </c>
    </row>
    <row r="9985" spans="1:12" x14ac:dyDescent="0.2">
      <c r="A9985" t="s">
        <v>44269</v>
      </c>
      <c r="B9985" t="s">
        <v>44269</v>
      </c>
      <c r="C9985" s="6" t="s">
        <v>44269</v>
      </c>
      <c r="D9985" t="s">
        <v>44270</v>
      </c>
      <c r="E9985" t="s">
        <v>44911</v>
      </c>
      <c r="F9985">
        <v>0</v>
      </c>
      <c r="G9985">
        <v>0</v>
      </c>
      <c r="H9985">
        <v>0</v>
      </c>
      <c r="I9985">
        <v>0</v>
      </c>
      <c r="J9985">
        <v>1</v>
      </c>
      <c r="K9985">
        <v>1</v>
      </c>
      <c r="L9985" t="s">
        <v>44912</v>
      </c>
    </row>
    <row r="9986" spans="1:12" x14ac:dyDescent="0.2">
      <c r="A9986" t="s">
        <v>44273</v>
      </c>
      <c r="B9986" t="s">
        <v>44273</v>
      </c>
      <c r="C9986" s="6" t="s">
        <v>44273</v>
      </c>
      <c r="D9986" t="s">
        <v>44274</v>
      </c>
      <c r="E9986" t="s">
        <v>44911</v>
      </c>
      <c r="F9986">
        <v>0</v>
      </c>
      <c r="G9986">
        <v>0</v>
      </c>
      <c r="H9986">
        <v>0</v>
      </c>
      <c r="I9986">
        <v>0</v>
      </c>
      <c r="J9986">
        <v>1</v>
      </c>
      <c r="K9986">
        <v>1</v>
      </c>
      <c r="L9986" t="s">
        <v>44912</v>
      </c>
    </row>
    <row r="9987" spans="1:12" x14ac:dyDescent="0.2">
      <c r="A9987" t="s">
        <v>44275</v>
      </c>
      <c r="B9987" t="s">
        <v>44275</v>
      </c>
      <c r="C9987" s="6" t="s">
        <v>44275</v>
      </c>
      <c r="D9987" t="s">
        <v>44276</v>
      </c>
      <c r="E9987" t="s">
        <v>44911</v>
      </c>
      <c r="F9987">
        <v>0</v>
      </c>
      <c r="G9987">
        <v>0</v>
      </c>
      <c r="H9987">
        <v>0</v>
      </c>
      <c r="I9987">
        <v>0</v>
      </c>
      <c r="J9987">
        <v>1</v>
      </c>
      <c r="K9987">
        <v>1</v>
      </c>
      <c r="L9987" t="s">
        <v>44912</v>
      </c>
    </row>
    <row r="9988" spans="1:12" x14ac:dyDescent="0.2">
      <c r="A9988" t="s">
        <v>44279</v>
      </c>
      <c r="B9988" t="s">
        <v>44279</v>
      </c>
      <c r="C9988" s="6" t="s">
        <v>44279</v>
      </c>
      <c r="D9988" t="s">
        <v>44280</v>
      </c>
      <c r="E9988" t="s">
        <v>44911</v>
      </c>
      <c r="F9988">
        <v>0</v>
      </c>
      <c r="G9988">
        <v>0</v>
      </c>
      <c r="H9988">
        <v>0</v>
      </c>
      <c r="I9988">
        <v>0</v>
      </c>
      <c r="J9988">
        <v>1</v>
      </c>
      <c r="K9988">
        <v>1</v>
      </c>
      <c r="L9988" t="s">
        <v>44912</v>
      </c>
    </row>
    <row r="9989" spans="1:12" x14ac:dyDescent="0.2">
      <c r="A9989" t="s">
        <v>44281</v>
      </c>
      <c r="B9989" t="s">
        <v>44281</v>
      </c>
      <c r="C9989" s="6" t="s">
        <v>44281</v>
      </c>
      <c r="D9989" t="s">
        <v>44282</v>
      </c>
      <c r="E9989" t="s">
        <v>44911</v>
      </c>
      <c r="F9989">
        <v>0</v>
      </c>
      <c r="G9989">
        <v>0</v>
      </c>
      <c r="H9989">
        <v>0</v>
      </c>
      <c r="I9989">
        <v>0</v>
      </c>
      <c r="J9989">
        <v>1</v>
      </c>
      <c r="K9989">
        <v>1</v>
      </c>
      <c r="L9989" t="s">
        <v>44912</v>
      </c>
    </row>
    <row r="9990" spans="1:12" x14ac:dyDescent="0.2">
      <c r="A9990" t="s">
        <v>44285</v>
      </c>
      <c r="B9990" t="s">
        <v>44285</v>
      </c>
      <c r="C9990" s="6" t="s">
        <v>44285</v>
      </c>
      <c r="D9990" t="s">
        <v>44286</v>
      </c>
      <c r="E9990" t="s">
        <v>44911</v>
      </c>
      <c r="F9990">
        <v>0</v>
      </c>
      <c r="G9990">
        <v>0</v>
      </c>
      <c r="H9990">
        <v>0</v>
      </c>
      <c r="I9990">
        <v>0</v>
      </c>
      <c r="J9990">
        <v>1</v>
      </c>
      <c r="K9990">
        <v>1</v>
      </c>
      <c r="L9990" t="s">
        <v>44912</v>
      </c>
    </row>
    <row r="9991" spans="1:12" x14ac:dyDescent="0.2">
      <c r="A9991" t="s">
        <v>44287</v>
      </c>
      <c r="B9991" t="s">
        <v>44287</v>
      </c>
      <c r="C9991" s="6" t="s">
        <v>44287</v>
      </c>
      <c r="D9991" t="s">
        <v>44288</v>
      </c>
      <c r="E9991" t="s">
        <v>44911</v>
      </c>
      <c r="F9991">
        <v>0</v>
      </c>
      <c r="G9991">
        <v>0</v>
      </c>
      <c r="H9991">
        <v>0</v>
      </c>
      <c r="I9991">
        <v>0</v>
      </c>
      <c r="J9991">
        <v>1</v>
      </c>
      <c r="K9991">
        <v>1</v>
      </c>
      <c r="L9991" t="s">
        <v>44912</v>
      </c>
    </row>
    <row r="9992" spans="1:12" x14ac:dyDescent="0.2">
      <c r="A9992" t="s">
        <v>44289</v>
      </c>
      <c r="B9992" t="s">
        <v>44289</v>
      </c>
      <c r="C9992" s="6" t="s">
        <v>44289</v>
      </c>
      <c r="D9992" t="s">
        <v>44290</v>
      </c>
      <c r="E9992" t="s">
        <v>44911</v>
      </c>
      <c r="F9992">
        <v>0</v>
      </c>
      <c r="G9992">
        <v>0</v>
      </c>
      <c r="H9992">
        <v>0</v>
      </c>
      <c r="I9992">
        <v>0</v>
      </c>
      <c r="J9992">
        <v>1</v>
      </c>
      <c r="K9992">
        <v>1</v>
      </c>
      <c r="L9992" t="s">
        <v>44912</v>
      </c>
    </row>
    <row r="9993" spans="1:12" x14ac:dyDescent="0.2">
      <c r="A9993" t="s">
        <v>44291</v>
      </c>
      <c r="B9993" t="s">
        <v>44291</v>
      </c>
      <c r="C9993" s="6" t="s">
        <v>44291</v>
      </c>
      <c r="D9993" t="s">
        <v>44292</v>
      </c>
      <c r="E9993" t="s">
        <v>44911</v>
      </c>
      <c r="F9993">
        <v>0</v>
      </c>
      <c r="G9993">
        <v>0</v>
      </c>
      <c r="H9993">
        <v>0</v>
      </c>
      <c r="I9993">
        <v>0</v>
      </c>
      <c r="J9993">
        <v>1</v>
      </c>
      <c r="K9993">
        <v>1</v>
      </c>
      <c r="L9993" t="s">
        <v>44912</v>
      </c>
    </row>
    <row r="9994" spans="1:12" x14ac:dyDescent="0.2">
      <c r="A9994" t="s">
        <v>44293</v>
      </c>
      <c r="B9994" t="s">
        <v>44293</v>
      </c>
      <c r="C9994" s="6" t="s">
        <v>44293</v>
      </c>
      <c r="D9994" t="s">
        <v>44294</v>
      </c>
      <c r="E9994" t="s">
        <v>44911</v>
      </c>
      <c r="F9994">
        <v>0</v>
      </c>
      <c r="G9994">
        <v>0</v>
      </c>
      <c r="H9994">
        <v>0</v>
      </c>
      <c r="I9994">
        <v>0</v>
      </c>
      <c r="J9994">
        <v>1</v>
      </c>
      <c r="K9994">
        <v>1</v>
      </c>
      <c r="L9994" t="s">
        <v>44912</v>
      </c>
    </row>
    <row r="9995" spans="1:12" x14ac:dyDescent="0.2">
      <c r="A9995" t="s">
        <v>44295</v>
      </c>
      <c r="B9995" t="s">
        <v>44295</v>
      </c>
      <c r="C9995" s="6" t="s">
        <v>44295</v>
      </c>
      <c r="D9995" t="s">
        <v>44296</v>
      </c>
      <c r="E9995" t="s">
        <v>44911</v>
      </c>
      <c r="F9995">
        <v>0</v>
      </c>
      <c r="G9995">
        <v>0</v>
      </c>
      <c r="H9995">
        <v>0</v>
      </c>
      <c r="I9995">
        <v>0</v>
      </c>
      <c r="J9995">
        <v>1</v>
      </c>
      <c r="K9995">
        <v>1</v>
      </c>
      <c r="L9995" t="s">
        <v>44912</v>
      </c>
    </row>
    <row r="9996" spans="1:12" x14ac:dyDescent="0.2">
      <c r="A9996" t="s">
        <v>44297</v>
      </c>
      <c r="B9996" t="s">
        <v>44297</v>
      </c>
      <c r="C9996" s="6" t="s">
        <v>44297</v>
      </c>
      <c r="D9996" t="s">
        <v>44298</v>
      </c>
      <c r="E9996" t="s">
        <v>44911</v>
      </c>
      <c r="F9996">
        <v>0</v>
      </c>
      <c r="G9996">
        <v>0</v>
      </c>
      <c r="H9996">
        <v>0</v>
      </c>
      <c r="I9996">
        <v>0</v>
      </c>
      <c r="J9996">
        <v>1</v>
      </c>
      <c r="K9996">
        <v>1</v>
      </c>
      <c r="L9996" t="s">
        <v>44912</v>
      </c>
    </row>
    <row r="9997" spans="1:12" x14ac:dyDescent="0.2">
      <c r="A9997" t="s">
        <v>44303</v>
      </c>
      <c r="B9997" t="s">
        <v>44303</v>
      </c>
      <c r="C9997" s="6" t="s">
        <v>44303</v>
      </c>
      <c r="D9997" t="s">
        <v>44304</v>
      </c>
      <c r="E9997" t="s">
        <v>44911</v>
      </c>
      <c r="F9997">
        <v>0</v>
      </c>
      <c r="G9997">
        <v>0</v>
      </c>
      <c r="H9997">
        <v>0</v>
      </c>
      <c r="I9997">
        <v>0</v>
      </c>
      <c r="J9997">
        <v>1</v>
      </c>
      <c r="K9997">
        <v>1</v>
      </c>
      <c r="L9997" t="s">
        <v>44912</v>
      </c>
    </row>
    <row r="9998" spans="1:12" x14ac:dyDescent="0.2">
      <c r="A9998" t="s">
        <v>44305</v>
      </c>
      <c r="B9998" t="s">
        <v>44305</v>
      </c>
      <c r="C9998" s="6" t="s">
        <v>44305</v>
      </c>
      <c r="D9998" t="s">
        <v>44306</v>
      </c>
      <c r="E9998" t="s">
        <v>44911</v>
      </c>
      <c r="F9998">
        <v>0</v>
      </c>
      <c r="G9998">
        <v>0</v>
      </c>
      <c r="H9998">
        <v>0</v>
      </c>
      <c r="I9998">
        <v>0</v>
      </c>
      <c r="J9998">
        <v>1</v>
      </c>
      <c r="K9998">
        <v>1</v>
      </c>
      <c r="L9998" t="s">
        <v>44912</v>
      </c>
    </row>
    <row r="9999" spans="1:12" x14ac:dyDescent="0.2">
      <c r="A9999" t="s">
        <v>44307</v>
      </c>
      <c r="B9999" t="s">
        <v>44307</v>
      </c>
      <c r="C9999" s="6" t="s">
        <v>44307</v>
      </c>
      <c r="D9999" t="s">
        <v>44308</v>
      </c>
      <c r="E9999" t="s">
        <v>44911</v>
      </c>
      <c r="F9999">
        <v>0</v>
      </c>
      <c r="G9999">
        <v>0</v>
      </c>
      <c r="H9999">
        <v>0</v>
      </c>
      <c r="I9999">
        <v>0</v>
      </c>
      <c r="J9999">
        <v>1</v>
      </c>
      <c r="K9999">
        <v>1</v>
      </c>
      <c r="L9999" t="s">
        <v>44912</v>
      </c>
    </row>
    <row r="10000" spans="1:12" x14ac:dyDescent="0.2">
      <c r="A10000" t="s">
        <v>44311</v>
      </c>
      <c r="B10000" t="s">
        <v>44311</v>
      </c>
      <c r="C10000" s="6" t="s">
        <v>44311</v>
      </c>
      <c r="D10000" t="s">
        <v>44312</v>
      </c>
      <c r="E10000" t="s">
        <v>44911</v>
      </c>
      <c r="F10000">
        <v>0</v>
      </c>
      <c r="G10000">
        <v>0</v>
      </c>
      <c r="H10000">
        <v>0</v>
      </c>
      <c r="I10000">
        <v>0</v>
      </c>
      <c r="J10000">
        <v>1</v>
      </c>
      <c r="K10000">
        <v>1</v>
      </c>
      <c r="L10000" t="s">
        <v>44912</v>
      </c>
    </row>
    <row r="10001" spans="1:12" x14ac:dyDescent="0.2">
      <c r="A10001" t="s">
        <v>44313</v>
      </c>
      <c r="B10001" t="s">
        <v>44313</v>
      </c>
      <c r="C10001" s="6" t="s">
        <v>44313</v>
      </c>
      <c r="D10001" t="s">
        <v>44314</v>
      </c>
      <c r="E10001" t="s">
        <v>44911</v>
      </c>
      <c r="F10001">
        <v>0</v>
      </c>
      <c r="G10001">
        <v>0</v>
      </c>
      <c r="H10001">
        <v>0</v>
      </c>
      <c r="I10001">
        <v>0</v>
      </c>
      <c r="J10001">
        <v>1</v>
      </c>
      <c r="K10001">
        <v>1</v>
      </c>
      <c r="L10001" t="s">
        <v>44912</v>
      </c>
    </row>
    <row r="10002" spans="1:12" x14ac:dyDescent="0.2">
      <c r="A10002" t="s">
        <v>44315</v>
      </c>
      <c r="B10002" t="s">
        <v>44315</v>
      </c>
      <c r="C10002" s="6" t="s">
        <v>44315</v>
      </c>
      <c r="D10002" t="s">
        <v>44316</v>
      </c>
      <c r="E10002" t="s">
        <v>44911</v>
      </c>
      <c r="F10002">
        <v>0</v>
      </c>
      <c r="G10002">
        <v>0</v>
      </c>
      <c r="H10002">
        <v>0</v>
      </c>
      <c r="I10002">
        <v>0</v>
      </c>
      <c r="J10002">
        <v>1</v>
      </c>
      <c r="K10002">
        <v>1</v>
      </c>
      <c r="L10002" t="s">
        <v>44912</v>
      </c>
    </row>
    <row r="10003" spans="1:12" x14ac:dyDescent="0.2">
      <c r="A10003" t="s">
        <v>44319</v>
      </c>
      <c r="B10003" t="s">
        <v>44319</v>
      </c>
      <c r="C10003" s="6" t="s">
        <v>44319</v>
      </c>
      <c r="D10003" t="s">
        <v>44320</v>
      </c>
      <c r="E10003" t="s">
        <v>44911</v>
      </c>
      <c r="F10003">
        <v>0</v>
      </c>
      <c r="G10003">
        <v>0</v>
      </c>
      <c r="H10003">
        <v>0</v>
      </c>
      <c r="I10003">
        <v>0</v>
      </c>
      <c r="J10003">
        <v>1</v>
      </c>
      <c r="K10003">
        <v>1</v>
      </c>
      <c r="L10003" t="s">
        <v>44912</v>
      </c>
    </row>
    <row r="10004" spans="1:12" x14ac:dyDescent="0.2">
      <c r="A10004" t="s">
        <v>44321</v>
      </c>
      <c r="B10004" t="s">
        <v>44321</v>
      </c>
      <c r="C10004" s="6" t="s">
        <v>44321</v>
      </c>
      <c r="D10004" t="s">
        <v>44322</v>
      </c>
      <c r="E10004" t="s">
        <v>44911</v>
      </c>
      <c r="F10004">
        <v>0</v>
      </c>
      <c r="G10004">
        <v>0</v>
      </c>
      <c r="H10004">
        <v>0</v>
      </c>
      <c r="I10004">
        <v>0</v>
      </c>
      <c r="J10004">
        <v>1</v>
      </c>
      <c r="K10004">
        <v>1</v>
      </c>
      <c r="L10004" t="s">
        <v>44912</v>
      </c>
    </row>
    <row r="10005" spans="1:12" x14ac:dyDescent="0.2">
      <c r="A10005" t="s">
        <v>44325</v>
      </c>
      <c r="B10005" t="s">
        <v>44325</v>
      </c>
      <c r="C10005" s="6" t="s">
        <v>44325</v>
      </c>
      <c r="D10005" t="s">
        <v>44326</v>
      </c>
      <c r="E10005" t="s">
        <v>44911</v>
      </c>
      <c r="F10005">
        <v>0</v>
      </c>
      <c r="G10005">
        <v>0</v>
      </c>
      <c r="H10005">
        <v>0</v>
      </c>
      <c r="I10005">
        <v>0</v>
      </c>
      <c r="J10005">
        <v>1</v>
      </c>
      <c r="K10005">
        <v>1</v>
      </c>
      <c r="L10005" t="s">
        <v>44912</v>
      </c>
    </row>
    <row r="10006" spans="1:12" x14ac:dyDescent="0.2">
      <c r="A10006" t="s">
        <v>44327</v>
      </c>
      <c r="B10006" t="s">
        <v>44327</v>
      </c>
      <c r="C10006" s="6" t="s">
        <v>44327</v>
      </c>
      <c r="D10006" t="s">
        <v>44328</v>
      </c>
      <c r="E10006" t="s">
        <v>44911</v>
      </c>
      <c r="F10006">
        <v>0</v>
      </c>
      <c r="G10006">
        <v>0</v>
      </c>
      <c r="H10006">
        <v>0</v>
      </c>
      <c r="I10006">
        <v>0</v>
      </c>
      <c r="J10006">
        <v>1</v>
      </c>
      <c r="K10006">
        <v>1</v>
      </c>
      <c r="L10006" t="s">
        <v>44912</v>
      </c>
    </row>
    <row r="10007" spans="1:12" x14ac:dyDescent="0.2">
      <c r="A10007" t="s">
        <v>44329</v>
      </c>
      <c r="B10007" t="s">
        <v>44329</v>
      </c>
      <c r="C10007" s="6" t="s">
        <v>44329</v>
      </c>
      <c r="D10007" t="s">
        <v>44330</v>
      </c>
      <c r="E10007" t="s">
        <v>44911</v>
      </c>
      <c r="F10007">
        <v>0</v>
      </c>
      <c r="G10007">
        <v>0</v>
      </c>
      <c r="H10007">
        <v>0</v>
      </c>
      <c r="I10007">
        <v>0</v>
      </c>
      <c r="J10007">
        <v>1</v>
      </c>
      <c r="K10007">
        <v>1</v>
      </c>
      <c r="L10007" t="s">
        <v>44912</v>
      </c>
    </row>
    <row r="10008" spans="1:12" x14ac:dyDescent="0.2">
      <c r="A10008" t="s">
        <v>44331</v>
      </c>
      <c r="B10008" t="s">
        <v>44331</v>
      </c>
      <c r="C10008" s="6" t="s">
        <v>44331</v>
      </c>
      <c r="D10008" t="s">
        <v>44332</v>
      </c>
      <c r="E10008" t="s">
        <v>44911</v>
      </c>
      <c r="F10008">
        <v>0</v>
      </c>
      <c r="G10008">
        <v>0</v>
      </c>
      <c r="H10008">
        <v>0</v>
      </c>
      <c r="I10008">
        <v>0</v>
      </c>
      <c r="J10008">
        <v>1</v>
      </c>
      <c r="K10008">
        <v>1</v>
      </c>
      <c r="L10008" t="s">
        <v>44912</v>
      </c>
    </row>
    <row r="10009" spans="1:12" x14ac:dyDescent="0.2">
      <c r="A10009" t="s">
        <v>44170</v>
      </c>
      <c r="B10009" t="s">
        <v>44170</v>
      </c>
      <c r="C10009" s="6" t="s">
        <v>44170</v>
      </c>
      <c r="D10009" t="s">
        <v>44171</v>
      </c>
      <c r="E10009" t="s">
        <v>44911</v>
      </c>
      <c r="F10009">
        <v>0</v>
      </c>
      <c r="G10009">
        <v>0</v>
      </c>
      <c r="H10009">
        <v>0</v>
      </c>
      <c r="I10009">
        <v>0</v>
      </c>
      <c r="J10009">
        <v>1</v>
      </c>
      <c r="K10009">
        <v>1</v>
      </c>
      <c r="L10009" t="s">
        <v>44912</v>
      </c>
    </row>
    <row r="10010" spans="1:12" x14ac:dyDescent="0.2">
      <c r="A10010" t="s">
        <v>44172</v>
      </c>
      <c r="B10010" t="s">
        <v>44172</v>
      </c>
      <c r="C10010" s="6" t="s">
        <v>44172</v>
      </c>
      <c r="D10010" t="s">
        <v>44173</v>
      </c>
      <c r="E10010" t="s">
        <v>44911</v>
      </c>
      <c r="F10010">
        <v>0</v>
      </c>
      <c r="G10010">
        <v>0</v>
      </c>
      <c r="H10010">
        <v>0</v>
      </c>
      <c r="I10010">
        <v>0</v>
      </c>
      <c r="J10010">
        <v>1</v>
      </c>
      <c r="K10010">
        <v>1</v>
      </c>
      <c r="L10010" t="s">
        <v>44912</v>
      </c>
    </row>
    <row r="10011" spans="1:12" x14ac:dyDescent="0.2">
      <c r="A10011" t="s">
        <v>44174</v>
      </c>
      <c r="B10011" t="s">
        <v>44174</v>
      </c>
      <c r="C10011" s="6" t="s">
        <v>44174</v>
      </c>
      <c r="D10011" t="s">
        <v>44175</v>
      </c>
      <c r="E10011" t="s">
        <v>44911</v>
      </c>
      <c r="F10011">
        <v>0</v>
      </c>
      <c r="G10011">
        <v>0</v>
      </c>
      <c r="H10011">
        <v>0</v>
      </c>
      <c r="I10011">
        <v>0</v>
      </c>
      <c r="J10011">
        <v>1</v>
      </c>
      <c r="K10011">
        <v>1</v>
      </c>
      <c r="L10011" t="s">
        <v>44912</v>
      </c>
    </row>
    <row r="10012" spans="1:12" x14ac:dyDescent="0.2">
      <c r="A10012" t="s">
        <v>44180</v>
      </c>
      <c r="B10012" t="s">
        <v>44180</v>
      </c>
      <c r="C10012" s="6" t="s">
        <v>44180</v>
      </c>
      <c r="D10012" t="s">
        <v>44181</v>
      </c>
      <c r="E10012" t="s">
        <v>44911</v>
      </c>
      <c r="F10012">
        <v>0</v>
      </c>
      <c r="G10012">
        <v>0</v>
      </c>
      <c r="H10012">
        <v>0</v>
      </c>
      <c r="I10012">
        <v>0</v>
      </c>
      <c r="J10012">
        <v>1</v>
      </c>
      <c r="K10012">
        <v>1</v>
      </c>
      <c r="L10012" t="s">
        <v>44912</v>
      </c>
    </row>
    <row r="10013" spans="1:12" x14ac:dyDescent="0.2">
      <c r="A10013" t="s">
        <v>44182</v>
      </c>
      <c r="B10013" t="s">
        <v>44182</v>
      </c>
      <c r="C10013" s="6" t="s">
        <v>44182</v>
      </c>
      <c r="D10013" t="s">
        <v>44183</v>
      </c>
      <c r="E10013" t="s">
        <v>44911</v>
      </c>
      <c r="F10013">
        <v>0</v>
      </c>
      <c r="G10013">
        <v>0</v>
      </c>
      <c r="H10013">
        <v>0</v>
      </c>
      <c r="I10013">
        <v>0</v>
      </c>
      <c r="J10013">
        <v>1</v>
      </c>
      <c r="K10013">
        <v>1</v>
      </c>
      <c r="L10013" t="s">
        <v>44912</v>
      </c>
    </row>
    <row r="10014" spans="1:12" x14ac:dyDescent="0.2">
      <c r="A10014" t="s">
        <v>44184</v>
      </c>
      <c r="B10014" t="s">
        <v>44184</v>
      </c>
      <c r="C10014" s="6" t="s">
        <v>44184</v>
      </c>
      <c r="D10014" t="s">
        <v>44185</v>
      </c>
      <c r="E10014" t="s">
        <v>44911</v>
      </c>
      <c r="F10014">
        <v>0</v>
      </c>
      <c r="G10014">
        <v>0</v>
      </c>
      <c r="H10014">
        <v>0</v>
      </c>
      <c r="I10014">
        <v>0</v>
      </c>
      <c r="J10014">
        <v>1</v>
      </c>
      <c r="K10014">
        <v>1</v>
      </c>
      <c r="L10014" t="s">
        <v>44912</v>
      </c>
    </row>
    <row r="10015" spans="1:12" x14ac:dyDescent="0.2">
      <c r="A10015" t="s">
        <v>44191</v>
      </c>
      <c r="B10015" t="s">
        <v>44191</v>
      </c>
      <c r="C10015" s="6" t="s">
        <v>44191</v>
      </c>
      <c r="D10015" t="s">
        <v>44192</v>
      </c>
      <c r="E10015" t="s">
        <v>44911</v>
      </c>
      <c r="F10015">
        <v>0</v>
      </c>
      <c r="G10015">
        <v>0</v>
      </c>
      <c r="H10015">
        <v>0</v>
      </c>
      <c r="I10015">
        <v>0</v>
      </c>
      <c r="J10015">
        <v>1</v>
      </c>
      <c r="K10015">
        <v>1</v>
      </c>
      <c r="L10015" t="s">
        <v>44912</v>
      </c>
    </row>
    <row r="10016" spans="1:12" x14ac:dyDescent="0.2">
      <c r="A10016" t="s">
        <v>44193</v>
      </c>
      <c r="B10016" t="s">
        <v>44193</v>
      </c>
      <c r="C10016" s="6" t="s">
        <v>44193</v>
      </c>
      <c r="D10016" t="s">
        <v>44194</v>
      </c>
      <c r="E10016" t="s">
        <v>44911</v>
      </c>
      <c r="F10016">
        <v>0</v>
      </c>
      <c r="G10016">
        <v>0</v>
      </c>
      <c r="H10016">
        <v>0</v>
      </c>
      <c r="I10016">
        <v>0</v>
      </c>
      <c r="J10016">
        <v>1</v>
      </c>
      <c r="K10016">
        <v>1</v>
      </c>
      <c r="L10016" t="s">
        <v>44912</v>
      </c>
    </row>
    <row r="10017" spans="1:12" x14ac:dyDescent="0.2">
      <c r="A10017" t="s">
        <v>44195</v>
      </c>
      <c r="B10017" t="s">
        <v>44195</v>
      </c>
      <c r="C10017" s="6" t="s">
        <v>44195</v>
      </c>
      <c r="D10017" t="s">
        <v>44196</v>
      </c>
      <c r="E10017" t="s">
        <v>44911</v>
      </c>
      <c r="F10017">
        <v>0</v>
      </c>
      <c r="G10017">
        <v>0</v>
      </c>
      <c r="H10017">
        <v>0</v>
      </c>
      <c r="I10017">
        <v>0</v>
      </c>
      <c r="J10017">
        <v>1</v>
      </c>
      <c r="K10017">
        <v>1</v>
      </c>
      <c r="L10017" t="s">
        <v>44912</v>
      </c>
    </row>
    <row r="10018" spans="1:12" x14ac:dyDescent="0.2">
      <c r="A10018" t="s">
        <v>44197</v>
      </c>
      <c r="B10018" t="s">
        <v>44197</v>
      </c>
      <c r="C10018" s="6" t="s">
        <v>44197</v>
      </c>
      <c r="D10018" t="s">
        <v>44198</v>
      </c>
      <c r="E10018" t="s">
        <v>44911</v>
      </c>
      <c r="F10018">
        <v>0</v>
      </c>
      <c r="G10018">
        <v>0</v>
      </c>
      <c r="H10018">
        <v>0</v>
      </c>
      <c r="I10018">
        <v>0</v>
      </c>
      <c r="J10018">
        <v>1</v>
      </c>
      <c r="K10018">
        <v>1</v>
      </c>
      <c r="L10018" t="s">
        <v>44912</v>
      </c>
    </row>
    <row r="10019" spans="1:12" x14ac:dyDescent="0.2">
      <c r="A10019" t="s">
        <v>44199</v>
      </c>
      <c r="B10019" t="s">
        <v>44199</v>
      </c>
      <c r="C10019" s="6" t="s">
        <v>44199</v>
      </c>
      <c r="D10019" t="s">
        <v>44200</v>
      </c>
      <c r="E10019" t="s">
        <v>44911</v>
      </c>
      <c r="F10019">
        <v>0</v>
      </c>
      <c r="G10019">
        <v>0</v>
      </c>
      <c r="H10019">
        <v>0</v>
      </c>
      <c r="I10019">
        <v>0</v>
      </c>
      <c r="J10019">
        <v>1</v>
      </c>
      <c r="K10019">
        <v>1</v>
      </c>
      <c r="L10019" t="s">
        <v>44912</v>
      </c>
    </row>
    <row r="10020" spans="1:12" x14ac:dyDescent="0.2">
      <c r="A10020" t="s">
        <v>44209</v>
      </c>
      <c r="B10020" t="s">
        <v>44209</v>
      </c>
      <c r="C10020" s="6" t="s">
        <v>44209</v>
      </c>
      <c r="D10020" t="s">
        <v>44210</v>
      </c>
      <c r="E10020" t="s">
        <v>44911</v>
      </c>
      <c r="F10020">
        <v>0</v>
      </c>
      <c r="G10020">
        <v>0</v>
      </c>
      <c r="H10020">
        <v>0</v>
      </c>
      <c r="I10020">
        <v>0</v>
      </c>
      <c r="J10020">
        <v>1</v>
      </c>
      <c r="K10020">
        <v>1</v>
      </c>
      <c r="L10020" t="s">
        <v>44912</v>
      </c>
    </row>
    <row r="10021" spans="1:12" x14ac:dyDescent="0.2">
      <c r="A10021" t="s">
        <v>44211</v>
      </c>
      <c r="B10021" t="s">
        <v>44211</v>
      </c>
      <c r="C10021" s="6" t="s">
        <v>44211</v>
      </c>
      <c r="D10021" t="s">
        <v>44212</v>
      </c>
      <c r="E10021" t="s">
        <v>44911</v>
      </c>
      <c r="F10021">
        <v>0</v>
      </c>
      <c r="G10021">
        <v>0</v>
      </c>
      <c r="H10021">
        <v>0</v>
      </c>
      <c r="I10021">
        <v>0</v>
      </c>
      <c r="J10021">
        <v>1</v>
      </c>
      <c r="K10021">
        <v>1</v>
      </c>
      <c r="L10021" t="s">
        <v>44912</v>
      </c>
    </row>
    <row r="10022" spans="1:12" x14ac:dyDescent="0.2">
      <c r="A10022" t="s">
        <v>44213</v>
      </c>
      <c r="B10022" t="s">
        <v>44213</v>
      </c>
      <c r="C10022" s="6" t="s">
        <v>44213</v>
      </c>
      <c r="D10022" t="s">
        <v>44214</v>
      </c>
      <c r="E10022" t="s">
        <v>44911</v>
      </c>
      <c r="F10022">
        <v>0</v>
      </c>
      <c r="G10022">
        <v>0</v>
      </c>
      <c r="H10022">
        <v>0</v>
      </c>
      <c r="I10022">
        <v>0</v>
      </c>
      <c r="J10022">
        <v>1</v>
      </c>
      <c r="K10022">
        <v>1</v>
      </c>
      <c r="L10022" t="s">
        <v>44912</v>
      </c>
    </row>
    <row r="10023" spans="1:12" x14ac:dyDescent="0.2">
      <c r="A10023" t="s">
        <v>44215</v>
      </c>
      <c r="B10023" t="s">
        <v>44215</v>
      </c>
      <c r="C10023" s="6" t="s">
        <v>44215</v>
      </c>
      <c r="D10023" t="s">
        <v>44216</v>
      </c>
      <c r="E10023" t="s">
        <v>44911</v>
      </c>
      <c r="F10023">
        <v>0</v>
      </c>
      <c r="G10023">
        <v>0</v>
      </c>
      <c r="H10023">
        <v>0</v>
      </c>
      <c r="I10023">
        <v>0</v>
      </c>
      <c r="J10023">
        <v>1</v>
      </c>
      <c r="K10023">
        <v>1</v>
      </c>
      <c r="L10023" t="s">
        <v>44912</v>
      </c>
    </row>
    <row r="10024" spans="1:12" x14ac:dyDescent="0.2">
      <c r="A10024" t="s">
        <v>44221</v>
      </c>
      <c r="B10024" t="s">
        <v>44221</v>
      </c>
      <c r="C10024" s="6" t="s">
        <v>44221</v>
      </c>
      <c r="D10024" t="s">
        <v>44222</v>
      </c>
      <c r="E10024" t="s">
        <v>44911</v>
      </c>
      <c r="F10024">
        <v>0</v>
      </c>
      <c r="G10024">
        <v>0</v>
      </c>
      <c r="H10024">
        <v>0</v>
      </c>
      <c r="I10024">
        <v>0</v>
      </c>
      <c r="J10024">
        <v>1</v>
      </c>
      <c r="K10024">
        <v>1</v>
      </c>
      <c r="L10024" t="s">
        <v>44912</v>
      </c>
    </row>
    <row r="10025" spans="1:12" x14ac:dyDescent="0.2">
      <c r="A10025" t="s">
        <v>44227</v>
      </c>
      <c r="B10025" t="s">
        <v>44227</v>
      </c>
      <c r="C10025" s="6" t="s">
        <v>44227</v>
      </c>
      <c r="D10025" t="s">
        <v>44228</v>
      </c>
      <c r="E10025" t="s">
        <v>44911</v>
      </c>
      <c r="F10025">
        <v>0</v>
      </c>
      <c r="G10025">
        <v>0</v>
      </c>
      <c r="H10025">
        <v>0</v>
      </c>
      <c r="I10025">
        <v>0</v>
      </c>
      <c r="J10025">
        <v>1</v>
      </c>
      <c r="K10025">
        <v>1</v>
      </c>
      <c r="L10025" t="s">
        <v>44912</v>
      </c>
    </row>
    <row r="10026" spans="1:12" x14ac:dyDescent="0.2">
      <c r="A10026" t="s">
        <v>44229</v>
      </c>
      <c r="B10026" t="s">
        <v>44229</v>
      </c>
      <c r="C10026" s="6" t="s">
        <v>44229</v>
      </c>
      <c r="D10026" t="s">
        <v>44230</v>
      </c>
      <c r="E10026" t="s">
        <v>44911</v>
      </c>
      <c r="F10026">
        <v>0</v>
      </c>
      <c r="G10026">
        <v>0</v>
      </c>
      <c r="H10026">
        <v>0</v>
      </c>
      <c r="I10026">
        <v>0</v>
      </c>
      <c r="J10026">
        <v>1</v>
      </c>
      <c r="K10026">
        <v>1</v>
      </c>
      <c r="L10026" t="s">
        <v>44912</v>
      </c>
    </row>
    <row r="10027" spans="1:12" x14ac:dyDescent="0.2">
      <c r="A10027" t="s">
        <v>44233</v>
      </c>
      <c r="B10027" t="s">
        <v>44233</v>
      </c>
      <c r="C10027" s="6" t="s">
        <v>44233</v>
      </c>
      <c r="D10027" t="s">
        <v>44234</v>
      </c>
      <c r="E10027" t="s">
        <v>44911</v>
      </c>
      <c r="F10027">
        <v>0</v>
      </c>
      <c r="G10027">
        <v>0</v>
      </c>
      <c r="H10027">
        <v>0</v>
      </c>
      <c r="I10027">
        <v>0</v>
      </c>
      <c r="J10027">
        <v>1</v>
      </c>
      <c r="K10027">
        <v>1</v>
      </c>
      <c r="L10027" t="s">
        <v>44912</v>
      </c>
    </row>
    <row r="10028" spans="1:12" x14ac:dyDescent="0.2">
      <c r="A10028" t="s">
        <v>44237</v>
      </c>
      <c r="B10028" t="s">
        <v>44237</v>
      </c>
      <c r="C10028" s="6" t="s">
        <v>44237</v>
      </c>
      <c r="D10028" t="s">
        <v>44238</v>
      </c>
      <c r="E10028" t="s">
        <v>44911</v>
      </c>
      <c r="F10028">
        <v>0</v>
      </c>
      <c r="G10028">
        <v>0</v>
      </c>
      <c r="H10028">
        <v>0</v>
      </c>
      <c r="I10028">
        <v>0</v>
      </c>
      <c r="J10028">
        <v>1</v>
      </c>
      <c r="K10028">
        <v>1</v>
      </c>
      <c r="L10028" t="s">
        <v>44912</v>
      </c>
    </row>
    <row r="10029" spans="1:12" x14ac:dyDescent="0.2">
      <c r="A10029" t="s">
        <v>44241</v>
      </c>
      <c r="B10029" t="s">
        <v>44241</v>
      </c>
      <c r="C10029" s="6" t="s">
        <v>44241</v>
      </c>
      <c r="D10029" t="s">
        <v>44242</v>
      </c>
      <c r="E10029" t="s">
        <v>44911</v>
      </c>
      <c r="F10029">
        <v>0</v>
      </c>
      <c r="G10029">
        <v>0</v>
      </c>
      <c r="H10029">
        <v>0</v>
      </c>
      <c r="I10029">
        <v>0</v>
      </c>
      <c r="J10029">
        <v>1</v>
      </c>
      <c r="K10029">
        <v>1</v>
      </c>
      <c r="L10029" t="s">
        <v>44912</v>
      </c>
    </row>
    <row r="10030" spans="1:12" x14ac:dyDescent="0.2">
      <c r="A10030" t="s">
        <v>44245</v>
      </c>
      <c r="B10030" t="s">
        <v>44245</v>
      </c>
      <c r="C10030" s="6" t="s">
        <v>44245</v>
      </c>
      <c r="D10030" t="s">
        <v>44246</v>
      </c>
      <c r="E10030" t="s">
        <v>44911</v>
      </c>
      <c r="F10030">
        <v>0</v>
      </c>
      <c r="G10030">
        <v>0</v>
      </c>
      <c r="H10030">
        <v>0</v>
      </c>
      <c r="I10030">
        <v>0</v>
      </c>
      <c r="J10030">
        <v>1</v>
      </c>
      <c r="K10030">
        <v>1</v>
      </c>
      <c r="L10030" t="s">
        <v>44912</v>
      </c>
    </row>
    <row r="10031" spans="1:12" x14ac:dyDescent="0.2">
      <c r="A10031" t="s">
        <v>44249</v>
      </c>
      <c r="B10031" t="s">
        <v>44249</v>
      </c>
      <c r="C10031" s="6" t="s">
        <v>44249</v>
      </c>
      <c r="D10031" t="s">
        <v>44250</v>
      </c>
      <c r="E10031" t="s">
        <v>44911</v>
      </c>
      <c r="F10031">
        <v>0</v>
      </c>
      <c r="G10031">
        <v>0</v>
      </c>
      <c r="H10031">
        <v>0</v>
      </c>
      <c r="I10031">
        <v>0</v>
      </c>
      <c r="J10031">
        <v>1</v>
      </c>
      <c r="K10031">
        <v>1</v>
      </c>
      <c r="L10031" t="s">
        <v>44912</v>
      </c>
    </row>
    <row r="10032" spans="1:12" x14ac:dyDescent="0.2">
      <c r="A10032" t="s">
        <v>44251</v>
      </c>
      <c r="B10032" t="s">
        <v>44251</v>
      </c>
      <c r="C10032" s="6" t="s">
        <v>44251</v>
      </c>
      <c r="D10032" t="s">
        <v>44088</v>
      </c>
      <c r="E10032" t="s">
        <v>44911</v>
      </c>
      <c r="F10032">
        <v>0</v>
      </c>
      <c r="G10032">
        <v>0</v>
      </c>
      <c r="H10032">
        <v>0</v>
      </c>
      <c r="I10032">
        <v>0</v>
      </c>
      <c r="J10032">
        <v>1</v>
      </c>
      <c r="K10032">
        <v>1</v>
      </c>
      <c r="L10032" t="s">
        <v>44912</v>
      </c>
    </row>
    <row r="10033" spans="1:12" x14ac:dyDescent="0.2">
      <c r="A10033" t="s">
        <v>44089</v>
      </c>
      <c r="B10033" t="s">
        <v>44089</v>
      </c>
      <c r="C10033" s="6" t="s">
        <v>44089</v>
      </c>
      <c r="D10033" t="s">
        <v>44090</v>
      </c>
      <c r="E10033" t="s">
        <v>44911</v>
      </c>
      <c r="F10033">
        <v>0</v>
      </c>
      <c r="G10033">
        <v>0</v>
      </c>
      <c r="H10033">
        <v>0</v>
      </c>
      <c r="I10033">
        <v>0</v>
      </c>
      <c r="J10033">
        <v>1</v>
      </c>
      <c r="K10033">
        <v>1</v>
      </c>
      <c r="L10033" t="s">
        <v>44912</v>
      </c>
    </row>
    <row r="10034" spans="1:12" x14ac:dyDescent="0.2">
      <c r="A10034" t="s">
        <v>44091</v>
      </c>
      <c r="B10034" t="s">
        <v>44091</v>
      </c>
      <c r="C10034" s="6" t="s">
        <v>44091</v>
      </c>
      <c r="D10034" t="s">
        <v>44092</v>
      </c>
      <c r="E10034" t="s">
        <v>44911</v>
      </c>
      <c r="F10034">
        <v>0</v>
      </c>
      <c r="G10034">
        <v>0</v>
      </c>
      <c r="H10034">
        <v>0</v>
      </c>
      <c r="I10034">
        <v>0</v>
      </c>
      <c r="J10034">
        <v>1</v>
      </c>
      <c r="K10034">
        <v>1</v>
      </c>
      <c r="L10034" t="s">
        <v>44912</v>
      </c>
    </row>
    <row r="10035" spans="1:12" x14ac:dyDescent="0.2">
      <c r="A10035" t="s">
        <v>44093</v>
      </c>
      <c r="B10035" t="s">
        <v>44093</v>
      </c>
      <c r="C10035" s="6" t="s">
        <v>44093</v>
      </c>
      <c r="D10035" t="s">
        <v>44094</v>
      </c>
      <c r="E10035" t="s">
        <v>44911</v>
      </c>
      <c r="F10035">
        <v>0</v>
      </c>
      <c r="G10035">
        <v>0</v>
      </c>
      <c r="H10035">
        <v>0</v>
      </c>
      <c r="I10035">
        <v>0</v>
      </c>
      <c r="J10035">
        <v>1</v>
      </c>
      <c r="K10035">
        <v>1</v>
      </c>
      <c r="L10035" t="s">
        <v>44912</v>
      </c>
    </row>
    <row r="10036" spans="1:12" x14ac:dyDescent="0.2">
      <c r="A10036" t="s">
        <v>44095</v>
      </c>
      <c r="B10036" t="s">
        <v>44095</v>
      </c>
      <c r="C10036" s="6" t="s">
        <v>44095</v>
      </c>
      <c r="D10036" t="s">
        <v>44512</v>
      </c>
      <c r="E10036" t="s">
        <v>44911</v>
      </c>
      <c r="F10036">
        <v>0</v>
      </c>
      <c r="G10036">
        <v>0</v>
      </c>
      <c r="H10036">
        <v>0</v>
      </c>
      <c r="I10036">
        <v>0</v>
      </c>
      <c r="J10036">
        <v>1</v>
      </c>
      <c r="K10036">
        <v>1</v>
      </c>
      <c r="L10036" t="s">
        <v>44912</v>
      </c>
    </row>
    <row r="10037" spans="1:12" x14ac:dyDescent="0.2">
      <c r="A10037" t="s">
        <v>44098</v>
      </c>
      <c r="B10037" t="s">
        <v>44098</v>
      </c>
      <c r="C10037" s="6" t="s">
        <v>44098</v>
      </c>
      <c r="D10037" t="s">
        <v>44099</v>
      </c>
      <c r="E10037" t="s">
        <v>44911</v>
      </c>
      <c r="F10037">
        <v>0</v>
      </c>
      <c r="G10037">
        <v>0</v>
      </c>
      <c r="H10037">
        <v>0</v>
      </c>
      <c r="I10037">
        <v>0</v>
      </c>
      <c r="J10037">
        <v>1</v>
      </c>
      <c r="K10037">
        <v>1</v>
      </c>
      <c r="L10037" t="s">
        <v>44912</v>
      </c>
    </row>
    <row r="10038" spans="1:12" x14ac:dyDescent="0.2">
      <c r="A10038" t="s">
        <v>44100</v>
      </c>
      <c r="B10038" t="s">
        <v>44100</v>
      </c>
      <c r="C10038" s="6" t="s">
        <v>44100</v>
      </c>
      <c r="D10038" t="s">
        <v>44536</v>
      </c>
      <c r="E10038" t="s">
        <v>44911</v>
      </c>
      <c r="F10038">
        <v>0</v>
      </c>
      <c r="G10038">
        <v>0</v>
      </c>
      <c r="H10038">
        <v>0</v>
      </c>
      <c r="I10038">
        <v>0</v>
      </c>
      <c r="J10038">
        <v>1</v>
      </c>
      <c r="K10038">
        <v>1</v>
      </c>
      <c r="L10038" t="s">
        <v>44912</v>
      </c>
    </row>
    <row r="10039" spans="1:12" x14ac:dyDescent="0.2">
      <c r="A10039" t="s">
        <v>44105</v>
      </c>
      <c r="B10039" t="s">
        <v>44105</v>
      </c>
      <c r="C10039" s="6" t="s">
        <v>44105</v>
      </c>
      <c r="D10039" t="s">
        <v>44106</v>
      </c>
      <c r="E10039" t="s">
        <v>44911</v>
      </c>
      <c r="F10039">
        <v>0</v>
      </c>
      <c r="G10039">
        <v>0</v>
      </c>
      <c r="H10039">
        <v>0</v>
      </c>
      <c r="I10039">
        <v>0</v>
      </c>
      <c r="J10039">
        <v>1</v>
      </c>
      <c r="K10039">
        <v>1</v>
      </c>
      <c r="L10039" t="s">
        <v>44912</v>
      </c>
    </row>
    <row r="10040" spans="1:12" x14ac:dyDescent="0.2">
      <c r="A10040" t="s">
        <v>44109</v>
      </c>
      <c r="B10040" t="s">
        <v>44109</v>
      </c>
      <c r="C10040" s="6" t="s">
        <v>44109</v>
      </c>
      <c r="D10040" t="s">
        <v>44110</v>
      </c>
      <c r="E10040" t="s">
        <v>44911</v>
      </c>
      <c r="F10040">
        <v>0</v>
      </c>
      <c r="G10040">
        <v>0</v>
      </c>
      <c r="H10040">
        <v>0</v>
      </c>
      <c r="I10040">
        <v>0</v>
      </c>
      <c r="J10040">
        <v>1</v>
      </c>
      <c r="K10040">
        <v>1</v>
      </c>
      <c r="L10040" t="s">
        <v>44912</v>
      </c>
    </row>
    <row r="10041" spans="1:12" x14ac:dyDescent="0.2">
      <c r="A10041" t="s">
        <v>44111</v>
      </c>
      <c r="B10041" t="s">
        <v>44111</v>
      </c>
      <c r="C10041" s="6" t="s">
        <v>44111</v>
      </c>
      <c r="D10041" t="s">
        <v>44112</v>
      </c>
      <c r="E10041" t="s">
        <v>44911</v>
      </c>
      <c r="F10041">
        <v>0</v>
      </c>
      <c r="G10041">
        <v>0</v>
      </c>
      <c r="H10041">
        <v>0</v>
      </c>
      <c r="I10041">
        <v>0</v>
      </c>
      <c r="J10041">
        <v>1</v>
      </c>
      <c r="K10041">
        <v>1</v>
      </c>
      <c r="L10041" t="s">
        <v>44912</v>
      </c>
    </row>
    <row r="10042" spans="1:12" x14ac:dyDescent="0.2">
      <c r="A10042" t="s">
        <v>44115</v>
      </c>
      <c r="B10042" t="s">
        <v>44115</v>
      </c>
      <c r="C10042" s="6" t="s">
        <v>44115</v>
      </c>
      <c r="D10042" t="s">
        <v>44116</v>
      </c>
      <c r="E10042" t="s">
        <v>44911</v>
      </c>
      <c r="F10042">
        <v>0</v>
      </c>
      <c r="G10042">
        <v>0</v>
      </c>
      <c r="H10042">
        <v>0</v>
      </c>
      <c r="I10042">
        <v>0</v>
      </c>
      <c r="J10042">
        <v>1</v>
      </c>
      <c r="K10042">
        <v>1</v>
      </c>
      <c r="L10042" t="s">
        <v>44912</v>
      </c>
    </row>
    <row r="10043" spans="1:12" x14ac:dyDescent="0.2">
      <c r="A10043" t="s">
        <v>44117</v>
      </c>
      <c r="B10043" t="s">
        <v>44117</v>
      </c>
      <c r="C10043" s="6" t="s">
        <v>44117</v>
      </c>
      <c r="D10043" t="s">
        <v>44118</v>
      </c>
      <c r="E10043" t="s">
        <v>44911</v>
      </c>
      <c r="F10043">
        <v>0</v>
      </c>
      <c r="G10043">
        <v>0</v>
      </c>
      <c r="H10043">
        <v>0</v>
      </c>
      <c r="I10043">
        <v>0</v>
      </c>
      <c r="J10043">
        <v>1</v>
      </c>
      <c r="K10043">
        <v>1</v>
      </c>
      <c r="L10043" t="s">
        <v>44912</v>
      </c>
    </row>
    <row r="10044" spans="1:12" x14ac:dyDescent="0.2">
      <c r="A10044" t="s">
        <v>44119</v>
      </c>
      <c r="B10044" t="s">
        <v>44119</v>
      </c>
      <c r="C10044" s="6" t="s">
        <v>44119</v>
      </c>
      <c r="D10044" t="s">
        <v>44120</v>
      </c>
      <c r="E10044" t="s">
        <v>44911</v>
      </c>
      <c r="F10044">
        <v>0</v>
      </c>
      <c r="G10044">
        <v>0</v>
      </c>
      <c r="H10044">
        <v>0</v>
      </c>
      <c r="I10044">
        <v>0</v>
      </c>
      <c r="J10044">
        <v>1</v>
      </c>
      <c r="K10044">
        <v>1</v>
      </c>
      <c r="L10044" t="s">
        <v>44912</v>
      </c>
    </row>
    <row r="10045" spans="1:12" x14ac:dyDescent="0.2">
      <c r="A10045" t="s">
        <v>44123</v>
      </c>
      <c r="B10045" t="s">
        <v>44123</v>
      </c>
      <c r="C10045" s="6" t="s">
        <v>44123</v>
      </c>
      <c r="D10045" t="s">
        <v>44124</v>
      </c>
      <c r="E10045" t="s">
        <v>44911</v>
      </c>
      <c r="F10045">
        <v>0</v>
      </c>
      <c r="G10045">
        <v>0</v>
      </c>
      <c r="H10045">
        <v>0</v>
      </c>
      <c r="I10045">
        <v>0</v>
      </c>
      <c r="J10045">
        <v>1</v>
      </c>
      <c r="K10045">
        <v>1</v>
      </c>
      <c r="L10045" t="s">
        <v>44912</v>
      </c>
    </row>
    <row r="10046" spans="1:12" x14ac:dyDescent="0.2">
      <c r="A10046" t="s">
        <v>44125</v>
      </c>
      <c r="B10046" t="s">
        <v>44125</v>
      </c>
      <c r="C10046" s="6" t="s">
        <v>44125</v>
      </c>
      <c r="D10046" t="s">
        <v>44126</v>
      </c>
      <c r="E10046" t="s">
        <v>44911</v>
      </c>
      <c r="F10046">
        <v>0</v>
      </c>
      <c r="G10046">
        <v>0</v>
      </c>
      <c r="H10046">
        <v>0</v>
      </c>
      <c r="I10046">
        <v>0</v>
      </c>
      <c r="J10046">
        <v>1</v>
      </c>
      <c r="K10046">
        <v>1</v>
      </c>
      <c r="L10046" t="s">
        <v>44912</v>
      </c>
    </row>
    <row r="10047" spans="1:12" x14ac:dyDescent="0.2">
      <c r="A10047" t="s">
        <v>44129</v>
      </c>
      <c r="B10047" t="s">
        <v>44129</v>
      </c>
      <c r="C10047" s="6" t="s">
        <v>44129</v>
      </c>
      <c r="D10047" t="s">
        <v>44130</v>
      </c>
      <c r="E10047" t="s">
        <v>44911</v>
      </c>
      <c r="F10047">
        <v>0</v>
      </c>
      <c r="G10047">
        <v>0</v>
      </c>
      <c r="H10047">
        <v>0</v>
      </c>
      <c r="I10047">
        <v>0</v>
      </c>
      <c r="J10047">
        <v>1</v>
      </c>
      <c r="K10047">
        <v>1</v>
      </c>
      <c r="L10047" t="s">
        <v>44912</v>
      </c>
    </row>
    <row r="10048" spans="1:12" x14ac:dyDescent="0.2">
      <c r="A10048" t="s">
        <v>44137</v>
      </c>
      <c r="B10048" t="s">
        <v>44137</v>
      </c>
      <c r="C10048" s="6" t="s">
        <v>44137</v>
      </c>
      <c r="D10048" t="s">
        <v>44138</v>
      </c>
      <c r="E10048" t="s">
        <v>44911</v>
      </c>
      <c r="F10048">
        <v>0</v>
      </c>
      <c r="G10048">
        <v>0</v>
      </c>
      <c r="H10048">
        <v>0</v>
      </c>
      <c r="I10048">
        <v>0</v>
      </c>
      <c r="J10048">
        <v>1</v>
      </c>
      <c r="K10048">
        <v>1</v>
      </c>
      <c r="L10048" t="s">
        <v>44912</v>
      </c>
    </row>
    <row r="10049" spans="1:12" x14ac:dyDescent="0.2">
      <c r="A10049" t="s">
        <v>44139</v>
      </c>
      <c r="B10049" t="s">
        <v>44139</v>
      </c>
      <c r="C10049" s="6" t="s">
        <v>44139</v>
      </c>
      <c r="D10049" t="s">
        <v>44140</v>
      </c>
      <c r="E10049" t="s">
        <v>44911</v>
      </c>
      <c r="F10049">
        <v>0</v>
      </c>
      <c r="G10049">
        <v>0</v>
      </c>
      <c r="H10049">
        <v>0</v>
      </c>
      <c r="I10049">
        <v>0</v>
      </c>
      <c r="J10049">
        <v>1</v>
      </c>
      <c r="K10049">
        <v>1</v>
      </c>
      <c r="L10049" t="s">
        <v>44912</v>
      </c>
    </row>
    <row r="10050" spans="1:12" x14ac:dyDescent="0.2">
      <c r="A10050" t="s">
        <v>44141</v>
      </c>
      <c r="B10050" t="s">
        <v>44141</v>
      </c>
      <c r="C10050" s="6" t="s">
        <v>44141</v>
      </c>
      <c r="D10050" t="s">
        <v>44142</v>
      </c>
      <c r="E10050" t="s">
        <v>44911</v>
      </c>
      <c r="F10050">
        <v>0</v>
      </c>
      <c r="G10050">
        <v>0</v>
      </c>
      <c r="H10050">
        <v>0</v>
      </c>
      <c r="I10050">
        <v>0</v>
      </c>
      <c r="J10050">
        <v>1</v>
      </c>
      <c r="K10050">
        <v>1</v>
      </c>
      <c r="L10050" t="s">
        <v>44912</v>
      </c>
    </row>
    <row r="10051" spans="1:12" x14ac:dyDescent="0.2">
      <c r="A10051" t="s">
        <v>44145</v>
      </c>
      <c r="B10051" t="s">
        <v>44145</v>
      </c>
      <c r="C10051" s="6" t="s">
        <v>44145</v>
      </c>
      <c r="D10051" t="s">
        <v>44146</v>
      </c>
      <c r="E10051" t="s">
        <v>44911</v>
      </c>
      <c r="F10051">
        <v>0</v>
      </c>
      <c r="G10051">
        <v>0</v>
      </c>
      <c r="H10051">
        <v>0</v>
      </c>
      <c r="I10051">
        <v>0</v>
      </c>
      <c r="J10051">
        <v>1</v>
      </c>
      <c r="K10051">
        <v>1</v>
      </c>
      <c r="L10051" t="s">
        <v>44912</v>
      </c>
    </row>
    <row r="10052" spans="1:12" x14ac:dyDescent="0.2">
      <c r="A10052" t="s">
        <v>44147</v>
      </c>
      <c r="B10052" t="s">
        <v>44147</v>
      </c>
      <c r="C10052" s="6" t="s">
        <v>44147</v>
      </c>
      <c r="D10052" t="s">
        <v>44148</v>
      </c>
      <c r="E10052" t="s">
        <v>44911</v>
      </c>
      <c r="F10052">
        <v>0</v>
      </c>
      <c r="G10052">
        <v>0</v>
      </c>
      <c r="H10052">
        <v>0</v>
      </c>
      <c r="I10052">
        <v>0</v>
      </c>
      <c r="J10052">
        <v>1</v>
      </c>
      <c r="K10052">
        <v>1</v>
      </c>
      <c r="L10052" t="s">
        <v>44912</v>
      </c>
    </row>
    <row r="10053" spans="1:12" x14ac:dyDescent="0.2">
      <c r="A10053" t="s">
        <v>44149</v>
      </c>
      <c r="B10053" t="s">
        <v>44149</v>
      </c>
      <c r="C10053" s="6" t="s">
        <v>44149</v>
      </c>
      <c r="D10053" t="s">
        <v>44150</v>
      </c>
      <c r="E10053" t="s">
        <v>44911</v>
      </c>
      <c r="F10053">
        <v>0</v>
      </c>
      <c r="G10053">
        <v>0</v>
      </c>
      <c r="H10053">
        <v>0</v>
      </c>
      <c r="I10053">
        <v>0</v>
      </c>
      <c r="J10053">
        <v>1</v>
      </c>
      <c r="K10053">
        <v>1</v>
      </c>
      <c r="L10053" t="s">
        <v>44912</v>
      </c>
    </row>
    <row r="10054" spans="1:12" x14ac:dyDescent="0.2">
      <c r="A10054" t="s">
        <v>44151</v>
      </c>
      <c r="B10054" t="s">
        <v>44151</v>
      </c>
      <c r="C10054" s="6" t="s">
        <v>44151</v>
      </c>
      <c r="D10054" t="s">
        <v>44152</v>
      </c>
      <c r="E10054" t="s">
        <v>44911</v>
      </c>
      <c r="F10054">
        <v>0</v>
      </c>
      <c r="G10054">
        <v>0</v>
      </c>
      <c r="H10054">
        <v>0</v>
      </c>
      <c r="I10054">
        <v>0</v>
      </c>
      <c r="J10054">
        <v>1</v>
      </c>
      <c r="K10054">
        <v>1</v>
      </c>
      <c r="L10054" t="s">
        <v>44912</v>
      </c>
    </row>
    <row r="10055" spans="1:12" x14ac:dyDescent="0.2">
      <c r="A10055" t="s">
        <v>44155</v>
      </c>
      <c r="B10055" t="s">
        <v>44155</v>
      </c>
      <c r="C10055" s="6" t="s">
        <v>44155</v>
      </c>
      <c r="D10055" t="s">
        <v>44156</v>
      </c>
      <c r="E10055" t="s">
        <v>44911</v>
      </c>
      <c r="F10055">
        <v>0</v>
      </c>
      <c r="G10055">
        <v>0</v>
      </c>
      <c r="H10055">
        <v>0</v>
      </c>
      <c r="I10055">
        <v>0</v>
      </c>
      <c r="J10055">
        <v>1</v>
      </c>
      <c r="K10055">
        <v>1</v>
      </c>
      <c r="L10055" t="s">
        <v>44912</v>
      </c>
    </row>
    <row r="10056" spans="1:12" x14ac:dyDescent="0.2">
      <c r="A10056" t="s">
        <v>44159</v>
      </c>
      <c r="B10056" t="s">
        <v>44159</v>
      </c>
      <c r="C10056" s="6" t="s">
        <v>44159</v>
      </c>
      <c r="D10056" t="s">
        <v>44160</v>
      </c>
      <c r="E10056" t="s">
        <v>44911</v>
      </c>
      <c r="F10056">
        <v>0</v>
      </c>
      <c r="G10056">
        <v>0</v>
      </c>
      <c r="H10056">
        <v>0</v>
      </c>
      <c r="I10056">
        <v>0</v>
      </c>
      <c r="J10056">
        <v>1</v>
      </c>
      <c r="K10056">
        <v>1</v>
      </c>
      <c r="L10056" t="s">
        <v>44912</v>
      </c>
    </row>
    <row r="10057" spans="1:12" x14ac:dyDescent="0.2">
      <c r="A10057" t="s">
        <v>44163</v>
      </c>
      <c r="B10057" t="s">
        <v>44163</v>
      </c>
      <c r="C10057" s="6" t="s">
        <v>44163</v>
      </c>
      <c r="D10057" t="s">
        <v>44164</v>
      </c>
      <c r="E10057" t="s">
        <v>44911</v>
      </c>
      <c r="F10057">
        <v>0</v>
      </c>
      <c r="G10057">
        <v>0</v>
      </c>
      <c r="H10057">
        <v>0</v>
      </c>
      <c r="I10057">
        <v>0</v>
      </c>
      <c r="J10057">
        <v>1</v>
      </c>
      <c r="K10057">
        <v>1</v>
      </c>
      <c r="L10057" t="s">
        <v>44912</v>
      </c>
    </row>
    <row r="10058" spans="1:12" x14ac:dyDescent="0.2">
      <c r="A10058" t="s">
        <v>44010</v>
      </c>
      <c r="B10058" t="s">
        <v>44010</v>
      </c>
      <c r="C10058" s="6" t="s">
        <v>44010</v>
      </c>
      <c r="D10058" t="s">
        <v>44011</v>
      </c>
      <c r="E10058" t="s">
        <v>44911</v>
      </c>
      <c r="F10058">
        <v>0</v>
      </c>
      <c r="G10058">
        <v>0</v>
      </c>
      <c r="H10058">
        <v>0</v>
      </c>
      <c r="I10058">
        <v>0</v>
      </c>
      <c r="J10058">
        <v>1</v>
      </c>
      <c r="K10058">
        <v>1</v>
      </c>
      <c r="L10058" t="s">
        <v>44912</v>
      </c>
    </row>
    <row r="10059" spans="1:12" x14ac:dyDescent="0.2">
      <c r="A10059" t="s">
        <v>44012</v>
      </c>
      <c r="B10059" t="s">
        <v>44012</v>
      </c>
      <c r="C10059" s="6" t="s">
        <v>44012</v>
      </c>
      <c r="D10059" t="s">
        <v>44013</v>
      </c>
      <c r="E10059" t="s">
        <v>44911</v>
      </c>
      <c r="F10059">
        <v>0</v>
      </c>
      <c r="G10059">
        <v>0</v>
      </c>
      <c r="H10059">
        <v>0</v>
      </c>
      <c r="I10059">
        <v>0</v>
      </c>
      <c r="J10059">
        <v>1</v>
      </c>
      <c r="K10059">
        <v>1</v>
      </c>
      <c r="L10059" t="s">
        <v>44912</v>
      </c>
    </row>
    <row r="10060" spans="1:12" x14ac:dyDescent="0.2">
      <c r="A10060" t="s">
        <v>44018</v>
      </c>
      <c r="B10060" t="s">
        <v>44018</v>
      </c>
      <c r="C10060" s="6" t="s">
        <v>44018</v>
      </c>
      <c r="D10060" t="s">
        <v>44019</v>
      </c>
      <c r="E10060" t="s">
        <v>44911</v>
      </c>
      <c r="F10060">
        <v>0</v>
      </c>
      <c r="G10060">
        <v>0</v>
      </c>
      <c r="H10060">
        <v>0</v>
      </c>
      <c r="I10060">
        <v>0</v>
      </c>
      <c r="J10060">
        <v>1</v>
      </c>
      <c r="K10060">
        <v>1</v>
      </c>
      <c r="L10060" t="s">
        <v>44912</v>
      </c>
    </row>
    <row r="10061" spans="1:12" x14ac:dyDescent="0.2">
      <c r="A10061" t="s">
        <v>44074</v>
      </c>
      <c r="B10061" t="s">
        <v>44074</v>
      </c>
      <c r="C10061" s="6" t="s">
        <v>44074</v>
      </c>
      <c r="D10061" t="s">
        <v>44075</v>
      </c>
      <c r="E10061" t="s">
        <v>44911</v>
      </c>
      <c r="F10061">
        <v>0</v>
      </c>
      <c r="G10061">
        <v>0</v>
      </c>
      <c r="H10061">
        <v>0</v>
      </c>
      <c r="I10061">
        <v>0</v>
      </c>
      <c r="J10061">
        <v>1</v>
      </c>
      <c r="K10061">
        <v>1</v>
      </c>
      <c r="L10061" t="s">
        <v>44912</v>
      </c>
    </row>
    <row r="10062" spans="1:12" x14ac:dyDescent="0.2">
      <c r="A10062" t="s">
        <v>44076</v>
      </c>
      <c r="B10062" t="s">
        <v>44076</v>
      </c>
      <c r="C10062" s="6" t="s">
        <v>44076</v>
      </c>
      <c r="D10062" t="s">
        <v>44077</v>
      </c>
      <c r="E10062" t="s">
        <v>44911</v>
      </c>
      <c r="F10062">
        <v>0</v>
      </c>
      <c r="G10062">
        <v>0</v>
      </c>
      <c r="H10062">
        <v>0</v>
      </c>
      <c r="I10062">
        <v>0</v>
      </c>
      <c r="J10062">
        <v>1</v>
      </c>
      <c r="K10062">
        <v>1</v>
      </c>
      <c r="L10062" t="s">
        <v>44912</v>
      </c>
    </row>
    <row r="10063" spans="1:12" x14ac:dyDescent="0.2">
      <c r="A10063" t="s">
        <v>44086</v>
      </c>
      <c r="B10063" t="s">
        <v>44086</v>
      </c>
      <c r="C10063" s="6" t="s">
        <v>44086</v>
      </c>
      <c r="D10063" t="s">
        <v>44087</v>
      </c>
      <c r="E10063" t="s">
        <v>44911</v>
      </c>
      <c r="F10063">
        <v>0</v>
      </c>
      <c r="G10063">
        <v>0</v>
      </c>
      <c r="H10063">
        <v>0</v>
      </c>
      <c r="I10063">
        <v>0</v>
      </c>
      <c r="J10063">
        <v>1</v>
      </c>
      <c r="K10063">
        <v>1</v>
      </c>
      <c r="L10063" t="s">
        <v>44912</v>
      </c>
    </row>
    <row r="10064" spans="1:12" x14ac:dyDescent="0.2">
      <c r="A10064" t="s">
        <v>43931</v>
      </c>
      <c r="B10064" t="s">
        <v>43931</v>
      </c>
      <c r="C10064" s="6" t="s">
        <v>43931</v>
      </c>
      <c r="D10064" t="s">
        <v>43932</v>
      </c>
      <c r="E10064" t="s">
        <v>44911</v>
      </c>
      <c r="F10064">
        <v>0</v>
      </c>
      <c r="G10064">
        <v>0</v>
      </c>
      <c r="H10064">
        <v>0</v>
      </c>
      <c r="I10064">
        <v>0</v>
      </c>
      <c r="J10064">
        <v>1</v>
      </c>
      <c r="K10064">
        <v>1</v>
      </c>
      <c r="L10064" t="s">
        <v>44912</v>
      </c>
    </row>
    <row r="10065" spans="1:12" x14ac:dyDescent="0.2">
      <c r="A10065" t="s">
        <v>43943</v>
      </c>
      <c r="B10065" t="s">
        <v>43943</v>
      </c>
      <c r="C10065" s="6" t="s">
        <v>43943</v>
      </c>
      <c r="D10065" t="s">
        <v>43944</v>
      </c>
      <c r="E10065" t="s">
        <v>44911</v>
      </c>
      <c r="F10065">
        <v>0</v>
      </c>
      <c r="G10065">
        <v>0</v>
      </c>
      <c r="H10065">
        <v>0</v>
      </c>
      <c r="I10065">
        <v>0</v>
      </c>
      <c r="J10065">
        <v>1</v>
      </c>
      <c r="K10065">
        <v>1</v>
      </c>
      <c r="L10065" t="s">
        <v>44912</v>
      </c>
    </row>
    <row r="10066" spans="1:12" x14ac:dyDescent="0.2">
      <c r="A10066" t="s">
        <v>43951</v>
      </c>
      <c r="B10066" t="s">
        <v>43951</v>
      </c>
      <c r="C10066" s="6" t="s">
        <v>43951</v>
      </c>
      <c r="D10066" t="s">
        <v>43952</v>
      </c>
      <c r="E10066" t="s">
        <v>44911</v>
      </c>
      <c r="F10066">
        <v>0</v>
      </c>
      <c r="G10066">
        <v>0</v>
      </c>
      <c r="H10066">
        <v>0</v>
      </c>
      <c r="I10066">
        <v>0</v>
      </c>
      <c r="J10066">
        <v>1</v>
      </c>
      <c r="K10066">
        <v>1</v>
      </c>
      <c r="L10066" t="s">
        <v>44912</v>
      </c>
    </row>
    <row r="10067" spans="1:12" x14ac:dyDescent="0.2">
      <c r="A10067" t="s">
        <v>43967</v>
      </c>
      <c r="B10067" t="s">
        <v>43967</v>
      </c>
      <c r="C10067" s="6" t="s">
        <v>43967</v>
      </c>
      <c r="D10067" t="s">
        <v>43968</v>
      </c>
      <c r="E10067" t="s">
        <v>44911</v>
      </c>
      <c r="F10067">
        <v>0</v>
      </c>
      <c r="G10067">
        <v>0</v>
      </c>
      <c r="H10067">
        <v>0</v>
      </c>
      <c r="I10067">
        <v>0</v>
      </c>
      <c r="J10067">
        <v>1</v>
      </c>
      <c r="K10067">
        <v>1</v>
      </c>
      <c r="L10067" t="s">
        <v>44912</v>
      </c>
    </row>
    <row r="10068" spans="1:12" x14ac:dyDescent="0.2">
      <c r="A10068" t="s">
        <v>43979</v>
      </c>
      <c r="B10068" t="s">
        <v>43979</v>
      </c>
      <c r="C10068" s="6" t="s">
        <v>43979</v>
      </c>
      <c r="D10068" t="s">
        <v>44726</v>
      </c>
      <c r="E10068" t="s">
        <v>44911</v>
      </c>
      <c r="F10068">
        <v>0</v>
      </c>
      <c r="G10068">
        <v>0</v>
      </c>
      <c r="H10068">
        <v>0</v>
      </c>
      <c r="I10068">
        <v>0</v>
      </c>
      <c r="J10068">
        <v>1</v>
      </c>
      <c r="K10068">
        <v>1</v>
      </c>
      <c r="L10068" t="s">
        <v>44912</v>
      </c>
    </row>
    <row r="10069" spans="1:12" x14ac:dyDescent="0.2">
      <c r="A10069" t="s">
        <v>43980</v>
      </c>
      <c r="B10069" t="s">
        <v>43980</v>
      </c>
      <c r="C10069" s="6" t="s">
        <v>43980</v>
      </c>
      <c r="D10069" t="s">
        <v>43981</v>
      </c>
      <c r="E10069" t="s">
        <v>44911</v>
      </c>
      <c r="F10069">
        <v>0</v>
      </c>
      <c r="G10069">
        <v>0</v>
      </c>
      <c r="H10069">
        <v>0</v>
      </c>
      <c r="I10069">
        <v>0</v>
      </c>
      <c r="J10069">
        <v>1</v>
      </c>
      <c r="K10069">
        <v>1</v>
      </c>
      <c r="L10069" t="s">
        <v>44912</v>
      </c>
    </row>
    <row r="10070" spans="1:12" x14ac:dyDescent="0.2">
      <c r="A10070" t="s">
        <v>43982</v>
      </c>
      <c r="B10070" t="s">
        <v>43982</v>
      </c>
      <c r="C10070" s="6" t="s">
        <v>43982</v>
      </c>
      <c r="D10070" t="s">
        <v>43983</v>
      </c>
      <c r="E10070" t="s">
        <v>44911</v>
      </c>
      <c r="F10070">
        <v>0</v>
      </c>
      <c r="G10070">
        <v>0</v>
      </c>
      <c r="H10070">
        <v>0</v>
      </c>
      <c r="I10070">
        <v>0</v>
      </c>
      <c r="J10070">
        <v>1</v>
      </c>
      <c r="K10070">
        <v>1</v>
      </c>
      <c r="L10070" t="s">
        <v>44912</v>
      </c>
    </row>
    <row r="10071" spans="1:12" x14ac:dyDescent="0.2">
      <c r="A10071" t="s">
        <v>43986</v>
      </c>
      <c r="B10071" t="s">
        <v>43986</v>
      </c>
      <c r="C10071" s="6" t="s">
        <v>43986</v>
      </c>
      <c r="D10071" t="s">
        <v>43987</v>
      </c>
      <c r="E10071" t="s">
        <v>44911</v>
      </c>
      <c r="F10071">
        <v>0</v>
      </c>
      <c r="G10071">
        <v>0</v>
      </c>
      <c r="H10071">
        <v>0</v>
      </c>
      <c r="I10071">
        <v>0</v>
      </c>
      <c r="J10071">
        <v>1</v>
      </c>
      <c r="K10071">
        <v>1</v>
      </c>
      <c r="L10071" t="s">
        <v>44912</v>
      </c>
    </row>
    <row r="10072" spans="1:12" x14ac:dyDescent="0.2">
      <c r="A10072" t="s">
        <v>43988</v>
      </c>
      <c r="B10072" t="s">
        <v>43988</v>
      </c>
      <c r="C10072" s="6" t="s">
        <v>43988</v>
      </c>
      <c r="D10072" t="s">
        <v>43989</v>
      </c>
      <c r="E10072" t="s">
        <v>44911</v>
      </c>
      <c r="F10072">
        <v>0</v>
      </c>
      <c r="G10072">
        <v>0</v>
      </c>
      <c r="H10072">
        <v>0</v>
      </c>
      <c r="I10072">
        <v>0</v>
      </c>
      <c r="J10072">
        <v>1</v>
      </c>
      <c r="K10072">
        <v>1</v>
      </c>
      <c r="L10072" t="s">
        <v>44912</v>
      </c>
    </row>
    <row r="10073" spans="1:12" x14ac:dyDescent="0.2">
      <c r="A10073" t="s">
        <v>43992</v>
      </c>
      <c r="B10073" t="s">
        <v>43992</v>
      </c>
      <c r="C10073" s="6" t="s">
        <v>43992</v>
      </c>
      <c r="D10073" t="s">
        <v>43993</v>
      </c>
      <c r="E10073" t="s">
        <v>44911</v>
      </c>
      <c r="F10073">
        <v>0</v>
      </c>
      <c r="G10073">
        <v>0</v>
      </c>
      <c r="H10073">
        <v>0</v>
      </c>
      <c r="I10073">
        <v>0</v>
      </c>
      <c r="J10073">
        <v>1</v>
      </c>
      <c r="K10073">
        <v>1</v>
      </c>
      <c r="L10073" t="s">
        <v>44912</v>
      </c>
    </row>
    <row r="10074" spans="1:12" x14ac:dyDescent="0.2">
      <c r="A10074" t="s">
        <v>44000</v>
      </c>
      <c r="B10074" t="s">
        <v>44000</v>
      </c>
      <c r="C10074" s="6" t="s">
        <v>44000</v>
      </c>
      <c r="D10074" t="s">
        <v>44001</v>
      </c>
      <c r="E10074" t="s">
        <v>44911</v>
      </c>
      <c r="F10074">
        <v>0</v>
      </c>
      <c r="G10074">
        <v>0</v>
      </c>
      <c r="H10074">
        <v>0</v>
      </c>
      <c r="I10074">
        <v>0</v>
      </c>
      <c r="J10074">
        <v>1</v>
      </c>
      <c r="K10074">
        <v>1</v>
      </c>
      <c r="L10074" t="s">
        <v>44912</v>
      </c>
    </row>
    <row r="10075" spans="1:12" x14ac:dyDescent="0.2">
      <c r="A10075" t="s">
        <v>43845</v>
      </c>
      <c r="B10075" t="s">
        <v>43845</v>
      </c>
      <c r="C10075" s="6" t="s">
        <v>43845</v>
      </c>
      <c r="D10075" t="s">
        <v>43846</v>
      </c>
      <c r="E10075" t="s">
        <v>44911</v>
      </c>
      <c r="F10075">
        <v>0</v>
      </c>
      <c r="G10075">
        <v>0</v>
      </c>
      <c r="H10075">
        <v>0</v>
      </c>
      <c r="I10075">
        <v>0</v>
      </c>
      <c r="J10075">
        <v>1</v>
      </c>
      <c r="K10075">
        <v>1</v>
      </c>
      <c r="L10075" t="s">
        <v>44912</v>
      </c>
    </row>
    <row r="10076" spans="1:12" x14ac:dyDescent="0.2">
      <c r="A10076" t="s">
        <v>43849</v>
      </c>
      <c r="B10076" t="s">
        <v>43849</v>
      </c>
      <c r="C10076" s="6" t="s">
        <v>43849</v>
      </c>
      <c r="D10076" t="s">
        <v>43850</v>
      </c>
      <c r="E10076" t="s">
        <v>44911</v>
      </c>
      <c r="F10076">
        <v>0</v>
      </c>
      <c r="G10076">
        <v>0</v>
      </c>
      <c r="H10076">
        <v>0</v>
      </c>
      <c r="I10076">
        <v>0</v>
      </c>
      <c r="J10076">
        <v>1</v>
      </c>
      <c r="K10076">
        <v>1</v>
      </c>
      <c r="L10076" t="s">
        <v>44912</v>
      </c>
    </row>
    <row r="10077" spans="1:12" x14ac:dyDescent="0.2">
      <c r="A10077" t="s">
        <v>43851</v>
      </c>
      <c r="B10077" t="s">
        <v>43851</v>
      </c>
      <c r="C10077" s="6" t="s">
        <v>43851</v>
      </c>
      <c r="D10077" t="s">
        <v>43852</v>
      </c>
      <c r="E10077" t="s">
        <v>44911</v>
      </c>
      <c r="F10077">
        <v>0</v>
      </c>
      <c r="G10077">
        <v>0</v>
      </c>
      <c r="H10077">
        <v>0</v>
      </c>
      <c r="I10077">
        <v>0</v>
      </c>
      <c r="J10077">
        <v>1</v>
      </c>
      <c r="K10077">
        <v>1</v>
      </c>
      <c r="L10077" t="s">
        <v>44912</v>
      </c>
    </row>
    <row r="10078" spans="1:12" x14ac:dyDescent="0.2">
      <c r="A10078" t="s">
        <v>43857</v>
      </c>
      <c r="B10078" t="s">
        <v>43857</v>
      </c>
      <c r="C10078" s="6" t="s">
        <v>43857</v>
      </c>
      <c r="D10078" t="s">
        <v>43858</v>
      </c>
      <c r="E10078" t="s">
        <v>44911</v>
      </c>
      <c r="F10078">
        <v>0</v>
      </c>
      <c r="G10078">
        <v>0</v>
      </c>
      <c r="H10078">
        <v>0</v>
      </c>
      <c r="I10078">
        <v>0</v>
      </c>
      <c r="J10078">
        <v>1</v>
      </c>
      <c r="K10078">
        <v>1</v>
      </c>
      <c r="L10078" t="s">
        <v>44912</v>
      </c>
    </row>
    <row r="10079" spans="1:12" x14ac:dyDescent="0.2">
      <c r="A10079" t="s">
        <v>43859</v>
      </c>
      <c r="B10079" t="s">
        <v>43859</v>
      </c>
      <c r="C10079" s="6" t="s">
        <v>43859</v>
      </c>
      <c r="D10079" t="s">
        <v>43860</v>
      </c>
      <c r="E10079" t="s">
        <v>44911</v>
      </c>
      <c r="F10079">
        <v>0</v>
      </c>
      <c r="G10079">
        <v>0</v>
      </c>
      <c r="H10079">
        <v>0</v>
      </c>
      <c r="I10079">
        <v>0</v>
      </c>
      <c r="J10079">
        <v>1</v>
      </c>
      <c r="K10079">
        <v>1</v>
      </c>
      <c r="L10079" t="s">
        <v>44912</v>
      </c>
    </row>
    <row r="10080" spans="1:12" x14ac:dyDescent="0.2">
      <c r="A10080" t="s">
        <v>43878</v>
      </c>
      <c r="B10080" t="s">
        <v>43878</v>
      </c>
      <c r="C10080" s="6" t="s">
        <v>43878</v>
      </c>
      <c r="D10080" t="s">
        <v>43879</v>
      </c>
      <c r="E10080" t="s">
        <v>44911</v>
      </c>
      <c r="F10080">
        <v>0</v>
      </c>
      <c r="G10080">
        <v>0</v>
      </c>
      <c r="H10080">
        <v>0</v>
      </c>
      <c r="I10080">
        <v>0</v>
      </c>
      <c r="J10080">
        <v>1</v>
      </c>
      <c r="K10080">
        <v>1</v>
      </c>
      <c r="L10080" t="s">
        <v>44912</v>
      </c>
    </row>
    <row r="10081" spans="1:12" x14ac:dyDescent="0.2">
      <c r="A10081" t="s">
        <v>43890</v>
      </c>
      <c r="B10081" t="s">
        <v>43890</v>
      </c>
      <c r="C10081" s="6" t="s">
        <v>43890</v>
      </c>
      <c r="D10081" t="s">
        <v>43891</v>
      </c>
      <c r="E10081" t="s">
        <v>44911</v>
      </c>
      <c r="F10081">
        <v>0</v>
      </c>
      <c r="G10081">
        <v>0</v>
      </c>
      <c r="H10081">
        <v>0</v>
      </c>
      <c r="I10081">
        <v>0</v>
      </c>
      <c r="J10081">
        <v>1</v>
      </c>
      <c r="K10081">
        <v>1</v>
      </c>
      <c r="L10081" t="s">
        <v>44912</v>
      </c>
    </row>
    <row r="10082" spans="1:12" x14ac:dyDescent="0.2">
      <c r="A10082" t="s">
        <v>43902</v>
      </c>
      <c r="B10082" t="s">
        <v>43902</v>
      </c>
      <c r="C10082" s="6" t="s">
        <v>43902</v>
      </c>
      <c r="D10082" t="s">
        <v>43903</v>
      </c>
      <c r="E10082" t="s">
        <v>44911</v>
      </c>
      <c r="F10082">
        <v>0</v>
      </c>
      <c r="G10082">
        <v>0</v>
      </c>
      <c r="H10082">
        <v>0</v>
      </c>
      <c r="I10082">
        <v>0</v>
      </c>
      <c r="J10082">
        <v>1</v>
      </c>
      <c r="K10082">
        <v>1</v>
      </c>
      <c r="L10082" t="s">
        <v>44912</v>
      </c>
    </row>
    <row r="10083" spans="1:12" x14ac:dyDescent="0.2">
      <c r="A10083" t="s">
        <v>43908</v>
      </c>
      <c r="B10083" t="s">
        <v>43908</v>
      </c>
      <c r="C10083" s="6" t="s">
        <v>43908</v>
      </c>
      <c r="D10083" t="s">
        <v>43909</v>
      </c>
      <c r="E10083" t="s">
        <v>44911</v>
      </c>
      <c r="F10083">
        <v>0</v>
      </c>
      <c r="G10083">
        <v>0</v>
      </c>
      <c r="H10083">
        <v>0</v>
      </c>
      <c r="I10083">
        <v>0</v>
      </c>
      <c r="J10083">
        <v>1</v>
      </c>
      <c r="K10083">
        <v>1</v>
      </c>
      <c r="L10083" t="s">
        <v>44912</v>
      </c>
    </row>
    <row r="10084" spans="1:12" x14ac:dyDescent="0.2">
      <c r="A10084" t="s">
        <v>43910</v>
      </c>
      <c r="B10084" t="s">
        <v>43910</v>
      </c>
      <c r="C10084" s="6" t="s">
        <v>43910</v>
      </c>
      <c r="D10084" t="s">
        <v>43911</v>
      </c>
      <c r="E10084" t="s">
        <v>44911</v>
      </c>
      <c r="F10084">
        <v>0</v>
      </c>
      <c r="G10084">
        <v>0</v>
      </c>
      <c r="H10084">
        <v>0</v>
      </c>
      <c r="I10084">
        <v>0</v>
      </c>
      <c r="J10084">
        <v>1</v>
      </c>
      <c r="K10084">
        <v>1</v>
      </c>
      <c r="L10084" t="s">
        <v>44912</v>
      </c>
    </row>
    <row r="10085" spans="1:12" x14ac:dyDescent="0.2">
      <c r="A10085" t="s">
        <v>43916</v>
      </c>
      <c r="B10085" t="s">
        <v>43916</v>
      </c>
      <c r="C10085" s="6" t="s">
        <v>43916</v>
      </c>
      <c r="D10085" t="s">
        <v>43917</v>
      </c>
      <c r="E10085" t="s">
        <v>44911</v>
      </c>
      <c r="F10085">
        <v>0</v>
      </c>
      <c r="G10085">
        <v>0</v>
      </c>
      <c r="H10085">
        <v>0</v>
      </c>
      <c r="I10085">
        <v>0</v>
      </c>
      <c r="J10085">
        <v>1</v>
      </c>
      <c r="K10085">
        <v>1</v>
      </c>
      <c r="L10085" t="s">
        <v>44912</v>
      </c>
    </row>
    <row r="10086" spans="1:12" x14ac:dyDescent="0.2">
      <c r="A10086" t="s">
        <v>43922</v>
      </c>
      <c r="B10086" t="s">
        <v>43922</v>
      </c>
      <c r="C10086" s="6" t="s">
        <v>43922</v>
      </c>
      <c r="D10086" t="s">
        <v>43923</v>
      </c>
      <c r="E10086" t="s">
        <v>44911</v>
      </c>
      <c r="F10086">
        <v>0</v>
      </c>
      <c r="G10086">
        <v>0</v>
      </c>
      <c r="H10086">
        <v>0</v>
      </c>
      <c r="I10086">
        <v>0</v>
      </c>
      <c r="J10086">
        <v>1</v>
      </c>
      <c r="K10086">
        <v>1</v>
      </c>
      <c r="L10086" t="s">
        <v>44912</v>
      </c>
    </row>
    <row r="10087" spans="1:12" x14ac:dyDescent="0.2">
      <c r="A10087" t="s">
        <v>43766</v>
      </c>
      <c r="B10087" t="s">
        <v>43766</v>
      </c>
      <c r="C10087" s="6" t="s">
        <v>43766</v>
      </c>
      <c r="D10087" t="s">
        <v>43767</v>
      </c>
      <c r="E10087" t="s">
        <v>44911</v>
      </c>
      <c r="F10087">
        <v>0</v>
      </c>
      <c r="G10087">
        <v>0</v>
      </c>
      <c r="H10087">
        <v>0</v>
      </c>
      <c r="I10087">
        <v>0</v>
      </c>
      <c r="J10087">
        <v>1</v>
      </c>
      <c r="K10087">
        <v>1</v>
      </c>
      <c r="L10087" t="s">
        <v>44912</v>
      </c>
    </row>
    <row r="10088" spans="1:12" x14ac:dyDescent="0.2">
      <c r="A10088" t="s">
        <v>43778</v>
      </c>
      <c r="B10088" t="s">
        <v>43778</v>
      </c>
      <c r="C10088" s="6" t="s">
        <v>43778</v>
      </c>
      <c r="D10088" t="s">
        <v>43779</v>
      </c>
      <c r="E10088" t="s">
        <v>44911</v>
      </c>
      <c r="F10088">
        <v>0</v>
      </c>
      <c r="G10088">
        <v>0</v>
      </c>
      <c r="H10088">
        <v>0</v>
      </c>
      <c r="I10088">
        <v>0</v>
      </c>
      <c r="J10088">
        <v>1</v>
      </c>
      <c r="K10088">
        <v>1</v>
      </c>
      <c r="L10088" t="s">
        <v>44912</v>
      </c>
    </row>
    <row r="10089" spans="1:12" x14ac:dyDescent="0.2">
      <c r="A10089" t="s">
        <v>43784</v>
      </c>
      <c r="B10089" t="s">
        <v>43784</v>
      </c>
      <c r="C10089" s="6" t="s">
        <v>43784</v>
      </c>
      <c r="D10089" t="s">
        <v>43785</v>
      </c>
      <c r="E10089" t="s">
        <v>44911</v>
      </c>
      <c r="F10089">
        <v>0</v>
      </c>
      <c r="G10089">
        <v>0</v>
      </c>
      <c r="H10089">
        <v>0</v>
      </c>
      <c r="I10089">
        <v>0</v>
      </c>
      <c r="J10089">
        <v>1</v>
      </c>
      <c r="K10089">
        <v>1</v>
      </c>
      <c r="L10089" t="s">
        <v>44912</v>
      </c>
    </row>
    <row r="10090" spans="1:12" x14ac:dyDescent="0.2">
      <c r="A10090" t="s">
        <v>43796</v>
      </c>
      <c r="B10090" t="s">
        <v>43796</v>
      </c>
      <c r="C10090" s="6" t="s">
        <v>43796</v>
      </c>
      <c r="D10090" t="s">
        <v>43797</v>
      </c>
      <c r="E10090" t="s">
        <v>44911</v>
      </c>
      <c r="F10090">
        <v>0</v>
      </c>
      <c r="G10090">
        <v>0</v>
      </c>
      <c r="H10090">
        <v>0</v>
      </c>
      <c r="I10090">
        <v>0</v>
      </c>
      <c r="J10090">
        <v>1</v>
      </c>
      <c r="K10090">
        <v>1</v>
      </c>
      <c r="L10090" t="s">
        <v>44912</v>
      </c>
    </row>
    <row r="10091" spans="1:12" x14ac:dyDescent="0.2">
      <c r="A10091" t="s">
        <v>43806</v>
      </c>
      <c r="B10091" t="s">
        <v>43806</v>
      </c>
      <c r="C10091" s="6" t="s">
        <v>43806</v>
      </c>
      <c r="D10091" t="s">
        <v>43807</v>
      </c>
      <c r="E10091" t="s">
        <v>44911</v>
      </c>
      <c r="F10091">
        <v>0</v>
      </c>
      <c r="G10091">
        <v>0</v>
      </c>
      <c r="H10091">
        <v>0</v>
      </c>
      <c r="I10091">
        <v>0</v>
      </c>
      <c r="J10091">
        <v>1</v>
      </c>
      <c r="K10091">
        <v>1</v>
      </c>
      <c r="L10091" t="s">
        <v>44912</v>
      </c>
    </row>
    <row r="10092" spans="1:12" x14ac:dyDescent="0.2">
      <c r="A10092" t="s">
        <v>43810</v>
      </c>
      <c r="B10092" t="s">
        <v>43810</v>
      </c>
      <c r="C10092" s="6" t="s">
        <v>43810</v>
      </c>
      <c r="D10092" t="s">
        <v>43811</v>
      </c>
      <c r="E10092" t="s">
        <v>44911</v>
      </c>
      <c r="F10092">
        <v>0</v>
      </c>
      <c r="G10092">
        <v>0</v>
      </c>
      <c r="H10092">
        <v>0</v>
      </c>
      <c r="I10092">
        <v>0</v>
      </c>
      <c r="J10092">
        <v>1</v>
      </c>
      <c r="K10092">
        <v>1</v>
      </c>
      <c r="L10092" t="s">
        <v>44912</v>
      </c>
    </row>
    <row r="10093" spans="1:12" x14ac:dyDescent="0.2">
      <c r="A10093" t="s">
        <v>43814</v>
      </c>
      <c r="B10093" t="s">
        <v>43814</v>
      </c>
      <c r="C10093" s="6" t="s">
        <v>43814</v>
      </c>
      <c r="D10093" t="s">
        <v>43815</v>
      </c>
      <c r="E10093" t="s">
        <v>44911</v>
      </c>
      <c r="F10093">
        <v>0</v>
      </c>
      <c r="G10093">
        <v>0</v>
      </c>
      <c r="H10093">
        <v>0</v>
      </c>
      <c r="I10093">
        <v>0</v>
      </c>
      <c r="J10093">
        <v>1</v>
      </c>
      <c r="K10093">
        <v>1</v>
      </c>
      <c r="L10093" t="s">
        <v>44912</v>
      </c>
    </row>
    <row r="10094" spans="1:12" x14ac:dyDescent="0.2">
      <c r="A10094" t="s">
        <v>43818</v>
      </c>
      <c r="B10094" t="s">
        <v>43818</v>
      </c>
      <c r="C10094" s="6" t="s">
        <v>43818</v>
      </c>
      <c r="D10094" t="s">
        <v>43819</v>
      </c>
      <c r="E10094" t="s">
        <v>44911</v>
      </c>
      <c r="F10094">
        <v>0</v>
      </c>
      <c r="G10094">
        <v>0</v>
      </c>
      <c r="H10094">
        <v>0</v>
      </c>
      <c r="I10094">
        <v>0</v>
      </c>
      <c r="J10094">
        <v>1</v>
      </c>
      <c r="K10094">
        <v>1</v>
      </c>
      <c r="L10094" t="s">
        <v>44912</v>
      </c>
    </row>
    <row r="10095" spans="1:12" x14ac:dyDescent="0.2">
      <c r="A10095" t="s">
        <v>43820</v>
      </c>
      <c r="B10095" t="s">
        <v>43820</v>
      </c>
      <c r="C10095" s="6" t="s">
        <v>43820</v>
      </c>
      <c r="D10095" t="s">
        <v>43821</v>
      </c>
      <c r="E10095" t="s">
        <v>44911</v>
      </c>
      <c r="F10095">
        <v>0</v>
      </c>
      <c r="G10095">
        <v>0</v>
      </c>
      <c r="H10095">
        <v>0</v>
      </c>
      <c r="I10095">
        <v>0</v>
      </c>
      <c r="J10095">
        <v>1</v>
      </c>
      <c r="K10095">
        <v>1</v>
      </c>
      <c r="L10095" t="s">
        <v>44912</v>
      </c>
    </row>
    <row r="10096" spans="1:12" x14ac:dyDescent="0.2">
      <c r="A10096" t="s">
        <v>43828</v>
      </c>
      <c r="B10096" t="s">
        <v>43828</v>
      </c>
      <c r="C10096" s="6" t="s">
        <v>43828</v>
      </c>
      <c r="D10096" t="s">
        <v>43829</v>
      </c>
      <c r="E10096" t="s">
        <v>44911</v>
      </c>
      <c r="F10096">
        <v>0</v>
      </c>
      <c r="G10096">
        <v>0</v>
      </c>
      <c r="H10096">
        <v>0</v>
      </c>
      <c r="I10096">
        <v>0</v>
      </c>
      <c r="J10096">
        <v>1</v>
      </c>
      <c r="K10096">
        <v>1</v>
      </c>
      <c r="L10096" t="s">
        <v>44912</v>
      </c>
    </row>
    <row r="10097" spans="1:12" x14ac:dyDescent="0.2">
      <c r="A10097" t="s">
        <v>43692</v>
      </c>
      <c r="B10097" t="s">
        <v>43692</v>
      </c>
      <c r="C10097" s="6" t="s">
        <v>43692</v>
      </c>
      <c r="D10097" t="s">
        <v>43693</v>
      </c>
      <c r="E10097" t="s">
        <v>44911</v>
      </c>
      <c r="F10097">
        <v>0</v>
      </c>
      <c r="G10097">
        <v>0</v>
      </c>
      <c r="H10097">
        <v>0</v>
      </c>
      <c r="I10097">
        <v>0</v>
      </c>
      <c r="J10097">
        <v>1</v>
      </c>
      <c r="K10097">
        <v>1</v>
      </c>
      <c r="L10097" t="s">
        <v>44912</v>
      </c>
    </row>
    <row r="10098" spans="1:12" x14ac:dyDescent="0.2">
      <c r="A10098" t="s">
        <v>43704</v>
      </c>
      <c r="B10098" t="s">
        <v>43704</v>
      </c>
      <c r="C10098" s="6" t="s">
        <v>43704</v>
      </c>
      <c r="D10098" t="s">
        <v>43705</v>
      </c>
      <c r="E10098" t="s">
        <v>44911</v>
      </c>
      <c r="F10098">
        <v>0</v>
      </c>
      <c r="G10098">
        <v>0</v>
      </c>
      <c r="H10098">
        <v>0</v>
      </c>
      <c r="I10098">
        <v>0</v>
      </c>
      <c r="J10098">
        <v>1</v>
      </c>
      <c r="K10098">
        <v>1</v>
      </c>
      <c r="L10098" t="s">
        <v>44912</v>
      </c>
    </row>
    <row r="10099" spans="1:12" x14ac:dyDescent="0.2">
      <c r="A10099" t="s">
        <v>43726</v>
      </c>
      <c r="B10099" t="s">
        <v>43726</v>
      </c>
      <c r="C10099" s="6" t="s">
        <v>43726</v>
      </c>
      <c r="D10099" t="s">
        <v>43727</v>
      </c>
      <c r="E10099" t="s">
        <v>44911</v>
      </c>
      <c r="F10099">
        <v>0</v>
      </c>
      <c r="G10099">
        <v>0</v>
      </c>
      <c r="H10099">
        <v>0</v>
      </c>
      <c r="I10099">
        <v>0</v>
      </c>
      <c r="J10099">
        <v>1</v>
      </c>
      <c r="K10099">
        <v>1</v>
      </c>
      <c r="L10099" t="s">
        <v>44912</v>
      </c>
    </row>
    <row r="10100" spans="1:12" x14ac:dyDescent="0.2">
      <c r="A10100" t="s">
        <v>43748</v>
      </c>
      <c r="B10100" t="s">
        <v>43748</v>
      </c>
      <c r="C10100" s="6" t="s">
        <v>43748</v>
      </c>
      <c r="D10100" t="s">
        <v>43749</v>
      </c>
      <c r="E10100" t="s">
        <v>44911</v>
      </c>
      <c r="F10100">
        <v>0</v>
      </c>
      <c r="G10100">
        <v>0</v>
      </c>
      <c r="H10100">
        <v>0</v>
      </c>
      <c r="I10100">
        <v>0</v>
      </c>
      <c r="J10100">
        <v>1</v>
      </c>
      <c r="K10100">
        <v>1</v>
      </c>
      <c r="L10100" t="s">
        <v>44912</v>
      </c>
    </row>
    <row r="10101" spans="1:12" x14ac:dyDescent="0.2">
      <c r="A10101" t="s">
        <v>43614</v>
      </c>
      <c r="B10101" t="s">
        <v>43614</v>
      </c>
      <c r="C10101" s="6" t="s">
        <v>43614</v>
      </c>
      <c r="D10101" t="s">
        <v>43615</v>
      </c>
      <c r="E10101" t="s">
        <v>44911</v>
      </c>
      <c r="F10101">
        <v>0</v>
      </c>
      <c r="G10101">
        <v>0</v>
      </c>
      <c r="H10101">
        <v>0</v>
      </c>
      <c r="I10101">
        <v>0</v>
      </c>
      <c r="J10101">
        <v>1</v>
      </c>
      <c r="K10101">
        <v>1</v>
      </c>
      <c r="L10101" t="s">
        <v>44912</v>
      </c>
    </row>
    <row r="10102" spans="1:12" x14ac:dyDescent="0.2">
      <c r="A10102" t="s">
        <v>43630</v>
      </c>
      <c r="B10102" t="s">
        <v>43630</v>
      </c>
      <c r="C10102" s="6" t="s">
        <v>43630</v>
      </c>
      <c r="D10102" t="s">
        <v>43631</v>
      </c>
      <c r="E10102" t="s">
        <v>44911</v>
      </c>
      <c r="F10102">
        <v>0</v>
      </c>
      <c r="G10102">
        <v>0</v>
      </c>
      <c r="H10102">
        <v>0</v>
      </c>
      <c r="I10102">
        <v>0</v>
      </c>
      <c r="J10102">
        <v>1</v>
      </c>
      <c r="K10102">
        <v>1</v>
      </c>
      <c r="L10102" t="s">
        <v>44912</v>
      </c>
    </row>
    <row r="10103" spans="1:12" x14ac:dyDescent="0.2">
      <c r="A10103" t="s">
        <v>43676</v>
      </c>
      <c r="B10103" t="s">
        <v>43676</v>
      </c>
      <c r="C10103" s="6" t="s">
        <v>43676</v>
      </c>
      <c r="D10103" t="s">
        <v>43677</v>
      </c>
      <c r="E10103" t="s">
        <v>44911</v>
      </c>
      <c r="F10103">
        <v>0</v>
      </c>
      <c r="G10103">
        <v>0</v>
      </c>
      <c r="H10103">
        <v>0</v>
      </c>
      <c r="I10103">
        <v>0</v>
      </c>
      <c r="J10103">
        <v>1</v>
      </c>
      <c r="K10103">
        <v>1</v>
      </c>
      <c r="L10103" t="s">
        <v>44912</v>
      </c>
    </row>
    <row r="10104" spans="1:12" x14ac:dyDescent="0.2">
      <c r="A10104" t="s">
        <v>43552</v>
      </c>
      <c r="B10104" t="s">
        <v>43552</v>
      </c>
      <c r="C10104" s="6" t="s">
        <v>43552</v>
      </c>
      <c r="D10104" t="s">
        <v>43553</v>
      </c>
      <c r="E10104" t="s">
        <v>44911</v>
      </c>
      <c r="F10104">
        <v>0</v>
      </c>
      <c r="G10104">
        <v>0</v>
      </c>
      <c r="H10104">
        <v>0</v>
      </c>
      <c r="I10104">
        <v>0</v>
      </c>
      <c r="J10104">
        <v>1</v>
      </c>
      <c r="K10104">
        <v>1</v>
      </c>
      <c r="L10104" t="s">
        <v>44912</v>
      </c>
    </row>
    <row r="10105" spans="1:12" x14ac:dyDescent="0.2">
      <c r="A10105" t="s">
        <v>43554</v>
      </c>
      <c r="B10105" t="s">
        <v>43554</v>
      </c>
      <c r="C10105" s="6" t="s">
        <v>43554</v>
      </c>
      <c r="D10105" t="s">
        <v>43555</v>
      </c>
      <c r="E10105" t="s">
        <v>44911</v>
      </c>
      <c r="F10105">
        <v>0</v>
      </c>
      <c r="G10105">
        <v>0</v>
      </c>
      <c r="H10105">
        <v>0</v>
      </c>
      <c r="I10105">
        <v>0</v>
      </c>
      <c r="J10105">
        <v>1</v>
      </c>
      <c r="K10105">
        <v>1</v>
      </c>
      <c r="L10105" t="s">
        <v>44912</v>
      </c>
    </row>
    <row r="10106" spans="1:12" x14ac:dyDescent="0.2">
      <c r="A10106" t="s">
        <v>43564</v>
      </c>
      <c r="B10106" t="s">
        <v>43564</v>
      </c>
      <c r="C10106" s="6" t="s">
        <v>43564</v>
      </c>
      <c r="D10106" t="s">
        <v>43565</v>
      </c>
      <c r="E10106" t="s">
        <v>44911</v>
      </c>
      <c r="F10106">
        <v>0</v>
      </c>
      <c r="G10106">
        <v>0</v>
      </c>
      <c r="H10106">
        <v>0</v>
      </c>
      <c r="I10106">
        <v>0</v>
      </c>
      <c r="J10106">
        <v>1</v>
      </c>
      <c r="K10106">
        <v>1</v>
      </c>
      <c r="L10106" t="s">
        <v>44912</v>
      </c>
    </row>
    <row r="10107" spans="1:12" x14ac:dyDescent="0.2">
      <c r="A10107" t="s">
        <v>43566</v>
      </c>
      <c r="B10107" t="s">
        <v>43566</v>
      </c>
      <c r="C10107" s="6" t="s">
        <v>43566</v>
      </c>
      <c r="D10107" t="s">
        <v>43567</v>
      </c>
      <c r="E10107" t="s">
        <v>44911</v>
      </c>
      <c r="F10107">
        <v>0</v>
      </c>
      <c r="G10107">
        <v>0</v>
      </c>
      <c r="H10107">
        <v>0</v>
      </c>
      <c r="I10107">
        <v>0</v>
      </c>
      <c r="J10107">
        <v>1</v>
      </c>
      <c r="K10107">
        <v>1</v>
      </c>
      <c r="L10107" t="s">
        <v>44912</v>
      </c>
    </row>
    <row r="10108" spans="1:12" x14ac:dyDescent="0.2">
      <c r="A10108" t="s">
        <v>43576</v>
      </c>
      <c r="B10108" t="s">
        <v>43576</v>
      </c>
      <c r="C10108" s="6" t="s">
        <v>43576</v>
      </c>
      <c r="D10108" t="s">
        <v>43577</v>
      </c>
      <c r="E10108" t="s">
        <v>44911</v>
      </c>
      <c r="F10108">
        <v>0</v>
      </c>
      <c r="G10108">
        <v>0</v>
      </c>
      <c r="H10108">
        <v>0</v>
      </c>
      <c r="I10108">
        <v>0</v>
      </c>
      <c r="J10108">
        <v>1</v>
      </c>
      <c r="K10108">
        <v>1</v>
      </c>
      <c r="L10108" t="s">
        <v>44912</v>
      </c>
    </row>
    <row r="10109" spans="1:12" x14ac:dyDescent="0.2">
      <c r="A10109" t="s">
        <v>43587</v>
      </c>
      <c r="B10109" t="s">
        <v>43587</v>
      </c>
      <c r="C10109" s="6" t="s">
        <v>43587</v>
      </c>
      <c r="D10109" t="s">
        <v>43588</v>
      </c>
      <c r="E10109" t="s">
        <v>44911</v>
      </c>
      <c r="F10109">
        <v>0</v>
      </c>
      <c r="G10109">
        <v>0</v>
      </c>
      <c r="H10109">
        <v>0</v>
      </c>
      <c r="I10109">
        <v>0</v>
      </c>
      <c r="J10109">
        <v>1</v>
      </c>
      <c r="K10109">
        <v>1</v>
      </c>
      <c r="L10109" t="s">
        <v>44912</v>
      </c>
    </row>
    <row r="10110" spans="1:12" x14ac:dyDescent="0.2">
      <c r="A10110" t="s">
        <v>43442</v>
      </c>
      <c r="B10110" t="s">
        <v>43442</v>
      </c>
      <c r="C10110" s="6" t="s">
        <v>43442</v>
      </c>
      <c r="D10110" t="s">
        <v>43443</v>
      </c>
      <c r="E10110" t="s">
        <v>44911</v>
      </c>
      <c r="F10110">
        <v>0</v>
      </c>
      <c r="G10110">
        <v>0</v>
      </c>
      <c r="H10110">
        <v>0</v>
      </c>
      <c r="I10110">
        <v>0</v>
      </c>
      <c r="J10110">
        <v>1</v>
      </c>
      <c r="K10110">
        <v>1</v>
      </c>
      <c r="L10110" t="s">
        <v>44912</v>
      </c>
    </row>
    <row r="10111" spans="1:12" x14ac:dyDescent="0.2">
      <c r="A10111" t="s">
        <v>43446</v>
      </c>
      <c r="B10111" t="s">
        <v>43446</v>
      </c>
      <c r="C10111" s="6" t="s">
        <v>43446</v>
      </c>
      <c r="D10111" t="s">
        <v>43447</v>
      </c>
      <c r="E10111" t="s">
        <v>44911</v>
      </c>
      <c r="F10111">
        <v>0</v>
      </c>
      <c r="G10111">
        <v>0</v>
      </c>
      <c r="H10111">
        <v>0</v>
      </c>
      <c r="I10111">
        <v>0</v>
      </c>
      <c r="J10111">
        <v>1</v>
      </c>
      <c r="K10111">
        <v>1</v>
      </c>
      <c r="L10111" t="s">
        <v>44912</v>
      </c>
    </row>
    <row r="10112" spans="1:12" x14ac:dyDescent="0.2">
      <c r="A10112" t="s">
        <v>43450</v>
      </c>
      <c r="B10112" t="s">
        <v>43450</v>
      </c>
      <c r="C10112" s="6" t="s">
        <v>43450</v>
      </c>
      <c r="D10112" t="s">
        <v>43451</v>
      </c>
      <c r="E10112" t="s">
        <v>44911</v>
      </c>
      <c r="F10112">
        <v>0</v>
      </c>
      <c r="G10112">
        <v>0</v>
      </c>
      <c r="H10112">
        <v>0</v>
      </c>
      <c r="I10112">
        <v>0</v>
      </c>
      <c r="J10112">
        <v>1</v>
      </c>
      <c r="K10112">
        <v>1</v>
      </c>
      <c r="L10112" t="s">
        <v>44912</v>
      </c>
    </row>
    <row r="10113" spans="1:12" x14ac:dyDescent="0.2">
      <c r="A10113" t="s">
        <v>43454</v>
      </c>
      <c r="B10113" t="s">
        <v>43454</v>
      </c>
      <c r="C10113" s="6" t="s">
        <v>43454</v>
      </c>
      <c r="D10113" t="s">
        <v>43455</v>
      </c>
      <c r="E10113" t="s">
        <v>44911</v>
      </c>
      <c r="F10113">
        <v>0</v>
      </c>
      <c r="G10113">
        <v>0</v>
      </c>
      <c r="H10113">
        <v>0</v>
      </c>
      <c r="I10113">
        <v>0</v>
      </c>
      <c r="J10113">
        <v>1</v>
      </c>
      <c r="K10113">
        <v>1</v>
      </c>
      <c r="L10113" t="s">
        <v>44912</v>
      </c>
    </row>
    <row r="10114" spans="1:12" x14ac:dyDescent="0.2">
      <c r="A10114" t="s">
        <v>43470</v>
      </c>
      <c r="B10114" t="s">
        <v>43470</v>
      </c>
      <c r="C10114" s="6" t="s">
        <v>43470</v>
      </c>
      <c r="D10114" t="s">
        <v>43471</v>
      </c>
      <c r="E10114" t="s">
        <v>44911</v>
      </c>
      <c r="F10114">
        <v>0</v>
      </c>
      <c r="G10114">
        <v>0</v>
      </c>
      <c r="H10114">
        <v>0</v>
      </c>
      <c r="I10114">
        <v>0</v>
      </c>
      <c r="J10114">
        <v>1</v>
      </c>
      <c r="K10114">
        <v>1</v>
      </c>
      <c r="L10114" t="s">
        <v>44912</v>
      </c>
    </row>
    <row r="10115" spans="1:12" x14ac:dyDescent="0.2">
      <c r="A10115" t="s">
        <v>43514</v>
      </c>
      <c r="B10115" t="s">
        <v>43514</v>
      </c>
      <c r="C10115" s="6" t="s">
        <v>43514</v>
      </c>
      <c r="D10115" t="s">
        <v>43515</v>
      </c>
      <c r="E10115" t="s">
        <v>44911</v>
      </c>
      <c r="F10115">
        <v>0</v>
      </c>
      <c r="G10115">
        <v>0</v>
      </c>
      <c r="H10115">
        <v>0</v>
      </c>
      <c r="I10115">
        <v>0</v>
      </c>
      <c r="J10115">
        <v>1</v>
      </c>
      <c r="K10115">
        <v>1</v>
      </c>
      <c r="L10115" t="s">
        <v>44912</v>
      </c>
    </row>
    <row r="10116" spans="1:12" x14ac:dyDescent="0.2">
      <c r="A10116" t="s">
        <v>43518</v>
      </c>
      <c r="B10116" t="s">
        <v>43518</v>
      </c>
      <c r="C10116" s="6" t="s">
        <v>43518</v>
      </c>
      <c r="D10116" t="s">
        <v>43519</v>
      </c>
      <c r="E10116" t="s">
        <v>44911</v>
      </c>
      <c r="F10116">
        <v>0</v>
      </c>
      <c r="G10116">
        <v>0</v>
      </c>
      <c r="H10116">
        <v>0</v>
      </c>
      <c r="I10116">
        <v>0</v>
      </c>
      <c r="J10116">
        <v>1</v>
      </c>
      <c r="K10116">
        <v>1</v>
      </c>
      <c r="L10116" t="s">
        <v>44912</v>
      </c>
    </row>
    <row r="10117" spans="1:12" x14ac:dyDescent="0.2">
      <c r="A10117" t="s">
        <v>43358</v>
      </c>
      <c r="B10117" t="s">
        <v>43358</v>
      </c>
      <c r="C10117" s="6" t="s">
        <v>43358</v>
      </c>
      <c r="D10117" t="s">
        <v>43359</v>
      </c>
      <c r="E10117" t="s">
        <v>44911</v>
      </c>
      <c r="F10117">
        <v>0</v>
      </c>
      <c r="G10117">
        <v>0</v>
      </c>
      <c r="H10117">
        <v>0</v>
      </c>
      <c r="I10117">
        <v>0</v>
      </c>
      <c r="J10117">
        <v>1</v>
      </c>
      <c r="K10117">
        <v>1</v>
      </c>
      <c r="L10117" t="s">
        <v>44912</v>
      </c>
    </row>
    <row r="10118" spans="1:12" x14ac:dyDescent="0.2">
      <c r="A10118" t="s">
        <v>43360</v>
      </c>
      <c r="B10118" t="s">
        <v>43360</v>
      </c>
      <c r="C10118" s="6" t="s">
        <v>43360</v>
      </c>
      <c r="D10118" t="s">
        <v>43361</v>
      </c>
      <c r="E10118" t="s">
        <v>44911</v>
      </c>
      <c r="F10118">
        <v>0</v>
      </c>
      <c r="G10118">
        <v>0</v>
      </c>
      <c r="H10118">
        <v>0</v>
      </c>
      <c r="I10118">
        <v>0</v>
      </c>
      <c r="J10118">
        <v>1</v>
      </c>
      <c r="K10118">
        <v>1</v>
      </c>
      <c r="L10118" t="s">
        <v>44912</v>
      </c>
    </row>
    <row r="10119" spans="1:12" x14ac:dyDescent="0.2">
      <c r="A10119" t="s">
        <v>43364</v>
      </c>
      <c r="B10119" t="s">
        <v>43364</v>
      </c>
      <c r="C10119" s="6" t="s">
        <v>43364</v>
      </c>
      <c r="D10119" t="s">
        <v>43365</v>
      </c>
      <c r="E10119" t="s">
        <v>44911</v>
      </c>
      <c r="F10119">
        <v>0</v>
      </c>
      <c r="G10119">
        <v>0</v>
      </c>
      <c r="H10119">
        <v>0</v>
      </c>
      <c r="I10119">
        <v>0</v>
      </c>
      <c r="J10119">
        <v>1</v>
      </c>
      <c r="K10119">
        <v>1</v>
      </c>
      <c r="L10119" t="s">
        <v>44912</v>
      </c>
    </row>
    <row r="10120" spans="1:12" x14ac:dyDescent="0.2">
      <c r="A10120" t="s">
        <v>43368</v>
      </c>
      <c r="B10120" t="s">
        <v>43368</v>
      </c>
      <c r="C10120" s="6" t="s">
        <v>43368</v>
      </c>
      <c r="D10120" t="s">
        <v>43369</v>
      </c>
      <c r="E10120" t="s">
        <v>44911</v>
      </c>
      <c r="F10120">
        <v>0</v>
      </c>
      <c r="G10120">
        <v>0</v>
      </c>
      <c r="H10120">
        <v>0</v>
      </c>
      <c r="I10120">
        <v>0</v>
      </c>
      <c r="J10120">
        <v>1</v>
      </c>
      <c r="K10120">
        <v>1</v>
      </c>
      <c r="L10120" t="s">
        <v>44912</v>
      </c>
    </row>
    <row r="10121" spans="1:12" x14ac:dyDescent="0.2">
      <c r="A10121" t="s">
        <v>43378</v>
      </c>
      <c r="B10121" t="s">
        <v>43378</v>
      </c>
      <c r="C10121" s="6" t="s">
        <v>43378</v>
      </c>
      <c r="D10121" t="s">
        <v>43379</v>
      </c>
      <c r="E10121" t="s">
        <v>44911</v>
      </c>
      <c r="F10121">
        <v>0</v>
      </c>
      <c r="G10121">
        <v>0</v>
      </c>
      <c r="H10121">
        <v>0</v>
      </c>
      <c r="I10121">
        <v>0</v>
      </c>
      <c r="J10121">
        <v>1</v>
      </c>
      <c r="K10121">
        <v>1</v>
      </c>
      <c r="L10121" t="s">
        <v>44912</v>
      </c>
    </row>
    <row r="10122" spans="1:12" x14ac:dyDescent="0.2">
      <c r="A10122" t="s">
        <v>43382</v>
      </c>
      <c r="B10122" t="s">
        <v>43382</v>
      </c>
      <c r="C10122" s="6" t="s">
        <v>43382</v>
      </c>
      <c r="D10122" t="s">
        <v>43383</v>
      </c>
      <c r="E10122" t="s">
        <v>44911</v>
      </c>
      <c r="F10122">
        <v>0</v>
      </c>
      <c r="G10122">
        <v>0</v>
      </c>
      <c r="H10122">
        <v>0</v>
      </c>
      <c r="I10122">
        <v>0</v>
      </c>
      <c r="J10122">
        <v>1</v>
      </c>
      <c r="K10122">
        <v>1</v>
      </c>
      <c r="L10122" t="s">
        <v>44912</v>
      </c>
    </row>
    <row r="10123" spans="1:12" x14ac:dyDescent="0.2">
      <c r="A10123" t="s">
        <v>43384</v>
      </c>
      <c r="B10123" t="s">
        <v>43384</v>
      </c>
      <c r="C10123" s="6" t="s">
        <v>43384</v>
      </c>
      <c r="D10123" t="s">
        <v>43385</v>
      </c>
      <c r="E10123" t="s">
        <v>44911</v>
      </c>
      <c r="F10123">
        <v>0</v>
      </c>
      <c r="G10123">
        <v>0</v>
      </c>
      <c r="H10123">
        <v>0</v>
      </c>
      <c r="I10123">
        <v>0</v>
      </c>
      <c r="J10123">
        <v>1</v>
      </c>
      <c r="K10123">
        <v>1</v>
      </c>
      <c r="L10123" t="s">
        <v>44912</v>
      </c>
    </row>
    <row r="10124" spans="1:12" x14ac:dyDescent="0.2">
      <c r="A10124" t="s">
        <v>43386</v>
      </c>
      <c r="B10124" t="s">
        <v>43386</v>
      </c>
      <c r="C10124" s="6" t="s">
        <v>43386</v>
      </c>
      <c r="D10124" t="s">
        <v>43387</v>
      </c>
      <c r="E10124" t="s">
        <v>44911</v>
      </c>
      <c r="F10124">
        <v>0</v>
      </c>
      <c r="G10124">
        <v>0</v>
      </c>
      <c r="H10124">
        <v>0</v>
      </c>
      <c r="I10124">
        <v>0</v>
      </c>
      <c r="J10124">
        <v>1</v>
      </c>
      <c r="K10124">
        <v>1</v>
      </c>
      <c r="L10124" t="s">
        <v>44912</v>
      </c>
    </row>
    <row r="10125" spans="1:12" x14ac:dyDescent="0.2">
      <c r="A10125" t="s">
        <v>43390</v>
      </c>
      <c r="B10125" t="s">
        <v>43391</v>
      </c>
      <c r="C10125" s="6" t="s">
        <v>43391</v>
      </c>
      <c r="D10125" t="s">
        <v>43392</v>
      </c>
      <c r="E10125" t="s">
        <v>44807</v>
      </c>
      <c r="F10125">
        <v>0</v>
      </c>
      <c r="G10125">
        <v>0</v>
      </c>
      <c r="H10125">
        <v>0</v>
      </c>
      <c r="I10125">
        <v>0</v>
      </c>
      <c r="J10125">
        <v>1</v>
      </c>
      <c r="K10125">
        <v>1</v>
      </c>
      <c r="L10125" t="s">
        <v>44912</v>
      </c>
    </row>
    <row r="10126" spans="1:12" x14ac:dyDescent="0.2">
      <c r="A10126" t="s">
        <v>43393</v>
      </c>
      <c r="B10126" t="s">
        <v>43393</v>
      </c>
      <c r="C10126" s="6" t="s">
        <v>43393</v>
      </c>
      <c r="D10126" t="s">
        <v>43394</v>
      </c>
      <c r="E10126" t="s">
        <v>44911</v>
      </c>
      <c r="F10126">
        <v>0</v>
      </c>
      <c r="G10126">
        <v>0</v>
      </c>
      <c r="H10126">
        <v>0</v>
      </c>
      <c r="I10126">
        <v>0</v>
      </c>
      <c r="J10126">
        <v>1</v>
      </c>
      <c r="K10126">
        <v>1</v>
      </c>
      <c r="L10126" t="s">
        <v>44912</v>
      </c>
    </row>
    <row r="10127" spans="1:12" x14ac:dyDescent="0.2">
      <c r="A10127" t="s">
        <v>43395</v>
      </c>
      <c r="B10127" t="s">
        <v>43395</v>
      </c>
      <c r="C10127" s="6" t="s">
        <v>43395</v>
      </c>
      <c r="D10127" t="s">
        <v>43396</v>
      </c>
      <c r="E10127" t="s">
        <v>44911</v>
      </c>
      <c r="F10127">
        <v>0</v>
      </c>
      <c r="G10127">
        <v>0</v>
      </c>
      <c r="H10127">
        <v>0</v>
      </c>
      <c r="I10127">
        <v>0</v>
      </c>
      <c r="J10127">
        <v>1</v>
      </c>
      <c r="K10127">
        <v>1</v>
      </c>
      <c r="L10127" t="s">
        <v>44912</v>
      </c>
    </row>
    <row r="10128" spans="1:12" x14ac:dyDescent="0.2">
      <c r="A10128" t="s">
        <v>43397</v>
      </c>
      <c r="B10128" t="s">
        <v>43397</v>
      </c>
      <c r="C10128" s="6" t="s">
        <v>43397</v>
      </c>
      <c r="D10128" t="s">
        <v>43398</v>
      </c>
      <c r="E10128" t="s">
        <v>44911</v>
      </c>
      <c r="F10128">
        <v>0</v>
      </c>
      <c r="G10128">
        <v>0</v>
      </c>
      <c r="H10128">
        <v>0</v>
      </c>
      <c r="I10128">
        <v>0</v>
      </c>
      <c r="J10128">
        <v>1</v>
      </c>
      <c r="K10128">
        <v>1</v>
      </c>
      <c r="L10128" t="s">
        <v>44912</v>
      </c>
    </row>
    <row r="10129" spans="1:12" x14ac:dyDescent="0.2">
      <c r="A10129" t="s">
        <v>43401</v>
      </c>
      <c r="B10129" t="s">
        <v>43401</v>
      </c>
      <c r="C10129" s="6" t="s">
        <v>43401</v>
      </c>
      <c r="D10129" t="s">
        <v>43402</v>
      </c>
      <c r="E10129" t="s">
        <v>44911</v>
      </c>
      <c r="F10129">
        <v>0</v>
      </c>
      <c r="G10129">
        <v>0</v>
      </c>
      <c r="H10129">
        <v>0</v>
      </c>
      <c r="I10129">
        <v>0</v>
      </c>
      <c r="J10129">
        <v>1</v>
      </c>
      <c r="K10129">
        <v>1</v>
      </c>
      <c r="L10129" t="s">
        <v>44912</v>
      </c>
    </row>
    <row r="10130" spans="1:12" x14ac:dyDescent="0.2">
      <c r="A10130" t="s">
        <v>43403</v>
      </c>
      <c r="B10130" t="s">
        <v>43403</v>
      </c>
      <c r="C10130" s="6" t="s">
        <v>43403</v>
      </c>
      <c r="D10130" t="s">
        <v>43404</v>
      </c>
      <c r="E10130" t="s">
        <v>44911</v>
      </c>
      <c r="F10130">
        <v>0</v>
      </c>
      <c r="G10130">
        <v>0</v>
      </c>
      <c r="H10130">
        <v>0</v>
      </c>
      <c r="I10130">
        <v>0</v>
      </c>
      <c r="J10130">
        <v>1</v>
      </c>
      <c r="K10130">
        <v>1</v>
      </c>
      <c r="L10130" t="s">
        <v>44912</v>
      </c>
    </row>
    <row r="10131" spans="1:12" x14ac:dyDescent="0.2">
      <c r="A10131" t="s">
        <v>43405</v>
      </c>
      <c r="B10131" t="s">
        <v>43405</v>
      </c>
      <c r="C10131" s="6" t="s">
        <v>43405</v>
      </c>
      <c r="D10131" t="s">
        <v>43406</v>
      </c>
      <c r="E10131" t="s">
        <v>44911</v>
      </c>
      <c r="F10131">
        <v>0</v>
      </c>
      <c r="G10131">
        <v>0</v>
      </c>
      <c r="H10131">
        <v>0</v>
      </c>
      <c r="I10131">
        <v>0</v>
      </c>
      <c r="J10131">
        <v>1</v>
      </c>
      <c r="K10131">
        <v>1</v>
      </c>
      <c r="L10131" t="s">
        <v>44912</v>
      </c>
    </row>
    <row r="10132" spans="1:12" x14ac:dyDescent="0.2">
      <c r="A10132" t="s">
        <v>43411</v>
      </c>
      <c r="B10132" t="s">
        <v>43411</v>
      </c>
      <c r="C10132" s="6" t="s">
        <v>43411</v>
      </c>
      <c r="D10132" t="s">
        <v>43412</v>
      </c>
      <c r="E10132" t="s">
        <v>44911</v>
      </c>
      <c r="F10132">
        <v>0</v>
      </c>
      <c r="G10132">
        <v>0</v>
      </c>
      <c r="H10132">
        <v>0</v>
      </c>
      <c r="I10132">
        <v>0</v>
      </c>
      <c r="J10132">
        <v>1</v>
      </c>
      <c r="K10132">
        <v>1</v>
      </c>
      <c r="L10132" t="s">
        <v>44912</v>
      </c>
    </row>
    <row r="10133" spans="1:12" x14ac:dyDescent="0.2">
      <c r="A10133" t="s">
        <v>43413</v>
      </c>
      <c r="B10133" t="s">
        <v>43413</v>
      </c>
      <c r="C10133" s="6" t="s">
        <v>43413</v>
      </c>
      <c r="D10133" t="s">
        <v>43414</v>
      </c>
      <c r="E10133" t="s">
        <v>44911</v>
      </c>
      <c r="F10133">
        <v>0</v>
      </c>
      <c r="G10133">
        <v>0</v>
      </c>
      <c r="H10133">
        <v>0</v>
      </c>
      <c r="I10133">
        <v>0</v>
      </c>
      <c r="J10133">
        <v>1</v>
      </c>
      <c r="K10133">
        <v>1</v>
      </c>
      <c r="L10133" t="s">
        <v>44912</v>
      </c>
    </row>
    <row r="10134" spans="1:12" x14ac:dyDescent="0.2">
      <c r="A10134" t="s">
        <v>43415</v>
      </c>
      <c r="B10134" t="s">
        <v>43415</v>
      </c>
      <c r="C10134" s="6" t="s">
        <v>43415</v>
      </c>
      <c r="D10134" t="s">
        <v>43416</v>
      </c>
      <c r="E10134" t="s">
        <v>44911</v>
      </c>
      <c r="F10134">
        <v>0</v>
      </c>
      <c r="G10134">
        <v>0</v>
      </c>
      <c r="H10134">
        <v>0</v>
      </c>
      <c r="I10134">
        <v>0</v>
      </c>
      <c r="J10134">
        <v>1</v>
      </c>
      <c r="K10134">
        <v>1</v>
      </c>
      <c r="L10134" t="s">
        <v>44912</v>
      </c>
    </row>
    <row r="10135" spans="1:12" x14ac:dyDescent="0.2">
      <c r="A10135" t="s">
        <v>43419</v>
      </c>
      <c r="B10135" t="s">
        <v>43419</v>
      </c>
      <c r="C10135" s="6" t="s">
        <v>43419</v>
      </c>
      <c r="D10135" t="s">
        <v>43420</v>
      </c>
      <c r="E10135" t="s">
        <v>44911</v>
      </c>
      <c r="F10135">
        <v>0</v>
      </c>
      <c r="G10135">
        <v>0</v>
      </c>
      <c r="H10135">
        <v>0</v>
      </c>
      <c r="I10135">
        <v>0</v>
      </c>
      <c r="J10135">
        <v>1</v>
      </c>
      <c r="K10135">
        <v>1</v>
      </c>
      <c r="L10135" t="s">
        <v>44912</v>
      </c>
    </row>
    <row r="10136" spans="1:12" x14ac:dyDescent="0.2">
      <c r="A10136" t="s">
        <v>43421</v>
      </c>
      <c r="B10136" t="s">
        <v>43421</v>
      </c>
      <c r="C10136" s="6" t="s">
        <v>43421</v>
      </c>
      <c r="D10136" t="s">
        <v>43422</v>
      </c>
      <c r="E10136" t="s">
        <v>44911</v>
      </c>
      <c r="F10136">
        <v>0</v>
      </c>
      <c r="G10136">
        <v>0</v>
      </c>
      <c r="H10136">
        <v>0</v>
      </c>
      <c r="I10136">
        <v>0</v>
      </c>
      <c r="J10136">
        <v>1</v>
      </c>
      <c r="K10136">
        <v>1</v>
      </c>
      <c r="L10136" t="s">
        <v>44912</v>
      </c>
    </row>
    <row r="10137" spans="1:12" x14ac:dyDescent="0.2">
      <c r="A10137" t="s">
        <v>43423</v>
      </c>
      <c r="B10137" t="s">
        <v>43423</v>
      </c>
      <c r="C10137" s="6" t="s">
        <v>43423</v>
      </c>
      <c r="D10137" t="s">
        <v>43424</v>
      </c>
      <c r="E10137" t="s">
        <v>44911</v>
      </c>
      <c r="F10137">
        <v>0</v>
      </c>
      <c r="G10137">
        <v>0</v>
      </c>
      <c r="H10137">
        <v>0</v>
      </c>
      <c r="I10137">
        <v>0</v>
      </c>
      <c r="J10137">
        <v>1</v>
      </c>
      <c r="K10137">
        <v>1</v>
      </c>
      <c r="L10137" t="s">
        <v>44912</v>
      </c>
    </row>
    <row r="10138" spans="1:12" x14ac:dyDescent="0.2">
      <c r="A10138" t="s">
        <v>43425</v>
      </c>
      <c r="B10138" t="s">
        <v>43425</v>
      </c>
      <c r="C10138" s="6" t="s">
        <v>43425</v>
      </c>
      <c r="D10138" t="s">
        <v>43426</v>
      </c>
      <c r="E10138" t="s">
        <v>44911</v>
      </c>
      <c r="F10138">
        <v>0</v>
      </c>
      <c r="G10138">
        <v>0</v>
      </c>
      <c r="H10138">
        <v>0</v>
      </c>
      <c r="I10138">
        <v>0</v>
      </c>
      <c r="J10138">
        <v>1</v>
      </c>
      <c r="K10138">
        <v>1</v>
      </c>
      <c r="L10138" t="s">
        <v>44912</v>
      </c>
    </row>
    <row r="10139" spans="1:12" x14ac:dyDescent="0.2">
      <c r="A10139" t="s">
        <v>43427</v>
      </c>
      <c r="B10139" t="s">
        <v>43427</v>
      </c>
      <c r="C10139" s="6" t="s">
        <v>43427</v>
      </c>
      <c r="D10139" t="s">
        <v>43428</v>
      </c>
      <c r="E10139" t="s">
        <v>44911</v>
      </c>
      <c r="F10139">
        <v>0</v>
      </c>
      <c r="G10139">
        <v>0</v>
      </c>
      <c r="H10139">
        <v>0</v>
      </c>
      <c r="I10139">
        <v>0</v>
      </c>
      <c r="J10139">
        <v>1</v>
      </c>
      <c r="K10139">
        <v>1</v>
      </c>
      <c r="L10139" t="s">
        <v>44912</v>
      </c>
    </row>
    <row r="10140" spans="1:12" x14ac:dyDescent="0.2">
      <c r="A10140" t="s">
        <v>43431</v>
      </c>
      <c r="B10140" t="s">
        <v>43431</v>
      </c>
      <c r="C10140" s="6" t="s">
        <v>43431</v>
      </c>
      <c r="D10140" t="s">
        <v>43432</v>
      </c>
      <c r="E10140" t="s">
        <v>44911</v>
      </c>
      <c r="F10140">
        <v>0</v>
      </c>
      <c r="G10140">
        <v>0</v>
      </c>
      <c r="H10140">
        <v>0</v>
      </c>
      <c r="I10140">
        <v>0</v>
      </c>
      <c r="J10140">
        <v>1</v>
      </c>
      <c r="K10140">
        <v>1</v>
      </c>
      <c r="L10140" t="s">
        <v>44912</v>
      </c>
    </row>
    <row r="10141" spans="1:12" x14ac:dyDescent="0.2">
      <c r="A10141" t="s">
        <v>43433</v>
      </c>
      <c r="B10141" t="s">
        <v>43433</v>
      </c>
      <c r="C10141" s="6" t="s">
        <v>43433</v>
      </c>
      <c r="D10141" t="s">
        <v>43434</v>
      </c>
      <c r="E10141" t="s">
        <v>44911</v>
      </c>
      <c r="F10141">
        <v>0</v>
      </c>
      <c r="G10141">
        <v>0</v>
      </c>
      <c r="H10141">
        <v>0</v>
      </c>
      <c r="I10141">
        <v>0</v>
      </c>
      <c r="J10141">
        <v>1</v>
      </c>
      <c r="K10141">
        <v>1</v>
      </c>
      <c r="L10141" t="s">
        <v>44912</v>
      </c>
    </row>
    <row r="10142" spans="1:12" x14ac:dyDescent="0.2">
      <c r="A10142" t="s">
        <v>43435</v>
      </c>
      <c r="B10142" t="s">
        <v>43435</v>
      </c>
      <c r="C10142" s="6" t="s">
        <v>43435</v>
      </c>
      <c r="D10142" t="s">
        <v>43436</v>
      </c>
      <c r="E10142" t="s">
        <v>44911</v>
      </c>
      <c r="F10142">
        <v>0</v>
      </c>
      <c r="G10142">
        <v>0</v>
      </c>
      <c r="H10142">
        <v>0</v>
      </c>
      <c r="I10142">
        <v>0</v>
      </c>
      <c r="J10142">
        <v>1</v>
      </c>
      <c r="K10142">
        <v>1</v>
      </c>
      <c r="L10142" t="s">
        <v>44912</v>
      </c>
    </row>
    <row r="10143" spans="1:12" x14ac:dyDescent="0.2">
      <c r="A10143" t="s">
        <v>43276</v>
      </c>
      <c r="B10143" t="s">
        <v>43276</v>
      </c>
      <c r="C10143" s="6" t="s">
        <v>43276</v>
      </c>
      <c r="D10143" t="s">
        <v>43277</v>
      </c>
      <c r="E10143" t="s">
        <v>44911</v>
      </c>
      <c r="F10143">
        <v>0</v>
      </c>
      <c r="G10143">
        <v>0</v>
      </c>
      <c r="H10143">
        <v>0</v>
      </c>
      <c r="I10143">
        <v>0</v>
      </c>
      <c r="J10143">
        <v>1</v>
      </c>
      <c r="K10143">
        <v>1</v>
      </c>
      <c r="L10143" t="s">
        <v>44912</v>
      </c>
    </row>
    <row r="10144" spans="1:12" x14ac:dyDescent="0.2">
      <c r="A10144" t="s">
        <v>43278</v>
      </c>
      <c r="B10144" t="s">
        <v>43278</v>
      </c>
      <c r="C10144" s="6" t="s">
        <v>43278</v>
      </c>
      <c r="D10144" t="s">
        <v>43279</v>
      </c>
      <c r="E10144" t="s">
        <v>44911</v>
      </c>
      <c r="F10144">
        <v>0</v>
      </c>
      <c r="G10144">
        <v>0</v>
      </c>
      <c r="H10144">
        <v>0</v>
      </c>
      <c r="I10144">
        <v>0</v>
      </c>
      <c r="J10144">
        <v>1</v>
      </c>
      <c r="K10144">
        <v>1</v>
      </c>
      <c r="L10144" t="s">
        <v>44912</v>
      </c>
    </row>
    <row r="10145" spans="1:12" x14ac:dyDescent="0.2">
      <c r="A10145" t="s">
        <v>43280</v>
      </c>
      <c r="B10145" t="s">
        <v>43280</v>
      </c>
      <c r="C10145" s="6" t="s">
        <v>43280</v>
      </c>
      <c r="D10145" t="s">
        <v>43281</v>
      </c>
      <c r="E10145" t="s">
        <v>44911</v>
      </c>
      <c r="F10145">
        <v>0</v>
      </c>
      <c r="G10145">
        <v>0</v>
      </c>
      <c r="H10145">
        <v>0</v>
      </c>
      <c r="I10145">
        <v>0</v>
      </c>
      <c r="J10145">
        <v>1</v>
      </c>
      <c r="K10145">
        <v>1</v>
      </c>
      <c r="L10145" t="s">
        <v>44912</v>
      </c>
    </row>
    <row r="10146" spans="1:12" x14ac:dyDescent="0.2">
      <c r="A10146" t="s">
        <v>43282</v>
      </c>
      <c r="B10146" t="s">
        <v>43282</v>
      </c>
      <c r="C10146" s="6" t="s">
        <v>43282</v>
      </c>
      <c r="D10146" t="s">
        <v>43283</v>
      </c>
      <c r="E10146" t="s">
        <v>44911</v>
      </c>
      <c r="F10146">
        <v>0</v>
      </c>
      <c r="G10146">
        <v>0</v>
      </c>
      <c r="H10146">
        <v>0</v>
      </c>
      <c r="I10146">
        <v>0</v>
      </c>
      <c r="J10146">
        <v>1</v>
      </c>
      <c r="K10146">
        <v>1</v>
      </c>
      <c r="L10146" t="s">
        <v>44912</v>
      </c>
    </row>
    <row r="10147" spans="1:12" x14ac:dyDescent="0.2">
      <c r="A10147" t="s">
        <v>43288</v>
      </c>
      <c r="B10147" t="s">
        <v>43288</v>
      </c>
      <c r="C10147" s="6" t="s">
        <v>43288</v>
      </c>
      <c r="D10147" t="s">
        <v>44097</v>
      </c>
      <c r="E10147" t="s">
        <v>44911</v>
      </c>
      <c r="F10147">
        <v>0</v>
      </c>
      <c r="G10147">
        <v>0</v>
      </c>
      <c r="H10147">
        <v>0</v>
      </c>
      <c r="I10147">
        <v>0</v>
      </c>
      <c r="J10147">
        <v>1</v>
      </c>
      <c r="K10147">
        <v>1</v>
      </c>
      <c r="L10147" t="s">
        <v>44912</v>
      </c>
    </row>
    <row r="10148" spans="1:12" x14ac:dyDescent="0.2">
      <c r="A10148" t="s">
        <v>43291</v>
      </c>
      <c r="B10148" t="s">
        <v>43291</v>
      </c>
      <c r="C10148" s="6" t="s">
        <v>43291</v>
      </c>
      <c r="D10148" t="s">
        <v>43292</v>
      </c>
      <c r="E10148" t="s">
        <v>44911</v>
      </c>
      <c r="F10148">
        <v>0</v>
      </c>
      <c r="G10148">
        <v>0</v>
      </c>
      <c r="H10148">
        <v>0</v>
      </c>
      <c r="I10148">
        <v>0</v>
      </c>
      <c r="J10148">
        <v>1</v>
      </c>
      <c r="K10148">
        <v>1</v>
      </c>
      <c r="L10148" t="s">
        <v>44912</v>
      </c>
    </row>
    <row r="10149" spans="1:12" x14ac:dyDescent="0.2">
      <c r="A10149" t="s">
        <v>43297</v>
      </c>
      <c r="B10149" t="s">
        <v>43297</v>
      </c>
      <c r="C10149" s="6" t="s">
        <v>43297</v>
      </c>
      <c r="D10149" t="s">
        <v>43298</v>
      </c>
      <c r="E10149" t="s">
        <v>44911</v>
      </c>
      <c r="F10149">
        <v>0</v>
      </c>
      <c r="G10149">
        <v>0</v>
      </c>
      <c r="H10149">
        <v>0</v>
      </c>
      <c r="I10149">
        <v>0</v>
      </c>
      <c r="J10149">
        <v>1</v>
      </c>
      <c r="K10149">
        <v>1</v>
      </c>
      <c r="L10149" t="s">
        <v>44912</v>
      </c>
    </row>
    <row r="10150" spans="1:12" x14ac:dyDescent="0.2">
      <c r="A10150" t="s">
        <v>43301</v>
      </c>
      <c r="B10150" t="s">
        <v>43301</v>
      </c>
      <c r="C10150" s="6" t="s">
        <v>43301</v>
      </c>
      <c r="D10150" t="s">
        <v>43302</v>
      </c>
      <c r="E10150" t="s">
        <v>44911</v>
      </c>
      <c r="F10150">
        <v>0</v>
      </c>
      <c r="G10150">
        <v>0</v>
      </c>
      <c r="H10150">
        <v>0</v>
      </c>
      <c r="I10150">
        <v>0</v>
      </c>
      <c r="J10150">
        <v>1</v>
      </c>
      <c r="K10150">
        <v>1</v>
      </c>
      <c r="L10150" t="s">
        <v>44912</v>
      </c>
    </row>
    <row r="10151" spans="1:12" x14ac:dyDescent="0.2">
      <c r="A10151" t="s">
        <v>43305</v>
      </c>
      <c r="B10151" t="s">
        <v>43305</v>
      </c>
      <c r="C10151" s="6" t="s">
        <v>43305</v>
      </c>
      <c r="D10151" t="s">
        <v>43306</v>
      </c>
      <c r="E10151" t="s">
        <v>44911</v>
      </c>
      <c r="F10151">
        <v>0</v>
      </c>
      <c r="G10151">
        <v>0</v>
      </c>
      <c r="H10151">
        <v>0</v>
      </c>
      <c r="I10151">
        <v>0</v>
      </c>
      <c r="J10151">
        <v>1</v>
      </c>
      <c r="K10151">
        <v>1</v>
      </c>
      <c r="L10151" t="s">
        <v>44912</v>
      </c>
    </row>
    <row r="10152" spans="1:12" x14ac:dyDescent="0.2">
      <c r="A10152" t="s">
        <v>43307</v>
      </c>
      <c r="B10152" t="s">
        <v>43307</v>
      </c>
      <c r="C10152" s="6" t="s">
        <v>43307</v>
      </c>
      <c r="D10152" t="s">
        <v>43308</v>
      </c>
      <c r="E10152" t="s">
        <v>44911</v>
      </c>
      <c r="F10152">
        <v>0</v>
      </c>
      <c r="G10152">
        <v>0</v>
      </c>
      <c r="H10152">
        <v>0</v>
      </c>
      <c r="I10152">
        <v>0</v>
      </c>
      <c r="J10152">
        <v>1</v>
      </c>
      <c r="K10152">
        <v>1</v>
      </c>
      <c r="L10152" t="s">
        <v>44912</v>
      </c>
    </row>
    <row r="10153" spans="1:12" x14ac:dyDescent="0.2">
      <c r="A10153" t="s">
        <v>43309</v>
      </c>
      <c r="B10153" t="s">
        <v>43309</v>
      </c>
      <c r="C10153" s="6" t="s">
        <v>43309</v>
      </c>
      <c r="D10153" t="s">
        <v>43310</v>
      </c>
      <c r="E10153" t="s">
        <v>44911</v>
      </c>
      <c r="F10153">
        <v>0</v>
      </c>
      <c r="G10153">
        <v>0</v>
      </c>
      <c r="H10153">
        <v>0</v>
      </c>
      <c r="I10153">
        <v>0</v>
      </c>
      <c r="J10153">
        <v>1</v>
      </c>
      <c r="K10153">
        <v>1</v>
      </c>
      <c r="L10153" t="s">
        <v>44912</v>
      </c>
    </row>
    <row r="10154" spans="1:12" x14ac:dyDescent="0.2">
      <c r="A10154" t="s">
        <v>43315</v>
      </c>
      <c r="B10154" t="s">
        <v>43315</v>
      </c>
      <c r="C10154" s="6" t="s">
        <v>43315</v>
      </c>
      <c r="D10154" t="s">
        <v>43316</v>
      </c>
      <c r="E10154" t="s">
        <v>44911</v>
      </c>
      <c r="F10154">
        <v>0</v>
      </c>
      <c r="G10154">
        <v>0</v>
      </c>
      <c r="H10154">
        <v>0</v>
      </c>
      <c r="I10154">
        <v>0</v>
      </c>
      <c r="J10154">
        <v>1</v>
      </c>
      <c r="K10154">
        <v>1</v>
      </c>
      <c r="L10154" t="s">
        <v>44912</v>
      </c>
    </row>
    <row r="10155" spans="1:12" x14ac:dyDescent="0.2">
      <c r="A10155" t="s">
        <v>43319</v>
      </c>
      <c r="B10155" t="s">
        <v>43319</v>
      </c>
      <c r="C10155" s="6" t="s">
        <v>43319</v>
      </c>
      <c r="D10155" t="s">
        <v>43320</v>
      </c>
      <c r="E10155" t="s">
        <v>44911</v>
      </c>
      <c r="F10155">
        <v>0</v>
      </c>
      <c r="G10155">
        <v>0</v>
      </c>
      <c r="H10155">
        <v>0</v>
      </c>
      <c r="I10155">
        <v>0</v>
      </c>
      <c r="J10155">
        <v>1</v>
      </c>
      <c r="K10155">
        <v>1</v>
      </c>
      <c r="L10155" t="s">
        <v>44912</v>
      </c>
    </row>
    <row r="10156" spans="1:12" x14ac:dyDescent="0.2">
      <c r="A10156" t="s">
        <v>43323</v>
      </c>
      <c r="B10156" t="s">
        <v>43323</v>
      </c>
      <c r="C10156" s="6" t="s">
        <v>43323</v>
      </c>
      <c r="D10156" t="s">
        <v>43324</v>
      </c>
      <c r="E10156" t="s">
        <v>44911</v>
      </c>
      <c r="F10156">
        <v>0</v>
      </c>
      <c r="G10156">
        <v>0</v>
      </c>
      <c r="H10156">
        <v>0</v>
      </c>
      <c r="I10156">
        <v>0</v>
      </c>
      <c r="J10156">
        <v>1</v>
      </c>
      <c r="K10156">
        <v>1</v>
      </c>
      <c r="L10156" t="s">
        <v>44912</v>
      </c>
    </row>
    <row r="10157" spans="1:12" x14ac:dyDescent="0.2">
      <c r="A10157" t="s">
        <v>43327</v>
      </c>
      <c r="B10157" t="s">
        <v>43327</v>
      </c>
      <c r="C10157" s="6" t="s">
        <v>43327</v>
      </c>
      <c r="D10157" t="s">
        <v>43328</v>
      </c>
      <c r="E10157" t="s">
        <v>44911</v>
      </c>
      <c r="F10157">
        <v>0</v>
      </c>
      <c r="G10157">
        <v>0</v>
      </c>
      <c r="H10157">
        <v>0</v>
      </c>
      <c r="I10157">
        <v>0</v>
      </c>
      <c r="J10157">
        <v>1</v>
      </c>
      <c r="K10157">
        <v>1</v>
      </c>
      <c r="L10157" t="s">
        <v>44912</v>
      </c>
    </row>
    <row r="10158" spans="1:12" x14ac:dyDescent="0.2">
      <c r="A10158" t="s">
        <v>43329</v>
      </c>
      <c r="B10158" t="s">
        <v>43329</v>
      </c>
      <c r="C10158" s="6" t="s">
        <v>43329</v>
      </c>
      <c r="D10158" t="s">
        <v>43330</v>
      </c>
      <c r="E10158" t="s">
        <v>44911</v>
      </c>
      <c r="F10158">
        <v>0</v>
      </c>
      <c r="G10158">
        <v>0</v>
      </c>
      <c r="H10158">
        <v>0</v>
      </c>
      <c r="I10158">
        <v>0</v>
      </c>
      <c r="J10158">
        <v>1</v>
      </c>
      <c r="K10158">
        <v>1</v>
      </c>
      <c r="L10158" t="s">
        <v>44912</v>
      </c>
    </row>
    <row r="10159" spans="1:12" x14ac:dyDescent="0.2">
      <c r="A10159" t="s">
        <v>43331</v>
      </c>
      <c r="B10159" t="s">
        <v>43331</v>
      </c>
      <c r="C10159" s="6" t="s">
        <v>43331</v>
      </c>
      <c r="D10159" t="s">
        <v>43332</v>
      </c>
      <c r="E10159" t="s">
        <v>44911</v>
      </c>
      <c r="F10159">
        <v>0</v>
      </c>
      <c r="G10159">
        <v>0</v>
      </c>
      <c r="H10159">
        <v>0</v>
      </c>
      <c r="I10159">
        <v>0</v>
      </c>
      <c r="J10159">
        <v>1</v>
      </c>
      <c r="K10159">
        <v>1</v>
      </c>
      <c r="L10159" t="s">
        <v>44912</v>
      </c>
    </row>
    <row r="10160" spans="1:12" x14ac:dyDescent="0.2">
      <c r="A10160" t="s">
        <v>43333</v>
      </c>
      <c r="B10160" t="s">
        <v>43333</v>
      </c>
      <c r="C10160" s="6" t="s">
        <v>43333</v>
      </c>
      <c r="D10160" t="s">
        <v>43334</v>
      </c>
      <c r="E10160" t="s">
        <v>44911</v>
      </c>
      <c r="F10160">
        <v>0</v>
      </c>
      <c r="G10160">
        <v>0</v>
      </c>
      <c r="H10160">
        <v>0</v>
      </c>
      <c r="I10160">
        <v>0</v>
      </c>
      <c r="J10160">
        <v>1</v>
      </c>
      <c r="K10160">
        <v>1</v>
      </c>
      <c r="L10160" t="s">
        <v>44912</v>
      </c>
    </row>
    <row r="10161" spans="1:12" x14ac:dyDescent="0.2">
      <c r="A10161" t="s">
        <v>43335</v>
      </c>
      <c r="B10161" t="s">
        <v>43335</v>
      </c>
      <c r="C10161" s="6" t="s">
        <v>43335</v>
      </c>
      <c r="D10161" t="s">
        <v>43336</v>
      </c>
      <c r="E10161" t="s">
        <v>44911</v>
      </c>
      <c r="F10161">
        <v>0</v>
      </c>
      <c r="G10161">
        <v>0</v>
      </c>
      <c r="H10161">
        <v>0</v>
      </c>
      <c r="I10161">
        <v>0</v>
      </c>
      <c r="J10161">
        <v>1</v>
      </c>
      <c r="K10161">
        <v>1</v>
      </c>
      <c r="L10161" t="s">
        <v>44912</v>
      </c>
    </row>
    <row r="10162" spans="1:12" x14ac:dyDescent="0.2">
      <c r="A10162" t="s">
        <v>43345</v>
      </c>
      <c r="B10162" t="s">
        <v>43345</v>
      </c>
      <c r="C10162" s="6" t="s">
        <v>43345</v>
      </c>
      <c r="D10162" t="s">
        <v>43346</v>
      </c>
      <c r="E10162" t="s">
        <v>44911</v>
      </c>
      <c r="F10162">
        <v>0</v>
      </c>
      <c r="G10162">
        <v>0</v>
      </c>
      <c r="H10162">
        <v>0</v>
      </c>
      <c r="I10162">
        <v>0</v>
      </c>
      <c r="J10162">
        <v>1</v>
      </c>
      <c r="K10162">
        <v>1</v>
      </c>
      <c r="L10162" t="s">
        <v>44912</v>
      </c>
    </row>
    <row r="10163" spans="1:12" x14ac:dyDescent="0.2">
      <c r="A10163" t="s">
        <v>43347</v>
      </c>
      <c r="B10163" t="s">
        <v>43347</v>
      </c>
      <c r="C10163" s="6" t="s">
        <v>43347</v>
      </c>
      <c r="D10163" t="s">
        <v>43348</v>
      </c>
      <c r="E10163" t="s">
        <v>44911</v>
      </c>
      <c r="F10163">
        <v>0</v>
      </c>
      <c r="G10163">
        <v>0</v>
      </c>
      <c r="H10163">
        <v>0</v>
      </c>
      <c r="I10163">
        <v>0</v>
      </c>
      <c r="J10163">
        <v>1</v>
      </c>
      <c r="K10163">
        <v>1</v>
      </c>
      <c r="L10163" t="s">
        <v>44912</v>
      </c>
    </row>
    <row r="10164" spans="1:12" x14ac:dyDescent="0.2">
      <c r="A10164" t="s">
        <v>43351</v>
      </c>
      <c r="B10164" t="s">
        <v>43351</v>
      </c>
      <c r="C10164" s="6" t="s">
        <v>43351</v>
      </c>
      <c r="D10164" t="s">
        <v>43352</v>
      </c>
      <c r="E10164" t="s">
        <v>44911</v>
      </c>
      <c r="F10164">
        <v>0</v>
      </c>
      <c r="G10164">
        <v>0</v>
      </c>
      <c r="H10164">
        <v>0</v>
      </c>
      <c r="I10164">
        <v>0</v>
      </c>
      <c r="J10164">
        <v>1</v>
      </c>
      <c r="K10164">
        <v>1</v>
      </c>
      <c r="L10164" t="s">
        <v>44912</v>
      </c>
    </row>
    <row r="10165" spans="1:12" x14ac:dyDescent="0.2">
      <c r="A10165" t="s">
        <v>43357</v>
      </c>
      <c r="B10165" t="s">
        <v>43357</v>
      </c>
      <c r="C10165" s="6" t="s">
        <v>43357</v>
      </c>
      <c r="D10165" t="s">
        <v>43195</v>
      </c>
      <c r="E10165" t="s">
        <v>44911</v>
      </c>
      <c r="F10165">
        <v>0</v>
      </c>
      <c r="G10165">
        <v>0</v>
      </c>
      <c r="H10165">
        <v>0</v>
      </c>
      <c r="I10165">
        <v>0</v>
      </c>
      <c r="J10165">
        <v>1</v>
      </c>
      <c r="K10165">
        <v>1</v>
      </c>
      <c r="L10165" t="s">
        <v>44912</v>
      </c>
    </row>
    <row r="10166" spans="1:12" x14ac:dyDescent="0.2">
      <c r="A10166" t="s">
        <v>43196</v>
      </c>
      <c r="B10166" t="s">
        <v>43196</v>
      </c>
      <c r="C10166" s="6" t="s">
        <v>43196</v>
      </c>
      <c r="D10166" t="s">
        <v>43197</v>
      </c>
      <c r="E10166" t="s">
        <v>44911</v>
      </c>
      <c r="F10166">
        <v>0</v>
      </c>
      <c r="G10166">
        <v>0</v>
      </c>
      <c r="H10166">
        <v>0</v>
      </c>
      <c r="I10166">
        <v>0</v>
      </c>
      <c r="J10166">
        <v>1</v>
      </c>
      <c r="K10166">
        <v>1</v>
      </c>
      <c r="L10166" t="s">
        <v>44912</v>
      </c>
    </row>
    <row r="10167" spans="1:12" x14ac:dyDescent="0.2">
      <c r="A10167" t="s">
        <v>43198</v>
      </c>
      <c r="B10167" t="s">
        <v>43198</v>
      </c>
      <c r="C10167" s="6" t="s">
        <v>43198</v>
      </c>
      <c r="D10167" t="s">
        <v>43199</v>
      </c>
      <c r="E10167" t="s">
        <v>44911</v>
      </c>
      <c r="F10167">
        <v>0</v>
      </c>
      <c r="G10167">
        <v>0</v>
      </c>
      <c r="H10167">
        <v>0</v>
      </c>
      <c r="I10167">
        <v>0</v>
      </c>
      <c r="J10167">
        <v>1</v>
      </c>
      <c r="K10167">
        <v>1</v>
      </c>
      <c r="L10167" t="s">
        <v>44912</v>
      </c>
    </row>
    <row r="10168" spans="1:12" x14ac:dyDescent="0.2">
      <c r="A10168" t="s">
        <v>43200</v>
      </c>
      <c r="B10168" t="s">
        <v>43200</v>
      </c>
      <c r="C10168" s="6" t="s">
        <v>43200</v>
      </c>
      <c r="D10168" t="s">
        <v>43201</v>
      </c>
      <c r="E10168" t="s">
        <v>44911</v>
      </c>
      <c r="F10168">
        <v>0</v>
      </c>
      <c r="G10168">
        <v>0</v>
      </c>
      <c r="H10168">
        <v>0</v>
      </c>
      <c r="I10168">
        <v>0</v>
      </c>
      <c r="J10168">
        <v>1</v>
      </c>
      <c r="K10168">
        <v>1</v>
      </c>
      <c r="L10168" t="s">
        <v>44912</v>
      </c>
    </row>
    <row r="10169" spans="1:12" x14ac:dyDescent="0.2">
      <c r="A10169" t="s">
        <v>43204</v>
      </c>
      <c r="B10169" t="s">
        <v>43204</v>
      </c>
      <c r="C10169" s="6" t="s">
        <v>43204</v>
      </c>
      <c r="D10169" t="s">
        <v>43205</v>
      </c>
      <c r="E10169" t="s">
        <v>44911</v>
      </c>
      <c r="F10169">
        <v>0</v>
      </c>
      <c r="G10169">
        <v>0</v>
      </c>
      <c r="H10169">
        <v>0</v>
      </c>
      <c r="I10169">
        <v>0</v>
      </c>
      <c r="J10169">
        <v>1</v>
      </c>
      <c r="K10169">
        <v>1</v>
      </c>
      <c r="L10169" t="s">
        <v>44912</v>
      </c>
    </row>
    <row r="10170" spans="1:12" x14ac:dyDescent="0.2">
      <c r="A10170" t="s">
        <v>43206</v>
      </c>
      <c r="B10170" t="s">
        <v>43206</v>
      </c>
      <c r="C10170" s="6" t="s">
        <v>43206</v>
      </c>
      <c r="D10170" t="s">
        <v>43207</v>
      </c>
      <c r="E10170" t="s">
        <v>44911</v>
      </c>
      <c r="F10170">
        <v>0</v>
      </c>
      <c r="G10170">
        <v>0</v>
      </c>
      <c r="H10170">
        <v>0</v>
      </c>
      <c r="I10170">
        <v>0</v>
      </c>
      <c r="J10170">
        <v>1</v>
      </c>
      <c r="K10170">
        <v>1</v>
      </c>
      <c r="L10170" t="s">
        <v>44912</v>
      </c>
    </row>
    <row r="10171" spans="1:12" x14ac:dyDescent="0.2">
      <c r="A10171" t="s">
        <v>43216</v>
      </c>
      <c r="B10171" t="s">
        <v>43216</v>
      </c>
      <c r="C10171" s="6" t="s">
        <v>43216</v>
      </c>
      <c r="D10171" t="s">
        <v>43217</v>
      </c>
      <c r="E10171" t="s">
        <v>44911</v>
      </c>
      <c r="F10171">
        <v>0</v>
      </c>
      <c r="G10171">
        <v>0</v>
      </c>
      <c r="H10171">
        <v>0</v>
      </c>
      <c r="I10171">
        <v>0</v>
      </c>
      <c r="J10171">
        <v>1</v>
      </c>
      <c r="K10171">
        <v>1</v>
      </c>
      <c r="L10171" t="s">
        <v>44912</v>
      </c>
    </row>
    <row r="10172" spans="1:12" x14ac:dyDescent="0.2">
      <c r="A10172" t="s">
        <v>43218</v>
      </c>
      <c r="B10172" t="s">
        <v>43218</v>
      </c>
      <c r="C10172" s="6" t="s">
        <v>43218</v>
      </c>
      <c r="D10172" t="s">
        <v>43219</v>
      </c>
      <c r="E10172" t="s">
        <v>44911</v>
      </c>
      <c r="F10172">
        <v>0</v>
      </c>
      <c r="G10172">
        <v>0</v>
      </c>
      <c r="H10172">
        <v>0</v>
      </c>
      <c r="I10172">
        <v>0</v>
      </c>
      <c r="J10172">
        <v>1</v>
      </c>
      <c r="K10172">
        <v>1</v>
      </c>
      <c r="L10172" t="s">
        <v>44912</v>
      </c>
    </row>
    <row r="10173" spans="1:12" x14ac:dyDescent="0.2">
      <c r="A10173" t="s">
        <v>43220</v>
      </c>
      <c r="B10173" t="s">
        <v>43220</v>
      </c>
      <c r="C10173" s="6" t="s">
        <v>43220</v>
      </c>
      <c r="D10173" t="s">
        <v>43221</v>
      </c>
      <c r="E10173" t="s">
        <v>44911</v>
      </c>
      <c r="F10173">
        <v>0</v>
      </c>
      <c r="G10173">
        <v>0</v>
      </c>
      <c r="H10173">
        <v>0</v>
      </c>
      <c r="I10173">
        <v>0</v>
      </c>
      <c r="J10173">
        <v>1</v>
      </c>
      <c r="K10173">
        <v>1</v>
      </c>
      <c r="L10173" t="s">
        <v>44912</v>
      </c>
    </row>
    <row r="10174" spans="1:12" x14ac:dyDescent="0.2">
      <c r="A10174" t="s">
        <v>43224</v>
      </c>
      <c r="B10174" t="s">
        <v>43224</v>
      </c>
      <c r="C10174" s="6" t="s">
        <v>43224</v>
      </c>
      <c r="D10174" t="s">
        <v>43225</v>
      </c>
      <c r="E10174" t="s">
        <v>44911</v>
      </c>
      <c r="F10174">
        <v>0</v>
      </c>
      <c r="G10174">
        <v>0</v>
      </c>
      <c r="H10174">
        <v>0</v>
      </c>
      <c r="I10174">
        <v>0</v>
      </c>
      <c r="J10174">
        <v>1</v>
      </c>
      <c r="K10174">
        <v>1</v>
      </c>
      <c r="L10174" t="s">
        <v>44912</v>
      </c>
    </row>
    <row r="10175" spans="1:12" x14ac:dyDescent="0.2">
      <c r="A10175" t="s">
        <v>43226</v>
      </c>
      <c r="B10175" t="s">
        <v>43226</v>
      </c>
      <c r="C10175" s="6" t="s">
        <v>43226</v>
      </c>
      <c r="D10175" t="s">
        <v>43227</v>
      </c>
      <c r="E10175" t="s">
        <v>44911</v>
      </c>
      <c r="F10175">
        <v>0</v>
      </c>
      <c r="G10175">
        <v>0</v>
      </c>
      <c r="H10175">
        <v>0</v>
      </c>
      <c r="I10175">
        <v>0</v>
      </c>
      <c r="J10175">
        <v>1</v>
      </c>
      <c r="K10175">
        <v>1</v>
      </c>
      <c r="L10175" t="s">
        <v>44912</v>
      </c>
    </row>
    <row r="10176" spans="1:12" x14ac:dyDescent="0.2">
      <c r="A10176" t="s">
        <v>43228</v>
      </c>
      <c r="B10176" t="s">
        <v>43228</v>
      </c>
      <c r="C10176" s="6" t="s">
        <v>43228</v>
      </c>
      <c r="D10176" t="s">
        <v>43229</v>
      </c>
      <c r="E10176" t="s">
        <v>44911</v>
      </c>
      <c r="F10176">
        <v>0</v>
      </c>
      <c r="G10176">
        <v>0</v>
      </c>
      <c r="H10176">
        <v>0</v>
      </c>
      <c r="I10176">
        <v>0</v>
      </c>
      <c r="J10176">
        <v>1</v>
      </c>
      <c r="K10176">
        <v>1</v>
      </c>
      <c r="L10176" t="s">
        <v>44912</v>
      </c>
    </row>
    <row r="10177" spans="1:12" x14ac:dyDescent="0.2">
      <c r="A10177" t="s">
        <v>43230</v>
      </c>
      <c r="B10177" t="s">
        <v>43230</v>
      </c>
      <c r="C10177" s="6" t="s">
        <v>43230</v>
      </c>
      <c r="D10177" t="s">
        <v>43231</v>
      </c>
      <c r="E10177" t="s">
        <v>44911</v>
      </c>
      <c r="F10177">
        <v>0</v>
      </c>
      <c r="G10177">
        <v>0</v>
      </c>
      <c r="H10177">
        <v>0</v>
      </c>
      <c r="I10177">
        <v>0</v>
      </c>
      <c r="J10177">
        <v>1</v>
      </c>
      <c r="K10177">
        <v>1</v>
      </c>
      <c r="L10177" t="s">
        <v>44912</v>
      </c>
    </row>
    <row r="10178" spans="1:12" x14ac:dyDescent="0.2">
      <c r="A10178" t="s">
        <v>43234</v>
      </c>
      <c r="B10178" t="s">
        <v>43234</v>
      </c>
      <c r="C10178" s="6" t="s">
        <v>43234</v>
      </c>
      <c r="D10178" t="s">
        <v>43235</v>
      </c>
      <c r="E10178" t="s">
        <v>44911</v>
      </c>
      <c r="F10178">
        <v>0</v>
      </c>
      <c r="G10178">
        <v>0</v>
      </c>
      <c r="H10178">
        <v>0</v>
      </c>
      <c r="I10178">
        <v>0</v>
      </c>
      <c r="J10178">
        <v>1</v>
      </c>
      <c r="K10178">
        <v>1</v>
      </c>
      <c r="L10178" t="s">
        <v>44912</v>
      </c>
    </row>
    <row r="10179" spans="1:12" x14ac:dyDescent="0.2">
      <c r="A10179" t="s">
        <v>43236</v>
      </c>
      <c r="B10179" t="s">
        <v>43236</v>
      </c>
      <c r="C10179" s="6" t="s">
        <v>43236</v>
      </c>
      <c r="D10179" t="s">
        <v>43237</v>
      </c>
      <c r="E10179" t="s">
        <v>44911</v>
      </c>
      <c r="F10179">
        <v>0</v>
      </c>
      <c r="G10179">
        <v>0</v>
      </c>
      <c r="H10179">
        <v>0</v>
      </c>
      <c r="I10179">
        <v>0</v>
      </c>
      <c r="J10179">
        <v>1</v>
      </c>
      <c r="K10179">
        <v>1</v>
      </c>
      <c r="L10179" t="s">
        <v>44912</v>
      </c>
    </row>
    <row r="10180" spans="1:12" x14ac:dyDescent="0.2">
      <c r="A10180" t="s">
        <v>43238</v>
      </c>
      <c r="B10180" t="s">
        <v>43238</v>
      </c>
      <c r="C10180" s="6" t="s">
        <v>43238</v>
      </c>
      <c r="D10180" t="s">
        <v>43239</v>
      </c>
      <c r="E10180" t="s">
        <v>44911</v>
      </c>
      <c r="F10180">
        <v>0</v>
      </c>
      <c r="G10180">
        <v>0</v>
      </c>
      <c r="H10180">
        <v>0</v>
      </c>
      <c r="I10180">
        <v>0</v>
      </c>
      <c r="J10180">
        <v>1</v>
      </c>
      <c r="K10180">
        <v>1</v>
      </c>
      <c r="L10180" t="s">
        <v>44912</v>
      </c>
    </row>
    <row r="10181" spans="1:12" x14ac:dyDescent="0.2">
      <c r="A10181" t="s">
        <v>43240</v>
      </c>
      <c r="B10181" t="s">
        <v>43240</v>
      </c>
      <c r="C10181" s="6" t="s">
        <v>43240</v>
      </c>
      <c r="D10181" t="s">
        <v>43241</v>
      </c>
      <c r="E10181" t="s">
        <v>44911</v>
      </c>
      <c r="F10181">
        <v>0</v>
      </c>
      <c r="G10181">
        <v>0</v>
      </c>
      <c r="H10181">
        <v>0</v>
      </c>
      <c r="I10181">
        <v>0</v>
      </c>
      <c r="J10181">
        <v>1</v>
      </c>
      <c r="K10181">
        <v>1</v>
      </c>
      <c r="L10181" t="s">
        <v>44912</v>
      </c>
    </row>
    <row r="10182" spans="1:12" x14ac:dyDescent="0.2">
      <c r="A10182" t="s">
        <v>43242</v>
      </c>
      <c r="B10182" t="s">
        <v>43242</v>
      </c>
      <c r="C10182" s="6" t="s">
        <v>43242</v>
      </c>
      <c r="D10182" t="s">
        <v>43243</v>
      </c>
      <c r="E10182" t="s">
        <v>44911</v>
      </c>
      <c r="F10182">
        <v>0</v>
      </c>
      <c r="G10182">
        <v>0</v>
      </c>
      <c r="H10182">
        <v>0</v>
      </c>
      <c r="I10182">
        <v>0</v>
      </c>
      <c r="J10182">
        <v>1</v>
      </c>
      <c r="K10182">
        <v>1</v>
      </c>
      <c r="L10182" t="s">
        <v>44912</v>
      </c>
    </row>
    <row r="10183" spans="1:12" x14ac:dyDescent="0.2">
      <c r="A10183" t="s">
        <v>43244</v>
      </c>
      <c r="B10183" t="s">
        <v>43244</v>
      </c>
      <c r="C10183" s="6" t="s">
        <v>43244</v>
      </c>
      <c r="D10183" t="s">
        <v>43245</v>
      </c>
      <c r="E10183" t="s">
        <v>44911</v>
      </c>
      <c r="F10183">
        <v>0</v>
      </c>
      <c r="G10183">
        <v>0</v>
      </c>
      <c r="H10183">
        <v>0</v>
      </c>
      <c r="I10183">
        <v>0</v>
      </c>
      <c r="J10183">
        <v>1</v>
      </c>
      <c r="K10183">
        <v>1</v>
      </c>
      <c r="L10183" t="s">
        <v>44912</v>
      </c>
    </row>
    <row r="10184" spans="1:12" x14ac:dyDescent="0.2">
      <c r="A10184" t="s">
        <v>43250</v>
      </c>
      <c r="B10184" t="s">
        <v>43250</v>
      </c>
      <c r="C10184" s="6" t="s">
        <v>43250</v>
      </c>
      <c r="D10184" t="s">
        <v>43251</v>
      </c>
      <c r="E10184" t="s">
        <v>44911</v>
      </c>
      <c r="F10184">
        <v>0</v>
      </c>
      <c r="G10184">
        <v>0</v>
      </c>
      <c r="H10184">
        <v>0</v>
      </c>
      <c r="I10184">
        <v>0</v>
      </c>
      <c r="J10184">
        <v>1</v>
      </c>
      <c r="K10184">
        <v>1</v>
      </c>
      <c r="L10184" t="s">
        <v>44912</v>
      </c>
    </row>
    <row r="10185" spans="1:12" x14ac:dyDescent="0.2">
      <c r="A10185" t="s">
        <v>43254</v>
      </c>
      <c r="B10185" t="s">
        <v>43254</v>
      </c>
      <c r="C10185" s="6" t="s">
        <v>43254</v>
      </c>
      <c r="D10185" t="s">
        <v>43255</v>
      </c>
      <c r="E10185" t="s">
        <v>44911</v>
      </c>
      <c r="F10185">
        <v>0</v>
      </c>
      <c r="G10185">
        <v>0</v>
      </c>
      <c r="H10185">
        <v>0</v>
      </c>
      <c r="I10185">
        <v>0</v>
      </c>
      <c r="J10185">
        <v>1</v>
      </c>
      <c r="K10185">
        <v>1</v>
      </c>
      <c r="L10185" t="s">
        <v>44912</v>
      </c>
    </row>
    <row r="10186" spans="1:12" x14ac:dyDescent="0.2">
      <c r="A10186" t="s">
        <v>43258</v>
      </c>
      <c r="B10186" t="s">
        <v>43258</v>
      </c>
      <c r="C10186" s="6" t="s">
        <v>43258</v>
      </c>
      <c r="D10186" t="s">
        <v>43259</v>
      </c>
      <c r="E10186" t="s">
        <v>44911</v>
      </c>
      <c r="F10186">
        <v>0</v>
      </c>
      <c r="G10186">
        <v>0</v>
      </c>
      <c r="H10186">
        <v>0</v>
      </c>
      <c r="I10186">
        <v>0</v>
      </c>
      <c r="J10186">
        <v>1</v>
      </c>
      <c r="K10186">
        <v>1</v>
      </c>
      <c r="L10186" t="s">
        <v>44912</v>
      </c>
    </row>
    <row r="10187" spans="1:12" x14ac:dyDescent="0.2">
      <c r="A10187" t="s">
        <v>43260</v>
      </c>
      <c r="B10187" t="s">
        <v>43260</v>
      </c>
      <c r="C10187" s="6" t="s">
        <v>43260</v>
      </c>
      <c r="D10187" t="s">
        <v>43261</v>
      </c>
      <c r="E10187" t="s">
        <v>44911</v>
      </c>
      <c r="F10187">
        <v>0</v>
      </c>
      <c r="G10187">
        <v>0</v>
      </c>
      <c r="H10187">
        <v>0</v>
      </c>
      <c r="I10187">
        <v>0</v>
      </c>
      <c r="J10187">
        <v>1</v>
      </c>
      <c r="K10187">
        <v>1</v>
      </c>
      <c r="L10187" t="s">
        <v>44912</v>
      </c>
    </row>
    <row r="10188" spans="1:12" x14ac:dyDescent="0.2">
      <c r="A10188" t="s">
        <v>43262</v>
      </c>
      <c r="B10188" t="s">
        <v>43262</v>
      </c>
      <c r="C10188" s="6" t="s">
        <v>43262</v>
      </c>
      <c r="D10188" t="s">
        <v>43263</v>
      </c>
      <c r="E10188" t="s">
        <v>44911</v>
      </c>
      <c r="F10188">
        <v>0</v>
      </c>
      <c r="G10188">
        <v>0</v>
      </c>
      <c r="H10188">
        <v>0</v>
      </c>
      <c r="I10188">
        <v>0</v>
      </c>
      <c r="J10188">
        <v>1</v>
      </c>
      <c r="K10188">
        <v>1</v>
      </c>
      <c r="L10188" t="s">
        <v>44912</v>
      </c>
    </row>
    <row r="10189" spans="1:12" x14ac:dyDescent="0.2">
      <c r="A10189" t="s">
        <v>43264</v>
      </c>
      <c r="B10189" t="s">
        <v>43264</v>
      </c>
      <c r="C10189" s="6" t="s">
        <v>43264</v>
      </c>
      <c r="D10189" t="s">
        <v>43265</v>
      </c>
      <c r="E10189" t="s">
        <v>44911</v>
      </c>
      <c r="F10189">
        <v>0</v>
      </c>
      <c r="G10189">
        <v>0</v>
      </c>
      <c r="H10189">
        <v>0</v>
      </c>
      <c r="I10189">
        <v>0</v>
      </c>
      <c r="J10189">
        <v>1</v>
      </c>
      <c r="K10189">
        <v>1</v>
      </c>
      <c r="L10189" t="s">
        <v>44912</v>
      </c>
    </row>
    <row r="10190" spans="1:12" x14ac:dyDescent="0.2">
      <c r="A10190" t="s">
        <v>43266</v>
      </c>
      <c r="B10190" t="s">
        <v>43266</v>
      </c>
      <c r="C10190" s="6" t="s">
        <v>43266</v>
      </c>
      <c r="D10190" t="s">
        <v>43267</v>
      </c>
      <c r="E10190" t="s">
        <v>44911</v>
      </c>
      <c r="F10190">
        <v>0</v>
      </c>
      <c r="G10190">
        <v>0</v>
      </c>
      <c r="H10190">
        <v>0</v>
      </c>
      <c r="I10190">
        <v>0</v>
      </c>
      <c r="J10190">
        <v>1</v>
      </c>
      <c r="K10190">
        <v>1</v>
      </c>
      <c r="L10190" t="s">
        <v>44912</v>
      </c>
    </row>
    <row r="10191" spans="1:12" x14ac:dyDescent="0.2">
      <c r="A10191" t="s">
        <v>43268</v>
      </c>
      <c r="B10191" t="s">
        <v>43268</v>
      </c>
      <c r="C10191" s="6" t="s">
        <v>43268</v>
      </c>
      <c r="D10191" t="s">
        <v>43269</v>
      </c>
      <c r="E10191" t="s">
        <v>44911</v>
      </c>
      <c r="F10191">
        <v>0</v>
      </c>
      <c r="G10191">
        <v>0</v>
      </c>
      <c r="H10191">
        <v>0</v>
      </c>
      <c r="I10191">
        <v>0</v>
      </c>
      <c r="J10191">
        <v>1</v>
      </c>
      <c r="K10191">
        <v>1</v>
      </c>
      <c r="L10191" t="s">
        <v>44912</v>
      </c>
    </row>
    <row r="10192" spans="1:12" x14ac:dyDescent="0.2">
      <c r="A10192" t="s">
        <v>43270</v>
      </c>
      <c r="B10192" t="s">
        <v>43270</v>
      </c>
      <c r="C10192" s="6" t="s">
        <v>43270</v>
      </c>
      <c r="D10192" t="s">
        <v>43271</v>
      </c>
      <c r="E10192" t="s">
        <v>44911</v>
      </c>
      <c r="F10192">
        <v>0</v>
      </c>
      <c r="G10192">
        <v>0</v>
      </c>
      <c r="H10192">
        <v>0</v>
      </c>
      <c r="I10192">
        <v>0</v>
      </c>
      <c r="J10192">
        <v>1</v>
      </c>
      <c r="K10192">
        <v>1</v>
      </c>
      <c r="L10192" t="s">
        <v>44912</v>
      </c>
    </row>
    <row r="10193" spans="1:12" x14ac:dyDescent="0.2">
      <c r="A10193" t="s">
        <v>43272</v>
      </c>
      <c r="B10193" t="s">
        <v>43272</v>
      </c>
      <c r="C10193" s="6" t="s">
        <v>43272</v>
      </c>
      <c r="D10193" t="s">
        <v>43273</v>
      </c>
      <c r="E10193" t="s">
        <v>44911</v>
      </c>
      <c r="F10193">
        <v>0</v>
      </c>
      <c r="G10193">
        <v>0</v>
      </c>
      <c r="H10193">
        <v>0</v>
      </c>
      <c r="I10193">
        <v>0</v>
      </c>
      <c r="J10193">
        <v>1</v>
      </c>
      <c r="K10193">
        <v>1</v>
      </c>
      <c r="L10193" t="s">
        <v>44912</v>
      </c>
    </row>
    <row r="10194" spans="1:12" x14ac:dyDescent="0.2">
      <c r="A10194" t="s">
        <v>43274</v>
      </c>
      <c r="B10194" t="s">
        <v>43274</v>
      </c>
      <c r="C10194" s="6" t="s">
        <v>43274</v>
      </c>
      <c r="D10194" t="s">
        <v>43275</v>
      </c>
      <c r="E10194" t="s">
        <v>44911</v>
      </c>
      <c r="F10194">
        <v>0</v>
      </c>
      <c r="G10194">
        <v>0</v>
      </c>
      <c r="H10194">
        <v>0</v>
      </c>
      <c r="I10194">
        <v>0</v>
      </c>
      <c r="J10194">
        <v>1</v>
      </c>
      <c r="K10194">
        <v>1</v>
      </c>
      <c r="L10194" t="s">
        <v>44912</v>
      </c>
    </row>
    <row r="10195" spans="1:12" x14ac:dyDescent="0.2">
      <c r="A10195" t="s">
        <v>43113</v>
      </c>
      <c r="B10195" t="s">
        <v>43113</v>
      </c>
      <c r="C10195" s="6" t="s">
        <v>43113</v>
      </c>
      <c r="D10195" t="s">
        <v>43114</v>
      </c>
      <c r="E10195" t="s">
        <v>44911</v>
      </c>
      <c r="F10195">
        <v>0</v>
      </c>
      <c r="G10195">
        <v>0</v>
      </c>
      <c r="H10195">
        <v>0</v>
      </c>
      <c r="I10195">
        <v>0</v>
      </c>
      <c r="J10195">
        <v>1</v>
      </c>
      <c r="K10195">
        <v>1</v>
      </c>
      <c r="L10195" t="s">
        <v>44912</v>
      </c>
    </row>
    <row r="10196" spans="1:12" x14ac:dyDescent="0.2">
      <c r="A10196" t="s">
        <v>43115</v>
      </c>
      <c r="B10196" t="s">
        <v>43115</v>
      </c>
      <c r="C10196" s="6" t="s">
        <v>43115</v>
      </c>
      <c r="D10196" t="s">
        <v>43116</v>
      </c>
      <c r="E10196" t="s">
        <v>44911</v>
      </c>
      <c r="F10196">
        <v>0</v>
      </c>
      <c r="G10196">
        <v>0</v>
      </c>
      <c r="H10196">
        <v>0</v>
      </c>
      <c r="I10196">
        <v>0</v>
      </c>
      <c r="J10196">
        <v>1</v>
      </c>
      <c r="K10196">
        <v>1</v>
      </c>
      <c r="L10196" t="s">
        <v>44912</v>
      </c>
    </row>
    <row r="10197" spans="1:12" x14ac:dyDescent="0.2">
      <c r="A10197" t="s">
        <v>43119</v>
      </c>
      <c r="B10197" t="s">
        <v>43119</v>
      </c>
      <c r="C10197" s="6" t="s">
        <v>43119</v>
      </c>
      <c r="D10197" t="s">
        <v>43120</v>
      </c>
      <c r="E10197" t="s">
        <v>44911</v>
      </c>
      <c r="F10197">
        <v>0</v>
      </c>
      <c r="G10197">
        <v>0</v>
      </c>
      <c r="H10197">
        <v>0</v>
      </c>
      <c r="I10197">
        <v>0</v>
      </c>
      <c r="J10197">
        <v>1</v>
      </c>
      <c r="K10197">
        <v>1</v>
      </c>
      <c r="L10197" t="s">
        <v>44912</v>
      </c>
    </row>
    <row r="10198" spans="1:12" x14ac:dyDescent="0.2">
      <c r="A10198" t="s">
        <v>43121</v>
      </c>
      <c r="B10198" t="s">
        <v>43121</v>
      </c>
      <c r="C10198" s="6" t="s">
        <v>43121</v>
      </c>
      <c r="D10198" t="s">
        <v>43122</v>
      </c>
      <c r="E10198" t="s">
        <v>44911</v>
      </c>
      <c r="F10198">
        <v>0</v>
      </c>
      <c r="G10198">
        <v>0</v>
      </c>
      <c r="H10198">
        <v>0</v>
      </c>
      <c r="I10198">
        <v>0</v>
      </c>
      <c r="J10198">
        <v>1</v>
      </c>
      <c r="K10198">
        <v>1</v>
      </c>
      <c r="L10198" t="s">
        <v>44912</v>
      </c>
    </row>
    <row r="10199" spans="1:12" x14ac:dyDescent="0.2">
      <c r="A10199" t="s">
        <v>43127</v>
      </c>
      <c r="B10199" t="s">
        <v>43127</v>
      </c>
      <c r="C10199" s="6" t="s">
        <v>43127</v>
      </c>
      <c r="D10199" t="s">
        <v>43128</v>
      </c>
      <c r="E10199" t="s">
        <v>44911</v>
      </c>
      <c r="F10199">
        <v>0</v>
      </c>
      <c r="G10199">
        <v>0</v>
      </c>
      <c r="H10199">
        <v>0</v>
      </c>
      <c r="I10199">
        <v>0</v>
      </c>
      <c r="J10199">
        <v>1</v>
      </c>
      <c r="K10199">
        <v>1</v>
      </c>
      <c r="L10199" t="s">
        <v>44912</v>
      </c>
    </row>
    <row r="10200" spans="1:12" x14ac:dyDescent="0.2">
      <c r="A10200" t="s">
        <v>43129</v>
      </c>
      <c r="B10200" t="s">
        <v>43129</v>
      </c>
      <c r="C10200" s="6" t="s">
        <v>43129</v>
      </c>
      <c r="D10200" t="s">
        <v>43130</v>
      </c>
      <c r="E10200" t="s">
        <v>44911</v>
      </c>
      <c r="F10200">
        <v>0</v>
      </c>
      <c r="G10200">
        <v>0</v>
      </c>
      <c r="H10200">
        <v>0</v>
      </c>
      <c r="I10200">
        <v>0</v>
      </c>
      <c r="J10200">
        <v>1</v>
      </c>
      <c r="K10200">
        <v>1</v>
      </c>
      <c r="L10200" t="s">
        <v>44912</v>
      </c>
    </row>
    <row r="10201" spans="1:12" x14ac:dyDescent="0.2">
      <c r="A10201" t="s">
        <v>43131</v>
      </c>
      <c r="B10201" t="s">
        <v>43131</v>
      </c>
      <c r="C10201" s="6" t="s">
        <v>43131</v>
      </c>
      <c r="D10201" t="s">
        <v>43132</v>
      </c>
      <c r="E10201" t="s">
        <v>44911</v>
      </c>
      <c r="F10201">
        <v>0</v>
      </c>
      <c r="G10201">
        <v>0</v>
      </c>
      <c r="H10201">
        <v>0</v>
      </c>
      <c r="I10201">
        <v>0</v>
      </c>
      <c r="J10201">
        <v>1</v>
      </c>
      <c r="K10201">
        <v>1</v>
      </c>
      <c r="L10201" t="s">
        <v>44912</v>
      </c>
    </row>
    <row r="10202" spans="1:12" x14ac:dyDescent="0.2">
      <c r="A10202" t="s">
        <v>43135</v>
      </c>
      <c r="B10202" t="s">
        <v>43135</v>
      </c>
      <c r="C10202" s="6" t="s">
        <v>43135</v>
      </c>
      <c r="D10202" t="s">
        <v>43136</v>
      </c>
      <c r="E10202" t="s">
        <v>44911</v>
      </c>
      <c r="F10202">
        <v>0</v>
      </c>
      <c r="G10202">
        <v>0</v>
      </c>
      <c r="H10202">
        <v>0</v>
      </c>
      <c r="I10202">
        <v>0</v>
      </c>
      <c r="J10202">
        <v>1</v>
      </c>
      <c r="K10202">
        <v>1</v>
      </c>
      <c r="L10202" t="s">
        <v>44912</v>
      </c>
    </row>
    <row r="10203" spans="1:12" x14ac:dyDescent="0.2">
      <c r="A10203" t="s">
        <v>43137</v>
      </c>
      <c r="B10203" t="s">
        <v>43137</v>
      </c>
      <c r="C10203" s="6" t="s">
        <v>43137</v>
      </c>
      <c r="D10203" t="s">
        <v>43138</v>
      </c>
      <c r="E10203" t="s">
        <v>44911</v>
      </c>
      <c r="F10203">
        <v>0</v>
      </c>
      <c r="G10203">
        <v>0</v>
      </c>
      <c r="H10203">
        <v>0</v>
      </c>
      <c r="I10203">
        <v>0</v>
      </c>
      <c r="J10203">
        <v>1</v>
      </c>
      <c r="K10203">
        <v>1</v>
      </c>
      <c r="L10203" t="s">
        <v>44912</v>
      </c>
    </row>
    <row r="10204" spans="1:12" x14ac:dyDescent="0.2">
      <c r="A10204" t="s">
        <v>43139</v>
      </c>
      <c r="B10204" t="s">
        <v>43139</v>
      </c>
      <c r="C10204" s="6" t="s">
        <v>43139</v>
      </c>
      <c r="D10204" t="s">
        <v>43140</v>
      </c>
      <c r="E10204" t="s">
        <v>44911</v>
      </c>
      <c r="F10204">
        <v>0</v>
      </c>
      <c r="G10204">
        <v>0</v>
      </c>
      <c r="H10204">
        <v>0</v>
      </c>
      <c r="I10204">
        <v>0</v>
      </c>
      <c r="J10204">
        <v>1</v>
      </c>
      <c r="K10204">
        <v>1</v>
      </c>
      <c r="L10204" t="s">
        <v>44912</v>
      </c>
    </row>
    <row r="10205" spans="1:12" x14ac:dyDescent="0.2">
      <c r="A10205" t="s">
        <v>43141</v>
      </c>
      <c r="B10205" t="s">
        <v>43141</v>
      </c>
      <c r="C10205" s="6" t="s">
        <v>43141</v>
      </c>
      <c r="D10205" t="s">
        <v>43142</v>
      </c>
      <c r="E10205" t="s">
        <v>44911</v>
      </c>
      <c r="F10205">
        <v>0</v>
      </c>
      <c r="G10205">
        <v>0</v>
      </c>
      <c r="H10205">
        <v>0</v>
      </c>
      <c r="I10205">
        <v>0</v>
      </c>
      <c r="J10205">
        <v>1</v>
      </c>
      <c r="K10205">
        <v>1</v>
      </c>
      <c r="L10205" t="s">
        <v>44912</v>
      </c>
    </row>
    <row r="10206" spans="1:12" x14ac:dyDescent="0.2">
      <c r="A10206" t="s">
        <v>43143</v>
      </c>
      <c r="B10206" t="s">
        <v>43143</v>
      </c>
      <c r="C10206" s="6" t="s">
        <v>43143</v>
      </c>
      <c r="D10206" t="s">
        <v>43144</v>
      </c>
      <c r="E10206" t="s">
        <v>44911</v>
      </c>
      <c r="F10206">
        <v>0</v>
      </c>
      <c r="G10206">
        <v>0</v>
      </c>
      <c r="H10206">
        <v>0</v>
      </c>
      <c r="I10206">
        <v>0</v>
      </c>
      <c r="J10206">
        <v>1</v>
      </c>
      <c r="K10206">
        <v>1</v>
      </c>
      <c r="L10206" t="s">
        <v>44912</v>
      </c>
    </row>
    <row r="10207" spans="1:12" x14ac:dyDescent="0.2">
      <c r="A10207" t="s">
        <v>43145</v>
      </c>
      <c r="B10207" t="s">
        <v>43145</v>
      </c>
      <c r="C10207" s="6" t="s">
        <v>43145</v>
      </c>
      <c r="D10207" t="s">
        <v>43146</v>
      </c>
      <c r="E10207" t="s">
        <v>44911</v>
      </c>
      <c r="F10207">
        <v>0</v>
      </c>
      <c r="G10207">
        <v>0</v>
      </c>
      <c r="H10207">
        <v>0</v>
      </c>
      <c r="I10207">
        <v>0</v>
      </c>
      <c r="J10207">
        <v>1</v>
      </c>
      <c r="K10207">
        <v>1</v>
      </c>
      <c r="L10207" t="s">
        <v>44912</v>
      </c>
    </row>
    <row r="10208" spans="1:12" x14ac:dyDescent="0.2">
      <c r="A10208" t="s">
        <v>43147</v>
      </c>
      <c r="B10208" t="s">
        <v>43147</v>
      </c>
      <c r="C10208" s="6" t="s">
        <v>43147</v>
      </c>
      <c r="D10208" t="s">
        <v>43148</v>
      </c>
      <c r="E10208" t="s">
        <v>44911</v>
      </c>
      <c r="F10208">
        <v>0</v>
      </c>
      <c r="G10208">
        <v>0</v>
      </c>
      <c r="H10208">
        <v>0</v>
      </c>
      <c r="I10208">
        <v>0</v>
      </c>
      <c r="J10208">
        <v>1</v>
      </c>
      <c r="K10208">
        <v>1</v>
      </c>
      <c r="L10208" t="s">
        <v>44912</v>
      </c>
    </row>
    <row r="10209" spans="1:12" x14ac:dyDescent="0.2">
      <c r="A10209" t="s">
        <v>43149</v>
      </c>
      <c r="B10209" t="s">
        <v>43149</v>
      </c>
      <c r="C10209" s="6" t="s">
        <v>43149</v>
      </c>
      <c r="D10209" t="s">
        <v>43150</v>
      </c>
      <c r="E10209" t="s">
        <v>44911</v>
      </c>
      <c r="F10209">
        <v>0</v>
      </c>
      <c r="G10209">
        <v>0</v>
      </c>
      <c r="H10209">
        <v>0</v>
      </c>
      <c r="I10209">
        <v>0</v>
      </c>
      <c r="J10209">
        <v>1</v>
      </c>
      <c r="K10209">
        <v>1</v>
      </c>
      <c r="L10209" t="s">
        <v>44912</v>
      </c>
    </row>
    <row r="10210" spans="1:12" x14ac:dyDescent="0.2">
      <c r="A10210" t="s">
        <v>43151</v>
      </c>
      <c r="B10210" t="s">
        <v>43151</v>
      </c>
      <c r="C10210" s="6" t="s">
        <v>43151</v>
      </c>
      <c r="D10210" t="s">
        <v>43152</v>
      </c>
      <c r="E10210" t="s">
        <v>44911</v>
      </c>
      <c r="F10210">
        <v>0</v>
      </c>
      <c r="G10210">
        <v>0</v>
      </c>
      <c r="H10210">
        <v>0</v>
      </c>
      <c r="I10210">
        <v>0</v>
      </c>
      <c r="J10210">
        <v>1</v>
      </c>
      <c r="K10210">
        <v>1</v>
      </c>
      <c r="L10210" t="s">
        <v>44912</v>
      </c>
    </row>
    <row r="10211" spans="1:12" x14ac:dyDescent="0.2">
      <c r="A10211" t="s">
        <v>43153</v>
      </c>
      <c r="B10211" t="s">
        <v>43153</v>
      </c>
      <c r="C10211" s="6" t="s">
        <v>43153</v>
      </c>
      <c r="D10211" t="s">
        <v>43154</v>
      </c>
      <c r="E10211" t="s">
        <v>44911</v>
      </c>
      <c r="F10211">
        <v>0</v>
      </c>
      <c r="G10211">
        <v>0</v>
      </c>
      <c r="H10211">
        <v>0</v>
      </c>
      <c r="I10211">
        <v>0</v>
      </c>
      <c r="J10211">
        <v>1</v>
      </c>
      <c r="K10211">
        <v>1</v>
      </c>
      <c r="L10211" t="s">
        <v>44912</v>
      </c>
    </row>
    <row r="10212" spans="1:12" x14ac:dyDescent="0.2">
      <c r="A10212" t="s">
        <v>43155</v>
      </c>
      <c r="B10212" t="s">
        <v>43155</v>
      </c>
      <c r="C10212" s="6" t="s">
        <v>43155</v>
      </c>
      <c r="D10212" t="s">
        <v>43156</v>
      </c>
      <c r="E10212" t="s">
        <v>44911</v>
      </c>
      <c r="F10212">
        <v>0</v>
      </c>
      <c r="G10212">
        <v>0</v>
      </c>
      <c r="H10212">
        <v>0</v>
      </c>
      <c r="I10212">
        <v>0</v>
      </c>
      <c r="J10212">
        <v>1</v>
      </c>
      <c r="K10212">
        <v>1</v>
      </c>
      <c r="L10212" t="s">
        <v>44912</v>
      </c>
    </row>
    <row r="10213" spans="1:12" x14ac:dyDescent="0.2">
      <c r="A10213" t="s">
        <v>43167</v>
      </c>
      <c r="B10213" t="s">
        <v>43167</v>
      </c>
      <c r="C10213" s="6" t="s">
        <v>43167</v>
      </c>
      <c r="D10213" t="s">
        <v>43168</v>
      </c>
      <c r="E10213" t="s">
        <v>44911</v>
      </c>
      <c r="F10213">
        <v>0</v>
      </c>
      <c r="G10213">
        <v>0</v>
      </c>
      <c r="H10213">
        <v>0</v>
      </c>
      <c r="I10213">
        <v>0</v>
      </c>
      <c r="J10213">
        <v>1</v>
      </c>
      <c r="K10213">
        <v>1</v>
      </c>
      <c r="L10213" t="s">
        <v>44912</v>
      </c>
    </row>
    <row r="10214" spans="1:12" x14ac:dyDescent="0.2">
      <c r="A10214" t="s">
        <v>43171</v>
      </c>
      <c r="B10214" t="s">
        <v>43171</v>
      </c>
      <c r="C10214" s="6" t="s">
        <v>43171</v>
      </c>
      <c r="D10214" t="s">
        <v>43172</v>
      </c>
      <c r="E10214" t="s">
        <v>44911</v>
      </c>
      <c r="F10214">
        <v>0</v>
      </c>
      <c r="G10214">
        <v>0</v>
      </c>
      <c r="H10214">
        <v>0</v>
      </c>
      <c r="I10214">
        <v>0</v>
      </c>
      <c r="J10214">
        <v>1</v>
      </c>
      <c r="K10214">
        <v>1</v>
      </c>
      <c r="L10214" t="s">
        <v>44912</v>
      </c>
    </row>
    <row r="10215" spans="1:12" x14ac:dyDescent="0.2">
      <c r="A10215" t="s">
        <v>43173</v>
      </c>
      <c r="B10215" t="s">
        <v>43173</v>
      </c>
      <c r="C10215" s="6" t="s">
        <v>43173</v>
      </c>
      <c r="D10215" t="s">
        <v>43174</v>
      </c>
      <c r="E10215" t="s">
        <v>44911</v>
      </c>
      <c r="F10215">
        <v>0</v>
      </c>
      <c r="G10215">
        <v>0</v>
      </c>
      <c r="H10215">
        <v>0</v>
      </c>
      <c r="I10215">
        <v>0</v>
      </c>
      <c r="J10215">
        <v>1</v>
      </c>
      <c r="K10215">
        <v>1</v>
      </c>
      <c r="L10215" t="s">
        <v>44912</v>
      </c>
    </row>
    <row r="10216" spans="1:12" x14ac:dyDescent="0.2">
      <c r="A10216" t="s">
        <v>43177</v>
      </c>
      <c r="B10216" t="s">
        <v>43177</v>
      </c>
      <c r="C10216" s="6" t="s">
        <v>43177</v>
      </c>
      <c r="D10216" t="s">
        <v>43178</v>
      </c>
      <c r="E10216" t="s">
        <v>44911</v>
      </c>
      <c r="F10216">
        <v>0</v>
      </c>
      <c r="G10216">
        <v>0</v>
      </c>
      <c r="H10216">
        <v>0</v>
      </c>
      <c r="I10216">
        <v>0</v>
      </c>
      <c r="J10216">
        <v>1</v>
      </c>
      <c r="K10216">
        <v>1</v>
      </c>
      <c r="L10216" t="s">
        <v>44912</v>
      </c>
    </row>
    <row r="10217" spans="1:12" x14ac:dyDescent="0.2">
      <c r="A10217" t="s">
        <v>43179</v>
      </c>
      <c r="B10217" t="s">
        <v>43179</v>
      </c>
      <c r="C10217" s="6" t="s">
        <v>43179</v>
      </c>
      <c r="D10217" t="s">
        <v>43180</v>
      </c>
      <c r="E10217" t="s">
        <v>44911</v>
      </c>
      <c r="F10217">
        <v>0</v>
      </c>
      <c r="G10217">
        <v>0</v>
      </c>
      <c r="H10217">
        <v>0</v>
      </c>
      <c r="I10217">
        <v>0</v>
      </c>
      <c r="J10217">
        <v>1</v>
      </c>
      <c r="K10217">
        <v>1</v>
      </c>
      <c r="L10217" t="s">
        <v>44912</v>
      </c>
    </row>
    <row r="10218" spans="1:12" x14ac:dyDescent="0.2">
      <c r="A10218" t="s">
        <v>43181</v>
      </c>
      <c r="B10218" t="s">
        <v>43181</v>
      </c>
      <c r="C10218" s="6" t="s">
        <v>43181</v>
      </c>
      <c r="D10218" t="s">
        <v>43182</v>
      </c>
      <c r="E10218" t="s">
        <v>44911</v>
      </c>
      <c r="F10218">
        <v>0</v>
      </c>
      <c r="G10218">
        <v>0</v>
      </c>
      <c r="H10218">
        <v>0</v>
      </c>
      <c r="I10218">
        <v>0</v>
      </c>
      <c r="J10218">
        <v>1</v>
      </c>
      <c r="K10218">
        <v>1</v>
      </c>
      <c r="L10218" t="s">
        <v>44912</v>
      </c>
    </row>
    <row r="10219" spans="1:12" x14ac:dyDescent="0.2">
      <c r="A10219" t="s">
        <v>43183</v>
      </c>
      <c r="B10219" t="s">
        <v>43183</v>
      </c>
      <c r="C10219" s="6" t="s">
        <v>43183</v>
      </c>
      <c r="D10219" t="s">
        <v>43184</v>
      </c>
      <c r="E10219" t="s">
        <v>44911</v>
      </c>
      <c r="F10219">
        <v>0</v>
      </c>
      <c r="G10219">
        <v>0</v>
      </c>
      <c r="H10219">
        <v>0</v>
      </c>
      <c r="I10219">
        <v>0</v>
      </c>
      <c r="J10219">
        <v>1</v>
      </c>
      <c r="K10219">
        <v>1</v>
      </c>
      <c r="L10219" t="s">
        <v>44912</v>
      </c>
    </row>
    <row r="10220" spans="1:12" x14ac:dyDescent="0.2">
      <c r="A10220" t="s">
        <v>43187</v>
      </c>
      <c r="B10220" t="s">
        <v>43187</v>
      </c>
      <c r="C10220" s="6" t="s">
        <v>43187</v>
      </c>
      <c r="D10220" t="s">
        <v>43188</v>
      </c>
      <c r="E10220" t="s">
        <v>44911</v>
      </c>
      <c r="F10220">
        <v>0</v>
      </c>
      <c r="G10220">
        <v>0</v>
      </c>
      <c r="H10220">
        <v>0</v>
      </c>
      <c r="I10220">
        <v>0</v>
      </c>
      <c r="J10220">
        <v>1</v>
      </c>
      <c r="K10220">
        <v>1</v>
      </c>
      <c r="L10220" t="s">
        <v>44912</v>
      </c>
    </row>
    <row r="10221" spans="1:12" x14ac:dyDescent="0.2">
      <c r="A10221" t="s">
        <v>43189</v>
      </c>
      <c r="B10221" t="s">
        <v>43189</v>
      </c>
      <c r="C10221" s="6" t="s">
        <v>43189</v>
      </c>
      <c r="D10221" t="s">
        <v>43190</v>
      </c>
      <c r="E10221" t="s">
        <v>44911</v>
      </c>
      <c r="F10221">
        <v>0</v>
      </c>
      <c r="G10221">
        <v>0</v>
      </c>
      <c r="H10221">
        <v>0</v>
      </c>
      <c r="I10221">
        <v>0</v>
      </c>
      <c r="J10221">
        <v>1</v>
      </c>
      <c r="K10221">
        <v>1</v>
      </c>
      <c r="L10221" t="s">
        <v>44912</v>
      </c>
    </row>
    <row r="10222" spans="1:12" x14ac:dyDescent="0.2">
      <c r="A10222" t="s">
        <v>43191</v>
      </c>
      <c r="B10222" t="s">
        <v>43191</v>
      </c>
      <c r="C10222" s="6" t="s">
        <v>43191</v>
      </c>
      <c r="D10222" t="s">
        <v>43192</v>
      </c>
      <c r="E10222" t="s">
        <v>44911</v>
      </c>
      <c r="F10222">
        <v>0</v>
      </c>
      <c r="G10222">
        <v>0</v>
      </c>
      <c r="H10222">
        <v>0</v>
      </c>
      <c r="I10222">
        <v>0</v>
      </c>
      <c r="J10222">
        <v>1</v>
      </c>
      <c r="K10222">
        <v>1</v>
      </c>
      <c r="L10222" t="s">
        <v>44912</v>
      </c>
    </row>
    <row r="10223" spans="1:12" x14ac:dyDescent="0.2">
      <c r="A10223" t="s">
        <v>43032</v>
      </c>
      <c r="B10223" t="s">
        <v>43032</v>
      </c>
      <c r="C10223" s="6" t="s">
        <v>43032</v>
      </c>
      <c r="D10223" t="s">
        <v>43033</v>
      </c>
      <c r="E10223" t="s">
        <v>44911</v>
      </c>
      <c r="F10223">
        <v>0</v>
      </c>
      <c r="G10223">
        <v>0</v>
      </c>
      <c r="H10223">
        <v>0</v>
      </c>
      <c r="I10223">
        <v>0</v>
      </c>
      <c r="J10223">
        <v>1</v>
      </c>
      <c r="K10223">
        <v>1</v>
      </c>
      <c r="L10223" t="s">
        <v>44912</v>
      </c>
    </row>
    <row r="10224" spans="1:12" x14ac:dyDescent="0.2">
      <c r="A10224" t="s">
        <v>43034</v>
      </c>
      <c r="B10224" t="s">
        <v>43034</v>
      </c>
      <c r="C10224" s="6" t="s">
        <v>43034</v>
      </c>
      <c r="D10224" t="s">
        <v>43035</v>
      </c>
      <c r="E10224" t="s">
        <v>44911</v>
      </c>
      <c r="F10224">
        <v>0</v>
      </c>
      <c r="G10224">
        <v>0</v>
      </c>
      <c r="H10224">
        <v>0</v>
      </c>
      <c r="I10224">
        <v>0</v>
      </c>
      <c r="J10224">
        <v>1</v>
      </c>
      <c r="K10224">
        <v>1</v>
      </c>
      <c r="L10224" t="s">
        <v>44912</v>
      </c>
    </row>
    <row r="10225" spans="1:12" x14ac:dyDescent="0.2">
      <c r="A10225" t="s">
        <v>43038</v>
      </c>
      <c r="B10225" t="s">
        <v>43038</v>
      </c>
      <c r="C10225" s="6" t="s">
        <v>43038</v>
      </c>
      <c r="D10225" t="s">
        <v>43039</v>
      </c>
      <c r="E10225" t="s">
        <v>44911</v>
      </c>
      <c r="F10225">
        <v>0</v>
      </c>
      <c r="G10225">
        <v>0</v>
      </c>
      <c r="H10225">
        <v>0</v>
      </c>
      <c r="I10225">
        <v>0</v>
      </c>
      <c r="J10225">
        <v>1</v>
      </c>
      <c r="K10225">
        <v>1</v>
      </c>
      <c r="L10225" t="s">
        <v>44912</v>
      </c>
    </row>
    <row r="10226" spans="1:12" x14ac:dyDescent="0.2">
      <c r="A10226" t="s">
        <v>43040</v>
      </c>
      <c r="B10226" t="s">
        <v>43040</v>
      </c>
      <c r="C10226" s="6" t="s">
        <v>43040</v>
      </c>
      <c r="D10226" t="s">
        <v>43041</v>
      </c>
      <c r="E10226" t="s">
        <v>44911</v>
      </c>
      <c r="F10226">
        <v>0</v>
      </c>
      <c r="G10226">
        <v>0</v>
      </c>
      <c r="H10226">
        <v>0</v>
      </c>
      <c r="I10226">
        <v>0</v>
      </c>
      <c r="J10226">
        <v>1</v>
      </c>
      <c r="K10226">
        <v>1</v>
      </c>
      <c r="L10226" t="s">
        <v>44912</v>
      </c>
    </row>
    <row r="10227" spans="1:12" x14ac:dyDescent="0.2">
      <c r="A10227" t="s">
        <v>43042</v>
      </c>
      <c r="B10227" t="s">
        <v>43042</v>
      </c>
      <c r="C10227" s="6" t="s">
        <v>43042</v>
      </c>
      <c r="D10227" t="s">
        <v>43043</v>
      </c>
      <c r="E10227" t="s">
        <v>44911</v>
      </c>
      <c r="F10227">
        <v>0</v>
      </c>
      <c r="G10227">
        <v>0</v>
      </c>
      <c r="H10227">
        <v>0</v>
      </c>
      <c r="I10227">
        <v>0</v>
      </c>
      <c r="J10227">
        <v>1</v>
      </c>
      <c r="K10227">
        <v>1</v>
      </c>
      <c r="L10227" t="s">
        <v>44912</v>
      </c>
    </row>
    <row r="10228" spans="1:12" x14ac:dyDescent="0.2">
      <c r="A10228" t="s">
        <v>43044</v>
      </c>
      <c r="B10228" t="s">
        <v>43044</v>
      </c>
      <c r="C10228" s="6" t="s">
        <v>43044</v>
      </c>
      <c r="D10228" t="s">
        <v>43045</v>
      </c>
      <c r="E10228" t="s">
        <v>44911</v>
      </c>
      <c r="F10228">
        <v>0</v>
      </c>
      <c r="G10228">
        <v>0</v>
      </c>
      <c r="H10228">
        <v>0</v>
      </c>
      <c r="I10228">
        <v>0</v>
      </c>
      <c r="J10228">
        <v>1</v>
      </c>
      <c r="K10228">
        <v>1</v>
      </c>
      <c r="L10228" t="s">
        <v>44912</v>
      </c>
    </row>
    <row r="10229" spans="1:12" x14ac:dyDescent="0.2">
      <c r="A10229" t="s">
        <v>43052</v>
      </c>
      <c r="B10229" t="s">
        <v>43052</v>
      </c>
      <c r="C10229" s="6" t="s">
        <v>43052</v>
      </c>
      <c r="D10229" t="s">
        <v>43053</v>
      </c>
      <c r="E10229" t="s">
        <v>44911</v>
      </c>
      <c r="F10229">
        <v>0</v>
      </c>
      <c r="G10229">
        <v>0</v>
      </c>
      <c r="H10229">
        <v>0</v>
      </c>
      <c r="I10229">
        <v>0</v>
      </c>
      <c r="J10229">
        <v>1</v>
      </c>
      <c r="K10229">
        <v>1</v>
      </c>
      <c r="L10229" t="s">
        <v>44912</v>
      </c>
    </row>
    <row r="10230" spans="1:12" x14ac:dyDescent="0.2">
      <c r="A10230" t="s">
        <v>43056</v>
      </c>
      <c r="B10230" t="s">
        <v>43056</v>
      </c>
      <c r="C10230" s="6" t="s">
        <v>43056</v>
      </c>
      <c r="D10230" t="s">
        <v>43057</v>
      </c>
      <c r="E10230" t="s">
        <v>44911</v>
      </c>
      <c r="F10230">
        <v>0</v>
      </c>
      <c r="G10230">
        <v>0</v>
      </c>
      <c r="H10230">
        <v>0</v>
      </c>
      <c r="I10230">
        <v>0</v>
      </c>
      <c r="J10230">
        <v>1</v>
      </c>
      <c r="K10230">
        <v>1</v>
      </c>
      <c r="L10230" t="s">
        <v>44912</v>
      </c>
    </row>
    <row r="10231" spans="1:12" x14ac:dyDescent="0.2">
      <c r="A10231" t="s">
        <v>43058</v>
      </c>
      <c r="B10231" t="s">
        <v>43058</v>
      </c>
      <c r="C10231" s="6" t="s">
        <v>43058</v>
      </c>
      <c r="D10231" t="s">
        <v>43059</v>
      </c>
      <c r="E10231" t="s">
        <v>44911</v>
      </c>
      <c r="F10231">
        <v>0</v>
      </c>
      <c r="G10231">
        <v>0</v>
      </c>
      <c r="H10231">
        <v>0</v>
      </c>
      <c r="I10231">
        <v>0</v>
      </c>
      <c r="J10231">
        <v>1</v>
      </c>
      <c r="K10231">
        <v>1</v>
      </c>
      <c r="L10231" t="s">
        <v>44912</v>
      </c>
    </row>
    <row r="10232" spans="1:12" x14ac:dyDescent="0.2">
      <c r="A10232" t="s">
        <v>43062</v>
      </c>
      <c r="B10232" t="s">
        <v>43062</v>
      </c>
      <c r="C10232" s="6" t="s">
        <v>43062</v>
      </c>
      <c r="D10232" t="s">
        <v>43063</v>
      </c>
      <c r="E10232" t="s">
        <v>44911</v>
      </c>
      <c r="F10232">
        <v>0</v>
      </c>
      <c r="G10232">
        <v>0</v>
      </c>
      <c r="H10232">
        <v>0</v>
      </c>
      <c r="I10232">
        <v>0</v>
      </c>
      <c r="J10232">
        <v>1</v>
      </c>
      <c r="K10232">
        <v>1</v>
      </c>
      <c r="L10232" t="s">
        <v>44912</v>
      </c>
    </row>
    <row r="10233" spans="1:12" x14ac:dyDescent="0.2">
      <c r="A10233" t="s">
        <v>43064</v>
      </c>
      <c r="B10233" t="s">
        <v>43064</v>
      </c>
      <c r="C10233" s="6" t="s">
        <v>43064</v>
      </c>
      <c r="D10233" t="s">
        <v>43065</v>
      </c>
      <c r="E10233" t="s">
        <v>44911</v>
      </c>
      <c r="F10233">
        <v>0</v>
      </c>
      <c r="G10233">
        <v>0</v>
      </c>
      <c r="H10233">
        <v>0</v>
      </c>
      <c r="I10233">
        <v>0</v>
      </c>
      <c r="J10233">
        <v>1</v>
      </c>
      <c r="K10233">
        <v>1</v>
      </c>
      <c r="L10233" t="s">
        <v>44912</v>
      </c>
    </row>
    <row r="10234" spans="1:12" x14ac:dyDescent="0.2">
      <c r="A10234" t="s">
        <v>43066</v>
      </c>
      <c r="B10234" t="s">
        <v>43066</v>
      </c>
      <c r="C10234" s="6" t="s">
        <v>43066</v>
      </c>
      <c r="D10234" t="s">
        <v>43067</v>
      </c>
      <c r="E10234" t="s">
        <v>44911</v>
      </c>
      <c r="F10234">
        <v>0</v>
      </c>
      <c r="G10234">
        <v>0</v>
      </c>
      <c r="H10234">
        <v>0</v>
      </c>
      <c r="I10234">
        <v>0</v>
      </c>
      <c r="J10234">
        <v>1</v>
      </c>
      <c r="K10234">
        <v>1</v>
      </c>
      <c r="L10234" t="s">
        <v>44912</v>
      </c>
    </row>
    <row r="10235" spans="1:12" x14ac:dyDescent="0.2">
      <c r="A10235" t="s">
        <v>43074</v>
      </c>
      <c r="B10235" t="s">
        <v>43074</v>
      </c>
      <c r="C10235" s="6" t="s">
        <v>43074</v>
      </c>
      <c r="D10235" t="s">
        <v>43075</v>
      </c>
      <c r="E10235" t="s">
        <v>44911</v>
      </c>
      <c r="F10235">
        <v>0</v>
      </c>
      <c r="G10235">
        <v>0</v>
      </c>
      <c r="H10235">
        <v>0</v>
      </c>
      <c r="I10235">
        <v>0</v>
      </c>
      <c r="J10235">
        <v>1</v>
      </c>
      <c r="K10235">
        <v>1</v>
      </c>
      <c r="L10235" t="s">
        <v>44912</v>
      </c>
    </row>
    <row r="10236" spans="1:12" x14ac:dyDescent="0.2">
      <c r="A10236" t="s">
        <v>43078</v>
      </c>
      <c r="B10236" t="s">
        <v>43078</v>
      </c>
      <c r="C10236" s="6" t="s">
        <v>43078</v>
      </c>
      <c r="D10236" t="s">
        <v>43079</v>
      </c>
      <c r="E10236" t="s">
        <v>44911</v>
      </c>
      <c r="F10236">
        <v>0</v>
      </c>
      <c r="G10236">
        <v>0</v>
      </c>
      <c r="H10236">
        <v>0</v>
      </c>
      <c r="I10236">
        <v>0</v>
      </c>
      <c r="J10236">
        <v>1</v>
      </c>
      <c r="K10236">
        <v>1</v>
      </c>
      <c r="L10236" t="s">
        <v>44912</v>
      </c>
    </row>
    <row r="10237" spans="1:12" x14ac:dyDescent="0.2">
      <c r="A10237" t="s">
        <v>43082</v>
      </c>
      <c r="B10237" t="s">
        <v>43082</v>
      </c>
      <c r="C10237" s="6" t="s">
        <v>43082</v>
      </c>
      <c r="D10237" t="s">
        <v>43083</v>
      </c>
      <c r="E10237" t="s">
        <v>44911</v>
      </c>
      <c r="F10237">
        <v>0</v>
      </c>
      <c r="G10237">
        <v>0</v>
      </c>
      <c r="H10237">
        <v>0</v>
      </c>
      <c r="I10237">
        <v>0</v>
      </c>
      <c r="J10237">
        <v>1</v>
      </c>
      <c r="K10237">
        <v>1</v>
      </c>
      <c r="L10237" t="s">
        <v>44912</v>
      </c>
    </row>
    <row r="10238" spans="1:12" x14ac:dyDescent="0.2">
      <c r="A10238" t="s">
        <v>43084</v>
      </c>
      <c r="B10238" t="s">
        <v>43084</v>
      </c>
      <c r="C10238" s="6" t="s">
        <v>43084</v>
      </c>
      <c r="D10238" t="s">
        <v>43085</v>
      </c>
      <c r="E10238" t="s">
        <v>44911</v>
      </c>
      <c r="F10238">
        <v>0</v>
      </c>
      <c r="G10238">
        <v>0</v>
      </c>
      <c r="H10238">
        <v>0</v>
      </c>
      <c r="I10238">
        <v>0</v>
      </c>
      <c r="J10238">
        <v>1</v>
      </c>
      <c r="K10238">
        <v>1</v>
      </c>
      <c r="L10238" t="s">
        <v>44912</v>
      </c>
    </row>
    <row r="10239" spans="1:12" x14ac:dyDescent="0.2">
      <c r="A10239" t="s">
        <v>43086</v>
      </c>
      <c r="B10239" t="s">
        <v>43086</v>
      </c>
      <c r="C10239" s="6" t="s">
        <v>43086</v>
      </c>
      <c r="D10239" t="s">
        <v>43087</v>
      </c>
      <c r="E10239" t="s">
        <v>44911</v>
      </c>
      <c r="F10239">
        <v>0</v>
      </c>
      <c r="G10239">
        <v>0</v>
      </c>
      <c r="H10239">
        <v>0</v>
      </c>
      <c r="I10239">
        <v>0</v>
      </c>
      <c r="J10239">
        <v>1</v>
      </c>
      <c r="K10239">
        <v>1</v>
      </c>
      <c r="L10239" t="s">
        <v>44912</v>
      </c>
    </row>
    <row r="10240" spans="1:12" x14ac:dyDescent="0.2">
      <c r="A10240" t="s">
        <v>43088</v>
      </c>
      <c r="B10240" t="s">
        <v>43088</v>
      </c>
      <c r="C10240" s="6" t="s">
        <v>43088</v>
      </c>
      <c r="D10240" t="s">
        <v>43089</v>
      </c>
      <c r="E10240" t="s">
        <v>44911</v>
      </c>
      <c r="F10240">
        <v>0</v>
      </c>
      <c r="G10240">
        <v>0</v>
      </c>
      <c r="H10240">
        <v>0</v>
      </c>
      <c r="I10240">
        <v>0</v>
      </c>
      <c r="J10240">
        <v>1</v>
      </c>
      <c r="K10240">
        <v>1</v>
      </c>
      <c r="L10240" t="s">
        <v>44912</v>
      </c>
    </row>
    <row r="10241" spans="1:12" x14ac:dyDescent="0.2">
      <c r="A10241" t="s">
        <v>43092</v>
      </c>
      <c r="B10241" t="s">
        <v>43092</v>
      </c>
      <c r="C10241" s="6" t="s">
        <v>43092</v>
      </c>
      <c r="D10241" t="s">
        <v>43093</v>
      </c>
      <c r="E10241" t="s">
        <v>44911</v>
      </c>
      <c r="F10241">
        <v>0</v>
      </c>
      <c r="G10241">
        <v>0</v>
      </c>
      <c r="H10241">
        <v>0</v>
      </c>
      <c r="I10241">
        <v>0</v>
      </c>
      <c r="J10241">
        <v>1</v>
      </c>
      <c r="K10241">
        <v>1</v>
      </c>
      <c r="L10241" t="s">
        <v>44912</v>
      </c>
    </row>
    <row r="10242" spans="1:12" x14ac:dyDescent="0.2">
      <c r="A10242" t="s">
        <v>43094</v>
      </c>
      <c r="B10242" t="s">
        <v>43094</v>
      </c>
      <c r="C10242" s="6" t="s">
        <v>43094</v>
      </c>
      <c r="D10242" t="s">
        <v>43095</v>
      </c>
      <c r="E10242" t="s">
        <v>44911</v>
      </c>
      <c r="F10242">
        <v>0</v>
      </c>
      <c r="G10242">
        <v>0</v>
      </c>
      <c r="H10242">
        <v>0</v>
      </c>
      <c r="I10242">
        <v>0</v>
      </c>
      <c r="J10242">
        <v>1</v>
      </c>
      <c r="K10242">
        <v>1</v>
      </c>
      <c r="L10242" t="s">
        <v>44912</v>
      </c>
    </row>
    <row r="10243" spans="1:12" x14ac:dyDescent="0.2">
      <c r="A10243" t="s">
        <v>43098</v>
      </c>
      <c r="B10243" t="s">
        <v>43098</v>
      </c>
      <c r="C10243" s="6" t="s">
        <v>43098</v>
      </c>
      <c r="D10243" t="s">
        <v>43099</v>
      </c>
      <c r="E10243" t="s">
        <v>44911</v>
      </c>
      <c r="F10243">
        <v>0</v>
      </c>
      <c r="G10243">
        <v>0</v>
      </c>
      <c r="H10243">
        <v>0</v>
      </c>
      <c r="I10243">
        <v>0</v>
      </c>
      <c r="J10243">
        <v>1</v>
      </c>
      <c r="K10243">
        <v>1</v>
      </c>
      <c r="L10243" t="s">
        <v>44912</v>
      </c>
    </row>
    <row r="10244" spans="1:12" x14ac:dyDescent="0.2">
      <c r="A10244" t="s">
        <v>43110</v>
      </c>
      <c r="B10244" t="s">
        <v>43110</v>
      </c>
      <c r="C10244" s="6" t="s">
        <v>43110</v>
      </c>
      <c r="D10244" t="s">
        <v>43111</v>
      </c>
      <c r="E10244" t="s">
        <v>44911</v>
      </c>
      <c r="F10244">
        <v>0</v>
      </c>
      <c r="G10244">
        <v>0</v>
      </c>
      <c r="H10244">
        <v>0</v>
      </c>
      <c r="I10244">
        <v>0</v>
      </c>
      <c r="J10244">
        <v>1</v>
      </c>
      <c r="K10244">
        <v>1</v>
      </c>
      <c r="L10244" t="s">
        <v>44912</v>
      </c>
    </row>
    <row r="10245" spans="1:12" x14ac:dyDescent="0.2">
      <c r="A10245" t="s">
        <v>43112</v>
      </c>
      <c r="B10245" t="s">
        <v>43112</v>
      </c>
      <c r="C10245" s="6" t="s">
        <v>43112</v>
      </c>
      <c r="D10245" t="s">
        <v>42951</v>
      </c>
      <c r="E10245" t="s">
        <v>44911</v>
      </c>
      <c r="F10245">
        <v>0</v>
      </c>
      <c r="G10245">
        <v>0</v>
      </c>
      <c r="H10245">
        <v>0</v>
      </c>
      <c r="I10245">
        <v>0</v>
      </c>
      <c r="J10245">
        <v>1</v>
      </c>
      <c r="K10245">
        <v>1</v>
      </c>
      <c r="L10245" t="s">
        <v>44912</v>
      </c>
    </row>
    <row r="10246" spans="1:12" x14ac:dyDescent="0.2">
      <c r="A10246" t="s">
        <v>42952</v>
      </c>
      <c r="B10246" t="s">
        <v>42952</v>
      </c>
      <c r="C10246" s="6" t="s">
        <v>42952</v>
      </c>
      <c r="D10246" t="s">
        <v>42953</v>
      </c>
      <c r="E10246" t="s">
        <v>44911</v>
      </c>
      <c r="F10246">
        <v>0</v>
      </c>
      <c r="G10246">
        <v>0</v>
      </c>
      <c r="H10246">
        <v>0</v>
      </c>
      <c r="I10246">
        <v>0</v>
      </c>
      <c r="J10246">
        <v>1</v>
      </c>
      <c r="K10246">
        <v>1</v>
      </c>
      <c r="L10246" t="s">
        <v>44912</v>
      </c>
    </row>
    <row r="10247" spans="1:12" x14ac:dyDescent="0.2">
      <c r="A10247" t="s">
        <v>42954</v>
      </c>
      <c r="B10247" t="s">
        <v>42954</v>
      </c>
      <c r="C10247" s="6" t="s">
        <v>42954</v>
      </c>
      <c r="D10247" t="s">
        <v>42955</v>
      </c>
      <c r="E10247" t="s">
        <v>44911</v>
      </c>
      <c r="F10247">
        <v>0</v>
      </c>
      <c r="G10247">
        <v>0</v>
      </c>
      <c r="H10247">
        <v>0</v>
      </c>
      <c r="I10247">
        <v>0</v>
      </c>
      <c r="J10247">
        <v>1</v>
      </c>
      <c r="K10247">
        <v>1</v>
      </c>
      <c r="L10247" t="s">
        <v>44912</v>
      </c>
    </row>
    <row r="10248" spans="1:12" x14ac:dyDescent="0.2">
      <c r="A10248" t="s">
        <v>42959</v>
      </c>
      <c r="B10248" t="s">
        <v>42959</v>
      </c>
      <c r="C10248" s="6" t="s">
        <v>42959</v>
      </c>
      <c r="D10248" t="s">
        <v>42960</v>
      </c>
      <c r="E10248" t="s">
        <v>44911</v>
      </c>
      <c r="F10248">
        <v>0</v>
      </c>
      <c r="G10248">
        <v>0</v>
      </c>
      <c r="H10248">
        <v>0</v>
      </c>
      <c r="I10248">
        <v>0</v>
      </c>
      <c r="J10248">
        <v>1</v>
      </c>
      <c r="K10248">
        <v>1</v>
      </c>
      <c r="L10248" t="s">
        <v>44912</v>
      </c>
    </row>
    <row r="10249" spans="1:12" x14ac:dyDescent="0.2">
      <c r="A10249" t="s">
        <v>42963</v>
      </c>
      <c r="B10249" t="s">
        <v>42963</v>
      </c>
      <c r="C10249" s="6" t="s">
        <v>42963</v>
      </c>
      <c r="D10249" t="s">
        <v>42964</v>
      </c>
      <c r="E10249" t="s">
        <v>44911</v>
      </c>
      <c r="F10249">
        <v>0</v>
      </c>
      <c r="G10249">
        <v>0</v>
      </c>
      <c r="H10249">
        <v>0</v>
      </c>
      <c r="I10249">
        <v>0</v>
      </c>
      <c r="J10249">
        <v>1</v>
      </c>
      <c r="K10249">
        <v>1</v>
      </c>
      <c r="L10249" t="s">
        <v>44912</v>
      </c>
    </row>
    <row r="10250" spans="1:12" x14ac:dyDescent="0.2">
      <c r="A10250" t="s">
        <v>42965</v>
      </c>
      <c r="B10250" t="s">
        <v>42965</v>
      </c>
      <c r="C10250" s="6" t="s">
        <v>42965</v>
      </c>
      <c r="D10250" t="s">
        <v>42966</v>
      </c>
      <c r="E10250" t="s">
        <v>44911</v>
      </c>
      <c r="F10250">
        <v>0</v>
      </c>
      <c r="G10250">
        <v>0</v>
      </c>
      <c r="H10250">
        <v>0</v>
      </c>
      <c r="I10250">
        <v>0</v>
      </c>
      <c r="J10250">
        <v>1</v>
      </c>
      <c r="K10250">
        <v>1</v>
      </c>
      <c r="L10250" t="s">
        <v>44912</v>
      </c>
    </row>
    <row r="10251" spans="1:12" x14ac:dyDescent="0.2">
      <c r="A10251" t="s">
        <v>42969</v>
      </c>
      <c r="B10251" t="s">
        <v>42969</v>
      </c>
      <c r="C10251" s="6" t="s">
        <v>42969</v>
      </c>
      <c r="D10251" t="s">
        <v>42970</v>
      </c>
      <c r="E10251" t="s">
        <v>44911</v>
      </c>
      <c r="F10251">
        <v>0</v>
      </c>
      <c r="G10251">
        <v>0</v>
      </c>
      <c r="H10251">
        <v>0</v>
      </c>
      <c r="I10251">
        <v>0</v>
      </c>
      <c r="J10251">
        <v>1</v>
      </c>
      <c r="K10251">
        <v>1</v>
      </c>
      <c r="L10251" t="s">
        <v>44912</v>
      </c>
    </row>
    <row r="10252" spans="1:12" x14ac:dyDescent="0.2">
      <c r="A10252" t="s">
        <v>42971</v>
      </c>
      <c r="B10252" t="s">
        <v>42971</v>
      </c>
      <c r="C10252" s="6" t="s">
        <v>42971</v>
      </c>
      <c r="D10252" t="s">
        <v>42972</v>
      </c>
      <c r="E10252" t="s">
        <v>44911</v>
      </c>
      <c r="F10252">
        <v>0</v>
      </c>
      <c r="G10252">
        <v>0</v>
      </c>
      <c r="H10252">
        <v>0</v>
      </c>
      <c r="I10252">
        <v>0</v>
      </c>
      <c r="J10252">
        <v>1</v>
      </c>
      <c r="K10252">
        <v>1</v>
      </c>
      <c r="L10252" t="s">
        <v>44912</v>
      </c>
    </row>
    <row r="10253" spans="1:12" x14ac:dyDescent="0.2">
      <c r="A10253" t="s">
        <v>42973</v>
      </c>
      <c r="B10253" t="s">
        <v>42973</v>
      </c>
      <c r="C10253" s="6" t="s">
        <v>42973</v>
      </c>
      <c r="D10253" t="s">
        <v>42974</v>
      </c>
      <c r="E10253" t="s">
        <v>44911</v>
      </c>
      <c r="F10253">
        <v>0</v>
      </c>
      <c r="G10253">
        <v>0</v>
      </c>
      <c r="H10253">
        <v>0</v>
      </c>
      <c r="I10253">
        <v>0</v>
      </c>
      <c r="J10253">
        <v>1</v>
      </c>
      <c r="K10253">
        <v>1</v>
      </c>
      <c r="L10253" t="s">
        <v>44912</v>
      </c>
    </row>
    <row r="10254" spans="1:12" x14ac:dyDescent="0.2">
      <c r="A10254" t="s">
        <v>42975</v>
      </c>
      <c r="B10254" t="s">
        <v>42975</v>
      </c>
      <c r="C10254" s="6" t="s">
        <v>42975</v>
      </c>
      <c r="D10254" t="s">
        <v>42976</v>
      </c>
      <c r="E10254" t="s">
        <v>44911</v>
      </c>
      <c r="F10254">
        <v>0</v>
      </c>
      <c r="G10254">
        <v>0</v>
      </c>
      <c r="H10254">
        <v>0</v>
      </c>
      <c r="I10254">
        <v>0</v>
      </c>
      <c r="J10254">
        <v>1</v>
      </c>
      <c r="K10254">
        <v>1</v>
      </c>
      <c r="L10254" t="s">
        <v>44912</v>
      </c>
    </row>
    <row r="10255" spans="1:12" x14ac:dyDescent="0.2">
      <c r="A10255" t="s">
        <v>42977</v>
      </c>
      <c r="B10255" t="s">
        <v>42977</v>
      </c>
      <c r="C10255" s="6" t="s">
        <v>42977</v>
      </c>
      <c r="D10255" t="s">
        <v>42978</v>
      </c>
      <c r="E10255" t="s">
        <v>44911</v>
      </c>
      <c r="F10255">
        <v>0</v>
      </c>
      <c r="G10255">
        <v>0</v>
      </c>
      <c r="H10255">
        <v>0</v>
      </c>
      <c r="I10255">
        <v>0</v>
      </c>
      <c r="J10255">
        <v>1</v>
      </c>
      <c r="K10255">
        <v>1</v>
      </c>
      <c r="L10255" t="s">
        <v>44912</v>
      </c>
    </row>
    <row r="10256" spans="1:12" x14ac:dyDescent="0.2">
      <c r="A10256" t="s">
        <v>42979</v>
      </c>
      <c r="B10256" t="s">
        <v>42979</v>
      </c>
      <c r="C10256" s="6" t="s">
        <v>42979</v>
      </c>
      <c r="D10256" t="s">
        <v>42980</v>
      </c>
      <c r="E10256" t="s">
        <v>44911</v>
      </c>
      <c r="F10256">
        <v>0</v>
      </c>
      <c r="G10256">
        <v>0</v>
      </c>
      <c r="H10256">
        <v>0</v>
      </c>
      <c r="I10256">
        <v>0</v>
      </c>
      <c r="J10256">
        <v>1</v>
      </c>
      <c r="K10256">
        <v>1</v>
      </c>
      <c r="L10256" t="s">
        <v>44912</v>
      </c>
    </row>
    <row r="10257" spans="1:12" x14ac:dyDescent="0.2">
      <c r="A10257" t="s">
        <v>42983</v>
      </c>
      <c r="B10257" t="s">
        <v>42983</v>
      </c>
      <c r="C10257" s="6" t="s">
        <v>42983</v>
      </c>
      <c r="D10257" t="s">
        <v>42984</v>
      </c>
      <c r="E10257" t="s">
        <v>44911</v>
      </c>
      <c r="F10257">
        <v>0</v>
      </c>
      <c r="G10257">
        <v>0</v>
      </c>
      <c r="H10257">
        <v>0</v>
      </c>
      <c r="I10257">
        <v>0</v>
      </c>
      <c r="J10257">
        <v>1</v>
      </c>
      <c r="K10257">
        <v>1</v>
      </c>
      <c r="L10257" t="s">
        <v>44912</v>
      </c>
    </row>
    <row r="10258" spans="1:12" x14ac:dyDescent="0.2">
      <c r="A10258" t="s">
        <v>42985</v>
      </c>
      <c r="B10258" t="s">
        <v>42985</v>
      </c>
      <c r="C10258" s="6" t="s">
        <v>42985</v>
      </c>
      <c r="D10258" t="s">
        <v>42986</v>
      </c>
      <c r="E10258" t="s">
        <v>44911</v>
      </c>
      <c r="F10258">
        <v>0</v>
      </c>
      <c r="G10258">
        <v>0</v>
      </c>
      <c r="H10258">
        <v>0</v>
      </c>
      <c r="I10258">
        <v>0</v>
      </c>
      <c r="J10258">
        <v>1</v>
      </c>
      <c r="K10258">
        <v>1</v>
      </c>
      <c r="L10258" t="s">
        <v>44912</v>
      </c>
    </row>
    <row r="10259" spans="1:12" x14ac:dyDescent="0.2">
      <c r="A10259" t="s">
        <v>42987</v>
      </c>
      <c r="B10259" t="s">
        <v>42987</v>
      </c>
      <c r="C10259" s="6" t="s">
        <v>42987</v>
      </c>
      <c r="D10259" t="s">
        <v>42988</v>
      </c>
      <c r="E10259" t="s">
        <v>44911</v>
      </c>
      <c r="F10259">
        <v>0</v>
      </c>
      <c r="G10259">
        <v>0</v>
      </c>
      <c r="H10259">
        <v>0</v>
      </c>
      <c r="I10259">
        <v>0</v>
      </c>
      <c r="J10259">
        <v>1</v>
      </c>
      <c r="K10259">
        <v>1</v>
      </c>
      <c r="L10259" t="s">
        <v>44912</v>
      </c>
    </row>
    <row r="10260" spans="1:12" x14ac:dyDescent="0.2">
      <c r="A10260" t="s">
        <v>42989</v>
      </c>
      <c r="B10260" t="s">
        <v>42989</v>
      </c>
      <c r="C10260" s="6" t="s">
        <v>42989</v>
      </c>
      <c r="D10260" t="s">
        <v>42990</v>
      </c>
      <c r="E10260" t="s">
        <v>44911</v>
      </c>
      <c r="F10260">
        <v>0</v>
      </c>
      <c r="G10260">
        <v>0</v>
      </c>
      <c r="H10260">
        <v>0</v>
      </c>
      <c r="I10260">
        <v>0</v>
      </c>
      <c r="J10260">
        <v>1</v>
      </c>
      <c r="K10260">
        <v>1</v>
      </c>
      <c r="L10260" t="s">
        <v>44912</v>
      </c>
    </row>
    <row r="10261" spans="1:12" x14ac:dyDescent="0.2">
      <c r="A10261" t="s">
        <v>42993</v>
      </c>
      <c r="B10261" t="s">
        <v>42993</v>
      </c>
      <c r="C10261" s="6" t="s">
        <v>42993</v>
      </c>
      <c r="D10261" t="s">
        <v>42994</v>
      </c>
      <c r="E10261" t="s">
        <v>44911</v>
      </c>
      <c r="F10261">
        <v>0</v>
      </c>
      <c r="G10261">
        <v>0</v>
      </c>
      <c r="H10261">
        <v>0</v>
      </c>
      <c r="I10261">
        <v>0</v>
      </c>
      <c r="J10261">
        <v>1</v>
      </c>
      <c r="K10261">
        <v>1</v>
      </c>
      <c r="L10261" t="s">
        <v>44912</v>
      </c>
    </row>
    <row r="10262" spans="1:12" x14ac:dyDescent="0.2">
      <c r="A10262" t="s">
        <v>42995</v>
      </c>
      <c r="B10262" t="s">
        <v>42995</v>
      </c>
      <c r="C10262" s="6" t="s">
        <v>42995</v>
      </c>
      <c r="D10262" t="s">
        <v>42996</v>
      </c>
      <c r="E10262" t="s">
        <v>44911</v>
      </c>
      <c r="F10262">
        <v>0</v>
      </c>
      <c r="G10262">
        <v>0</v>
      </c>
      <c r="H10262">
        <v>0</v>
      </c>
      <c r="I10262">
        <v>0</v>
      </c>
      <c r="J10262">
        <v>1</v>
      </c>
      <c r="K10262">
        <v>1</v>
      </c>
      <c r="L10262" t="s">
        <v>44912</v>
      </c>
    </row>
    <row r="10263" spans="1:12" x14ac:dyDescent="0.2">
      <c r="A10263" t="s">
        <v>42997</v>
      </c>
      <c r="B10263" t="s">
        <v>42997</v>
      </c>
      <c r="C10263" s="6" t="s">
        <v>42997</v>
      </c>
      <c r="D10263" t="s">
        <v>42998</v>
      </c>
      <c r="E10263" t="s">
        <v>44911</v>
      </c>
      <c r="F10263">
        <v>0</v>
      </c>
      <c r="G10263">
        <v>0</v>
      </c>
      <c r="H10263">
        <v>0</v>
      </c>
      <c r="I10263">
        <v>0</v>
      </c>
      <c r="J10263">
        <v>1</v>
      </c>
      <c r="K10263">
        <v>1</v>
      </c>
      <c r="L10263" t="s">
        <v>44912</v>
      </c>
    </row>
    <row r="10264" spans="1:12" x14ac:dyDescent="0.2">
      <c r="A10264" t="s">
        <v>42999</v>
      </c>
      <c r="B10264" t="s">
        <v>42999</v>
      </c>
      <c r="C10264" s="6" t="s">
        <v>42999</v>
      </c>
      <c r="D10264" t="s">
        <v>43000</v>
      </c>
      <c r="E10264" t="s">
        <v>44911</v>
      </c>
      <c r="F10264">
        <v>0</v>
      </c>
      <c r="G10264">
        <v>0</v>
      </c>
      <c r="H10264">
        <v>0</v>
      </c>
      <c r="I10264">
        <v>0</v>
      </c>
      <c r="J10264">
        <v>1</v>
      </c>
      <c r="K10264">
        <v>1</v>
      </c>
      <c r="L10264" t="s">
        <v>44912</v>
      </c>
    </row>
    <row r="10265" spans="1:12" x14ac:dyDescent="0.2">
      <c r="A10265" t="s">
        <v>43003</v>
      </c>
      <c r="B10265" t="s">
        <v>43003</v>
      </c>
      <c r="C10265" s="6" t="s">
        <v>43003</v>
      </c>
      <c r="D10265" t="s">
        <v>43004</v>
      </c>
      <c r="E10265" t="s">
        <v>44911</v>
      </c>
      <c r="F10265">
        <v>0</v>
      </c>
      <c r="G10265">
        <v>0</v>
      </c>
      <c r="H10265">
        <v>0</v>
      </c>
      <c r="I10265">
        <v>0</v>
      </c>
      <c r="J10265">
        <v>1</v>
      </c>
      <c r="K10265">
        <v>1</v>
      </c>
      <c r="L10265" t="s">
        <v>44912</v>
      </c>
    </row>
    <row r="10266" spans="1:12" x14ac:dyDescent="0.2">
      <c r="A10266" t="s">
        <v>43007</v>
      </c>
      <c r="B10266" t="s">
        <v>43007</v>
      </c>
      <c r="C10266" s="6" t="s">
        <v>43007</v>
      </c>
      <c r="D10266" t="s">
        <v>43008</v>
      </c>
      <c r="E10266" t="s">
        <v>44911</v>
      </c>
      <c r="F10266">
        <v>0</v>
      </c>
      <c r="G10266">
        <v>0</v>
      </c>
      <c r="H10266">
        <v>0</v>
      </c>
      <c r="I10266">
        <v>0</v>
      </c>
      <c r="J10266">
        <v>1</v>
      </c>
      <c r="K10266">
        <v>1</v>
      </c>
      <c r="L10266" t="s">
        <v>44912</v>
      </c>
    </row>
    <row r="10267" spans="1:12" x14ac:dyDescent="0.2">
      <c r="A10267" t="s">
        <v>43009</v>
      </c>
      <c r="B10267" t="s">
        <v>43009</v>
      </c>
      <c r="C10267" s="6" t="s">
        <v>43009</v>
      </c>
      <c r="D10267" t="s">
        <v>43010</v>
      </c>
      <c r="E10267" t="s">
        <v>44911</v>
      </c>
      <c r="F10267">
        <v>0</v>
      </c>
      <c r="G10267">
        <v>0</v>
      </c>
      <c r="H10267">
        <v>0</v>
      </c>
      <c r="I10267">
        <v>0</v>
      </c>
      <c r="J10267">
        <v>1</v>
      </c>
      <c r="K10267">
        <v>1</v>
      </c>
      <c r="L10267" t="s">
        <v>44912</v>
      </c>
    </row>
    <row r="10268" spans="1:12" x14ac:dyDescent="0.2">
      <c r="A10268" t="s">
        <v>43011</v>
      </c>
      <c r="B10268" t="s">
        <v>43011</v>
      </c>
      <c r="C10268" s="6" t="s">
        <v>43011</v>
      </c>
      <c r="D10268" t="s">
        <v>43012</v>
      </c>
      <c r="E10268" t="s">
        <v>44911</v>
      </c>
      <c r="F10268">
        <v>0</v>
      </c>
      <c r="G10268">
        <v>0</v>
      </c>
      <c r="H10268">
        <v>0</v>
      </c>
      <c r="I10268">
        <v>0</v>
      </c>
      <c r="J10268">
        <v>1</v>
      </c>
      <c r="K10268">
        <v>1</v>
      </c>
      <c r="L10268" t="s">
        <v>44912</v>
      </c>
    </row>
    <row r="10269" spans="1:12" x14ac:dyDescent="0.2">
      <c r="A10269" t="s">
        <v>43013</v>
      </c>
      <c r="B10269" t="s">
        <v>43013</v>
      </c>
      <c r="C10269" s="6" t="s">
        <v>43013</v>
      </c>
      <c r="D10269" t="s">
        <v>43014</v>
      </c>
      <c r="E10269" t="s">
        <v>44911</v>
      </c>
      <c r="F10269">
        <v>0</v>
      </c>
      <c r="G10269">
        <v>0</v>
      </c>
      <c r="H10269">
        <v>0</v>
      </c>
      <c r="I10269">
        <v>0</v>
      </c>
      <c r="J10269">
        <v>1</v>
      </c>
      <c r="K10269">
        <v>1</v>
      </c>
      <c r="L10269" t="s">
        <v>44912</v>
      </c>
    </row>
    <row r="10270" spans="1:12" x14ac:dyDescent="0.2">
      <c r="A10270" t="s">
        <v>43019</v>
      </c>
      <c r="B10270" t="s">
        <v>43019</v>
      </c>
      <c r="C10270" s="6" t="s">
        <v>43019</v>
      </c>
      <c r="D10270" t="s">
        <v>43020</v>
      </c>
      <c r="E10270" t="s">
        <v>44911</v>
      </c>
      <c r="F10270">
        <v>0</v>
      </c>
      <c r="G10270">
        <v>0</v>
      </c>
      <c r="H10270">
        <v>0</v>
      </c>
      <c r="I10270">
        <v>0</v>
      </c>
      <c r="J10270">
        <v>1</v>
      </c>
      <c r="K10270">
        <v>1</v>
      </c>
      <c r="L10270" t="s">
        <v>44912</v>
      </c>
    </row>
    <row r="10271" spans="1:12" x14ac:dyDescent="0.2">
      <c r="A10271" t="s">
        <v>43025</v>
      </c>
      <c r="B10271" t="s">
        <v>43025</v>
      </c>
      <c r="C10271" s="6" t="s">
        <v>43025</v>
      </c>
      <c r="D10271" t="s">
        <v>43026</v>
      </c>
      <c r="E10271" t="s">
        <v>44911</v>
      </c>
      <c r="F10271">
        <v>0</v>
      </c>
      <c r="G10271">
        <v>0</v>
      </c>
      <c r="H10271">
        <v>0</v>
      </c>
      <c r="I10271">
        <v>0</v>
      </c>
      <c r="J10271">
        <v>1</v>
      </c>
      <c r="K10271">
        <v>1</v>
      </c>
      <c r="L10271" t="s">
        <v>44912</v>
      </c>
    </row>
    <row r="10272" spans="1:12" x14ac:dyDescent="0.2">
      <c r="A10272" t="s">
        <v>43027</v>
      </c>
      <c r="B10272" t="s">
        <v>43027</v>
      </c>
      <c r="C10272" s="6" t="s">
        <v>43027</v>
      </c>
      <c r="D10272" t="s">
        <v>43028</v>
      </c>
      <c r="E10272" t="s">
        <v>44911</v>
      </c>
      <c r="F10272">
        <v>0</v>
      </c>
      <c r="G10272">
        <v>0</v>
      </c>
      <c r="H10272">
        <v>0</v>
      </c>
      <c r="I10272">
        <v>0</v>
      </c>
      <c r="J10272">
        <v>1</v>
      </c>
      <c r="K10272">
        <v>1</v>
      </c>
      <c r="L10272" t="s">
        <v>44912</v>
      </c>
    </row>
    <row r="10273" spans="1:12" x14ac:dyDescent="0.2">
      <c r="A10273" t="s">
        <v>43031</v>
      </c>
      <c r="B10273" t="s">
        <v>43031</v>
      </c>
      <c r="C10273" s="6" t="s">
        <v>43031</v>
      </c>
      <c r="D10273" t="s">
        <v>42869</v>
      </c>
      <c r="E10273" t="s">
        <v>44911</v>
      </c>
      <c r="F10273">
        <v>0</v>
      </c>
      <c r="G10273">
        <v>0</v>
      </c>
      <c r="H10273">
        <v>0</v>
      </c>
      <c r="I10273">
        <v>0</v>
      </c>
      <c r="J10273">
        <v>1</v>
      </c>
      <c r="K10273">
        <v>1</v>
      </c>
      <c r="L10273" t="s">
        <v>44912</v>
      </c>
    </row>
    <row r="10274" spans="1:12" x14ac:dyDescent="0.2">
      <c r="A10274" t="s">
        <v>42870</v>
      </c>
      <c r="B10274" t="s">
        <v>42870</v>
      </c>
      <c r="C10274" s="6" t="s">
        <v>42870</v>
      </c>
      <c r="D10274" t="s">
        <v>42871</v>
      </c>
      <c r="E10274" t="s">
        <v>44911</v>
      </c>
      <c r="F10274">
        <v>0</v>
      </c>
      <c r="G10274">
        <v>0</v>
      </c>
      <c r="H10274">
        <v>0</v>
      </c>
      <c r="I10274">
        <v>0</v>
      </c>
      <c r="J10274">
        <v>1</v>
      </c>
      <c r="K10274">
        <v>1</v>
      </c>
      <c r="L10274" t="s">
        <v>44912</v>
      </c>
    </row>
    <row r="10275" spans="1:12" x14ac:dyDescent="0.2">
      <c r="A10275" t="s">
        <v>42874</v>
      </c>
      <c r="B10275" t="s">
        <v>42874</v>
      </c>
      <c r="C10275" s="6" t="s">
        <v>42874</v>
      </c>
      <c r="D10275" t="s">
        <v>42875</v>
      </c>
      <c r="E10275" t="s">
        <v>44911</v>
      </c>
      <c r="F10275">
        <v>0</v>
      </c>
      <c r="G10275">
        <v>0</v>
      </c>
      <c r="H10275">
        <v>0</v>
      </c>
      <c r="I10275">
        <v>0</v>
      </c>
      <c r="J10275">
        <v>1</v>
      </c>
      <c r="K10275">
        <v>1</v>
      </c>
      <c r="L10275" t="s">
        <v>44912</v>
      </c>
    </row>
    <row r="10276" spans="1:12" x14ac:dyDescent="0.2">
      <c r="A10276" t="s">
        <v>42876</v>
      </c>
      <c r="B10276" t="s">
        <v>42876</v>
      </c>
      <c r="C10276" s="6" t="s">
        <v>42876</v>
      </c>
      <c r="D10276" t="s">
        <v>42877</v>
      </c>
      <c r="E10276" t="s">
        <v>44911</v>
      </c>
      <c r="F10276">
        <v>0</v>
      </c>
      <c r="G10276">
        <v>0</v>
      </c>
      <c r="H10276">
        <v>0</v>
      </c>
      <c r="I10276">
        <v>0</v>
      </c>
      <c r="J10276">
        <v>1</v>
      </c>
      <c r="K10276">
        <v>1</v>
      </c>
      <c r="L10276" t="s">
        <v>44912</v>
      </c>
    </row>
    <row r="10277" spans="1:12" x14ac:dyDescent="0.2">
      <c r="A10277" t="s">
        <v>42880</v>
      </c>
      <c r="B10277" t="s">
        <v>42880</v>
      </c>
      <c r="C10277" s="6" t="s">
        <v>42880</v>
      </c>
      <c r="D10277" t="s">
        <v>43128</v>
      </c>
      <c r="E10277" t="s">
        <v>44911</v>
      </c>
      <c r="F10277">
        <v>0</v>
      </c>
      <c r="G10277">
        <v>0</v>
      </c>
      <c r="H10277">
        <v>0</v>
      </c>
      <c r="I10277">
        <v>0</v>
      </c>
      <c r="J10277">
        <v>1</v>
      </c>
      <c r="K10277">
        <v>1</v>
      </c>
      <c r="L10277" t="s">
        <v>44912</v>
      </c>
    </row>
    <row r="10278" spans="1:12" x14ac:dyDescent="0.2">
      <c r="A10278" t="s">
        <v>42881</v>
      </c>
      <c r="B10278" t="s">
        <v>42881</v>
      </c>
      <c r="C10278" s="6" t="s">
        <v>42881</v>
      </c>
      <c r="D10278" t="s">
        <v>42882</v>
      </c>
      <c r="E10278" t="s">
        <v>44911</v>
      </c>
      <c r="F10278">
        <v>0</v>
      </c>
      <c r="G10278">
        <v>0</v>
      </c>
      <c r="H10278">
        <v>0</v>
      </c>
      <c r="I10278">
        <v>0</v>
      </c>
      <c r="J10278">
        <v>1</v>
      </c>
      <c r="K10278">
        <v>1</v>
      </c>
      <c r="L10278" t="s">
        <v>44912</v>
      </c>
    </row>
    <row r="10279" spans="1:12" x14ac:dyDescent="0.2">
      <c r="A10279" t="s">
        <v>42883</v>
      </c>
      <c r="B10279" t="s">
        <v>42883</v>
      </c>
      <c r="C10279" s="6" t="s">
        <v>42883</v>
      </c>
      <c r="D10279" t="s">
        <v>42884</v>
      </c>
      <c r="E10279" t="s">
        <v>44911</v>
      </c>
      <c r="F10279">
        <v>0</v>
      </c>
      <c r="G10279">
        <v>0</v>
      </c>
      <c r="H10279">
        <v>0</v>
      </c>
      <c r="I10279">
        <v>0</v>
      </c>
      <c r="J10279">
        <v>1</v>
      </c>
      <c r="K10279">
        <v>1</v>
      </c>
      <c r="L10279" t="s">
        <v>44912</v>
      </c>
    </row>
    <row r="10280" spans="1:12" x14ac:dyDescent="0.2">
      <c r="A10280" t="s">
        <v>42887</v>
      </c>
      <c r="B10280" t="s">
        <v>42887</v>
      </c>
      <c r="C10280" s="6" t="s">
        <v>42887</v>
      </c>
      <c r="D10280" t="s">
        <v>42888</v>
      </c>
      <c r="E10280" t="s">
        <v>44911</v>
      </c>
      <c r="F10280">
        <v>0</v>
      </c>
      <c r="G10280">
        <v>0</v>
      </c>
      <c r="H10280">
        <v>0</v>
      </c>
      <c r="I10280">
        <v>0</v>
      </c>
      <c r="J10280">
        <v>1</v>
      </c>
      <c r="K10280">
        <v>1</v>
      </c>
      <c r="L10280" t="s">
        <v>44912</v>
      </c>
    </row>
    <row r="10281" spans="1:12" x14ac:dyDescent="0.2">
      <c r="A10281" t="s">
        <v>42894</v>
      </c>
      <c r="B10281" t="s">
        <v>42894</v>
      </c>
      <c r="C10281" s="6" t="s">
        <v>42894</v>
      </c>
      <c r="D10281" t="s">
        <v>42895</v>
      </c>
      <c r="E10281" t="s">
        <v>44911</v>
      </c>
      <c r="F10281">
        <v>0</v>
      </c>
      <c r="G10281">
        <v>0</v>
      </c>
      <c r="H10281">
        <v>0</v>
      </c>
      <c r="I10281">
        <v>0</v>
      </c>
      <c r="J10281">
        <v>1</v>
      </c>
      <c r="K10281">
        <v>1</v>
      </c>
      <c r="L10281" t="s">
        <v>44912</v>
      </c>
    </row>
    <row r="10282" spans="1:12" x14ac:dyDescent="0.2">
      <c r="A10282" t="s">
        <v>42896</v>
      </c>
      <c r="B10282" t="s">
        <v>42896</v>
      </c>
      <c r="C10282" s="6" t="s">
        <v>42896</v>
      </c>
      <c r="D10282" t="s">
        <v>42897</v>
      </c>
      <c r="E10282" t="s">
        <v>44911</v>
      </c>
      <c r="F10282">
        <v>0</v>
      </c>
      <c r="G10282">
        <v>0</v>
      </c>
      <c r="H10282">
        <v>0</v>
      </c>
      <c r="I10282">
        <v>0</v>
      </c>
      <c r="J10282">
        <v>1</v>
      </c>
      <c r="K10282">
        <v>1</v>
      </c>
      <c r="L10282" t="s">
        <v>44912</v>
      </c>
    </row>
    <row r="10283" spans="1:12" x14ac:dyDescent="0.2">
      <c r="A10283" t="s">
        <v>42900</v>
      </c>
      <c r="B10283" t="s">
        <v>42900</v>
      </c>
      <c r="C10283" s="6" t="s">
        <v>42900</v>
      </c>
      <c r="D10283" t="s">
        <v>42901</v>
      </c>
      <c r="E10283" t="s">
        <v>44911</v>
      </c>
      <c r="F10283">
        <v>0</v>
      </c>
      <c r="G10283">
        <v>0</v>
      </c>
      <c r="H10283">
        <v>0</v>
      </c>
      <c r="I10283">
        <v>0</v>
      </c>
      <c r="J10283">
        <v>1</v>
      </c>
      <c r="K10283">
        <v>1</v>
      </c>
      <c r="L10283" t="s">
        <v>44912</v>
      </c>
    </row>
    <row r="10284" spans="1:12" x14ac:dyDescent="0.2">
      <c r="A10284" t="s">
        <v>42902</v>
      </c>
      <c r="B10284" t="s">
        <v>42902</v>
      </c>
      <c r="C10284" s="6" t="s">
        <v>42902</v>
      </c>
      <c r="D10284" t="s">
        <v>42903</v>
      </c>
      <c r="E10284" t="s">
        <v>44911</v>
      </c>
      <c r="F10284">
        <v>0</v>
      </c>
      <c r="G10284">
        <v>0</v>
      </c>
      <c r="H10284">
        <v>0</v>
      </c>
      <c r="I10284">
        <v>0</v>
      </c>
      <c r="J10284">
        <v>1</v>
      </c>
      <c r="K10284">
        <v>1</v>
      </c>
      <c r="L10284" t="s">
        <v>44912</v>
      </c>
    </row>
    <row r="10285" spans="1:12" x14ac:dyDescent="0.2">
      <c r="A10285" t="s">
        <v>42904</v>
      </c>
      <c r="B10285" t="s">
        <v>42904</v>
      </c>
      <c r="C10285" s="6" t="s">
        <v>42904</v>
      </c>
      <c r="D10285" t="s">
        <v>42905</v>
      </c>
      <c r="E10285" t="s">
        <v>44911</v>
      </c>
      <c r="F10285">
        <v>0</v>
      </c>
      <c r="G10285">
        <v>0</v>
      </c>
      <c r="H10285">
        <v>0</v>
      </c>
      <c r="I10285">
        <v>0</v>
      </c>
      <c r="J10285">
        <v>1</v>
      </c>
      <c r="K10285">
        <v>1</v>
      </c>
      <c r="L10285" t="s">
        <v>44912</v>
      </c>
    </row>
    <row r="10286" spans="1:12" x14ac:dyDescent="0.2">
      <c r="A10286" t="s">
        <v>42906</v>
      </c>
      <c r="B10286" t="s">
        <v>42906</v>
      </c>
      <c r="C10286" s="6" t="s">
        <v>42906</v>
      </c>
      <c r="D10286" t="s">
        <v>42907</v>
      </c>
      <c r="E10286" t="s">
        <v>44911</v>
      </c>
      <c r="F10286">
        <v>0</v>
      </c>
      <c r="G10286">
        <v>0</v>
      </c>
      <c r="H10286">
        <v>0</v>
      </c>
      <c r="I10286">
        <v>0</v>
      </c>
      <c r="J10286">
        <v>1</v>
      </c>
      <c r="K10286">
        <v>1</v>
      </c>
      <c r="L10286" t="s">
        <v>44912</v>
      </c>
    </row>
    <row r="10287" spans="1:12" x14ac:dyDescent="0.2">
      <c r="A10287" t="s">
        <v>42910</v>
      </c>
      <c r="B10287" t="s">
        <v>42910</v>
      </c>
      <c r="C10287" s="6" t="s">
        <v>42910</v>
      </c>
      <c r="D10287" t="s">
        <v>42911</v>
      </c>
      <c r="E10287" t="s">
        <v>44911</v>
      </c>
      <c r="F10287">
        <v>0</v>
      </c>
      <c r="G10287">
        <v>0</v>
      </c>
      <c r="H10287">
        <v>0</v>
      </c>
      <c r="I10287">
        <v>0</v>
      </c>
      <c r="J10287">
        <v>1</v>
      </c>
      <c r="K10287">
        <v>1</v>
      </c>
      <c r="L10287" t="s">
        <v>44912</v>
      </c>
    </row>
    <row r="10288" spans="1:12" x14ac:dyDescent="0.2">
      <c r="A10288" t="s">
        <v>42912</v>
      </c>
      <c r="B10288" t="s">
        <v>42912</v>
      </c>
      <c r="C10288" s="6" t="s">
        <v>42912</v>
      </c>
      <c r="D10288" t="s">
        <v>42913</v>
      </c>
      <c r="E10288" t="s">
        <v>44911</v>
      </c>
      <c r="F10288">
        <v>0</v>
      </c>
      <c r="G10288">
        <v>0</v>
      </c>
      <c r="H10288">
        <v>0</v>
      </c>
      <c r="I10288">
        <v>0</v>
      </c>
      <c r="J10288">
        <v>1</v>
      </c>
      <c r="K10288">
        <v>1</v>
      </c>
      <c r="L10288" t="s">
        <v>44912</v>
      </c>
    </row>
    <row r="10289" spans="1:12" x14ac:dyDescent="0.2">
      <c r="A10289" t="s">
        <v>42920</v>
      </c>
      <c r="B10289" t="s">
        <v>42920</v>
      </c>
      <c r="C10289" s="6" t="s">
        <v>42920</v>
      </c>
      <c r="D10289" t="s">
        <v>42921</v>
      </c>
      <c r="E10289" t="s">
        <v>44911</v>
      </c>
      <c r="F10289">
        <v>0</v>
      </c>
      <c r="G10289">
        <v>0</v>
      </c>
      <c r="H10289">
        <v>0</v>
      </c>
      <c r="I10289">
        <v>0</v>
      </c>
      <c r="J10289">
        <v>1</v>
      </c>
      <c r="K10289">
        <v>1</v>
      </c>
      <c r="L10289" t="s">
        <v>44912</v>
      </c>
    </row>
    <row r="10290" spans="1:12" x14ac:dyDescent="0.2">
      <c r="A10290" t="s">
        <v>42922</v>
      </c>
      <c r="B10290" t="s">
        <v>42922</v>
      </c>
      <c r="C10290" s="6" t="s">
        <v>42922</v>
      </c>
      <c r="D10290" t="s">
        <v>42923</v>
      </c>
      <c r="E10290" t="s">
        <v>44911</v>
      </c>
      <c r="F10290">
        <v>0</v>
      </c>
      <c r="G10290">
        <v>0</v>
      </c>
      <c r="H10290">
        <v>0</v>
      </c>
      <c r="I10290">
        <v>0</v>
      </c>
      <c r="J10290">
        <v>1</v>
      </c>
      <c r="K10290">
        <v>1</v>
      </c>
      <c r="L10290" t="s">
        <v>44912</v>
      </c>
    </row>
    <row r="10291" spans="1:12" x14ac:dyDescent="0.2">
      <c r="A10291" t="s">
        <v>42924</v>
      </c>
      <c r="B10291" t="s">
        <v>42924</v>
      </c>
      <c r="C10291" s="6" t="s">
        <v>42924</v>
      </c>
      <c r="D10291" t="s">
        <v>42925</v>
      </c>
      <c r="E10291" t="s">
        <v>44911</v>
      </c>
      <c r="F10291">
        <v>0</v>
      </c>
      <c r="G10291">
        <v>0</v>
      </c>
      <c r="H10291">
        <v>0</v>
      </c>
      <c r="I10291">
        <v>0</v>
      </c>
      <c r="J10291">
        <v>1</v>
      </c>
      <c r="K10291">
        <v>1</v>
      </c>
      <c r="L10291" t="s">
        <v>44912</v>
      </c>
    </row>
    <row r="10292" spans="1:12" x14ac:dyDescent="0.2">
      <c r="A10292" t="s">
        <v>42926</v>
      </c>
      <c r="B10292" t="s">
        <v>42926</v>
      </c>
      <c r="C10292" s="6" t="s">
        <v>42926</v>
      </c>
      <c r="D10292" t="s">
        <v>42927</v>
      </c>
      <c r="E10292" t="s">
        <v>44911</v>
      </c>
      <c r="F10292">
        <v>0</v>
      </c>
      <c r="G10292">
        <v>0</v>
      </c>
      <c r="H10292">
        <v>0</v>
      </c>
      <c r="I10292">
        <v>0</v>
      </c>
      <c r="J10292">
        <v>1</v>
      </c>
      <c r="K10292">
        <v>1</v>
      </c>
      <c r="L10292" t="s">
        <v>44912</v>
      </c>
    </row>
    <row r="10293" spans="1:12" x14ac:dyDescent="0.2">
      <c r="A10293" t="s">
        <v>42928</v>
      </c>
      <c r="B10293" t="s">
        <v>42928</v>
      </c>
      <c r="C10293" s="6" t="s">
        <v>42928</v>
      </c>
      <c r="D10293" t="s">
        <v>42929</v>
      </c>
      <c r="E10293" t="s">
        <v>44911</v>
      </c>
      <c r="F10293">
        <v>0</v>
      </c>
      <c r="G10293">
        <v>0</v>
      </c>
      <c r="H10293">
        <v>0</v>
      </c>
      <c r="I10293">
        <v>0</v>
      </c>
      <c r="J10293">
        <v>1</v>
      </c>
      <c r="K10293">
        <v>1</v>
      </c>
      <c r="L10293" t="s">
        <v>44912</v>
      </c>
    </row>
    <row r="10294" spans="1:12" x14ac:dyDescent="0.2">
      <c r="A10294" t="s">
        <v>42930</v>
      </c>
      <c r="B10294" t="s">
        <v>42930</v>
      </c>
      <c r="C10294" s="6" t="s">
        <v>42930</v>
      </c>
      <c r="D10294" t="s">
        <v>42931</v>
      </c>
      <c r="E10294" t="s">
        <v>44911</v>
      </c>
      <c r="F10294">
        <v>0</v>
      </c>
      <c r="G10294">
        <v>0</v>
      </c>
      <c r="H10294">
        <v>0</v>
      </c>
      <c r="I10294">
        <v>0</v>
      </c>
      <c r="J10294">
        <v>1</v>
      </c>
      <c r="K10294">
        <v>1</v>
      </c>
      <c r="L10294" t="s">
        <v>44912</v>
      </c>
    </row>
    <row r="10295" spans="1:12" x14ac:dyDescent="0.2">
      <c r="A10295" t="s">
        <v>42932</v>
      </c>
      <c r="B10295" t="s">
        <v>42932</v>
      </c>
      <c r="C10295" s="6" t="s">
        <v>42932</v>
      </c>
      <c r="D10295" t="s">
        <v>42933</v>
      </c>
      <c r="E10295" t="s">
        <v>44911</v>
      </c>
      <c r="F10295">
        <v>0</v>
      </c>
      <c r="G10295">
        <v>0</v>
      </c>
      <c r="H10295">
        <v>0</v>
      </c>
      <c r="I10295">
        <v>0</v>
      </c>
      <c r="J10295">
        <v>1</v>
      </c>
      <c r="K10295">
        <v>1</v>
      </c>
      <c r="L10295" t="s">
        <v>44912</v>
      </c>
    </row>
    <row r="10296" spans="1:12" x14ac:dyDescent="0.2">
      <c r="A10296" t="s">
        <v>42934</v>
      </c>
      <c r="B10296" t="s">
        <v>42934</v>
      </c>
      <c r="C10296" s="6" t="s">
        <v>42934</v>
      </c>
      <c r="D10296" t="s">
        <v>42935</v>
      </c>
      <c r="E10296" t="s">
        <v>44911</v>
      </c>
      <c r="F10296">
        <v>0</v>
      </c>
      <c r="G10296">
        <v>0</v>
      </c>
      <c r="H10296">
        <v>0</v>
      </c>
      <c r="I10296">
        <v>0</v>
      </c>
      <c r="J10296">
        <v>1</v>
      </c>
      <c r="K10296">
        <v>1</v>
      </c>
      <c r="L10296" t="s">
        <v>44912</v>
      </c>
    </row>
    <row r="10297" spans="1:12" x14ac:dyDescent="0.2">
      <c r="A10297" t="s">
        <v>42940</v>
      </c>
      <c r="B10297" t="s">
        <v>42940</v>
      </c>
      <c r="C10297" s="6" t="s">
        <v>42940</v>
      </c>
      <c r="D10297" t="s">
        <v>42941</v>
      </c>
      <c r="E10297" t="s">
        <v>44911</v>
      </c>
      <c r="F10297">
        <v>0</v>
      </c>
      <c r="G10297">
        <v>0</v>
      </c>
      <c r="H10297">
        <v>0</v>
      </c>
      <c r="I10297">
        <v>0</v>
      </c>
      <c r="J10297">
        <v>1</v>
      </c>
      <c r="K10297">
        <v>1</v>
      </c>
      <c r="L10297" t="s">
        <v>44912</v>
      </c>
    </row>
    <row r="10298" spans="1:12" x14ac:dyDescent="0.2">
      <c r="A10298" t="s">
        <v>42942</v>
      </c>
      <c r="B10298" t="s">
        <v>42942</v>
      </c>
      <c r="C10298" s="6" t="s">
        <v>42942</v>
      </c>
      <c r="D10298" t="s">
        <v>42943</v>
      </c>
      <c r="E10298" t="s">
        <v>44911</v>
      </c>
      <c r="F10298">
        <v>0</v>
      </c>
      <c r="G10298">
        <v>0</v>
      </c>
      <c r="H10298">
        <v>0</v>
      </c>
      <c r="I10298">
        <v>0</v>
      </c>
      <c r="J10298">
        <v>1</v>
      </c>
      <c r="K10298">
        <v>1</v>
      </c>
      <c r="L10298" t="s">
        <v>44912</v>
      </c>
    </row>
    <row r="10299" spans="1:12" x14ac:dyDescent="0.2">
      <c r="A10299" t="s">
        <v>42944</v>
      </c>
      <c r="B10299" t="s">
        <v>42944</v>
      </c>
      <c r="C10299" s="6" t="s">
        <v>42944</v>
      </c>
      <c r="D10299" t="s">
        <v>42945</v>
      </c>
      <c r="E10299" t="s">
        <v>44911</v>
      </c>
      <c r="F10299">
        <v>0</v>
      </c>
      <c r="G10299">
        <v>0</v>
      </c>
      <c r="H10299">
        <v>0</v>
      </c>
      <c r="I10299">
        <v>0</v>
      </c>
      <c r="J10299">
        <v>1</v>
      </c>
      <c r="K10299">
        <v>1</v>
      </c>
      <c r="L10299" t="s">
        <v>44912</v>
      </c>
    </row>
    <row r="10300" spans="1:12" x14ac:dyDescent="0.2">
      <c r="A10300" t="s">
        <v>42946</v>
      </c>
      <c r="B10300" t="s">
        <v>42946</v>
      </c>
      <c r="C10300" s="6" t="s">
        <v>42946</v>
      </c>
      <c r="D10300" t="s">
        <v>42947</v>
      </c>
      <c r="E10300" t="s">
        <v>44911</v>
      </c>
      <c r="F10300">
        <v>0</v>
      </c>
      <c r="G10300">
        <v>0</v>
      </c>
      <c r="H10300">
        <v>0</v>
      </c>
      <c r="I10300">
        <v>0</v>
      </c>
      <c r="J10300">
        <v>1</v>
      </c>
      <c r="K10300">
        <v>1</v>
      </c>
      <c r="L10300" t="s">
        <v>44912</v>
      </c>
    </row>
    <row r="10301" spans="1:12" x14ac:dyDescent="0.2">
      <c r="A10301" t="s">
        <v>42950</v>
      </c>
      <c r="B10301" t="s">
        <v>42950</v>
      </c>
      <c r="C10301" s="6" t="s">
        <v>42950</v>
      </c>
      <c r="D10301" t="s">
        <v>42787</v>
      </c>
      <c r="E10301" t="s">
        <v>44911</v>
      </c>
      <c r="F10301">
        <v>0</v>
      </c>
      <c r="G10301">
        <v>0</v>
      </c>
      <c r="H10301">
        <v>0</v>
      </c>
      <c r="I10301">
        <v>0</v>
      </c>
      <c r="J10301">
        <v>1</v>
      </c>
      <c r="K10301">
        <v>1</v>
      </c>
      <c r="L10301" t="s">
        <v>44912</v>
      </c>
    </row>
    <row r="10302" spans="1:12" x14ac:dyDescent="0.2">
      <c r="A10302" t="s">
        <v>42788</v>
      </c>
      <c r="B10302" t="s">
        <v>42788</v>
      </c>
      <c r="C10302" s="6" t="s">
        <v>42788</v>
      </c>
      <c r="D10302" t="s">
        <v>42789</v>
      </c>
      <c r="E10302" t="s">
        <v>44911</v>
      </c>
      <c r="F10302">
        <v>0</v>
      </c>
      <c r="G10302">
        <v>0</v>
      </c>
      <c r="H10302">
        <v>0</v>
      </c>
      <c r="I10302">
        <v>0</v>
      </c>
      <c r="J10302">
        <v>1</v>
      </c>
      <c r="K10302">
        <v>1</v>
      </c>
      <c r="L10302" t="s">
        <v>44912</v>
      </c>
    </row>
    <row r="10303" spans="1:12" x14ac:dyDescent="0.2">
      <c r="A10303" t="s">
        <v>42790</v>
      </c>
      <c r="B10303" t="s">
        <v>42790</v>
      </c>
      <c r="C10303" s="6" t="s">
        <v>42790</v>
      </c>
      <c r="D10303" t="s">
        <v>42791</v>
      </c>
      <c r="E10303" t="s">
        <v>44911</v>
      </c>
      <c r="F10303">
        <v>0</v>
      </c>
      <c r="G10303">
        <v>0</v>
      </c>
      <c r="H10303">
        <v>0</v>
      </c>
      <c r="I10303">
        <v>0</v>
      </c>
      <c r="J10303">
        <v>1</v>
      </c>
      <c r="K10303">
        <v>1</v>
      </c>
      <c r="L10303" t="s">
        <v>44912</v>
      </c>
    </row>
    <row r="10304" spans="1:12" x14ac:dyDescent="0.2">
      <c r="A10304" t="s">
        <v>42792</v>
      </c>
      <c r="B10304" t="s">
        <v>42792</v>
      </c>
      <c r="C10304" s="6" t="s">
        <v>42792</v>
      </c>
      <c r="D10304" t="s">
        <v>42793</v>
      </c>
      <c r="E10304" t="s">
        <v>44911</v>
      </c>
      <c r="F10304">
        <v>0</v>
      </c>
      <c r="G10304">
        <v>0</v>
      </c>
      <c r="H10304">
        <v>0</v>
      </c>
      <c r="I10304">
        <v>0</v>
      </c>
      <c r="J10304">
        <v>1</v>
      </c>
      <c r="K10304">
        <v>1</v>
      </c>
      <c r="L10304" t="s">
        <v>44912</v>
      </c>
    </row>
    <row r="10305" spans="1:12" x14ac:dyDescent="0.2">
      <c r="A10305" t="s">
        <v>42798</v>
      </c>
      <c r="B10305" t="s">
        <v>42798</v>
      </c>
      <c r="C10305" s="6" t="s">
        <v>42798</v>
      </c>
      <c r="D10305" t="s">
        <v>42799</v>
      </c>
      <c r="E10305" t="s">
        <v>44911</v>
      </c>
      <c r="F10305">
        <v>0</v>
      </c>
      <c r="G10305">
        <v>0</v>
      </c>
      <c r="H10305">
        <v>0</v>
      </c>
      <c r="I10305">
        <v>0</v>
      </c>
      <c r="J10305">
        <v>1</v>
      </c>
      <c r="K10305">
        <v>1</v>
      </c>
      <c r="L10305" t="s">
        <v>44912</v>
      </c>
    </row>
    <row r="10306" spans="1:12" x14ac:dyDescent="0.2">
      <c r="A10306" t="s">
        <v>42800</v>
      </c>
      <c r="B10306" t="s">
        <v>42800</v>
      </c>
      <c r="C10306" s="6" t="s">
        <v>42800</v>
      </c>
      <c r="D10306" t="s">
        <v>42801</v>
      </c>
      <c r="E10306" t="s">
        <v>44911</v>
      </c>
      <c r="F10306">
        <v>0</v>
      </c>
      <c r="G10306">
        <v>0</v>
      </c>
      <c r="H10306">
        <v>0</v>
      </c>
      <c r="I10306">
        <v>0</v>
      </c>
      <c r="J10306">
        <v>1</v>
      </c>
      <c r="K10306">
        <v>1</v>
      </c>
      <c r="L10306" t="s">
        <v>44912</v>
      </c>
    </row>
    <row r="10307" spans="1:12" x14ac:dyDescent="0.2">
      <c r="A10307" t="s">
        <v>42802</v>
      </c>
      <c r="B10307" t="s">
        <v>42802</v>
      </c>
      <c r="C10307" s="6" t="s">
        <v>42802</v>
      </c>
      <c r="D10307" t="s">
        <v>42803</v>
      </c>
      <c r="E10307" t="s">
        <v>44911</v>
      </c>
      <c r="F10307">
        <v>0</v>
      </c>
      <c r="G10307">
        <v>0</v>
      </c>
      <c r="H10307">
        <v>0</v>
      </c>
      <c r="I10307">
        <v>0</v>
      </c>
      <c r="J10307">
        <v>1</v>
      </c>
      <c r="K10307">
        <v>1</v>
      </c>
      <c r="L10307" t="s">
        <v>44912</v>
      </c>
    </row>
    <row r="10308" spans="1:12" x14ac:dyDescent="0.2">
      <c r="A10308" t="s">
        <v>42804</v>
      </c>
      <c r="B10308" t="s">
        <v>42804</v>
      </c>
      <c r="C10308" s="6" t="s">
        <v>42804</v>
      </c>
      <c r="D10308" t="s">
        <v>42805</v>
      </c>
      <c r="E10308" t="s">
        <v>44911</v>
      </c>
      <c r="F10308">
        <v>0</v>
      </c>
      <c r="G10308">
        <v>0</v>
      </c>
      <c r="H10308">
        <v>0</v>
      </c>
      <c r="I10308">
        <v>0</v>
      </c>
      <c r="J10308">
        <v>1</v>
      </c>
      <c r="K10308">
        <v>1</v>
      </c>
      <c r="L10308" t="s">
        <v>44912</v>
      </c>
    </row>
    <row r="10309" spans="1:12" x14ac:dyDescent="0.2">
      <c r="A10309" t="s">
        <v>42808</v>
      </c>
      <c r="B10309" t="s">
        <v>42808</v>
      </c>
      <c r="C10309" s="6" t="s">
        <v>42808</v>
      </c>
      <c r="D10309" t="s">
        <v>42809</v>
      </c>
      <c r="E10309" t="s">
        <v>44911</v>
      </c>
      <c r="F10309">
        <v>0</v>
      </c>
      <c r="G10309">
        <v>0</v>
      </c>
      <c r="H10309">
        <v>0</v>
      </c>
      <c r="I10309">
        <v>0</v>
      </c>
      <c r="J10309">
        <v>1</v>
      </c>
      <c r="K10309">
        <v>1</v>
      </c>
      <c r="L10309" t="s">
        <v>44912</v>
      </c>
    </row>
    <row r="10310" spans="1:12" x14ac:dyDescent="0.2">
      <c r="A10310" t="s">
        <v>42810</v>
      </c>
      <c r="B10310" t="s">
        <v>42810</v>
      </c>
      <c r="C10310" s="6" t="s">
        <v>42810</v>
      </c>
      <c r="D10310" t="s">
        <v>42811</v>
      </c>
      <c r="E10310" t="s">
        <v>44911</v>
      </c>
      <c r="F10310">
        <v>0</v>
      </c>
      <c r="G10310">
        <v>0</v>
      </c>
      <c r="H10310">
        <v>0</v>
      </c>
      <c r="I10310">
        <v>0</v>
      </c>
      <c r="J10310">
        <v>1</v>
      </c>
      <c r="K10310">
        <v>1</v>
      </c>
      <c r="L10310" t="s">
        <v>44912</v>
      </c>
    </row>
    <row r="10311" spans="1:12" x14ac:dyDescent="0.2">
      <c r="A10311" t="s">
        <v>42812</v>
      </c>
      <c r="B10311" t="s">
        <v>42812</v>
      </c>
      <c r="C10311" s="6" t="s">
        <v>42812</v>
      </c>
      <c r="D10311" t="s">
        <v>43002</v>
      </c>
      <c r="E10311" t="s">
        <v>44911</v>
      </c>
      <c r="F10311">
        <v>0</v>
      </c>
      <c r="G10311">
        <v>0</v>
      </c>
      <c r="H10311">
        <v>0</v>
      </c>
      <c r="I10311">
        <v>0</v>
      </c>
      <c r="J10311">
        <v>1</v>
      </c>
      <c r="K10311">
        <v>1</v>
      </c>
      <c r="L10311" t="s">
        <v>44912</v>
      </c>
    </row>
    <row r="10312" spans="1:12" x14ac:dyDescent="0.2">
      <c r="A10312" t="s">
        <v>42813</v>
      </c>
      <c r="B10312" t="s">
        <v>42813</v>
      </c>
      <c r="C10312" s="6" t="s">
        <v>42813</v>
      </c>
      <c r="D10312" t="s">
        <v>42814</v>
      </c>
      <c r="E10312" t="s">
        <v>44911</v>
      </c>
      <c r="F10312">
        <v>0</v>
      </c>
      <c r="G10312">
        <v>0</v>
      </c>
      <c r="H10312">
        <v>0</v>
      </c>
      <c r="I10312">
        <v>0</v>
      </c>
      <c r="J10312">
        <v>1</v>
      </c>
      <c r="K10312">
        <v>1</v>
      </c>
      <c r="L10312" t="s">
        <v>44912</v>
      </c>
    </row>
    <row r="10313" spans="1:12" x14ac:dyDescent="0.2">
      <c r="A10313" t="s">
        <v>42819</v>
      </c>
      <c r="B10313" t="s">
        <v>42819</v>
      </c>
      <c r="C10313" s="6" t="s">
        <v>42819</v>
      </c>
      <c r="D10313" t="s">
        <v>42820</v>
      </c>
      <c r="E10313" t="s">
        <v>44911</v>
      </c>
      <c r="F10313">
        <v>0</v>
      </c>
      <c r="G10313">
        <v>0</v>
      </c>
      <c r="H10313">
        <v>0</v>
      </c>
      <c r="I10313">
        <v>0</v>
      </c>
      <c r="J10313">
        <v>1</v>
      </c>
      <c r="K10313">
        <v>1</v>
      </c>
      <c r="L10313" t="s">
        <v>44912</v>
      </c>
    </row>
    <row r="10314" spans="1:12" x14ac:dyDescent="0.2">
      <c r="A10314" t="s">
        <v>42821</v>
      </c>
      <c r="B10314" t="s">
        <v>42821</v>
      </c>
      <c r="C10314" s="6" t="s">
        <v>42821</v>
      </c>
      <c r="D10314" t="s">
        <v>42822</v>
      </c>
      <c r="E10314" t="s">
        <v>44911</v>
      </c>
      <c r="F10314">
        <v>0</v>
      </c>
      <c r="G10314">
        <v>0</v>
      </c>
      <c r="H10314">
        <v>0</v>
      </c>
      <c r="I10314">
        <v>0</v>
      </c>
      <c r="J10314">
        <v>1</v>
      </c>
      <c r="K10314">
        <v>1</v>
      </c>
      <c r="L10314" t="s">
        <v>44912</v>
      </c>
    </row>
    <row r="10315" spans="1:12" x14ac:dyDescent="0.2">
      <c r="A10315" t="s">
        <v>42823</v>
      </c>
      <c r="B10315" t="s">
        <v>42823</v>
      </c>
      <c r="C10315" s="6" t="s">
        <v>42823</v>
      </c>
      <c r="D10315" t="s">
        <v>42824</v>
      </c>
      <c r="E10315" t="s">
        <v>44911</v>
      </c>
      <c r="F10315">
        <v>0</v>
      </c>
      <c r="G10315">
        <v>0</v>
      </c>
      <c r="H10315">
        <v>0</v>
      </c>
      <c r="I10315">
        <v>0</v>
      </c>
      <c r="J10315">
        <v>1</v>
      </c>
      <c r="K10315">
        <v>1</v>
      </c>
      <c r="L10315" t="s">
        <v>44912</v>
      </c>
    </row>
    <row r="10316" spans="1:12" x14ac:dyDescent="0.2">
      <c r="A10316" t="s">
        <v>42825</v>
      </c>
      <c r="B10316" t="s">
        <v>42825</v>
      </c>
      <c r="C10316" s="6" t="s">
        <v>42825</v>
      </c>
      <c r="D10316" t="s">
        <v>42826</v>
      </c>
      <c r="E10316" t="s">
        <v>44911</v>
      </c>
      <c r="F10316">
        <v>0</v>
      </c>
      <c r="G10316">
        <v>0</v>
      </c>
      <c r="H10316">
        <v>0</v>
      </c>
      <c r="I10316">
        <v>0</v>
      </c>
      <c r="J10316">
        <v>1</v>
      </c>
      <c r="K10316">
        <v>1</v>
      </c>
      <c r="L10316" t="s">
        <v>44912</v>
      </c>
    </row>
    <row r="10317" spans="1:12" x14ac:dyDescent="0.2">
      <c r="A10317" t="s">
        <v>42827</v>
      </c>
      <c r="B10317" t="s">
        <v>42827</v>
      </c>
      <c r="C10317" s="6" t="s">
        <v>42827</v>
      </c>
      <c r="D10317" t="s">
        <v>42828</v>
      </c>
      <c r="E10317" t="s">
        <v>44911</v>
      </c>
      <c r="F10317">
        <v>0</v>
      </c>
      <c r="G10317">
        <v>0</v>
      </c>
      <c r="H10317">
        <v>0</v>
      </c>
      <c r="I10317">
        <v>0</v>
      </c>
      <c r="J10317">
        <v>1</v>
      </c>
      <c r="K10317">
        <v>1</v>
      </c>
      <c r="L10317" t="s">
        <v>44912</v>
      </c>
    </row>
    <row r="10318" spans="1:12" x14ac:dyDescent="0.2">
      <c r="A10318" t="s">
        <v>42829</v>
      </c>
      <c r="B10318" t="s">
        <v>42829</v>
      </c>
      <c r="C10318" s="6" t="s">
        <v>42829</v>
      </c>
      <c r="D10318" t="s">
        <v>42830</v>
      </c>
      <c r="E10318" t="s">
        <v>44911</v>
      </c>
      <c r="F10318">
        <v>0</v>
      </c>
      <c r="G10318">
        <v>0</v>
      </c>
      <c r="H10318">
        <v>0</v>
      </c>
      <c r="I10318">
        <v>0</v>
      </c>
      <c r="J10318">
        <v>1</v>
      </c>
      <c r="K10318">
        <v>1</v>
      </c>
      <c r="L10318" t="s">
        <v>44912</v>
      </c>
    </row>
    <row r="10319" spans="1:12" x14ac:dyDescent="0.2">
      <c r="A10319" t="s">
        <v>42831</v>
      </c>
      <c r="B10319" t="s">
        <v>42831</v>
      </c>
      <c r="C10319" s="6" t="s">
        <v>42831</v>
      </c>
      <c r="D10319" t="s">
        <v>42832</v>
      </c>
      <c r="E10319" t="s">
        <v>44911</v>
      </c>
      <c r="F10319">
        <v>0</v>
      </c>
      <c r="G10319">
        <v>0</v>
      </c>
      <c r="H10319">
        <v>0</v>
      </c>
      <c r="I10319">
        <v>0</v>
      </c>
      <c r="J10319">
        <v>1</v>
      </c>
      <c r="K10319">
        <v>1</v>
      </c>
      <c r="L10319" t="s">
        <v>44912</v>
      </c>
    </row>
    <row r="10320" spans="1:12" x14ac:dyDescent="0.2">
      <c r="A10320" t="s">
        <v>42833</v>
      </c>
      <c r="B10320" t="s">
        <v>42833</v>
      </c>
      <c r="C10320" s="6" t="s">
        <v>42833</v>
      </c>
      <c r="D10320" t="s">
        <v>42834</v>
      </c>
      <c r="E10320" t="s">
        <v>44911</v>
      </c>
      <c r="F10320">
        <v>0</v>
      </c>
      <c r="G10320">
        <v>0</v>
      </c>
      <c r="H10320">
        <v>0</v>
      </c>
      <c r="I10320">
        <v>0</v>
      </c>
      <c r="J10320">
        <v>1</v>
      </c>
      <c r="K10320">
        <v>1</v>
      </c>
      <c r="L10320" t="s">
        <v>44912</v>
      </c>
    </row>
    <row r="10321" spans="1:12" x14ac:dyDescent="0.2">
      <c r="A10321" t="s">
        <v>42835</v>
      </c>
      <c r="B10321" t="s">
        <v>42835</v>
      </c>
      <c r="C10321" s="6" t="s">
        <v>42835</v>
      </c>
      <c r="D10321" t="s">
        <v>42836</v>
      </c>
      <c r="E10321" t="s">
        <v>44911</v>
      </c>
      <c r="F10321">
        <v>0</v>
      </c>
      <c r="G10321">
        <v>0</v>
      </c>
      <c r="H10321">
        <v>0</v>
      </c>
      <c r="I10321">
        <v>0</v>
      </c>
      <c r="J10321">
        <v>1</v>
      </c>
      <c r="K10321">
        <v>1</v>
      </c>
      <c r="L10321" t="s">
        <v>44912</v>
      </c>
    </row>
    <row r="10322" spans="1:12" x14ac:dyDescent="0.2">
      <c r="A10322" t="s">
        <v>42837</v>
      </c>
      <c r="B10322" t="s">
        <v>42837</v>
      </c>
      <c r="C10322" s="6" t="s">
        <v>42837</v>
      </c>
      <c r="D10322" t="s">
        <v>42838</v>
      </c>
      <c r="E10322" t="s">
        <v>44911</v>
      </c>
      <c r="F10322">
        <v>0</v>
      </c>
      <c r="G10322">
        <v>0</v>
      </c>
      <c r="H10322">
        <v>0</v>
      </c>
      <c r="I10322">
        <v>0</v>
      </c>
      <c r="J10322">
        <v>1</v>
      </c>
      <c r="K10322">
        <v>1</v>
      </c>
      <c r="L10322" t="s">
        <v>44912</v>
      </c>
    </row>
    <row r="10323" spans="1:12" x14ac:dyDescent="0.2">
      <c r="A10323" t="s">
        <v>42839</v>
      </c>
      <c r="B10323" t="s">
        <v>42839</v>
      </c>
      <c r="C10323" s="6" t="s">
        <v>42839</v>
      </c>
      <c r="D10323" t="s">
        <v>42840</v>
      </c>
      <c r="E10323" t="s">
        <v>44911</v>
      </c>
      <c r="F10323">
        <v>0</v>
      </c>
      <c r="G10323">
        <v>0</v>
      </c>
      <c r="H10323">
        <v>0</v>
      </c>
      <c r="I10323">
        <v>0</v>
      </c>
      <c r="J10323">
        <v>1</v>
      </c>
      <c r="K10323">
        <v>1</v>
      </c>
      <c r="L10323" t="s">
        <v>44912</v>
      </c>
    </row>
    <row r="10324" spans="1:12" x14ac:dyDescent="0.2">
      <c r="A10324" t="s">
        <v>42841</v>
      </c>
      <c r="B10324" t="s">
        <v>42841</v>
      </c>
      <c r="C10324" s="6" t="s">
        <v>42841</v>
      </c>
      <c r="D10324" t="s">
        <v>42842</v>
      </c>
      <c r="E10324" t="s">
        <v>44911</v>
      </c>
      <c r="F10324">
        <v>0</v>
      </c>
      <c r="G10324">
        <v>0</v>
      </c>
      <c r="H10324">
        <v>0</v>
      </c>
      <c r="I10324">
        <v>0</v>
      </c>
      <c r="J10324">
        <v>1</v>
      </c>
      <c r="K10324">
        <v>1</v>
      </c>
      <c r="L10324" t="s">
        <v>44912</v>
      </c>
    </row>
    <row r="10325" spans="1:12" x14ac:dyDescent="0.2">
      <c r="A10325" t="s">
        <v>42843</v>
      </c>
      <c r="B10325" t="s">
        <v>42843</v>
      </c>
      <c r="C10325" s="6" t="s">
        <v>42843</v>
      </c>
      <c r="D10325" t="s">
        <v>42844</v>
      </c>
      <c r="E10325" t="s">
        <v>44911</v>
      </c>
      <c r="F10325">
        <v>0</v>
      </c>
      <c r="G10325">
        <v>0</v>
      </c>
      <c r="H10325">
        <v>0</v>
      </c>
      <c r="I10325">
        <v>0</v>
      </c>
      <c r="J10325">
        <v>1</v>
      </c>
      <c r="K10325">
        <v>1</v>
      </c>
      <c r="L10325" t="s">
        <v>44912</v>
      </c>
    </row>
    <row r="10326" spans="1:12" x14ac:dyDescent="0.2">
      <c r="A10326" t="s">
        <v>42849</v>
      </c>
      <c r="B10326" t="s">
        <v>42849</v>
      </c>
      <c r="C10326" s="6" t="s">
        <v>42849</v>
      </c>
      <c r="D10326" t="s">
        <v>42850</v>
      </c>
      <c r="E10326" t="s">
        <v>44911</v>
      </c>
      <c r="F10326">
        <v>0</v>
      </c>
      <c r="G10326">
        <v>0</v>
      </c>
      <c r="H10326">
        <v>0</v>
      </c>
      <c r="I10326">
        <v>0</v>
      </c>
      <c r="J10326">
        <v>1</v>
      </c>
      <c r="K10326">
        <v>1</v>
      </c>
      <c r="L10326" t="s">
        <v>44912</v>
      </c>
    </row>
    <row r="10327" spans="1:12" x14ac:dyDescent="0.2">
      <c r="A10327" t="s">
        <v>42851</v>
      </c>
      <c r="B10327" t="s">
        <v>42851</v>
      </c>
      <c r="C10327" s="6" t="s">
        <v>42851</v>
      </c>
      <c r="D10327" t="s">
        <v>42852</v>
      </c>
      <c r="E10327" t="s">
        <v>44911</v>
      </c>
      <c r="F10327">
        <v>0</v>
      </c>
      <c r="G10327">
        <v>0</v>
      </c>
      <c r="H10327">
        <v>0</v>
      </c>
      <c r="I10327">
        <v>0</v>
      </c>
      <c r="J10327">
        <v>1</v>
      </c>
      <c r="K10327">
        <v>1</v>
      </c>
      <c r="L10327" t="s">
        <v>44912</v>
      </c>
    </row>
    <row r="10328" spans="1:12" x14ac:dyDescent="0.2">
      <c r="A10328" t="s">
        <v>42853</v>
      </c>
      <c r="B10328" t="s">
        <v>42853</v>
      </c>
      <c r="C10328" s="6" t="s">
        <v>42853</v>
      </c>
      <c r="D10328" t="s">
        <v>42854</v>
      </c>
      <c r="E10328" t="s">
        <v>44911</v>
      </c>
      <c r="F10328">
        <v>0</v>
      </c>
      <c r="G10328">
        <v>0</v>
      </c>
      <c r="H10328">
        <v>0</v>
      </c>
      <c r="I10328">
        <v>0</v>
      </c>
      <c r="J10328">
        <v>1</v>
      </c>
      <c r="K10328">
        <v>1</v>
      </c>
      <c r="L10328" t="s">
        <v>44912</v>
      </c>
    </row>
    <row r="10329" spans="1:12" x14ac:dyDescent="0.2">
      <c r="A10329" t="s">
        <v>42855</v>
      </c>
      <c r="B10329" t="s">
        <v>42855</v>
      </c>
      <c r="C10329" s="6" t="s">
        <v>42855</v>
      </c>
      <c r="D10329" t="s">
        <v>42856</v>
      </c>
      <c r="E10329" t="s">
        <v>44911</v>
      </c>
      <c r="F10329">
        <v>0</v>
      </c>
      <c r="G10329">
        <v>0</v>
      </c>
      <c r="H10329">
        <v>0</v>
      </c>
      <c r="I10329">
        <v>0</v>
      </c>
      <c r="J10329">
        <v>1</v>
      </c>
      <c r="K10329">
        <v>1</v>
      </c>
      <c r="L10329" t="s">
        <v>44912</v>
      </c>
    </row>
    <row r="10330" spans="1:12" x14ac:dyDescent="0.2">
      <c r="A10330" t="s">
        <v>42857</v>
      </c>
      <c r="B10330" t="s">
        <v>42857</v>
      </c>
      <c r="C10330" s="6" t="s">
        <v>42857</v>
      </c>
      <c r="D10330" t="s">
        <v>42858</v>
      </c>
      <c r="E10330" t="s">
        <v>44911</v>
      </c>
      <c r="F10330">
        <v>0</v>
      </c>
      <c r="G10330">
        <v>0</v>
      </c>
      <c r="H10330">
        <v>0</v>
      </c>
      <c r="I10330">
        <v>0</v>
      </c>
      <c r="J10330">
        <v>1</v>
      </c>
      <c r="K10330">
        <v>1</v>
      </c>
      <c r="L10330" t="s">
        <v>44912</v>
      </c>
    </row>
    <row r="10331" spans="1:12" x14ac:dyDescent="0.2">
      <c r="A10331" t="s">
        <v>42859</v>
      </c>
      <c r="B10331" t="s">
        <v>42859</v>
      </c>
      <c r="C10331" s="6" t="s">
        <v>42859</v>
      </c>
      <c r="D10331" t="s">
        <v>42860</v>
      </c>
      <c r="E10331" t="s">
        <v>44911</v>
      </c>
      <c r="F10331">
        <v>0</v>
      </c>
      <c r="G10331">
        <v>0</v>
      </c>
      <c r="H10331">
        <v>0</v>
      </c>
      <c r="I10331">
        <v>0</v>
      </c>
      <c r="J10331">
        <v>1</v>
      </c>
      <c r="K10331">
        <v>1</v>
      </c>
      <c r="L10331" t="s">
        <v>44912</v>
      </c>
    </row>
    <row r="10332" spans="1:12" x14ac:dyDescent="0.2">
      <c r="A10332" t="s">
        <v>42865</v>
      </c>
      <c r="B10332" t="s">
        <v>42865</v>
      </c>
      <c r="C10332" s="6" t="s">
        <v>42865</v>
      </c>
      <c r="D10332" t="s">
        <v>43028</v>
      </c>
      <c r="E10332" t="s">
        <v>44911</v>
      </c>
      <c r="F10332">
        <v>0</v>
      </c>
      <c r="G10332">
        <v>0</v>
      </c>
      <c r="H10332">
        <v>0</v>
      </c>
      <c r="I10332">
        <v>0</v>
      </c>
      <c r="J10332">
        <v>1</v>
      </c>
      <c r="K10332">
        <v>1</v>
      </c>
      <c r="L10332" t="s">
        <v>44912</v>
      </c>
    </row>
    <row r="10333" spans="1:12" x14ac:dyDescent="0.2">
      <c r="A10333" t="s">
        <v>42866</v>
      </c>
      <c r="B10333" t="s">
        <v>42866</v>
      </c>
      <c r="C10333" s="6" t="s">
        <v>42866</v>
      </c>
      <c r="D10333" t="s">
        <v>42867</v>
      </c>
      <c r="E10333" t="s">
        <v>44911</v>
      </c>
      <c r="F10333">
        <v>0</v>
      </c>
      <c r="G10333">
        <v>0</v>
      </c>
      <c r="H10333">
        <v>0</v>
      </c>
      <c r="I10333">
        <v>0</v>
      </c>
      <c r="J10333">
        <v>1</v>
      </c>
      <c r="K10333">
        <v>1</v>
      </c>
      <c r="L10333" t="s">
        <v>44912</v>
      </c>
    </row>
    <row r="10334" spans="1:12" x14ac:dyDescent="0.2">
      <c r="A10334" t="s">
        <v>42705</v>
      </c>
      <c r="B10334" t="s">
        <v>42705</v>
      </c>
      <c r="C10334" s="6" t="s">
        <v>42705</v>
      </c>
      <c r="D10334" t="s">
        <v>42706</v>
      </c>
      <c r="E10334" t="s">
        <v>44911</v>
      </c>
      <c r="F10334">
        <v>0</v>
      </c>
      <c r="G10334">
        <v>0</v>
      </c>
      <c r="H10334">
        <v>0</v>
      </c>
      <c r="I10334">
        <v>0</v>
      </c>
      <c r="J10334">
        <v>1</v>
      </c>
      <c r="K10334">
        <v>1</v>
      </c>
      <c r="L10334" t="s">
        <v>44912</v>
      </c>
    </row>
    <row r="10335" spans="1:12" x14ac:dyDescent="0.2">
      <c r="A10335" t="s">
        <v>42718</v>
      </c>
      <c r="B10335" t="s">
        <v>42718</v>
      </c>
      <c r="C10335" s="6" t="s">
        <v>42718</v>
      </c>
      <c r="D10335" t="s">
        <v>42976</v>
      </c>
      <c r="E10335" t="s">
        <v>44911</v>
      </c>
      <c r="F10335">
        <v>0</v>
      </c>
      <c r="G10335">
        <v>0</v>
      </c>
      <c r="H10335">
        <v>0</v>
      </c>
      <c r="I10335">
        <v>0</v>
      </c>
      <c r="J10335">
        <v>1</v>
      </c>
      <c r="K10335">
        <v>1</v>
      </c>
      <c r="L10335" t="s">
        <v>44912</v>
      </c>
    </row>
    <row r="10336" spans="1:12" x14ac:dyDescent="0.2">
      <c r="A10336" t="s">
        <v>42719</v>
      </c>
      <c r="B10336" t="s">
        <v>42719</v>
      </c>
      <c r="C10336" s="6" t="s">
        <v>42719</v>
      </c>
      <c r="D10336" t="s">
        <v>42720</v>
      </c>
      <c r="E10336" t="s">
        <v>44911</v>
      </c>
      <c r="F10336">
        <v>0</v>
      </c>
      <c r="G10336">
        <v>0</v>
      </c>
      <c r="H10336">
        <v>0</v>
      </c>
      <c r="I10336">
        <v>0</v>
      </c>
      <c r="J10336">
        <v>1</v>
      </c>
      <c r="K10336">
        <v>1</v>
      </c>
      <c r="L10336" t="s">
        <v>44912</v>
      </c>
    </row>
    <row r="10337" spans="1:12" x14ac:dyDescent="0.2">
      <c r="A10337" t="s">
        <v>42723</v>
      </c>
      <c r="B10337" t="s">
        <v>42723</v>
      </c>
      <c r="C10337" s="6" t="s">
        <v>42723</v>
      </c>
      <c r="D10337" t="s">
        <v>42724</v>
      </c>
      <c r="E10337" t="s">
        <v>44911</v>
      </c>
      <c r="F10337">
        <v>0</v>
      </c>
      <c r="G10337">
        <v>0</v>
      </c>
      <c r="H10337">
        <v>0</v>
      </c>
      <c r="I10337">
        <v>0</v>
      </c>
      <c r="J10337">
        <v>1</v>
      </c>
      <c r="K10337">
        <v>1</v>
      </c>
      <c r="L10337" t="s">
        <v>44912</v>
      </c>
    </row>
    <row r="10338" spans="1:12" x14ac:dyDescent="0.2">
      <c r="A10338" t="s">
        <v>42725</v>
      </c>
      <c r="B10338" t="s">
        <v>42725</v>
      </c>
      <c r="C10338" s="6" t="s">
        <v>42725</v>
      </c>
      <c r="D10338" t="s">
        <v>42726</v>
      </c>
      <c r="E10338" t="s">
        <v>44911</v>
      </c>
      <c r="F10338">
        <v>0</v>
      </c>
      <c r="G10338">
        <v>0</v>
      </c>
      <c r="H10338">
        <v>0</v>
      </c>
      <c r="I10338">
        <v>0</v>
      </c>
      <c r="J10338">
        <v>1</v>
      </c>
      <c r="K10338">
        <v>1</v>
      </c>
      <c r="L10338" t="s">
        <v>44912</v>
      </c>
    </row>
    <row r="10339" spans="1:12" x14ac:dyDescent="0.2">
      <c r="A10339" t="s">
        <v>42727</v>
      </c>
      <c r="B10339" t="s">
        <v>42727</v>
      </c>
      <c r="C10339" s="6" t="s">
        <v>42727</v>
      </c>
      <c r="D10339" t="s">
        <v>44183</v>
      </c>
      <c r="E10339" t="s">
        <v>44911</v>
      </c>
      <c r="F10339">
        <v>0</v>
      </c>
      <c r="G10339">
        <v>0</v>
      </c>
      <c r="H10339">
        <v>0</v>
      </c>
      <c r="I10339">
        <v>0</v>
      </c>
      <c r="J10339">
        <v>1</v>
      </c>
      <c r="K10339">
        <v>1</v>
      </c>
      <c r="L10339" t="s">
        <v>44912</v>
      </c>
    </row>
    <row r="10340" spans="1:12" x14ac:dyDescent="0.2">
      <c r="A10340" t="s">
        <v>42728</v>
      </c>
      <c r="B10340" t="s">
        <v>42728</v>
      </c>
      <c r="C10340" s="6" t="s">
        <v>42728</v>
      </c>
      <c r="D10340" t="s">
        <v>42729</v>
      </c>
      <c r="E10340" t="s">
        <v>44911</v>
      </c>
      <c r="F10340">
        <v>0</v>
      </c>
      <c r="G10340">
        <v>0</v>
      </c>
      <c r="H10340">
        <v>0</v>
      </c>
      <c r="I10340">
        <v>0</v>
      </c>
      <c r="J10340">
        <v>1</v>
      </c>
      <c r="K10340">
        <v>1</v>
      </c>
      <c r="L10340" t="s">
        <v>44912</v>
      </c>
    </row>
    <row r="10341" spans="1:12" x14ac:dyDescent="0.2">
      <c r="A10341" t="s">
        <v>42730</v>
      </c>
      <c r="B10341" t="s">
        <v>42730</v>
      </c>
      <c r="C10341" s="6" t="s">
        <v>42730</v>
      </c>
      <c r="D10341" t="s">
        <v>42731</v>
      </c>
      <c r="E10341" t="s">
        <v>44911</v>
      </c>
      <c r="F10341">
        <v>0</v>
      </c>
      <c r="G10341">
        <v>0</v>
      </c>
      <c r="H10341">
        <v>0</v>
      </c>
      <c r="I10341">
        <v>0</v>
      </c>
      <c r="J10341">
        <v>1</v>
      </c>
      <c r="K10341">
        <v>1</v>
      </c>
      <c r="L10341" t="s">
        <v>44912</v>
      </c>
    </row>
    <row r="10342" spans="1:12" x14ac:dyDescent="0.2">
      <c r="A10342" t="s">
        <v>42732</v>
      </c>
      <c r="B10342" t="s">
        <v>42732</v>
      </c>
      <c r="C10342" s="6" t="s">
        <v>42732</v>
      </c>
      <c r="D10342" t="s">
        <v>42733</v>
      </c>
      <c r="E10342" t="s">
        <v>44911</v>
      </c>
      <c r="F10342">
        <v>0</v>
      </c>
      <c r="G10342">
        <v>0</v>
      </c>
      <c r="H10342">
        <v>0</v>
      </c>
      <c r="I10342">
        <v>0</v>
      </c>
      <c r="J10342">
        <v>1</v>
      </c>
      <c r="K10342">
        <v>1</v>
      </c>
      <c r="L10342" t="s">
        <v>44912</v>
      </c>
    </row>
    <row r="10343" spans="1:12" x14ac:dyDescent="0.2">
      <c r="A10343" t="s">
        <v>42738</v>
      </c>
      <c r="B10343" t="s">
        <v>42738</v>
      </c>
      <c r="C10343" s="6" t="s">
        <v>42738</v>
      </c>
      <c r="D10343" t="s">
        <v>42739</v>
      </c>
      <c r="E10343" t="s">
        <v>44911</v>
      </c>
      <c r="F10343">
        <v>0</v>
      </c>
      <c r="G10343">
        <v>0</v>
      </c>
      <c r="H10343">
        <v>0</v>
      </c>
      <c r="I10343">
        <v>0</v>
      </c>
      <c r="J10343">
        <v>1</v>
      </c>
      <c r="K10343">
        <v>1</v>
      </c>
      <c r="L10343" t="s">
        <v>44912</v>
      </c>
    </row>
    <row r="10344" spans="1:12" x14ac:dyDescent="0.2">
      <c r="A10344" t="s">
        <v>42740</v>
      </c>
      <c r="B10344" t="s">
        <v>42740</v>
      </c>
      <c r="C10344" s="6" t="s">
        <v>42740</v>
      </c>
      <c r="D10344" t="s">
        <v>42741</v>
      </c>
      <c r="E10344" t="s">
        <v>44911</v>
      </c>
      <c r="F10344">
        <v>0</v>
      </c>
      <c r="G10344">
        <v>0</v>
      </c>
      <c r="H10344">
        <v>0</v>
      </c>
      <c r="I10344">
        <v>0</v>
      </c>
      <c r="J10344">
        <v>1</v>
      </c>
      <c r="K10344">
        <v>1</v>
      </c>
      <c r="L10344" t="s">
        <v>44912</v>
      </c>
    </row>
    <row r="10345" spans="1:12" x14ac:dyDescent="0.2">
      <c r="A10345" t="s">
        <v>42742</v>
      </c>
      <c r="B10345" t="s">
        <v>42742</v>
      </c>
      <c r="C10345" s="6" t="s">
        <v>42742</v>
      </c>
      <c r="D10345" t="s">
        <v>42743</v>
      </c>
      <c r="E10345" t="s">
        <v>44911</v>
      </c>
      <c r="F10345">
        <v>0</v>
      </c>
      <c r="G10345">
        <v>0</v>
      </c>
      <c r="H10345">
        <v>0</v>
      </c>
      <c r="I10345">
        <v>0</v>
      </c>
      <c r="J10345">
        <v>1</v>
      </c>
      <c r="K10345">
        <v>1</v>
      </c>
      <c r="L10345" t="s">
        <v>44912</v>
      </c>
    </row>
    <row r="10346" spans="1:12" x14ac:dyDescent="0.2">
      <c r="A10346" t="s">
        <v>42744</v>
      </c>
      <c r="B10346" t="s">
        <v>42744</v>
      </c>
      <c r="C10346" s="6" t="s">
        <v>42744</v>
      </c>
      <c r="D10346" t="s">
        <v>42745</v>
      </c>
      <c r="E10346" t="s">
        <v>44911</v>
      </c>
      <c r="F10346">
        <v>0</v>
      </c>
      <c r="G10346">
        <v>0</v>
      </c>
      <c r="H10346">
        <v>0</v>
      </c>
      <c r="I10346">
        <v>0</v>
      </c>
      <c r="J10346">
        <v>1</v>
      </c>
      <c r="K10346">
        <v>1</v>
      </c>
      <c r="L10346" t="s">
        <v>44912</v>
      </c>
    </row>
    <row r="10347" spans="1:12" x14ac:dyDescent="0.2">
      <c r="A10347" t="s">
        <v>42748</v>
      </c>
      <c r="B10347" t="s">
        <v>42748</v>
      </c>
      <c r="C10347" s="6" t="s">
        <v>42748</v>
      </c>
      <c r="D10347" t="s">
        <v>42749</v>
      </c>
      <c r="E10347" t="s">
        <v>44911</v>
      </c>
      <c r="F10347">
        <v>0</v>
      </c>
      <c r="G10347">
        <v>0</v>
      </c>
      <c r="H10347">
        <v>0</v>
      </c>
      <c r="I10347">
        <v>0</v>
      </c>
      <c r="J10347">
        <v>1</v>
      </c>
      <c r="K10347">
        <v>1</v>
      </c>
      <c r="L10347" t="s">
        <v>44912</v>
      </c>
    </row>
    <row r="10348" spans="1:12" x14ac:dyDescent="0.2">
      <c r="A10348" t="s">
        <v>42750</v>
      </c>
      <c r="B10348" t="s">
        <v>42750</v>
      </c>
      <c r="C10348" s="6" t="s">
        <v>42750</v>
      </c>
      <c r="D10348" t="s">
        <v>42751</v>
      </c>
      <c r="E10348" t="s">
        <v>44911</v>
      </c>
      <c r="F10348">
        <v>0</v>
      </c>
      <c r="G10348">
        <v>0</v>
      </c>
      <c r="H10348">
        <v>0</v>
      </c>
      <c r="I10348">
        <v>0</v>
      </c>
      <c r="J10348">
        <v>1</v>
      </c>
      <c r="K10348">
        <v>1</v>
      </c>
      <c r="L10348" t="s">
        <v>44912</v>
      </c>
    </row>
    <row r="10349" spans="1:12" x14ac:dyDescent="0.2">
      <c r="A10349" t="s">
        <v>42752</v>
      </c>
      <c r="B10349" t="s">
        <v>42752</v>
      </c>
      <c r="C10349" s="6" t="s">
        <v>42752</v>
      </c>
      <c r="D10349" t="s">
        <v>42958</v>
      </c>
      <c r="E10349" t="s">
        <v>44911</v>
      </c>
      <c r="F10349">
        <v>0</v>
      </c>
      <c r="G10349">
        <v>0</v>
      </c>
      <c r="H10349">
        <v>0</v>
      </c>
      <c r="I10349">
        <v>0</v>
      </c>
      <c r="J10349">
        <v>1</v>
      </c>
      <c r="K10349">
        <v>1</v>
      </c>
      <c r="L10349" t="s">
        <v>44912</v>
      </c>
    </row>
    <row r="10350" spans="1:12" x14ac:dyDescent="0.2">
      <c r="A10350" t="s">
        <v>42761</v>
      </c>
      <c r="B10350" t="s">
        <v>42761</v>
      </c>
      <c r="C10350" s="6" t="s">
        <v>42761</v>
      </c>
      <c r="D10350" t="s">
        <v>42762</v>
      </c>
      <c r="E10350" t="s">
        <v>44911</v>
      </c>
      <c r="F10350">
        <v>0</v>
      </c>
      <c r="G10350">
        <v>0</v>
      </c>
      <c r="H10350">
        <v>0</v>
      </c>
      <c r="I10350">
        <v>0</v>
      </c>
      <c r="J10350">
        <v>1</v>
      </c>
      <c r="K10350">
        <v>1</v>
      </c>
      <c r="L10350" t="s">
        <v>44912</v>
      </c>
    </row>
    <row r="10351" spans="1:12" x14ac:dyDescent="0.2">
      <c r="A10351" t="s">
        <v>42767</v>
      </c>
      <c r="B10351" t="s">
        <v>42767</v>
      </c>
      <c r="C10351" s="6" t="s">
        <v>42767</v>
      </c>
      <c r="D10351" t="s">
        <v>42768</v>
      </c>
      <c r="E10351" t="s">
        <v>44911</v>
      </c>
      <c r="F10351">
        <v>0</v>
      </c>
      <c r="G10351">
        <v>0</v>
      </c>
      <c r="H10351">
        <v>0</v>
      </c>
      <c r="I10351">
        <v>0</v>
      </c>
      <c r="J10351">
        <v>1</v>
      </c>
      <c r="K10351">
        <v>1</v>
      </c>
      <c r="L10351" t="s">
        <v>44912</v>
      </c>
    </row>
    <row r="10352" spans="1:12" x14ac:dyDescent="0.2">
      <c r="A10352" t="s">
        <v>42771</v>
      </c>
      <c r="B10352" t="s">
        <v>42771</v>
      </c>
      <c r="C10352" s="6" t="s">
        <v>42771</v>
      </c>
      <c r="D10352" t="s">
        <v>44294</v>
      </c>
      <c r="E10352" t="s">
        <v>44911</v>
      </c>
      <c r="F10352">
        <v>0</v>
      </c>
      <c r="G10352">
        <v>0</v>
      </c>
      <c r="H10352">
        <v>0</v>
      </c>
      <c r="I10352">
        <v>0</v>
      </c>
      <c r="J10352">
        <v>1</v>
      </c>
      <c r="K10352">
        <v>1</v>
      </c>
      <c r="L10352" t="s">
        <v>44912</v>
      </c>
    </row>
    <row r="10353" spans="1:12" x14ac:dyDescent="0.2">
      <c r="A10353" t="s">
        <v>42772</v>
      </c>
      <c r="B10353" t="s">
        <v>42772</v>
      </c>
      <c r="C10353" s="6" t="s">
        <v>42772</v>
      </c>
      <c r="D10353" t="s">
        <v>42773</v>
      </c>
      <c r="E10353" t="s">
        <v>44911</v>
      </c>
      <c r="F10353">
        <v>0</v>
      </c>
      <c r="G10353">
        <v>0</v>
      </c>
      <c r="H10353">
        <v>0</v>
      </c>
      <c r="I10353">
        <v>0</v>
      </c>
      <c r="J10353">
        <v>1</v>
      </c>
      <c r="K10353">
        <v>1</v>
      </c>
      <c r="L10353" t="s">
        <v>44912</v>
      </c>
    </row>
    <row r="10354" spans="1:12" x14ac:dyDescent="0.2">
      <c r="A10354" t="s">
        <v>42774</v>
      </c>
      <c r="B10354" t="s">
        <v>42774</v>
      </c>
      <c r="C10354" s="6" t="s">
        <v>42774</v>
      </c>
      <c r="D10354" t="s">
        <v>42775</v>
      </c>
      <c r="E10354" t="s">
        <v>44911</v>
      </c>
      <c r="F10354">
        <v>0</v>
      </c>
      <c r="G10354">
        <v>0</v>
      </c>
      <c r="H10354">
        <v>0</v>
      </c>
      <c r="I10354">
        <v>0</v>
      </c>
      <c r="J10354">
        <v>1</v>
      </c>
      <c r="K10354">
        <v>1</v>
      </c>
      <c r="L10354" t="s">
        <v>44912</v>
      </c>
    </row>
    <row r="10355" spans="1:12" x14ac:dyDescent="0.2">
      <c r="A10355" t="s">
        <v>42780</v>
      </c>
      <c r="B10355" t="s">
        <v>42780</v>
      </c>
      <c r="C10355" s="6" t="s">
        <v>42780</v>
      </c>
      <c r="D10355" t="s">
        <v>42781</v>
      </c>
      <c r="E10355" t="s">
        <v>44911</v>
      </c>
      <c r="F10355">
        <v>0</v>
      </c>
      <c r="G10355">
        <v>0</v>
      </c>
      <c r="H10355">
        <v>0</v>
      </c>
      <c r="I10355">
        <v>0</v>
      </c>
      <c r="J10355">
        <v>1</v>
      </c>
      <c r="K10355">
        <v>1</v>
      </c>
      <c r="L10355" t="s">
        <v>44912</v>
      </c>
    </row>
    <row r="10356" spans="1:12" x14ac:dyDescent="0.2">
      <c r="A10356" t="s">
        <v>42784</v>
      </c>
      <c r="B10356" t="s">
        <v>42784</v>
      </c>
      <c r="C10356" s="6" t="s">
        <v>42784</v>
      </c>
      <c r="D10356" t="s">
        <v>42785</v>
      </c>
      <c r="E10356" t="s">
        <v>44911</v>
      </c>
      <c r="F10356">
        <v>0</v>
      </c>
      <c r="G10356">
        <v>0</v>
      </c>
      <c r="H10356">
        <v>0</v>
      </c>
      <c r="I10356">
        <v>0</v>
      </c>
      <c r="J10356">
        <v>1</v>
      </c>
      <c r="K10356">
        <v>1</v>
      </c>
      <c r="L10356" t="s">
        <v>44912</v>
      </c>
    </row>
    <row r="10357" spans="1:12" x14ac:dyDescent="0.2">
      <c r="A10357" t="s">
        <v>42624</v>
      </c>
      <c r="B10357" t="s">
        <v>42624</v>
      </c>
      <c r="C10357" s="6" t="s">
        <v>42624</v>
      </c>
      <c r="D10357" t="s">
        <v>42625</v>
      </c>
      <c r="E10357" t="s">
        <v>44911</v>
      </c>
      <c r="F10357">
        <v>0</v>
      </c>
      <c r="G10357">
        <v>0</v>
      </c>
      <c r="H10357">
        <v>0</v>
      </c>
      <c r="I10357">
        <v>0</v>
      </c>
      <c r="J10357">
        <v>1</v>
      </c>
      <c r="K10357">
        <v>1</v>
      </c>
      <c r="L10357" t="s">
        <v>44912</v>
      </c>
    </row>
    <row r="10358" spans="1:12" x14ac:dyDescent="0.2">
      <c r="A10358" t="s">
        <v>42626</v>
      </c>
      <c r="B10358" t="s">
        <v>42626</v>
      </c>
      <c r="C10358" s="6" t="s">
        <v>42626</v>
      </c>
      <c r="D10358" t="s">
        <v>42627</v>
      </c>
      <c r="E10358" t="s">
        <v>44911</v>
      </c>
      <c r="F10358">
        <v>0</v>
      </c>
      <c r="G10358">
        <v>0</v>
      </c>
      <c r="H10358">
        <v>0</v>
      </c>
      <c r="I10358">
        <v>0</v>
      </c>
      <c r="J10358">
        <v>1</v>
      </c>
      <c r="K10358">
        <v>1</v>
      </c>
      <c r="L10358" t="s">
        <v>44912</v>
      </c>
    </row>
    <row r="10359" spans="1:12" x14ac:dyDescent="0.2">
      <c r="A10359" t="s">
        <v>42630</v>
      </c>
      <c r="B10359" t="s">
        <v>42630</v>
      </c>
      <c r="C10359" s="6" t="s">
        <v>42630</v>
      </c>
      <c r="D10359" t="s">
        <v>42631</v>
      </c>
      <c r="E10359" t="s">
        <v>44911</v>
      </c>
      <c r="F10359">
        <v>0</v>
      </c>
      <c r="G10359">
        <v>0</v>
      </c>
      <c r="H10359">
        <v>0</v>
      </c>
      <c r="I10359">
        <v>0</v>
      </c>
      <c r="J10359">
        <v>1</v>
      </c>
      <c r="K10359">
        <v>1</v>
      </c>
      <c r="L10359" t="s">
        <v>44912</v>
      </c>
    </row>
    <row r="10360" spans="1:12" x14ac:dyDescent="0.2">
      <c r="A10360" t="s">
        <v>42636</v>
      </c>
      <c r="B10360" t="s">
        <v>42636</v>
      </c>
      <c r="C10360" s="6" t="s">
        <v>42636</v>
      </c>
      <c r="D10360" t="s">
        <v>42637</v>
      </c>
      <c r="E10360" t="s">
        <v>44911</v>
      </c>
      <c r="F10360">
        <v>0</v>
      </c>
      <c r="G10360">
        <v>0</v>
      </c>
      <c r="H10360">
        <v>0</v>
      </c>
      <c r="I10360">
        <v>0</v>
      </c>
      <c r="J10360">
        <v>1</v>
      </c>
      <c r="K10360">
        <v>1</v>
      </c>
      <c r="L10360" t="s">
        <v>44912</v>
      </c>
    </row>
    <row r="10361" spans="1:12" x14ac:dyDescent="0.2">
      <c r="A10361" t="s">
        <v>42642</v>
      </c>
      <c r="B10361" t="s">
        <v>42642</v>
      </c>
      <c r="C10361" s="6" t="s">
        <v>42642</v>
      </c>
      <c r="D10361" t="s">
        <v>42643</v>
      </c>
      <c r="E10361" t="s">
        <v>44911</v>
      </c>
      <c r="F10361">
        <v>0</v>
      </c>
      <c r="G10361">
        <v>0</v>
      </c>
      <c r="H10361">
        <v>0</v>
      </c>
      <c r="I10361">
        <v>0</v>
      </c>
      <c r="J10361">
        <v>1</v>
      </c>
      <c r="K10361">
        <v>1</v>
      </c>
      <c r="L10361" t="s">
        <v>44912</v>
      </c>
    </row>
    <row r="10362" spans="1:12" x14ac:dyDescent="0.2">
      <c r="A10362" t="s">
        <v>42646</v>
      </c>
      <c r="B10362" t="s">
        <v>42646</v>
      </c>
      <c r="C10362" s="6" t="s">
        <v>42646</v>
      </c>
      <c r="D10362" t="s">
        <v>42647</v>
      </c>
      <c r="E10362" t="s">
        <v>44911</v>
      </c>
      <c r="F10362">
        <v>0</v>
      </c>
      <c r="G10362">
        <v>0</v>
      </c>
      <c r="H10362">
        <v>0</v>
      </c>
      <c r="I10362">
        <v>0</v>
      </c>
      <c r="J10362">
        <v>1</v>
      </c>
      <c r="K10362">
        <v>1</v>
      </c>
      <c r="L10362" t="s">
        <v>44912</v>
      </c>
    </row>
    <row r="10363" spans="1:12" x14ac:dyDescent="0.2">
      <c r="A10363" t="s">
        <v>42648</v>
      </c>
      <c r="B10363" t="s">
        <v>42648</v>
      </c>
      <c r="C10363" s="6" t="s">
        <v>42648</v>
      </c>
      <c r="D10363" t="s">
        <v>42649</v>
      </c>
      <c r="E10363" t="s">
        <v>44911</v>
      </c>
      <c r="F10363">
        <v>0</v>
      </c>
      <c r="G10363">
        <v>0</v>
      </c>
      <c r="H10363">
        <v>0</v>
      </c>
      <c r="I10363">
        <v>0</v>
      </c>
      <c r="J10363">
        <v>1</v>
      </c>
      <c r="K10363">
        <v>1</v>
      </c>
      <c r="L10363" t="s">
        <v>44912</v>
      </c>
    </row>
    <row r="10364" spans="1:12" x14ac:dyDescent="0.2">
      <c r="A10364" t="s">
        <v>42652</v>
      </c>
      <c r="B10364" t="s">
        <v>42652</v>
      </c>
      <c r="C10364" s="6" t="s">
        <v>42652</v>
      </c>
      <c r="D10364" t="s">
        <v>42653</v>
      </c>
      <c r="E10364" t="s">
        <v>44911</v>
      </c>
      <c r="F10364">
        <v>0</v>
      </c>
      <c r="G10364">
        <v>0</v>
      </c>
      <c r="H10364">
        <v>0</v>
      </c>
      <c r="I10364">
        <v>0</v>
      </c>
      <c r="J10364">
        <v>1</v>
      </c>
      <c r="K10364">
        <v>1</v>
      </c>
      <c r="L10364" t="s">
        <v>44912</v>
      </c>
    </row>
    <row r="10365" spans="1:12" x14ac:dyDescent="0.2">
      <c r="A10365" t="s">
        <v>42656</v>
      </c>
      <c r="B10365" t="s">
        <v>42656</v>
      </c>
      <c r="C10365" s="6" t="s">
        <v>42656</v>
      </c>
      <c r="D10365" t="s">
        <v>42657</v>
      </c>
      <c r="E10365" t="s">
        <v>44911</v>
      </c>
      <c r="F10365">
        <v>0</v>
      </c>
      <c r="G10365">
        <v>0</v>
      </c>
      <c r="H10365">
        <v>0</v>
      </c>
      <c r="I10365">
        <v>0</v>
      </c>
      <c r="J10365">
        <v>1</v>
      </c>
      <c r="K10365">
        <v>1</v>
      </c>
      <c r="L10365" t="s">
        <v>44912</v>
      </c>
    </row>
    <row r="10366" spans="1:12" x14ac:dyDescent="0.2">
      <c r="A10366" t="s">
        <v>42660</v>
      </c>
      <c r="B10366" t="s">
        <v>42660</v>
      </c>
      <c r="C10366" s="6" t="s">
        <v>42660</v>
      </c>
      <c r="D10366" t="s">
        <v>42661</v>
      </c>
      <c r="E10366" t="s">
        <v>44911</v>
      </c>
      <c r="F10366">
        <v>0</v>
      </c>
      <c r="G10366">
        <v>0</v>
      </c>
      <c r="H10366">
        <v>0</v>
      </c>
      <c r="I10366">
        <v>0</v>
      </c>
      <c r="J10366">
        <v>1</v>
      </c>
      <c r="K10366">
        <v>1</v>
      </c>
      <c r="L10366" t="s">
        <v>44912</v>
      </c>
    </row>
    <row r="10367" spans="1:12" x14ac:dyDescent="0.2">
      <c r="A10367" t="s">
        <v>42670</v>
      </c>
      <c r="B10367" t="s">
        <v>42670</v>
      </c>
      <c r="C10367" s="6" t="s">
        <v>42670</v>
      </c>
      <c r="D10367" t="s">
        <v>42671</v>
      </c>
      <c r="E10367" t="s">
        <v>44911</v>
      </c>
      <c r="F10367">
        <v>0</v>
      </c>
      <c r="G10367">
        <v>0</v>
      </c>
      <c r="H10367">
        <v>0</v>
      </c>
      <c r="I10367">
        <v>0</v>
      </c>
      <c r="J10367">
        <v>1</v>
      </c>
      <c r="K10367">
        <v>1</v>
      </c>
      <c r="L10367" t="s">
        <v>44912</v>
      </c>
    </row>
    <row r="10368" spans="1:12" x14ac:dyDescent="0.2">
      <c r="A10368" t="s">
        <v>42674</v>
      </c>
      <c r="B10368" t="s">
        <v>42674</v>
      </c>
      <c r="C10368" s="6" t="s">
        <v>42674</v>
      </c>
      <c r="D10368" t="s">
        <v>42675</v>
      </c>
      <c r="E10368" t="s">
        <v>44911</v>
      </c>
      <c r="F10368">
        <v>0</v>
      </c>
      <c r="G10368">
        <v>0</v>
      </c>
      <c r="H10368">
        <v>0</v>
      </c>
      <c r="I10368">
        <v>0</v>
      </c>
      <c r="J10368">
        <v>1</v>
      </c>
      <c r="K10368">
        <v>1</v>
      </c>
      <c r="L10368" t="s">
        <v>44912</v>
      </c>
    </row>
    <row r="10369" spans="1:12" x14ac:dyDescent="0.2">
      <c r="A10369" t="s">
        <v>42676</v>
      </c>
      <c r="B10369" t="s">
        <v>42676</v>
      </c>
      <c r="C10369" s="6" t="s">
        <v>42676</v>
      </c>
      <c r="D10369" t="s">
        <v>42677</v>
      </c>
      <c r="E10369" t="s">
        <v>44911</v>
      </c>
      <c r="F10369">
        <v>0</v>
      </c>
      <c r="G10369">
        <v>0</v>
      </c>
      <c r="H10369">
        <v>0</v>
      </c>
      <c r="I10369">
        <v>0</v>
      </c>
      <c r="J10369">
        <v>1</v>
      </c>
      <c r="K10369">
        <v>1</v>
      </c>
      <c r="L10369" t="s">
        <v>44912</v>
      </c>
    </row>
    <row r="10370" spans="1:12" x14ac:dyDescent="0.2">
      <c r="A10370" t="s">
        <v>42680</v>
      </c>
      <c r="B10370" t="s">
        <v>42680</v>
      </c>
      <c r="C10370" s="6" t="s">
        <v>42680</v>
      </c>
      <c r="D10370" t="s">
        <v>42681</v>
      </c>
      <c r="E10370" t="s">
        <v>44911</v>
      </c>
      <c r="F10370">
        <v>0</v>
      </c>
      <c r="G10370">
        <v>0</v>
      </c>
      <c r="H10370">
        <v>0</v>
      </c>
      <c r="I10370">
        <v>0</v>
      </c>
      <c r="J10370">
        <v>1</v>
      </c>
      <c r="K10370">
        <v>1</v>
      </c>
      <c r="L10370" t="s">
        <v>44912</v>
      </c>
    </row>
    <row r="10371" spans="1:12" x14ac:dyDescent="0.2">
      <c r="A10371" t="s">
        <v>42682</v>
      </c>
      <c r="B10371" t="s">
        <v>42682</v>
      </c>
      <c r="C10371" s="6" t="s">
        <v>42682</v>
      </c>
      <c r="D10371" t="s">
        <v>42683</v>
      </c>
      <c r="E10371" t="s">
        <v>44911</v>
      </c>
      <c r="F10371">
        <v>0</v>
      </c>
      <c r="G10371">
        <v>0</v>
      </c>
      <c r="H10371">
        <v>0</v>
      </c>
      <c r="I10371">
        <v>0</v>
      </c>
      <c r="J10371">
        <v>1</v>
      </c>
      <c r="K10371">
        <v>1</v>
      </c>
      <c r="L10371" t="s">
        <v>44912</v>
      </c>
    </row>
    <row r="10372" spans="1:12" x14ac:dyDescent="0.2">
      <c r="A10372" t="s">
        <v>42684</v>
      </c>
      <c r="B10372" t="s">
        <v>42684</v>
      </c>
      <c r="C10372" s="6" t="s">
        <v>42684</v>
      </c>
      <c r="D10372" t="s">
        <v>42685</v>
      </c>
      <c r="E10372" t="s">
        <v>44911</v>
      </c>
      <c r="F10372">
        <v>0</v>
      </c>
      <c r="G10372">
        <v>0</v>
      </c>
      <c r="H10372">
        <v>0</v>
      </c>
      <c r="I10372">
        <v>0</v>
      </c>
      <c r="J10372">
        <v>1</v>
      </c>
      <c r="K10372">
        <v>1</v>
      </c>
      <c r="L10372" t="s">
        <v>44912</v>
      </c>
    </row>
    <row r="10373" spans="1:12" x14ac:dyDescent="0.2">
      <c r="A10373" t="s">
        <v>42686</v>
      </c>
      <c r="B10373" t="s">
        <v>42686</v>
      </c>
      <c r="C10373" s="6" t="s">
        <v>42686</v>
      </c>
      <c r="D10373" t="s">
        <v>42687</v>
      </c>
      <c r="E10373" t="s">
        <v>44911</v>
      </c>
      <c r="F10373">
        <v>0</v>
      </c>
      <c r="G10373">
        <v>0</v>
      </c>
      <c r="H10373">
        <v>0</v>
      </c>
      <c r="I10373">
        <v>0</v>
      </c>
      <c r="J10373">
        <v>1</v>
      </c>
      <c r="K10373">
        <v>1</v>
      </c>
      <c r="L10373" t="s">
        <v>44912</v>
      </c>
    </row>
    <row r="10374" spans="1:12" x14ac:dyDescent="0.2">
      <c r="A10374" t="s">
        <v>42694</v>
      </c>
      <c r="B10374" t="s">
        <v>42694</v>
      </c>
      <c r="C10374" s="6" t="s">
        <v>42694</v>
      </c>
      <c r="D10374" t="s">
        <v>42695</v>
      </c>
      <c r="E10374" t="s">
        <v>44911</v>
      </c>
      <c r="F10374">
        <v>0</v>
      </c>
      <c r="G10374">
        <v>0</v>
      </c>
      <c r="H10374">
        <v>0</v>
      </c>
      <c r="I10374">
        <v>0</v>
      </c>
      <c r="J10374">
        <v>1</v>
      </c>
      <c r="K10374">
        <v>1</v>
      </c>
      <c r="L10374" t="s">
        <v>44912</v>
      </c>
    </row>
    <row r="10375" spans="1:12" x14ac:dyDescent="0.2">
      <c r="A10375" t="s">
        <v>42696</v>
      </c>
      <c r="B10375" t="s">
        <v>42696</v>
      </c>
      <c r="C10375" s="6" t="s">
        <v>42696</v>
      </c>
      <c r="D10375" t="s">
        <v>42697</v>
      </c>
      <c r="E10375" t="s">
        <v>44911</v>
      </c>
      <c r="F10375">
        <v>0</v>
      </c>
      <c r="G10375">
        <v>0</v>
      </c>
      <c r="H10375">
        <v>0</v>
      </c>
      <c r="I10375">
        <v>0</v>
      </c>
      <c r="J10375">
        <v>1</v>
      </c>
      <c r="K10375">
        <v>1</v>
      </c>
      <c r="L10375" t="s">
        <v>44912</v>
      </c>
    </row>
    <row r="10376" spans="1:12" x14ac:dyDescent="0.2">
      <c r="A10376" t="s">
        <v>42698</v>
      </c>
      <c r="B10376" t="s">
        <v>42698</v>
      </c>
      <c r="C10376" s="6" t="s">
        <v>42698</v>
      </c>
      <c r="D10376" t="s">
        <v>42699</v>
      </c>
      <c r="E10376" t="s">
        <v>44911</v>
      </c>
      <c r="F10376">
        <v>0</v>
      </c>
      <c r="G10376">
        <v>0</v>
      </c>
      <c r="H10376">
        <v>0</v>
      </c>
      <c r="I10376">
        <v>0</v>
      </c>
      <c r="J10376">
        <v>1</v>
      </c>
      <c r="K10376">
        <v>1</v>
      </c>
      <c r="L10376" t="s">
        <v>44912</v>
      </c>
    </row>
    <row r="10377" spans="1:12" x14ac:dyDescent="0.2">
      <c r="A10377" t="s">
        <v>42700</v>
      </c>
      <c r="B10377" t="s">
        <v>42700</v>
      </c>
      <c r="C10377" s="6" t="s">
        <v>42700</v>
      </c>
      <c r="D10377" t="s">
        <v>42701</v>
      </c>
      <c r="E10377" t="s">
        <v>44911</v>
      </c>
      <c r="F10377">
        <v>0</v>
      </c>
      <c r="G10377">
        <v>0</v>
      </c>
      <c r="H10377">
        <v>0</v>
      </c>
      <c r="I10377">
        <v>0</v>
      </c>
      <c r="J10377">
        <v>1</v>
      </c>
      <c r="K10377">
        <v>1</v>
      </c>
      <c r="L10377" t="s">
        <v>44912</v>
      </c>
    </row>
    <row r="10378" spans="1:12" x14ac:dyDescent="0.2">
      <c r="A10378" t="s">
        <v>42702</v>
      </c>
      <c r="B10378" t="s">
        <v>42702</v>
      </c>
      <c r="C10378" s="6" t="s">
        <v>42702</v>
      </c>
      <c r="D10378" t="s">
        <v>42703</v>
      </c>
      <c r="E10378" t="s">
        <v>44911</v>
      </c>
      <c r="F10378">
        <v>0</v>
      </c>
      <c r="G10378">
        <v>0</v>
      </c>
      <c r="H10378">
        <v>0</v>
      </c>
      <c r="I10378">
        <v>0</v>
      </c>
      <c r="J10378">
        <v>1</v>
      </c>
      <c r="K10378">
        <v>1</v>
      </c>
      <c r="L10378" t="s">
        <v>44912</v>
      </c>
    </row>
    <row r="10379" spans="1:12" x14ac:dyDescent="0.2">
      <c r="A10379" t="s">
        <v>42545</v>
      </c>
      <c r="B10379" t="s">
        <v>42545</v>
      </c>
      <c r="C10379" s="6" t="s">
        <v>42545</v>
      </c>
      <c r="D10379" t="s">
        <v>42546</v>
      </c>
      <c r="E10379" t="s">
        <v>44911</v>
      </c>
      <c r="F10379">
        <v>0</v>
      </c>
      <c r="G10379">
        <v>0</v>
      </c>
      <c r="H10379">
        <v>0</v>
      </c>
      <c r="I10379">
        <v>0</v>
      </c>
      <c r="J10379">
        <v>1</v>
      </c>
      <c r="K10379">
        <v>1</v>
      </c>
      <c r="L10379" t="s">
        <v>44912</v>
      </c>
    </row>
    <row r="10380" spans="1:12" x14ac:dyDescent="0.2">
      <c r="A10380" t="s">
        <v>42549</v>
      </c>
      <c r="B10380" t="s">
        <v>42549</v>
      </c>
      <c r="C10380" s="6" t="s">
        <v>42549</v>
      </c>
      <c r="D10380" t="s">
        <v>42550</v>
      </c>
      <c r="E10380" t="s">
        <v>44911</v>
      </c>
      <c r="F10380">
        <v>0</v>
      </c>
      <c r="G10380">
        <v>0</v>
      </c>
      <c r="H10380">
        <v>0</v>
      </c>
      <c r="I10380">
        <v>0</v>
      </c>
      <c r="J10380">
        <v>1</v>
      </c>
      <c r="K10380">
        <v>1</v>
      </c>
      <c r="L10380" t="s">
        <v>44912</v>
      </c>
    </row>
    <row r="10381" spans="1:12" x14ac:dyDescent="0.2">
      <c r="A10381" t="s">
        <v>42551</v>
      </c>
      <c r="B10381" t="s">
        <v>42551</v>
      </c>
      <c r="C10381" s="6" t="s">
        <v>42551</v>
      </c>
      <c r="D10381" t="s">
        <v>42552</v>
      </c>
      <c r="E10381" t="s">
        <v>44911</v>
      </c>
      <c r="F10381">
        <v>0</v>
      </c>
      <c r="G10381">
        <v>0</v>
      </c>
      <c r="H10381">
        <v>0</v>
      </c>
      <c r="I10381">
        <v>0</v>
      </c>
      <c r="J10381">
        <v>1</v>
      </c>
      <c r="K10381">
        <v>1</v>
      </c>
      <c r="L10381" t="s">
        <v>44912</v>
      </c>
    </row>
    <row r="10382" spans="1:12" x14ac:dyDescent="0.2">
      <c r="A10382" t="s">
        <v>42557</v>
      </c>
      <c r="B10382" t="s">
        <v>42557</v>
      </c>
      <c r="C10382" s="6" t="s">
        <v>42557</v>
      </c>
      <c r="D10382" t="s">
        <v>42558</v>
      </c>
      <c r="E10382" t="s">
        <v>44911</v>
      </c>
      <c r="F10382">
        <v>0</v>
      </c>
      <c r="G10382">
        <v>0</v>
      </c>
      <c r="H10382">
        <v>0</v>
      </c>
      <c r="I10382">
        <v>0</v>
      </c>
      <c r="J10382">
        <v>1</v>
      </c>
      <c r="K10382">
        <v>1</v>
      </c>
      <c r="L10382" t="s">
        <v>44912</v>
      </c>
    </row>
    <row r="10383" spans="1:12" x14ac:dyDescent="0.2">
      <c r="A10383" t="s">
        <v>42561</v>
      </c>
      <c r="B10383" t="s">
        <v>42561</v>
      </c>
      <c r="C10383" s="6" t="s">
        <v>42561</v>
      </c>
      <c r="D10383" t="s">
        <v>42562</v>
      </c>
      <c r="E10383" t="s">
        <v>44911</v>
      </c>
      <c r="F10383">
        <v>0</v>
      </c>
      <c r="G10383">
        <v>0</v>
      </c>
      <c r="H10383">
        <v>0</v>
      </c>
      <c r="I10383">
        <v>0</v>
      </c>
      <c r="J10383">
        <v>1</v>
      </c>
      <c r="K10383">
        <v>1</v>
      </c>
      <c r="L10383" t="s">
        <v>44912</v>
      </c>
    </row>
    <row r="10384" spans="1:12" x14ac:dyDescent="0.2">
      <c r="A10384" t="s">
        <v>42565</v>
      </c>
      <c r="B10384" t="s">
        <v>42565</v>
      </c>
      <c r="C10384" s="6" t="s">
        <v>42565</v>
      </c>
      <c r="D10384" t="s">
        <v>42566</v>
      </c>
      <c r="E10384" t="s">
        <v>44911</v>
      </c>
      <c r="F10384">
        <v>0</v>
      </c>
      <c r="G10384">
        <v>0</v>
      </c>
      <c r="H10384">
        <v>0</v>
      </c>
      <c r="I10384">
        <v>0</v>
      </c>
      <c r="J10384">
        <v>1</v>
      </c>
      <c r="K10384">
        <v>1</v>
      </c>
      <c r="L10384" t="s">
        <v>44912</v>
      </c>
    </row>
    <row r="10385" spans="1:12" x14ac:dyDescent="0.2">
      <c r="A10385" t="s">
        <v>42573</v>
      </c>
      <c r="B10385" t="s">
        <v>42573</v>
      </c>
      <c r="C10385" s="6" t="s">
        <v>42573</v>
      </c>
      <c r="D10385" t="s">
        <v>42574</v>
      </c>
      <c r="E10385" t="s">
        <v>44911</v>
      </c>
      <c r="F10385">
        <v>0</v>
      </c>
      <c r="G10385">
        <v>0</v>
      </c>
      <c r="H10385">
        <v>0</v>
      </c>
      <c r="I10385">
        <v>0</v>
      </c>
      <c r="J10385">
        <v>1</v>
      </c>
      <c r="K10385">
        <v>1</v>
      </c>
      <c r="L10385" t="s">
        <v>44912</v>
      </c>
    </row>
    <row r="10386" spans="1:12" x14ac:dyDescent="0.2">
      <c r="A10386" t="s">
        <v>42575</v>
      </c>
      <c r="B10386" t="s">
        <v>42575</v>
      </c>
      <c r="C10386" s="6" t="s">
        <v>42575</v>
      </c>
      <c r="D10386" t="s">
        <v>42576</v>
      </c>
      <c r="E10386" t="s">
        <v>44911</v>
      </c>
      <c r="F10386">
        <v>0</v>
      </c>
      <c r="G10386">
        <v>0</v>
      </c>
      <c r="H10386">
        <v>0</v>
      </c>
      <c r="I10386">
        <v>0</v>
      </c>
      <c r="J10386">
        <v>1</v>
      </c>
      <c r="K10386">
        <v>1</v>
      </c>
      <c r="L10386" t="s">
        <v>44912</v>
      </c>
    </row>
    <row r="10387" spans="1:12" x14ac:dyDescent="0.2">
      <c r="A10387" t="s">
        <v>42577</v>
      </c>
      <c r="B10387" t="s">
        <v>42577</v>
      </c>
      <c r="C10387" s="6" t="s">
        <v>42577</v>
      </c>
      <c r="D10387" t="s">
        <v>42578</v>
      </c>
      <c r="E10387" t="s">
        <v>44911</v>
      </c>
      <c r="F10387">
        <v>0</v>
      </c>
      <c r="G10387">
        <v>0</v>
      </c>
      <c r="H10387">
        <v>0</v>
      </c>
      <c r="I10387">
        <v>0</v>
      </c>
      <c r="J10387">
        <v>1</v>
      </c>
      <c r="K10387">
        <v>1</v>
      </c>
      <c r="L10387" t="s">
        <v>44912</v>
      </c>
    </row>
    <row r="10388" spans="1:12" x14ac:dyDescent="0.2">
      <c r="A10388" t="s">
        <v>42581</v>
      </c>
      <c r="B10388" t="s">
        <v>42581</v>
      </c>
      <c r="C10388" s="6" t="s">
        <v>42581</v>
      </c>
      <c r="D10388" t="s">
        <v>42582</v>
      </c>
      <c r="E10388" t="s">
        <v>44911</v>
      </c>
      <c r="F10388">
        <v>0</v>
      </c>
      <c r="G10388">
        <v>0</v>
      </c>
      <c r="H10388">
        <v>0</v>
      </c>
      <c r="I10388">
        <v>0</v>
      </c>
      <c r="J10388">
        <v>1</v>
      </c>
      <c r="K10388">
        <v>1</v>
      </c>
      <c r="L10388" t="s">
        <v>44912</v>
      </c>
    </row>
    <row r="10389" spans="1:12" x14ac:dyDescent="0.2">
      <c r="A10389" t="s">
        <v>42583</v>
      </c>
      <c r="B10389" t="s">
        <v>42583</v>
      </c>
      <c r="C10389" s="6" t="s">
        <v>42583</v>
      </c>
      <c r="D10389" t="s">
        <v>42584</v>
      </c>
      <c r="E10389" t="s">
        <v>44911</v>
      </c>
      <c r="F10389">
        <v>0</v>
      </c>
      <c r="G10389">
        <v>0</v>
      </c>
      <c r="H10389">
        <v>0</v>
      </c>
      <c r="I10389">
        <v>0</v>
      </c>
      <c r="J10389">
        <v>1</v>
      </c>
      <c r="K10389">
        <v>1</v>
      </c>
      <c r="L10389" t="s">
        <v>44912</v>
      </c>
    </row>
    <row r="10390" spans="1:12" x14ac:dyDescent="0.2">
      <c r="A10390" t="s">
        <v>42585</v>
      </c>
      <c r="B10390" t="s">
        <v>42585</v>
      </c>
      <c r="C10390" s="6" t="s">
        <v>42585</v>
      </c>
      <c r="D10390" t="s">
        <v>42586</v>
      </c>
      <c r="E10390" t="s">
        <v>44911</v>
      </c>
      <c r="F10390">
        <v>0</v>
      </c>
      <c r="G10390">
        <v>0</v>
      </c>
      <c r="H10390">
        <v>0</v>
      </c>
      <c r="I10390">
        <v>0</v>
      </c>
      <c r="J10390">
        <v>1</v>
      </c>
      <c r="K10390">
        <v>1</v>
      </c>
      <c r="L10390" t="s">
        <v>44912</v>
      </c>
    </row>
    <row r="10391" spans="1:12" x14ac:dyDescent="0.2">
      <c r="A10391" t="s">
        <v>42597</v>
      </c>
      <c r="B10391" t="s">
        <v>42597</v>
      </c>
      <c r="C10391" s="6" t="s">
        <v>42597</v>
      </c>
      <c r="D10391" t="s">
        <v>42598</v>
      </c>
      <c r="E10391" t="s">
        <v>44911</v>
      </c>
      <c r="F10391">
        <v>0</v>
      </c>
      <c r="G10391">
        <v>0</v>
      </c>
      <c r="H10391">
        <v>0</v>
      </c>
      <c r="I10391">
        <v>0</v>
      </c>
      <c r="J10391">
        <v>1</v>
      </c>
      <c r="K10391">
        <v>1</v>
      </c>
      <c r="L10391" t="s">
        <v>44912</v>
      </c>
    </row>
    <row r="10392" spans="1:12" x14ac:dyDescent="0.2">
      <c r="A10392" t="s">
        <v>42603</v>
      </c>
      <c r="B10392" t="s">
        <v>42603</v>
      </c>
      <c r="C10392" s="6" t="s">
        <v>42603</v>
      </c>
      <c r="D10392" t="s">
        <v>42604</v>
      </c>
      <c r="E10392" t="s">
        <v>44911</v>
      </c>
      <c r="F10392">
        <v>0</v>
      </c>
      <c r="G10392">
        <v>0</v>
      </c>
      <c r="H10392">
        <v>0</v>
      </c>
      <c r="I10392">
        <v>0</v>
      </c>
      <c r="J10392">
        <v>1</v>
      </c>
      <c r="K10392">
        <v>1</v>
      </c>
      <c r="L10392" t="s">
        <v>44912</v>
      </c>
    </row>
    <row r="10393" spans="1:12" x14ac:dyDescent="0.2">
      <c r="A10393" t="s">
        <v>42613</v>
      </c>
      <c r="B10393" t="s">
        <v>42613</v>
      </c>
      <c r="C10393" s="6" t="s">
        <v>42613</v>
      </c>
      <c r="D10393" t="s">
        <v>42614</v>
      </c>
      <c r="E10393" t="s">
        <v>44911</v>
      </c>
      <c r="F10393">
        <v>0</v>
      </c>
      <c r="G10393">
        <v>0</v>
      </c>
      <c r="H10393">
        <v>0</v>
      </c>
      <c r="I10393">
        <v>0</v>
      </c>
      <c r="J10393">
        <v>1</v>
      </c>
      <c r="K10393">
        <v>1</v>
      </c>
      <c r="L10393" t="s">
        <v>44912</v>
      </c>
    </row>
    <row r="10394" spans="1:12" x14ac:dyDescent="0.2">
      <c r="A10394" t="s">
        <v>42621</v>
      </c>
      <c r="B10394" t="s">
        <v>42621</v>
      </c>
      <c r="C10394" s="6" t="s">
        <v>42621</v>
      </c>
      <c r="D10394" t="s">
        <v>42622</v>
      </c>
      <c r="E10394" t="s">
        <v>44911</v>
      </c>
      <c r="F10394">
        <v>0</v>
      </c>
      <c r="G10394">
        <v>0</v>
      </c>
      <c r="H10394">
        <v>0</v>
      </c>
      <c r="I10394">
        <v>0</v>
      </c>
      <c r="J10394">
        <v>1</v>
      </c>
      <c r="K10394">
        <v>1</v>
      </c>
      <c r="L10394" t="s">
        <v>44912</v>
      </c>
    </row>
    <row r="10395" spans="1:12" x14ac:dyDescent="0.2">
      <c r="A10395" t="s">
        <v>42466</v>
      </c>
      <c r="B10395" t="s">
        <v>42466</v>
      </c>
      <c r="C10395" s="6" t="s">
        <v>42466</v>
      </c>
      <c r="D10395" t="s">
        <v>42467</v>
      </c>
      <c r="E10395" t="s">
        <v>44911</v>
      </c>
      <c r="F10395">
        <v>0</v>
      </c>
      <c r="G10395">
        <v>0</v>
      </c>
      <c r="H10395">
        <v>0</v>
      </c>
      <c r="I10395">
        <v>0</v>
      </c>
      <c r="J10395">
        <v>1</v>
      </c>
      <c r="K10395">
        <v>1</v>
      </c>
      <c r="L10395" t="s">
        <v>44912</v>
      </c>
    </row>
    <row r="10396" spans="1:12" x14ac:dyDescent="0.2">
      <c r="A10396" t="s">
        <v>42468</v>
      </c>
      <c r="B10396" t="s">
        <v>42468</v>
      </c>
      <c r="C10396" s="6" t="s">
        <v>42468</v>
      </c>
      <c r="D10396" t="s">
        <v>42469</v>
      </c>
      <c r="E10396" t="s">
        <v>44911</v>
      </c>
      <c r="F10396">
        <v>0</v>
      </c>
      <c r="G10396">
        <v>0</v>
      </c>
      <c r="H10396">
        <v>0</v>
      </c>
      <c r="I10396">
        <v>0</v>
      </c>
      <c r="J10396">
        <v>1</v>
      </c>
      <c r="K10396">
        <v>1</v>
      </c>
      <c r="L10396" t="s">
        <v>44912</v>
      </c>
    </row>
    <row r="10397" spans="1:12" x14ac:dyDescent="0.2">
      <c r="A10397" t="s">
        <v>42472</v>
      </c>
      <c r="B10397" t="s">
        <v>42472</v>
      </c>
      <c r="C10397" s="6" t="s">
        <v>42472</v>
      </c>
      <c r="D10397" t="s">
        <v>42473</v>
      </c>
      <c r="E10397" t="s">
        <v>44911</v>
      </c>
      <c r="F10397">
        <v>0</v>
      </c>
      <c r="G10397">
        <v>0</v>
      </c>
      <c r="H10397">
        <v>0</v>
      </c>
      <c r="I10397">
        <v>0</v>
      </c>
      <c r="J10397">
        <v>1</v>
      </c>
      <c r="K10397">
        <v>1</v>
      </c>
      <c r="L10397" t="s">
        <v>44912</v>
      </c>
    </row>
    <row r="10398" spans="1:12" x14ac:dyDescent="0.2">
      <c r="A10398" t="s">
        <v>42474</v>
      </c>
      <c r="B10398" t="s">
        <v>42474</v>
      </c>
      <c r="C10398" s="6" t="s">
        <v>42474</v>
      </c>
      <c r="D10398" t="s">
        <v>42475</v>
      </c>
      <c r="E10398" t="s">
        <v>44911</v>
      </c>
      <c r="F10398">
        <v>0</v>
      </c>
      <c r="G10398">
        <v>0</v>
      </c>
      <c r="H10398">
        <v>0</v>
      </c>
      <c r="I10398">
        <v>0</v>
      </c>
      <c r="J10398">
        <v>1</v>
      </c>
      <c r="K10398">
        <v>1</v>
      </c>
      <c r="L10398" t="s">
        <v>44912</v>
      </c>
    </row>
    <row r="10399" spans="1:12" x14ac:dyDescent="0.2">
      <c r="A10399" t="s">
        <v>42478</v>
      </c>
      <c r="B10399" t="s">
        <v>42478</v>
      </c>
      <c r="C10399" s="6" t="s">
        <v>42478</v>
      </c>
      <c r="D10399" t="s">
        <v>42479</v>
      </c>
      <c r="E10399" t="s">
        <v>44911</v>
      </c>
      <c r="F10399">
        <v>0</v>
      </c>
      <c r="G10399">
        <v>0</v>
      </c>
      <c r="H10399">
        <v>0</v>
      </c>
      <c r="I10399">
        <v>0</v>
      </c>
      <c r="J10399">
        <v>1</v>
      </c>
      <c r="K10399">
        <v>1</v>
      </c>
      <c r="L10399" t="s">
        <v>44912</v>
      </c>
    </row>
    <row r="10400" spans="1:12" x14ac:dyDescent="0.2">
      <c r="A10400" t="s">
        <v>42480</v>
      </c>
      <c r="B10400" t="s">
        <v>42480</v>
      </c>
      <c r="C10400" s="6" t="s">
        <v>42480</v>
      </c>
      <c r="D10400" t="s">
        <v>42481</v>
      </c>
      <c r="E10400" t="s">
        <v>44911</v>
      </c>
      <c r="F10400">
        <v>0</v>
      </c>
      <c r="G10400">
        <v>0</v>
      </c>
      <c r="H10400">
        <v>0</v>
      </c>
      <c r="I10400">
        <v>0</v>
      </c>
      <c r="J10400">
        <v>1</v>
      </c>
      <c r="K10400">
        <v>1</v>
      </c>
      <c r="L10400" t="s">
        <v>44912</v>
      </c>
    </row>
    <row r="10401" spans="1:12" x14ac:dyDescent="0.2">
      <c r="A10401" t="s">
        <v>42482</v>
      </c>
      <c r="B10401" t="s">
        <v>42482</v>
      </c>
      <c r="C10401" s="6" t="s">
        <v>42482</v>
      </c>
      <c r="D10401" t="s">
        <v>42483</v>
      </c>
      <c r="E10401" t="s">
        <v>44911</v>
      </c>
      <c r="F10401">
        <v>0</v>
      </c>
      <c r="G10401">
        <v>0</v>
      </c>
      <c r="H10401">
        <v>0</v>
      </c>
      <c r="I10401">
        <v>0</v>
      </c>
      <c r="J10401">
        <v>1</v>
      </c>
      <c r="K10401">
        <v>1</v>
      </c>
      <c r="L10401" t="s">
        <v>44912</v>
      </c>
    </row>
    <row r="10402" spans="1:12" x14ac:dyDescent="0.2">
      <c r="A10402" t="s">
        <v>42484</v>
      </c>
      <c r="B10402" t="s">
        <v>42484</v>
      </c>
      <c r="C10402" s="6" t="s">
        <v>42484</v>
      </c>
      <c r="D10402" t="s">
        <v>42485</v>
      </c>
      <c r="E10402" t="s">
        <v>44911</v>
      </c>
      <c r="F10402">
        <v>0</v>
      </c>
      <c r="G10402">
        <v>0</v>
      </c>
      <c r="H10402">
        <v>0</v>
      </c>
      <c r="I10402">
        <v>0</v>
      </c>
      <c r="J10402">
        <v>1</v>
      </c>
      <c r="K10402">
        <v>1</v>
      </c>
      <c r="L10402" t="s">
        <v>44912</v>
      </c>
    </row>
    <row r="10403" spans="1:12" x14ac:dyDescent="0.2">
      <c r="A10403" t="s">
        <v>42496</v>
      </c>
      <c r="B10403" t="s">
        <v>42496</v>
      </c>
      <c r="C10403" s="6" t="s">
        <v>42496</v>
      </c>
      <c r="D10403" t="s">
        <v>42497</v>
      </c>
      <c r="E10403" t="s">
        <v>44911</v>
      </c>
      <c r="F10403">
        <v>0</v>
      </c>
      <c r="G10403">
        <v>0</v>
      </c>
      <c r="H10403">
        <v>0</v>
      </c>
      <c r="I10403">
        <v>0</v>
      </c>
      <c r="J10403">
        <v>1</v>
      </c>
      <c r="K10403">
        <v>1</v>
      </c>
      <c r="L10403" t="s">
        <v>44912</v>
      </c>
    </row>
    <row r="10404" spans="1:12" x14ac:dyDescent="0.2">
      <c r="A10404" t="s">
        <v>42508</v>
      </c>
      <c r="B10404" t="s">
        <v>42508</v>
      </c>
      <c r="C10404" s="6" t="s">
        <v>42508</v>
      </c>
      <c r="D10404" t="s">
        <v>42509</v>
      </c>
      <c r="E10404" t="s">
        <v>44911</v>
      </c>
      <c r="F10404">
        <v>0</v>
      </c>
      <c r="G10404">
        <v>0</v>
      </c>
      <c r="H10404">
        <v>0</v>
      </c>
      <c r="I10404">
        <v>0</v>
      </c>
      <c r="J10404">
        <v>1</v>
      </c>
      <c r="K10404">
        <v>1</v>
      </c>
      <c r="L10404" t="s">
        <v>44912</v>
      </c>
    </row>
    <row r="10405" spans="1:12" x14ac:dyDescent="0.2">
      <c r="A10405" t="s">
        <v>42514</v>
      </c>
      <c r="B10405" t="s">
        <v>42514</v>
      </c>
      <c r="C10405" s="6" t="s">
        <v>42514</v>
      </c>
      <c r="D10405" t="s">
        <v>42515</v>
      </c>
      <c r="E10405" t="s">
        <v>44911</v>
      </c>
      <c r="F10405">
        <v>0</v>
      </c>
      <c r="G10405">
        <v>0</v>
      </c>
      <c r="H10405">
        <v>0</v>
      </c>
      <c r="I10405">
        <v>0</v>
      </c>
      <c r="J10405">
        <v>1</v>
      </c>
      <c r="K10405">
        <v>1</v>
      </c>
      <c r="L10405" t="s">
        <v>44912</v>
      </c>
    </row>
    <row r="10406" spans="1:12" x14ac:dyDescent="0.2">
      <c r="A10406" t="s">
        <v>42516</v>
      </c>
      <c r="B10406" t="s">
        <v>42516</v>
      </c>
      <c r="C10406" s="6" t="s">
        <v>42516</v>
      </c>
      <c r="D10406" t="s">
        <v>42517</v>
      </c>
      <c r="E10406" t="s">
        <v>44911</v>
      </c>
      <c r="F10406">
        <v>0</v>
      </c>
      <c r="G10406">
        <v>0</v>
      </c>
      <c r="H10406">
        <v>0</v>
      </c>
      <c r="I10406">
        <v>0</v>
      </c>
      <c r="J10406">
        <v>1</v>
      </c>
      <c r="K10406">
        <v>1</v>
      </c>
      <c r="L10406" t="s">
        <v>44912</v>
      </c>
    </row>
    <row r="10407" spans="1:12" x14ac:dyDescent="0.2">
      <c r="A10407" t="s">
        <v>42518</v>
      </c>
      <c r="B10407" t="s">
        <v>42518</v>
      </c>
      <c r="C10407" s="6" t="s">
        <v>42518</v>
      </c>
      <c r="D10407" t="s">
        <v>42519</v>
      </c>
      <c r="E10407" t="s">
        <v>44911</v>
      </c>
      <c r="F10407">
        <v>0</v>
      </c>
      <c r="G10407">
        <v>0</v>
      </c>
      <c r="H10407">
        <v>0</v>
      </c>
      <c r="I10407">
        <v>0</v>
      </c>
      <c r="J10407">
        <v>1</v>
      </c>
      <c r="K10407">
        <v>1</v>
      </c>
      <c r="L10407" t="s">
        <v>44912</v>
      </c>
    </row>
    <row r="10408" spans="1:12" x14ac:dyDescent="0.2">
      <c r="A10408" t="s">
        <v>42520</v>
      </c>
      <c r="B10408" t="s">
        <v>42520</v>
      </c>
      <c r="C10408" s="6" t="s">
        <v>42520</v>
      </c>
      <c r="D10408" t="s">
        <v>42521</v>
      </c>
      <c r="E10408" t="s">
        <v>44911</v>
      </c>
      <c r="F10408">
        <v>0</v>
      </c>
      <c r="G10408">
        <v>0</v>
      </c>
      <c r="H10408">
        <v>0</v>
      </c>
      <c r="I10408">
        <v>0</v>
      </c>
      <c r="J10408">
        <v>1</v>
      </c>
      <c r="K10408">
        <v>1</v>
      </c>
      <c r="L10408" t="s">
        <v>44912</v>
      </c>
    </row>
    <row r="10409" spans="1:12" x14ac:dyDescent="0.2">
      <c r="A10409" t="s">
        <v>42522</v>
      </c>
      <c r="B10409" t="s">
        <v>42522</v>
      </c>
      <c r="C10409" s="6" t="s">
        <v>42522</v>
      </c>
      <c r="D10409" t="s">
        <v>42523</v>
      </c>
      <c r="E10409" t="s">
        <v>44911</v>
      </c>
      <c r="F10409">
        <v>0</v>
      </c>
      <c r="G10409">
        <v>0</v>
      </c>
      <c r="H10409">
        <v>0</v>
      </c>
      <c r="I10409">
        <v>0</v>
      </c>
      <c r="J10409">
        <v>1</v>
      </c>
      <c r="K10409">
        <v>1</v>
      </c>
      <c r="L10409" t="s">
        <v>44912</v>
      </c>
    </row>
    <row r="10410" spans="1:12" x14ac:dyDescent="0.2">
      <c r="A10410" t="s">
        <v>42528</v>
      </c>
      <c r="B10410" t="s">
        <v>42528</v>
      </c>
      <c r="C10410" s="6" t="s">
        <v>42528</v>
      </c>
      <c r="D10410" t="s">
        <v>42529</v>
      </c>
      <c r="E10410" t="s">
        <v>44911</v>
      </c>
      <c r="F10410">
        <v>0</v>
      </c>
      <c r="G10410">
        <v>0</v>
      </c>
      <c r="H10410">
        <v>0</v>
      </c>
      <c r="I10410">
        <v>0</v>
      </c>
      <c r="J10410">
        <v>1</v>
      </c>
      <c r="K10410">
        <v>1</v>
      </c>
      <c r="L10410" t="s">
        <v>44912</v>
      </c>
    </row>
    <row r="10411" spans="1:12" x14ac:dyDescent="0.2">
      <c r="A10411" t="s">
        <v>42532</v>
      </c>
      <c r="B10411" t="s">
        <v>42532</v>
      </c>
      <c r="C10411" s="6" t="s">
        <v>42532</v>
      </c>
      <c r="D10411" t="s">
        <v>42533</v>
      </c>
      <c r="E10411" t="s">
        <v>44911</v>
      </c>
      <c r="F10411">
        <v>0</v>
      </c>
      <c r="G10411">
        <v>0</v>
      </c>
      <c r="H10411">
        <v>0</v>
      </c>
      <c r="I10411">
        <v>0</v>
      </c>
      <c r="J10411">
        <v>1</v>
      </c>
      <c r="K10411">
        <v>1</v>
      </c>
      <c r="L10411" t="s">
        <v>44912</v>
      </c>
    </row>
    <row r="10412" spans="1:12" x14ac:dyDescent="0.2">
      <c r="A10412" t="s">
        <v>42534</v>
      </c>
      <c r="B10412" t="s">
        <v>42534</v>
      </c>
      <c r="C10412" s="6" t="s">
        <v>42534</v>
      </c>
      <c r="D10412" t="s">
        <v>42535</v>
      </c>
      <c r="E10412" t="s">
        <v>44911</v>
      </c>
      <c r="F10412">
        <v>0</v>
      </c>
      <c r="G10412">
        <v>0</v>
      </c>
      <c r="H10412">
        <v>0</v>
      </c>
      <c r="I10412">
        <v>0</v>
      </c>
      <c r="J10412">
        <v>1</v>
      </c>
      <c r="K10412">
        <v>1</v>
      </c>
      <c r="L10412" t="s">
        <v>44912</v>
      </c>
    </row>
    <row r="10413" spans="1:12" x14ac:dyDescent="0.2">
      <c r="A10413" t="s">
        <v>42536</v>
      </c>
      <c r="B10413" t="s">
        <v>42536</v>
      </c>
      <c r="C10413" s="6" t="s">
        <v>42536</v>
      </c>
      <c r="D10413" t="s">
        <v>42537</v>
      </c>
      <c r="E10413" t="s">
        <v>44911</v>
      </c>
      <c r="F10413">
        <v>0</v>
      </c>
      <c r="G10413">
        <v>0</v>
      </c>
      <c r="H10413">
        <v>0</v>
      </c>
      <c r="I10413">
        <v>0</v>
      </c>
      <c r="J10413">
        <v>1</v>
      </c>
      <c r="K10413">
        <v>1</v>
      </c>
      <c r="L10413" t="s">
        <v>44912</v>
      </c>
    </row>
    <row r="10414" spans="1:12" x14ac:dyDescent="0.2">
      <c r="A10414" t="s">
        <v>42542</v>
      </c>
      <c r="B10414" t="s">
        <v>42542</v>
      </c>
      <c r="C10414" s="6" t="s">
        <v>42542</v>
      </c>
      <c r="D10414" t="s">
        <v>42381</v>
      </c>
      <c r="E10414" t="s">
        <v>44911</v>
      </c>
      <c r="F10414">
        <v>0</v>
      </c>
      <c r="G10414">
        <v>0</v>
      </c>
      <c r="H10414">
        <v>0</v>
      </c>
      <c r="I10414">
        <v>0</v>
      </c>
      <c r="J10414">
        <v>1</v>
      </c>
      <c r="K10414">
        <v>1</v>
      </c>
      <c r="L10414" t="s">
        <v>44912</v>
      </c>
    </row>
    <row r="10415" spans="1:12" x14ac:dyDescent="0.2">
      <c r="A10415" t="s">
        <v>42382</v>
      </c>
      <c r="B10415" t="s">
        <v>42382</v>
      </c>
      <c r="C10415" s="6" t="s">
        <v>42382</v>
      </c>
      <c r="D10415" t="s">
        <v>42383</v>
      </c>
      <c r="E10415" t="s">
        <v>44911</v>
      </c>
      <c r="F10415">
        <v>0</v>
      </c>
      <c r="G10415">
        <v>0</v>
      </c>
      <c r="H10415">
        <v>0</v>
      </c>
      <c r="I10415">
        <v>0</v>
      </c>
      <c r="J10415">
        <v>1</v>
      </c>
      <c r="K10415">
        <v>1</v>
      </c>
      <c r="L10415" t="s">
        <v>44912</v>
      </c>
    </row>
    <row r="10416" spans="1:12" x14ac:dyDescent="0.2">
      <c r="A10416" t="s">
        <v>42384</v>
      </c>
      <c r="B10416" t="s">
        <v>42384</v>
      </c>
      <c r="C10416" s="6" t="s">
        <v>42384</v>
      </c>
      <c r="D10416" t="s">
        <v>42385</v>
      </c>
      <c r="E10416" t="s">
        <v>44911</v>
      </c>
      <c r="F10416">
        <v>0</v>
      </c>
      <c r="G10416">
        <v>0</v>
      </c>
      <c r="H10416">
        <v>0</v>
      </c>
      <c r="I10416">
        <v>0</v>
      </c>
      <c r="J10416">
        <v>1</v>
      </c>
      <c r="K10416">
        <v>1</v>
      </c>
      <c r="L10416" t="s">
        <v>44912</v>
      </c>
    </row>
    <row r="10417" spans="1:12" x14ac:dyDescent="0.2">
      <c r="A10417" t="s">
        <v>42388</v>
      </c>
      <c r="B10417" t="s">
        <v>42388</v>
      </c>
      <c r="C10417" s="6" t="s">
        <v>42388</v>
      </c>
      <c r="D10417" t="s">
        <v>42389</v>
      </c>
      <c r="E10417" t="s">
        <v>44911</v>
      </c>
      <c r="F10417">
        <v>0</v>
      </c>
      <c r="G10417">
        <v>0</v>
      </c>
      <c r="H10417">
        <v>0</v>
      </c>
      <c r="I10417">
        <v>0</v>
      </c>
      <c r="J10417">
        <v>1</v>
      </c>
      <c r="K10417">
        <v>1</v>
      </c>
      <c r="L10417" t="s">
        <v>44912</v>
      </c>
    </row>
    <row r="10418" spans="1:12" x14ac:dyDescent="0.2">
      <c r="A10418" t="s">
        <v>42390</v>
      </c>
      <c r="B10418" t="s">
        <v>42390</v>
      </c>
      <c r="C10418" s="6" t="s">
        <v>42390</v>
      </c>
      <c r="D10418" t="s">
        <v>42391</v>
      </c>
      <c r="E10418" t="s">
        <v>44911</v>
      </c>
      <c r="F10418">
        <v>0</v>
      </c>
      <c r="G10418">
        <v>0</v>
      </c>
      <c r="H10418">
        <v>0</v>
      </c>
      <c r="I10418">
        <v>0</v>
      </c>
      <c r="J10418">
        <v>1</v>
      </c>
      <c r="K10418">
        <v>1</v>
      </c>
      <c r="L10418" t="s">
        <v>44912</v>
      </c>
    </row>
    <row r="10419" spans="1:12" x14ac:dyDescent="0.2">
      <c r="A10419" t="s">
        <v>42393</v>
      </c>
      <c r="B10419" t="s">
        <v>42393</v>
      </c>
      <c r="C10419" s="6" t="s">
        <v>42393</v>
      </c>
      <c r="D10419" t="s">
        <v>42394</v>
      </c>
      <c r="E10419" t="s">
        <v>44911</v>
      </c>
      <c r="F10419">
        <v>0</v>
      </c>
      <c r="G10419">
        <v>0</v>
      </c>
      <c r="H10419">
        <v>0</v>
      </c>
      <c r="I10419">
        <v>0</v>
      </c>
      <c r="J10419">
        <v>1</v>
      </c>
      <c r="K10419">
        <v>1</v>
      </c>
      <c r="L10419" t="s">
        <v>44912</v>
      </c>
    </row>
    <row r="10420" spans="1:12" x14ac:dyDescent="0.2">
      <c r="A10420" t="s">
        <v>42397</v>
      </c>
      <c r="B10420" t="s">
        <v>42397</v>
      </c>
      <c r="C10420" s="6" t="s">
        <v>42397</v>
      </c>
      <c r="D10420" t="s">
        <v>42398</v>
      </c>
      <c r="E10420" t="s">
        <v>44911</v>
      </c>
      <c r="F10420">
        <v>0</v>
      </c>
      <c r="G10420">
        <v>0</v>
      </c>
      <c r="H10420">
        <v>0</v>
      </c>
      <c r="I10420">
        <v>0</v>
      </c>
      <c r="J10420">
        <v>1</v>
      </c>
      <c r="K10420">
        <v>1</v>
      </c>
      <c r="L10420" t="s">
        <v>44912</v>
      </c>
    </row>
    <row r="10421" spans="1:12" x14ac:dyDescent="0.2">
      <c r="A10421" t="s">
        <v>42399</v>
      </c>
      <c r="B10421" t="s">
        <v>42399</v>
      </c>
      <c r="C10421" s="6" t="s">
        <v>42399</v>
      </c>
      <c r="D10421" t="s">
        <v>42400</v>
      </c>
      <c r="E10421" t="s">
        <v>44911</v>
      </c>
      <c r="F10421">
        <v>0</v>
      </c>
      <c r="G10421">
        <v>0</v>
      </c>
      <c r="H10421">
        <v>0</v>
      </c>
      <c r="I10421">
        <v>0</v>
      </c>
      <c r="J10421">
        <v>1</v>
      </c>
      <c r="K10421">
        <v>1</v>
      </c>
      <c r="L10421" t="s">
        <v>44912</v>
      </c>
    </row>
    <row r="10422" spans="1:12" x14ac:dyDescent="0.2">
      <c r="A10422" t="s">
        <v>42401</v>
      </c>
      <c r="B10422" t="s">
        <v>42401</v>
      </c>
      <c r="C10422" s="6" t="s">
        <v>42401</v>
      </c>
      <c r="D10422" t="s">
        <v>42402</v>
      </c>
      <c r="E10422" t="s">
        <v>44911</v>
      </c>
      <c r="F10422">
        <v>0</v>
      </c>
      <c r="G10422">
        <v>0</v>
      </c>
      <c r="H10422">
        <v>0</v>
      </c>
      <c r="I10422">
        <v>0</v>
      </c>
      <c r="J10422">
        <v>1</v>
      </c>
      <c r="K10422">
        <v>1</v>
      </c>
      <c r="L10422" t="s">
        <v>44912</v>
      </c>
    </row>
    <row r="10423" spans="1:12" x14ac:dyDescent="0.2">
      <c r="A10423" t="s">
        <v>42403</v>
      </c>
      <c r="B10423" t="s">
        <v>42403</v>
      </c>
      <c r="C10423" s="6" t="s">
        <v>42403</v>
      </c>
      <c r="D10423" t="s">
        <v>42404</v>
      </c>
      <c r="E10423" t="s">
        <v>44911</v>
      </c>
      <c r="F10423">
        <v>0</v>
      </c>
      <c r="G10423">
        <v>0</v>
      </c>
      <c r="H10423">
        <v>0</v>
      </c>
      <c r="I10423">
        <v>0</v>
      </c>
      <c r="J10423">
        <v>1</v>
      </c>
      <c r="K10423">
        <v>1</v>
      </c>
      <c r="L10423" t="s">
        <v>44912</v>
      </c>
    </row>
    <row r="10424" spans="1:12" x14ac:dyDescent="0.2">
      <c r="A10424" t="s">
        <v>42409</v>
      </c>
      <c r="B10424" t="s">
        <v>42409</v>
      </c>
      <c r="C10424" s="6" t="s">
        <v>42409</v>
      </c>
      <c r="D10424" t="s">
        <v>42410</v>
      </c>
      <c r="E10424" t="s">
        <v>44911</v>
      </c>
      <c r="F10424">
        <v>0</v>
      </c>
      <c r="G10424">
        <v>0</v>
      </c>
      <c r="H10424">
        <v>0</v>
      </c>
      <c r="I10424">
        <v>0</v>
      </c>
      <c r="J10424">
        <v>1</v>
      </c>
      <c r="K10424">
        <v>1</v>
      </c>
      <c r="L10424" t="s">
        <v>44912</v>
      </c>
    </row>
    <row r="10425" spans="1:12" x14ac:dyDescent="0.2">
      <c r="A10425" t="s">
        <v>42411</v>
      </c>
      <c r="B10425" t="s">
        <v>42411</v>
      </c>
      <c r="C10425" s="6" t="s">
        <v>42411</v>
      </c>
      <c r="D10425" t="s">
        <v>42412</v>
      </c>
      <c r="E10425" t="s">
        <v>44911</v>
      </c>
      <c r="F10425">
        <v>0</v>
      </c>
      <c r="G10425">
        <v>0</v>
      </c>
      <c r="H10425">
        <v>0</v>
      </c>
      <c r="I10425">
        <v>0</v>
      </c>
      <c r="J10425">
        <v>1</v>
      </c>
      <c r="K10425">
        <v>1</v>
      </c>
      <c r="L10425" t="s">
        <v>44912</v>
      </c>
    </row>
    <row r="10426" spans="1:12" x14ac:dyDescent="0.2">
      <c r="A10426" t="s">
        <v>42413</v>
      </c>
      <c r="B10426" t="s">
        <v>42413</v>
      </c>
      <c r="C10426" s="6" t="s">
        <v>42413</v>
      </c>
      <c r="D10426" t="s">
        <v>42414</v>
      </c>
      <c r="E10426" t="s">
        <v>44911</v>
      </c>
      <c r="F10426">
        <v>0</v>
      </c>
      <c r="G10426">
        <v>0</v>
      </c>
      <c r="H10426">
        <v>0</v>
      </c>
      <c r="I10426">
        <v>0</v>
      </c>
      <c r="J10426">
        <v>1</v>
      </c>
      <c r="K10426">
        <v>1</v>
      </c>
      <c r="L10426" t="s">
        <v>44912</v>
      </c>
    </row>
    <row r="10427" spans="1:12" x14ac:dyDescent="0.2">
      <c r="A10427" t="s">
        <v>42423</v>
      </c>
      <c r="B10427" t="s">
        <v>42423</v>
      </c>
      <c r="C10427" s="6" t="s">
        <v>42423</v>
      </c>
      <c r="D10427" t="s">
        <v>42424</v>
      </c>
      <c r="E10427" t="s">
        <v>44911</v>
      </c>
      <c r="F10427">
        <v>0</v>
      </c>
      <c r="G10427">
        <v>0</v>
      </c>
      <c r="H10427">
        <v>0</v>
      </c>
      <c r="I10427">
        <v>0</v>
      </c>
      <c r="J10427">
        <v>1</v>
      </c>
      <c r="K10427">
        <v>1</v>
      </c>
      <c r="L10427" t="s">
        <v>44912</v>
      </c>
    </row>
    <row r="10428" spans="1:12" x14ac:dyDescent="0.2">
      <c r="A10428" t="s">
        <v>42429</v>
      </c>
      <c r="B10428" t="s">
        <v>42429</v>
      </c>
      <c r="C10428" s="6" t="s">
        <v>42429</v>
      </c>
      <c r="D10428" t="s">
        <v>42430</v>
      </c>
      <c r="E10428" t="s">
        <v>44911</v>
      </c>
      <c r="F10428">
        <v>0</v>
      </c>
      <c r="G10428">
        <v>0</v>
      </c>
      <c r="H10428">
        <v>0</v>
      </c>
      <c r="I10428">
        <v>0</v>
      </c>
      <c r="J10428">
        <v>1</v>
      </c>
      <c r="K10428">
        <v>1</v>
      </c>
      <c r="L10428" t="s">
        <v>44912</v>
      </c>
    </row>
    <row r="10429" spans="1:12" x14ac:dyDescent="0.2">
      <c r="A10429" t="s">
        <v>42431</v>
      </c>
      <c r="B10429" t="s">
        <v>42431</v>
      </c>
      <c r="C10429" s="6" t="s">
        <v>42431</v>
      </c>
      <c r="D10429" t="s">
        <v>42432</v>
      </c>
      <c r="E10429" t="s">
        <v>44911</v>
      </c>
      <c r="F10429">
        <v>0</v>
      </c>
      <c r="G10429">
        <v>0</v>
      </c>
      <c r="H10429">
        <v>0</v>
      </c>
      <c r="I10429">
        <v>0</v>
      </c>
      <c r="J10429">
        <v>1</v>
      </c>
      <c r="K10429">
        <v>1</v>
      </c>
      <c r="L10429" t="s">
        <v>44912</v>
      </c>
    </row>
    <row r="10430" spans="1:12" x14ac:dyDescent="0.2">
      <c r="A10430" t="s">
        <v>42435</v>
      </c>
      <c r="B10430" t="s">
        <v>42435</v>
      </c>
      <c r="C10430" s="6" t="s">
        <v>42435</v>
      </c>
      <c r="D10430" t="s">
        <v>42436</v>
      </c>
      <c r="E10430" t="s">
        <v>44911</v>
      </c>
      <c r="F10430">
        <v>0</v>
      </c>
      <c r="G10430">
        <v>0</v>
      </c>
      <c r="H10430">
        <v>0</v>
      </c>
      <c r="I10430">
        <v>0</v>
      </c>
      <c r="J10430">
        <v>1</v>
      </c>
      <c r="K10430">
        <v>1</v>
      </c>
      <c r="L10430" t="s">
        <v>44912</v>
      </c>
    </row>
    <row r="10431" spans="1:12" x14ac:dyDescent="0.2">
      <c r="A10431" t="s">
        <v>42437</v>
      </c>
      <c r="B10431" t="s">
        <v>42437</v>
      </c>
      <c r="C10431" s="6" t="s">
        <v>42437</v>
      </c>
      <c r="D10431" t="s">
        <v>42438</v>
      </c>
      <c r="E10431" t="s">
        <v>44911</v>
      </c>
      <c r="F10431">
        <v>0</v>
      </c>
      <c r="G10431">
        <v>0</v>
      </c>
      <c r="H10431">
        <v>0</v>
      </c>
      <c r="I10431">
        <v>0</v>
      </c>
      <c r="J10431">
        <v>1</v>
      </c>
      <c r="K10431">
        <v>1</v>
      </c>
      <c r="L10431" t="s">
        <v>44912</v>
      </c>
    </row>
    <row r="10432" spans="1:12" x14ac:dyDescent="0.2">
      <c r="A10432" t="s">
        <v>42447</v>
      </c>
      <c r="B10432" t="s">
        <v>42447</v>
      </c>
      <c r="C10432" s="6" t="s">
        <v>42447</v>
      </c>
      <c r="D10432" t="s">
        <v>42448</v>
      </c>
      <c r="E10432" t="s">
        <v>44911</v>
      </c>
      <c r="F10432">
        <v>0</v>
      </c>
      <c r="G10432">
        <v>0</v>
      </c>
      <c r="H10432">
        <v>0</v>
      </c>
      <c r="I10432">
        <v>0</v>
      </c>
      <c r="J10432">
        <v>1</v>
      </c>
      <c r="K10432">
        <v>1</v>
      </c>
      <c r="L10432" t="s">
        <v>44912</v>
      </c>
    </row>
    <row r="10433" spans="1:12" x14ac:dyDescent="0.2">
      <c r="A10433" t="s">
        <v>42449</v>
      </c>
      <c r="B10433" t="s">
        <v>42449</v>
      </c>
      <c r="C10433" s="6" t="s">
        <v>42449</v>
      </c>
      <c r="D10433" t="s">
        <v>42450</v>
      </c>
      <c r="E10433" t="s">
        <v>44911</v>
      </c>
      <c r="F10433">
        <v>0</v>
      </c>
      <c r="G10433">
        <v>0</v>
      </c>
      <c r="H10433">
        <v>0</v>
      </c>
      <c r="I10433">
        <v>0</v>
      </c>
      <c r="J10433">
        <v>1</v>
      </c>
      <c r="K10433">
        <v>1</v>
      </c>
      <c r="L10433" t="s">
        <v>44912</v>
      </c>
    </row>
    <row r="10434" spans="1:12" x14ac:dyDescent="0.2">
      <c r="A10434" t="s">
        <v>42451</v>
      </c>
      <c r="B10434" t="s">
        <v>42451</v>
      </c>
      <c r="C10434" s="6" t="s">
        <v>42451</v>
      </c>
      <c r="D10434" t="s">
        <v>42452</v>
      </c>
      <c r="E10434" t="s">
        <v>44911</v>
      </c>
      <c r="F10434">
        <v>0</v>
      </c>
      <c r="G10434">
        <v>0</v>
      </c>
      <c r="H10434">
        <v>0</v>
      </c>
      <c r="I10434">
        <v>0</v>
      </c>
      <c r="J10434">
        <v>1</v>
      </c>
      <c r="K10434">
        <v>1</v>
      </c>
      <c r="L10434" t="s">
        <v>44912</v>
      </c>
    </row>
    <row r="10435" spans="1:12" x14ac:dyDescent="0.2">
      <c r="A10435" t="s">
        <v>42454</v>
      </c>
      <c r="B10435" t="s">
        <v>42454</v>
      </c>
      <c r="C10435" s="6" t="s">
        <v>42454</v>
      </c>
      <c r="D10435" t="s">
        <v>42455</v>
      </c>
      <c r="E10435" t="s">
        <v>44911</v>
      </c>
      <c r="F10435">
        <v>0</v>
      </c>
      <c r="G10435">
        <v>0</v>
      </c>
      <c r="H10435">
        <v>0</v>
      </c>
      <c r="I10435">
        <v>0</v>
      </c>
      <c r="J10435">
        <v>1</v>
      </c>
      <c r="K10435">
        <v>1</v>
      </c>
      <c r="L10435" t="s">
        <v>44912</v>
      </c>
    </row>
    <row r="10436" spans="1:12" x14ac:dyDescent="0.2">
      <c r="A10436" t="s">
        <v>42306</v>
      </c>
      <c r="B10436" t="s">
        <v>42306</v>
      </c>
      <c r="C10436" s="6" t="s">
        <v>42306</v>
      </c>
      <c r="D10436" t="s">
        <v>42307</v>
      </c>
      <c r="E10436" t="s">
        <v>44911</v>
      </c>
      <c r="F10436">
        <v>0</v>
      </c>
      <c r="G10436">
        <v>0</v>
      </c>
      <c r="H10436">
        <v>0</v>
      </c>
      <c r="I10436">
        <v>0</v>
      </c>
      <c r="J10436">
        <v>1</v>
      </c>
      <c r="K10436">
        <v>1</v>
      </c>
      <c r="L10436" t="s">
        <v>44912</v>
      </c>
    </row>
    <row r="10437" spans="1:12" x14ac:dyDescent="0.2">
      <c r="A10437" t="s">
        <v>42308</v>
      </c>
      <c r="B10437" t="s">
        <v>42308</v>
      </c>
      <c r="C10437" s="6" t="s">
        <v>42308</v>
      </c>
      <c r="D10437" t="s">
        <v>42309</v>
      </c>
      <c r="E10437" t="s">
        <v>44911</v>
      </c>
      <c r="F10437">
        <v>0</v>
      </c>
      <c r="G10437">
        <v>0</v>
      </c>
      <c r="H10437">
        <v>0</v>
      </c>
      <c r="I10437">
        <v>0</v>
      </c>
      <c r="J10437">
        <v>1</v>
      </c>
      <c r="K10437">
        <v>1</v>
      </c>
      <c r="L10437" t="s">
        <v>44912</v>
      </c>
    </row>
    <row r="10438" spans="1:12" x14ac:dyDescent="0.2">
      <c r="A10438" t="s">
        <v>42312</v>
      </c>
      <c r="B10438" t="s">
        <v>42312</v>
      </c>
      <c r="C10438" s="6" t="s">
        <v>42312</v>
      </c>
      <c r="D10438" t="s">
        <v>42313</v>
      </c>
      <c r="E10438" t="s">
        <v>44911</v>
      </c>
      <c r="F10438">
        <v>0</v>
      </c>
      <c r="G10438">
        <v>0</v>
      </c>
      <c r="H10438">
        <v>0</v>
      </c>
      <c r="I10438">
        <v>0</v>
      </c>
      <c r="J10438">
        <v>1</v>
      </c>
      <c r="K10438">
        <v>1</v>
      </c>
      <c r="L10438" t="s">
        <v>44912</v>
      </c>
    </row>
    <row r="10439" spans="1:12" x14ac:dyDescent="0.2">
      <c r="A10439" t="s">
        <v>42314</v>
      </c>
      <c r="B10439" t="s">
        <v>42314</v>
      </c>
      <c r="C10439" s="6" t="s">
        <v>42314</v>
      </c>
      <c r="D10439" t="s">
        <v>42315</v>
      </c>
      <c r="E10439" t="s">
        <v>44911</v>
      </c>
      <c r="F10439">
        <v>0</v>
      </c>
      <c r="G10439">
        <v>0</v>
      </c>
      <c r="H10439">
        <v>0</v>
      </c>
      <c r="I10439">
        <v>0</v>
      </c>
      <c r="J10439">
        <v>1</v>
      </c>
      <c r="K10439">
        <v>1</v>
      </c>
      <c r="L10439" t="s">
        <v>44912</v>
      </c>
    </row>
    <row r="10440" spans="1:12" x14ac:dyDescent="0.2">
      <c r="A10440" t="s">
        <v>42322</v>
      </c>
      <c r="B10440" t="s">
        <v>42322</v>
      </c>
      <c r="C10440" s="6" t="s">
        <v>42322</v>
      </c>
      <c r="D10440" t="s">
        <v>42323</v>
      </c>
      <c r="E10440" t="s">
        <v>44911</v>
      </c>
      <c r="F10440">
        <v>0</v>
      </c>
      <c r="G10440">
        <v>0</v>
      </c>
      <c r="H10440">
        <v>0</v>
      </c>
      <c r="I10440">
        <v>0</v>
      </c>
      <c r="J10440">
        <v>1</v>
      </c>
      <c r="K10440">
        <v>1</v>
      </c>
      <c r="L10440" t="s">
        <v>44912</v>
      </c>
    </row>
    <row r="10441" spans="1:12" x14ac:dyDescent="0.2">
      <c r="A10441" t="s">
        <v>42334</v>
      </c>
      <c r="B10441" t="s">
        <v>42334</v>
      </c>
      <c r="C10441" s="6" t="s">
        <v>42334</v>
      </c>
      <c r="D10441" t="s">
        <v>42335</v>
      </c>
      <c r="E10441" t="s">
        <v>44911</v>
      </c>
      <c r="F10441">
        <v>0</v>
      </c>
      <c r="G10441">
        <v>0</v>
      </c>
      <c r="H10441">
        <v>0</v>
      </c>
      <c r="I10441">
        <v>0</v>
      </c>
      <c r="J10441">
        <v>1</v>
      </c>
      <c r="K10441">
        <v>1</v>
      </c>
      <c r="L10441" t="s">
        <v>44912</v>
      </c>
    </row>
    <row r="10442" spans="1:12" x14ac:dyDescent="0.2">
      <c r="A10442" t="s">
        <v>42336</v>
      </c>
      <c r="B10442" t="s">
        <v>42336</v>
      </c>
      <c r="C10442" s="6" t="s">
        <v>42336</v>
      </c>
      <c r="D10442" t="s">
        <v>42337</v>
      </c>
      <c r="E10442" t="s">
        <v>44911</v>
      </c>
      <c r="F10442">
        <v>0</v>
      </c>
      <c r="G10442">
        <v>0</v>
      </c>
      <c r="H10442">
        <v>0</v>
      </c>
      <c r="I10442">
        <v>0</v>
      </c>
      <c r="J10442">
        <v>1</v>
      </c>
      <c r="K10442">
        <v>1</v>
      </c>
      <c r="L10442" t="s">
        <v>44912</v>
      </c>
    </row>
    <row r="10443" spans="1:12" x14ac:dyDescent="0.2">
      <c r="A10443" t="s">
        <v>42346</v>
      </c>
      <c r="B10443" t="s">
        <v>42346</v>
      </c>
      <c r="C10443" s="6" t="s">
        <v>42346</v>
      </c>
      <c r="D10443" t="s">
        <v>42347</v>
      </c>
      <c r="E10443" t="s">
        <v>44911</v>
      </c>
      <c r="F10443">
        <v>0</v>
      </c>
      <c r="G10443">
        <v>0</v>
      </c>
      <c r="H10443">
        <v>0</v>
      </c>
      <c r="I10443">
        <v>0</v>
      </c>
      <c r="J10443">
        <v>1</v>
      </c>
      <c r="K10443">
        <v>1</v>
      </c>
      <c r="L10443" t="s">
        <v>44912</v>
      </c>
    </row>
    <row r="10444" spans="1:12" x14ac:dyDescent="0.2">
      <c r="A10444" t="s">
        <v>42352</v>
      </c>
      <c r="B10444" t="s">
        <v>42352</v>
      </c>
      <c r="C10444" s="6" t="s">
        <v>42352</v>
      </c>
      <c r="D10444" t="s">
        <v>42353</v>
      </c>
      <c r="E10444" t="s">
        <v>44911</v>
      </c>
      <c r="F10444">
        <v>0</v>
      </c>
      <c r="G10444">
        <v>0</v>
      </c>
      <c r="H10444">
        <v>0</v>
      </c>
      <c r="I10444">
        <v>0</v>
      </c>
      <c r="J10444">
        <v>1</v>
      </c>
      <c r="K10444">
        <v>1</v>
      </c>
      <c r="L10444" t="s">
        <v>44912</v>
      </c>
    </row>
    <row r="10445" spans="1:12" x14ac:dyDescent="0.2">
      <c r="A10445" t="s">
        <v>42364</v>
      </c>
      <c r="B10445" t="s">
        <v>42364</v>
      </c>
      <c r="C10445" s="6" t="s">
        <v>42364</v>
      </c>
      <c r="D10445" t="s">
        <v>42365</v>
      </c>
      <c r="E10445" t="s">
        <v>44911</v>
      </c>
      <c r="F10445">
        <v>0</v>
      </c>
      <c r="G10445">
        <v>0</v>
      </c>
      <c r="H10445">
        <v>0</v>
      </c>
      <c r="I10445">
        <v>0</v>
      </c>
      <c r="J10445">
        <v>1</v>
      </c>
      <c r="K10445">
        <v>1</v>
      </c>
      <c r="L10445" t="s">
        <v>44912</v>
      </c>
    </row>
    <row r="10446" spans="1:12" x14ac:dyDescent="0.2">
      <c r="A10446" t="s">
        <v>42236</v>
      </c>
      <c r="B10446" t="s">
        <v>42236</v>
      </c>
      <c r="C10446" s="6" t="s">
        <v>42236</v>
      </c>
      <c r="D10446" t="s">
        <v>42237</v>
      </c>
      <c r="E10446" t="s">
        <v>44911</v>
      </c>
      <c r="F10446">
        <v>0</v>
      </c>
      <c r="G10446">
        <v>0</v>
      </c>
      <c r="H10446">
        <v>0</v>
      </c>
      <c r="I10446">
        <v>0</v>
      </c>
      <c r="J10446">
        <v>1</v>
      </c>
      <c r="K10446">
        <v>1</v>
      </c>
      <c r="L10446" t="s">
        <v>44912</v>
      </c>
    </row>
    <row r="10447" spans="1:12" x14ac:dyDescent="0.2">
      <c r="A10447" t="s">
        <v>42246</v>
      </c>
      <c r="B10447" t="s">
        <v>42246</v>
      </c>
      <c r="C10447" s="6" t="s">
        <v>42246</v>
      </c>
      <c r="D10447" t="s">
        <v>42247</v>
      </c>
      <c r="E10447" t="s">
        <v>44911</v>
      </c>
      <c r="F10447">
        <v>0</v>
      </c>
      <c r="G10447">
        <v>0</v>
      </c>
      <c r="H10447">
        <v>0</v>
      </c>
      <c r="I10447">
        <v>0</v>
      </c>
      <c r="J10447">
        <v>1</v>
      </c>
      <c r="K10447">
        <v>1</v>
      </c>
      <c r="L10447" t="s">
        <v>44912</v>
      </c>
    </row>
    <row r="10448" spans="1:12" x14ac:dyDescent="0.2">
      <c r="A10448" t="s">
        <v>42256</v>
      </c>
      <c r="B10448" t="s">
        <v>42256</v>
      </c>
      <c r="C10448" s="6" t="s">
        <v>42256</v>
      </c>
      <c r="D10448" t="s">
        <v>42257</v>
      </c>
      <c r="E10448" t="s">
        <v>44911</v>
      </c>
      <c r="F10448">
        <v>0</v>
      </c>
      <c r="G10448">
        <v>0</v>
      </c>
      <c r="H10448">
        <v>0</v>
      </c>
      <c r="I10448">
        <v>0</v>
      </c>
      <c r="J10448">
        <v>1</v>
      </c>
      <c r="K10448">
        <v>1</v>
      </c>
      <c r="L10448" t="s">
        <v>44912</v>
      </c>
    </row>
    <row r="10449" spans="1:12" x14ac:dyDescent="0.2">
      <c r="A10449" t="s">
        <v>42276</v>
      </c>
      <c r="B10449" t="s">
        <v>42276</v>
      </c>
      <c r="C10449" s="6" t="s">
        <v>42276</v>
      </c>
      <c r="D10449" t="s">
        <v>42277</v>
      </c>
      <c r="E10449" t="s">
        <v>44911</v>
      </c>
      <c r="F10449">
        <v>0</v>
      </c>
      <c r="G10449">
        <v>0</v>
      </c>
      <c r="H10449">
        <v>0</v>
      </c>
      <c r="I10449">
        <v>0</v>
      </c>
      <c r="J10449">
        <v>1</v>
      </c>
      <c r="K10449">
        <v>1</v>
      </c>
      <c r="L10449" t="s">
        <v>44912</v>
      </c>
    </row>
    <row r="10450" spans="1:12" x14ac:dyDescent="0.2">
      <c r="A10450" t="s">
        <v>42290</v>
      </c>
      <c r="B10450" t="s">
        <v>42290</v>
      </c>
      <c r="C10450" s="6" t="s">
        <v>42290</v>
      </c>
      <c r="D10450" t="s">
        <v>42291</v>
      </c>
      <c r="E10450" t="s">
        <v>44911</v>
      </c>
      <c r="F10450">
        <v>0</v>
      </c>
      <c r="G10450">
        <v>0</v>
      </c>
      <c r="H10450">
        <v>0</v>
      </c>
      <c r="I10450">
        <v>0</v>
      </c>
      <c r="J10450">
        <v>1</v>
      </c>
      <c r="K10450">
        <v>1</v>
      </c>
      <c r="L10450" t="s">
        <v>44912</v>
      </c>
    </row>
    <row r="10451" spans="1:12" x14ac:dyDescent="0.2">
      <c r="A10451" t="s">
        <v>42150</v>
      </c>
      <c r="B10451" t="s">
        <v>42150</v>
      </c>
      <c r="C10451" s="6" t="s">
        <v>42150</v>
      </c>
      <c r="D10451" t="s">
        <v>42151</v>
      </c>
      <c r="E10451" t="s">
        <v>44911</v>
      </c>
      <c r="F10451">
        <v>0</v>
      </c>
      <c r="G10451">
        <v>0</v>
      </c>
      <c r="H10451">
        <v>0</v>
      </c>
      <c r="I10451">
        <v>0</v>
      </c>
      <c r="J10451">
        <v>1</v>
      </c>
      <c r="K10451">
        <v>1</v>
      </c>
      <c r="L10451" t="s">
        <v>44912</v>
      </c>
    </row>
    <row r="10452" spans="1:12" x14ac:dyDescent="0.2">
      <c r="A10452" t="s">
        <v>42152</v>
      </c>
      <c r="B10452" t="s">
        <v>42152</v>
      </c>
      <c r="C10452" s="6" t="s">
        <v>42152</v>
      </c>
      <c r="D10452" t="s">
        <v>42153</v>
      </c>
      <c r="E10452" t="s">
        <v>44911</v>
      </c>
      <c r="F10452">
        <v>0</v>
      </c>
      <c r="G10452">
        <v>0</v>
      </c>
      <c r="H10452">
        <v>0</v>
      </c>
      <c r="I10452">
        <v>0</v>
      </c>
      <c r="J10452">
        <v>1</v>
      </c>
      <c r="K10452">
        <v>1</v>
      </c>
      <c r="L10452" t="s">
        <v>44912</v>
      </c>
    </row>
    <row r="10453" spans="1:12" x14ac:dyDescent="0.2">
      <c r="A10453" t="s">
        <v>42154</v>
      </c>
      <c r="B10453" t="s">
        <v>42154</v>
      </c>
      <c r="C10453" s="6" t="s">
        <v>42154</v>
      </c>
      <c r="D10453" t="s">
        <v>42155</v>
      </c>
      <c r="E10453" t="s">
        <v>44911</v>
      </c>
      <c r="F10453">
        <v>0</v>
      </c>
      <c r="G10453">
        <v>0</v>
      </c>
      <c r="H10453">
        <v>0</v>
      </c>
      <c r="I10453">
        <v>0</v>
      </c>
      <c r="J10453">
        <v>1</v>
      </c>
      <c r="K10453">
        <v>1</v>
      </c>
      <c r="L10453" t="s">
        <v>44912</v>
      </c>
    </row>
    <row r="10454" spans="1:12" x14ac:dyDescent="0.2">
      <c r="A10454" t="s">
        <v>42156</v>
      </c>
      <c r="B10454" t="s">
        <v>42156</v>
      </c>
      <c r="C10454" s="6" t="s">
        <v>42156</v>
      </c>
      <c r="D10454" t="s">
        <v>42157</v>
      </c>
      <c r="E10454" t="s">
        <v>44911</v>
      </c>
      <c r="F10454">
        <v>0</v>
      </c>
      <c r="G10454">
        <v>0</v>
      </c>
      <c r="H10454">
        <v>0</v>
      </c>
      <c r="I10454">
        <v>0</v>
      </c>
      <c r="J10454">
        <v>1</v>
      </c>
      <c r="K10454">
        <v>1</v>
      </c>
      <c r="L10454" t="s">
        <v>44912</v>
      </c>
    </row>
    <row r="10455" spans="1:12" x14ac:dyDescent="0.2">
      <c r="A10455" t="s">
        <v>42158</v>
      </c>
      <c r="B10455" t="s">
        <v>42158</v>
      </c>
      <c r="C10455" s="6" t="s">
        <v>42158</v>
      </c>
      <c r="D10455" t="s">
        <v>42159</v>
      </c>
      <c r="E10455" t="s">
        <v>44911</v>
      </c>
      <c r="F10455">
        <v>0</v>
      </c>
      <c r="G10455">
        <v>0</v>
      </c>
      <c r="H10455">
        <v>0</v>
      </c>
      <c r="I10455">
        <v>0</v>
      </c>
      <c r="J10455">
        <v>1</v>
      </c>
      <c r="K10455">
        <v>1</v>
      </c>
      <c r="L10455" t="s">
        <v>44912</v>
      </c>
    </row>
    <row r="10456" spans="1:12" x14ac:dyDescent="0.2">
      <c r="A10456" t="s">
        <v>42162</v>
      </c>
      <c r="B10456" t="s">
        <v>42162</v>
      </c>
      <c r="C10456" s="6" t="s">
        <v>42162</v>
      </c>
      <c r="D10456" t="s">
        <v>42163</v>
      </c>
      <c r="E10456" t="s">
        <v>44911</v>
      </c>
      <c r="F10456">
        <v>0</v>
      </c>
      <c r="G10456">
        <v>0</v>
      </c>
      <c r="H10456">
        <v>0</v>
      </c>
      <c r="I10456">
        <v>0</v>
      </c>
      <c r="J10456">
        <v>1</v>
      </c>
      <c r="K10456">
        <v>1</v>
      </c>
      <c r="L10456" t="s">
        <v>44912</v>
      </c>
    </row>
    <row r="10457" spans="1:12" x14ac:dyDescent="0.2">
      <c r="A10457" t="s">
        <v>42168</v>
      </c>
      <c r="B10457" t="s">
        <v>42168</v>
      </c>
      <c r="C10457" s="6" t="s">
        <v>42168</v>
      </c>
      <c r="D10457" t="s">
        <v>42169</v>
      </c>
      <c r="E10457" t="s">
        <v>44911</v>
      </c>
      <c r="F10457">
        <v>0</v>
      </c>
      <c r="G10457">
        <v>0</v>
      </c>
      <c r="H10457">
        <v>0</v>
      </c>
      <c r="I10457">
        <v>0</v>
      </c>
      <c r="J10457">
        <v>1</v>
      </c>
      <c r="K10457">
        <v>1</v>
      </c>
      <c r="L10457" t="s">
        <v>44912</v>
      </c>
    </row>
    <row r="10458" spans="1:12" x14ac:dyDescent="0.2">
      <c r="A10458" t="s">
        <v>42170</v>
      </c>
      <c r="B10458" t="s">
        <v>42170</v>
      </c>
      <c r="C10458" s="6" t="s">
        <v>42170</v>
      </c>
      <c r="D10458" t="s">
        <v>42171</v>
      </c>
      <c r="E10458" t="s">
        <v>44911</v>
      </c>
      <c r="F10458">
        <v>0</v>
      </c>
      <c r="G10458">
        <v>0</v>
      </c>
      <c r="H10458">
        <v>0</v>
      </c>
      <c r="I10458">
        <v>0</v>
      </c>
      <c r="J10458">
        <v>1</v>
      </c>
      <c r="K10458">
        <v>1</v>
      </c>
      <c r="L10458" t="s">
        <v>44912</v>
      </c>
    </row>
    <row r="10459" spans="1:12" x14ac:dyDescent="0.2">
      <c r="A10459" t="s">
        <v>42180</v>
      </c>
      <c r="B10459" t="s">
        <v>42180</v>
      </c>
      <c r="C10459" s="6" t="s">
        <v>42180</v>
      </c>
      <c r="D10459" t="s">
        <v>42181</v>
      </c>
      <c r="E10459" t="s">
        <v>44911</v>
      </c>
      <c r="F10459">
        <v>0</v>
      </c>
      <c r="G10459">
        <v>0</v>
      </c>
      <c r="H10459">
        <v>0</v>
      </c>
      <c r="I10459">
        <v>0</v>
      </c>
      <c r="J10459">
        <v>1</v>
      </c>
      <c r="K10459">
        <v>1</v>
      </c>
      <c r="L10459" t="s">
        <v>44912</v>
      </c>
    </row>
    <row r="10460" spans="1:12" x14ac:dyDescent="0.2">
      <c r="A10460" t="s">
        <v>42190</v>
      </c>
      <c r="B10460" t="s">
        <v>42190</v>
      </c>
      <c r="C10460" s="6" t="s">
        <v>42190</v>
      </c>
      <c r="D10460" t="s">
        <v>42191</v>
      </c>
      <c r="E10460" t="s">
        <v>44911</v>
      </c>
      <c r="F10460">
        <v>0</v>
      </c>
      <c r="G10460">
        <v>0</v>
      </c>
      <c r="H10460">
        <v>0</v>
      </c>
      <c r="I10460">
        <v>0</v>
      </c>
      <c r="J10460">
        <v>1</v>
      </c>
      <c r="K10460">
        <v>1</v>
      </c>
      <c r="L10460" t="s">
        <v>44912</v>
      </c>
    </row>
    <row r="10461" spans="1:12" x14ac:dyDescent="0.2">
      <c r="A10461" t="s">
        <v>42192</v>
      </c>
      <c r="B10461" t="s">
        <v>42192</v>
      </c>
      <c r="C10461" s="6" t="s">
        <v>42192</v>
      </c>
      <c r="D10461" t="s">
        <v>42193</v>
      </c>
      <c r="E10461" t="s">
        <v>44911</v>
      </c>
      <c r="F10461">
        <v>0</v>
      </c>
      <c r="G10461">
        <v>0</v>
      </c>
      <c r="H10461">
        <v>0</v>
      </c>
      <c r="I10461">
        <v>0</v>
      </c>
      <c r="J10461">
        <v>1</v>
      </c>
      <c r="K10461">
        <v>1</v>
      </c>
      <c r="L10461" t="s">
        <v>44912</v>
      </c>
    </row>
    <row r="10462" spans="1:12" x14ac:dyDescent="0.2">
      <c r="A10462" t="s">
        <v>42196</v>
      </c>
      <c r="B10462" t="s">
        <v>42196</v>
      </c>
      <c r="C10462" s="6" t="s">
        <v>42196</v>
      </c>
      <c r="D10462" t="s">
        <v>42197</v>
      </c>
      <c r="E10462" t="s">
        <v>44911</v>
      </c>
      <c r="F10462">
        <v>0</v>
      </c>
      <c r="G10462">
        <v>0</v>
      </c>
      <c r="H10462">
        <v>0</v>
      </c>
      <c r="I10462">
        <v>0</v>
      </c>
      <c r="J10462">
        <v>1</v>
      </c>
      <c r="K10462">
        <v>1</v>
      </c>
      <c r="L10462" t="s">
        <v>44912</v>
      </c>
    </row>
    <row r="10463" spans="1:12" x14ac:dyDescent="0.2">
      <c r="A10463" t="s">
        <v>42210</v>
      </c>
      <c r="B10463" t="s">
        <v>42210</v>
      </c>
      <c r="C10463" s="6" t="s">
        <v>42210</v>
      </c>
      <c r="D10463" t="s">
        <v>42211</v>
      </c>
      <c r="E10463" t="s">
        <v>44911</v>
      </c>
      <c r="F10463">
        <v>0</v>
      </c>
      <c r="G10463">
        <v>0</v>
      </c>
      <c r="H10463">
        <v>0</v>
      </c>
      <c r="I10463">
        <v>0</v>
      </c>
      <c r="J10463">
        <v>1</v>
      </c>
      <c r="K10463">
        <v>1</v>
      </c>
      <c r="L10463" t="s">
        <v>44912</v>
      </c>
    </row>
    <row r="10464" spans="1:12" x14ac:dyDescent="0.2">
      <c r="A10464" t="s">
        <v>42216</v>
      </c>
      <c r="B10464" t="s">
        <v>42216</v>
      </c>
      <c r="C10464" s="6" t="s">
        <v>42216</v>
      </c>
      <c r="D10464" t="s">
        <v>42217</v>
      </c>
      <c r="E10464" t="s">
        <v>44911</v>
      </c>
      <c r="F10464">
        <v>0</v>
      </c>
      <c r="G10464">
        <v>0</v>
      </c>
      <c r="H10464">
        <v>0</v>
      </c>
      <c r="I10464">
        <v>0</v>
      </c>
      <c r="J10464">
        <v>1</v>
      </c>
      <c r="K10464">
        <v>1</v>
      </c>
      <c r="L10464" t="s">
        <v>44912</v>
      </c>
    </row>
    <row r="10465" spans="1:12" x14ac:dyDescent="0.2">
      <c r="A10465" t="s">
        <v>42055</v>
      </c>
      <c r="B10465" t="s">
        <v>42055</v>
      </c>
      <c r="C10465" s="6" t="s">
        <v>42055</v>
      </c>
      <c r="D10465" t="s">
        <v>42056</v>
      </c>
      <c r="E10465" t="s">
        <v>44911</v>
      </c>
      <c r="F10465">
        <v>0</v>
      </c>
      <c r="G10465">
        <v>0</v>
      </c>
      <c r="H10465">
        <v>0</v>
      </c>
      <c r="I10465">
        <v>0</v>
      </c>
      <c r="J10465">
        <v>1</v>
      </c>
      <c r="K10465">
        <v>1</v>
      </c>
      <c r="L10465" t="s">
        <v>44912</v>
      </c>
    </row>
    <row r="10466" spans="1:12" x14ac:dyDescent="0.2">
      <c r="A10466" t="s">
        <v>42067</v>
      </c>
      <c r="B10466" t="s">
        <v>42067</v>
      </c>
      <c r="C10466" s="6" t="s">
        <v>42067</v>
      </c>
      <c r="D10466" t="s">
        <v>42068</v>
      </c>
      <c r="E10466" t="s">
        <v>44911</v>
      </c>
      <c r="F10466">
        <v>0</v>
      </c>
      <c r="G10466">
        <v>0</v>
      </c>
      <c r="H10466">
        <v>0</v>
      </c>
      <c r="I10466">
        <v>0</v>
      </c>
      <c r="J10466">
        <v>1</v>
      </c>
      <c r="K10466">
        <v>1</v>
      </c>
      <c r="L10466" t="s">
        <v>44912</v>
      </c>
    </row>
    <row r="10467" spans="1:12" x14ac:dyDescent="0.2">
      <c r="A10467" t="s">
        <v>42069</v>
      </c>
      <c r="B10467" t="s">
        <v>42069</v>
      </c>
      <c r="C10467" s="6" t="s">
        <v>42069</v>
      </c>
      <c r="D10467" t="s">
        <v>42070</v>
      </c>
      <c r="E10467" t="s">
        <v>44911</v>
      </c>
      <c r="F10467">
        <v>0</v>
      </c>
      <c r="G10467">
        <v>0</v>
      </c>
      <c r="H10467">
        <v>0</v>
      </c>
      <c r="I10467">
        <v>0</v>
      </c>
      <c r="J10467">
        <v>1</v>
      </c>
      <c r="K10467">
        <v>1</v>
      </c>
      <c r="L10467" t="s">
        <v>44912</v>
      </c>
    </row>
    <row r="10468" spans="1:12" x14ac:dyDescent="0.2">
      <c r="A10468" t="s">
        <v>42075</v>
      </c>
      <c r="B10468" t="s">
        <v>42075</v>
      </c>
      <c r="C10468" s="6" t="s">
        <v>42075</v>
      </c>
      <c r="D10468" t="s">
        <v>42076</v>
      </c>
      <c r="E10468" t="s">
        <v>44911</v>
      </c>
      <c r="F10468">
        <v>0</v>
      </c>
      <c r="G10468">
        <v>0</v>
      </c>
      <c r="H10468">
        <v>0</v>
      </c>
      <c r="I10468">
        <v>0</v>
      </c>
      <c r="J10468">
        <v>1</v>
      </c>
      <c r="K10468">
        <v>1</v>
      </c>
      <c r="L10468" t="s">
        <v>44912</v>
      </c>
    </row>
    <row r="10469" spans="1:12" x14ac:dyDescent="0.2">
      <c r="A10469" t="s">
        <v>42081</v>
      </c>
      <c r="B10469" t="s">
        <v>42081</v>
      </c>
      <c r="C10469" s="6" t="s">
        <v>42081</v>
      </c>
      <c r="D10469" t="s">
        <v>42082</v>
      </c>
      <c r="E10469" t="s">
        <v>44911</v>
      </c>
      <c r="F10469">
        <v>0</v>
      </c>
      <c r="G10469">
        <v>0</v>
      </c>
      <c r="H10469">
        <v>0</v>
      </c>
      <c r="I10469">
        <v>0</v>
      </c>
      <c r="J10469">
        <v>1</v>
      </c>
      <c r="K10469">
        <v>1</v>
      </c>
      <c r="L10469" t="s">
        <v>44912</v>
      </c>
    </row>
    <row r="10470" spans="1:12" x14ac:dyDescent="0.2">
      <c r="A10470" t="s">
        <v>42083</v>
      </c>
      <c r="B10470" t="s">
        <v>42083</v>
      </c>
      <c r="C10470" s="6" t="s">
        <v>42083</v>
      </c>
      <c r="D10470" t="s">
        <v>42084</v>
      </c>
      <c r="E10470" t="s">
        <v>44911</v>
      </c>
      <c r="F10470">
        <v>0</v>
      </c>
      <c r="G10470">
        <v>0</v>
      </c>
      <c r="H10470">
        <v>0</v>
      </c>
      <c r="I10470">
        <v>0</v>
      </c>
      <c r="J10470">
        <v>1</v>
      </c>
      <c r="K10470">
        <v>1</v>
      </c>
      <c r="L10470" t="s">
        <v>44912</v>
      </c>
    </row>
    <row r="10471" spans="1:12" x14ac:dyDescent="0.2">
      <c r="A10471" t="s">
        <v>42085</v>
      </c>
      <c r="B10471" t="s">
        <v>42085</v>
      </c>
      <c r="C10471" s="6" t="s">
        <v>42085</v>
      </c>
      <c r="D10471" t="s">
        <v>43308</v>
      </c>
      <c r="E10471" t="s">
        <v>44911</v>
      </c>
      <c r="F10471">
        <v>0</v>
      </c>
      <c r="G10471">
        <v>0</v>
      </c>
      <c r="H10471">
        <v>0</v>
      </c>
      <c r="I10471">
        <v>0</v>
      </c>
      <c r="J10471">
        <v>1</v>
      </c>
      <c r="K10471">
        <v>1</v>
      </c>
      <c r="L10471" t="s">
        <v>44912</v>
      </c>
    </row>
    <row r="10472" spans="1:12" x14ac:dyDescent="0.2">
      <c r="A10472" t="s">
        <v>42086</v>
      </c>
      <c r="B10472" t="s">
        <v>42086</v>
      </c>
      <c r="C10472" s="6" t="s">
        <v>42086</v>
      </c>
      <c r="D10472" t="s">
        <v>42087</v>
      </c>
      <c r="E10472" t="s">
        <v>44911</v>
      </c>
      <c r="F10472">
        <v>0</v>
      </c>
      <c r="G10472">
        <v>0</v>
      </c>
      <c r="H10472">
        <v>0</v>
      </c>
      <c r="I10472">
        <v>0</v>
      </c>
      <c r="J10472">
        <v>1</v>
      </c>
      <c r="K10472">
        <v>1</v>
      </c>
      <c r="L10472" t="s">
        <v>44912</v>
      </c>
    </row>
    <row r="10473" spans="1:12" x14ac:dyDescent="0.2">
      <c r="A10473" t="s">
        <v>42092</v>
      </c>
      <c r="B10473" t="s">
        <v>42092</v>
      </c>
      <c r="C10473" s="6" t="s">
        <v>42092</v>
      </c>
      <c r="D10473" t="s">
        <v>42093</v>
      </c>
      <c r="E10473" t="s">
        <v>44911</v>
      </c>
      <c r="F10473">
        <v>0</v>
      </c>
      <c r="G10473">
        <v>0</v>
      </c>
      <c r="H10473">
        <v>0</v>
      </c>
      <c r="I10473">
        <v>0</v>
      </c>
      <c r="J10473">
        <v>1</v>
      </c>
      <c r="K10473">
        <v>1</v>
      </c>
      <c r="L10473" t="s">
        <v>44912</v>
      </c>
    </row>
    <row r="10474" spans="1:12" x14ac:dyDescent="0.2">
      <c r="A10474" t="s">
        <v>42094</v>
      </c>
      <c r="B10474" t="s">
        <v>42094</v>
      </c>
      <c r="C10474" s="6" t="s">
        <v>42094</v>
      </c>
      <c r="D10474" t="s">
        <v>42095</v>
      </c>
      <c r="E10474" t="s">
        <v>44911</v>
      </c>
      <c r="F10474">
        <v>0</v>
      </c>
      <c r="G10474">
        <v>0</v>
      </c>
      <c r="H10474">
        <v>0</v>
      </c>
      <c r="I10474">
        <v>0</v>
      </c>
      <c r="J10474">
        <v>1</v>
      </c>
      <c r="K10474">
        <v>1</v>
      </c>
      <c r="L10474" t="s">
        <v>44912</v>
      </c>
    </row>
    <row r="10475" spans="1:12" x14ac:dyDescent="0.2">
      <c r="A10475" t="s">
        <v>42123</v>
      </c>
      <c r="B10475" t="s">
        <v>42123</v>
      </c>
      <c r="C10475" s="6" t="s">
        <v>42123</v>
      </c>
      <c r="D10475" t="s">
        <v>42124</v>
      </c>
      <c r="E10475" t="s">
        <v>44911</v>
      </c>
      <c r="F10475">
        <v>0</v>
      </c>
      <c r="G10475">
        <v>0</v>
      </c>
      <c r="H10475">
        <v>0</v>
      </c>
      <c r="I10475">
        <v>0</v>
      </c>
      <c r="J10475">
        <v>1</v>
      </c>
      <c r="K10475">
        <v>1</v>
      </c>
      <c r="L10475" t="s">
        <v>44912</v>
      </c>
    </row>
    <row r="10476" spans="1:12" x14ac:dyDescent="0.2">
      <c r="A10476" t="s">
        <v>42129</v>
      </c>
      <c r="B10476" t="s">
        <v>42129</v>
      </c>
      <c r="C10476" s="6" t="s">
        <v>42129</v>
      </c>
      <c r="D10476" t="s">
        <v>42130</v>
      </c>
      <c r="E10476" t="s">
        <v>44911</v>
      </c>
      <c r="F10476">
        <v>0</v>
      </c>
      <c r="G10476">
        <v>0</v>
      </c>
      <c r="H10476">
        <v>0</v>
      </c>
      <c r="I10476">
        <v>0</v>
      </c>
      <c r="J10476">
        <v>1</v>
      </c>
      <c r="K10476">
        <v>1</v>
      </c>
      <c r="L10476" t="s">
        <v>44912</v>
      </c>
    </row>
    <row r="10477" spans="1:12" x14ac:dyDescent="0.2">
      <c r="A10477" t="s">
        <v>42135</v>
      </c>
      <c r="B10477" t="s">
        <v>42135</v>
      </c>
      <c r="C10477" s="6" t="s">
        <v>42135</v>
      </c>
      <c r="D10477" t="s">
        <v>42136</v>
      </c>
      <c r="E10477" t="s">
        <v>44911</v>
      </c>
      <c r="F10477">
        <v>0</v>
      </c>
      <c r="G10477">
        <v>0</v>
      </c>
      <c r="H10477">
        <v>0</v>
      </c>
      <c r="I10477">
        <v>0</v>
      </c>
      <c r="J10477">
        <v>1</v>
      </c>
      <c r="K10477">
        <v>1</v>
      </c>
      <c r="L10477" t="s">
        <v>44912</v>
      </c>
    </row>
    <row r="10478" spans="1:12" x14ac:dyDescent="0.2">
      <c r="A10478" t="s">
        <v>41976</v>
      </c>
      <c r="B10478" t="s">
        <v>41976</v>
      </c>
      <c r="C10478" s="6" t="s">
        <v>41976</v>
      </c>
      <c r="D10478" t="s">
        <v>41977</v>
      </c>
      <c r="E10478" t="s">
        <v>44911</v>
      </c>
      <c r="F10478">
        <v>0</v>
      </c>
      <c r="G10478">
        <v>0</v>
      </c>
      <c r="H10478">
        <v>0</v>
      </c>
      <c r="I10478">
        <v>0</v>
      </c>
      <c r="J10478">
        <v>1</v>
      </c>
      <c r="K10478">
        <v>1</v>
      </c>
      <c r="L10478" t="s">
        <v>44912</v>
      </c>
    </row>
    <row r="10479" spans="1:12" x14ac:dyDescent="0.2">
      <c r="A10479" t="s">
        <v>41980</v>
      </c>
      <c r="B10479" t="s">
        <v>41980</v>
      </c>
      <c r="C10479" s="6" t="s">
        <v>41980</v>
      </c>
      <c r="D10479" t="s">
        <v>41981</v>
      </c>
      <c r="E10479" t="s">
        <v>44911</v>
      </c>
      <c r="F10479">
        <v>0</v>
      </c>
      <c r="G10479">
        <v>0</v>
      </c>
      <c r="H10479">
        <v>0</v>
      </c>
      <c r="I10479">
        <v>0</v>
      </c>
      <c r="J10479">
        <v>1</v>
      </c>
      <c r="K10479">
        <v>1</v>
      </c>
      <c r="L10479" t="s">
        <v>44912</v>
      </c>
    </row>
    <row r="10480" spans="1:12" x14ac:dyDescent="0.2">
      <c r="A10480" t="s">
        <v>41988</v>
      </c>
      <c r="B10480" t="s">
        <v>41988</v>
      </c>
      <c r="C10480" s="6" t="s">
        <v>41988</v>
      </c>
      <c r="D10480" t="s">
        <v>41989</v>
      </c>
      <c r="E10480" t="s">
        <v>44911</v>
      </c>
      <c r="F10480">
        <v>0</v>
      </c>
      <c r="G10480">
        <v>0</v>
      </c>
      <c r="H10480">
        <v>0</v>
      </c>
      <c r="I10480">
        <v>0</v>
      </c>
      <c r="J10480">
        <v>1</v>
      </c>
      <c r="K10480">
        <v>1</v>
      </c>
      <c r="L10480" t="s">
        <v>44912</v>
      </c>
    </row>
    <row r="10481" spans="1:12" x14ac:dyDescent="0.2">
      <c r="A10481" t="s">
        <v>42002</v>
      </c>
      <c r="B10481" t="s">
        <v>42002</v>
      </c>
      <c r="C10481" s="6" t="s">
        <v>42002</v>
      </c>
      <c r="D10481" t="s">
        <v>42003</v>
      </c>
      <c r="E10481" t="s">
        <v>44911</v>
      </c>
      <c r="F10481">
        <v>0</v>
      </c>
      <c r="G10481">
        <v>0</v>
      </c>
      <c r="H10481">
        <v>0</v>
      </c>
      <c r="I10481">
        <v>0</v>
      </c>
      <c r="J10481">
        <v>1</v>
      </c>
      <c r="K10481">
        <v>1</v>
      </c>
      <c r="L10481" t="s">
        <v>44912</v>
      </c>
    </row>
    <row r="10482" spans="1:12" x14ac:dyDescent="0.2">
      <c r="A10482" t="s">
        <v>42010</v>
      </c>
      <c r="B10482" t="s">
        <v>42010</v>
      </c>
      <c r="C10482" s="6" t="s">
        <v>42010</v>
      </c>
      <c r="D10482" t="s">
        <v>42011</v>
      </c>
      <c r="E10482" t="s">
        <v>44911</v>
      </c>
      <c r="F10482">
        <v>0</v>
      </c>
      <c r="G10482">
        <v>0</v>
      </c>
      <c r="H10482">
        <v>0</v>
      </c>
      <c r="I10482">
        <v>0</v>
      </c>
      <c r="J10482">
        <v>1</v>
      </c>
      <c r="K10482">
        <v>1</v>
      </c>
      <c r="L10482" t="s">
        <v>44912</v>
      </c>
    </row>
    <row r="10483" spans="1:12" x14ac:dyDescent="0.2">
      <c r="A10483" t="s">
        <v>42012</v>
      </c>
      <c r="B10483" t="s">
        <v>42012</v>
      </c>
      <c r="C10483" s="6" t="s">
        <v>42012</v>
      </c>
      <c r="D10483" t="s">
        <v>42013</v>
      </c>
      <c r="E10483" t="s">
        <v>44911</v>
      </c>
      <c r="F10483">
        <v>0</v>
      </c>
      <c r="G10483">
        <v>0</v>
      </c>
      <c r="H10483">
        <v>0</v>
      </c>
      <c r="I10483">
        <v>0</v>
      </c>
      <c r="J10483">
        <v>1</v>
      </c>
      <c r="K10483">
        <v>1</v>
      </c>
      <c r="L10483" t="s">
        <v>44912</v>
      </c>
    </row>
    <row r="10484" spans="1:12" x14ac:dyDescent="0.2">
      <c r="A10484" t="s">
        <v>42014</v>
      </c>
      <c r="B10484" t="s">
        <v>42014</v>
      </c>
      <c r="C10484" s="6" t="s">
        <v>42014</v>
      </c>
      <c r="D10484" t="s">
        <v>42015</v>
      </c>
      <c r="E10484" t="s">
        <v>44911</v>
      </c>
      <c r="F10484">
        <v>0</v>
      </c>
      <c r="G10484">
        <v>0</v>
      </c>
      <c r="H10484">
        <v>0</v>
      </c>
      <c r="I10484">
        <v>0</v>
      </c>
      <c r="J10484">
        <v>1</v>
      </c>
      <c r="K10484">
        <v>1</v>
      </c>
      <c r="L10484" t="s">
        <v>44912</v>
      </c>
    </row>
    <row r="10485" spans="1:12" x14ac:dyDescent="0.2">
      <c r="A10485" t="s">
        <v>42046</v>
      </c>
      <c r="B10485" t="s">
        <v>42046</v>
      </c>
      <c r="C10485" s="6" t="s">
        <v>42046</v>
      </c>
      <c r="D10485" t="s">
        <v>42047</v>
      </c>
      <c r="E10485" t="s">
        <v>44911</v>
      </c>
      <c r="F10485">
        <v>0</v>
      </c>
      <c r="G10485">
        <v>0</v>
      </c>
      <c r="H10485">
        <v>0</v>
      </c>
      <c r="I10485">
        <v>0</v>
      </c>
      <c r="J10485">
        <v>1</v>
      </c>
      <c r="K10485">
        <v>1</v>
      </c>
      <c r="L10485" t="s">
        <v>44912</v>
      </c>
    </row>
    <row r="10486" spans="1:12" x14ac:dyDescent="0.2">
      <c r="A10486" t="s">
        <v>41893</v>
      </c>
      <c r="B10486" t="s">
        <v>41893</v>
      </c>
      <c r="C10486" s="6" t="s">
        <v>41893</v>
      </c>
      <c r="D10486" t="s">
        <v>41894</v>
      </c>
      <c r="E10486" t="s">
        <v>44911</v>
      </c>
      <c r="F10486">
        <v>0</v>
      </c>
      <c r="G10486">
        <v>0</v>
      </c>
      <c r="H10486">
        <v>0</v>
      </c>
      <c r="I10486">
        <v>0</v>
      </c>
      <c r="J10486">
        <v>1</v>
      </c>
      <c r="K10486">
        <v>1</v>
      </c>
      <c r="L10486" t="s">
        <v>44912</v>
      </c>
    </row>
    <row r="10487" spans="1:12" x14ac:dyDescent="0.2">
      <c r="A10487" t="s">
        <v>41903</v>
      </c>
      <c r="B10487" t="s">
        <v>41903</v>
      </c>
      <c r="C10487" s="6" t="s">
        <v>41903</v>
      </c>
      <c r="D10487" t="s">
        <v>41904</v>
      </c>
      <c r="E10487" t="s">
        <v>44911</v>
      </c>
      <c r="F10487">
        <v>0</v>
      </c>
      <c r="G10487">
        <v>0</v>
      </c>
      <c r="H10487">
        <v>0</v>
      </c>
      <c r="I10487">
        <v>0</v>
      </c>
      <c r="J10487">
        <v>1</v>
      </c>
      <c r="K10487">
        <v>1</v>
      </c>
      <c r="L10487" t="s">
        <v>44912</v>
      </c>
    </row>
    <row r="10488" spans="1:12" x14ac:dyDescent="0.2">
      <c r="A10488" t="s">
        <v>41907</v>
      </c>
      <c r="B10488" t="s">
        <v>41907</v>
      </c>
      <c r="C10488" s="6" t="s">
        <v>41907</v>
      </c>
      <c r="D10488" t="s">
        <v>41908</v>
      </c>
      <c r="E10488" t="s">
        <v>44911</v>
      </c>
      <c r="F10488">
        <v>0</v>
      </c>
      <c r="G10488">
        <v>0</v>
      </c>
      <c r="H10488">
        <v>0</v>
      </c>
      <c r="I10488">
        <v>0</v>
      </c>
      <c r="J10488">
        <v>1</v>
      </c>
      <c r="K10488">
        <v>1</v>
      </c>
      <c r="L10488" t="s">
        <v>44912</v>
      </c>
    </row>
    <row r="10489" spans="1:12" x14ac:dyDescent="0.2">
      <c r="A10489" t="s">
        <v>41913</v>
      </c>
      <c r="B10489" t="s">
        <v>41913</v>
      </c>
      <c r="C10489" s="6" t="s">
        <v>41913</v>
      </c>
      <c r="D10489" t="s">
        <v>41914</v>
      </c>
      <c r="E10489" t="s">
        <v>44911</v>
      </c>
      <c r="F10489">
        <v>0</v>
      </c>
      <c r="G10489">
        <v>0</v>
      </c>
      <c r="H10489">
        <v>0</v>
      </c>
      <c r="I10489">
        <v>0</v>
      </c>
      <c r="J10489">
        <v>1</v>
      </c>
      <c r="K10489">
        <v>1</v>
      </c>
      <c r="L10489" t="s">
        <v>44912</v>
      </c>
    </row>
    <row r="10490" spans="1:12" x14ac:dyDescent="0.2">
      <c r="A10490" t="s">
        <v>41949</v>
      </c>
      <c r="B10490" t="s">
        <v>41949</v>
      </c>
      <c r="C10490" s="6" t="s">
        <v>41949</v>
      </c>
      <c r="D10490" t="s">
        <v>41950</v>
      </c>
      <c r="E10490" t="s">
        <v>44911</v>
      </c>
      <c r="F10490">
        <v>0</v>
      </c>
      <c r="G10490">
        <v>0</v>
      </c>
      <c r="H10490">
        <v>0</v>
      </c>
      <c r="I10490">
        <v>0</v>
      </c>
      <c r="J10490">
        <v>1</v>
      </c>
      <c r="K10490">
        <v>1</v>
      </c>
      <c r="L10490" t="s">
        <v>44912</v>
      </c>
    </row>
    <row r="10491" spans="1:12" x14ac:dyDescent="0.2">
      <c r="A10491" t="s">
        <v>41835</v>
      </c>
      <c r="B10491" t="s">
        <v>41835</v>
      </c>
      <c r="C10491" s="6" t="s">
        <v>41835</v>
      </c>
      <c r="D10491" t="s">
        <v>41836</v>
      </c>
      <c r="E10491" t="s">
        <v>44911</v>
      </c>
      <c r="F10491">
        <v>0</v>
      </c>
      <c r="G10491">
        <v>0</v>
      </c>
      <c r="H10491">
        <v>0</v>
      </c>
      <c r="I10491">
        <v>0</v>
      </c>
      <c r="J10491">
        <v>1</v>
      </c>
      <c r="K10491">
        <v>1</v>
      </c>
      <c r="L10491" t="s">
        <v>44912</v>
      </c>
    </row>
    <row r="10492" spans="1:12" x14ac:dyDescent="0.2">
      <c r="A10492" t="s">
        <v>41837</v>
      </c>
      <c r="B10492" t="s">
        <v>41837</v>
      </c>
      <c r="C10492" s="6" t="s">
        <v>41837</v>
      </c>
      <c r="D10492" t="s">
        <v>41838</v>
      </c>
      <c r="E10492" t="s">
        <v>44911</v>
      </c>
      <c r="F10492">
        <v>0</v>
      </c>
      <c r="G10492">
        <v>0</v>
      </c>
      <c r="H10492">
        <v>0</v>
      </c>
      <c r="I10492">
        <v>0</v>
      </c>
      <c r="J10492">
        <v>1</v>
      </c>
      <c r="K10492">
        <v>1</v>
      </c>
      <c r="L10492" t="s">
        <v>44912</v>
      </c>
    </row>
    <row r="10493" spans="1:12" x14ac:dyDescent="0.2">
      <c r="A10493" t="s">
        <v>41845</v>
      </c>
      <c r="B10493" t="s">
        <v>41845</v>
      </c>
      <c r="C10493" s="6" t="s">
        <v>41845</v>
      </c>
      <c r="D10493" t="s">
        <v>41846</v>
      </c>
      <c r="E10493" t="s">
        <v>44911</v>
      </c>
      <c r="F10493">
        <v>0</v>
      </c>
      <c r="G10493">
        <v>0</v>
      </c>
      <c r="H10493">
        <v>0</v>
      </c>
      <c r="I10493">
        <v>0</v>
      </c>
      <c r="J10493">
        <v>1</v>
      </c>
      <c r="K10493">
        <v>1</v>
      </c>
      <c r="L10493" t="s">
        <v>44912</v>
      </c>
    </row>
    <row r="10494" spans="1:12" x14ac:dyDescent="0.2">
      <c r="A10494" t="s">
        <v>41849</v>
      </c>
      <c r="B10494" t="s">
        <v>41849</v>
      </c>
      <c r="C10494" s="6" t="s">
        <v>41849</v>
      </c>
      <c r="D10494" t="s">
        <v>41850</v>
      </c>
      <c r="E10494" t="s">
        <v>44911</v>
      </c>
      <c r="F10494">
        <v>0</v>
      </c>
      <c r="G10494">
        <v>0</v>
      </c>
      <c r="H10494">
        <v>0</v>
      </c>
      <c r="I10494">
        <v>0</v>
      </c>
      <c r="J10494">
        <v>1</v>
      </c>
      <c r="K10494">
        <v>1</v>
      </c>
      <c r="L10494" t="s">
        <v>44912</v>
      </c>
    </row>
    <row r="10495" spans="1:12" x14ac:dyDescent="0.2">
      <c r="A10495" t="s">
        <v>41851</v>
      </c>
      <c r="B10495" t="s">
        <v>41851</v>
      </c>
      <c r="C10495" s="6" t="s">
        <v>41851</v>
      </c>
      <c r="D10495" t="s">
        <v>41852</v>
      </c>
      <c r="E10495" t="s">
        <v>44911</v>
      </c>
      <c r="F10495">
        <v>0</v>
      </c>
      <c r="G10495">
        <v>0</v>
      </c>
      <c r="H10495">
        <v>0</v>
      </c>
      <c r="I10495">
        <v>0</v>
      </c>
      <c r="J10495">
        <v>1</v>
      </c>
      <c r="K10495">
        <v>1</v>
      </c>
      <c r="L10495" t="s">
        <v>44912</v>
      </c>
    </row>
    <row r="10496" spans="1:12" x14ac:dyDescent="0.2">
      <c r="A10496" t="s">
        <v>41853</v>
      </c>
      <c r="B10496" t="s">
        <v>41853</v>
      </c>
      <c r="C10496" s="6" t="s">
        <v>41853</v>
      </c>
      <c r="D10496" t="s">
        <v>41854</v>
      </c>
      <c r="E10496" t="s">
        <v>44911</v>
      </c>
      <c r="F10496">
        <v>0</v>
      </c>
      <c r="G10496">
        <v>0</v>
      </c>
      <c r="H10496">
        <v>0</v>
      </c>
      <c r="I10496">
        <v>0</v>
      </c>
      <c r="J10496">
        <v>1</v>
      </c>
      <c r="K10496">
        <v>1</v>
      </c>
      <c r="L10496" t="s">
        <v>44912</v>
      </c>
    </row>
    <row r="10497" spans="1:12" x14ac:dyDescent="0.2">
      <c r="A10497" t="s">
        <v>41859</v>
      </c>
      <c r="B10497" t="s">
        <v>41859</v>
      </c>
      <c r="C10497" s="6" t="s">
        <v>41859</v>
      </c>
      <c r="D10497" t="s">
        <v>41860</v>
      </c>
      <c r="E10497" t="s">
        <v>44911</v>
      </c>
      <c r="F10497">
        <v>0</v>
      </c>
      <c r="G10497">
        <v>0</v>
      </c>
      <c r="H10497">
        <v>0</v>
      </c>
      <c r="I10497">
        <v>0</v>
      </c>
      <c r="J10497">
        <v>1</v>
      </c>
      <c r="K10497">
        <v>1</v>
      </c>
      <c r="L10497" t="s">
        <v>44912</v>
      </c>
    </row>
    <row r="10498" spans="1:12" x14ac:dyDescent="0.2">
      <c r="A10498" t="s">
        <v>41863</v>
      </c>
      <c r="B10498" t="s">
        <v>41863</v>
      </c>
      <c r="C10498" s="6" t="s">
        <v>41863</v>
      </c>
      <c r="D10498" t="s">
        <v>41864</v>
      </c>
      <c r="E10498" t="s">
        <v>44911</v>
      </c>
      <c r="F10498">
        <v>0</v>
      </c>
      <c r="G10498">
        <v>0</v>
      </c>
      <c r="H10498">
        <v>0</v>
      </c>
      <c r="I10498">
        <v>0</v>
      </c>
      <c r="J10498">
        <v>1</v>
      </c>
      <c r="K10498">
        <v>1</v>
      </c>
      <c r="L10498" t="s">
        <v>44912</v>
      </c>
    </row>
    <row r="10499" spans="1:12" x14ac:dyDescent="0.2">
      <c r="A10499" t="s">
        <v>41871</v>
      </c>
      <c r="B10499" t="s">
        <v>41871</v>
      </c>
      <c r="C10499" s="6" t="s">
        <v>41871</v>
      </c>
      <c r="D10499" t="s">
        <v>41872</v>
      </c>
      <c r="E10499" t="s">
        <v>44911</v>
      </c>
      <c r="F10499">
        <v>0</v>
      </c>
      <c r="G10499">
        <v>0</v>
      </c>
      <c r="H10499">
        <v>0</v>
      </c>
      <c r="I10499">
        <v>0</v>
      </c>
      <c r="J10499">
        <v>1</v>
      </c>
      <c r="K10499">
        <v>1</v>
      </c>
      <c r="L10499" t="s">
        <v>44912</v>
      </c>
    </row>
    <row r="10500" spans="1:12" x14ac:dyDescent="0.2">
      <c r="A10500" t="s">
        <v>41883</v>
      </c>
      <c r="B10500" t="s">
        <v>41883</v>
      </c>
      <c r="C10500" s="6" t="s">
        <v>41883</v>
      </c>
      <c r="D10500" t="s">
        <v>41884</v>
      </c>
      <c r="E10500" t="s">
        <v>44911</v>
      </c>
      <c r="F10500">
        <v>0</v>
      </c>
      <c r="G10500">
        <v>0</v>
      </c>
      <c r="H10500">
        <v>0</v>
      </c>
      <c r="I10500">
        <v>0</v>
      </c>
      <c r="J10500">
        <v>1</v>
      </c>
      <c r="K10500">
        <v>1</v>
      </c>
      <c r="L10500" t="s">
        <v>44912</v>
      </c>
    </row>
    <row r="10501" spans="1:12" x14ac:dyDescent="0.2">
      <c r="A10501" t="s">
        <v>41885</v>
      </c>
      <c r="B10501" t="s">
        <v>41885</v>
      </c>
      <c r="C10501" s="6" t="s">
        <v>41885</v>
      </c>
      <c r="D10501" t="s">
        <v>41886</v>
      </c>
      <c r="E10501" t="s">
        <v>44911</v>
      </c>
      <c r="F10501">
        <v>0</v>
      </c>
      <c r="G10501">
        <v>0</v>
      </c>
      <c r="H10501">
        <v>0</v>
      </c>
      <c r="I10501">
        <v>0</v>
      </c>
      <c r="J10501">
        <v>1</v>
      </c>
      <c r="K10501">
        <v>1</v>
      </c>
      <c r="L10501" t="s">
        <v>44912</v>
      </c>
    </row>
    <row r="10502" spans="1:12" x14ac:dyDescent="0.2">
      <c r="A10502" t="s">
        <v>41887</v>
      </c>
      <c r="B10502" t="s">
        <v>41887</v>
      </c>
      <c r="C10502" s="6" t="s">
        <v>41887</v>
      </c>
      <c r="D10502" t="s">
        <v>41888</v>
      </c>
      <c r="E10502" t="s">
        <v>44911</v>
      </c>
      <c r="F10502">
        <v>0</v>
      </c>
      <c r="G10502">
        <v>0</v>
      </c>
      <c r="H10502">
        <v>0</v>
      </c>
      <c r="I10502">
        <v>0</v>
      </c>
      <c r="J10502">
        <v>1</v>
      </c>
      <c r="K10502">
        <v>1</v>
      </c>
      <c r="L10502" t="s">
        <v>44912</v>
      </c>
    </row>
    <row r="10503" spans="1:12" x14ac:dyDescent="0.2">
      <c r="A10503" t="s">
        <v>41738</v>
      </c>
      <c r="B10503" t="s">
        <v>41738</v>
      </c>
      <c r="C10503" s="6" t="s">
        <v>41738</v>
      </c>
      <c r="D10503" t="s">
        <v>41739</v>
      </c>
      <c r="E10503" t="s">
        <v>44911</v>
      </c>
      <c r="F10503">
        <v>0</v>
      </c>
      <c r="G10503">
        <v>0</v>
      </c>
      <c r="H10503">
        <v>0</v>
      </c>
      <c r="I10503">
        <v>0</v>
      </c>
      <c r="J10503">
        <v>1</v>
      </c>
      <c r="K10503">
        <v>1</v>
      </c>
      <c r="L10503" t="s">
        <v>44912</v>
      </c>
    </row>
    <row r="10504" spans="1:12" x14ac:dyDescent="0.2">
      <c r="A10504" t="s">
        <v>41742</v>
      </c>
      <c r="B10504" t="s">
        <v>41742</v>
      </c>
      <c r="C10504" s="6" t="s">
        <v>41742</v>
      </c>
      <c r="D10504" t="s">
        <v>41743</v>
      </c>
      <c r="E10504" t="s">
        <v>44911</v>
      </c>
      <c r="F10504">
        <v>0</v>
      </c>
      <c r="G10504">
        <v>0</v>
      </c>
      <c r="H10504">
        <v>0</v>
      </c>
      <c r="I10504">
        <v>0</v>
      </c>
      <c r="J10504">
        <v>1</v>
      </c>
      <c r="K10504">
        <v>1</v>
      </c>
      <c r="L10504" t="s">
        <v>44912</v>
      </c>
    </row>
    <row r="10505" spans="1:12" x14ac:dyDescent="0.2">
      <c r="A10505" t="s">
        <v>41748</v>
      </c>
      <c r="B10505" t="s">
        <v>41748</v>
      </c>
      <c r="C10505" s="6" t="s">
        <v>41748</v>
      </c>
      <c r="D10505" t="s">
        <v>41749</v>
      </c>
      <c r="E10505" t="s">
        <v>44911</v>
      </c>
      <c r="F10505">
        <v>0</v>
      </c>
      <c r="G10505">
        <v>0</v>
      </c>
      <c r="H10505">
        <v>0</v>
      </c>
      <c r="I10505">
        <v>0</v>
      </c>
      <c r="J10505">
        <v>1</v>
      </c>
      <c r="K10505">
        <v>1</v>
      </c>
      <c r="L10505" t="s">
        <v>44912</v>
      </c>
    </row>
    <row r="10506" spans="1:12" x14ac:dyDescent="0.2">
      <c r="A10506" t="s">
        <v>41750</v>
      </c>
      <c r="B10506" t="s">
        <v>41750</v>
      </c>
      <c r="C10506" s="6" t="s">
        <v>41750</v>
      </c>
      <c r="D10506" t="s">
        <v>41751</v>
      </c>
      <c r="E10506" t="s">
        <v>44911</v>
      </c>
      <c r="F10506">
        <v>0</v>
      </c>
      <c r="G10506">
        <v>0</v>
      </c>
      <c r="H10506">
        <v>0</v>
      </c>
      <c r="I10506">
        <v>0</v>
      </c>
      <c r="J10506">
        <v>1</v>
      </c>
      <c r="K10506">
        <v>1</v>
      </c>
      <c r="L10506" t="s">
        <v>44912</v>
      </c>
    </row>
    <row r="10507" spans="1:12" x14ac:dyDescent="0.2">
      <c r="A10507" t="s">
        <v>41752</v>
      </c>
      <c r="B10507" t="s">
        <v>41752</v>
      </c>
      <c r="C10507" s="6" t="s">
        <v>41752</v>
      </c>
      <c r="D10507" t="s">
        <v>44312</v>
      </c>
      <c r="E10507" t="s">
        <v>44911</v>
      </c>
      <c r="F10507">
        <v>0</v>
      </c>
      <c r="G10507">
        <v>0</v>
      </c>
      <c r="H10507">
        <v>0</v>
      </c>
      <c r="I10507">
        <v>0</v>
      </c>
      <c r="J10507">
        <v>1</v>
      </c>
      <c r="K10507">
        <v>1</v>
      </c>
      <c r="L10507" t="s">
        <v>44912</v>
      </c>
    </row>
    <row r="10508" spans="1:12" x14ac:dyDescent="0.2">
      <c r="A10508" t="s">
        <v>41758</v>
      </c>
      <c r="B10508" t="s">
        <v>41758</v>
      </c>
      <c r="C10508" s="6" t="s">
        <v>41758</v>
      </c>
      <c r="D10508" t="s">
        <v>41759</v>
      </c>
      <c r="E10508" t="s">
        <v>44911</v>
      </c>
      <c r="F10508">
        <v>0</v>
      </c>
      <c r="G10508">
        <v>0</v>
      </c>
      <c r="H10508">
        <v>0</v>
      </c>
      <c r="I10508">
        <v>0</v>
      </c>
      <c r="J10508">
        <v>1</v>
      </c>
      <c r="K10508">
        <v>1</v>
      </c>
      <c r="L10508" t="s">
        <v>44912</v>
      </c>
    </row>
    <row r="10509" spans="1:12" x14ac:dyDescent="0.2">
      <c r="A10509" t="s">
        <v>41776</v>
      </c>
      <c r="B10509" t="s">
        <v>41776</v>
      </c>
      <c r="C10509" s="6" t="s">
        <v>41776</v>
      </c>
      <c r="D10509" t="s">
        <v>41777</v>
      </c>
      <c r="E10509" t="s">
        <v>44911</v>
      </c>
      <c r="F10509">
        <v>0</v>
      </c>
      <c r="G10509">
        <v>0</v>
      </c>
      <c r="H10509">
        <v>0</v>
      </c>
      <c r="I10509">
        <v>0</v>
      </c>
      <c r="J10509">
        <v>1</v>
      </c>
      <c r="K10509">
        <v>1</v>
      </c>
      <c r="L10509" t="s">
        <v>44912</v>
      </c>
    </row>
    <row r="10510" spans="1:12" x14ac:dyDescent="0.2">
      <c r="A10510" t="s">
        <v>41662</v>
      </c>
      <c r="B10510" t="s">
        <v>41662</v>
      </c>
      <c r="C10510" s="6" t="s">
        <v>41662</v>
      </c>
      <c r="D10510" t="s">
        <v>41663</v>
      </c>
      <c r="E10510" t="s">
        <v>44911</v>
      </c>
      <c r="F10510">
        <v>0</v>
      </c>
      <c r="G10510">
        <v>0</v>
      </c>
      <c r="H10510">
        <v>0</v>
      </c>
      <c r="I10510">
        <v>0</v>
      </c>
      <c r="J10510">
        <v>1</v>
      </c>
      <c r="K10510">
        <v>1</v>
      </c>
      <c r="L10510" t="s">
        <v>44912</v>
      </c>
    </row>
    <row r="10511" spans="1:12" x14ac:dyDescent="0.2">
      <c r="A10511" t="s">
        <v>41668</v>
      </c>
      <c r="B10511" t="s">
        <v>41668</v>
      </c>
      <c r="C10511" s="6" t="s">
        <v>41668</v>
      </c>
      <c r="D10511" t="s">
        <v>44436</v>
      </c>
      <c r="E10511" t="s">
        <v>44911</v>
      </c>
      <c r="F10511">
        <v>0</v>
      </c>
      <c r="G10511">
        <v>0</v>
      </c>
      <c r="H10511">
        <v>0</v>
      </c>
      <c r="I10511">
        <v>0</v>
      </c>
      <c r="J10511">
        <v>1</v>
      </c>
      <c r="K10511">
        <v>1</v>
      </c>
      <c r="L10511" t="s">
        <v>44912</v>
      </c>
    </row>
    <row r="10512" spans="1:12" x14ac:dyDescent="0.2">
      <c r="A10512" t="s">
        <v>41673</v>
      </c>
      <c r="B10512" t="s">
        <v>41673</v>
      </c>
      <c r="C10512" s="6" t="s">
        <v>41673</v>
      </c>
      <c r="D10512" t="s">
        <v>41674</v>
      </c>
      <c r="E10512" t="s">
        <v>44911</v>
      </c>
      <c r="F10512">
        <v>0</v>
      </c>
      <c r="G10512">
        <v>0</v>
      </c>
      <c r="H10512">
        <v>0</v>
      </c>
      <c r="I10512">
        <v>0</v>
      </c>
      <c r="J10512">
        <v>1</v>
      </c>
      <c r="K10512">
        <v>1</v>
      </c>
      <c r="L10512" t="s">
        <v>44912</v>
      </c>
    </row>
    <row r="10513" spans="1:12" x14ac:dyDescent="0.2">
      <c r="A10513" t="s">
        <v>41689</v>
      </c>
      <c r="B10513" t="s">
        <v>41689</v>
      </c>
      <c r="C10513" s="6" t="s">
        <v>41689</v>
      </c>
      <c r="D10513" t="s">
        <v>41690</v>
      </c>
      <c r="E10513" t="s">
        <v>44911</v>
      </c>
      <c r="F10513">
        <v>0</v>
      </c>
      <c r="G10513">
        <v>0</v>
      </c>
      <c r="H10513">
        <v>0</v>
      </c>
      <c r="I10513">
        <v>0</v>
      </c>
      <c r="J10513">
        <v>1</v>
      </c>
      <c r="K10513">
        <v>1</v>
      </c>
      <c r="L10513" t="s">
        <v>44912</v>
      </c>
    </row>
    <row r="10514" spans="1:12" x14ac:dyDescent="0.2">
      <c r="A10514" t="s">
        <v>41691</v>
      </c>
      <c r="B10514" t="s">
        <v>41691</v>
      </c>
      <c r="C10514" s="6" t="s">
        <v>41691</v>
      </c>
      <c r="D10514" t="s">
        <v>41692</v>
      </c>
      <c r="E10514" t="s">
        <v>44911</v>
      </c>
      <c r="F10514">
        <v>0</v>
      </c>
      <c r="G10514">
        <v>0</v>
      </c>
      <c r="H10514">
        <v>0</v>
      </c>
      <c r="I10514">
        <v>0</v>
      </c>
      <c r="J10514">
        <v>1</v>
      </c>
      <c r="K10514">
        <v>1</v>
      </c>
      <c r="L10514" t="s">
        <v>44912</v>
      </c>
    </row>
    <row r="10515" spans="1:12" x14ac:dyDescent="0.2">
      <c r="A10515" t="s">
        <v>41693</v>
      </c>
      <c r="B10515" t="s">
        <v>41693</v>
      </c>
      <c r="C10515" s="6" t="s">
        <v>41693</v>
      </c>
      <c r="D10515" t="s">
        <v>41694</v>
      </c>
      <c r="E10515" t="s">
        <v>44911</v>
      </c>
      <c r="F10515">
        <v>0</v>
      </c>
      <c r="G10515">
        <v>0</v>
      </c>
      <c r="H10515">
        <v>0</v>
      </c>
      <c r="I10515">
        <v>0</v>
      </c>
      <c r="J10515">
        <v>1</v>
      </c>
      <c r="K10515">
        <v>1</v>
      </c>
      <c r="L10515" t="s">
        <v>44912</v>
      </c>
    </row>
    <row r="10516" spans="1:12" x14ac:dyDescent="0.2">
      <c r="A10516" t="s">
        <v>41695</v>
      </c>
      <c r="B10516" t="s">
        <v>41695</v>
      </c>
      <c r="C10516" s="6" t="s">
        <v>41695</v>
      </c>
      <c r="D10516" t="s">
        <v>41696</v>
      </c>
      <c r="E10516" t="s">
        <v>44911</v>
      </c>
      <c r="F10516">
        <v>0</v>
      </c>
      <c r="G10516">
        <v>0</v>
      </c>
      <c r="H10516">
        <v>0</v>
      </c>
      <c r="I10516">
        <v>0</v>
      </c>
      <c r="J10516">
        <v>1</v>
      </c>
      <c r="K10516">
        <v>1</v>
      </c>
      <c r="L10516" t="s">
        <v>44912</v>
      </c>
    </row>
    <row r="10517" spans="1:12" x14ac:dyDescent="0.2">
      <c r="A10517" t="s">
        <v>41705</v>
      </c>
      <c r="B10517" t="s">
        <v>41705</v>
      </c>
      <c r="C10517" s="6" t="s">
        <v>41705</v>
      </c>
      <c r="D10517" t="s">
        <v>41706</v>
      </c>
      <c r="E10517" t="s">
        <v>44911</v>
      </c>
      <c r="F10517">
        <v>0</v>
      </c>
      <c r="G10517">
        <v>0</v>
      </c>
      <c r="H10517">
        <v>0</v>
      </c>
      <c r="I10517">
        <v>0</v>
      </c>
      <c r="J10517">
        <v>1</v>
      </c>
      <c r="K10517">
        <v>1</v>
      </c>
      <c r="L10517" t="s">
        <v>44912</v>
      </c>
    </row>
    <row r="10518" spans="1:12" x14ac:dyDescent="0.2">
      <c r="A10518" t="s">
        <v>41707</v>
      </c>
      <c r="B10518" t="s">
        <v>41707</v>
      </c>
      <c r="C10518" s="6" t="s">
        <v>41707</v>
      </c>
      <c r="D10518" t="s">
        <v>41708</v>
      </c>
      <c r="E10518" t="s">
        <v>44911</v>
      </c>
      <c r="F10518">
        <v>0</v>
      </c>
      <c r="G10518">
        <v>0</v>
      </c>
      <c r="H10518">
        <v>0</v>
      </c>
      <c r="I10518">
        <v>0</v>
      </c>
      <c r="J10518">
        <v>1</v>
      </c>
      <c r="K10518">
        <v>1</v>
      </c>
      <c r="L10518" t="s">
        <v>44912</v>
      </c>
    </row>
    <row r="10519" spans="1:12" x14ac:dyDescent="0.2">
      <c r="A10519" t="s">
        <v>41711</v>
      </c>
      <c r="B10519" t="s">
        <v>41711</v>
      </c>
      <c r="C10519" s="6" t="s">
        <v>41711</v>
      </c>
      <c r="D10519" t="s">
        <v>41712</v>
      </c>
      <c r="E10519" t="s">
        <v>44911</v>
      </c>
      <c r="F10519">
        <v>0</v>
      </c>
      <c r="G10519">
        <v>0</v>
      </c>
      <c r="H10519">
        <v>0</v>
      </c>
      <c r="I10519">
        <v>0</v>
      </c>
      <c r="J10519">
        <v>1</v>
      </c>
      <c r="K10519">
        <v>1</v>
      </c>
      <c r="L10519" t="s">
        <v>44912</v>
      </c>
    </row>
    <row r="10520" spans="1:12" x14ac:dyDescent="0.2">
      <c r="A10520" t="s">
        <v>41713</v>
      </c>
      <c r="B10520" t="s">
        <v>41713</v>
      </c>
      <c r="C10520" s="6" t="s">
        <v>41713</v>
      </c>
      <c r="D10520" t="s">
        <v>41712</v>
      </c>
      <c r="E10520" t="s">
        <v>44911</v>
      </c>
      <c r="F10520">
        <v>0</v>
      </c>
      <c r="G10520">
        <v>0</v>
      </c>
      <c r="H10520">
        <v>0</v>
      </c>
      <c r="I10520">
        <v>0</v>
      </c>
      <c r="J10520">
        <v>1</v>
      </c>
      <c r="K10520">
        <v>1</v>
      </c>
      <c r="L10520" t="s">
        <v>44912</v>
      </c>
    </row>
    <row r="10521" spans="1:12" x14ac:dyDescent="0.2">
      <c r="A10521" t="s">
        <v>41714</v>
      </c>
      <c r="B10521" t="s">
        <v>41714</v>
      </c>
      <c r="C10521" s="6" t="s">
        <v>41714</v>
      </c>
      <c r="D10521" t="s">
        <v>41715</v>
      </c>
      <c r="E10521" t="s">
        <v>44911</v>
      </c>
      <c r="F10521">
        <v>0</v>
      </c>
      <c r="G10521">
        <v>0</v>
      </c>
      <c r="H10521">
        <v>0</v>
      </c>
      <c r="I10521">
        <v>0</v>
      </c>
      <c r="J10521">
        <v>1</v>
      </c>
      <c r="K10521">
        <v>1</v>
      </c>
      <c r="L10521" t="s">
        <v>44912</v>
      </c>
    </row>
    <row r="10522" spans="1:12" x14ac:dyDescent="0.2">
      <c r="A10522" t="s">
        <v>41716</v>
      </c>
      <c r="B10522" t="s">
        <v>41716</v>
      </c>
      <c r="C10522" s="6" t="s">
        <v>41716</v>
      </c>
      <c r="D10522" t="s">
        <v>41712</v>
      </c>
      <c r="E10522" t="s">
        <v>44911</v>
      </c>
      <c r="F10522">
        <v>0</v>
      </c>
      <c r="G10522">
        <v>0</v>
      </c>
      <c r="H10522">
        <v>0</v>
      </c>
      <c r="I10522">
        <v>0</v>
      </c>
      <c r="J10522">
        <v>1</v>
      </c>
      <c r="K10522">
        <v>1</v>
      </c>
      <c r="L10522" t="s">
        <v>44912</v>
      </c>
    </row>
    <row r="10523" spans="1:12" x14ac:dyDescent="0.2">
      <c r="A10523" t="s">
        <v>41717</v>
      </c>
      <c r="B10523" t="s">
        <v>41717</v>
      </c>
      <c r="C10523" s="6" t="s">
        <v>41717</v>
      </c>
      <c r="D10523" t="s">
        <v>41712</v>
      </c>
      <c r="E10523" t="s">
        <v>44911</v>
      </c>
      <c r="F10523">
        <v>0</v>
      </c>
      <c r="G10523">
        <v>0</v>
      </c>
      <c r="H10523">
        <v>0</v>
      </c>
      <c r="I10523">
        <v>0</v>
      </c>
      <c r="J10523">
        <v>1</v>
      </c>
      <c r="K10523">
        <v>1</v>
      </c>
      <c r="L10523" t="s">
        <v>44912</v>
      </c>
    </row>
    <row r="10524" spans="1:12" x14ac:dyDescent="0.2">
      <c r="A10524" t="s">
        <v>41718</v>
      </c>
      <c r="B10524" t="s">
        <v>41718</v>
      </c>
      <c r="C10524" s="6" t="s">
        <v>41718</v>
      </c>
      <c r="D10524" t="s">
        <v>41719</v>
      </c>
      <c r="E10524" t="s">
        <v>44911</v>
      </c>
      <c r="F10524">
        <v>0</v>
      </c>
      <c r="G10524">
        <v>0</v>
      </c>
      <c r="H10524">
        <v>0</v>
      </c>
      <c r="I10524">
        <v>0</v>
      </c>
      <c r="J10524">
        <v>1</v>
      </c>
      <c r="K10524">
        <v>1</v>
      </c>
      <c r="L10524" t="s">
        <v>44912</v>
      </c>
    </row>
    <row r="10525" spans="1:12" x14ac:dyDescent="0.2">
      <c r="A10525" t="s">
        <v>41553</v>
      </c>
      <c r="B10525" t="s">
        <v>41553</v>
      </c>
      <c r="C10525" s="6" t="s">
        <v>41553</v>
      </c>
      <c r="D10525" t="s">
        <v>41554</v>
      </c>
      <c r="E10525" t="s">
        <v>44911</v>
      </c>
      <c r="F10525">
        <v>0</v>
      </c>
      <c r="G10525">
        <v>0</v>
      </c>
      <c r="H10525">
        <v>0</v>
      </c>
      <c r="I10525">
        <v>0</v>
      </c>
      <c r="J10525">
        <v>1</v>
      </c>
      <c r="K10525">
        <v>1</v>
      </c>
      <c r="L10525" t="s">
        <v>44912</v>
      </c>
    </row>
    <row r="10526" spans="1:12" x14ac:dyDescent="0.2">
      <c r="A10526" t="s">
        <v>41578</v>
      </c>
      <c r="B10526" t="s">
        <v>41578</v>
      </c>
      <c r="C10526" s="6" t="s">
        <v>41578</v>
      </c>
      <c r="D10526" t="s">
        <v>41579</v>
      </c>
      <c r="E10526" t="s">
        <v>44911</v>
      </c>
      <c r="F10526">
        <v>0</v>
      </c>
      <c r="G10526">
        <v>0</v>
      </c>
      <c r="H10526">
        <v>0</v>
      </c>
      <c r="I10526">
        <v>0</v>
      </c>
      <c r="J10526">
        <v>1</v>
      </c>
      <c r="K10526">
        <v>1</v>
      </c>
      <c r="L10526" t="s">
        <v>44912</v>
      </c>
    </row>
    <row r="10527" spans="1:12" x14ac:dyDescent="0.2">
      <c r="A10527" t="s">
        <v>41584</v>
      </c>
      <c r="B10527" t="s">
        <v>41584</v>
      </c>
      <c r="C10527" s="6" t="s">
        <v>41584</v>
      </c>
      <c r="D10527" t="s">
        <v>41585</v>
      </c>
      <c r="E10527" t="s">
        <v>44911</v>
      </c>
      <c r="F10527">
        <v>0</v>
      </c>
      <c r="G10527">
        <v>0</v>
      </c>
      <c r="H10527">
        <v>0</v>
      </c>
      <c r="I10527">
        <v>0</v>
      </c>
      <c r="J10527">
        <v>1</v>
      </c>
      <c r="K10527">
        <v>1</v>
      </c>
      <c r="L10527" t="s">
        <v>44912</v>
      </c>
    </row>
    <row r="10528" spans="1:12" x14ac:dyDescent="0.2">
      <c r="A10528" t="s">
        <v>41588</v>
      </c>
      <c r="B10528" t="s">
        <v>41588</v>
      </c>
      <c r="C10528" s="6" t="s">
        <v>41588</v>
      </c>
      <c r="D10528" t="s">
        <v>41589</v>
      </c>
      <c r="E10528" t="s">
        <v>44911</v>
      </c>
      <c r="F10528">
        <v>0</v>
      </c>
      <c r="G10528">
        <v>0</v>
      </c>
      <c r="H10528">
        <v>0</v>
      </c>
      <c r="I10528">
        <v>0</v>
      </c>
      <c r="J10528">
        <v>1</v>
      </c>
      <c r="K10528">
        <v>1</v>
      </c>
      <c r="L10528" t="s">
        <v>44912</v>
      </c>
    </row>
    <row r="10529" spans="1:12" x14ac:dyDescent="0.2">
      <c r="A10529" t="s">
        <v>41593</v>
      </c>
      <c r="B10529" t="s">
        <v>41593</v>
      </c>
      <c r="C10529" s="6" t="s">
        <v>41593</v>
      </c>
      <c r="D10529" t="s">
        <v>41594</v>
      </c>
      <c r="E10529" t="s">
        <v>44911</v>
      </c>
      <c r="F10529">
        <v>0</v>
      </c>
      <c r="G10529">
        <v>0</v>
      </c>
      <c r="H10529">
        <v>0</v>
      </c>
      <c r="I10529">
        <v>0</v>
      </c>
      <c r="J10529">
        <v>1</v>
      </c>
      <c r="K10529">
        <v>1</v>
      </c>
      <c r="L10529" t="s">
        <v>44912</v>
      </c>
    </row>
    <row r="10530" spans="1:12" x14ac:dyDescent="0.2">
      <c r="A10530" t="s">
        <v>41614</v>
      </c>
      <c r="B10530" t="s">
        <v>41614</v>
      </c>
      <c r="C10530" s="6" t="s">
        <v>41614</v>
      </c>
      <c r="D10530" t="s">
        <v>41615</v>
      </c>
      <c r="E10530" t="s">
        <v>44911</v>
      </c>
      <c r="F10530">
        <v>0</v>
      </c>
      <c r="G10530">
        <v>0</v>
      </c>
      <c r="H10530">
        <v>0</v>
      </c>
      <c r="I10530">
        <v>0</v>
      </c>
      <c r="J10530">
        <v>1</v>
      </c>
      <c r="K10530">
        <v>1</v>
      </c>
      <c r="L10530" t="s">
        <v>44912</v>
      </c>
    </row>
    <row r="10531" spans="1:12" x14ac:dyDescent="0.2">
      <c r="A10531" t="s">
        <v>41616</v>
      </c>
      <c r="B10531" t="s">
        <v>41616</v>
      </c>
      <c r="C10531" s="6" t="s">
        <v>41616</v>
      </c>
      <c r="D10531" t="s">
        <v>41617</v>
      </c>
      <c r="E10531" t="s">
        <v>44911</v>
      </c>
      <c r="F10531">
        <v>0</v>
      </c>
      <c r="G10531">
        <v>0</v>
      </c>
      <c r="H10531">
        <v>0</v>
      </c>
      <c r="I10531">
        <v>0</v>
      </c>
      <c r="J10531">
        <v>1</v>
      </c>
      <c r="K10531">
        <v>1</v>
      </c>
      <c r="L10531" t="s">
        <v>44912</v>
      </c>
    </row>
    <row r="10532" spans="1:12" x14ac:dyDescent="0.2">
      <c r="A10532" t="s">
        <v>41620</v>
      </c>
      <c r="B10532" t="s">
        <v>41620</v>
      </c>
      <c r="C10532" s="6" t="s">
        <v>41620</v>
      </c>
      <c r="D10532" t="s">
        <v>41621</v>
      </c>
      <c r="E10532" t="s">
        <v>44911</v>
      </c>
      <c r="F10532">
        <v>0</v>
      </c>
      <c r="G10532">
        <v>0</v>
      </c>
      <c r="H10532">
        <v>0</v>
      </c>
      <c r="I10532">
        <v>0</v>
      </c>
      <c r="J10532">
        <v>1</v>
      </c>
      <c r="K10532">
        <v>1</v>
      </c>
      <c r="L10532" t="s">
        <v>44912</v>
      </c>
    </row>
    <row r="10533" spans="1:12" x14ac:dyDescent="0.2">
      <c r="A10533" t="s">
        <v>41622</v>
      </c>
      <c r="B10533" t="s">
        <v>41622</v>
      </c>
      <c r="C10533" s="6" t="s">
        <v>41622</v>
      </c>
      <c r="D10533" t="s">
        <v>41623</v>
      </c>
      <c r="E10533" t="s">
        <v>44911</v>
      </c>
      <c r="F10533">
        <v>0</v>
      </c>
      <c r="G10533">
        <v>0</v>
      </c>
      <c r="H10533">
        <v>0</v>
      </c>
      <c r="I10533">
        <v>0</v>
      </c>
      <c r="J10533">
        <v>1</v>
      </c>
      <c r="K10533">
        <v>1</v>
      </c>
      <c r="L10533" t="s">
        <v>44912</v>
      </c>
    </row>
    <row r="10534" spans="1:12" x14ac:dyDescent="0.2">
      <c r="A10534" t="s">
        <v>41624</v>
      </c>
      <c r="B10534" t="s">
        <v>41625</v>
      </c>
      <c r="C10534" s="6" t="s">
        <v>41625</v>
      </c>
      <c r="D10534" t="s">
        <v>41626</v>
      </c>
      <c r="E10534" t="s">
        <v>44911</v>
      </c>
      <c r="F10534">
        <v>0</v>
      </c>
      <c r="G10534">
        <v>0</v>
      </c>
      <c r="H10534">
        <v>0</v>
      </c>
      <c r="I10534">
        <v>0</v>
      </c>
      <c r="J10534">
        <v>1</v>
      </c>
      <c r="K10534">
        <v>1</v>
      </c>
      <c r="L10534" t="s">
        <v>44912</v>
      </c>
    </row>
    <row r="10535" spans="1:12" x14ac:dyDescent="0.2">
      <c r="A10535" t="s">
        <v>41631</v>
      </c>
      <c r="B10535" t="s">
        <v>41631</v>
      </c>
      <c r="C10535" s="6" t="s">
        <v>41631</v>
      </c>
      <c r="D10535" t="s">
        <v>41954</v>
      </c>
      <c r="E10535" t="s">
        <v>44911</v>
      </c>
      <c r="F10535">
        <v>0</v>
      </c>
      <c r="G10535">
        <v>0</v>
      </c>
      <c r="H10535">
        <v>0</v>
      </c>
      <c r="I10535">
        <v>0</v>
      </c>
      <c r="J10535">
        <v>1</v>
      </c>
      <c r="K10535">
        <v>1</v>
      </c>
      <c r="L10535" t="s">
        <v>44912</v>
      </c>
    </row>
    <row r="10536" spans="1:12" x14ac:dyDescent="0.2">
      <c r="A10536" t="s">
        <v>41636</v>
      </c>
      <c r="B10536" t="s">
        <v>41636</v>
      </c>
      <c r="C10536" s="6" t="s">
        <v>41636</v>
      </c>
      <c r="D10536" t="s">
        <v>41637</v>
      </c>
      <c r="E10536" t="s">
        <v>44911</v>
      </c>
      <c r="F10536">
        <v>0</v>
      </c>
      <c r="G10536">
        <v>0</v>
      </c>
      <c r="H10536">
        <v>0</v>
      </c>
      <c r="I10536">
        <v>0</v>
      </c>
      <c r="J10536">
        <v>1</v>
      </c>
      <c r="K10536">
        <v>1</v>
      </c>
      <c r="L10536" t="s">
        <v>44912</v>
      </c>
    </row>
    <row r="10537" spans="1:12" x14ac:dyDescent="0.2">
      <c r="A10537" t="s">
        <v>41470</v>
      </c>
      <c r="B10537" t="s">
        <v>41471</v>
      </c>
      <c r="C10537" s="6" t="s">
        <v>41471</v>
      </c>
      <c r="D10537" t="s">
        <v>41472</v>
      </c>
      <c r="E10537" t="s">
        <v>44911</v>
      </c>
      <c r="F10537">
        <v>0</v>
      </c>
      <c r="G10537">
        <v>0</v>
      </c>
      <c r="H10537">
        <v>0</v>
      </c>
      <c r="I10537">
        <v>0</v>
      </c>
      <c r="J10537">
        <v>1</v>
      </c>
      <c r="K10537">
        <v>1</v>
      </c>
      <c r="L10537" t="s">
        <v>44912</v>
      </c>
    </row>
    <row r="10538" spans="1:12" x14ac:dyDescent="0.2">
      <c r="A10538" t="s">
        <v>41495</v>
      </c>
      <c r="B10538" t="s">
        <v>41495</v>
      </c>
      <c r="C10538" s="6" t="s">
        <v>41495</v>
      </c>
      <c r="D10538" t="s">
        <v>41496</v>
      </c>
      <c r="E10538" t="s">
        <v>44911</v>
      </c>
      <c r="F10538">
        <v>0</v>
      </c>
      <c r="G10538">
        <v>0</v>
      </c>
      <c r="H10538">
        <v>0</v>
      </c>
      <c r="I10538">
        <v>0</v>
      </c>
      <c r="J10538">
        <v>1</v>
      </c>
      <c r="K10538">
        <v>1</v>
      </c>
      <c r="L10538" t="s">
        <v>44912</v>
      </c>
    </row>
    <row r="10539" spans="1:12" x14ac:dyDescent="0.2">
      <c r="A10539" t="s">
        <v>41499</v>
      </c>
      <c r="B10539" t="s">
        <v>41499</v>
      </c>
      <c r="C10539" s="6" t="s">
        <v>41499</v>
      </c>
      <c r="D10539" t="s">
        <v>41500</v>
      </c>
      <c r="E10539" t="s">
        <v>44911</v>
      </c>
      <c r="F10539">
        <v>0</v>
      </c>
      <c r="G10539">
        <v>0</v>
      </c>
      <c r="H10539">
        <v>0</v>
      </c>
      <c r="I10539">
        <v>0</v>
      </c>
      <c r="J10539">
        <v>1</v>
      </c>
      <c r="K10539">
        <v>1</v>
      </c>
      <c r="L10539" t="s">
        <v>44912</v>
      </c>
    </row>
    <row r="10540" spans="1:12" x14ac:dyDescent="0.2">
      <c r="A10540" t="s">
        <v>41501</v>
      </c>
      <c r="B10540" t="s">
        <v>41501</v>
      </c>
      <c r="C10540" s="6" t="s">
        <v>41501</v>
      </c>
      <c r="D10540" t="s">
        <v>41502</v>
      </c>
      <c r="E10540" t="s">
        <v>44911</v>
      </c>
      <c r="F10540">
        <v>0</v>
      </c>
      <c r="G10540">
        <v>0</v>
      </c>
      <c r="H10540">
        <v>0</v>
      </c>
      <c r="I10540">
        <v>0</v>
      </c>
      <c r="J10540">
        <v>1</v>
      </c>
      <c r="K10540">
        <v>1</v>
      </c>
      <c r="L10540" t="s">
        <v>44912</v>
      </c>
    </row>
    <row r="10541" spans="1:12" x14ac:dyDescent="0.2">
      <c r="A10541" t="s">
        <v>41503</v>
      </c>
      <c r="B10541" t="s">
        <v>41503</v>
      </c>
      <c r="C10541" s="6" t="s">
        <v>41503</v>
      </c>
      <c r="D10541" t="s">
        <v>41504</v>
      </c>
      <c r="E10541" t="s">
        <v>44911</v>
      </c>
      <c r="F10541">
        <v>0</v>
      </c>
      <c r="G10541">
        <v>0</v>
      </c>
      <c r="H10541">
        <v>0</v>
      </c>
      <c r="I10541">
        <v>0</v>
      </c>
      <c r="J10541">
        <v>1</v>
      </c>
      <c r="K10541">
        <v>1</v>
      </c>
      <c r="L10541" t="s">
        <v>44912</v>
      </c>
    </row>
    <row r="10542" spans="1:12" x14ac:dyDescent="0.2">
      <c r="A10542" t="s">
        <v>41505</v>
      </c>
      <c r="B10542" t="s">
        <v>41505</v>
      </c>
      <c r="C10542" s="6" t="s">
        <v>41505</v>
      </c>
      <c r="D10542" t="s">
        <v>41506</v>
      </c>
      <c r="E10542" t="s">
        <v>44911</v>
      </c>
      <c r="F10542">
        <v>0</v>
      </c>
      <c r="G10542">
        <v>0</v>
      </c>
      <c r="H10542">
        <v>0</v>
      </c>
      <c r="I10542">
        <v>0</v>
      </c>
      <c r="J10542">
        <v>1</v>
      </c>
      <c r="K10542">
        <v>1</v>
      </c>
      <c r="L10542" t="s">
        <v>44912</v>
      </c>
    </row>
    <row r="10543" spans="1:12" x14ac:dyDescent="0.2">
      <c r="A10543" t="s">
        <v>41511</v>
      </c>
      <c r="B10543" t="s">
        <v>41511</v>
      </c>
      <c r="C10543" s="6" t="s">
        <v>41511</v>
      </c>
      <c r="D10543" t="s">
        <v>41512</v>
      </c>
      <c r="E10543" t="s">
        <v>44911</v>
      </c>
      <c r="F10543">
        <v>0</v>
      </c>
      <c r="G10543">
        <v>0</v>
      </c>
      <c r="H10543">
        <v>0</v>
      </c>
      <c r="I10543">
        <v>0</v>
      </c>
      <c r="J10543">
        <v>1</v>
      </c>
      <c r="K10543">
        <v>1</v>
      </c>
      <c r="L10543" t="s">
        <v>44912</v>
      </c>
    </row>
    <row r="10544" spans="1:12" x14ac:dyDescent="0.2">
      <c r="A10544" t="s">
        <v>41513</v>
      </c>
      <c r="B10544" t="s">
        <v>41513</v>
      </c>
      <c r="C10544" s="6" t="s">
        <v>41513</v>
      </c>
      <c r="D10544" t="s">
        <v>41514</v>
      </c>
      <c r="E10544" t="s">
        <v>44911</v>
      </c>
      <c r="F10544">
        <v>0</v>
      </c>
      <c r="G10544">
        <v>0</v>
      </c>
      <c r="H10544">
        <v>0</v>
      </c>
      <c r="I10544">
        <v>0</v>
      </c>
      <c r="J10544">
        <v>1</v>
      </c>
      <c r="K10544">
        <v>1</v>
      </c>
      <c r="L10544" t="s">
        <v>44912</v>
      </c>
    </row>
    <row r="10545" spans="1:12" x14ac:dyDescent="0.2">
      <c r="A10545" t="s">
        <v>41515</v>
      </c>
      <c r="B10545" t="s">
        <v>41515</v>
      </c>
      <c r="C10545" s="6" t="s">
        <v>41515</v>
      </c>
      <c r="D10545" t="s">
        <v>41516</v>
      </c>
      <c r="E10545" t="s">
        <v>44911</v>
      </c>
      <c r="F10545">
        <v>0</v>
      </c>
      <c r="G10545">
        <v>0</v>
      </c>
      <c r="H10545">
        <v>0</v>
      </c>
      <c r="I10545">
        <v>0</v>
      </c>
      <c r="J10545">
        <v>1</v>
      </c>
      <c r="K10545">
        <v>1</v>
      </c>
      <c r="L10545" t="s">
        <v>44912</v>
      </c>
    </row>
    <row r="10546" spans="1:12" x14ac:dyDescent="0.2">
      <c r="A10546" t="s">
        <v>41372</v>
      </c>
      <c r="B10546" t="s">
        <v>41372</v>
      </c>
      <c r="C10546" s="6" t="s">
        <v>41372</v>
      </c>
      <c r="D10546" t="s">
        <v>41373</v>
      </c>
      <c r="E10546" t="s">
        <v>44911</v>
      </c>
      <c r="F10546">
        <v>0</v>
      </c>
      <c r="G10546">
        <v>0</v>
      </c>
      <c r="H10546">
        <v>0</v>
      </c>
      <c r="I10546">
        <v>0</v>
      </c>
      <c r="J10546">
        <v>1</v>
      </c>
      <c r="K10546">
        <v>1</v>
      </c>
      <c r="L10546" t="s">
        <v>44912</v>
      </c>
    </row>
    <row r="10547" spans="1:12" x14ac:dyDescent="0.2">
      <c r="A10547" t="s">
        <v>41374</v>
      </c>
      <c r="B10547" t="s">
        <v>41374</v>
      </c>
      <c r="C10547" s="6" t="s">
        <v>41374</v>
      </c>
      <c r="D10547" t="s">
        <v>41375</v>
      </c>
      <c r="E10547" t="s">
        <v>44911</v>
      </c>
      <c r="F10547">
        <v>0</v>
      </c>
      <c r="G10547">
        <v>0</v>
      </c>
      <c r="H10547">
        <v>0</v>
      </c>
      <c r="I10547">
        <v>0</v>
      </c>
      <c r="J10547">
        <v>1</v>
      </c>
      <c r="K10547">
        <v>1</v>
      </c>
      <c r="L10547" t="s">
        <v>44912</v>
      </c>
    </row>
    <row r="10548" spans="1:12" x14ac:dyDescent="0.2">
      <c r="A10548" t="s">
        <v>41405</v>
      </c>
      <c r="B10548" t="s">
        <v>41405</v>
      </c>
      <c r="C10548" s="6" t="s">
        <v>41405</v>
      </c>
      <c r="D10548" t="s">
        <v>41406</v>
      </c>
      <c r="E10548" t="s">
        <v>44911</v>
      </c>
      <c r="F10548">
        <v>0</v>
      </c>
      <c r="G10548">
        <v>0</v>
      </c>
      <c r="H10548">
        <v>0</v>
      </c>
      <c r="I10548">
        <v>0</v>
      </c>
      <c r="J10548">
        <v>1</v>
      </c>
      <c r="K10548">
        <v>1</v>
      </c>
      <c r="L10548" t="s">
        <v>44912</v>
      </c>
    </row>
    <row r="10549" spans="1:12" x14ac:dyDescent="0.2">
      <c r="A10549" t="s">
        <v>41278</v>
      </c>
      <c r="B10549" t="s">
        <v>41278</v>
      </c>
      <c r="C10549" s="6" t="s">
        <v>41278</v>
      </c>
      <c r="D10549" t="s">
        <v>41279</v>
      </c>
      <c r="E10549" t="s">
        <v>44911</v>
      </c>
      <c r="F10549">
        <v>0</v>
      </c>
      <c r="G10549">
        <v>0</v>
      </c>
      <c r="H10549">
        <v>0</v>
      </c>
      <c r="I10549">
        <v>0</v>
      </c>
      <c r="J10549">
        <v>1</v>
      </c>
      <c r="K10549">
        <v>1</v>
      </c>
      <c r="L10549" t="s">
        <v>44912</v>
      </c>
    </row>
    <row r="10550" spans="1:12" x14ac:dyDescent="0.2">
      <c r="A10550" t="s">
        <v>41212</v>
      </c>
      <c r="B10550" t="s">
        <v>41212</v>
      </c>
      <c r="C10550" s="6" t="s">
        <v>41212</v>
      </c>
      <c r="D10550" t="s">
        <v>41213</v>
      </c>
      <c r="E10550" t="s">
        <v>44911</v>
      </c>
      <c r="F10550">
        <v>0</v>
      </c>
      <c r="G10550">
        <v>0</v>
      </c>
      <c r="H10550">
        <v>0</v>
      </c>
      <c r="I10550">
        <v>0</v>
      </c>
      <c r="J10550">
        <v>1</v>
      </c>
      <c r="K10550">
        <v>1</v>
      </c>
      <c r="L10550" t="s">
        <v>44912</v>
      </c>
    </row>
    <row r="10551" spans="1:12" x14ac:dyDescent="0.2">
      <c r="A10551" t="s">
        <v>41214</v>
      </c>
      <c r="B10551" t="s">
        <v>41214</v>
      </c>
      <c r="C10551" s="6" t="s">
        <v>41214</v>
      </c>
      <c r="D10551" t="s">
        <v>41215</v>
      </c>
      <c r="E10551" t="s">
        <v>44911</v>
      </c>
      <c r="F10551">
        <v>0</v>
      </c>
      <c r="G10551">
        <v>0</v>
      </c>
      <c r="H10551">
        <v>0</v>
      </c>
      <c r="I10551">
        <v>0</v>
      </c>
      <c r="J10551">
        <v>1</v>
      </c>
      <c r="K10551">
        <v>1</v>
      </c>
      <c r="L10551" t="s">
        <v>44912</v>
      </c>
    </row>
    <row r="10552" spans="1:12" x14ac:dyDescent="0.2">
      <c r="A10552" t="s">
        <v>41235</v>
      </c>
      <c r="B10552" t="s">
        <v>41235</v>
      </c>
      <c r="C10552" s="6" t="s">
        <v>41235</v>
      </c>
      <c r="D10552" t="s">
        <v>41236</v>
      </c>
      <c r="E10552" t="s">
        <v>44911</v>
      </c>
      <c r="F10552">
        <v>0</v>
      </c>
      <c r="G10552">
        <v>0</v>
      </c>
      <c r="H10552">
        <v>0</v>
      </c>
      <c r="I10552">
        <v>0</v>
      </c>
      <c r="J10552">
        <v>1</v>
      </c>
      <c r="K10552">
        <v>1</v>
      </c>
      <c r="L10552" t="s">
        <v>44912</v>
      </c>
    </row>
    <row r="10553" spans="1:12" x14ac:dyDescent="0.2">
      <c r="A10553" t="s">
        <v>41237</v>
      </c>
      <c r="B10553" t="s">
        <v>41237</v>
      </c>
      <c r="C10553" s="6" t="s">
        <v>41237</v>
      </c>
      <c r="D10553" t="s">
        <v>41238</v>
      </c>
      <c r="E10553" t="s">
        <v>44911</v>
      </c>
      <c r="F10553">
        <v>0</v>
      </c>
      <c r="G10553">
        <v>0</v>
      </c>
      <c r="H10553">
        <v>0</v>
      </c>
      <c r="I10553">
        <v>0</v>
      </c>
      <c r="J10553">
        <v>1</v>
      </c>
      <c r="K10553">
        <v>1</v>
      </c>
      <c r="L10553" t="s">
        <v>44912</v>
      </c>
    </row>
    <row r="10554" spans="1:12" x14ac:dyDescent="0.2">
      <c r="A10554" t="s">
        <v>41088</v>
      </c>
      <c r="B10554" t="s">
        <v>41088</v>
      </c>
      <c r="C10554" s="6" t="s">
        <v>41088</v>
      </c>
      <c r="D10554" t="s">
        <v>41089</v>
      </c>
      <c r="E10554" t="s">
        <v>44911</v>
      </c>
      <c r="F10554">
        <v>0</v>
      </c>
      <c r="G10554">
        <v>0</v>
      </c>
      <c r="H10554">
        <v>0</v>
      </c>
      <c r="I10554">
        <v>0</v>
      </c>
      <c r="J10554">
        <v>1</v>
      </c>
      <c r="K10554">
        <v>1</v>
      </c>
      <c r="L10554" t="s">
        <v>44912</v>
      </c>
    </row>
    <row r="10555" spans="1:12" x14ac:dyDescent="0.2">
      <c r="A10555" t="s">
        <v>41094</v>
      </c>
      <c r="B10555" t="s">
        <v>41094</v>
      </c>
      <c r="C10555" s="6" t="s">
        <v>41094</v>
      </c>
      <c r="D10555" t="s">
        <v>41095</v>
      </c>
      <c r="E10555" t="s">
        <v>44911</v>
      </c>
      <c r="F10555">
        <v>0</v>
      </c>
      <c r="G10555">
        <v>0</v>
      </c>
      <c r="H10555">
        <v>0</v>
      </c>
      <c r="I10555">
        <v>0</v>
      </c>
      <c r="J10555">
        <v>1</v>
      </c>
      <c r="K10555">
        <v>1</v>
      </c>
      <c r="L10555" t="s">
        <v>44912</v>
      </c>
    </row>
    <row r="10556" spans="1:12" x14ac:dyDescent="0.2">
      <c r="A10556" t="s">
        <v>41098</v>
      </c>
      <c r="B10556" t="s">
        <v>41098</v>
      </c>
      <c r="C10556" s="6" t="s">
        <v>41098</v>
      </c>
      <c r="D10556" t="s">
        <v>41099</v>
      </c>
      <c r="E10556" t="s">
        <v>44911</v>
      </c>
      <c r="F10556">
        <v>0</v>
      </c>
      <c r="G10556">
        <v>0</v>
      </c>
      <c r="H10556">
        <v>0</v>
      </c>
      <c r="I10556">
        <v>0</v>
      </c>
      <c r="J10556">
        <v>1</v>
      </c>
      <c r="K10556">
        <v>1</v>
      </c>
      <c r="L10556" t="s">
        <v>44912</v>
      </c>
    </row>
    <row r="10557" spans="1:12" x14ac:dyDescent="0.2">
      <c r="A10557" t="s">
        <v>41114</v>
      </c>
      <c r="B10557" t="s">
        <v>41114</v>
      </c>
      <c r="C10557" s="6" t="s">
        <v>41114</v>
      </c>
      <c r="D10557" t="s">
        <v>41115</v>
      </c>
      <c r="E10557" t="s">
        <v>44911</v>
      </c>
      <c r="F10557">
        <v>0</v>
      </c>
      <c r="G10557">
        <v>0</v>
      </c>
      <c r="H10557">
        <v>0</v>
      </c>
      <c r="I10557">
        <v>0</v>
      </c>
      <c r="J10557">
        <v>1</v>
      </c>
      <c r="K10557">
        <v>1</v>
      </c>
      <c r="L10557" t="s">
        <v>44912</v>
      </c>
    </row>
    <row r="10558" spans="1:12" x14ac:dyDescent="0.2">
      <c r="A10558" t="s">
        <v>41116</v>
      </c>
      <c r="B10558" t="s">
        <v>41116</v>
      </c>
      <c r="C10558" s="6" t="s">
        <v>41116</v>
      </c>
      <c r="D10558" t="s">
        <v>41117</v>
      </c>
      <c r="E10558" t="s">
        <v>44911</v>
      </c>
      <c r="F10558">
        <v>0</v>
      </c>
      <c r="G10558">
        <v>0</v>
      </c>
      <c r="H10558">
        <v>0</v>
      </c>
      <c r="I10558">
        <v>0</v>
      </c>
      <c r="J10558">
        <v>1</v>
      </c>
      <c r="K10558">
        <v>1</v>
      </c>
      <c r="L10558" t="s">
        <v>44912</v>
      </c>
    </row>
    <row r="10559" spans="1:12" x14ac:dyDescent="0.2">
      <c r="A10559" t="s">
        <v>41120</v>
      </c>
      <c r="B10559" t="s">
        <v>41120</v>
      </c>
      <c r="C10559" s="6" t="s">
        <v>41120</v>
      </c>
      <c r="D10559" t="s">
        <v>41121</v>
      </c>
      <c r="E10559" t="s">
        <v>44911</v>
      </c>
      <c r="F10559">
        <v>0</v>
      </c>
      <c r="G10559">
        <v>0</v>
      </c>
      <c r="H10559">
        <v>0</v>
      </c>
      <c r="I10559">
        <v>0</v>
      </c>
      <c r="J10559">
        <v>1</v>
      </c>
      <c r="K10559">
        <v>1</v>
      </c>
      <c r="L10559" t="s">
        <v>44912</v>
      </c>
    </row>
    <row r="10560" spans="1:12" x14ac:dyDescent="0.2">
      <c r="A10560" t="s">
        <v>41122</v>
      </c>
      <c r="B10560" t="s">
        <v>41122</v>
      </c>
      <c r="C10560" s="6" t="s">
        <v>41122</v>
      </c>
      <c r="D10560" t="s">
        <v>41123</v>
      </c>
      <c r="E10560" t="s">
        <v>44911</v>
      </c>
      <c r="F10560">
        <v>0</v>
      </c>
      <c r="G10560">
        <v>0</v>
      </c>
      <c r="H10560">
        <v>0</v>
      </c>
      <c r="I10560">
        <v>0</v>
      </c>
      <c r="J10560">
        <v>1</v>
      </c>
      <c r="K10560">
        <v>1</v>
      </c>
      <c r="L10560" t="s">
        <v>44912</v>
      </c>
    </row>
    <row r="10561" spans="1:12" x14ac:dyDescent="0.2">
      <c r="A10561" t="s">
        <v>41128</v>
      </c>
      <c r="B10561" t="s">
        <v>41128</v>
      </c>
      <c r="C10561" s="6" t="s">
        <v>41128</v>
      </c>
      <c r="D10561" t="s">
        <v>41127</v>
      </c>
      <c r="E10561" t="s">
        <v>44911</v>
      </c>
      <c r="F10561">
        <v>0</v>
      </c>
      <c r="G10561">
        <v>0</v>
      </c>
      <c r="H10561">
        <v>0</v>
      </c>
      <c r="I10561">
        <v>0</v>
      </c>
      <c r="J10561">
        <v>1</v>
      </c>
      <c r="K10561">
        <v>1</v>
      </c>
      <c r="L10561" t="s">
        <v>44912</v>
      </c>
    </row>
    <row r="10562" spans="1:12" x14ac:dyDescent="0.2">
      <c r="A10562" t="s">
        <v>41146</v>
      </c>
      <c r="B10562" t="s">
        <v>41146</v>
      </c>
      <c r="C10562" s="6" t="s">
        <v>41146</v>
      </c>
      <c r="D10562" t="s">
        <v>41147</v>
      </c>
      <c r="E10562" t="s">
        <v>44911</v>
      </c>
      <c r="F10562">
        <v>0</v>
      </c>
      <c r="G10562">
        <v>0</v>
      </c>
      <c r="H10562">
        <v>0</v>
      </c>
      <c r="I10562">
        <v>0</v>
      </c>
      <c r="J10562">
        <v>1</v>
      </c>
      <c r="K10562">
        <v>1</v>
      </c>
      <c r="L10562" t="s">
        <v>44912</v>
      </c>
    </row>
    <row r="10563" spans="1:12" x14ac:dyDescent="0.2">
      <c r="A10563" t="s">
        <v>41152</v>
      </c>
      <c r="B10563" t="s">
        <v>41152</v>
      </c>
      <c r="C10563" s="6" t="s">
        <v>41152</v>
      </c>
      <c r="D10563" t="s">
        <v>41153</v>
      </c>
      <c r="E10563" t="s">
        <v>44911</v>
      </c>
      <c r="F10563">
        <v>0</v>
      </c>
      <c r="G10563">
        <v>0</v>
      </c>
      <c r="H10563">
        <v>0</v>
      </c>
      <c r="I10563">
        <v>0</v>
      </c>
      <c r="J10563">
        <v>1</v>
      </c>
      <c r="K10563">
        <v>1</v>
      </c>
      <c r="L10563" t="s">
        <v>44912</v>
      </c>
    </row>
    <row r="10564" spans="1:12" x14ac:dyDescent="0.2">
      <c r="A10564" t="s">
        <v>40990</v>
      </c>
      <c r="B10564" t="s">
        <v>40990</v>
      </c>
      <c r="C10564" s="6" t="s">
        <v>40990</v>
      </c>
      <c r="D10564" t="s">
        <v>40991</v>
      </c>
      <c r="E10564" t="s">
        <v>44911</v>
      </c>
      <c r="F10564">
        <v>0</v>
      </c>
      <c r="G10564">
        <v>0</v>
      </c>
      <c r="H10564">
        <v>0</v>
      </c>
      <c r="I10564">
        <v>0</v>
      </c>
      <c r="J10564">
        <v>1</v>
      </c>
      <c r="K10564">
        <v>1</v>
      </c>
      <c r="L10564" t="s">
        <v>44912</v>
      </c>
    </row>
    <row r="10565" spans="1:12" x14ac:dyDescent="0.2">
      <c r="A10565" t="s">
        <v>40992</v>
      </c>
      <c r="B10565" t="s">
        <v>40992</v>
      </c>
      <c r="C10565" s="6" t="s">
        <v>40992</v>
      </c>
      <c r="D10565" t="s">
        <v>40993</v>
      </c>
      <c r="E10565" t="s">
        <v>44911</v>
      </c>
      <c r="F10565">
        <v>0</v>
      </c>
      <c r="G10565">
        <v>0</v>
      </c>
      <c r="H10565">
        <v>0</v>
      </c>
      <c r="I10565">
        <v>0</v>
      </c>
      <c r="J10565">
        <v>1</v>
      </c>
      <c r="K10565">
        <v>1</v>
      </c>
      <c r="L10565" t="s">
        <v>44912</v>
      </c>
    </row>
    <row r="10566" spans="1:12" x14ac:dyDescent="0.2">
      <c r="A10566" t="s">
        <v>41018</v>
      </c>
      <c r="B10566" t="s">
        <v>41018</v>
      </c>
      <c r="C10566" s="6" t="s">
        <v>41018</v>
      </c>
      <c r="D10566" t="s">
        <v>41019</v>
      </c>
      <c r="E10566" t="s">
        <v>44911</v>
      </c>
      <c r="F10566">
        <v>0</v>
      </c>
      <c r="G10566">
        <v>0</v>
      </c>
      <c r="H10566">
        <v>0</v>
      </c>
      <c r="I10566">
        <v>0</v>
      </c>
      <c r="J10566">
        <v>1</v>
      </c>
      <c r="K10566">
        <v>1</v>
      </c>
      <c r="L10566" t="s">
        <v>44912</v>
      </c>
    </row>
    <row r="10567" spans="1:12" x14ac:dyDescent="0.2">
      <c r="A10567" t="s">
        <v>41020</v>
      </c>
      <c r="B10567" t="s">
        <v>41020</v>
      </c>
      <c r="C10567" s="6" t="s">
        <v>41020</v>
      </c>
      <c r="D10567" t="s">
        <v>41021</v>
      </c>
      <c r="E10567" t="s">
        <v>44911</v>
      </c>
      <c r="F10567">
        <v>0</v>
      </c>
      <c r="G10567">
        <v>0</v>
      </c>
      <c r="H10567">
        <v>0</v>
      </c>
      <c r="I10567">
        <v>0</v>
      </c>
      <c r="J10567">
        <v>1</v>
      </c>
      <c r="K10567">
        <v>1</v>
      </c>
      <c r="L10567" t="s">
        <v>44912</v>
      </c>
    </row>
    <row r="10568" spans="1:12" x14ac:dyDescent="0.2">
      <c r="A10568" t="s">
        <v>41040</v>
      </c>
      <c r="B10568" t="s">
        <v>41040</v>
      </c>
      <c r="C10568" s="6" t="s">
        <v>41040</v>
      </c>
      <c r="D10568" t="s">
        <v>41041</v>
      </c>
      <c r="E10568" t="s">
        <v>44911</v>
      </c>
      <c r="F10568">
        <v>0</v>
      </c>
      <c r="G10568">
        <v>0</v>
      </c>
      <c r="H10568">
        <v>0</v>
      </c>
      <c r="I10568">
        <v>0</v>
      </c>
      <c r="J10568">
        <v>1</v>
      </c>
      <c r="K10568">
        <v>1</v>
      </c>
      <c r="L10568" t="s">
        <v>44912</v>
      </c>
    </row>
    <row r="10569" spans="1:12" x14ac:dyDescent="0.2">
      <c r="A10569" t="s">
        <v>41044</v>
      </c>
      <c r="B10569" t="s">
        <v>41044</v>
      </c>
      <c r="C10569" s="6" t="s">
        <v>41044</v>
      </c>
      <c r="D10569" t="s">
        <v>41045</v>
      </c>
      <c r="E10569" t="s">
        <v>44911</v>
      </c>
      <c r="F10569">
        <v>0</v>
      </c>
      <c r="G10569">
        <v>0</v>
      </c>
      <c r="H10569">
        <v>0</v>
      </c>
      <c r="I10569">
        <v>0</v>
      </c>
      <c r="J10569">
        <v>1</v>
      </c>
      <c r="K10569">
        <v>1</v>
      </c>
      <c r="L10569" t="s">
        <v>44912</v>
      </c>
    </row>
    <row r="10570" spans="1:12" x14ac:dyDescent="0.2">
      <c r="A10570" t="s">
        <v>41056</v>
      </c>
      <c r="B10570" t="s">
        <v>41056</v>
      </c>
      <c r="C10570" s="6" t="s">
        <v>41056</v>
      </c>
      <c r="D10570" t="s">
        <v>41057</v>
      </c>
      <c r="E10570" t="s">
        <v>44911</v>
      </c>
      <c r="F10570">
        <v>0</v>
      </c>
      <c r="G10570">
        <v>0</v>
      </c>
      <c r="H10570">
        <v>0</v>
      </c>
      <c r="I10570">
        <v>0</v>
      </c>
      <c r="J10570">
        <v>1</v>
      </c>
      <c r="K10570">
        <v>1</v>
      </c>
      <c r="L10570" t="s">
        <v>44912</v>
      </c>
    </row>
    <row r="10571" spans="1:12" x14ac:dyDescent="0.2">
      <c r="A10571" t="s">
        <v>41058</v>
      </c>
      <c r="B10571" t="s">
        <v>41058</v>
      </c>
      <c r="C10571" s="6" t="s">
        <v>41058</v>
      </c>
      <c r="D10571" t="s">
        <v>41059</v>
      </c>
      <c r="E10571" t="s">
        <v>44911</v>
      </c>
      <c r="F10571">
        <v>0</v>
      </c>
      <c r="G10571">
        <v>0</v>
      </c>
      <c r="H10571">
        <v>0</v>
      </c>
      <c r="I10571">
        <v>0</v>
      </c>
      <c r="J10571">
        <v>1</v>
      </c>
      <c r="K10571">
        <v>1</v>
      </c>
      <c r="L10571" t="s">
        <v>44912</v>
      </c>
    </row>
    <row r="10572" spans="1:12" x14ac:dyDescent="0.2">
      <c r="A10572" t="s">
        <v>41062</v>
      </c>
      <c r="B10572" t="s">
        <v>41062</v>
      </c>
      <c r="C10572" s="6" t="s">
        <v>41062</v>
      </c>
      <c r="D10572" t="s">
        <v>41063</v>
      </c>
      <c r="E10572" t="s">
        <v>44911</v>
      </c>
      <c r="F10572">
        <v>0</v>
      </c>
      <c r="G10572">
        <v>0</v>
      </c>
      <c r="H10572">
        <v>0</v>
      </c>
      <c r="I10572">
        <v>0</v>
      </c>
      <c r="J10572">
        <v>1</v>
      </c>
      <c r="K10572">
        <v>1</v>
      </c>
      <c r="L10572" t="s">
        <v>44912</v>
      </c>
    </row>
    <row r="10573" spans="1:12" x14ac:dyDescent="0.2">
      <c r="A10573" t="s">
        <v>41064</v>
      </c>
      <c r="B10573" t="s">
        <v>41064</v>
      </c>
      <c r="C10573" s="6" t="s">
        <v>41064</v>
      </c>
      <c r="D10573" t="s">
        <v>41065</v>
      </c>
      <c r="E10573" t="s">
        <v>44911</v>
      </c>
      <c r="F10573">
        <v>0</v>
      </c>
      <c r="G10573">
        <v>0</v>
      </c>
      <c r="H10573">
        <v>0</v>
      </c>
      <c r="I10573">
        <v>0</v>
      </c>
      <c r="J10573">
        <v>1</v>
      </c>
      <c r="K10573">
        <v>1</v>
      </c>
      <c r="L10573" t="s">
        <v>44912</v>
      </c>
    </row>
    <row r="10574" spans="1:12" x14ac:dyDescent="0.2">
      <c r="A10574" t="s">
        <v>41066</v>
      </c>
      <c r="B10574" t="s">
        <v>41066</v>
      </c>
      <c r="C10574" s="6" t="s">
        <v>41066</v>
      </c>
      <c r="D10574" t="s">
        <v>41067</v>
      </c>
      <c r="E10574" t="s">
        <v>44911</v>
      </c>
      <c r="F10574">
        <v>0</v>
      </c>
      <c r="G10574">
        <v>0</v>
      </c>
      <c r="H10574">
        <v>0</v>
      </c>
      <c r="I10574">
        <v>0</v>
      </c>
      <c r="J10574">
        <v>1</v>
      </c>
      <c r="K10574">
        <v>1</v>
      </c>
      <c r="L10574" t="s">
        <v>44912</v>
      </c>
    </row>
    <row r="10575" spans="1:12" x14ac:dyDescent="0.2">
      <c r="A10575" t="s">
        <v>40882</v>
      </c>
      <c r="B10575" t="s">
        <v>40882</v>
      </c>
      <c r="C10575" s="6" t="s">
        <v>40882</v>
      </c>
      <c r="D10575" t="s">
        <v>40883</v>
      </c>
      <c r="E10575" t="s">
        <v>44911</v>
      </c>
      <c r="F10575">
        <v>0</v>
      </c>
      <c r="G10575">
        <v>0</v>
      </c>
      <c r="H10575">
        <v>0</v>
      </c>
      <c r="I10575">
        <v>0</v>
      </c>
      <c r="J10575">
        <v>1</v>
      </c>
      <c r="K10575">
        <v>1</v>
      </c>
      <c r="L10575" t="s">
        <v>44912</v>
      </c>
    </row>
    <row r="10576" spans="1:12" x14ac:dyDescent="0.2">
      <c r="A10576" t="s">
        <v>40884</v>
      </c>
      <c r="B10576" t="s">
        <v>40884</v>
      </c>
      <c r="C10576" s="6" t="s">
        <v>40884</v>
      </c>
      <c r="D10576" t="s">
        <v>40885</v>
      </c>
      <c r="E10576" t="s">
        <v>44911</v>
      </c>
      <c r="F10576">
        <v>0</v>
      </c>
      <c r="G10576">
        <v>0</v>
      </c>
      <c r="H10576">
        <v>0</v>
      </c>
      <c r="I10576">
        <v>0</v>
      </c>
      <c r="J10576">
        <v>1</v>
      </c>
      <c r="K10576">
        <v>1</v>
      </c>
      <c r="L10576" t="s">
        <v>44912</v>
      </c>
    </row>
    <row r="10577" spans="1:12" x14ac:dyDescent="0.2">
      <c r="A10577" t="s">
        <v>40890</v>
      </c>
      <c r="B10577" t="s">
        <v>40890</v>
      </c>
      <c r="C10577" s="6" t="s">
        <v>40890</v>
      </c>
      <c r="D10577" t="s">
        <v>40891</v>
      </c>
      <c r="E10577" t="s">
        <v>44911</v>
      </c>
      <c r="F10577">
        <v>0</v>
      </c>
      <c r="G10577">
        <v>0</v>
      </c>
      <c r="H10577">
        <v>0</v>
      </c>
      <c r="I10577">
        <v>0</v>
      </c>
      <c r="J10577">
        <v>1</v>
      </c>
      <c r="K10577">
        <v>1</v>
      </c>
      <c r="L10577" t="s">
        <v>44912</v>
      </c>
    </row>
    <row r="10578" spans="1:12" x14ac:dyDescent="0.2">
      <c r="A10578" t="s">
        <v>40892</v>
      </c>
      <c r="B10578" t="s">
        <v>40892</v>
      </c>
      <c r="C10578" s="6" t="s">
        <v>40892</v>
      </c>
      <c r="D10578" t="s">
        <v>40893</v>
      </c>
      <c r="E10578" t="s">
        <v>44911</v>
      </c>
      <c r="F10578">
        <v>0</v>
      </c>
      <c r="G10578">
        <v>0</v>
      </c>
      <c r="H10578">
        <v>0</v>
      </c>
      <c r="I10578">
        <v>0</v>
      </c>
      <c r="J10578">
        <v>1</v>
      </c>
      <c r="K10578">
        <v>1</v>
      </c>
      <c r="L10578" t="s">
        <v>44912</v>
      </c>
    </row>
    <row r="10579" spans="1:12" x14ac:dyDescent="0.2">
      <c r="A10579" t="s">
        <v>40819</v>
      </c>
      <c r="B10579" t="s">
        <v>40819</v>
      </c>
      <c r="C10579" s="6" t="s">
        <v>40819</v>
      </c>
      <c r="D10579" t="s">
        <v>40820</v>
      </c>
      <c r="E10579" t="s">
        <v>44911</v>
      </c>
      <c r="F10579">
        <v>0</v>
      </c>
      <c r="G10579">
        <v>0</v>
      </c>
      <c r="H10579">
        <v>0</v>
      </c>
      <c r="I10579">
        <v>0</v>
      </c>
      <c r="J10579">
        <v>1</v>
      </c>
      <c r="K10579">
        <v>1</v>
      </c>
      <c r="L10579" t="s">
        <v>44912</v>
      </c>
    </row>
    <row r="10580" spans="1:12" x14ac:dyDescent="0.2">
      <c r="A10580" t="s">
        <v>40823</v>
      </c>
      <c r="B10580" t="s">
        <v>40823</v>
      </c>
      <c r="C10580" s="6" t="s">
        <v>40823</v>
      </c>
      <c r="D10580" t="s">
        <v>40824</v>
      </c>
      <c r="E10580" t="s">
        <v>44911</v>
      </c>
      <c r="F10580">
        <v>0</v>
      </c>
      <c r="G10580">
        <v>0</v>
      </c>
      <c r="H10580">
        <v>0</v>
      </c>
      <c r="I10580">
        <v>0</v>
      </c>
      <c r="J10580">
        <v>1</v>
      </c>
      <c r="K10580">
        <v>1</v>
      </c>
      <c r="L10580" t="s">
        <v>44912</v>
      </c>
    </row>
    <row r="10581" spans="1:12" x14ac:dyDescent="0.2">
      <c r="A10581" t="s">
        <v>40825</v>
      </c>
      <c r="B10581" t="s">
        <v>40825</v>
      </c>
      <c r="C10581" s="6" t="s">
        <v>40825</v>
      </c>
      <c r="D10581" t="s">
        <v>40826</v>
      </c>
      <c r="E10581" t="s">
        <v>44911</v>
      </c>
      <c r="F10581">
        <v>0</v>
      </c>
      <c r="G10581">
        <v>0</v>
      </c>
      <c r="H10581">
        <v>0</v>
      </c>
      <c r="I10581">
        <v>0</v>
      </c>
      <c r="J10581">
        <v>1</v>
      </c>
      <c r="K10581">
        <v>1</v>
      </c>
      <c r="L10581" t="s">
        <v>44912</v>
      </c>
    </row>
    <row r="10582" spans="1:12" x14ac:dyDescent="0.2">
      <c r="A10582" t="s">
        <v>40732</v>
      </c>
      <c r="B10582" t="s">
        <v>40732</v>
      </c>
      <c r="C10582" s="6" t="s">
        <v>40732</v>
      </c>
      <c r="D10582" t="s">
        <v>40733</v>
      </c>
      <c r="E10582" t="s">
        <v>44911</v>
      </c>
      <c r="F10582">
        <v>0</v>
      </c>
      <c r="G10582">
        <v>0</v>
      </c>
      <c r="H10582">
        <v>0</v>
      </c>
      <c r="I10582">
        <v>0</v>
      </c>
      <c r="J10582">
        <v>1</v>
      </c>
      <c r="K10582">
        <v>1</v>
      </c>
      <c r="L10582" t="s">
        <v>44912</v>
      </c>
    </row>
    <row r="10583" spans="1:12" x14ac:dyDescent="0.2">
      <c r="A10583" t="s">
        <v>40605</v>
      </c>
      <c r="B10583" t="s">
        <v>40605</v>
      </c>
      <c r="C10583" s="6" t="s">
        <v>40605</v>
      </c>
      <c r="D10583" t="s">
        <v>40606</v>
      </c>
      <c r="E10583" t="s">
        <v>44911</v>
      </c>
      <c r="F10583">
        <v>0</v>
      </c>
      <c r="G10583">
        <v>0</v>
      </c>
      <c r="H10583">
        <v>0</v>
      </c>
      <c r="I10583">
        <v>0</v>
      </c>
      <c r="J10583">
        <v>1</v>
      </c>
      <c r="K10583">
        <v>1</v>
      </c>
      <c r="L10583" t="s">
        <v>44912</v>
      </c>
    </row>
    <row r="10584" spans="1:12" x14ac:dyDescent="0.2">
      <c r="A10584" t="s">
        <v>40623</v>
      </c>
      <c r="B10584" t="s">
        <v>40623</v>
      </c>
      <c r="C10584" s="6" t="s">
        <v>40623</v>
      </c>
      <c r="D10584" t="s">
        <v>40624</v>
      </c>
      <c r="E10584" t="s">
        <v>44911</v>
      </c>
      <c r="F10584">
        <v>0</v>
      </c>
      <c r="G10584">
        <v>0</v>
      </c>
      <c r="H10584">
        <v>0</v>
      </c>
      <c r="I10584">
        <v>0</v>
      </c>
      <c r="J10584">
        <v>1</v>
      </c>
      <c r="K10584">
        <v>1</v>
      </c>
      <c r="L10584" t="s">
        <v>44912</v>
      </c>
    </row>
    <row r="10585" spans="1:12" x14ac:dyDescent="0.2">
      <c r="A10585" t="s">
        <v>40625</v>
      </c>
      <c r="B10585" t="s">
        <v>40625</v>
      </c>
      <c r="C10585" s="6" t="s">
        <v>40625</v>
      </c>
      <c r="D10585" t="s">
        <v>40626</v>
      </c>
      <c r="E10585" t="s">
        <v>44911</v>
      </c>
      <c r="F10585">
        <v>0</v>
      </c>
      <c r="G10585">
        <v>0</v>
      </c>
      <c r="H10585">
        <v>0</v>
      </c>
      <c r="I10585">
        <v>0</v>
      </c>
      <c r="J10585">
        <v>1</v>
      </c>
      <c r="K10585">
        <v>1</v>
      </c>
      <c r="L10585" t="s">
        <v>44912</v>
      </c>
    </row>
    <row r="10586" spans="1:12" x14ac:dyDescent="0.2">
      <c r="A10586" t="s">
        <v>40679</v>
      </c>
      <c r="B10586" t="s">
        <v>40679</v>
      </c>
      <c r="C10586" s="6" t="s">
        <v>40679</v>
      </c>
      <c r="D10586" t="s">
        <v>40680</v>
      </c>
      <c r="E10586" t="s">
        <v>44911</v>
      </c>
      <c r="F10586">
        <v>0</v>
      </c>
      <c r="G10586">
        <v>0</v>
      </c>
      <c r="H10586">
        <v>0</v>
      </c>
      <c r="I10586">
        <v>0</v>
      </c>
      <c r="J10586">
        <v>1</v>
      </c>
      <c r="K10586">
        <v>1</v>
      </c>
      <c r="L10586" t="s">
        <v>44912</v>
      </c>
    </row>
    <row r="10587" spans="1:12" x14ac:dyDescent="0.2">
      <c r="A10587" t="s">
        <v>40526</v>
      </c>
      <c r="B10587" t="s">
        <v>40526</v>
      </c>
      <c r="C10587" s="6" t="s">
        <v>40526</v>
      </c>
      <c r="D10587" t="s">
        <v>40527</v>
      </c>
      <c r="E10587" t="s">
        <v>44911</v>
      </c>
      <c r="F10587">
        <v>0</v>
      </c>
      <c r="G10587">
        <v>0</v>
      </c>
      <c r="H10587">
        <v>0</v>
      </c>
      <c r="I10587">
        <v>0</v>
      </c>
      <c r="J10587">
        <v>1</v>
      </c>
      <c r="K10587">
        <v>1</v>
      </c>
      <c r="L10587" t="s">
        <v>44912</v>
      </c>
    </row>
    <row r="10588" spans="1:12" x14ac:dyDescent="0.2">
      <c r="A10588" t="s">
        <v>40550</v>
      </c>
      <c r="B10588" t="s">
        <v>40550</v>
      </c>
      <c r="C10588" s="6" t="s">
        <v>40550</v>
      </c>
      <c r="D10588" t="s">
        <v>40551</v>
      </c>
      <c r="E10588" t="s">
        <v>44911</v>
      </c>
      <c r="F10588">
        <v>0</v>
      </c>
      <c r="G10588">
        <v>0</v>
      </c>
      <c r="H10588">
        <v>0</v>
      </c>
      <c r="I10588">
        <v>0</v>
      </c>
      <c r="J10588">
        <v>1</v>
      </c>
      <c r="K10588">
        <v>1</v>
      </c>
      <c r="L10588" t="s">
        <v>44912</v>
      </c>
    </row>
    <row r="10589" spans="1:12" x14ac:dyDescent="0.2">
      <c r="A10589" t="s">
        <v>40562</v>
      </c>
      <c r="B10589" t="s">
        <v>40562</v>
      </c>
      <c r="C10589" s="6" t="s">
        <v>40562</v>
      </c>
      <c r="D10589" t="s">
        <v>40563</v>
      </c>
      <c r="E10589" t="s">
        <v>44911</v>
      </c>
      <c r="F10589">
        <v>0</v>
      </c>
      <c r="G10589">
        <v>0</v>
      </c>
      <c r="H10589">
        <v>0</v>
      </c>
      <c r="I10589">
        <v>0</v>
      </c>
      <c r="J10589">
        <v>1</v>
      </c>
      <c r="K10589">
        <v>1</v>
      </c>
      <c r="L10589" t="s">
        <v>44912</v>
      </c>
    </row>
    <row r="10590" spans="1:12" x14ac:dyDescent="0.2">
      <c r="A10590" t="s">
        <v>40568</v>
      </c>
      <c r="B10590" t="s">
        <v>40568</v>
      </c>
      <c r="C10590" s="6" t="s">
        <v>40568</v>
      </c>
      <c r="D10590" t="s">
        <v>40569</v>
      </c>
      <c r="E10590" t="s">
        <v>44911</v>
      </c>
      <c r="F10590">
        <v>0</v>
      </c>
      <c r="G10590">
        <v>0</v>
      </c>
      <c r="H10590">
        <v>0</v>
      </c>
      <c r="I10590">
        <v>0</v>
      </c>
      <c r="J10590">
        <v>1</v>
      </c>
      <c r="K10590">
        <v>1</v>
      </c>
      <c r="L10590" t="s">
        <v>44912</v>
      </c>
    </row>
    <row r="10591" spans="1:12" x14ac:dyDescent="0.2">
      <c r="A10591" t="s">
        <v>40572</v>
      </c>
      <c r="B10591" t="s">
        <v>40572</v>
      </c>
      <c r="C10591" s="6" t="s">
        <v>40572</v>
      </c>
      <c r="D10591" t="s">
        <v>40573</v>
      </c>
      <c r="E10591" t="s">
        <v>44911</v>
      </c>
      <c r="F10591">
        <v>0</v>
      </c>
      <c r="G10591">
        <v>0</v>
      </c>
      <c r="H10591">
        <v>0</v>
      </c>
      <c r="I10591">
        <v>0</v>
      </c>
      <c r="J10591">
        <v>1</v>
      </c>
      <c r="K10591">
        <v>1</v>
      </c>
      <c r="L10591" t="s">
        <v>44912</v>
      </c>
    </row>
    <row r="10592" spans="1:12" x14ac:dyDescent="0.2">
      <c r="A10592" t="s">
        <v>40574</v>
      </c>
      <c r="B10592" t="s">
        <v>40574</v>
      </c>
      <c r="C10592" s="6" t="s">
        <v>40574</v>
      </c>
      <c r="D10592" t="s">
        <v>40575</v>
      </c>
      <c r="E10592" t="s">
        <v>44911</v>
      </c>
      <c r="F10592">
        <v>0</v>
      </c>
      <c r="G10592">
        <v>0</v>
      </c>
      <c r="H10592">
        <v>0</v>
      </c>
      <c r="I10592">
        <v>0</v>
      </c>
      <c r="J10592">
        <v>1</v>
      </c>
      <c r="K10592">
        <v>1</v>
      </c>
      <c r="L10592" t="s">
        <v>44912</v>
      </c>
    </row>
    <row r="10593" spans="1:12" x14ac:dyDescent="0.2">
      <c r="A10593" t="s">
        <v>40576</v>
      </c>
      <c r="B10593" t="s">
        <v>40576</v>
      </c>
      <c r="C10593" s="6" t="s">
        <v>40576</v>
      </c>
      <c r="D10593" t="s">
        <v>40577</v>
      </c>
      <c r="E10593" t="s">
        <v>44911</v>
      </c>
      <c r="F10593">
        <v>0</v>
      </c>
      <c r="G10593">
        <v>0</v>
      </c>
      <c r="H10593">
        <v>0</v>
      </c>
      <c r="I10593">
        <v>0</v>
      </c>
      <c r="J10593">
        <v>1</v>
      </c>
      <c r="K10593">
        <v>1</v>
      </c>
      <c r="L10593" t="s">
        <v>44912</v>
      </c>
    </row>
    <row r="10594" spans="1:12" x14ac:dyDescent="0.2">
      <c r="A10594" t="s">
        <v>40578</v>
      </c>
      <c r="B10594" t="s">
        <v>40578</v>
      </c>
      <c r="C10594" s="6" t="s">
        <v>40578</v>
      </c>
      <c r="D10594" t="s">
        <v>40579</v>
      </c>
      <c r="E10594" t="s">
        <v>44911</v>
      </c>
      <c r="F10594">
        <v>0</v>
      </c>
      <c r="G10594">
        <v>0</v>
      </c>
      <c r="H10594">
        <v>0</v>
      </c>
      <c r="I10594">
        <v>0</v>
      </c>
      <c r="J10594">
        <v>1</v>
      </c>
      <c r="K10594">
        <v>1</v>
      </c>
      <c r="L10594" t="s">
        <v>44912</v>
      </c>
    </row>
    <row r="10595" spans="1:12" x14ac:dyDescent="0.2">
      <c r="A10595" t="s">
        <v>40580</v>
      </c>
      <c r="B10595" t="s">
        <v>40580</v>
      </c>
      <c r="C10595" s="6" t="s">
        <v>40580</v>
      </c>
      <c r="D10595" t="s">
        <v>40581</v>
      </c>
      <c r="E10595" t="s">
        <v>44911</v>
      </c>
      <c r="F10595">
        <v>0</v>
      </c>
      <c r="G10595">
        <v>0</v>
      </c>
      <c r="H10595">
        <v>0</v>
      </c>
      <c r="I10595">
        <v>0</v>
      </c>
      <c r="J10595">
        <v>1</v>
      </c>
      <c r="K10595">
        <v>1</v>
      </c>
      <c r="L10595" t="s">
        <v>44912</v>
      </c>
    </row>
    <row r="10596" spans="1:12" x14ac:dyDescent="0.2">
      <c r="A10596" t="s">
        <v>40408</v>
      </c>
      <c r="B10596" t="s">
        <v>40408</v>
      </c>
      <c r="C10596" s="6" t="s">
        <v>40408</v>
      </c>
      <c r="D10596" t="s">
        <v>40409</v>
      </c>
      <c r="E10596" t="s">
        <v>44911</v>
      </c>
      <c r="F10596">
        <v>0</v>
      </c>
      <c r="G10596">
        <v>0</v>
      </c>
      <c r="H10596">
        <v>0</v>
      </c>
      <c r="I10596">
        <v>0</v>
      </c>
      <c r="J10596">
        <v>1</v>
      </c>
      <c r="K10596">
        <v>1</v>
      </c>
      <c r="L10596" t="s">
        <v>44912</v>
      </c>
    </row>
    <row r="10597" spans="1:12" x14ac:dyDescent="0.2">
      <c r="A10597" t="s">
        <v>40309</v>
      </c>
      <c r="B10597" t="s">
        <v>40309</v>
      </c>
      <c r="C10597" s="6" t="s">
        <v>40309</v>
      </c>
      <c r="D10597" t="s">
        <v>40310</v>
      </c>
      <c r="E10597" t="s">
        <v>44911</v>
      </c>
      <c r="F10597">
        <v>0</v>
      </c>
      <c r="G10597">
        <v>0</v>
      </c>
      <c r="H10597">
        <v>0</v>
      </c>
      <c r="I10597">
        <v>0</v>
      </c>
      <c r="J10597">
        <v>1</v>
      </c>
      <c r="K10597">
        <v>1</v>
      </c>
      <c r="L10597" t="s">
        <v>44912</v>
      </c>
    </row>
    <row r="10598" spans="1:12" x14ac:dyDescent="0.2">
      <c r="A10598" t="s">
        <v>40313</v>
      </c>
      <c r="B10598" t="s">
        <v>40313</v>
      </c>
      <c r="C10598" s="6" t="s">
        <v>40313</v>
      </c>
      <c r="D10598" t="s">
        <v>40314</v>
      </c>
      <c r="E10598" t="s">
        <v>44911</v>
      </c>
      <c r="F10598">
        <v>0</v>
      </c>
      <c r="G10598">
        <v>0</v>
      </c>
      <c r="H10598">
        <v>0</v>
      </c>
      <c r="I10598">
        <v>0</v>
      </c>
      <c r="J10598">
        <v>1</v>
      </c>
      <c r="K10598">
        <v>1</v>
      </c>
      <c r="L10598" t="s">
        <v>44912</v>
      </c>
    </row>
    <row r="10599" spans="1:12" x14ac:dyDescent="0.2">
      <c r="A10599" t="s">
        <v>40319</v>
      </c>
      <c r="B10599" t="s">
        <v>40319</v>
      </c>
      <c r="C10599" s="6" t="s">
        <v>40319</v>
      </c>
      <c r="D10599" t="s">
        <v>40320</v>
      </c>
      <c r="E10599" t="s">
        <v>44911</v>
      </c>
      <c r="F10599">
        <v>0</v>
      </c>
      <c r="G10599">
        <v>0</v>
      </c>
      <c r="H10599">
        <v>0</v>
      </c>
      <c r="I10599">
        <v>0</v>
      </c>
      <c r="J10599">
        <v>1</v>
      </c>
      <c r="K10599">
        <v>1</v>
      </c>
      <c r="L10599" t="s">
        <v>44912</v>
      </c>
    </row>
    <row r="10600" spans="1:12" x14ac:dyDescent="0.2">
      <c r="A10600" t="s">
        <v>40331</v>
      </c>
      <c r="B10600" t="s">
        <v>40331</v>
      </c>
      <c r="C10600" s="6" t="s">
        <v>40331</v>
      </c>
      <c r="D10600" t="s">
        <v>40332</v>
      </c>
      <c r="E10600" t="s">
        <v>44911</v>
      </c>
      <c r="F10600">
        <v>0</v>
      </c>
      <c r="G10600">
        <v>0</v>
      </c>
      <c r="H10600">
        <v>0</v>
      </c>
      <c r="I10600">
        <v>0</v>
      </c>
      <c r="J10600">
        <v>1</v>
      </c>
      <c r="K10600">
        <v>1</v>
      </c>
      <c r="L10600" t="s">
        <v>44912</v>
      </c>
    </row>
    <row r="10601" spans="1:12" x14ac:dyDescent="0.2">
      <c r="A10601" t="s">
        <v>40341</v>
      </c>
      <c r="B10601" t="s">
        <v>40341</v>
      </c>
      <c r="C10601" s="6" t="s">
        <v>40341</v>
      </c>
      <c r="D10601" t="s">
        <v>40342</v>
      </c>
      <c r="E10601" t="s">
        <v>44911</v>
      </c>
      <c r="F10601">
        <v>0</v>
      </c>
      <c r="G10601">
        <v>0</v>
      </c>
      <c r="H10601">
        <v>0</v>
      </c>
      <c r="I10601">
        <v>0</v>
      </c>
      <c r="J10601">
        <v>1</v>
      </c>
      <c r="K10601">
        <v>1</v>
      </c>
      <c r="L10601" t="s">
        <v>44912</v>
      </c>
    </row>
    <row r="10602" spans="1:12" x14ac:dyDescent="0.2">
      <c r="A10602" t="s">
        <v>40365</v>
      </c>
      <c r="B10602" t="s">
        <v>40365</v>
      </c>
      <c r="C10602" s="6" t="s">
        <v>40365</v>
      </c>
      <c r="D10602" t="s">
        <v>40366</v>
      </c>
      <c r="E10602" t="s">
        <v>44911</v>
      </c>
      <c r="F10602">
        <v>0</v>
      </c>
      <c r="G10602">
        <v>0</v>
      </c>
      <c r="H10602">
        <v>0</v>
      </c>
      <c r="I10602">
        <v>0</v>
      </c>
      <c r="J10602">
        <v>1</v>
      </c>
      <c r="K10602">
        <v>1</v>
      </c>
      <c r="L10602" t="s">
        <v>44912</v>
      </c>
    </row>
    <row r="10603" spans="1:12" x14ac:dyDescent="0.2">
      <c r="A10603" t="s">
        <v>40377</v>
      </c>
      <c r="B10603" t="s">
        <v>40377</v>
      </c>
      <c r="C10603" s="6" t="s">
        <v>40377</v>
      </c>
      <c r="D10603" t="s">
        <v>40378</v>
      </c>
      <c r="E10603" t="s">
        <v>44911</v>
      </c>
      <c r="F10603">
        <v>0</v>
      </c>
      <c r="G10603">
        <v>0</v>
      </c>
      <c r="H10603">
        <v>0</v>
      </c>
      <c r="I10603">
        <v>0</v>
      </c>
      <c r="J10603">
        <v>1</v>
      </c>
      <c r="K10603">
        <v>1</v>
      </c>
      <c r="L10603" t="s">
        <v>44912</v>
      </c>
    </row>
    <row r="10604" spans="1:12" x14ac:dyDescent="0.2">
      <c r="A10604" t="s">
        <v>40230</v>
      </c>
      <c r="B10604" t="s">
        <v>40230</v>
      </c>
      <c r="C10604" s="6" t="s">
        <v>40230</v>
      </c>
      <c r="D10604" t="s">
        <v>40231</v>
      </c>
      <c r="E10604" t="s">
        <v>44911</v>
      </c>
      <c r="F10604">
        <v>0</v>
      </c>
      <c r="G10604">
        <v>0</v>
      </c>
      <c r="H10604">
        <v>0</v>
      </c>
      <c r="I10604">
        <v>0</v>
      </c>
      <c r="J10604">
        <v>1</v>
      </c>
      <c r="K10604">
        <v>1</v>
      </c>
      <c r="L10604" t="s">
        <v>44912</v>
      </c>
    </row>
    <row r="10605" spans="1:12" x14ac:dyDescent="0.2">
      <c r="A10605" t="s">
        <v>40234</v>
      </c>
      <c r="B10605" t="s">
        <v>40235</v>
      </c>
      <c r="C10605" s="6" t="s">
        <v>40235</v>
      </c>
      <c r="D10605" t="s">
        <v>40236</v>
      </c>
      <c r="E10605" t="s">
        <v>44911</v>
      </c>
      <c r="F10605">
        <v>0</v>
      </c>
      <c r="G10605">
        <v>0</v>
      </c>
      <c r="H10605">
        <v>0</v>
      </c>
      <c r="I10605">
        <v>0</v>
      </c>
      <c r="J10605">
        <v>1</v>
      </c>
      <c r="K10605">
        <v>1</v>
      </c>
      <c r="L10605" t="s">
        <v>44912</v>
      </c>
    </row>
    <row r="10606" spans="1:12" x14ac:dyDescent="0.2">
      <c r="A10606" t="s">
        <v>40237</v>
      </c>
      <c r="B10606" t="s">
        <v>40237</v>
      </c>
      <c r="C10606" s="6" t="s">
        <v>40237</v>
      </c>
      <c r="D10606" t="s">
        <v>40236</v>
      </c>
      <c r="E10606" t="s">
        <v>44911</v>
      </c>
      <c r="F10606">
        <v>0</v>
      </c>
      <c r="G10606">
        <v>0</v>
      </c>
      <c r="H10606">
        <v>0</v>
      </c>
      <c r="I10606">
        <v>0</v>
      </c>
      <c r="J10606">
        <v>1</v>
      </c>
      <c r="K10606">
        <v>1</v>
      </c>
      <c r="L10606" t="s">
        <v>44912</v>
      </c>
    </row>
    <row r="10607" spans="1:12" x14ac:dyDescent="0.2">
      <c r="A10607" t="s">
        <v>40238</v>
      </c>
      <c r="B10607" t="s">
        <v>40238</v>
      </c>
      <c r="C10607" s="6" t="s">
        <v>40238</v>
      </c>
      <c r="D10607" t="s">
        <v>40239</v>
      </c>
      <c r="E10607" t="s">
        <v>44911</v>
      </c>
      <c r="F10607">
        <v>0</v>
      </c>
      <c r="G10607">
        <v>0</v>
      </c>
      <c r="H10607">
        <v>0</v>
      </c>
      <c r="I10607">
        <v>0</v>
      </c>
      <c r="J10607">
        <v>1</v>
      </c>
      <c r="K10607">
        <v>1</v>
      </c>
      <c r="L10607" t="s">
        <v>44912</v>
      </c>
    </row>
    <row r="10608" spans="1:12" x14ac:dyDescent="0.2">
      <c r="A10608" t="s">
        <v>40266</v>
      </c>
      <c r="B10608" t="s">
        <v>40266</v>
      </c>
      <c r="C10608" s="6" t="s">
        <v>40266</v>
      </c>
      <c r="D10608" t="s">
        <v>40267</v>
      </c>
      <c r="E10608" t="s">
        <v>44911</v>
      </c>
      <c r="F10608">
        <v>0</v>
      </c>
      <c r="G10608">
        <v>0</v>
      </c>
      <c r="H10608">
        <v>0</v>
      </c>
      <c r="I10608">
        <v>0</v>
      </c>
      <c r="J10608">
        <v>1</v>
      </c>
      <c r="K10608">
        <v>1</v>
      </c>
      <c r="L10608" t="s">
        <v>44912</v>
      </c>
    </row>
    <row r="10609" spans="1:12" x14ac:dyDescent="0.2">
      <c r="A10609" t="s">
        <v>40268</v>
      </c>
      <c r="B10609" t="s">
        <v>40269</v>
      </c>
      <c r="C10609" s="6" t="s">
        <v>40269</v>
      </c>
      <c r="D10609" t="s">
        <v>40270</v>
      </c>
      <c r="E10609" t="s">
        <v>44911</v>
      </c>
      <c r="F10609">
        <v>0</v>
      </c>
      <c r="G10609">
        <v>0</v>
      </c>
      <c r="H10609">
        <v>0</v>
      </c>
      <c r="I10609">
        <v>0</v>
      </c>
      <c r="J10609">
        <v>1</v>
      </c>
      <c r="K10609">
        <v>1</v>
      </c>
      <c r="L10609" t="s">
        <v>44912</v>
      </c>
    </row>
    <row r="10610" spans="1:12" x14ac:dyDescent="0.2">
      <c r="A10610" t="s">
        <v>40271</v>
      </c>
      <c r="B10610" t="s">
        <v>40271</v>
      </c>
      <c r="C10610" s="6" t="s">
        <v>40271</v>
      </c>
      <c r="D10610" t="s">
        <v>40272</v>
      </c>
      <c r="E10610" t="s">
        <v>44911</v>
      </c>
      <c r="F10610">
        <v>0</v>
      </c>
      <c r="G10610">
        <v>0</v>
      </c>
      <c r="H10610">
        <v>0</v>
      </c>
      <c r="I10610">
        <v>0</v>
      </c>
      <c r="J10610">
        <v>1</v>
      </c>
      <c r="K10610">
        <v>1</v>
      </c>
      <c r="L10610" t="s">
        <v>44912</v>
      </c>
    </row>
    <row r="10611" spans="1:12" x14ac:dyDescent="0.2">
      <c r="A10611" t="s">
        <v>40273</v>
      </c>
      <c r="B10611" t="s">
        <v>40273</v>
      </c>
      <c r="C10611" s="6" t="s">
        <v>40273</v>
      </c>
      <c r="D10611" t="s">
        <v>40270</v>
      </c>
      <c r="E10611" t="s">
        <v>44911</v>
      </c>
      <c r="F10611">
        <v>0</v>
      </c>
      <c r="G10611">
        <v>0</v>
      </c>
      <c r="H10611">
        <v>0</v>
      </c>
      <c r="I10611">
        <v>0</v>
      </c>
      <c r="J10611">
        <v>1</v>
      </c>
      <c r="K10611">
        <v>1</v>
      </c>
      <c r="L10611" t="s">
        <v>44912</v>
      </c>
    </row>
    <row r="10612" spans="1:12" x14ac:dyDescent="0.2">
      <c r="A10612" t="s">
        <v>40274</v>
      </c>
      <c r="B10612" t="s">
        <v>40274</v>
      </c>
      <c r="C10612" s="6" t="s">
        <v>40274</v>
      </c>
      <c r="D10612" t="s">
        <v>40275</v>
      </c>
      <c r="E10612" t="s">
        <v>44911</v>
      </c>
      <c r="F10612">
        <v>0</v>
      </c>
      <c r="G10612">
        <v>0</v>
      </c>
      <c r="H10612">
        <v>0</v>
      </c>
      <c r="I10612">
        <v>0</v>
      </c>
      <c r="J10612">
        <v>1</v>
      </c>
      <c r="K10612">
        <v>1</v>
      </c>
      <c r="L10612" t="s">
        <v>44912</v>
      </c>
    </row>
    <row r="10613" spans="1:12" x14ac:dyDescent="0.2">
      <c r="A10613" t="s">
        <v>40290</v>
      </c>
      <c r="B10613" t="s">
        <v>40290</v>
      </c>
      <c r="C10613" s="6" t="s">
        <v>40290</v>
      </c>
      <c r="D10613" t="s">
        <v>40291</v>
      </c>
      <c r="E10613" t="s">
        <v>44911</v>
      </c>
      <c r="F10613">
        <v>0</v>
      </c>
      <c r="G10613">
        <v>0</v>
      </c>
      <c r="H10613">
        <v>0</v>
      </c>
      <c r="I10613">
        <v>0</v>
      </c>
      <c r="J10613">
        <v>1</v>
      </c>
      <c r="K10613">
        <v>1</v>
      </c>
      <c r="L10613" t="s">
        <v>44912</v>
      </c>
    </row>
    <row r="10614" spans="1:12" x14ac:dyDescent="0.2">
      <c r="A10614" t="s">
        <v>40115</v>
      </c>
      <c r="B10614" t="s">
        <v>40115</v>
      </c>
      <c r="C10614" s="6" t="s">
        <v>40115</v>
      </c>
      <c r="D10614" t="s">
        <v>40116</v>
      </c>
      <c r="E10614" t="s">
        <v>44911</v>
      </c>
      <c r="F10614">
        <v>0</v>
      </c>
      <c r="G10614">
        <v>0</v>
      </c>
      <c r="H10614">
        <v>0</v>
      </c>
      <c r="I10614">
        <v>0</v>
      </c>
      <c r="J10614">
        <v>1</v>
      </c>
      <c r="K10614">
        <v>1</v>
      </c>
      <c r="L10614" t="s">
        <v>44912</v>
      </c>
    </row>
    <row r="10615" spans="1:12" x14ac:dyDescent="0.2">
      <c r="A10615" t="s">
        <v>40191</v>
      </c>
      <c r="B10615" t="s">
        <v>40191</v>
      </c>
      <c r="C10615" s="6" t="s">
        <v>40191</v>
      </c>
      <c r="D10615" t="s">
        <v>40192</v>
      </c>
      <c r="E10615" t="s">
        <v>44911</v>
      </c>
      <c r="F10615">
        <v>0</v>
      </c>
      <c r="G10615">
        <v>0</v>
      </c>
      <c r="H10615">
        <v>0</v>
      </c>
      <c r="I10615">
        <v>0</v>
      </c>
      <c r="J10615">
        <v>1</v>
      </c>
      <c r="K10615">
        <v>1</v>
      </c>
      <c r="L10615" t="s">
        <v>44912</v>
      </c>
    </row>
    <row r="10616" spans="1:12" x14ac:dyDescent="0.2">
      <c r="A10616" t="s">
        <v>40021</v>
      </c>
      <c r="B10616" t="s">
        <v>40021</v>
      </c>
      <c r="C10616" s="6" t="s">
        <v>40021</v>
      </c>
      <c r="D10616" t="s">
        <v>40022</v>
      </c>
      <c r="E10616" t="s">
        <v>44911</v>
      </c>
      <c r="F10616">
        <v>0</v>
      </c>
      <c r="G10616">
        <v>0</v>
      </c>
      <c r="H10616">
        <v>0</v>
      </c>
      <c r="I10616">
        <v>0</v>
      </c>
      <c r="J10616">
        <v>1</v>
      </c>
      <c r="K10616">
        <v>1</v>
      </c>
      <c r="L10616" t="s">
        <v>44912</v>
      </c>
    </row>
    <row r="10617" spans="1:12" x14ac:dyDescent="0.2">
      <c r="A10617" t="s">
        <v>40046</v>
      </c>
      <c r="B10617" t="s">
        <v>40046</v>
      </c>
      <c r="C10617" s="6" t="s">
        <v>40046</v>
      </c>
      <c r="D10617" t="s">
        <v>40047</v>
      </c>
      <c r="E10617" t="s">
        <v>44911</v>
      </c>
      <c r="F10617">
        <v>0</v>
      </c>
      <c r="G10617">
        <v>0</v>
      </c>
      <c r="H10617">
        <v>0</v>
      </c>
      <c r="I10617">
        <v>0</v>
      </c>
      <c r="J10617">
        <v>1</v>
      </c>
      <c r="K10617">
        <v>1</v>
      </c>
      <c r="L10617" t="s">
        <v>44912</v>
      </c>
    </row>
    <row r="10618" spans="1:12" x14ac:dyDescent="0.2">
      <c r="A10618" t="s">
        <v>40087</v>
      </c>
      <c r="B10618" t="s">
        <v>40087</v>
      </c>
      <c r="C10618" s="6" t="s">
        <v>40087</v>
      </c>
      <c r="D10618" t="s">
        <v>41729</v>
      </c>
      <c r="E10618" t="s">
        <v>44911</v>
      </c>
      <c r="F10618">
        <v>0</v>
      </c>
      <c r="G10618">
        <v>0</v>
      </c>
      <c r="H10618">
        <v>0</v>
      </c>
      <c r="I10618">
        <v>0</v>
      </c>
      <c r="J10618">
        <v>1</v>
      </c>
      <c r="K10618">
        <v>1</v>
      </c>
      <c r="L10618" t="s">
        <v>44912</v>
      </c>
    </row>
    <row r="10619" spans="1:12" x14ac:dyDescent="0.2">
      <c r="A10619" t="s">
        <v>40094</v>
      </c>
      <c r="B10619" t="s">
        <v>40094</v>
      </c>
      <c r="C10619" s="6" t="s">
        <v>40094</v>
      </c>
      <c r="D10619" t="s">
        <v>40095</v>
      </c>
      <c r="E10619" t="s">
        <v>44911</v>
      </c>
      <c r="F10619">
        <v>0</v>
      </c>
      <c r="G10619">
        <v>0</v>
      </c>
      <c r="H10619">
        <v>0</v>
      </c>
      <c r="I10619">
        <v>0</v>
      </c>
      <c r="J10619">
        <v>1</v>
      </c>
      <c r="K10619">
        <v>1</v>
      </c>
      <c r="L10619" t="s">
        <v>44912</v>
      </c>
    </row>
    <row r="10620" spans="1:12" x14ac:dyDescent="0.2">
      <c r="A10620" t="s">
        <v>40009</v>
      </c>
      <c r="B10620" t="s">
        <v>40009</v>
      </c>
      <c r="C10620" s="6" t="s">
        <v>40009</v>
      </c>
      <c r="D10620" t="s">
        <v>39815</v>
      </c>
      <c r="E10620" t="s">
        <v>44911</v>
      </c>
      <c r="F10620">
        <v>0</v>
      </c>
      <c r="G10620">
        <v>0</v>
      </c>
      <c r="H10620">
        <v>0</v>
      </c>
      <c r="I10620">
        <v>0</v>
      </c>
      <c r="J10620">
        <v>1</v>
      </c>
      <c r="K10620">
        <v>1</v>
      </c>
      <c r="L10620" t="s">
        <v>44912</v>
      </c>
    </row>
    <row r="10621" spans="1:12" x14ac:dyDescent="0.2">
      <c r="A10621" t="s">
        <v>39854</v>
      </c>
      <c r="B10621" t="s">
        <v>39854</v>
      </c>
      <c r="C10621" s="6" t="s">
        <v>39854</v>
      </c>
      <c r="D10621" t="s">
        <v>39855</v>
      </c>
      <c r="E10621" t="s">
        <v>44911</v>
      </c>
      <c r="F10621">
        <v>0</v>
      </c>
      <c r="G10621">
        <v>0</v>
      </c>
      <c r="H10621">
        <v>0</v>
      </c>
      <c r="I10621">
        <v>0</v>
      </c>
      <c r="J10621">
        <v>1</v>
      </c>
      <c r="K10621">
        <v>1</v>
      </c>
      <c r="L10621" t="s">
        <v>44912</v>
      </c>
    </row>
    <row r="10622" spans="1:12" x14ac:dyDescent="0.2">
      <c r="A10622" t="s">
        <v>39856</v>
      </c>
      <c r="B10622" t="s">
        <v>39856</v>
      </c>
      <c r="C10622" s="6" t="s">
        <v>39856</v>
      </c>
      <c r="D10622" t="s">
        <v>39857</v>
      </c>
      <c r="E10622" t="s">
        <v>44911</v>
      </c>
      <c r="F10622">
        <v>0</v>
      </c>
      <c r="G10622">
        <v>0</v>
      </c>
      <c r="H10622">
        <v>0</v>
      </c>
      <c r="I10622">
        <v>0</v>
      </c>
      <c r="J10622">
        <v>1</v>
      </c>
      <c r="K10622">
        <v>1</v>
      </c>
      <c r="L10622" t="s">
        <v>44912</v>
      </c>
    </row>
    <row r="10623" spans="1:12" x14ac:dyDescent="0.2">
      <c r="A10623" t="s">
        <v>39866</v>
      </c>
      <c r="B10623" t="s">
        <v>39866</v>
      </c>
      <c r="C10623" s="6" t="s">
        <v>39866</v>
      </c>
      <c r="D10623" t="s">
        <v>39867</v>
      </c>
      <c r="E10623" t="s">
        <v>44911</v>
      </c>
      <c r="F10623">
        <v>0</v>
      </c>
      <c r="G10623">
        <v>0</v>
      </c>
      <c r="H10623">
        <v>0</v>
      </c>
      <c r="I10623">
        <v>0</v>
      </c>
      <c r="J10623">
        <v>1</v>
      </c>
      <c r="K10623">
        <v>1</v>
      </c>
      <c r="L10623" t="s">
        <v>44912</v>
      </c>
    </row>
    <row r="10624" spans="1:12" x14ac:dyDescent="0.2">
      <c r="A10624" t="s">
        <v>39874</v>
      </c>
      <c r="B10624" t="s">
        <v>39874</v>
      </c>
      <c r="C10624" s="6" t="s">
        <v>39874</v>
      </c>
      <c r="D10624" t="s">
        <v>39875</v>
      </c>
      <c r="E10624" t="s">
        <v>44911</v>
      </c>
      <c r="F10624">
        <v>0</v>
      </c>
      <c r="G10624">
        <v>0</v>
      </c>
      <c r="H10624">
        <v>0</v>
      </c>
      <c r="I10624">
        <v>0</v>
      </c>
      <c r="J10624">
        <v>1</v>
      </c>
      <c r="K10624">
        <v>1</v>
      </c>
      <c r="L10624" t="s">
        <v>44912</v>
      </c>
    </row>
    <row r="10625" spans="1:12" x14ac:dyDescent="0.2">
      <c r="A10625" t="s">
        <v>39876</v>
      </c>
      <c r="B10625" t="s">
        <v>39876</v>
      </c>
      <c r="C10625" s="6" t="s">
        <v>39876</v>
      </c>
      <c r="D10625" t="s">
        <v>39877</v>
      </c>
      <c r="E10625" t="s">
        <v>44911</v>
      </c>
      <c r="F10625">
        <v>0</v>
      </c>
      <c r="G10625">
        <v>0</v>
      </c>
      <c r="H10625">
        <v>0</v>
      </c>
      <c r="I10625">
        <v>0</v>
      </c>
      <c r="J10625">
        <v>1</v>
      </c>
      <c r="K10625">
        <v>1</v>
      </c>
      <c r="L10625" t="s">
        <v>44912</v>
      </c>
    </row>
    <row r="10626" spans="1:12" x14ac:dyDescent="0.2">
      <c r="A10626" t="s">
        <v>39900</v>
      </c>
      <c r="B10626" t="s">
        <v>39900</v>
      </c>
      <c r="C10626" s="6" t="s">
        <v>39900</v>
      </c>
      <c r="D10626" t="s">
        <v>39901</v>
      </c>
      <c r="E10626" t="s">
        <v>44911</v>
      </c>
      <c r="F10626">
        <v>0</v>
      </c>
      <c r="G10626">
        <v>0</v>
      </c>
      <c r="H10626">
        <v>0</v>
      </c>
      <c r="I10626">
        <v>0</v>
      </c>
      <c r="J10626">
        <v>1</v>
      </c>
      <c r="K10626">
        <v>1</v>
      </c>
      <c r="L10626" t="s">
        <v>44912</v>
      </c>
    </row>
    <row r="10627" spans="1:12" x14ac:dyDescent="0.2">
      <c r="A10627" t="s">
        <v>39721</v>
      </c>
      <c r="B10627" t="s">
        <v>39721</v>
      </c>
      <c r="C10627" s="6" t="s">
        <v>39721</v>
      </c>
      <c r="D10627" t="s">
        <v>39722</v>
      </c>
      <c r="E10627" t="s">
        <v>44911</v>
      </c>
      <c r="F10627">
        <v>0</v>
      </c>
      <c r="G10627">
        <v>0</v>
      </c>
      <c r="H10627">
        <v>0</v>
      </c>
      <c r="I10627">
        <v>0</v>
      </c>
      <c r="J10627">
        <v>1</v>
      </c>
      <c r="K10627">
        <v>1</v>
      </c>
      <c r="L10627" t="s">
        <v>44912</v>
      </c>
    </row>
    <row r="10628" spans="1:12" x14ac:dyDescent="0.2">
      <c r="A10628" t="s">
        <v>39727</v>
      </c>
      <c r="B10628" t="s">
        <v>39727</v>
      </c>
      <c r="C10628" s="6" t="s">
        <v>39727</v>
      </c>
      <c r="D10628" t="s">
        <v>39726</v>
      </c>
      <c r="E10628" t="s">
        <v>44807</v>
      </c>
      <c r="F10628">
        <v>0</v>
      </c>
      <c r="G10628">
        <v>0</v>
      </c>
      <c r="H10628">
        <v>0</v>
      </c>
      <c r="I10628">
        <v>0</v>
      </c>
      <c r="J10628">
        <v>1</v>
      </c>
      <c r="K10628">
        <v>1</v>
      </c>
      <c r="L10628" t="s">
        <v>44912</v>
      </c>
    </row>
    <row r="10629" spans="1:12" x14ac:dyDescent="0.2">
      <c r="A10629" t="s">
        <v>39758</v>
      </c>
      <c r="B10629" t="s">
        <v>39758</v>
      </c>
      <c r="C10629" s="6" t="s">
        <v>39758</v>
      </c>
      <c r="D10629" t="s">
        <v>39759</v>
      </c>
      <c r="E10629" t="s">
        <v>44911</v>
      </c>
      <c r="F10629">
        <v>0</v>
      </c>
      <c r="G10629">
        <v>0</v>
      </c>
      <c r="H10629">
        <v>0</v>
      </c>
      <c r="I10629">
        <v>0</v>
      </c>
      <c r="J10629">
        <v>1</v>
      </c>
      <c r="K10629">
        <v>1</v>
      </c>
      <c r="L10629" t="s">
        <v>44912</v>
      </c>
    </row>
    <row r="10630" spans="1:12" x14ac:dyDescent="0.2">
      <c r="A10630" t="s">
        <v>39649</v>
      </c>
      <c r="B10630" t="s">
        <v>39649</v>
      </c>
      <c r="C10630" s="6" t="s">
        <v>39649</v>
      </c>
      <c r="D10630" t="s">
        <v>39648</v>
      </c>
      <c r="E10630" t="s">
        <v>44911</v>
      </c>
      <c r="F10630">
        <v>0</v>
      </c>
      <c r="G10630">
        <v>0</v>
      </c>
      <c r="H10630">
        <v>0</v>
      </c>
      <c r="I10630">
        <v>0</v>
      </c>
      <c r="J10630">
        <v>1</v>
      </c>
      <c r="K10630">
        <v>1</v>
      </c>
      <c r="L10630" t="s">
        <v>44912</v>
      </c>
    </row>
    <row r="10631" spans="1:12" x14ac:dyDescent="0.2">
      <c r="A10631" t="s">
        <v>39663</v>
      </c>
      <c r="B10631" t="s">
        <v>39663</v>
      </c>
      <c r="C10631" s="6" t="s">
        <v>39663</v>
      </c>
      <c r="D10631" t="s">
        <v>39662</v>
      </c>
      <c r="E10631" t="s">
        <v>44911</v>
      </c>
      <c r="F10631">
        <v>0</v>
      </c>
      <c r="G10631">
        <v>0</v>
      </c>
      <c r="H10631">
        <v>0</v>
      </c>
      <c r="I10631">
        <v>0</v>
      </c>
      <c r="J10631">
        <v>1</v>
      </c>
      <c r="K10631">
        <v>1</v>
      </c>
      <c r="L10631" t="s">
        <v>44912</v>
      </c>
    </row>
    <row r="10632" spans="1:12" x14ac:dyDescent="0.2">
      <c r="A10632" t="s">
        <v>39552</v>
      </c>
      <c r="B10632" t="s">
        <v>39552</v>
      </c>
      <c r="C10632" s="6" t="s">
        <v>39552</v>
      </c>
      <c r="D10632" t="s">
        <v>39553</v>
      </c>
      <c r="E10632" t="s">
        <v>44911</v>
      </c>
      <c r="F10632">
        <v>0</v>
      </c>
      <c r="G10632">
        <v>0</v>
      </c>
      <c r="H10632">
        <v>0</v>
      </c>
      <c r="I10632">
        <v>0</v>
      </c>
      <c r="J10632">
        <v>1</v>
      </c>
      <c r="K10632">
        <v>1</v>
      </c>
      <c r="L10632" t="s">
        <v>44912</v>
      </c>
    </row>
    <row r="10633" spans="1:12" x14ac:dyDescent="0.2">
      <c r="A10633" t="s">
        <v>39577</v>
      </c>
      <c r="B10633" t="s">
        <v>39577</v>
      </c>
      <c r="C10633" s="6" t="s">
        <v>39577</v>
      </c>
      <c r="D10633" t="s">
        <v>39578</v>
      </c>
      <c r="E10633" t="s">
        <v>44911</v>
      </c>
      <c r="F10633">
        <v>0</v>
      </c>
      <c r="G10633">
        <v>0</v>
      </c>
      <c r="H10633">
        <v>0</v>
      </c>
      <c r="I10633">
        <v>0</v>
      </c>
      <c r="J10633">
        <v>1</v>
      </c>
      <c r="K10633">
        <v>1</v>
      </c>
      <c r="L10633" t="s">
        <v>44912</v>
      </c>
    </row>
    <row r="10634" spans="1:12" x14ac:dyDescent="0.2">
      <c r="A10634" t="s">
        <v>39597</v>
      </c>
      <c r="B10634" t="s">
        <v>39597</v>
      </c>
      <c r="C10634" s="6" t="s">
        <v>39597</v>
      </c>
      <c r="D10634" t="s">
        <v>39598</v>
      </c>
      <c r="E10634" t="s">
        <v>44911</v>
      </c>
      <c r="F10634">
        <v>0</v>
      </c>
      <c r="G10634">
        <v>0</v>
      </c>
      <c r="H10634">
        <v>0</v>
      </c>
      <c r="I10634">
        <v>0</v>
      </c>
      <c r="J10634">
        <v>1</v>
      </c>
      <c r="K10634">
        <v>1</v>
      </c>
      <c r="L10634" t="s">
        <v>44912</v>
      </c>
    </row>
    <row r="10635" spans="1:12" x14ac:dyDescent="0.2">
      <c r="A10635" t="s">
        <v>39601</v>
      </c>
      <c r="B10635" t="s">
        <v>39601</v>
      </c>
      <c r="C10635" s="6" t="s">
        <v>39601</v>
      </c>
      <c r="D10635" t="s">
        <v>39602</v>
      </c>
      <c r="E10635" t="s">
        <v>44911</v>
      </c>
      <c r="F10635">
        <v>0</v>
      </c>
      <c r="G10635">
        <v>0</v>
      </c>
      <c r="H10635">
        <v>0</v>
      </c>
      <c r="I10635">
        <v>0</v>
      </c>
      <c r="J10635">
        <v>1</v>
      </c>
      <c r="K10635">
        <v>1</v>
      </c>
      <c r="L10635" t="s">
        <v>44912</v>
      </c>
    </row>
    <row r="10636" spans="1:12" x14ac:dyDescent="0.2">
      <c r="A10636" t="s">
        <v>39453</v>
      </c>
      <c r="B10636" t="s">
        <v>39453</v>
      </c>
      <c r="C10636" s="6" t="s">
        <v>39453</v>
      </c>
      <c r="D10636" t="s">
        <v>39454</v>
      </c>
      <c r="E10636" t="s">
        <v>44911</v>
      </c>
      <c r="F10636">
        <v>0</v>
      </c>
      <c r="G10636">
        <v>0</v>
      </c>
      <c r="H10636">
        <v>0</v>
      </c>
      <c r="I10636">
        <v>0</v>
      </c>
      <c r="J10636">
        <v>1</v>
      </c>
      <c r="K10636">
        <v>1</v>
      </c>
      <c r="L10636" t="s">
        <v>44912</v>
      </c>
    </row>
    <row r="10637" spans="1:12" x14ac:dyDescent="0.2">
      <c r="A10637" t="s">
        <v>39520</v>
      </c>
      <c r="B10637" t="s">
        <v>39520</v>
      </c>
      <c r="C10637" s="6" t="s">
        <v>39520</v>
      </c>
      <c r="D10637" t="s">
        <v>39521</v>
      </c>
      <c r="E10637" t="s">
        <v>44911</v>
      </c>
      <c r="F10637">
        <v>0</v>
      </c>
      <c r="G10637">
        <v>0</v>
      </c>
      <c r="H10637">
        <v>0</v>
      </c>
      <c r="I10637">
        <v>0</v>
      </c>
      <c r="J10637">
        <v>1</v>
      </c>
      <c r="K10637">
        <v>1</v>
      </c>
      <c r="L10637" t="s">
        <v>44912</v>
      </c>
    </row>
    <row r="10638" spans="1:12" x14ac:dyDescent="0.2">
      <c r="A10638" t="s">
        <v>39340</v>
      </c>
      <c r="B10638" t="s">
        <v>39340</v>
      </c>
      <c r="C10638" s="6" t="s">
        <v>39340</v>
      </c>
      <c r="D10638" t="s">
        <v>39341</v>
      </c>
      <c r="E10638" t="s">
        <v>44911</v>
      </c>
      <c r="F10638">
        <v>0</v>
      </c>
      <c r="G10638">
        <v>0</v>
      </c>
      <c r="H10638">
        <v>0</v>
      </c>
      <c r="I10638">
        <v>0</v>
      </c>
      <c r="J10638">
        <v>1</v>
      </c>
      <c r="K10638">
        <v>1</v>
      </c>
      <c r="L10638" t="s">
        <v>44912</v>
      </c>
    </row>
    <row r="10639" spans="1:12" x14ac:dyDescent="0.2">
      <c r="A10639" t="s">
        <v>39416</v>
      </c>
      <c r="B10639" t="s">
        <v>39416</v>
      </c>
      <c r="C10639" s="6" t="s">
        <v>39416</v>
      </c>
      <c r="D10639" t="s">
        <v>39417</v>
      </c>
      <c r="E10639" t="s">
        <v>44911</v>
      </c>
      <c r="F10639">
        <v>0</v>
      </c>
      <c r="G10639">
        <v>0</v>
      </c>
      <c r="H10639">
        <v>0</v>
      </c>
      <c r="I10639">
        <v>0</v>
      </c>
      <c r="J10639">
        <v>1</v>
      </c>
      <c r="K10639">
        <v>1</v>
      </c>
      <c r="L10639" t="s">
        <v>44912</v>
      </c>
    </row>
    <row r="10640" spans="1:12" x14ac:dyDescent="0.2">
      <c r="A10640" t="s">
        <v>39424</v>
      </c>
      <c r="B10640" t="s">
        <v>39424</v>
      </c>
      <c r="C10640" s="6" t="s">
        <v>39424</v>
      </c>
      <c r="D10640" t="s">
        <v>39425</v>
      </c>
      <c r="E10640" t="s">
        <v>44911</v>
      </c>
      <c r="F10640">
        <v>0</v>
      </c>
      <c r="G10640">
        <v>0</v>
      </c>
      <c r="H10640">
        <v>0</v>
      </c>
      <c r="I10640">
        <v>0</v>
      </c>
      <c r="J10640">
        <v>1</v>
      </c>
      <c r="K10640">
        <v>1</v>
      </c>
      <c r="L10640" t="s">
        <v>44912</v>
      </c>
    </row>
    <row r="10641" spans="1:12" x14ac:dyDescent="0.2">
      <c r="A10641" t="s">
        <v>39249</v>
      </c>
      <c r="B10641" t="s">
        <v>39249</v>
      </c>
      <c r="C10641" s="6" t="s">
        <v>39249</v>
      </c>
      <c r="D10641" t="s">
        <v>39250</v>
      </c>
      <c r="E10641" t="s">
        <v>44911</v>
      </c>
      <c r="F10641">
        <v>0</v>
      </c>
      <c r="G10641">
        <v>0</v>
      </c>
      <c r="H10641">
        <v>0</v>
      </c>
      <c r="I10641">
        <v>0</v>
      </c>
      <c r="J10641">
        <v>1</v>
      </c>
      <c r="K10641">
        <v>1</v>
      </c>
      <c r="L10641" t="s">
        <v>44912</v>
      </c>
    </row>
    <row r="10642" spans="1:12" x14ac:dyDescent="0.2">
      <c r="A10642" t="s">
        <v>39253</v>
      </c>
      <c r="B10642" t="s">
        <v>39253</v>
      </c>
      <c r="C10642" s="6" t="s">
        <v>39253</v>
      </c>
      <c r="D10642" t="s">
        <v>39254</v>
      </c>
      <c r="E10642" t="s">
        <v>44911</v>
      </c>
      <c r="F10642">
        <v>0</v>
      </c>
      <c r="G10642">
        <v>0</v>
      </c>
      <c r="H10642">
        <v>0</v>
      </c>
      <c r="I10642">
        <v>0</v>
      </c>
      <c r="J10642">
        <v>1</v>
      </c>
      <c r="K10642">
        <v>1</v>
      </c>
      <c r="L10642" t="s">
        <v>44912</v>
      </c>
    </row>
    <row r="10643" spans="1:12" x14ac:dyDescent="0.2">
      <c r="A10643" t="s">
        <v>39287</v>
      </c>
      <c r="B10643" t="s">
        <v>39287</v>
      </c>
      <c r="C10643" s="6" t="s">
        <v>39287</v>
      </c>
      <c r="D10643" t="s">
        <v>39288</v>
      </c>
      <c r="E10643" t="s">
        <v>44911</v>
      </c>
      <c r="F10643">
        <v>0</v>
      </c>
      <c r="G10643">
        <v>0</v>
      </c>
      <c r="H10643">
        <v>0</v>
      </c>
      <c r="I10643">
        <v>0</v>
      </c>
      <c r="J10643">
        <v>1</v>
      </c>
      <c r="K10643">
        <v>1</v>
      </c>
      <c r="L10643" t="s">
        <v>44912</v>
      </c>
    </row>
    <row r="10644" spans="1:12" x14ac:dyDescent="0.2">
      <c r="A10644" t="s">
        <v>39301</v>
      </c>
      <c r="B10644" t="s">
        <v>39301</v>
      </c>
      <c r="C10644" s="6" t="s">
        <v>39301</v>
      </c>
      <c r="D10644" t="s">
        <v>39302</v>
      </c>
      <c r="E10644" t="s">
        <v>44911</v>
      </c>
      <c r="F10644">
        <v>0</v>
      </c>
      <c r="G10644">
        <v>0</v>
      </c>
      <c r="H10644">
        <v>0</v>
      </c>
      <c r="I10644">
        <v>0</v>
      </c>
      <c r="J10644">
        <v>1</v>
      </c>
      <c r="K10644">
        <v>1</v>
      </c>
      <c r="L10644" t="s">
        <v>44912</v>
      </c>
    </row>
    <row r="10645" spans="1:12" x14ac:dyDescent="0.2">
      <c r="A10645" t="s">
        <v>39319</v>
      </c>
      <c r="B10645" t="s">
        <v>39319</v>
      </c>
      <c r="C10645" s="6" t="s">
        <v>39319</v>
      </c>
      <c r="D10645" t="s">
        <v>39318</v>
      </c>
      <c r="E10645" t="s">
        <v>44911</v>
      </c>
      <c r="F10645">
        <v>0</v>
      </c>
      <c r="G10645">
        <v>0</v>
      </c>
      <c r="H10645">
        <v>0</v>
      </c>
      <c r="I10645">
        <v>0</v>
      </c>
      <c r="J10645">
        <v>1</v>
      </c>
      <c r="K10645">
        <v>1</v>
      </c>
      <c r="L10645" t="s">
        <v>44912</v>
      </c>
    </row>
    <row r="10646" spans="1:12" x14ac:dyDescent="0.2">
      <c r="A10646" t="s">
        <v>39146</v>
      </c>
      <c r="B10646" t="s">
        <v>39146</v>
      </c>
      <c r="C10646" s="6" t="s">
        <v>39146</v>
      </c>
      <c r="D10646" t="s">
        <v>39147</v>
      </c>
      <c r="E10646" t="s">
        <v>44911</v>
      </c>
      <c r="F10646">
        <v>0</v>
      </c>
      <c r="G10646">
        <v>0</v>
      </c>
      <c r="H10646">
        <v>0</v>
      </c>
      <c r="I10646">
        <v>0</v>
      </c>
      <c r="J10646">
        <v>1</v>
      </c>
      <c r="K10646">
        <v>1</v>
      </c>
      <c r="L10646" t="s">
        <v>44912</v>
      </c>
    </row>
    <row r="10647" spans="1:12" x14ac:dyDescent="0.2">
      <c r="A10647" t="s">
        <v>39198</v>
      </c>
      <c r="B10647" t="s">
        <v>39198</v>
      </c>
      <c r="C10647" s="6" t="s">
        <v>39198</v>
      </c>
      <c r="D10647" t="s">
        <v>39199</v>
      </c>
      <c r="E10647" t="s">
        <v>44911</v>
      </c>
      <c r="F10647">
        <v>0</v>
      </c>
      <c r="G10647">
        <v>0</v>
      </c>
      <c r="H10647">
        <v>0</v>
      </c>
      <c r="I10647">
        <v>0</v>
      </c>
      <c r="J10647">
        <v>1</v>
      </c>
      <c r="K10647">
        <v>1</v>
      </c>
      <c r="L10647" t="s">
        <v>44912</v>
      </c>
    </row>
    <row r="10648" spans="1:12" x14ac:dyDescent="0.2">
      <c r="A10648" t="s">
        <v>39200</v>
      </c>
      <c r="B10648" t="s">
        <v>39200</v>
      </c>
      <c r="C10648" s="6" t="s">
        <v>39200</v>
      </c>
      <c r="D10648" t="s">
        <v>39201</v>
      </c>
      <c r="E10648" t="s">
        <v>44911</v>
      </c>
      <c r="F10648">
        <v>0</v>
      </c>
      <c r="G10648">
        <v>0</v>
      </c>
      <c r="H10648">
        <v>0</v>
      </c>
      <c r="I10648">
        <v>0</v>
      </c>
      <c r="J10648">
        <v>1</v>
      </c>
      <c r="K10648">
        <v>1</v>
      </c>
      <c r="L10648" t="s">
        <v>44912</v>
      </c>
    </row>
    <row r="10649" spans="1:12" x14ac:dyDescent="0.2">
      <c r="A10649" t="s">
        <v>39127</v>
      </c>
      <c r="B10649" t="s">
        <v>39127</v>
      </c>
      <c r="C10649" s="6" t="s">
        <v>39127</v>
      </c>
      <c r="D10649" t="s">
        <v>39126</v>
      </c>
      <c r="E10649" t="s">
        <v>44911</v>
      </c>
      <c r="F10649">
        <v>0</v>
      </c>
      <c r="G10649">
        <v>0</v>
      </c>
      <c r="H10649">
        <v>0</v>
      </c>
      <c r="I10649">
        <v>0</v>
      </c>
      <c r="J10649">
        <v>1</v>
      </c>
      <c r="K10649">
        <v>1</v>
      </c>
      <c r="L10649" t="s">
        <v>44912</v>
      </c>
    </row>
    <row r="10650" spans="1:12" x14ac:dyDescent="0.2">
      <c r="A10650" t="s">
        <v>39138</v>
      </c>
      <c r="B10650" t="s">
        <v>39138</v>
      </c>
      <c r="C10650" s="6" t="s">
        <v>39138</v>
      </c>
      <c r="D10650" t="s">
        <v>39139</v>
      </c>
      <c r="E10650" t="s">
        <v>44911</v>
      </c>
      <c r="F10650">
        <v>0</v>
      </c>
      <c r="G10650">
        <v>0</v>
      </c>
      <c r="H10650">
        <v>0</v>
      </c>
      <c r="I10650">
        <v>0</v>
      </c>
      <c r="J10650">
        <v>1</v>
      </c>
      <c r="K10650">
        <v>1</v>
      </c>
      <c r="L10650" t="s">
        <v>44912</v>
      </c>
    </row>
    <row r="10651" spans="1:12" x14ac:dyDescent="0.2">
      <c r="A10651" t="s">
        <v>38961</v>
      </c>
      <c r="B10651" t="s">
        <v>38961</v>
      </c>
      <c r="C10651" s="6" t="s">
        <v>38961</v>
      </c>
      <c r="D10651" t="s">
        <v>38962</v>
      </c>
      <c r="E10651" t="s">
        <v>44911</v>
      </c>
      <c r="F10651">
        <v>0</v>
      </c>
      <c r="G10651">
        <v>0</v>
      </c>
      <c r="H10651">
        <v>0</v>
      </c>
      <c r="I10651">
        <v>0</v>
      </c>
      <c r="J10651">
        <v>1</v>
      </c>
      <c r="K10651">
        <v>1</v>
      </c>
      <c r="L10651" t="s">
        <v>44912</v>
      </c>
    </row>
    <row r="10652" spans="1:12" x14ac:dyDescent="0.2">
      <c r="A10652" t="s">
        <v>38969</v>
      </c>
      <c r="B10652" t="s">
        <v>38969</v>
      </c>
      <c r="C10652" s="6" t="s">
        <v>38969</v>
      </c>
      <c r="D10652" t="s">
        <v>38970</v>
      </c>
      <c r="E10652" t="s">
        <v>44911</v>
      </c>
      <c r="F10652">
        <v>0</v>
      </c>
      <c r="G10652">
        <v>0</v>
      </c>
      <c r="H10652">
        <v>0</v>
      </c>
      <c r="I10652">
        <v>0</v>
      </c>
      <c r="J10652">
        <v>1</v>
      </c>
      <c r="K10652">
        <v>1</v>
      </c>
      <c r="L10652" t="s">
        <v>44912</v>
      </c>
    </row>
    <row r="10653" spans="1:12" x14ac:dyDescent="0.2">
      <c r="A10653" t="s">
        <v>39043</v>
      </c>
      <c r="B10653" t="s">
        <v>39043</v>
      </c>
      <c r="C10653" s="6" t="s">
        <v>39043</v>
      </c>
      <c r="D10653" t="s">
        <v>39044</v>
      </c>
      <c r="E10653" t="s">
        <v>44911</v>
      </c>
      <c r="F10653">
        <v>0</v>
      </c>
      <c r="G10653">
        <v>0</v>
      </c>
      <c r="H10653">
        <v>0</v>
      </c>
      <c r="I10653">
        <v>0</v>
      </c>
      <c r="J10653">
        <v>1</v>
      </c>
      <c r="K10653">
        <v>1</v>
      </c>
      <c r="L10653" t="s">
        <v>44912</v>
      </c>
    </row>
    <row r="10654" spans="1:12" x14ac:dyDescent="0.2">
      <c r="A10654" t="s">
        <v>38870</v>
      </c>
      <c r="B10654" t="s">
        <v>38870</v>
      </c>
      <c r="C10654" s="6" t="s">
        <v>38870</v>
      </c>
      <c r="D10654" t="s">
        <v>38871</v>
      </c>
      <c r="E10654" t="s">
        <v>44911</v>
      </c>
      <c r="F10654">
        <v>0</v>
      </c>
      <c r="G10654">
        <v>0</v>
      </c>
      <c r="H10654">
        <v>0</v>
      </c>
      <c r="I10654">
        <v>0</v>
      </c>
      <c r="J10654">
        <v>1</v>
      </c>
      <c r="K10654">
        <v>1</v>
      </c>
      <c r="L10654" t="s">
        <v>44912</v>
      </c>
    </row>
    <row r="10655" spans="1:12" x14ac:dyDescent="0.2">
      <c r="A10655" t="s">
        <v>38878</v>
      </c>
      <c r="B10655" t="s">
        <v>38878</v>
      </c>
      <c r="C10655" s="6" t="s">
        <v>38878</v>
      </c>
      <c r="D10655" t="s">
        <v>39685</v>
      </c>
      <c r="E10655" t="s">
        <v>44911</v>
      </c>
      <c r="F10655">
        <v>0</v>
      </c>
      <c r="G10655">
        <v>0</v>
      </c>
      <c r="H10655">
        <v>0</v>
      </c>
      <c r="I10655">
        <v>0</v>
      </c>
      <c r="J10655">
        <v>1</v>
      </c>
      <c r="K10655">
        <v>1</v>
      </c>
      <c r="L10655" t="s">
        <v>44912</v>
      </c>
    </row>
    <row r="10656" spans="1:12" x14ac:dyDescent="0.2">
      <c r="A10656" t="s">
        <v>38879</v>
      </c>
      <c r="B10656" t="s">
        <v>38879</v>
      </c>
      <c r="C10656" s="6" t="s">
        <v>38879</v>
      </c>
      <c r="D10656" t="s">
        <v>38880</v>
      </c>
      <c r="E10656" t="s">
        <v>44911</v>
      </c>
      <c r="F10656">
        <v>0</v>
      </c>
      <c r="G10656">
        <v>0</v>
      </c>
      <c r="H10656">
        <v>0</v>
      </c>
      <c r="I10656">
        <v>0</v>
      </c>
      <c r="J10656">
        <v>1</v>
      </c>
      <c r="K10656">
        <v>1</v>
      </c>
      <c r="L10656" t="s">
        <v>44912</v>
      </c>
    </row>
    <row r="10657" spans="1:12" x14ac:dyDescent="0.2">
      <c r="A10657" t="s">
        <v>38889</v>
      </c>
      <c r="B10657" t="s">
        <v>38889</v>
      </c>
      <c r="C10657" s="6" t="s">
        <v>38889</v>
      </c>
      <c r="D10657" t="s">
        <v>38890</v>
      </c>
      <c r="E10657" t="s">
        <v>44911</v>
      </c>
      <c r="F10657">
        <v>0</v>
      </c>
      <c r="G10657">
        <v>0</v>
      </c>
      <c r="H10657">
        <v>0</v>
      </c>
      <c r="I10657">
        <v>0</v>
      </c>
      <c r="J10657">
        <v>1</v>
      </c>
      <c r="K10657">
        <v>1</v>
      </c>
      <c r="L10657" t="s">
        <v>44912</v>
      </c>
    </row>
    <row r="10658" spans="1:12" x14ac:dyDescent="0.2">
      <c r="A10658" t="s">
        <v>38897</v>
      </c>
      <c r="B10658" t="s">
        <v>38897</v>
      </c>
      <c r="C10658" s="6" t="s">
        <v>38897</v>
      </c>
      <c r="D10658" t="s">
        <v>38898</v>
      </c>
      <c r="E10658" t="s">
        <v>44911</v>
      </c>
      <c r="F10658">
        <v>0</v>
      </c>
      <c r="G10658">
        <v>0</v>
      </c>
      <c r="H10658">
        <v>0</v>
      </c>
      <c r="I10658">
        <v>0</v>
      </c>
      <c r="J10658">
        <v>1</v>
      </c>
      <c r="K10658">
        <v>1</v>
      </c>
      <c r="L10658" t="s">
        <v>44912</v>
      </c>
    </row>
    <row r="10659" spans="1:12" x14ac:dyDescent="0.2">
      <c r="A10659" t="s">
        <v>38899</v>
      </c>
      <c r="B10659" t="s">
        <v>38899</v>
      </c>
      <c r="C10659" s="6" t="s">
        <v>38899</v>
      </c>
      <c r="D10659" t="s">
        <v>38900</v>
      </c>
      <c r="E10659" t="s">
        <v>44911</v>
      </c>
      <c r="F10659">
        <v>0</v>
      </c>
      <c r="G10659">
        <v>0</v>
      </c>
      <c r="H10659">
        <v>0</v>
      </c>
      <c r="I10659">
        <v>0</v>
      </c>
      <c r="J10659">
        <v>1</v>
      </c>
      <c r="K10659">
        <v>1</v>
      </c>
      <c r="L10659" t="s">
        <v>44912</v>
      </c>
    </row>
    <row r="10660" spans="1:12" x14ac:dyDescent="0.2">
      <c r="A10660" t="s">
        <v>38901</v>
      </c>
      <c r="B10660" t="s">
        <v>38901</v>
      </c>
      <c r="C10660" s="6" t="s">
        <v>38901</v>
      </c>
      <c r="D10660" t="s">
        <v>38902</v>
      </c>
      <c r="E10660" t="s">
        <v>44911</v>
      </c>
      <c r="F10660">
        <v>0</v>
      </c>
      <c r="G10660">
        <v>0</v>
      </c>
      <c r="H10660">
        <v>0</v>
      </c>
      <c r="I10660">
        <v>0</v>
      </c>
      <c r="J10660">
        <v>1</v>
      </c>
      <c r="K10660">
        <v>1</v>
      </c>
      <c r="L10660" t="s">
        <v>44912</v>
      </c>
    </row>
    <row r="10661" spans="1:12" x14ac:dyDescent="0.2">
      <c r="A10661" t="s">
        <v>38905</v>
      </c>
      <c r="B10661" t="s">
        <v>38905</v>
      </c>
      <c r="C10661" s="6" t="s">
        <v>38905</v>
      </c>
      <c r="D10661" t="s">
        <v>38906</v>
      </c>
      <c r="E10661" t="s">
        <v>44911</v>
      </c>
      <c r="F10661">
        <v>0</v>
      </c>
      <c r="G10661">
        <v>0</v>
      </c>
      <c r="H10661">
        <v>0</v>
      </c>
      <c r="I10661">
        <v>0</v>
      </c>
      <c r="J10661">
        <v>1</v>
      </c>
      <c r="K10661">
        <v>1</v>
      </c>
      <c r="L10661" t="s">
        <v>44912</v>
      </c>
    </row>
    <row r="10662" spans="1:12" x14ac:dyDescent="0.2">
      <c r="A10662" t="s">
        <v>38853</v>
      </c>
      <c r="B10662" t="s">
        <v>38853</v>
      </c>
      <c r="C10662" s="6" t="s">
        <v>38853</v>
      </c>
      <c r="D10662" t="s">
        <v>38854</v>
      </c>
      <c r="E10662" t="s">
        <v>44911</v>
      </c>
      <c r="F10662">
        <v>0</v>
      </c>
      <c r="G10662">
        <v>0</v>
      </c>
      <c r="H10662">
        <v>0</v>
      </c>
      <c r="I10662">
        <v>0</v>
      </c>
      <c r="J10662">
        <v>1</v>
      </c>
      <c r="K10662">
        <v>1</v>
      </c>
      <c r="L10662" t="s">
        <v>44912</v>
      </c>
    </row>
    <row r="10663" spans="1:12" x14ac:dyDescent="0.2">
      <c r="A10663" t="s">
        <v>38686</v>
      </c>
      <c r="B10663" t="s">
        <v>38686</v>
      </c>
      <c r="C10663" s="6" t="s">
        <v>38686</v>
      </c>
      <c r="D10663" t="s">
        <v>38687</v>
      </c>
      <c r="E10663" t="s">
        <v>44911</v>
      </c>
      <c r="F10663">
        <v>0</v>
      </c>
      <c r="G10663">
        <v>0</v>
      </c>
      <c r="H10663">
        <v>0</v>
      </c>
      <c r="I10663">
        <v>0</v>
      </c>
      <c r="J10663">
        <v>1</v>
      </c>
      <c r="K10663">
        <v>1</v>
      </c>
      <c r="L10663" t="s">
        <v>44912</v>
      </c>
    </row>
    <row r="10664" spans="1:12" x14ac:dyDescent="0.2">
      <c r="A10664" t="s">
        <v>38688</v>
      </c>
      <c r="B10664" t="s">
        <v>38688</v>
      </c>
      <c r="C10664" s="6" t="s">
        <v>38688</v>
      </c>
      <c r="D10664" t="s">
        <v>38689</v>
      </c>
      <c r="E10664" t="s">
        <v>44911</v>
      </c>
      <c r="F10664">
        <v>0</v>
      </c>
      <c r="G10664">
        <v>0</v>
      </c>
      <c r="H10664">
        <v>0</v>
      </c>
      <c r="I10664">
        <v>0</v>
      </c>
      <c r="J10664">
        <v>1</v>
      </c>
      <c r="K10664">
        <v>1</v>
      </c>
      <c r="L10664" t="s">
        <v>44912</v>
      </c>
    </row>
    <row r="10665" spans="1:12" x14ac:dyDescent="0.2">
      <c r="A10665" t="s">
        <v>38690</v>
      </c>
      <c r="B10665" t="s">
        <v>38690</v>
      </c>
      <c r="C10665" s="6" t="s">
        <v>38690</v>
      </c>
      <c r="D10665" t="s">
        <v>38691</v>
      </c>
      <c r="E10665" t="s">
        <v>44911</v>
      </c>
      <c r="F10665">
        <v>0</v>
      </c>
      <c r="G10665">
        <v>0</v>
      </c>
      <c r="H10665">
        <v>0</v>
      </c>
      <c r="I10665">
        <v>0</v>
      </c>
      <c r="J10665">
        <v>1</v>
      </c>
      <c r="K10665">
        <v>1</v>
      </c>
      <c r="L10665" t="s">
        <v>44912</v>
      </c>
    </row>
    <row r="10666" spans="1:12" x14ac:dyDescent="0.2">
      <c r="A10666" t="s">
        <v>38696</v>
      </c>
      <c r="B10666" t="s">
        <v>38696</v>
      </c>
      <c r="C10666" s="6" t="s">
        <v>38696</v>
      </c>
      <c r="D10666" t="s">
        <v>38697</v>
      </c>
      <c r="E10666" t="s">
        <v>44911</v>
      </c>
      <c r="F10666">
        <v>0</v>
      </c>
      <c r="G10666">
        <v>0</v>
      </c>
      <c r="H10666">
        <v>0</v>
      </c>
      <c r="I10666">
        <v>0</v>
      </c>
      <c r="J10666">
        <v>1</v>
      </c>
      <c r="K10666">
        <v>1</v>
      </c>
      <c r="L10666" t="s">
        <v>44912</v>
      </c>
    </row>
    <row r="10667" spans="1:12" x14ac:dyDescent="0.2">
      <c r="A10667" t="s">
        <v>38767</v>
      </c>
      <c r="B10667" t="s">
        <v>38767</v>
      </c>
      <c r="C10667" s="6" t="s">
        <v>38767</v>
      </c>
      <c r="D10667" t="s">
        <v>38768</v>
      </c>
      <c r="E10667" t="s">
        <v>44911</v>
      </c>
      <c r="F10667">
        <v>0</v>
      </c>
      <c r="G10667">
        <v>0</v>
      </c>
      <c r="H10667">
        <v>0</v>
      </c>
      <c r="I10667">
        <v>0</v>
      </c>
      <c r="J10667">
        <v>1</v>
      </c>
      <c r="K10667">
        <v>1</v>
      </c>
      <c r="L10667" t="s">
        <v>44912</v>
      </c>
    </row>
    <row r="10668" spans="1:12" x14ac:dyDescent="0.2">
      <c r="A10668" t="s">
        <v>38609</v>
      </c>
      <c r="B10668" t="s">
        <v>38609</v>
      </c>
      <c r="C10668" s="6" t="s">
        <v>38609</v>
      </c>
      <c r="D10668" t="s">
        <v>38610</v>
      </c>
      <c r="E10668" t="s">
        <v>44911</v>
      </c>
      <c r="F10668">
        <v>0</v>
      </c>
      <c r="G10668">
        <v>0</v>
      </c>
      <c r="H10668">
        <v>0</v>
      </c>
      <c r="I10668">
        <v>0</v>
      </c>
      <c r="J10668">
        <v>1</v>
      </c>
      <c r="K10668">
        <v>1</v>
      </c>
      <c r="L10668" t="s">
        <v>44912</v>
      </c>
    </row>
    <row r="10669" spans="1:12" x14ac:dyDescent="0.2">
      <c r="A10669" t="s">
        <v>38613</v>
      </c>
      <c r="B10669" t="s">
        <v>38613</v>
      </c>
      <c r="C10669" s="6" t="s">
        <v>38613</v>
      </c>
      <c r="D10669" t="s">
        <v>38614</v>
      </c>
      <c r="E10669" t="s">
        <v>44911</v>
      </c>
      <c r="F10669">
        <v>0</v>
      </c>
      <c r="G10669">
        <v>0</v>
      </c>
      <c r="H10669">
        <v>0</v>
      </c>
      <c r="I10669">
        <v>0</v>
      </c>
      <c r="J10669">
        <v>1</v>
      </c>
      <c r="K10669">
        <v>1</v>
      </c>
      <c r="L10669" t="s">
        <v>44912</v>
      </c>
    </row>
    <row r="10670" spans="1:12" x14ac:dyDescent="0.2">
      <c r="A10670" t="s">
        <v>38615</v>
      </c>
      <c r="B10670" t="s">
        <v>38615</v>
      </c>
      <c r="C10670" s="6" t="s">
        <v>38615</v>
      </c>
      <c r="D10670" t="s">
        <v>38616</v>
      </c>
      <c r="E10670" t="s">
        <v>44911</v>
      </c>
      <c r="F10670">
        <v>0</v>
      </c>
      <c r="G10670">
        <v>0</v>
      </c>
      <c r="H10670">
        <v>0</v>
      </c>
      <c r="I10670">
        <v>0</v>
      </c>
      <c r="J10670">
        <v>1</v>
      </c>
      <c r="K10670">
        <v>1</v>
      </c>
      <c r="L10670" t="s">
        <v>44912</v>
      </c>
    </row>
    <row r="10671" spans="1:12" x14ac:dyDescent="0.2">
      <c r="A10671" t="s">
        <v>38619</v>
      </c>
      <c r="B10671" t="s">
        <v>38619</v>
      </c>
      <c r="C10671" s="6" t="s">
        <v>38619</v>
      </c>
      <c r="D10671" t="s">
        <v>38620</v>
      </c>
      <c r="E10671" t="s">
        <v>44911</v>
      </c>
      <c r="F10671">
        <v>0</v>
      </c>
      <c r="G10671">
        <v>0</v>
      </c>
      <c r="H10671">
        <v>0</v>
      </c>
      <c r="I10671">
        <v>0</v>
      </c>
      <c r="J10671">
        <v>1</v>
      </c>
      <c r="K10671">
        <v>1</v>
      </c>
      <c r="L10671" t="s">
        <v>44912</v>
      </c>
    </row>
    <row r="10672" spans="1:12" x14ac:dyDescent="0.2">
      <c r="A10672" t="s">
        <v>38621</v>
      </c>
      <c r="B10672" t="s">
        <v>38621</v>
      </c>
      <c r="C10672" s="6" t="s">
        <v>38621</v>
      </c>
      <c r="D10672" t="s">
        <v>38622</v>
      </c>
      <c r="E10672" t="s">
        <v>44911</v>
      </c>
      <c r="F10672">
        <v>0</v>
      </c>
      <c r="G10672">
        <v>0</v>
      </c>
      <c r="H10672">
        <v>0</v>
      </c>
      <c r="I10672">
        <v>0</v>
      </c>
      <c r="J10672">
        <v>1</v>
      </c>
      <c r="K10672">
        <v>1</v>
      </c>
      <c r="L10672" t="s">
        <v>44912</v>
      </c>
    </row>
    <row r="10673" spans="1:12" x14ac:dyDescent="0.2">
      <c r="A10673" t="s">
        <v>38623</v>
      </c>
      <c r="B10673" t="s">
        <v>38623</v>
      </c>
      <c r="C10673" s="6" t="s">
        <v>38623</v>
      </c>
      <c r="D10673" t="s">
        <v>38624</v>
      </c>
      <c r="E10673" t="s">
        <v>44911</v>
      </c>
      <c r="F10673">
        <v>0</v>
      </c>
      <c r="G10673">
        <v>0</v>
      </c>
      <c r="H10673">
        <v>0</v>
      </c>
      <c r="I10673">
        <v>0</v>
      </c>
      <c r="J10673">
        <v>1</v>
      </c>
      <c r="K10673">
        <v>1</v>
      </c>
      <c r="L10673" t="s">
        <v>44912</v>
      </c>
    </row>
    <row r="10674" spans="1:12" x14ac:dyDescent="0.2">
      <c r="A10674" t="s">
        <v>38627</v>
      </c>
      <c r="B10674" t="s">
        <v>38627</v>
      </c>
      <c r="C10674" s="6" t="s">
        <v>38627</v>
      </c>
      <c r="D10674" t="s">
        <v>38628</v>
      </c>
      <c r="E10674" t="s">
        <v>44911</v>
      </c>
      <c r="F10674">
        <v>0</v>
      </c>
      <c r="G10674">
        <v>0</v>
      </c>
      <c r="H10674">
        <v>0</v>
      </c>
      <c r="I10674">
        <v>0</v>
      </c>
      <c r="J10674">
        <v>1</v>
      </c>
      <c r="K10674">
        <v>1</v>
      </c>
      <c r="L10674" t="s">
        <v>44912</v>
      </c>
    </row>
    <row r="10675" spans="1:12" x14ac:dyDescent="0.2">
      <c r="A10675" t="s">
        <v>38637</v>
      </c>
      <c r="B10675" t="s">
        <v>38637</v>
      </c>
      <c r="C10675" s="6" t="s">
        <v>38637</v>
      </c>
      <c r="D10675" t="s">
        <v>38638</v>
      </c>
      <c r="E10675" t="s">
        <v>44911</v>
      </c>
      <c r="F10675">
        <v>0</v>
      </c>
      <c r="G10675">
        <v>0</v>
      </c>
      <c r="H10675">
        <v>0</v>
      </c>
      <c r="I10675">
        <v>0</v>
      </c>
      <c r="J10675">
        <v>1</v>
      </c>
      <c r="K10675">
        <v>1</v>
      </c>
      <c r="L10675" t="s">
        <v>44912</v>
      </c>
    </row>
    <row r="10676" spans="1:12" x14ac:dyDescent="0.2">
      <c r="A10676" t="s">
        <v>38646</v>
      </c>
      <c r="B10676" t="s">
        <v>38646</v>
      </c>
      <c r="C10676" s="6" t="s">
        <v>38646</v>
      </c>
      <c r="D10676" t="s">
        <v>38647</v>
      </c>
      <c r="E10676" t="s">
        <v>44911</v>
      </c>
      <c r="F10676">
        <v>0</v>
      </c>
      <c r="G10676">
        <v>0</v>
      </c>
      <c r="H10676">
        <v>0</v>
      </c>
      <c r="I10676">
        <v>0</v>
      </c>
      <c r="J10676">
        <v>1</v>
      </c>
      <c r="K10676">
        <v>1</v>
      </c>
      <c r="L10676" t="s">
        <v>44912</v>
      </c>
    </row>
    <row r="10677" spans="1:12" x14ac:dyDescent="0.2">
      <c r="A10677" t="s">
        <v>38650</v>
      </c>
      <c r="B10677" t="s">
        <v>38650</v>
      </c>
      <c r="C10677" s="6" t="s">
        <v>38650</v>
      </c>
      <c r="D10677" t="s">
        <v>38651</v>
      </c>
      <c r="E10677" t="s">
        <v>44911</v>
      </c>
      <c r="F10677">
        <v>0</v>
      </c>
      <c r="G10677">
        <v>0</v>
      </c>
      <c r="H10677">
        <v>0</v>
      </c>
      <c r="I10677">
        <v>0</v>
      </c>
      <c r="J10677">
        <v>1</v>
      </c>
      <c r="K10677">
        <v>1</v>
      </c>
      <c r="L10677" t="s">
        <v>44912</v>
      </c>
    </row>
    <row r="10678" spans="1:12" x14ac:dyDescent="0.2">
      <c r="A10678" t="s">
        <v>38654</v>
      </c>
      <c r="B10678" t="s">
        <v>38654</v>
      </c>
      <c r="C10678" s="6" t="s">
        <v>38654</v>
      </c>
      <c r="D10678" t="s">
        <v>38655</v>
      </c>
      <c r="E10678" t="s">
        <v>44911</v>
      </c>
      <c r="F10678">
        <v>0</v>
      </c>
      <c r="G10678">
        <v>0</v>
      </c>
      <c r="H10678">
        <v>0</v>
      </c>
      <c r="I10678">
        <v>0</v>
      </c>
      <c r="J10678">
        <v>1</v>
      </c>
      <c r="K10678">
        <v>1</v>
      </c>
      <c r="L10678" t="s">
        <v>44912</v>
      </c>
    </row>
    <row r="10679" spans="1:12" x14ac:dyDescent="0.2">
      <c r="A10679" t="s">
        <v>38656</v>
      </c>
      <c r="B10679" t="s">
        <v>38656</v>
      </c>
      <c r="C10679" s="6" t="s">
        <v>38656</v>
      </c>
      <c r="D10679" t="s">
        <v>38657</v>
      </c>
      <c r="E10679" t="s">
        <v>44911</v>
      </c>
      <c r="F10679">
        <v>0</v>
      </c>
      <c r="G10679">
        <v>0</v>
      </c>
      <c r="H10679">
        <v>0</v>
      </c>
      <c r="I10679">
        <v>0</v>
      </c>
      <c r="J10679">
        <v>1</v>
      </c>
      <c r="K10679">
        <v>1</v>
      </c>
      <c r="L10679" t="s">
        <v>44912</v>
      </c>
    </row>
    <row r="10680" spans="1:12" x14ac:dyDescent="0.2">
      <c r="A10680" t="s">
        <v>38664</v>
      </c>
      <c r="B10680" t="s">
        <v>38664</v>
      </c>
      <c r="C10680" s="6" t="s">
        <v>38664</v>
      </c>
      <c r="D10680" t="s">
        <v>38665</v>
      </c>
      <c r="E10680" t="s">
        <v>44911</v>
      </c>
      <c r="F10680">
        <v>0</v>
      </c>
      <c r="G10680">
        <v>0</v>
      </c>
      <c r="H10680">
        <v>0</v>
      </c>
      <c r="I10680">
        <v>0</v>
      </c>
      <c r="J10680">
        <v>1</v>
      </c>
      <c r="K10680">
        <v>1</v>
      </c>
      <c r="L10680" t="s">
        <v>44912</v>
      </c>
    </row>
    <row r="10681" spans="1:12" x14ac:dyDescent="0.2">
      <c r="A10681" t="s">
        <v>38668</v>
      </c>
      <c r="B10681" t="s">
        <v>38668</v>
      </c>
      <c r="C10681" s="6" t="s">
        <v>38668</v>
      </c>
      <c r="D10681" t="s">
        <v>44806</v>
      </c>
      <c r="E10681" t="s">
        <v>44911</v>
      </c>
      <c r="F10681">
        <v>0</v>
      </c>
      <c r="G10681">
        <v>0</v>
      </c>
      <c r="H10681">
        <v>0</v>
      </c>
      <c r="I10681">
        <v>0</v>
      </c>
      <c r="J10681">
        <v>1</v>
      </c>
      <c r="K10681">
        <v>1</v>
      </c>
      <c r="L10681" t="s">
        <v>44912</v>
      </c>
    </row>
    <row r="10682" spans="1:12" x14ac:dyDescent="0.2">
      <c r="A10682" t="s">
        <v>38669</v>
      </c>
      <c r="B10682" t="s">
        <v>38669</v>
      </c>
      <c r="C10682" s="6" t="s">
        <v>38669</v>
      </c>
      <c r="D10682" t="s">
        <v>38670</v>
      </c>
      <c r="E10682" t="s">
        <v>44911</v>
      </c>
      <c r="F10682">
        <v>0</v>
      </c>
      <c r="G10682">
        <v>0</v>
      </c>
      <c r="H10682">
        <v>0</v>
      </c>
      <c r="I10682">
        <v>0</v>
      </c>
      <c r="J10682">
        <v>1</v>
      </c>
      <c r="K10682">
        <v>1</v>
      </c>
      <c r="L10682" t="s">
        <v>44912</v>
      </c>
    </row>
    <row r="10683" spans="1:12" x14ac:dyDescent="0.2">
      <c r="A10683" t="s">
        <v>38671</v>
      </c>
      <c r="B10683" t="s">
        <v>38671</v>
      </c>
      <c r="C10683" s="6" t="s">
        <v>38671</v>
      </c>
      <c r="D10683" t="s">
        <v>38672</v>
      </c>
      <c r="E10683" t="s">
        <v>44911</v>
      </c>
      <c r="F10683">
        <v>0</v>
      </c>
      <c r="G10683">
        <v>0</v>
      </c>
      <c r="H10683">
        <v>0</v>
      </c>
      <c r="I10683">
        <v>0</v>
      </c>
      <c r="J10683">
        <v>1</v>
      </c>
      <c r="K10683">
        <v>1</v>
      </c>
      <c r="L10683" t="s">
        <v>44912</v>
      </c>
    </row>
    <row r="10684" spans="1:12" x14ac:dyDescent="0.2">
      <c r="A10684" t="s">
        <v>38681</v>
      </c>
      <c r="B10684" t="s">
        <v>38681</v>
      </c>
      <c r="C10684" s="6" t="s">
        <v>38681</v>
      </c>
      <c r="D10684" t="s">
        <v>38682</v>
      </c>
      <c r="E10684" t="s">
        <v>44911</v>
      </c>
      <c r="F10684">
        <v>0</v>
      </c>
      <c r="G10684">
        <v>0</v>
      </c>
      <c r="H10684">
        <v>0</v>
      </c>
      <c r="I10684">
        <v>0</v>
      </c>
      <c r="J10684">
        <v>1</v>
      </c>
      <c r="K10684">
        <v>1</v>
      </c>
      <c r="L10684" t="s">
        <v>44912</v>
      </c>
    </row>
    <row r="10685" spans="1:12" x14ac:dyDescent="0.2">
      <c r="A10685" t="s">
        <v>38504</v>
      </c>
      <c r="B10685" t="s">
        <v>38504</v>
      </c>
      <c r="C10685" s="6" t="s">
        <v>38504</v>
      </c>
      <c r="D10685" t="s">
        <v>38505</v>
      </c>
      <c r="E10685" t="s">
        <v>44911</v>
      </c>
      <c r="F10685">
        <v>0</v>
      </c>
      <c r="G10685">
        <v>0</v>
      </c>
      <c r="H10685">
        <v>0</v>
      </c>
      <c r="I10685">
        <v>0</v>
      </c>
      <c r="J10685">
        <v>1</v>
      </c>
      <c r="K10685">
        <v>1</v>
      </c>
      <c r="L10685" t="s">
        <v>44912</v>
      </c>
    </row>
    <row r="10686" spans="1:12" x14ac:dyDescent="0.2">
      <c r="A10686" t="s">
        <v>38508</v>
      </c>
      <c r="B10686" t="s">
        <v>38508</v>
      </c>
      <c r="C10686" s="6" t="s">
        <v>38508</v>
      </c>
      <c r="D10686" t="s">
        <v>38509</v>
      </c>
      <c r="E10686" t="s">
        <v>44911</v>
      </c>
      <c r="F10686">
        <v>0</v>
      </c>
      <c r="G10686">
        <v>0</v>
      </c>
      <c r="H10686">
        <v>0</v>
      </c>
      <c r="I10686">
        <v>0</v>
      </c>
      <c r="J10686">
        <v>1</v>
      </c>
      <c r="K10686">
        <v>1</v>
      </c>
      <c r="L10686" t="s">
        <v>44912</v>
      </c>
    </row>
    <row r="10687" spans="1:12" x14ac:dyDescent="0.2">
      <c r="A10687" t="s">
        <v>38567</v>
      </c>
      <c r="B10687" t="s">
        <v>38567</v>
      </c>
      <c r="C10687" s="6" t="s">
        <v>38567</v>
      </c>
      <c r="D10687" t="s">
        <v>38568</v>
      </c>
      <c r="E10687" t="s">
        <v>44911</v>
      </c>
      <c r="F10687">
        <v>0</v>
      </c>
      <c r="G10687">
        <v>0</v>
      </c>
      <c r="H10687">
        <v>0</v>
      </c>
      <c r="I10687">
        <v>0</v>
      </c>
      <c r="J10687">
        <v>1</v>
      </c>
      <c r="K10687">
        <v>1</v>
      </c>
      <c r="L10687" t="s">
        <v>44912</v>
      </c>
    </row>
    <row r="10688" spans="1:12" x14ac:dyDescent="0.2">
      <c r="A10688" t="s">
        <v>38433</v>
      </c>
      <c r="B10688" t="s">
        <v>38433</v>
      </c>
      <c r="C10688" s="6" t="s">
        <v>38433</v>
      </c>
      <c r="D10688" t="s">
        <v>38434</v>
      </c>
      <c r="E10688" t="s">
        <v>44911</v>
      </c>
      <c r="F10688">
        <v>0</v>
      </c>
      <c r="G10688">
        <v>0</v>
      </c>
      <c r="H10688">
        <v>0</v>
      </c>
      <c r="I10688">
        <v>0</v>
      </c>
      <c r="J10688">
        <v>1</v>
      </c>
      <c r="K10688">
        <v>1</v>
      </c>
      <c r="L10688" t="s">
        <v>44912</v>
      </c>
    </row>
    <row r="10689" spans="1:12" x14ac:dyDescent="0.2">
      <c r="A10689" t="s">
        <v>38449</v>
      </c>
      <c r="B10689" t="s">
        <v>38449</v>
      </c>
      <c r="C10689" s="6" t="s">
        <v>38449</v>
      </c>
      <c r="D10689" t="s">
        <v>38448</v>
      </c>
      <c r="E10689" t="s">
        <v>44911</v>
      </c>
      <c r="F10689">
        <v>0</v>
      </c>
      <c r="G10689">
        <v>0</v>
      </c>
      <c r="H10689">
        <v>0</v>
      </c>
      <c r="I10689">
        <v>0</v>
      </c>
      <c r="J10689">
        <v>1</v>
      </c>
      <c r="K10689">
        <v>1</v>
      </c>
      <c r="L10689" t="s">
        <v>44912</v>
      </c>
    </row>
    <row r="10690" spans="1:12" x14ac:dyDescent="0.2">
      <c r="A10690" t="s">
        <v>38453</v>
      </c>
      <c r="B10690" t="s">
        <v>38453</v>
      </c>
      <c r="C10690" s="6" t="s">
        <v>38453</v>
      </c>
      <c r="D10690" t="s">
        <v>43701</v>
      </c>
      <c r="E10690" t="s">
        <v>44911</v>
      </c>
      <c r="F10690">
        <v>0</v>
      </c>
      <c r="G10690">
        <v>0</v>
      </c>
      <c r="H10690">
        <v>0</v>
      </c>
      <c r="I10690">
        <v>0</v>
      </c>
      <c r="J10690">
        <v>1</v>
      </c>
      <c r="K10690">
        <v>1</v>
      </c>
      <c r="L10690" t="s">
        <v>44912</v>
      </c>
    </row>
    <row r="10691" spans="1:12" x14ac:dyDescent="0.2">
      <c r="A10691" t="s">
        <v>38454</v>
      </c>
      <c r="B10691" t="s">
        <v>38454</v>
      </c>
      <c r="C10691" s="6" t="s">
        <v>38454</v>
      </c>
      <c r="D10691" t="s">
        <v>43701</v>
      </c>
      <c r="E10691" t="s">
        <v>44911</v>
      </c>
      <c r="F10691">
        <v>0</v>
      </c>
      <c r="G10691">
        <v>0</v>
      </c>
      <c r="H10691">
        <v>0</v>
      </c>
      <c r="I10691">
        <v>0</v>
      </c>
      <c r="J10691">
        <v>1</v>
      </c>
      <c r="K10691">
        <v>1</v>
      </c>
      <c r="L10691" t="s">
        <v>44912</v>
      </c>
    </row>
    <row r="10692" spans="1:12" x14ac:dyDescent="0.2">
      <c r="A10692" t="s">
        <v>38478</v>
      </c>
      <c r="B10692" t="s">
        <v>38478</v>
      </c>
      <c r="C10692" s="6" t="s">
        <v>38478</v>
      </c>
      <c r="D10692" t="s">
        <v>38479</v>
      </c>
      <c r="E10692" t="s">
        <v>44911</v>
      </c>
      <c r="F10692">
        <v>0</v>
      </c>
      <c r="G10692">
        <v>0</v>
      </c>
      <c r="H10692">
        <v>0</v>
      </c>
      <c r="I10692">
        <v>0</v>
      </c>
      <c r="J10692">
        <v>1</v>
      </c>
      <c r="K10692">
        <v>1</v>
      </c>
      <c r="L10692" t="s">
        <v>44912</v>
      </c>
    </row>
    <row r="10693" spans="1:12" x14ac:dyDescent="0.2">
      <c r="A10693" t="s">
        <v>38482</v>
      </c>
      <c r="B10693" t="s">
        <v>38482</v>
      </c>
      <c r="C10693" s="6" t="s">
        <v>38482</v>
      </c>
      <c r="D10693" t="s">
        <v>38483</v>
      </c>
      <c r="E10693" t="s">
        <v>44911</v>
      </c>
      <c r="F10693">
        <v>0</v>
      </c>
      <c r="G10693">
        <v>0</v>
      </c>
      <c r="H10693">
        <v>0</v>
      </c>
      <c r="I10693">
        <v>0</v>
      </c>
      <c r="J10693">
        <v>1</v>
      </c>
      <c r="K10693">
        <v>1</v>
      </c>
      <c r="L10693" t="s">
        <v>44912</v>
      </c>
    </row>
    <row r="10694" spans="1:12" x14ac:dyDescent="0.2">
      <c r="A10694" t="s">
        <v>38349</v>
      </c>
      <c r="B10694" t="s">
        <v>38349</v>
      </c>
      <c r="C10694" s="6" t="s">
        <v>38349</v>
      </c>
      <c r="D10694" t="s">
        <v>38350</v>
      </c>
      <c r="E10694" t="s">
        <v>44911</v>
      </c>
      <c r="F10694">
        <v>0</v>
      </c>
      <c r="G10694">
        <v>0</v>
      </c>
      <c r="H10694">
        <v>0</v>
      </c>
      <c r="I10694">
        <v>0</v>
      </c>
      <c r="J10694">
        <v>1</v>
      </c>
      <c r="K10694">
        <v>1</v>
      </c>
      <c r="L10694" t="s">
        <v>44912</v>
      </c>
    </row>
    <row r="10695" spans="1:12" x14ac:dyDescent="0.2">
      <c r="A10695" t="s">
        <v>38378</v>
      </c>
      <c r="B10695" t="s">
        <v>38378</v>
      </c>
      <c r="C10695" s="6" t="s">
        <v>38378</v>
      </c>
      <c r="D10695" t="s">
        <v>38379</v>
      </c>
      <c r="E10695" t="s">
        <v>44911</v>
      </c>
      <c r="F10695">
        <v>0</v>
      </c>
      <c r="G10695">
        <v>0</v>
      </c>
      <c r="H10695">
        <v>0</v>
      </c>
      <c r="I10695">
        <v>0</v>
      </c>
      <c r="J10695">
        <v>1</v>
      </c>
      <c r="K10695">
        <v>1</v>
      </c>
      <c r="L10695" t="s">
        <v>44912</v>
      </c>
    </row>
    <row r="10696" spans="1:12" x14ac:dyDescent="0.2">
      <c r="A10696" t="s">
        <v>38388</v>
      </c>
      <c r="B10696" t="s">
        <v>38388</v>
      </c>
      <c r="C10696" s="6" t="s">
        <v>38388</v>
      </c>
      <c r="D10696" t="s">
        <v>38389</v>
      </c>
      <c r="E10696" t="s">
        <v>44911</v>
      </c>
      <c r="F10696">
        <v>0</v>
      </c>
      <c r="G10696">
        <v>0</v>
      </c>
      <c r="H10696">
        <v>0</v>
      </c>
      <c r="I10696">
        <v>0</v>
      </c>
      <c r="J10696">
        <v>1</v>
      </c>
      <c r="K10696">
        <v>1</v>
      </c>
      <c r="L10696" t="s">
        <v>44912</v>
      </c>
    </row>
    <row r="10697" spans="1:12" x14ac:dyDescent="0.2">
      <c r="A10697" t="s">
        <v>38235</v>
      </c>
      <c r="B10697" t="s">
        <v>38235</v>
      </c>
      <c r="C10697" s="6" t="s">
        <v>38235</v>
      </c>
      <c r="D10697" t="s">
        <v>38236</v>
      </c>
      <c r="E10697" t="s">
        <v>44911</v>
      </c>
      <c r="F10697">
        <v>0</v>
      </c>
      <c r="G10697">
        <v>0</v>
      </c>
      <c r="H10697">
        <v>0</v>
      </c>
      <c r="I10697">
        <v>0</v>
      </c>
      <c r="J10697">
        <v>1</v>
      </c>
      <c r="K10697">
        <v>1</v>
      </c>
      <c r="L10697" t="s">
        <v>44912</v>
      </c>
    </row>
    <row r="10698" spans="1:12" x14ac:dyDescent="0.2">
      <c r="A10698" t="s">
        <v>38273</v>
      </c>
      <c r="B10698" t="s">
        <v>38273</v>
      </c>
      <c r="C10698" s="6" t="s">
        <v>38273</v>
      </c>
      <c r="D10698" t="s">
        <v>38274</v>
      </c>
      <c r="E10698" t="s">
        <v>44911</v>
      </c>
      <c r="F10698">
        <v>0</v>
      </c>
      <c r="G10698">
        <v>0</v>
      </c>
      <c r="H10698">
        <v>0</v>
      </c>
      <c r="I10698">
        <v>0</v>
      </c>
      <c r="J10698">
        <v>1</v>
      </c>
      <c r="K10698">
        <v>1</v>
      </c>
      <c r="L10698" t="s">
        <v>44912</v>
      </c>
    </row>
    <row r="10699" spans="1:12" x14ac:dyDescent="0.2">
      <c r="A10699" t="s">
        <v>38143</v>
      </c>
      <c r="B10699" t="s">
        <v>38143</v>
      </c>
      <c r="C10699" s="6" t="s">
        <v>38143</v>
      </c>
      <c r="D10699" t="s">
        <v>38144</v>
      </c>
      <c r="E10699" t="s">
        <v>44911</v>
      </c>
      <c r="F10699">
        <v>0</v>
      </c>
      <c r="G10699">
        <v>0</v>
      </c>
      <c r="H10699">
        <v>0</v>
      </c>
      <c r="I10699">
        <v>0</v>
      </c>
      <c r="J10699">
        <v>1</v>
      </c>
      <c r="K10699">
        <v>1</v>
      </c>
      <c r="L10699" t="s">
        <v>44912</v>
      </c>
    </row>
    <row r="10700" spans="1:12" x14ac:dyDescent="0.2">
      <c r="A10700" t="s">
        <v>38153</v>
      </c>
      <c r="B10700" t="s">
        <v>38153</v>
      </c>
      <c r="C10700" s="6" t="s">
        <v>38153</v>
      </c>
      <c r="D10700" t="s">
        <v>38154</v>
      </c>
      <c r="E10700" t="s">
        <v>44911</v>
      </c>
      <c r="F10700">
        <v>0</v>
      </c>
      <c r="G10700">
        <v>0</v>
      </c>
      <c r="H10700">
        <v>0</v>
      </c>
      <c r="I10700">
        <v>0</v>
      </c>
      <c r="J10700">
        <v>1</v>
      </c>
      <c r="K10700">
        <v>1</v>
      </c>
      <c r="L10700" t="s">
        <v>44912</v>
      </c>
    </row>
    <row r="10701" spans="1:12" x14ac:dyDescent="0.2">
      <c r="A10701" t="s">
        <v>38155</v>
      </c>
      <c r="B10701" t="s">
        <v>38155</v>
      </c>
      <c r="C10701" s="6" t="s">
        <v>38155</v>
      </c>
      <c r="D10701" t="s">
        <v>38156</v>
      </c>
      <c r="E10701" t="s">
        <v>44911</v>
      </c>
      <c r="F10701">
        <v>0</v>
      </c>
      <c r="G10701">
        <v>0</v>
      </c>
      <c r="H10701">
        <v>0</v>
      </c>
      <c r="I10701">
        <v>0</v>
      </c>
      <c r="J10701">
        <v>1</v>
      </c>
      <c r="K10701">
        <v>1</v>
      </c>
      <c r="L10701" t="s">
        <v>44912</v>
      </c>
    </row>
    <row r="10702" spans="1:12" x14ac:dyDescent="0.2">
      <c r="A10702" t="s">
        <v>38159</v>
      </c>
      <c r="B10702" t="s">
        <v>38159</v>
      </c>
      <c r="C10702" s="6" t="s">
        <v>38159</v>
      </c>
      <c r="D10702" t="s">
        <v>38160</v>
      </c>
      <c r="E10702" t="s">
        <v>44911</v>
      </c>
      <c r="F10702">
        <v>0</v>
      </c>
      <c r="G10702">
        <v>0</v>
      </c>
      <c r="H10702">
        <v>0</v>
      </c>
      <c r="I10702">
        <v>0</v>
      </c>
      <c r="J10702">
        <v>1</v>
      </c>
      <c r="K10702">
        <v>1</v>
      </c>
      <c r="L10702" t="s">
        <v>44912</v>
      </c>
    </row>
    <row r="10703" spans="1:12" x14ac:dyDescent="0.2">
      <c r="A10703" t="s">
        <v>38163</v>
      </c>
      <c r="B10703" t="s">
        <v>38163</v>
      </c>
      <c r="C10703" s="6" t="s">
        <v>38163</v>
      </c>
      <c r="D10703" t="s">
        <v>38164</v>
      </c>
      <c r="E10703" t="s">
        <v>44911</v>
      </c>
      <c r="F10703">
        <v>0</v>
      </c>
      <c r="G10703">
        <v>0</v>
      </c>
      <c r="H10703">
        <v>0</v>
      </c>
      <c r="I10703">
        <v>0</v>
      </c>
      <c r="J10703">
        <v>1</v>
      </c>
      <c r="K10703">
        <v>1</v>
      </c>
      <c r="L10703" t="s">
        <v>44912</v>
      </c>
    </row>
    <row r="10704" spans="1:12" x14ac:dyDescent="0.2">
      <c r="A10704" t="s">
        <v>38167</v>
      </c>
      <c r="B10704" t="s">
        <v>38167</v>
      </c>
      <c r="C10704" s="6" t="s">
        <v>38167</v>
      </c>
      <c r="D10704" t="s">
        <v>38168</v>
      </c>
      <c r="E10704" t="s">
        <v>44911</v>
      </c>
      <c r="F10704">
        <v>0</v>
      </c>
      <c r="G10704">
        <v>0</v>
      </c>
      <c r="H10704">
        <v>0</v>
      </c>
      <c r="I10704">
        <v>0</v>
      </c>
      <c r="J10704">
        <v>1</v>
      </c>
      <c r="K10704">
        <v>1</v>
      </c>
      <c r="L10704" t="s">
        <v>44912</v>
      </c>
    </row>
    <row r="10705" spans="1:12" x14ac:dyDescent="0.2">
      <c r="A10705" t="s">
        <v>38169</v>
      </c>
      <c r="B10705" t="s">
        <v>38169</v>
      </c>
      <c r="C10705" s="6" t="s">
        <v>38169</v>
      </c>
      <c r="D10705" t="s">
        <v>38170</v>
      </c>
      <c r="E10705" t="s">
        <v>44911</v>
      </c>
      <c r="F10705">
        <v>0</v>
      </c>
      <c r="G10705">
        <v>0</v>
      </c>
      <c r="H10705">
        <v>0</v>
      </c>
      <c r="I10705">
        <v>0</v>
      </c>
      <c r="J10705">
        <v>1</v>
      </c>
      <c r="K10705">
        <v>1</v>
      </c>
      <c r="L10705" t="s">
        <v>44912</v>
      </c>
    </row>
    <row r="10706" spans="1:12" x14ac:dyDescent="0.2">
      <c r="A10706" t="s">
        <v>38177</v>
      </c>
      <c r="B10706" t="s">
        <v>38177</v>
      </c>
      <c r="C10706" s="6" t="s">
        <v>38177</v>
      </c>
      <c r="D10706" t="s">
        <v>38178</v>
      </c>
      <c r="E10706" t="s">
        <v>44911</v>
      </c>
      <c r="F10706">
        <v>0</v>
      </c>
      <c r="G10706">
        <v>0</v>
      </c>
      <c r="H10706">
        <v>0</v>
      </c>
      <c r="I10706">
        <v>0</v>
      </c>
      <c r="J10706">
        <v>1</v>
      </c>
      <c r="K10706">
        <v>1</v>
      </c>
      <c r="L10706" t="s">
        <v>44912</v>
      </c>
    </row>
    <row r="10707" spans="1:12" x14ac:dyDescent="0.2">
      <c r="A10707" t="s">
        <v>38179</v>
      </c>
      <c r="B10707" t="s">
        <v>38179</v>
      </c>
      <c r="C10707" s="6" t="s">
        <v>38179</v>
      </c>
      <c r="D10707" t="s">
        <v>38180</v>
      </c>
      <c r="E10707" t="s">
        <v>44911</v>
      </c>
      <c r="F10707">
        <v>0</v>
      </c>
      <c r="G10707">
        <v>0</v>
      </c>
      <c r="H10707">
        <v>0</v>
      </c>
      <c r="I10707">
        <v>0</v>
      </c>
      <c r="J10707">
        <v>1</v>
      </c>
      <c r="K10707">
        <v>1</v>
      </c>
      <c r="L10707" t="s">
        <v>44912</v>
      </c>
    </row>
    <row r="10708" spans="1:12" x14ac:dyDescent="0.2">
      <c r="A10708" t="s">
        <v>38054</v>
      </c>
      <c r="B10708" t="s">
        <v>38054</v>
      </c>
      <c r="C10708" s="6" t="s">
        <v>38054</v>
      </c>
      <c r="D10708" t="s">
        <v>38055</v>
      </c>
      <c r="E10708" t="s">
        <v>44911</v>
      </c>
      <c r="F10708">
        <v>0</v>
      </c>
      <c r="G10708">
        <v>0</v>
      </c>
      <c r="H10708">
        <v>0</v>
      </c>
      <c r="I10708">
        <v>0</v>
      </c>
      <c r="J10708">
        <v>1</v>
      </c>
      <c r="K10708">
        <v>1</v>
      </c>
      <c r="L10708" t="s">
        <v>44912</v>
      </c>
    </row>
    <row r="10709" spans="1:12" x14ac:dyDescent="0.2">
      <c r="A10709" t="s">
        <v>38071</v>
      </c>
      <c r="B10709" t="s">
        <v>38071</v>
      </c>
      <c r="C10709" s="6" t="s">
        <v>38071</v>
      </c>
      <c r="D10709" t="s">
        <v>38072</v>
      </c>
      <c r="E10709" t="s">
        <v>44911</v>
      </c>
      <c r="F10709">
        <v>0</v>
      </c>
      <c r="G10709">
        <v>0</v>
      </c>
      <c r="H10709">
        <v>0</v>
      </c>
      <c r="I10709">
        <v>0</v>
      </c>
      <c r="J10709">
        <v>1</v>
      </c>
      <c r="K10709">
        <v>1</v>
      </c>
      <c r="L10709" t="s">
        <v>44912</v>
      </c>
    </row>
    <row r="10710" spans="1:12" x14ac:dyDescent="0.2">
      <c r="A10710" t="s">
        <v>38073</v>
      </c>
      <c r="B10710" t="s">
        <v>38073</v>
      </c>
      <c r="C10710" s="6" t="s">
        <v>38073</v>
      </c>
      <c r="D10710" t="s">
        <v>38074</v>
      </c>
      <c r="E10710" t="s">
        <v>44911</v>
      </c>
      <c r="F10710">
        <v>0</v>
      </c>
      <c r="G10710">
        <v>0</v>
      </c>
      <c r="H10710">
        <v>0</v>
      </c>
      <c r="I10710">
        <v>0</v>
      </c>
      <c r="J10710">
        <v>1</v>
      </c>
      <c r="K10710">
        <v>1</v>
      </c>
      <c r="L10710" t="s">
        <v>44912</v>
      </c>
    </row>
    <row r="10711" spans="1:12" x14ac:dyDescent="0.2">
      <c r="A10711" t="s">
        <v>38075</v>
      </c>
      <c r="B10711" t="s">
        <v>38075</v>
      </c>
      <c r="C10711" s="6" t="s">
        <v>38075</v>
      </c>
      <c r="D10711" t="s">
        <v>38076</v>
      </c>
      <c r="E10711" t="s">
        <v>44911</v>
      </c>
      <c r="F10711">
        <v>0</v>
      </c>
      <c r="G10711">
        <v>0</v>
      </c>
      <c r="H10711">
        <v>0</v>
      </c>
      <c r="I10711">
        <v>0</v>
      </c>
      <c r="J10711">
        <v>1</v>
      </c>
      <c r="K10711">
        <v>1</v>
      </c>
      <c r="L10711" t="s">
        <v>44912</v>
      </c>
    </row>
    <row r="10712" spans="1:12" x14ac:dyDescent="0.2">
      <c r="A10712" t="s">
        <v>37936</v>
      </c>
      <c r="B10712" t="s">
        <v>37936</v>
      </c>
      <c r="C10712" s="6" t="s">
        <v>37936</v>
      </c>
      <c r="D10712" t="s">
        <v>37937</v>
      </c>
      <c r="E10712" t="s">
        <v>44911</v>
      </c>
      <c r="F10712">
        <v>0</v>
      </c>
      <c r="G10712">
        <v>0</v>
      </c>
      <c r="H10712">
        <v>0</v>
      </c>
      <c r="I10712">
        <v>0</v>
      </c>
      <c r="J10712">
        <v>1</v>
      </c>
      <c r="K10712">
        <v>1</v>
      </c>
      <c r="L10712" t="s">
        <v>44912</v>
      </c>
    </row>
    <row r="10713" spans="1:12" x14ac:dyDescent="0.2">
      <c r="A10713" t="s">
        <v>37950</v>
      </c>
      <c r="B10713" t="s">
        <v>37950</v>
      </c>
      <c r="C10713" s="6" t="s">
        <v>37950</v>
      </c>
      <c r="D10713" t="s">
        <v>37951</v>
      </c>
      <c r="E10713" t="s">
        <v>44911</v>
      </c>
      <c r="F10713">
        <v>0</v>
      </c>
      <c r="G10713">
        <v>0</v>
      </c>
      <c r="H10713">
        <v>0</v>
      </c>
      <c r="I10713">
        <v>0</v>
      </c>
      <c r="J10713">
        <v>1</v>
      </c>
      <c r="K10713">
        <v>1</v>
      </c>
      <c r="L10713" t="s">
        <v>44912</v>
      </c>
    </row>
    <row r="10714" spans="1:12" x14ac:dyDescent="0.2">
      <c r="A10714" t="s">
        <v>37952</v>
      </c>
      <c r="B10714" t="s">
        <v>37952</v>
      </c>
      <c r="C10714" s="6" t="s">
        <v>37952</v>
      </c>
      <c r="D10714" t="s">
        <v>37953</v>
      </c>
      <c r="E10714" t="s">
        <v>44911</v>
      </c>
      <c r="F10714">
        <v>0</v>
      </c>
      <c r="G10714">
        <v>0</v>
      </c>
      <c r="H10714">
        <v>0</v>
      </c>
      <c r="I10714">
        <v>0</v>
      </c>
      <c r="J10714">
        <v>1</v>
      </c>
      <c r="K10714">
        <v>1</v>
      </c>
      <c r="L10714" t="s">
        <v>44912</v>
      </c>
    </row>
    <row r="10715" spans="1:12" x14ac:dyDescent="0.2">
      <c r="A10715" t="s">
        <v>37984</v>
      </c>
      <c r="B10715" t="s">
        <v>37984</v>
      </c>
      <c r="C10715" s="6" t="s">
        <v>37984</v>
      </c>
      <c r="D10715" t="s">
        <v>37985</v>
      </c>
      <c r="E10715" t="s">
        <v>44911</v>
      </c>
      <c r="F10715">
        <v>0</v>
      </c>
      <c r="G10715">
        <v>0</v>
      </c>
      <c r="H10715">
        <v>0</v>
      </c>
      <c r="I10715">
        <v>0</v>
      </c>
      <c r="J10715">
        <v>1</v>
      </c>
      <c r="K10715">
        <v>1</v>
      </c>
      <c r="L10715" t="s">
        <v>44912</v>
      </c>
    </row>
    <row r="10716" spans="1:12" x14ac:dyDescent="0.2">
      <c r="A10716" t="s">
        <v>37986</v>
      </c>
      <c r="B10716" t="s">
        <v>37986</v>
      </c>
      <c r="C10716" s="6" t="s">
        <v>37986</v>
      </c>
      <c r="D10716" t="s">
        <v>37987</v>
      </c>
      <c r="E10716" t="s">
        <v>44911</v>
      </c>
      <c r="F10716">
        <v>0</v>
      </c>
      <c r="G10716">
        <v>0</v>
      </c>
      <c r="H10716">
        <v>0</v>
      </c>
      <c r="I10716">
        <v>0</v>
      </c>
      <c r="J10716">
        <v>1</v>
      </c>
      <c r="K10716">
        <v>1</v>
      </c>
      <c r="L10716" t="s">
        <v>44912</v>
      </c>
    </row>
    <row r="10717" spans="1:12" x14ac:dyDescent="0.2">
      <c r="A10717" t="s">
        <v>37990</v>
      </c>
      <c r="B10717" t="s">
        <v>37990</v>
      </c>
      <c r="C10717" s="6" t="s">
        <v>37990</v>
      </c>
      <c r="D10717" t="s">
        <v>37991</v>
      </c>
      <c r="E10717" t="s">
        <v>44911</v>
      </c>
      <c r="F10717">
        <v>0</v>
      </c>
      <c r="G10717">
        <v>0</v>
      </c>
      <c r="H10717">
        <v>0</v>
      </c>
      <c r="I10717">
        <v>0</v>
      </c>
      <c r="J10717">
        <v>1</v>
      </c>
      <c r="K10717">
        <v>1</v>
      </c>
      <c r="L10717" t="s">
        <v>44912</v>
      </c>
    </row>
    <row r="10718" spans="1:12" x14ac:dyDescent="0.2">
      <c r="A10718" t="s">
        <v>37994</v>
      </c>
      <c r="B10718" t="s">
        <v>37994</v>
      </c>
      <c r="C10718" s="6" t="s">
        <v>37994</v>
      </c>
      <c r="D10718" t="s">
        <v>37995</v>
      </c>
      <c r="E10718" t="s">
        <v>44911</v>
      </c>
      <c r="F10718">
        <v>0</v>
      </c>
      <c r="G10718">
        <v>0</v>
      </c>
      <c r="H10718">
        <v>0</v>
      </c>
      <c r="I10718">
        <v>0</v>
      </c>
      <c r="J10718">
        <v>1</v>
      </c>
      <c r="K10718">
        <v>1</v>
      </c>
      <c r="L10718" t="s">
        <v>44912</v>
      </c>
    </row>
    <row r="10719" spans="1:12" x14ac:dyDescent="0.2">
      <c r="A10719" t="s">
        <v>38008</v>
      </c>
      <c r="B10719" t="s">
        <v>38008</v>
      </c>
      <c r="C10719" s="6" t="s">
        <v>38008</v>
      </c>
      <c r="D10719" t="s">
        <v>38009</v>
      </c>
      <c r="E10719" t="s">
        <v>44911</v>
      </c>
      <c r="F10719">
        <v>0</v>
      </c>
      <c r="G10719">
        <v>0</v>
      </c>
      <c r="H10719">
        <v>0</v>
      </c>
      <c r="I10719">
        <v>0</v>
      </c>
      <c r="J10719">
        <v>1</v>
      </c>
      <c r="K10719">
        <v>1</v>
      </c>
      <c r="L10719" t="s">
        <v>44912</v>
      </c>
    </row>
    <row r="10720" spans="1:12" x14ac:dyDescent="0.2">
      <c r="A10720" t="s">
        <v>37846</v>
      </c>
      <c r="B10720" t="s">
        <v>37846</v>
      </c>
      <c r="C10720" s="6" t="s">
        <v>37846</v>
      </c>
      <c r="D10720" t="s">
        <v>37847</v>
      </c>
      <c r="E10720" t="s">
        <v>44911</v>
      </c>
      <c r="F10720">
        <v>0</v>
      </c>
      <c r="G10720">
        <v>0</v>
      </c>
      <c r="H10720">
        <v>0</v>
      </c>
      <c r="I10720">
        <v>0</v>
      </c>
      <c r="J10720">
        <v>1</v>
      </c>
      <c r="K10720">
        <v>1</v>
      </c>
      <c r="L10720" t="s">
        <v>44912</v>
      </c>
    </row>
    <row r="10721" spans="1:12" x14ac:dyDescent="0.2">
      <c r="A10721" t="s">
        <v>37892</v>
      </c>
      <c r="B10721" t="s">
        <v>37892</v>
      </c>
      <c r="C10721" s="6" t="s">
        <v>37892</v>
      </c>
      <c r="D10721" t="s">
        <v>37893</v>
      </c>
      <c r="E10721" t="s">
        <v>44911</v>
      </c>
      <c r="F10721">
        <v>0</v>
      </c>
      <c r="G10721">
        <v>0</v>
      </c>
      <c r="H10721">
        <v>0</v>
      </c>
      <c r="I10721">
        <v>0</v>
      </c>
      <c r="J10721">
        <v>1</v>
      </c>
      <c r="K10721">
        <v>1</v>
      </c>
      <c r="L10721" t="s">
        <v>44912</v>
      </c>
    </row>
    <row r="10722" spans="1:12" x14ac:dyDescent="0.2">
      <c r="A10722" t="s">
        <v>37904</v>
      </c>
      <c r="B10722" t="s">
        <v>37904</v>
      </c>
      <c r="C10722" s="6" t="s">
        <v>37904</v>
      </c>
      <c r="D10722" t="s">
        <v>37905</v>
      </c>
      <c r="E10722" t="s">
        <v>44911</v>
      </c>
      <c r="F10722">
        <v>0</v>
      </c>
      <c r="G10722">
        <v>0</v>
      </c>
      <c r="H10722">
        <v>0</v>
      </c>
      <c r="I10722">
        <v>0</v>
      </c>
      <c r="J10722">
        <v>1</v>
      </c>
      <c r="K10722">
        <v>1</v>
      </c>
      <c r="L10722" t="s">
        <v>44912</v>
      </c>
    </row>
    <row r="10723" spans="1:12" x14ac:dyDescent="0.2">
      <c r="A10723" t="s">
        <v>37913</v>
      </c>
      <c r="B10723" t="s">
        <v>37913</v>
      </c>
      <c r="C10723" s="6" t="s">
        <v>37913</v>
      </c>
      <c r="D10723" t="s">
        <v>37914</v>
      </c>
      <c r="E10723" t="s">
        <v>44911</v>
      </c>
      <c r="F10723">
        <v>0</v>
      </c>
      <c r="G10723">
        <v>0</v>
      </c>
      <c r="H10723">
        <v>0</v>
      </c>
      <c r="I10723">
        <v>0</v>
      </c>
      <c r="J10723">
        <v>1</v>
      </c>
      <c r="K10723">
        <v>1</v>
      </c>
      <c r="L10723" t="s">
        <v>44912</v>
      </c>
    </row>
    <row r="10724" spans="1:12" x14ac:dyDescent="0.2">
      <c r="A10724" t="s">
        <v>37762</v>
      </c>
      <c r="B10724" t="s">
        <v>37762</v>
      </c>
      <c r="C10724" s="6" t="s">
        <v>37762</v>
      </c>
      <c r="D10724" t="s">
        <v>37763</v>
      </c>
      <c r="E10724" t="s">
        <v>44911</v>
      </c>
      <c r="F10724">
        <v>0</v>
      </c>
      <c r="G10724">
        <v>0</v>
      </c>
      <c r="H10724">
        <v>0</v>
      </c>
      <c r="I10724">
        <v>0</v>
      </c>
      <c r="J10724">
        <v>1</v>
      </c>
      <c r="K10724">
        <v>1</v>
      </c>
      <c r="L10724" t="s">
        <v>44912</v>
      </c>
    </row>
    <row r="10725" spans="1:12" x14ac:dyDescent="0.2">
      <c r="A10725" t="s">
        <v>37766</v>
      </c>
      <c r="B10725" t="s">
        <v>37766</v>
      </c>
      <c r="C10725" s="6" t="s">
        <v>37766</v>
      </c>
      <c r="D10725" t="s">
        <v>37767</v>
      </c>
      <c r="E10725" t="s">
        <v>44911</v>
      </c>
      <c r="F10725">
        <v>0</v>
      </c>
      <c r="G10725">
        <v>0</v>
      </c>
      <c r="H10725">
        <v>0</v>
      </c>
      <c r="I10725">
        <v>0</v>
      </c>
      <c r="J10725">
        <v>1</v>
      </c>
      <c r="K10725">
        <v>1</v>
      </c>
      <c r="L10725" t="s">
        <v>44912</v>
      </c>
    </row>
    <row r="10726" spans="1:12" x14ac:dyDescent="0.2">
      <c r="A10726" t="s">
        <v>37772</v>
      </c>
      <c r="B10726" t="s">
        <v>37772</v>
      </c>
      <c r="C10726" s="6" t="s">
        <v>37772</v>
      </c>
      <c r="D10726" t="s">
        <v>37773</v>
      </c>
      <c r="E10726" t="s">
        <v>44911</v>
      </c>
      <c r="F10726">
        <v>0</v>
      </c>
      <c r="G10726">
        <v>0</v>
      </c>
      <c r="H10726">
        <v>0</v>
      </c>
      <c r="I10726">
        <v>0</v>
      </c>
      <c r="J10726">
        <v>1</v>
      </c>
      <c r="K10726">
        <v>1</v>
      </c>
      <c r="L10726" t="s">
        <v>44912</v>
      </c>
    </row>
    <row r="10727" spans="1:12" x14ac:dyDescent="0.2">
      <c r="A10727" t="s">
        <v>37780</v>
      </c>
      <c r="B10727" t="s">
        <v>37780</v>
      </c>
      <c r="C10727" s="6" t="s">
        <v>37780</v>
      </c>
      <c r="D10727" t="s">
        <v>37781</v>
      </c>
      <c r="E10727" t="s">
        <v>44911</v>
      </c>
      <c r="F10727">
        <v>0</v>
      </c>
      <c r="G10727">
        <v>0</v>
      </c>
      <c r="H10727">
        <v>0</v>
      </c>
      <c r="I10727">
        <v>0</v>
      </c>
      <c r="J10727">
        <v>1</v>
      </c>
      <c r="K10727">
        <v>1</v>
      </c>
      <c r="L10727" t="s">
        <v>44912</v>
      </c>
    </row>
    <row r="10728" spans="1:12" x14ac:dyDescent="0.2">
      <c r="A10728" t="s">
        <v>37784</v>
      </c>
      <c r="B10728" t="s">
        <v>37784</v>
      </c>
      <c r="C10728" s="6" t="s">
        <v>37784</v>
      </c>
      <c r="D10728" t="s">
        <v>37785</v>
      </c>
      <c r="E10728" t="s">
        <v>44911</v>
      </c>
      <c r="F10728">
        <v>0</v>
      </c>
      <c r="G10728">
        <v>0</v>
      </c>
      <c r="H10728">
        <v>0</v>
      </c>
      <c r="I10728">
        <v>0</v>
      </c>
      <c r="J10728">
        <v>1</v>
      </c>
      <c r="K10728">
        <v>1</v>
      </c>
      <c r="L10728" t="s">
        <v>44912</v>
      </c>
    </row>
    <row r="10729" spans="1:12" x14ac:dyDescent="0.2">
      <c r="A10729" t="s">
        <v>37794</v>
      </c>
      <c r="B10729" t="s">
        <v>37794</v>
      </c>
      <c r="C10729" s="6" t="s">
        <v>37794</v>
      </c>
      <c r="D10729" t="s">
        <v>37795</v>
      </c>
      <c r="E10729" t="s">
        <v>44911</v>
      </c>
      <c r="F10729">
        <v>0</v>
      </c>
      <c r="G10729">
        <v>0</v>
      </c>
      <c r="H10729">
        <v>0</v>
      </c>
      <c r="I10729">
        <v>0</v>
      </c>
      <c r="J10729">
        <v>1</v>
      </c>
      <c r="K10729">
        <v>1</v>
      </c>
      <c r="L10729" t="s">
        <v>44912</v>
      </c>
    </row>
    <row r="10730" spans="1:12" x14ac:dyDescent="0.2">
      <c r="A10730" t="s">
        <v>37810</v>
      </c>
      <c r="B10730" t="s">
        <v>37810</v>
      </c>
      <c r="C10730" s="6" t="s">
        <v>37810</v>
      </c>
      <c r="D10730" t="s">
        <v>37811</v>
      </c>
      <c r="E10730" t="s">
        <v>44911</v>
      </c>
      <c r="F10730">
        <v>0</v>
      </c>
      <c r="G10730">
        <v>0</v>
      </c>
      <c r="H10730">
        <v>0</v>
      </c>
      <c r="I10730">
        <v>0</v>
      </c>
      <c r="J10730">
        <v>1</v>
      </c>
      <c r="K10730">
        <v>1</v>
      </c>
      <c r="L10730" t="s">
        <v>44912</v>
      </c>
    </row>
    <row r="10731" spans="1:12" x14ac:dyDescent="0.2">
      <c r="A10731" t="s">
        <v>37648</v>
      </c>
      <c r="B10731" t="s">
        <v>37648</v>
      </c>
      <c r="C10731" s="6" t="s">
        <v>37648</v>
      </c>
      <c r="D10731" t="s">
        <v>37649</v>
      </c>
      <c r="E10731" t="s">
        <v>44911</v>
      </c>
      <c r="F10731">
        <v>0</v>
      </c>
      <c r="G10731">
        <v>0</v>
      </c>
      <c r="H10731">
        <v>0</v>
      </c>
      <c r="I10731">
        <v>0</v>
      </c>
      <c r="J10731">
        <v>1</v>
      </c>
      <c r="K10731">
        <v>1</v>
      </c>
      <c r="L10731" t="s">
        <v>44912</v>
      </c>
    </row>
    <row r="10732" spans="1:12" x14ac:dyDescent="0.2">
      <c r="A10732" t="s">
        <v>37650</v>
      </c>
      <c r="B10732" t="s">
        <v>37650</v>
      </c>
      <c r="C10732" s="6" t="s">
        <v>37650</v>
      </c>
      <c r="D10732" t="s">
        <v>37651</v>
      </c>
      <c r="E10732" t="s">
        <v>44911</v>
      </c>
      <c r="F10732">
        <v>0</v>
      </c>
      <c r="G10732">
        <v>0</v>
      </c>
      <c r="H10732">
        <v>0</v>
      </c>
      <c r="I10732">
        <v>0</v>
      </c>
      <c r="J10732">
        <v>1</v>
      </c>
      <c r="K10732">
        <v>1</v>
      </c>
      <c r="L10732" t="s">
        <v>44912</v>
      </c>
    </row>
    <row r="10733" spans="1:12" x14ac:dyDescent="0.2">
      <c r="A10733" t="s">
        <v>37652</v>
      </c>
      <c r="B10733" t="s">
        <v>37652</v>
      </c>
      <c r="C10733" s="6" t="s">
        <v>37652</v>
      </c>
      <c r="D10733" t="s">
        <v>37653</v>
      </c>
      <c r="E10733" t="s">
        <v>44911</v>
      </c>
      <c r="F10733">
        <v>0</v>
      </c>
      <c r="G10733">
        <v>0</v>
      </c>
      <c r="H10733">
        <v>0</v>
      </c>
      <c r="I10733">
        <v>0</v>
      </c>
      <c r="J10733">
        <v>1</v>
      </c>
      <c r="K10733">
        <v>1</v>
      </c>
      <c r="L10733" t="s">
        <v>44912</v>
      </c>
    </row>
    <row r="10734" spans="1:12" x14ac:dyDescent="0.2">
      <c r="A10734" t="s">
        <v>37654</v>
      </c>
      <c r="B10734" t="s">
        <v>37654</v>
      </c>
      <c r="C10734" s="6" t="s">
        <v>37654</v>
      </c>
      <c r="D10734" t="s">
        <v>37655</v>
      </c>
      <c r="E10734" t="s">
        <v>44911</v>
      </c>
      <c r="F10734">
        <v>0</v>
      </c>
      <c r="G10734">
        <v>0</v>
      </c>
      <c r="H10734">
        <v>0</v>
      </c>
      <c r="I10734">
        <v>0</v>
      </c>
      <c r="J10734">
        <v>1</v>
      </c>
      <c r="K10734">
        <v>1</v>
      </c>
      <c r="L10734" t="s">
        <v>44912</v>
      </c>
    </row>
    <row r="10735" spans="1:12" x14ac:dyDescent="0.2">
      <c r="A10735" t="s">
        <v>37658</v>
      </c>
      <c r="B10735" t="s">
        <v>37658</v>
      </c>
      <c r="C10735" s="6" t="s">
        <v>37658</v>
      </c>
      <c r="D10735" t="s">
        <v>37659</v>
      </c>
      <c r="E10735" t="s">
        <v>44911</v>
      </c>
      <c r="F10735">
        <v>0</v>
      </c>
      <c r="G10735">
        <v>0</v>
      </c>
      <c r="H10735">
        <v>0</v>
      </c>
      <c r="I10735">
        <v>0</v>
      </c>
      <c r="J10735">
        <v>1</v>
      </c>
      <c r="K10735">
        <v>1</v>
      </c>
      <c r="L10735" t="s">
        <v>44912</v>
      </c>
    </row>
    <row r="10736" spans="1:12" x14ac:dyDescent="0.2">
      <c r="A10736" t="s">
        <v>37660</v>
      </c>
      <c r="B10736" t="s">
        <v>37660</v>
      </c>
      <c r="C10736" s="6" t="s">
        <v>37660</v>
      </c>
      <c r="D10736" t="s">
        <v>37661</v>
      </c>
      <c r="E10736" t="s">
        <v>44911</v>
      </c>
      <c r="F10736">
        <v>0</v>
      </c>
      <c r="G10736">
        <v>0</v>
      </c>
      <c r="H10736">
        <v>0</v>
      </c>
      <c r="I10736">
        <v>0</v>
      </c>
      <c r="J10736">
        <v>1</v>
      </c>
      <c r="K10736">
        <v>1</v>
      </c>
      <c r="L10736" t="s">
        <v>44912</v>
      </c>
    </row>
    <row r="10737" spans="1:12" x14ac:dyDescent="0.2">
      <c r="A10737" t="s">
        <v>37693</v>
      </c>
      <c r="B10737" t="s">
        <v>37693</v>
      </c>
      <c r="C10737" s="6" t="s">
        <v>37693</v>
      </c>
      <c r="D10737" t="s">
        <v>37694</v>
      </c>
      <c r="E10737" t="s">
        <v>44911</v>
      </c>
      <c r="F10737">
        <v>0</v>
      </c>
      <c r="G10737">
        <v>0</v>
      </c>
      <c r="H10737">
        <v>0</v>
      </c>
      <c r="I10737">
        <v>0</v>
      </c>
      <c r="J10737">
        <v>1</v>
      </c>
      <c r="K10737">
        <v>1</v>
      </c>
      <c r="L10737" t="s">
        <v>44912</v>
      </c>
    </row>
    <row r="10738" spans="1:12" x14ac:dyDescent="0.2">
      <c r="A10738" t="s">
        <v>37701</v>
      </c>
      <c r="B10738" t="s">
        <v>37701</v>
      </c>
      <c r="C10738" s="6" t="s">
        <v>37701</v>
      </c>
      <c r="D10738" t="s">
        <v>37702</v>
      </c>
      <c r="E10738" t="s">
        <v>44911</v>
      </c>
      <c r="F10738">
        <v>0</v>
      </c>
      <c r="G10738">
        <v>0</v>
      </c>
      <c r="H10738">
        <v>0</v>
      </c>
      <c r="I10738">
        <v>0</v>
      </c>
      <c r="J10738">
        <v>1</v>
      </c>
      <c r="K10738">
        <v>1</v>
      </c>
      <c r="L10738" t="s">
        <v>44912</v>
      </c>
    </row>
    <row r="10739" spans="1:12" x14ac:dyDescent="0.2">
      <c r="A10739" t="s">
        <v>37563</v>
      </c>
      <c r="B10739" t="s">
        <v>37563</v>
      </c>
      <c r="C10739" s="6" t="s">
        <v>37563</v>
      </c>
      <c r="D10739" t="s">
        <v>37564</v>
      </c>
      <c r="E10739" t="s">
        <v>44911</v>
      </c>
      <c r="F10739">
        <v>0</v>
      </c>
      <c r="G10739">
        <v>0</v>
      </c>
      <c r="H10739">
        <v>0</v>
      </c>
      <c r="I10739">
        <v>0</v>
      </c>
      <c r="J10739">
        <v>1</v>
      </c>
      <c r="K10739">
        <v>1</v>
      </c>
      <c r="L10739" t="s">
        <v>44912</v>
      </c>
    </row>
    <row r="10740" spans="1:12" x14ac:dyDescent="0.2">
      <c r="A10740" t="s">
        <v>37601</v>
      </c>
      <c r="B10740" t="s">
        <v>37601</v>
      </c>
      <c r="C10740" s="6" t="s">
        <v>37601</v>
      </c>
      <c r="D10740" t="s">
        <v>37602</v>
      </c>
      <c r="E10740" t="s">
        <v>44911</v>
      </c>
      <c r="F10740">
        <v>0</v>
      </c>
      <c r="G10740">
        <v>0</v>
      </c>
      <c r="H10740">
        <v>0</v>
      </c>
      <c r="I10740">
        <v>0</v>
      </c>
      <c r="J10740">
        <v>1</v>
      </c>
      <c r="K10740">
        <v>1</v>
      </c>
      <c r="L10740" t="s">
        <v>44912</v>
      </c>
    </row>
    <row r="10741" spans="1:12" x14ac:dyDescent="0.2">
      <c r="A10741" t="s">
        <v>37607</v>
      </c>
      <c r="B10741" t="s">
        <v>37607</v>
      </c>
      <c r="C10741" s="6" t="s">
        <v>37607</v>
      </c>
      <c r="D10741" t="s">
        <v>37608</v>
      </c>
      <c r="E10741" t="s">
        <v>44911</v>
      </c>
      <c r="F10741">
        <v>0</v>
      </c>
      <c r="G10741">
        <v>0</v>
      </c>
      <c r="H10741">
        <v>0</v>
      </c>
      <c r="I10741">
        <v>0</v>
      </c>
      <c r="J10741">
        <v>1</v>
      </c>
      <c r="K10741">
        <v>1</v>
      </c>
      <c r="L10741" t="s">
        <v>44912</v>
      </c>
    </row>
    <row r="10742" spans="1:12" x14ac:dyDescent="0.2">
      <c r="A10742" t="s">
        <v>37617</v>
      </c>
      <c r="B10742" t="s">
        <v>37617</v>
      </c>
      <c r="C10742" s="6" t="s">
        <v>37617</v>
      </c>
      <c r="D10742" t="s">
        <v>37618</v>
      </c>
      <c r="E10742" t="s">
        <v>44911</v>
      </c>
      <c r="F10742">
        <v>0</v>
      </c>
      <c r="G10742">
        <v>0</v>
      </c>
      <c r="H10742">
        <v>0</v>
      </c>
      <c r="I10742">
        <v>0</v>
      </c>
      <c r="J10742">
        <v>1</v>
      </c>
      <c r="K10742">
        <v>1</v>
      </c>
      <c r="L10742" t="s">
        <v>44912</v>
      </c>
    </row>
    <row r="10743" spans="1:12" x14ac:dyDescent="0.2">
      <c r="A10743" t="s">
        <v>37619</v>
      </c>
      <c r="B10743" t="s">
        <v>37619</v>
      </c>
      <c r="C10743" s="6" t="s">
        <v>37619</v>
      </c>
      <c r="D10743" t="s">
        <v>37620</v>
      </c>
      <c r="E10743" t="s">
        <v>44911</v>
      </c>
      <c r="F10743">
        <v>0</v>
      </c>
      <c r="G10743">
        <v>0</v>
      </c>
      <c r="H10743">
        <v>0</v>
      </c>
      <c r="I10743">
        <v>0</v>
      </c>
      <c r="J10743">
        <v>1</v>
      </c>
      <c r="K10743">
        <v>1</v>
      </c>
      <c r="L10743" t="s">
        <v>44912</v>
      </c>
    </row>
    <row r="10744" spans="1:12" x14ac:dyDescent="0.2">
      <c r="A10744" t="s">
        <v>37621</v>
      </c>
      <c r="B10744" t="s">
        <v>37621</v>
      </c>
      <c r="C10744" s="6" t="s">
        <v>37621</v>
      </c>
      <c r="D10744" t="s">
        <v>37622</v>
      </c>
      <c r="E10744" t="s">
        <v>44911</v>
      </c>
      <c r="F10744">
        <v>0</v>
      </c>
      <c r="G10744">
        <v>0</v>
      </c>
      <c r="H10744">
        <v>0</v>
      </c>
      <c r="I10744">
        <v>0</v>
      </c>
      <c r="J10744">
        <v>1</v>
      </c>
      <c r="K10744">
        <v>1</v>
      </c>
      <c r="L10744" t="s">
        <v>44912</v>
      </c>
    </row>
    <row r="10745" spans="1:12" x14ac:dyDescent="0.2">
      <c r="A10745" t="s">
        <v>37538</v>
      </c>
      <c r="B10745" t="s">
        <v>37538</v>
      </c>
      <c r="C10745" s="6" t="s">
        <v>37538</v>
      </c>
      <c r="D10745" t="s">
        <v>37539</v>
      </c>
      <c r="E10745" t="s">
        <v>44911</v>
      </c>
      <c r="F10745">
        <v>0</v>
      </c>
      <c r="G10745">
        <v>0</v>
      </c>
      <c r="H10745">
        <v>0</v>
      </c>
      <c r="I10745">
        <v>0</v>
      </c>
      <c r="J10745">
        <v>1</v>
      </c>
      <c r="K10745">
        <v>1</v>
      </c>
      <c r="L10745" t="s">
        <v>44912</v>
      </c>
    </row>
    <row r="10746" spans="1:12" x14ac:dyDescent="0.2">
      <c r="A10746" t="s">
        <v>37423</v>
      </c>
      <c r="B10746" t="s">
        <v>37423</v>
      </c>
      <c r="C10746" s="6" t="s">
        <v>37423</v>
      </c>
      <c r="D10746" t="s">
        <v>37424</v>
      </c>
      <c r="E10746" t="s">
        <v>44911</v>
      </c>
      <c r="F10746">
        <v>0</v>
      </c>
      <c r="G10746">
        <v>0</v>
      </c>
      <c r="H10746">
        <v>0</v>
      </c>
      <c r="I10746">
        <v>0</v>
      </c>
      <c r="J10746">
        <v>1</v>
      </c>
      <c r="K10746">
        <v>1</v>
      </c>
      <c r="L10746" t="s">
        <v>44912</v>
      </c>
    </row>
    <row r="10747" spans="1:12" x14ac:dyDescent="0.2">
      <c r="A10747" t="s">
        <v>37263</v>
      </c>
      <c r="B10747" t="s">
        <v>37263</v>
      </c>
      <c r="C10747" s="6" t="s">
        <v>37263</v>
      </c>
      <c r="D10747" t="s">
        <v>37264</v>
      </c>
      <c r="E10747" t="s">
        <v>44911</v>
      </c>
      <c r="F10747">
        <v>0</v>
      </c>
      <c r="G10747">
        <v>0</v>
      </c>
      <c r="H10747">
        <v>0</v>
      </c>
      <c r="I10747">
        <v>0</v>
      </c>
      <c r="J10747">
        <v>1</v>
      </c>
      <c r="K10747">
        <v>1</v>
      </c>
      <c r="L10747" t="s">
        <v>44912</v>
      </c>
    </row>
    <row r="10748" spans="1:12" x14ac:dyDescent="0.2">
      <c r="A10748" t="s">
        <v>37271</v>
      </c>
      <c r="B10748" t="s">
        <v>37271</v>
      </c>
      <c r="C10748" s="6" t="s">
        <v>37271</v>
      </c>
      <c r="D10748" t="s">
        <v>37272</v>
      </c>
      <c r="E10748" t="s">
        <v>44911</v>
      </c>
      <c r="F10748">
        <v>0</v>
      </c>
      <c r="G10748">
        <v>0</v>
      </c>
      <c r="H10748">
        <v>0</v>
      </c>
      <c r="I10748">
        <v>0</v>
      </c>
      <c r="J10748">
        <v>1</v>
      </c>
      <c r="K10748">
        <v>1</v>
      </c>
      <c r="L10748" t="s">
        <v>44912</v>
      </c>
    </row>
    <row r="10749" spans="1:12" x14ac:dyDescent="0.2">
      <c r="A10749" t="s">
        <v>37277</v>
      </c>
      <c r="B10749" t="s">
        <v>37277</v>
      </c>
      <c r="C10749" s="6" t="s">
        <v>37277</v>
      </c>
      <c r="D10749" t="s">
        <v>37278</v>
      </c>
      <c r="E10749" t="s">
        <v>44911</v>
      </c>
      <c r="F10749">
        <v>0</v>
      </c>
      <c r="G10749">
        <v>0</v>
      </c>
      <c r="H10749">
        <v>0</v>
      </c>
      <c r="I10749">
        <v>0</v>
      </c>
      <c r="J10749">
        <v>1</v>
      </c>
      <c r="K10749">
        <v>1</v>
      </c>
      <c r="L10749" t="s">
        <v>44912</v>
      </c>
    </row>
    <row r="10750" spans="1:12" x14ac:dyDescent="0.2">
      <c r="A10750" t="s">
        <v>37182</v>
      </c>
      <c r="B10750" t="s">
        <v>37182</v>
      </c>
      <c r="C10750" s="6" t="s">
        <v>37182</v>
      </c>
      <c r="D10750" t="s">
        <v>37183</v>
      </c>
      <c r="E10750" t="s">
        <v>44911</v>
      </c>
      <c r="F10750">
        <v>0</v>
      </c>
      <c r="G10750">
        <v>0</v>
      </c>
      <c r="H10750">
        <v>0</v>
      </c>
      <c r="I10750">
        <v>0</v>
      </c>
      <c r="J10750">
        <v>1</v>
      </c>
      <c r="K10750">
        <v>1</v>
      </c>
      <c r="L10750" t="s">
        <v>44912</v>
      </c>
    </row>
    <row r="10751" spans="1:12" x14ac:dyDescent="0.2">
      <c r="A10751" t="s">
        <v>37222</v>
      </c>
      <c r="B10751" t="s">
        <v>37222</v>
      </c>
      <c r="C10751" s="6" t="s">
        <v>37222</v>
      </c>
      <c r="D10751" t="s">
        <v>37223</v>
      </c>
      <c r="E10751" t="s">
        <v>44911</v>
      </c>
      <c r="F10751">
        <v>0</v>
      </c>
      <c r="G10751">
        <v>0</v>
      </c>
      <c r="H10751">
        <v>0</v>
      </c>
      <c r="I10751">
        <v>0</v>
      </c>
      <c r="J10751">
        <v>1</v>
      </c>
      <c r="K10751">
        <v>1</v>
      </c>
      <c r="L10751" t="s">
        <v>44912</v>
      </c>
    </row>
    <row r="10752" spans="1:12" x14ac:dyDescent="0.2">
      <c r="A10752" t="s">
        <v>37235</v>
      </c>
      <c r="B10752" t="s">
        <v>37235</v>
      </c>
      <c r="C10752" s="6" t="s">
        <v>37235</v>
      </c>
      <c r="D10752" t="s">
        <v>37236</v>
      </c>
      <c r="E10752" t="s">
        <v>44911</v>
      </c>
      <c r="F10752">
        <v>0</v>
      </c>
      <c r="G10752">
        <v>0</v>
      </c>
      <c r="H10752">
        <v>0</v>
      </c>
      <c r="I10752">
        <v>0</v>
      </c>
      <c r="J10752">
        <v>1</v>
      </c>
      <c r="K10752">
        <v>1</v>
      </c>
      <c r="L10752" t="s">
        <v>44912</v>
      </c>
    </row>
    <row r="10753" spans="1:12" x14ac:dyDescent="0.2">
      <c r="A10753" t="s">
        <v>37251</v>
      </c>
      <c r="B10753" t="s">
        <v>37251</v>
      </c>
      <c r="C10753" s="6" t="s">
        <v>37251</v>
      </c>
      <c r="D10753" t="s">
        <v>37252</v>
      </c>
      <c r="E10753" t="s">
        <v>44911</v>
      </c>
      <c r="F10753">
        <v>0</v>
      </c>
      <c r="G10753">
        <v>0</v>
      </c>
      <c r="H10753">
        <v>0</v>
      </c>
      <c r="I10753">
        <v>0</v>
      </c>
      <c r="J10753">
        <v>1</v>
      </c>
      <c r="K10753">
        <v>1</v>
      </c>
      <c r="L10753" t="s">
        <v>44912</v>
      </c>
    </row>
    <row r="10754" spans="1:12" x14ac:dyDescent="0.2">
      <c r="A10754" t="s">
        <v>37255</v>
      </c>
      <c r="B10754" t="s">
        <v>37255</v>
      </c>
      <c r="C10754" s="6" t="s">
        <v>37255</v>
      </c>
      <c r="D10754" t="s">
        <v>37256</v>
      </c>
      <c r="E10754" t="s">
        <v>44911</v>
      </c>
      <c r="F10754">
        <v>0</v>
      </c>
      <c r="G10754">
        <v>0</v>
      </c>
      <c r="H10754">
        <v>0</v>
      </c>
      <c r="I10754">
        <v>0</v>
      </c>
      <c r="J10754">
        <v>1</v>
      </c>
      <c r="K10754">
        <v>1</v>
      </c>
      <c r="L10754" t="s">
        <v>44912</v>
      </c>
    </row>
    <row r="10755" spans="1:12" x14ac:dyDescent="0.2">
      <c r="A10755" t="s">
        <v>37108</v>
      </c>
      <c r="B10755" t="s">
        <v>37108</v>
      </c>
      <c r="C10755" s="6" t="s">
        <v>37108</v>
      </c>
      <c r="D10755" t="s">
        <v>37109</v>
      </c>
      <c r="E10755" t="s">
        <v>44911</v>
      </c>
      <c r="F10755">
        <v>0</v>
      </c>
      <c r="G10755">
        <v>0</v>
      </c>
      <c r="H10755">
        <v>0</v>
      </c>
      <c r="I10755">
        <v>0</v>
      </c>
      <c r="J10755">
        <v>1</v>
      </c>
      <c r="K10755">
        <v>1</v>
      </c>
      <c r="L10755" t="s">
        <v>44912</v>
      </c>
    </row>
    <row r="10756" spans="1:12" x14ac:dyDescent="0.2">
      <c r="A10756" t="s">
        <v>37139</v>
      </c>
      <c r="B10756" t="s">
        <v>37139</v>
      </c>
      <c r="C10756" s="6" t="s">
        <v>37139</v>
      </c>
      <c r="D10756" t="s">
        <v>37138</v>
      </c>
      <c r="E10756" t="s">
        <v>44911</v>
      </c>
      <c r="F10756">
        <v>0</v>
      </c>
      <c r="G10756">
        <v>0</v>
      </c>
      <c r="H10756">
        <v>0</v>
      </c>
      <c r="I10756">
        <v>0</v>
      </c>
      <c r="J10756">
        <v>1</v>
      </c>
      <c r="K10756">
        <v>1</v>
      </c>
      <c r="L10756" t="s">
        <v>44912</v>
      </c>
    </row>
    <row r="10757" spans="1:12" x14ac:dyDescent="0.2">
      <c r="A10757" t="s">
        <v>37151</v>
      </c>
      <c r="B10757" t="s">
        <v>37151</v>
      </c>
      <c r="C10757" s="6" t="s">
        <v>37151</v>
      </c>
      <c r="D10757" t="s">
        <v>37152</v>
      </c>
      <c r="E10757" t="s">
        <v>44911</v>
      </c>
      <c r="F10757">
        <v>0</v>
      </c>
      <c r="G10757">
        <v>0</v>
      </c>
      <c r="H10757">
        <v>0</v>
      </c>
      <c r="I10757">
        <v>0</v>
      </c>
      <c r="J10757">
        <v>1</v>
      </c>
      <c r="K10757">
        <v>1</v>
      </c>
      <c r="L10757" t="s">
        <v>44912</v>
      </c>
    </row>
    <row r="10758" spans="1:12" x14ac:dyDescent="0.2">
      <c r="A10758" t="s">
        <v>37006</v>
      </c>
      <c r="B10758" t="s">
        <v>37006</v>
      </c>
      <c r="C10758" s="6" t="s">
        <v>37006</v>
      </c>
      <c r="D10758" t="s">
        <v>37007</v>
      </c>
      <c r="E10758" t="s">
        <v>44911</v>
      </c>
      <c r="F10758">
        <v>0</v>
      </c>
      <c r="G10758">
        <v>0</v>
      </c>
      <c r="H10758">
        <v>0</v>
      </c>
      <c r="I10758">
        <v>0</v>
      </c>
      <c r="J10758">
        <v>1</v>
      </c>
      <c r="K10758">
        <v>1</v>
      </c>
      <c r="L10758" t="s">
        <v>44912</v>
      </c>
    </row>
    <row r="10759" spans="1:12" x14ac:dyDescent="0.2">
      <c r="A10759" t="s">
        <v>36894</v>
      </c>
      <c r="B10759" t="s">
        <v>36894</v>
      </c>
      <c r="C10759" s="6" t="s">
        <v>36894</v>
      </c>
      <c r="D10759" t="s">
        <v>36895</v>
      </c>
      <c r="E10759" t="s">
        <v>44911</v>
      </c>
      <c r="F10759">
        <v>0</v>
      </c>
      <c r="G10759">
        <v>0</v>
      </c>
      <c r="H10759">
        <v>0</v>
      </c>
      <c r="I10759">
        <v>0</v>
      </c>
      <c r="J10759">
        <v>1</v>
      </c>
      <c r="K10759">
        <v>1</v>
      </c>
      <c r="L10759" t="s">
        <v>44912</v>
      </c>
    </row>
    <row r="10760" spans="1:12" x14ac:dyDescent="0.2">
      <c r="A10760" t="s">
        <v>36900</v>
      </c>
      <c r="B10760" t="s">
        <v>36900</v>
      </c>
      <c r="C10760" s="6" t="s">
        <v>36900</v>
      </c>
      <c r="D10760" t="s">
        <v>36901</v>
      </c>
      <c r="E10760" t="s">
        <v>44911</v>
      </c>
      <c r="F10760">
        <v>0</v>
      </c>
      <c r="G10760">
        <v>0</v>
      </c>
      <c r="H10760">
        <v>0</v>
      </c>
      <c r="I10760">
        <v>0</v>
      </c>
      <c r="J10760">
        <v>1</v>
      </c>
      <c r="K10760">
        <v>1</v>
      </c>
      <c r="L10760" t="s">
        <v>44912</v>
      </c>
    </row>
    <row r="10761" spans="1:12" x14ac:dyDescent="0.2">
      <c r="A10761" t="s">
        <v>36916</v>
      </c>
      <c r="B10761" t="s">
        <v>36916</v>
      </c>
      <c r="C10761" s="6" t="s">
        <v>36916</v>
      </c>
      <c r="D10761" t="s">
        <v>36917</v>
      </c>
      <c r="E10761" t="s">
        <v>44911</v>
      </c>
      <c r="F10761">
        <v>0</v>
      </c>
      <c r="G10761">
        <v>0</v>
      </c>
      <c r="H10761">
        <v>0</v>
      </c>
      <c r="I10761">
        <v>0</v>
      </c>
      <c r="J10761">
        <v>1</v>
      </c>
      <c r="K10761">
        <v>1</v>
      </c>
      <c r="L10761" t="s">
        <v>44912</v>
      </c>
    </row>
    <row r="10762" spans="1:12" x14ac:dyDescent="0.2">
      <c r="A10762" t="s">
        <v>36920</v>
      </c>
      <c r="B10762" t="s">
        <v>36920</v>
      </c>
      <c r="C10762" s="6" t="s">
        <v>36920</v>
      </c>
      <c r="D10762" t="s">
        <v>36921</v>
      </c>
      <c r="E10762" t="s">
        <v>44911</v>
      </c>
      <c r="F10762">
        <v>0</v>
      </c>
      <c r="G10762">
        <v>0</v>
      </c>
      <c r="H10762">
        <v>0</v>
      </c>
      <c r="I10762">
        <v>0</v>
      </c>
      <c r="J10762">
        <v>1</v>
      </c>
      <c r="K10762">
        <v>1</v>
      </c>
      <c r="L10762" t="s">
        <v>44912</v>
      </c>
    </row>
    <row r="10763" spans="1:12" x14ac:dyDescent="0.2">
      <c r="A10763" t="s">
        <v>36812</v>
      </c>
      <c r="B10763" t="s">
        <v>36812</v>
      </c>
      <c r="C10763" s="6" t="s">
        <v>36812</v>
      </c>
      <c r="D10763" t="s">
        <v>36813</v>
      </c>
      <c r="E10763" t="s">
        <v>44911</v>
      </c>
      <c r="F10763">
        <v>0</v>
      </c>
      <c r="G10763">
        <v>0</v>
      </c>
      <c r="H10763">
        <v>0</v>
      </c>
      <c r="I10763">
        <v>0</v>
      </c>
      <c r="J10763">
        <v>1</v>
      </c>
      <c r="K10763">
        <v>1</v>
      </c>
      <c r="L10763" t="s">
        <v>44912</v>
      </c>
    </row>
    <row r="10764" spans="1:12" x14ac:dyDescent="0.2">
      <c r="A10764" t="s">
        <v>36822</v>
      </c>
      <c r="B10764" t="s">
        <v>36822</v>
      </c>
      <c r="C10764" s="6" t="s">
        <v>36822</v>
      </c>
      <c r="D10764" t="s">
        <v>36823</v>
      </c>
      <c r="E10764" t="s">
        <v>44911</v>
      </c>
      <c r="F10764">
        <v>0</v>
      </c>
      <c r="G10764">
        <v>0</v>
      </c>
      <c r="H10764">
        <v>0</v>
      </c>
      <c r="I10764">
        <v>0</v>
      </c>
      <c r="J10764">
        <v>1</v>
      </c>
      <c r="K10764">
        <v>1</v>
      </c>
      <c r="L10764" t="s">
        <v>44912</v>
      </c>
    </row>
    <row r="10765" spans="1:12" x14ac:dyDescent="0.2">
      <c r="A10765" t="s">
        <v>36714</v>
      </c>
      <c r="B10765" t="s">
        <v>36714</v>
      </c>
      <c r="C10765" s="6" t="s">
        <v>36714</v>
      </c>
      <c r="D10765" t="s">
        <v>36715</v>
      </c>
      <c r="E10765" t="s">
        <v>44911</v>
      </c>
      <c r="F10765">
        <v>0</v>
      </c>
      <c r="G10765">
        <v>0</v>
      </c>
      <c r="H10765">
        <v>0</v>
      </c>
      <c r="I10765">
        <v>0</v>
      </c>
      <c r="J10765">
        <v>1</v>
      </c>
      <c r="K10765">
        <v>1</v>
      </c>
      <c r="L10765" t="s">
        <v>44912</v>
      </c>
    </row>
    <row r="10766" spans="1:12" x14ac:dyDescent="0.2">
      <c r="A10766" t="s">
        <v>36716</v>
      </c>
      <c r="B10766" t="s">
        <v>36716</v>
      </c>
      <c r="C10766" s="6" t="s">
        <v>36716</v>
      </c>
      <c r="D10766" t="s">
        <v>36717</v>
      </c>
      <c r="E10766" t="s">
        <v>44911</v>
      </c>
      <c r="F10766">
        <v>0</v>
      </c>
      <c r="G10766">
        <v>0</v>
      </c>
      <c r="H10766">
        <v>0</v>
      </c>
      <c r="I10766">
        <v>0</v>
      </c>
      <c r="J10766">
        <v>1</v>
      </c>
      <c r="K10766">
        <v>1</v>
      </c>
      <c r="L10766" t="s">
        <v>44912</v>
      </c>
    </row>
    <row r="10767" spans="1:12" x14ac:dyDescent="0.2">
      <c r="A10767" t="s">
        <v>36750</v>
      </c>
      <c r="B10767" t="s">
        <v>36750</v>
      </c>
      <c r="C10767" s="6" t="s">
        <v>36750</v>
      </c>
      <c r="D10767" t="s">
        <v>36751</v>
      </c>
      <c r="E10767" t="s">
        <v>44911</v>
      </c>
      <c r="F10767">
        <v>0</v>
      </c>
      <c r="G10767">
        <v>0</v>
      </c>
      <c r="H10767">
        <v>0</v>
      </c>
      <c r="I10767">
        <v>0</v>
      </c>
      <c r="J10767">
        <v>1</v>
      </c>
      <c r="K10767">
        <v>1</v>
      </c>
      <c r="L10767" t="s">
        <v>44912</v>
      </c>
    </row>
    <row r="10768" spans="1:12" x14ac:dyDescent="0.2">
      <c r="A10768" t="s">
        <v>36762</v>
      </c>
      <c r="B10768" t="s">
        <v>36763</v>
      </c>
      <c r="C10768" s="6" t="s">
        <v>36763</v>
      </c>
      <c r="D10768" t="s">
        <v>36764</v>
      </c>
      <c r="E10768" t="s">
        <v>44911</v>
      </c>
      <c r="F10768">
        <v>0</v>
      </c>
      <c r="G10768">
        <v>0</v>
      </c>
      <c r="H10768">
        <v>0</v>
      </c>
      <c r="I10768">
        <v>0</v>
      </c>
      <c r="J10768">
        <v>1</v>
      </c>
      <c r="K10768">
        <v>1</v>
      </c>
      <c r="L10768" t="s">
        <v>44912</v>
      </c>
    </row>
    <row r="10769" spans="1:12" x14ac:dyDescent="0.2">
      <c r="A10769" t="s">
        <v>36597</v>
      </c>
      <c r="B10769" t="s">
        <v>36597</v>
      </c>
      <c r="C10769" s="6" t="s">
        <v>36597</v>
      </c>
      <c r="D10769" t="s">
        <v>36598</v>
      </c>
      <c r="E10769" t="s">
        <v>44911</v>
      </c>
      <c r="F10769">
        <v>0</v>
      </c>
      <c r="G10769">
        <v>0</v>
      </c>
      <c r="H10769">
        <v>0</v>
      </c>
      <c r="I10769">
        <v>0</v>
      </c>
      <c r="J10769">
        <v>1</v>
      </c>
      <c r="K10769">
        <v>1</v>
      </c>
      <c r="L10769" t="s">
        <v>44912</v>
      </c>
    </row>
    <row r="10770" spans="1:12" x14ac:dyDescent="0.2">
      <c r="A10770" t="s">
        <v>36567</v>
      </c>
      <c r="B10770" t="s">
        <v>36567</v>
      </c>
      <c r="C10770" s="6" t="s">
        <v>36567</v>
      </c>
      <c r="D10770" t="s">
        <v>37373</v>
      </c>
      <c r="E10770" t="s">
        <v>44911</v>
      </c>
      <c r="F10770">
        <v>0</v>
      </c>
      <c r="G10770">
        <v>0</v>
      </c>
      <c r="H10770">
        <v>0</v>
      </c>
      <c r="I10770">
        <v>0</v>
      </c>
      <c r="J10770">
        <v>1</v>
      </c>
      <c r="K10770">
        <v>1</v>
      </c>
      <c r="L10770" t="s">
        <v>44912</v>
      </c>
    </row>
    <row r="10771" spans="1:12" x14ac:dyDescent="0.2">
      <c r="A10771" t="s">
        <v>36412</v>
      </c>
      <c r="B10771" t="s">
        <v>36412</v>
      </c>
      <c r="C10771" s="6" t="s">
        <v>36412</v>
      </c>
      <c r="D10771" t="s">
        <v>36413</v>
      </c>
      <c r="E10771" t="s">
        <v>44911</v>
      </c>
      <c r="F10771">
        <v>0</v>
      </c>
      <c r="G10771">
        <v>0</v>
      </c>
      <c r="H10771">
        <v>0</v>
      </c>
      <c r="I10771">
        <v>0</v>
      </c>
      <c r="J10771">
        <v>1</v>
      </c>
      <c r="K10771">
        <v>1</v>
      </c>
      <c r="L10771" t="s">
        <v>44912</v>
      </c>
    </row>
    <row r="10772" spans="1:12" x14ac:dyDescent="0.2">
      <c r="A10772" t="s">
        <v>36338</v>
      </c>
      <c r="B10772" t="s">
        <v>36338</v>
      </c>
      <c r="C10772" s="6" t="s">
        <v>36338</v>
      </c>
      <c r="D10772" t="s">
        <v>36339</v>
      </c>
      <c r="E10772" t="s">
        <v>44911</v>
      </c>
      <c r="F10772">
        <v>0</v>
      </c>
      <c r="G10772">
        <v>0</v>
      </c>
      <c r="H10772">
        <v>0</v>
      </c>
      <c r="I10772">
        <v>0</v>
      </c>
      <c r="J10772">
        <v>1</v>
      </c>
      <c r="K10772">
        <v>1</v>
      </c>
      <c r="L10772" t="s">
        <v>44912</v>
      </c>
    </row>
    <row r="10773" spans="1:12" x14ac:dyDescent="0.2">
      <c r="A10773" t="s">
        <v>36340</v>
      </c>
      <c r="B10773" t="s">
        <v>36340</v>
      </c>
      <c r="C10773" s="6" t="s">
        <v>36340</v>
      </c>
      <c r="D10773" t="s">
        <v>36341</v>
      </c>
      <c r="E10773" t="s">
        <v>44911</v>
      </c>
      <c r="F10773">
        <v>0</v>
      </c>
      <c r="G10773">
        <v>0</v>
      </c>
      <c r="H10773">
        <v>0</v>
      </c>
      <c r="I10773">
        <v>0</v>
      </c>
      <c r="J10773">
        <v>1</v>
      </c>
      <c r="K10773">
        <v>1</v>
      </c>
      <c r="L10773" t="s">
        <v>44912</v>
      </c>
    </row>
    <row r="10774" spans="1:12" x14ac:dyDescent="0.2">
      <c r="A10774" t="s">
        <v>36346</v>
      </c>
      <c r="B10774" t="s">
        <v>36346</v>
      </c>
      <c r="C10774" s="6" t="s">
        <v>36346</v>
      </c>
      <c r="D10774" t="s">
        <v>36347</v>
      </c>
      <c r="E10774" t="s">
        <v>44911</v>
      </c>
      <c r="F10774">
        <v>0</v>
      </c>
      <c r="G10774">
        <v>0</v>
      </c>
      <c r="H10774">
        <v>0</v>
      </c>
      <c r="I10774">
        <v>0</v>
      </c>
      <c r="J10774">
        <v>1</v>
      </c>
      <c r="K10774">
        <v>1</v>
      </c>
      <c r="L10774" t="s">
        <v>44912</v>
      </c>
    </row>
    <row r="10775" spans="1:12" x14ac:dyDescent="0.2">
      <c r="A10775" t="s">
        <v>36351</v>
      </c>
      <c r="B10775" t="s">
        <v>36351</v>
      </c>
      <c r="C10775" s="6" t="s">
        <v>36351</v>
      </c>
      <c r="D10775" t="s">
        <v>36352</v>
      </c>
      <c r="E10775" t="s">
        <v>44911</v>
      </c>
      <c r="F10775">
        <v>0</v>
      </c>
      <c r="G10775">
        <v>0</v>
      </c>
      <c r="H10775">
        <v>0</v>
      </c>
      <c r="I10775">
        <v>0</v>
      </c>
      <c r="J10775">
        <v>1</v>
      </c>
      <c r="K10775">
        <v>1</v>
      </c>
      <c r="L10775" t="s">
        <v>44912</v>
      </c>
    </row>
    <row r="10776" spans="1:12" x14ac:dyDescent="0.2">
      <c r="A10776" t="s">
        <v>36353</v>
      </c>
      <c r="B10776" t="s">
        <v>36353</v>
      </c>
      <c r="C10776" s="6" t="s">
        <v>36353</v>
      </c>
      <c r="D10776" t="s">
        <v>36354</v>
      </c>
      <c r="E10776" t="s">
        <v>44911</v>
      </c>
      <c r="F10776">
        <v>0</v>
      </c>
      <c r="G10776">
        <v>0</v>
      </c>
      <c r="H10776">
        <v>0</v>
      </c>
      <c r="I10776">
        <v>0</v>
      </c>
      <c r="J10776">
        <v>1</v>
      </c>
      <c r="K10776">
        <v>1</v>
      </c>
      <c r="L10776" t="s">
        <v>44912</v>
      </c>
    </row>
    <row r="10777" spans="1:12" x14ac:dyDescent="0.2">
      <c r="A10777" t="s">
        <v>36355</v>
      </c>
      <c r="B10777" t="s">
        <v>36355</v>
      </c>
      <c r="C10777" s="6" t="s">
        <v>36355</v>
      </c>
      <c r="D10777" t="s">
        <v>36356</v>
      </c>
      <c r="E10777" t="s">
        <v>44911</v>
      </c>
      <c r="F10777">
        <v>0</v>
      </c>
      <c r="G10777">
        <v>0</v>
      </c>
      <c r="H10777">
        <v>0</v>
      </c>
      <c r="I10777">
        <v>0</v>
      </c>
      <c r="J10777">
        <v>1</v>
      </c>
      <c r="K10777">
        <v>1</v>
      </c>
      <c r="L10777" t="s">
        <v>44912</v>
      </c>
    </row>
    <row r="10778" spans="1:12" x14ac:dyDescent="0.2">
      <c r="A10778" t="s">
        <v>36357</v>
      </c>
      <c r="B10778" t="s">
        <v>36357</v>
      </c>
      <c r="C10778" s="6" t="s">
        <v>36357</v>
      </c>
      <c r="D10778" t="s">
        <v>36358</v>
      </c>
      <c r="E10778" t="s">
        <v>44911</v>
      </c>
      <c r="F10778">
        <v>0</v>
      </c>
      <c r="G10778">
        <v>0</v>
      </c>
      <c r="H10778">
        <v>0</v>
      </c>
      <c r="I10778">
        <v>0</v>
      </c>
      <c r="J10778">
        <v>1</v>
      </c>
      <c r="K10778">
        <v>1</v>
      </c>
      <c r="L10778" t="s">
        <v>44912</v>
      </c>
    </row>
    <row r="10779" spans="1:12" x14ac:dyDescent="0.2">
      <c r="A10779" t="s">
        <v>36363</v>
      </c>
      <c r="B10779" t="s">
        <v>36363</v>
      </c>
      <c r="C10779" s="6" t="s">
        <v>36363</v>
      </c>
      <c r="D10779" t="s">
        <v>36364</v>
      </c>
      <c r="E10779" t="s">
        <v>44911</v>
      </c>
      <c r="F10779">
        <v>0</v>
      </c>
      <c r="G10779">
        <v>0</v>
      </c>
      <c r="H10779">
        <v>0</v>
      </c>
      <c r="I10779">
        <v>0</v>
      </c>
      <c r="J10779">
        <v>1</v>
      </c>
      <c r="K10779">
        <v>1</v>
      </c>
      <c r="L10779" t="s">
        <v>44912</v>
      </c>
    </row>
    <row r="10780" spans="1:12" x14ac:dyDescent="0.2">
      <c r="A10780" t="s">
        <v>36365</v>
      </c>
      <c r="B10780" t="s">
        <v>36365</v>
      </c>
      <c r="C10780" s="6" t="s">
        <v>36365</v>
      </c>
      <c r="D10780" t="s">
        <v>36366</v>
      </c>
      <c r="E10780" t="s">
        <v>44911</v>
      </c>
      <c r="F10780">
        <v>0</v>
      </c>
      <c r="G10780">
        <v>0</v>
      </c>
      <c r="H10780">
        <v>0</v>
      </c>
      <c r="I10780">
        <v>0</v>
      </c>
      <c r="J10780">
        <v>1</v>
      </c>
      <c r="K10780">
        <v>1</v>
      </c>
      <c r="L10780" t="s">
        <v>44912</v>
      </c>
    </row>
    <row r="10781" spans="1:12" x14ac:dyDescent="0.2">
      <c r="A10781" t="s">
        <v>36372</v>
      </c>
      <c r="B10781" t="s">
        <v>36372</v>
      </c>
      <c r="C10781" s="6" t="s">
        <v>36372</v>
      </c>
      <c r="D10781" t="s">
        <v>36373</v>
      </c>
      <c r="E10781" t="s">
        <v>44911</v>
      </c>
      <c r="F10781">
        <v>0</v>
      </c>
      <c r="G10781">
        <v>0</v>
      </c>
      <c r="H10781">
        <v>0</v>
      </c>
      <c r="I10781">
        <v>0</v>
      </c>
      <c r="J10781">
        <v>1</v>
      </c>
      <c r="K10781">
        <v>1</v>
      </c>
      <c r="L10781" t="s">
        <v>44912</v>
      </c>
    </row>
    <row r="10782" spans="1:12" x14ac:dyDescent="0.2">
      <c r="A10782" t="s">
        <v>36374</v>
      </c>
      <c r="B10782" t="s">
        <v>36374</v>
      </c>
      <c r="C10782" s="6" t="s">
        <v>36374</v>
      </c>
      <c r="D10782" t="s">
        <v>36375</v>
      </c>
      <c r="E10782" t="s">
        <v>44911</v>
      </c>
      <c r="F10782">
        <v>0</v>
      </c>
      <c r="G10782">
        <v>0</v>
      </c>
      <c r="H10782">
        <v>0</v>
      </c>
      <c r="I10782">
        <v>0</v>
      </c>
      <c r="J10782">
        <v>1</v>
      </c>
      <c r="K10782">
        <v>1</v>
      </c>
      <c r="L10782" t="s">
        <v>44912</v>
      </c>
    </row>
    <row r="10783" spans="1:12" x14ac:dyDescent="0.2">
      <c r="A10783" t="s">
        <v>36205</v>
      </c>
      <c r="B10783" t="s">
        <v>36205</v>
      </c>
      <c r="C10783" s="6" t="s">
        <v>36205</v>
      </c>
      <c r="D10783" t="s">
        <v>37440</v>
      </c>
      <c r="E10783" t="s">
        <v>44911</v>
      </c>
      <c r="F10783">
        <v>0</v>
      </c>
      <c r="G10783">
        <v>0</v>
      </c>
      <c r="H10783">
        <v>0</v>
      </c>
      <c r="I10783">
        <v>0</v>
      </c>
      <c r="J10783">
        <v>1</v>
      </c>
      <c r="K10783">
        <v>1</v>
      </c>
      <c r="L10783" t="s">
        <v>44912</v>
      </c>
    </row>
    <row r="10784" spans="1:12" x14ac:dyDescent="0.2">
      <c r="A10784" t="s">
        <v>36206</v>
      </c>
      <c r="B10784" t="s">
        <v>36206</v>
      </c>
      <c r="C10784" s="6" t="s">
        <v>36206</v>
      </c>
      <c r="D10784" t="s">
        <v>36207</v>
      </c>
      <c r="E10784" t="s">
        <v>44911</v>
      </c>
      <c r="F10784">
        <v>0</v>
      </c>
      <c r="G10784">
        <v>0</v>
      </c>
      <c r="H10784">
        <v>0</v>
      </c>
      <c r="I10784">
        <v>0</v>
      </c>
      <c r="J10784">
        <v>1</v>
      </c>
      <c r="K10784">
        <v>1</v>
      </c>
      <c r="L10784" t="s">
        <v>44912</v>
      </c>
    </row>
    <row r="10785" spans="1:12" x14ac:dyDescent="0.2">
      <c r="A10785" t="s">
        <v>36219</v>
      </c>
      <c r="B10785" t="s">
        <v>36219</v>
      </c>
      <c r="C10785" s="6" t="s">
        <v>36219</v>
      </c>
      <c r="D10785" t="s">
        <v>36220</v>
      </c>
      <c r="E10785" t="s">
        <v>44911</v>
      </c>
      <c r="F10785">
        <v>0</v>
      </c>
      <c r="G10785">
        <v>0</v>
      </c>
      <c r="H10785">
        <v>0</v>
      </c>
      <c r="I10785">
        <v>0</v>
      </c>
      <c r="J10785">
        <v>1</v>
      </c>
      <c r="K10785">
        <v>1</v>
      </c>
      <c r="L10785" t="s">
        <v>44912</v>
      </c>
    </row>
    <row r="10786" spans="1:12" x14ac:dyDescent="0.2">
      <c r="A10786" t="s">
        <v>36160</v>
      </c>
      <c r="B10786" t="s">
        <v>36160</v>
      </c>
      <c r="C10786" s="6" t="s">
        <v>36160</v>
      </c>
      <c r="D10786" t="s">
        <v>36161</v>
      </c>
      <c r="E10786" t="s">
        <v>44911</v>
      </c>
      <c r="F10786">
        <v>0</v>
      </c>
      <c r="G10786">
        <v>0</v>
      </c>
      <c r="H10786">
        <v>0</v>
      </c>
      <c r="I10786">
        <v>0</v>
      </c>
      <c r="J10786">
        <v>1</v>
      </c>
      <c r="K10786">
        <v>1</v>
      </c>
      <c r="L10786" t="s">
        <v>44912</v>
      </c>
    </row>
    <row r="10787" spans="1:12" x14ac:dyDescent="0.2">
      <c r="A10787" t="s">
        <v>36162</v>
      </c>
      <c r="B10787" t="s">
        <v>36162</v>
      </c>
      <c r="C10787" s="6" t="s">
        <v>36162</v>
      </c>
      <c r="D10787" t="s">
        <v>36163</v>
      </c>
      <c r="E10787" t="s">
        <v>44911</v>
      </c>
      <c r="F10787">
        <v>0</v>
      </c>
      <c r="G10787">
        <v>0</v>
      </c>
      <c r="H10787">
        <v>0</v>
      </c>
      <c r="I10787">
        <v>0</v>
      </c>
      <c r="J10787">
        <v>1</v>
      </c>
      <c r="K10787">
        <v>1</v>
      </c>
      <c r="L10787" t="s">
        <v>44912</v>
      </c>
    </row>
    <row r="10788" spans="1:12" x14ac:dyDescent="0.2">
      <c r="A10788" t="s">
        <v>36166</v>
      </c>
      <c r="B10788" t="s">
        <v>36166</v>
      </c>
      <c r="C10788" s="6" t="s">
        <v>36166</v>
      </c>
      <c r="D10788" t="s">
        <v>36167</v>
      </c>
      <c r="E10788" t="s">
        <v>44911</v>
      </c>
      <c r="F10788">
        <v>0</v>
      </c>
      <c r="G10788">
        <v>0</v>
      </c>
      <c r="H10788">
        <v>0</v>
      </c>
      <c r="I10788">
        <v>0</v>
      </c>
      <c r="J10788">
        <v>1</v>
      </c>
      <c r="K10788">
        <v>1</v>
      </c>
      <c r="L10788" t="s">
        <v>44912</v>
      </c>
    </row>
    <row r="10789" spans="1:12" x14ac:dyDescent="0.2">
      <c r="A10789" t="s">
        <v>36168</v>
      </c>
      <c r="B10789" t="s">
        <v>36168</v>
      </c>
      <c r="C10789" s="6" t="s">
        <v>36168</v>
      </c>
      <c r="D10789" t="s">
        <v>36169</v>
      </c>
      <c r="E10789" t="s">
        <v>44911</v>
      </c>
      <c r="F10789">
        <v>0</v>
      </c>
      <c r="G10789">
        <v>0</v>
      </c>
      <c r="H10789">
        <v>0</v>
      </c>
      <c r="I10789">
        <v>0</v>
      </c>
      <c r="J10789">
        <v>1</v>
      </c>
      <c r="K10789">
        <v>1</v>
      </c>
      <c r="L10789" t="s">
        <v>44912</v>
      </c>
    </row>
    <row r="10790" spans="1:12" x14ac:dyDescent="0.2">
      <c r="A10790" t="s">
        <v>36170</v>
      </c>
      <c r="B10790" t="s">
        <v>36170</v>
      </c>
      <c r="C10790" s="6" t="s">
        <v>36170</v>
      </c>
      <c r="D10790" t="s">
        <v>36171</v>
      </c>
      <c r="E10790" t="s">
        <v>44911</v>
      </c>
      <c r="F10790">
        <v>0</v>
      </c>
      <c r="G10790">
        <v>0</v>
      </c>
      <c r="H10790">
        <v>0</v>
      </c>
      <c r="I10790">
        <v>0</v>
      </c>
      <c r="J10790">
        <v>1</v>
      </c>
      <c r="K10790">
        <v>1</v>
      </c>
      <c r="L10790" t="s">
        <v>44912</v>
      </c>
    </row>
    <row r="10791" spans="1:12" x14ac:dyDescent="0.2">
      <c r="A10791" t="s">
        <v>36172</v>
      </c>
      <c r="B10791" t="s">
        <v>36172</v>
      </c>
      <c r="C10791" s="6" t="s">
        <v>36172</v>
      </c>
      <c r="D10791" t="s">
        <v>36173</v>
      </c>
      <c r="E10791" t="s">
        <v>44911</v>
      </c>
      <c r="F10791">
        <v>0</v>
      </c>
      <c r="G10791">
        <v>0</v>
      </c>
      <c r="H10791">
        <v>0</v>
      </c>
      <c r="I10791">
        <v>0</v>
      </c>
      <c r="J10791">
        <v>1</v>
      </c>
      <c r="K10791">
        <v>1</v>
      </c>
      <c r="L10791" t="s">
        <v>44912</v>
      </c>
    </row>
    <row r="10792" spans="1:12" x14ac:dyDescent="0.2">
      <c r="A10792" t="s">
        <v>36174</v>
      </c>
      <c r="B10792" t="s">
        <v>36174</v>
      </c>
      <c r="C10792" s="6" t="s">
        <v>36174</v>
      </c>
      <c r="D10792" t="s">
        <v>36175</v>
      </c>
      <c r="E10792" t="s">
        <v>44911</v>
      </c>
      <c r="F10792">
        <v>0</v>
      </c>
      <c r="G10792">
        <v>0</v>
      </c>
      <c r="H10792">
        <v>0</v>
      </c>
      <c r="I10792">
        <v>0</v>
      </c>
      <c r="J10792">
        <v>1</v>
      </c>
      <c r="K10792">
        <v>1</v>
      </c>
      <c r="L10792" t="s">
        <v>44912</v>
      </c>
    </row>
    <row r="10793" spans="1:12" x14ac:dyDescent="0.2">
      <c r="A10793" t="s">
        <v>36178</v>
      </c>
      <c r="B10793" t="s">
        <v>36178</v>
      </c>
      <c r="C10793" s="6" t="s">
        <v>36178</v>
      </c>
      <c r="D10793" t="s">
        <v>36179</v>
      </c>
      <c r="E10793" t="s">
        <v>44911</v>
      </c>
      <c r="F10793">
        <v>0</v>
      </c>
      <c r="G10793">
        <v>0</v>
      </c>
      <c r="H10793">
        <v>0</v>
      </c>
      <c r="I10793">
        <v>0</v>
      </c>
      <c r="J10793">
        <v>1</v>
      </c>
      <c r="K10793">
        <v>1</v>
      </c>
      <c r="L10793" t="s">
        <v>44912</v>
      </c>
    </row>
    <row r="10794" spans="1:12" x14ac:dyDescent="0.2">
      <c r="A10794" t="s">
        <v>36182</v>
      </c>
      <c r="B10794" t="s">
        <v>36182</v>
      </c>
      <c r="C10794" s="6" t="s">
        <v>36182</v>
      </c>
      <c r="D10794" t="s">
        <v>36183</v>
      </c>
      <c r="E10794" t="s">
        <v>44911</v>
      </c>
      <c r="F10794">
        <v>0</v>
      </c>
      <c r="G10794">
        <v>0</v>
      </c>
      <c r="H10794">
        <v>0</v>
      </c>
      <c r="I10794">
        <v>0</v>
      </c>
      <c r="J10794">
        <v>1</v>
      </c>
      <c r="K10794">
        <v>1</v>
      </c>
      <c r="L10794" t="s">
        <v>44912</v>
      </c>
    </row>
    <row r="10795" spans="1:12" x14ac:dyDescent="0.2">
      <c r="A10795" t="s">
        <v>36186</v>
      </c>
      <c r="B10795" t="s">
        <v>36186</v>
      </c>
      <c r="C10795" s="6" t="s">
        <v>36186</v>
      </c>
      <c r="D10795" t="s">
        <v>36187</v>
      </c>
      <c r="E10795" t="s">
        <v>44911</v>
      </c>
      <c r="F10795">
        <v>0</v>
      </c>
      <c r="G10795">
        <v>0</v>
      </c>
      <c r="H10795">
        <v>0</v>
      </c>
      <c r="I10795">
        <v>0</v>
      </c>
      <c r="J10795">
        <v>1</v>
      </c>
      <c r="K10795">
        <v>1</v>
      </c>
      <c r="L10795" t="s">
        <v>44912</v>
      </c>
    </row>
    <row r="10796" spans="1:12" x14ac:dyDescent="0.2">
      <c r="A10796" t="s">
        <v>36188</v>
      </c>
      <c r="B10796" t="s">
        <v>36188</v>
      </c>
      <c r="C10796" s="6" t="s">
        <v>36188</v>
      </c>
      <c r="D10796" t="s">
        <v>36189</v>
      </c>
      <c r="E10796" t="s">
        <v>44911</v>
      </c>
      <c r="F10796">
        <v>0</v>
      </c>
      <c r="G10796">
        <v>0</v>
      </c>
      <c r="H10796">
        <v>0</v>
      </c>
      <c r="I10796">
        <v>0</v>
      </c>
      <c r="J10796">
        <v>1</v>
      </c>
      <c r="K10796">
        <v>1</v>
      </c>
      <c r="L10796" t="s">
        <v>44912</v>
      </c>
    </row>
    <row r="10797" spans="1:12" x14ac:dyDescent="0.2">
      <c r="A10797" t="s">
        <v>36190</v>
      </c>
      <c r="B10797" t="s">
        <v>36190</v>
      </c>
      <c r="C10797" s="6" t="s">
        <v>36190</v>
      </c>
      <c r="D10797" t="s">
        <v>36191</v>
      </c>
      <c r="E10797" t="s">
        <v>44911</v>
      </c>
      <c r="F10797">
        <v>0</v>
      </c>
      <c r="G10797">
        <v>0</v>
      </c>
      <c r="H10797">
        <v>0</v>
      </c>
      <c r="I10797">
        <v>0</v>
      </c>
      <c r="J10797">
        <v>1</v>
      </c>
      <c r="K10797">
        <v>1</v>
      </c>
      <c r="L10797" t="s">
        <v>44912</v>
      </c>
    </row>
    <row r="10798" spans="1:12" x14ac:dyDescent="0.2">
      <c r="A10798" t="s">
        <v>36196</v>
      </c>
      <c r="B10798" t="s">
        <v>36196</v>
      </c>
      <c r="C10798" s="6" t="s">
        <v>36196</v>
      </c>
      <c r="D10798" t="s">
        <v>36197</v>
      </c>
      <c r="E10798" t="s">
        <v>44911</v>
      </c>
      <c r="F10798">
        <v>0</v>
      </c>
      <c r="G10798">
        <v>0</v>
      </c>
      <c r="H10798">
        <v>0</v>
      </c>
      <c r="I10798">
        <v>0</v>
      </c>
      <c r="J10798">
        <v>1</v>
      </c>
      <c r="K10798">
        <v>1</v>
      </c>
      <c r="L10798" t="s">
        <v>44912</v>
      </c>
    </row>
    <row r="10799" spans="1:12" x14ac:dyDescent="0.2">
      <c r="A10799" t="s">
        <v>36008</v>
      </c>
      <c r="B10799" t="s">
        <v>36008</v>
      </c>
      <c r="C10799" s="6" t="s">
        <v>36008</v>
      </c>
      <c r="D10799" t="s">
        <v>36009</v>
      </c>
      <c r="E10799" t="s">
        <v>44911</v>
      </c>
      <c r="F10799">
        <v>0</v>
      </c>
      <c r="G10799">
        <v>0</v>
      </c>
      <c r="H10799">
        <v>0</v>
      </c>
      <c r="I10799">
        <v>0</v>
      </c>
      <c r="J10799">
        <v>1</v>
      </c>
      <c r="K10799">
        <v>1</v>
      </c>
      <c r="L10799" t="s">
        <v>44912</v>
      </c>
    </row>
    <row r="10800" spans="1:12" x14ac:dyDescent="0.2">
      <c r="A10800" t="s">
        <v>36015</v>
      </c>
      <c r="B10800" t="s">
        <v>36015</v>
      </c>
      <c r="C10800" s="6" t="s">
        <v>36015</v>
      </c>
      <c r="D10800" t="s">
        <v>36016</v>
      </c>
      <c r="E10800" t="s">
        <v>44911</v>
      </c>
      <c r="F10800">
        <v>0</v>
      </c>
      <c r="G10800">
        <v>0</v>
      </c>
      <c r="H10800">
        <v>0</v>
      </c>
      <c r="I10800">
        <v>0</v>
      </c>
      <c r="J10800">
        <v>1</v>
      </c>
      <c r="K10800">
        <v>1</v>
      </c>
      <c r="L10800" t="s">
        <v>44912</v>
      </c>
    </row>
    <row r="10801" spans="1:12" x14ac:dyDescent="0.2">
      <c r="A10801" t="s">
        <v>36031</v>
      </c>
      <c r="B10801" t="s">
        <v>36031</v>
      </c>
      <c r="C10801" s="6" t="s">
        <v>36031</v>
      </c>
      <c r="D10801" t="s">
        <v>36032</v>
      </c>
      <c r="E10801" t="s">
        <v>44911</v>
      </c>
      <c r="F10801">
        <v>0</v>
      </c>
      <c r="G10801">
        <v>0</v>
      </c>
      <c r="H10801">
        <v>0</v>
      </c>
      <c r="I10801">
        <v>0</v>
      </c>
      <c r="J10801">
        <v>1</v>
      </c>
      <c r="K10801">
        <v>1</v>
      </c>
      <c r="L10801" t="s">
        <v>44912</v>
      </c>
    </row>
    <row r="10802" spans="1:12" x14ac:dyDescent="0.2">
      <c r="A10802" t="s">
        <v>36056</v>
      </c>
      <c r="B10802" t="s">
        <v>36056</v>
      </c>
      <c r="C10802" s="6" t="s">
        <v>36056</v>
      </c>
      <c r="D10802" t="s">
        <v>36057</v>
      </c>
      <c r="E10802" t="s">
        <v>44911</v>
      </c>
      <c r="F10802">
        <v>0</v>
      </c>
      <c r="G10802">
        <v>0</v>
      </c>
      <c r="H10802">
        <v>0</v>
      </c>
      <c r="I10802">
        <v>0</v>
      </c>
      <c r="J10802">
        <v>1</v>
      </c>
      <c r="K10802">
        <v>1</v>
      </c>
      <c r="L10802" t="s">
        <v>44912</v>
      </c>
    </row>
    <row r="10803" spans="1:12" x14ac:dyDescent="0.2">
      <c r="A10803" t="s">
        <v>35919</v>
      </c>
      <c r="B10803" t="s">
        <v>35919</v>
      </c>
      <c r="C10803" s="6" t="s">
        <v>35919</v>
      </c>
      <c r="D10803" t="s">
        <v>35920</v>
      </c>
      <c r="E10803" t="s">
        <v>44911</v>
      </c>
      <c r="F10803">
        <v>0</v>
      </c>
      <c r="G10803">
        <v>0</v>
      </c>
      <c r="H10803">
        <v>0</v>
      </c>
      <c r="I10803">
        <v>0</v>
      </c>
      <c r="J10803">
        <v>1</v>
      </c>
      <c r="K10803">
        <v>1</v>
      </c>
      <c r="L10803" t="s">
        <v>44912</v>
      </c>
    </row>
    <row r="10804" spans="1:12" x14ac:dyDescent="0.2">
      <c r="A10804" t="s">
        <v>35810</v>
      </c>
      <c r="B10804" t="s">
        <v>35810</v>
      </c>
      <c r="C10804" s="6" t="s">
        <v>35810</v>
      </c>
      <c r="D10804" t="s">
        <v>35811</v>
      </c>
      <c r="E10804" t="s">
        <v>44911</v>
      </c>
      <c r="F10804">
        <v>0</v>
      </c>
      <c r="G10804">
        <v>0</v>
      </c>
      <c r="H10804">
        <v>0</v>
      </c>
      <c r="I10804">
        <v>0</v>
      </c>
      <c r="J10804">
        <v>1</v>
      </c>
      <c r="K10804">
        <v>1</v>
      </c>
      <c r="L10804" t="s">
        <v>44912</v>
      </c>
    </row>
    <row r="10805" spans="1:12" x14ac:dyDescent="0.2">
      <c r="A10805" t="s">
        <v>35832</v>
      </c>
      <c r="B10805" t="s">
        <v>35832</v>
      </c>
      <c r="C10805" s="6" t="s">
        <v>35832</v>
      </c>
      <c r="D10805" t="s">
        <v>35833</v>
      </c>
      <c r="E10805" t="s">
        <v>44911</v>
      </c>
      <c r="F10805">
        <v>0</v>
      </c>
      <c r="G10805">
        <v>0</v>
      </c>
      <c r="H10805">
        <v>0</v>
      </c>
      <c r="I10805">
        <v>0</v>
      </c>
      <c r="J10805">
        <v>1</v>
      </c>
      <c r="K10805">
        <v>1</v>
      </c>
      <c r="L10805" t="s">
        <v>44912</v>
      </c>
    </row>
    <row r="10806" spans="1:12" x14ac:dyDescent="0.2">
      <c r="A10806" t="s">
        <v>35877</v>
      </c>
      <c r="B10806" t="s">
        <v>35877</v>
      </c>
      <c r="C10806" s="6" t="s">
        <v>35877</v>
      </c>
      <c r="D10806" t="s">
        <v>35878</v>
      </c>
      <c r="E10806" t="s">
        <v>44911</v>
      </c>
      <c r="F10806">
        <v>0</v>
      </c>
      <c r="G10806">
        <v>0</v>
      </c>
      <c r="H10806">
        <v>0</v>
      </c>
      <c r="I10806">
        <v>0</v>
      </c>
      <c r="J10806">
        <v>1</v>
      </c>
      <c r="K10806">
        <v>1</v>
      </c>
      <c r="L10806" t="s">
        <v>44912</v>
      </c>
    </row>
    <row r="10807" spans="1:12" x14ac:dyDescent="0.2">
      <c r="A10807" t="s">
        <v>35713</v>
      </c>
      <c r="B10807" t="s">
        <v>35713</v>
      </c>
      <c r="C10807" s="6" t="s">
        <v>35713</v>
      </c>
      <c r="D10807" t="s">
        <v>35714</v>
      </c>
      <c r="E10807" t="s">
        <v>44911</v>
      </c>
      <c r="F10807">
        <v>0</v>
      </c>
      <c r="G10807">
        <v>0</v>
      </c>
      <c r="H10807">
        <v>0</v>
      </c>
      <c r="I10807">
        <v>0</v>
      </c>
      <c r="J10807">
        <v>1</v>
      </c>
      <c r="K10807">
        <v>1</v>
      </c>
      <c r="L10807" t="s">
        <v>44912</v>
      </c>
    </row>
    <row r="10808" spans="1:12" x14ac:dyDescent="0.2">
      <c r="A10808" t="s">
        <v>35744</v>
      </c>
      <c r="B10808" t="s">
        <v>35744</v>
      </c>
      <c r="C10808" s="6" t="s">
        <v>35744</v>
      </c>
      <c r="D10808" t="s">
        <v>35745</v>
      </c>
      <c r="E10808" t="s">
        <v>44911</v>
      </c>
      <c r="F10808">
        <v>0</v>
      </c>
      <c r="G10808">
        <v>0</v>
      </c>
      <c r="H10808">
        <v>0</v>
      </c>
      <c r="I10808">
        <v>0</v>
      </c>
      <c r="J10808">
        <v>1</v>
      </c>
      <c r="K10808">
        <v>1</v>
      </c>
      <c r="L10808" t="s">
        <v>44912</v>
      </c>
    </row>
    <row r="10809" spans="1:12" x14ac:dyDescent="0.2">
      <c r="A10809" t="s">
        <v>35783</v>
      </c>
      <c r="B10809" t="s">
        <v>35783</v>
      </c>
      <c r="C10809" s="6" t="s">
        <v>35783</v>
      </c>
      <c r="D10809" t="s">
        <v>35784</v>
      </c>
      <c r="E10809" t="s">
        <v>44911</v>
      </c>
      <c r="F10809">
        <v>0</v>
      </c>
      <c r="G10809">
        <v>0</v>
      </c>
      <c r="H10809">
        <v>0</v>
      </c>
      <c r="I10809">
        <v>0</v>
      </c>
      <c r="J10809">
        <v>1</v>
      </c>
      <c r="K10809">
        <v>1</v>
      </c>
      <c r="L10809" t="s">
        <v>44912</v>
      </c>
    </row>
    <row r="10810" spans="1:12" x14ac:dyDescent="0.2">
      <c r="A10810" t="s">
        <v>35803</v>
      </c>
      <c r="B10810" t="s">
        <v>35803</v>
      </c>
      <c r="C10810" s="6" t="s">
        <v>35803</v>
      </c>
      <c r="D10810" t="s">
        <v>35804</v>
      </c>
      <c r="E10810" t="s">
        <v>44911</v>
      </c>
      <c r="F10810">
        <v>0</v>
      </c>
      <c r="G10810">
        <v>0</v>
      </c>
      <c r="H10810">
        <v>0</v>
      </c>
      <c r="I10810">
        <v>0</v>
      </c>
      <c r="J10810">
        <v>1</v>
      </c>
      <c r="K10810">
        <v>1</v>
      </c>
      <c r="L10810" t="s">
        <v>44912</v>
      </c>
    </row>
    <row r="10811" spans="1:12" x14ac:dyDescent="0.2">
      <c r="A10811" t="s">
        <v>35805</v>
      </c>
      <c r="B10811" t="s">
        <v>35805</v>
      </c>
      <c r="C10811" s="6" t="s">
        <v>35805</v>
      </c>
      <c r="D10811" t="s">
        <v>35615</v>
      </c>
      <c r="E10811" t="s">
        <v>44911</v>
      </c>
      <c r="F10811">
        <v>0</v>
      </c>
      <c r="G10811">
        <v>0</v>
      </c>
      <c r="H10811">
        <v>0</v>
      </c>
      <c r="I10811">
        <v>0</v>
      </c>
      <c r="J10811">
        <v>1</v>
      </c>
      <c r="K10811">
        <v>1</v>
      </c>
      <c r="L10811" t="s">
        <v>44912</v>
      </c>
    </row>
    <row r="10812" spans="1:12" x14ac:dyDescent="0.2">
      <c r="A10812" t="s">
        <v>35626</v>
      </c>
      <c r="B10812" t="s">
        <v>35626</v>
      </c>
      <c r="C10812" s="6" t="s">
        <v>35626</v>
      </c>
      <c r="D10812" t="s">
        <v>35627</v>
      </c>
      <c r="E10812" t="s">
        <v>44911</v>
      </c>
      <c r="F10812">
        <v>0</v>
      </c>
      <c r="G10812">
        <v>0</v>
      </c>
      <c r="H10812">
        <v>0</v>
      </c>
      <c r="I10812">
        <v>0</v>
      </c>
      <c r="J10812">
        <v>1</v>
      </c>
      <c r="K10812">
        <v>1</v>
      </c>
      <c r="L10812" t="s">
        <v>44912</v>
      </c>
    </row>
    <row r="10813" spans="1:12" x14ac:dyDescent="0.2">
      <c r="A10813" t="s">
        <v>35634</v>
      </c>
      <c r="B10813" t="s">
        <v>35634</v>
      </c>
      <c r="C10813" s="6" t="s">
        <v>35634</v>
      </c>
      <c r="D10813" t="s">
        <v>35635</v>
      </c>
      <c r="E10813" t="s">
        <v>44911</v>
      </c>
      <c r="F10813">
        <v>0</v>
      </c>
      <c r="G10813">
        <v>0</v>
      </c>
      <c r="H10813">
        <v>0</v>
      </c>
      <c r="I10813">
        <v>0</v>
      </c>
      <c r="J10813">
        <v>1</v>
      </c>
      <c r="K10813">
        <v>1</v>
      </c>
      <c r="L10813" t="s">
        <v>44912</v>
      </c>
    </row>
    <row r="10814" spans="1:12" x14ac:dyDescent="0.2">
      <c r="A10814" t="s">
        <v>35646</v>
      </c>
      <c r="B10814" t="s">
        <v>35646</v>
      </c>
      <c r="C10814" s="6" t="s">
        <v>35646</v>
      </c>
      <c r="D10814" t="s">
        <v>35647</v>
      </c>
      <c r="E10814" t="s">
        <v>44911</v>
      </c>
      <c r="F10814">
        <v>0</v>
      </c>
      <c r="G10814">
        <v>0</v>
      </c>
      <c r="H10814">
        <v>0</v>
      </c>
      <c r="I10814">
        <v>0</v>
      </c>
      <c r="J10814">
        <v>1</v>
      </c>
      <c r="K10814">
        <v>1</v>
      </c>
      <c r="L10814" t="s">
        <v>44912</v>
      </c>
    </row>
    <row r="10815" spans="1:12" x14ac:dyDescent="0.2">
      <c r="A10815" t="s">
        <v>35670</v>
      </c>
      <c r="B10815" t="s">
        <v>35670</v>
      </c>
      <c r="C10815" s="6" t="s">
        <v>35670</v>
      </c>
      <c r="D10815" t="s">
        <v>35671</v>
      </c>
      <c r="E10815" t="s">
        <v>44911</v>
      </c>
      <c r="F10815">
        <v>0</v>
      </c>
      <c r="G10815">
        <v>0</v>
      </c>
      <c r="H10815">
        <v>0</v>
      </c>
      <c r="I10815">
        <v>0</v>
      </c>
      <c r="J10815">
        <v>1</v>
      </c>
      <c r="K10815">
        <v>1</v>
      </c>
      <c r="L10815" t="s">
        <v>44912</v>
      </c>
    </row>
    <row r="10816" spans="1:12" x14ac:dyDescent="0.2">
      <c r="A10816" t="s">
        <v>35672</v>
      </c>
      <c r="B10816" t="s">
        <v>35672</v>
      </c>
      <c r="C10816" s="6" t="s">
        <v>35672</v>
      </c>
      <c r="D10816" t="s">
        <v>35673</v>
      </c>
      <c r="E10816" t="s">
        <v>44911</v>
      </c>
      <c r="F10816">
        <v>0</v>
      </c>
      <c r="G10816">
        <v>0</v>
      </c>
      <c r="H10816">
        <v>0</v>
      </c>
      <c r="I10816">
        <v>0</v>
      </c>
      <c r="J10816">
        <v>1</v>
      </c>
      <c r="K10816">
        <v>1</v>
      </c>
      <c r="L10816" t="s">
        <v>44912</v>
      </c>
    </row>
    <row r="10817" spans="1:12" x14ac:dyDescent="0.2">
      <c r="A10817" t="s">
        <v>35689</v>
      </c>
      <c r="B10817" t="s">
        <v>35689</v>
      </c>
      <c r="C10817" s="6" t="s">
        <v>35689</v>
      </c>
      <c r="D10817" t="s">
        <v>35690</v>
      </c>
      <c r="E10817" t="s">
        <v>44911</v>
      </c>
      <c r="F10817">
        <v>0</v>
      </c>
      <c r="G10817">
        <v>0</v>
      </c>
      <c r="H10817">
        <v>0</v>
      </c>
      <c r="I10817">
        <v>0</v>
      </c>
      <c r="J10817">
        <v>1</v>
      </c>
      <c r="K10817">
        <v>1</v>
      </c>
      <c r="L10817" t="s">
        <v>44912</v>
      </c>
    </row>
    <row r="10818" spans="1:12" x14ac:dyDescent="0.2">
      <c r="A10818" t="s">
        <v>35701</v>
      </c>
      <c r="B10818" t="s">
        <v>35701</v>
      </c>
      <c r="C10818" s="6" t="s">
        <v>35701</v>
      </c>
      <c r="D10818" t="s">
        <v>35702</v>
      </c>
      <c r="E10818" t="s">
        <v>44911</v>
      </c>
      <c r="F10818">
        <v>0</v>
      </c>
      <c r="G10818">
        <v>0</v>
      </c>
      <c r="H10818">
        <v>0</v>
      </c>
      <c r="I10818">
        <v>0</v>
      </c>
      <c r="J10818">
        <v>1</v>
      </c>
      <c r="K10818">
        <v>1</v>
      </c>
      <c r="L10818" t="s">
        <v>44912</v>
      </c>
    </row>
    <row r="10819" spans="1:12" x14ac:dyDescent="0.2">
      <c r="A10819" t="s">
        <v>35573</v>
      </c>
      <c r="B10819" t="s">
        <v>35573</v>
      </c>
      <c r="C10819" s="6" t="s">
        <v>35573</v>
      </c>
      <c r="D10819" t="s">
        <v>35574</v>
      </c>
      <c r="E10819" t="s">
        <v>44911</v>
      </c>
      <c r="F10819">
        <v>0</v>
      </c>
      <c r="G10819">
        <v>0</v>
      </c>
      <c r="H10819">
        <v>0</v>
      </c>
      <c r="I10819">
        <v>0</v>
      </c>
      <c r="J10819">
        <v>1</v>
      </c>
      <c r="K10819">
        <v>1</v>
      </c>
      <c r="L10819" t="s">
        <v>44912</v>
      </c>
    </row>
    <row r="10820" spans="1:12" x14ac:dyDescent="0.2">
      <c r="A10820" t="s">
        <v>35575</v>
      </c>
      <c r="B10820" t="s">
        <v>35575</v>
      </c>
      <c r="C10820" s="6" t="s">
        <v>35575</v>
      </c>
      <c r="D10820" t="s">
        <v>35576</v>
      </c>
      <c r="E10820" t="s">
        <v>44911</v>
      </c>
      <c r="F10820">
        <v>0</v>
      </c>
      <c r="G10820">
        <v>0</v>
      </c>
      <c r="H10820">
        <v>0</v>
      </c>
      <c r="I10820">
        <v>0</v>
      </c>
      <c r="J10820">
        <v>1</v>
      </c>
      <c r="K10820">
        <v>1</v>
      </c>
      <c r="L10820" t="s">
        <v>44912</v>
      </c>
    </row>
    <row r="10821" spans="1:12" x14ac:dyDescent="0.2">
      <c r="A10821" t="s">
        <v>35587</v>
      </c>
      <c r="B10821" t="s">
        <v>35587</v>
      </c>
      <c r="C10821" s="6" t="s">
        <v>35587</v>
      </c>
      <c r="D10821" t="s">
        <v>35588</v>
      </c>
      <c r="E10821" t="s">
        <v>44911</v>
      </c>
      <c r="F10821">
        <v>0</v>
      </c>
      <c r="G10821">
        <v>0</v>
      </c>
      <c r="H10821">
        <v>0</v>
      </c>
      <c r="I10821">
        <v>0</v>
      </c>
      <c r="J10821">
        <v>1</v>
      </c>
      <c r="K10821">
        <v>1</v>
      </c>
      <c r="L10821" t="s">
        <v>44912</v>
      </c>
    </row>
    <row r="10822" spans="1:12" x14ac:dyDescent="0.2">
      <c r="A10822" t="s">
        <v>35614</v>
      </c>
      <c r="B10822" t="s">
        <v>35614</v>
      </c>
      <c r="C10822" s="6" t="s">
        <v>35614</v>
      </c>
      <c r="D10822" t="s">
        <v>35417</v>
      </c>
      <c r="E10822" t="s">
        <v>44911</v>
      </c>
      <c r="F10822">
        <v>0</v>
      </c>
      <c r="G10822">
        <v>0</v>
      </c>
      <c r="H10822">
        <v>0</v>
      </c>
      <c r="I10822">
        <v>0</v>
      </c>
      <c r="J10822">
        <v>1</v>
      </c>
      <c r="K10822">
        <v>1</v>
      </c>
      <c r="L10822" t="s">
        <v>44912</v>
      </c>
    </row>
    <row r="10823" spans="1:12" x14ac:dyDescent="0.2">
      <c r="A10823" t="s">
        <v>35437</v>
      </c>
      <c r="B10823" t="s">
        <v>35437</v>
      </c>
      <c r="C10823" s="6" t="s">
        <v>35437</v>
      </c>
      <c r="D10823" t="s">
        <v>35438</v>
      </c>
      <c r="E10823" t="s">
        <v>44911</v>
      </c>
      <c r="F10823">
        <v>0</v>
      </c>
      <c r="G10823">
        <v>0</v>
      </c>
      <c r="H10823">
        <v>0</v>
      </c>
      <c r="I10823">
        <v>0</v>
      </c>
      <c r="J10823">
        <v>1</v>
      </c>
      <c r="K10823">
        <v>1</v>
      </c>
      <c r="L10823" t="s">
        <v>44912</v>
      </c>
    </row>
    <row r="10824" spans="1:12" x14ac:dyDescent="0.2">
      <c r="A10824" t="s">
        <v>35445</v>
      </c>
      <c r="B10824" t="s">
        <v>35445</v>
      </c>
      <c r="C10824" s="6" t="s">
        <v>35445</v>
      </c>
      <c r="D10824" t="s">
        <v>35446</v>
      </c>
      <c r="E10824" t="s">
        <v>44911</v>
      </c>
      <c r="F10824">
        <v>0</v>
      </c>
      <c r="G10824">
        <v>0</v>
      </c>
      <c r="H10824">
        <v>0</v>
      </c>
      <c r="I10824">
        <v>0</v>
      </c>
      <c r="J10824">
        <v>1</v>
      </c>
      <c r="K10824">
        <v>1</v>
      </c>
      <c r="L10824" t="s">
        <v>44912</v>
      </c>
    </row>
    <row r="10825" spans="1:12" x14ac:dyDescent="0.2">
      <c r="A10825" t="s">
        <v>35447</v>
      </c>
      <c r="B10825" t="s">
        <v>35447</v>
      </c>
      <c r="C10825" s="6" t="s">
        <v>35447</v>
      </c>
      <c r="D10825" t="s">
        <v>35448</v>
      </c>
      <c r="E10825" t="s">
        <v>44911</v>
      </c>
      <c r="F10825">
        <v>0</v>
      </c>
      <c r="G10825">
        <v>0</v>
      </c>
      <c r="H10825">
        <v>0</v>
      </c>
      <c r="I10825">
        <v>0</v>
      </c>
      <c r="J10825">
        <v>1</v>
      </c>
      <c r="K10825">
        <v>1</v>
      </c>
      <c r="L10825" t="s">
        <v>44912</v>
      </c>
    </row>
    <row r="10826" spans="1:12" x14ac:dyDescent="0.2">
      <c r="A10826" t="s">
        <v>35449</v>
      </c>
      <c r="B10826" t="s">
        <v>35449</v>
      </c>
      <c r="C10826" s="6" t="s">
        <v>35449</v>
      </c>
      <c r="D10826" t="s">
        <v>35450</v>
      </c>
      <c r="E10826" t="s">
        <v>44911</v>
      </c>
      <c r="F10826">
        <v>0</v>
      </c>
      <c r="G10826">
        <v>0</v>
      </c>
      <c r="H10826">
        <v>0</v>
      </c>
      <c r="I10826">
        <v>0</v>
      </c>
      <c r="J10826">
        <v>1</v>
      </c>
      <c r="K10826">
        <v>1</v>
      </c>
      <c r="L10826" t="s">
        <v>44912</v>
      </c>
    </row>
    <row r="10827" spans="1:12" x14ac:dyDescent="0.2">
      <c r="A10827" t="s">
        <v>35489</v>
      </c>
      <c r="B10827" t="s">
        <v>35489</v>
      </c>
      <c r="C10827" s="6" t="s">
        <v>35489</v>
      </c>
      <c r="D10827" t="s">
        <v>35490</v>
      </c>
      <c r="E10827" t="s">
        <v>44911</v>
      </c>
      <c r="F10827">
        <v>0</v>
      </c>
      <c r="G10827">
        <v>0</v>
      </c>
      <c r="H10827">
        <v>0</v>
      </c>
      <c r="I10827">
        <v>0</v>
      </c>
      <c r="J10827">
        <v>1</v>
      </c>
      <c r="K10827">
        <v>1</v>
      </c>
      <c r="L10827" t="s">
        <v>44912</v>
      </c>
    </row>
    <row r="10828" spans="1:12" x14ac:dyDescent="0.2">
      <c r="A10828" t="s">
        <v>35345</v>
      </c>
      <c r="B10828" t="s">
        <v>35345</v>
      </c>
      <c r="C10828" s="6" t="s">
        <v>35345</v>
      </c>
      <c r="D10828" t="s">
        <v>35346</v>
      </c>
      <c r="E10828" t="s">
        <v>44911</v>
      </c>
      <c r="F10828">
        <v>0</v>
      </c>
      <c r="G10828">
        <v>0</v>
      </c>
      <c r="H10828">
        <v>0</v>
      </c>
      <c r="I10828">
        <v>0</v>
      </c>
      <c r="J10828">
        <v>1</v>
      </c>
      <c r="K10828">
        <v>1</v>
      </c>
      <c r="L10828" t="s">
        <v>44912</v>
      </c>
    </row>
    <row r="10829" spans="1:12" x14ac:dyDescent="0.2">
      <c r="A10829" t="s">
        <v>35054</v>
      </c>
      <c r="B10829" t="s">
        <v>35054</v>
      </c>
      <c r="C10829" s="6" t="s">
        <v>35054</v>
      </c>
      <c r="D10829" t="s">
        <v>35055</v>
      </c>
      <c r="E10829" t="s">
        <v>44911</v>
      </c>
      <c r="F10829">
        <v>0</v>
      </c>
      <c r="G10829">
        <v>0</v>
      </c>
      <c r="H10829">
        <v>0</v>
      </c>
      <c r="I10829">
        <v>0</v>
      </c>
      <c r="J10829">
        <v>1</v>
      </c>
      <c r="K10829">
        <v>1</v>
      </c>
      <c r="L10829" t="s">
        <v>44912</v>
      </c>
    </row>
    <row r="10830" spans="1:12" x14ac:dyDescent="0.2">
      <c r="A10830" t="s">
        <v>35108</v>
      </c>
      <c r="B10830" t="s">
        <v>35108</v>
      </c>
      <c r="C10830" s="6" t="s">
        <v>35108</v>
      </c>
      <c r="D10830" t="s">
        <v>35109</v>
      </c>
      <c r="E10830" t="s">
        <v>44911</v>
      </c>
      <c r="F10830">
        <v>0</v>
      </c>
      <c r="G10830">
        <v>0</v>
      </c>
      <c r="H10830">
        <v>0</v>
      </c>
      <c r="I10830">
        <v>0</v>
      </c>
      <c r="J10830">
        <v>1</v>
      </c>
      <c r="K10830">
        <v>1</v>
      </c>
      <c r="L10830" t="s">
        <v>44912</v>
      </c>
    </row>
    <row r="10831" spans="1:12" x14ac:dyDescent="0.2">
      <c r="A10831" t="s">
        <v>35112</v>
      </c>
      <c r="B10831" t="s">
        <v>35112</v>
      </c>
      <c r="C10831" s="6" t="s">
        <v>35112</v>
      </c>
      <c r="D10831" t="s">
        <v>35113</v>
      </c>
      <c r="E10831" t="s">
        <v>44911</v>
      </c>
      <c r="F10831">
        <v>0</v>
      </c>
      <c r="G10831">
        <v>0</v>
      </c>
      <c r="H10831">
        <v>0</v>
      </c>
      <c r="I10831">
        <v>0</v>
      </c>
      <c r="J10831">
        <v>1</v>
      </c>
      <c r="K10831">
        <v>1</v>
      </c>
      <c r="L10831" t="s">
        <v>44912</v>
      </c>
    </row>
    <row r="10832" spans="1:12" x14ac:dyDescent="0.2">
      <c r="A10832" t="s">
        <v>35120</v>
      </c>
      <c r="B10832" t="s">
        <v>35120</v>
      </c>
      <c r="C10832" s="6" t="s">
        <v>35120</v>
      </c>
      <c r="D10832" t="s">
        <v>35121</v>
      </c>
      <c r="E10832" t="s">
        <v>44911</v>
      </c>
      <c r="F10832">
        <v>0</v>
      </c>
      <c r="G10832">
        <v>0</v>
      </c>
      <c r="H10832">
        <v>0</v>
      </c>
      <c r="I10832">
        <v>0</v>
      </c>
      <c r="J10832">
        <v>1</v>
      </c>
      <c r="K10832">
        <v>1</v>
      </c>
      <c r="L10832" t="s">
        <v>44912</v>
      </c>
    </row>
    <row r="10833" spans="1:12" x14ac:dyDescent="0.2">
      <c r="A10833" t="s">
        <v>35126</v>
      </c>
      <c r="B10833" t="s">
        <v>35126</v>
      </c>
      <c r="C10833" s="6" t="s">
        <v>35126</v>
      </c>
      <c r="D10833" t="s">
        <v>42416</v>
      </c>
      <c r="E10833" t="s">
        <v>44911</v>
      </c>
      <c r="F10833">
        <v>0</v>
      </c>
      <c r="G10833">
        <v>0</v>
      </c>
      <c r="H10833">
        <v>0</v>
      </c>
      <c r="I10833">
        <v>0</v>
      </c>
      <c r="J10833">
        <v>1</v>
      </c>
      <c r="K10833">
        <v>1</v>
      </c>
      <c r="L10833" t="s">
        <v>44912</v>
      </c>
    </row>
    <row r="10834" spans="1:12" x14ac:dyDescent="0.2">
      <c r="A10834" t="s">
        <v>34994</v>
      </c>
      <c r="B10834" t="s">
        <v>34994</v>
      </c>
      <c r="C10834" s="6" t="s">
        <v>34994</v>
      </c>
      <c r="D10834" t="s">
        <v>34995</v>
      </c>
      <c r="E10834" t="s">
        <v>44911</v>
      </c>
      <c r="F10834">
        <v>0</v>
      </c>
      <c r="G10834">
        <v>0</v>
      </c>
      <c r="H10834">
        <v>0</v>
      </c>
      <c r="I10834">
        <v>0</v>
      </c>
      <c r="J10834">
        <v>1</v>
      </c>
      <c r="K10834">
        <v>1</v>
      </c>
      <c r="L10834" t="s">
        <v>44912</v>
      </c>
    </row>
    <row r="10835" spans="1:12" x14ac:dyDescent="0.2">
      <c r="A10835" t="s">
        <v>35009</v>
      </c>
      <c r="B10835" t="s">
        <v>35009</v>
      </c>
      <c r="C10835" s="6" t="s">
        <v>35009</v>
      </c>
      <c r="D10835" t="s">
        <v>35010</v>
      </c>
      <c r="E10835" t="s">
        <v>44911</v>
      </c>
      <c r="F10835">
        <v>0</v>
      </c>
      <c r="G10835">
        <v>0</v>
      </c>
      <c r="H10835">
        <v>0</v>
      </c>
      <c r="I10835">
        <v>0</v>
      </c>
      <c r="J10835">
        <v>1</v>
      </c>
      <c r="K10835">
        <v>1</v>
      </c>
      <c r="L10835" t="s">
        <v>44912</v>
      </c>
    </row>
    <row r="10836" spans="1:12" x14ac:dyDescent="0.2">
      <c r="A10836" t="s">
        <v>34899</v>
      </c>
      <c r="B10836" t="s">
        <v>34899</v>
      </c>
      <c r="C10836" s="6" t="s">
        <v>34899</v>
      </c>
      <c r="D10836" t="s">
        <v>34900</v>
      </c>
      <c r="E10836" t="s">
        <v>44911</v>
      </c>
      <c r="F10836">
        <v>0</v>
      </c>
      <c r="G10836">
        <v>0</v>
      </c>
      <c r="H10836">
        <v>0</v>
      </c>
      <c r="I10836">
        <v>0</v>
      </c>
      <c r="J10836">
        <v>1</v>
      </c>
      <c r="K10836">
        <v>1</v>
      </c>
      <c r="L10836" t="s">
        <v>44912</v>
      </c>
    </row>
    <row r="10837" spans="1:12" x14ac:dyDescent="0.2">
      <c r="A10837" t="s">
        <v>34901</v>
      </c>
      <c r="B10837" t="s">
        <v>34901</v>
      </c>
      <c r="C10837" s="6" t="s">
        <v>34901</v>
      </c>
      <c r="D10837" t="s">
        <v>34902</v>
      </c>
      <c r="E10837" t="s">
        <v>44911</v>
      </c>
      <c r="F10837">
        <v>0</v>
      </c>
      <c r="G10837">
        <v>0</v>
      </c>
      <c r="H10837">
        <v>0</v>
      </c>
      <c r="I10837">
        <v>0</v>
      </c>
      <c r="J10837">
        <v>1</v>
      </c>
      <c r="K10837">
        <v>1</v>
      </c>
      <c r="L10837" t="s">
        <v>44912</v>
      </c>
    </row>
    <row r="10838" spans="1:12" x14ac:dyDescent="0.2">
      <c r="A10838" t="s">
        <v>34903</v>
      </c>
      <c r="B10838" t="s">
        <v>34903</v>
      </c>
      <c r="C10838" s="6" t="s">
        <v>34903</v>
      </c>
      <c r="D10838" t="s">
        <v>34904</v>
      </c>
      <c r="E10838" t="s">
        <v>44911</v>
      </c>
      <c r="F10838">
        <v>0</v>
      </c>
      <c r="G10838">
        <v>0</v>
      </c>
      <c r="H10838">
        <v>0</v>
      </c>
      <c r="I10838">
        <v>0</v>
      </c>
      <c r="J10838">
        <v>1</v>
      </c>
      <c r="K10838">
        <v>1</v>
      </c>
      <c r="L10838" t="s">
        <v>44912</v>
      </c>
    </row>
    <row r="10839" spans="1:12" x14ac:dyDescent="0.2">
      <c r="A10839" t="s">
        <v>34927</v>
      </c>
      <c r="B10839" t="s">
        <v>34927</v>
      </c>
      <c r="C10839" s="6" t="s">
        <v>34927</v>
      </c>
      <c r="D10839" t="s">
        <v>34928</v>
      </c>
      <c r="E10839" t="s">
        <v>44911</v>
      </c>
      <c r="F10839">
        <v>0</v>
      </c>
      <c r="G10839">
        <v>0</v>
      </c>
      <c r="H10839">
        <v>0</v>
      </c>
      <c r="I10839">
        <v>0</v>
      </c>
      <c r="J10839">
        <v>1</v>
      </c>
      <c r="K10839">
        <v>1</v>
      </c>
      <c r="L10839" t="s">
        <v>44912</v>
      </c>
    </row>
    <row r="10840" spans="1:12" x14ac:dyDescent="0.2">
      <c r="A10840" t="s">
        <v>34754</v>
      </c>
      <c r="B10840" t="s">
        <v>34754</v>
      </c>
      <c r="C10840" s="6" t="s">
        <v>34754</v>
      </c>
      <c r="D10840" t="s">
        <v>34755</v>
      </c>
      <c r="E10840" t="s">
        <v>44911</v>
      </c>
      <c r="F10840">
        <v>0</v>
      </c>
      <c r="G10840">
        <v>0</v>
      </c>
      <c r="H10840">
        <v>0</v>
      </c>
      <c r="I10840">
        <v>0</v>
      </c>
      <c r="J10840">
        <v>1</v>
      </c>
      <c r="K10840">
        <v>1</v>
      </c>
      <c r="L10840" t="s">
        <v>44912</v>
      </c>
    </row>
    <row r="10841" spans="1:12" x14ac:dyDescent="0.2">
      <c r="A10841" t="s">
        <v>34760</v>
      </c>
      <c r="B10841" t="s">
        <v>34760</v>
      </c>
      <c r="C10841" s="6" t="s">
        <v>34760</v>
      </c>
      <c r="D10841" t="s">
        <v>34761</v>
      </c>
      <c r="E10841" t="s">
        <v>44911</v>
      </c>
      <c r="F10841">
        <v>0</v>
      </c>
      <c r="G10841">
        <v>0</v>
      </c>
      <c r="H10841">
        <v>0</v>
      </c>
      <c r="I10841">
        <v>0</v>
      </c>
      <c r="J10841">
        <v>1</v>
      </c>
      <c r="K10841">
        <v>1</v>
      </c>
      <c r="L10841" t="s">
        <v>44912</v>
      </c>
    </row>
    <row r="10842" spans="1:12" x14ac:dyDescent="0.2">
      <c r="A10842" t="s">
        <v>34764</v>
      </c>
      <c r="B10842" t="s">
        <v>34764</v>
      </c>
      <c r="C10842" s="6" t="s">
        <v>34764</v>
      </c>
      <c r="D10842" t="s">
        <v>34765</v>
      </c>
      <c r="E10842" t="s">
        <v>44911</v>
      </c>
      <c r="F10842">
        <v>0</v>
      </c>
      <c r="G10842">
        <v>0</v>
      </c>
      <c r="H10842">
        <v>0</v>
      </c>
      <c r="I10842">
        <v>0</v>
      </c>
      <c r="J10842">
        <v>1</v>
      </c>
      <c r="K10842">
        <v>1</v>
      </c>
      <c r="L10842" t="s">
        <v>44912</v>
      </c>
    </row>
    <row r="10843" spans="1:12" x14ac:dyDescent="0.2">
      <c r="A10843" t="s">
        <v>34780</v>
      </c>
      <c r="B10843" t="s">
        <v>34780</v>
      </c>
      <c r="C10843" s="6" t="s">
        <v>34780</v>
      </c>
      <c r="D10843" t="s">
        <v>34781</v>
      </c>
      <c r="E10843" t="s">
        <v>44911</v>
      </c>
      <c r="F10843">
        <v>0</v>
      </c>
      <c r="G10843">
        <v>0</v>
      </c>
      <c r="H10843">
        <v>0</v>
      </c>
      <c r="I10843">
        <v>0</v>
      </c>
      <c r="J10843">
        <v>1</v>
      </c>
      <c r="K10843">
        <v>1</v>
      </c>
      <c r="L10843" t="s">
        <v>44912</v>
      </c>
    </row>
    <row r="10844" spans="1:12" x14ac:dyDescent="0.2">
      <c r="A10844" t="s">
        <v>34782</v>
      </c>
      <c r="B10844" t="s">
        <v>34782</v>
      </c>
      <c r="C10844" s="6" t="s">
        <v>34782</v>
      </c>
      <c r="D10844" t="s">
        <v>34783</v>
      </c>
      <c r="E10844" t="s">
        <v>44911</v>
      </c>
      <c r="F10844">
        <v>0</v>
      </c>
      <c r="G10844">
        <v>0</v>
      </c>
      <c r="H10844">
        <v>0</v>
      </c>
      <c r="I10844">
        <v>0</v>
      </c>
      <c r="J10844">
        <v>1</v>
      </c>
      <c r="K10844">
        <v>1</v>
      </c>
      <c r="L10844" t="s">
        <v>44912</v>
      </c>
    </row>
    <row r="10845" spans="1:12" x14ac:dyDescent="0.2">
      <c r="A10845" t="s">
        <v>34784</v>
      </c>
      <c r="B10845" t="s">
        <v>34784</v>
      </c>
      <c r="C10845" s="6" t="s">
        <v>34784</v>
      </c>
      <c r="D10845" t="s">
        <v>34785</v>
      </c>
      <c r="E10845" t="s">
        <v>44911</v>
      </c>
      <c r="F10845">
        <v>0</v>
      </c>
      <c r="G10845">
        <v>0</v>
      </c>
      <c r="H10845">
        <v>0</v>
      </c>
      <c r="I10845">
        <v>0</v>
      </c>
      <c r="J10845">
        <v>1</v>
      </c>
      <c r="K10845">
        <v>1</v>
      </c>
      <c r="L10845" t="s">
        <v>44912</v>
      </c>
    </row>
    <row r="10846" spans="1:12" x14ac:dyDescent="0.2">
      <c r="A10846" t="s">
        <v>34786</v>
      </c>
      <c r="B10846" t="s">
        <v>34786</v>
      </c>
      <c r="C10846" s="6" t="s">
        <v>34786</v>
      </c>
      <c r="D10846" t="s">
        <v>34787</v>
      </c>
      <c r="E10846" t="s">
        <v>44911</v>
      </c>
      <c r="F10846">
        <v>0</v>
      </c>
      <c r="G10846">
        <v>0</v>
      </c>
      <c r="H10846">
        <v>0</v>
      </c>
      <c r="I10846">
        <v>0</v>
      </c>
      <c r="J10846">
        <v>1</v>
      </c>
      <c r="K10846">
        <v>1</v>
      </c>
      <c r="L10846" t="s">
        <v>44912</v>
      </c>
    </row>
    <row r="10847" spans="1:12" x14ac:dyDescent="0.2">
      <c r="A10847" t="s">
        <v>34788</v>
      </c>
      <c r="B10847" t="s">
        <v>34788</v>
      </c>
      <c r="C10847" s="6" t="s">
        <v>34788</v>
      </c>
      <c r="D10847" t="s">
        <v>34789</v>
      </c>
      <c r="E10847" t="s">
        <v>44911</v>
      </c>
      <c r="F10847">
        <v>0</v>
      </c>
      <c r="G10847">
        <v>0</v>
      </c>
      <c r="H10847">
        <v>0</v>
      </c>
      <c r="I10847">
        <v>0</v>
      </c>
      <c r="J10847">
        <v>1</v>
      </c>
      <c r="K10847">
        <v>1</v>
      </c>
      <c r="L10847" t="s">
        <v>44912</v>
      </c>
    </row>
    <row r="10848" spans="1:12" x14ac:dyDescent="0.2">
      <c r="A10848" t="s">
        <v>34816</v>
      </c>
      <c r="B10848" t="s">
        <v>34816</v>
      </c>
      <c r="C10848" s="6" t="s">
        <v>34816</v>
      </c>
      <c r="D10848" t="s">
        <v>34817</v>
      </c>
      <c r="E10848" t="s">
        <v>44911</v>
      </c>
      <c r="F10848">
        <v>0</v>
      </c>
      <c r="G10848">
        <v>0</v>
      </c>
      <c r="H10848">
        <v>0</v>
      </c>
      <c r="I10848">
        <v>0</v>
      </c>
      <c r="J10848">
        <v>1</v>
      </c>
      <c r="K10848">
        <v>1</v>
      </c>
      <c r="L10848" t="s">
        <v>44912</v>
      </c>
    </row>
    <row r="10849" spans="1:12" x14ac:dyDescent="0.2">
      <c r="A10849" t="s">
        <v>34646</v>
      </c>
      <c r="B10849" t="s">
        <v>34646</v>
      </c>
      <c r="C10849" s="6" t="s">
        <v>34646</v>
      </c>
      <c r="D10849" t="s">
        <v>34645</v>
      </c>
      <c r="E10849" t="s">
        <v>44911</v>
      </c>
      <c r="F10849">
        <v>0</v>
      </c>
      <c r="G10849">
        <v>0</v>
      </c>
      <c r="H10849">
        <v>0</v>
      </c>
      <c r="I10849">
        <v>0</v>
      </c>
      <c r="J10849">
        <v>1</v>
      </c>
      <c r="K10849">
        <v>1</v>
      </c>
      <c r="L10849" t="s">
        <v>44912</v>
      </c>
    </row>
    <row r="10850" spans="1:12" x14ac:dyDescent="0.2">
      <c r="A10850" t="s">
        <v>34649</v>
      </c>
      <c r="B10850" t="s">
        <v>34649</v>
      </c>
      <c r="C10850" s="6" t="s">
        <v>34649</v>
      </c>
      <c r="D10850" t="s">
        <v>34650</v>
      </c>
      <c r="E10850" t="s">
        <v>44911</v>
      </c>
      <c r="F10850">
        <v>0</v>
      </c>
      <c r="G10850">
        <v>0</v>
      </c>
      <c r="H10850">
        <v>0</v>
      </c>
      <c r="I10850">
        <v>0</v>
      </c>
      <c r="J10850">
        <v>1</v>
      </c>
      <c r="K10850">
        <v>1</v>
      </c>
      <c r="L10850" t="s">
        <v>44912</v>
      </c>
    </row>
    <row r="10851" spans="1:12" x14ac:dyDescent="0.2">
      <c r="A10851" t="s">
        <v>34653</v>
      </c>
      <c r="B10851" t="s">
        <v>34653</v>
      </c>
      <c r="C10851" s="6" t="s">
        <v>34653</v>
      </c>
      <c r="D10851" t="s">
        <v>34654</v>
      </c>
      <c r="E10851" t="s">
        <v>44911</v>
      </c>
      <c r="F10851">
        <v>0</v>
      </c>
      <c r="G10851">
        <v>0</v>
      </c>
      <c r="H10851">
        <v>0</v>
      </c>
      <c r="I10851">
        <v>0</v>
      </c>
      <c r="J10851">
        <v>1</v>
      </c>
      <c r="K10851">
        <v>1</v>
      </c>
      <c r="L10851" t="s">
        <v>44912</v>
      </c>
    </row>
    <row r="10852" spans="1:12" x14ac:dyDescent="0.2">
      <c r="A10852" t="s">
        <v>34655</v>
      </c>
      <c r="B10852" t="s">
        <v>34655</v>
      </c>
      <c r="C10852" s="6" t="s">
        <v>34655</v>
      </c>
      <c r="D10852" t="s">
        <v>34656</v>
      </c>
      <c r="E10852" t="s">
        <v>44911</v>
      </c>
      <c r="F10852">
        <v>0</v>
      </c>
      <c r="G10852">
        <v>0</v>
      </c>
      <c r="H10852">
        <v>0</v>
      </c>
      <c r="I10852">
        <v>0</v>
      </c>
      <c r="J10852">
        <v>1</v>
      </c>
      <c r="K10852">
        <v>1</v>
      </c>
      <c r="L10852" t="s">
        <v>44912</v>
      </c>
    </row>
    <row r="10853" spans="1:12" x14ac:dyDescent="0.2">
      <c r="A10853" t="s">
        <v>34657</v>
      </c>
      <c r="B10853" t="s">
        <v>34657</v>
      </c>
      <c r="C10853" s="6" t="s">
        <v>34657</v>
      </c>
      <c r="D10853" t="s">
        <v>44304</v>
      </c>
      <c r="E10853" t="s">
        <v>44911</v>
      </c>
      <c r="F10853">
        <v>0</v>
      </c>
      <c r="G10853">
        <v>0</v>
      </c>
      <c r="H10853">
        <v>0</v>
      </c>
      <c r="I10853">
        <v>0</v>
      </c>
      <c r="J10853">
        <v>1</v>
      </c>
      <c r="K10853">
        <v>1</v>
      </c>
      <c r="L10853" t="s">
        <v>44912</v>
      </c>
    </row>
    <row r="10854" spans="1:12" x14ac:dyDescent="0.2">
      <c r="A10854" t="s">
        <v>34676</v>
      </c>
      <c r="B10854" t="s">
        <v>34676</v>
      </c>
      <c r="C10854" s="6" t="s">
        <v>34676</v>
      </c>
      <c r="D10854" t="s">
        <v>34677</v>
      </c>
      <c r="E10854" t="s">
        <v>44911</v>
      </c>
      <c r="F10854">
        <v>0</v>
      </c>
      <c r="G10854">
        <v>0</v>
      </c>
      <c r="H10854">
        <v>0</v>
      </c>
      <c r="I10854">
        <v>0</v>
      </c>
      <c r="J10854">
        <v>1</v>
      </c>
      <c r="K10854">
        <v>1</v>
      </c>
      <c r="L10854" t="s">
        <v>44912</v>
      </c>
    </row>
    <row r="10855" spans="1:12" x14ac:dyDescent="0.2">
      <c r="A10855" t="s">
        <v>34700</v>
      </c>
      <c r="B10855" t="s">
        <v>34700</v>
      </c>
      <c r="C10855" s="6" t="s">
        <v>34700</v>
      </c>
      <c r="D10855" t="s">
        <v>34701</v>
      </c>
      <c r="E10855" t="s">
        <v>44911</v>
      </c>
      <c r="F10855">
        <v>0</v>
      </c>
      <c r="G10855">
        <v>0</v>
      </c>
      <c r="H10855">
        <v>0</v>
      </c>
      <c r="I10855">
        <v>0</v>
      </c>
      <c r="J10855">
        <v>1</v>
      </c>
      <c r="K10855">
        <v>1</v>
      </c>
      <c r="L10855" t="s">
        <v>44912</v>
      </c>
    </row>
    <row r="10856" spans="1:12" x14ac:dyDescent="0.2">
      <c r="A10856" t="s">
        <v>34702</v>
      </c>
      <c r="B10856" t="s">
        <v>34702</v>
      </c>
      <c r="C10856" s="6" t="s">
        <v>34702</v>
      </c>
      <c r="D10856" t="s">
        <v>34703</v>
      </c>
      <c r="E10856" t="s">
        <v>44911</v>
      </c>
      <c r="F10856">
        <v>0</v>
      </c>
      <c r="G10856">
        <v>0</v>
      </c>
      <c r="H10856">
        <v>0</v>
      </c>
      <c r="I10856">
        <v>0</v>
      </c>
      <c r="J10856">
        <v>1</v>
      </c>
      <c r="K10856">
        <v>1</v>
      </c>
      <c r="L10856" t="s">
        <v>44912</v>
      </c>
    </row>
    <row r="10857" spans="1:12" x14ac:dyDescent="0.2">
      <c r="A10857" t="s">
        <v>34706</v>
      </c>
      <c r="B10857" t="s">
        <v>34706</v>
      </c>
      <c r="C10857" s="6" t="s">
        <v>34706</v>
      </c>
      <c r="D10857" t="s">
        <v>34707</v>
      </c>
      <c r="E10857" t="s">
        <v>44911</v>
      </c>
      <c r="F10857">
        <v>0</v>
      </c>
      <c r="G10857">
        <v>0</v>
      </c>
      <c r="H10857">
        <v>0</v>
      </c>
      <c r="I10857">
        <v>0</v>
      </c>
      <c r="J10857">
        <v>1</v>
      </c>
      <c r="K10857">
        <v>1</v>
      </c>
      <c r="L10857" t="s">
        <v>44912</v>
      </c>
    </row>
    <row r="10858" spans="1:12" x14ac:dyDescent="0.2">
      <c r="A10858" t="s">
        <v>34714</v>
      </c>
      <c r="B10858" t="s">
        <v>34714</v>
      </c>
      <c r="C10858" s="6" t="s">
        <v>34714</v>
      </c>
      <c r="D10858" t="s">
        <v>34715</v>
      </c>
      <c r="E10858" t="s">
        <v>44911</v>
      </c>
      <c r="F10858">
        <v>0</v>
      </c>
      <c r="G10858">
        <v>0</v>
      </c>
      <c r="H10858">
        <v>0</v>
      </c>
      <c r="I10858">
        <v>0</v>
      </c>
      <c r="J10858">
        <v>1</v>
      </c>
      <c r="K10858">
        <v>1</v>
      </c>
      <c r="L10858" t="s">
        <v>44912</v>
      </c>
    </row>
    <row r="10859" spans="1:12" x14ac:dyDescent="0.2">
      <c r="A10859" t="s">
        <v>34716</v>
      </c>
      <c r="B10859" t="s">
        <v>34716</v>
      </c>
      <c r="C10859" s="6" t="s">
        <v>34716</v>
      </c>
      <c r="D10859" t="s">
        <v>34717</v>
      </c>
      <c r="E10859" t="s">
        <v>44911</v>
      </c>
      <c r="F10859">
        <v>0</v>
      </c>
      <c r="G10859">
        <v>0</v>
      </c>
      <c r="H10859">
        <v>0</v>
      </c>
      <c r="I10859">
        <v>0</v>
      </c>
      <c r="J10859">
        <v>1</v>
      </c>
      <c r="K10859">
        <v>1</v>
      </c>
      <c r="L10859" t="s">
        <v>44912</v>
      </c>
    </row>
    <row r="10860" spans="1:12" x14ac:dyDescent="0.2">
      <c r="A10860" t="s">
        <v>34718</v>
      </c>
      <c r="B10860" t="s">
        <v>34718</v>
      </c>
      <c r="C10860" s="6" t="s">
        <v>34718</v>
      </c>
      <c r="D10860" t="s">
        <v>34719</v>
      </c>
      <c r="E10860" t="s">
        <v>44911</v>
      </c>
      <c r="F10860">
        <v>0</v>
      </c>
      <c r="G10860">
        <v>0</v>
      </c>
      <c r="H10860">
        <v>0</v>
      </c>
      <c r="I10860">
        <v>0</v>
      </c>
      <c r="J10860">
        <v>1</v>
      </c>
      <c r="K10860">
        <v>1</v>
      </c>
      <c r="L10860" t="s">
        <v>44912</v>
      </c>
    </row>
    <row r="10861" spans="1:12" x14ac:dyDescent="0.2">
      <c r="A10861" t="s">
        <v>34733</v>
      </c>
      <c r="B10861" t="s">
        <v>34733</v>
      </c>
      <c r="C10861" s="6" t="s">
        <v>34733</v>
      </c>
      <c r="D10861" t="s">
        <v>34734</v>
      </c>
      <c r="E10861" t="s">
        <v>44911</v>
      </c>
      <c r="F10861">
        <v>0</v>
      </c>
      <c r="G10861">
        <v>0</v>
      </c>
      <c r="H10861">
        <v>0</v>
      </c>
      <c r="I10861">
        <v>0</v>
      </c>
      <c r="J10861">
        <v>1</v>
      </c>
      <c r="K10861">
        <v>1</v>
      </c>
      <c r="L10861" t="s">
        <v>44912</v>
      </c>
    </row>
    <row r="10862" spans="1:12" x14ac:dyDescent="0.2">
      <c r="A10862" t="s">
        <v>34572</v>
      </c>
      <c r="B10862" t="s">
        <v>34572</v>
      </c>
      <c r="C10862" s="6" t="s">
        <v>34572</v>
      </c>
      <c r="D10862" t="s">
        <v>34573</v>
      </c>
      <c r="E10862" t="s">
        <v>44911</v>
      </c>
      <c r="F10862">
        <v>0</v>
      </c>
      <c r="G10862">
        <v>0</v>
      </c>
      <c r="H10862">
        <v>0</v>
      </c>
      <c r="I10862">
        <v>0</v>
      </c>
      <c r="J10862">
        <v>1</v>
      </c>
      <c r="K10862">
        <v>1</v>
      </c>
      <c r="L10862" t="s">
        <v>44912</v>
      </c>
    </row>
    <row r="10863" spans="1:12" x14ac:dyDescent="0.2">
      <c r="A10863" t="s">
        <v>34614</v>
      </c>
      <c r="B10863" t="s">
        <v>34614</v>
      </c>
      <c r="C10863" s="6" t="s">
        <v>34614</v>
      </c>
      <c r="D10863" t="s">
        <v>34615</v>
      </c>
      <c r="E10863" t="s">
        <v>44911</v>
      </c>
      <c r="F10863">
        <v>0</v>
      </c>
      <c r="G10863">
        <v>0</v>
      </c>
      <c r="H10863">
        <v>0</v>
      </c>
      <c r="I10863">
        <v>0</v>
      </c>
      <c r="J10863">
        <v>1</v>
      </c>
      <c r="K10863">
        <v>1</v>
      </c>
      <c r="L10863" t="s">
        <v>44912</v>
      </c>
    </row>
    <row r="10864" spans="1:12" x14ac:dyDescent="0.2">
      <c r="A10864" t="s">
        <v>34616</v>
      </c>
      <c r="B10864" t="s">
        <v>34616</v>
      </c>
      <c r="C10864" s="6" t="s">
        <v>34616</v>
      </c>
      <c r="D10864" t="s">
        <v>34615</v>
      </c>
      <c r="E10864" t="s">
        <v>44911</v>
      </c>
      <c r="F10864">
        <v>0</v>
      </c>
      <c r="G10864">
        <v>0</v>
      </c>
      <c r="H10864">
        <v>0</v>
      </c>
      <c r="I10864">
        <v>0</v>
      </c>
      <c r="J10864">
        <v>1</v>
      </c>
      <c r="K10864">
        <v>1</v>
      </c>
      <c r="L10864" t="s">
        <v>44912</v>
      </c>
    </row>
    <row r="10865" spans="1:12" x14ac:dyDescent="0.2">
      <c r="A10865" t="s">
        <v>34619</v>
      </c>
      <c r="B10865" t="s">
        <v>34619</v>
      </c>
      <c r="C10865" s="6" t="s">
        <v>34619</v>
      </c>
      <c r="D10865" t="s">
        <v>34620</v>
      </c>
      <c r="E10865" t="s">
        <v>44911</v>
      </c>
      <c r="F10865">
        <v>0</v>
      </c>
      <c r="G10865">
        <v>0</v>
      </c>
      <c r="H10865">
        <v>0</v>
      </c>
      <c r="I10865">
        <v>0</v>
      </c>
      <c r="J10865">
        <v>1</v>
      </c>
      <c r="K10865">
        <v>1</v>
      </c>
      <c r="L10865" t="s">
        <v>44912</v>
      </c>
    </row>
    <row r="10866" spans="1:12" x14ac:dyDescent="0.2">
      <c r="A10866" t="s">
        <v>34621</v>
      </c>
      <c r="B10866" t="s">
        <v>34621</v>
      </c>
      <c r="C10866" s="6" t="s">
        <v>34621</v>
      </c>
      <c r="D10866" t="s">
        <v>34622</v>
      </c>
      <c r="E10866" t="s">
        <v>44911</v>
      </c>
      <c r="F10866">
        <v>0</v>
      </c>
      <c r="G10866">
        <v>0</v>
      </c>
      <c r="H10866">
        <v>0</v>
      </c>
      <c r="I10866">
        <v>0</v>
      </c>
      <c r="J10866">
        <v>1</v>
      </c>
      <c r="K10866">
        <v>1</v>
      </c>
      <c r="L10866" t="s">
        <v>44912</v>
      </c>
    </row>
    <row r="10867" spans="1:12" x14ac:dyDescent="0.2">
      <c r="A10867" t="s">
        <v>34623</v>
      </c>
      <c r="B10867" t="s">
        <v>34623</v>
      </c>
      <c r="C10867" s="6" t="s">
        <v>34623</v>
      </c>
      <c r="D10867" t="s">
        <v>34624</v>
      </c>
      <c r="E10867" t="s">
        <v>44911</v>
      </c>
      <c r="F10867">
        <v>0</v>
      </c>
      <c r="G10867">
        <v>0</v>
      </c>
      <c r="H10867">
        <v>0</v>
      </c>
      <c r="I10867">
        <v>0</v>
      </c>
      <c r="J10867">
        <v>1</v>
      </c>
      <c r="K10867">
        <v>1</v>
      </c>
      <c r="L10867" t="s">
        <v>44912</v>
      </c>
    </row>
    <row r="10868" spans="1:12" x14ac:dyDescent="0.2">
      <c r="A10868" t="s">
        <v>34625</v>
      </c>
      <c r="B10868" t="s">
        <v>34625</v>
      </c>
      <c r="C10868" s="6" t="s">
        <v>34625</v>
      </c>
      <c r="D10868" t="s">
        <v>34626</v>
      </c>
      <c r="E10868" t="s">
        <v>44911</v>
      </c>
      <c r="F10868">
        <v>0</v>
      </c>
      <c r="G10868">
        <v>0</v>
      </c>
      <c r="H10868">
        <v>0</v>
      </c>
      <c r="I10868">
        <v>0</v>
      </c>
      <c r="J10868">
        <v>1</v>
      </c>
      <c r="K10868">
        <v>1</v>
      </c>
      <c r="L10868" t="s">
        <v>44912</v>
      </c>
    </row>
    <row r="10869" spans="1:12" x14ac:dyDescent="0.2">
      <c r="A10869" t="s">
        <v>34627</v>
      </c>
      <c r="B10869" t="s">
        <v>34627</v>
      </c>
      <c r="C10869" s="6" t="s">
        <v>34627</v>
      </c>
      <c r="D10869" t="s">
        <v>34628</v>
      </c>
      <c r="E10869" t="s">
        <v>44911</v>
      </c>
      <c r="F10869">
        <v>0</v>
      </c>
      <c r="G10869">
        <v>0</v>
      </c>
      <c r="H10869">
        <v>0</v>
      </c>
      <c r="I10869">
        <v>0</v>
      </c>
      <c r="J10869">
        <v>1</v>
      </c>
      <c r="K10869">
        <v>1</v>
      </c>
      <c r="L10869" t="s">
        <v>44912</v>
      </c>
    </row>
    <row r="10870" spans="1:12" x14ac:dyDescent="0.2">
      <c r="A10870" t="s">
        <v>34449</v>
      </c>
      <c r="B10870" t="s">
        <v>34449</v>
      </c>
      <c r="C10870" s="6" t="s">
        <v>34449</v>
      </c>
      <c r="D10870" t="s">
        <v>34450</v>
      </c>
      <c r="E10870" t="s">
        <v>44911</v>
      </c>
      <c r="F10870">
        <v>0</v>
      </c>
      <c r="G10870">
        <v>0</v>
      </c>
      <c r="H10870">
        <v>0</v>
      </c>
      <c r="I10870">
        <v>0</v>
      </c>
      <c r="J10870">
        <v>1</v>
      </c>
      <c r="K10870">
        <v>1</v>
      </c>
      <c r="L10870" t="s">
        <v>44912</v>
      </c>
    </row>
    <row r="10871" spans="1:12" x14ac:dyDescent="0.2">
      <c r="A10871" t="s">
        <v>34455</v>
      </c>
      <c r="B10871" t="s">
        <v>34455</v>
      </c>
      <c r="C10871" s="6" t="s">
        <v>34455</v>
      </c>
      <c r="D10871" t="s">
        <v>34456</v>
      </c>
      <c r="E10871" t="s">
        <v>44911</v>
      </c>
      <c r="F10871">
        <v>0</v>
      </c>
      <c r="G10871">
        <v>0</v>
      </c>
      <c r="H10871">
        <v>0</v>
      </c>
      <c r="I10871">
        <v>0</v>
      </c>
      <c r="J10871">
        <v>1</v>
      </c>
      <c r="K10871">
        <v>1</v>
      </c>
      <c r="L10871" t="s">
        <v>44912</v>
      </c>
    </row>
    <row r="10872" spans="1:12" x14ac:dyDescent="0.2">
      <c r="A10872" t="s">
        <v>34457</v>
      </c>
      <c r="B10872" t="s">
        <v>34457</v>
      </c>
      <c r="C10872" s="6" t="s">
        <v>34457</v>
      </c>
      <c r="D10872" t="s">
        <v>34458</v>
      </c>
      <c r="E10872" t="s">
        <v>44911</v>
      </c>
      <c r="F10872">
        <v>0</v>
      </c>
      <c r="G10872">
        <v>0</v>
      </c>
      <c r="H10872">
        <v>0</v>
      </c>
      <c r="I10872">
        <v>0</v>
      </c>
      <c r="J10872">
        <v>1</v>
      </c>
      <c r="K10872">
        <v>1</v>
      </c>
      <c r="L10872" t="s">
        <v>44912</v>
      </c>
    </row>
    <row r="10873" spans="1:12" x14ac:dyDescent="0.2">
      <c r="A10873" t="s">
        <v>34461</v>
      </c>
      <c r="B10873" t="s">
        <v>34461</v>
      </c>
      <c r="C10873" s="6" t="s">
        <v>34461</v>
      </c>
      <c r="D10873" t="s">
        <v>34462</v>
      </c>
      <c r="E10873" t="s">
        <v>44911</v>
      </c>
      <c r="F10873">
        <v>0</v>
      </c>
      <c r="G10873">
        <v>0</v>
      </c>
      <c r="H10873">
        <v>0</v>
      </c>
      <c r="I10873">
        <v>0</v>
      </c>
      <c r="J10873">
        <v>1</v>
      </c>
      <c r="K10873">
        <v>1</v>
      </c>
      <c r="L10873" t="s">
        <v>44912</v>
      </c>
    </row>
    <row r="10874" spans="1:12" x14ac:dyDescent="0.2">
      <c r="A10874" t="s">
        <v>34463</v>
      </c>
      <c r="B10874" t="s">
        <v>34463</v>
      </c>
      <c r="C10874" s="6" t="s">
        <v>34463</v>
      </c>
      <c r="D10874" t="s">
        <v>34464</v>
      </c>
      <c r="E10874" t="s">
        <v>44911</v>
      </c>
      <c r="F10874">
        <v>0</v>
      </c>
      <c r="G10874">
        <v>0</v>
      </c>
      <c r="H10874">
        <v>0</v>
      </c>
      <c r="I10874">
        <v>0</v>
      </c>
      <c r="J10874">
        <v>1</v>
      </c>
      <c r="K10874">
        <v>1</v>
      </c>
      <c r="L10874" t="s">
        <v>44912</v>
      </c>
    </row>
    <row r="10875" spans="1:12" x14ac:dyDescent="0.2">
      <c r="A10875" t="s">
        <v>34355</v>
      </c>
      <c r="B10875" t="s">
        <v>34355</v>
      </c>
      <c r="C10875" s="6" t="s">
        <v>34355</v>
      </c>
      <c r="D10875" t="s">
        <v>34356</v>
      </c>
      <c r="E10875" t="s">
        <v>44911</v>
      </c>
      <c r="F10875">
        <v>0</v>
      </c>
      <c r="G10875">
        <v>0</v>
      </c>
      <c r="H10875">
        <v>0</v>
      </c>
      <c r="I10875">
        <v>0</v>
      </c>
      <c r="J10875">
        <v>1</v>
      </c>
      <c r="K10875">
        <v>1</v>
      </c>
      <c r="L10875" t="s">
        <v>44912</v>
      </c>
    </row>
    <row r="10876" spans="1:12" x14ac:dyDescent="0.2">
      <c r="A10876" t="s">
        <v>34359</v>
      </c>
      <c r="B10876" t="s">
        <v>34359</v>
      </c>
      <c r="C10876" s="6" t="s">
        <v>34359</v>
      </c>
      <c r="D10876" t="s">
        <v>43491</v>
      </c>
      <c r="E10876" t="s">
        <v>44911</v>
      </c>
      <c r="F10876">
        <v>0</v>
      </c>
      <c r="G10876">
        <v>0</v>
      </c>
      <c r="H10876">
        <v>0</v>
      </c>
      <c r="I10876">
        <v>0</v>
      </c>
      <c r="J10876">
        <v>1</v>
      </c>
      <c r="K10876">
        <v>1</v>
      </c>
      <c r="L10876" t="s">
        <v>44912</v>
      </c>
    </row>
    <row r="10877" spans="1:12" x14ac:dyDescent="0.2">
      <c r="A10877" t="s">
        <v>34362</v>
      </c>
      <c r="B10877" t="s">
        <v>34362</v>
      </c>
      <c r="C10877" s="6" t="s">
        <v>34362</v>
      </c>
      <c r="D10877" t="s">
        <v>34363</v>
      </c>
      <c r="E10877" t="s">
        <v>44911</v>
      </c>
      <c r="F10877">
        <v>0</v>
      </c>
      <c r="G10877">
        <v>0</v>
      </c>
      <c r="H10877">
        <v>0</v>
      </c>
      <c r="I10877">
        <v>0</v>
      </c>
      <c r="J10877">
        <v>1</v>
      </c>
      <c r="K10877">
        <v>1</v>
      </c>
      <c r="L10877" t="s">
        <v>44912</v>
      </c>
    </row>
    <row r="10878" spans="1:12" x14ac:dyDescent="0.2">
      <c r="A10878" t="s">
        <v>34437</v>
      </c>
      <c r="B10878" t="s">
        <v>34437</v>
      </c>
      <c r="C10878" s="6" t="s">
        <v>34437</v>
      </c>
      <c r="D10878" t="s">
        <v>34438</v>
      </c>
      <c r="E10878" t="s">
        <v>44911</v>
      </c>
      <c r="F10878">
        <v>0</v>
      </c>
      <c r="G10878">
        <v>0</v>
      </c>
      <c r="H10878">
        <v>0</v>
      </c>
      <c r="I10878">
        <v>0</v>
      </c>
      <c r="J10878">
        <v>1</v>
      </c>
      <c r="K10878">
        <v>1</v>
      </c>
      <c r="L10878" t="s">
        <v>44912</v>
      </c>
    </row>
    <row r="10879" spans="1:12" x14ac:dyDescent="0.2">
      <c r="A10879" t="s">
        <v>34439</v>
      </c>
      <c r="B10879" t="s">
        <v>34439</v>
      </c>
      <c r="C10879" s="6" t="s">
        <v>34439</v>
      </c>
      <c r="D10879" t="s">
        <v>34440</v>
      </c>
      <c r="E10879" t="s">
        <v>44911</v>
      </c>
      <c r="F10879">
        <v>0</v>
      </c>
      <c r="G10879">
        <v>0</v>
      </c>
      <c r="H10879">
        <v>0</v>
      </c>
      <c r="I10879">
        <v>0</v>
      </c>
      <c r="J10879">
        <v>1</v>
      </c>
      <c r="K10879">
        <v>1</v>
      </c>
      <c r="L10879" t="s">
        <v>44912</v>
      </c>
    </row>
    <row r="10880" spans="1:12" x14ac:dyDescent="0.2">
      <c r="A10880" t="s">
        <v>34443</v>
      </c>
      <c r="B10880" t="s">
        <v>34443</v>
      </c>
      <c r="C10880" s="6" t="s">
        <v>34443</v>
      </c>
      <c r="D10880" t="s">
        <v>34444</v>
      </c>
      <c r="E10880" t="s">
        <v>44911</v>
      </c>
      <c r="F10880">
        <v>0</v>
      </c>
      <c r="G10880">
        <v>0</v>
      </c>
      <c r="H10880">
        <v>0</v>
      </c>
      <c r="I10880">
        <v>0</v>
      </c>
      <c r="J10880">
        <v>1</v>
      </c>
      <c r="K10880">
        <v>1</v>
      </c>
      <c r="L10880" t="s">
        <v>44912</v>
      </c>
    </row>
    <row r="10881" spans="1:12" x14ac:dyDescent="0.2">
      <c r="A10881" t="s">
        <v>34447</v>
      </c>
      <c r="B10881" t="s">
        <v>34447</v>
      </c>
      <c r="C10881" s="6" t="s">
        <v>34447</v>
      </c>
      <c r="D10881" t="s">
        <v>34260</v>
      </c>
      <c r="E10881" t="s">
        <v>44911</v>
      </c>
      <c r="F10881">
        <v>0</v>
      </c>
      <c r="G10881">
        <v>0</v>
      </c>
      <c r="H10881">
        <v>0</v>
      </c>
      <c r="I10881">
        <v>0</v>
      </c>
      <c r="J10881">
        <v>1</v>
      </c>
      <c r="K10881">
        <v>1</v>
      </c>
      <c r="L10881" t="s">
        <v>44912</v>
      </c>
    </row>
    <row r="10882" spans="1:12" x14ac:dyDescent="0.2">
      <c r="A10882" t="s">
        <v>34261</v>
      </c>
      <c r="B10882" t="s">
        <v>34261</v>
      </c>
      <c r="C10882" s="6" t="s">
        <v>34261</v>
      </c>
      <c r="D10882" t="s">
        <v>34262</v>
      </c>
      <c r="E10882" t="s">
        <v>44911</v>
      </c>
      <c r="F10882">
        <v>0</v>
      </c>
      <c r="G10882">
        <v>0</v>
      </c>
      <c r="H10882">
        <v>0</v>
      </c>
      <c r="I10882">
        <v>0</v>
      </c>
      <c r="J10882">
        <v>1</v>
      </c>
      <c r="K10882">
        <v>1</v>
      </c>
      <c r="L10882" t="s">
        <v>44912</v>
      </c>
    </row>
    <row r="10883" spans="1:12" x14ac:dyDescent="0.2">
      <c r="A10883" t="s">
        <v>34265</v>
      </c>
      <c r="B10883" t="s">
        <v>34265</v>
      </c>
      <c r="C10883" s="6" t="s">
        <v>34265</v>
      </c>
      <c r="D10883" t="s">
        <v>34266</v>
      </c>
      <c r="E10883" t="s">
        <v>44911</v>
      </c>
      <c r="F10883">
        <v>0</v>
      </c>
      <c r="G10883">
        <v>0</v>
      </c>
      <c r="H10883">
        <v>0</v>
      </c>
      <c r="I10883">
        <v>0</v>
      </c>
      <c r="J10883">
        <v>1</v>
      </c>
      <c r="K10883">
        <v>1</v>
      </c>
      <c r="L10883" t="s">
        <v>44912</v>
      </c>
    </row>
    <row r="10884" spans="1:12" x14ac:dyDescent="0.2">
      <c r="A10884" t="s">
        <v>34269</v>
      </c>
      <c r="B10884" t="s">
        <v>34269</v>
      </c>
      <c r="C10884" s="6" t="s">
        <v>34269</v>
      </c>
      <c r="D10884" t="s">
        <v>34270</v>
      </c>
      <c r="E10884" t="s">
        <v>44911</v>
      </c>
      <c r="F10884">
        <v>0</v>
      </c>
      <c r="G10884">
        <v>0</v>
      </c>
      <c r="H10884">
        <v>0</v>
      </c>
      <c r="I10884">
        <v>0</v>
      </c>
      <c r="J10884">
        <v>1</v>
      </c>
      <c r="K10884">
        <v>1</v>
      </c>
      <c r="L10884" t="s">
        <v>44912</v>
      </c>
    </row>
    <row r="10885" spans="1:12" x14ac:dyDescent="0.2">
      <c r="A10885" t="s">
        <v>34275</v>
      </c>
      <c r="B10885" t="s">
        <v>34275</v>
      </c>
      <c r="C10885" s="6" t="s">
        <v>34275</v>
      </c>
      <c r="D10885" t="s">
        <v>34276</v>
      </c>
      <c r="E10885" t="s">
        <v>44911</v>
      </c>
      <c r="F10885">
        <v>0</v>
      </c>
      <c r="G10885">
        <v>0</v>
      </c>
      <c r="H10885">
        <v>0</v>
      </c>
      <c r="I10885">
        <v>0</v>
      </c>
      <c r="J10885">
        <v>1</v>
      </c>
      <c r="K10885">
        <v>1</v>
      </c>
      <c r="L10885" t="s">
        <v>44912</v>
      </c>
    </row>
    <row r="10886" spans="1:12" x14ac:dyDescent="0.2">
      <c r="A10886" t="s">
        <v>34289</v>
      </c>
      <c r="B10886" t="s">
        <v>34289</v>
      </c>
      <c r="C10886" s="6" t="s">
        <v>34289</v>
      </c>
      <c r="D10886" t="s">
        <v>34290</v>
      </c>
      <c r="E10886" t="s">
        <v>44911</v>
      </c>
      <c r="F10886">
        <v>0</v>
      </c>
      <c r="G10886">
        <v>0</v>
      </c>
      <c r="H10886">
        <v>0</v>
      </c>
      <c r="I10886">
        <v>0</v>
      </c>
      <c r="J10886">
        <v>1</v>
      </c>
      <c r="K10886">
        <v>1</v>
      </c>
      <c r="L10886" t="s">
        <v>44912</v>
      </c>
    </row>
    <row r="10887" spans="1:12" x14ac:dyDescent="0.2">
      <c r="A10887" t="s">
        <v>34291</v>
      </c>
      <c r="B10887" t="s">
        <v>34291</v>
      </c>
      <c r="C10887" s="6" t="s">
        <v>34291</v>
      </c>
      <c r="D10887" t="s">
        <v>34292</v>
      </c>
      <c r="E10887" t="s">
        <v>44911</v>
      </c>
      <c r="F10887">
        <v>0</v>
      </c>
      <c r="G10887">
        <v>0</v>
      </c>
      <c r="H10887">
        <v>0</v>
      </c>
      <c r="I10887">
        <v>0</v>
      </c>
      <c r="J10887">
        <v>1</v>
      </c>
      <c r="K10887">
        <v>1</v>
      </c>
      <c r="L10887" t="s">
        <v>44912</v>
      </c>
    </row>
    <row r="10888" spans="1:12" x14ac:dyDescent="0.2">
      <c r="A10888" t="s">
        <v>34293</v>
      </c>
      <c r="B10888" t="s">
        <v>34293</v>
      </c>
      <c r="C10888" s="6" t="s">
        <v>34293</v>
      </c>
      <c r="D10888" t="s">
        <v>34294</v>
      </c>
      <c r="E10888" t="s">
        <v>44911</v>
      </c>
      <c r="F10888">
        <v>0</v>
      </c>
      <c r="G10888">
        <v>0</v>
      </c>
      <c r="H10888">
        <v>0</v>
      </c>
      <c r="I10888">
        <v>0</v>
      </c>
      <c r="J10888">
        <v>1</v>
      </c>
      <c r="K10888">
        <v>1</v>
      </c>
      <c r="L10888" t="s">
        <v>44912</v>
      </c>
    </row>
    <row r="10889" spans="1:12" x14ac:dyDescent="0.2">
      <c r="A10889" t="s">
        <v>34295</v>
      </c>
      <c r="B10889" t="s">
        <v>34295</v>
      </c>
      <c r="C10889" s="6" t="s">
        <v>34295</v>
      </c>
      <c r="D10889" t="s">
        <v>34296</v>
      </c>
      <c r="E10889" t="s">
        <v>44911</v>
      </c>
      <c r="F10889">
        <v>0</v>
      </c>
      <c r="G10889">
        <v>0</v>
      </c>
      <c r="H10889">
        <v>0</v>
      </c>
      <c r="I10889">
        <v>0</v>
      </c>
      <c r="J10889">
        <v>1</v>
      </c>
      <c r="K10889">
        <v>1</v>
      </c>
      <c r="L10889" t="s">
        <v>44912</v>
      </c>
    </row>
    <row r="10890" spans="1:12" x14ac:dyDescent="0.2">
      <c r="A10890" t="s">
        <v>34301</v>
      </c>
      <c r="B10890" t="s">
        <v>34301</v>
      </c>
      <c r="C10890" s="6" t="s">
        <v>34301</v>
      </c>
      <c r="D10890" t="s">
        <v>34302</v>
      </c>
      <c r="E10890" t="s">
        <v>44911</v>
      </c>
      <c r="F10890">
        <v>0</v>
      </c>
      <c r="G10890">
        <v>0</v>
      </c>
      <c r="H10890">
        <v>0</v>
      </c>
      <c r="I10890">
        <v>0</v>
      </c>
      <c r="J10890">
        <v>1</v>
      </c>
      <c r="K10890">
        <v>1</v>
      </c>
      <c r="L10890" t="s">
        <v>44912</v>
      </c>
    </row>
    <row r="10891" spans="1:12" x14ac:dyDescent="0.2">
      <c r="A10891" t="s">
        <v>34303</v>
      </c>
      <c r="B10891" t="s">
        <v>34303</v>
      </c>
      <c r="C10891" s="6" t="s">
        <v>34303</v>
      </c>
      <c r="D10891" t="s">
        <v>34304</v>
      </c>
      <c r="E10891" t="s">
        <v>44911</v>
      </c>
      <c r="F10891">
        <v>0</v>
      </c>
      <c r="G10891">
        <v>0</v>
      </c>
      <c r="H10891">
        <v>0</v>
      </c>
      <c r="I10891">
        <v>0</v>
      </c>
      <c r="J10891">
        <v>1</v>
      </c>
      <c r="K10891">
        <v>1</v>
      </c>
      <c r="L10891" t="s">
        <v>44912</v>
      </c>
    </row>
    <row r="10892" spans="1:12" x14ac:dyDescent="0.2">
      <c r="A10892" t="s">
        <v>34305</v>
      </c>
      <c r="B10892" t="s">
        <v>34305</v>
      </c>
      <c r="C10892" s="6" t="s">
        <v>34305</v>
      </c>
      <c r="D10892" t="s">
        <v>34306</v>
      </c>
      <c r="E10892" t="s">
        <v>44911</v>
      </c>
      <c r="F10892">
        <v>0</v>
      </c>
      <c r="G10892">
        <v>0</v>
      </c>
      <c r="H10892">
        <v>0</v>
      </c>
      <c r="I10892">
        <v>0</v>
      </c>
      <c r="J10892">
        <v>1</v>
      </c>
      <c r="K10892">
        <v>1</v>
      </c>
      <c r="L10892" t="s">
        <v>44912</v>
      </c>
    </row>
    <row r="10893" spans="1:12" x14ac:dyDescent="0.2">
      <c r="A10893" t="s">
        <v>34307</v>
      </c>
      <c r="B10893" t="s">
        <v>34307</v>
      </c>
      <c r="C10893" s="6" t="s">
        <v>34307</v>
      </c>
      <c r="D10893" t="s">
        <v>34308</v>
      </c>
      <c r="E10893" t="s">
        <v>44911</v>
      </c>
      <c r="F10893">
        <v>0</v>
      </c>
      <c r="G10893">
        <v>0</v>
      </c>
      <c r="H10893">
        <v>0</v>
      </c>
      <c r="I10893">
        <v>0</v>
      </c>
      <c r="J10893">
        <v>1</v>
      </c>
      <c r="K10893">
        <v>1</v>
      </c>
      <c r="L10893" t="s">
        <v>44912</v>
      </c>
    </row>
    <row r="10894" spans="1:12" x14ac:dyDescent="0.2">
      <c r="A10894" t="s">
        <v>34309</v>
      </c>
      <c r="B10894" t="s">
        <v>34309</v>
      </c>
      <c r="C10894" s="6" t="s">
        <v>34309</v>
      </c>
      <c r="D10894" t="s">
        <v>34310</v>
      </c>
      <c r="E10894" t="s">
        <v>44911</v>
      </c>
      <c r="F10894">
        <v>0</v>
      </c>
      <c r="G10894">
        <v>0</v>
      </c>
      <c r="H10894">
        <v>0</v>
      </c>
      <c r="I10894">
        <v>0</v>
      </c>
      <c r="J10894">
        <v>1</v>
      </c>
      <c r="K10894">
        <v>1</v>
      </c>
      <c r="L10894" t="s">
        <v>44912</v>
      </c>
    </row>
    <row r="10895" spans="1:12" x14ac:dyDescent="0.2">
      <c r="A10895" t="s">
        <v>34311</v>
      </c>
      <c r="B10895" t="s">
        <v>34311</v>
      </c>
      <c r="C10895" s="6" t="s">
        <v>34311</v>
      </c>
      <c r="D10895" t="s">
        <v>34312</v>
      </c>
      <c r="E10895" t="s">
        <v>44911</v>
      </c>
      <c r="F10895">
        <v>0</v>
      </c>
      <c r="G10895">
        <v>0</v>
      </c>
      <c r="H10895">
        <v>0</v>
      </c>
      <c r="I10895">
        <v>0</v>
      </c>
      <c r="J10895">
        <v>1</v>
      </c>
      <c r="K10895">
        <v>1</v>
      </c>
      <c r="L10895" t="s">
        <v>44912</v>
      </c>
    </row>
    <row r="10896" spans="1:12" x14ac:dyDescent="0.2">
      <c r="A10896" t="s">
        <v>34313</v>
      </c>
      <c r="B10896" t="s">
        <v>34313</v>
      </c>
      <c r="C10896" s="6" t="s">
        <v>34313</v>
      </c>
      <c r="D10896" t="s">
        <v>34314</v>
      </c>
      <c r="E10896" t="s">
        <v>44911</v>
      </c>
      <c r="F10896">
        <v>0</v>
      </c>
      <c r="G10896">
        <v>0</v>
      </c>
      <c r="H10896">
        <v>0</v>
      </c>
      <c r="I10896">
        <v>0</v>
      </c>
      <c r="J10896">
        <v>1</v>
      </c>
      <c r="K10896">
        <v>1</v>
      </c>
      <c r="L10896" t="s">
        <v>44912</v>
      </c>
    </row>
    <row r="10897" spans="1:12" x14ac:dyDescent="0.2">
      <c r="A10897" t="s">
        <v>34315</v>
      </c>
      <c r="B10897" t="s">
        <v>34315</v>
      </c>
      <c r="C10897" s="6" t="s">
        <v>34315</v>
      </c>
      <c r="D10897" t="s">
        <v>34316</v>
      </c>
      <c r="E10897" t="s">
        <v>44911</v>
      </c>
      <c r="F10897">
        <v>0</v>
      </c>
      <c r="G10897">
        <v>0</v>
      </c>
      <c r="H10897">
        <v>0</v>
      </c>
      <c r="I10897">
        <v>0</v>
      </c>
      <c r="J10897">
        <v>1</v>
      </c>
      <c r="K10897">
        <v>1</v>
      </c>
      <c r="L10897" t="s">
        <v>44912</v>
      </c>
    </row>
    <row r="10898" spans="1:12" x14ac:dyDescent="0.2">
      <c r="A10898" t="s">
        <v>34317</v>
      </c>
      <c r="B10898" t="s">
        <v>34317</v>
      </c>
      <c r="C10898" s="6" t="s">
        <v>34317</v>
      </c>
      <c r="D10898" t="s">
        <v>34318</v>
      </c>
      <c r="E10898" t="s">
        <v>44911</v>
      </c>
      <c r="F10898">
        <v>0</v>
      </c>
      <c r="G10898">
        <v>0</v>
      </c>
      <c r="H10898">
        <v>0</v>
      </c>
      <c r="I10898">
        <v>0</v>
      </c>
      <c r="J10898">
        <v>1</v>
      </c>
      <c r="K10898">
        <v>1</v>
      </c>
      <c r="L10898" t="s">
        <v>44912</v>
      </c>
    </row>
    <row r="10899" spans="1:12" x14ac:dyDescent="0.2">
      <c r="A10899" t="s">
        <v>34321</v>
      </c>
      <c r="B10899" t="s">
        <v>34321</v>
      </c>
      <c r="C10899" s="6" t="s">
        <v>34321</v>
      </c>
      <c r="D10899" t="s">
        <v>34322</v>
      </c>
      <c r="E10899" t="s">
        <v>44911</v>
      </c>
      <c r="F10899">
        <v>0</v>
      </c>
      <c r="G10899">
        <v>0</v>
      </c>
      <c r="H10899">
        <v>0</v>
      </c>
      <c r="I10899">
        <v>0</v>
      </c>
      <c r="J10899">
        <v>1</v>
      </c>
      <c r="K10899">
        <v>1</v>
      </c>
      <c r="L10899" t="s">
        <v>44912</v>
      </c>
    </row>
    <row r="10900" spans="1:12" x14ac:dyDescent="0.2">
      <c r="A10900" t="s">
        <v>34323</v>
      </c>
      <c r="B10900" t="s">
        <v>34323</v>
      </c>
      <c r="C10900" s="6" t="s">
        <v>34323</v>
      </c>
      <c r="D10900" t="s">
        <v>34324</v>
      </c>
      <c r="E10900" t="s">
        <v>44911</v>
      </c>
      <c r="F10900">
        <v>0</v>
      </c>
      <c r="G10900">
        <v>0</v>
      </c>
      <c r="H10900">
        <v>0</v>
      </c>
      <c r="I10900">
        <v>0</v>
      </c>
      <c r="J10900">
        <v>1</v>
      </c>
      <c r="K10900">
        <v>1</v>
      </c>
      <c r="L10900" t="s">
        <v>44912</v>
      </c>
    </row>
    <row r="10901" spans="1:12" x14ac:dyDescent="0.2">
      <c r="A10901" t="s">
        <v>34325</v>
      </c>
      <c r="B10901" t="s">
        <v>34325</v>
      </c>
      <c r="C10901" s="6" t="s">
        <v>34325</v>
      </c>
      <c r="D10901" t="s">
        <v>34326</v>
      </c>
      <c r="E10901" t="s">
        <v>44911</v>
      </c>
      <c r="F10901">
        <v>0</v>
      </c>
      <c r="G10901">
        <v>0</v>
      </c>
      <c r="H10901">
        <v>0</v>
      </c>
      <c r="I10901">
        <v>0</v>
      </c>
      <c r="J10901">
        <v>1</v>
      </c>
      <c r="K10901">
        <v>1</v>
      </c>
      <c r="L10901" t="s">
        <v>44912</v>
      </c>
    </row>
    <row r="10902" spans="1:12" x14ac:dyDescent="0.2">
      <c r="A10902" t="s">
        <v>34333</v>
      </c>
      <c r="B10902" t="s">
        <v>34333</v>
      </c>
      <c r="C10902" s="6" t="s">
        <v>34333</v>
      </c>
      <c r="D10902" t="s">
        <v>34334</v>
      </c>
      <c r="E10902" t="s">
        <v>44911</v>
      </c>
      <c r="F10902">
        <v>0</v>
      </c>
      <c r="G10902">
        <v>0</v>
      </c>
      <c r="H10902">
        <v>0</v>
      </c>
      <c r="I10902">
        <v>0</v>
      </c>
      <c r="J10902">
        <v>1</v>
      </c>
      <c r="K10902">
        <v>1</v>
      </c>
      <c r="L10902" t="s">
        <v>44912</v>
      </c>
    </row>
    <row r="10903" spans="1:12" x14ac:dyDescent="0.2">
      <c r="A10903" t="s">
        <v>34335</v>
      </c>
      <c r="B10903" t="s">
        <v>34335</v>
      </c>
      <c r="C10903" s="6" t="s">
        <v>34335</v>
      </c>
      <c r="D10903" t="s">
        <v>34336</v>
      </c>
      <c r="E10903" t="s">
        <v>44911</v>
      </c>
      <c r="F10903">
        <v>0</v>
      </c>
      <c r="G10903">
        <v>0</v>
      </c>
      <c r="H10903">
        <v>0</v>
      </c>
      <c r="I10903">
        <v>0</v>
      </c>
      <c r="J10903">
        <v>1</v>
      </c>
      <c r="K10903">
        <v>1</v>
      </c>
      <c r="L10903" t="s">
        <v>44912</v>
      </c>
    </row>
    <row r="10904" spans="1:12" x14ac:dyDescent="0.2">
      <c r="A10904" t="s">
        <v>34337</v>
      </c>
      <c r="B10904" t="s">
        <v>34337</v>
      </c>
      <c r="C10904" s="6" t="s">
        <v>34337</v>
      </c>
      <c r="D10904" t="s">
        <v>34338</v>
      </c>
      <c r="E10904" t="s">
        <v>44911</v>
      </c>
      <c r="F10904">
        <v>0</v>
      </c>
      <c r="G10904">
        <v>0</v>
      </c>
      <c r="H10904">
        <v>0</v>
      </c>
      <c r="I10904">
        <v>0</v>
      </c>
      <c r="J10904">
        <v>1</v>
      </c>
      <c r="K10904">
        <v>1</v>
      </c>
      <c r="L10904" t="s">
        <v>44912</v>
      </c>
    </row>
    <row r="10905" spans="1:12" x14ac:dyDescent="0.2">
      <c r="A10905" t="s">
        <v>34339</v>
      </c>
      <c r="B10905" t="s">
        <v>34339</v>
      </c>
      <c r="C10905" s="6" t="s">
        <v>34339</v>
      </c>
      <c r="D10905" t="s">
        <v>34340</v>
      </c>
      <c r="E10905" t="s">
        <v>44911</v>
      </c>
      <c r="F10905">
        <v>0</v>
      </c>
      <c r="G10905">
        <v>0</v>
      </c>
      <c r="H10905">
        <v>0</v>
      </c>
      <c r="I10905">
        <v>0</v>
      </c>
      <c r="J10905">
        <v>1</v>
      </c>
      <c r="K10905">
        <v>1</v>
      </c>
      <c r="L10905" t="s">
        <v>44912</v>
      </c>
    </row>
    <row r="10906" spans="1:12" x14ac:dyDescent="0.2">
      <c r="A10906" t="s">
        <v>34341</v>
      </c>
      <c r="B10906" t="s">
        <v>34341</v>
      </c>
      <c r="C10906" s="6" t="s">
        <v>34341</v>
      </c>
      <c r="D10906" t="s">
        <v>34342</v>
      </c>
      <c r="E10906" t="s">
        <v>44911</v>
      </c>
      <c r="F10906">
        <v>0</v>
      </c>
      <c r="G10906">
        <v>0</v>
      </c>
      <c r="H10906">
        <v>0</v>
      </c>
      <c r="I10906">
        <v>0</v>
      </c>
      <c r="J10906">
        <v>1</v>
      </c>
      <c r="K10906">
        <v>1</v>
      </c>
      <c r="L10906" t="s">
        <v>44912</v>
      </c>
    </row>
    <row r="10907" spans="1:12" x14ac:dyDescent="0.2">
      <c r="A10907" t="s">
        <v>34343</v>
      </c>
      <c r="B10907" t="s">
        <v>34343</v>
      </c>
      <c r="C10907" s="6" t="s">
        <v>34343</v>
      </c>
      <c r="D10907" t="s">
        <v>34344</v>
      </c>
      <c r="E10907" t="s">
        <v>44911</v>
      </c>
      <c r="F10907">
        <v>0</v>
      </c>
      <c r="G10907">
        <v>0</v>
      </c>
      <c r="H10907">
        <v>0</v>
      </c>
      <c r="I10907">
        <v>0</v>
      </c>
      <c r="J10907">
        <v>1</v>
      </c>
      <c r="K10907">
        <v>1</v>
      </c>
      <c r="L10907" t="s">
        <v>44912</v>
      </c>
    </row>
    <row r="10908" spans="1:12" x14ac:dyDescent="0.2">
      <c r="A10908" t="s">
        <v>34345</v>
      </c>
      <c r="B10908" t="s">
        <v>34345</v>
      </c>
      <c r="C10908" s="6" t="s">
        <v>34345</v>
      </c>
      <c r="D10908" t="s">
        <v>34346</v>
      </c>
      <c r="E10908" t="s">
        <v>44911</v>
      </c>
      <c r="F10908">
        <v>0</v>
      </c>
      <c r="G10908">
        <v>0</v>
      </c>
      <c r="H10908">
        <v>0</v>
      </c>
      <c r="I10908">
        <v>0</v>
      </c>
      <c r="J10908">
        <v>1</v>
      </c>
      <c r="K10908">
        <v>1</v>
      </c>
      <c r="L10908" t="s">
        <v>44912</v>
      </c>
    </row>
    <row r="10909" spans="1:12" x14ac:dyDescent="0.2">
      <c r="A10909" t="s">
        <v>34347</v>
      </c>
      <c r="B10909" t="s">
        <v>34347</v>
      </c>
      <c r="C10909" s="6" t="s">
        <v>34347</v>
      </c>
      <c r="D10909" t="s">
        <v>34348</v>
      </c>
      <c r="E10909" t="s">
        <v>44911</v>
      </c>
      <c r="F10909">
        <v>0</v>
      </c>
      <c r="G10909">
        <v>0</v>
      </c>
      <c r="H10909">
        <v>0</v>
      </c>
      <c r="I10909">
        <v>0</v>
      </c>
      <c r="J10909">
        <v>1</v>
      </c>
      <c r="K10909">
        <v>1</v>
      </c>
      <c r="L10909" t="s">
        <v>44912</v>
      </c>
    </row>
    <row r="10910" spans="1:12" x14ac:dyDescent="0.2">
      <c r="A10910" t="s">
        <v>34169</v>
      </c>
      <c r="B10910" t="s">
        <v>34169</v>
      </c>
      <c r="C10910" s="6" t="s">
        <v>34169</v>
      </c>
      <c r="D10910" t="s">
        <v>34170</v>
      </c>
      <c r="E10910" t="s">
        <v>44911</v>
      </c>
      <c r="F10910">
        <v>0</v>
      </c>
      <c r="G10910">
        <v>0</v>
      </c>
      <c r="H10910">
        <v>0</v>
      </c>
      <c r="I10910">
        <v>0</v>
      </c>
      <c r="J10910">
        <v>1</v>
      </c>
      <c r="K10910">
        <v>1</v>
      </c>
      <c r="L10910" t="s">
        <v>44912</v>
      </c>
    </row>
    <row r="10911" spans="1:12" x14ac:dyDescent="0.2">
      <c r="A10911" t="s">
        <v>34171</v>
      </c>
      <c r="B10911" t="s">
        <v>34171</v>
      </c>
      <c r="C10911" s="6" t="s">
        <v>34171</v>
      </c>
      <c r="D10911" t="s">
        <v>34172</v>
      </c>
      <c r="E10911" t="s">
        <v>44911</v>
      </c>
      <c r="F10911">
        <v>0</v>
      </c>
      <c r="G10911">
        <v>0</v>
      </c>
      <c r="H10911">
        <v>0</v>
      </c>
      <c r="I10911">
        <v>0</v>
      </c>
      <c r="J10911">
        <v>1</v>
      </c>
      <c r="K10911">
        <v>1</v>
      </c>
      <c r="L10911" t="s">
        <v>44912</v>
      </c>
    </row>
    <row r="10912" spans="1:12" x14ac:dyDescent="0.2">
      <c r="A10912" t="s">
        <v>34173</v>
      </c>
      <c r="B10912" t="s">
        <v>34173</v>
      </c>
      <c r="C10912" s="6" t="s">
        <v>34173</v>
      </c>
      <c r="D10912" t="s">
        <v>34174</v>
      </c>
      <c r="E10912" t="s">
        <v>44911</v>
      </c>
      <c r="F10912">
        <v>0</v>
      </c>
      <c r="G10912">
        <v>0</v>
      </c>
      <c r="H10912">
        <v>0</v>
      </c>
      <c r="I10912">
        <v>0</v>
      </c>
      <c r="J10912">
        <v>1</v>
      </c>
      <c r="K10912">
        <v>1</v>
      </c>
      <c r="L10912" t="s">
        <v>44912</v>
      </c>
    </row>
    <row r="10913" spans="1:12" x14ac:dyDescent="0.2">
      <c r="A10913" t="s">
        <v>34175</v>
      </c>
      <c r="B10913" t="s">
        <v>34175</v>
      </c>
      <c r="C10913" s="6" t="s">
        <v>34175</v>
      </c>
      <c r="D10913" t="s">
        <v>34176</v>
      </c>
      <c r="E10913" t="s">
        <v>44911</v>
      </c>
      <c r="F10913">
        <v>0</v>
      </c>
      <c r="G10913">
        <v>0</v>
      </c>
      <c r="H10913">
        <v>0</v>
      </c>
      <c r="I10913">
        <v>0</v>
      </c>
      <c r="J10913">
        <v>1</v>
      </c>
      <c r="K10913">
        <v>1</v>
      </c>
      <c r="L10913" t="s">
        <v>44912</v>
      </c>
    </row>
    <row r="10914" spans="1:12" x14ac:dyDescent="0.2">
      <c r="A10914" t="s">
        <v>34181</v>
      </c>
      <c r="B10914" t="s">
        <v>34181</v>
      </c>
      <c r="C10914" s="6" t="s">
        <v>34181</v>
      </c>
      <c r="D10914" t="s">
        <v>34182</v>
      </c>
      <c r="E10914" t="s">
        <v>44911</v>
      </c>
      <c r="F10914">
        <v>0</v>
      </c>
      <c r="G10914">
        <v>0</v>
      </c>
      <c r="H10914">
        <v>0</v>
      </c>
      <c r="I10914">
        <v>0</v>
      </c>
      <c r="J10914">
        <v>1</v>
      </c>
      <c r="K10914">
        <v>1</v>
      </c>
      <c r="L10914" t="s">
        <v>44912</v>
      </c>
    </row>
    <row r="10915" spans="1:12" x14ac:dyDescent="0.2">
      <c r="A10915" t="s">
        <v>34183</v>
      </c>
      <c r="B10915" t="s">
        <v>34183</v>
      </c>
      <c r="C10915" s="6" t="s">
        <v>34183</v>
      </c>
      <c r="D10915" t="s">
        <v>34184</v>
      </c>
      <c r="E10915" t="s">
        <v>44911</v>
      </c>
      <c r="F10915">
        <v>0</v>
      </c>
      <c r="G10915">
        <v>0</v>
      </c>
      <c r="H10915">
        <v>0</v>
      </c>
      <c r="I10915">
        <v>0</v>
      </c>
      <c r="J10915">
        <v>1</v>
      </c>
      <c r="K10915">
        <v>1</v>
      </c>
      <c r="L10915" t="s">
        <v>44912</v>
      </c>
    </row>
    <row r="10916" spans="1:12" x14ac:dyDescent="0.2">
      <c r="A10916" t="s">
        <v>34189</v>
      </c>
      <c r="B10916" t="s">
        <v>34189</v>
      </c>
      <c r="C10916" s="6" t="s">
        <v>34189</v>
      </c>
      <c r="D10916" t="s">
        <v>34190</v>
      </c>
      <c r="E10916" t="s">
        <v>44911</v>
      </c>
      <c r="F10916">
        <v>0</v>
      </c>
      <c r="G10916">
        <v>0</v>
      </c>
      <c r="H10916">
        <v>0</v>
      </c>
      <c r="I10916">
        <v>0</v>
      </c>
      <c r="J10916">
        <v>1</v>
      </c>
      <c r="K10916">
        <v>1</v>
      </c>
      <c r="L10916" t="s">
        <v>44912</v>
      </c>
    </row>
    <row r="10917" spans="1:12" x14ac:dyDescent="0.2">
      <c r="A10917" t="s">
        <v>34201</v>
      </c>
      <c r="B10917" t="s">
        <v>34201</v>
      </c>
      <c r="C10917" s="6" t="s">
        <v>34201</v>
      </c>
      <c r="D10917" t="s">
        <v>34202</v>
      </c>
      <c r="E10917" t="s">
        <v>44911</v>
      </c>
      <c r="F10917">
        <v>0</v>
      </c>
      <c r="G10917">
        <v>0</v>
      </c>
      <c r="H10917">
        <v>0</v>
      </c>
      <c r="I10917">
        <v>0</v>
      </c>
      <c r="J10917">
        <v>1</v>
      </c>
      <c r="K10917">
        <v>1</v>
      </c>
      <c r="L10917" t="s">
        <v>44912</v>
      </c>
    </row>
    <row r="10918" spans="1:12" x14ac:dyDescent="0.2">
      <c r="A10918" t="s">
        <v>34205</v>
      </c>
      <c r="B10918" t="s">
        <v>34205</v>
      </c>
      <c r="C10918" s="6" t="s">
        <v>34205</v>
      </c>
      <c r="D10918" t="s">
        <v>34206</v>
      </c>
      <c r="E10918" t="s">
        <v>44911</v>
      </c>
      <c r="F10918">
        <v>0</v>
      </c>
      <c r="G10918">
        <v>0</v>
      </c>
      <c r="H10918">
        <v>0</v>
      </c>
      <c r="I10918">
        <v>0</v>
      </c>
      <c r="J10918">
        <v>1</v>
      </c>
      <c r="K10918">
        <v>1</v>
      </c>
      <c r="L10918" t="s">
        <v>44912</v>
      </c>
    </row>
    <row r="10919" spans="1:12" x14ac:dyDescent="0.2">
      <c r="A10919" t="s">
        <v>34209</v>
      </c>
      <c r="B10919" t="s">
        <v>34209</v>
      </c>
      <c r="C10919" s="6" t="s">
        <v>34209</v>
      </c>
      <c r="D10919" t="s">
        <v>34210</v>
      </c>
      <c r="E10919" t="s">
        <v>44911</v>
      </c>
      <c r="F10919">
        <v>0</v>
      </c>
      <c r="G10919">
        <v>0</v>
      </c>
      <c r="H10919">
        <v>0</v>
      </c>
      <c r="I10919">
        <v>0</v>
      </c>
      <c r="J10919">
        <v>1</v>
      </c>
      <c r="K10919">
        <v>1</v>
      </c>
      <c r="L10919" t="s">
        <v>44912</v>
      </c>
    </row>
    <row r="10920" spans="1:12" x14ac:dyDescent="0.2">
      <c r="A10920" t="s">
        <v>34213</v>
      </c>
      <c r="B10920" t="s">
        <v>34213</v>
      </c>
      <c r="C10920" s="6" t="s">
        <v>34213</v>
      </c>
      <c r="D10920" t="s">
        <v>34214</v>
      </c>
      <c r="E10920" t="s">
        <v>44911</v>
      </c>
      <c r="F10920">
        <v>0</v>
      </c>
      <c r="G10920">
        <v>0</v>
      </c>
      <c r="H10920">
        <v>0</v>
      </c>
      <c r="I10920">
        <v>0</v>
      </c>
      <c r="J10920">
        <v>1</v>
      </c>
      <c r="K10920">
        <v>1</v>
      </c>
      <c r="L10920" t="s">
        <v>44912</v>
      </c>
    </row>
    <row r="10921" spans="1:12" x14ac:dyDescent="0.2">
      <c r="A10921" t="s">
        <v>34215</v>
      </c>
      <c r="B10921" t="s">
        <v>34215</v>
      </c>
      <c r="C10921" s="6" t="s">
        <v>34215</v>
      </c>
      <c r="D10921" t="s">
        <v>34216</v>
      </c>
      <c r="E10921" t="s">
        <v>44911</v>
      </c>
      <c r="F10921">
        <v>0</v>
      </c>
      <c r="G10921">
        <v>0</v>
      </c>
      <c r="H10921">
        <v>0</v>
      </c>
      <c r="I10921">
        <v>0</v>
      </c>
      <c r="J10921">
        <v>1</v>
      </c>
      <c r="K10921">
        <v>1</v>
      </c>
      <c r="L10921" t="s">
        <v>44912</v>
      </c>
    </row>
    <row r="10922" spans="1:12" x14ac:dyDescent="0.2">
      <c r="A10922" t="s">
        <v>34217</v>
      </c>
      <c r="B10922" t="s">
        <v>34217</v>
      </c>
      <c r="C10922" s="6" t="s">
        <v>34217</v>
      </c>
      <c r="D10922" t="s">
        <v>34218</v>
      </c>
      <c r="E10922" t="s">
        <v>44911</v>
      </c>
      <c r="F10922">
        <v>0</v>
      </c>
      <c r="G10922">
        <v>0</v>
      </c>
      <c r="H10922">
        <v>0</v>
      </c>
      <c r="I10922">
        <v>0</v>
      </c>
      <c r="J10922">
        <v>1</v>
      </c>
      <c r="K10922">
        <v>1</v>
      </c>
      <c r="L10922" t="s">
        <v>44912</v>
      </c>
    </row>
    <row r="10923" spans="1:12" x14ac:dyDescent="0.2">
      <c r="A10923" t="s">
        <v>34219</v>
      </c>
      <c r="B10923" t="s">
        <v>34219</v>
      </c>
      <c r="C10923" s="6" t="s">
        <v>34219</v>
      </c>
      <c r="D10923" t="s">
        <v>34220</v>
      </c>
      <c r="E10923" t="s">
        <v>44911</v>
      </c>
      <c r="F10923">
        <v>0</v>
      </c>
      <c r="G10923">
        <v>0</v>
      </c>
      <c r="H10923">
        <v>0</v>
      </c>
      <c r="I10923">
        <v>0</v>
      </c>
      <c r="J10923">
        <v>1</v>
      </c>
      <c r="K10923">
        <v>1</v>
      </c>
      <c r="L10923" t="s">
        <v>44912</v>
      </c>
    </row>
    <row r="10924" spans="1:12" x14ac:dyDescent="0.2">
      <c r="A10924" t="s">
        <v>34221</v>
      </c>
      <c r="B10924" t="s">
        <v>34221</v>
      </c>
      <c r="C10924" s="6" t="s">
        <v>34221</v>
      </c>
      <c r="D10924" t="s">
        <v>34222</v>
      </c>
      <c r="E10924" t="s">
        <v>44911</v>
      </c>
      <c r="F10924">
        <v>0</v>
      </c>
      <c r="G10924">
        <v>0</v>
      </c>
      <c r="H10924">
        <v>0</v>
      </c>
      <c r="I10924">
        <v>0</v>
      </c>
      <c r="J10924">
        <v>1</v>
      </c>
      <c r="K10924">
        <v>1</v>
      </c>
      <c r="L10924" t="s">
        <v>44912</v>
      </c>
    </row>
    <row r="10925" spans="1:12" x14ac:dyDescent="0.2">
      <c r="A10925" t="s">
        <v>34223</v>
      </c>
      <c r="B10925" t="s">
        <v>34223</v>
      </c>
      <c r="C10925" s="6" t="s">
        <v>34223</v>
      </c>
      <c r="D10925" t="s">
        <v>34224</v>
      </c>
      <c r="E10925" t="s">
        <v>44911</v>
      </c>
      <c r="F10925">
        <v>0</v>
      </c>
      <c r="G10925">
        <v>0</v>
      </c>
      <c r="H10925">
        <v>0</v>
      </c>
      <c r="I10925">
        <v>0</v>
      </c>
      <c r="J10925">
        <v>1</v>
      </c>
      <c r="K10925">
        <v>1</v>
      </c>
      <c r="L10925" t="s">
        <v>44912</v>
      </c>
    </row>
    <row r="10926" spans="1:12" x14ac:dyDescent="0.2">
      <c r="A10926" t="s">
        <v>34225</v>
      </c>
      <c r="B10926" t="s">
        <v>34225</v>
      </c>
      <c r="C10926" s="6" t="s">
        <v>34225</v>
      </c>
      <c r="D10926" t="s">
        <v>34226</v>
      </c>
      <c r="E10926" t="s">
        <v>44911</v>
      </c>
      <c r="F10926">
        <v>0</v>
      </c>
      <c r="G10926">
        <v>0</v>
      </c>
      <c r="H10926">
        <v>0</v>
      </c>
      <c r="I10926">
        <v>0</v>
      </c>
      <c r="J10926">
        <v>1</v>
      </c>
      <c r="K10926">
        <v>1</v>
      </c>
      <c r="L10926" t="s">
        <v>44912</v>
      </c>
    </row>
    <row r="10927" spans="1:12" x14ac:dyDescent="0.2">
      <c r="A10927" t="s">
        <v>34229</v>
      </c>
      <c r="B10927" t="s">
        <v>34229</v>
      </c>
      <c r="C10927" s="6" t="s">
        <v>34229</v>
      </c>
      <c r="D10927" t="s">
        <v>34230</v>
      </c>
      <c r="E10927" t="s">
        <v>44911</v>
      </c>
      <c r="F10927">
        <v>0</v>
      </c>
      <c r="G10927">
        <v>0</v>
      </c>
      <c r="H10927">
        <v>0</v>
      </c>
      <c r="I10927">
        <v>0</v>
      </c>
      <c r="J10927">
        <v>1</v>
      </c>
      <c r="K10927">
        <v>1</v>
      </c>
      <c r="L10927" t="s">
        <v>44912</v>
      </c>
    </row>
    <row r="10928" spans="1:12" x14ac:dyDescent="0.2">
      <c r="A10928" t="s">
        <v>34231</v>
      </c>
      <c r="B10928" t="s">
        <v>34231</v>
      </c>
      <c r="C10928" s="6" t="s">
        <v>34231</v>
      </c>
      <c r="D10928" t="s">
        <v>34232</v>
      </c>
      <c r="E10928" t="s">
        <v>44911</v>
      </c>
      <c r="F10928">
        <v>0</v>
      </c>
      <c r="G10928">
        <v>0</v>
      </c>
      <c r="H10928">
        <v>0</v>
      </c>
      <c r="I10928">
        <v>0</v>
      </c>
      <c r="J10928">
        <v>1</v>
      </c>
      <c r="K10928">
        <v>1</v>
      </c>
      <c r="L10928" t="s">
        <v>44912</v>
      </c>
    </row>
    <row r="10929" spans="1:12" x14ac:dyDescent="0.2">
      <c r="A10929" t="s">
        <v>34233</v>
      </c>
      <c r="B10929" t="s">
        <v>34233</v>
      </c>
      <c r="C10929" s="6" t="s">
        <v>34233</v>
      </c>
      <c r="D10929" t="s">
        <v>34234</v>
      </c>
      <c r="E10929" t="s">
        <v>44911</v>
      </c>
      <c r="F10929">
        <v>0</v>
      </c>
      <c r="G10929">
        <v>0</v>
      </c>
      <c r="H10929">
        <v>0</v>
      </c>
      <c r="I10929">
        <v>0</v>
      </c>
      <c r="J10929">
        <v>1</v>
      </c>
      <c r="K10929">
        <v>1</v>
      </c>
      <c r="L10929" t="s">
        <v>44912</v>
      </c>
    </row>
    <row r="10930" spans="1:12" x14ac:dyDescent="0.2">
      <c r="A10930" t="s">
        <v>34235</v>
      </c>
      <c r="B10930" t="s">
        <v>34235</v>
      </c>
      <c r="C10930" s="6" t="s">
        <v>34235</v>
      </c>
      <c r="D10930" t="s">
        <v>34236</v>
      </c>
      <c r="E10930" t="s">
        <v>44911</v>
      </c>
      <c r="F10930">
        <v>0</v>
      </c>
      <c r="G10930">
        <v>0</v>
      </c>
      <c r="H10930">
        <v>0</v>
      </c>
      <c r="I10930">
        <v>0</v>
      </c>
      <c r="J10930">
        <v>1</v>
      </c>
      <c r="K10930">
        <v>1</v>
      </c>
      <c r="L10930" t="s">
        <v>44912</v>
      </c>
    </row>
    <row r="10931" spans="1:12" x14ac:dyDescent="0.2">
      <c r="A10931" t="s">
        <v>34237</v>
      </c>
      <c r="B10931" t="s">
        <v>34237</v>
      </c>
      <c r="C10931" s="6" t="s">
        <v>34237</v>
      </c>
      <c r="D10931" t="s">
        <v>34238</v>
      </c>
      <c r="E10931" t="s">
        <v>44911</v>
      </c>
      <c r="F10931">
        <v>0</v>
      </c>
      <c r="G10931">
        <v>0</v>
      </c>
      <c r="H10931">
        <v>0</v>
      </c>
      <c r="I10931">
        <v>0</v>
      </c>
      <c r="J10931">
        <v>1</v>
      </c>
      <c r="K10931">
        <v>1</v>
      </c>
      <c r="L10931" t="s">
        <v>44912</v>
      </c>
    </row>
    <row r="10932" spans="1:12" x14ac:dyDescent="0.2">
      <c r="A10932" t="s">
        <v>34239</v>
      </c>
      <c r="B10932" t="s">
        <v>34239</v>
      </c>
      <c r="C10932" s="6" t="s">
        <v>34239</v>
      </c>
      <c r="D10932" t="s">
        <v>34240</v>
      </c>
      <c r="E10932" t="s">
        <v>44911</v>
      </c>
      <c r="F10932">
        <v>0</v>
      </c>
      <c r="G10932">
        <v>0</v>
      </c>
      <c r="H10932">
        <v>0</v>
      </c>
      <c r="I10932">
        <v>0</v>
      </c>
      <c r="J10932">
        <v>1</v>
      </c>
      <c r="K10932">
        <v>1</v>
      </c>
      <c r="L10932" t="s">
        <v>44912</v>
      </c>
    </row>
    <row r="10933" spans="1:12" x14ac:dyDescent="0.2">
      <c r="A10933" t="s">
        <v>34241</v>
      </c>
      <c r="B10933" t="s">
        <v>34241</v>
      </c>
      <c r="C10933" s="6" t="s">
        <v>34241</v>
      </c>
      <c r="D10933" t="s">
        <v>34242</v>
      </c>
      <c r="E10933" t="s">
        <v>44911</v>
      </c>
      <c r="F10933">
        <v>0</v>
      </c>
      <c r="G10933">
        <v>0</v>
      </c>
      <c r="H10933">
        <v>0</v>
      </c>
      <c r="I10933">
        <v>0</v>
      </c>
      <c r="J10933">
        <v>1</v>
      </c>
      <c r="K10933">
        <v>1</v>
      </c>
      <c r="L10933" t="s">
        <v>44912</v>
      </c>
    </row>
    <row r="10934" spans="1:12" x14ac:dyDescent="0.2">
      <c r="A10934" t="s">
        <v>34243</v>
      </c>
      <c r="B10934" t="s">
        <v>34243</v>
      </c>
      <c r="C10934" s="6" t="s">
        <v>34243</v>
      </c>
      <c r="D10934" t="s">
        <v>34244</v>
      </c>
      <c r="E10934" t="s">
        <v>44911</v>
      </c>
      <c r="F10934">
        <v>0</v>
      </c>
      <c r="G10934">
        <v>0</v>
      </c>
      <c r="H10934">
        <v>0</v>
      </c>
      <c r="I10934">
        <v>0</v>
      </c>
      <c r="J10934">
        <v>1</v>
      </c>
      <c r="K10934">
        <v>1</v>
      </c>
      <c r="L10934" t="s">
        <v>44912</v>
      </c>
    </row>
    <row r="10935" spans="1:12" x14ac:dyDescent="0.2">
      <c r="A10935" t="s">
        <v>34077</v>
      </c>
      <c r="B10935" t="s">
        <v>34077</v>
      </c>
      <c r="C10935" s="6" t="s">
        <v>34077</v>
      </c>
      <c r="D10935" t="s">
        <v>34078</v>
      </c>
      <c r="E10935" t="s">
        <v>44911</v>
      </c>
      <c r="F10935">
        <v>0</v>
      </c>
      <c r="G10935">
        <v>0</v>
      </c>
      <c r="H10935">
        <v>0</v>
      </c>
      <c r="I10935">
        <v>0</v>
      </c>
      <c r="J10935">
        <v>1</v>
      </c>
      <c r="K10935">
        <v>1</v>
      </c>
      <c r="L10935" t="s">
        <v>44912</v>
      </c>
    </row>
    <row r="10936" spans="1:12" x14ac:dyDescent="0.2">
      <c r="A10936" t="s">
        <v>34081</v>
      </c>
      <c r="B10936" t="s">
        <v>34081</v>
      </c>
      <c r="C10936" s="6" t="s">
        <v>34081</v>
      </c>
      <c r="D10936" t="s">
        <v>34082</v>
      </c>
      <c r="E10936" t="s">
        <v>44911</v>
      </c>
      <c r="F10936">
        <v>0</v>
      </c>
      <c r="G10936">
        <v>0</v>
      </c>
      <c r="H10936">
        <v>0</v>
      </c>
      <c r="I10936">
        <v>0</v>
      </c>
      <c r="J10936">
        <v>1</v>
      </c>
      <c r="K10936">
        <v>1</v>
      </c>
      <c r="L10936" t="s">
        <v>44912</v>
      </c>
    </row>
    <row r="10937" spans="1:12" x14ac:dyDescent="0.2">
      <c r="A10937" t="s">
        <v>34091</v>
      </c>
      <c r="B10937" t="s">
        <v>34091</v>
      </c>
      <c r="C10937" s="6" t="s">
        <v>34091</v>
      </c>
      <c r="D10937" t="s">
        <v>34092</v>
      </c>
      <c r="E10937" t="s">
        <v>44911</v>
      </c>
      <c r="F10937">
        <v>0</v>
      </c>
      <c r="G10937">
        <v>0</v>
      </c>
      <c r="H10937">
        <v>0</v>
      </c>
      <c r="I10937">
        <v>0</v>
      </c>
      <c r="J10937">
        <v>1</v>
      </c>
      <c r="K10937">
        <v>1</v>
      </c>
      <c r="L10937" t="s">
        <v>44912</v>
      </c>
    </row>
    <row r="10938" spans="1:12" x14ac:dyDescent="0.2">
      <c r="A10938" t="s">
        <v>34095</v>
      </c>
      <c r="B10938" t="s">
        <v>34095</v>
      </c>
      <c r="C10938" s="6" t="s">
        <v>34095</v>
      </c>
      <c r="D10938" t="s">
        <v>34096</v>
      </c>
      <c r="E10938" t="s">
        <v>44911</v>
      </c>
      <c r="F10938">
        <v>0</v>
      </c>
      <c r="G10938">
        <v>0</v>
      </c>
      <c r="H10938">
        <v>0</v>
      </c>
      <c r="I10938">
        <v>0</v>
      </c>
      <c r="J10938">
        <v>1</v>
      </c>
      <c r="K10938">
        <v>1</v>
      </c>
      <c r="L10938" t="s">
        <v>44912</v>
      </c>
    </row>
    <row r="10939" spans="1:12" x14ac:dyDescent="0.2">
      <c r="A10939" t="s">
        <v>34097</v>
      </c>
      <c r="B10939" t="s">
        <v>34098</v>
      </c>
      <c r="C10939" s="6" t="s">
        <v>34098</v>
      </c>
      <c r="D10939" t="s">
        <v>34099</v>
      </c>
      <c r="E10939" t="s">
        <v>44911</v>
      </c>
      <c r="F10939">
        <v>0</v>
      </c>
      <c r="G10939">
        <v>0</v>
      </c>
      <c r="H10939">
        <v>0</v>
      </c>
      <c r="I10939">
        <v>0</v>
      </c>
      <c r="J10939">
        <v>1</v>
      </c>
      <c r="K10939">
        <v>1</v>
      </c>
      <c r="L10939" t="s">
        <v>44912</v>
      </c>
    </row>
    <row r="10940" spans="1:12" x14ac:dyDescent="0.2">
      <c r="A10940" t="s">
        <v>34100</v>
      </c>
      <c r="B10940" t="s">
        <v>34100</v>
      </c>
      <c r="C10940" s="6" t="s">
        <v>34100</v>
      </c>
      <c r="D10940" t="s">
        <v>34101</v>
      </c>
      <c r="E10940" t="s">
        <v>44911</v>
      </c>
      <c r="F10940">
        <v>0</v>
      </c>
      <c r="G10940">
        <v>0</v>
      </c>
      <c r="H10940">
        <v>0</v>
      </c>
      <c r="I10940">
        <v>0</v>
      </c>
      <c r="J10940">
        <v>1</v>
      </c>
      <c r="K10940">
        <v>1</v>
      </c>
      <c r="L10940" t="s">
        <v>44912</v>
      </c>
    </row>
    <row r="10941" spans="1:12" x14ac:dyDescent="0.2">
      <c r="A10941" t="s">
        <v>34102</v>
      </c>
      <c r="B10941" t="s">
        <v>34102</v>
      </c>
      <c r="C10941" s="6" t="s">
        <v>34102</v>
      </c>
      <c r="D10941" t="s">
        <v>34103</v>
      </c>
      <c r="E10941" t="s">
        <v>44911</v>
      </c>
      <c r="F10941">
        <v>0</v>
      </c>
      <c r="G10941">
        <v>0</v>
      </c>
      <c r="H10941">
        <v>0</v>
      </c>
      <c r="I10941">
        <v>0</v>
      </c>
      <c r="J10941">
        <v>1</v>
      </c>
      <c r="K10941">
        <v>1</v>
      </c>
      <c r="L10941" t="s">
        <v>44912</v>
      </c>
    </row>
    <row r="10942" spans="1:12" x14ac:dyDescent="0.2">
      <c r="A10942" t="s">
        <v>34104</v>
      </c>
      <c r="B10942" t="s">
        <v>34104</v>
      </c>
      <c r="C10942" s="6" t="s">
        <v>34104</v>
      </c>
      <c r="D10942" t="s">
        <v>34105</v>
      </c>
      <c r="E10942" t="s">
        <v>44911</v>
      </c>
      <c r="F10942">
        <v>0</v>
      </c>
      <c r="G10942">
        <v>0</v>
      </c>
      <c r="H10942">
        <v>0</v>
      </c>
      <c r="I10942">
        <v>0</v>
      </c>
      <c r="J10942">
        <v>1</v>
      </c>
      <c r="K10942">
        <v>1</v>
      </c>
      <c r="L10942" t="s">
        <v>44912</v>
      </c>
    </row>
    <row r="10943" spans="1:12" x14ac:dyDescent="0.2">
      <c r="A10943" t="s">
        <v>34108</v>
      </c>
      <c r="B10943" t="s">
        <v>34108</v>
      </c>
      <c r="C10943" s="6" t="s">
        <v>34108</v>
      </c>
      <c r="D10943" t="s">
        <v>34109</v>
      </c>
      <c r="E10943" t="s">
        <v>44911</v>
      </c>
      <c r="F10943">
        <v>0</v>
      </c>
      <c r="G10943">
        <v>0</v>
      </c>
      <c r="H10943">
        <v>0</v>
      </c>
      <c r="I10943">
        <v>0</v>
      </c>
      <c r="J10943">
        <v>1</v>
      </c>
      <c r="K10943">
        <v>1</v>
      </c>
      <c r="L10943" t="s">
        <v>44912</v>
      </c>
    </row>
    <row r="10944" spans="1:12" x14ac:dyDescent="0.2">
      <c r="A10944" t="s">
        <v>34110</v>
      </c>
      <c r="B10944" t="s">
        <v>34111</v>
      </c>
      <c r="C10944" s="6" t="s">
        <v>34111</v>
      </c>
      <c r="D10944" t="s">
        <v>34112</v>
      </c>
      <c r="E10944" t="s">
        <v>44911</v>
      </c>
      <c r="F10944">
        <v>0</v>
      </c>
      <c r="G10944">
        <v>0</v>
      </c>
      <c r="H10944">
        <v>0</v>
      </c>
      <c r="I10944">
        <v>0</v>
      </c>
      <c r="J10944">
        <v>1</v>
      </c>
      <c r="K10944">
        <v>1</v>
      </c>
      <c r="L10944" t="s">
        <v>44912</v>
      </c>
    </row>
    <row r="10945" spans="1:12" x14ac:dyDescent="0.2">
      <c r="A10945" t="s">
        <v>34113</v>
      </c>
      <c r="B10945" t="s">
        <v>34113</v>
      </c>
      <c r="C10945" s="6" t="s">
        <v>34113</v>
      </c>
      <c r="D10945" t="s">
        <v>34099</v>
      </c>
      <c r="E10945" t="s">
        <v>44911</v>
      </c>
      <c r="F10945">
        <v>0</v>
      </c>
      <c r="G10945">
        <v>0</v>
      </c>
      <c r="H10945">
        <v>0</v>
      </c>
      <c r="I10945">
        <v>0</v>
      </c>
      <c r="J10945">
        <v>1</v>
      </c>
      <c r="K10945">
        <v>1</v>
      </c>
      <c r="L10945" t="s">
        <v>44912</v>
      </c>
    </row>
    <row r="10946" spans="1:12" x14ac:dyDescent="0.2">
      <c r="A10946" t="s">
        <v>34114</v>
      </c>
      <c r="B10946" t="s">
        <v>34114</v>
      </c>
      <c r="C10946" s="6" t="s">
        <v>34114</v>
      </c>
      <c r="D10946" t="s">
        <v>34099</v>
      </c>
      <c r="E10946" t="s">
        <v>44807</v>
      </c>
      <c r="F10946">
        <v>0</v>
      </c>
      <c r="G10946">
        <v>0</v>
      </c>
      <c r="H10946">
        <v>0</v>
      </c>
      <c r="I10946">
        <v>0</v>
      </c>
      <c r="J10946">
        <v>1</v>
      </c>
      <c r="K10946">
        <v>1</v>
      </c>
      <c r="L10946" t="s">
        <v>44912</v>
      </c>
    </row>
    <row r="10947" spans="1:12" x14ac:dyDescent="0.2">
      <c r="A10947" t="s">
        <v>34115</v>
      </c>
      <c r="B10947" t="s">
        <v>34115</v>
      </c>
      <c r="C10947" s="6" t="s">
        <v>34115</v>
      </c>
      <c r="D10947" t="s">
        <v>34112</v>
      </c>
      <c r="E10947" t="s">
        <v>44807</v>
      </c>
      <c r="F10947">
        <v>0</v>
      </c>
      <c r="G10947">
        <v>0</v>
      </c>
      <c r="H10947">
        <v>0</v>
      </c>
      <c r="I10947">
        <v>0</v>
      </c>
      <c r="J10947">
        <v>1</v>
      </c>
      <c r="K10947">
        <v>1</v>
      </c>
      <c r="L10947" t="s">
        <v>44912</v>
      </c>
    </row>
    <row r="10948" spans="1:12" x14ac:dyDescent="0.2">
      <c r="A10948" t="s">
        <v>34142</v>
      </c>
      <c r="B10948" t="s">
        <v>34142</v>
      </c>
      <c r="C10948" s="6" t="s">
        <v>34142</v>
      </c>
      <c r="D10948" t="s">
        <v>34143</v>
      </c>
      <c r="E10948" t="s">
        <v>44911</v>
      </c>
      <c r="F10948">
        <v>0</v>
      </c>
      <c r="G10948">
        <v>0</v>
      </c>
      <c r="H10948">
        <v>0</v>
      </c>
      <c r="I10948">
        <v>0</v>
      </c>
      <c r="J10948">
        <v>1</v>
      </c>
      <c r="K10948">
        <v>1</v>
      </c>
      <c r="L10948" t="s">
        <v>44912</v>
      </c>
    </row>
    <row r="10949" spans="1:12" x14ac:dyDescent="0.2">
      <c r="A10949" t="s">
        <v>34150</v>
      </c>
      <c r="B10949" t="s">
        <v>34150</v>
      </c>
      <c r="C10949" s="6" t="s">
        <v>34150</v>
      </c>
      <c r="D10949" t="s">
        <v>34151</v>
      </c>
      <c r="E10949" t="s">
        <v>44911</v>
      </c>
      <c r="F10949">
        <v>0</v>
      </c>
      <c r="G10949">
        <v>0</v>
      </c>
      <c r="H10949">
        <v>0</v>
      </c>
      <c r="I10949">
        <v>0</v>
      </c>
      <c r="J10949">
        <v>1</v>
      </c>
      <c r="K10949">
        <v>1</v>
      </c>
      <c r="L10949" t="s">
        <v>44912</v>
      </c>
    </row>
    <row r="10950" spans="1:12" x14ac:dyDescent="0.2">
      <c r="A10950" t="s">
        <v>33999</v>
      </c>
      <c r="B10950" t="s">
        <v>33999</v>
      </c>
      <c r="C10950" s="6" t="s">
        <v>33999</v>
      </c>
      <c r="D10950" t="s">
        <v>34000</v>
      </c>
      <c r="E10950" t="s">
        <v>44911</v>
      </c>
      <c r="F10950">
        <v>0</v>
      </c>
      <c r="G10950">
        <v>0</v>
      </c>
      <c r="H10950">
        <v>0</v>
      </c>
      <c r="I10950">
        <v>0</v>
      </c>
      <c r="J10950">
        <v>1</v>
      </c>
      <c r="K10950">
        <v>1</v>
      </c>
      <c r="L10950" t="s">
        <v>44912</v>
      </c>
    </row>
    <row r="10951" spans="1:12" x14ac:dyDescent="0.2">
      <c r="A10951" t="s">
        <v>34001</v>
      </c>
      <c r="B10951" t="s">
        <v>34001</v>
      </c>
      <c r="C10951" s="6" t="s">
        <v>34001</v>
      </c>
      <c r="D10951" t="s">
        <v>34002</v>
      </c>
      <c r="E10951" t="s">
        <v>44911</v>
      </c>
      <c r="F10951">
        <v>0</v>
      </c>
      <c r="G10951">
        <v>0</v>
      </c>
      <c r="H10951">
        <v>0</v>
      </c>
      <c r="I10951">
        <v>0</v>
      </c>
      <c r="J10951">
        <v>1</v>
      </c>
      <c r="K10951">
        <v>1</v>
      </c>
      <c r="L10951" t="s">
        <v>44912</v>
      </c>
    </row>
    <row r="10952" spans="1:12" x14ac:dyDescent="0.2">
      <c r="A10952" t="s">
        <v>34006</v>
      </c>
      <c r="B10952" t="s">
        <v>34006</v>
      </c>
      <c r="C10952" s="6" t="s">
        <v>34006</v>
      </c>
      <c r="D10952" t="s">
        <v>34007</v>
      </c>
      <c r="E10952" t="s">
        <v>44911</v>
      </c>
      <c r="F10952">
        <v>0</v>
      </c>
      <c r="G10952">
        <v>0</v>
      </c>
      <c r="H10952">
        <v>0</v>
      </c>
      <c r="I10952">
        <v>0</v>
      </c>
      <c r="J10952">
        <v>1</v>
      </c>
      <c r="K10952">
        <v>1</v>
      </c>
      <c r="L10952" t="s">
        <v>44912</v>
      </c>
    </row>
    <row r="10953" spans="1:12" x14ac:dyDescent="0.2">
      <c r="A10953" t="s">
        <v>34008</v>
      </c>
      <c r="B10953" t="s">
        <v>34008</v>
      </c>
      <c r="C10953" s="6" t="s">
        <v>34008</v>
      </c>
      <c r="D10953" t="s">
        <v>34009</v>
      </c>
      <c r="E10953" t="s">
        <v>44911</v>
      </c>
      <c r="F10953">
        <v>0</v>
      </c>
      <c r="G10953">
        <v>0</v>
      </c>
      <c r="H10953">
        <v>0</v>
      </c>
      <c r="I10953">
        <v>0</v>
      </c>
      <c r="J10953">
        <v>1</v>
      </c>
      <c r="K10953">
        <v>1</v>
      </c>
      <c r="L10953" t="s">
        <v>44912</v>
      </c>
    </row>
    <row r="10954" spans="1:12" x14ac:dyDescent="0.2">
      <c r="A10954" t="s">
        <v>34056</v>
      </c>
      <c r="B10954" t="s">
        <v>34056</v>
      </c>
      <c r="C10954" s="6" t="s">
        <v>34056</v>
      </c>
      <c r="D10954" t="s">
        <v>34057</v>
      </c>
      <c r="E10954" t="s">
        <v>44911</v>
      </c>
      <c r="F10954">
        <v>0</v>
      </c>
      <c r="G10954">
        <v>0</v>
      </c>
      <c r="H10954">
        <v>0</v>
      </c>
      <c r="I10954">
        <v>0</v>
      </c>
      <c r="J10954">
        <v>1</v>
      </c>
      <c r="K10954">
        <v>1</v>
      </c>
      <c r="L10954" t="s">
        <v>44912</v>
      </c>
    </row>
    <row r="10955" spans="1:12" x14ac:dyDescent="0.2">
      <c r="A10955" t="s">
        <v>34058</v>
      </c>
      <c r="B10955" t="s">
        <v>34059</v>
      </c>
      <c r="C10955" s="6" t="s">
        <v>34059</v>
      </c>
      <c r="D10955" t="s">
        <v>34060</v>
      </c>
      <c r="E10955" t="s">
        <v>44911</v>
      </c>
      <c r="F10955">
        <v>0</v>
      </c>
      <c r="G10955">
        <v>0</v>
      </c>
      <c r="H10955">
        <v>0</v>
      </c>
      <c r="I10955">
        <v>0</v>
      </c>
      <c r="J10955">
        <v>1</v>
      </c>
      <c r="K10955">
        <v>1</v>
      </c>
      <c r="L10955" t="s">
        <v>44912</v>
      </c>
    </row>
    <row r="10956" spans="1:12" x14ac:dyDescent="0.2">
      <c r="A10956" t="s">
        <v>34066</v>
      </c>
      <c r="B10956" t="s">
        <v>34066</v>
      </c>
      <c r="C10956" s="6" t="s">
        <v>34066</v>
      </c>
      <c r="D10956" t="s">
        <v>34067</v>
      </c>
      <c r="E10956" t="s">
        <v>44911</v>
      </c>
      <c r="F10956">
        <v>0</v>
      </c>
      <c r="G10956">
        <v>0</v>
      </c>
      <c r="H10956">
        <v>0</v>
      </c>
      <c r="I10956">
        <v>0</v>
      </c>
      <c r="J10956">
        <v>1</v>
      </c>
      <c r="K10956">
        <v>1</v>
      </c>
      <c r="L10956" t="s">
        <v>44912</v>
      </c>
    </row>
    <row r="10957" spans="1:12" x14ac:dyDescent="0.2">
      <c r="A10957" t="s">
        <v>34068</v>
      </c>
      <c r="B10957" t="s">
        <v>34068</v>
      </c>
      <c r="C10957" s="6" t="s">
        <v>34068</v>
      </c>
      <c r="D10957" t="s">
        <v>34069</v>
      </c>
      <c r="E10957" t="s">
        <v>44911</v>
      </c>
      <c r="F10957">
        <v>0</v>
      </c>
      <c r="G10957">
        <v>0</v>
      </c>
      <c r="H10957">
        <v>0</v>
      </c>
      <c r="I10957">
        <v>0</v>
      </c>
      <c r="J10957">
        <v>1</v>
      </c>
      <c r="K10957">
        <v>1</v>
      </c>
      <c r="L10957" t="s">
        <v>44912</v>
      </c>
    </row>
    <row r="10958" spans="1:12" x14ac:dyDescent="0.2">
      <c r="A10958" t="s">
        <v>33922</v>
      </c>
      <c r="B10958" t="s">
        <v>33922</v>
      </c>
      <c r="C10958" s="6" t="s">
        <v>33922</v>
      </c>
      <c r="D10958" t="s">
        <v>33923</v>
      </c>
      <c r="E10958" t="s">
        <v>44911</v>
      </c>
      <c r="F10958">
        <v>0</v>
      </c>
      <c r="G10958">
        <v>0</v>
      </c>
      <c r="H10958">
        <v>0</v>
      </c>
      <c r="I10958">
        <v>0</v>
      </c>
      <c r="J10958">
        <v>1</v>
      </c>
      <c r="K10958">
        <v>1</v>
      </c>
      <c r="L10958" t="s">
        <v>44912</v>
      </c>
    </row>
    <row r="10959" spans="1:12" x14ac:dyDescent="0.2">
      <c r="A10959" t="s">
        <v>33927</v>
      </c>
      <c r="B10959" t="s">
        <v>33927</v>
      </c>
      <c r="C10959" s="6" t="s">
        <v>33927</v>
      </c>
      <c r="D10959" t="s">
        <v>33928</v>
      </c>
      <c r="E10959" t="s">
        <v>44911</v>
      </c>
      <c r="F10959">
        <v>0</v>
      </c>
      <c r="G10959">
        <v>0</v>
      </c>
      <c r="H10959">
        <v>0</v>
      </c>
      <c r="I10959">
        <v>0</v>
      </c>
      <c r="J10959">
        <v>1</v>
      </c>
      <c r="K10959">
        <v>1</v>
      </c>
      <c r="L10959" t="s">
        <v>44912</v>
      </c>
    </row>
    <row r="10960" spans="1:12" x14ac:dyDescent="0.2">
      <c r="A10960" t="s">
        <v>33929</v>
      </c>
      <c r="B10960" t="s">
        <v>33929</v>
      </c>
      <c r="C10960" s="6" t="s">
        <v>33929</v>
      </c>
      <c r="D10960" t="s">
        <v>33930</v>
      </c>
      <c r="E10960" t="s">
        <v>44911</v>
      </c>
      <c r="F10960">
        <v>0</v>
      </c>
      <c r="G10960">
        <v>0</v>
      </c>
      <c r="H10960">
        <v>0</v>
      </c>
      <c r="I10960">
        <v>0</v>
      </c>
      <c r="J10960">
        <v>1</v>
      </c>
      <c r="K10960">
        <v>1</v>
      </c>
      <c r="L10960" t="s">
        <v>44912</v>
      </c>
    </row>
    <row r="10961" spans="1:12" x14ac:dyDescent="0.2">
      <c r="A10961" t="s">
        <v>33931</v>
      </c>
      <c r="B10961" t="s">
        <v>33931</v>
      </c>
      <c r="C10961" s="6" t="s">
        <v>33931</v>
      </c>
      <c r="D10961" t="s">
        <v>33932</v>
      </c>
      <c r="E10961" t="s">
        <v>44911</v>
      </c>
      <c r="F10961">
        <v>0</v>
      </c>
      <c r="G10961">
        <v>0</v>
      </c>
      <c r="H10961">
        <v>0</v>
      </c>
      <c r="I10961">
        <v>0</v>
      </c>
      <c r="J10961">
        <v>1</v>
      </c>
      <c r="K10961">
        <v>1</v>
      </c>
      <c r="L10961" t="s">
        <v>44912</v>
      </c>
    </row>
    <row r="10962" spans="1:12" x14ac:dyDescent="0.2">
      <c r="A10962" t="s">
        <v>33937</v>
      </c>
      <c r="B10962" t="s">
        <v>33937</v>
      </c>
      <c r="C10962" s="6" t="s">
        <v>33937</v>
      </c>
      <c r="D10962" t="s">
        <v>33938</v>
      </c>
      <c r="E10962" t="s">
        <v>44911</v>
      </c>
      <c r="F10962">
        <v>0</v>
      </c>
      <c r="G10962">
        <v>0</v>
      </c>
      <c r="H10962">
        <v>0</v>
      </c>
      <c r="I10962">
        <v>0</v>
      </c>
      <c r="J10962">
        <v>1</v>
      </c>
      <c r="K10962">
        <v>1</v>
      </c>
      <c r="L10962" t="s">
        <v>44912</v>
      </c>
    </row>
    <row r="10963" spans="1:12" x14ac:dyDescent="0.2">
      <c r="A10963" t="s">
        <v>33941</v>
      </c>
      <c r="B10963" t="s">
        <v>33941</v>
      </c>
      <c r="C10963" s="6" t="s">
        <v>33941</v>
      </c>
      <c r="D10963" t="s">
        <v>33942</v>
      </c>
      <c r="E10963" t="s">
        <v>44911</v>
      </c>
      <c r="F10963">
        <v>0</v>
      </c>
      <c r="G10963">
        <v>0</v>
      </c>
      <c r="H10963">
        <v>0</v>
      </c>
      <c r="I10963">
        <v>0</v>
      </c>
      <c r="J10963">
        <v>1</v>
      </c>
      <c r="K10963">
        <v>1</v>
      </c>
      <c r="L10963" t="s">
        <v>44912</v>
      </c>
    </row>
    <row r="10964" spans="1:12" x14ac:dyDescent="0.2">
      <c r="A10964" t="s">
        <v>33956</v>
      </c>
      <c r="B10964" t="s">
        <v>33956</v>
      </c>
      <c r="C10964" s="6" t="s">
        <v>33956</v>
      </c>
      <c r="D10964" t="s">
        <v>33957</v>
      </c>
      <c r="E10964" t="s">
        <v>44911</v>
      </c>
      <c r="F10964">
        <v>0</v>
      </c>
      <c r="G10964">
        <v>0</v>
      </c>
      <c r="H10964">
        <v>0</v>
      </c>
      <c r="I10964">
        <v>0</v>
      </c>
      <c r="J10964">
        <v>1</v>
      </c>
      <c r="K10964">
        <v>1</v>
      </c>
      <c r="L10964" t="s">
        <v>44912</v>
      </c>
    </row>
    <row r="10965" spans="1:12" x14ac:dyDescent="0.2">
      <c r="A10965" t="s">
        <v>33967</v>
      </c>
      <c r="B10965" t="s">
        <v>33967</v>
      </c>
      <c r="C10965" s="6" t="s">
        <v>33967</v>
      </c>
      <c r="D10965" t="s">
        <v>33968</v>
      </c>
      <c r="E10965" t="s">
        <v>44911</v>
      </c>
      <c r="F10965">
        <v>0</v>
      </c>
      <c r="G10965">
        <v>0</v>
      </c>
      <c r="H10965">
        <v>0</v>
      </c>
      <c r="I10965">
        <v>0</v>
      </c>
      <c r="J10965">
        <v>1</v>
      </c>
      <c r="K10965">
        <v>1</v>
      </c>
      <c r="L10965" t="s">
        <v>44912</v>
      </c>
    </row>
    <row r="10966" spans="1:12" x14ac:dyDescent="0.2">
      <c r="A10966" t="s">
        <v>33971</v>
      </c>
      <c r="B10966" t="s">
        <v>33971</v>
      </c>
      <c r="C10966" s="6" t="s">
        <v>33971</v>
      </c>
      <c r="D10966" t="s">
        <v>41712</v>
      </c>
      <c r="E10966" t="s">
        <v>44911</v>
      </c>
      <c r="F10966">
        <v>0</v>
      </c>
      <c r="G10966">
        <v>0</v>
      </c>
      <c r="H10966">
        <v>0</v>
      </c>
      <c r="I10966">
        <v>0</v>
      </c>
      <c r="J10966">
        <v>1</v>
      </c>
      <c r="K10966">
        <v>1</v>
      </c>
      <c r="L10966" t="s">
        <v>44912</v>
      </c>
    </row>
    <row r="10967" spans="1:12" x14ac:dyDescent="0.2">
      <c r="A10967" t="s">
        <v>33972</v>
      </c>
      <c r="B10967" t="s">
        <v>33972</v>
      </c>
      <c r="C10967" s="6" t="s">
        <v>33972</v>
      </c>
      <c r="D10967" t="s">
        <v>41712</v>
      </c>
      <c r="E10967" t="s">
        <v>44911</v>
      </c>
      <c r="F10967">
        <v>0</v>
      </c>
      <c r="G10967">
        <v>0</v>
      </c>
      <c r="H10967">
        <v>0</v>
      </c>
      <c r="I10967">
        <v>0</v>
      </c>
      <c r="J10967">
        <v>1</v>
      </c>
      <c r="K10967">
        <v>1</v>
      </c>
      <c r="L10967" t="s">
        <v>44912</v>
      </c>
    </row>
    <row r="10968" spans="1:12" x14ac:dyDescent="0.2">
      <c r="A10968" t="s">
        <v>33973</v>
      </c>
      <c r="B10968" t="s">
        <v>33973</v>
      </c>
      <c r="C10968" s="6" t="s">
        <v>33973</v>
      </c>
      <c r="D10968" t="s">
        <v>41712</v>
      </c>
      <c r="E10968" t="s">
        <v>44911</v>
      </c>
      <c r="F10968">
        <v>0</v>
      </c>
      <c r="G10968">
        <v>0</v>
      </c>
      <c r="H10968">
        <v>0</v>
      </c>
      <c r="I10968">
        <v>0</v>
      </c>
      <c r="J10968">
        <v>1</v>
      </c>
      <c r="K10968">
        <v>1</v>
      </c>
      <c r="L10968" t="s">
        <v>44912</v>
      </c>
    </row>
    <row r="10969" spans="1:12" x14ac:dyDescent="0.2">
      <c r="A10969" t="s">
        <v>33974</v>
      </c>
      <c r="B10969" t="s">
        <v>33975</v>
      </c>
      <c r="C10969" s="6" t="s">
        <v>33975</v>
      </c>
      <c r="D10969" t="s">
        <v>33976</v>
      </c>
      <c r="E10969" t="s">
        <v>44911</v>
      </c>
      <c r="F10969">
        <v>0</v>
      </c>
      <c r="G10969">
        <v>0</v>
      </c>
      <c r="H10969">
        <v>0</v>
      </c>
      <c r="I10969">
        <v>0</v>
      </c>
      <c r="J10969">
        <v>1</v>
      </c>
      <c r="K10969">
        <v>1</v>
      </c>
      <c r="L10969" t="s">
        <v>44912</v>
      </c>
    </row>
    <row r="10970" spans="1:12" x14ac:dyDescent="0.2">
      <c r="A10970" t="s">
        <v>33831</v>
      </c>
      <c r="B10970" t="s">
        <v>33831</v>
      </c>
      <c r="C10970" s="6" t="s">
        <v>33831</v>
      </c>
      <c r="D10970" t="s">
        <v>33832</v>
      </c>
      <c r="E10970" t="s">
        <v>44911</v>
      </c>
      <c r="F10970">
        <v>0</v>
      </c>
      <c r="G10970">
        <v>0</v>
      </c>
      <c r="H10970">
        <v>0</v>
      </c>
      <c r="I10970">
        <v>0</v>
      </c>
      <c r="J10970">
        <v>1</v>
      </c>
      <c r="K10970">
        <v>1</v>
      </c>
      <c r="L10970" t="s">
        <v>44912</v>
      </c>
    </row>
    <row r="10971" spans="1:12" x14ac:dyDescent="0.2">
      <c r="A10971" t="s">
        <v>33886</v>
      </c>
      <c r="B10971" t="s">
        <v>33886</v>
      </c>
      <c r="C10971" s="6" t="s">
        <v>33886</v>
      </c>
      <c r="D10971" t="s">
        <v>33887</v>
      </c>
      <c r="E10971" t="s">
        <v>44911</v>
      </c>
      <c r="F10971">
        <v>0</v>
      </c>
      <c r="G10971">
        <v>0</v>
      </c>
      <c r="H10971">
        <v>0</v>
      </c>
      <c r="I10971">
        <v>0</v>
      </c>
      <c r="J10971">
        <v>1</v>
      </c>
      <c r="K10971">
        <v>1</v>
      </c>
      <c r="L10971" t="s">
        <v>44912</v>
      </c>
    </row>
    <row r="10972" spans="1:12" x14ac:dyDescent="0.2">
      <c r="A10972" t="s">
        <v>33732</v>
      </c>
      <c r="B10972" t="s">
        <v>33732</v>
      </c>
      <c r="C10972" s="6" t="s">
        <v>33732</v>
      </c>
      <c r="D10972" t="s">
        <v>33733</v>
      </c>
      <c r="E10972" t="s">
        <v>44911</v>
      </c>
      <c r="F10972">
        <v>0</v>
      </c>
      <c r="G10972">
        <v>0</v>
      </c>
      <c r="H10972">
        <v>0</v>
      </c>
      <c r="I10972">
        <v>0</v>
      </c>
      <c r="J10972">
        <v>1</v>
      </c>
      <c r="K10972">
        <v>1</v>
      </c>
      <c r="L10972" t="s">
        <v>44912</v>
      </c>
    </row>
    <row r="10973" spans="1:12" x14ac:dyDescent="0.2">
      <c r="A10973" t="s">
        <v>33755</v>
      </c>
      <c r="B10973" t="s">
        <v>33755</v>
      </c>
      <c r="C10973" s="6" t="s">
        <v>33755</v>
      </c>
      <c r="D10973" t="s">
        <v>33756</v>
      </c>
      <c r="E10973" t="s">
        <v>44911</v>
      </c>
      <c r="F10973">
        <v>0</v>
      </c>
      <c r="G10973">
        <v>0</v>
      </c>
      <c r="H10973">
        <v>0</v>
      </c>
      <c r="I10973">
        <v>0</v>
      </c>
      <c r="J10973">
        <v>1</v>
      </c>
      <c r="K10973">
        <v>1</v>
      </c>
      <c r="L10973" t="s">
        <v>44912</v>
      </c>
    </row>
    <row r="10974" spans="1:12" x14ac:dyDescent="0.2">
      <c r="A10974" t="s">
        <v>33757</v>
      </c>
      <c r="B10974" t="s">
        <v>33757</v>
      </c>
      <c r="C10974" s="6" t="s">
        <v>33757</v>
      </c>
      <c r="D10974" t="s">
        <v>33758</v>
      </c>
      <c r="E10974" t="s">
        <v>44911</v>
      </c>
      <c r="F10974">
        <v>0</v>
      </c>
      <c r="G10974">
        <v>0</v>
      </c>
      <c r="H10974">
        <v>0</v>
      </c>
      <c r="I10974">
        <v>0</v>
      </c>
      <c r="J10974">
        <v>1</v>
      </c>
      <c r="K10974">
        <v>1</v>
      </c>
      <c r="L10974" t="s">
        <v>44912</v>
      </c>
    </row>
    <row r="10975" spans="1:12" x14ac:dyDescent="0.2">
      <c r="A10975" t="s">
        <v>33759</v>
      </c>
      <c r="B10975" t="s">
        <v>33759</v>
      </c>
      <c r="C10975" s="6" t="s">
        <v>33759</v>
      </c>
      <c r="D10975" t="s">
        <v>33760</v>
      </c>
      <c r="E10975" t="s">
        <v>44911</v>
      </c>
      <c r="F10975">
        <v>0</v>
      </c>
      <c r="G10975">
        <v>0</v>
      </c>
      <c r="H10975">
        <v>0</v>
      </c>
      <c r="I10975">
        <v>0</v>
      </c>
      <c r="J10975">
        <v>1</v>
      </c>
      <c r="K10975">
        <v>1</v>
      </c>
      <c r="L10975" t="s">
        <v>44912</v>
      </c>
    </row>
    <row r="10976" spans="1:12" x14ac:dyDescent="0.2">
      <c r="A10976" t="s">
        <v>33762</v>
      </c>
      <c r="B10976" t="s">
        <v>33762</v>
      </c>
      <c r="C10976" s="6" t="s">
        <v>33762</v>
      </c>
      <c r="D10976" t="s">
        <v>33763</v>
      </c>
      <c r="E10976" t="s">
        <v>44911</v>
      </c>
      <c r="F10976">
        <v>0</v>
      </c>
      <c r="G10976">
        <v>0</v>
      </c>
      <c r="H10976">
        <v>0</v>
      </c>
      <c r="I10976">
        <v>0</v>
      </c>
      <c r="J10976">
        <v>1</v>
      </c>
      <c r="K10976">
        <v>1</v>
      </c>
      <c r="L10976" t="s">
        <v>44912</v>
      </c>
    </row>
    <row r="10977" spans="1:12" x14ac:dyDescent="0.2">
      <c r="A10977" t="s">
        <v>33614</v>
      </c>
      <c r="B10977" t="s">
        <v>33614</v>
      </c>
      <c r="C10977" s="6" t="s">
        <v>33614</v>
      </c>
      <c r="D10977" t="s">
        <v>33615</v>
      </c>
      <c r="E10977" t="s">
        <v>44911</v>
      </c>
      <c r="F10977">
        <v>0</v>
      </c>
      <c r="G10977">
        <v>0</v>
      </c>
      <c r="H10977">
        <v>0</v>
      </c>
      <c r="I10977">
        <v>0</v>
      </c>
      <c r="J10977">
        <v>1</v>
      </c>
      <c r="K10977">
        <v>1</v>
      </c>
      <c r="L10977" t="s">
        <v>44912</v>
      </c>
    </row>
    <row r="10978" spans="1:12" x14ac:dyDescent="0.2">
      <c r="A10978" t="s">
        <v>33533</v>
      </c>
      <c r="B10978" t="s">
        <v>33533</v>
      </c>
      <c r="C10978" s="6" t="s">
        <v>33533</v>
      </c>
      <c r="D10978" t="s">
        <v>33534</v>
      </c>
      <c r="E10978" t="s">
        <v>44911</v>
      </c>
      <c r="F10978">
        <v>0</v>
      </c>
      <c r="G10978">
        <v>0</v>
      </c>
      <c r="H10978">
        <v>0</v>
      </c>
      <c r="I10978">
        <v>0</v>
      </c>
      <c r="J10978">
        <v>1</v>
      </c>
      <c r="K10978">
        <v>1</v>
      </c>
      <c r="L10978" t="s">
        <v>44912</v>
      </c>
    </row>
    <row r="10979" spans="1:12" x14ac:dyDescent="0.2">
      <c r="A10979" t="s">
        <v>33535</v>
      </c>
      <c r="B10979" t="s">
        <v>33535</v>
      </c>
      <c r="C10979" s="6" t="s">
        <v>33535</v>
      </c>
      <c r="D10979" t="s">
        <v>33536</v>
      </c>
      <c r="E10979" t="s">
        <v>44911</v>
      </c>
      <c r="F10979">
        <v>0</v>
      </c>
      <c r="G10979">
        <v>0</v>
      </c>
      <c r="H10979">
        <v>0</v>
      </c>
      <c r="I10979">
        <v>0</v>
      </c>
      <c r="J10979">
        <v>1</v>
      </c>
      <c r="K10979">
        <v>1</v>
      </c>
      <c r="L10979" t="s">
        <v>44912</v>
      </c>
    </row>
    <row r="10980" spans="1:12" x14ac:dyDescent="0.2">
      <c r="A10980" t="s">
        <v>33537</v>
      </c>
      <c r="B10980" t="s">
        <v>33537</v>
      </c>
      <c r="C10980" s="6" t="s">
        <v>33537</v>
      </c>
      <c r="D10980" t="s">
        <v>33538</v>
      </c>
      <c r="E10980" t="s">
        <v>44911</v>
      </c>
      <c r="F10980">
        <v>0</v>
      </c>
      <c r="G10980">
        <v>0</v>
      </c>
      <c r="H10980">
        <v>0</v>
      </c>
      <c r="I10980">
        <v>0</v>
      </c>
      <c r="J10980">
        <v>1</v>
      </c>
      <c r="K10980">
        <v>1</v>
      </c>
      <c r="L10980" t="s">
        <v>44912</v>
      </c>
    </row>
    <row r="10981" spans="1:12" x14ac:dyDescent="0.2">
      <c r="A10981" t="s">
        <v>33539</v>
      </c>
      <c r="B10981" t="s">
        <v>33539</v>
      </c>
      <c r="C10981" s="6" t="s">
        <v>33539</v>
      </c>
      <c r="D10981" t="s">
        <v>33540</v>
      </c>
      <c r="E10981" t="s">
        <v>44911</v>
      </c>
      <c r="F10981">
        <v>0</v>
      </c>
      <c r="G10981">
        <v>0</v>
      </c>
      <c r="H10981">
        <v>0</v>
      </c>
      <c r="I10981">
        <v>0</v>
      </c>
      <c r="J10981">
        <v>1</v>
      </c>
      <c r="K10981">
        <v>1</v>
      </c>
      <c r="L10981" t="s">
        <v>44912</v>
      </c>
    </row>
    <row r="10982" spans="1:12" x14ac:dyDescent="0.2">
      <c r="A10982" t="s">
        <v>33541</v>
      </c>
      <c r="B10982" t="s">
        <v>33542</v>
      </c>
      <c r="C10982" s="6" t="s">
        <v>33542</v>
      </c>
      <c r="D10982" t="s">
        <v>33543</v>
      </c>
      <c r="E10982" t="s">
        <v>44911</v>
      </c>
      <c r="F10982">
        <v>0</v>
      </c>
      <c r="G10982">
        <v>0</v>
      </c>
      <c r="H10982">
        <v>0</v>
      </c>
      <c r="I10982">
        <v>0</v>
      </c>
      <c r="J10982">
        <v>1</v>
      </c>
      <c r="K10982">
        <v>1</v>
      </c>
      <c r="L10982" t="s">
        <v>44912</v>
      </c>
    </row>
    <row r="10983" spans="1:12" x14ac:dyDescent="0.2">
      <c r="A10983" t="s">
        <v>33544</v>
      </c>
      <c r="B10983" t="s">
        <v>33544</v>
      </c>
      <c r="C10983" s="6" t="s">
        <v>33544</v>
      </c>
      <c r="D10983" t="s">
        <v>33545</v>
      </c>
      <c r="E10983" t="s">
        <v>44911</v>
      </c>
      <c r="F10983">
        <v>0</v>
      </c>
      <c r="G10983">
        <v>0</v>
      </c>
      <c r="H10983">
        <v>0</v>
      </c>
      <c r="I10983">
        <v>0</v>
      </c>
      <c r="J10983">
        <v>1</v>
      </c>
      <c r="K10983">
        <v>1</v>
      </c>
      <c r="L10983" t="s">
        <v>44912</v>
      </c>
    </row>
    <row r="10984" spans="1:12" x14ac:dyDescent="0.2">
      <c r="A10984" t="s">
        <v>33546</v>
      </c>
      <c r="B10984" t="s">
        <v>33546</v>
      </c>
      <c r="C10984" s="6" t="s">
        <v>33546</v>
      </c>
      <c r="D10984" t="s">
        <v>33547</v>
      </c>
      <c r="E10984" t="s">
        <v>44911</v>
      </c>
      <c r="F10984">
        <v>0</v>
      </c>
      <c r="G10984">
        <v>0</v>
      </c>
      <c r="H10984">
        <v>0</v>
      </c>
      <c r="I10984">
        <v>0</v>
      </c>
      <c r="J10984">
        <v>1</v>
      </c>
      <c r="K10984">
        <v>1</v>
      </c>
      <c r="L10984" t="s">
        <v>44912</v>
      </c>
    </row>
    <row r="10985" spans="1:12" x14ac:dyDescent="0.2">
      <c r="A10985" t="s">
        <v>33548</v>
      </c>
      <c r="B10985" t="s">
        <v>33548</v>
      </c>
      <c r="C10985" s="6" t="s">
        <v>33548</v>
      </c>
      <c r="D10985" t="s">
        <v>33549</v>
      </c>
      <c r="E10985" t="s">
        <v>44911</v>
      </c>
      <c r="F10985">
        <v>0</v>
      </c>
      <c r="G10985">
        <v>0</v>
      </c>
      <c r="H10985">
        <v>0</v>
      </c>
      <c r="I10985">
        <v>0</v>
      </c>
      <c r="J10985">
        <v>1</v>
      </c>
      <c r="K10985">
        <v>1</v>
      </c>
      <c r="L10985" t="s">
        <v>44912</v>
      </c>
    </row>
    <row r="10986" spans="1:12" x14ac:dyDescent="0.2">
      <c r="A10986" t="s">
        <v>33550</v>
      </c>
      <c r="B10986" t="s">
        <v>33550</v>
      </c>
      <c r="C10986" s="6" t="s">
        <v>33550</v>
      </c>
      <c r="D10986" t="s">
        <v>33551</v>
      </c>
      <c r="E10986" t="s">
        <v>44911</v>
      </c>
      <c r="F10986">
        <v>0</v>
      </c>
      <c r="G10986">
        <v>0</v>
      </c>
      <c r="H10986">
        <v>0</v>
      </c>
      <c r="I10986">
        <v>0</v>
      </c>
      <c r="J10986">
        <v>1</v>
      </c>
      <c r="K10986">
        <v>1</v>
      </c>
      <c r="L10986" t="s">
        <v>44912</v>
      </c>
    </row>
    <row r="10987" spans="1:12" x14ac:dyDescent="0.2">
      <c r="A10987" t="s">
        <v>33552</v>
      </c>
      <c r="B10987" t="s">
        <v>33552</v>
      </c>
      <c r="C10987" s="6" t="s">
        <v>33552</v>
      </c>
      <c r="D10987" t="s">
        <v>33553</v>
      </c>
      <c r="E10987" t="s">
        <v>44911</v>
      </c>
      <c r="F10987">
        <v>0</v>
      </c>
      <c r="G10987">
        <v>0</v>
      </c>
      <c r="H10987">
        <v>0</v>
      </c>
      <c r="I10987">
        <v>0</v>
      </c>
      <c r="J10987">
        <v>1</v>
      </c>
      <c r="K10987">
        <v>1</v>
      </c>
      <c r="L10987" t="s">
        <v>44912</v>
      </c>
    </row>
    <row r="10988" spans="1:12" x14ac:dyDescent="0.2">
      <c r="A10988" t="s">
        <v>33554</v>
      </c>
      <c r="B10988" t="s">
        <v>33554</v>
      </c>
      <c r="C10988" s="6" t="s">
        <v>33554</v>
      </c>
      <c r="D10988" t="s">
        <v>33543</v>
      </c>
      <c r="E10988" t="s">
        <v>44807</v>
      </c>
      <c r="F10988">
        <v>0</v>
      </c>
      <c r="G10988">
        <v>0</v>
      </c>
      <c r="H10988">
        <v>0</v>
      </c>
      <c r="I10988">
        <v>0</v>
      </c>
      <c r="J10988">
        <v>1</v>
      </c>
      <c r="K10988">
        <v>1</v>
      </c>
      <c r="L10988" t="s">
        <v>44912</v>
      </c>
    </row>
    <row r="10989" spans="1:12" x14ac:dyDescent="0.2">
      <c r="A10989" t="s">
        <v>33555</v>
      </c>
      <c r="B10989" t="s">
        <v>33556</v>
      </c>
      <c r="C10989" s="6" t="s">
        <v>33556</v>
      </c>
      <c r="D10989" t="s">
        <v>33557</v>
      </c>
      <c r="E10989" t="s">
        <v>44911</v>
      </c>
      <c r="F10989">
        <v>0</v>
      </c>
      <c r="G10989">
        <v>0</v>
      </c>
      <c r="H10989">
        <v>0</v>
      </c>
      <c r="I10989">
        <v>0</v>
      </c>
      <c r="J10989">
        <v>1</v>
      </c>
      <c r="K10989">
        <v>1</v>
      </c>
      <c r="L10989" t="s">
        <v>44912</v>
      </c>
    </row>
    <row r="10990" spans="1:12" x14ac:dyDescent="0.2">
      <c r="A10990" t="s">
        <v>33558</v>
      </c>
      <c r="B10990" t="s">
        <v>33558</v>
      </c>
      <c r="C10990" s="6" t="s">
        <v>33558</v>
      </c>
      <c r="D10990" t="s">
        <v>33559</v>
      </c>
      <c r="E10990" t="s">
        <v>44911</v>
      </c>
      <c r="F10990">
        <v>0</v>
      </c>
      <c r="G10990">
        <v>0</v>
      </c>
      <c r="H10990">
        <v>0</v>
      </c>
      <c r="I10990">
        <v>0</v>
      </c>
      <c r="J10990">
        <v>1</v>
      </c>
      <c r="K10990">
        <v>1</v>
      </c>
      <c r="L10990" t="s">
        <v>44912</v>
      </c>
    </row>
    <row r="10991" spans="1:12" x14ac:dyDescent="0.2">
      <c r="A10991" t="s">
        <v>33560</v>
      </c>
      <c r="B10991" t="s">
        <v>33560</v>
      </c>
      <c r="C10991" s="6" t="s">
        <v>33560</v>
      </c>
      <c r="D10991" t="s">
        <v>33561</v>
      </c>
      <c r="E10991" t="s">
        <v>44911</v>
      </c>
      <c r="F10991">
        <v>0</v>
      </c>
      <c r="G10991">
        <v>0</v>
      </c>
      <c r="H10991">
        <v>0</v>
      </c>
      <c r="I10991">
        <v>0</v>
      </c>
      <c r="J10991">
        <v>1</v>
      </c>
      <c r="K10991">
        <v>1</v>
      </c>
      <c r="L10991" t="s">
        <v>44912</v>
      </c>
    </row>
    <row r="10992" spans="1:12" x14ac:dyDescent="0.2">
      <c r="A10992" t="s">
        <v>33562</v>
      </c>
      <c r="B10992" t="s">
        <v>33562</v>
      </c>
      <c r="C10992" s="6" t="s">
        <v>33562</v>
      </c>
      <c r="D10992" t="s">
        <v>33563</v>
      </c>
      <c r="E10992" t="s">
        <v>44911</v>
      </c>
      <c r="F10992">
        <v>0</v>
      </c>
      <c r="G10992">
        <v>0</v>
      </c>
      <c r="H10992">
        <v>0</v>
      </c>
      <c r="I10992">
        <v>0</v>
      </c>
      <c r="J10992">
        <v>1</v>
      </c>
      <c r="K10992">
        <v>1</v>
      </c>
      <c r="L10992" t="s">
        <v>44912</v>
      </c>
    </row>
    <row r="10993" spans="1:12" x14ac:dyDescent="0.2">
      <c r="A10993" t="s">
        <v>33564</v>
      </c>
      <c r="B10993" t="s">
        <v>33564</v>
      </c>
      <c r="C10993" s="6" t="s">
        <v>33564</v>
      </c>
      <c r="D10993" t="s">
        <v>33559</v>
      </c>
      <c r="E10993" t="s">
        <v>44911</v>
      </c>
      <c r="F10993">
        <v>0</v>
      </c>
      <c r="G10993">
        <v>0</v>
      </c>
      <c r="H10993">
        <v>0</v>
      </c>
      <c r="I10993">
        <v>0</v>
      </c>
      <c r="J10993">
        <v>1</v>
      </c>
      <c r="K10993">
        <v>1</v>
      </c>
      <c r="L10993" t="s">
        <v>44912</v>
      </c>
    </row>
    <row r="10994" spans="1:12" x14ac:dyDescent="0.2">
      <c r="A10994" t="s">
        <v>33565</v>
      </c>
      <c r="B10994" t="s">
        <v>33565</v>
      </c>
      <c r="C10994" s="6" t="s">
        <v>33565</v>
      </c>
      <c r="D10994" t="s">
        <v>33566</v>
      </c>
      <c r="E10994" t="s">
        <v>44911</v>
      </c>
      <c r="F10994">
        <v>0</v>
      </c>
      <c r="G10994">
        <v>0</v>
      </c>
      <c r="H10994">
        <v>0</v>
      </c>
      <c r="I10994">
        <v>0</v>
      </c>
      <c r="J10994">
        <v>1</v>
      </c>
      <c r="K10994">
        <v>1</v>
      </c>
      <c r="L10994" t="s">
        <v>44912</v>
      </c>
    </row>
    <row r="10995" spans="1:12" x14ac:dyDescent="0.2">
      <c r="A10995" t="s">
        <v>33567</v>
      </c>
      <c r="B10995" t="s">
        <v>33567</v>
      </c>
      <c r="C10995" s="6" t="s">
        <v>33567</v>
      </c>
      <c r="D10995" t="s">
        <v>33557</v>
      </c>
      <c r="E10995" t="s">
        <v>44807</v>
      </c>
      <c r="F10995">
        <v>0</v>
      </c>
      <c r="G10995">
        <v>0</v>
      </c>
      <c r="H10995">
        <v>0</v>
      </c>
      <c r="I10995">
        <v>0</v>
      </c>
      <c r="J10995">
        <v>1</v>
      </c>
      <c r="K10995">
        <v>1</v>
      </c>
      <c r="L10995" t="s">
        <v>44912</v>
      </c>
    </row>
    <row r="10996" spans="1:12" x14ac:dyDescent="0.2">
      <c r="A10996" t="s">
        <v>33568</v>
      </c>
      <c r="B10996" t="s">
        <v>33568</v>
      </c>
      <c r="C10996" s="6" t="s">
        <v>33568</v>
      </c>
      <c r="D10996" t="s">
        <v>33569</v>
      </c>
      <c r="E10996" t="s">
        <v>44911</v>
      </c>
      <c r="F10996">
        <v>0</v>
      </c>
      <c r="G10996">
        <v>0</v>
      </c>
      <c r="H10996">
        <v>0</v>
      </c>
      <c r="I10996">
        <v>0</v>
      </c>
      <c r="J10996">
        <v>1</v>
      </c>
      <c r="K10996">
        <v>1</v>
      </c>
      <c r="L10996" t="s">
        <v>44912</v>
      </c>
    </row>
    <row r="10997" spans="1:12" x14ac:dyDescent="0.2">
      <c r="A10997" t="s">
        <v>33570</v>
      </c>
      <c r="B10997" t="s">
        <v>33570</v>
      </c>
      <c r="C10997" s="6" t="s">
        <v>33570</v>
      </c>
      <c r="D10997" t="s">
        <v>33571</v>
      </c>
      <c r="E10997" t="s">
        <v>44911</v>
      </c>
      <c r="F10997">
        <v>0</v>
      </c>
      <c r="G10997">
        <v>0</v>
      </c>
      <c r="H10997">
        <v>0</v>
      </c>
      <c r="I10997">
        <v>0</v>
      </c>
      <c r="J10997">
        <v>1</v>
      </c>
      <c r="K10997">
        <v>1</v>
      </c>
      <c r="L10997" t="s">
        <v>44912</v>
      </c>
    </row>
    <row r="10998" spans="1:12" x14ac:dyDescent="0.2">
      <c r="A10998" t="s">
        <v>33572</v>
      </c>
      <c r="B10998" t="s">
        <v>33572</v>
      </c>
      <c r="C10998" s="6" t="s">
        <v>33572</v>
      </c>
      <c r="D10998" t="s">
        <v>33573</v>
      </c>
      <c r="E10998" t="s">
        <v>44911</v>
      </c>
      <c r="F10998">
        <v>0</v>
      </c>
      <c r="G10998">
        <v>0</v>
      </c>
      <c r="H10998">
        <v>0</v>
      </c>
      <c r="I10998">
        <v>0</v>
      </c>
      <c r="J10998">
        <v>1</v>
      </c>
      <c r="K10998">
        <v>1</v>
      </c>
      <c r="L10998" t="s">
        <v>44912</v>
      </c>
    </row>
    <row r="10999" spans="1:12" x14ac:dyDescent="0.2">
      <c r="A10999" t="s">
        <v>33574</v>
      </c>
      <c r="B10999" t="s">
        <v>33574</v>
      </c>
      <c r="C10999" s="6" t="s">
        <v>33574</v>
      </c>
      <c r="D10999" t="s">
        <v>33575</v>
      </c>
      <c r="E10999" t="s">
        <v>44911</v>
      </c>
      <c r="F10999">
        <v>0</v>
      </c>
      <c r="G10999">
        <v>0</v>
      </c>
      <c r="H10999">
        <v>0</v>
      </c>
      <c r="I10999">
        <v>0</v>
      </c>
      <c r="J10999">
        <v>1</v>
      </c>
      <c r="K10999">
        <v>1</v>
      </c>
      <c r="L10999" t="s">
        <v>44912</v>
      </c>
    </row>
    <row r="11000" spans="1:12" x14ac:dyDescent="0.2">
      <c r="A11000" t="s">
        <v>33576</v>
      </c>
      <c r="B11000" t="s">
        <v>33576</v>
      </c>
      <c r="C11000" s="6" t="s">
        <v>33576</v>
      </c>
      <c r="D11000" t="s">
        <v>33577</v>
      </c>
      <c r="E11000" t="s">
        <v>44911</v>
      </c>
      <c r="F11000">
        <v>0</v>
      </c>
      <c r="G11000">
        <v>0</v>
      </c>
      <c r="H11000">
        <v>0</v>
      </c>
      <c r="I11000">
        <v>0</v>
      </c>
      <c r="J11000">
        <v>1</v>
      </c>
      <c r="K11000">
        <v>1</v>
      </c>
      <c r="L11000" t="s">
        <v>44912</v>
      </c>
    </row>
    <row r="11001" spans="1:12" x14ac:dyDescent="0.2">
      <c r="A11001" t="s">
        <v>33578</v>
      </c>
      <c r="B11001" t="s">
        <v>33578</v>
      </c>
      <c r="C11001" s="6" t="s">
        <v>33578</v>
      </c>
      <c r="D11001" t="s">
        <v>33579</v>
      </c>
      <c r="E11001" t="s">
        <v>44911</v>
      </c>
      <c r="F11001">
        <v>0</v>
      </c>
      <c r="G11001">
        <v>0</v>
      </c>
      <c r="H11001">
        <v>0</v>
      </c>
      <c r="I11001">
        <v>0</v>
      </c>
      <c r="J11001">
        <v>1</v>
      </c>
      <c r="K11001">
        <v>1</v>
      </c>
      <c r="L11001" t="s">
        <v>44912</v>
      </c>
    </row>
    <row r="11002" spans="1:12" x14ac:dyDescent="0.2">
      <c r="A11002" t="s">
        <v>33580</v>
      </c>
      <c r="B11002" t="s">
        <v>33580</v>
      </c>
      <c r="C11002" s="6" t="s">
        <v>33580</v>
      </c>
      <c r="D11002" t="s">
        <v>33581</v>
      </c>
      <c r="E11002" t="s">
        <v>44911</v>
      </c>
      <c r="F11002">
        <v>0</v>
      </c>
      <c r="G11002">
        <v>0</v>
      </c>
      <c r="H11002">
        <v>0</v>
      </c>
      <c r="I11002">
        <v>0</v>
      </c>
      <c r="J11002">
        <v>1</v>
      </c>
      <c r="K11002">
        <v>1</v>
      </c>
      <c r="L11002" t="s">
        <v>44912</v>
      </c>
    </row>
    <row r="11003" spans="1:12" x14ac:dyDescent="0.2">
      <c r="A11003" t="s">
        <v>33582</v>
      </c>
      <c r="B11003" t="s">
        <v>33582</v>
      </c>
      <c r="C11003" s="6" t="s">
        <v>33582</v>
      </c>
      <c r="D11003" t="s">
        <v>33583</v>
      </c>
      <c r="E11003" t="s">
        <v>44911</v>
      </c>
      <c r="F11003">
        <v>0</v>
      </c>
      <c r="G11003">
        <v>0</v>
      </c>
      <c r="H11003">
        <v>0</v>
      </c>
      <c r="I11003">
        <v>0</v>
      </c>
      <c r="J11003">
        <v>1</v>
      </c>
      <c r="K11003">
        <v>1</v>
      </c>
      <c r="L11003" t="s">
        <v>44912</v>
      </c>
    </row>
    <row r="11004" spans="1:12" x14ac:dyDescent="0.2">
      <c r="A11004" t="s">
        <v>33584</v>
      </c>
      <c r="B11004" t="s">
        <v>33584</v>
      </c>
      <c r="C11004" s="6" t="s">
        <v>33584</v>
      </c>
      <c r="D11004" t="s">
        <v>33585</v>
      </c>
      <c r="E11004" t="s">
        <v>44911</v>
      </c>
      <c r="F11004">
        <v>0</v>
      </c>
      <c r="G11004">
        <v>0</v>
      </c>
      <c r="H11004">
        <v>0</v>
      </c>
      <c r="I11004">
        <v>0</v>
      </c>
      <c r="J11004">
        <v>1</v>
      </c>
      <c r="K11004">
        <v>1</v>
      </c>
      <c r="L11004" t="s">
        <v>44912</v>
      </c>
    </row>
    <row r="11005" spans="1:12" x14ac:dyDescent="0.2">
      <c r="A11005" t="s">
        <v>33586</v>
      </c>
      <c r="B11005" t="s">
        <v>33586</v>
      </c>
      <c r="C11005" s="6" t="s">
        <v>33586</v>
      </c>
      <c r="D11005" t="s">
        <v>33587</v>
      </c>
      <c r="E11005" t="s">
        <v>44911</v>
      </c>
      <c r="F11005">
        <v>0</v>
      </c>
      <c r="G11005">
        <v>0</v>
      </c>
      <c r="H11005">
        <v>0</v>
      </c>
      <c r="I11005">
        <v>0</v>
      </c>
      <c r="J11005">
        <v>1</v>
      </c>
      <c r="K11005">
        <v>1</v>
      </c>
      <c r="L11005" t="s">
        <v>44912</v>
      </c>
    </row>
    <row r="11006" spans="1:12" x14ac:dyDescent="0.2">
      <c r="A11006" t="s">
        <v>33590</v>
      </c>
      <c r="B11006" t="s">
        <v>33590</v>
      </c>
      <c r="C11006" s="6" t="s">
        <v>33590</v>
      </c>
      <c r="D11006" t="s">
        <v>33591</v>
      </c>
      <c r="E11006" t="s">
        <v>44911</v>
      </c>
      <c r="F11006">
        <v>0</v>
      </c>
      <c r="G11006">
        <v>0</v>
      </c>
      <c r="H11006">
        <v>0</v>
      </c>
      <c r="I11006">
        <v>0</v>
      </c>
      <c r="J11006">
        <v>1</v>
      </c>
      <c r="K11006">
        <v>1</v>
      </c>
      <c r="L11006" t="s">
        <v>44912</v>
      </c>
    </row>
    <row r="11007" spans="1:12" x14ac:dyDescent="0.2">
      <c r="A11007" t="s">
        <v>33592</v>
      </c>
      <c r="B11007" t="s">
        <v>33592</v>
      </c>
      <c r="C11007" s="6" t="s">
        <v>33592</v>
      </c>
      <c r="D11007" t="s">
        <v>33593</v>
      </c>
      <c r="E11007" t="s">
        <v>44911</v>
      </c>
      <c r="F11007">
        <v>0</v>
      </c>
      <c r="G11007">
        <v>0</v>
      </c>
      <c r="H11007">
        <v>0</v>
      </c>
      <c r="I11007">
        <v>0</v>
      </c>
      <c r="J11007">
        <v>1</v>
      </c>
      <c r="K11007">
        <v>1</v>
      </c>
      <c r="L11007" t="s">
        <v>44912</v>
      </c>
    </row>
    <row r="11008" spans="1:12" x14ac:dyDescent="0.2">
      <c r="A11008" t="s">
        <v>33594</v>
      </c>
      <c r="B11008" t="s">
        <v>33594</v>
      </c>
      <c r="C11008" s="6" t="s">
        <v>33594</v>
      </c>
      <c r="D11008" t="s">
        <v>33595</v>
      </c>
      <c r="E11008" t="s">
        <v>44911</v>
      </c>
      <c r="F11008">
        <v>0</v>
      </c>
      <c r="G11008">
        <v>0</v>
      </c>
      <c r="H11008">
        <v>0</v>
      </c>
      <c r="I11008">
        <v>0</v>
      </c>
      <c r="J11008">
        <v>1</v>
      </c>
      <c r="K11008">
        <v>1</v>
      </c>
      <c r="L11008" t="s">
        <v>44912</v>
      </c>
    </row>
    <row r="11009" spans="1:12" x14ac:dyDescent="0.2">
      <c r="A11009" t="s">
        <v>33596</v>
      </c>
      <c r="B11009" t="s">
        <v>33596</v>
      </c>
      <c r="C11009" s="6" t="s">
        <v>33596</v>
      </c>
      <c r="D11009" t="s">
        <v>33597</v>
      </c>
      <c r="E11009" t="s">
        <v>44911</v>
      </c>
      <c r="F11009">
        <v>0</v>
      </c>
      <c r="G11009">
        <v>0</v>
      </c>
      <c r="H11009">
        <v>0</v>
      </c>
      <c r="I11009">
        <v>0</v>
      </c>
      <c r="J11009">
        <v>1</v>
      </c>
      <c r="K11009">
        <v>1</v>
      </c>
      <c r="L11009" t="s">
        <v>44912</v>
      </c>
    </row>
    <row r="11010" spans="1:12" x14ac:dyDescent="0.2">
      <c r="A11010" t="s">
        <v>33598</v>
      </c>
      <c r="B11010" t="s">
        <v>33598</v>
      </c>
      <c r="C11010" s="6" t="s">
        <v>33598</v>
      </c>
      <c r="D11010" t="s">
        <v>33599</v>
      </c>
      <c r="E11010" t="s">
        <v>44911</v>
      </c>
      <c r="F11010">
        <v>0</v>
      </c>
      <c r="G11010">
        <v>0</v>
      </c>
      <c r="H11010">
        <v>0</v>
      </c>
      <c r="I11010">
        <v>0</v>
      </c>
      <c r="J11010">
        <v>1</v>
      </c>
      <c r="K11010">
        <v>1</v>
      </c>
      <c r="L11010" t="s">
        <v>44912</v>
      </c>
    </row>
    <row r="11011" spans="1:12" x14ac:dyDescent="0.2">
      <c r="A11011" t="s">
        <v>33602</v>
      </c>
      <c r="B11011" t="s">
        <v>33602</v>
      </c>
      <c r="C11011" s="6" t="s">
        <v>33602</v>
      </c>
      <c r="D11011" t="s">
        <v>33603</v>
      </c>
      <c r="E11011" t="s">
        <v>44911</v>
      </c>
      <c r="F11011">
        <v>0</v>
      </c>
      <c r="G11011">
        <v>0</v>
      </c>
      <c r="H11011">
        <v>0</v>
      </c>
      <c r="I11011">
        <v>0</v>
      </c>
      <c r="J11011">
        <v>1</v>
      </c>
      <c r="K11011">
        <v>1</v>
      </c>
      <c r="L11011" t="s">
        <v>44912</v>
      </c>
    </row>
    <row r="11012" spans="1:12" x14ac:dyDescent="0.2">
      <c r="A11012" t="s">
        <v>33604</v>
      </c>
      <c r="B11012" t="s">
        <v>33604</v>
      </c>
      <c r="C11012" s="6" t="s">
        <v>33604</v>
      </c>
      <c r="D11012" t="s">
        <v>33605</v>
      </c>
      <c r="E11012" t="s">
        <v>44911</v>
      </c>
      <c r="F11012">
        <v>0</v>
      </c>
      <c r="G11012">
        <v>0</v>
      </c>
      <c r="H11012">
        <v>0</v>
      </c>
      <c r="I11012">
        <v>0</v>
      </c>
      <c r="J11012">
        <v>1</v>
      </c>
      <c r="K11012">
        <v>1</v>
      </c>
      <c r="L11012" t="s">
        <v>44912</v>
      </c>
    </row>
    <row r="11013" spans="1:12" x14ac:dyDescent="0.2">
      <c r="A11013" t="s">
        <v>33608</v>
      </c>
      <c r="B11013" t="s">
        <v>33608</v>
      </c>
      <c r="C11013" s="6" t="s">
        <v>33608</v>
      </c>
      <c r="D11013" t="s">
        <v>33609</v>
      </c>
      <c r="E11013" t="s">
        <v>44911</v>
      </c>
      <c r="F11013">
        <v>0</v>
      </c>
      <c r="G11013">
        <v>0</v>
      </c>
      <c r="H11013">
        <v>0</v>
      </c>
      <c r="I11013">
        <v>0</v>
      </c>
      <c r="J11013">
        <v>1</v>
      </c>
      <c r="K11013">
        <v>1</v>
      </c>
      <c r="L11013" t="s">
        <v>44912</v>
      </c>
    </row>
    <row r="11014" spans="1:12" x14ac:dyDescent="0.2">
      <c r="A11014" t="s">
        <v>33610</v>
      </c>
      <c r="B11014" t="s">
        <v>33610</v>
      </c>
      <c r="C11014" s="6" t="s">
        <v>33610</v>
      </c>
      <c r="D11014" t="s">
        <v>33418</v>
      </c>
      <c r="E11014" t="s">
        <v>44911</v>
      </c>
      <c r="F11014">
        <v>0</v>
      </c>
      <c r="G11014">
        <v>0</v>
      </c>
      <c r="H11014">
        <v>0</v>
      </c>
      <c r="I11014">
        <v>0</v>
      </c>
      <c r="J11014">
        <v>1</v>
      </c>
      <c r="K11014">
        <v>1</v>
      </c>
      <c r="L11014" t="s">
        <v>44912</v>
      </c>
    </row>
    <row r="11015" spans="1:12" x14ac:dyDescent="0.2">
      <c r="A11015" t="s">
        <v>33419</v>
      </c>
      <c r="B11015" t="s">
        <v>33419</v>
      </c>
      <c r="C11015" s="6" t="s">
        <v>33419</v>
      </c>
      <c r="D11015" t="s">
        <v>33420</v>
      </c>
      <c r="E11015" t="s">
        <v>44911</v>
      </c>
      <c r="F11015">
        <v>0</v>
      </c>
      <c r="G11015">
        <v>0</v>
      </c>
      <c r="H11015">
        <v>0</v>
      </c>
      <c r="I11015">
        <v>0</v>
      </c>
      <c r="J11015">
        <v>1</v>
      </c>
      <c r="K11015">
        <v>1</v>
      </c>
      <c r="L11015" t="s">
        <v>44912</v>
      </c>
    </row>
    <row r="11016" spans="1:12" x14ac:dyDescent="0.2">
      <c r="A11016" t="s">
        <v>33421</v>
      </c>
      <c r="B11016" t="s">
        <v>33421</v>
      </c>
      <c r="C11016" s="6" t="s">
        <v>33421</v>
      </c>
      <c r="D11016" t="s">
        <v>33422</v>
      </c>
      <c r="E11016" t="s">
        <v>44911</v>
      </c>
      <c r="F11016">
        <v>0</v>
      </c>
      <c r="G11016">
        <v>0</v>
      </c>
      <c r="H11016">
        <v>0</v>
      </c>
      <c r="I11016">
        <v>0</v>
      </c>
      <c r="J11016">
        <v>1</v>
      </c>
      <c r="K11016">
        <v>1</v>
      </c>
      <c r="L11016" t="s">
        <v>44912</v>
      </c>
    </row>
    <row r="11017" spans="1:12" x14ac:dyDescent="0.2">
      <c r="A11017" t="s">
        <v>33423</v>
      </c>
      <c r="B11017" t="s">
        <v>33423</v>
      </c>
      <c r="C11017" s="6" t="s">
        <v>33423</v>
      </c>
      <c r="D11017" t="s">
        <v>33424</v>
      </c>
      <c r="E11017" t="s">
        <v>44911</v>
      </c>
      <c r="F11017">
        <v>0</v>
      </c>
      <c r="G11017">
        <v>0</v>
      </c>
      <c r="H11017">
        <v>0</v>
      </c>
      <c r="I11017">
        <v>0</v>
      </c>
      <c r="J11017">
        <v>1</v>
      </c>
      <c r="K11017">
        <v>1</v>
      </c>
      <c r="L11017" t="s">
        <v>44912</v>
      </c>
    </row>
    <row r="11018" spans="1:12" x14ac:dyDescent="0.2">
      <c r="A11018" t="s">
        <v>33425</v>
      </c>
      <c r="B11018" t="s">
        <v>33425</v>
      </c>
      <c r="C11018" s="6" t="s">
        <v>33425</v>
      </c>
      <c r="D11018" t="s">
        <v>33426</v>
      </c>
      <c r="E11018" t="s">
        <v>44911</v>
      </c>
      <c r="F11018">
        <v>0</v>
      </c>
      <c r="G11018">
        <v>0</v>
      </c>
      <c r="H11018">
        <v>0</v>
      </c>
      <c r="I11018">
        <v>0</v>
      </c>
      <c r="J11018">
        <v>1</v>
      </c>
      <c r="K11018">
        <v>1</v>
      </c>
      <c r="L11018" t="s">
        <v>44912</v>
      </c>
    </row>
    <row r="11019" spans="1:12" x14ac:dyDescent="0.2">
      <c r="A11019" t="s">
        <v>33427</v>
      </c>
      <c r="B11019" t="s">
        <v>33427</v>
      </c>
      <c r="C11019" s="6" t="s">
        <v>33427</v>
      </c>
      <c r="D11019" t="s">
        <v>33428</v>
      </c>
      <c r="E11019" t="s">
        <v>44911</v>
      </c>
      <c r="F11019">
        <v>0</v>
      </c>
      <c r="G11019">
        <v>0</v>
      </c>
      <c r="H11019">
        <v>0</v>
      </c>
      <c r="I11019">
        <v>0</v>
      </c>
      <c r="J11019">
        <v>1</v>
      </c>
      <c r="K11019">
        <v>1</v>
      </c>
      <c r="L11019" t="s">
        <v>44912</v>
      </c>
    </row>
    <row r="11020" spans="1:12" x14ac:dyDescent="0.2">
      <c r="A11020" t="s">
        <v>33429</v>
      </c>
      <c r="B11020" t="s">
        <v>33429</v>
      </c>
      <c r="C11020" s="6" t="s">
        <v>33429</v>
      </c>
      <c r="D11020" t="s">
        <v>33430</v>
      </c>
      <c r="E11020" t="s">
        <v>44911</v>
      </c>
      <c r="F11020">
        <v>0</v>
      </c>
      <c r="G11020">
        <v>0</v>
      </c>
      <c r="H11020">
        <v>0</v>
      </c>
      <c r="I11020">
        <v>0</v>
      </c>
      <c r="J11020">
        <v>1</v>
      </c>
      <c r="K11020">
        <v>1</v>
      </c>
      <c r="L11020" t="s">
        <v>44912</v>
      </c>
    </row>
    <row r="11021" spans="1:12" x14ac:dyDescent="0.2">
      <c r="A11021" t="s">
        <v>33431</v>
      </c>
      <c r="B11021" t="s">
        <v>33431</v>
      </c>
      <c r="C11021" s="6" t="s">
        <v>33431</v>
      </c>
      <c r="D11021" t="s">
        <v>33432</v>
      </c>
      <c r="E11021" t="s">
        <v>44911</v>
      </c>
      <c r="F11021">
        <v>0</v>
      </c>
      <c r="G11021">
        <v>0</v>
      </c>
      <c r="H11021">
        <v>0</v>
      </c>
      <c r="I11021">
        <v>0</v>
      </c>
      <c r="J11021">
        <v>1</v>
      </c>
      <c r="K11021">
        <v>1</v>
      </c>
      <c r="L11021" t="s">
        <v>44912</v>
      </c>
    </row>
    <row r="11022" spans="1:12" x14ac:dyDescent="0.2">
      <c r="A11022" t="s">
        <v>33433</v>
      </c>
      <c r="B11022" t="s">
        <v>33433</v>
      </c>
      <c r="C11022" s="6" t="s">
        <v>33433</v>
      </c>
      <c r="D11022" t="s">
        <v>33434</v>
      </c>
      <c r="E11022" t="s">
        <v>44911</v>
      </c>
      <c r="F11022">
        <v>0</v>
      </c>
      <c r="G11022">
        <v>0</v>
      </c>
      <c r="H11022">
        <v>0</v>
      </c>
      <c r="I11022">
        <v>0</v>
      </c>
      <c r="J11022">
        <v>1</v>
      </c>
      <c r="K11022">
        <v>1</v>
      </c>
      <c r="L11022" t="s">
        <v>44912</v>
      </c>
    </row>
    <row r="11023" spans="1:12" x14ac:dyDescent="0.2">
      <c r="A11023" t="s">
        <v>33437</v>
      </c>
      <c r="B11023" t="s">
        <v>33437</v>
      </c>
      <c r="C11023" s="6" t="s">
        <v>33437</v>
      </c>
      <c r="D11023" t="s">
        <v>33438</v>
      </c>
      <c r="E11023" t="s">
        <v>44911</v>
      </c>
      <c r="F11023">
        <v>0</v>
      </c>
      <c r="G11023">
        <v>0</v>
      </c>
      <c r="H11023">
        <v>0</v>
      </c>
      <c r="I11023">
        <v>0</v>
      </c>
      <c r="J11023">
        <v>1</v>
      </c>
      <c r="K11023">
        <v>1</v>
      </c>
      <c r="L11023" t="s">
        <v>44912</v>
      </c>
    </row>
    <row r="11024" spans="1:12" x14ac:dyDescent="0.2">
      <c r="A11024" t="s">
        <v>33439</v>
      </c>
      <c r="B11024" t="s">
        <v>33439</v>
      </c>
      <c r="C11024" s="6" t="s">
        <v>33439</v>
      </c>
      <c r="D11024" t="s">
        <v>33440</v>
      </c>
      <c r="E11024" t="s">
        <v>44911</v>
      </c>
      <c r="F11024">
        <v>0</v>
      </c>
      <c r="G11024">
        <v>0</v>
      </c>
      <c r="H11024">
        <v>0</v>
      </c>
      <c r="I11024">
        <v>0</v>
      </c>
      <c r="J11024">
        <v>1</v>
      </c>
      <c r="K11024">
        <v>1</v>
      </c>
      <c r="L11024" t="s">
        <v>44912</v>
      </c>
    </row>
    <row r="11025" spans="1:12" x14ac:dyDescent="0.2">
      <c r="A11025" t="s">
        <v>33441</v>
      </c>
      <c r="B11025" t="s">
        <v>33441</v>
      </c>
      <c r="C11025" s="6" t="s">
        <v>33441</v>
      </c>
      <c r="D11025" t="s">
        <v>33442</v>
      </c>
      <c r="E11025" t="s">
        <v>44911</v>
      </c>
      <c r="F11025">
        <v>0</v>
      </c>
      <c r="G11025">
        <v>0</v>
      </c>
      <c r="H11025">
        <v>0</v>
      </c>
      <c r="I11025">
        <v>0</v>
      </c>
      <c r="J11025">
        <v>1</v>
      </c>
      <c r="K11025">
        <v>1</v>
      </c>
      <c r="L11025" t="s">
        <v>44912</v>
      </c>
    </row>
    <row r="11026" spans="1:12" x14ac:dyDescent="0.2">
      <c r="A11026" t="s">
        <v>33443</v>
      </c>
      <c r="B11026" t="s">
        <v>33443</v>
      </c>
      <c r="C11026" s="6" t="s">
        <v>33443</v>
      </c>
      <c r="D11026" t="s">
        <v>33444</v>
      </c>
      <c r="E11026" t="s">
        <v>44911</v>
      </c>
      <c r="F11026">
        <v>0</v>
      </c>
      <c r="G11026">
        <v>0</v>
      </c>
      <c r="H11026">
        <v>0</v>
      </c>
      <c r="I11026">
        <v>0</v>
      </c>
      <c r="J11026">
        <v>1</v>
      </c>
      <c r="K11026">
        <v>1</v>
      </c>
      <c r="L11026" t="s">
        <v>44912</v>
      </c>
    </row>
    <row r="11027" spans="1:12" x14ac:dyDescent="0.2">
      <c r="A11027" t="s">
        <v>33445</v>
      </c>
      <c r="B11027" t="s">
        <v>33445</v>
      </c>
      <c r="C11027" s="6" t="s">
        <v>33445</v>
      </c>
      <c r="D11027" t="s">
        <v>33446</v>
      </c>
      <c r="E11027" t="s">
        <v>44911</v>
      </c>
      <c r="F11027">
        <v>0</v>
      </c>
      <c r="G11027">
        <v>0</v>
      </c>
      <c r="H11027">
        <v>0</v>
      </c>
      <c r="I11027">
        <v>0</v>
      </c>
      <c r="J11027">
        <v>1</v>
      </c>
      <c r="K11027">
        <v>1</v>
      </c>
      <c r="L11027" t="s">
        <v>44912</v>
      </c>
    </row>
    <row r="11028" spans="1:12" x14ac:dyDescent="0.2">
      <c r="A11028" t="s">
        <v>33447</v>
      </c>
      <c r="B11028" t="s">
        <v>33447</v>
      </c>
      <c r="C11028" s="6" t="s">
        <v>33447</v>
      </c>
      <c r="D11028" t="s">
        <v>33448</v>
      </c>
      <c r="E11028" t="s">
        <v>44911</v>
      </c>
      <c r="F11028">
        <v>0</v>
      </c>
      <c r="G11028">
        <v>0</v>
      </c>
      <c r="H11028">
        <v>0</v>
      </c>
      <c r="I11028">
        <v>0</v>
      </c>
      <c r="J11028">
        <v>1</v>
      </c>
      <c r="K11028">
        <v>1</v>
      </c>
      <c r="L11028" t="s">
        <v>44912</v>
      </c>
    </row>
    <row r="11029" spans="1:12" x14ac:dyDescent="0.2">
      <c r="A11029" t="s">
        <v>33449</v>
      </c>
      <c r="B11029" t="s">
        <v>33449</v>
      </c>
      <c r="C11029" s="6" t="s">
        <v>33449</v>
      </c>
      <c r="D11029" t="s">
        <v>33450</v>
      </c>
      <c r="E11029" t="s">
        <v>44911</v>
      </c>
      <c r="F11029">
        <v>0</v>
      </c>
      <c r="G11029">
        <v>0</v>
      </c>
      <c r="H11029">
        <v>0</v>
      </c>
      <c r="I11029">
        <v>0</v>
      </c>
      <c r="J11029">
        <v>1</v>
      </c>
      <c r="K11029">
        <v>1</v>
      </c>
      <c r="L11029" t="s">
        <v>44912</v>
      </c>
    </row>
    <row r="11030" spans="1:12" x14ac:dyDescent="0.2">
      <c r="A11030" t="s">
        <v>33451</v>
      </c>
      <c r="B11030" t="s">
        <v>33451</v>
      </c>
      <c r="C11030" s="6" t="s">
        <v>33451</v>
      </c>
      <c r="D11030" t="s">
        <v>33452</v>
      </c>
      <c r="E11030" t="s">
        <v>44911</v>
      </c>
      <c r="F11030">
        <v>0</v>
      </c>
      <c r="G11030">
        <v>0</v>
      </c>
      <c r="H11030">
        <v>0</v>
      </c>
      <c r="I11030">
        <v>0</v>
      </c>
      <c r="J11030">
        <v>1</v>
      </c>
      <c r="K11030">
        <v>1</v>
      </c>
      <c r="L11030" t="s">
        <v>44912</v>
      </c>
    </row>
    <row r="11031" spans="1:12" x14ac:dyDescent="0.2">
      <c r="A11031" t="s">
        <v>33453</v>
      </c>
      <c r="B11031" t="s">
        <v>33453</v>
      </c>
      <c r="C11031" s="6" t="s">
        <v>33453</v>
      </c>
      <c r="D11031" t="s">
        <v>33454</v>
      </c>
      <c r="E11031" t="s">
        <v>44911</v>
      </c>
      <c r="F11031">
        <v>0</v>
      </c>
      <c r="G11031">
        <v>0</v>
      </c>
      <c r="H11031">
        <v>0</v>
      </c>
      <c r="I11031">
        <v>0</v>
      </c>
      <c r="J11031">
        <v>1</v>
      </c>
      <c r="K11031">
        <v>1</v>
      </c>
      <c r="L11031" t="s">
        <v>44912</v>
      </c>
    </row>
    <row r="11032" spans="1:12" x14ac:dyDescent="0.2">
      <c r="A11032" t="s">
        <v>33455</v>
      </c>
      <c r="B11032" t="s">
        <v>33455</v>
      </c>
      <c r="C11032" s="6" t="s">
        <v>33455</v>
      </c>
      <c r="D11032" t="s">
        <v>33456</v>
      </c>
      <c r="E11032" t="s">
        <v>44911</v>
      </c>
      <c r="F11032">
        <v>0</v>
      </c>
      <c r="G11032">
        <v>0</v>
      </c>
      <c r="H11032">
        <v>0</v>
      </c>
      <c r="I11032">
        <v>0</v>
      </c>
      <c r="J11032">
        <v>1</v>
      </c>
      <c r="K11032">
        <v>1</v>
      </c>
      <c r="L11032" t="s">
        <v>44912</v>
      </c>
    </row>
    <row r="11033" spans="1:12" x14ac:dyDescent="0.2">
      <c r="A11033" t="s">
        <v>33457</v>
      </c>
      <c r="B11033" t="s">
        <v>33457</v>
      </c>
      <c r="C11033" s="6" t="s">
        <v>33457</v>
      </c>
      <c r="D11033" t="s">
        <v>33458</v>
      </c>
      <c r="E11033" t="s">
        <v>44911</v>
      </c>
      <c r="F11033">
        <v>0</v>
      </c>
      <c r="G11033">
        <v>0</v>
      </c>
      <c r="H11033">
        <v>0</v>
      </c>
      <c r="I11033">
        <v>0</v>
      </c>
      <c r="J11033">
        <v>1</v>
      </c>
      <c r="K11033">
        <v>1</v>
      </c>
      <c r="L11033" t="s">
        <v>44912</v>
      </c>
    </row>
    <row r="11034" spans="1:12" x14ac:dyDescent="0.2">
      <c r="A11034" t="s">
        <v>33459</v>
      </c>
      <c r="B11034" t="s">
        <v>33459</v>
      </c>
      <c r="C11034" s="6" t="s">
        <v>33459</v>
      </c>
      <c r="D11034" t="s">
        <v>33460</v>
      </c>
      <c r="E11034" t="s">
        <v>44911</v>
      </c>
      <c r="F11034">
        <v>0</v>
      </c>
      <c r="G11034">
        <v>0</v>
      </c>
      <c r="H11034">
        <v>0</v>
      </c>
      <c r="I11034">
        <v>0</v>
      </c>
      <c r="J11034">
        <v>1</v>
      </c>
      <c r="K11034">
        <v>1</v>
      </c>
      <c r="L11034" t="s">
        <v>44912</v>
      </c>
    </row>
    <row r="11035" spans="1:12" x14ac:dyDescent="0.2">
      <c r="A11035" t="s">
        <v>33340</v>
      </c>
      <c r="B11035" t="s">
        <v>33340</v>
      </c>
      <c r="C11035" s="6" t="s">
        <v>33340</v>
      </c>
      <c r="D11035" t="s">
        <v>33341</v>
      </c>
      <c r="E11035" t="s">
        <v>44911</v>
      </c>
      <c r="F11035">
        <v>0</v>
      </c>
      <c r="G11035">
        <v>0</v>
      </c>
      <c r="H11035">
        <v>0</v>
      </c>
      <c r="I11035">
        <v>0</v>
      </c>
      <c r="J11035">
        <v>1</v>
      </c>
      <c r="K11035">
        <v>1</v>
      </c>
      <c r="L11035" t="s">
        <v>44912</v>
      </c>
    </row>
    <row r="11036" spans="1:12" x14ac:dyDescent="0.2">
      <c r="A11036" t="s">
        <v>33263</v>
      </c>
      <c r="B11036" t="s">
        <v>33263</v>
      </c>
      <c r="C11036" s="6" t="s">
        <v>33263</v>
      </c>
      <c r="D11036" t="s">
        <v>33264</v>
      </c>
      <c r="E11036" t="s">
        <v>44911</v>
      </c>
      <c r="F11036">
        <v>0</v>
      </c>
      <c r="G11036">
        <v>0</v>
      </c>
      <c r="H11036">
        <v>0</v>
      </c>
      <c r="I11036">
        <v>0</v>
      </c>
      <c r="J11036">
        <v>1</v>
      </c>
      <c r="K11036">
        <v>1</v>
      </c>
      <c r="L11036" t="s">
        <v>44912</v>
      </c>
    </row>
    <row r="11037" spans="1:12" x14ac:dyDescent="0.2">
      <c r="A11037" t="s">
        <v>33299</v>
      </c>
      <c r="B11037" t="s">
        <v>33299</v>
      </c>
      <c r="C11037" s="6" t="s">
        <v>33299</v>
      </c>
      <c r="D11037" t="s">
        <v>33300</v>
      </c>
      <c r="E11037" t="s">
        <v>44911</v>
      </c>
      <c r="F11037">
        <v>0</v>
      </c>
      <c r="G11037">
        <v>0</v>
      </c>
      <c r="H11037">
        <v>0</v>
      </c>
      <c r="I11037">
        <v>0</v>
      </c>
      <c r="J11037">
        <v>1</v>
      </c>
      <c r="K11037">
        <v>1</v>
      </c>
      <c r="L11037" t="s">
        <v>44912</v>
      </c>
    </row>
    <row r="11038" spans="1:12" x14ac:dyDescent="0.2">
      <c r="A11038" t="s">
        <v>33305</v>
      </c>
      <c r="B11038" t="s">
        <v>33305</v>
      </c>
      <c r="C11038" s="6" t="s">
        <v>33305</v>
      </c>
      <c r="D11038" t="s">
        <v>33306</v>
      </c>
      <c r="E11038" t="s">
        <v>44911</v>
      </c>
      <c r="F11038">
        <v>0</v>
      </c>
      <c r="G11038">
        <v>0</v>
      </c>
      <c r="H11038">
        <v>0</v>
      </c>
      <c r="I11038">
        <v>0</v>
      </c>
      <c r="J11038">
        <v>1</v>
      </c>
      <c r="K11038">
        <v>1</v>
      </c>
      <c r="L11038" t="s">
        <v>44912</v>
      </c>
    </row>
    <row r="11039" spans="1:12" x14ac:dyDescent="0.2">
      <c r="A11039" t="s">
        <v>33155</v>
      </c>
      <c r="B11039" t="s">
        <v>33155</v>
      </c>
      <c r="C11039" s="6" t="s">
        <v>33155</v>
      </c>
      <c r="D11039" t="s">
        <v>33154</v>
      </c>
      <c r="E11039" t="s">
        <v>44911</v>
      </c>
      <c r="F11039">
        <v>0</v>
      </c>
      <c r="G11039">
        <v>0</v>
      </c>
      <c r="H11039">
        <v>0</v>
      </c>
      <c r="I11039">
        <v>0</v>
      </c>
      <c r="J11039">
        <v>1</v>
      </c>
      <c r="K11039">
        <v>1</v>
      </c>
      <c r="L11039" t="s">
        <v>44912</v>
      </c>
    </row>
    <row r="11040" spans="1:12" x14ac:dyDescent="0.2">
      <c r="A11040" t="s">
        <v>33165</v>
      </c>
      <c r="B11040" t="s">
        <v>33165</v>
      </c>
      <c r="C11040" s="6" t="s">
        <v>33165</v>
      </c>
      <c r="D11040" t="s">
        <v>33164</v>
      </c>
      <c r="E11040" t="s">
        <v>44911</v>
      </c>
      <c r="F11040">
        <v>0</v>
      </c>
      <c r="G11040">
        <v>0</v>
      </c>
      <c r="H11040">
        <v>0</v>
      </c>
      <c r="I11040">
        <v>0</v>
      </c>
      <c r="J11040">
        <v>1</v>
      </c>
      <c r="K11040">
        <v>1</v>
      </c>
      <c r="L11040" t="s">
        <v>44912</v>
      </c>
    </row>
    <row r="11041" spans="1:12" x14ac:dyDescent="0.2">
      <c r="A11041" t="s">
        <v>33166</v>
      </c>
      <c r="B11041" t="s">
        <v>33166</v>
      </c>
      <c r="C11041" s="6" t="s">
        <v>33166</v>
      </c>
      <c r="D11041" t="s">
        <v>33164</v>
      </c>
      <c r="E11041" t="s">
        <v>44911</v>
      </c>
      <c r="F11041">
        <v>0</v>
      </c>
      <c r="G11041">
        <v>0</v>
      </c>
      <c r="H11041">
        <v>0</v>
      </c>
      <c r="I11041">
        <v>0</v>
      </c>
      <c r="J11041">
        <v>1</v>
      </c>
      <c r="K11041">
        <v>1</v>
      </c>
      <c r="L11041" t="s">
        <v>44912</v>
      </c>
    </row>
    <row r="11042" spans="1:12" x14ac:dyDescent="0.2">
      <c r="A11042" t="s">
        <v>33189</v>
      </c>
      <c r="B11042" t="s">
        <v>33189</v>
      </c>
      <c r="C11042" s="6" t="s">
        <v>33189</v>
      </c>
      <c r="D11042" t="s">
        <v>33190</v>
      </c>
      <c r="E11042" t="s">
        <v>44911</v>
      </c>
      <c r="F11042">
        <v>0</v>
      </c>
      <c r="G11042">
        <v>0</v>
      </c>
      <c r="H11042">
        <v>0</v>
      </c>
      <c r="I11042">
        <v>0</v>
      </c>
      <c r="J11042">
        <v>1</v>
      </c>
      <c r="K11042">
        <v>1</v>
      </c>
      <c r="L11042" t="s">
        <v>44912</v>
      </c>
    </row>
    <row r="11043" spans="1:12" x14ac:dyDescent="0.2">
      <c r="A11043" t="s">
        <v>33199</v>
      </c>
      <c r="B11043" t="s">
        <v>33199</v>
      </c>
      <c r="C11043" s="6" t="s">
        <v>33199</v>
      </c>
      <c r="D11043" t="s">
        <v>33200</v>
      </c>
      <c r="E11043" t="s">
        <v>44911</v>
      </c>
      <c r="F11043">
        <v>0</v>
      </c>
      <c r="G11043">
        <v>0</v>
      </c>
      <c r="H11043">
        <v>0</v>
      </c>
      <c r="I11043">
        <v>0</v>
      </c>
      <c r="J11043">
        <v>1</v>
      </c>
      <c r="K11043">
        <v>1</v>
      </c>
      <c r="L11043" t="s">
        <v>44912</v>
      </c>
    </row>
    <row r="11044" spans="1:12" x14ac:dyDescent="0.2">
      <c r="A11044" t="s">
        <v>33201</v>
      </c>
      <c r="B11044" t="s">
        <v>33201</v>
      </c>
      <c r="C11044" s="6" t="s">
        <v>33201</v>
      </c>
      <c r="D11044" t="s">
        <v>33202</v>
      </c>
      <c r="E11044" t="s">
        <v>44911</v>
      </c>
      <c r="F11044">
        <v>0</v>
      </c>
      <c r="G11044">
        <v>0</v>
      </c>
      <c r="H11044">
        <v>0</v>
      </c>
      <c r="I11044">
        <v>0</v>
      </c>
      <c r="J11044">
        <v>1</v>
      </c>
      <c r="K11044">
        <v>1</v>
      </c>
      <c r="L11044" t="s">
        <v>44912</v>
      </c>
    </row>
    <row r="11045" spans="1:12" x14ac:dyDescent="0.2">
      <c r="A11045" t="s">
        <v>33203</v>
      </c>
      <c r="B11045" t="s">
        <v>33203</v>
      </c>
      <c r="C11045" s="6" t="s">
        <v>33203</v>
      </c>
      <c r="D11045" t="s">
        <v>33204</v>
      </c>
      <c r="E11045" t="s">
        <v>44911</v>
      </c>
      <c r="F11045">
        <v>0</v>
      </c>
      <c r="G11045">
        <v>0</v>
      </c>
      <c r="H11045">
        <v>0</v>
      </c>
      <c r="I11045">
        <v>0</v>
      </c>
      <c r="J11045">
        <v>1</v>
      </c>
      <c r="K11045">
        <v>1</v>
      </c>
      <c r="L11045" t="s">
        <v>44912</v>
      </c>
    </row>
    <row r="11046" spans="1:12" x14ac:dyDescent="0.2">
      <c r="A11046" t="s">
        <v>33079</v>
      </c>
      <c r="B11046" t="s">
        <v>33079</v>
      </c>
      <c r="C11046" s="6" t="s">
        <v>33079</v>
      </c>
      <c r="D11046" t="s">
        <v>33080</v>
      </c>
      <c r="E11046" t="s">
        <v>44911</v>
      </c>
      <c r="F11046">
        <v>0</v>
      </c>
      <c r="G11046">
        <v>0</v>
      </c>
      <c r="H11046">
        <v>0</v>
      </c>
      <c r="I11046">
        <v>0</v>
      </c>
      <c r="J11046">
        <v>1</v>
      </c>
      <c r="K11046">
        <v>1</v>
      </c>
      <c r="L11046" t="s">
        <v>44912</v>
      </c>
    </row>
    <row r="11047" spans="1:12" x14ac:dyDescent="0.2">
      <c r="A11047" t="s">
        <v>32935</v>
      </c>
      <c r="B11047" t="s">
        <v>32935</v>
      </c>
      <c r="C11047" s="6" t="s">
        <v>32935</v>
      </c>
      <c r="D11047" t="s">
        <v>41270</v>
      </c>
      <c r="E11047" t="s">
        <v>44911</v>
      </c>
      <c r="F11047">
        <v>0</v>
      </c>
      <c r="G11047">
        <v>0</v>
      </c>
      <c r="H11047">
        <v>0</v>
      </c>
      <c r="I11047">
        <v>0</v>
      </c>
      <c r="J11047">
        <v>1</v>
      </c>
      <c r="K11047">
        <v>1</v>
      </c>
      <c r="L11047" t="s">
        <v>44912</v>
      </c>
    </row>
    <row r="11048" spans="1:12" x14ac:dyDescent="0.2">
      <c r="A11048" t="s">
        <v>32950</v>
      </c>
      <c r="B11048" t="s">
        <v>32950</v>
      </c>
      <c r="C11048" s="6" t="s">
        <v>32950</v>
      </c>
      <c r="D11048" t="s">
        <v>32951</v>
      </c>
      <c r="E11048" t="s">
        <v>44911</v>
      </c>
      <c r="F11048">
        <v>0</v>
      </c>
      <c r="G11048">
        <v>0</v>
      </c>
      <c r="H11048">
        <v>0</v>
      </c>
      <c r="I11048">
        <v>0</v>
      </c>
      <c r="J11048">
        <v>1</v>
      </c>
      <c r="K11048">
        <v>1</v>
      </c>
      <c r="L11048" t="s">
        <v>44912</v>
      </c>
    </row>
    <row r="11049" spans="1:12" x14ac:dyDescent="0.2">
      <c r="A11049" t="s">
        <v>32982</v>
      </c>
      <c r="B11049" t="s">
        <v>32982</v>
      </c>
      <c r="C11049" s="6" t="s">
        <v>32982</v>
      </c>
      <c r="D11049" t="s">
        <v>32981</v>
      </c>
      <c r="E11049" t="s">
        <v>44911</v>
      </c>
      <c r="F11049">
        <v>0</v>
      </c>
      <c r="G11049">
        <v>0</v>
      </c>
      <c r="H11049">
        <v>0</v>
      </c>
      <c r="I11049">
        <v>0</v>
      </c>
      <c r="J11049">
        <v>1</v>
      </c>
      <c r="K11049">
        <v>1</v>
      </c>
      <c r="L11049" t="s">
        <v>44912</v>
      </c>
    </row>
    <row r="11050" spans="1:12" x14ac:dyDescent="0.2">
      <c r="A11050" t="s">
        <v>32852</v>
      </c>
      <c r="B11050" t="s">
        <v>32852</v>
      </c>
      <c r="C11050" s="6" t="s">
        <v>32852</v>
      </c>
      <c r="D11050" t="s">
        <v>32853</v>
      </c>
      <c r="E11050" t="s">
        <v>44911</v>
      </c>
      <c r="F11050">
        <v>0</v>
      </c>
      <c r="G11050">
        <v>0</v>
      </c>
      <c r="H11050">
        <v>0</v>
      </c>
      <c r="I11050">
        <v>0</v>
      </c>
      <c r="J11050">
        <v>1</v>
      </c>
      <c r="K11050">
        <v>1</v>
      </c>
      <c r="L11050" t="s">
        <v>44912</v>
      </c>
    </row>
    <row r="11051" spans="1:12" x14ac:dyDescent="0.2">
      <c r="A11051" t="s">
        <v>32858</v>
      </c>
      <c r="B11051" t="s">
        <v>32858</v>
      </c>
      <c r="C11051" s="6" t="s">
        <v>32858</v>
      </c>
      <c r="D11051" t="s">
        <v>32859</v>
      </c>
      <c r="E11051" t="s">
        <v>44911</v>
      </c>
      <c r="F11051">
        <v>0</v>
      </c>
      <c r="G11051">
        <v>0</v>
      </c>
      <c r="H11051">
        <v>0</v>
      </c>
      <c r="I11051">
        <v>0</v>
      </c>
      <c r="J11051">
        <v>1</v>
      </c>
      <c r="K11051">
        <v>1</v>
      </c>
      <c r="L11051" t="s">
        <v>44912</v>
      </c>
    </row>
    <row r="11052" spans="1:12" x14ac:dyDescent="0.2">
      <c r="A11052" t="s">
        <v>32904</v>
      </c>
      <c r="B11052" t="s">
        <v>32904</v>
      </c>
      <c r="C11052" s="6" t="s">
        <v>32904</v>
      </c>
      <c r="D11052" t="s">
        <v>32905</v>
      </c>
      <c r="E11052" t="s">
        <v>44911</v>
      </c>
      <c r="F11052">
        <v>0</v>
      </c>
      <c r="G11052">
        <v>0</v>
      </c>
      <c r="H11052">
        <v>0</v>
      </c>
      <c r="I11052">
        <v>0</v>
      </c>
      <c r="J11052">
        <v>1</v>
      </c>
      <c r="K11052">
        <v>1</v>
      </c>
      <c r="L11052" t="s">
        <v>44912</v>
      </c>
    </row>
    <row r="11053" spans="1:12" x14ac:dyDescent="0.2">
      <c r="A11053" t="s">
        <v>32908</v>
      </c>
      <c r="B11053" t="s">
        <v>32908</v>
      </c>
      <c r="C11053" s="6" t="s">
        <v>32908</v>
      </c>
      <c r="D11053" t="s">
        <v>32909</v>
      </c>
      <c r="E11053" t="s">
        <v>44911</v>
      </c>
      <c r="F11053">
        <v>0</v>
      </c>
      <c r="G11053">
        <v>0</v>
      </c>
      <c r="H11053">
        <v>0</v>
      </c>
      <c r="I11053">
        <v>0</v>
      </c>
      <c r="J11053">
        <v>1</v>
      </c>
      <c r="K11053">
        <v>1</v>
      </c>
      <c r="L11053" t="s">
        <v>44912</v>
      </c>
    </row>
    <row r="11054" spans="1:12" x14ac:dyDescent="0.2">
      <c r="A11054" t="s">
        <v>32910</v>
      </c>
      <c r="B11054" t="s">
        <v>32910</v>
      </c>
      <c r="C11054" s="6" t="s">
        <v>32910</v>
      </c>
      <c r="D11054" t="s">
        <v>32911</v>
      </c>
      <c r="E11054" t="s">
        <v>44911</v>
      </c>
      <c r="F11054">
        <v>0</v>
      </c>
      <c r="G11054">
        <v>0</v>
      </c>
      <c r="H11054">
        <v>0</v>
      </c>
      <c r="I11054">
        <v>0</v>
      </c>
      <c r="J11054">
        <v>1</v>
      </c>
      <c r="K11054">
        <v>1</v>
      </c>
      <c r="L11054" t="s">
        <v>44912</v>
      </c>
    </row>
    <row r="11055" spans="1:12" x14ac:dyDescent="0.2">
      <c r="A11055" t="s">
        <v>32758</v>
      </c>
      <c r="B11055" t="s">
        <v>32758</v>
      </c>
      <c r="C11055" s="6" t="s">
        <v>32758</v>
      </c>
      <c r="D11055" t="s">
        <v>32759</v>
      </c>
      <c r="E11055" t="s">
        <v>44911</v>
      </c>
      <c r="F11055">
        <v>0</v>
      </c>
      <c r="G11055">
        <v>0</v>
      </c>
      <c r="H11055">
        <v>0</v>
      </c>
      <c r="I11055">
        <v>0</v>
      </c>
      <c r="J11055">
        <v>1</v>
      </c>
      <c r="K11055">
        <v>1</v>
      </c>
      <c r="L11055" t="s">
        <v>44912</v>
      </c>
    </row>
    <row r="11056" spans="1:12" x14ac:dyDescent="0.2">
      <c r="A11056" t="s">
        <v>32762</v>
      </c>
      <c r="B11056" t="s">
        <v>32762</v>
      </c>
      <c r="C11056" s="6" t="s">
        <v>32762</v>
      </c>
      <c r="D11056" t="s">
        <v>32763</v>
      </c>
      <c r="E11056" t="s">
        <v>44911</v>
      </c>
      <c r="F11056">
        <v>0</v>
      </c>
      <c r="G11056">
        <v>0</v>
      </c>
      <c r="H11056">
        <v>0</v>
      </c>
      <c r="I11056">
        <v>0</v>
      </c>
      <c r="J11056">
        <v>1</v>
      </c>
      <c r="K11056">
        <v>1</v>
      </c>
      <c r="L11056" t="s">
        <v>44912</v>
      </c>
    </row>
    <row r="11057" spans="1:12" x14ac:dyDescent="0.2">
      <c r="A11057" t="s">
        <v>32796</v>
      </c>
      <c r="B11057" t="s">
        <v>32796</v>
      </c>
      <c r="C11057" s="6" t="s">
        <v>32796</v>
      </c>
      <c r="D11057" t="s">
        <v>32797</v>
      </c>
      <c r="E11057" t="s">
        <v>44911</v>
      </c>
      <c r="F11057">
        <v>0</v>
      </c>
      <c r="G11057">
        <v>0</v>
      </c>
      <c r="H11057">
        <v>0</v>
      </c>
      <c r="I11057">
        <v>0</v>
      </c>
      <c r="J11057">
        <v>1</v>
      </c>
      <c r="K11057">
        <v>1</v>
      </c>
      <c r="L11057" t="s">
        <v>44912</v>
      </c>
    </row>
    <row r="11058" spans="1:12" x14ac:dyDescent="0.2">
      <c r="A11058" t="s">
        <v>32798</v>
      </c>
      <c r="B11058" t="s">
        <v>32798</v>
      </c>
      <c r="C11058" s="6" t="s">
        <v>32798</v>
      </c>
      <c r="D11058" t="s">
        <v>32799</v>
      </c>
      <c r="E11058" t="s">
        <v>44911</v>
      </c>
      <c r="F11058">
        <v>0</v>
      </c>
      <c r="G11058">
        <v>0</v>
      </c>
      <c r="H11058">
        <v>0</v>
      </c>
      <c r="I11058">
        <v>0</v>
      </c>
      <c r="J11058">
        <v>1</v>
      </c>
      <c r="K11058">
        <v>1</v>
      </c>
      <c r="L11058" t="s">
        <v>44912</v>
      </c>
    </row>
    <row r="11059" spans="1:12" x14ac:dyDescent="0.2">
      <c r="A11059" t="s">
        <v>32816</v>
      </c>
      <c r="B11059" t="s">
        <v>32816</v>
      </c>
      <c r="C11059" s="6" t="s">
        <v>32816</v>
      </c>
      <c r="D11059" t="s">
        <v>32817</v>
      </c>
      <c r="E11059" t="s">
        <v>44911</v>
      </c>
      <c r="F11059">
        <v>0</v>
      </c>
      <c r="G11059">
        <v>0</v>
      </c>
      <c r="H11059">
        <v>0</v>
      </c>
      <c r="I11059">
        <v>0</v>
      </c>
      <c r="J11059">
        <v>1</v>
      </c>
      <c r="K11059">
        <v>1</v>
      </c>
      <c r="L11059" t="s">
        <v>44912</v>
      </c>
    </row>
    <row r="11060" spans="1:12" x14ac:dyDescent="0.2">
      <c r="A11060" t="s">
        <v>32687</v>
      </c>
      <c r="B11060" t="s">
        <v>32687</v>
      </c>
      <c r="C11060" s="6" t="s">
        <v>32687</v>
      </c>
      <c r="D11060" t="s">
        <v>32688</v>
      </c>
      <c r="E11060" t="s">
        <v>44911</v>
      </c>
      <c r="F11060">
        <v>0</v>
      </c>
      <c r="G11060">
        <v>0</v>
      </c>
      <c r="H11060">
        <v>0</v>
      </c>
      <c r="I11060">
        <v>0</v>
      </c>
      <c r="J11060">
        <v>1</v>
      </c>
      <c r="K11060">
        <v>1</v>
      </c>
      <c r="L11060" t="s">
        <v>44912</v>
      </c>
    </row>
    <row r="11061" spans="1:12" x14ac:dyDescent="0.2">
      <c r="A11061" t="s">
        <v>32715</v>
      </c>
      <c r="B11061" t="s">
        <v>32715</v>
      </c>
      <c r="C11061" s="6" t="s">
        <v>32715</v>
      </c>
      <c r="D11061" t="s">
        <v>32716</v>
      </c>
      <c r="E11061" t="s">
        <v>44911</v>
      </c>
      <c r="F11061">
        <v>0</v>
      </c>
      <c r="G11061">
        <v>0</v>
      </c>
      <c r="H11061">
        <v>0</v>
      </c>
      <c r="I11061">
        <v>0</v>
      </c>
      <c r="J11061">
        <v>1</v>
      </c>
      <c r="K11061">
        <v>1</v>
      </c>
      <c r="L11061" t="s">
        <v>44912</v>
      </c>
    </row>
    <row r="11062" spans="1:12" x14ac:dyDescent="0.2">
      <c r="A11062" t="s">
        <v>32544</v>
      </c>
      <c r="B11062" t="s">
        <v>32544</v>
      </c>
      <c r="C11062" s="6" t="s">
        <v>32544</v>
      </c>
      <c r="D11062" t="s">
        <v>32545</v>
      </c>
      <c r="E11062" t="s">
        <v>44911</v>
      </c>
      <c r="F11062">
        <v>0</v>
      </c>
      <c r="G11062">
        <v>0</v>
      </c>
      <c r="H11062">
        <v>0</v>
      </c>
      <c r="I11062">
        <v>0</v>
      </c>
      <c r="J11062">
        <v>1</v>
      </c>
      <c r="K11062">
        <v>1</v>
      </c>
      <c r="L11062" t="s">
        <v>44912</v>
      </c>
    </row>
    <row r="11063" spans="1:12" x14ac:dyDescent="0.2">
      <c r="A11063" t="s">
        <v>32607</v>
      </c>
      <c r="B11063" t="s">
        <v>32607</v>
      </c>
      <c r="C11063" s="6" t="s">
        <v>32607</v>
      </c>
      <c r="D11063" t="s">
        <v>32608</v>
      </c>
      <c r="E11063" t="s">
        <v>44911</v>
      </c>
      <c r="F11063">
        <v>0</v>
      </c>
      <c r="G11063">
        <v>0</v>
      </c>
      <c r="H11063">
        <v>0</v>
      </c>
      <c r="I11063">
        <v>0</v>
      </c>
      <c r="J11063">
        <v>1</v>
      </c>
      <c r="K11063">
        <v>1</v>
      </c>
      <c r="L11063" t="s">
        <v>44912</v>
      </c>
    </row>
    <row r="11064" spans="1:12" x14ac:dyDescent="0.2">
      <c r="A11064" t="s">
        <v>32614</v>
      </c>
      <c r="B11064" t="s">
        <v>32614</v>
      </c>
      <c r="C11064" s="6" t="s">
        <v>32614</v>
      </c>
      <c r="D11064" t="s">
        <v>32615</v>
      </c>
      <c r="E11064" t="s">
        <v>44911</v>
      </c>
      <c r="F11064">
        <v>0</v>
      </c>
      <c r="G11064">
        <v>0</v>
      </c>
      <c r="H11064">
        <v>0</v>
      </c>
      <c r="I11064">
        <v>0</v>
      </c>
      <c r="J11064">
        <v>1</v>
      </c>
      <c r="K11064">
        <v>1</v>
      </c>
      <c r="L11064" t="s">
        <v>44912</v>
      </c>
    </row>
    <row r="11065" spans="1:12" x14ac:dyDescent="0.2">
      <c r="A11065" t="s">
        <v>32618</v>
      </c>
      <c r="B11065" t="s">
        <v>32618</v>
      </c>
      <c r="C11065" s="6" t="s">
        <v>32618</v>
      </c>
      <c r="D11065" t="s">
        <v>32619</v>
      </c>
      <c r="E11065" t="s">
        <v>44911</v>
      </c>
      <c r="F11065">
        <v>0</v>
      </c>
      <c r="G11065">
        <v>0</v>
      </c>
      <c r="H11065">
        <v>0</v>
      </c>
      <c r="I11065">
        <v>0</v>
      </c>
      <c r="J11065">
        <v>1</v>
      </c>
      <c r="K11065">
        <v>1</v>
      </c>
      <c r="L11065" t="s">
        <v>44912</v>
      </c>
    </row>
    <row r="11066" spans="1:12" x14ac:dyDescent="0.2">
      <c r="A11066" t="s">
        <v>32622</v>
      </c>
      <c r="B11066" t="s">
        <v>32622</v>
      </c>
      <c r="C11066" s="6" t="s">
        <v>32622</v>
      </c>
      <c r="D11066" t="s">
        <v>32623</v>
      </c>
      <c r="E11066" t="s">
        <v>44911</v>
      </c>
      <c r="F11066">
        <v>0</v>
      </c>
      <c r="G11066">
        <v>0</v>
      </c>
      <c r="H11066">
        <v>0</v>
      </c>
      <c r="I11066">
        <v>0</v>
      </c>
      <c r="J11066">
        <v>1</v>
      </c>
      <c r="K11066">
        <v>1</v>
      </c>
      <c r="L11066" t="s">
        <v>44912</v>
      </c>
    </row>
    <row r="11067" spans="1:12" x14ac:dyDescent="0.2">
      <c r="A11067" t="s">
        <v>32626</v>
      </c>
      <c r="B11067" t="s">
        <v>32626</v>
      </c>
      <c r="C11067" s="6" t="s">
        <v>32626</v>
      </c>
      <c r="D11067" t="s">
        <v>32627</v>
      </c>
      <c r="E11067" t="s">
        <v>44911</v>
      </c>
      <c r="F11067">
        <v>0</v>
      </c>
      <c r="G11067">
        <v>0</v>
      </c>
      <c r="H11067">
        <v>0</v>
      </c>
      <c r="I11067">
        <v>0</v>
      </c>
      <c r="J11067">
        <v>1</v>
      </c>
      <c r="K11067">
        <v>1</v>
      </c>
      <c r="L11067" t="s">
        <v>44912</v>
      </c>
    </row>
    <row r="11068" spans="1:12" x14ac:dyDescent="0.2">
      <c r="A11068" t="s">
        <v>32467</v>
      </c>
      <c r="B11068" t="s">
        <v>32467</v>
      </c>
      <c r="C11068" s="6" t="s">
        <v>32467</v>
      </c>
      <c r="D11068" t="s">
        <v>32468</v>
      </c>
      <c r="E11068" t="s">
        <v>44911</v>
      </c>
      <c r="F11068">
        <v>0</v>
      </c>
      <c r="G11068">
        <v>0</v>
      </c>
      <c r="H11068">
        <v>0</v>
      </c>
      <c r="I11068">
        <v>0</v>
      </c>
      <c r="J11068">
        <v>1</v>
      </c>
      <c r="K11068">
        <v>1</v>
      </c>
      <c r="L11068" t="s">
        <v>44912</v>
      </c>
    </row>
    <row r="11069" spans="1:12" x14ac:dyDescent="0.2">
      <c r="A11069" t="s">
        <v>32490</v>
      </c>
      <c r="B11069" t="s">
        <v>32490</v>
      </c>
      <c r="C11069" s="6" t="s">
        <v>32490</v>
      </c>
      <c r="D11069" t="s">
        <v>32491</v>
      </c>
      <c r="E11069" t="s">
        <v>44911</v>
      </c>
      <c r="F11069">
        <v>0</v>
      </c>
      <c r="G11069">
        <v>0</v>
      </c>
      <c r="H11069">
        <v>0</v>
      </c>
      <c r="I11069">
        <v>0</v>
      </c>
      <c r="J11069">
        <v>1</v>
      </c>
      <c r="K11069">
        <v>1</v>
      </c>
      <c r="L11069" t="s">
        <v>44912</v>
      </c>
    </row>
    <row r="11070" spans="1:12" x14ac:dyDescent="0.2">
      <c r="A11070" t="s">
        <v>32515</v>
      </c>
      <c r="B11070" t="s">
        <v>32515</v>
      </c>
      <c r="C11070" s="6" t="s">
        <v>32515</v>
      </c>
      <c r="D11070" t="s">
        <v>32516</v>
      </c>
      <c r="E11070" t="s">
        <v>44911</v>
      </c>
      <c r="F11070">
        <v>0</v>
      </c>
      <c r="G11070">
        <v>0</v>
      </c>
      <c r="H11070">
        <v>0</v>
      </c>
      <c r="I11070">
        <v>0</v>
      </c>
      <c r="J11070">
        <v>1</v>
      </c>
      <c r="K11070">
        <v>1</v>
      </c>
      <c r="L11070" t="s">
        <v>44912</v>
      </c>
    </row>
    <row r="11071" spans="1:12" x14ac:dyDescent="0.2">
      <c r="A11071" t="s">
        <v>32519</v>
      </c>
      <c r="B11071" t="s">
        <v>32520</v>
      </c>
      <c r="C11071" s="6" t="s">
        <v>32520</v>
      </c>
      <c r="D11071" t="s">
        <v>32521</v>
      </c>
      <c r="E11071" t="s">
        <v>44911</v>
      </c>
      <c r="F11071">
        <v>0</v>
      </c>
      <c r="G11071">
        <v>0</v>
      </c>
      <c r="H11071">
        <v>0</v>
      </c>
      <c r="I11071">
        <v>0</v>
      </c>
      <c r="J11071">
        <v>1</v>
      </c>
      <c r="K11071">
        <v>1</v>
      </c>
      <c r="L11071" t="s">
        <v>44912</v>
      </c>
    </row>
    <row r="11072" spans="1:12" x14ac:dyDescent="0.2">
      <c r="A11072" t="s">
        <v>32526</v>
      </c>
      <c r="B11072" t="s">
        <v>32526</v>
      </c>
      <c r="C11072" s="6" t="s">
        <v>32526</v>
      </c>
      <c r="D11072" t="s">
        <v>32527</v>
      </c>
      <c r="E11072" t="s">
        <v>44911</v>
      </c>
      <c r="F11072">
        <v>0</v>
      </c>
      <c r="G11072">
        <v>0</v>
      </c>
      <c r="H11072">
        <v>0</v>
      </c>
      <c r="I11072">
        <v>0</v>
      </c>
      <c r="J11072">
        <v>1</v>
      </c>
      <c r="K11072">
        <v>1</v>
      </c>
      <c r="L11072" t="s">
        <v>44912</v>
      </c>
    </row>
    <row r="11073" spans="1:12" x14ac:dyDescent="0.2">
      <c r="A11073" t="s">
        <v>32530</v>
      </c>
      <c r="B11073" t="s">
        <v>32530</v>
      </c>
      <c r="C11073" s="6" t="s">
        <v>32530</v>
      </c>
      <c r="D11073" t="s">
        <v>32531</v>
      </c>
      <c r="E11073" t="s">
        <v>44911</v>
      </c>
      <c r="F11073">
        <v>0</v>
      </c>
      <c r="G11073">
        <v>0</v>
      </c>
      <c r="H11073">
        <v>0</v>
      </c>
      <c r="I11073">
        <v>0</v>
      </c>
      <c r="J11073">
        <v>1</v>
      </c>
      <c r="K11073">
        <v>1</v>
      </c>
      <c r="L11073" t="s">
        <v>44912</v>
      </c>
    </row>
    <row r="11074" spans="1:12" x14ac:dyDescent="0.2">
      <c r="A11074" t="s">
        <v>32371</v>
      </c>
      <c r="B11074" t="s">
        <v>32371</v>
      </c>
      <c r="C11074" s="6" t="s">
        <v>32371</v>
      </c>
      <c r="D11074" t="s">
        <v>32372</v>
      </c>
      <c r="E11074" t="s">
        <v>44911</v>
      </c>
      <c r="F11074">
        <v>0</v>
      </c>
      <c r="G11074">
        <v>0</v>
      </c>
      <c r="H11074">
        <v>0</v>
      </c>
      <c r="I11074">
        <v>0</v>
      </c>
      <c r="J11074">
        <v>1</v>
      </c>
      <c r="K11074">
        <v>1</v>
      </c>
      <c r="L11074" t="s">
        <v>44912</v>
      </c>
    </row>
    <row r="11075" spans="1:12" x14ac:dyDescent="0.2">
      <c r="A11075" t="s">
        <v>32373</v>
      </c>
      <c r="B11075" t="s">
        <v>32373</v>
      </c>
      <c r="C11075" s="6" t="s">
        <v>32373</v>
      </c>
      <c r="D11075" t="s">
        <v>32374</v>
      </c>
      <c r="E11075" t="s">
        <v>44807</v>
      </c>
      <c r="F11075">
        <v>0</v>
      </c>
      <c r="G11075">
        <v>0</v>
      </c>
      <c r="H11075">
        <v>0</v>
      </c>
      <c r="I11075">
        <v>0</v>
      </c>
      <c r="J11075">
        <v>1</v>
      </c>
      <c r="K11075">
        <v>1</v>
      </c>
      <c r="L11075" t="s">
        <v>44912</v>
      </c>
    </row>
    <row r="11076" spans="1:12" x14ac:dyDescent="0.2">
      <c r="A11076" t="s">
        <v>32379</v>
      </c>
      <c r="B11076" t="s">
        <v>32379</v>
      </c>
      <c r="C11076" s="6" t="s">
        <v>32379</v>
      </c>
      <c r="D11076" t="s">
        <v>32374</v>
      </c>
      <c r="E11076" t="s">
        <v>44911</v>
      </c>
      <c r="F11076">
        <v>0</v>
      </c>
      <c r="G11076">
        <v>0</v>
      </c>
      <c r="H11076">
        <v>0</v>
      </c>
      <c r="I11076">
        <v>0</v>
      </c>
      <c r="J11076">
        <v>1</v>
      </c>
      <c r="K11076">
        <v>1</v>
      </c>
      <c r="L11076" t="s">
        <v>44912</v>
      </c>
    </row>
    <row r="11077" spans="1:12" x14ac:dyDescent="0.2">
      <c r="A11077" t="s">
        <v>32318</v>
      </c>
      <c r="B11077" t="s">
        <v>32318</v>
      </c>
      <c r="C11077" s="6" t="s">
        <v>32318</v>
      </c>
      <c r="D11077" t="s">
        <v>32319</v>
      </c>
      <c r="E11077" t="s">
        <v>44911</v>
      </c>
      <c r="F11077">
        <v>0</v>
      </c>
      <c r="G11077">
        <v>0</v>
      </c>
      <c r="H11077">
        <v>0</v>
      </c>
      <c r="I11077">
        <v>0</v>
      </c>
      <c r="J11077">
        <v>1</v>
      </c>
      <c r="K11077">
        <v>1</v>
      </c>
      <c r="L11077" t="s">
        <v>44912</v>
      </c>
    </row>
    <row r="11078" spans="1:12" x14ac:dyDescent="0.2">
      <c r="A11078" t="s">
        <v>32168</v>
      </c>
      <c r="B11078" t="s">
        <v>32168</v>
      </c>
      <c r="C11078" s="6" t="s">
        <v>32168</v>
      </c>
      <c r="D11078" t="s">
        <v>32169</v>
      </c>
      <c r="E11078" t="s">
        <v>44911</v>
      </c>
      <c r="F11078">
        <v>0</v>
      </c>
      <c r="G11078">
        <v>0</v>
      </c>
      <c r="H11078">
        <v>0</v>
      </c>
      <c r="I11078">
        <v>0</v>
      </c>
      <c r="J11078">
        <v>1</v>
      </c>
      <c r="K11078">
        <v>1</v>
      </c>
      <c r="L11078" t="s">
        <v>44912</v>
      </c>
    </row>
    <row r="11079" spans="1:12" x14ac:dyDescent="0.2">
      <c r="A11079" t="s">
        <v>31993</v>
      </c>
      <c r="B11079" t="s">
        <v>31993</v>
      </c>
      <c r="C11079" s="6" t="s">
        <v>31993</v>
      </c>
      <c r="D11079" t="s">
        <v>31994</v>
      </c>
      <c r="E11079" t="s">
        <v>44911</v>
      </c>
      <c r="F11079">
        <v>0</v>
      </c>
      <c r="G11079">
        <v>0</v>
      </c>
      <c r="H11079">
        <v>0</v>
      </c>
      <c r="I11079">
        <v>0</v>
      </c>
      <c r="J11079">
        <v>1</v>
      </c>
      <c r="K11079">
        <v>1</v>
      </c>
      <c r="L11079" t="s">
        <v>44912</v>
      </c>
    </row>
    <row r="11080" spans="1:12" x14ac:dyDescent="0.2">
      <c r="A11080" t="s">
        <v>31874</v>
      </c>
      <c r="B11080" t="s">
        <v>31874</v>
      </c>
      <c r="C11080" s="6" t="s">
        <v>31874</v>
      </c>
      <c r="D11080" t="s">
        <v>31875</v>
      </c>
      <c r="E11080" t="s">
        <v>44911</v>
      </c>
      <c r="F11080">
        <v>0</v>
      </c>
      <c r="G11080">
        <v>0</v>
      </c>
      <c r="H11080">
        <v>0</v>
      </c>
      <c r="I11080">
        <v>0</v>
      </c>
      <c r="J11080">
        <v>1</v>
      </c>
      <c r="K11080">
        <v>1</v>
      </c>
      <c r="L11080" t="s">
        <v>44912</v>
      </c>
    </row>
    <row r="11081" spans="1:12" x14ac:dyDescent="0.2">
      <c r="A11081" t="s">
        <v>31876</v>
      </c>
      <c r="B11081" t="s">
        <v>31876</v>
      </c>
      <c r="C11081" s="6" t="s">
        <v>31876</v>
      </c>
      <c r="D11081" t="s">
        <v>31877</v>
      </c>
      <c r="E11081" t="s">
        <v>44911</v>
      </c>
      <c r="F11081">
        <v>0</v>
      </c>
      <c r="G11081">
        <v>0</v>
      </c>
      <c r="H11081">
        <v>0</v>
      </c>
      <c r="I11081">
        <v>0</v>
      </c>
      <c r="J11081">
        <v>1</v>
      </c>
      <c r="K11081">
        <v>1</v>
      </c>
      <c r="L11081" t="s">
        <v>44912</v>
      </c>
    </row>
    <row r="11082" spans="1:12" x14ac:dyDescent="0.2">
      <c r="A11082" t="s">
        <v>31878</v>
      </c>
      <c r="B11082" t="s">
        <v>31878</v>
      </c>
      <c r="C11082" s="6" t="s">
        <v>31878</v>
      </c>
      <c r="D11082" t="s">
        <v>31879</v>
      </c>
      <c r="E11082" t="s">
        <v>44911</v>
      </c>
      <c r="F11082">
        <v>0</v>
      </c>
      <c r="G11082">
        <v>0</v>
      </c>
      <c r="H11082">
        <v>0</v>
      </c>
      <c r="I11082">
        <v>0</v>
      </c>
      <c r="J11082">
        <v>1</v>
      </c>
      <c r="K11082">
        <v>1</v>
      </c>
      <c r="L11082" t="s">
        <v>44912</v>
      </c>
    </row>
    <row r="11083" spans="1:12" x14ac:dyDescent="0.2">
      <c r="A11083" t="s">
        <v>31882</v>
      </c>
      <c r="B11083" t="s">
        <v>31882</v>
      </c>
      <c r="C11083" s="6" t="s">
        <v>31882</v>
      </c>
      <c r="D11083" t="s">
        <v>31883</v>
      </c>
      <c r="E11083" t="s">
        <v>44911</v>
      </c>
      <c r="F11083">
        <v>0</v>
      </c>
      <c r="G11083">
        <v>0</v>
      </c>
      <c r="H11083">
        <v>0</v>
      </c>
      <c r="I11083">
        <v>0</v>
      </c>
      <c r="J11083">
        <v>1</v>
      </c>
      <c r="K11083">
        <v>1</v>
      </c>
      <c r="L11083" t="s">
        <v>44912</v>
      </c>
    </row>
    <row r="11084" spans="1:12" x14ac:dyDescent="0.2">
      <c r="A11084" t="s">
        <v>31886</v>
      </c>
      <c r="B11084" t="s">
        <v>31886</v>
      </c>
      <c r="C11084" s="6" t="s">
        <v>31886</v>
      </c>
      <c r="D11084" t="s">
        <v>31887</v>
      </c>
      <c r="E11084" t="s">
        <v>44911</v>
      </c>
      <c r="F11084">
        <v>0</v>
      </c>
      <c r="G11084">
        <v>0</v>
      </c>
      <c r="H11084">
        <v>0</v>
      </c>
      <c r="I11084">
        <v>0</v>
      </c>
      <c r="J11084">
        <v>1</v>
      </c>
      <c r="K11084">
        <v>1</v>
      </c>
      <c r="L11084" t="s">
        <v>44912</v>
      </c>
    </row>
    <row r="11085" spans="1:12" x14ac:dyDescent="0.2">
      <c r="A11085" t="s">
        <v>31936</v>
      </c>
      <c r="B11085" t="s">
        <v>31936</v>
      </c>
      <c r="C11085" s="6" t="s">
        <v>31936</v>
      </c>
      <c r="D11085" t="s">
        <v>31937</v>
      </c>
      <c r="E11085" t="s">
        <v>44911</v>
      </c>
      <c r="F11085">
        <v>0</v>
      </c>
      <c r="G11085">
        <v>0</v>
      </c>
      <c r="H11085">
        <v>0</v>
      </c>
      <c r="I11085">
        <v>0</v>
      </c>
      <c r="J11085">
        <v>1</v>
      </c>
      <c r="K11085">
        <v>1</v>
      </c>
      <c r="L11085" t="s">
        <v>44912</v>
      </c>
    </row>
    <row r="11086" spans="1:12" x14ac:dyDescent="0.2">
      <c r="A11086" t="s">
        <v>31940</v>
      </c>
      <c r="B11086" t="s">
        <v>31940</v>
      </c>
      <c r="C11086" s="6" t="s">
        <v>31940</v>
      </c>
      <c r="D11086" t="s">
        <v>31941</v>
      </c>
      <c r="E11086" t="s">
        <v>44911</v>
      </c>
      <c r="F11086">
        <v>0</v>
      </c>
      <c r="G11086">
        <v>0</v>
      </c>
      <c r="H11086">
        <v>0</v>
      </c>
      <c r="I11086">
        <v>0</v>
      </c>
      <c r="J11086">
        <v>1</v>
      </c>
      <c r="K11086">
        <v>1</v>
      </c>
      <c r="L11086" t="s">
        <v>44912</v>
      </c>
    </row>
    <row r="11087" spans="1:12" x14ac:dyDescent="0.2">
      <c r="A11087" t="s">
        <v>31957</v>
      </c>
      <c r="B11087" t="s">
        <v>31957</v>
      </c>
      <c r="C11087" s="6" t="s">
        <v>31957</v>
      </c>
      <c r="D11087" t="s">
        <v>31958</v>
      </c>
      <c r="E11087" t="s">
        <v>44911</v>
      </c>
      <c r="F11087">
        <v>0</v>
      </c>
      <c r="G11087">
        <v>0</v>
      </c>
      <c r="H11087">
        <v>0</v>
      </c>
      <c r="I11087">
        <v>0</v>
      </c>
      <c r="J11087">
        <v>1</v>
      </c>
      <c r="K11087">
        <v>1</v>
      </c>
      <c r="L11087" t="s">
        <v>44912</v>
      </c>
    </row>
    <row r="11088" spans="1:12" x14ac:dyDescent="0.2">
      <c r="A11088" t="s">
        <v>31679</v>
      </c>
      <c r="B11088" t="s">
        <v>31679</v>
      </c>
      <c r="C11088" s="6" t="s">
        <v>31679</v>
      </c>
      <c r="D11088" t="s">
        <v>31680</v>
      </c>
      <c r="E11088" t="s">
        <v>44911</v>
      </c>
      <c r="F11088">
        <v>0</v>
      </c>
      <c r="G11088">
        <v>0</v>
      </c>
      <c r="H11088">
        <v>0</v>
      </c>
      <c r="I11088">
        <v>0</v>
      </c>
      <c r="J11088">
        <v>1</v>
      </c>
      <c r="K11088">
        <v>1</v>
      </c>
      <c r="L11088" t="s">
        <v>44912</v>
      </c>
    </row>
    <row r="11089" spans="1:12" x14ac:dyDescent="0.2">
      <c r="A11089" t="s">
        <v>31712</v>
      </c>
      <c r="B11089" t="s">
        <v>31712</v>
      </c>
      <c r="C11089" s="6" t="s">
        <v>31712</v>
      </c>
      <c r="D11089" t="s">
        <v>31713</v>
      </c>
      <c r="E11089" t="s">
        <v>44911</v>
      </c>
      <c r="F11089">
        <v>0</v>
      </c>
      <c r="G11089">
        <v>0</v>
      </c>
      <c r="H11089">
        <v>0</v>
      </c>
      <c r="I11089">
        <v>0</v>
      </c>
      <c r="J11089">
        <v>1</v>
      </c>
      <c r="K11089">
        <v>1</v>
      </c>
      <c r="L11089" t="s">
        <v>44912</v>
      </c>
    </row>
    <row r="11090" spans="1:12" x14ac:dyDescent="0.2">
      <c r="A11090" t="s">
        <v>31738</v>
      </c>
      <c r="B11090" t="s">
        <v>31738</v>
      </c>
      <c r="C11090" s="6" t="s">
        <v>31738</v>
      </c>
      <c r="D11090" t="s">
        <v>31739</v>
      </c>
      <c r="E11090" t="s">
        <v>44911</v>
      </c>
      <c r="F11090">
        <v>0</v>
      </c>
      <c r="G11090">
        <v>0</v>
      </c>
      <c r="H11090">
        <v>0</v>
      </c>
      <c r="I11090">
        <v>0</v>
      </c>
      <c r="J11090">
        <v>1</v>
      </c>
      <c r="K11090">
        <v>1</v>
      </c>
      <c r="L11090" t="s">
        <v>44912</v>
      </c>
    </row>
    <row r="11091" spans="1:12" x14ac:dyDescent="0.2">
      <c r="A11091" t="s">
        <v>31764</v>
      </c>
      <c r="B11091" t="s">
        <v>31764</v>
      </c>
      <c r="C11091" s="6" t="s">
        <v>31764</v>
      </c>
      <c r="D11091" t="s">
        <v>31765</v>
      </c>
      <c r="E11091" t="s">
        <v>44911</v>
      </c>
      <c r="F11091">
        <v>0</v>
      </c>
      <c r="G11091">
        <v>0</v>
      </c>
      <c r="H11091">
        <v>0</v>
      </c>
      <c r="I11091">
        <v>0</v>
      </c>
      <c r="J11091">
        <v>1</v>
      </c>
      <c r="K11091">
        <v>1</v>
      </c>
      <c r="L11091" t="s">
        <v>44912</v>
      </c>
    </row>
    <row r="11092" spans="1:12" x14ac:dyDescent="0.2">
      <c r="A11092" t="s">
        <v>31590</v>
      </c>
      <c r="B11092" t="s">
        <v>31590</v>
      </c>
      <c r="C11092" s="6" t="s">
        <v>31590</v>
      </c>
      <c r="D11092" t="s">
        <v>31591</v>
      </c>
      <c r="E11092" t="s">
        <v>44911</v>
      </c>
      <c r="F11092">
        <v>0</v>
      </c>
      <c r="G11092">
        <v>0</v>
      </c>
      <c r="H11092">
        <v>0</v>
      </c>
      <c r="I11092">
        <v>0</v>
      </c>
      <c r="J11092">
        <v>1</v>
      </c>
      <c r="K11092">
        <v>1</v>
      </c>
      <c r="L11092" t="s">
        <v>44912</v>
      </c>
    </row>
    <row r="11093" spans="1:12" x14ac:dyDescent="0.2">
      <c r="A11093" t="s">
        <v>31592</v>
      </c>
      <c r="B11093" t="s">
        <v>31592</v>
      </c>
      <c r="C11093" s="6" t="s">
        <v>31592</v>
      </c>
      <c r="D11093" t="s">
        <v>31593</v>
      </c>
      <c r="E11093" t="s">
        <v>44911</v>
      </c>
      <c r="F11093">
        <v>0</v>
      </c>
      <c r="G11093">
        <v>0</v>
      </c>
      <c r="H11093">
        <v>0</v>
      </c>
      <c r="I11093">
        <v>0</v>
      </c>
      <c r="J11093">
        <v>1</v>
      </c>
      <c r="K11093">
        <v>1</v>
      </c>
      <c r="L11093" t="s">
        <v>44912</v>
      </c>
    </row>
    <row r="11094" spans="1:12" x14ac:dyDescent="0.2">
      <c r="A11094" t="s">
        <v>31594</v>
      </c>
      <c r="B11094" t="s">
        <v>31594</v>
      </c>
      <c r="C11094" s="6" t="s">
        <v>31594</v>
      </c>
      <c r="D11094" t="s">
        <v>31595</v>
      </c>
      <c r="E11094" t="s">
        <v>44911</v>
      </c>
      <c r="F11094">
        <v>0</v>
      </c>
      <c r="G11094">
        <v>0</v>
      </c>
      <c r="H11094">
        <v>0</v>
      </c>
      <c r="I11094">
        <v>0</v>
      </c>
      <c r="J11094">
        <v>1</v>
      </c>
      <c r="K11094">
        <v>1</v>
      </c>
      <c r="L11094" t="s">
        <v>44912</v>
      </c>
    </row>
    <row r="11095" spans="1:12" x14ac:dyDescent="0.2">
      <c r="A11095" t="s">
        <v>31596</v>
      </c>
      <c r="B11095" t="s">
        <v>31596</v>
      </c>
      <c r="C11095" s="6" t="s">
        <v>31596</v>
      </c>
      <c r="D11095" t="s">
        <v>31597</v>
      </c>
      <c r="E11095" t="s">
        <v>44911</v>
      </c>
      <c r="F11095">
        <v>0</v>
      </c>
      <c r="G11095">
        <v>0</v>
      </c>
      <c r="H11095">
        <v>0</v>
      </c>
      <c r="I11095">
        <v>0</v>
      </c>
      <c r="J11095">
        <v>1</v>
      </c>
      <c r="K11095">
        <v>1</v>
      </c>
      <c r="L11095" t="s">
        <v>44912</v>
      </c>
    </row>
    <row r="11096" spans="1:12" x14ac:dyDescent="0.2">
      <c r="A11096" t="s">
        <v>31598</v>
      </c>
      <c r="B11096" t="s">
        <v>31598</v>
      </c>
      <c r="C11096" s="6" t="s">
        <v>31598</v>
      </c>
      <c r="D11096" t="s">
        <v>31599</v>
      </c>
      <c r="E11096" t="s">
        <v>44911</v>
      </c>
      <c r="F11096">
        <v>0</v>
      </c>
      <c r="G11096">
        <v>0</v>
      </c>
      <c r="H11096">
        <v>0</v>
      </c>
      <c r="I11096">
        <v>0</v>
      </c>
      <c r="J11096">
        <v>1</v>
      </c>
      <c r="K11096">
        <v>1</v>
      </c>
      <c r="L11096" t="s">
        <v>44912</v>
      </c>
    </row>
    <row r="11097" spans="1:12" x14ac:dyDescent="0.2">
      <c r="A11097" t="s">
        <v>31600</v>
      </c>
      <c r="B11097" t="s">
        <v>31600</v>
      </c>
      <c r="C11097" s="6" t="s">
        <v>31600</v>
      </c>
      <c r="D11097" t="s">
        <v>31601</v>
      </c>
      <c r="E11097" t="s">
        <v>44911</v>
      </c>
      <c r="F11097">
        <v>0</v>
      </c>
      <c r="G11097">
        <v>0</v>
      </c>
      <c r="H11097">
        <v>0</v>
      </c>
      <c r="I11097">
        <v>0</v>
      </c>
      <c r="J11097">
        <v>1</v>
      </c>
      <c r="K11097">
        <v>1</v>
      </c>
      <c r="L11097" t="s">
        <v>44912</v>
      </c>
    </row>
    <row r="11098" spans="1:12" x14ac:dyDescent="0.2">
      <c r="A11098" t="s">
        <v>31602</v>
      </c>
      <c r="B11098" t="s">
        <v>31602</v>
      </c>
      <c r="C11098" s="6" t="s">
        <v>31602</v>
      </c>
      <c r="D11098" t="s">
        <v>31603</v>
      </c>
      <c r="E11098" t="s">
        <v>44911</v>
      </c>
      <c r="F11098">
        <v>0</v>
      </c>
      <c r="G11098">
        <v>0</v>
      </c>
      <c r="H11098">
        <v>0</v>
      </c>
      <c r="I11098">
        <v>0</v>
      </c>
      <c r="J11098">
        <v>1</v>
      </c>
      <c r="K11098">
        <v>1</v>
      </c>
      <c r="L11098" t="s">
        <v>44912</v>
      </c>
    </row>
    <row r="11099" spans="1:12" x14ac:dyDescent="0.2">
      <c r="A11099" t="s">
        <v>31604</v>
      </c>
      <c r="B11099" t="s">
        <v>31604</v>
      </c>
      <c r="C11099" s="6" t="s">
        <v>31604</v>
      </c>
      <c r="D11099" t="s">
        <v>31605</v>
      </c>
      <c r="E11099" t="s">
        <v>44911</v>
      </c>
      <c r="F11099">
        <v>0</v>
      </c>
      <c r="G11099">
        <v>0</v>
      </c>
      <c r="H11099">
        <v>0</v>
      </c>
      <c r="I11099">
        <v>0</v>
      </c>
      <c r="J11099">
        <v>1</v>
      </c>
      <c r="K11099">
        <v>1</v>
      </c>
      <c r="L11099" t="s">
        <v>44912</v>
      </c>
    </row>
    <row r="11100" spans="1:12" x14ac:dyDescent="0.2">
      <c r="A11100" t="s">
        <v>31606</v>
      </c>
      <c r="B11100" t="s">
        <v>31606</v>
      </c>
      <c r="C11100" s="6" t="s">
        <v>31606</v>
      </c>
      <c r="D11100" t="s">
        <v>31607</v>
      </c>
      <c r="E11100" t="s">
        <v>44911</v>
      </c>
      <c r="F11100">
        <v>0</v>
      </c>
      <c r="G11100">
        <v>0</v>
      </c>
      <c r="H11100">
        <v>0</v>
      </c>
      <c r="I11100">
        <v>0</v>
      </c>
      <c r="J11100">
        <v>1</v>
      </c>
      <c r="K11100">
        <v>1</v>
      </c>
      <c r="L11100" t="s">
        <v>44912</v>
      </c>
    </row>
    <row r="11101" spans="1:12" x14ac:dyDescent="0.2">
      <c r="A11101" t="s">
        <v>31608</v>
      </c>
      <c r="B11101" t="s">
        <v>31608</v>
      </c>
      <c r="C11101" s="6" t="s">
        <v>31608</v>
      </c>
      <c r="D11101" t="s">
        <v>31609</v>
      </c>
      <c r="E11101" t="s">
        <v>44911</v>
      </c>
      <c r="F11101">
        <v>0</v>
      </c>
      <c r="G11101">
        <v>0</v>
      </c>
      <c r="H11101">
        <v>0</v>
      </c>
      <c r="I11101">
        <v>0</v>
      </c>
      <c r="J11101">
        <v>1</v>
      </c>
      <c r="K11101">
        <v>1</v>
      </c>
      <c r="L11101" t="s">
        <v>44912</v>
      </c>
    </row>
    <row r="11102" spans="1:12" x14ac:dyDescent="0.2">
      <c r="A11102" t="s">
        <v>31610</v>
      </c>
      <c r="B11102" t="s">
        <v>31610</v>
      </c>
      <c r="C11102" s="6" t="s">
        <v>31610</v>
      </c>
      <c r="D11102" t="s">
        <v>31611</v>
      </c>
      <c r="E11102" t="s">
        <v>44911</v>
      </c>
      <c r="F11102">
        <v>0</v>
      </c>
      <c r="G11102">
        <v>0</v>
      </c>
      <c r="H11102">
        <v>0</v>
      </c>
      <c r="I11102">
        <v>0</v>
      </c>
      <c r="J11102">
        <v>1</v>
      </c>
      <c r="K11102">
        <v>1</v>
      </c>
      <c r="L11102" t="s">
        <v>44912</v>
      </c>
    </row>
    <row r="11103" spans="1:12" x14ac:dyDescent="0.2">
      <c r="A11103" t="s">
        <v>31612</v>
      </c>
      <c r="B11103" t="s">
        <v>31612</v>
      </c>
      <c r="C11103" s="6" t="s">
        <v>31612</v>
      </c>
      <c r="D11103" t="s">
        <v>31613</v>
      </c>
      <c r="E11103" t="s">
        <v>44911</v>
      </c>
      <c r="F11103">
        <v>0</v>
      </c>
      <c r="G11103">
        <v>0</v>
      </c>
      <c r="H11103">
        <v>0</v>
      </c>
      <c r="I11103">
        <v>0</v>
      </c>
      <c r="J11103">
        <v>1</v>
      </c>
      <c r="K11103">
        <v>1</v>
      </c>
      <c r="L11103" t="s">
        <v>44912</v>
      </c>
    </row>
    <row r="11104" spans="1:12" x14ac:dyDescent="0.2">
      <c r="A11104" t="s">
        <v>31614</v>
      </c>
      <c r="B11104" t="s">
        <v>31614</v>
      </c>
      <c r="C11104" s="6" t="s">
        <v>31614</v>
      </c>
      <c r="D11104" t="s">
        <v>31615</v>
      </c>
      <c r="E11104" t="s">
        <v>44911</v>
      </c>
      <c r="F11104">
        <v>0</v>
      </c>
      <c r="G11104">
        <v>0</v>
      </c>
      <c r="H11104">
        <v>0</v>
      </c>
      <c r="I11104">
        <v>0</v>
      </c>
      <c r="J11104">
        <v>1</v>
      </c>
      <c r="K11104">
        <v>1</v>
      </c>
      <c r="L11104" t="s">
        <v>44912</v>
      </c>
    </row>
    <row r="11105" spans="1:12" x14ac:dyDescent="0.2">
      <c r="A11105" t="s">
        <v>31616</v>
      </c>
      <c r="B11105" t="s">
        <v>31616</v>
      </c>
      <c r="C11105" s="6" t="s">
        <v>31616</v>
      </c>
      <c r="D11105" t="s">
        <v>31615</v>
      </c>
      <c r="E11105" t="s">
        <v>44911</v>
      </c>
      <c r="F11105">
        <v>0</v>
      </c>
      <c r="G11105">
        <v>0</v>
      </c>
      <c r="H11105">
        <v>0</v>
      </c>
      <c r="I11105">
        <v>0</v>
      </c>
      <c r="J11105">
        <v>1</v>
      </c>
      <c r="K11105">
        <v>1</v>
      </c>
      <c r="L11105" t="s">
        <v>44912</v>
      </c>
    </row>
    <row r="11106" spans="1:12" x14ac:dyDescent="0.2">
      <c r="A11106" t="s">
        <v>31617</v>
      </c>
      <c r="B11106" t="s">
        <v>31617</v>
      </c>
      <c r="C11106" s="6" t="s">
        <v>31617</v>
      </c>
      <c r="D11106" t="s">
        <v>31615</v>
      </c>
      <c r="E11106" t="s">
        <v>44911</v>
      </c>
      <c r="F11106">
        <v>0</v>
      </c>
      <c r="G11106">
        <v>0</v>
      </c>
      <c r="H11106">
        <v>0</v>
      </c>
      <c r="I11106">
        <v>0</v>
      </c>
      <c r="J11106">
        <v>1</v>
      </c>
      <c r="K11106">
        <v>1</v>
      </c>
      <c r="L11106" t="s">
        <v>44912</v>
      </c>
    </row>
    <row r="11107" spans="1:12" x14ac:dyDescent="0.2">
      <c r="A11107" t="s">
        <v>31638</v>
      </c>
      <c r="B11107" t="s">
        <v>31638</v>
      </c>
      <c r="C11107" s="6" t="s">
        <v>31638</v>
      </c>
      <c r="D11107" t="s">
        <v>31639</v>
      </c>
      <c r="E11107" t="s">
        <v>44911</v>
      </c>
      <c r="F11107">
        <v>0</v>
      </c>
      <c r="G11107">
        <v>0</v>
      </c>
      <c r="H11107">
        <v>0</v>
      </c>
      <c r="I11107">
        <v>0</v>
      </c>
      <c r="J11107">
        <v>1</v>
      </c>
      <c r="K11107">
        <v>1</v>
      </c>
      <c r="L11107" t="s">
        <v>44912</v>
      </c>
    </row>
    <row r="11108" spans="1:12" x14ac:dyDescent="0.2">
      <c r="A11108" t="s">
        <v>31648</v>
      </c>
      <c r="B11108" t="s">
        <v>31648</v>
      </c>
      <c r="C11108" s="6" t="s">
        <v>31648</v>
      </c>
      <c r="D11108" t="s">
        <v>31649</v>
      </c>
      <c r="E11108" t="s">
        <v>44911</v>
      </c>
      <c r="F11108">
        <v>0</v>
      </c>
      <c r="G11108">
        <v>0</v>
      </c>
      <c r="H11108">
        <v>0</v>
      </c>
      <c r="I11108">
        <v>0</v>
      </c>
      <c r="J11108">
        <v>1</v>
      </c>
      <c r="K11108">
        <v>1</v>
      </c>
      <c r="L11108" t="s">
        <v>44912</v>
      </c>
    </row>
    <row r="11109" spans="1:12" x14ac:dyDescent="0.2">
      <c r="A11109" t="s">
        <v>31481</v>
      </c>
      <c r="B11109" t="s">
        <v>31481</v>
      </c>
      <c r="C11109" s="6" t="s">
        <v>31481</v>
      </c>
      <c r="D11109" t="s">
        <v>31482</v>
      </c>
      <c r="E11109" t="s">
        <v>44911</v>
      </c>
      <c r="F11109">
        <v>0</v>
      </c>
      <c r="G11109">
        <v>0</v>
      </c>
      <c r="H11109">
        <v>0</v>
      </c>
      <c r="I11109">
        <v>0</v>
      </c>
      <c r="J11109">
        <v>1</v>
      </c>
      <c r="K11109">
        <v>1</v>
      </c>
      <c r="L11109" t="s">
        <v>44912</v>
      </c>
    </row>
    <row r="11110" spans="1:12" x14ac:dyDescent="0.2">
      <c r="A11110" t="s">
        <v>31512</v>
      </c>
      <c r="B11110" t="s">
        <v>31512</v>
      </c>
      <c r="C11110" s="6" t="s">
        <v>31512</v>
      </c>
      <c r="D11110" t="s">
        <v>42347</v>
      </c>
      <c r="E11110" t="s">
        <v>44911</v>
      </c>
      <c r="F11110">
        <v>0</v>
      </c>
      <c r="G11110">
        <v>0</v>
      </c>
      <c r="H11110">
        <v>0</v>
      </c>
      <c r="I11110">
        <v>0</v>
      </c>
      <c r="J11110">
        <v>1</v>
      </c>
      <c r="K11110">
        <v>1</v>
      </c>
      <c r="L11110" t="s">
        <v>44912</v>
      </c>
    </row>
    <row r="11111" spans="1:12" x14ac:dyDescent="0.2">
      <c r="A11111" t="s">
        <v>31513</v>
      </c>
      <c r="B11111" t="s">
        <v>31513</v>
      </c>
      <c r="C11111" s="6" t="s">
        <v>31513</v>
      </c>
      <c r="D11111" t="s">
        <v>31514</v>
      </c>
      <c r="E11111" t="s">
        <v>44911</v>
      </c>
      <c r="F11111">
        <v>0</v>
      </c>
      <c r="G11111">
        <v>0</v>
      </c>
      <c r="H11111">
        <v>0</v>
      </c>
      <c r="I11111">
        <v>0</v>
      </c>
      <c r="J11111">
        <v>1</v>
      </c>
      <c r="K11111">
        <v>1</v>
      </c>
      <c r="L11111" t="s">
        <v>44912</v>
      </c>
    </row>
    <row r="11112" spans="1:12" x14ac:dyDescent="0.2">
      <c r="A11112" t="s">
        <v>31399</v>
      </c>
      <c r="B11112" t="s">
        <v>31399</v>
      </c>
      <c r="C11112" s="6" t="s">
        <v>31399</v>
      </c>
      <c r="D11112" t="s">
        <v>31400</v>
      </c>
      <c r="E11112" t="s">
        <v>44911</v>
      </c>
      <c r="F11112">
        <v>0</v>
      </c>
      <c r="G11112">
        <v>0</v>
      </c>
      <c r="H11112">
        <v>0</v>
      </c>
      <c r="I11112">
        <v>0</v>
      </c>
      <c r="J11112">
        <v>1</v>
      </c>
      <c r="K11112">
        <v>1</v>
      </c>
      <c r="L11112" t="s">
        <v>44912</v>
      </c>
    </row>
    <row r="11113" spans="1:12" x14ac:dyDescent="0.2">
      <c r="A11113" t="s">
        <v>31401</v>
      </c>
      <c r="B11113" t="s">
        <v>31401</v>
      </c>
      <c r="C11113" s="6" t="s">
        <v>31401</v>
      </c>
      <c r="D11113" t="s">
        <v>31402</v>
      </c>
      <c r="E11113" t="s">
        <v>44911</v>
      </c>
      <c r="F11113">
        <v>0</v>
      </c>
      <c r="G11113">
        <v>0</v>
      </c>
      <c r="H11113">
        <v>0</v>
      </c>
      <c r="I11113">
        <v>0</v>
      </c>
      <c r="J11113">
        <v>1</v>
      </c>
      <c r="K11113">
        <v>1</v>
      </c>
      <c r="L11113" t="s">
        <v>44912</v>
      </c>
    </row>
    <row r="11114" spans="1:12" x14ac:dyDescent="0.2">
      <c r="A11114" t="s">
        <v>31409</v>
      </c>
      <c r="B11114" t="s">
        <v>31409</v>
      </c>
      <c r="C11114" s="6" t="s">
        <v>31409</v>
      </c>
      <c r="D11114" t="s">
        <v>31410</v>
      </c>
      <c r="E11114" t="s">
        <v>44911</v>
      </c>
      <c r="F11114">
        <v>0</v>
      </c>
      <c r="G11114">
        <v>0</v>
      </c>
      <c r="H11114">
        <v>0</v>
      </c>
      <c r="I11114">
        <v>0</v>
      </c>
      <c r="J11114">
        <v>1</v>
      </c>
      <c r="K11114">
        <v>1</v>
      </c>
      <c r="L11114" t="s">
        <v>44912</v>
      </c>
    </row>
    <row r="11115" spans="1:12" x14ac:dyDescent="0.2">
      <c r="A11115" t="s">
        <v>31430</v>
      </c>
      <c r="B11115" t="s">
        <v>31430</v>
      </c>
      <c r="C11115" s="6" t="s">
        <v>31430</v>
      </c>
      <c r="D11115" t="s">
        <v>31431</v>
      </c>
      <c r="E11115" t="s">
        <v>44911</v>
      </c>
      <c r="F11115">
        <v>0</v>
      </c>
      <c r="G11115">
        <v>0</v>
      </c>
      <c r="H11115">
        <v>0</v>
      </c>
      <c r="I11115">
        <v>0</v>
      </c>
      <c r="J11115">
        <v>1</v>
      </c>
      <c r="K11115">
        <v>1</v>
      </c>
      <c r="L11115" t="s">
        <v>44912</v>
      </c>
    </row>
    <row r="11116" spans="1:12" x14ac:dyDescent="0.2">
      <c r="A11116" t="s">
        <v>31432</v>
      </c>
      <c r="B11116" t="s">
        <v>31432</v>
      </c>
      <c r="C11116" s="6" t="s">
        <v>31432</v>
      </c>
      <c r="D11116" t="s">
        <v>31433</v>
      </c>
      <c r="E11116" t="s">
        <v>44911</v>
      </c>
      <c r="F11116">
        <v>0</v>
      </c>
      <c r="G11116">
        <v>0</v>
      </c>
      <c r="H11116">
        <v>0</v>
      </c>
      <c r="I11116">
        <v>0</v>
      </c>
      <c r="J11116">
        <v>1</v>
      </c>
      <c r="K11116">
        <v>1</v>
      </c>
      <c r="L11116" t="s">
        <v>44912</v>
      </c>
    </row>
    <row r="11117" spans="1:12" x14ac:dyDescent="0.2">
      <c r="A11117" t="s">
        <v>31436</v>
      </c>
      <c r="B11117" t="s">
        <v>31436</v>
      </c>
      <c r="C11117" s="6" t="s">
        <v>31436</v>
      </c>
      <c r="D11117" t="s">
        <v>31437</v>
      </c>
      <c r="E11117" t="s">
        <v>44911</v>
      </c>
      <c r="F11117">
        <v>0</v>
      </c>
      <c r="G11117">
        <v>0</v>
      </c>
      <c r="H11117">
        <v>0</v>
      </c>
      <c r="I11117">
        <v>0</v>
      </c>
      <c r="J11117">
        <v>1</v>
      </c>
      <c r="K11117">
        <v>1</v>
      </c>
      <c r="L11117" t="s">
        <v>44912</v>
      </c>
    </row>
    <row r="11118" spans="1:12" x14ac:dyDescent="0.2">
      <c r="A11118" t="s">
        <v>31446</v>
      </c>
      <c r="B11118" t="s">
        <v>31446</v>
      </c>
      <c r="C11118" s="6" t="s">
        <v>31446</v>
      </c>
      <c r="D11118" t="s">
        <v>31447</v>
      </c>
      <c r="E11118" t="s">
        <v>44911</v>
      </c>
      <c r="F11118">
        <v>0</v>
      </c>
      <c r="G11118">
        <v>0</v>
      </c>
      <c r="H11118">
        <v>0</v>
      </c>
      <c r="I11118">
        <v>0</v>
      </c>
      <c r="J11118">
        <v>1</v>
      </c>
      <c r="K11118">
        <v>1</v>
      </c>
      <c r="L11118" t="s">
        <v>44912</v>
      </c>
    </row>
    <row r="11119" spans="1:12" x14ac:dyDescent="0.2">
      <c r="A11119" t="s">
        <v>31460</v>
      </c>
      <c r="B11119" t="s">
        <v>31460</v>
      </c>
      <c r="C11119" s="6" t="s">
        <v>31460</v>
      </c>
      <c r="D11119" t="s">
        <v>31461</v>
      </c>
      <c r="E11119" t="s">
        <v>44911</v>
      </c>
      <c r="F11119">
        <v>0</v>
      </c>
      <c r="G11119">
        <v>0</v>
      </c>
      <c r="H11119">
        <v>0</v>
      </c>
      <c r="I11119">
        <v>0</v>
      </c>
      <c r="J11119">
        <v>1</v>
      </c>
      <c r="K11119">
        <v>1</v>
      </c>
      <c r="L11119" t="s">
        <v>44912</v>
      </c>
    </row>
    <row r="11120" spans="1:12" x14ac:dyDescent="0.2">
      <c r="A11120" t="s">
        <v>31462</v>
      </c>
      <c r="B11120" t="s">
        <v>31462</v>
      </c>
      <c r="C11120" s="6" t="s">
        <v>31462</v>
      </c>
      <c r="D11120" t="s">
        <v>42556</v>
      </c>
      <c r="E11120" t="s">
        <v>44911</v>
      </c>
      <c r="F11120">
        <v>0</v>
      </c>
      <c r="G11120">
        <v>0</v>
      </c>
      <c r="H11120">
        <v>0</v>
      </c>
      <c r="I11120">
        <v>0</v>
      </c>
      <c r="J11120">
        <v>1</v>
      </c>
      <c r="K11120">
        <v>1</v>
      </c>
      <c r="L11120" t="s">
        <v>44912</v>
      </c>
    </row>
    <row r="11121" spans="1:12" x14ac:dyDescent="0.2">
      <c r="A11121" t="s">
        <v>31469</v>
      </c>
      <c r="B11121" t="s">
        <v>31469</v>
      </c>
      <c r="C11121" s="6" t="s">
        <v>31469</v>
      </c>
      <c r="D11121" t="s">
        <v>31470</v>
      </c>
      <c r="E11121" t="s">
        <v>44911</v>
      </c>
      <c r="F11121">
        <v>0</v>
      </c>
      <c r="G11121">
        <v>0</v>
      </c>
      <c r="H11121">
        <v>0</v>
      </c>
      <c r="I11121">
        <v>0</v>
      </c>
      <c r="J11121">
        <v>1</v>
      </c>
      <c r="K11121">
        <v>1</v>
      </c>
      <c r="L11121" t="s">
        <v>44912</v>
      </c>
    </row>
    <row r="11122" spans="1:12" x14ac:dyDescent="0.2">
      <c r="A11122" t="s">
        <v>31283</v>
      </c>
      <c r="B11122" t="s">
        <v>31283</v>
      </c>
      <c r="C11122" s="6" t="s">
        <v>31283</v>
      </c>
      <c r="D11122" t="s">
        <v>31284</v>
      </c>
      <c r="E11122" t="s">
        <v>44911</v>
      </c>
      <c r="F11122">
        <v>0</v>
      </c>
      <c r="G11122">
        <v>0</v>
      </c>
      <c r="H11122">
        <v>0</v>
      </c>
      <c r="I11122">
        <v>0</v>
      </c>
      <c r="J11122">
        <v>1</v>
      </c>
      <c r="K11122">
        <v>1</v>
      </c>
      <c r="L11122" t="s">
        <v>44912</v>
      </c>
    </row>
    <row r="11123" spans="1:12" x14ac:dyDescent="0.2">
      <c r="A11123" t="s">
        <v>31347</v>
      </c>
      <c r="B11123" t="s">
        <v>31347</v>
      </c>
      <c r="C11123" s="6" t="s">
        <v>31347</v>
      </c>
      <c r="D11123" t="s">
        <v>31348</v>
      </c>
      <c r="E11123" t="s">
        <v>44911</v>
      </c>
      <c r="F11123">
        <v>0</v>
      </c>
      <c r="G11123">
        <v>0</v>
      </c>
      <c r="H11123">
        <v>0</v>
      </c>
      <c r="I11123">
        <v>0</v>
      </c>
      <c r="J11123">
        <v>1</v>
      </c>
      <c r="K11123">
        <v>1</v>
      </c>
      <c r="L11123" t="s">
        <v>44912</v>
      </c>
    </row>
    <row r="11124" spans="1:12" x14ac:dyDescent="0.2">
      <c r="A11124" t="s">
        <v>31369</v>
      </c>
      <c r="B11124" t="s">
        <v>31369</v>
      </c>
      <c r="C11124" s="6" t="s">
        <v>31369</v>
      </c>
      <c r="D11124" t="s">
        <v>31370</v>
      </c>
      <c r="E11124" t="s">
        <v>44911</v>
      </c>
      <c r="F11124">
        <v>0</v>
      </c>
      <c r="G11124">
        <v>0</v>
      </c>
      <c r="H11124">
        <v>0</v>
      </c>
      <c r="I11124">
        <v>0</v>
      </c>
      <c r="J11124">
        <v>1</v>
      </c>
      <c r="K11124">
        <v>1</v>
      </c>
      <c r="L11124" t="s">
        <v>44912</v>
      </c>
    </row>
    <row r="11125" spans="1:12" x14ac:dyDescent="0.2">
      <c r="A11125" t="s">
        <v>31228</v>
      </c>
      <c r="B11125" t="s">
        <v>31228</v>
      </c>
      <c r="C11125" s="6" t="s">
        <v>31228</v>
      </c>
      <c r="D11125" t="s">
        <v>31229</v>
      </c>
      <c r="E11125" t="s">
        <v>44911</v>
      </c>
      <c r="F11125">
        <v>0</v>
      </c>
      <c r="G11125">
        <v>0</v>
      </c>
      <c r="H11125">
        <v>0</v>
      </c>
      <c r="I11125">
        <v>0</v>
      </c>
      <c r="J11125">
        <v>1</v>
      </c>
      <c r="K11125">
        <v>1</v>
      </c>
      <c r="L11125" t="s">
        <v>44912</v>
      </c>
    </row>
    <row r="11126" spans="1:12" x14ac:dyDescent="0.2">
      <c r="A11126" t="s">
        <v>31231</v>
      </c>
      <c r="B11126" t="s">
        <v>31231</v>
      </c>
      <c r="C11126" s="6" t="s">
        <v>31231</v>
      </c>
      <c r="D11126" t="s">
        <v>41248</v>
      </c>
      <c r="E11126" t="s">
        <v>44911</v>
      </c>
      <c r="F11126">
        <v>0</v>
      </c>
      <c r="G11126">
        <v>0</v>
      </c>
      <c r="H11126">
        <v>0</v>
      </c>
      <c r="I11126">
        <v>0</v>
      </c>
      <c r="J11126">
        <v>1</v>
      </c>
      <c r="K11126">
        <v>1</v>
      </c>
      <c r="L11126" t="s">
        <v>44912</v>
      </c>
    </row>
    <row r="11127" spans="1:12" x14ac:dyDescent="0.2">
      <c r="A11127" t="s">
        <v>31234</v>
      </c>
      <c r="B11127" t="s">
        <v>31234</v>
      </c>
      <c r="C11127" s="6" t="s">
        <v>31234</v>
      </c>
      <c r="D11127" t="s">
        <v>31235</v>
      </c>
      <c r="E11127" t="s">
        <v>44911</v>
      </c>
      <c r="F11127">
        <v>0</v>
      </c>
      <c r="G11127">
        <v>0</v>
      </c>
      <c r="H11127">
        <v>0</v>
      </c>
      <c r="I11127">
        <v>0</v>
      </c>
      <c r="J11127">
        <v>1</v>
      </c>
      <c r="K11127">
        <v>1</v>
      </c>
      <c r="L11127" t="s">
        <v>44912</v>
      </c>
    </row>
    <row r="11128" spans="1:12" x14ac:dyDescent="0.2">
      <c r="A11128" t="s">
        <v>31258</v>
      </c>
      <c r="B11128" t="s">
        <v>31258</v>
      </c>
      <c r="C11128" s="6" t="s">
        <v>31258</v>
      </c>
      <c r="D11128" t="s">
        <v>31259</v>
      </c>
      <c r="E11128" t="s">
        <v>44911</v>
      </c>
      <c r="F11128">
        <v>0</v>
      </c>
      <c r="G11128">
        <v>0</v>
      </c>
      <c r="H11128">
        <v>0</v>
      </c>
      <c r="I11128">
        <v>0</v>
      </c>
      <c r="J11128">
        <v>1</v>
      </c>
      <c r="K11128">
        <v>1</v>
      </c>
      <c r="L11128" t="s">
        <v>44912</v>
      </c>
    </row>
    <row r="11129" spans="1:12" x14ac:dyDescent="0.2">
      <c r="A11129" t="s">
        <v>31280</v>
      </c>
      <c r="B11129" t="s">
        <v>31280</v>
      </c>
      <c r="C11129" s="6" t="s">
        <v>31280</v>
      </c>
      <c r="D11129" t="s">
        <v>31281</v>
      </c>
      <c r="E11129" t="s">
        <v>44911</v>
      </c>
      <c r="F11129">
        <v>0</v>
      </c>
      <c r="G11129">
        <v>0</v>
      </c>
      <c r="H11129">
        <v>0</v>
      </c>
      <c r="I11129">
        <v>0</v>
      </c>
      <c r="J11129">
        <v>1</v>
      </c>
      <c r="K11129">
        <v>1</v>
      </c>
      <c r="L11129" t="s">
        <v>44912</v>
      </c>
    </row>
    <row r="11130" spans="1:12" x14ac:dyDescent="0.2">
      <c r="A11130" t="s">
        <v>31093</v>
      </c>
      <c r="B11130" t="s">
        <v>31093</v>
      </c>
      <c r="C11130" s="6" t="s">
        <v>31093</v>
      </c>
      <c r="D11130" t="s">
        <v>31094</v>
      </c>
      <c r="E11130" t="s">
        <v>44911</v>
      </c>
      <c r="F11130">
        <v>0</v>
      </c>
      <c r="G11130">
        <v>0</v>
      </c>
      <c r="H11130">
        <v>0</v>
      </c>
      <c r="I11130">
        <v>0</v>
      </c>
      <c r="J11130">
        <v>1</v>
      </c>
      <c r="K11130">
        <v>1</v>
      </c>
      <c r="L11130" t="s">
        <v>44912</v>
      </c>
    </row>
    <row r="11131" spans="1:12" x14ac:dyDescent="0.2">
      <c r="A11131" t="s">
        <v>31187</v>
      </c>
      <c r="B11131" t="s">
        <v>31187</v>
      </c>
      <c r="C11131" s="6" t="s">
        <v>31187</v>
      </c>
      <c r="D11131" t="s">
        <v>30999</v>
      </c>
      <c r="E11131" t="s">
        <v>44911</v>
      </c>
      <c r="F11131">
        <v>0</v>
      </c>
      <c r="G11131">
        <v>0</v>
      </c>
      <c r="H11131">
        <v>0</v>
      </c>
      <c r="I11131">
        <v>0</v>
      </c>
      <c r="J11131">
        <v>1</v>
      </c>
      <c r="K11131">
        <v>1</v>
      </c>
      <c r="L11131" t="s">
        <v>44912</v>
      </c>
    </row>
    <row r="11132" spans="1:12" x14ac:dyDescent="0.2">
      <c r="A11132" t="s">
        <v>31059</v>
      </c>
      <c r="B11132" t="s">
        <v>31059</v>
      </c>
      <c r="C11132" s="6" t="s">
        <v>31059</v>
      </c>
      <c r="D11132" t="s">
        <v>31060</v>
      </c>
      <c r="E11132" t="s">
        <v>44911</v>
      </c>
      <c r="F11132">
        <v>0</v>
      </c>
      <c r="G11132">
        <v>0</v>
      </c>
      <c r="H11132">
        <v>0</v>
      </c>
      <c r="I11132">
        <v>0</v>
      </c>
      <c r="J11132">
        <v>1</v>
      </c>
      <c r="K11132">
        <v>1</v>
      </c>
      <c r="L11132" t="s">
        <v>44912</v>
      </c>
    </row>
    <row r="11133" spans="1:12" x14ac:dyDescent="0.2">
      <c r="A11133" t="s">
        <v>31061</v>
      </c>
      <c r="B11133" t="s">
        <v>31061</v>
      </c>
      <c r="C11133" s="6" t="s">
        <v>31061</v>
      </c>
      <c r="D11133" t="s">
        <v>31062</v>
      </c>
      <c r="E11133" t="s">
        <v>44911</v>
      </c>
      <c r="F11133">
        <v>0</v>
      </c>
      <c r="G11133">
        <v>0</v>
      </c>
      <c r="H11133">
        <v>0</v>
      </c>
      <c r="I11133">
        <v>0</v>
      </c>
      <c r="J11133">
        <v>1</v>
      </c>
      <c r="K11133">
        <v>1</v>
      </c>
      <c r="L11133" t="s">
        <v>44912</v>
      </c>
    </row>
    <row r="11134" spans="1:12" x14ac:dyDescent="0.2">
      <c r="A11134" t="s">
        <v>31090</v>
      </c>
      <c r="B11134" t="s">
        <v>31090</v>
      </c>
      <c r="C11134" s="6" t="s">
        <v>31090</v>
      </c>
      <c r="D11134" t="s">
        <v>43685</v>
      </c>
      <c r="E11134" t="s">
        <v>44911</v>
      </c>
      <c r="F11134">
        <v>0</v>
      </c>
      <c r="G11134">
        <v>0</v>
      </c>
      <c r="H11134">
        <v>0</v>
      </c>
      <c r="I11134">
        <v>0</v>
      </c>
      <c r="J11134">
        <v>1</v>
      </c>
      <c r="K11134">
        <v>1</v>
      </c>
      <c r="L11134" t="s">
        <v>44912</v>
      </c>
    </row>
    <row r="11135" spans="1:12" x14ac:dyDescent="0.2">
      <c r="A11135" t="s">
        <v>31091</v>
      </c>
      <c r="B11135" t="s">
        <v>31091</v>
      </c>
      <c r="C11135" s="6" t="s">
        <v>31091</v>
      </c>
      <c r="D11135" t="s">
        <v>31092</v>
      </c>
      <c r="E11135" t="s">
        <v>44911</v>
      </c>
      <c r="F11135">
        <v>0</v>
      </c>
      <c r="G11135">
        <v>0</v>
      </c>
      <c r="H11135">
        <v>0</v>
      </c>
      <c r="I11135">
        <v>0</v>
      </c>
      <c r="J11135">
        <v>1</v>
      </c>
      <c r="K11135">
        <v>1</v>
      </c>
      <c r="L11135" t="s">
        <v>44912</v>
      </c>
    </row>
    <row r="11136" spans="1:12" x14ac:dyDescent="0.2">
      <c r="A11136" t="s">
        <v>30909</v>
      </c>
      <c r="B11136" t="s">
        <v>30909</v>
      </c>
      <c r="C11136" s="6" t="s">
        <v>30909</v>
      </c>
      <c r="D11136" t="s">
        <v>30910</v>
      </c>
      <c r="E11136" t="s">
        <v>44911</v>
      </c>
      <c r="F11136">
        <v>0</v>
      </c>
      <c r="G11136">
        <v>0</v>
      </c>
      <c r="H11136">
        <v>0</v>
      </c>
      <c r="I11136">
        <v>0</v>
      </c>
      <c r="J11136">
        <v>1</v>
      </c>
      <c r="K11136">
        <v>1</v>
      </c>
      <c r="L11136" t="s">
        <v>44912</v>
      </c>
    </row>
    <row r="11137" spans="1:12" x14ac:dyDescent="0.2">
      <c r="A11137" t="s">
        <v>30944</v>
      </c>
      <c r="B11137" t="s">
        <v>30944</v>
      </c>
      <c r="C11137" s="6" t="s">
        <v>30944</v>
      </c>
      <c r="D11137" t="s">
        <v>38657</v>
      </c>
      <c r="E11137" t="s">
        <v>44911</v>
      </c>
      <c r="F11137">
        <v>0</v>
      </c>
      <c r="G11137">
        <v>0</v>
      </c>
      <c r="H11137">
        <v>0</v>
      </c>
      <c r="I11137">
        <v>0</v>
      </c>
      <c r="J11137">
        <v>1</v>
      </c>
      <c r="K11137">
        <v>1</v>
      </c>
      <c r="L11137" t="s">
        <v>44912</v>
      </c>
    </row>
    <row r="11138" spans="1:12" x14ac:dyDescent="0.2">
      <c r="A11138" t="s">
        <v>30945</v>
      </c>
      <c r="B11138" t="s">
        <v>30945</v>
      </c>
      <c r="C11138" s="6" t="s">
        <v>30945</v>
      </c>
      <c r="D11138" t="s">
        <v>30946</v>
      </c>
      <c r="E11138" t="s">
        <v>44911</v>
      </c>
      <c r="F11138">
        <v>0</v>
      </c>
      <c r="G11138">
        <v>0</v>
      </c>
      <c r="H11138">
        <v>0</v>
      </c>
      <c r="I11138">
        <v>0</v>
      </c>
      <c r="J11138">
        <v>1</v>
      </c>
      <c r="K11138">
        <v>1</v>
      </c>
      <c r="L11138" t="s">
        <v>44912</v>
      </c>
    </row>
    <row r="11139" spans="1:12" x14ac:dyDescent="0.2">
      <c r="A11139" t="s">
        <v>30951</v>
      </c>
      <c r="B11139" t="s">
        <v>30951</v>
      </c>
      <c r="C11139" s="6" t="s">
        <v>30951</v>
      </c>
      <c r="D11139" t="s">
        <v>30952</v>
      </c>
      <c r="E11139" t="s">
        <v>44911</v>
      </c>
      <c r="F11139">
        <v>0</v>
      </c>
      <c r="G11139">
        <v>0</v>
      </c>
      <c r="H11139">
        <v>0</v>
      </c>
      <c r="I11139">
        <v>0</v>
      </c>
      <c r="J11139">
        <v>1</v>
      </c>
      <c r="K11139">
        <v>1</v>
      </c>
      <c r="L11139" t="s">
        <v>44912</v>
      </c>
    </row>
    <row r="11140" spans="1:12" x14ac:dyDescent="0.2">
      <c r="A11140" t="s">
        <v>30975</v>
      </c>
      <c r="B11140" t="s">
        <v>30975</v>
      </c>
      <c r="C11140" s="6" t="s">
        <v>30975</v>
      </c>
      <c r="D11140" t="s">
        <v>30976</v>
      </c>
      <c r="E11140" t="s">
        <v>44911</v>
      </c>
      <c r="F11140">
        <v>0</v>
      </c>
      <c r="G11140">
        <v>0</v>
      </c>
      <c r="H11140">
        <v>0</v>
      </c>
      <c r="I11140">
        <v>0</v>
      </c>
      <c r="J11140">
        <v>1</v>
      </c>
      <c r="K11140">
        <v>1</v>
      </c>
      <c r="L11140" t="s">
        <v>44912</v>
      </c>
    </row>
    <row r="11141" spans="1:12" x14ac:dyDescent="0.2">
      <c r="A11141" t="s">
        <v>30822</v>
      </c>
      <c r="B11141" t="s">
        <v>30822</v>
      </c>
      <c r="C11141" s="6" t="s">
        <v>30822</v>
      </c>
      <c r="D11141" t="s">
        <v>30823</v>
      </c>
      <c r="E11141" t="s">
        <v>44911</v>
      </c>
      <c r="F11141">
        <v>0</v>
      </c>
      <c r="G11141">
        <v>0</v>
      </c>
      <c r="H11141">
        <v>0</v>
      </c>
      <c r="I11141">
        <v>0</v>
      </c>
      <c r="J11141">
        <v>1</v>
      </c>
      <c r="K11141">
        <v>1</v>
      </c>
      <c r="L11141" t="s">
        <v>44912</v>
      </c>
    </row>
    <row r="11142" spans="1:12" x14ac:dyDescent="0.2">
      <c r="A11142" t="s">
        <v>30795</v>
      </c>
      <c r="B11142" t="s">
        <v>30795</v>
      </c>
      <c r="C11142" s="6" t="s">
        <v>30795</v>
      </c>
      <c r="D11142" t="s">
        <v>30796</v>
      </c>
      <c r="E11142" t="s">
        <v>44911</v>
      </c>
      <c r="F11142">
        <v>0</v>
      </c>
      <c r="G11142">
        <v>0</v>
      </c>
      <c r="H11142">
        <v>0</v>
      </c>
      <c r="I11142">
        <v>0</v>
      </c>
      <c r="J11142">
        <v>1</v>
      </c>
      <c r="K11142">
        <v>1</v>
      </c>
      <c r="L11142" t="s">
        <v>44912</v>
      </c>
    </row>
    <row r="11143" spans="1:12" x14ac:dyDescent="0.2">
      <c r="A11143" t="s">
        <v>30639</v>
      </c>
      <c r="B11143" t="s">
        <v>30639</v>
      </c>
      <c r="C11143" s="6" t="s">
        <v>30639</v>
      </c>
      <c r="D11143" t="s">
        <v>30640</v>
      </c>
      <c r="E11143" t="s">
        <v>44911</v>
      </c>
      <c r="F11143">
        <v>0</v>
      </c>
      <c r="G11143">
        <v>0</v>
      </c>
      <c r="H11143">
        <v>0</v>
      </c>
      <c r="I11143">
        <v>0</v>
      </c>
      <c r="J11143">
        <v>1</v>
      </c>
      <c r="K11143">
        <v>1</v>
      </c>
      <c r="L11143" t="s">
        <v>44912</v>
      </c>
    </row>
    <row r="11144" spans="1:12" x14ac:dyDescent="0.2">
      <c r="A11144" t="s">
        <v>30641</v>
      </c>
      <c r="B11144" t="s">
        <v>30641</v>
      </c>
      <c r="C11144" s="6" t="s">
        <v>30641</v>
      </c>
      <c r="D11144" t="s">
        <v>30642</v>
      </c>
      <c r="E11144" t="s">
        <v>44911</v>
      </c>
      <c r="F11144">
        <v>0</v>
      </c>
      <c r="G11144">
        <v>0</v>
      </c>
      <c r="H11144">
        <v>0</v>
      </c>
      <c r="I11144">
        <v>0</v>
      </c>
      <c r="J11144">
        <v>1</v>
      </c>
      <c r="K11144">
        <v>1</v>
      </c>
      <c r="L11144" t="s">
        <v>44912</v>
      </c>
    </row>
    <row r="11145" spans="1:12" x14ac:dyDescent="0.2">
      <c r="A11145" t="s">
        <v>30649</v>
      </c>
      <c r="B11145" t="s">
        <v>30649</v>
      </c>
      <c r="C11145" s="6" t="s">
        <v>30649</v>
      </c>
      <c r="D11145" t="s">
        <v>30650</v>
      </c>
      <c r="E11145" t="s">
        <v>44911</v>
      </c>
      <c r="F11145">
        <v>0</v>
      </c>
      <c r="G11145">
        <v>0</v>
      </c>
      <c r="H11145">
        <v>0</v>
      </c>
      <c r="I11145">
        <v>0</v>
      </c>
      <c r="J11145">
        <v>1</v>
      </c>
      <c r="K11145">
        <v>1</v>
      </c>
      <c r="L11145" t="s">
        <v>44912</v>
      </c>
    </row>
    <row r="11146" spans="1:12" x14ac:dyDescent="0.2">
      <c r="A11146" t="s">
        <v>30651</v>
      </c>
      <c r="B11146" t="s">
        <v>30651</v>
      </c>
      <c r="C11146" s="6" t="s">
        <v>30651</v>
      </c>
      <c r="D11146" t="s">
        <v>30652</v>
      </c>
      <c r="E11146" t="s">
        <v>44911</v>
      </c>
      <c r="F11146">
        <v>0</v>
      </c>
      <c r="G11146">
        <v>0</v>
      </c>
      <c r="H11146">
        <v>0</v>
      </c>
      <c r="I11146">
        <v>0</v>
      </c>
      <c r="J11146">
        <v>1</v>
      </c>
      <c r="K11146">
        <v>1</v>
      </c>
      <c r="L11146" t="s">
        <v>44912</v>
      </c>
    </row>
    <row r="11147" spans="1:12" x14ac:dyDescent="0.2">
      <c r="A11147" t="s">
        <v>30655</v>
      </c>
      <c r="B11147" t="s">
        <v>30655</v>
      </c>
      <c r="C11147" s="6" t="s">
        <v>30655</v>
      </c>
      <c r="D11147" t="s">
        <v>30656</v>
      </c>
      <c r="E11147" t="s">
        <v>44911</v>
      </c>
      <c r="F11147">
        <v>0</v>
      </c>
      <c r="G11147">
        <v>0</v>
      </c>
      <c r="H11147">
        <v>0</v>
      </c>
      <c r="I11147">
        <v>0</v>
      </c>
      <c r="J11147">
        <v>1</v>
      </c>
      <c r="K11147">
        <v>1</v>
      </c>
      <c r="L11147" t="s">
        <v>44912</v>
      </c>
    </row>
    <row r="11148" spans="1:12" x14ac:dyDescent="0.2">
      <c r="A11148" t="s">
        <v>30657</v>
      </c>
      <c r="B11148" t="s">
        <v>30657</v>
      </c>
      <c r="C11148" s="6" t="s">
        <v>30657</v>
      </c>
      <c r="D11148" t="s">
        <v>30658</v>
      </c>
      <c r="E11148" t="s">
        <v>44911</v>
      </c>
      <c r="F11148">
        <v>0</v>
      </c>
      <c r="G11148">
        <v>0</v>
      </c>
      <c r="H11148">
        <v>0</v>
      </c>
      <c r="I11148">
        <v>0</v>
      </c>
      <c r="J11148">
        <v>1</v>
      </c>
      <c r="K11148">
        <v>1</v>
      </c>
      <c r="L11148" t="s">
        <v>44912</v>
      </c>
    </row>
    <row r="11149" spans="1:12" x14ac:dyDescent="0.2">
      <c r="A11149" t="s">
        <v>30659</v>
      </c>
      <c r="B11149" t="s">
        <v>30659</v>
      </c>
      <c r="C11149" s="6" t="s">
        <v>30659</v>
      </c>
      <c r="D11149" t="s">
        <v>30660</v>
      </c>
      <c r="E11149" t="s">
        <v>44911</v>
      </c>
      <c r="F11149">
        <v>0</v>
      </c>
      <c r="G11149">
        <v>0</v>
      </c>
      <c r="H11149">
        <v>0</v>
      </c>
      <c r="I11149">
        <v>0</v>
      </c>
      <c r="J11149">
        <v>1</v>
      </c>
      <c r="K11149">
        <v>1</v>
      </c>
      <c r="L11149" t="s">
        <v>44912</v>
      </c>
    </row>
    <row r="11150" spans="1:12" x14ac:dyDescent="0.2">
      <c r="A11150" t="s">
        <v>30661</v>
      </c>
      <c r="B11150" t="s">
        <v>30661</v>
      </c>
      <c r="C11150" s="6" t="s">
        <v>30661</v>
      </c>
      <c r="D11150" t="s">
        <v>30662</v>
      </c>
      <c r="E11150" t="s">
        <v>44911</v>
      </c>
      <c r="F11150">
        <v>0</v>
      </c>
      <c r="G11150">
        <v>0</v>
      </c>
      <c r="H11150">
        <v>0</v>
      </c>
      <c r="I11150">
        <v>0</v>
      </c>
      <c r="J11150">
        <v>1</v>
      </c>
      <c r="K11150">
        <v>1</v>
      </c>
      <c r="L11150" t="s">
        <v>44912</v>
      </c>
    </row>
    <row r="11151" spans="1:12" x14ac:dyDescent="0.2">
      <c r="A11151" t="s">
        <v>30663</v>
      </c>
      <c r="B11151" t="s">
        <v>30663</v>
      </c>
      <c r="C11151" s="6" t="s">
        <v>30663</v>
      </c>
      <c r="D11151" t="s">
        <v>30664</v>
      </c>
      <c r="E11151" t="s">
        <v>44911</v>
      </c>
      <c r="F11151">
        <v>0</v>
      </c>
      <c r="G11151">
        <v>0</v>
      </c>
      <c r="H11151">
        <v>0</v>
      </c>
      <c r="I11151">
        <v>0</v>
      </c>
      <c r="J11151">
        <v>1</v>
      </c>
      <c r="K11151">
        <v>1</v>
      </c>
      <c r="L11151" t="s">
        <v>44912</v>
      </c>
    </row>
    <row r="11152" spans="1:12" x14ac:dyDescent="0.2">
      <c r="A11152" t="s">
        <v>30665</v>
      </c>
      <c r="B11152" t="s">
        <v>30665</v>
      </c>
      <c r="C11152" s="6" t="s">
        <v>30665</v>
      </c>
      <c r="D11152" t="s">
        <v>30666</v>
      </c>
      <c r="E11152" t="s">
        <v>44911</v>
      </c>
      <c r="F11152">
        <v>0</v>
      </c>
      <c r="G11152">
        <v>0</v>
      </c>
      <c r="H11152">
        <v>0</v>
      </c>
      <c r="I11152">
        <v>0</v>
      </c>
      <c r="J11152">
        <v>1</v>
      </c>
      <c r="K11152">
        <v>1</v>
      </c>
      <c r="L11152" t="s">
        <v>44912</v>
      </c>
    </row>
    <row r="11153" spans="1:12" x14ac:dyDescent="0.2">
      <c r="A11153" t="s">
        <v>30514</v>
      </c>
      <c r="B11153" t="s">
        <v>30514</v>
      </c>
      <c r="C11153" s="6" t="s">
        <v>30514</v>
      </c>
      <c r="D11153" t="s">
        <v>30515</v>
      </c>
      <c r="E11153" t="s">
        <v>44911</v>
      </c>
      <c r="F11153">
        <v>0</v>
      </c>
      <c r="G11153">
        <v>0</v>
      </c>
      <c r="H11153">
        <v>0</v>
      </c>
      <c r="I11153">
        <v>0</v>
      </c>
      <c r="J11153">
        <v>1</v>
      </c>
      <c r="K11153">
        <v>1</v>
      </c>
      <c r="L11153" t="s">
        <v>44912</v>
      </c>
    </row>
    <row r="11154" spans="1:12" x14ac:dyDescent="0.2">
      <c r="A11154" t="s">
        <v>30516</v>
      </c>
      <c r="B11154" t="s">
        <v>30516</v>
      </c>
      <c r="C11154" s="6" t="s">
        <v>30516</v>
      </c>
      <c r="D11154" t="s">
        <v>30517</v>
      </c>
      <c r="E11154" t="s">
        <v>44911</v>
      </c>
      <c r="F11154">
        <v>0</v>
      </c>
      <c r="G11154">
        <v>0</v>
      </c>
      <c r="H11154">
        <v>0</v>
      </c>
      <c r="I11154">
        <v>0</v>
      </c>
      <c r="J11154">
        <v>1</v>
      </c>
      <c r="K11154">
        <v>1</v>
      </c>
      <c r="L11154" t="s">
        <v>44912</v>
      </c>
    </row>
    <row r="11155" spans="1:12" x14ac:dyDescent="0.2">
      <c r="A11155" t="s">
        <v>30551</v>
      </c>
      <c r="B11155" t="s">
        <v>30551</v>
      </c>
      <c r="C11155" s="6" t="s">
        <v>30551</v>
      </c>
      <c r="D11155" t="s">
        <v>30552</v>
      </c>
      <c r="E11155" t="s">
        <v>44911</v>
      </c>
      <c r="F11155">
        <v>0</v>
      </c>
      <c r="G11155">
        <v>0</v>
      </c>
      <c r="H11155">
        <v>0</v>
      </c>
      <c r="I11155">
        <v>0</v>
      </c>
      <c r="J11155">
        <v>1</v>
      </c>
      <c r="K11155">
        <v>1</v>
      </c>
      <c r="L11155" t="s">
        <v>44912</v>
      </c>
    </row>
    <row r="11156" spans="1:12" x14ac:dyDescent="0.2">
      <c r="A11156" t="s">
        <v>30570</v>
      </c>
      <c r="B11156" t="s">
        <v>30570</v>
      </c>
      <c r="C11156" s="6" t="s">
        <v>30570</v>
      </c>
      <c r="D11156" t="s">
        <v>30571</v>
      </c>
      <c r="E11156" t="s">
        <v>44911</v>
      </c>
      <c r="F11156">
        <v>0</v>
      </c>
      <c r="G11156">
        <v>0</v>
      </c>
      <c r="H11156">
        <v>0</v>
      </c>
      <c r="I11156">
        <v>0</v>
      </c>
      <c r="J11156">
        <v>1</v>
      </c>
      <c r="K11156">
        <v>1</v>
      </c>
      <c r="L11156" t="s">
        <v>44912</v>
      </c>
    </row>
    <row r="11157" spans="1:12" x14ac:dyDescent="0.2">
      <c r="A11157" t="s">
        <v>30572</v>
      </c>
      <c r="B11157" t="s">
        <v>30572</v>
      </c>
      <c r="C11157" s="6" t="s">
        <v>30572</v>
      </c>
      <c r="D11157" t="s">
        <v>30573</v>
      </c>
      <c r="E11157" t="s">
        <v>44911</v>
      </c>
      <c r="F11157">
        <v>0</v>
      </c>
      <c r="G11157">
        <v>0</v>
      </c>
      <c r="H11157">
        <v>0</v>
      </c>
      <c r="I11157">
        <v>0</v>
      </c>
      <c r="J11157">
        <v>1</v>
      </c>
      <c r="K11157">
        <v>1</v>
      </c>
      <c r="L11157" t="s">
        <v>44912</v>
      </c>
    </row>
    <row r="11158" spans="1:12" x14ac:dyDescent="0.2">
      <c r="A11158" t="s">
        <v>30576</v>
      </c>
      <c r="B11158" t="s">
        <v>30576</v>
      </c>
      <c r="C11158" s="6" t="s">
        <v>30576</v>
      </c>
      <c r="D11158" t="s">
        <v>30577</v>
      </c>
      <c r="E11158" t="s">
        <v>44911</v>
      </c>
      <c r="F11158">
        <v>0</v>
      </c>
      <c r="G11158">
        <v>0</v>
      </c>
      <c r="H11158">
        <v>0</v>
      </c>
      <c r="I11158">
        <v>0</v>
      </c>
      <c r="J11158">
        <v>1</v>
      </c>
      <c r="K11158">
        <v>1</v>
      </c>
      <c r="L11158" t="s">
        <v>44912</v>
      </c>
    </row>
    <row r="11159" spans="1:12" x14ac:dyDescent="0.2">
      <c r="A11159" t="s">
        <v>30584</v>
      </c>
      <c r="B11159" t="s">
        <v>30584</v>
      </c>
      <c r="C11159" s="6" t="s">
        <v>30584</v>
      </c>
      <c r="D11159" t="s">
        <v>30585</v>
      </c>
      <c r="E11159" t="s">
        <v>44911</v>
      </c>
      <c r="F11159">
        <v>0</v>
      </c>
      <c r="G11159">
        <v>0</v>
      </c>
      <c r="H11159">
        <v>0</v>
      </c>
      <c r="I11159">
        <v>0</v>
      </c>
      <c r="J11159">
        <v>1</v>
      </c>
      <c r="K11159">
        <v>1</v>
      </c>
      <c r="L11159" t="s">
        <v>44912</v>
      </c>
    </row>
    <row r="11160" spans="1:12" x14ac:dyDescent="0.2">
      <c r="A11160" t="s">
        <v>30609</v>
      </c>
      <c r="B11160" t="s">
        <v>30609</v>
      </c>
      <c r="C11160" s="6" t="s">
        <v>30609</v>
      </c>
      <c r="D11160" t="s">
        <v>30610</v>
      </c>
      <c r="E11160" t="s">
        <v>44911</v>
      </c>
      <c r="F11160">
        <v>0</v>
      </c>
      <c r="G11160">
        <v>0</v>
      </c>
      <c r="H11160">
        <v>0</v>
      </c>
      <c r="I11160">
        <v>0</v>
      </c>
      <c r="J11160">
        <v>1</v>
      </c>
      <c r="K11160">
        <v>1</v>
      </c>
      <c r="L11160" t="s">
        <v>44912</v>
      </c>
    </row>
    <row r="11161" spans="1:12" x14ac:dyDescent="0.2">
      <c r="A11161" t="s">
        <v>30421</v>
      </c>
      <c r="B11161" t="s">
        <v>30421</v>
      </c>
      <c r="C11161" s="6" t="s">
        <v>30421</v>
      </c>
      <c r="D11161" t="s">
        <v>30422</v>
      </c>
      <c r="E11161" t="s">
        <v>44911</v>
      </c>
      <c r="F11161">
        <v>0</v>
      </c>
      <c r="G11161">
        <v>0</v>
      </c>
      <c r="H11161">
        <v>0</v>
      </c>
      <c r="I11161">
        <v>0</v>
      </c>
      <c r="J11161">
        <v>1</v>
      </c>
      <c r="K11161">
        <v>1</v>
      </c>
      <c r="L11161" t="s">
        <v>44912</v>
      </c>
    </row>
    <row r="11162" spans="1:12" x14ac:dyDescent="0.2">
      <c r="A11162" t="s">
        <v>30434</v>
      </c>
      <c r="B11162" t="s">
        <v>30434</v>
      </c>
      <c r="C11162" s="6" t="s">
        <v>30434</v>
      </c>
      <c r="D11162" t="s">
        <v>30435</v>
      </c>
      <c r="E11162" t="s">
        <v>44911</v>
      </c>
      <c r="F11162">
        <v>0</v>
      </c>
      <c r="G11162">
        <v>0</v>
      </c>
      <c r="H11162">
        <v>0</v>
      </c>
      <c r="I11162">
        <v>0</v>
      </c>
      <c r="J11162">
        <v>1</v>
      </c>
      <c r="K11162">
        <v>1</v>
      </c>
      <c r="L11162" t="s">
        <v>44912</v>
      </c>
    </row>
    <row r="11163" spans="1:12" x14ac:dyDescent="0.2">
      <c r="A11163" t="s">
        <v>30472</v>
      </c>
      <c r="B11163" t="s">
        <v>30472</v>
      </c>
      <c r="C11163" s="6" t="s">
        <v>30472</v>
      </c>
      <c r="D11163" t="s">
        <v>30471</v>
      </c>
      <c r="E11163" t="s">
        <v>44911</v>
      </c>
      <c r="F11163">
        <v>0</v>
      </c>
      <c r="G11163">
        <v>0</v>
      </c>
      <c r="H11163">
        <v>0</v>
      </c>
      <c r="I11163">
        <v>0</v>
      </c>
      <c r="J11163">
        <v>1</v>
      </c>
      <c r="K11163">
        <v>1</v>
      </c>
      <c r="L11163" t="s">
        <v>44912</v>
      </c>
    </row>
    <row r="11164" spans="1:12" x14ac:dyDescent="0.2">
      <c r="A11164" t="s">
        <v>30367</v>
      </c>
      <c r="B11164" t="s">
        <v>30367</v>
      </c>
      <c r="C11164" s="6" t="s">
        <v>30367</v>
      </c>
      <c r="D11164" t="s">
        <v>30368</v>
      </c>
      <c r="E11164" t="s">
        <v>44911</v>
      </c>
      <c r="F11164">
        <v>0</v>
      </c>
      <c r="G11164">
        <v>0</v>
      </c>
      <c r="H11164">
        <v>0</v>
      </c>
      <c r="I11164">
        <v>0</v>
      </c>
      <c r="J11164">
        <v>1</v>
      </c>
      <c r="K11164">
        <v>1</v>
      </c>
      <c r="L11164" t="s">
        <v>44912</v>
      </c>
    </row>
    <row r="11165" spans="1:12" x14ac:dyDescent="0.2">
      <c r="A11165" t="s">
        <v>30217</v>
      </c>
      <c r="B11165" t="s">
        <v>30217</v>
      </c>
      <c r="C11165" s="6" t="s">
        <v>30217</v>
      </c>
      <c r="D11165" t="s">
        <v>30218</v>
      </c>
      <c r="E11165" t="s">
        <v>44911</v>
      </c>
      <c r="F11165">
        <v>0</v>
      </c>
      <c r="G11165">
        <v>0</v>
      </c>
      <c r="H11165">
        <v>0</v>
      </c>
      <c r="I11165">
        <v>0</v>
      </c>
      <c r="J11165">
        <v>1</v>
      </c>
      <c r="K11165">
        <v>1</v>
      </c>
      <c r="L11165" t="s">
        <v>44912</v>
      </c>
    </row>
    <row r="11166" spans="1:12" x14ac:dyDescent="0.2">
      <c r="A11166" t="s">
        <v>30245</v>
      </c>
      <c r="B11166" t="s">
        <v>30245</v>
      </c>
      <c r="C11166" s="6" t="s">
        <v>30245</v>
      </c>
      <c r="D11166" t="s">
        <v>30246</v>
      </c>
      <c r="E11166" t="s">
        <v>44911</v>
      </c>
      <c r="F11166">
        <v>0</v>
      </c>
      <c r="G11166">
        <v>0</v>
      </c>
      <c r="H11166">
        <v>0</v>
      </c>
      <c r="I11166">
        <v>0</v>
      </c>
      <c r="J11166">
        <v>1</v>
      </c>
      <c r="K11166">
        <v>1</v>
      </c>
      <c r="L11166" t="s">
        <v>44912</v>
      </c>
    </row>
    <row r="11167" spans="1:12" x14ac:dyDescent="0.2">
      <c r="A11167" t="s">
        <v>30260</v>
      </c>
      <c r="B11167" t="s">
        <v>30260</v>
      </c>
      <c r="C11167" s="6" t="s">
        <v>30260</v>
      </c>
      <c r="D11167" t="s">
        <v>30261</v>
      </c>
      <c r="E11167" t="s">
        <v>44911</v>
      </c>
      <c r="F11167">
        <v>0</v>
      </c>
      <c r="G11167">
        <v>0</v>
      </c>
      <c r="H11167">
        <v>0</v>
      </c>
      <c r="I11167">
        <v>0</v>
      </c>
      <c r="J11167">
        <v>1</v>
      </c>
      <c r="K11167">
        <v>1</v>
      </c>
      <c r="L11167" t="s">
        <v>44912</v>
      </c>
    </row>
    <row r="11168" spans="1:12" x14ac:dyDescent="0.2">
      <c r="A11168" t="s">
        <v>30292</v>
      </c>
      <c r="B11168" t="s">
        <v>30292</v>
      </c>
      <c r="C11168" s="6" t="s">
        <v>30292</v>
      </c>
      <c r="D11168" t="s">
        <v>30293</v>
      </c>
      <c r="E11168" t="s">
        <v>44911</v>
      </c>
      <c r="F11168">
        <v>0</v>
      </c>
      <c r="G11168">
        <v>0</v>
      </c>
      <c r="H11168">
        <v>0</v>
      </c>
      <c r="I11168">
        <v>0</v>
      </c>
      <c r="J11168">
        <v>1</v>
      </c>
      <c r="K11168">
        <v>1</v>
      </c>
      <c r="L11168" t="s">
        <v>44912</v>
      </c>
    </row>
    <row r="11169" spans="1:12" x14ac:dyDescent="0.2">
      <c r="A11169" t="s">
        <v>30294</v>
      </c>
      <c r="B11169" t="s">
        <v>30294</v>
      </c>
      <c r="C11169" s="6" t="s">
        <v>30294</v>
      </c>
      <c r="D11169" t="s">
        <v>30295</v>
      </c>
      <c r="E11169" t="s">
        <v>44911</v>
      </c>
      <c r="F11169">
        <v>0</v>
      </c>
      <c r="G11169">
        <v>0</v>
      </c>
      <c r="H11169">
        <v>0</v>
      </c>
      <c r="I11169">
        <v>0</v>
      </c>
      <c r="J11169">
        <v>1</v>
      </c>
      <c r="K11169">
        <v>1</v>
      </c>
      <c r="L11169" t="s">
        <v>44912</v>
      </c>
    </row>
    <row r="11170" spans="1:12" x14ac:dyDescent="0.2">
      <c r="A11170" t="s">
        <v>30296</v>
      </c>
      <c r="B11170" t="s">
        <v>30296</v>
      </c>
      <c r="C11170" s="6" t="s">
        <v>30296</v>
      </c>
      <c r="D11170" t="s">
        <v>30297</v>
      </c>
      <c r="E11170" t="s">
        <v>44911</v>
      </c>
      <c r="F11170">
        <v>0</v>
      </c>
      <c r="G11170">
        <v>0</v>
      </c>
      <c r="H11170">
        <v>0</v>
      </c>
      <c r="I11170">
        <v>0</v>
      </c>
      <c r="J11170">
        <v>1</v>
      </c>
      <c r="K11170">
        <v>1</v>
      </c>
      <c r="L11170" t="s">
        <v>44912</v>
      </c>
    </row>
    <row r="11171" spans="1:12" x14ac:dyDescent="0.2">
      <c r="A11171" t="s">
        <v>30298</v>
      </c>
      <c r="B11171" t="s">
        <v>30298</v>
      </c>
      <c r="C11171" s="6" t="s">
        <v>30298</v>
      </c>
      <c r="D11171" t="s">
        <v>30299</v>
      </c>
      <c r="E11171" t="s">
        <v>44911</v>
      </c>
      <c r="F11171">
        <v>0</v>
      </c>
      <c r="G11171">
        <v>0</v>
      </c>
      <c r="H11171">
        <v>0</v>
      </c>
      <c r="I11171">
        <v>0</v>
      </c>
      <c r="J11171">
        <v>1</v>
      </c>
      <c r="K11171">
        <v>1</v>
      </c>
      <c r="L11171" t="s">
        <v>44912</v>
      </c>
    </row>
    <row r="11172" spans="1:12" x14ac:dyDescent="0.2">
      <c r="A11172" t="s">
        <v>30314</v>
      </c>
      <c r="B11172" t="s">
        <v>30314</v>
      </c>
      <c r="C11172" s="6" t="s">
        <v>30314</v>
      </c>
      <c r="D11172" t="s">
        <v>30120</v>
      </c>
      <c r="E11172" t="s">
        <v>44911</v>
      </c>
      <c r="F11172">
        <v>0</v>
      </c>
      <c r="G11172">
        <v>0</v>
      </c>
      <c r="H11172">
        <v>0</v>
      </c>
      <c r="I11172">
        <v>0</v>
      </c>
      <c r="J11172">
        <v>1</v>
      </c>
      <c r="K11172">
        <v>1</v>
      </c>
      <c r="L11172" t="s">
        <v>44912</v>
      </c>
    </row>
    <row r="11173" spans="1:12" x14ac:dyDescent="0.2">
      <c r="A11173" t="s">
        <v>30127</v>
      </c>
      <c r="B11173" t="s">
        <v>30127</v>
      </c>
      <c r="C11173" s="6" t="s">
        <v>30127</v>
      </c>
      <c r="D11173" t="s">
        <v>30128</v>
      </c>
      <c r="E11173" t="s">
        <v>44911</v>
      </c>
      <c r="F11173">
        <v>0</v>
      </c>
      <c r="G11173">
        <v>0</v>
      </c>
      <c r="H11173">
        <v>0</v>
      </c>
      <c r="I11173">
        <v>0</v>
      </c>
      <c r="J11173">
        <v>1</v>
      </c>
      <c r="K11173">
        <v>1</v>
      </c>
      <c r="L11173" t="s">
        <v>44912</v>
      </c>
    </row>
    <row r="11174" spans="1:12" x14ac:dyDescent="0.2">
      <c r="A11174" t="s">
        <v>30131</v>
      </c>
      <c r="B11174" t="s">
        <v>30131</v>
      </c>
      <c r="C11174" s="6" t="s">
        <v>30131</v>
      </c>
      <c r="D11174" t="s">
        <v>30132</v>
      </c>
      <c r="E11174" t="s">
        <v>44911</v>
      </c>
      <c r="F11174">
        <v>0</v>
      </c>
      <c r="G11174">
        <v>0</v>
      </c>
      <c r="H11174">
        <v>0</v>
      </c>
      <c r="I11174">
        <v>0</v>
      </c>
      <c r="J11174">
        <v>1</v>
      </c>
      <c r="K11174">
        <v>1</v>
      </c>
      <c r="L11174" t="s">
        <v>44912</v>
      </c>
    </row>
    <row r="11175" spans="1:12" x14ac:dyDescent="0.2">
      <c r="A11175" t="s">
        <v>30179</v>
      </c>
      <c r="B11175" t="s">
        <v>30179</v>
      </c>
      <c r="C11175" s="6" t="s">
        <v>30179</v>
      </c>
      <c r="D11175" t="s">
        <v>30180</v>
      </c>
      <c r="E11175" t="s">
        <v>44911</v>
      </c>
      <c r="F11175">
        <v>0</v>
      </c>
      <c r="G11175">
        <v>0</v>
      </c>
      <c r="H11175">
        <v>0</v>
      </c>
      <c r="I11175">
        <v>0</v>
      </c>
      <c r="J11175">
        <v>1</v>
      </c>
      <c r="K11175">
        <v>1</v>
      </c>
      <c r="L11175" t="s">
        <v>44912</v>
      </c>
    </row>
    <row r="11176" spans="1:12" x14ac:dyDescent="0.2">
      <c r="A11176" t="s">
        <v>30192</v>
      </c>
      <c r="B11176" t="s">
        <v>30192</v>
      </c>
      <c r="C11176" s="6" t="s">
        <v>30192</v>
      </c>
      <c r="D11176" t="s">
        <v>30193</v>
      </c>
      <c r="E11176" t="s">
        <v>44911</v>
      </c>
      <c r="F11176">
        <v>0</v>
      </c>
      <c r="G11176">
        <v>0</v>
      </c>
      <c r="H11176">
        <v>0</v>
      </c>
      <c r="I11176">
        <v>0</v>
      </c>
      <c r="J11176">
        <v>1</v>
      </c>
      <c r="K11176">
        <v>1</v>
      </c>
      <c r="L11176" t="s">
        <v>44912</v>
      </c>
    </row>
    <row r="11177" spans="1:12" x14ac:dyDescent="0.2">
      <c r="A11177" t="s">
        <v>30194</v>
      </c>
      <c r="B11177" t="s">
        <v>30194</v>
      </c>
      <c r="C11177" s="6" t="s">
        <v>30194</v>
      </c>
      <c r="D11177" t="s">
        <v>30195</v>
      </c>
      <c r="E11177" t="s">
        <v>44911</v>
      </c>
      <c r="F11177">
        <v>0</v>
      </c>
      <c r="G11177">
        <v>0</v>
      </c>
      <c r="H11177">
        <v>0</v>
      </c>
      <c r="I11177">
        <v>0</v>
      </c>
      <c r="J11177">
        <v>1</v>
      </c>
      <c r="K11177">
        <v>1</v>
      </c>
      <c r="L11177" t="s">
        <v>44912</v>
      </c>
    </row>
    <row r="11178" spans="1:12" x14ac:dyDescent="0.2">
      <c r="A11178" t="s">
        <v>30196</v>
      </c>
      <c r="B11178" t="s">
        <v>30196</v>
      </c>
      <c r="C11178" s="6" t="s">
        <v>30196</v>
      </c>
      <c r="D11178" t="s">
        <v>30197</v>
      </c>
      <c r="E11178" t="s">
        <v>44911</v>
      </c>
      <c r="F11178">
        <v>0</v>
      </c>
      <c r="G11178">
        <v>0</v>
      </c>
      <c r="H11178">
        <v>0</v>
      </c>
      <c r="I11178">
        <v>0</v>
      </c>
      <c r="J11178">
        <v>1</v>
      </c>
      <c r="K11178">
        <v>1</v>
      </c>
      <c r="L11178" t="s">
        <v>44912</v>
      </c>
    </row>
    <row r="11179" spans="1:12" x14ac:dyDescent="0.2">
      <c r="A11179" t="s">
        <v>30202</v>
      </c>
      <c r="B11179" t="s">
        <v>30202</v>
      </c>
      <c r="C11179" s="6" t="s">
        <v>30202</v>
      </c>
      <c r="D11179" t="s">
        <v>30203</v>
      </c>
      <c r="E11179" t="s">
        <v>44911</v>
      </c>
      <c r="F11179">
        <v>0</v>
      </c>
      <c r="G11179">
        <v>0</v>
      </c>
      <c r="H11179">
        <v>0</v>
      </c>
      <c r="I11179">
        <v>0</v>
      </c>
      <c r="J11179">
        <v>1</v>
      </c>
      <c r="K11179">
        <v>1</v>
      </c>
      <c r="L11179" t="s">
        <v>44912</v>
      </c>
    </row>
    <row r="11180" spans="1:12" x14ac:dyDescent="0.2">
      <c r="A11180" t="s">
        <v>30216</v>
      </c>
      <c r="B11180" t="s">
        <v>30216</v>
      </c>
      <c r="C11180" s="6" t="s">
        <v>30216</v>
      </c>
      <c r="D11180" t="s">
        <v>30021</v>
      </c>
      <c r="E11180" t="s">
        <v>44911</v>
      </c>
      <c r="F11180">
        <v>0</v>
      </c>
      <c r="G11180">
        <v>0</v>
      </c>
      <c r="H11180">
        <v>0</v>
      </c>
      <c r="I11180">
        <v>0</v>
      </c>
      <c r="J11180">
        <v>1</v>
      </c>
      <c r="K11180">
        <v>1</v>
      </c>
      <c r="L11180" t="s">
        <v>44912</v>
      </c>
    </row>
    <row r="11181" spans="1:12" x14ac:dyDescent="0.2">
      <c r="A11181" t="s">
        <v>30042</v>
      </c>
      <c r="B11181" t="s">
        <v>30042</v>
      </c>
      <c r="C11181" s="6" t="s">
        <v>30042</v>
      </c>
      <c r="D11181" t="s">
        <v>30041</v>
      </c>
      <c r="E11181" t="s">
        <v>44911</v>
      </c>
      <c r="F11181">
        <v>0</v>
      </c>
      <c r="G11181">
        <v>0</v>
      </c>
      <c r="H11181">
        <v>0</v>
      </c>
      <c r="I11181">
        <v>0</v>
      </c>
      <c r="J11181">
        <v>1</v>
      </c>
      <c r="K11181">
        <v>1</v>
      </c>
      <c r="L11181" t="s">
        <v>44912</v>
      </c>
    </row>
    <row r="11182" spans="1:12" x14ac:dyDescent="0.2">
      <c r="A11182" t="s">
        <v>30064</v>
      </c>
      <c r="B11182" t="s">
        <v>30064</v>
      </c>
      <c r="C11182" s="6" t="s">
        <v>30064</v>
      </c>
      <c r="D11182" t="s">
        <v>30065</v>
      </c>
      <c r="E11182" t="s">
        <v>44911</v>
      </c>
      <c r="F11182">
        <v>0</v>
      </c>
      <c r="G11182">
        <v>0</v>
      </c>
      <c r="H11182">
        <v>0</v>
      </c>
      <c r="I11182">
        <v>0</v>
      </c>
      <c r="J11182">
        <v>1</v>
      </c>
      <c r="K11182">
        <v>1</v>
      </c>
      <c r="L11182" t="s">
        <v>44912</v>
      </c>
    </row>
    <row r="11183" spans="1:12" x14ac:dyDescent="0.2">
      <c r="A11183" t="s">
        <v>30070</v>
      </c>
      <c r="B11183" t="s">
        <v>30070</v>
      </c>
      <c r="C11183" s="6" t="s">
        <v>30070</v>
      </c>
      <c r="D11183" t="s">
        <v>30071</v>
      </c>
      <c r="E11183" t="s">
        <v>44911</v>
      </c>
      <c r="F11183">
        <v>0</v>
      </c>
      <c r="G11183">
        <v>0</v>
      </c>
      <c r="H11183">
        <v>0</v>
      </c>
      <c r="I11183">
        <v>0</v>
      </c>
      <c r="J11183">
        <v>1</v>
      </c>
      <c r="K11183">
        <v>1</v>
      </c>
      <c r="L11183" t="s">
        <v>44912</v>
      </c>
    </row>
    <row r="11184" spans="1:12" x14ac:dyDescent="0.2">
      <c r="A11184" t="s">
        <v>30078</v>
      </c>
      <c r="B11184" t="s">
        <v>30078</v>
      </c>
      <c r="C11184" s="6" t="s">
        <v>30078</v>
      </c>
      <c r="D11184" t="s">
        <v>30079</v>
      </c>
      <c r="E11184" t="s">
        <v>44911</v>
      </c>
      <c r="F11184">
        <v>0</v>
      </c>
      <c r="G11184">
        <v>0</v>
      </c>
      <c r="H11184">
        <v>0</v>
      </c>
      <c r="I11184">
        <v>0</v>
      </c>
      <c r="J11184">
        <v>1</v>
      </c>
      <c r="K11184">
        <v>1</v>
      </c>
      <c r="L11184" t="s">
        <v>44912</v>
      </c>
    </row>
    <row r="11185" spans="1:12" x14ac:dyDescent="0.2">
      <c r="A11185" t="s">
        <v>30093</v>
      </c>
      <c r="B11185" t="s">
        <v>30093</v>
      </c>
      <c r="C11185" s="6" t="s">
        <v>30093</v>
      </c>
      <c r="D11185" t="s">
        <v>30094</v>
      </c>
      <c r="E11185" t="s">
        <v>44911</v>
      </c>
      <c r="F11185">
        <v>0</v>
      </c>
      <c r="G11185">
        <v>0</v>
      </c>
      <c r="H11185">
        <v>0</v>
      </c>
      <c r="I11185">
        <v>0</v>
      </c>
      <c r="J11185">
        <v>1</v>
      </c>
      <c r="K11185">
        <v>1</v>
      </c>
      <c r="L11185" t="s">
        <v>44912</v>
      </c>
    </row>
    <row r="11186" spans="1:12" x14ac:dyDescent="0.2">
      <c r="A11186" t="s">
        <v>30097</v>
      </c>
      <c r="B11186" t="s">
        <v>30097</v>
      </c>
      <c r="C11186" s="6" t="s">
        <v>30097</v>
      </c>
      <c r="D11186" t="s">
        <v>30098</v>
      </c>
      <c r="E11186" t="s">
        <v>44911</v>
      </c>
      <c r="F11186">
        <v>0</v>
      </c>
      <c r="G11186">
        <v>0</v>
      </c>
      <c r="H11186">
        <v>0</v>
      </c>
      <c r="I11186">
        <v>0</v>
      </c>
      <c r="J11186">
        <v>1</v>
      </c>
      <c r="K11186">
        <v>1</v>
      </c>
      <c r="L11186" t="s">
        <v>44912</v>
      </c>
    </row>
    <row r="11187" spans="1:12" x14ac:dyDescent="0.2">
      <c r="A11187" t="s">
        <v>30101</v>
      </c>
      <c r="B11187" t="s">
        <v>30101</v>
      </c>
      <c r="C11187" s="6" t="s">
        <v>30101</v>
      </c>
      <c r="D11187" t="s">
        <v>30102</v>
      </c>
      <c r="E11187" t="s">
        <v>44911</v>
      </c>
      <c r="F11187">
        <v>0</v>
      </c>
      <c r="G11187">
        <v>0</v>
      </c>
      <c r="H11187">
        <v>0</v>
      </c>
      <c r="I11187">
        <v>0</v>
      </c>
      <c r="J11187">
        <v>1</v>
      </c>
      <c r="K11187">
        <v>1</v>
      </c>
      <c r="L11187" t="s">
        <v>44912</v>
      </c>
    </row>
    <row r="11188" spans="1:12" x14ac:dyDescent="0.2">
      <c r="A11188" t="s">
        <v>29945</v>
      </c>
      <c r="B11188" t="s">
        <v>29945</v>
      </c>
      <c r="C11188" s="6" t="s">
        <v>29945</v>
      </c>
      <c r="D11188" t="s">
        <v>29946</v>
      </c>
      <c r="E11188" t="s">
        <v>44911</v>
      </c>
      <c r="F11188">
        <v>0</v>
      </c>
      <c r="G11188">
        <v>0</v>
      </c>
      <c r="H11188">
        <v>0</v>
      </c>
      <c r="I11188">
        <v>0</v>
      </c>
      <c r="J11188">
        <v>1</v>
      </c>
      <c r="K11188">
        <v>1</v>
      </c>
      <c r="L11188" t="s">
        <v>44912</v>
      </c>
    </row>
    <row r="11189" spans="1:12" x14ac:dyDescent="0.2">
      <c r="A11189" t="s">
        <v>30015</v>
      </c>
      <c r="B11189" t="s">
        <v>30015</v>
      </c>
      <c r="C11189" s="6" t="s">
        <v>30015</v>
      </c>
      <c r="D11189" t="s">
        <v>30016</v>
      </c>
      <c r="E11189" t="s">
        <v>44911</v>
      </c>
      <c r="F11189">
        <v>0</v>
      </c>
      <c r="G11189">
        <v>0</v>
      </c>
      <c r="H11189">
        <v>0</v>
      </c>
      <c r="I11189">
        <v>0</v>
      </c>
      <c r="J11189">
        <v>1</v>
      </c>
      <c r="K11189">
        <v>1</v>
      </c>
      <c r="L11189" t="s">
        <v>44912</v>
      </c>
    </row>
    <row r="11190" spans="1:12" x14ac:dyDescent="0.2">
      <c r="A11190" t="s">
        <v>30017</v>
      </c>
      <c r="B11190" t="s">
        <v>30017</v>
      </c>
      <c r="C11190" s="6" t="s">
        <v>30017</v>
      </c>
      <c r="D11190" t="s">
        <v>30018</v>
      </c>
      <c r="E11190" t="s">
        <v>44911</v>
      </c>
      <c r="F11190">
        <v>0</v>
      </c>
      <c r="G11190">
        <v>0</v>
      </c>
      <c r="H11190">
        <v>0</v>
      </c>
      <c r="I11190">
        <v>0</v>
      </c>
      <c r="J11190">
        <v>1</v>
      </c>
      <c r="K11190">
        <v>1</v>
      </c>
      <c r="L11190" t="s">
        <v>44912</v>
      </c>
    </row>
    <row r="11191" spans="1:12" x14ac:dyDescent="0.2">
      <c r="A11191" t="s">
        <v>30020</v>
      </c>
      <c r="B11191" t="s">
        <v>30020</v>
      </c>
      <c r="C11191" s="6" t="s">
        <v>30020</v>
      </c>
      <c r="D11191" t="s">
        <v>29824</v>
      </c>
      <c r="E11191" t="s">
        <v>44911</v>
      </c>
      <c r="F11191">
        <v>0</v>
      </c>
      <c r="G11191">
        <v>0</v>
      </c>
      <c r="H11191">
        <v>0</v>
      </c>
      <c r="I11191">
        <v>0</v>
      </c>
      <c r="J11191">
        <v>1</v>
      </c>
      <c r="K11191">
        <v>1</v>
      </c>
      <c r="L11191" t="s">
        <v>44912</v>
      </c>
    </row>
    <row r="11192" spans="1:12" x14ac:dyDescent="0.2">
      <c r="A11192" t="s">
        <v>29827</v>
      </c>
      <c r="B11192" t="s">
        <v>29827</v>
      </c>
      <c r="C11192" s="6" t="s">
        <v>29827</v>
      </c>
      <c r="D11192" t="s">
        <v>29826</v>
      </c>
      <c r="E11192" t="s">
        <v>44911</v>
      </c>
      <c r="F11192">
        <v>0</v>
      </c>
      <c r="G11192">
        <v>0</v>
      </c>
      <c r="H11192">
        <v>0</v>
      </c>
      <c r="I11192">
        <v>0</v>
      </c>
      <c r="J11192">
        <v>1</v>
      </c>
      <c r="K11192">
        <v>1</v>
      </c>
      <c r="L11192" t="s">
        <v>44912</v>
      </c>
    </row>
    <row r="11193" spans="1:12" x14ac:dyDescent="0.2">
      <c r="A11193" t="s">
        <v>29828</v>
      </c>
      <c r="B11193" t="s">
        <v>29828</v>
      </c>
      <c r="C11193" s="6" t="s">
        <v>29828</v>
      </c>
      <c r="D11193" t="s">
        <v>29829</v>
      </c>
      <c r="E11193" t="s">
        <v>44911</v>
      </c>
      <c r="F11193">
        <v>0</v>
      </c>
      <c r="G11193">
        <v>0</v>
      </c>
      <c r="H11193">
        <v>0</v>
      </c>
      <c r="I11193">
        <v>0</v>
      </c>
      <c r="J11193">
        <v>1</v>
      </c>
      <c r="K11193">
        <v>1</v>
      </c>
      <c r="L11193" t="s">
        <v>44912</v>
      </c>
    </row>
    <row r="11194" spans="1:12" x14ac:dyDescent="0.2">
      <c r="A11194" t="s">
        <v>29830</v>
      </c>
      <c r="B11194" t="s">
        <v>29830</v>
      </c>
      <c r="C11194" s="6" t="s">
        <v>29830</v>
      </c>
      <c r="D11194" t="s">
        <v>29831</v>
      </c>
      <c r="E11194" t="s">
        <v>44911</v>
      </c>
      <c r="F11194">
        <v>0</v>
      </c>
      <c r="G11194">
        <v>0</v>
      </c>
      <c r="H11194">
        <v>0</v>
      </c>
      <c r="I11194">
        <v>0</v>
      </c>
      <c r="J11194">
        <v>1</v>
      </c>
      <c r="K11194">
        <v>1</v>
      </c>
      <c r="L11194" t="s">
        <v>44912</v>
      </c>
    </row>
    <row r="11195" spans="1:12" x14ac:dyDescent="0.2">
      <c r="A11195" t="s">
        <v>29871</v>
      </c>
      <c r="B11195" t="s">
        <v>29871</v>
      </c>
      <c r="C11195" s="6" t="s">
        <v>29871</v>
      </c>
      <c r="D11195" t="s">
        <v>29872</v>
      </c>
      <c r="E11195" t="s">
        <v>44911</v>
      </c>
      <c r="F11195">
        <v>0</v>
      </c>
      <c r="G11195">
        <v>0</v>
      </c>
      <c r="H11195">
        <v>0</v>
      </c>
      <c r="I11195">
        <v>0</v>
      </c>
      <c r="J11195">
        <v>1</v>
      </c>
      <c r="K11195">
        <v>1</v>
      </c>
      <c r="L11195" t="s">
        <v>44912</v>
      </c>
    </row>
    <row r="11196" spans="1:12" x14ac:dyDescent="0.2">
      <c r="A11196" t="s">
        <v>29768</v>
      </c>
      <c r="B11196" t="s">
        <v>29768</v>
      </c>
      <c r="C11196" s="6" t="s">
        <v>29768</v>
      </c>
      <c r="D11196" t="s">
        <v>29769</v>
      </c>
      <c r="E11196" t="s">
        <v>44911</v>
      </c>
      <c r="F11196">
        <v>0</v>
      </c>
      <c r="G11196">
        <v>0</v>
      </c>
      <c r="H11196">
        <v>0</v>
      </c>
      <c r="I11196">
        <v>0</v>
      </c>
      <c r="J11196">
        <v>1</v>
      </c>
      <c r="K11196">
        <v>1</v>
      </c>
      <c r="L11196" t="s">
        <v>44912</v>
      </c>
    </row>
    <row r="11197" spans="1:12" x14ac:dyDescent="0.2">
      <c r="A11197" t="s">
        <v>29772</v>
      </c>
      <c r="B11197" t="s">
        <v>29772</v>
      </c>
      <c r="C11197" s="6" t="s">
        <v>29772</v>
      </c>
      <c r="D11197" t="s">
        <v>29773</v>
      </c>
      <c r="E11197" t="s">
        <v>44911</v>
      </c>
      <c r="F11197">
        <v>0</v>
      </c>
      <c r="G11197">
        <v>0</v>
      </c>
      <c r="H11197">
        <v>0</v>
      </c>
      <c r="I11197">
        <v>0</v>
      </c>
      <c r="J11197">
        <v>1</v>
      </c>
      <c r="K11197">
        <v>1</v>
      </c>
      <c r="L11197" t="s">
        <v>44912</v>
      </c>
    </row>
    <row r="11198" spans="1:12" x14ac:dyDescent="0.2">
      <c r="A11198" t="s">
        <v>29815</v>
      </c>
      <c r="B11198" t="s">
        <v>29815</v>
      </c>
      <c r="C11198" s="6" t="s">
        <v>29815</v>
      </c>
      <c r="D11198" t="s">
        <v>29816</v>
      </c>
      <c r="E11198" t="s">
        <v>44911</v>
      </c>
      <c r="F11198">
        <v>0</v>
      </c>
      <c r="G11198">
        <v>0</v>
      </c>
      <c r="H11198">
        <v>0</v>
      </c>
      <c r="I11198">
        <v>0</v>
      </c>
      <c r="J11198">
        <v>1</v>
      </c>
      <c r="K11198">
        <v>1</v>
      </c>
      <c r="L11198" t="s">
        <v>44912</v>
      </c>
    </row>
    <row r="11199" spans="1:12" x14ac:dyDescent="0.2">
      <c r="A11199" t="s">
        <v>29628</v>
      </c>
      <c r="B11199" t="s">
        <v>29628</v>
      </c>
      <c r="C11199" s="6" t="s">
        <v>29628</v>
      </c>
      <c r="D11199" t="s">
        <v>29629</v>
      </c>
      <c r="E11199" t="s">
        <v>44911</v>
      </c>
      <c r="F11199">
        <v>0</v>
      </c>
      <c r="G11199">
        <v>0</v>
      </c>
      <c r="H11199">
        <v>0</v>
      </c>
      <c r="I11199">
        <v>0</v>
      </c>
      <c r="J11199">
        <v>1</v>
      </c>
      <c r="K11199">
        <v>1</v>
      </c>
      <c r="L11199" t="s">
        <v>44912</v>
      </c>
    </row>
    <row r="11200" spans="1:12" x14ac:dyDescent="0.2">
      <c r="A11200" t="s">
        <v>29638</v>
      </c>
      <c r="B11200" t="s">
        <v>29638</v>
      </c>
      <c r="C11200" s="6" t="s">
        <v>29638</v>
      </c>
      <c r="D11200" t="s">
        <v>29639</v>
      </c>
      <c r="E11200" t="s">
        <v>44911</v>
      </c>
      <c r="F11200">
        <v>0</v>
      </c>
      <c r="G11200">
        <v>0</v>
      </c>
      <c r="H11200">
        <v>0</v>
      </c>
      <c r="I11200">
        <v>0</v>
      </c>
      <c r="J11200">
        <v>1</v>
      </c>
      <c r="K11200">
        <v>1</v>
      </c>
      <c r="L11200" t="s">
        <v>44912</v>
      </c>
    </row>
    <row r="11201" spans="1:12" x14ac:dyDescent="0.2">
      <c r="A11201" t="s">
        <v>29640</v>
      </c>
      <c r="B11201" t="s">
        <v>29640</v>
      </c>
      <c r="C11201" s="6" t="s">
        <v>29640</v>
      </c>
      <c r="D11201" t="s">
        <v>29639</v>
      </c>
      <c r="E11201" t="s">
        <v>44911</v>
      </c>
      <c r="F11201">
        <v>0</v>
      </c>
      <c r="G11201">
        <v>0</v>
      </c>
      <c r="H11201">
        <v>0</v>
      </c>
      <c r="I11201">
        <v>0</v>
      </c>
      <c r="J11201">
        <v>1</v>
      </c>
      <c r="K11201">
        <v>1</v>
      </c>
      <c r="L11201" t="s">
        <v>44912</v>
      </c>
    </row>
    <row r="11202" spans="1:12" x14ac:dyDescent="0.2">
      <c r="A11202" t="s">
        <v>29673</v>
      </c>
      <c r="B11202" t="s">
        <v>29673</v>
      </c>
      <c r="C11202" s="6" t="s">
        <v>29673</v>
      </c>
      <c r="D11202" t="s">
        <v>29674</v>
      </c>
      <c r="E11202" t="s">
        <v>44911</v>
      </c>
      <c r="F11202">
        <v>0</v>
      </c>
      <c r="G11202">
        <v>0</v>
      </c>
      <c r="H11202">
        <v>0</v>
      </c>
      <c r="I11202">
        <v>0</v>
      </c>
      <c r="J11202">
        <v>1</v>
      </c>
      <c r="K11202">
        <v>1</v>
      </c>
      <c r="L11202" t="s">
        <v>44912</v>
      </c>
    </row>
    <row r="11203" spans="1:12" x14ac:dyDescent="0.2">
      <c r="A11203" t="s">
        <v>29708</v>
      </c>
      <c r="B11203" t="s">
        <v>29708</v>
      </c>
      <c r="C11203" s="6" t="s">
        <v>29708</v>
      </c>
      <c r="D11203" t="s">
        <v>29709</v>
      </c>
      <c r="E11203" t="s">
        <v>44911</v>
      </c>
      <c r="F11203">
        <v>0</v>
      </c>
      <c r="G11203">
        <v>0</v>
      </c>
      <c r="H11203">
        <v>0</v>
      </c>
      <c r="I11203">
        <v>0</v>
      </c>
      <c r="J11203">
        <v>1</v>
      </c>
      <c r="K11203">
        <v>1</v>
      </c>
      <c r="L11203" t="s">
        <v>44912</v>
      </c>
    </row>
    <row r="11204" spans="1:12" x14ac:dyDescent="0.2">
      <c r="A11204" t="s">
        <v>29716</v>
      </c>
      <c r="B11204" t="s">
        <v>29716</v>
      </c>
      <c r="C11204" s="6" t="s">
        <v>29716</v>
      </c>
      <c r="D11204" t="s">
        <v>41270</v>
      </c>
      <c r="E11204" t="s">
        <v>44911</v>
      </c>
      <c r="F11204">
        <v>0</v>
      </c>
      <c r="G11204">
        <v>0</v>
      </c>
      <c r="H11204">
        <v>0</v>
      </c>
      <c r="I11204">
        <v>0</v>
      </c>
      <c r="J11204">
        <v>1</v>
      </c>
      <c r="K11204">
        <v>1</v>
      </c>
      <c r="L11204" t="s">
        <v>44912</v>
      </c>
    </row>
    <row r="11205" spans="1:12" x14ac:dyDescent="0.2">
      <c r="A11205" t="s">
        <v>29721</v>
      </c>
      <c r="B11205" t="s">
        <v>29721</v>
      </c>
      <c r="C11205" s="6" t="s">
        <v>29721</v>
      </c>
      <c r="D11205" t="s">
        <v>29722</v>
      </c>
      <c r="E11205" t="s">
        <v>44911</v>
      </c>
      <c r="F11205">
        <v>0</v>
      </c>
      <c r="G11205">
        <v>0</v>
      </c>
      <c r="H11205">
        <v>0</v>
      </c>
      <c r="I11205">
        <v>0</v>
      </c>
      <c r="J11205">
        <v>1</v>
      </c>
      <c r="K11205">
        <v>1</v>
      </c>
      <c r="L11205" t="s">
        <v>44912</v>
      </c>
    </row>
    <row r="11206" spans="1:12" x14ac:dyDescent="0.2">
      <c r="A11206" t="s">
        <v>29723</v>
      </c>
      <c r="B11206" t="s">
        <v>29723</v>
      </c>
      <c r="C11206" s="6" t="s">
        <v>29723</v>
      </c>
      <c r="D11206" t="s">
        <v>29724</v>
      </c>
      <c r="E11206" t="s">
        <v>44911</v>
      </c>
      <c r="F11206">
        <v>0</v>
      </c>
      <c r="G11206">
        <v>0</v>
      </c>
      <c r="H11206">
        <v>0</v>
      </c>
      <c r="I11206">
        <v>0</v>
      </c>
      <c r="J11206">
        <v>1</v>
      </c>
      <c r="K11206">
        <v>1</v>
      </c>
      <c r="L11206" t="s">
        <v>44912</v>
      </c>
    </row>
    <row r="11207" spans="1:12" x14ac:dyDescent="0.2">
      <c r="A11207" t="s">
        <v>29533</v>
      </c>
      <c r="B11207" t="s">
        <v>29533</v>
      </c>
      <c r="C11207" s="6" t="s">
        <v>29533</v>
      </c>
      <c r="D11207" t="s">
        <v>29534</v>
      </c>
      <c r="E11207" t="s">
        <v>44911</v>
      </c>
      <c r="F11207">
        <v>0</v>
      </c>
      <c r="G11207">
        <v>0</v>
      </c>
      <c r="H11207">
        <v>0</v>
      </c>
      <c r="I11207">
        <v>0</v>
      </c>
      <c r="J11207">
        <v>1</v>
      </c>
      <c r="K11207">
        <v>1</v>
      </c>
      <c r="L11207" t="s">
        <v>44912</v>
      </c>
    </row>
    <row r="11208" spans="1:12" x14ac:dyDescent="0.2">
      <c r="A11208" t="s">
        <v>29564</v>
      </c>
      <c r="B11208" t="s">
        <v>29564</v>
      </c>
      <c r="C11208" s="6" t="s">
        <v>29564</v>
      </c>
      <c r="D11208" t="s">
        <v>29565</v>
      </c>
      <c r="E11208" t="s">
        <v>44911</v>
      </c>
      <c r="F11208">
        <v>0</v>
      </c>
      <c r="G11208">
        <v>0</v>
      </c>
      <c r="H11208">
        <v>0</v>
      </c>
      <c r="I11208">
        <v>0</v>
      </c>
      <c r="J11208">
        <v>1</v>
      </c>
      <c r="K11208">
        <v>1</v>
      </c>
      <c r="L11208" t="s">
        <v>44912</v>
      </c>
    </row>
    <row r="11209" spans="1:12" x14ac:dyDescent="0.2">
      <c r="A11209" t="s">
        <v>29612</v>
      </c>
      <c r="B11209" t="s">
        <v>29612</v>
      </c>
      <c r="C11209" s="6" t="s">
        <v>29612</v>
      </c>
      <c r="D11209" t="s">
        <v>29613</v>
      </c>
      <c r="E11209" t="s">
        <v>44911</v>
      </c>
      <c r="F11209">
        <v>0</v>
      </c>
      <c r="G11209">
        <v>0</v>
      </c>
      <c r="H11209">
        <v>0</v>
      </c>
      <c r="I11209">
        <v>0</v>
      </c>
      <c r="J11209">
        <v>1</v>
      </c>
      <c r="K11209">
        <v>1</v>
      </c>
      <c r="L11209" t="s">
        <v>44912</v>
      </c>
    </row>
    <row r="11210" spans="1:12" x14ac:dyDescent="0.2">
      <c r="A11210" t="s">
        <v>29475</v>
      </c>
      <c r="B11210" t="s">
        <v>29475</v>
      </c>
      <c r="C11210" s="6" t="s">
        <v>29475</v>
      </c>
      <c r="D11210" t="s">
        <v>29476</v>
      </c>
      <c r="E11210" t="s">
        <v>44911</v>
      </c>
      <c r="F11210">
        <v>0</v>
      </c>
      <c r="G11210">
        <v>0</v>
      </c>
      <c r="H11210">
        <v>0</v>
      </c>
      <c r="I11210">
        <v>0</v>
      </c>
      <c r="J11210">
        <v>1</v>
      </c>
      <c r="K11210">
        <v>1</v>
      </c>
      <c r="L11210" t="s">
        <v>44912</v>
      </c>
    </row>
    <row r="11211" spans="1:12" x14ac:dyDescent="0.2">
      <c r="A11211" t="s">
        <v>29483</v>
      </c>
      <c r="B11211" t="s">
        <v>29483</v>
      </c>
      <c r="C11211" s="6" t="s">
        <v>29483</v>
      </c>
      <c r="D11211" t="s">
        <v>29484</v>
      </c>
      <c r="E11211" t="s">
        <v>44911</v>
      </c>
      <c r="F11211">
        <v>0</v>
      </c>
      <c r="G11211">
        <v>0</v>
      </c>
      <c r="H11211">
        <v>0</v>
      </c>
      <c r="I11211">
        <v>0</v>
      </c>
      <c r="J11211">
        <v>1</v>
      </c>
      <c r="K11211">
        <v>1</v>
      </c>
      <c r="L11211" t="s">
        <v>44912</v>
      </c>
    </row>
    <row r="11212" spans="1:12" x14ac:dyDescent="0.2">
      <c r="A11212" t="s">
        <v>29485</v>
      </c>
      <c r="B11212" t="s">
        <v>29485</v>
      </c>
      <c r="C11212" s="6" t="s">
        <v>29485</v>
      </c>
      <c r="D11212" t="s">
        <v>29486</v>
      </c>
      <c r="E11212" t="s">
        <v>44911</v>
      </c>
      <c r="F11212">
        <v>0</v>
      </c>
      <c r="G11212">
        <v>0</v>
      </c>
      <c r="H11212">
        <v>0</v>
      </c>
      <c r="I11212">
        <v>0</v>
      </c>
      <c r="J11212">
        <v>1</v>
      </c>
      <c r="K11212">
        <v>1</v>
      </c>
      <c r="L11212" t="s">
        <v>44912</v>
      </c>
    </row>
    <row r="11213" spans="1:12" x14ac:dyDescent="0.2">
      <c r="A11213" t="s">
        <v>29487</v>
      </c>
      <c r="B11213" t="s">
        <v>29487</v>
      </c>
      <c r="C11213" s="6" t="s">
        <v>29487</v>
      </c>
      <c r="D11213" t="s">
        <v>29488</v>
      </c>
      <c r="E11213" t="s">
        <v>44911</v>
      </c>
      <c r="F11213">
        <v>0</v>
      </c>
      <c r="G11213">
        <v>0</v>
      </c>
      <c r="H11213">
        <v>0</v>
      </c>
      <c r="I11213">
        <v>0</v>
      </c>
      <c r="J11213">
        <v>1</v>
      </c>
      <c r="K11213">
        <v>1</v>
      </c>
      <c r="L11213" t="s">
        <v>44912</v>
      </c>
    </row>
    <row r="11214" spans="1:12" x14ac:dyDescent="0.2">
      <c r="A11214" t="s">
        <v>29495</v>
      </c>
      <c r="B11214" t="s">
        <v>29495</v>
      </c>
      <c r="C11214" s="6" t="s">
        <v>29495</v>
      </c>
      <c r="D11214" t="s">
        <v>29496</v>
      </c>
      <c r="E11214" t="s">
        <v>44911</v>
      </c>
      <c r="F11214">
        <v>0</v>
      </c>
      <c r="G11214">
        <v>0</v>
      </c>
      <c r="H11214">
        <v>0</v>
      </c>
      <c r="I11214">
        <v>0</v>
      </c>
      <c r="J11214">
        <v>1</v>
      </c>
      <c r="K11214">
        <v>1</v>
      </c>
      <c r="L11214" t="s">
        <v>44912</v>
      </c>
    </row>
    <row r="11215" spans="1:12" x14ac:dyDescent="0.2">
      <c r="A11215" t="s">
        <v>29330</v>
      </c>
      <c r="B11215" t="s">
        <v>29330</v>
      </c>
      <c r="C11215" s="6" t="s">
        <v>29330</v>
      </c>
      <c r="D11215" t="s">
        <v>29331</v>
      </c>
      <c r="E11215" t="s">
        <v>44911</v>
      </c>
      <c r="F11215">
        <v>0</v>
      </c>
      <c r="G11215">
        <v>0</v>
      </c>
      <c r="H11215">
        <v>0</v>
      </c>
      <c r="I11215">
        <v>0</v>
      </c>
      <c r="J11215">
        <v>1</v>
      </c>
      <c r="K11215">
        <v>1</v>
      </c>
      <c r="L11215" t="s">
        <v>44912</v>
      </c>
    </row>
    <row r="11216" spans="1:12" x14ac:dyDescent="0.2">
      <c r="A11216" t="s">
        <v>29338</v>
      </c>
      <c r="B11216" t="s">
        <v>29338</v>
      </c>
      <c r="C11216" s="6" t="s">
        <v>29338</v>
      </c>
      <c r="D11216" t="s">
        <v>29339</v>
      </c>
      <c r="E11216" t="s">
        <v>44911</v>
      </c>
      <c r="F11216">
        <v>0</v>
      </c>
      <c r="G11216">
        <v>0</v>
      </c>
      <c r="H11216">
        <v>0</v>
      </c>
      <c r="I11216">
        <v>0</v>
      </c>
      <c r="J11216">
        <v>1</v>
      </c>
      <c r="K11216">
        <v>1</v>
      </c>
      <c r="L11216" t="s">
        <v>44912</v>
      </c>
    </row>
    <row r="11217" spans="1:12" x14ac:dyDescent="0.2">
      <c r="A11217" t="s">
        <v>29355</v>
      </c>
      <c r="B11217" t="s">
        <v>29355</v>
      </c>
      <c r="C11217" s="6" t="s">
        <v>29355</v>
      </c>
      <c r="D11217" t="s">
        <v>29356</v>
      </c>
      <c r="E11217" t="s">
        <v>44911</v>
      </c>
      <c r="F11217">
        <v>0</v>
      </c>
      <c r="G11217">
        <v>0</v>
      </c>
      <c r="H11217">
        <v>0</v>
      </c>
      <c r="I11217">
        <v>0</v>
      </c>
      <c r="J11217">
        <v>1</v>
      </c>
      <c r="K11217">
        <v>1</v>
      </c>
      <c r="L11217" t="s">
        <v>44912</v>
      </c>
    </row>
    <row r="11218" spans="1:12" x14ac:dyDescent="0.2">
      <c r="A11218" t="s">
        <v>29376</v>
      </c>
      <c r="B11218" t="s">
        <v>29376</v>
      </c>
      <c r="C11218" s="6" t="s">
        <v>29376</v>
      </c>
      <c r="D11218" t="s">
        <v>29377</v>
      </c>
      <c r="E11218" t="s">
        <v>44911</v>
      </c>
      <c r="F11218">
        <v>0</v>
      </c>
      <c r="G11218">
        <v>0</v>
      </c>
      <c r="H11218">
        <v>0</v>
      </c>
      <c r="I11218">
        <v>0</v>
      </c>
      <c r="J11218">
        <v>1</v>
      </c>
      <c r="K11218">
        <v>1</v>
      </c>
      <c r="L11218" t="s">
        <v>44912</v>
      </c>
    </row>
    <row r="11219" spans="1:12" x14ac:dyDescent="0.2">
      <c r="A11219" t="s">
        <v>29378</v>
      </c>
      <c r="B11219" t="s">
        <v>29378</v>
      </c>
      <c r="C11219" s="6" t="s">
        <v>29378</v>
      </c>
      <c r="D11219" t="s">
        <v>29379</v>
      </c>
      <c r="E11219" t="s">
        <v>44911</v>
      </c>
      <c r="F11219">
        <v>0</v>
      </c>
      <c r="G11219">
        <v>0</v>
      </c>
      <c r="H11219">
        <v>0</v>
      </c>
      <c r="I11219">
        <v>0</v>
      </c>
      <c r="J11219">
        <v>1</v>
      </c>
      <c r="K11219">
        <v>1</v>
      </c>
      <c r="L11219" t="s">
        <v>44912</v>
      </c>
    </row>
    <row r="11220" spans="1:12" x14ac:dyDescent="0.2">
      <c r="A11220" t="s">
        <v>29380</v>
      </c>
      <c r="B11220" t="s">
        <v>29380</v>
      </c>
      <c r="C11220" s="6" t="s">
        <v>29380</v>
      </c>
      <c r="D11220" t="s">
        <v>44609</v>
      </c>
      <c r="E11220" t="s">
        <v>44911</v>
      </c>
      <c r="F11220">
        <v>0</v>
      </c>
      <c r="G11220">
        <v>0</v>
      </c>
      <c r="H11220">
        <v>0</v>
      </c>
      <c r="I11220">
        <v>0</v>
      </c>
      <c r="J11220">
        <v>1</v>
      </c>
      <c r="K11220">
        <v>1</v>
      </c>
      <c r="L11220" t="s">
        <v>44912</v>
      </c>
    </row>
    <row r="11221" spans="1:12" x14ac:dyDescent="0.2">
      <c r="A11221" t="s">
        <v>29381</v>
      </c>
      <c r="B11221" t="s">
        <v>29381</v>
      </c>
      <c r="C11221" s="6" t="s">
        <v>29381</v>
      </c>
      <c r="D11221" t="s">
        <v>43162</v>
      </c>
      <c r="E11221" t="s">
        <v>44911</v>
      </c>
      <c r="F11221">
        <v>0</v>
      </c>
      <c r="G11221">
        <v>0</v>
      </c>
      <c r="H11221">
        <v>0</v>
      </c>
      <c r="I11221">
        <v>0</v>
      </c>
      <c r="J11221">
        <v>1</v>
      </c>
      <c r="K11221">
        <v>1</v>
      </c>
      <c r="L11221" t="s">
        <v>44912</v>
      </c>
    </row>
    <row r="11222" spans="1:12" x14ac:dyDescent="0.2">
      <c r="A11222" t="s">
        <v>29386</v>
      </c>
      <c r="B11222" t="s">
        <v>29386</v>
      </c>
      <c r="C11222" s="6" t="s">
        <v>29386</v>
      </c>
      <c r="D11222" t="s">
        <v>29387</v>
      </c>
      <c r="E11222" t="s">
        <v>44911</v>
      </c>
      <c r="F11222">
        <v>0</v>
      </c>
      <c r="G11222">
        <v>0</v>
      </c>
      <c r="H11222">
        <v>0</v>
      </c>
      <c r="I11222">
        <v>0</v>
      </c>
      <c r="J11222">
        <v>1</v>
      </c>
      <c r="K11222">
        <v>1</v>
      </c>
      <c r="L11222" t="s">
        <v>44912</v>
      </c>
    </row>
    <row r="11223" spans="1:12" x14ac:dyDescent="0.2">
      <c r="A11223" t="s">
        <v>29388</v>
      </c>
      <c r="B11223" t="s">
        <v>29388</v>
      </c>
      <c r="C11223" s="6" t="s">
        <v>29388</v>
      </c>
      <c r="D11223" t="s">
        <v>29389</v>
      </c>
      <c r="E11223" t="s">
        <v>44911</v>
      </c>
      <c r="F11223">
        <v>0</v>
      </c>
      <c r="G11223">
        <v>0</v>
      </c>
      <c r="H11223">
        <v>0</v>
      </c>
      <c r="I11223">
        <v>0</v>
      </c>
      <c r="J11223">
        <v>1</v>
      </c>
      <c r="K11223">
        <v>1</v>
      </c>
      <c r="L11223" t="s">
        <v>44912</v>
      </c>
    </row>
    <row r="11224" spans="1:12" x14ac:dyDescent="0.2">
      <c r="A11224" t="s">
        <v>29421</v>
      </c>
      <c r="B11224" t="s">
        <v>29421</v>
      </c>
      <c r="C11224" s="6" t="s">
        <v>29421</v>
      </c>
      <c r="D11224" t="s">
        <v>29422</v>
      </c>
      <c r="E11224" t="s">
        <v>44911</v>
      </c>
      <c r="F11224">
        <v>0</v>
      </c>
      <c r="G11224">
        <v>0</v>
      </c>
      <c r="H11224">
        <v>0</v>
      </c>
      <c r="I11224">
        <v>0</v>
      </c>
      <c r="J11224">
        <v>1</v>
      </c>
      <c r="K11224">
        <v>1</v>
      </c>
      <c r="L11224" t="s">
        <v>44912</v>
      </c>
    </row>
    <row r="11225" spans="1:12" x14ac:dyDescent="0.2">
      <c r="A11225" t="s">
        <v>29423</v>
      </c>
      <c r="B11225" t="s">
        <v>29423</v>
      </c>
      <c r="C11225" s="6" t="s">
        <v>29423</v>
      </c>
      <c r="D11225" t="s">
        <v>29424</v>
      </c>
      <c r="E11225" t="s">
        <v>44911</v>
      </c>
      <c r="F11225">
        <v>0</v>
      </c>
      <c r="G11225">
        <v>0</v>
      </c>
      <c r="H11225">
        <v>0</v>
      </c>
      <c r="I11225">
        <v>0</v>
      </c>
      <c r="J11225">
        <v>1</v>
      </c>
      <c r="K11225">
        <v>1</v>
      </c>
      <c r="L11225" t="s">
        <v>44912</v>
      </c>
    </row>
    <row r="11226" spans="1:12" x14ac:dyDescent="0.2">
      <c r="A11226" t="s">
        <v>29255</v>
      </c>
      <c r="B11226" t="s">
        <v>29255</v>
      </c>
      <c r="C11226" s="6" t="s">
        <v>29255</v>
      </c>
      <c r="D11226" t="s">
        <v>29256</v>
      </c>
      <c r="E11226" t="s">
        <v>44911</v>
      </c>
      <c r="F11226">
        <v>0</v>
      </c>
      <c r="G11226">
        <v>0</v>
      </c>
      <c r="H11226">
        <v>0</v>
      </c>
      <c r="I11226">
        <v>0</v>
      </c>
      <c r="J11226">
        <v>1</v>
      </c>
      <c r="K11226">
        <v>1</v>
      </c>
      <c r="L11226" t="s">
        <v>44912</v>
      </c>
    </row>
    <row r="11227" spans="1:12" x14ac:dyDescent="0.2">
      <c r="A11227" t="s">
        <v>29275</v>
      </c>
      <c r="B11227" t="s">
        <v>29275</v>
      </c>
      <c r="C11227" s="6" t="s">
        <v>29275</v>
      </c>
      <c r="D11227" t="s">
        <v>29276</v>
      </c>
      <c r="E11227" t="s">
        <v>44911</v>
      </c>
      <c r="F11227">
        <v>0</v>
      </c>
      <c r="G11227">
        <v>0</v>
      </c>
      <c r="H11227">
        <v>0</v>
      </c>
      <c r="I11227">
        <v>0</v>
      </c>
      <c r="J11227">
        <v>1</v>
      </c>
      <c r="K11227">
        <v>1</v>
      </c>
      <c r="L11227" t="s">
        <v>44912</v>
      </c>
    </row>
    <row r="11228" spans="1:12" x14ac:dyDescent="0.2">
      <c r="A11228" t="s">
        <v>29301</v>
      </c>
      <c r="B11228" t="s">
        <v>29301</v>
      </c>
      <c r="C11228" s="6" t="s">
        <v>29301</v>
      </c>
      <c r="D11228" t="s">
        <v>29302</v>
      </c>
      <c r="E11228" t="s">
        <v>44911</v>
      </c>
      <c r="F11228">
        <v>0</v>
      </c>
      <c r="G11228">
        <v>0</v>
      </c>
      <c r="H11228">
        <v>0</v>
      </c>
      <c r="I11228">
        <v>0</v>
      </c>
      <c r="J11228">
        <v>1</v>
      </c>
      <c r="K11228">
        <v>1</v>
      </c>
      <c r="L11228" t="s">
        <v>44912</v>
      </c>
    </row>
    <row r="11229" spans="1:12" x14ac:dyDescent="0.2">
      <c r="A11229" t="s">
        <v>29307</v>
      </c>
      <c r="B11229" t="s">
        <v>29307</v>
      </c>
      <c r="C11229" s="6" t="s">
        <v>29307</v>
      </c>
      <c r="D11229" t="s">
        <v>29433</v>
      </c>
      <c r="E11229" t="s">
        <v>44911</v>
      </c>
      <c r="F11229">
        <v>0</v>
      </c>
      <c r="G11229">
        <v>0</v>
      </c>
      <c r="H11229">
        <v>0</v>
      </c>
      <c r="I11229">
        <v>0</v>
      </c>
      <c r="J11229">
        <v>1</v>
      </c>
      <c r="K11229">
        <v>1</v>
      </c>
      <c r="L11229" t="s">
        <v>44912</v>
      </c>
    </row>
    <row r="11230" spans="1:12" x14ac:dyDescent="0.2">
      <c r="A11230" t="s">
        <v>29310</v>
      </c>
      <c r="B11230" t="s">
        <v>29310</v>
      </c>
      <c r="C11230" s="6" t="s">
        <v>29310</v>
      </c>
      <c r="D11230" t="s">
        <v>29311</v>
      </c>
      <c r="E11230" t="s">
        <v>44911</v>
      </c>
      <c r="F11230">
        <v>0</v>
      </c>
      <c r="G11230">
        <v>0</v>
      </c>
      <c r="H11230">
        <v>0</v>
      </c>
      <c r="I11230">
        <v>0</v>
      </c>
      <c r="J11230">
        <v>1</v>
      </c>
      <c r="K11230">
        <v>1</v>
      </c>
      <c r="L11230" t="s">
        <v>44912</v>
      </c>
    </row>
    <row r="11231" spans="1:12" x14ac:dyDescent="0.2">
      <c r="A11231" t="s">
        <v>29316</v>
      </c>
      <c r="B11231" t="s">
        <v>29316</v>
      </c>
      <c r="C11231" s="6" t="s">
        <v>29316</v>
      </c>
      <c r="D11231" t="s">
        <v>29317</v>
      </c>
      <c r="E11231" t="s">
        <v>44807</v>
      </c>
      <c r="F11231">
        <v>0</v>
      </c>
      <c r="G11231">
        <v>0</v>
      </c>
      <c r="H11231">
        <v>0</v>
      </c>
      <c r="I11231">
        <v>0</v>
      </c>
      <c r="J11231">
        <v>1</v>
      </c>
      <c r="K11231">
        <v>1</v>
      </c>
      <c r="L11231" t="s">
        <v>44912</v>
      </c>
    </row>
    <row r="11232" spans="1:12" x14ac:dyDescent="0.2">
      <c r="A11232" t="s">
        <v>29318</v>
      </c>
      <c r="B11232" t="s">
        <v>29318</v>
      </c>
      <c r="C11232" s="6" t="s">
        <v>29318</v>
      </c>
      <c r="D11232" t="s">
        <v>43392</v>
      </c>
      <c r="E11232" t="s">
        <v>44911</v>
      </c>
      <c r="F11232">
        <v>0</v>
      </c>
      <c r="G11232">
        <v>0</v>
      </c>
      <c r="H11232">
        <v>0</v>
      </c>
      <c r="I11232">
        <v>0</v>
      </c>
      <c r="J11232">
        <v>1</v>
      </c>
      <c r="K11232">
        <v>1</v>
      </c>
      <c r="L11232" t="s">
        <v>44912</v>
      </c>
    </row>
    <row r="11233" spans="1:12" x14ac:dyDescent="0.2">
      <c r="A11233" t="s">
        <v>29319</v>
      </c>
      <c r="B11233" t="s">
        <v>29320</v>
      </c>
      <c r="C11233" s="6" t="s">
        <v>29320</v>
      </c>
      <c r="D11233" t="s">
        <v>29321</v>
      </c>
      <c r="E11233" t="s">
        <v>44807</v>
      </c>
      <c r="F11233">
        <v>0</v>
      </c>
      <c r="G11233">
        <v>0</v>
      </c>
      <c r="H11233">
        <v>0</v>
      </c>
      <c r="I11233">
        <v>0</v>
      </c>
      <c r="J11233">
        <v>1</v>
      </c>
      <c r="K11233">
        <v>1</v>
      </c>
      <c r="L11233" t="s">
        <v>44912</v>
      </c>
    </row>
    <row r="11234" spans="1:12" x14ac:dyDescent="0.2">
      <c r="A11234" t="s">
        <v>29324</v>
      </c>
      <c r="B11234" t="s">
        <v>29324</v>
      </c>
      <c r="C11234" s="6" t="s">
        <v>29324</v>
      </c>
      <c r="D11234" t="s">
        <v>29325</v>
      </c>
      <c r="E11234" t="s">
        <v>44911</v>
      </c>
      <c r="F11234">
        <v>0</v>
      </c>
      <c r="G11234">
        <v>0</v>
      </c>
      <c r="H11234">
        <v>0</v>
      </c>
      <c r="I11234">
        <v>0</v>
      </c>
      <c r="J11234">
        <v>1</v>
      </c>
      <c r="K11234">
        <v>1</v>
      </c>
      <c r="L11234" t="s">
        <v>44912</v>
      </c>
    </row>
    <row r="11235" spans="1:12" x14ac:dyDescent="0.2">
      <c r="A11235" t="s">
        <v>29326</v>
      </c>
      <c r="B11235" t="s">
        <v>29327</v>
      </c>
      <c r="C11235" s="6" t="s">
        <v>29327</v>
      </c>
      <c r="D11235" t="s">
        <v>29135</v>
      </c>
      <c r="E11235" t="s">
        <v>44807</v>
      </c>
      <c r="F11235">
        <v>0</v>
      </c>
      <c r="G11235">
        <v>0</v>
      </c>
      <c r="H11235">
        <v>0</v>
      </c>
      <c r="I11235">
        <v>0</v>
      </c>
      <c r="J11235">
        <v>1</v>
      </c>
      <c r="K11235">
        <v>1</v>
      </c>
      <c r="L11235" t="s">
        <v>44912</v>
      </c>
    </row>
    <row r="11236" spans="1:12" x14ac:dyDescent="0.2">
      <c r="A11236" t="s">
        <v>29136</v>
      </c>
      <c r="B11236" t="s">
        <v>29137</v>
      </c>
      <c r="C11236" s="6" t="s">
        <v>29137</v>
      </c>
      <c r="D11236" t="s">
        <v>29321</v>
      </c>
      <c r="E11236" t="s">
        <v>44807</v>
      </c>
      <c r="F11236">
        <v>0</v>
      </c>
      <c r="G11236">
        <v>0</v>
      </c>
      <c r="H11236">
        <v>0</v>
      </c>
      <c r="I11236">
        <v>0</v>
      </c>
      <c r="J11236">
        <v>1</v>
      </c>
      <c r="K11236">
        <v>1</v>
      </c>
      <c r="L11236" t="s">
        <v>44912</v>
      </c>
    </row>
    <row r="11237" spans="1:12" x14ac:dyDescent="0.2">
      <c r="A11237" t="s">
        <v>29138</v>
      </c>
      <c r="B11237" t="s">
        <v>29138</v>
      </c>
      <c r="C11237" s="6" t="s">
        <v>29138</v>
      </c>
      <c r="D11237" t="s">
        <v>29139</v>
      </c>
      <c r="E11237" t="s">
        <v>44911</v>
      </c>
      <c r="F11237">
        <v>0</v>
      </c>
      <c r="G11237">
        <v>0</v>
      </c>
      <c r="H11237">
        <v>0</v>
      </c>
      <c r="I11237">
        <v>0</v>
      </c>
      <c r="J11237">
        <v>1</v>
      </c>
      <c r="K11237">
        <v>1</v>
      </c>
      <c r="L11237" t="s">
        <v>44912</v>
      </c>
    </row>
    <row r="11238" spans="1:12" x14ac:dyDescent="0.2">
      <c r="A11238" t="s">
        <v>29140</v>
      </c>
      <c r="B11238" t="s">
        <v>29140</v>
      </c>
      <c r="C11238" s="6" t="s">
        <v>29140</v>
      </c>
      <c r="D11238" t="s">
        <v>29311</v>
      </c>
      <c r="E11238" t="s">
        <v>44911</v>
      </c>
      <c r="F11238">
        <v>0</v>
      </c>
      <c r="G11238">
        <v>0</v>
      </c>
      <c r="H11238">
        <v>0</v>
      </c>
      <c r="I11238">
        <v>0</v>
      </c>
      <c r="J11238">
        <v>1</v>
      </c>
      <c r="K11238">
        <v>1</v>
      </c>
      <c r="L11238" t="s">
        <v>44912</v>
      </c>
    </row>
    <row r="11239" spans="1:12" x14ac:dyDescent="0.2">
      <c r="A11239" t="s">
        <v>29141</v>
      </c>
      <c r="B11239" t="s">
        <v>29141</v>
      </c>
      <c r="C11239" s="6" t="s">
        <v>29141</v>
      </c>
      <c r="D11239" t="s">
        <v>33559</v>
      </c>
      <c r="E11239" t="s">
        <v>44911</v>
      </c>
      <c r="F11239">
        <v>0</v>
      </c>
      <c r="G11239">
        <v>0</v>
      </c>
      <c r="H11239">
        <v>0</v>
      </c>
      <c r="I11239">
        <v>0</v>
      </c>
      <c r="J11239">
        <v>1</v>
      </c>
      <c r="K11239">
        <v>1</v>
      </c>
      <c r="L11239" t="s">
        <v>44912</v>
      </c>
    </row>
    <row r="11240" spans="1:12" x14ac:dyDescent="0.2">
      <c r="A11240" t="s">
        <v>29144</v>
      </c>
      <c r="B11240" t="s">
        <v>29144</v>
      </c>
      <c r="C11240" s="6" t="s">
        <v>29144</v>
      </c>
      <c r="D11240" t="s">
        <v>29311</v>
      </c>
      <c r="E11240" t="s">
        <v>44911</v>
      </c>
      <c r="F11240">
        <v>0</v>
      </c>
      <c r="G11240">
        <v>0</v>
      </c>
      <c r="H11240">
        <v>0</v>
      </c>
      <c r="I11240">
        <v>0</v>
      </c>
      <c r="J11240">
        <v>1</v>
      </c>
      <c r="K11240">
        <v>1</v>
      </c>
      <c r="L11240" t="s">
        <v>44912</v>
      </c>
    </row>
    <row r="11241" spans="1:12" x14ac:dyDescent="0.2">
      <c r="A11241" t="s">
        <v>29145</v>
      </c>
      <c r="B11241" t="s">
        <v>29146</v>
      </c>
      <c r="C11241" s="6" t="s">
        <v>29146</v>
      </c>
      <c r="D11241" t="s">
        <v>29321</v>
      </c>
      <c r="E11241" t="s">
        <v>44807</v>
      </c>
      <c r="F11241">
        <v>0</v>
      </c>
      <c r="G11241">
        <v>0</v>
      </c>
      <c r="H11241">
        <v>0</v>
      </c>
      <c r="I11241">
        <v>0</v>
      </c>
      <c r="J11241">
        <v>1</v>
      </c>
      <c r="K11241">
        <v>1</v>
      </c>
      <c r="L11241" t="s">
        <v>44912</v>
      </c>
    </row>
    <row r="11242" spans="1:12" x14ac:dyDescent="0.2">
      <c r="A11242" t="s">
        <v>29148</v>
      </c>
      <c r="B11242" t="s">
        <v>29148</v>
      </c>
      <c r="C11242" s="6" t="s">
        <v>29148</v>
      </c>
      <c r="D11242" t="s">
        <v>29149</v>
      </c>
      <c r="E11242" t="s">
        <v>44911</v>
      </c>
      <c r="F11242">
        <v>0</v>
      </c>
      <c r="G11242">
        <v>0</v>
      </c>
      <c r="H11242">
        <v>0</v>
      </c>
      <c r="I11242">
        <v>0</v>
      </c>
      <c r="J11242">
        <v>1</v>
      </c>
      <c r="K11242">
        <v>1</v>
      </c>
      <c r="L11242" t="s">
        <v>44912</v>
      </c>
    </row>
    <row r="11243" spans="1:12" x14ac:dyDescent="0.2">
      <c r="A11243" t="s">
        <v>29150</v>
      </c>
      <c r="B11243" t="s">
        <v>29150</v>
      </c>
      <c r="C11243" s="6" t="s">
        <v>29150</v>
      </c>
      <c r="D11243" t="s">
        <v>29151</v>
      </c>
      <c r="E11243" t="s">
        <v>44911</v>
      </c>
      <c r="F11243">
        <v>0</v>
      </c>
      <c r="G11243">
        <v>0</v>
      </c>
      <c r="H11243">
        <v>0</v>
      </c>
      <c r="I11243">
        <v>0</v>
      </c>
      <c r="J11243">
        <v>1</v>
      </c>
      <c r="K11243">
        <v>1</v>
      </c>
      <c r="L11243" t="s">
        <v>44912</v>
      </c>
    </row>
    <row r="11244" spans="1:12" x14ac:dyDescent="0.2">
      <c r="A11244" t="s">
        <v>29152</v>
      </c>
      <c r="B11244" t="s">
        <v>29152</v>
      </c>
      <c r="C11244" s="6" t="s">
        <v>29152</v>
      </c>
      <c r="D11244" t="s">
        <v>29153</v>
      </c>
      <c r="E11244" t="s">
        <v>44911</v>
      </c>
      <c r="F11244">
        <v>0</v>
      </c>
      <c r="G11244">
        <v>0</v>
      </c>
      <c r="H11244">
        <v>0</v>
      </c>
      <c r="I11244">
        <v>0</v>
      </c>
      <c r="J11244">
        <v>1</v>
      </c>
      <c r="K11244">
        <v>1</v>
      </c>
      <c r="L11244" t="s">
        <v>44912</v>
      </c>
    </row>
    <row r="11245" spans="1:12" x14ac:dyDescent="0.2">
      <c r="A11245" t="s">
        <v>29154</v>
      </c>
      <c r="B11245" t="s">
        <v>29154</v>
      </c>
      <c r="C11245" s="6" t="s">
        <v>29154</v>
      </c>
      <c r="D11245" t="s">
        <v>29155</v>
      </c>
      <c r="E11245" t="s">
        <v>44911</v>
      </c>
      <c r="F11245">
        <v>0</v>
      </c>
      <c r="G11245">
        <v>0</v>
      </c>
      <c r="H11245">
        <v>0</v>
      </c>
      <c r="I11245">
        <v>0</v>
      </c>
      <c r="J11245">
        <v>1</v>
      </c>
      <c r="K11245">
        <v>1</v>
      </c>
      <c r="L11245" t="s">
        <v>44912</v>
      </c>
    </row>
    <row r="11246" spans="1:12" x14ac:dyDescent="0.2">
      <c r="A11246" t="s">
        <v>29157</v>
      </c>
      <c r="B11246" t="s">
        <v>29157</v>
      </c>
      <c r="C11246" s="6" t="s">
        <v>29157</v>
      </c>
      <c r="D11246" t="s">
        <v>29158</v>
      </c>
      <c r="E11246" t="s">
        <v>44911</v>
      </c>
      <c r="F11246">
        <v>0</v>
      </c>
      <c r="G11246">
        <v>0</v>
      </c>
      <c r="H11246">
        <v>0</v>
      </c>
      <c r="I11246">
        <v>0</v>
      </c>
      <c r="J11246">
        <v>1</v>
      </c>
      <c r="K11246">
        <v>1</v>
      </c>
      <c r="L11246" t="s">
        <v>44912</v>
      </c>
    </row>
    <row r="11247" spans="1:12" x14ac:dyDescent="0.2">
      <c r="A11247" t="s">
        <v>29159</v>
      </c>
      <c r="B11247" t="s">
        <v>29159</v>
      </c>
      <c r="C11247" s="6" t="s">
        <v>29159</v>
      </c>
      <c r="D11247" t="s">
        <v>29311</v>
      </c>
      <c r="E11247" t="s">
        <v>44911</v>
      </c>
      <c r="F11247">
        <v>0</v>
      </c>
      <c r="G11247">
        <v>0</v>
      </c>
      <c r="H11247">
        <v>0</v>
      </c>
      <c r="I11247">
        <v>0</v>
      </c>
      <c r="J11247">
        <v>1</v>
      </c>
      <c r="K11247">
        <v>1</v>
      </c>
      <c r="L11247" t="s">
        <v>44912</v>
      </c>
    </row>
    <row r="11248" spans="1:12" x14ac:dyDescent="0.2">
      <c r="A11248" t="s">
        <v>29160</v>
      </c>
      <c r="B11248" t="s">
        <v>29160</v>
      </c>
      <c r="C11248" s="6" t="s">
        <v>29160</v>
      </c>
      <c r="D11248" t="s">
        <v>29161</v>
      </c>
      <c r="E11248" t="s">
        <v>44911</v>
      </c>
      <c r="F11248">
        <v>0</v>
      </c>
      <c r="G11248">
        <v>0</v>
      </c>
      <c r="H11248">
        <v>0</v>
      </c>
      <c r="I11248">
        <v>0</v>
      </c>
      <c r="J11248">
        <v>1</v>
      </c>
      <c r="K11248">
        <v>1</v>
      </c>
      <c r="L11248" t="s">
        <v>44912</v>
      </c>
    </row>
    <row r="11249" spans="1:12" x14ac:dyDescent="0.2">
      <c r="A11249" t="s">
        <v>29162</v>
      </c>
      <c r="B11249" t="s">
        <v>29162</v>
      </c>
      <c r="C11249" s="6" t="s">
        <v>29162</v>
      </c>
      <c r="D11249" t="s">
        <v>29311</v>
      </c>
      <c r="E11249" t="s">
        <v>44911</v>
      </c>
      <c r="F11249">
        <v>0</v>
      </c>
      <c r="G11249">
        <v>0</v>
      </c>
      <c r="H11249">
        <v>0</v>
      </c>
      <c r="I11249">
        <v>0</v>
      </c>
      <c r="J11249">
        <v>1</v>
      </c>
      <c r="K11249">
        <v>1</v>
      </c>
      <c r="L11249" t="s">
        <v>44912</v>
      </c>
    </row>
    <row r="11250" spans="1:12" x14ac:dyDescent="0.2">
      <c r="A11250" t="s">
        <v>29163</v>
      </c>
      <c r="B11250" t="s">
        <v>29163</v>
      </c>
      <c r="C11250" s="6" t="s">
        <v>29163</v>
      </c>
      <c r="D11250" t="s">
        <v>29164</v>
      </c>
      <c r="E11250" t="s">
        <v>44911</v>
      </c>
      <c r="F11250">
        <v>0</v>
      </c>
      <c r="G11250">
        <v>0</v>
      </c>
      <c r="H11250">
        <v>0</v>
      </c>
      <c r="I11250">
        <v>0</v>
      </c>
      <c r="J11250">
        <v>1</v>
      </c>
      <c r="K11250">
        <v>1</v>
      </c>
      <c r="L11250" t="s">
        <v>44912</v>
      </c>
    </row>
    <row r="11251" spans="1:12" x14ac:dyDescent="0.2">
      <c r="A11251" t="s">
        <v>29165</v>
      </c>
      <c r="B11251" t="s">
        <v>29165</v>
      </c>
      <c r="C11251" s="6" t="s">
        <v>29165</v>
      </c>
      <c r="D11251" t="s">
        <v>29166</v>
      </c>
      <c r="E11251" t="s">
        <v>44911</v>
      </c>
      <c r="F11251">
        <v>0</v>
      </c>
      <c r="G11251">
        <v>0</v>
      </c>
      <c r="H11251">
        <v>0</v>
      </c>
      <c r="I11251">
        <v>0</v>
      </c>
      <c r="J11251">
        <v>1</v>
      </c>
      <c r="K11251">
        <v>1</v>
      </c>
      <c r="L11251" t="s">
        <v>44912</v>
      </c>
    </row>
    <row r="11252" spans="1:12" x14ac:dyDescent="0.2">
      <c r="A11252" t="s">
        <v>29167</v>
      </c>
      <c r="B11252" t="s">
        <v>29167</v>
      </c>
      <c r="C11252" s="6" t="s">
        <v>29167</v>
      </c>
      <c r="D11252" t="s">
        <v>29168</v>
      </c>
      <c r="E11252" t="s">
        <v>44911</v>
      </c>
      <c r="F11252">
        <v>0</v>
      </c>
      <c r="G11252">
        <v>0</v>
      </c>
      <c r="H11252">
        <v>0</v>
      </c>
      <c r="I11252">
        <v>0</v>
      </c>
      <c r="J11252">
        <v>1</v>
      </c>
      <c r="K11252">
        <v>1</v>
      </c>
      <c r="L11252" t="s">
        <v>44912</v>
      </c>
    </row>
    <row r="11253" spans="1:12" x14ac:dyDescent="0.2">
      <c r="A11253" t="s">
        <v>29171</v>
      </c>
      <c r="B11253" t="s">
        <v>29171</v>
      </c>
      <c r="C11253" s="6" t="s">
        <v>29171</v>
      </c>
      <c r="D11253" t="s">
        <v>29172</v>
      </c>
      <c r="E11253" t="s">
        <v>44911</v>
      </c>
      <c r="F11253">
        <v>0</v>
      </c>
      <c r="G11253">
        <v>0</v>
      </c>
      <c r="H11253">
        <v>0</v>
      </c>
      <c r="I11253">
        <v>0</v>
      </c>
      <c r="J11253">
        <v>1</v>
      </c>
      <c r="K11253">
        <v>1</v>
      </c>
      <c r="L11253" t="s">
        <v>44912</v>
      </c>
    </row>
    <row r="11254" spans="1:12" x14ac:dyDescent="0.2">
      <c r="A11254" t="s">
        <v>29175</v>
      </c>
      <c r="B11254" t="s">
        <v>29175</v>
      </c>
      <c r="C11254" s="6" t="s">
        <v>29175</v>
      </c>
      <c r="D11254" t="s">
        <v>29176</v>
      </c>
      <c r="E11254" t="s">
        <v>44911</v>
      </c>
      <c r="F11254">
        <v>0</v>
      </c>
      <c r="G11254">
        <v>0</v>
      </c>
      <c r="H11254">
        <v>0</v>
      </c>
      <c r="I11254">
        <v>0</v>
      </c>
      <c r="J11254">
        <v>1</v>
      </c>
      <c r="K11254">
        <v>1</v>
      </c>
      <c r="L11254" t="s">
        <v>44912</v>
      </c>
    </row>
    <row r="11255" spans="1:12" x14ac:dyDescent="0.2">
      <c r="A11255" t="s">
        <v>29177</v>
      </c>
      <c r="B11255" t="s">
        <v>29177</v>
      </c>
      <c r="C11255" s="6" t="s">
        <v>29177</v>
      </c>
      <c r="D11255" t="s">
        <v>29178</v>
      </c>
      <c r="E11255" t="s">
        <v>44911</v>
      </c>
      <c r="F11255">
        <v>0</v>
      </c>
      <c r="G11255">
        <v>0</v>
      </c>
      <c r="H11255">
        <v>0</v>
      </c>
      <c r="I11255">
        <v>0</v>
      </c>
      <c r="J11255">
        <v>1</v>
      </c>
      <c r="K11255">
        <v>1</v>
      </c>
      <c r="L11255" t="s">
        <v>44912</v>
      </c>
    </row>
    <row r="11256" spans="1:12" x14ac:dyDescent="0.2">
      <c r="A11256" t="s">
        <v>29179</v>
      </c>
      <c r="B11256" t="s">
        <v>29179</v>
      </c>
      <c r="C11256" s="6" t="s">
        <v>29179</v>
      </c>
      <c r="D11256" t="s">
        <v>29180</v>
      </c>
      <c r="E11256" t="s">
        <v>44911</v>
      </c>
      <c r="F11256">
        <v>0</v>
      </c>
      <c r="G11256">
        <v>0</v>
      </c>
      <c r="H11256">
        <v>0</v>
      </c>
      <c r="I11256">
        <v>0</v>
      </c>
      <c r="J11256">
        <v>1</v>
      </c>
      <c r="K11256">
        <v>1</v>
      </c>
      <c r="L11256" t="s">
        <v>44912</v>
      </c>
    </row>
    <row r="11257" spans="1:12" x14ac:dyDescent="0.2">
      <c r="A11257" t="s">
        <v>29181</v>
      </c>
      <c r="B11257" t="s">
        <v>29181</v>
      </c>
      <c r="C11257" s="6" t="s">
        <v>29181</v>
      </c>
      <c r="D11257" t="s">
        <v>29182</v>
      </c>
      <c r="E11257" t="s">
        <v>44911</v>
      </c>
      <c r="F11257">
        <v>0</v>
      </c>
      <c r="G11257">
        <v>0</v>
      </c>
      <c r="H11257">
        <v>0</v>
      </c>
      <c r="I11257">
        <v>0</v>
      </c>
      <c r="J11257">
        <v>1</v>
      </c>
      <c r="K11257">
        <v>1</v>
      </c>
      <c r="L11257" t="s">
        <v>44912</v>
      </c>
    </row>
    <row r="11258" spans="1:12" x14ac:dyDescent="0.2">
      <c r="A11258" t="s">
        <v>29185</v>
      </c>
      <c r="B11258" t="s">
        <v>29185</v>
      </c>
      <c r="C11258" s="6" t="s">
        <v>29185</v>
      </c>
      <c r="D11258" t="s">
        <v>29186</v>
      </c>
      <c r="E11258" t="s">
        <v>44911</v>
      </c>
      <c r="F11258">
        <v>0</v>
      </c>
      <c r="G11258">
        <v>0</v>
      </c>
      <c r="H11258">
        <v>0</v>
      </c>
      <c r="I11258">
        <v>0</v>
      </c>
      <c r="J11258">
        <v>1</v>
      </c>
      <c r="K11258">
        <v>1</v>
      </c>
      <c r="L11258" t="s">
        <v>44912</v>
      </c>
    </row>
    <row r="11259" spans="1:12" x14ac:dyDescent="0.2">
      <c r="A11259" t="s">
        <v>29189</v>
      </c>
      <c r="B11259" t="s">
        <v>29189</v>
      </c>
      <c r="C11259" s="6" t="s">
        <v>29189</v>
      </c>
      <c r="D11259" t="s">
        <v>44092</v>
      </c>
      <c r="E11259" t="s">
        <v>44911</v>
      </c>
      <c r="F11259">
        <v>0</v>
      </c>
      <c r="G11259">
        <v>0</v>
      </c>
      <c r="H11259">
        <v>0</v>
      </c>
      <c r="I11259">
        <v>0</v>
      </c>
      <c r="J11259">
        <v>1</v>
      </c>
      <c r="K11259">
        <v>1</v>
      </c>
      <c r="L11259" t="s">
        <v>44912</v>
      </c>
    </row>
    <row r="11260" spans="1:12" x14ac:dyDescent="0.2">
      <c r="A11260" t="s">
        <v>29190</v>
      </c>
      <c r="B11260" t="s">
        <v>29191</v>
      </c>
      <c r="C11260" s="6" t="s">
        <v>29191</v>
      </c>
      <c r="D11260" t="s">
        <v>44092</v>
      </c>
      <c r="E11260" t="s">
        <v>44911</v>
      </c>
      <c r="F11260">
        <v>0</v>
      </c>
      <c r="G11260">
        <v>0</v>
      </c>
      <c r="H11260">
        <v>0</v>
      </c>
      <c r="I11260">
        <v>0</v>
      </c>
      <c r="J11260">
        <v>1</v>
      </c>
      <c r="K11260">
        <v>1</v>
      </c>
      <c r="L11260" t="s">
        <v>44912</v>
      </c>
    </row>
    <row r="11261" spans="1:12" x14ac:dyDescent="0.2">
      <c r="A11261" t="s">
        <v>29192</v>
      </c>
      <c r="B11261" t="s">
        <v>29192</v>
      </c>
      <c r="C11261" s="6" t="s">
        <v>29192</v>
      </c>
      <c r="D11261" t="s">
        <v>44092</v>
      </c>
      <c r="E11261" t="s">
        <v>44911</v>
      </c>
      <c r="F11261">
        <v>0</v>
      </c>
      <c r="G11261">
        <v>0</v>
      </c>
      <c r="H11261">
        <v>0</v>
      </c>
      <c r="I11261">
        <v>0</v>
      </c>
      <c r="J11261">
        <v>1</v>
      </c>
      <c r="K11261">
        <v>1</v>
      </c>
      <c r="L11261" t="s">
        <v>44912</v>
      </c>
    </row>
    <row r="11262" spans="1:12" x14ac:dyDescent="0.2">
      <c r="A11262" t="s">
        <v>29193</v>
      </c>
      <c r="B11262" t="s">
        <v>29193</v>
      </c>
      <c r="C11262" s="6" t="s">
        <v>29193</v>
      </c>
      <c r="D11262" t="s">
        <v>29194</v>
      </c>
      <c r="E11262" t="s">
        <v>44911</v>
      </c>
      <c r="F11262">
        <v>0</v>
      </c>
      <c r="G11262">
        <v>0</v>
      </c>
      <c r="H11262">
        <v>0</v>
      </c>
      <c r="I11262">
        <v>0</v>
      </c>
      <c r="J11262">
        <v>1</v>
      </c>
      <c r="K11262">
        <v>1</v>
      </c>
      <c r="L11262" t="s">
        <v>44912</v>
      </c>
    </row>
    <row r="11263" spans="1:12" x14ac:dyDescent="0.2">
      <c r="A11263" t="s">
        <v>29197</v>
      </c>
      <c r="B11263" t="s">
        <v>29197</v>
      </c>
      <c r="C11263" s="6" t="s">
        <v>29197</v>
      </c>
      <c r="D11263" t="s">
        <v>29198</v>
      </c>
      <c r="E11263" t="s">
        <v>44911</v>
      </c>
      <c r="F11263">
        <v>0</v>
      </c>
      <c r="G11263">
        <v>0</v>
      </c>
      <c r="H11263">
        <v>0</v>
      </c>
      <c r="I11263">
        <v>0</v>
      </c>
      <c r="J11263">
        <v>1</v>
      </c>
      <c r="K11263">
        <v>1</v>
      </c>
      <c r="L11263" t="s">
        <v>44912</v>
      </c>
    </row>
    <row r="11264" spans="1:12" x14ac:dyDescent="0.2">
      <c r="A11264" t="s">
        <v>29203</v>
      </c>
      <c r="B11264" t="s">
        <v>29203</v>
      </c>
      <c r="C11264" s="6" t="s">
        <v>29203</v>
      </c>
      <c r="D11264" t="s">
        <v>29204</v>
      </c>
      <c r="E11264" t="s">
        <v>44911</v>
      </c>
      <c r="F11264">
        <v>0</v>
      </c>
      <c r="G11264">
        <v>0</v>
      </c>
      <c r="H11264">
        <v>0</v>
      </c>
      <c r="I11264">
        <v>0</v>
      </c>
      <c r="J11264">
        <v>1</v>
      </c>
      <c r="K11264">
        <v>1</v>
      </c>
      <c r="L11264" t="s">
        <v>44912</v>
      </c>
    </row>
    <row r="11265" spans="1:12" x14ac:dyDescent="0.2">
      <c r="A11265" t="s">
        <v>29205</v>
      </c>
      <c r="B11265" t="s">
        <v>29205</v>
      </c>
      <c r="C11265" s="6" t="s">
        <v>29205</v>
      </c>
      <c r="D11265" t="s">
        <v>29206</v>
      </c>
      <c r="E11265" t="s">
        <v>44911</v>
      </c>
      <c r="F11265">
        <v>0</v>
      </c>
      <c r="G11265">
        <v>0</v>
      </c>
      <c r="H11265">
        <v>0</v>
      </c>
      <c r="I11265">
        <v>0</v>
      </c>
      <c r="J11265">
        <v>1</v>
      </c>
      <c r="K11265">
        <v>1</v>
      </c>
      <c r="L11265" t="s">
        <v>44912</v>
      </c>
    </row>
    <row r="11266" spans="1:12" x14ac:dyDescent="0.2">
      <c r="A11266" t="s">
        <v>29209</v>
      </c>
      <c r="B11266" t="s">
        <v>29209</v>
      </c>
      <c r="C11266" s="6" t="s">
        <v>29209</v>
      </c>
      <c r="D11266" t="s">
        <v>29210</v>
      </c>
      <c r="E11266" t="s">
        <v>44911</v>
      </c>
      <c r="F11266">
        <v>0</v>
      </c>
      <c r="G11266">
        <v>0</v>
      </c>
      <c r="H11266">
        <v>0</v>
      </c>
      <c r="I11266">
        <v>0</v>
      </c>
      <c r="J11266">
        <v>1</v>
      </c>
      <c r="K11266">
        <v>1</v>
      </c>
      <c r="L11266" t="s">
        <v>44912</v>
      </c>
    </row>
    <row r="11267" spans="1:12" x14ac:dyDescent="0.2">
      <c r="A11267" t="s">
        <v>29211</v>
      </c>
      <c r="B11267" t="s">
        <v>29211</v>
      </c>
      <c r="C11267" s="6" t="s">
        <v>29211</v>
      </c>
      <c r="D11267" t="s">
        <v>29212</v>
      </c>
      <c r="E11267" t="s">
        <v>44911</v>
      </c>
      <c r="F11267">
        <v>0</v>
      </c>
      <c r="G11267">
        <v>0</v>
      </c>
      <c r="H11267">
        <v>0</v>
      </c>
      <c r="I11267">
        <v>0</v>
      </c>
      <c r="J11267">
        <v>1</v>
      </c>
      <c r="K11267">
        <v>1</v>
      </c>
      <c r="L11267" t="s">
        <v>44912</v>
      </c>
    </row>
    <row r="11268" spans="1:12" x14ac:dyDescent="0.2">
      <c r="A11268" t="s">
        <v>29215</v>
      </c>
      <c r="B11268" t="s">
        <v>29215</v>
      </c>
      <c r="C11268" s="6" t="s">
        <v>29215</v>
      </c>
      <c r="D11268" t="s">
        <v>29216</v>
      </c>
      <c r="E11268" t="s">
        <v>44911</v>
      </c>
      <c r="F11268">
        <v>0</v>
      </c>
      <c r="G11268">
        <v>0</v>
      </c>
      <c r="H11268">
        <v>0</v>
      </c>
      <c r="I11268">
        <v>0</v>
      </c>
      <c r="J11268">
        <v>1</v>
      </c>
      <c r="K11268">
        <v>1</v>
      </c>
      <c r="L11268" t="s">
        <v>44912</v>
      </c>
    </row>
    <row r="11269" spans="1:12" x14ac:dyDescent="0.2">
      <c r="A11269" t="s">
        <v>29217</v>
      </c>
      <c r="B11269" t="s">
        <v>29217</v>
      </c>
      <c r="C11269" s="6" t="s">
        <v>29217</v>
      </c>
      <c r="D11269" t="s">
        <v>29218</v>
      </c>
      <c r="E11269" t="s">
        <v>44911</v>
      </c>
      <c r="F11269">
        <v>0</v>
      </c>
      <c r="G11269">
        <v>0</v>
      </c>
      <c r="H11269">
        <v>0</v>
      </c>
      <c r="I11269">
        <v>0</v>
      </c>
      <c r="J11269">
        <v>1</v>
      </c>
      <c r="K11269">
        <v>1</v>
      </c>
      <c r="L11269" t="s">
        <v>44912</v>
      </c>
    </row>
    <row r="11270" spans="1:12" x14ac:dyDescent="0.2">
      <c r="A11270" t="s">
        <v>29221</v>
      </c>
      <c r="B11270" t="s">
        <v>29221</v>
      </c>
      <c r="C11270" s="6" t="s">
        <v>29221</v>
      </c>
      <c r="D11270" t="s">
        <v>29321</v>
      </c>
      <c r="E11270" t="s">
        <v>44911</v>
      </c>
      <c r="F11270">
        <v>0</v>
      </c>
      <c r="G11270">
        <v>0</v>
      </c>
      <c r="H11270">
        <v>0</v>
      </c>
      <c r="I11270">
        <v>0</v>
      </c>
      <c r="J11270">
        <v>1</v>
      </c>
      <c r="K11270">
        <v>1</v>
      </c>
      <c r="L11270" t="s">
        <v>44912</v>
      </c>
    </row>
    <row r="11271" spans="1:12" x14ac:dyDescent="0.2">
      <c r="A11271" t="s">
        <v>29222</v>
      </c>
      <c r="B11271" t="s">
        <v>29222</v>
      </c>
      <c r="C11271" s="6" t="s">
        <v>29222</v>
      </c>
      <c r="D11271" t="s">
        <v>29223</v>
      </c>
      <c r="E11271" t="s">
        <v>44807</v>
      </c>
      <c r="F11271">
        <v>0</v>
      </c>
      <c r="G11271">
        <v>0</v>
      </c>
      <c r="H11271">
        <v>0</v>
      </c>
      <c r="I11271">
        <v>0</v>
      </c>
      <c r="J11271">
        <v>1</v>
      </c>
      <c r="K11271">
        <v>1</v>
      </c>
      <c r="L11271" t="s">
        <v>44912</v>
      </c>
    </row>
    <row r="11272" spans="1:12" x14ac:dyDescent="0.2">
      <c r="A11272" t="s">
        <v>29224</v>
      </c>
      <c r="B11272" t="s">
        <v>29224</v>
      </c>
      <c r="C11272" s="6" t="s">
        <v>29224</v>
      </c>
      <c r="D11272" t="s">
        <v>29321</v>
      </c>
      <c r="E11272" t="s">
        <v>44807</v>
      </c>
      <c r="F11272">
        <v>0</v>
      </c>
      <c r="G11272">
        <v>0</v>
      </c>
      <c r="H11272">
        <v>0</v>
      </c>
      <c r="I11272">
        <v>0</v>
      </c>
      <c r="J11272">
        <v>1</v>
      </c>
      <c r="K11272">
        <v>1</v>
      </c>
      <c r="L11272" t="s">
        <v>44912</v>
      </c>
    </row>
    <row r="11273" spans="1:12" x14ac:dyDescent="0.2">
      <c r="A11273" t="s">
        <v>29229</v>
      </c>
      <c r="B11273" t="s">
        <v>29229</v>
      </c>
      <c r="C11273" s="6" t="s">
        <v>29229</v>
      </c>
      <c r="D11273" t="s">
        <v>29230</v>
      </c>
      <c r="E11273" t="s">
        <v>44911</v>
      </c>
      <c r="F11273">
        <v>0</v>
      </c>
      <c r="G11273">
        <v>0</v>
      </c>
      <c r="H11273">
        <v>0</v>
      </c>
      <c r="I11273">
        <v>0</v>
      </c>
      <c r="J11273">
        <v>1</v>
      </c>
      <c r="K11273">
        <v>1</v>
      </c>
      <c r="L11273" t="s">
        <v>44912</v>
      </c>
    </row>
    <row r="11274" spans="1:12" x14ac:dyDescent="0.2">
      <c r="A11274" t="s">
        <v>29231</v>
      </c>
      <c r="B11274" t="s">
        <v>29231</v>
      </c>
      <c r="C11274" s="6" t="s">
        <v>29231</v>
      </c>
      <c r="D11274" t="s">
        <v>29037</v>
      </c>
      <c r="E11274" t="s">
        <v>44911</v>
      </c>
      <c r="F11274">
        <v>0</v>
      </c>
      <c r="G11274">
        <v>0</v>
      </c>
      <c r="H11274">
        <v>0</v>
      </c>
      <c r="I11274">
        <v>0</v>
      </c>
      <c r="J11274">
        <v>1</v>
      </c>
      <c r="K11274">
        <v>1</v>
      </c>
      <c r="L11274" t="s">
        <v>44912</v>
      </c>
    </row>
    <row r="11275" spans="1:12" x14ac:dyDescent="0.2">
      <c r="A11275" t="s">
        <v>29043</v>
      </c>
      <c r="B11275" t="s">
        <v>29043</v>
      </c>
      <c r="C11275" s="6" t="s">
        <v>29043</v>
      </c>
      <c r="D11275" t="s">
        <v>29044</v>
      </c>
      <c r="E11275" t="s">
        <v>44911</v>
      </c>
      <c r="F11275">
        <v>0</v>
      </c>
      <c r="G11275">
        <v>0</v>
      </c>
      <c r="H11275">
        <v>0</v>
      </c>
      <c r="I11275">
        <v>0</v>
      </c>
      <c r="J11275">
        <v>1</v>
      </c>
      <c r="K11275">
        <v>1</v>
      </c>
      <c r="L11275" t="s">
        <v>44912</v>
      </c>
    </row>
    <row r="11276" spans="1:12" x14ac:dyDescent="0.2">
      <c r="A11276" t="s">
        <v>29052</v>
      </c>
      <c r="B11276" t="s">
        <v>29052</v>
      </c>
      <c r="C11276" s="6" t="s">
        <v>29052</v>
      </c>
      <c r="D11276" t="s">
        <v>32392</v>
      </c>
      <c r="E11276" t="s">
        <v>44911</v>
      </c>
      <c r="F11276">
        <v>0</v>
      </c>
      <c r="G11276">
        <v>0</v>
      </c>
      <c r="H11276">
        <v>0</v>
      </c>
      <c r="I11276">
        <v>0</v>
      </c>
      <c r="J11276">
        <v>1</v>
      </c>
      <c r="K11276">
        <v>1</v>
      </c>
      <c r="L11276" t="s">
        <v>44912</v>
      </c>
    </row>
    <row r="11277" spans="1:12" x14ac:dyDescent="0.2">
      <c r="A11277" t="s">
        <v>29056</v>
      </c>
      <c r="B11277" t="s">
        <v>29056</v>
      </c>
      <c r="C11277" s="6" t="s">
        <v>29056</v>
      </c>
      <c r="D11277" t="s">
        <v>29057</v>
      </c>
      <c r="E11277" t="s">
        <v>44911</v>
      </c>
      <c r="F11277">
        <v>0</v>
      </c>
      <c r="G11277">
        <v>0</v>
      </c>
      <c r="H11277">
        <v>0</v>
      </c>
      <c r="I11277">
        <v>0</v>
      </c>
      <c r="J11277">
        <v>1</v>
      </c>
      <c r="K11277">
        <v>1</v>
      </c>
      <c r="L11277" t="s">
        <v>44912</v>
      </c>
    </row>
    <row r="11278" spans="1:12" x14ac:dyDescent="0.2">
      <c r="A11278" t="s">
        <v>29060</v>
      </c>
      <c r="B11278" t="s">
        <v>29060</v>
      </c>
      <c r="C11278" s="6" t="s">
        <v>29060</v>
      </c>
      <c r="D11278" t="s">
        <v>29061</v>
      </c>
      <c r="E11278" t="s">
        <v>44911</v>
      </c>
      <c r="F11278">
        <v>0</v>
      </c>
      <c r="G11278">
        <v>0</v>
      </c>
      <c r="H11278">
        <v>0</v>
      </c>
      <c r="I11278">
        <v>0</v>
      </c>
      <c r="J11278">
        <v>1</v>
      </c>
      <c r="K11278">
        <v>1</v>
      </c>
      <c r="L11278" t="s">
        <v>44912</v>
      </c>
    </row>
    <row r="11279" spans="1:12" x14ac:dyDescent="0.2">
      <c r="A11279" t="s">
        <v>29062</v>
      </c>
      <c r="B11279" t="s">
        <v>29062</v>
      </c>
      <c r="C11279" s="6" t="s">
        <v>29062</v>
      </c>
      <c r="D11279" t="s">
        <v>29063</v>
      </c>
      <c r="E11279" t="s">
        <v>44911</v>
      </c>
      <c r="F11279">
        <v>0</v>
      </c>
      <c r="G11279">
        <v>0</v>
      </c>
      <c r="H11279">
        <v>0</v>
      </c>
      <c r="I11279">
        <v>0</v>
      </c>
      <c r="J11279">
        <v>1</v>
      </c>
      <c r="K11279">
        <v>1</v>
      </c>
      <c r="L11279" t="s">
        <v>44912</v>
      </c>
    </row>
    <row r="11280" spans="1:12" x14ac:dyDescent="0.2">
      <c r="A11280" t="s">
        <v>29066</v>
      </c>
      <c r="B11280" t="s">
        <v>29066</v>
      </c>
      <c r="C11280" s="6" t="s">
        <v>29066</v>
      </c>
      <c r="D11280" t="s">
        <v>29067</v>
      </c>
      <c r="E11280" t="s">
        <v>44911</v>
      </c>
      <c r="F11280">
        <v>0</v>
      </c>
      <c r="G11280">
        <v>0</v>
      </c>
      <c r="H11280">
        <v>0</v>
      </c>
      <c r="I11280">
        <v>0</v>
      </c>
      <c r="J11280">
        <v>1</v>
      </c>
      <c r="K11280">
        <v>1</v>
      </c>
      <c r="L11280" t="s">
        <v>44912</v>
      </c>
    </row>
    <row r="11281" spans="1:12" x14ac:dyDescent="0.2">
      <c r="A11281" t="s">
        <v>29075</v>
      </c>
      <c r="B11281" t="s">
        <v>29076</v>
      </c>
      <c r="C11281" s="6" t="s">
        <v>29076</v>
      </c>
      <c r="D11281" t="s">
        <v>29077</v>
      </c>
      <c r="E11281" t="s">
        <v>44807</v>
      </c>
      <c r="F11281">
        <v>0</v>
      </c>
      <c r="G11281">
        <v>0</v>
      </c>
      <c r="H11281">
        <v>0</v>
      </c>
      <c r="I11281">
        <v>0</v>
      </c>
      <c r="J11281">
        <v>1</v>
      </c>
      <c r="K11281">
        <v>1</v>
      </c>
      <c r="L11281" t="s">
        <v>44912</v>
      </c>
    </row>
    <row r="11282" spans="1:12" x14ac:dyDescent="0.2">
      <c r="A11282" t="s">
        <v>29078</v>
      </c>
      <c r="B11282" t="s">
        <v>29078</v>
      </c>
      <c r="C11282" s="6" t="s">
        <v>29078</v>
      </c>
      <c r="D11282" t="s">
        <v>29079</v>
      </c>
      <c r="E11282" t="s">
        <v>44911</v>
      </c>
      <c r="F11282">
        <v>0</v>
      </c>
      <c r="G11282">
        <v>0</v>
      </c>
      <c r="H11282">
        <v>0</v>
      </c>
      <c r="I11282">
        <v>0</v>
      </c>
      <c r="J11282">
        <v>1</v>
      </c>
      <c r="K11282">
        <v>1</v>
      </c>
      <c r="L11282" t="s">
        <v>44912</v>
      </c>
    </row>
    <row r="11283" spans="1:12" x14ac:dyDescent="0.2">
      <c r="A11283" t="s">
        <v>29080</v>
      </c>
      <c r="B11283" t="s">
        <v>29080</v>
      </c>
      <c r="C11283" s="6" t="s">
        <v>29080</v>
      </c>
      <c r="D11283" t="s">
        <v>29081</v>
      </c>
      <c r="E11283" t="s">
        <v>44911</v>
      </c>
      <c r="F11283">
        <v>0</v>
      </c>
      <c r="G11283">
        <v>0</v>
      </c>
      <c r="H11283">
        <v>0</v>
      </c>
      <c r="I11283">
        <v>0</v>
      </c>
      <c r="J11283">
        <v>1</v>
      </c>
      <c r="K11283">
        <v>1</v>
      </c>
      <c r="L11283" t="s">
        <v>44912</v>
      </c>
    </row>
    <row r="11284" spans="1:12" x14ac:dyDescent="0.2">
      <c r="A11284" t="s">
        <v>29082</v>
      </c>
      <c r="B11284" t="s">
        <v>29082</v>
      </c>
      <c r="C11284" s="6" t="s">
        <v>29082</v>
      </c>
      <c r="D11284" t="s">
        <v>29083</v>
      </c>
      <c r="E11284" t="s">
        <v>44911</v>
      </c>
      <c r="F11284">
        <v>0</v>
      </c>
      <c r="G11284">
        <v>0</v>
      </c>
      <c r="H11284">
        <v>0</v>
      </c>
      <c r="I11284">
        <v>0</v>
      </c>
      <c r="J11284">
        <v>1</v>
      </c>
      <c r="K11284">
        <v>1</v>
      </c>
      <c r="L11284" t="s">
        <v>44912</v>
      </c>
    </row>
    <row r="11285" spans="1:12" x14ac:dyDescent="0.2">
      <c r="A11285" t="s">
        <v>29085</v>
      </c>
      <c r="B11285" t="s">
        <v>29086</v>
      </c>
      <c r="C11285" s="6" t="s">
        <v>29086</v>
      </c>
      <c r="D11285" t="s">
        <v>29087</v>
      </c>
      <c r="E11285" t="s">
        <v>44911</v>
      </c>
      <c r="F11285">
        <v>0</v>
      </c>
      <c r="G11285">
        <v>0</v>
      </c>
      <c r="H11285">
        <v>0</v>
      </c>
      <c r="I11285">
        <v>0</v>
      </c>
      <c r="J11285">
        <v>1</v>
      </c>
      <c r="K11285">
        <v>1</v>
      </c>
      <c r="L11285" t="s">
        <v>44912</v>
      </c>
    </row>
    <row r="11286" spans="1:12" x14ac:dyDescent="0.2">
      <c r="A11286" t="s">
        <v>29089</v>
      </c>
      <c r="B11286" t="s">
        <v>29089</v>
      </c>
      <c r="C11286" s="6" t="s">
        <v>29089</v>
      </c>
      <c r="D11286" t="s">
        <v>29090</v>
      </c>
      <c r="E11286" t="s">
        <v>44911</v>
      </c>
      <c r="F11286">
        <v>0</v>
      </c>
      <c r="G11286">
        <v>0</v>
      </c>
      <c r="H11286">
        <v>0</v>
      </c>
      <c r="I11286">
        <v>0</v>
      </c>
      <c r="J11286">
        <v>1</v>
      </c>
      <c r="K11286">
        <v>1</v>
      </c>
      <c r="L11286" t="s">
        <v>44912</v>
      </c>
    </row>
    <row r="11287" spans="1:12" x14ac:dyDescent="0.2">
      <c r="A11287" t="s">
        <v>29091</v>
      </c>
      <c r="B11287" t="s">
        <v>29091</v>
      </c>
      <c r="C11287" s="6" t="s">
        <v>29091</v>
      </c>
      <c r="D11287" t="s">
        <v>29092</v>
      </c>
      <c r="E11287" t="s">
        <v>44911</v>
      </c>
      <c r="F11287">
        <v>0</v>
      </c>
      <c r="G11287">
        <v>0</v>
      </c>
      <c r="H11287">
        <v>0</v>
      </c>
      <c r="I11287">
        <v>0</v>
      </c>
      <c r="J11287">
        <v>1</v>
      </c>
      <c r="K11287">
        <v>1</v>
      </c>
      <c r="L11287" t="s">
        <v>44912</v>
      </c>
    </row>
    <row r="11288" spans="1:12" x14ac:dyDescent="0.2">
      <c r="A11288" t="s">
        <v>29093</v>
      </c>
      <c r="B11288" t="s">
        <v>29093</v>
      </c>
      <c r="C11288" s="6" t="s">
        <v>29093</v>
      </c>
      <c r="D11288" t="s">
        <v>29094</v>
      </c>
      <c r="E11288" t="s">
        <v>44911</v>
      </c>
      <c r="F11288">
        <v>0</v>
      </c>
      <c r="G11288">
        <v>0</v>
      </c>
      <c r="H11288">
        <v>0</v>
      </c>
      <c r="I11288">
        <v>0</v>
      </c>
      <c r="J11288">
        <v>1</v>
      </c>
      <c r="K11288">
        <v>1</v>
      </c>
      <c r="L11288" t="s">
        <v>44912</v>
      </c>
    </row>
    <row r="11289" spans="1:12" x14ac:dyDescent="0.2">
      <c r="A11289" t="s">
        <v>29104</v>
      </c>
      <c r="B11289" t="s">
        <v>29104</v>
      </c>
      <c r="C11289" s="6" t="s">
        <v>29104</v>
      </c>
      <c r="D11289" t="s">
        <v>29105</v>
      </c>
      <c r="E11289" t="s">
        <v>44911</v>
      </c>
      <c r="F11289">
        <v>0</v>
      </c>
      <c r="G11289">
        <v>0</v>
      </c>
      <c r="H11289">
        <v>0</v>
      </c>
      <c r="I11289">
        <v>0</v>
      </c>
      <c r="J11289">
        <v>1</v>
      </c>
      <c r="K11289">
        <v>1</v>
      </c>
      <c r="L11289" t="s">
        <v>44912</v>
      </c>
    </row>
    <row r="11290" spans="1:12" x14ac:dyDescent="0.2">
      <c r="A11290" t="s">
        <v>29116</v>
      </c>
      <c r="B11290" t="s">
        <v>29116</v>
      </c>
      <c r="C11290" s="6" t="s">
        <v>29116</v>
      </c>
      <c r="D11290" t="s">
        <v>29117</v>
      </c>
      <c r="E11290" t="s">
        <v>44911</v>
      </c>
      <c r="F11290">
        <v>0</v>
      </c>
      <c r="G11290">
        <v>0</v>
      </c>
      <c r="H11290">
        <v>0</v>
      </c>
      <c r="I11290">
        <v>0</v>
      </c>
      <c r="J11290">
        <v>1</v>
      </c>
      <c r="K11290">
        <v>1</v>
      </c>
      <c r="L11290" t="s">
        <v>44912</v>
      </c>
    </row>
    <row r="11291" spans="1:12" x14ac:dyDescent="0.2">
      <c r="A11291" t="s">
        <v>29120</v>
      </c>
      <c r="B11291" t="s">
        <v>29120</v>
      </c>
      <c r="C11291" s="6" t="s">
        <v>29120</v>
      </c>
      <c r="D11291" t="s">
        <v>29121</v>
      </c>
      <c r="E11291" t="s">
        <v>44911</v>
      </c>
      <c r="F11291">
        <v>0</v>
      </c>
      <c r="G11291">
        <v>0</v>
      </c>
      <c r="H11291">
        <v>0</v>
      </c>
      <c r="I11291">
        <v>0</v>
      </c>
      <c r="J11291">
        <v>1</v>
      </c>
      <c r="K11291">
        <v>1</v>
      </c>
      <c r="L11291" t="s">
        <v>44912</v>
      </c>
    </row>
    <row r="11292" spans="1:12" x14ac:dyDescent="0.2">
      <c r="A11292" t="s">
        <v>29122</v>
      </c>
      <c r="B11292" t="s">
        <v>29122</v>
      </c>
      <c r="C11292" s="6" t="s">
        <v>29122</v>
      </c>
      <c r="D11292" t="s">
        <v>29123</v>
      </c>
      <c r="E11292" t="s">
        <v>44911</v>
      </c>
      <c r="F11292">
        <v>0</v>
      </c>
      <c r="G11292">
        <v>0</v>
      </c>
      <c r="H11292">
        <v>0</v>
      </c>
      <c r="I11292">
        <v>0</v>
      </c>
      <c r="J11292">
        <v>1</v>
      </c>
      <c r="K11292">
        <v>1</v>
      </c>
      <c r="L11292" t="s">
        <v>44912</v>
      </c>
    </row>
    <row r="11293" spans="1:12" x14ac:dyDescent="0.2">
      <c r="A11293" t="s">
        <v>29126</v>
      </c>
      <c r="B11293" t="s">
        <v>29126</v>
      </c>
      <c r="C11293" s="6" t="s">
        <v>29126</v>
      </c>
      <c r="D11293" t="s">
        <v>29127</v>
      </c>
      <c r="E11293" t="s">
        <v>44911</v>
      </c>
      <c r="F11293">
        <v>0</v>
      </c>
      <c r="G11293">
        <v>0</v>
      </c>
      <c r="H11293">
        <v>0</v>
      </c>
      <c r="I11293">
        <v>0</v>
      </c>
      <c r="J11293">
        <v>1</v>
      </c>
      <c r="K11293">
        <v>1</v>
      </c>
      <c r="L11293" t="s">
        <v>44912</v>
      </c>
    </row>
    <row r="11294" spans="1:12" x14ac:dyDescent="0.2">
      <c r="A11294" t="s">
        <v>29130</v>
      </c>
      <c r="B11294" t="s">
        <v>29130</v>
      </c>
      <c r="C11294" s="6" t="s">
        <v>29130</v>
      </c>
      <c r="D11294" t="s">
        <v>29131</v>
      </c>
      <c r="E11294" t="s">
        <v>44911</v>
      </c>
      <c r="F11294">
        <v>0</v>
      </c>
      <c r="G11294">
        <v>0</v>
      </c>
      <c r="H11294">
        <v>0</v>
      </c>
      <c r="I11294">
        <v>0</v>
      </c>
      <c r="J11294">
        <v>1</v>
      </c>
      <c r="K11294">
        <v>1</v>
      </c>
      <c r="L11294" t="s">
        <v>44912</v>
      </c>
    </row>
    <row r="11295" spans="1:12" x14ac:dyDescent="0.2">
      <c r="A11295" t="s">
        <v>29132</v>
      </c>
      <c r="B11295" t="s">
        <v>29132</v>
      </c>
      <c r="C11295" s="6" t="s">
        <v>29132</v>
      </c>
      <c r="D11295" t="s">
        <v>29133</v>
      </c>
      <c r="E11295" t="s">
        <v>44911</v>
      </c>
      <c r="F11295">
        <v>0</v>
      </c>
      <c r="G11295">
        <v>0</v>
      </c>
      <c r="H11295">
        <v>0</v>
      </c>
      <c r="I11295">
        <v>0</v>
      </c>
      <c r="J11295">
        <v>1</v>
      </c>
      <c r="K11295">
        <v>1</v>
      </c>
      <c r="L11295" t="s">
        <v>44912</v>
      </c>
    </row>
    <row r="11296" spans="1:12" x14ac:dyDescent="0.2">
      <c r="A11296" t="s">
        <v>28944</v>
      </c>
      <c r="B11296" t="s">
        <v>28944</v>
      </c>
      <c r="C11296" s="6" t="s">
        <v>28944</v>
      </c>
      <c r="D11296" t="s">
        <v>28945</v>
      </c>
      <c r="E11296" t="s">
        <v>44911</v>
      </c>
      <c r="F11296">
        <v>0</v>
      </c>
      <c r="G11296">
        <v>0</v>
      </c>
      <c r="H11296">
        <v>0</v>
      </c>
      <c r="I11296">
        <v>0</v>
      </c>
      <c r="J11296">
        <v>1</v>
      </c>
      <c r="K11296">
        <v>1</v>
      </c>
      <c r="L11296" t="s">
        <v>44912</v>
      </c>
    </row>
    <row r="11297" spans="1:12" x14ac:dyDescent="0.2">
      <c r="A11297" t="s">
        <v>28950</v>
      </c>
      <c r="B11297" t="s">
        <v>28950</v>
      </c>
      <c r="C11297" s="6" t="s">
        <v>28950</v>
      </c>
      <c r="D11297" t="s">
        <v>28951</v>
      </c>
      <c r="E11297" t="s">
        <v>44911</v>
      </c>
      <c r="F11297">
        <v>0</v>
      </c>
      <c r="G11297">
        <v>0</v>
      </c>
      <c r="H11297">
        <v>0</v>
      </c>
      <c r="I11297">
        <v>0</v>
      </c>
      <c r="J11297">
        <v>1</v>
      </c>
      <c r="K11297">
        <v>1</v>
      </c>
      <c r="L11297" t="s">
        <v>44912</v>
      </c>
    </row>
    <row r="11298" spans="1:12" x14ac:dyDescent="0.2">
      <c r="A11298" t="s">
        <v>28952</v>
      </c>
      <c r="B11298" t="s">
        <v>28952</v>
      </c>
      <c r="C11298" s="6" t="s">
        <v>28952</v>
      </c>
      <c r="D11298" t="s">
        <v>28953</v>
      </c>
      <c r="E11298" t="s">
        <v>44911</v>
      </c>
      <c r="F11298">
        <v>0</v>
      </c>
      <c r="G11298">
        <v>0</v>
      </c>
      <c r="H11298">
        <v>0</v>
      </c>
      <c r="I11298">
        <v>0</v>
      </c>
      <c r="J11298">
        <v>1</v>
      </c>
      <c r="K11298">
        <v>1</v>
      </c>
      <c r="L11298" t="s">
        <v>44912</v>
      </c>
    </row>
    <row r="11299" spans="1:12" x14ac:dyDescent="0.2">
      <c r="A11299" t="s">
        <v>28956</v>
      </c>
      <c r="B11299" t="s">
        <v>28956</v>
      </c>
      <c r="C11299" s="6" t="s">
        <v>28956</v>
      </c>
      <c r="D11299" t="s">
        <v>30090</v>
      </c>
      <c r="E11299" t="s">
        <v>44911</v>
      </c>
      <c r="F11299">
        <v>0</v>
      </c>
      <c r="G11299">
        <v>0</v>
      </c>
      <c r="H11299">
        <v>0</v>
      </c>
      <c r="I11299">
        <v>0</v>
      </c>
      <c r="J11299">
        <v>1</v>
      </c>
      <c r="K11299">
        <v>1</v>
      </c>
      <c r="L11299" t="s">
        <v>44912</v>
      </c>
    </row>
    <row r="11300" spans="1:12" x14ac:dyDescent="0.2">
      <c r="A11300" t="s">
        <v>28961</v>
      </c>
      <c r="B11300" t="s">
        <v>28961</v>
      </c>
      <c r="C11300" s="6" t="s">
        <v>28961</v>
      </c>
      <c r="D11300" t="s">
        <v>28962</v>
      </c>
      <c r="E11300" t="s">
        <v>44911</v>
      </c>
      <c r="F11300">
        <v>0</v>
      </c>
      <c r="G11300">
        <v>0</v>
      </c>
      <c r="H11300">
        <v>0</v>
      </c>
      <c r="I11300">
        <v>0</v>
      </c>
      <c r="J11300">
        <v>1</v>
      </c>
      <c r="K11300">
        <v>1</v>
      </c>
      <c r="L11300" t="s">
        <v>44912</v>
      </c>
    </row>
    <row r="11301" spans="1:12" x14ac:dyDescent="0.2">
      <c r="A11301" t="s">
        <v>28965</v>
      </c>
      <c r="B11301" t="s">
        <v>28966</v>
      </c>
      <c r="C11301" s="6" t="s">
        <v>28966</v>
      </c>
      <c r="D11301" t="s">
        <v>28967</v>
      </c>
      <c r="E11301" t="s">
        <v>44807</v>
      </c>
      <c r="F11301">
        <v>0</v>
      </c>
      <c r="G11301">
        <v>0</v>
      </c>
      <c r="H11301">
        <v>0</v>
      </c>
      <c r="I11301">
        <v>0</v>
      </c>
      <c r="J11301">
        <v>1</v>
      </c>
      <c r="K11301">
        <v>1</v>
      </c>
      <c r="L11301" t="s">
        <v>44912</v>
      </c>
    </row>
    <row r="11302" spans="1:12" x14ac:dyDescent="0.2">
      <c r="A11302" t="s">
        <v>28973</v>
      </c>
      <c r="B11302" t="s">
        <v>28974</v>
      </c>
      <c r="C11302" s="6" t="s">
        <v>28974</v>
      </c>
      <c r="D11302" t="s">
        <v>28975</v>
      </c>
      <c r="E11302" t="s">
        <v>44911</v>
      </c>
      <c r="F11302">
        <v>0</v>
      </c>
      <c r="G11302">
        <v>0</v>
      </c>
      <c r="H11302">
        <v>0</v>
      </c>
      <c r="I11302">
        <v>0</v>
      </c>
      <c r="J11302">
        <v>1</v>
      </c>
      <c r="K11302">
        <v>1</v>
      </c>
      <c r="L11302" t="s">
        <v>44912</v>
      </c>
    </row>
    <row r="11303" spans="1:12" x14ac:dyDescent="0.2">
      <c r="A11303" t="s">
        <v>28984</v>
      </c>
      <c r="B11303" t="s">
        <v>28984</v>
      </c>
      <c r="C11303" s="6" t="s">
        <v>28984</v>
      </c>
      <c r="D11303" t="s">
        <v>28985</v>
      </c>
      <c r="E11303" t="s">
        <v>44911</v>
      </c>
      <c r="F11303">
        <v>0</v>
      </c>
      <c r="G11303">
        <v>0</v>
      </c>
      <c r="H11303">
        <v>0</v>
      </c>
      <c r="I11303">
        <v>0</v>
      </c>
      <c r="J11303">
        <v>1</v>
      </c>
      <c r="K11303">
        <v>1</v>
      </c>
      <c r="L11303" t="s">
        <v>44912</v>
      </c>
    </row>
    <row r="11304" spans="1:12" x14ac:dyDescent="0.2">
      <c r="A11304" t="s">
        <v>28986</v>
      </c>
      <c r="B11304" t="s">
        <v>28986</v>
      </c>
      <c r="C11304" s="6" t="s">
        <v>28986</v>
      </c>
      <c r="D11304" t="s">
        <v>28987</v>
      </c>
      <c r="E11304" t="s">
        <v>44911</v>
      </c>
      <c r="F11304">
        <v>0</v>
      </c>
      <c r="G11304">
        <v>0</v>
      </c>
      <c r="H11304">
        <v>0</v>
      </c>
      <c r="I11304">
        <v>0</v>
      </c>
      <c r="J11304">
        <v>1</v>
      </c>
      <c r="K11304">
        <v>1</v>
      </c>
      <c r="L11304" t="s">
        <v>44912</v>
      </c>
    </row>
    <row r="11305" spans="1:12" x14ac:dyDescent="0.2">
      <c r="A11305" t="s">
        <v>28989</v>
      </c>
      <c r="B11305" t="s">
        <v>28989</v>
      </c>
      <c r="C11305" s="6" t="s">
        <v>28989</v>
      </c>
      <c r="D11305" t="s">
        <v>28990</v>
      </c>
      <c r="E11305" t="s">
        <v>44911</v>
      </c>
      <c r="F11305">
        <v>0</v>
      </c>
      <c r="G11305">
        <v>0</v>
      </c>
      <c r="H11305">
        <v>0</v>
      </c>
      <c r="I11305">
        <v>0</v>
      </c>
      <c r="J11305">
        <v>1</v>
      </c>
      <c r="K11305">
        <v>1</v>
      </c>
      <c r="L11305" t="s">
        <v>44912</v>
      </c>
    </row>
    <row r="11306" spans="1:12" x14ac:dyDescent="0.2">
      <c r="A11306" t="s">
        <v>28991</v>
      </c>
      <c r="B11306" t="s">
        <v>28991</v>
      </c>
      <c r="C11306" s="6" t="s">
        <v>28991</v>
      </c>
      <c r="D11306" t="s">
        <v>28992</v>
      </c>
      <c r="E11306" t="s">
        <v>44911</v>
      </c>
      <c r="F11306">
        <v>0</v>
      </c>
      <c r="G11306">
        <v>0</v>
      </c>
      <c r="H11306">
        <v>0</v>
      </c>
      <c r="I11306">
        <v>0</v>
      </c>
      <c r="J11306">
        <v>1</v>
      </c>
      <c r="K11306">
        <v>1</v>
      </c>
      <c r="L11306" t="s">
        <v>44912</v>
      </c>
    </row>
    <row r="11307" spans="1:12" x14ac:dyDescent="0.2">
      <c r="A11307" t="s">
        <v>28995</v>
      </c>
      <c r="B11307" t="s">
        <v>28995</v>
      </c>
      <c r="C11307" s="6" t="s">
        <v>28995</v>
      </c>
      <c r="D11307" t="s">
        <v>28996</v>
      </c>
      <c r="E11307" t="s">
        <v>44911</v>
      </c>
      <c r="F11307">
        <v>0</v>
      </c>
      <c r="G11307">
        <v>0</v>
      </c>
      <c r="H11307">
        <v>0</v>
      </c>
      <c r="I11307">
        <v>0</v>
      </c>
      <c r="J11307">
        <v>1</v>
      </c>
      <c r="K11307">
        <v>1</v>
      </c>
      <c r="L11307" t="s">
        <v>44912</v>
      </c>
    </row>
    <row r="11308" spans="1:12" x14ac:dyDescent="0.2">
      <c r="A11308" t="s">
        <v>28999</v>
      </c>
      <c r="B11308" t="s">
        <v>28999</v>
      </c>
      <c r="C11308" s="6" t="s">
        <v>28999</v>
      </c>
      <c r="D11308" t="s">
        <v>29000</v>
      </c>
      <c r="E11308" t="s">
        <v>44911</v>
      </c>
      <c r="F11308">
        <v>0</v>
      </c>
      <c r="G11308">
        <v>0</v>
      </c>
      <c r="H11308">
        <v>0</v>
      </c>
      <c r="I11308">
        <v>0</v>
      </c>
      <c r="J11308">
        <v>1</v>
      </c>
      <c r="K11308">
        <v>1</v>
      </c>
      <c r="L11308" t="s">
        <v>44912</v>
      </c>
    </row>
    <row r="11309" spans="1:12" x14ac:dyDescent="0.2">
      <c r="A11309" t="s">
        <v>29005</v>
      </c>
      <c r="B11309" t="s">
        <v>29005</v>
      </c>
      <c r="C11309" s="6" t="s">
        <v>29005</v>
      </c>
      <c r="D11309" t="s">
        <v>29006</v>
      </c>
      <c r="E11309" t="s">
        <v>44911</v>
      </c>
      <c r="F11309">
        <v>0</v>
      </c>
      <c r="G11309">
        <v>0</v>
      </c>
      <c r="H11309">
        <v>0</v>
      </c>
      <c r="I11309">
        <v>0</v>
      </c>
      <c r="J11309">
        <v>1</v>
      </c>
      <c r="K11309">
        <v>1</v>
      </c>
      <c r="L11309" t="s">
        <v>44912</v>
      </c>
    </row>
    <row r="11310" spans="1:12" x14ac:dyDescent="0.2">
      <c r="A11310" t="s">
        <v>29007</v>
      </c>
      <c r="B11310" t="s">
        <v>29007</v>
      </c>
      <c r="C11310" s="6" t="s">
        <v>29007</v>
      </c>
      <c r="D11310" t="s">
        <v>29008</v>
      </c>
      <c r="E11310" t="s">
        <v>44911</v>
      </c>
      <c r="F11310">
        <v>0</v>
      </c>
      <c r="G11310">
        <v>0</v>
      </c>
      <c r="H11310">
        <v>0</v>
      </c>
      <c r="I11310">
        <v>0</v>
      </c>
      <c r="J11310">
        <v>1</v>
      </c>
      <c r="K11310">
        <v>1</v>
      </c>
      <c r="L11310" t="s">
        <v>44912</v>
      </c>
    </row>
    <row r="11311" spans="1:12" x14ac:dyDescent="0.2">
      <c r="A11311" t="s">
        <v>29009</v>
      </c>
      <c r="B11311" t="s">
        <v>29009</v>
      </c>
      <c r="C11311" s="6" t="s">
        <v>29009</v>
      </c>
      <c r="D11311" t="s">
        <v>29010</v>
      </c>
      <c r="E11311" t="s">
        <v>44911</v>
      </c>
      <c r="F11311">
        <v>0</v>
      </c>
      <c r="G11311">
        <v>0</v>
      </c>
      <c r="H11311">
        <v>0</v>
      </c>
      <c r="I11311">
        <v>0</v>
      </c>
      <c r="J11311">
        <v>1</v>
      </c>
      <c r="K11311">
        <v>1</v>
      </c>
      <c r="L11311" t="s">
        <v>44912</v>
      </c>
    </row>
    <row r="11312" spans="1:12" x14ac:dyDescent="0.2">
      <c r="A11312" t="s">
        <v>29011</v>
      </c>
      <c r="B11312" t="s">
        <v>29011</v>
      </c>
      <c r="C11312" s="6" t="s">
        <v>29011</v>
      </c>
      <c r="D11312" t="s">
        <v>29012</v>
      </c>
      <c r="E11312" t="s">
        <v>44911</v>
      </c>
      <c r="F11312">
        <v>0</v>
      </c>
      <c r="G11312">
        <v>0</v>
      </c>
      <c r="H11312">
        <v>0</v>
      </c>
      <c r="I11312">
        <v>0</v>
      </c>
      <c r="J11312">
        <v>1</v>
      </c>
      <c r="K11312">
        <v>1</v>
      </c>
      <c r="L11312" t="s">
        <v>44912</v>
      </c>
    </row>
    <row r="11313" spans="1:12" x14ac:dyDescent="0.2">
      <c r="A11313" t="s">
        <v>29013</v>
      </c>
      <c r="B11313" t="s">
        <v>29013</v>
      </c>
      <c r="C11313" s="6" t="s">
        <v>29013</v>
      </c>
      <c r="D11313" t="s">
        <v>29014</v>
      </c>
      <c r="E11313" t="s">
        <v>44911</v>
      </c>
      <c r="F11313">
        <v>0</v>
      </c>
      <c r="G11313">
        <v>0</v>
      </c>
      <c r="H11313">
        <v>0</v>
      </c>
      <c r="I11313">
        <v>0</v>
      </c>
      <c r="J11313">
        <v>1</v>
      </c>
      <c r="K11313">
        <v>1</v>
      </c>
      <c r="L11313" t="s">
        <v>44912</v>
      </c>
    </row>
    <row r="11314" spans="1:12" x14ac:dyDescent="0.2">
      <c r="A11314" t="s">
        <v>29015</v>
      </c>
      <c r="B11314" t="s">
        <v>29015</v>
      </c>
      <c r="C11314" s="6" t="s">
        <v>29015</v>
      </c>
      <c r="D11314" t="s">
        <v>29016</v>
      </c>
      <c r="E11314" t="s">
        <v>44911</v>
      </c>
      <c r="F11314">
        <v>0</v>
      </c>
      <c r="G11314">
        <v>0</v>
      </c>
      <c r="H11314">
        <v>0</v>
      </c>
      <c r="I11314">
        <v>0</v>
      </c>
      <c r="J11314">
        <v>1</v>
      </c>
      <c r="K11314">
        <v>1</v>
      </c>
      <c r="L11314" t="s">
        <v>44912</v>
      </c>
    </row>
    <row r="11315" spans="1:12" x14ac:dyDescent="0.2">
      <c r="A11315" t="s">
        <v>29017</v>
      </c>
      <c r="B11315" t="s">
        <v>29017</v>
      </c>
      <c r="C11315" s="6" t="s">
        <v>29017</v>
      </c>
      <c r="D11315" t="s">
        <v>29018</v>
      </c>
      <c r="E11315" t="s">
        <v>44911</v>
      </c>
      <c r="F11315">
        <v>0</v>
      </c>
      <c r="G11315">
        <v>0</v>
      </c>
      <c r="H11315">
        <v>0</v>
      </c>
      <c r="I11315">
        <v>0</v>
      </c>
      <c r="J11315">
        <v>1</v>
      </c>
      <c r="K11315">
        <v>1</v>
      </c>
      <c r="L11315" t="s">
        <v>44912</v>
      </c>
    </row>
    <row r="11316" spans="1:12" x14ac:dyDescent="0.2">
      <c r="A11316" t="s">
        <v>29019</v>
      </c>
      <c r="B11316" t="s">
        <v>29019</v>
      </c>
      <c r="C11316" s="6" t="s">
        <v>29019</v>
      </c>
      <c r="D11316" t="s">
        <v>29004</v>
      </c>
      <c r="E11316" t="s">
        <v>44911</v>
      </c>
      <c r="F11316">
        <v>0</v>
      </c>
      <c r="G11316">
        <v>0</v>
      </c>
      <c r="H11316">
        <v>0</v>
      </c>
      <c r="I11316">
        <v>0</v>
      </c>
      <c r="J11316">
        <v>1</v>
      </c>
      <c r="K11316">
        <v>1</v>
      </c>
      <c r="L11316" t="s">
        <v>44912</v>
      </c>
    </row>
    <row r="11317" spans="1:12" x14ac:dyDescent="0.2">
      <c r="A11317" t="s">
        <v>29020</v>
      </c>
      <c r="B11317" t="s">
        <v>29020</v>
      </c>
      <c r="C11317" s="6" t="s">
        <v>29020</v>
      </c>
      <c r="D11317" t="s">
        <v>29021</v>
      </c>
      <c r="E11317" t="s">
        <v>44911</v>
      </c>
      <c r="F11317">
        <v>0</v>
      </c>
      <c r="G11317">
        <v>0</v>
      </c>
      <c r="H11317">
        <v>0</v>
      </c>
      <c r="I11317">
        <v>0</v>
      </c>
      <c r="J11317">
        <v>1</v>
      </c>
      <c r="K11317">
        <v>1</v>
      </c>
      <c r="L11317" t="s">
        <v>44912</v>
      </c>
    </row>
    <row r="11318" spans="1:12" x14ac:dyDescent="0.2">
      <c r="A11318" t="s">
        <v>29022</v>
      </c>
      <c r="B11318" t="s">
        <v>29022</v>
      </c>
      <c r="C11318" s="6" t="s">
        <v>29022</v>
      </c>
      <c r="D11318" t="s">
        <v>29023</v>
      </c>
      <c r="E11318" t="s">
        <v>44911</v>
      </c>
      <c r="F11318">
        <v>0</v>
      </c>
      <c r="G11318">
        <v>0</v>
      </c>
      <c r="H11318">
        <v>0</v>
      </c>
      <c r="I11318">
        <v>0</v>
      </c>
      <c r="J11318">
        <v>1</v>
      </c>
      <c r="K11318">
        <v>1</v>
      </c>
      <c r="L11318" t="s">
        <v>44912</v>
      </c>
    </row>
    <row r="11319" spans="1:12" x14ac:dyDescent="0.2">
      <c r="A11319" t="s">
        <v>29024</v>
      </c>
      <c r="B11319" t="s">
        <v>29024</v>
      </c>
      <c r="C11319" s="6" t="s">
        <v>29024</v>
      </c>
      <c r="D11319" t="s">
        <v>29025</v>
      </c>
      <c r="E11319" t="s">
        <v>44911</v>
      </c>
      <c r="F11319">
        <v>0</v>
      </c>
      <c r="G11319">
        <v>0</v>
      </c>
      <c r="H11319">
        <v>0</v>
      </c>
      <c r="I11319">
        <v>0</v>
      </c>
      <c r="J11319">
        <v>1</v>
      </c>
      <c r="K11319">
        <v>1</v>
      </c>
      <c r="L11319" t="s">
        <v>44912</v>
      </c>
    </row>
    <row r="11320" spans="1:12" x14ac:dyDescent="0.2">
      <c r="A11320" t="s">
        <v>29028</v>
      </c>
      <c r="B11320" t="s">
        <v>29028</v>
      </c>
      <c r="C11320" s="6" t="s">
        <v>29028</v>
      </c>
      <c r="D11320" t="s">
        <v>41209</v>
      </c>
      <c r="E11320" t="s">
        <v>44911</v>
      </c>
      <c r="F11320">
        <v>0</v>
      </c>
      <c r="G11320">
        <v>0</v>
      </c>
      <c r="H11320">
        <v>0</v>
      </c>
      <c r="I11320">
        <v>0</v>
      </c>
      <c r="J11320">
        <v>1</v>
      </c>
      <c r="K11320">
        <v>1</v>
      </c>
      <c r="L11320" t="s">
        <v>44912</v>
      </c>
    </row>
    <row r="11321" spans="1:12" x14ac:dyDescent="0.2">
      <c r="A11321" t="s">
        <v>29035</v>
      </c>
      <c r="B11321" t="s">
        <v>29036</v>
      </c>
      <c r="C11321" s="6" t="s">
        <v>29036</v>
      </c>
      <c r="D11321" t="s">
        <v>28847</v>
      </c>
      <c r="E11321" t="s">
        <v>44807</v>
      </c>
      <c r="F11321">
        <v>0</v>
      </c>
      <c r="G11321">
        <v>0</v>
      </c>
      <c r="H11321">
        <v>0</v>
      </c>
      <c r="I11321">
        <v>0</v>
      </c>
      <c r="J11321">
        <v>1</v>
      </c>
      <c r="K11321">
        <v>1</v>
      </c>
      <c r="L11321" t="s">
        <v>44912</v>
      </c>
    </row>
    <row r="11322" spans="1:12" x14ac:dyDescent="0.2">
      <c r="A11322" t="s">
        <v>28848</v>
      </c>
      <c r="B11322" t="s">
        <v>28848</v>
      </c>
      <c r="C11322" s="6" t="s">
        <v>28848</v>
      </c>
      <c r="D11322" t="s">
        <v>28847</v>
      </c>
      <c r="E11322" t="s">
        <v>44911</v>
      </c>
      <c r="F11322">
        <v>0</v>
      </c>
      <c r="G11322">
        <v>0</v>
      </c>
      <c r="H11322">
        <v>0</v>
      </c>
      <c r="I11322">
        <v>0</v>
      </c>
      <c r="J11322">
        <v>1</v>
      </c>
      <c r="K11322">
        <v>1</v>
      </c>
      <c r="L11322" t="s">
        <v>44912</v>
      </c>
    </row>
    <row r="11323" spans="1:12" x14ac:dyDescent="0.2">
      <c r="A11323" t="s">
        <v>28851</v>
      </c>
      <c r="B11323" t="s">
        <v>28851</v>
      </c>
      <c r="C11323" s="6" t="s">
        <v>28851</v>
      </c>
      <c r="D11323" t="s">
        <v>28852</v>
      </c>
      <c r="E11323" t="s">
        <v>44911</v>
      </c>
      <c r="F11323">
        <v>0</v>
      </c>
      <c r="G11323">
        <v>0</v>
      </c>
      <c r="H11323">
        <v>0</v>
      </c>
      <c r="I11323">
        <v>0</v>
      </c>
      <c r="J11323">
        <v>1</v>
      </c>
      <c r="K11323">
        <v>1</v>
      </c>
      <c r="L11323" t="s">
        <v>44912</v>
      </c>
    </row>
    <row r="11324" spans="1:12" x14ac:dyDescent="0.2">
      <c r="A11324" t="s">
        <v>28855</v>
      </c>
      <c r="B11324" t="s">
        <v>28855</v>
      </c>
      <c r="C11324" s="6" t="s">
        <v>28855</v>
      </c>
      <c r="D11324" t="s">
        <v>28856</v>
      </c>
      <c r="E11324" t="s">
        <v>44911</v>
      </c>
      <c r="F11324">
        <v>0</v>
      </c>
      <c r="G11324">
        <v>0</v>
      </c>
      <c r="H11324">
        <v>0</v>
      </c>
      <c r="I11324">
        <v>0</v>
      </c>
      <c r="J11324">
        <v>1</v>
      </c>
      <c r="K11324">
        <v>1</v>
      </c>
      <c r="L11324" t="s">
        <v>44912</v>
      </c>
    </row>
    <row r="11325" spans="1:12" x14ac:dyDescent="0.2">
      <c r="A11325" t="s">
        <v>28857</v>
      </c>
      <c r="B11325" t="s">
        <v>28857</v>
      </c>
      <c r="C11325" s="6" t="s">
        <v>28857</v>
      </c>
      <c r="D11325" t="s">
        <v>28858</v>
      </c>
      <c r="E11325" t="s">
        <v>44911</v>
      </c>
      <c r="F11325">
        <v>0</v>
      </c>
      <c r="G11325">
        <v>0</v>
      </c>
      <c r="H11325">
        <v>0</v>
      </c>
      <c r="I11325">
        <v>0</v>
      </c>
      <c r="J11325">
        <v>1</v>
      </c>
      <c r="K11325">
        <v>1</v>
      </c>
      <c r="L11325" t="s">
        <v>44912</v>
      </c>
    </row>
    <row r="11326" spans="1:12" x14ac:dyDescent="0.2">
      <c r="A11326" t="s">
        <v>28860</v>
      </c>
      <c r="B11326" t="s">
        <v>28860</v>
      </c>
      <c r="C11326" s="6" t="s">
        <v>28860</v>
      </c>
      <c r="D11326" t="s">
        <v>28861</v>
      </c>
      <c r="E11326" t="s">
        <v>44911</v>
      </c>
      <c r="F11326">
        <v>0</v>
      </c>
      <c r="G11326">
        <v>0</v>
      </c>
      <c r="H11326">
        <v>0</v>
      </c>
      <c r="I11326">
        <v>0</v>
      </c>
      <c r="J11326">
        <v>1</v>
      </c>
      <c r="K11326">
        <v>1</v>
      </c>
      <c r="L11326" t="s">
        <v>44912</v>
      </c>
    </row>
    <row r="11327" spans="1:12" x14ac:dyDescent="0.2">
      <c r="A11327" t="s">
        <v>28866</v>
      </c>
      <c r="B11327" t="s">
        <v>28866</v>
      </c>
      <c r="C11327" s="6" t="s">
        <v>28866</v>
      </c>
      <c r="D11327" t="s">
        <v>28867</v>
      </c>
      <c r="E11327" t="s">
        <v>44911</v>
      </c>
      <c r="F11327">
        <v>0</v>
      </c>
      <c r="G11327">
        <v>0</v>
      </c>
      <c r="H11327">
        <v>0</v>
      </c>
      <c r="I11327">
        <v>0</v>
      </c>
      <c r="J11327">
        <v>1</v>
      </c>
      <c r="K11327">
        <v>1</v>
      </c>
      <c r="L11327" t="s">
        <v>44912</v>
      </c>
    </row>
    <row r="11328" spans="1:12" x14ac:dyDescent="0.2">
      <c r="A11328" t="s">
        <v>28868</v>
      </c>
      <c r="B11328" t="s">
        <v>28868</v>
      </c>
      <c r="C11328" s="6" t="s">
        <v>28868</v>
      </c>
      <c r="D11328" t="s">
        <v>28869</v>
      </c>
      <c r="E11328" t="s">
        <v>44911</v>
      </c>
      <c r="F11328">
        <v>0</v>
      </c>
      <c r="G11328">
        <v>0</v>
      </c>
      <c r="H11328">
        <v>0</v>
      </c>
      <c r="I11328">
        <v>0</v>
      </c>
      <c r="J11328">
        <v>1</v>
      </c>
      <c r="K11328">
        <v>1</v>
      </c>
      <c r="L11328" t="s">
        <v>44912</v>
      </c>
    </row>
    <row r="11329" spans="1:12" x14ac:dyDescent="0.2">
      <c r="A11329" t="s">
        <v>28882</v>
      </c>
      <c r="B11329" t="s">
        <v>28882</v>
      </c>
      <c r="C11329" s="6" t="s">
        <v>28882</v>
      </c>
      <c r="D11329" t="s">
        <v>38657</v>
      </c>
      <c r="E11329" t="s">
        <v>44911</v>
      </c>
      <c r="F11329">
        <v>0</v>
      </c>
      <c r="G11329">
        <v>0</v>
      </c>
      <c r="H11329">
        <v>0</v>
      </c>
      <c r="I11329">
        <v>0</v>
      </c>
      <c r="J11329">
        <v>1</v>
      </c>
      <c r="K11329">
        <v>1</v>
      </c>
      <c r="L11329" t="s">
        <v>44912</v>
      </c>
    </row>
    <row r="11330" spans="1:12" x14ac:dyDescent="0.2">
      <c r="A11330" t="s">
        <v>28883</v>
      </c>
      <c r="B11330" t="s">
        <v>28883</v>
      </c>
      <c r="C11330" s="6" t="s">
        <v>28883</v>
      </c>
      <c r="D11330" t="s">
        <v>38657</v>
      </c>
      <c r="E11330" t="s">
        <v>44911</v>
      </c>
      <c r="F11330">
        <v>0</v>
      </c>
      <c r="G11330">
        <v>0</v>
      </c>
      <c r="H11330">
        <v>0</v>
      </c>
      <c r="I11330">
        <v>0</v>
      </c>
      <c r="J11330">
        <v>1</v>
      </c>
      <c r="K11330">
        <v>1</v>
      </c>
      <c r="L11330" t="s">
        <v>44912</v>
      </c>
    </row>
    <row r="11331" spans="1:12" x14ac:dyDescent="0.2">
      <c r="A11331" t="s">
        <v>28890</v>
      </c>
      <c r="B11331" t="s">
        <v>28890</v>
      </c>
      <c r="C11331" s="6" t="s">
        <v>28890</v>
      </c>
      <c r="D11331" t="s">
        <v>30009</v>
      </c>
      <c r="E11331" t="s">
        <v>44911</v>
      </c>
      <c r="F11331">
        <v>0</v>
      </c>
      <c r="G11331">
        <v>0</v>
      </c>
      <c r="H11331">
        <v>0</v>
      </c>
      <c r="I11331">
        <v>0</v>
      </c>
      <c r="J11331">
        <v>1</v>
      </c>
      <c r="K11331">
        <v>1</v>
      </c>
      <c r="L11331" t="s">
        <v>44912</v>
      </c>
    </row>
    <row r="11332" spans="1:12" x14ac:dyDescent="0.2">
      <c r="A11332" t="s">
        <v>28893</v>
      </c>
      <c r="B11332" t="s">
        <v>28893</v>
      </c>
      <c r="C11332" s="6" t="s">
        <v>28893</v>
      </c>
      <c r="D11332" t="s">
        <v>28894</v>
      </c>
      <c r="E11332" t="s">
        <v>44911</v>
      </c>
      <c r="F11332">
        <v>0</v>
      </c>
      <c r="G11332">
        <v>0</v>
      </c>
      <c r="H11332">
        <v>0</v>
      </c>
      <c r="I11332">
        <v>0</v>
      </c>
      <c r="J11332">
        <v>1</v>
      </c>
      <c r="K11332">
        <v>1</v>
      </c>
      <c r="L11332" t="s">
        <v>44912</v>
      </c>
    </row>
    <row r="11333" spans="1:12" x14ac:dyDescent="0.2">
      <c r="A11333" t="s">
        <v>28897</v>
      </c>
      <c r="B11333" t="s">
        <v>28897</v>
      </c>
      <c r="C11333" s="6" t="s">
        <v>28897</v>
      </c>
      <c r="D11333" t="s">
        <v>28898</v>
      </c>
      <c r="E11333" t="s">
        <v>44911</v>
      </c>
      <c r="F11333">
        <v>0</v>
      </c>
      <c r="G11333">
        <v>0</v>
      </c>
      <c r="H11333">
        <v>0</v>
      </c>
      <c r="I11333">
        <v>0</v>
      </c>
      <c r="J11333">
        <v>1</v>
      </c>
      <c r="K11333">
        <v>1</v>
      </c>
      <c r="L11333" t="s">
        <v>44912</v>
      </c>
    </row>
    <row r="11334" spans="1:12" x14ac:dyDescent="0.2">
      <c r="A11334" t="s">
        <v>28908</v>
      </c>
      <c r="B11334" t="s">
        <v>28908</v>
      </c>
      <c r="C11334" s="6" t="s">
        <v>28908</v>
      </c>
      <c r="D11334" t="s">
        <v>28909</v>
      </c>
      <c r="E11334" t="s">
        <v>44911</v>
      </c>
      <c r="F11334">
        <v>0</v>
      </c>
      <c r="G11334">
        <v>0</v>
      </c>
      <c r="H11334">
        <v>0</v>
      </c>
      <c r="I11334">
        <v>0</v>
      </c>
      <c r="J11334">
        <v>1</v>
      </c>
      <c r="K11334">
        <v>1</v>
      </c>
      <c r="L11334" t="s">
        <v>44912</v>
      </c>
    </row>
    <row r="11335" spans="1:12" x14ac:dyDescent="0.2">
      <c r="A11335" t="s">
        <v>28914</v>
      </c>
      <c r="B11335" t="s">
        <v>28914</v>
      </c>
      <c r="C11335" s="6" t="s">
        <v>28914</v>
      </c>
      <c r="D11335" t="s">
        <v>28915</v>
      </c>
      <c r="E11335" t="s">
        <v>44911</v>
      </c>
      <c r="F11335">
        <v>0</v>
      </c>
      <c r="G11335">
        <v>0</v>
      </c>
      <c r="H11335">
        <v>0</v>
      </c>
      <c r="I11335">
        <v>0</v>
      </c>
      <c r="J11335">
        <v>1</v>
      </c>
      <c r="K11335">
        <v>1</v>
      </c>
      <c r="L11335" t="s">
        <v>44912</v>
      </c>
    </row>
    <row r="11336" spans="1:12" x14ac:dyDescent="0.2">
      <c r="A11336" t="s">
        <v>28920</v>
      </c>
      <c r="B11336" t="s">
        <v>28920</v>
      </c>
      <c r="C11336" s="6" t="s">
        <v>28920</v>
      </c>
      <c r="D11336" t="s">
        <v>29262</v>
      </c>
      <c r="E11336" t="s">
        <v>44807</v>
      </c>
      <c r="F11336">
        <v>0</v>
      </c>
      <c r="G11336">
        <v>0</v>
      </c>
      <c r="H11336">
        <v>0</v>
      </c>
      <c r="I11336">
        <v>0</v>
      </c>
      <c r="J11336">
        <v>1</v>
      </c>
      <c r="K11336">
        <v>1</v>
      </c>
      <c r="L11336" t="s">
        <v>44912</v>
      </c>
    </row>
    <row r="11337" spans="1:12" x14ac:dyDescent="0.2">
      <c r="A11337" t="s">
        <v>28921</v>
      </c>
      <c r="B11337" t="s">
        <v>28921</v>
      </c>
      <c r="C11337" s="6" t="s">
        <v>28921</v>
      </c>
      <c r="D11337" t="s">
        <v>28922</v>
      </c>
      <c r="E11337" t="s">
        <v>44911</v>
      </c>
      <c r="F11337">
        <v>0</v>
      </c>
      <c r="G11337">
        <v>0</v>
      </c>
      <c r="H11337">
        <v>0</v>
      </c>
      <c r="I11337">
        <v>0</v>
      </c>
      <c r="J11337">
        <v>1</v>
      </c>
      <c r="K11337">
        <v>1</v>
      </c>
      <c r="L11337" t="s">
        <v>44912</v>
      </c>
    </row>
    <row r="11338" spans="1:12" x14ac:dyDescent="0.2">
      <c r="A11338" t="s">
        <v>28926</v>
      </c>
      <c r="B11338" t="s">
        <v>28926</v>
      </c>
      <c r="C11338" s="6" t="s">
        <v>28926</v>
      </c>
      <c r="D11338" t="s">
        <v>28927</v>
      </c>
      <c r="E11338" t="s">
        <v>44911</v>
      </c>
      <c r="F11338">
        <v>0</v>
      </c>
      <c r="G11338">
        <v>0</v>
      </c>
      <c r="H11338">
        <v>0</v>
      </c>
      <c r="I11338">
        <v>0</v>
      </c>
      <c r="J11338">
        <v>1</v>
      </c>
      <c r="K11338">
        <v>1</v>
      </c>
      <c r="L11338" t="s">
        <v>44912</v>
      </c>
    </row>
    <row r="11339" spans="1:12" x14ac:dyDescent="0.2">
      <c r="A11339" t="s">
        <v>28928</v>
      </c>
      <c r="B11339" t="s">
        <v>28928</v>
      </c>
      <c r="C11339" s="6" t="s">
        <v>28928</v>
      </c>
      <c r="D11339" t="s">
        <v>28929</v>
      </c>
      <c r="E11339" t="s">
        <v>44911</v>
      </c>
      <c r="F11339">
        <v>0</v>
      </c>
      <c r="G11339">
        <v>0</v>
      </c>
      <c r="H11339">
        <v>0</v>
      </c>
      <c r="I11339">
        <v>0</v>
      </c>
      <c r="J11339">
        <v>1</v>
      </c>
      <c r="K11339">
        <v>1</v>
      </c>
      <c r="L11339" t="s">
        <v>44912</v>
      </c>
    </row>
    <row r="11340" spans="1:12" x14ac:dyDescent="0.2">
      <c r="A11340" t="s">
        <v>28932</v>
      </c>
      <c r="B11340" t="s">
        <v>28932</v>
      </c>
      <c r="C11340" s="6" t="s">
        <v>28932</v>
      </c>
      <c r="D11340" t="s">
        <v>28933</v>
      </c>
      <c r="E11340" t="s">
        <v>44911</v>
      </c>
      <c r="F11340">
        <v>0</v>
      </c>
      <c r="G11340">
        <v>0</v>
      </c>
      <c r="H11340">
        <v>0</v>
      </c>
      <c r="I11340">
        <v>0</v>
      </c>
      <c r="J11340">
        <v>1</v>
      </c>
      <c r="K11340">
        <v>1</v>
      </c>
      <c r="L11340" t="s">
        <v>44912</v>
      </c>
    </row>
    <row r="11341" spans="1:12" x14ac:dyDescent="0.2">
      <c r="A11341" t="s">
        <v>28934</v>
      </c>
      <c r="B11341" t="s">
        <v>28934</v>
      </c>
      <c r="C11341" s="6" t="s">
        <v>28934</v>
      </c>
      <c r="D11341" t="s">
        <v>28935</v>
      </c>
      <c r="E11341" t="s">
        <v>44911</v>
      </c>
      <c r="F11341">
        <v>0</v>
      </c>
      <c r="G11341">
        <v>0</v>
      </c>
      <c r="H11341">
        <v>0</v>
      </c>
      <c r="I11341">
        <v>0</v>
      </c>
      <c r="J11341">
        <v>1</v>
      </c>
      <c r="K11341">
        <v>1</v>
      </c>
      <c r="L11341" t="s">
        <v>44912</v>
      </c>
    </row>
    <row r="11342" spans="1:12" x14ac:dyDescent="0.2">
      <c r="A11342" t="s">
        <v>28936</v>
      </c>
      <c r="B11342" t="s">
        <v>28936</v>
      </c>
      <c r="C11342" s="6" t="s">
        <v>28936</v>
      </c>
      <c r="D11342" t="s">
        <v>28937</v>
      </c>
      <c r="E11342" t="s">
        <v>44911</v>
      </c>
      <c r="F11342">
        <v>0</v>
      </c>
      <c r="G11342">
        <v>0</v>
      </c>
      <c r="H11342">
        <v>0</v>
      </c>
      <c r="I11342">
        <v>0</v>
      </c>
      <c r="J11342">
        <v>1</v>
      </c>
      <c r="K11342">
        <v>1</v>
      </c>
      <c r="L11342" t="s">
        <v>44912</v>
      </c>
    </row>
    <row r="11343" spans="1:12" x14ac:dyDescent="0.2">
      <c r="A11343" t="s">
        <v>28938</v>
      </c>
      <c r="B11343" t="s">
        <v>28938</v>
      </c>
      <c r="C11343" s="6" t="s">
        <v>28938</v>
      </c>
      <c r="D11343" t="s">
        <v>28939</v>
      </c>
      <c r="E11343" t="s">
        <v>44911</v>
      </c>
      <c r="F11343">
        <v>0</v>
      </c>
      <c r="G11343">
        <v>0</v>
      </c>
      <c r="H11343">
        <v>0</v>
      </c>
      <c r="I11343">
        <v>0</v>
      </c>
      <c r="J11343">
        <v>1</v>
      </c>
      <c r="K11343">
        <v>1</v>
      </c>
      <c r="L11343" t="s">
        <v>44912</v>
      </c>
    </row>
    <row r="11344" spans="1:12" x14ac:dyDescent="0.2">
      <c r="A11344" t="s">
        <v>28756</v>
      </c>
      <c r="B11344" t="s">
        <v>28756</v>
      </c>
      <c r="C11344" s="6" t="s">
        <v>28756</v>
      </c>
      <c r="D11344" t="s">
        <v>28757</v>
      </c>
      <c r="E11344" t="s">
        <v>44911</v>
      </c>
      <c r="F11344">
        <v>0</v>
      </c>
      <c r="G11344">
        <v>0</v>
      </c>
      <c r="H11344">
        <v>0</v>
      </c>
      <c r="I11344">
        <v>0</v>
      </c>
      <c r="J11344">
        <v>1</v>
      </c>
      <c r="K11344">
        <v>1</v>
      </c>
      <c r="L11344" t="s">
        <v>44912</v>
      </c>
    </row>
    <row r="11345" spans="1:12" x14ac:dyDescent="0.2">
      <c r="A11345" t="s">
        <v>28758</v>
      </c>
      <c r="B11345" t="s">
        <v>28758</v>
      </c>
      <c r="C11345" s="6" t="s">
        <v>28758</v>
      </c>
      <c r="D11345" t="s">
        <v>28759</v>
      </c>
      <c r="E11345" t="s">
        <v>44911</v>
      </c>
      <c r="F11345">
        <v>0</v>
      </c>
      <c r="G11345">
        <v>0</v>
      </c>
      <c r="H11345">
        <v>0</v>
      </c>
      <c r="I11345">
        <v>0</v>
      </c>
      <c r="J11345">
        <v>1</v>
      </c>
      <c r="K11345">
        <v>1</v>
      </c>
      <c r="L11345" t="s">
        <v>44912</v>
      </c>
    </row>
    <row r="11346" spans="1:12" x14ac:dyDescent="0.2">
      <c r="A11346" t="s">
        <v>28760</v>
      </c>
      <c r="B11346" t="s">
        <v>28760</v>
      </c>
      <c r="C11346" s="6" t="s">
        <v>28760</v>
      </c>
      <c r="D11346" t="s">
        <v>28761</v>
      </c>
      <c r="E11346" t="s">
        <v>44911</v>
      </c>
      <c r="F11346">
        <v>0</v>
      </c>
      <c r="G11346">
        <v>0</v>
      </c>
      <c r="H11346">
        <v>0</v>
      </c>
      <c r="I11346">
        <v>0</v>
      </c>
      <c r="J11346">
        <v>1</v>
      </c>
      <c r="K11346">
        <v>1</v>
      </c>
      <c r="L11346" t="s">
        <v>44912</v>
      </c>
    </row>
    <row r="11347" spans="1:12" x14ac:dyDescent="0.2">
      <c r="A11347" t="s">
        <v>28768</v>
      </c>
      <c r="B11347" t="s">
        <v>28768</v>
      </c>
      <c r="C11347" s="6" t="s">
        <v>28768</v>
      </c>
      <c r="D11347" t="s">
        <v>28769</v>
      </c>
      <c r="E11347" t="s">
        <v>44911</v>
      </c>
      <c r="F11347">
        <v>0</v>
      </c>
      <c r="G11347">
        <v>0</v>
      </c>
      <c r="H11347">
        <v>0</v>
      </c>
      <c r="I11347">
        <v>0</v>
      </c>
      <c r="J11347">
        <v>1</v>
      </c>
      <c r="K11347">
        <v>1</v>
      </c>
      <c r="L11347" t="s">
        <v>44912</v>
      </c>
    </row>
    <row r="11348" spans="1:12" x14ac:dyDescent="0.2">
      <c r="A11348" t="s">
        <v>28770</v>
      </c>
      <c r="B11348" t="s">
        <v>28770</v>
      </c>
      <c r="C11348" s="6" t="s">
        <v>28770</v>
      </c>
      <c r="D11348" t="s">
        <v>28771</v>
      </c>
      <c r="E11348" t="s">
        <v>44911</v>
      </c>
      <c r="F11348">
        <v>0</v>
      </c>
      <c r="G11348">
        <v>0</v>
      </c>
      <c r="H11348">
        <v>0</v>
      </c>
      <c r="I11348">
        <v>0</v>
      </c>
      <c r="J11348">
        <v>1</v>
      </c>
      <c r="K11348">
        <v>1</v>
      </c>
      <c r="L11348" t="s">
        <v>44912</v>
      </c>
    </row>
    <row r="11349" spans="1:12" x14ac:dyDescent="0.2">
      <c r="A11349" t="s">
        <v>28772</v>
      </c>
      <c r="B11349" t="s">
        <v>28772</v>
      </c>
      <c r="C11349" s="6" t="s">
        <v>28772</v>
      </c>
      <c r="D11349" t="s">
        <v>28773</v>
      </c>
      <c r="E11349" t="s">
        <v>44911</v>
      </c>
      <c r="F11349">
        <v>0</v>
      </c>
      <c r="G11349">
        <v>0</v>
      </c>
      <c r="H11349">
        <v>0</v>
      </c>
      <c r="I11349">
        <v>0</v>
      </c>
      <c r="J11349">
        <v>1</v>
      </c>
      <c r="K11349">
        <v>1</v>
      </c>
      <c r="L11349" t="s">
        <v>44912</v>
      </c>
    </row>
    <row r="11350" spans="1:12" x14ac:dyDescent="0.2">
      <c r="A11350" t="s">
        <v>28774</v>
      </c>
      <c r="B11350" t="s">
        <v>28774</v>
      </c>
      <c r="C11350" s="6" t="s">
        <v>28774</v>
      </c>
      <c r="D11350" t="s">
        <v>28775</v>
      </c>
      <c r="E11350" t="s">
        <v>44911</v>
      </c>
      <c r="F11350">
        <v>0</v>
      </c>
      <c r="G11350">
        <v>0</v>
      </c>
      <c r="H11350">
        <v>0</v>
      </c>
      <c r="I11350">
        <v>0</v>
      </c>
      <c r="J11350">
        <v>1</v>
      </c>
      <c r="K11350">
        <v>1</v>
      </c>
      <c r="L11350" t="s">
        <v>44912</v>
      </c>
    </row>
    <row r="11351" spans="1:12" x14ac:dyDescent="0.2">
      <c r="A11351" t="s">
        <v>28776</v>
      </c>
      <c r="B11351" t="s">
        <v>28776</v>
      </c>
      <c r="C11351" s="6" t="s">
        <v>28776</v>
      </c>
      <c r="D11351" t="s">
        <v>28777</v>
      </c>
      <c r="E11351" t="s">
        <v>44911</v>
      </c>
      <c r="F11351">
        <v>0</v>
      </c>
      <c r="G11351">
        <v>0</v>
      </c>
      <c r="H11351">
        <v>0</v>
      </c>
      <c r="I11351">
        <v>0</v>
      </c>
      <c r="J11351">
        <v>1</v>
      </c>
      <c r="K11351">
        <v>1</v>
      </c>
      <c r="L11351" t="s">
        <v>44912</v>
      </c>
    </row>
    <row r="11352" spans="1:12" x14ac:dyDescent="0.2">
      <c r="A11352" t="s">
        <v>28778</v>
      </c>
      <c r="B11352" t="s">
        <v>28778</v>
      </c>
      <c r="C11352" s="6" t="s">
        <v>28778</v>
      </c>
      <c r="D11352" t="s">
        <v>28779</v>
      </c>
      <c r="E11352" t="s">
        <v>44911</v>
      </c>
      <c r="F11352">
        <v>0</v>
      </c>
      <c r="G11352">
        <v>0</v>
      </c>
      <c r="H11352">
        <v>0</v>
      </c>
      <c r="I11352">
        <v>0</v>
      </c>
      <c r="J11352">
        <v>1</v>
      </c>
      <c r="K11352">
        <v>1</v>
      </c>
      <c r="L11352" t="s">
        <v>44912</v>
      </c>
    </row>
    <row r="11353" spans="1:12" x14ac:dyDescent="0.2">
      <c r="A11353" t="s">
        <v>28780</v>
      </c>
      <c r="B11353" t="s">
        <v>28780</v>
      </c>
      <c r="C11353" s="6" t="s">
        <v>28780</v>
      </c>
      <c r="D11353" t="s">
        <v>28781</v>
      </c>
      <c r="E11353" t="s">
        <v>44911</v>
      </c>
      <c r="F11353">
        <v>0</v>
      </c>
      <c r="G11353">
        <v>0</v>
      </c>
      <c r="H11353">
        <v>0</v>
      </c>
      <c r="I11353">
        <v>0</v>
      </c>
      <c r="J11353">
        <v>1</v>
      </c>
      <c r="K11353">
        <v>1</v>
      </c>
      <c r="L11353" t="s">
        <v>44912</v>
      </c>
    </row>
    <row r="11354" spans="1:12" x14ac:dyDescent="0.2">
      <c r="A11354" t="s">
        <v>28782</v>
      </c>
      <c r="B11354" t="s">
        <v>28782</v>
      </c>
      <c r="C11354" s="6" t="s">
        <v>28782</v>
      </c>
      <c r="D11354" t="s">
        <v>28783</v>
      </c>
      <c r="E11354" t="s">
        <v>44911</v>
      </c>
      <c r="F11354">
        <v>0</v>
      </c>
      <c r="G11354">
        <v>0</v>
      </c>
      <c r="H11354">
        <v>0</v>
      </c>
      <c r="I11354">
        <v>0</v>
      </c>
      <c r="J11354">
        <v>1</v>
      </c>
      <c r="K11354">
        <v>1</v>
      </c>
      <c r="L11354" t="s">
        <v>44912</v>
      </c>
    </row>
    <row r="11355" spans="1:12" x14ac:dyDescent="0.2">
      <c r="A11355" t="s">
        <v>28784</v>
      </c>
      <c r="B11355" t="s">
        <v>28784</v>
      </c>
      <c r="C11355" s="6" t="s">
        <v>28784</v>
      </c>
      <c r="D11355" t="s">
        <v>28785</v>
      </c>
      <c r="E11355" t="s">
        <v>44911</v>
      </c>
      <c r="F11355">
        <v>0</v>
      </c>
      <c r="G11355">
        <v>0</v>
      </c>
      <c r="H11355">
        <v>0</v>
      </c>
      <c r="I11355">
        <v>0</v>
      </c>
      <c r="J11355">
        <v>1</v>
      </c>
      <c r="K11355">
        <v>1</v>
      </c>
      <c r="L11355" t="s">
        <v>44912</v>
      </c>
    </row>
    <row r="11356" spans="1:12" x14ac:dyDescent="0.2">
      <c r="A11356" t="s">
        <v>28786</v>
      </c>
      <c r="B11356" t="s">
        <v>28786</v>
      </c>
      <c r="C11356" s="6" t="s">
        <v>28786</v>
      </c>
      <c r="D11356" t="s">
        <v>28787</v>
      </c>
      <c r="E11356" t="s">
        <v>44911</v>
      </c>
      <c r="F11356">
        <v>0</v>
      </c>
      <c r="G11356">
        <v>0</v>
      </c>
      <c r="H11356">
        <v>0</v>
      </c>
      <c r="I11356">
        <v>0</v>
      </c>
      <c r="J11356">
        <v>1</v>
      </c>
      <c r="K11356">
        <v>1</v>
      </c>
      <c r="L11356" t="s">
        <v>44912</v>
      </c>
    </row>
    <row r="11357" spans="1:12" x14ac:dyDescent="0.2">
      <c r="A11357" t="s">
        <v>28788</v>
      </c>
      <c r="B11357" t="s">
        <v>28788</v>
      </c>
      <c r="C11357" s="6" t="s">
        <v>28788</v>
      </c>
      <c r="D11357" t="s">
        <v>28789</v>
      </c>
      <c r="E11357" t="s">
        <v>44911</v>
      </c>
      <c r="F11357">
        <v>0</v>
      </c>
      <c r="G11357">
        <v>0</v>
      </c>
      <c r="H11357">
        <v>0</v>
      </c>
      <c r="I11357">
        <v>0</v>
      </c>
      <c r="J11357">
        <v>1</v>
      </c>
      <c r="K11357">
        <v>1</v>
      </c>
      <c r="L11357" t="s">
        <v>44912</v>
      </c>
    </row>
    <row r="11358" spans="1:12" x14ac:dyDescent="0.2">
      <c r="A11358" t="s">
        <v>28790</v>
      </c>
      <c r="B11358" t="s">
        <v>28790</v>
      </c>
      <c r="C11358" s="6" t="s">
        <v>28790</v>
      </c>
      <c r="D11358" t="s">
        <v>28791</v>
      </c>
      <c r="E11358" t="s">
        <v>44911</v>
      </c>
      <c r="F11358">
        <v>0</v>
      </c>
      <c r="G11358">
        <v>0</v>
      </c>
      <c r="H11358">
        <v>0</v>
      </c>
      <c r="I11358">
        <v>0</v>
      </c>
      <c r="J11358">
        <v>1</v>
      </c>
      <c r="K11358">
        <v>1</v>
      </c>
      <c r="L11358" t="s">
        <v>44912</v>
      </c>
    </row>
    <row r="11359" spans="1:12" x14ac:dyDescent="0.2">
      <c r="A11359" t="s">
        <v>28792</v>
      </c>
      <c r="B11359" t="s">
        <v>28792</v>
      </c>
      <c r="C11359" s="6" t="s">
        <v>28792</v>
      </c>
      <c r="D11359" t="s">
        <v>28793</v>
      </c>
      <c r="E11359" t="s">
        <v>44911</v>
      </c>
      <c r="F11359">
        <v>0</v>
      </c>
      <c r="G11359">
        <v>0</v>
      </c>
      <c r="H11359">
        <v>0</v>
      </c>
      <c r="I11359">
        <v>0</v>
      </c>
      <c r="J11359">
        <v>1</v>
      </c>
      <c r="K11359">
        <v>1</v>
      </c>
      <c r="L11359" t="s">
        <v>44912</v>
      </c>
    </row>
    <row r="11360" spans="1:12" x14ac:dyDescent="0.2">
      <c r="A11360" t="s">
        <v>28794</v>
      </c>
      <c r="B11360" t="s">
        <v>28794</v>
      </c>
      <c r="C11360" s="6" t="s">
        <v>28794</v>
      </c>
      <c r="D11360" t="s">
        <v>28795</v>
      </c>
      <c r="E11360" t="s">
        <v>44911</v>
      </c>
      <c r="F11360">
        <v>0</v>
      </c>
      <c r="G11360">
        <v>0</v>
      </c>
      <c r="H11360">
        <v>0</v>
      </c>
      <c r="I11360">
        <v>0</v>
      </c>
      <c r="J11360">
        <v>1</v>
      </c>
      <c r="K11360">
        <v>1</v>
      </c>
      <c r="L11360" t="s">
        <v>44912</v>
      </c>
    </row>
    <row r="11361" spans="1:12" x14ac:dyDescent="0.2">
      <c r="A11361" t="s">
        <v>28805</v>
      </c>
      <c r="B11361" t="s">
        <v>28805</v>
      </c>
      <c r="C11361" s="6" t="s">
        <v>28805</v>
      </c>
      <c r="D11361" t="s">
        <v>28806</v>
      </c>
      <c r="E11361" t="s">
        <v>44911</v>
      </c>
      <c r="F11361">
        <v>0</v>
      </c>
      <c r="G11361">
        <v>0</v>
      </c>
      <c r="H11361">
        <v>0</v>
      </c>
      <c r="I11361">
        <v>0</v>
      </c>
      <c r="J11361">
        <v>1</v>
      </c>
      <c r="K11361">
        <v>1</v>
      </c>
      <c r="L11361" t="s">
        <v>44912</v>
      </c>
    </row>
    <row r="11362" spans="1:12" x14ac:dyDescent="0.2">
      <c r="A11362" t="s">
        <v>28807</v>
      </c>
      <c r="B11362" t="s">
        <v>28807</v>
      </c>
      <c r="C11362" s="6" t="s">
        <v>28807</v>
      </c>
      <c r="D11362" t="s">
        <v>28808</v>
      </c>
      <c r="E11362" t="s">
        <v>44911</v>
      </c>
      <c r="F11362">
        <v>0</v>
      </c>
      <c r="G11362">
        <v>0</v>
      </c>
      <c r="H11362">
        <v>0</v>
      </c>
      <c r="I11362">
        <v>0</v>
      </c>
      <c r="J11362">
        <v>1</v>
      </c>
      <c r="K11362">
        <v>1</v>
      </c>
      <c r="L11362" t="s">
        <v>44912</v>
      </c>
    </row>
    <row r="11363" spans="1:12" x14ac:dyDescent="0.2">
      <c r="A11363" t="s">
        <v>28811</v>
      </c>
      <c r="B11363" t="s">
        <v>28811</v>
      </c>
      <c r="C11363" s="6" t="s">
        <v>28811</v>
      </c>
      <c r="D11363" t="s">
        <v>28812</v>
      </c>
      <c r="E11363" t="s">
        <v>44911</v>
      </c>
      <c r="F11363">
        <v>0</v>
      </c>
      <c r="G11363">
        <v>0</v>
      </c>
      <c r="H11363">
        <v>0</v>
      </c>
      <c r="I11363">
        <v>0</v>
      </c>
      <c r="J11363">
        <v>1</v>
      </c>
      <c r="K11363">
        <v>1</v>
      </c>
      <c r="L11363" t="s">
        <v>44912</v>
      </c>
    </row>
    <row r="11364" spans="1:12" x14ac:dyDescent="0.2">
      <c r="A11364" t="s">
        <v>28815</v>
      </c>
      <c r="B11364" t="s">
        <v>28815</v>
      </c>
      <c r="C11364" s="6" t="s">
        <v>28815</v>
      </c>
      <c r="D11364" t="s">
        <v>28816</v>
      </c>
      <c r="E11364" t="s">
        <v>44911</v>
      </c>
      <c r="F11364">
        <v>0</v>
      </c>
      <c r="G11364">
        <v>0</v>
      </c>
      <c r="H11364">
        <v>0</v>
      </c>
      <c r="I11364">
        <v>0</v>
      </c>
      <c r="J11364">
        <v>1</v>
      </c>
      <c r="K11364">
        <v>1</v>
      </c>
      <c r="L11364" t="s">
        <v>44912</v>
      </c>
    </row>
    <row r="11365" spans="1:12" x14ac:dyDescent="0.2">
      <c r="A11365" t="s">
        <v>28819</v>
      </c>
      <c r="B11365" t="s">
        <v>28819</v>
      </c>
      <c r="C11365" s="6" t="s">
        <v>28819</v>
      </c>
      <c r="D11365" t="s">
        <v>28820</v>
      </c>
      <c r="E11365" t="s">
        <v>44911</v>
      </c>
      <c r="F11365">
        <v>0</v>
      </c>
      <c r="G11365">
        <v>0</v>
      </c>
      <c r="H11365">
        <v>0</v>
      </c>
      <c r="I11365">
        <v>0</v>
      </c>
      <c r="J11365">
        <v>1</v>
      </c>
      <c r="K11365">
        <v>1</v>
      </c>
      <c r="L11365" t="s">
        <v>44912</v>
      </c>
    </row>
    <row r="11366" spans="1:12" x14ac:dyDescent="0.2">
      <c r="A11366" t="s">
        <v>28821</v>
      </c>
      <c r="B11366" t="s">
        <v>28822</v>
      </c>
      <c r="C11366" s="6" t="s">
        <v>28822</v>
      </c>
      <c r="D11366" t="s">
        <v>28823</v>
      </c>
      <c r="E11366" t="s">
        <v>44911</v>
      </c>
      <c r="F11366">
        <v>0</v>
      </c>
      <c r="G11366">
        <v>0</v>
      </c>
      <c r="H11366">
        <v>0</v>
      </c>
      <c r="I11366">
        <v>0</v>
      </c>
      <c r="J11366">
        <v>1</v>
      </c>
      <c r="K11366">
        <v>1</v>
      </c>
      <c r="L11366" t="s">
        <v>44912</v>
      </c>
    </row>
    <row r="11367" spans="1:12" x14ac:dyDescent="0.2">
      <c r="A11367" t="s">
        <v>28824</v>
      </c>
      <c r="B11367" t="s">
        <v>28825</v>
      </c>
      <c r="C11367" s="6" t="s">
        <v>28825</v>
      </c>
      <c r="D11367" t="s">
        <v>28826</v>
      </c>
      <c r="E11367" t="s">
        <v>44911</v>
      </c>
      <c r="F11367">
        <v>0</v>
      </c>
      <c r="G11367">
        <v>0</v>
      </c>
      <c r="H11367">
        <v>0</v>
      </c>
      <c r="I11367">
        <v>0</v>
      </c>
      <c r="J11367">
        <v>1</v>
      </c>
      <c r="K11367">
        <v>1</v>
      </c>
      <c r="L11367" t="s">
        <v>44912</v>
      </c>
    </row>
    <row r="11368" spans="1:12" x14ac:dyDescent="0.2">
      <c r="A11368" t="s">
        <v>28827</v>
      </c>
      <c r="B11368" t="s">
        <v>28827</v>
      </c>
      <c r="C11368" s="6" t="s">
        <v>28827</v>
      </c>
      <c r="D11368" t="s">
        <v>28828</v>
      </c>
      <c r="E11368" t="s">
        <v>44911</v>
      </c>
      <c r="F11368">
        <v>0</v>
      </c>
      <c r="G11368">
        <v>0</v>
      </c>
      <c r="H11368">
        <v>0</v>
      </c>
      <c r="I11368">
        <v>0</v>
      </c>
      <c r="J11368">
        <v>1</v>
      </c>
      <c r="K11368">
        <v>1</v>
      </c>
      <c r="L11368" t="s">
        <v>44912</v>
      </c>
    </row>
    <row r="11369" spans="1:12" x14ac:dyDescent="0.2">
      <c r="A11369" t="s">
        <v>28829</v>
      </c>
      <c r="B11369" t="s">
        <v>28830</v>
      </c>
      <c r="C11369" s="6" t="s">
        <v>28830</v>
      </c>
      <c r="D11369" t="s">
        <v>28831</v>
      </c>
      <c r="E11369" t="s">
        <v>44911</v>
      </c>
      <c r="F11369">
        <v>0</v>
      </c>
      <c r="G11369">
        <v>0</v>
      </c>
      <c r="H11369">
        <v>0</v>
      </c>
      <c r="I11369">
        <v>0</v>
      </c>
      <c r="J11369">
        <v>1</v>
      </c>
      <c r="K11369">
        <v>1</v>
      </c>
      <c r="L11369" t="s">
        <v>44912</v>
      </c>
    </row>
    <row r="11370" spans="1:12" x14ac:dyDescent="0.2">
      <c r="A11370" t="s">
        <v>28832</v>
      </c>
      <c r="B11370" t="s">
        <v>28833</v>
      </c>
      <c r="C11370" s="6" t="s">
        <v>28833</v>
      </c>
      <c r="D11370" t="s">
        <v>28834</v>
      </c>
      <c r="E11370" t="s">
        <v>44911</v>
      </c>
      <c r="F11370">
        <v>0</v>
      </c>
      <c r="G11370">
        <v>0</v>
      </c>
      <c r="H11370">
        <v>0</v>
      </c>
      <c r="I11370">
        <v>0</v>
      </c>
      <c r="J11370">
        <v>1</v>
      </c>
      <c r="K11370">
        <v>1</v>
      </c>
      <c r="L11370" t="s">
        <v>44912</v>
      </c>
    </row>
    <row r="11371" spans="1:12" x14ac:dyDescent="0.2">
      <c r="A11371" t="s">
        <v>28835</v>
      </c>
      <c r="B11371" t="s">
        <v>28835</v>
      </c>
      <c r="C11371" s="6" t="s">
        <v>28835</v>
      </c>
      <c r="D11371" t="s">
        <v>28834</v>
      </c>
      <c r="E11371" t="s">
        <v>44911</v>
      </c>
      <c r="F11371">
        <v>0</v>
      </c>
      <c r="G11371">
        <v>0</v>
      </c>
      <c r="H11371">
        <v>0</v>
      </c>
      <c r="I11371">
        <v>0</v>
      </c>
      <c r="J11371">
        <v>1</v>
      </c>
      <c r="K11371">
        <v>1</v>
      </c>
      <c r="L11371" t="s">
        <v>44912</v>
      </c>
    </row>
    <row r="11372" spans="1:12" x14ac:dyDescent="0.2">
      <c r="A11372" t="s">
        <v>28838</v>
      </c>
      <c r="B11372" t="s">
        <v>28839</v>
      </c>
      <c r="C11372" s="6" t="s">
        <v>28839</v>
      </c>
      <c r="D11372" t="s">
        <v>28840</v>
      </c>
      <c r="E11372" t="s">
        <v>44807</v>
      </c>
      <c r="F11372">
        <v>0</v>
      </c>
      <c r="G11372">
        <v>0</v>
      </c>
      <c r="H11372">
        <v>0</v>
      </c>
      <c r="I11372">
        <v>0</v>
      </c>
      <c r="J11372">
        <v>1</v>
      </c>
      <c r="K11372">
        <v>1</v>
      </c>
      <c r="L11372" t="s">
        <v>44912</v>
      </c>
    </row>
    <row r="11373" spans="1:12" x14ac:dyDescent="0.2">
      <c r="A11373" t="s">
        <v>28841</v>
      </c>
      <c r="B11373" t="s">
        <v>28841</v>
      </c>
      <c r="C11373" s="6" t="s">
        <v>28841</v>
      </c>
      <c r="D11373" t="s">
        <v>28842</v>
      </c>
      <c r="E11373" t="s">
        <v>44911</v>
      </c>
      <c r="F11373">
        <v>0</v>
      </c>
      <c r="G11373">
        <v>0</v>
      </c>
      <c r="H11373">
        <v>0</v>
      </c>
      <c r="I11373">
        <v>0</v>
      </c>
      <c r="J11373">
        <v>1</v>
      </c>
      <c r="K11373">
        <v>1</v>
      </c>
      <c r="L11373" t="s">
        <v>44912</v>
      </c>
    </row>
    <row r="11374" spans="1:12" x14ac:dyDescent="0.2">
      <c r="A11374" t="s">
        <v>28843</v>
      </c>
      <c r="B11374" t="s">
        <v>28843</v>
      </c>
      <c r="C11374" s="6" t="s">
        <v>28843</v>
      </c>
      <c r="D11374" t="s">
        <v>28840</v>
      </c>
      <c r="E11374" t="s">
        <v>44911</v>
      </c>
      <c r="F11374">
        <v>0</v>
      </c>
      <c r="G11374">
        <v>0</v>
      </c>
      <c r="H11374">
        <v>0</v>
      </c>
      <c r="I11374">
        <v>0</v>
      </c>
      <c r="J11374">
        <v>1</v>
      </c>
      <c r="K11374">
        <v>1</v>
      </c>
      <c r="L11374" t="s">
        <v>44912</v>
      </c>
    </row>
    <row r="11375" spans="1:12" x14ac:dyDescent="0.2">
      <c r="A11375" t="s">
        <v>28844</v>
      </c>
      <c r="B11375" t="s">
        <v>28844</v>
      </c>
      <c r="C11375" s="6" t="s">
        <v>28844</v>
      </c>
      <c r="D11375" t="s">
        <v>28840</v>
      </c>
      <c r="E11375" t="s">
        <v>44911</v>
      </c>
      <c r="F11375">
        <v>0</v>
      </c>
      <c r="G11375">
        <v>0</v>
      </c>
      <c r="H11375">
        <v>0</v>
      </c>
      <c r="I11375">
        <v>0</v>
      </c>
      <c r="J11375">
        <v>1</v>
      </c>
      <c r="K11375">
        <v>1</v>
      </c>
      <c r="L11375" t="s">
        <v>44912</v>
      </c>
    </row>
    <row r="11376" spans="1:12" x14ac:dyDescent="0.2">
      <c r="A11376" t="s">
        <v>28665</v>
      </c>
      <c r="B11376" t="s">
        <v>28666</v>
      </c>
      <c r="C11376" s="6" t="s">
        <v>28666</v>
      </c>
      <c r="D11376" t="s">
        <v>28667</v>
      </c>
      <c r="E11376" t="s">
        <v>44911</v>
      </c>
      <c r="F11376">
        <v>0</v>
      </c>
      <c r="G11376">
        <v>0</v>
      </c>
      <c r="H11376">
        <v>0</v>
      </c>
      <c r="I11376">
        <v>0</v>
      </c>
      <c r="J11376">
        <v>1</v>
      </c>
      <c r="K11376">
        <v>1</v>
      </c>
      <c r="L11376" t="s">
        <v>44912</v>
      </c>
    </row>
    <row r="11377" spans="1:12" x14ac:dyDescent="0.2">
      <c r="A11377" t="s">
        <v>28668</v>
      </c>
      <c r="B11377" t="s">
        <v>28668</v>
      </c>
      <c r="C11377" s="6" t="s">
        <v>28668</v>
      </c>
      <c r="D11377" t="s">
        <v>37739</v>
      </c>
      <c r="E11377" t="s">
        <v>44911</v>
      </c>
      <c r="F11377">
        <v>0</v>
      </c>
      <c r="G11377">
        <v>0</v>
      </c>
      <c r="H11377">
        <v>0</v>
      </c>
      <c r="I11377">
        <v>0</v>
      </c>
      <c r="J11377">
        <v>1</v>
      </c>
      <c r="K11377">
        <v>1</v>
      </c>
      <c r="L11377" t="s">
        <v>44912</v>
      </c>
    </row>
    <row r="11378" spans="1:12" x14ac:dyDescent="0.2">
      <c r="A11378" t="s">
        <v>28678</v>
      </c>
      <c r="B11378" t="s">
        <v>28678</v>
      </c>
      <c r="C11378" s="6" t="s">
        <v>28678</v>
      </c>
      <c r="D11378" t="s">
        <v>28679</v>
      </c>
      <c r="E11378" t="s">
        <v>44911</v>
      </c>
      <c r="F11378">
        <v>0</v>
      </c>
      <c r="G11378">
        <v>0</v>
      </c>
      <c r="H11378">
        <v>0</v>
      </c>
      <c r="I11378">
        <v>0</v>
      </c>
      <c r="J11378">
        <v>1</v>
      </c>
      <c r="K11378">
        <v>1</v>
      </c>
      <c r="L11378" t="s">
        <v>44912</v>
      </c>
    </row>
    <row r="11379" spans="1:12" x14ac:dyDescent="0.2">
      <c r="A11379" t="s">
        <v>28682</v>
      </c>
      <c r="B11379" t="s">
        <v>28682</v>
      </c>
      <c r="C11379" s="6" t="s">
        <v>28682</v>
      </c>
      <c r="D11379" t="s">
        <v>28683</v>
      </c>
      <c r="E11379" t="s">
        <v>44911</v>
      </c>
      <c r="F11379">
        <v>0</v>
      </c>
      <c r="G11379">
        <v>0</v>
      </c>
      <c r="H11379">
        <v>0</v>
      </c>
      <c r="I11379">
        <v>0</v>
      </c>
      <c r="J11379">
        <v>1</v>
      </c>
      <c r="K11379">
        <v>1</v>
      </c>
      <c r="L11379" t="s">
        <v>44912</v>
      </c>
    </row>
    <row r="11380" spans="1:12" x14ac:dyDescent="0.2">
      <c r="A11380" t="s">
        <v>28684</v>
      </c>
      <c r="B11380" t="s">
        <v>28684</v>
      </c>
      <c r="C11380" s="6" t="s">
        <v>28684</v>
      </c>
      <c r="D11380" t="s">
        <v>41001</v>
      </c>
      <c r="E11380" t="s">
        <v>44911</v>
      </c>
      <c r="F11380">
        <v>0</v>
      </c>
      <c r="G11380">
        <v>0</v>
      </c>
      <c r="H11380">
        <v>0</v>
      </c>
      <c r="I11380">
        <v>0</v>
      </c>
      <c r="J11380">
        <v>1</v>
      </c>
      <c r="K11380">
        <v>1</v>
      </c>
      <c r="L11380" t="s">
        <v>44912</v>
      </c>
    </row>
    <row r="11381" spans="1:12" x14ac:dyDescent="0.2">
      <c r="A11381" t="s">
        <v>28689</v>
      </c>
      <c r="B11381" t="s">
        <v>28689</v>
      </c>
      <c r="C11381" s="6" t="s">
        <v>28689</v>
      </c>
      <c r="D11381" t="s">
        <v>28690</v>
      </c>
      <c r="E11381" t="s">
        <v>44911</v>
      </c>
      <c r="F11381">
        <v>0</v>
      </c>
      <c r="G11381">
        <v>0</v>
      </c>
      <c r="H11381">
        <v>0</v>
      </c>
      <c r="I11381">
        <v>0</v>
      </c>
      <c r="J11381">
        <v>1</v>
      </c>
      <c r="K11381">
        <v>1</v>
      </c>
      <c r="L11381" t="s">
        <v>44912</v>
      </c>
    </row>
    <row r="11382" spans="1:12" x14ac:dyDescent="0.2">
      <c r="A11382" t="s">
        <v>28701</v>
      </c>
      <c r="B11382" t="s">
        <v>28701</v>
      </c>
      <c r="C11382" s="6" t="s">
        <v>28701</v>
      </c>
      <c r="D11382" t="s">
        <v>28702</v>
      </c>
      <c r="E11382" t="s">
        <v>44911</v>
      </c>
      <c r="F11382">
        <v>0</v>
      </c>
      <c r="G11382">
        <v>0</v>
      </c>
      <c r="H11382">
        <v>0</v>
      </c>
      <c r="I11382">
        <v>0</v>
      </c>
      <c r="J11382">
        <v>1</v>
      </c>
      <c r="K11382">
        <v>1</v>
      </c>
      <c r="L11382" t="s">
        <v>44912</v>
      </c>
    </row>
    <row r="11383" spans="1:12" x14ac:dyDescent="0.2">
      <c r="A11383" t="s">
        <v>28703</v>
      </c>
      <c r="B11383" t="s">
        <v>28703</v>
      </c>
      <c r="C11383" s="6" t="s">
        <v>28703</v>
      </c>
      <c r="D11383" t="s">
        <v>28704</v>
      </c>
      <c r="E11383" t="s">
        <v>44911</v>
      </c>
      <c r="F11383">
        <v>0</v>
      </c>
      <c r="G11383">
        <v>0</v>
      </c>
      <c r="H11383">
        <v>0</v>
      </c>
      <c r="I11383">
        <v>0</v>
      </c>
      <c r="J11383">
        <v>1</v>
      </c>
      <c r="K11383">
        <v>1</v>
      </c>
      <c r="L11383" t="s">
        <v>44912</v>
      </c>
    </row>
    <row r="11384" spans="1:12" x14ac:dyDescent="0.2">
      <c r="A11384" t="s">
        <v>28705</v>
      </c>
      <c r="B11384" t="s">
        <v>28705</v>
      </c>
      <c r="C11384" s="6" t="s">
        <v>28705</v>
      </c>
      <c r="D11384" t="s">
        <v>28706</v>
      </c>
      <c r="E11384" t="s">
        <v>44911</v>
      </c>
      <c r="F11384">
        <v>0</v>
      </c>
      <c r="G11384">
        <v>0</v>
      </c>
      <c r="H11384">
        <v>0</v>
      </c>
      <c r="I11384">
        <v>0</v>
      </c>
      <c r="J11384">
        <v>1</v>
      </c>
      <c r="K11384">
        <v>1</v>
      </c>
      <c r="L11384" t="s">
        <v>44912</v>
      </c>
    </row>
    <row r="11385" spans="1:12" x14ac:dyDescent="0.2">
      <c r="A11385" t="s">
        <v>28709</v>
      </c>
      <c r="B11385" t="s">
        <v>28709</v>
      </c>
      <c r="C11385" s="6" t="s">
        <v>28709</v>
      </c>
      <c r="D11385" t="s">
        <v>28847</v>
      </c>
      <c r="E11385" t="s">
        <v>44807</v>
      </c>
      <c r="F11385">
        <v>0</v>
      </c>
      <c r="G11385">
        <v>0</v>
      </c>
      <c r="H11385">
        <v>0</v>
      </c>
      <c r="I11385">
        <v>0</v>
      </c>
      <c r="J11385">
        <v>1</v>
      </c>
      <c r="K11385">
        <v>1</v>
      </c>
      <c r="L11385" t="s">
        <v>44912</v>
      </c>
    </row>
    <row r="11386" spans="1:12" x14ac:dyDescent="0.2">
      <c r="A11386" t="s">
        <v>28714</v>
      </c>
      <c r="B11386" t="s">
        <v>28714</v>
      </c>
      <c r="C11386" s="6" t="s">
        <v>28714</v>
      </c>
      <c r="D11386" t="s">
        <v>28715</v>
      </c>
      <c r="E11386" t="s">
        <v>44911</v>
      </c>
      <c r="F11386">
        <v>0</v>
      </c>
      <c r="G11386">
        <v>0</v>
      </c>
      <c r="H11386">
        <v>0</v>
      </c>
      <c r="I11386">
        <v>0</v>
      </c>
      <c r="J11386">
        <v>1</v>
      </c>
      <c r="K11386">
        <v>1</v>
      </c>
      <c r="L11386" t="s">
        <v>44912</v>
      </c>
    </row>
    <row r="11387" spans="1:12" x14ac:dyDescent="0.2">
      <c r="A11387" t="s">
        <v>28725</v>
      </c>
      <c r="B11387" t="s">
        <v>28725</v>
      </c>
      <c r="C11387" s="6" t="s">
        <v>28725</v>
      </c>
      <c r="D11387" t="s">
        <v>28726</v>
      </c>
      <c r="E11387" t="s">
        <v>44911</v>
      </c>
      <c r="F11387">
        <v>0</v>
      </c>
      <c r="G11387">
        <v>0</v>
      </c>
      <c r="H11387">
        <v>0</v>
      </c>
      <c r="I11387">
        <v>0</v>
      </c>
      <c r="J11387">
        <v>1</v>
      </c>
      <c r="K11387">
        <v>1</v>
      </c>
      <c r="L11387" t="s">
        <v>44912</v>
      </c>
    </row>
    <row r="11388" spans="1:12" x14ac:dyDescent="0.2">
      <c r="A11388" t="s">
        <v>28729</v>
      </c>
      <c r="B11388" t="s">
        <v>28729</v>
      </c>
      <c r="C11388" s="6" t="s">
        <v>28729</v>
      </c>
      <c r="D11388" t="s">
        <v>33100</v>
      </c>
      <c r="E11388" t="s">
        <v>44911</v>
      </c>
      <c r="F11388">
        <v>0</v>
      </c>
      <c r="G11388">
        <v>0</v>
      </c>
      <c r="H11388">
        <v>0</v>
      </c>
      <c r="I11388">
        <v>0</v>
      </c>
      <c r="J11388">
        <v>1</v>
      </c>
      <c r="K11388">
        <v>1</v>
      </c>
      <c r="L11388" t="s">
        <v>44912</v>
      </c>
    </row>
    <row r="11389" spans="1:12" x14ac:dyDescent="0.2">
      <c r="A11389" t="s">
        <v>28730</v>
      </c>
      <c r="B11389" t="s">
        <v>28730</v>
      </c>
      <c r="C11389" s="6" t="s">
        <v>28730</v>
      </c>
      <c r="D11389" t="s">
        <v>28731</v>
      </c>
      <c r="E11389" t="s">
        <v>44911</v>
      </c>
      <c r="F11389">
        <v>0</v>
      </c>
      <c r="G11389">
        <v>0</v>
      </c>
      <c r="H11389">
        <v>0</v>
      </c>
      <c r="I11389">
        <v>0</v>
      </c>
      <c r="J11389">
        <v>1</v>
      </c>
      <c r="K11389">
        <v>1</v>
      </c>
      <c r="L11389" t="s">
        <v>44912</v>
      </c>
    </row>
    <row r="11390" spans="1:12" x14ac:dyDescent="0.2">
      <c r="A11390" t="s">
        <v>28732</v>
      </c>
      <c r="B11390" t="s">
        <v>28732</v>
      </c>
      <c r="C11390" s="6" t="s">
        <v>28732</v>
      </c>
      <c r="D11390" t="s">
        <v>28733</v>
      </c>
      <c r="E11390" t="s">
        <v>44911</v>
      </c>
      <c r="F11390">
        <v>0</v>
      </c>
      <c r="G11390">
        <v>0</v>
      </c>
      <c r="H11390">
        <v>0</v>
      </c>
      <c r="I11390">
        <v>0</v>
      </c>
      <c r="J11390">
        <v>1</v>
      </c>
      <c r="K11390">
        <v>1</v>
      </c>
      <c r="L11390" t="s">
        <v>44912</v>
      </c>
    </row>
    <row r="11391" spans="1:12" x14ac:dyDescent="0.2">
      <c r="A11391" t="s">
        <v>28738</v>
      </c>
      <c r="B11391" t="s">
        <v>28738</v>
      </c>
      <c r="C11391" s="6" t="s">
        <v>28738</v>
      </c>
      <c r="D11391" t="s">
        <v>28739</v>
      </c>
      <c r="E11391" t="s">
        <v>44911</v>
      </c>
      <c r="F11391">
        <v>0</v>
      </c>
      <c r="G11391">
        <v>0</v>
      </c>
      <c r="H11391">
        <v>0</v>
      </c>
      <c r="I11391">
        <v>0</v>
      </c>
      <c r="J11391">
        <v>1</v>
      </c>
      <c r="K11391">
        <v>1</v>
      </c>
      <c r="L11391" t="s">
        <v>44912</v>
      </c>
    </row>
    <row r="11392" spans="1:12" x14ac:dyDescent="0.2">
      <c r="A11392" t="s">
        <v>28741</v>
      </c>
      <c r="B11392" t="s">
        <v>28742</v>
      </c>
      <c r="C11392" s="6" t="s">
        <v>28742</v>
      </c>
      <c r="D11392" t="s">
        <v>28743</v>
      </c>
      <c r="E11392" t="s">
        <v>44911</v>
      </c>
      <c r="F11392">
        <v>0</v>
      </c>
      <c r="G11392">
        <v>0</v>
      </c>
      <c r="H11392">
        <v>0</v>
      </c>
      <c r="I11392">
        <v>0</v>
      </c>
      <c r="J11392">
        <v>1</v>
      </c>
      <c r="K11392">
        <v>1</v>
      </c>
      <c r="L11392" t="s">
        <v>44912</v>
      </c>
    </row>
    <row r="11393" spans="1:12" x14ac:dyDescent="0.2">
      <c r="A11393" t="s">
        <v>28748</v>
      </c>
      <c r="B11393" t="s">
        <v>28749</v>
      </c>
      <c r="C11393" s="6" t="s">
        <v>28749</v>
      </c>
      <c r="D11393" t="s">
        <v>28750</v>
      </c>
      <c r="E11393" t="s">
        <v>44911</v>
      </c>
      <c r="F11393">
        <v>0</v>
      </c>
      <c r="G11393">
        <v>0</v>
      </c>
      <c r="H11393">
        <v>0</v>
      </c>
      <c r="I11393">
        <v>0</v>
      </c>
      <c r="J11393">
        <v>1</v>
      </c>
      <c r="K11393">
        <v>1</v>
      </c>
      <c r="L11393" t="s">
        <v>44912</v>
      </c>
    </row>
    <row r="11394" spans="1:12" x14ac:dyDescent="0.2">
      <c r="A11394" t="s">
        <v>28570</v>
      </c>
      <c r="B11394" t="s">
        <v>28570</v>
      </c>
      <c r="C11394" s="6" t="s">
        <v>28570</v>
      </c>
      <c r="D11394" t="s">
        <v>28571</v>
      </c>
      <c r="E11394" t="s">
        <v>44911</v>
      </c>
      <c r="F11394">
        <v>0</v>
      </c>
      <c r="G11394">
        <v>0</v>
      </c>
      <c r="H11394">
        <v>0</v>
      </c>
      <c r="I11394">
        <v>0</v>
      </c>
      <c r="J11394">
        <v>1</v>
      </c>
      <c r="K11394">
        <v>1</v>
      </c>
      <c r="L11394" t="s">
        <v>44912</v>
      </c>
    </row>
    <row r="11395" spans="1:12" x14ac:dyDescent="0.2">
      <c r="A11395" t="s">
        <v>28572</v>
      </c>
      <c r="B11395" t="s">
        <v>28573</v>
      </c>
      <c r="C11395" s="6" t="s">
        <v>28573</v>
      </c>
      <c r="D11395" t="s">
        <v>28574</v>
      </c>
      <c r="E11395" t="s">
        <v>44911</v>
      </c>
      <c r="F11395">
        <v>0</v>
      </c>
      <c r="G11395">
        <v>0</v>
      </c>
      <c r="H11395">
        <v>0</v>
      </c>
      <c r="I11395">
        <v>0</v>
      </c>
      <c r="J11395">
        <v>1</v>
      </c>
      <c r="K11395">
        <v>1</v>
      </c>
      <c r="L11395" t="s">
        <v>44912</v>
      </c>
    </row>
    <row r="11396" spans="1:12" x14ac:dyDescent="0.2">
      <c r="A11396" t="s">
        <v>28575</v>
      </c>
      <c r="B11396" t="s">
        <v>28576</v>
      </c>
      <c r="C11396" s="6" t="s">
        <v>28576</v>
      </c>
      <c r="D11396" t="s">
        <v>28577</v>
      </c>
      <c r="E11396" t="s">
        <v>44911</v>
      </c>
      <c r="F11396">
        <v>0</v>
      </c>
      <c r="G11396">
        <v>0</v>
      </c>
      <c r="H11396">
        <v>0</v>
      </c>
      <c r="I11396">
        <v>0</v>
      </c>
      <c r="J11396">
        <v>1</v>
      </c>
      <c r="K11396">
        <v>1</v>
      </c>
      <c r="L11396" t="s">
        <v>44912</v>
      </c>
    </row>
    <row r="11397" spans="1:12" x14ac:dyDescent="0.2">
      <c r="A11397" t="s">
        <v>28578</v>
      </c>
      <c r="B11397" t="s">
        <v>28578</v>
      </c>
      <c r="C11397" s="6" t="s">
        <v>28578</v>
      </c>
      <c r="D11397" t="s">
        <v>28579</v>
      </c>
      <c r="E11397" t="s">
        <v>44911</v>
      </c>
      <c r="F11397">
        <v>0</v>
      </c>
      <c r="G11397">
        <v>0</v>
      </c>
      <c r="H11397">
        <v>0</v>
      </c>
      <c r="I11397">
        <v>0</v>
      </c>
      <c r="J11397">
        <v>1</v>
      </c>
      <c r="K11397">
        <v>1</v>
      </c>
      <c r="L11397" t="s">
        <v>44912</v>
      </c>
    </row>
    <row r="11398" spans="1:12" x14ac:dyDescent="0.2">
      <c r="A11398" t="s">
        <v>28580</v>
      </c>
      <c r="B11398" t="s">
        <v>28581</v>
      </c>
      <c r="C11398" s="6" t="s">
        <v>28581</v>
      </c>
      <c r="D11398" t="s">
        <v>28582</v>
      </c>
      <c r="E11398" t="s">
        <v>44807</v>
      </c>
      <c r="F11398">
        <v>0</v>
      </c>
      <c r="G11398">
        <v>0</v>
      </c>
      <c r="H11398">
        <v>0</v>
      </c>
      <c r="I11398">
        <v>0</v>
      </c>
      <c r="J11398">
        <v>1</v>
      </c>
      <c r="K11398">
        <v>1</v>
      </c>
      <c r="L11398" t="s">
        <v>44912</v>
      </c>
    </row>
    <row r="11399" spans="1:12" x14ac:dyDescent="0.2">
      <c r="A11399" t="s">
        <v>28583</v>
      </c>
      <c r="B11399" t="s">
        <v>28583</v>
      </c>
      <c r="C11399" s="6" t="s">
        <v>28583</v>
      </c>
      <c r="D11399" t="s">
        <v>28584</v>
      </c>
      <c r="E11399" t="s">
        <v>44911</v>
      </c>
      <c r="F11399">
        <v>0</v>
      </c>
      <c r="G11399">
        <v>0</v>
      </c>
      <c r="H11399">
        <v>0</v>
      </c>
      <c r="I11399">
        <v>0</v>
      </c>
      <c r="J11399">
        <v>1</v>
      </c>
      <c r="K11399">
        <v>1</v>
      </c>
      <c r="L11399" t="s">
        <v>44912</v>
      </c>
    </row>
    <row r="11400" spans="1:12" x14ac:dyDescent="0.2">
      <c r="A11400" t="s">
        <v>28605</v>
      </c>
      <c r="B11400" t="s">
        <v>28605</v>
      </c>
      <c r="C11400" s="6" t="s">
        <v>28605</v>
      </c>
      <c r="D11400" t="s">
        <v>28606</v>
      </c>
      <c r="E11400" t="s">
        <v>44911</v>
      </c>
      <c r="F11400">
        <v>0</v>
      </c>
      <c r="G11400">
        <v>0</v>
      </c>
      <c r="H11400">
        <v>0</v>
      </c>
      <c r="I11400">
        <v>0</v>
      </c>
      <c r="J11400">
        <v>1</v>
      </c>
      <c r="K11400">
        <v>1</v>
      </c>
      <c r="L11400" t="s">
        <v>44912</v>
      </c>
    </row>
    <row r="11401" spans="1:12" x14ac:dyDescent="0.2">
      <c r="A11401" t="s">
        <v>28607</v>
      </c>
      <c r="B11401" t="s">
        <v>28607</v>
      </c>
      <c r="C11401" s="6" t="s">
        <v>28607</v>
      </c>
      <c r="D11401" t="s">
        <v>28608</v>
      </c>
      <c r="E11401" t="s">
        <v>44911</v>
      </c>
      <c r="F11401">
        <v>0</v>
      </c>
      <c r="G11401">
        <v>0</v>
      </c>
      <c r="H11401">
        <v>0</v>
      </c>
      <c r="I11401">
        <v>0</v>
      </c>
      <c r="J11401">
        <v>1</v>
      </c>
      <c r="K11401">
        <v>1</v>
      </c>
      <c r="L11401" t="s">
        <v>44912</v>
      </c>
    </row>
    <row r="11402" spans="1:12" x14ac:dyDescent="0.2">
      <c r="A11402" t="s">
        <v>28609</v>
      </c>
      <c r="B11402" t="s">
        <v>28609</v>
      </c>
      <c r="C11402" s="6" t="s">
        <v>28609</v>
      </c>
      <c r="D11402" t="s">
        <v>28610</v>
      </c>
      <c r="E11402" t="s">
        <v>44911</v>
      </c>
      <c r="F11402">
        <v>0</v>
      </c>
      <c r="G11402">
        <v>0</v>
      </c>
      <c r="H11402">
        <v>0</v>
      </c>
      <c r="I11402">
        <v>0</v>
      </c>
      <c r="J11402">
        <v>1</v>
      </c>
      <c r="K11402">
        <v>1</v>
      </c>
      <c r="L11402" t="s">
        <v>44912</v>
      </c>
    </row>
    <row r="11403" spans="1:12" x14ac:dyDescent="0.2">
      <c r="A11403" t="s">
        <v>28611</v>
      </c>
      <c r="B11403" t="s">
        <v>28611</v>
      </c>
      <c r="C11403" s="6" t="s">
        <v>28611</v>
      </c>
      <c r="D11403" t="s">
        <v>28612</v>
      </c>
      <c r="E11403" t="s">
        <v>44911</v>
      </c>
      <c r="F11403">
        <v>0</v>
      </c>
      <c r="G11403">
        <v>0</v>
      </c>
      <c r="H11403">
        <v>0</v>
      </c>
      <c r="I11403">
        <v>0</v>
      </c>
      <c r="J11403">
        <v>1</v>
      </c>
      <c r="K11403">
        <v>1</v>
      </c>
      <c r="L11403" t="s">
        <v>44912</v>
      </c>
    </row>
    <row r="11404" spans="1:12" x14ac:dyDescent="0.2">
      <c r="A11404" t="s">
        <v>28613</v>
      </c>
      <c r="B11404" t="s">
        <v>28614</v>
      </c>
      <c r="C11404" s="6" t="s">
        <v>28614</v>
      </c>
      <c r="D11404" t="s">
        <v>28615</v>
      </c>
      <c r="E11404" t="s">
        <v>44807</v>
      </c>
      <c r="F11404">
        <v>0</v>
      </c>
      <c r="G11404">
        <v>0</v>
      </c>
      <c r="H11404">
        <v>0</v>
      </c>
      <c r="I11404">
        <v>0</v>
      </c>
      <c r="J11404">
        <v>1</v>
      </c>
      <c r="K11404">
        <v>1</v>
      </c>
      <c r="L11404" t="s">
        <v>44912</v>
      </c>
    </row>
    <row r="11405" spans="1:12" x14ac:dyDescent="0.2">
      <c r="A11405" t="s">
        <v>28616</v>
      </c>
      <c r="B11405" t="s">
        <v>28617</v>
      </c>
      <c r="C11405" s="6" t="s">
        <v>28617</v>
      </c>
      <c r="D11405" t="s">
        <v>28618</v>
      </c>
      <c r="E11405" t="s">
        <v>44807</v>
      </c>
      <c r="F11405">
        <v>0</v>
      </c>
      <c r="G11405">
        <v>0</v>
      </c>
      <c r="H11405">
        <v>0</v>
      </c>
      <c r="I11405">
        <v>0</v>
      </c>
      <c r="J11405">
        <v>1</v>
      </c>
      <c r="K11405">
        <v>1</v>
      </c>
      <c r="L11405" t="s">
        <v>44912</v>
      </c>
    </row>
    <row r="11406" spans="1:12" x14ac:dyDescent="0.2">
      <c r="A11406" t="s">
        <v>28619</v>
      </c>
      <c r="B11406" t="s">
        <v>28620</v>
      </c>
      <c r="C11406" s="6" t="s">
        <v>28620</v>
      </c>
      <c r="D11406" t="s">
        <v>28621</v>
      </c>
      <c r="E11406" t="s">
        <v>44807</v>
      </c>
      <c r="F11406">
        <v>0</v>
      </c>
      <c r="G11406">
        <v>0</v>
      </c>
      <c r="H11406">
        <v>0</v>
      </c>
      <c r="I11406">
        <v>0</v>
      </c>
      <c r="J11406">
        <v>1</v>
      </c>
      <c r="K11406">
        <v>1</v>
      </c>
      <c r="L11406" t="s">
        <v>44912</v>
      </c>
    </row>
    <row r="11407" spans="1:12" x14ac:dyDescent="0.2">
      <c r="A11407" t="s">
        <v>28622</v>
      </c>
      <c r="B11407" t="s">
        <v>28622</v>
      </c>
      <c r="C11407" s="6" t="s">
        <v>28622</v>
      </c>
      <c r="D11407" t="s">
        <v>28621</v>
      </c>
      <c r="E11407" t="s">
        <v>44807</v>
      </c>
      <c r="F11407">
        <v>0</v>
      </c>
      <c r="G11407">
        <v>0</v>
      </c>
      <c r="H11407">
        <v>0</v>
      </c>
      <c r="I11407">
        <v>0</v>
      </c>
      <c r="J11407">
        <v>1</v>
      </c>
      <c r="K11407">
        <v>1</v>
      </c>
      <c r="L11407" t="s">
        <v>44912</v>
      </c>
    </row>
    <row r="11408" spans="1:12" x14ac:dyDescent="0.2">
      <c r="A11408" t="s">
        <v>28623</v>
      </c>
      <c r="B11408" t="s">
        <v>28624</v>
      </c>
      <c r="C11408" s="6" t="s">
        <v>28624</v>
      </c>
      <c r="D11408" t="s">
        <v>28625</v>
      </c>
      <c r="E11408" t="s">
        <v>44911</v>
      </c>
      <c r="F11408">
        <v>0</v>
      </c>
      <c r="G11408">
        <v>0</v>
      </c>
      <c r="H11408">
        <v>0</v>
      </c>
      <c r="I11408">
        <v>0</v>
      </c>
      <c r="J11408">
        <v>1</v>
      </c>
      <c r="K11408">
        <v>1</v>
      </c>
      <c r="L11408" t="s">
        <v>44912</v>
      </c>
    </row>
    <row r="11409" spans="1:12" x14ac:dyDescent="0.2">
      <c r="A11409" t="s">
        <v>28626</v>
      </c>
      <c r="B11409" t="s">
        <v>28626</v>
      </c>
      <c r="C11409" s="6" t="s">
        <v>28626</v>
      </c>
      <c r="D11409" t="s">
        <v>28621</v>
      </c>
      <c r="E11409" t="s">
        <v>44911</v>
      </c>
      <c r="F11409">
        <v>0</v>
      </c>
      <c r="G11409">
        <v>0</v>
      </c>
      <c r="H11409">
        <v>0</v>
      </c>
      <c r="I11409">
        <v>0</v>
      </c>
      <c r="J11409">
        <v>1</v>
      </c>
      <c r="K11409">
        <v>1</v>
      </c>
      <c r="L11409" t="s">
        <v>44912</v>
      </c>
    </row>
    <row r="11410" spans="1:12" x14ac:dyDescent="0.2">
      <c r="A11410" t="s">
        <v>28627</v>
      </c>
      <c r="B11410" t="s">
        <v>28627</v>
      </c>
      <c r="C11410" s="6" t="s">
        <v>28627</v>
      </c>
      <c r="D11410" t="s">
        <v>28615</v>
      </c>
      <c r="E11410" t="s">
        <v>44911</v>
      </c>
      <c r="F11410">
        <v>0</v>
      </c>
      <c r="G11410">
        <v>0</v>
      </c>
      <c r="H11410">
        <v>0</v>
      </c>
      <c r="I11410">
        <v>0</v>
      </c>
      <c r="J11410">
        <v>1</v>
      </c>
      <c r="K11410">
        <v>1</v>
      </c>
      <c r="L11410" t="s">
        <v>44912</v>
      </c>
    </row>
    <row r="11411" spans="1:12" x14ac:dyDescent="0.2">
      <c r="A11411" t="s">
        <v>28628</v>
      </c>
      <c r="B11411" t="s">
        <v>28628</v>
      </c>
      <c r="C11411" s="6" t="s">
        <v>28628</v>
      </c>
      <c r="D11411" t="s">
        <v>28629</v>
      </c>
      <c r="E11411" t="s">
        <v>44911</v>
      </c>
      <c r="F11411">
        <v>0</v>
      </c>
      <c r="G11411">
        <v>0</v>
      </c>
      <c r="H11411">
        <v>0</v>
      </c>
      <c r="I11411">
        <v>0</v>
      </c>
      <c r="J11411">
        <v>1</v>
      </c>
      <c r="K11411">
        <v>1</v>
      </c>
      <c r="L11411" t="s">
        <v>44912</v>
      </c>
    </row>
    <row r="11412" spans="1:12" x14ac:dyDescent="0.2">
      <c r="A11412" t="s">
        <v>28630</v>
      </c>
      <c r="B11412" t="s">
        <v>28630</v>
      </c>
      <c r="C11412" s="6" t="s">
        <v>28630</v>
      </c>
      <c r="D11412" t="s">
        <v>28631</v>
      </c>
      <c r="E11412" t="s">
        <v>44911</v>
      </c>
      <c r="F11412">
        <v>0</v>
      </c>
      <c r="G11412">
        <v>0</v>
      </c>
      <c r="H11412">
        <v>0</v>
      </c>
      <c r="I11412">
        <v>0</v>
      </c>
      <c r="J11412">
        <v>1</v>
      </c>
      <c r="K11412">
        <v>1</v>
      </c>
      <c r="L11412" t="s">
        <v>44912</v>
      </c>
    </row>
    <row r="11413" spans="1:12" x14ac:dyDescent="0.2">
      <c r="A11413" t="s">
        <v>28632</v>
      </c>
      <c r="B11413" t="s">
        <v>28632</v>
      </c>
      <c r="C11413" s="6" t="s">
        <v>28632</v>
      </c>
      <c r="D11413" t="s">
        <v>28633</v>
      </c>
      <c r="E11413" t="s">
        <v>44911</v>
      </c>
      <c r="F11413">
        <v>0</v>
      </c>
      <c r="G11413">
        <v>0</v>
      </c>
      <c r="H11413">
        <v>0</v>
      </c>
      <c r="I11413">
        <v>0</v>
      </c>
      <c r="J11413">
        <v>1</v>
      </c>
      <c r="K11413">
        <v>1</v>
      </c>
      <c r="L11413" t="s">
        <v>44912</v>
      </c>
    </row>
    <row r="11414" spans="1:12" x14ac:dyDescent="0.2">
      <c r="A11414" t="s">
        <v>28636</v>
      </c>
      <c r="B11414" t="s">
        <v>28636</v>
      </c>
      <c r="C11414" s="6" t="s">
        <v>28636</v>
      </c>
      <c r="D11414" t="s">
        <v>28637</v>
      </c>
      <c r="E11414" t="s">
        <v>44911</v>
      </c>
      <c r="F11414">
        <v>0</v>
      </c>
      <c r="G11414">
        <v>0</v>
      </c>
      <c r="H11414">
        <v>0</v>
      </c>
      <c r="I11414">
        <v>0</v>
      </c>
      <c r="J11414">
        <v>1</v>
      </c>
      <c r="K11414">
        <v>1</v>
      </c>
      <c r="L11414" t="s">
        <v>44912</v>
      </c>
    </row>
    <row r="11415" spans="1:12" x14ac:dyDescent="0.2">
      <c r="A11415" t="s">
        <v>28638</v>
      </c>
      <c r="B11415" t="s">
        <v>28638</v>
      </c>
      <c r="C11415" s="6" t="s">
        <v>28638</v>
      </c>
      <c r="D11415" t="s">
        <v>28639</v>
      </c>
      <c r="E11415" t="s">
        <v>44911</v>
      </c>
      <c r="F11415">
        <v>0</v>
      </c>
      <c r="G11415">
        <v>0</v>
      </c>
      <c r="H11415">
        <v>0</v>
      </c>
      <c r="I11415">
        <v>0</v>
      </c>
      <c r="J11415">
        <v>1</v>
      </c>
      <c r="K11415">
        <v>1</v>
      </c>
      <c r="L11415" t="s">
        <v>44912</v>
      </c>
    </row>
    <row r="11416" spans="1:12" x14ac:dyDescent="0.2">
      <c r="A11416" t="s">
        <v>28642</v>
      </c>
      <c r="B11416" t="s">
        <v>28642</v>
      </c>
      <c r="C11416" s="6" t="s">
        <v>28642</v>
      </c>
      <c r="D11416" t="s">
        <v>28643</v>
      </c>
      <c r="E11416" t="s">
        <v>44911</v>
      </c>
      <c r="F11416">
        <v>0</v>
      </c>
      <c r="G11416">
        <v>0</v>
      </c>
      <c r="H11416">
        <v>0</v>
      </c>
      <c r="I11416">
        <v>0</v>
      </c>
      <c r="J11416">
        <v>1</v>
      </c>
      <c r="K11416">
        <v>1</v>
      </c>
      <c r="L11416" t="s">
        <v>44912</v>
      </c>
    </row>
    <row r="11417" spans="1:12" x14ac:dyDescent="0.2">
      <c r="A11417" t="s">
        <v>28644</v>
      </c>
      <c r="B11417" t="s">
        <v>28644</v>
      </c>
      <c r="C11417" s="6" t="s">
        <v>28644</v>
      </c>
      <c r="D11417" t="s">
        <v>28645</v>
      </c>
      <c r="E11417" t="s">
        <v>44911</v>
      </c>
      <c r="F11417">
        <v>0</v>
      </c>
      <c r="G11417">
        <v>0</v>
      </c>
      <c r="H11417">
        <v>0</v>
      </c>
      <c r="I11417">
        <v>0</v>
      </c>
      <c r="J11417">
        <v>1</v>
      </c>
      <c r="K11417">
        <v>1</v>
      </c>
      <c r="L11417" t="s">
        <v>44912</v>
      </c>
    </row>
    <row r="11418" spans="1:12" x14ac:dyDescent="0.2">
      <c r="A11418" t="s">
        <v>28648</v>
      </c>
      <c r="B11418" t="s">
        <v>28648</v>
      </c>
      <c r="C11418" s="6" t="s">
        <v>28648</v>
      </c>
      <c r="D11418" t="s">
        <v>28649</v>
      </c>
      <c r="E11418" t="s">
        <v>44911</v>
      </c>
      <c r="F11418">
        <v>0</v>
      </c>
      <c r="G11418">
        <v>0</v>
      </c>
      <c r="H11418">
        <v>0</v>
      </c>
      <c r="I11418">
        <v>0</v>
      </c>
      <c r="J11418">
        <v>1</v>
      </c>
      <c r="K11418">
        <v>1</v>
      </c>
      <c r="L11418" t="s">
        <v>44912</v>
      </c>
    </row>
    <row r="11419" spans="1:12" x14ac:dyDescent="0.2">
      <c r="A11419" t="s">
        <v>28650</v>
      </c>
      <c r="B11419" t="s">
        <v>28650</v>
      </c>
      <c r="C11419" s="6" t="s">
        <v>28650</v>
      </c>
      <c r="D11419" t="s">
        <v>33976</v>
      </c>
      <c r="E11419" t="s">
        <v>44807</v>
      </c>
      <c r="F11419">
        <v>0</v>
      </c>
      <c r="G11419">
        <v>0</v>
      </c>
      <c r="H11419">
        <v>0</v>
      </c>
      <c r="I11419">
        <v>0</v>
      </c>
      <c r="J11419">
        <v>1</v>
      </c>
      <c r="K11419">
        <v>1</v>
      </c>
      <c r="L11419" t="s">
        <v>44912</v>
      </c>
    </row>
    <row r="11420" spans="1:12" x14ac:dyDescent="0.2">
      <c r="A11420" t="s">
        <v>28651</v>
      </c>
      <c r="B11420" t="s">
        <v>28651</v>
      </c>
      <c r="C11420" s="6" t="s">
        <v>28651</v>
      </c>
      <c r="D11420" t="s">
        <v>28975</v>
      </c>
      <c r="E11420" t="s">
        <v>44807</v>
      </c>
      <c r="F11420">
        <v>0</v>
      </c>
      <c r="G11420">
        <v>0</v>
      </c>
      <c r="H11420">
        <v>0</v>
      </c>
      <c r="I11420">
        <v>0</v>
      </c>
      <c r="J11420">
        <v>1</v>
      </c>
      <c r="K11420">
        <v>1</v>
      </c>
      <c r="L11420" t="s">
        <v>44912</v>
      </c>
    </row>
    <row r="11421" spans="1:12" x14ac:dyDescent="0.2">
      <c r="A11421" t="s">
        <v>28652</v>
      </c>
      <c r="B11421" t="s">
        <v>28652</v>
      </c>
      <c r="C11421" s="6" t="s">
        <v>28652</v>
      </c>
      <c r="D11421" t="s">
        <v>28653</v>
      </c>
      <c r="E11421" t="s">
        <v>44911</v>
      </c>
      <c r="F11421">
        <v>0</v>
      </c>
      <c r="G11421">
        <v>0</v>
      </c>
      <c r="H11421">
        <v>0</v>
      </c>
      <c r="I11421">
        <v>0</v>
      </c>
      <c r="J11421">
        <v>1</v>
      </c>
      <c r="K11421">
        <v>1</v>
      </c>
      <c r="L11421" t="s">
        <v>44912</v>
      </c>
    </row>
    <row r="11422" spans="1:12" x14ac:dyDescent="0.2">
      <c r="A11422" t="s">
        <v>28654</v>
      </c>
      <c r="B11422" t="s">
        <v>28654</v>
      </c>
      <c r="C11422" s="6" t="s">
        <v>28654</v>
      </c>
      <c r="D11422" t="s">
        <v>28655</v>
      </c>
      <c r="E11422" t="s">
        <v>44911</v>
      </c>
      <c r="F11422">
        <v>0</v>
      </c>
      <c r="G11422">
        <v>0</v>
      </c>
      <c r="H11422">
        <v>0</v>
      </c>
      <c r="I11422">
        <v>0</v>
      </c>
      <c r="J11422">
        <v>1</v>
      </c>
      <c r="K11422">
        <v>1</v>
      </c>
      <c r="L11422" t="s">
        <v>44912</v>
      </c>
    </row>
    <row r="11423" spans="1:12" x14ac:dyDescent="0.2">
      <c r="A11423" t="s">
        <v>28656</v>
      </c>
      <c r="B11423" t="s">
        <v>28656</v>
      </c>
      <c r="C11423" s="6" t="s">
        <v>28656</v>
      </c>
      <c r="D11423" t="s">
        <v>28657</v>
      </c>
      <c r="E11423" t="s">
        <v>44911</v>
      </c>
      <c r="F11423">
        <v>0</v>
      </c>
      <c r="G11423">
        <v>0</v>
      </c>
      <c r="H11423">
        <v>0</v>
      </c>
      <c r="I11423">
        <v>0</v>
      </c>
      <c r="J11423">
        <v>1</v>
      </c>
      <c r="K11423">
        <v>1</v>
      </c>
      <c r="L11423" t="s">
        <v>44912</v>
      </c>
    </row>
    <row r="11424" spans="1:12" x14ac:dyDescent="0.2">
      <c r="A11424" t="s">
        <v>28658</v>
      </c>
      <c r="B11424" t="s">
        <v>28658</v>
      </c>
      <c r="C11424" s="6" t="s">
        <v>28658</v>
      </c>
      <c r="D11424" t="s">
        <v>28659</v>
      </c>
      <c r="E11424" t="s">
        <v>44911</v>
      </c>
      <c r="F11424">
        <v>0</v>
      </c>
      <c r="G11424">
        <v>0</v>
      </c>
      <c r="H11424">
        <v>0</v>
      </c>
      <c r="I11424">
        <v>0</v>
      </c>
      <c r="J11424">
        <v>1</v>
      </c>
      <c r="K11424">
        <v>1</v>
      </c>
      <c r="L11424" t="s">
        <v>44912</v>
      </c>
    </row>
    <row r="11425" spans="1:12" x14ac:dyDescent="0.2">
      <c r="A11425" t="s">
        <v>28468</v>
      </c>
      <c r="B11425" t="s">
        <v>28468</v>
      </c>
      <c r="C11425" s="6" t="s">
        <v>28468</v>
      </c>
      <c r="D11425" t="s">
        <v>28469</v>
      </c>
      <c r="E11425" t="s">
        <v>44911</v>
      </c>
      <c r="F11425">
        <v>0</v>
      </c>
      <c r="G11425">
        <v>0</v>
      </c>
      <c r="H11425">
        <v>0</v>
      </c>
      <c r="I11425">
        <v>0</v>
      </c>
      <c r="J11425">
        <v>1</v>
      </c>
      <c r="K11425">
        <v>1</v>
      </c>
      <c r="L11425" t="s">
        <v>44912</v>
      </c>
    </row>
    <row r="11426" spans="1:12" x14ac:dyDescent="0.2">
      <c r="A11426" t="s">
        <v>28472</v>
      </c>
      <c r="B11426" t="s">
        <v>28472</v>
      </c>
      <c r="C11426" s="6" t="s">
        <v>28472</v>
      </c>
      <c r="D11426" t="s">
        <v>29321</v>
      </c>
      <c r="E11426" t="s">
        <v>44911</v>
      </c>
      <c r="F11426">
        <v>0</v>
      </c>
      <c r="G11426">
        <v>0</v>
      </c>
      <c r="H11426">
        <v>0</v>
      </c>
      <c r="I11426">
        <v>0</v>
      </c>
      <c r="J11426">
        <v>1</v>
      </c>
      <c r="K11426">
        <v>1</v>
      </c>
      <c r="L11426" t="s">
        <v>44912</v>
      </c>
    </row>
    <row r="11427" spans="1:12" x14ac:dyDescent="0.2">
      <c r="A11427" t="s">
        <v>28475</v>
      </c>
      <c r="B11427" t="s">
        <v>28476</v>
      </c>
      <c r="C11427" s="6" t="s">
        <v>28476</v>
      </c>
      <c r="D11427" t="s">
        <v>28477</v>
      </c>
      <c r="E11427" t="s">
        <v>44911</v>
      </c>
      <c r="F11427">
        <v>0</v>
      </c>
      <c r="G11427">
        <v>0</v>
      </c>
      <c r="H11427">
        <v>0</v>
      </c>
      <c r="I11427">
        <v>0</v>
      </c>
      <c r="J11427">
        <v>1</v>
      </c>
      <c r="K11427">
        <v>1</v>
      </c>
      <c r="L11427" t="s">
        <v>44912</v>
      </c>
    </row>
    <row r="11428" spans="1:12" x14ac:dyDescent="0.2">
      <c r="A11428" t="s">
        <v>28478</v>
      </c>
      <c r="B11428" t="s">
        <v>28478</v>
      </c>
      <c r="C11428" s="6" t="s">
        <v>28478</v>
      </c>
      <c r="D11428" t="s">
        <v>28479</v>
      </c>
      <c r="E11428" t="s">
        <v>44911</v>
      </c>
      <c r="F11428">
        <v>0</v>
      </c>
      <c r="G11428">
        <v>0</v>
      </c>
      <c r="H11428">
        <v>0</v>
      </c>
      <c r="I11428">
        <v>0</v>
      </c>
      <c r="J11428">
        <v>1</v>
      </c>
      <c r="K11428">
        <v>1</v>
      </c>
      <c r="L11428" t="s">
        <v>44912</v>
      </c>
    </row>
    <row r="11429" spans="1:12" x14ac:dyDescent="0.2">
      <c r="A11429" t="s">
        <v>28480</v>
      </c>
      <c r="B11429" t="s">
        <v>28480</v>
      </c>
      <c r="C11429" s="6" t="s">
        <v>28480</v>
      </c>
      <c r="D11429" t="s">
        <v>28481</v>
      </c>
      <c r="E11429" t="s">
        <v>44911</v>
      </c>
      <c r="F11429">
        <v>0</v>
      </c>
      <c r="G11429">
        <v>0</v>
      </c>
      <c r="H11429">
        <v>0</v>
      </c>
      <c r="I11429">
        <v>0</v>
      </c>
      <c r="J11429">
        <v>1</v>
      </c>
      <c r="K11429">
        <v>1</v>
      </c>
      <c r="L11429" t="s">
        <v>44912</v>
      </c>
    </row>
    <row r="11430" spans="1:12" x14ac:dyDescent="0.2">
      <c r="A11430" t="s">
        <v>28482</v>
      </c>
      <c r="B11430" t="s">
        <v>28482</v>
      </c>
      <c r="C11430" s="6" t="s">
        <v>28482</v>
      </c>
      <c r="D11430" t="s">
        <v>28483</v>
      </c>
      <c r="E11430" t="s">
        <v>44911</v>
      </c>
      <c r="F11430">
        <v>0</v>
      </c>
      <c r="G11430">
        <v>0</v>
      </c>
      <c r="H11430">
        <v>0</v>
      </c>
      <c r="I11430">
        <v>0</v>
      </c>
      <c r="J11430">
        <v>1</v>
      </c>
      <c r="K11430">
        <v>1</v>
      </c>
      <c r="L11430" t="s">
        <v>44912</v>
      </c>
    </row>
    <row r="11431" spans="1:12" x14ac:dyDescent="0.2">
      <c r="A11431" t="s">
        <v>28484</v>
      </c>
      <c r="B11431" t="s">
        <v>28484</v>
      </c>
      <c r="C11431" s="6" t="s">
        <v>28484</v>
      </c>
      <c r="D11431" t="s">
        <v>28485</v>
      </c>
      <c r="E11431" t="s">
        <v>44911</v>
      </c>
      <c r="F11431">
        <v>0</v>
      </c>
      <c r="G11431">
        <v>0</v>
      </c>
      <c r="H11431">
        <v>0</v>
      </c>
      <c r="I11431">
        <v>0</v>
      </c>
      <c r="J11431">
        <v>1</v>
      </c>
      <c r="K11431">
        <v>1</v>
      </c>
      <c r="L11431" t="s">
        <v>44912</v>
      </c>
    </row>
    <row r="11432" spans="1:12" x14ac:dyDescent="0.2">
      <c r="A11432" t="s">
        <v>28486</v>
      </c>
      <c r="B11432" t="s">
        <v>28486</v>
      </c>
      <c r="C11432" s="6" t="s">
        <v>28486</v>
      </c>
      <c r="D11432" t="s">
        <v>41472</v>
      </c>
      <c r="E11432" t="s">
        <v>44807</v>
      </c>
      <c r="F11432">
        <v>0</v>
      </c>
      <c r="G11432">
        <v>0</v>
      </c>
      <c r="H11432">
        <v>0</v>
      </c>
      <c r="I11432">
        <v>0</v>
      </c>
      <c r="J11432">
        <v>1</v>
      </c>
      <c r="K11432">
        <v>1</v>
      </c>
      <c r="L11432" t="s">
        <v>44912</v>
      </c>
    </row>
    <row r="11433" spans="1:12" x14ac:dyDescent="0.2">
      <c r="A11433" t="s">
        <v>28489</v>
      </c>
      <c r="B11433" t="s">
        <v>28489</v>
      </c>
      <c r="C11433" s="6" t="s">
        <v>28489</v>
      </c>
      <c r="D11433" t="s">
        <v>28490</v>
      </c>
      <c r="E11433" t="s">
        <v>44911</v>
      </c>
      <c r="F11433">
        <v>0</v>
      </c>
      <c r="G11433">
        <v>0</v>
      </c>
      <c r="H11433">
        <v>0</v>
      </c>
      <c r="I11433">
        <v>0</v>
      </c>
      <c r="J11433">
        <v>1</v>
      </c>
      <c r="K11433">
        <v>1</v>
      </c>
      <c r="L11433" t="s">
        <v>44912</v>
      </c>
    </row>
    <row r="11434" spans="1:12" x14ac:dyDescent="0.2">
      <c r="A11434" t="s">
        <v>28491</v>
      </c>
      <c r="B11434" t="s">
        <v>28491</v>
      </c>
      <c r="C11434" s="6" t="s">
        <v>28491</v>
      </c>
      <c r="D11434" t="s">
        <v>28492</v>
      </c>
      <c r="E11434" t="s">
        <v>44911</v>
      </c>
      <c r="F11434">
        <v>0</v>
      </c>
      <c r="G11434">
        <v>0</v>
      </c>
      <c r="H11434">
        <v>0</v>
      </c>
      <c r="I11434">
        <v>0</v>
      </c>
      <c r="J11434">
        <v>1</v>
      </c>
      <c r="K11434">
        <v>1</v>
      </c>
      <c r="L11434" t="s">
        <v>44912</v>
      </c>
    </row>
    <row r="11435" spans="1:12" x14ac:dyDescent="0.2">
      <c r="A11435" t="s">
        <v>28493</v>
      </c>
      <c r="B11435" t="s">
        <v>28493</v>
      </c>
      <c r="C11435" s="6" t="s">
        <v>28493</v>
      </c>
      <c r="D11435" t="s">
        <v>28494</v>
      </c>
      <c r="E11435" t="s">
        <v>44911</v>
      </c>
      <c r="F11435">
        <v>0</v>
      </c>
      <c r="G11435">
        <v>0</v>
      </c>
      <c r="H11435">
        <v>0</v>
      </c>
      <c r="I11435">
        <v>0</v>
      </c>
      <c r="J11435">
        <v>1</v>
      </c>
      <c r="K11435">
        <v>1</v>
      </c>
      <c r="L11435" t="s">
        <v>44912</v>
      </c>
    </row>
    <row r="11436" spans="1:12" x14ac:dyDescent="0.2">
      <c r="A11436" t="s">
        <v>28495</v>
      </c>
      <c r="B11436" t="s">
        <v>28495</v>
      </c>
      <c r="C11436" s="6" t="s">
        <v>28495</v>
      </c>
      <c r="D11436" t="s">
        <v>28492</v>
      </c>
      <c r="E11436" t="s">
        <v>44911</v>
      </c>
      <c r="F11436">
        <v>0</v>
      </c>
      <c r="G11436">
        <v>0</v>
      </c>
      <c r="H11436">
        <v>0</v>
      </c>
      <c r="I11436">
        <v>0</v>
      </c>
      <c r="J11436">
        <v>1</v>
      </c>
      <c r="K11436">
        <v>1</v>
      </c>
      <c r="L11436" t="s">
        <v>44912</v>
      </c>
    </row>
    <row r="11437" spans="1:12" x14ac:dyDescent="0.2">
      <c r="A11437" t="s">
        <v>28496</v>
      </c>
      <c r="B11437" t="s">
        <v>28496</v>
      </c>
      <c r="C11437" s="6" t="s">
        <v>28496</v>
      </c>
      <c r="D11437" t="s">
        <v>28497</v>
      </c>
      <c r="E11437" t="s">
        <v>44911</v>
      </c>
      <c r="F11437">
        <v>0</v>
      </c>
      <c r="G11437">
        <v>0</v>
      </c>
      <c r="H11437">
        <v>0</v>
      </c>
      <c r="I11437">
        <v>0</v>
      </c>
      <c r="J11437">
        <v>1</v>
      </c>
      <c r="K11437">
        <v>1</v>
      </c>
      <c r="L11437" t="s">
        <v>44912</v>
      </c>
    </row>
    <row r="11438" spans="1:12" x14ac:dyDescent="0.2">
      <c r="A11438" t="s">
        <v>28498</v>
      </c>
      <c r="B11438" t="s">
        <v>28498</v>
      </c>
      <c r="C11438" s="6" t="s">
        <v>28498</v>
      </c>
      <c r="D11438" t="s">
        <v>28499</v>
      </c>
      <c r="E11438" t="s">
        <v>44911</v>
      </c>
      <c r="F11438">
        <v>0</v>
      </c>
      <c r="G11438">
        <v>0</v>
      </c>
      <c r="H11438">
        <v>0</v>
      </c>
      <c r="I11438">
        <v>0</v>
      </c>
      <c r="J11438">
        <v>1</v>
      </c>
      <c r="K11438">
        <v>1</v>
      </c>
      <c r="L11438" t="s">
        <v>44912</v>
      </c>
    </row>
    <row r="11439" spans="1:12" x14ac:dyDescent="0.2">
      <c r="A11439" t="s">
        <v>28500</v>
      </c>
      <c r="B11439" t="s">
        <v>28500</v>
      </c>
      <c r="C11439" s="6" t="s">
        <v>28500</v>
      </c>
      <c r="D11439" t="s">
        <v>28499</v>
      </c>
      <c r="E11439" t="s">
        <v>44911</v>
      </c>
      <c r="F11439">
        <v>0</v>
      </c>
      <c r="G11439">
        <v>0</v>
      </c>
      <c r="H11439">
        <v>0</v>
      </c>
      <c r="I11439">
        <v>0</v>
      </c>
      <c r="J11439">
        <v>1</v>
      </c>
      <c r="K11439">
        <v>1</v>
      </c>
      <c r="L11439" t="s">
        <v>44912</v>
      </c>
    </row>
    <row r="11440" spans="1:12" x14ac:dyDescent="0.2">
      <c r="A11440" t="s">
        <v>28501</v>
      </c>
      <c r="B11440" t="s">
        <v>28501</v>
      </c>
      <c r="C11440" s="6" t="s">
        <v>28501</v>
      </c>
      <c r="D11440" t="s">
        <v>28492</v>
      </c>
      <c r="E11440" t="s">
        <v>44911</v>
      </c>
      <c r="F11440">
        <v>0</v>
      </c>
      <c r="G11440">
        <v>0</v>
      </c>
      <c r="H11440">
        <v>0</v>
      </c>
      <c r="I11440">
        <v>0</v>
      </c>
      <c r="J11440">
        <v>1</v>
      </c>
      <c r="K11440">
        <v>1</v>
      </c>
      <c r="L11440" t="s">
        <v>44912</v>
      </c>
    </row>
    <row r="11441" spans="1:12" x14ac:dyDescent="0.2">
      <c r="A11441" t="s">
        <v>28502</v>
      </c>
      <c r="B11441" t="s">
        <v>28502</v>
      </c>
      <c r="C11441" s="6" t="s">
        <v>28502</v>
      </c>
      <c r="D11441" t="s">
        <v>28503</v>
      </c>
      <c r="E11441" t="s">
        <v>44911</v>
      </c>
      <c r="F11441">
        <v>0</v>
      </c>
      <c r="G11441">
        <v>0</v>
      </c>
      <c r="H11441">
        <v>0</v>
      </c>
      <c r="I11441">
        <v>0</v>
      </c>
      <c r="J11441">
        <v>1</v>
      </c>
      <c r="K11441">
        <v>1</v>
      </c>
      <c r="L11441" t="s">
        <v>44912</v>
      </c>
    </row>
    <row r="11442" spans="1:12" x14ac:dyDescent="0.2">
      <c r="A11442" t="s">
        <v>28504</v>
      </c>
      <c r="B11442" t="s">
        <v>28504</v>
      </c>
      <c r="C11442" s="6" t="s">
        <v>28504</v>
      </c>
      <c r="D11442" t="s">
        <v>28505</v>
      </c>
      <c r="E11442" t="s">
        <v>44911</v>
      </c>
      <c r="F11442">
        <v>0</v>
      </c>
      <c r="G11442">
        <v>0</v>
      </c>
      <c r="H11442">
        <v>0</v>
      </c>
      <c r="I11442">
        <v>0</v>
      </c>
      <c r="J11442">
        <v>1</v>
      </c>
      <c r="K11442">
        <v>1</v>
      </c>
      <c r="L11442" t="s">
        <v>44912</v>
      </c>
    </row>
    <row r="11443" spans="1:12" x14ac:dyDescent="0.2">
      <c r="A11443" t="s">
        <v>28506</v>
      </c>
      <c r="B11443" t="s">
        <v>28506</v>
      </c>
      <c r="C11443" s="6" t="s">
        <v>28506</v>
      </c>
      <c r="D11443" t="s">
        <v>33513</v>
      </c>
      <c r="E11443" t="s">
        <v>44911</v>
      </c>
      <c r="F11443">
        <v>0</v>
      </c>
      <c r="G11443">
        <v>0</v>
      </c>
      <c r="H11443">
        <v>0</v>
      </c>
      <c r="I11443">
        <v>0</v>
      </c>
      <c r="J11443">
        <v>1</v>
      </c>
      <c r="K11443">
        <v>1</v>
      </c>
      <c r="L11443" t="s">
        <v>44912</v>
      </c>
    </row>
    <row r="11444" spans="1:12" x14ac:dyDescent="0.2">
      <c r="A11444" t="s">
        <v>28507</v>
      </c>
      <c r="B11444" t="s">
        <v>28507</v>
      </c>
      <c r="C11444" s="6" t="s">
        <v>28507</v>
      </c>
      <c r="D11444" t="s">
        <v>38284</v>
      </c>
      <c r="E11444" t="s">
        <v>44911</v>
      </c>
      <c r="F11444">
        <v>0</v>
      </c>
      <c r="G11444">
        <v>0</v>
      </c>
      <c r="H11444">
        <v>0</v>
      </c>
      <c r="I11444">
        <v>0</v>
      </c>
      <c r="J11444">
        <v>1</v>
      </c>
      <c r="K11444">
        <v>1</v>
      </c>
      <c r="L11444" t="s">
        <v>44912</v>
      </c>
    </row>
    <row r="11445" spans="1:12" x14ac:dyDescent="0.2">
      <c r="A11445" t="s">
        <v>28508</v>
      </c>
      <c r="B11445" t="s">
        <v>28508</v>
      </c>
      <c r="C11445" s="6" t="s">
        <v>28508</v>
      </c>
      <c r="D11445" t="s">
        <v>28509</v>
      </c>
      <c r="E11445" t="s">
        <v>44911</v>
      </c>
      <c r="F11445">
        <v>0</v>
      </c>
      <c r="G11445">
        <v>0</v>
      </c>
      <c r="H11445">
        <v>0</v>
      </c>
      <c r="I11445">
        <v>0</v>
      </c>
      <c r="J11445">
        <v>1</v>
      </c>
      <c r="K11445">
        <v>1</v>
      </c>
      <c r="L11445" t="s">
        <v>44912</v>
      </c>
    </row>
    <row r="11446" spans="1:12" x14ac:dyDescent="0.2">
      <c r="A11446" t="s">
        <v>28510</v>
      </c>
      <c r="B11446" t="s">
        <v>28510</v>
      </c>
      <c r="C11446" s="6" t="s">
        <v>28510</v>
      </c>
      <c r="D11446" t="s">
        <v>28511</v>
      </c>
      <c r="E11446" t="s">
        <v>44911</v>
      </c>
      <c r="F11446">
        <v>0</v>
      </c>
      <c r="G11446">
        <v>0</v>
      </c>
      <c r="H11446">
        <v>0</v>
      </c>
      <c r="I11446">
        <v>0</v>
      </c>
      <c r="J11446">
        <v>1</v>
      </c>
      <c r="K11446">
        <v>1</v>
      </c>
      <c r="L11446" t="s">
        <v>44912</v>
      </c>
    </row>
    <row r="11447" spans="1:12" x14ac:dyDescent="0.2">
      <c r="A11447" t="s">
        <v>28512</v>
      </c>
      <c r="B11447" t="s">
        <v>28512</v>
      </c>
      <c r="C11447" s="6" t="s">
        <v>28512</v>
      </c>
      <c r="D11447" t="s">
        <v>28513</v>
      </c>
      <c r="E11447" t="s">
        <v>44911</v>
      </c>
      <c r="F11447">
        <v>0</v>
      </c>
      <c r="G11447">
        <v>0</v>
      </c>
      <c r="H11447">
        <v>0</v>
      </c>
      <c r="I11447">
        <v>0</v>
      </c>
      <c r="J11447">
        <v>1</v>
      </c>
      <c r="K11447">
        <v>1</v>
      </c>
      <c r="L11447" t="s">
        <v>44912</v>
      </c>
    </row>
    <row r="11448" spans="1:12" x14ac:dyDescent="0.2">
      <c r="A11448" t="s">
        <v>28514</v>
      </c>
      <c r="B11448" t="s">
        <v>28514</v>
      </c>
      <c r="C11448" s="6" t="s">
        <v>28514</v>
      </c>
      <c r="D11448" t="s">
        <v>28515</v>
      </c>
      <c r="E11448" t="s">
        <v>44911</v>
      </c>
      <c r="F11448">
        <v>0</v>
      </c>
      <c r="G11448">
        <v>0</v>
      </c>
      <c r="H11448">
        <v>0</v>
      </c>
      <c r="I11448">
        <v>0</v>
      </c>
      <c r="J11448">
        <v>1</v>
      </c>
      <c r="K11448">
        <v>1</v>
      </c>
      <c r="L11448" t="s">
        <v>44912</v>
      </c>
    </row>
    <row r="11449" spans="1:12" x14ac:dyDescent="0.2">
      <c r="A11449" t="s">
        <v>28516</v>
      </c>
      <c r="B11449" t="s">
        <v>28516</v>
      </c>
      <c r="C11449" s="6" t="s">
        <v>28516</v>
      </c>
      <c r="D11449" t="s">
        <v>28517</v>
      </c>
      <c r="E11449" t="s">
        <v>44911</v>
      </c>
      <c r="F11449">
        <v>0</v>
      </c>
      <c r="G11449">
        <v>0</v>
      </c>
      <c r="H11449">
        <v>0</v>
      </c>
      <c r="I11449">
        <v>0</v>
      </c>
      <c r="J11449">
        <v>1</v>
      </c>
      <c r="K11449">
        <v>1</v>
      </c>
      <c r="L11449" t="s">
        <v>44912</v>
      </c>
    </row>
    <row r="11450" spans="1:12" x14ac:dyDescent="0.2">
      <c r="A11450" t="s">
        <v>28518</v>
      </c>
      <c r="B11450" t="s">
        <v>28518</v>
      </c>
      <c r="C11450" s="6" t="s">
        <v>28518</v>
      </c>
      <c r="D11450" t="s">
        <v>28519</v>
      </c>
      <c r="E11450" t="s">
        <v>44911</v>
      </c>
      <c r="F11450">
        <v>0</v>
      </c>
      <c r="G11450">
        <v>0</v>
      </c>
      <c r="H11450">
        <v>0</v>
      </c>
      <c r="I11450">
        <v>0</v>
      </c>
      <c r="J11450">
        <v>1</v>
      </c>
      <c r="K11450">
        <v>1</v>
      </c>
      <c r="L11450" t="s">
        <v>44912</v>
      </c>
    </row>
    <row r="11451" spans="1:12" x14ac:dyDescent="0.2">
      <c r="A11451" t="s">
        <v>28520</v>
      </c>
      <c r="B11451" t="s">
        <v>28520</v>
      </c>
      <c r="C11451" s="6" t="s">
        <v>28520</v>
      </c>
      <c r="D11451" t="s">
        <v>28521</v>
      </c>
      <c r="E11451" t="s">
        <v>44911</v>
      </c>
      <c r="F11451">
        <v>0</v>
      </c>
      <c r="G11451">
        <v>0</v>
      </c>
      <c r="H11451">
        <v>0</v>
      </c>
      <c r="I11451">
        <v>0</v>
      </c>
      <c r="J11451">
        <v>1</v>
      </c>
      <c r="K11451">
        <v>1</v>
      </c>
      <c r="L11451" t="s">
        <v>44912</v>
      </c>
    </row>
    <row r="11452" spans="1:12" x14ac:dyDescent="0.2">
      <c r="A11452" t="s">
        <v>28528</v>
      </c>
      <c r="B11452" t="s">
        <v>28528</v>
      </c>
      <c r="C11452" s="6" t="s">
        <v>28528</v>
      </c>
      <c r="D11452" t="s">
        <v>39213</v>
      </c>
      <c r="E11452" t="s">
        <v>44911</v>
      </c>
      <c r="F11452">
        <v>0</v>
      </c>
      <c r="G11452">
        <v>0</v>
      </c>
      <c r="H11452">
        <v>0</v>
      </c>
      <c r="I11452">
        <v>0</v>
      </c>
      <c r="J11452">
        <v>1</v>
      </c>
      <c r="K11452">
        <v>1</v>
      </c>
      <c r="L11452" t="s">
        <v>44912</v>
      </c>
    </row>
    <row r="11453" spans="1:12" x14ac:dyDescent="0.2">
      <c r="A11453" t="s">
        <v>28529</v>
      </c>
      <c r="B11453" t="s">
        <v>28529</v>
      </c>
      <c r="C11453" s="6" t="s">
        <v>28529</v>
      </c>
      <c r="D11453" t="s">
        <v>33434</v>
      </c>
      <c r="E11453" t="s">
        <v>44911</v>
      </c>
      <c r="F11453">
        <v>0</v>
      </c>
      <c r="G11453">
        <v>0</v>
      </c>
      <c r="H11453">
        <v>0</v>
      </c>
      <c r="I11453">
        <v>0</v>
      </c>
      <c r="J11453">
        <v>1</v>
      </c>
      <c r="K11453">
        <v>1</v>
      </c>
      <c r="L11453" t="s">
        <v>44912</v>
      </c>
    </row>
    <row r="11454" spans="1:12" x14ac:dyDescent="0.2">
      <c r="A11454" t="s">
        <v>28534</v>
      </c>
      <c r="B11454" t="s">
        <v>28534</v>
      </c>
      <c r="C11454" s="6" t="s">
        <v>28534</v>
      </c>
      <c r="D11454" t="s">
        <v>28535</v>
      </c>
      <c r="E11454" t="s">
        <v>44911</v>
      </c>
      <c r="F11454">
        <v>0</v>
      </c>
      <c r="G11454">
        <v>0</v>
      </c>
      <c r="H11454">
        <v>0</v>
      </c>
      <c r="I11454">
        <v>0</v>
      </c>
      <c r="J11454">
        <v>1</v>
      </c>
      <c r="K11454">
        <v>1</v>
      </c>
      <c r="L11454" t="s">
        <v>44912</v>
      </c>
    </row>
    <row r="11455" spans="1:12" x14ac:dyDescent="0.2">
      <c r="A11455" t="s">
        <v>28536</v>
      </c>
      <c r="B11455" t="s">
        <v>28536</v>
      </c>
      <c r="C11455" s="6" t="s">
        <v>28536</v>
      </c>
      <c r="D11455" t="s">
        <v>28535</v>
      </c>
      <c r="E11455" t="s">
        <v>44911</v>
      </c>
      <c r="F11455">
        <v>0</v>
      </c>
      <c r="G11455">
        <v>0</v>
      </c>
      <c r="H11455">
        <v>0</v>
      </c>
      <c r="I11455">
        <v>0</v>
      </c>
      <c r="J11455">
        <v>1</v>
      </c>
      <c r="K11455">
        <v>1</v>
      </c>
      <c r="L11455" t="s">
        <v>44912</v>
      </c>
    </row>
    <row r="11456" spans="1:12" x14ac:dyDescent="0.2">
      <c r="A11456" t="s">
        <v>28548</v>
      </c>
      <c r="B11456" t="s">
        <v>28548</v>
      </c>
      <c r="C11456" s="6" t="s">
        <v>28548</v>
      </c>
      <c r="D11456" t="s">
        <v>28549</v>
      </c>
      <c r="E11456" t="s">
        <v>44911</v>
      </c>
      <c r="F11456">
        <v>0</v>
      </c>
      <c r="G11456">
        <v>0</v>
      </c>
      <c r="H11456">
        <v>0</v>
      </c>
      <c r="I11456">
        <v>0</v>
      </c>
      <c r="J11456">
        <v>1</v>
      </c>
      <c r="K11456">
        <v>1</v>
      </c>
      <c r="L11456" t="s">
        <v>44912</v>
      </c>
    </row>
    <row r="11457" spans="1:12" x14ac:dyDescent="0.2">
      <c r="A11457" t="s">
        <v>28551</v>
      </c>
      <c r="B11457" t="s">
        <v>28551</v>
      </c>
      <c r="C11457" s="6" t="s">
        <v>28551</v>
      </c>
      <c r="D11457" t="s">
        <v>28552</v>
      </c>
      <c r="E11457" t="s">
        <v>44911</v>
      </c>
      <c r="F11457">
        <v>0</v>
      </c>
      <c r="G11457">
        <v>0</v>
      </c>
      <c r="H11457">
        <v>0</v>
      </c>
      <c r="I11457">
        <v>0</v>
      </c>
      <c r="J11457">
        <v>1</v>
      </c>
      <c r="K11457">
        <v>1</v>
      </c>
      <c r="L11457" t="s">
        <v>44912</v>
      </c>
    </row>
    <row r="11458" spans="1:12" x14ac:dyDescent="0.2">
      <c r="A11458" t="s">
        <v>28557</v>
      </c>
      <c r="B11458" t="s">
        <v>28557</v>
      </c>
      <c r="C11458" s="6" t="s">
        <v>28557</v>
      </c>
      <c r="D11458" t="s">
        <v>28558</v>
      </c>
      <c r="E11458" t="s">
        <v>44911</v>
      </c>
      <c r="F11458">
        <v>0</v>
      </c>
      <c r="G11458">
        <v>0</v>
      </c>
      <c r="H11458">
        <v>0</v>
      </c>
      <c r="I11458">
        <v>0</v>
      </c>
      <c r="J11458">
        <v>1</v>
      </c>
      <c r="K11458">
        <v>1</v>
      </c>
      <c r="L11458" t="s">
        <v>44912</v>
      </c>
    </row>
    <row r="11459" spans="1:12" x14ac:dyDescent="0.2">
      <c r="A11459" t="s">
        <v>28561</v>
      </c>
      <c r="B11459" t="s">
        <v>28561</v>
      </c>
      <c r="C11459" s="6" t="s">
        <v>28561</v>
      </c>
      <c r="D11459" t="s">
        <v>36403</v>
      </c>
      <c r="E11459" t="s">
        <v>44911</v>
      </c>
      <c r="F11459">
        <v>0</v>
      </c>
      <c r="G11459">
        <v>0</v>
      </c>
      <c r="H11459">
        <v>0</v>
      </c>
      <c r="I11459">
        <v>0</v>
      </c>
      <c r="J11459">
        <v>1</v>
      </c>
      <c r="K11459">
        <v>1</v>
      </c>
      <c r="L11459" t="s">
        <v>44912</v>
      </c>
    </row>
    <row r="11460" spans="1:12" x14ac:dyDescent="0.2">
      <c r="A11460" t="s">
        <v>28372</v>
      </c>
      <c r="B11460" t="s">
        <v>28372</v>
      </c>
      <c r="C11460" s="6" t="s">
        <v>28372</v>
      </c>
      <c r="D11460" t="s">
        <v>28373</v>
      </c>
      <c r="E11460" t="s">
        <v>44911</v>
      </c>
      <c r="F11460">
        <v>0</v>
      </c>
      <c r="G11460">
        <v>0</v>
      </c>
      <c r="H11460">
        <v>0</v>
      </c>
      <c r="I11460">
        <v>0</v>
      </c>
      <c r="J11460">
        <v>1</v>
      </c>
      <c r="K11460">
        <v>1</v>
      </c>
      <c r="L11460" t="s">
        <v>44912</v>
      </c>
    </row>
    <row r="11461" spans="1:12" x14ac:dyDescent="0.2">
      <c r="A11461" t="s">
        <v>28382</v>
      </c>
      <c r="B11461" t="s">
        <v>28382</v>
      </c>
      <c r="C11461" s="6" t="s">
        <v>28382</v>
      </c>
      <c r="D11461" t="s">
        <v>28383</v>
      </c>
      <c r="E11461" t="s">
        <v>44911</v>
      </c>
      <c r="F11461">
        <v>0</v>
      </c>
      <c r="G11461">
        <v>0</v>
      </c>
      <c r="H11461">
        <v>0</v>
      </c>
      <c r="I11461">
        <v>0</v>
      </c>
      <c r="J11461">
        <v>1</v>
      </c>
      <c r="K11461">
        <v>1</v>
      </c>
      <c r="L11461" t="s">
        <v>44912</v>
      </c>
    </row>
    <row r="11462" spans="1:12" x14ac:dyDescent="0.2">
      <c r="A11462" t="s">
        <v>28384</v>
      </c>
      <c r="B11462" t="s">
        <v>28384</v>
      </c>
      <c r="C11462" s="6" t="s">
        <v>28384</v>
      </c>
      <c r="D11462" t="s">
        <v>28385</v>
      </c>
      <c r="E11462" t="s">
        <v>44911</v>
      </c>
      <c r="F11462">
        <v>0</v>
      </c>
      <c r="G11462">
        <v>0</v>
      </c>
      <c r="H11462">
        <v>0</v>
      </c>
      <c r="I11462">
        <v>0</v>
      </c>
      <c r="J11462">
        <v>1</v>
      </c>
      <c r="K11462">
        <v>1</v>
      </c>
      <c r="L11462" t="s">
        <v>44912</v>
      </c>
    </row>
    <row r="11463" spans="1:12" x14ac:dyDescent="0.2">
      <c r="A11463" t="s">
        <v>28387</v>
      </c>
      <c r="B11463" t="s">
        <v>28387</v>
      </c>
      <c r="C11463" s="6" t="s">
        <v>28387</v>
      </c>
      <c r="D11463" t="s">
        <v>29771</v>
      </c>
      <c r="E11463" t="s">
        <v>44911</v>
      </c>
      <c r="F11463">
        <v>0</v>
      </c>
      <c r="G11463">
        <v>0</v>
      </c>
      <c r="H11463">
        <v>0</v>
      </c>
      <c r="I11463">
        <v>0</v>
      </c>
      <c r="J11463">
        <v>1</v>
      </c>
      <c r="K11463">
        <v>1</v>
      </c>
      <c r="L11463" t="s">
        <v>44912</v>
      </c>
    </row>
    <row r="11464" spans="1:12" x14ac:dyDescent="0.2">
      <c r="A11464" t="s">
        <v>28394</v>
      </c>
      <c r="B11464" t="s">
        <v>28394</v>
      </c>
      <c r="C11464" s="6" t="s">
        <v>28394</v>
      </c>
      <c r="D11464" t="s">
        <v>28395</v>
      </c>
      <c r="E11464" t="s">
        <v>44911</v>
      </c>
      <c r="F11464">
        <v>0</v>
      </c>
      <c r="G11464">
        <v>0</v>
      </c>
      <c r="H11464">
        <v>0</v>
      </c>
      <c r="I11464">
        <v>0</v>
      </c>
      <c r="J11464">
        <v>1</v>
      </c>
      <c r="K11464">
        <v>1</v>
      </c>
      <c r="L11464" t="s">
        <v>44912</v>
      </c>
    </row>
    <row r="11465" spans="1:12" x14ac:dyDescent="0.2">
      <c r="A11465" t="s">
        <v>28403</v>
      </c>
      <c r="B11465" t="s">
        <v>28403</v>
      </c>
      <c r="C11465" s="6" t="s">
        <v>28403</v>
      </c>
      <c r="D11465" t="s">
        <v>28404</v>
      </c>
      <c r="E11465" t="s">
        <v>44911</v>
      </c>
      <c r="F11465">
        <v>0</v>
      </c>
      <c r="G11465">
        <v>0</v>
      </c>
      <c r="H11465">
        <v>0</v>
      </c>
      <c r="I11465">
        <v>0</v>
      </c>
      <c r="J11465">
        <v>1</v>
      </c>
      <c r="K11465">
        <v>1</v>
      </c>
      <c r="L11465" t="s">
        <v>44912</v>
      </c>
    </row>
    <row r="11466" spans="1:12" x14ac:dyDescent="0.2">
      <c r="A11466" t="s">
        <v>28405</v>
      </c>
      <c r="B11466" t="s">
        <v>28405</v>
      </c>
      <c r="C11466" s="6" t="s">
        <v>28405</v>
      </c>
      <c r="D11466" t="s">
        <v>37136</v>
      </c>
      <c r="E11466" t="s">
        <v>44911</v>
      </c>
      <c r="F11466">
        <v>0</v>
      </c>
      <c r="G11466">
        <v>0</v>
      </c>
      <c r="H11466">
        <v>0</v>
      </c>
      <c r="I11466">
        <v>0</v>
      </c>
      <c r="J11466">
        <v>1</v>
      </c>
      <c r="K11466">
        <v>1</v>
      </c>
      <c r="L11466" t="s">
        <v>44912</v>
      </c>
    </row>
    <row r="11467" spans="1:12" x14ac:dyDescent="0.2">
      <c r="A11467" t="s">
        <v>28406</v>
      </c>
      <c r="B11467" t="s">
        <v>28406</v>
      </c>
      <c r="C11467" s="6" t="s">
        <v>28406</v>
      </c>
      <c r="D11467" t="s">
        <v>31279</v>
      </c>
      <c r="E11467" t="s">
        <v>44911</v>
      </c>
      <c r="F11467">
        <v>0</v>
      </c>
      <c r="G11467">
        <v>0</v>
      </c>
      <c r="H11467">
        <v>0</v>
      </c>
      <c r="I11467">
        <v>0</v>
      </c>
      <c r="J11467">
        <v>1</v>
      </c>
      <c r="K11467">
        <v>1</v>
      </c>
      <c r="L11467" t="s">
        <v>44912</v>
      </c>
    </row>
    <row r="11468" spans="1:12" x14ac:dyDescent="0.2">
      <c r="A11468" t="s">
        <v>28409</v>
      </c>
      <c r="B11468" t="s">
        <v>28409</v>
      </c>
      <c r="C11468" s="6" t="s">
        <v>28409</v>
      </c>
      <c r="D11468" t="s">
        <v>32730</v>
      </c>
      <c r="E11468" t="s">
        <v>44911</v>
      </c>
      <c r="F11468">
        <v>0</v>
      </c>
      <c r="G11468">
        <v>0</v>
      </c>
      <c r="H11468">
        <v>0</v>
      </c>
      <c r="I11468">
        <v>0</v>
      </c>
      <c r="J11468">
        <v>1</v>
      </c>
      <c r="K11468">
        <v>1</v>
      </c>
      <c r="L11468" t="s">
        <v>44912</v>
      </c>
    </row>
    <row r="11469" spans="1:12" x14ac:dyDescent="0.2">
      <c r="A11469" t="s">
        <v>28410</v>
      </c>
      <c r="B11469" t="s">
        <v>28410</v>
      </c>
      <c r="C11469" s="6" t="s">
        <v>28410</v>
      </c>
      <c r="D11469" t="s">
        <v>28411</v>
      </c>
      <c r="E11469" t="s">
        <v>44911</v>
      </c>
      <c r="F11469">
        <v>0</v>
      </c>
      <c r="G11469">
        <v>0</v>
      </c>
      <c r="H11469">
        <v>0</v>
      </c>
      <c r="I11469">
        <v>0</v>
      </c>
      <c r="J11469">
        <v>1</v>
      </c>
      <c r="K11469">
        <v>1</v>
      </c>
      <c r="L11469" t="s">
        <v>44912</v>
      </c>
    </row>
    <row r="11470" spans="1:12" x14ac:dyDescent="0.2">
      <c r="A11470" t="s">
        <v>28412</v>
      </c>
      <c r="B11470" t="s">
        <v>28412</v>
      </c>
      <c r="C11470" s="6" t="s">
        <v>28412</v>
      </c>
      <c r="D11470" t="s">
        <v>28413</v>
      </c>
      <c r="E11470" t="s">
        <v>44911</v>
      </c>
      <c r="F11470">
        <v>0</v>
      </c>
      <c r="G11470">
        <v>0</v>
      </c>
      <c r="H11470">
        <v>0</v>
      </c>
      <c r="I11470">
        <v>0</v>
      </c>
      <c r="J11470">
        <v>1</v>
      </c>
      <c r="K11470">
        <v>1</v>
      </c>
      <c r="L11470" t="s">
        <v>44912</v>
      </c>
    </row>
    <row r="11471" spans="1:12" x14ac:dyDescent="0.2">
      <c r="A11471" t="s">
        <v>28415</v>
      </c>
      <c r="B11471" t="s">
        <v>28415</v>
      </c>
      <c r="C11471" s="6" t="s">
        <v>28415</v>
      </c>
      <c r="D11471" t="s">
        <v>28416</v>
      </c>
      <c r="E11471" t="s">
        <v>44911</v>
      </c>
      <c r="F11471">
        <v>0</v>
      </c>
      <c r="G11471">
        <v>0</v>
      </c>
      <c r="H11471">
        <v>0</v>
      </c>
      <c r="I11471">
        <v>0</v>
      </c>
      <c r="J11471">
        <v>1</v>
      </c>
      <c r="K11471">
        <v>1</v>
      </c>
      <c r="L11471" t="s">
        <v>44912</v>
      </c>
    </row>
    <row r="11472" spans="1:12" x14ac:dyDescent="0.2">
      <c r="A11472" t="s">
        <v>28417</v>
      </c>
      <c r="B11472" t="s">
        <v>28417</v>
      </c>
      <c r="C11472" s="6" t="s">
        <v>28417</v>
      </c>
      <c r="D11472" t="s">
        <v>41626</v>
      </c>
      <c r="E11472" t="s">
        <v>44807</v>
      </c>
      <c r="F11472">
        <v>0</v>
      </c>
      <c r="G11472">
        <v>0</v>
      </c>
      <c r="H11472">
        <v>0</v>
      </c>
      <c r="I11472">
        <v>0</v>
      </c>
      <c r="J11472">
        <v>1</v>
      </c>
      <c r="K11472">
        <v>1</v>
      </c>
      <c r="L11472" t="s">
        <v>44912</v>
      </c>
    </row>
    <row r="11473" spans="1:12" x14ac:dyDescent="0.2">
      <c r="A11473" t="s">
        <v>28418</v>
      </c>
      <c r="B11473" t="s">
        <v>28418</v>
      </c>
      <c r="C11473" s="6" t="s">
        <v>28418</v>
      </c>
      <c r="D11473" t="s">
        <v>28419</v>
      </c>
      <c r="E11473" t="s">
        <v>44911</v>
      </c>
      <c r="F11473">
        <v>0</v>
      </c>
      <c r="G11473">
        <v>0</v>
      </c>
      <c r="H11473">
        <v>0</v>
      </c>
      <c r="I11473">
        <v>0</v>
      </c>
      <c r="J11473">
        <v>1</v>
      </c>
      <c r="K11473">
        <v>1</v>
      </c>
      <c r="L11473" t="s">
        <v>44912</v>
      </c>
    </row>
    <row r="11474" spans="1:12" x14ac:dyDescent="0.2">
      <c r="A11474" t="s">
        <v>28422</v>
      </c>
      <c r="B11474" t="s">
        <v>28422</v>
      </c>
      <c r="C11474" s="6" t="s">
        <v>28422</v>
      </c>
      <c r="D11474" t="s">
        <v>28423</v>
      </c>
      <c r="E11474" t="s">
        <v>44911</v>
      </c>
      <c r="F11474">
        <v>0</v>
      </c>
      <c r="G11474">
        <v>0</v>
      </c>
      <c r="H11474">
        <v>0</v>
      </c>
      <c r="I11474">
        <v>0</v>
      </c>
      <c r="J11474">
        <v>1</v>
      </c>
      <c r="K11474">
        <v>1</v>
      </c>
      <c r="L11474" t="s">
        <v>44912</v>
      </c>
    </row>
    <row r="11475" spans="1:12" x14ac:dyDescent="0.2">
      <c r="A11475" t="s">
        <v>28424</v>
      </c>
      <c r="B11475" t="s">
        <v>28424</v>
      </c>
      <c r="C11475" s="6" t="s">
        <v>28424</v>
      </c>
      <c r="D11475" t="s">
        <v>28425</v>
      </c>
      <c r="E11475" t="s">
        <v>44911</v>
      </c>
      <c r="F11475">
        <v>0</v>
      </c>
      <c r="G11475">
        <v>0</v>
      </c>
      <c r="H11475">
        <v>0</v>
      </c>
      <c r="I11475">
        <v>0</v>
      </c>
      <c r="J11475">
        <v>1</v>
      </c>
      <c r="K11475">
        <v>1</v>
      </c>
      <c r="L11475" t="s">
        <v>44912</v>
      </c>
    </row>
    <row r="11476" spans="1:12" x14ac:dyDescent="0.2">
      <c r="A11476" t="s">
        <v>28426</v>
      </c>
      <c r="B11476" t="s">
        <v>28426</v>
      </c>
      <c r="C11476" s="6" t="s">
        <v>28426</v>
      </c>
      <c r="D11476" t="s">
        <v>28427</v>
      </c>
      <c r="E11476" t="s">
        <v>44911</v>
      </c>
      <c r="F11476">
        <v>0</v>
      </c>
      <c r="G11476">
        <v>0</v>
      </c>
      <c r="H11476">
        <v>0</v>
      </c>
      <c r="I11476">
        <v>0</v>
      </c>
      <c r="J11476">
        <v>1</v>
      </c>
      <c r="K11476">
        <v>1</v>
      </c>
      <c r="L11476" t="s">
        <v>44912</v>
      </c>
    </row>
    <row r="11477" spans="1:12" x14ac:dyDescent="0.2">
      <c r="A11477" t="s">
        <v>28428</v>
      </c>
      <c r="B11477" t="s">
        <v>28428</v>
      </c>
      <c r="C11477" s="6" t="s">
        <v>28428</v>
      </c>
      <c r="D11477" t="s">
        <v>28429</v>
      </c>
      <c r="E11477" t="s">
        <v>44911</v>
      </c>
      <c r="F11477">
        <v>0</v>
      </c>
      <c r="G11477">
        <v>0</v>
      </c>
      <c r="H11477">
        <v>0</v>
      </c>
      <c r="I11477">
        <v>0</v>
      </c>
      <c r="J11477">
        <v>1</v>
      </c>
      <c r="K11477">
        <v>1</v>
      </c>
      <c r="L11477" t="s">
        <v>44912</v>
      </c>
    </row>
    <row r="11478" spans="1:12" x14ac:dyDescent="0.2">
      <c r="A11478" t="s">
        <v>28432</v>
      </c>
      <c r="B11478" t="s">
        <v>28432</v>
      </c>
      <c r="C11478" s="6" t="s">
        <v>28432</v>
      </c>
      <c r="D11478" t="s">
        <v>28433</v>
      </c>
      <c r="E11478" t="s">
        <v>44911</v>
      </c>
      <c r="F11478">
        <v>0</v>
      </c>
      <c r="G11478">
        <v>0</v>
      </c>
      <c r="H11478">
        <v>0</v>
      </c>
      <c r="I11478">
        <v>0</v>
      </c>
      <c r="J11478">
        <v>1</v>
      </c>
      <c r="K11478">
        <v>1</v>
      </c>
      <c r="L11478" t="s">
        <v>44912</v>
      </c>
    </row>
    <row r="11479" spans="1:12" x14ac:dyDescent="0.2">
      <c r="A11479" t="s">
        <v>28434</v>
      </c>
      <c r="B11479" t="s">
        <v>28434</v>
      </c>
      <c r="C11479" s="6" t="s">
        <v>28434</v>
      </c>
      <c r="D11479" t="s">
        <v>28435</v>
      </c>
      <c r="E11479" t="s">
        <v>44911</v>
      </c>
      <c r="F11479">
        <v>0</v>
      </c>
      <c r="G11479">
        <v>0</v>
      </c>
      <c r="H11479">
        <v>0</v>
      </c>
      <c r="I11479">
        <v>0</v>
      </c>
      <c r="J11479">
        <v>1</v>
      </c>
      <c r="K11479">
        <v>1</v>
      </c>
      <c r="L11479" t="s">
        <v>44912</v>
      </c>
    </row>
    <row r="11480" spans="1:12" x14ac:dyDescent="0.2">
      <c r="A11480" t="s">
        <v>28436</v>
      </c>
      <c r="B11480" t="s">
        <v>28436</v>
      </c>
      <c r="C11480" s="6" t="s">
        <v>28436</v>
      </c>
      <c r="D11480" t="s">
        <v>28437</v>
      </c>
      <c r="E11480" t="s">
        <v>44911</v>
      </c>
      <c r="F11480">
        <v>0</v>
      </c>
      <c r="G11480">
        <v>0</v>
      </c>
      <c r="H11480">
        <v>0</v>
      </c>
      <c r="I11480">
        <v>0</v>
      </c>
      <c r="J11480">
        <v>1</v>
      </c>
      <c r="K11480">
        <v>1</v>
      </c>
      <c r="L11480" t="s">
        <v>44912</v>
      </c>
    </row>
    <row r="11481" spans="1:12" x14ac:dyDescent="0.2">
      <c r="A11481" t="s">
        <v>28438</v>
      </c>
      <c r="B11481" t="s">
        <v>28438</v>
      </c>
      <c r="C11481" s="6" t="s">
        <v>28438</v>
      </c>
      <c r="D11481" t="s">
        <v>28439</v>
      </c>
      <c r="E11481" t="s">
        <v>44911</v>
      </c>
      <c r="F11481">
        <v>0</v>
      </c>
      <c r="G11481">
        <v>0</v>
      </c>
      <c r="H11481">
        <v>0</v>
      </c>
      <c r="I11481">
        <v>0</v>
      </c>
      <c r="J11481">
        <v>1</v>
      </c>
      <c r="K11481">
        <v>1</v>
      </c>
      <c r="L11481" t="s">
        <v>44912</v>
      </c>
    </row>
    <row r="11482" spans="1:12" x14ac:dyDescent="0.2">
      <c r="A11482" t="s">
        <v>28440</v>
      </c>
      <c r="B11482" t="s">
        <v>28440</v>
      </c>
      <c r="C11482" s="6" t="s">
        <v>28440</v>
      </c>
      <c r="D11482" t="s">
        <v>28441</v>
      </c>
      <c r="E11482" t="s">
        <v>44911</v>
      </c>
      <c r="F11482">
        <v>0</v>
      </c>
      <c r="G11482">
        <v>0</v>
      </c>
      <c r="H11482">
        <v>0</v>
      </c>
      <c r="I11482">
        <v>0</v>
      </c>
      <c r="J11482">
        <v>1</v>
      </c>
      <c r="K11482">
        <v>1</v>
      </c>
      <c r="L11482" t="s">
        <v>44912</v>
      </c>
    </row>
    <row r="11483" spans="1:12" x14ac:dyDescent="0.2">
      <c r="A11483" t="s">
        <v>28450</v>
      </c>
      <c r="B11483" t="s">
        <v>28450</v>
      </c>
      <c r="C11483" s="6" t="s">
        <v>28450</v>
      </c>
      <c r="D11483" t="s">
        <v>31425</v>
      </c>
      <c r="E11483" t="s">
        <v>44911</v>
      </c>
      <c r="F11483">
        <v>0</v>
      </c>
      <c r="G11483">
        <v>0</v>
      </c>
      <c r="H11483">
        <v>0</v>
      </c>
      <c r="I11483">
        <v>0</v>
      </c>
      <c r="J11483">
        <v>1</v>
      </c>
      <c r="K11483">
        <v>1</v>
      </c>
      <c r="L11483" t="s">
        <v>44912</v>
      </c>
    </row>
    <row r="11484" spans="1:12" x14ac:dyDescent="0.2">
      <c r="A11484" t="s">
        <v>28460</v>
      </c>
      <c r="B11484" t="s">
        <v>28460</v>
      </c>
      <c r="C11484" s="6" t="s">
        <v>28460</v>
      </c>
      <c r="D11484" t="s">
        <v>39559</v>
      </c>
      <c r="E11484" t="s">
        <v>44911</v>
      </c>
      <c r="F11484">
        <v>0</v>
      </c>
      <c r="G11484">
        <v>0</v>
      </c>
      <c r="H11484">
        <v>0</v>
      </c>
      <c r="I11484">
        <v>0</v>
      </c>
      <c r="J11484">
        <v>1</v>
      </c>
      <c r="K11484">
        <v>1</v>
      </c>
      <c r="L11484" t="s">
        <v>44912</v>
      </c>
    </row>
    <row r="11485" spans="1:12" x14ac:dyDescent="0.2">
      <c r="A11485" t="s">
        <v>28463</v>
      </c>
      <c r="B11485" t="s">
        <v>28463</v>
      </c>
      <c r="C11485" s="6" t="s">
        <v>28463</v>
      </c>
      <c r="D11485" t="s">
        <v>28464</v>
      </c>
      <c r="E11485" t="s">
        <v>44911</v>
      </c>
      <c r="F11485">
        <v>0</v>
      </c>
      <c r="G11485">
        <v>0</v>
      </c>
      <c r="H11485">
        <v>0</v>
      </c>
      <c r="I11485">
        <v>0</v>
      </c>
      <c r="J11485">
        <v>1</v>
      </c>
      <c r="K11485">
        <v>1</v>
      </c>
      <c r="L11485" t="s">
        <v>44912</v>
      </c>
    </row>
    <row r="11486" spans="1:12" x14ac:dyDescent="0.2">
      <c r="A11486" t="s">
        <v>28279</v>
      </c>
      <c r="B11486" t="s">
        <v>28279</v>
      </c>
      <c r="C11486" s="6" t="s">
        <v>28279</v>
      </c>
      <c r="D11486" t="s">
        <v>39689</v>
      </c>
      <c r="E11486" t="s">
        <v>44911</v>
      </c>
      <c r="F11486">
        <v>0</v>
      </c>
      <c r="G11486">
        <v>0</v>
      </c>
      <c r="H11486">
        <v>0</v>
      </c>
      <c r="I11486">
        <v>0</v>
      </c>
      <c r="J11486">
        <v>1</v>
      </c>
      <c r="K11486">
        <v>1</v>
      </c>
      <c r="L11486" t="s">
        <v>44912</v>
      </c>
    </row>
    <row r="11487" spans="1:12" x14ac:dyDescent="0.2">
      <c r="A11487" t="s">
        <v>28285</v>
      </c>
      <c r="B11487" t="s">
        <v>28285</v>
      </c>
      <c r="C11487" s="6" t="s">
        <v>28285</v>
      </c>
      <c r="D11487" t="s">
        <v>28286</v>
      </c>
      <c r="E11487" t="s">
        <v>44911</v>
      </c>
      <c r="F11487">
        <v>0</v>
      </c>
      <c r="G11487">
        <v>0</v>
      </c>
      <c r="H11487">
        <v>0</v>
      </c>
      <c r="I11487">
        <v>0</v>
      </c>
      <c r="J11487">
        <v>1</v>
      </c>
      <c r="K11487">
        <v>1</v>
      </c>
      <c r="L11487" t="s">
        <v>44912</v>
      </c>
    </row>
    <row r="11488" spans="1:12" x14ac:dyDescent="0.2">
      <c r="A11488" t="s">
        <v>28287</v>
      </c>
      <c r="B11488" t="s">
        <v>28287</v>
      </c>
      <c r="C11488" s="6" t="s">
        <v>28287</v>
      </c>
      <c r="D11488" t="s">
        <v>28288</v>
      </c>
      <c r="E11488" t="s">
        <v>44911</v>
      </c>
      <c r="F11488">
        <v>0</v>
      </c>
      <c r="G11488">
        <v>0</v>
      </c>
      <c r="H11488">
        <v>0</v>
      </c>
      <c r="I11488">
        <v>0</v>
      </c>
      <c r="J11488">
        <v>1</v>
      </c>
      <c r="K11488">
        <v>1</v>
      </c>
      <c r="L11488" t="s">
        <v>44912</v>
      </c>
    </row>
    <row r="11489" spans="1:12" x14ac:dyDescent="0.2">
      <c r="A11489" t="s">
        <v>28296</v>
      </c>
      <c r="B11489" t="s">
        <v>28296</v>
      </c>
      <c r="C11489" s="6" t="s">
        <v>28296</v>
      </c>
      <c r="D11489" t="s">
        <v>39952</v>
      </c>
      <c r="E11489" t="s">
        <v>44911</v>
      </c>
      <c r="F11489">
        <v>0</v>
      </c>
      <c r="G11489">
        <v>0</v>
      </c>
      <c r="H11489">
        <v>0</v>
      </c>
      <c r="I11489">
        <v>0</v>
      </c>
      <c r="J11489">
        <v>1</v>
      </c>
      <c r="K11489">
        <v>1</v>
      </c>
      <c r="L11489" t="s">
        <v>44912</v>
      </c>
    </row>
    <row r="11490" spans="1:12" x14ac:dyDescent="0.2">
      <c r="A11490" t="s">
        <v>28299</v>
      </c>
      <c r="B11490" t="s">
        <v>28299</v>
      </c>
      <c r="C11490" s="6" t="s">
        <v>28299</v>
      </c>
      <c r="D11490" t="s">
        <v>28300</v>
      </c>
      <c r="E11490" t="s">
        <v>44911</v>
      </c>
      <c r="F11490">
        <v>0</v>
      </c>
      <c r="G11490">
        <v>0</v>
      </c>
      <c r="H11490">
        <v>0</v>
      </c>
      <c r="I11490">
        <v>0</v>
      </c>
      <c r="J11490">
        <v>1</v>
      </c>
      <c r="K11490">
        <v>1</v>
      </c>
      <c r="L11490" t="s">
        <v>44912</v>
      </c>
    </row>
    <row r="11491" spans="1:12" x14ac:dyDescent="0.2">
      <c r="A11491" t="s">
        <v>28307</v>
      </c>
      <c r="B11491" t="s">
        <v>28307</v>
      </c>
      <c r="C11491" s="6" t="s">
        <v>28307</v>
      </c>
      <c r="D11491" t="s">
        <v>28308</v>
      </c>
      <c r="E11491" t="s">
        <v>44911</v>
      </c>
      <c r="F11491">
        <v>0</v>
      </c>
      <c r="G11491">
        <v>0</v>
      </c>
      <c r="H11491">
        <v>0</v>
      </c>
      <c r="I11491">
        <v>0</v>
      </c>
      <c r="J11491">
        <v>1</v>
      </c>
      <c r="K11491">
        <v>1</v>
      </c>
      <c r="L11491" t="s">
        <v>44912</v>
      </c>
    </row>
    <row r="11492" spans="1:12" x14ac:dyDescent="0.2">
      <c r="A11492" t="s">
        <v>28312</v>
      </c>
      <c r="B11492" t="s">
        <v>28312</v>
      </c>
      <c r="C11492" s="6" t="s">
        <v>28312</v>
      </c>
      <c r="D11492" t="s">
        <v>28313</v>
      </c>
      <c r="E11492" t="s">
        <v>44911</v>
      </c>
      <c r="F11492">
        <v>0</v>
      </c>
      <c r="G11492">
        <v>0</v>
      </c>
      <c r="H11492">
        <v>0</v>
      </c>
      <c r="I11492">
        <v>0</v>
      </c>
      <c r="J11492">
        <v>1</v>
      </c>
      <c r="K11492">
        <v>1</v>
      </c>
      <c r="L11492" t="s">
        <v>44912</v>
      </c>
    </row>
    <row r="11493" spans="1:12" x14ac:dyDescent="0.2">
      <c r="A11493" t="s">
        <v>28314</v>
      </c>
      <c r="B11493" t="s">
        <v>28314</v>
      </c>
      <c r="C11493" s="6" t="s">
        <v>28314</v>
      </c>
      <c r="D11493" t="s">
        <v>43483</v>
      </c>
      <c r="E11493" t="s">
        <v>44911</v>
      </c>
      <c r="F11493">
        <v>0</v>
      </c>
      <c r="G11493">
        <v>0</v>
      </c>
      <c r="H11493">
        <v>0</v>
      </c>
      <c r="I11493">
        <v>0</v>
      </c>
      <c r="J11493">
        <v>1</v>
      </c>
      <c r="K11493">
        <v>1</v>
      </c>
      <c r="L11493" t="s">
        <v>44912</v>
      </c>
    </row>
    <row r="11494" spans="1:12" x14ac:dyDescent="0.2">
      <c r="A11494" t="s">
        <v>28315</v>
      </c>
      <c r="B11494" t="s">
        <v>28315</v>
      </c>
      <c r="C11494" s="6" t="s">
        <v>28315</v>
      </c>
      <c r="D11494" t="s">
        <v>28316</v>
      </c>
      <c r="E11494" t="s">
        <v>44911</v>
      </c>
      <c r="F11494">
        <v>0</v>
      </c>
      <c r="G11494">
        <v>0</v>
      </c>
      <c r="H11494">
        <v>0</v>
      </c>
      <c r="I11494">
        <v>0</v>
      </c>
      <c r="J11494">
        <v>1</v>
      </c>
      <c r="K11494">
        <v>1</v>
      </c>
      <c r="L11494" t="s">
        <v>44912</v>
      </c>
    </row>
    <row r="11495" spans="1:12" x14ac:dyDescent="0.2">
      <c r="A11495" t="s">
        <v>28317</v>
      </c>
      <c r="B11495" t="s">
        <v>28317</v>
      </c>
      <c r="C11495" s="6" t="s">
        <v>28317</v>
      </c>
      <c r="D11495" t="s">
        <v>28318</v>
      </c>
      <c r="E11495" t="s">
        <v>44911</v>
      </c>
      <c r="F11495">
        <v>0</v>
      </c>
      <c r="G11495">
        <v>0</v>
      </c>
      <c r="H11495">
        <v>0</v>
      </c>
      <c r="I11495">
        <v>0</v>
      </c>
      <c r="J11495">
        <v>1</v>
      </c>
      <c r="K11495">
        <v>1</v>
      </c>
      <c r="L11495" t="s">
        <v>44912</v>
      </c>
    </row>
    <row r="11496" spans="1:12" x14ac:dyDescent="0.2">
      <c r="A11496" t="s">
        <v>28319</v>
      </c>
      <c r="B11496" t="s">
        <v>28319</v>
      </c>
      <c r="C11496" s="6" t="s">
        <v>28319</v>
      </c>
      <c r="D11496" t="s">
        <v>28320</v>
      </c>
      <c r="E11496" t="s">
        <v>44911</v>
      </c>
      <c r="F11496">
        <v>0</v>
      </c>
      <c r="G11496">
        <v>0</v>
      </c>
      <c r="H11496">
        <v>0</v>
      </c>
      <c r="I11496">
        <v>0</v>
      </c>
      <c r="J11496">
        <v>1</v>
      </c>
      <c r="K11496">
        <v>1</v>
      </c>
      <c r="L11496" t="s">
        <v>44912</v>
      </c>
    </row>
    <row r="11497" spans="1:12" x14ac:dyDescent="0.2">
      <c r="A11497" t="s">
        <v>28321</v>
      </c>
      <c r="B11497" t="s">
        <v>28321</v>
      </c>
      <c r="C11497" s="6" t="s">
        <v>28321</v>
      </c>
      <c r="D11497" t="s">
        <v>28322</v>
      </c>
      <c r="E11497" t="s">
        <v>44911</v>
      </c>
      <c r="F11497">
        <v>0</v>
      </c>
      <c r="G11497">
        <v>0</v>
      </c>
      <c r="H11497">
        <v>0</v>
      </c>
      <c r="I11497">
        <v>0</v>
      </c>
      <c r="J11497">
        <v>1</v>
      </c>
      <c r="K11497">
        <v>1</v>
      </c>
      <c r="L11497" t="s">
        <v>44912</v>
      </c>
    </row>
    <row r="11498" spans="1:12" x14ac:dyDescent="0.2">
      <c r="A11498" t="s">
        <v>28323</v>
      </c>
      <c r="B11498" t="s">
        <v>28323</v>
      </c>
      <c r="C11498" s="6" t="s">
        <v>28323</v>
      </c>
      <c r="D11498" t="s">
        <v>28324</v>
      </c>
      <c r="E11498" t="s">
        <v>44911</v>
      </c>
      <c r="F11498">
        <v>0</v>
      </c>
      <c r="G11498">
        <v>0</v>
      </c>
      <c r="H11498">
        <v>0</v>
      </c>
      <c r="I11498">
        <v>0</v>
      </c>
      <c r="J11498">
        <v>1</v>
      </c>
      <c r="K11498">
        <v>1</v>
      </c>
      <c r="L11498" t="s">
        <v>44912</v>
      </c>
    </row>
    <row r="11499" spans="1:12" x14ac:dyDescent="0.2">
      <c r="A11499" t="s">
        <v>28327</v>
      </c>
      <c r="B11499" t="s">
        <v>28327</v>
      </c>
      <c r="C11499" s="6" t="s">
        <v>28327</v>
      </c>
      <c r="D11499" t="s">
        <v>28328</v>
      </c>
      <c r="E11499" t="s">
        <v>44911</v>
      </c>
      <c r="F11499">
        <v>0</v>
      </c>
      <c r="G11499">
        <v>0</v>
      </c>
      <c r="H11499">
        <v>0</v>
      </c>
      <c r="I11499">
        <v>0</v>
      </c>
      <c r="J11499">
        <v>1</v>
      </c>
      <c r="K11499">
        <v>1</v>
      </c>
      <c r="L11499" t="s">
        <v>44912</v>
      </c>
    </row>
    <row r="11500" spans="1:12" x14ac:dyDescent="0.2">
      <c r="A11500" t="s">
        <v>28329</v>
      </c>
      <c r="B11500" t="s">
        <v>28329</v>
      </c>
      <c r="C11500" s="6" t="s">
        <v>28329</v>
      </c>
      <c r="D11500" t="s">
        <v>28330</v>
      </c>
      <c r="E11500" t="s">
        <v>44911</v>
      </c>
      <c r="F11500">
        <v>0</v>
      </c>
      <c r="G11500">
        <v>0</v>
      </c>
      <c r="H11500">
        <v>0</v>
      </c>
      <c r="I11500">
        <v>0</v>
      </c>
      <c r="J11500">
        <v>1</v>
      </c>
      <c r="K11500">
        <v>1</v>
      </c>
      <c r="L11500" t="s">
        <v>44912</v>
      </c>
    </row>
    <row r="11501" spans="1:12" x14ac:dyDescent="0.2">
      <c r="A11501" t="s">
        <v>28339</v>
      </c>
      <c r="B11501" t="s">
        <v>28339</v>
      </c>
      <c r="C11501" s="6" t="s">
        <v>28339</v>
      </c>
      <c r="D11501" t="s">
        <v>28340</v>
      </c>
      <c r="E11501" t="s">
        <v>44911</v>
      </c>
      <c r="F11501">
        <v>0</v>
      </c>
      <c r="G11501">
        <v>0</v>
      </c>
      <c r="H11501">
        <v>0</v>
      </c>
      <c r="I11501">
        <v>0</v>
      </c>
      <c r="J11501">
        <v>1</v>
      </c>
      <c r="K11501">
        <v>1</v>
      </c>
      <c r="L11501" t="s">
        <v>44912</v>
      </c>
    </row>
    <row r="11502" spans="1:12" x14ac:dyDescent="0.2">
      <c r="A11502" t="s">
        <v>28341</v>
      </c>
      <c r="B11502" t="s">
        <v>28341</v>
      </c>
      <c r="C11502" s="6" t="s">
        <v>28341</v>
      </c>
      <c r="D11502" t="s">
        <v>28342</v>
      </c>
      <c r="E11502" t="s">
        <v>44911</v>
      </c>
      <c r="F11502">
        <v>0</v>
      </c>
      <c r="G11502">
        <v>0</v>
      </c>
      <c r="H11502">
        <v>0</v>
      </c>
      <c r="I11502">
        <v>0</v>
      </c>
      <c r="J11502">
        <v>1</v>
      </c>
      <c r="K11502">
        <v>1</v>
      </c>
      <c r="L11502" t="s">
        <v>44912</v>
      </c>
    </row>
    <row r="11503" spans="1:12" x14ac:dyDescent="0.2">
      <c r="A11503" t="s">
        <v>28345</v>
      </c>
      <c r="B11503" t="s">
        <v>28345</v>
      </c>
      <c r="C11503" s="6" t="s">
        <v>28345</v>
      </c>
      <c r="D11503" t="s">
        <v>28346</v>
      </c>
      <c r="E11503" t="s">
        <v>44911</v>
      </c>
      <c r="F11503">
        <v>0</v>
      </c>
      <c r="G11503">
        <v>0</v>
      </c>
      <c r="H11503">
        <v>0</v>
      </c>
      <c r="I11503">
        <v>0</v>
      </c>
      <c r="J11503">
        <v>1</v>
      </c>
      <c r="K11503">
        <v>1</v>
      </c>
      <c r="L11503" t="s">
        <v>44912</v>
      </c>
    </row>
    <row r="11504" spans="1:12" x14ac:dyDescent="0.2">
      <c r="A11504" t="s">
        <v>28350</v>
      </c>
      <c r="B11504" t="s">
        <v>28350</v>
      </c>
      <c r="C11504" s="6" t="s">
        <v>28350</v>
      </c>
      <c r="D11504" t="s">
        <v>28351</v>
      </c>
      <c r="E11504" t="s">
        <v>44911</v>
      </c>
      <c r="F11504">
        <v>0</v>
      </c>
      <c r="G11504">
        <v>0</v>
      </c>
      <c r="H11504">
        <v>0</v>
      </c>
      <c r="I11504">
        <v>0</v>
      </c>
      <c r="J11504">
        <v>1</v>
      </c>
      <c r="K11504">
        <v>1</v>
      </c>
      <c r="L11504" t="s">
        <v>44912</v>
      </c>
    </row>
    <row r="11505" spans="1:12" x14ac:dyDescent="0.2">
      <c r="A11505" t="s">
        <v>28354</v>
      </c>
      <c r="B11505" t="s">
        <v>28354</v>
      </c>
      <c r="C11505" s="6" t="s">
        <v>28354</v>
      </c>
      <c r="D11505" t="s">
        <v>28355</v>
      </c>
      <c r="E11505" t="s">
        <v>44911</v>
      </c>
      <c r="F11505">
        <v>0</v>
      </c>
      <c r="G11505">
        <v>0</v>
      </c>
      <c r="H11505">
        <v>0</v>
      </c>
      <c r="I11505">
        <v>0</v>
      </c>
      <c r="J11505">
        <v>1</v>
      </c>
      <c r="K11505">
        <v>1</v>
      </c>
      <c r="L11505" t="s">
        <v>44912</v>
      </c>
    </row>
    <row r="11506" spans="1:12" x14ac:dyDescent="0.2">
      <c r="A11506" t="s">
        <v>28357</v>
      </c>
      <c r="B11506" t="s">
        <v>28357</v>
      </c>
      <c r="C11506" s="6" t="s">
        <v>28357</v>
      </c>
      <c r="D11506" t="s">
        <v>36130</v>
      </c>
      <c r="E11506" t="s">
        <v>44911</v>
      </c>
      <c r="F11506">
        <v>0</v>
      </c>
      <c r="G11506">
        <v>0</v>
      </c>
      <c r="H11506">
        <v>0</v>
      </c>
      <c r="I11506">
        <v>0</v>
      </c>
      <c r="J11506">
        <v>1</v>
      </c>
      <c r="K11506">
        <v>1</v>
      </c>
      <c r="L11506" t="s">
        <v>44912</v>
      </c>
    </row>
    <row r="11507" spans="1:12" x14ac:dyDescent="0.2">
      <c r="A11507" t="s">
        <v>28358</v>
      </c>
      <c r="B11507" t="s">
        <v>28358</v>
      </c>
      <c r="C11507" s="6" t="s">
        <v>28358</v>
      </c>
      <c r="D11507" t="s">
        <v>29311</v>
      </c>
      <c r="E11507" t="s">
        <v>44911</v>
      </c>
      <c r="F11507">
        <v>0</v>
      </c>
      <c r="G11507">
        <v>0</v>
      </c>
      <c r="H11507">
        <v>0</v>
      </c>
      <c r="I11507">
        <v>0</v>
      </c>
      <c r="J11507">
        <v>1</v>
      </c>
      <c r="K11507">
        <v>1</v>
      </c>
      <c r="L11507" t="s">
        <v>44912</v>
      </c>
    </row>
    <row r="11508" spans="1:12" x14ac:dyDescent="0.2">
      <c r="A11508" t="s">
        <v>28367</v>
      </c>
      <c r="B11508" t="s">
        <v>28367</v>
      </c>
      <c r="C11508" s="6" t="s">
        <v>28367</v>
      </c>
      <c r="D11508" t="s">
        <v>36271</v>
      </c>
      <c r="E11508" t="s">
        <v>44911</v>
      </c>
      <c r="F11508">
        <v>0</v>
      </c>
      <c r="G11508">
        <v>0</v>
      </c>
      <c r="H11508">
        <v>0</v>
      </c>
      <c r="I11508">
        <v>0</v>
      </c>
      <c r="J11508">
        <v>1</v>
      </c>
      <c r="K11508">
        <v>1</v>
      </c>
      <c r="L11508" t="s">
        <v>44912</v>
      </c>
    </row>
    <row r="11509" spans="1:12" x14ac:dyDescent="0.2">
      <c r="A11509" t="s">
        <v>28368</v>
      </c>
      <c r="B11509" t="s">
        <v>28368</v>
      </c>
      <c r="C11509" s="6" t="s">
        <v>28368</v>
      </c>
      <c r="D11509" t="s">
        <v>28369</v>
      </c>
      <c r="E11509" t="s">
        <v>44911</v>
      </c>
      <c r="F11509">
        <v>0</v>
      </c>
      <c r="G11509">
        <v>0</v>
      </c>
      <c r="H11509">
        <v>0</v>
      </c>
      <c r="I11509">
        <v>0</v>
      </c>
      <c r="J11509">
        <v>1</v>
      </c>
      <c r="K11509">
        <v>1</v>
      </c>
      <c r="L11509" t="s">
        <v>44912</v>
      </c>
    </row>
    <row r="11510" spans="1:12" x14ac:dyDescent="0.2">
      <c r="A11510" t="s">
        <v>28176</v>
      </c>
      <c r="B11510" t="s">
        <v>28176</v>
      </c>
      <c r="C11510" s="6" t="s">
        <v>28176</v>
      </c>
      <c r="D11510" t="s">
        <v>28177</v>
      </c>
      <c r="E11510" t="s">
        <v>44911</v>
      </c>
      <c r="F11510">
        <v>0</v>
      </c>
      <c r="G11510">
        <v>0</v>
      </c>
      <c r="H11510">
        <v>0</v>
      </c>
      <c r="I11510">
        <v>0</v>
      </c>
      <c r="J11510">
        <v>1</v>
      </c>
      <c r="K11510">
        <v>1</v>
      </c>
      <c r="L11510" t="s">
        <v>44912</v>
      </c>
    </row>
    <row r="11511" spans="1:12" x14ac:dyDescent="0.2">
      <c r="A11511" t="s">
        <v>28178</v>
      </c>
      <c r="B11511" t="s">
        <v>28178</v>
      </c>
      <c r="C11511" s="6" t="s">
        <v>28178</v>
      </c>
      <c r="D11511" t="s">
        <v>28179</v>
      </c>
      <c r="E11511" t="s">
        <v>44911</v>
      </c>
      <c r="F11511">
        <v>0</v>
      </c>
      <c r="G11511">
        <v>0</v>
      </c>
      <c r="H11511">
        <v>0</v>
      </c>
      <c r="I11511">
        <v>0</v>
      </c>
      <c r="J11511">
        <v>1</v>
      </c>
      <c r="K11511">
        <v>1</v>
      </c>
      <c r="L11511" t="s">
        <v>44912</v>
      </c>
    </row>
    <row r="11512" spans="1:12" x14ac:dyDescent="0.2">
      <c r="A11512" t="s">
        <v>28186</v>
      </c>
      <c r="B11512" t="s">
        <v>28186</v>
      </c>
      <c r="C11512" s="6" t="s">
        <v>28186</v>
      </c>
      <c r="D11512" t="s">
        <v>29311</v>
      </c>
      <c r="E11512" t="s">
        <v>44911</v>
      </c>
      <c r="F11512">
        <v>0</v>
      </c>
      <c r="G11512">
        <v>0</v>
      </c>
      <c r="H11512">
        <v>0</v>
      </c>
      <c r="I11512">
        <v>0</v>
      </c>
      <c r="J11512">
        <v>1</v>
      </c>
      <c r="K11512">
        <v>1</v>
      </c>
      <c r="L11512" t="s">
        <v>44912</v>
      </c>
    </row>
    <row r="11513" spans="1:12" x14ac:dyDescent="0.2">
      <c r="A11513" t="s">
        <v>28187</v>
      </c>
      <c r="B11513" t="s">
        <v>28187</v>
      </c>
      <c r="C11513" s="6" t="s">
        <v>28187</v>
      </c>
      <c r="D11513" t="s">
        <v>28188</v>
      </c>
      <c r="E11513" t="s">
        <v>44911</v>
      </c>
      <c r="F11513">
        <v>0</v>
      </c>
      <c r="G11513">
        <v>0</v>
      </c>
      <c r="H11513">
        <v>0</v>
      </c>
      <c r="I11513">
        <v>0</v>
      </c>
      <c r="J11513">
        <v>1</v>
      </c>
      <c r="K11513">
        <v>1</v>
      </c>
      <c r="L11513" t="s">
        <v>44912</v>
      </c>
    </row>
    <row r="11514" spans="1:12" x14ac:dyDescent="0.2">
      <c r="A11514" t="s">
        <v>28193</v>
      </c>
      <c r="B11514" t="s">
        <v>28193</v>
      </c>
      <c r="C11514" s="6" t="s">
        <v>28193</v>
      </c>
      <c r="D11514" t="s">
        <v>44206</v>
      </c>
      <c r="E11514" t="s">
        <v>44911</v>
      </c>
      <c r="F11514">
        <v>0</v>
      </c>
      <c r="G11514">
        <v>0</v>
      </c>
      <c r="H11514">
        <v>0</v>
      </c>
      <c r="I11514">
        <v>0</v>
      </c>
      <c r="J11514">
        <v>1</v>
      </c>
      <c r="K11514">
        <v>1</v>
      </c>
      <c r="L11514" t="s">
        <v>44912</v>
      </c>
    </row>
    <row r="11515" spans="1:12" x14ac:dyDescent="0.2">
      <c r="A11515" t="s">
        <v>28194</v>
      </c>
      <c r="B11515" t="s">
        <v>28194</v>
      </c>
      <c r="C11515" s="6" t="s">
        <v>28194</v>
      </c>
      <c r="D11515" t="s">
        <v>28195</v>
      </c>
      <c r="E11515" t="s">
        <v>44911</v>
      </c>
      <c r="F11515">
        <v>0</v>
      </c>
      <c r="G11515">
        <v>0</v>
      </c>
      <c r="H11515">
        <v>0</v>
      </c>
      <c r="I11515">
        <v>0</v>
      </c>
      <c r="J11515">
        <v>1</v>
      </c>
      <c r="K11515">
        <v>1</v>
      </c>
      <c r="L11515" t="s">
        <v>44912</v>
      </c>
    </row>
    <row r="11516" spans="1:12" x14ac:dyDescent="0.2">
      <c r="A11516" t="s">
        <v>28197</v>
      </c>
      <c r="B11516" t="s">
        <v>28197</v>
      </c>
      <c r="C11516" s="6" t="s">
        <v>28197</v>
      </c>
      <c r="D11516" t="s">
        <v>28198</v>
      </c>
      <c r="E11516" t="s">
        <v>44911</v>
      </c>
      <c r="F11516">
        <v>0</v>
      </c>
      <c r="G11516">
        <v>0</v>
      </c>
      <c r="H11516">
        <v>0</v>
      </c>
      <c r="I11516">
        <v>0</v>
      </c>
      <c r="J11516">
        <v>1</v>
      </c>
      <c r="K11516">
        <v>1</v>
      </c>
      <c r="L11516" t="s">
        <v>44912</v>
      </c>
    </row>
    <row r="11517" spans="1:12" x14ac:dyDescent="0.2">
      <c r="A11517" t="s">
        <v>28199</v>
      </c>
      <c r="B11517" t="s">
        <v>28199</v>
      </c>
      <c r="C11517" s="6" t="s">
        <v>28199</v>
      </c>
      <c r="D11517" t="s">
        <v>28200</v>
      </c>
      <c r="E11517" t="s">
        <v>44911</v>
      </c>
      <c r="F11517">
        <v>0</v>
      </c>
      <c r="G11517">
        <v>0</v>
      </c>
      <c r="H11517">
        <v>0</v>
      </c>
      <c r="I11517">
        <v>0</v>
      </c>
      <c r="J11517">
        <v>1</v>
      </c>
      <c r="K11517">
        <v>1</v>
      </c>
      <c r="L11517" t="s">
        <v>44912</v>
      </c>
    </row>
    <row r="11518" spans="1:12" x14ac:dyDescent="0.2">
      <c r="A11518" t="s">
        <v>28201</v>
      </c>
      <c r="B11518" t="s">
        <v>28201</v>
      </c>
      <c r="C11518" s="6" t="s">
        <v>28201</v>
      </c>
      <c r="D11518" t="s">
        <v>28202</v>
      </c>
      <c r="E11518" t="s">
        <v>44911</v>
      </c>
      <c r="F11518">
        <v>0</v>
      </c>
      <c r="G11518">
        <v>0</v>
      </c>
      <c r="H11518">
        <v>0</v>
      </c>
      <c r="I11518">
        <v>0</v>
      </c>
      <c r="J11518">
        <v>1</v>
      </c>
      <c r="K11518">
        <v>1</v>
      </c>
      <c r="L11518" t="s">
        <v>44912</v>
      </c>
    </row>
    <row r="11519" spans="1:12" x14ac:dyDescent="0.2">
      <c r="A11519" t="s">
        <v>28206</v>
      </c>
      <c r="B11519" t="s">
        <v>28206</v>
      </c>
      <c r="C11519" s="6" t="s">
        <v>28206</v>
      </c>
      <c r="D11519" t="s">
        <v>28207</v>
      </c>
      <c r="E11519" t="s">
        <v>44911</v>
      </c>
      <c r="F11519">
        <v>0</v>
      </c>
      <c r="G11519">
        <v>0</v>
      </c>
      <c r="H11519">
        <v>0</v>
      </c>
      <c r="I11519">
        <v>0</v>
      </c>
      <c r="J11519">
        <v>1</v>
      </c>
      <c r="K11519">
        <v>1</v>
      </c>
      <c r="L11519" t="s">
        <v>44912</v>
      </c>
    </row>
    <row r="11520" spans="1:12" x14ac:dyDescent="0.2">
      <c r="A11520" t="s">
        <v>28208</v>
      </c>
      <c r="B11520" t="s">
        <v>28208</v>
      </c>
      <c r="C11520" s="6" t="s">
        <v>28208</v>
      </c>
      <c r="D11520" t="s">
        <v>28209</v>
      </c>
      <c r="E11520" t="s">
        <v>44911</v>
      </c>
      <c r="F11520">
        <v>0</v>
      </c>
      <c r="G11520">
        <v>0</v>
      </c>
      <c r="H11520">
        <v>0</v>
      </c>
      <c r="I11520">
        <v>0</v>
      </c>
      <c r="J11520">
        <v>1</v>
      </c>
      <c r="K11520">
        <v>1</v>
      </c>
      <c r="L11520" t="s">
        <v>44912</v>
      </c>
    </row>
    <row r="11521" spans="1:12" x14ac:dyDescent="0.2">
      <c r="A11521" t="s">
        <v>28210</v>
      </c>
      <c r="B11521" t="s">
        <v>28210</v>
      </c>
      <c r="C11521" s="6" t="s">
        <v>28210</v>
      </c>
      <c r="D11521" t="s">
        <v>28211</v>
      </c>
      <c r="E11521" t="s">
        <v>44911</v>
      </c>
      <c r="F11521">
        <v>0</v>
      </c>
      <c r="G11521">
        <v>0</v>
      </c>
      <c r="H11521">
        <v>0</v>
      </c>
      <c r="I11521">
        <v>0</v>
      </c>
      <c r="J11521">
        <v>1</v>
      </c>
      <c r="K11521">
        <v>1</v>
      </c>
      <c r="L11521" t="s">
        <v>44912</v>
      </c>
    </row>
    <row r="11522" spans="1:12" x14ac:dyDescent="0.2">
      <c r="A11522" t="s">
        <v>28212</v>
      </c>
      <c r="B11522" t="s">
        <v>28212</v>
      </c>
      <c r="C11522" s="6" t="s">
        <v>28212</v>
      </c>
      <c r="D11522" t="s">
        <v>36921</v>
      </c>
      <c r="E11522" t="s">
        <v>44911</v>
      </c>
      <c r="F11522">
        <v>0</v>
      </c>
      <c r="G11522">
        <v>0</v>
      </c>
      <c r="H11522">
        <v>0</v>
      </c>
      <c r="I11522">
        <v>0</v>
      </c>
      <c r="J11522">
        <v>1</v>
      </c>
      <c r="K11522">
        <v>1</v>
      </c>
      <c r="L11522" t="s">
        <v>44912</v>
      </c>
    </row>
    <row r="11523" spans="1:12" x14ac:dyDescent="0.2">
      <c r="A11523" t="s">
        <v>28215</v>
      </c>
      <c r="B11523" t="s">
        <v>28215</v>
      </c>
      <c r="C11523" s="6" t="s">
        <v>28215</v>
      </c>
      <c r="D11523" t="s">
        <v>28216</v>
      </c>
      <c r="E11523" t="s">
        <v>44911</v>
      </c>
      <c r="F11523">
        <v>0</v>
      </c>
      <c r="G11523">
        <v>0</v>
      </c>
      <c r="H11523">
        <v>0</v>
      </c>
      <c r="I11523">
        <v>0</v>
      </c>
      <c r="J11523">
        <v>1</v>
      </c>
      <c r="K11523">
        <v>1</v>
      </c>
      <c r="L11523" t="s">
        <v>44912</v>
      </c>
    </row>
    <row r="11524" spans="1:12" x14ac:dyDescent="0.2">
      <c r="A11524" t="s">
        <v>28219</v>
      </c>
      <c r="B11524" t="s">
        <v>28219</v>
      </c>
      <c r="C11524" s="6" t="s">
        <v>28219</v>
      </c>
      <c r="D11524" t="s">
        <v>28220</v>
      </c>
      <c r="E11524" t="s">
        <v>44911</v>
      </c>
      <c r="F11524">
        <v>0</v>
      </c>
      <c r="G11524">
        <v>0</v>
      </c>
      <c r="H11524">
        <v>0</v>
      </c>
      <c r="I11524">
        <v>0</v>
      </c>
      <c r="J11524">
        <v>1</v>
      </c>
      <c r="K11524">
        <v>1</v>
      </c>
      <c r="L11524" t="s">
        <v>44912</v>
      </c>
    </row>
    <row r="11525" spans="1:12" x14ac:dyDescent="0.2">
      <c r="A11525" t="s">
        <v>28225</v>
      </c>
      <c r="B11525" t="s">
        <v>28225</v>
      </c>
      <c r="C11525" s="6" t="s">
        <v>28225</v>
      </c>
      <c r="D11525" t="s">
        <v>28226</v>
      </c>
      <c r="E11525" t="s">
        <v>44911</v>
      </c>
      <c r="F11525">
        <v>0</v>
      </c>
      <c r="G11525">
        <v>0</v>
      </c>
      <c r="H11525">
        <v>0</v>
      </c>
      <c r="I11525">
        <v>0</v>
      </c>
      <c r="J11525">
        <v>1</v>
      </c>
      <c r="K11525">
        <v>1</v>
      </c>
      <c r="L11525" t="s">
        <v>44912</v>
      </c>
    </row>
    <row r="11526" spans="1:12" x14ac:dyDescent="0.2">
      <c r="A11526" t="s">
        <v>28227</v>
      </c>
      <c r="B11526" t="s">
        <v>28227</v>
      </c>
      <c r="C11526" s="6" t="s">
        <v>28227</v>
      </c>
      <c r="D11526" t="s">
        <v>38550</v>
      </c>
      <c r="E11526" t="s">
        <v>44911</v>
      </c>
      <c r="F11526">
        <v>0</v>
      </c>
      <c r="G11526">
        <v>0</v>
      </c>
      <c r="H11526">
        <v>0</v>
      </c>
      <c r="I11526">
        <v>0</v>
      </c>
      <c r="J11526">
        <v>1</v>
      </c>
      <c r="K11526">
        <v>1</v>
      </c>
      <c r="L11526" t="s">
        <v>44912</v>
      </c>
    </row>
    <row r="11527" spans="1:12" x14ac:dyDescent="0.2">
      <c r="A11527" t="s">
        <v>28231</v>
      </c>
      <c r="B11527" t="s">
        <v>28231</v>
      </c>
      <c r="C11527" s="6" t="s">
        <v>28231</v>
      </c>
      <c r="D11527" t="s">
        <v>28232</v>
      </c>
      <c r="E11527" t="s">
        <v>44911</v>
      </c>
      <c r="F11527">
        <v>0</v>
      </c>
      <c r="G11527">
        <v>0</v>
      </c>
      <c r="H11527">
        <v>0</v>
      </c>
      <c r="I11527">
        <v>0</v>
      </c>
      <c r="J11527">
        <v>1</v>
      </c>
      <c r="K11527">
        <v>1</v>
      </c>
      <c r="L11527" t="s">
        <v>44912</v>
      </c>
    </row>
    <row r="11528" spans="1:12" x14ac:dyDescent="0.2">
      <c r="A11528" t="s">
        <v>28235</v>
      </c>
      <c r="B11528" t="s">
        <v>28235</v>
      </c>
      <c r="C11528" s="6" t="s">
        <v>28235</v>
      </c>
      <c r="D11528" t="s">
        <v>28236</v>
      </c>
      <c r="E11528" t="s">
        <v>44911</v>
      </c>
      <c r="F11528">
        <v>0</v>
      </c>
      <c r="G11528">
        <v>0</v>
      </c>
      <c r="H11528">
        <v>0</v>
      </c>
      <c r="I11528">
        <v>0</v>
      </c>
      <c r="J11528">
        <v>1</v>
      </c>
      <c r="K11528">
        <v>1</v>
      </c>
      <c r="L11528" t="s">
        <v>44912</v>
      </c>
    </row>
    <row r="11529" spans="1:12" x14ac:dyDescent="0.2">
      <c r="A11529" t="s">
        <v>28239</v>
      </c>
      <c r="B11529" t="s">
        <v>28239</v>
      </c>
      <c r="C11529" s="6" t="s">
        <v>28239</v>
      </c>
      <c r="D11529" t="s">
        <v>28240</v>
      </c>
      <c r="E11529" t="s">
        <v>44911</v>
      </c>
      <c r="F11529">
        <v>0</v>
      </c>
      <c r="G11529">
        <v>0</v>
      </c>
      <c r="H11529">
        <v>0</v>
      </c>
      <c r="I11529">
        <v>0</v>
      </c>
      <c r="J11529">
        <v>1</v>
      </c>
      <c r="K11529">
        <v>1</v>
      </c>
      <c r="L11529" t="s">
        <v>44912</v>
      </c>
    </row>
    <row r="11530" spans="1:12" x14ac:dyDescent="0.2">
      <c r="A11530" t="s">
        <v>28243</v>
      </c>
      <c r="B11530" t="s">
        <v>28243</v>
      </c>
      <c r="C11530" s="6" t="s">
        <v>28243</v>
      </c>
      <c r="D11530" t="s">
        <v>28244</v>
      </c>
      <c r="E11530" t="s">
        <v>44911</v>
      </c>
      <c r="F11530">
        <v>0</v>
      </c>
      <c r="G11530">
        <v>0</v>
      </c>
      <c r="H11530">
        <v>0</v>
      </c>
      <c r="I11530">
        <v>0</v>
      </c>
      <c r="J11530">
        <v>1</v>
      </c>
      <c r="K11530">
        <v>1</v>
      </c>
      <c r="L11530" t="s">
        <v>44912</v>
      </c>
    </row>
    <row r="11531" spans="1:12" x14ac:dyDescent="0.2">
      <c r="A11531" t="s">
        <v>28249</v>
      </c>
      <c r="B11531" t="s">
        <v>28249</v>
      </c>
      <c r="C11531" s="6" t="s">
        <v>28249</v>
      </c>
      <c r="D11531" t="s">
        <v>28250</v>
      </c>
      <c r="E11531" t="s">
        <v>44911</v>
      </c>
      <c r="F11531">
        <v>0</v>
      </c>
      <c r="G11531">
        <v>0</v>
      </c>
      <c r="H11531">
        <v>0</v>
      </c>
      <c r="I11531">
        <v>0</v>
      </c>
      <c r="J11531">
        <v>1</v>
      </c>
      <c r="K11531">
        <v>1</v>
      </c>
      <c r="L11531" t="s">
        <v>44912</v>
      </c>
    </row>
    <row r="11532" spans="1:12" x14ac:dyDescent="0.2">
      <c r="A11532" t="s">
        <v>28251</v>
      </c>
      <c r="B11532" t="s">
        <v>28251</v>
      </c>
      <c r="C11532" s="6" t="s">
        <v>28251</v>
      </c>
      <c r="D11532" t="s">
        <v>28252</v>
      </c>
      <c r="E11532" t="s">
        <v>44911</v>
      </c>
      <c r="F11532">
        <v>0</v>
      </c>
      <c r="G11532">
        <v>0</v>
      </c>
      <c r="H11532">
        <v>0</v>
      </c>
      <c r="I11532">
        <v>0</v>
      </c>
      <c r="J11532">
        <v>1</v>
      </c>
      <c r="K11532">
        <v>1</v>
      </c>
      <c r="L11532" t="s">
        <v>44912</v>
      </c>
    </row>
    <row r="11533" spans="1:12" x14ac:dyDescent="0.2">
      <c r="A11533" t="s">
        <v>28253</v>
      </c>
      <c r="B11533" t="s">
        <v>28253</v>
      </c>
      <c r="C11533" s="6" t="s">
        <v>28253</v>
      </c>
      <c r="D11533" t="s">
        <v>28254</v>
      </c>
      <c r="E11533" t="s">
        <v>44911</v>
      </c>
      <c r="F11533">
        <v>0</v>
      </c>
      <c r="G11533">
        <v>0</v>
      </c>
      <c r="H11533">
        <v>0</v>
      </c>
      <c r="I11533">
        <v>0</v>
      </c>
      <c r="J11533">
        <v>1</v>
      </c>
      <c r="K11533">
        <v>1</v>
      </c>
      <c r="L11533" t="s">
        <v>44912</v>
      </c>
    </row>
    <row r="11534" spans="1:12" x14ac:dyDescent="0.2">
      <c r="A11534" t="s">
        <v>28255</v>
      </c>
      <c r="B11534" t="s">
        <v>28255</v>
      </c>
      <c r="C11534" s="6" t="s">
        <v>28255</v>
      </c>
      <c r="D11534" t="s">
        <v>28256</v>
      </c>
      <c r="E11534" t="s">
        <v>44911</v>
      </c>
      <c r="F11534">
        <v>0</v>
      </c>
      <c r="G11534">
        <v>0</v>
      </c>
      <c r="H11534">
        <v>0</v>
      </c>
      <c r="I11534">
        <v>0</v>
      </c>
      <c r="J11534">
        <v>1</v>
      </c>
      <c r="K11534">
        <v>1</v>
      </c>
      <c r="L11534" t="s">
        <v>44912</v>
      </c>
    </row>
    <row r="11535" spans="1:12" x14ac:dyDescent="0.2">
      <c r="A11535" t="s">
        <v>28257</v>
      </c>
      <c r="B11535" t="s">
        <v>28257</v>
      </c>
      <c r="C11535" s="6" t="s">
        <v>28257</v>
      </c>
      <c r="D11535" t="s">
        <v>39696</v>
      </c>
      <c r="E11535" t="s">
        <v>44911</v>
      </c>
      <c r="F11535">
        <v>0</v>
      </c>
      <c r="G11535">
        <v>0</v>
      </c>
      <c r="H11535">
        <v>0</v>
      </c>
      <c r="I11535">
        <v>0</v>
      </c>
      <c r="J11535">
        <v>1</v>
      </c>
      <c r="K11535">
        <v>1</v>
      </c>
      <c r="L11535" t="s">
        <v>44912</v>
      </c>
    </row>
    <row r="11536" spans="1:12" x14ac:dyDescent="0.2">
      <c r="A11536" t="s">
        <v>28258</v>
      </c>
      <c r="B11536" t="s">
        <v>28258</v>
      </c>
      <c r="C11536" s="6" t="s">
        <v>28258</v>
      </c>
      <c r="D11536" t="s">
        <v>28259</v>
      </c>
      <c r="E11536" t="s">
        <v>44911</v>
      </c>
      <c r="F11536">
        <v>0</v>
      </c>
      <c r="G11536">
        <v>0</v>
      </c>
      <c r="H11536">
        <v>0</v>
      </c>
      <c r="I11536">
        <v>0</v>
      </c>
      <c r="J11536">
        <v>1</v>
      </c>
      <c r="K11536">
        <v>1</v>
      </c>
      <c r="L11536" t="s">
        <v>44912</v>
      </c>
    </row>
    <row r="11537" spans="1:12" x14ac:dyDescent="0.2">
      <c r="A11537" t="s">
        <v>28270</v>
      </c>
      <c r="B11537" t="s">
        <v>28270</v>
      </c>
      <c r="C11537" s="6" t="s">
        <v>28270</v>
      </c>
      <c r="D11537" t="s">
        <v>42113</v>
      </c>
      <c r="E11537" t="s">
        <v>44911</v>
      </c>
      <c r="F11537">
        <v>0</v>
      </c>
      <c r="G11537">
        <v>0</v>
      </c>
      <c r="H11537">
        <v>0</v>
      </c>
      <c r="I11537">
        <v>0</v>
      </c>
      <c r="J11537">
        <v>1</v>
      </c>
      <c r="K11537">
        <v>1</v>
      </c>
      <c r="L11537" t="s">
        <v>44912</v>
      </c>
    </row>
    <row r="11538" spans="1:12" x14ac:dyDescent="0.2">
      <c r="A11538" t="s">
        <v>28078</v>
      </c>
      <c r="B11538" t="s">
        <v>28078</v>
      </c>
      <c r="C11538" s="6" t="s">
        <v>28078</v>
      </c>
      <c r="D11538" t="s">
        <v>28079</v>
      </c>
      <c r="E11538" t="s">
        <v>44911</v>
      </c>
      <c r="F11538">
        <v>0</v>
      </c>
      <c r="G11538">
        <v>0</v>
      </c>
      <c r="H11538">
        <v>0</v>
      </c>
      <c r="I11538">
        <v>0</v>
      </c>
      <c r="J11538">
        <v>1</v>
      </c>
      <c r="K11538">
        <v>1</v>
      </c>
      <c r="L11538" t="s">
        <v>44912</v>
      </c>
    </row>
    <row r="11539" spans="1:12" x14ac:dyDescent="0.2">
      <c r="A11539" t="s">
        <v>28080</v>
      </c>
      <c r="B11539" t="s">
        <v>28081</v>
      </c>
      <c r="C11539" s="6" t="s">
        <v>28081</v>
      </c>
      <c r="D11539" t="s">
        <v>28082</v>
      </c>
      <c r="E11539" t="s">
        <v>44807</v>
      </c>
      <c r="F11539">
        <v>0</v>
      </c>
      <c r="G11539">
        <v>0</v>
      </c>
      <c r="H11539">
        <v>0</v>
      </c>
      <c r="I11539">
        <v>0</v>
      </c>
      <c r="J11539">
        <v>1</v>
      </c>
      <c r="K11539">
        <v>1</v>
      </c>
      <c r="L11539" t="s">
        <v>44912</v>
      </c>
    </row>
    <row r="11540" spans="1:12" x14ac:dyDescent="0.2">
      <c r="A11540" t="s">
        <v>28083</v>
      </c>
      <c r="B11540" t="s">
        <v>28083</v>
      </c>
      <c r="C11540" s="6" t="s">
        <v>28083</v>
      </c>
      <c r="D11540" t="s">
        <v>28084</v>
      </c>
      <c r="E11540" t="s">
        <v>44911</v>
      </c>
      <c r="F11540">
        <v>0</v>
      </c>
      <c r="G11540">
        <v>0</v>
      </c>
      <c r="H11540">
        <v>0</v>
      </c>
      <c r="I11540">
        <v>0</v>
      </c>
      <c r="J11540">
        <v>1</v>
      </c>
      <c r="K11540">
        <v>1</v>
      </c>
      <c r="L11540" t="s">
        <v>44912</v>
      </c>
    </row>
    <row r="11541" spans="1:12" x14ac:dyDescent="0.2">
      <c r="A11541" t="s">
        <v>28085</v>
      </c>
      <c r="B11541" t="s">
        <v>28085</v>
      </c>
      <c r="C11541" s="6" t="s">
        <v>28085</v>
      </c>
      <c r="D11541" t="s">
        <v>28086</v>
      </c>
      <c r="E11541" t="s">
        <v>44911</v>
      </c>
      <c r="F11541">
        <v>0</v>
      </c>
      <c r="G11541">
        <v>0</v>
      </c>
      <c r="H11541">
        <v>0</v>
      </c>
      <c r="I11541">
        <v>0</v>
      </c>
      <c r="J11541">
        <v>1</v>
      </c>
      <c r="K11541">
        <v>1</v>
      </c>
      <c r="L11541" t="s">
        <v>44912</v>
      </c>
    </row>
    <row r="11542" spans="1:12" x14ac:dyDescent="0.2">
      <c r="A11542" t="s">
        <v>28091</v>
      </c>
      <c r="B11542" t="s">
        <v>28091</v>
      </c>
      <c r="C11542" s="6" t="s">
        <v>28091</v>
      </c>
      <c r="D11542" t="s">
        <v>28092</v>
      </c>
      <c r="E11542" t="s">
        <v>44911</v>
      </c>
      <c r="F11542">
        <v>0</v>
      </c>
      <c r="G11542">
        <v>0</v>
      </c>
      <c r="H11542">
        <v>0</v>
      </c>
      <c r="I11542">
        <v>0</v>
      </c>
      <c r="J11542">
        <v>1</v>
      </c>
      <c r="K11542">
        <v>1</v>
      </c>
      <c r="L11542" t="s">
        <v>44912</v>
      </c>
    </row>
    <row r="11543" spans="1:12" x14ac:dyDescent="0.2">
      <c r="A11543" t="s">
        <v>28093</v>
      </c>
      <c r="B11543" t="s">
        <v>28093</v>
      </c>
      <c r="C11543" s="6" t="s">
        <v>28093</v>
      </c>
      <c r="D11543" t="s">
        <v>28094</v>
      </c>
      <c r="E11543" t="s">
        <v>44911</v>
      </c>
      <c r="F11543">
        <v>0</v>
      </c>
      <c r="G11543">
        <v>0</v>
      </c>
      <c r="H11543">
        <v>0</v>
      </c>
      <c r="I11543">
        <v>0</v>
      </c>
      <c r="J11543">
        <v>1</v>
      </c>
      <c r="K11543">
        <v>1</v>
      </c>
      <c r="L11543" t="s">
        <v>44912</v>
      </c>
    </row>
    <row r="11544" spans="1:12" x14ac:dyDescent="0.2">
      <c r="A11544" t="s">
        <v>28097</v>
      </c>
      <c r="B11544" t="s">
        <v>28097</v>
      </c>
      <c r="C11544" s="6" t="s">
        <v>28097</v>
      </c>
      <c r="D11544" t="s">
        <v>28098</v>
      </c>
      <c r="E11544" t="s">
        <v>44911</v>
      </c>
      <c r="F11544">
        <v>0</v>
      </c>
      <c r="G11544">
        <v>0</v>
      </c>
      <c r="H11544">
        <v>0</v>
      </c>
      <c r="I11544">
        <v>0</v>
      </c>
      <c r="J11544">
        <v>1</v>
      </c>
      <c r="K11544">
        <v>1</v>
      </c>
      <c r="L11544" t="s">
        <v>44912</v>
      </c>
    </row>
    <row r="11545" spans="1:12" x14ac:dyDescent="0.2">
      <c r="A11545" t="s">
        <v>28101</v>
      </c>
      <c r="B11545" t="s">
        <v>28101</v>
      </c>
      <c r="C11545" s="6" t="s">
        <v>28101</v>
      </c>
      <c r="D11545" t="s">
        <v>28102</v>
      </c>
      <c r="E11545" t="s">
        <v>44911</v>
      </c>
      <c r="F11545">
        <v>0</v>
      </c>
      <c r="G11545">
        <v>0</v>
      </c>
      <c r="H11545">
        <v>0</v>
      </c>
      <c r="I11545">
        <v>0</v>
      </c>
      <c r="J11545">
        <v>1</v>
      </c>
      <c r="K11545">
        <v>1</v>
      </c>
      <c r="L11545" t="s">
        <v>44912</v>
      </c>
    </row>
    <row r="11546" spans="1:12" x14ac:dyDescent="0.2">
      <c r="A11546" t="s">
        <v>28106</v>
      </c>
      <c r="B11546" t="s">
        <v>28106</v>
      </c>
      <c r="C11546" s="6" t="s">
        <v>28106</v>
      </c>
      <c r="D11546" t="s">
        <v>28107</v>
      </c>
      <c r="E11546" t="s">
        <v>44911</v>
      </c>
      <c r="F11546">
        <v>0</v>
      </c>
      <c r="G11546">
        <v>0</v>
      </c>
      <c r="H11546">
        <v>0</v>
      </c>
      <c r="I11546">
        <v>0</v>
      </c>
      <c r="J11546">
        <v>1</v>
      </c>
      <c r="K11546">
        <v>1</v>
      </c>
      <c r="L11546" t="s">
        <v>44912</v>
      </c>
    </row>
    <row r="11547" spans="1:12" x14ac:dyDescent="0.2">
      <c r="A11547" t="s">
        <v>28110</v>
      </c>
      <c r="B11547" t="s">
        <v>28110</v>
      </c>
      <c r="C11547" s="6" t="s">
        <v>28110</v>
      </c>
      <c r="D11547" t="s">
        <v>28111</v>
      </c>
      <c r="E11547" t="s">
        <v>44911</v>
      </c>
      <c r="F11547">
        <v>0</v>
      </c>
      <c r="G11547">
        <v>0</v>
      </c>
      <c r="H11547">
        <v>0</v>
      </c>
      <c r="I11547">
        <v>0</v>
      </c>
      <c r="J11547">
        <v>1</v>
      </c>
      <c r="K11547">
        <v>1</v>
      </c>
      <c r="L11547" t="s">
        <v>44912</v>
      </c>
    </row>
    <row r="11548" spans="1:12" x14ac:dyDescent="0.2">
      <c r="A11548" t="s">
        <v>28112</v>
      </c>
      <c r="B11548" t="s">
        <v>28112</v>
      </c>
      <c r="C11548" s="6" t="s">
        <v>28112</v>
      </c>
      <c r="D11548" t="s">
        <v>28113</v>
      </c>
      <c r="E11548" t="s">
        <v>44911</v>
      </c>
      <c r="F11548">
        <v>0</v>
      </c>
      <c r="G11548">
        <v>0</v>
      </c>
      <c r="H11548">
        <v>0</v>
      </c>
      <c r="I11548">
        <v>0</v>
      </c>
      <c r="J11548">
        <v>1</v>
      </c>
      <c r="K11548">
        <v>1</v>
      </c>
      <c r="L11548" t="s">
        <v>44912</v>
      </c>
    </row>
    <row r="11549" spans="1:12" x14ac:dyDescent="0.2">
      <c r="A11549" t="s">
        <v>28116</v>
      </c>
      <c r="B11549" t="s">
        <v>28117</v>
      </c>
      <c r="C11549" s="6" t="s">
        <v>28117</v>
      </c>
      <c r="D11549" t="s">
        <v>28118</v>
      </c>
      <c r="E11549" t="s">
        <v>44911</v>
      </c>
      <c r="F11549">
        <v>0</v>
      </c>
      <c r="G11549">
        <v>0</v>
      </c>
      <c r="H11549">
        <v>0</v>
      </c>
      <c r="I11549">
        <v>0</v>
      </c>
      <c r="J11549">
        <v>1</v>
      </c>
      <c r="K11549">
        <v>1</v>
      </c>
      <c r="L11549" t="s">
        <v>44912</v>
      </c>
    </row>
    <row r="11550" spans="1:12" x14ac:dyDescent="0.2">
      <c r="A11550" t="s">
        <v>28119</v>
      </c>
      <c r="B11550" t="s">
        <v>28119</v>
      </c>
      <c r="C11550" s="6" t="s">
        <v>28119</v>
      </c>
      <c r="D11550" t="s">
        <v>28120</v>
      </c>
      <c r="E11550" t="s">
        <v>44911</v>
      </c>
      <c r="F11550">
        <v>0</v>
      </c>
      <c r="G11550">
        <v>0</v>
      </c>
      <c r="H11550">
        <v>0</v>
      </c>
      <c r="I11550">
        <v>0</v>
      </c>
      <c r="J11550">
        <v>1</v>
      </c>
      <c r="K11550">
        <v>1</v>
      </c>
      <c r="L11550" t="s">
        <v>44912</v>
      </c>
    </row>
    <row r="11551" spans="1:12" x14ac:dyDescent="0.2">
      <c r="A11551" t="s">
        <v>28121</v>
      </c>
      <c r="B11551" t="s">
        <v>28121</v>
      </c>
      <c r="C11551" s="6" t="s">
        <v>28121</v>
      </c>
      <c r="D11551" t="s">
        <v>28122</v>
      </c>
      <c r="E11551" t="s">
        <v>44911</v>
      </c>
      <c r="F11551">
        <v>0</v>
      </c>
      <c r="G11551">
        <v>0</v>
      </c>
      <c r="H11551">
        <v>0</v>
      </c>
      <c r="I11551">
        <v>0</v>
      </c>
      <c r="J11551">
        <v>1</v>
      </c>
      <c r="K11551">
        <v>1</v>
      </c>
      <c r="L11551" t="s">
        <v>44912</v>
      </c>
    </row>
    <row r="11552" spans="1:12" x14ac:dyDescent="0.2">
      <c r="A11552" t="s">
        <v>28123</v>
      </c>
      <c r="B11552" t="s">
        <v>28123</v>
      </c>
      <c r="C11552" s="6" t="s">
        <v>28123</v>
      </c>
      <c r="D11552" t="s">
        <v>28124</v>
      </c>
      <c r="E11552" t="s">
        <v>44911</v>
      </c>
      <c r="F11552">
        <v>0</v>
      </c>
      <c r="G11552">
        <v>0</v>
      </c>
      <c r="H11552">
        <v>0</v>
      </c>
      <c r="I11552">
        <v>0</v>
      </c>
      <c r="J11552">
        <v>1</v>
      </c>
      <c r="K11552">
        <v>1</v>
      </c>
      <c r="L11552" t="s">
        <v>44912</v>
      </c>
    </row>
    <row r="11553" spans="1:12" x14ac:dyDescent="0.2">
      <c r="A11553" t="s">
        <v>28125</v>
      </c>
      <c r="B11553" t="s">
        <v>28125</v>
      </c>
      <c r="C11553" s="6" t="s">
        <v>28125</v>
      </c>
      <c r="D11553" t="s">
        <v>28126</v>
      </c>
      <c r="E11553" t="s">
        <v>44911</v>
      </c>
      <c r="F11553">
        <v>0</v>
      </c>
      <c r="G11553">
        <v>0</v>
      </c>
      <c r="H11553">
        <v>0</v>
      </c>
      <c r="I11553">
        <v>0</v>
      </c>
      <c r="J11553">
        <v>1</v>
      </c>
      <c r="K11553">
        <v>1</v>
      </c>
      <c r="L11553" t="s">
        <v>44912</v>
      </c>
    </row>
    <row r="11554" spans="1:12" x14ac:dyDescent="0.2">
      <c r="A11554" t="s">
        <v>28127</v>
      </c>
      <c r="B11554" t="s">
        <v>28128</v>
      </c>
      <c r="C11554" s="6" t="s">
        <v>28128</v>
      </c>
      <c r="D11554" t="s">
        <v>28082</v>
      </c>
      <c r="E11554" t="s">
        <v>44807</v>
      </c>
      <c r="F11554">
        <v>0</v>
      </c>
      <c r="G11554">
        <v>0</v>
      </c>
      <c r="H11554">
        <v>0</v>
      </c>
      <c r="I11554">
        <v>0</v>
      </c>
      <c r="J11554">
        <v>1</v>
      </c>
      <c r="K11554">
        <v>1</v>
      </c>
      <c r="L11554" t="s">
        <v>44912</v>
      </c>
    </row>
    <row r="11555" spans="1:12" x14ac:dyDescent="0.2">
      <c r="A11555" t="s">
        <v>28129</v>
      </c>
      <c r="B11555" t="s">
        <v>28129</v>
      </c>
      <c r="C11555" s="6" t="s">
        <v>28129</v>
      </c>
      <c r="D11555" t="s">
        <v>28130</v>
      </c>
      <c r="E11555" t="s">
        <v>44911</v>
      </c>
      <c r="F11555">
        <v>0</v>
      </c>
      <c r="G11555">
        <v>0</v>
      </c>
      <c r="H11555">
        <v>0</v>
      </c>
      <c r="I11555">
        <v>0</v>
      </c>
      <c r="J11555">
        <v>1</v>
      </c>
      <c r="K11555">
        <v>1</v>
      </c>
      <c r="L11555" t="s">
        <v>44912</v>
      </c>
    </row>
    <row r="11556" spans="1:12" x14ac:dyDescent="0.2">
      <c r="A11556" t="s">
        <v>28131</v>
      </c>
      <c r="B11556" t="s">
        <v>28131</v>
      </c>
      <c r="C11556" s="6" t="s">
        <v>28131</v>
      </c>
      <c r="D11556" t="s">
        <v>28132</v>
      </c>
      <c r="E11556" t="s">
        <v>44911</v>
      </c>
      <c r="F11556">
        <v>0</v>
      </c>
      <c r="G11556">
        <v>0</v>
      </c>
      <c r="H11556">
        <v>0</v>
      </c>
      <c r="I11556">
        <v>0</v>
      </c>
      <c r="J11556">
        <v>1</v>
      </c>
      <c r="K11556">
        <v>1</v>
      </c>
      <c r="L11556" t="s">
        <v>44912</v>
      </c>
    </row>
    <row r="11557" spans="1:12" x14ac:dyDescent="0.2">
      <c r="A11557" t="s">
        <v>28133</v>
      </c>
      <c r="B11557" t="s">
        <v>28133</v>
      </c>
      <c r="C11557" s="6" t="s">
        <v>28133</v>
      </c>
      <c r="D11557" t="s">
        <v>28134</v>
      </c>
      <c r="E11557" t="s">
        <v>44911</v>
      </c>
      <c r="F11557">
        <v>0</v>
      </c>
      <c r="G11557">
        <v>0</v>
      </c>
      <c r="H11557">
        <v>0</v>
      </c>
      <c r="I11557">
        <v>0</v>
      </c>
      <c r="J11557">
        <v>1</v>
      </c>
      <c r="K11557">
        <v>1</v>
      </c>
      <c r="L11557" t="s">
        <v>44912</v>
      </c>
    </row>
    <row r="11558" spans="1:12" x14ac:dyDescent="0.2">
      <c r="A11558" t="s">
        <v>28138</v>
      </c>
      <c r="B11558" t="s">
        <v>28138</v>
      </c>
      <c r="C11558" s="6" t="s">
        <v>28138</v>
      </c>
      <c r="D11558" t="s">
        <v>28139</v>
      </c>
      <c r="E11558" t="s">
        <v>44911</v>
      </c>
      <c r="F11558">
        <v>0</v>
      </c>
      <c r="G11558">
        <v>0</v>
      </c>
      <c r="H11558">
        <v>0</v>
      </c>
      <c r="I11558">
        <v>0</v>
      </c>
      <c r="J11558">
        <v>1</v>
      </c>
      <c r="K11558">
        <v>1</v>
      </c>
      <c r="L11558" t="s">
        <v>44912</v>
      </c>
    </row>
    <row r="11559" spans="1:12" x14ac:dyDescent="0.2">
      <c r="A11559" t="s">
        <v>28140</v>
      </c>
      <c r="B11559" t="s">
        <v>28140</v>
      </c>
      <c r="C11559" s="6" t="s">
        <v>28140</v>
      </c>
      <c r="D11559" t="s">
        <v>28141</v>
      </c>
      <c r="E11559" t="s">
        <v>44911</v>
      </c>
      <c r="F11559">
        <v>0</v>
      </c>
      <c r="G11559">
        <v>0</v>
      </c>
      <c r="H11559">
        <v>0</v>
      </c>
      <c r="I11559">
        <v>0</v>
      </c>
      <c r="J11559">
        <v>1</v>
      </c>
      <c r="K11559">
        <v>1</v>
      </c>
      <c r="L11559" t="s">
        <v>44912</v>
      </c>
    </row>
    <row r="11560" spans="1:12" x14ac:dyDescent="0.2">
      <c r="A11560" t="s">
        <v>28142</v>
      </c>
      <c r="B11560" t="s">
        <v>28142</v>
      </c>
      <c r="C11560" s="6" t="s">
        <v>28142</v>
      </c>
      <c r="D11560" t="s">
        <v>28143</v>
      </c>
      <c r="E11560" t="s">
        <v>44911</v>
      </c>
      <c r="F11560">
        <v>0</v>
      </c>
      <c r="G11560">
        <v>0</v>
      </c>
      <c r="H11560">
        <v>0</v>
      </c>
      <c r="I11560">
        <v>0</v>
      </c>
      <c r="J11560">
        <v>1</v>
      </c>
      <c r="K11560">
        <v>1</v>
      </c>
      <c r="L11560" t="s">
        <v>44912</v>
      </c>
    </row>
    <row r="11561" spans="1:12" x14ac:dyDescent="0.2">
      <c r="A11561" t="s">
        <v>28144</v>
      </c>
      <c r="B11561" t="s">
        <v>28144</v>
      </c>
      <c r="C11561" s="6" t="s">
        <v>28144</v>
      </c>
      <c r="D11561" t="s">
        <v>28145</v>
      </c>
      <c r="E11561" t="s">
        <v>44911</v>
      </c>
      <c r="F11561">
        <v>0</v>
      </c>
      <c r="G11561">
        <v>0</v>
      </c>
      <c r="H11561">
        <v>0</v>
      </c>
      <c r="I11561">
        <v>0</v>
      </c>
      <c r="J11561">
        <v>1</v>
      </c>
      <c r="K11561">
        <v>1</v>
      </c>
      <c r="L11561" t="s">
        <v>44912</v>
      </c>
    </row>
    <row r="11562" spans="1:12" x14ac:dyDescent="0.2">
      <c r="A11562" t="s">
        <v>28146</v>
      </c>
      <c r="B11562" t="s">
        <v>28146</v>
      </c>
      <c r="C11562" s="6" t="s">
        <v>28146</v>
      </c>
      <c r="D11562" t="s">
        <v>28147</v>
      </c>
      <c r="E11562" t="s">
        <v>44911</v>
      </c>
      <c r="F11562">
        <v>0</v>
      </c>
      <c r="G11562">
        <v>0</v>
      </c>
      <c r="H11562">
        <v>0</v>
      </c>
      <c r="I11562">
        <v>0</v>
      </c>
      <c r="J11562">
        <v>1</v>
      </c>
      <c r="K11562">
        <v>1</v>
      </c>
      <c r="L11562" t="s">
        <v>44912</v>
      </c>
    </row>
    <row r="11563" spans="1:12" x14ac:dyDescent="0.2">
      <c r="A11563" t="s">
        <v>28148</v>
      </c>
      <c r="B11563" t="s">
        <v>28148</v>
      </c>
      <c r="C11563" s="6" t="s">
        <v>28148</v>
      </c>
      <c r="D11563" t="s">
        <v>28082</v>
      </c>
      <c r="E11563" t="s">
        <v>44911</v>
      </c>
      <c r="F11563">
        <v>0</v>
      </c>
      <c r="G11563">
        <v>0</v>
      </c>
      <c r="H11563">
        <v>0</v>
      </c>
      <c r="I11563">
        <v>0</v>
      </c>
      <c r="J11563">
        <v>1</v>
      </c>
      <c r="K11563">
        <v>1</v>
      </c>
      <c r="L11563" t="s">
        <v>44912</v>
      </c>
    </row>
    <row r="11564" spans="1:12" x14ac:dyDescent="0.2">
      <c r="A11564" t="s">
        <v>28149</v>
      </c>
      <c r="B11564" t="s">
        <v>28149</v>
      </c>
      <c r="C11564" s="6" t="s">
        <v>28149</v>
      </c>
      <c r="D11564" t="s">
        <v>28150</v>
      </c>
      <c r="E11564" t="s">
        <v>44911</v>
      </c>
      <c r="F11564">
        <v>0</v>
      </c>
      <c r="G11564">
        <v>0</v>
      </c>
      <c r="H11564">
        <v>0</v>
      </c>
      <c r="I11564">
        <v>0</v>
      </c>
      <c r="J11564">
        <v>1</v>
      </c>
      <c r="K11564">
        <v>1</v>
      </c>
      <c r="L11564" t="s">
        <v>44912</v>
      </c>
    </row>
    <row r="11565" spans="1:12" x14ac:dyDescent="0.2">
      <c r="A11565" t="s">
        <v>28151</v>
      </c>
      <c r="B11565" t="s">
        <v>28151</v>
      </c>
      <c r="C11565" s="6" t="s">
        <v>28151</v>
      </c>
      <c r="D11565" t="s">
        <v>28152</v>
      </c>
      <c r="E11565" t="s">
        <v>44911</v>
      </c>
      <c r="F11565">
        <v>0</v>
      </c>
      <c r="G11565">
        <v>0</v>
      </c>
      <c r="H11565">
        <v>0</v>
      </c>
      <c r="I11565">
        <v>0</v>
      </c>
      <c r="J11565">
        <v>1</v>
      </c>
      <c r="K11565">
        <v>1</v>
      </c>
      <c r="L11565" t="s">
        <v>44912</v>
      </c>
    </row>
    <row r="11566" spans="1:12" x14ac:dyDescent="0.2">
      <c r="A11566" t="s">
        <v>28153</v>
      </c>
      <c r="B11566" t="s">
        <v>28153</v>
      </c>
      <c r="C11566" s="6" t="s">
        <v>28153</v>
      </c>
      <c r="D11566" t="s">
        <v>28154</v>
      </c>
      <c r="E11566" t="s">
        <v>44911</v>
      </c>
      <c r="F11566">
        <v>0</v>
      </c>
      <c r="G11566">
        <v>0</v>
      </c>
      <c r="H11566">
        <v>0</v>
      </c>
      <c r="I11566">
        <v>0</v>
      </c>
      <c r="J11566">
        <v>1</v>
      </c>
      <c r="K11566">
        <v>1</v>
      </c>
      <c r="L11566" t="s">
        <v>44912</v>
      </c>
    </row>
    <row r="11567" spans="1:12" x14ac:dyDescent="0.2">
      <c r="A11567" t="s">
        <v>28156</v>
      </c>
      <c r="B11567" t="s">
        <v>28156</v>
      </c>
      <c r="C11567" s="6" t="s">
        <v>28156</v>
      </c>
      <c r="D11567" t="s">
        <v>28157</v>
      </c>
      <c r="E11567" t="s">
        <v>44911</v>
      </c>
      <c r="F11567">
        <v>0</v>
      </c>
      <c r="G11567">
        <v>0</v>
      </c>
      <c r="H11567">
        <v>0</v>
      </c>
      <c r="I11567">
        <v>0</v>
      </c>
      <c r="J11567">
        <v>1</v>
      </c>
      <c r="K11567">
        <v>1</v>
      </c>
      <c r="L11567" t="s">
        <v>44912</v>
      </c>
    </row>
    <row r="11568" spans="1:12" x14ac:dyDescent="0.2">
      <c r="A11568" t="s">
        <v>28160</v>
      </c>
      <c r="B11568" t="s">
        <v>28160</v>
      </c>
      <c r="C11568" s="6" t="s">
        <v>28160</v>
      </c>
      <c r="D11568" t="s">
        <v>28161</v>
      </c>
      <c r="E11568" t="s">
        <v>44911</v>
      </c>
      <c r="F11568">
        <v>0</v>
      </c>
      <c r="G11568">
        <v>0</v>
      </c>
      <c r="H11568">
        <v>0</v>
      </c>
      <c r="I11568">
        <v>0</v>
      </c>
      <c r="J11568">
        <v>1</v>
      </c>
      <c r="K11568">
        <v>1</v>
      </c>
      <c r="L11568" t="s">
        <v>44912</v>
      </c>
    </row>
    <row r="11569" spans="1:12" x14ac:dyDescent="0.2">
      <c r="A11569" t="s">
        <v>28162</v>
      </c>
      <c r="B11569" t="s">
        <v>28162</v>
      </c>
      <c r="C11569" s="6" t="s">
        <v>28162</v>
      </c>
      <c r="D11569" t="s">
        <v>28163</v>
      </c>
      <c r="E11569" t="s">
        <v>44911</v>
      </c>
      <c r="F11569">
        <v>0</v>
      </c>
      <c r="G11569">
        <v>0</v>
      </c>
      <c r="H11569">
        <v>0</v>
      </c>
      <c r="I11569">
        <v>0</v>
      </c>
      <c r="J11569">
        <v>1</v>
      </c>
      <c r="K11569">
        <v>1</v>
      </c>
      <c r="L11569" t="s">
        <v>44912</v>
      </c>
    </row>
    <row r="11570" spans="1:12" x14ac:dyDescent="0.2">
      <c r="A11570" t="s">
        <v>28170</v>
      </c>
      <c r="B11570" t="s">
        <v>28170</v>
      </c>
      <c r="C11570" s="6" t="s">
        <v>28170</v>
      </c>
      <c r="D11570" t="s">
        <v>28171</v>
      </c>
      <c r="E11570" t="s">
        <v>44911</v>
      </c>
      <c r="F11570">
        <v>0</v>
      </c>
      <c r="G11570">
        <v>0</v>
      </c>
      <c r="H11570">
        <v>0</v>
      </c>
      <c r="I11570">
        <v>0</v>
      </c>
      <c r="J11570">
        <v>1</v>
      </c>
      <c r="K11570">
        <v>1</v>
      </c>
      <c r="L11570" t="s">
        <v>44912</v>
      </c>
    </row>
    <row r="11571" spans="1:12" x14ac:dyDescent="0.2">
      <c r="A11571" t="s">
        <v>28172</v>
      </c>
      <c r="B11571" t="s">
        <v>28172</v>
      </c>
      <c r="C11571" s="6" t="s">
        <v>28172</v>
      </c>
      <c r="D11571" t="s">
        <v>27979</v>
      </c>
      <c r="E11571" t="s">
        <v>44911</v>
      </c>
      <c r="F11571">
        <v>0</v>
      </c>
      <c r="G11571">
        <v>0</v>
      </c>
      <c r="H11571">
        <v>0</v>
      </c>
      <c r="I11571">
        <v>0</v>
      </c>
      <c r="J11571">
        <v>1</v>
      </c>
      <c r="K11571">
        <v>1</v>
      </c>
      <c r="L11571" t="s">
        <v>44912</v>
      </c>
    </row>
    <row r="11572" spans="1:12" x14ac:dyDescent="0.2">
      <c r="A11572" t="s">
        <v>27980</v>
      </c>
      <c r="B11572" t="s">
        <v>27980</v>
      </c>
      <c r="C11572" s="6" t="s">
        <v>27980</v>
      </c>
      <c r="D11572" t="s">
        <v>27981</v>
      </c>
      <c r="E11572" t="s">
        <v>44911</v>
      </c>
      <c r="F11572">
        <v>0</v>
      </c>
      <c r="G11572">
        <v>0</v>
      </c>
      <c r="H11572">
        <v>0</v>
      </c>
      <c r="I11572">
        <v>0</v>
      </c>
      <c r="J11572">
        <v>1</v>
      </c>
      <c r="K11572">
        <v>1</v>
      </c>
      <c r="L11572" t="s">
        <v>44912</v>
      </c>
    </row>
    <row r="11573" spans="1:12" x14ac:dyDescent="0.2">
      <c r="A11573" t="s">
        <v>27982</v>
      </c>
      <c r="B11573" t="s">
        <v>27982</v>
      </c>
      <c r="C11573" s="6" t="s">
        <v>27982</v>
      </c>
      <c r="D11573" t="s">
        <v>27983</v>
      </c>
      <c r="E11573" t="s">
        <v>44911</v>
      </c>
      <c r="F11573">
        <v>0</v>
      </c>
      <c r="G11573">
        <v>0</v>
      </c>
      <c r="H11573">
        <v>0</v>
      </c>
      <c r="I11573">
        <v>0</v>
      </c>
      <c r="J11573">
        <v>1</v>
      </c>
      <c r="K11573">
        <v>1</v>
      </c>
      <c r="L11573" t="s">
        <v>44912</v>
      </c>
    </row>
    <row r="11574" spans="1:12" x14ac:dyDescent="0.2">
      <c r="A11574" t="s">
        <v>27986</v>
      </c>
      <c r="B11574" t="s">
        <v>27987</v>
      </c>
      <c r="C11574" s="6" t="s">
        <v>27987</v>
      </c>
      <c r="D11574" t="s">
        <v>28118</v>
      </c>
      <c r="E11574" t="s">
        <v>44807</v>
      </c>
      <c r="F11574">
        <v>0</v>
      </c>
      <c r="G11574">
        <v>0</v>
      </c>
      <c r="H11574">
        <v>0</v>
      </c>
      <c r="I11574">
        <v>0</v>
      </c>
      <c r="J11574">
        <v>1</v>
      </c>
      <c r="K11574">
        <v>1</v>
      </c>
      <c r="L11574" t="s">
        <v>44912</v>
      </c>
    </row>
    <row r="11575" spans="1:12" x14ac:dyDescent="0.2">
      <c r="A11575" t="s">
        <v>27988</v>
      </c>
      <c r="B11575" t="s">
        <v>27989</v>
      </c>
      <c r="C11575" s="6" t="s">
        <v>27989</v>
      </c>
      <c r="D11575" t="s">
        <v>28118</v>
      </c>
      <c r="E11575" t="s">
        <v>44807</v>
      </c>
      <c r="F11575">
        <v>0</v>
      </c>
      <c r="G11575">
        <v>0</v>
      </c>
      <c r="H11575">
        <v>0</v>
      </c>
      <c r="I11575">
        <v>0</v>
      </c>
      <c r="J11575">
        <v>1</v>
      </c>
      <c r="K11575">
        <v>1</v>
      </c>
      <c r="L11575" t="s">
        <v>44912</v>
      </c>
    </row>
    <row r="11576" spans="1:12" x14ac:dyDescent="0.2">
      <c r="A11576" t="s">
        <v>27990</v>
      </c>
      <c r="B11576" t="s">
        <v>27990</v>
      </c>
      <c r="C11576" s="6" t="s">
        <v>27990</v>
      </c>
      <c r="D11576" t="s">
        <v>28118</v>
      </c>
      <c r="E11576" t="s">
        <v>44911</v>
      </c>
      <c r="F11576">
        <v>0</v>
      </c>
      <c r="G11576">
        <v>0</v>
      </c>
      <c r="H11576">
        <v>0</v>
      </c>
      <c r="I11576">
        <v>0</v>
      </c>
      <c r="J11576">
        <v>1</v>
      </c>
      <c r="K11576">
        <v>1</v>
      </c>
      <c r="L11576" t="s">
        <v>44912</v>
      </c>
    </row>
    <row r="11577" spans="1:12" x14ac:dyDescent="0.2">
      <c r="A11577" t="s">
        <v>27991</v>
      </c>
      <c r="B11577" t="s">
        <v>27991</v>
      </c>
      <c r="C11577" s="6" t="s">
        <v>27991</v>
      </c>
      <c r="D11577" t="s">
        <v>27992</v>
      </c>
      <c r="E11577" t="s">
        <v>44911</v>
      </c>
      <c r="F11577">
        <v>0</v>
      </c>
      <c r="G11577">
        <v>0</v>
      </c>
      <c r="H11577">
        <v>0</v>
      </c>
      <c r="I11577">
        <v>0</v>
      </c>
      <c r="J11577">
        <v>1</v>
      </c>
      <c r="K11577">
        <v>1</v>
      </c>
      <c r="L11577" t="s">
        <v>44912</v>
      </c>
    </row>
    <row r="11578" spans="1:12" x14ac:dyDescent="0.2">
      <c r="A11578" t="s">
        <v>27993</v>
      </c>
      <c r="B11578" t="s">
        <v>27993</v>
      </c>
      <c r="C11578" s="6" t="s">
        <v>27993</v>
      </c>
      <c r="D11578" t="s">
        <v>28477</v>
      </c>
      <c r="E11578" t="s">
        <v>44807</v>
      </c>
      <c r="F11578">
        <v>0</v>
      </c>
      <c r="G11578">
        <v>0</v>
      </c>
      <c r="H11578">
        <v>0</v>
      </c>
      <c r="I11578">
        <v>0</v>
      </c>
      <c r="J11578">
        <v>1</v>
      </c>
      <c r="K11578">
        <v>1</v>
      </c>
      <c r="L11578" t="s">
        <v>44912</v>
      </c>
    </row>
    <row r="11579" spans="1:12" x14ac:dyDescent="0.2">
      <c r="A11579" t="s">
        <v>27996</v>
      </c>
      <c r="B11579" t="s">
        <v>27996</v>
      </c>
      <c r="C11579" s="6" t="s">
        <v>27996</v>
      </c>
      <c r="D11579" t="s">
        <v>27997</v>
      </c>
      <c r="E11579" t="s">
        <v>44911</v>
      </c>
      <c r="F11579">
        <v>0</v>
      </c>
      <c r="G11579">
        <v>0</v>
      </c>
      <c r="H11579">
        <v>0</v>
      </c>
      <c r="I11579">
        <v>0</v>
      </c>
      <c r="J11579">
        <v>1</v>
      </c>
      <c r="K11579">
        <v>1</v>
      </c>
      <c r="L11579" t="s">
        <v>44912</v>
      </c>
    </row>
    <row r="11580" spans="1:12" x14ac:dyDescent="0.2">
      <c r="A11580" t="s">
        <v>27998</v>
      </c>
      <c r="B11580" t="s">
        <v>27998</v>
      </c>
      <c r="C11580" s="6" t="s">
        <v>27998</v>
      </c>
      <c r="D11580" t="s">
        <v>27999</v>
      </c>
      <c r="E11580" t="s">
        <v>44911</v>
      </c>
      <c r="F11580">
        <v>0</v>
      </c>
      <c r="G11580">
        <v>0</v>
      </c>
      <c r="H11580">
        <v>0</v>
      </c>
      <c r="I11580">
        <v>0</v>
      </c>
      <c r="J11580">
        <v>1</v>
      </c>
      <c r="K11580">
        <v>1</v>
      </c>
      <c r="L11580" t="s">
        <v>44912</v>
      </c>
    </row>
    <row r="11581" spans="1:12" x14ac:dyDescent="0.2">
      <c r="A11581" t="s">
        <v>28000</v>
      </c>
      <c r="B11581" t="s">
        <v>28001</v>
      </c>
      <c r="C11581" s="6" t="s">
        <v>28001</v>
      </c>
      <c r="D11581" t="s">
        <v>28002</v>
      </c>
      <c r="E11581" t="s">
        <v>44911</v>
      </c>
      <c r="F11581">
        <v>0</v>
      </c>
      <c r="G11581">
        <v>0</v>
      </c>
      <c r="H11581">
        <v>0</v>
      </c>
      <c r="I11581">
        <v>0</v>
      </c>
      <c r="J11581">
        <v>1</v>
      </c>
      <c r="K11581">
        <v>1</v>
      </c>
      <c r="L11581" t="s">
        <v>44912</v>
      </c>
    </row>
    <row r="11582" spans="1:12" x14ac:dyDescent="0.2">
      <c r="A11582" t="s">
        <v>28003</v>
      </c>
      <c r="B11582" t="s">
        <v>28004</v>
      </c>
      <c r="C11582" s="6" t="s">
        <v>28004</v>
      </c>
      <c r="D11582" t="s">
        <v>28005</v>
      </c>
      <c r="E11582" t="s">
        <v>44911</v>
      </c>
      <c r="F11582">
        <v>0</v>
      </c>
      <c r="G11582">
        <v>0</v>
      </c>
      <c r="H11582">
        <v>0</v>
      </c>
      <c r="I11582">
        <v>0</v>
      </c>
      <c r="J11582">
        <v>1</v>
      </c>
      <c r="K11582">
        <v>1</v>
      </c>
      <c r="L11582" t="s">
        <v>44912</v>
      </c>
    </row>
    <row r="11583" spans="1:12" x14ac:dyDescent="0.2">
      <c r="A11583" t="s">
        <v>28008</v>
      </c>
      <c r="B11583" t="s">
        <v>28008</v>
      </c>
      <c r="C11583" s="6" t="s">
        <v>28008</v>
      </c>
      <c r="D11583" t="s">
        <v>28009</v>
      </c>
      <c r="E11583" t="s">
        <v>44911</v>
      </c>
      <c r="F11583">
        <v>0</v>
      </c>
      <c r="G11583">
        <v>0</v>
      </c>
      <c r="H11583">
        <v>0</v>
      </c>
      <c r="I11583">
        <v>0</v>
      </c>
      <c r="J11583">
        <v>1</v>
      </c>
      <c r="K11583">
        <v>1</v>
      </c>
      <c r="L11583" t="s">
        <v>44912</v>
      </c>
    </row>
    <row r="11584" spans="1:12" x14ac:dyDescent="0.2">
      <c r="A11584" t="s">
        <v>28010</v>
      </c>
      <c r="B11584" t="s">
        <v>28010</v>
      </c>
      <c r="C11584" s="6" t="s">
        <v>28010</v>
      </c>
      <c r="D11584" t="s">
        <v>28011</v>
      </c>
      <c r="E11584" t="s">
        <v>44911</v>
      </c>
      <c r="F11584">
        <v>0</v>
      </c>
      <c r="G11584">
        <v>0</v>
      </c>
      <c r="H11584">
        <v>0</v>
      </c>
      <c r="I11584">
        <v>0</v>
      </c>
      <c r="J11584">
        <v>1</v>
      </c>
      <c r="K11584">
        <v>1</v>
      </c>
      <c r="L11584" t="s">
        <v>44912</v>
      </c>
    </row>
    <row r="11585" spans="1:12" x14ac:dyDescent="0.2">
      <c r="A11585" t="s">
        <v>28014</v>
      </c>
      <c r="B11585" t="s">
        <v>28014</v>
      </c>
      <c r="C11585" s="6" t="s">
        <v>28014</v>
      </c>
      <c r="D11585" t="s">
        <v>28015</v>
      </c>
      <c r="E11585" t="s">
        <v>44911</v>
      </c>
      <c r="F11585">
        <v>0</v>
      </c>
      <c r="G11585">
        <v>0</v>
      </c>
      <c r="H11585">
        <v>0</v>
      </c>
      <c r="I11585">
        <v>0</v>
      </c>
      <c r="J11585">
        <v>1</v>
      </c>
      <c r="K11585">
        <v>1</v>
      </c>
      <c r="L11585" t="s">
        <v>44912</v>
      </c>
    </row>
    <row r="11586" spans="1:12" x14ac:dyDescent="0.2">
      <c r="A11586" t="s">
        <v>28016</v>
      </c>
      <c r="B11586" t="s">
        <v>28016</v>
      </c>
      <c r="C11586" s="6" t="s">
        <v>28016</v>
      </c>
      <c r="D11586" t="s">
        <v>28017</v>
      </c>
      <c r="E11586" t="s">
        <v>44911</v>
      </c>
      <c r="F11586">
        <v>0</v>
      </c>
      <c r="G11586">
        <v>0</v>
      </c>
      <c r="H11586">
        <v>0</v>
      </c>
      <c r="I11586">
        <v>0</v>
      </c>
      <c r="J11586">
        <v>1</v>
      </c>
      <c r="K11586">
        <v>1</v>
      </c>
      <c r="L11586" t="s">
        <v>44912</v>
      </c>
    </row>
    <row r="11587" spans="1:12" x14ac:dyDescent="0.2">
      <c r="A11587" t="s">
        <v>28024</v>
      </c>
      <c r="B11587" t="s">
        <v>28024</v>
      </c>
      <c r="C11587" s="6" t="s">
        <v>28024</v>
      </c>
      <c r="D11587" t="s">
        <v>28025</v>
      </c>
      <c r="E11587" t="s">
        <v>44911</v>
      </c>
      <c r="F11587">
        <v>0</v>
      </c>
      <c r="G11587">
        <v>0</v>
      </c>
      <c r="H11587">
        <v>0</v>
      </c>
      <c r="I11587">
        <v>0</v>
      </c>
      <c r="J11587">
        <v>1</v>
      </c>
      <c r="K11587">
        <v>1</v>
      </c>
      <c r="L11587" t="s">
        <v>44912</v>
      </c>
    </row>
    <row r="11588" spans="1:12" x14ac:dyDescent="0.2">
      <c r="A11588" t="s">
        <v>28026</v>
      </c>
      <c r="B11588" t="s">
        <v>28026</v>
      </c>
      <c r="C11588" s="6" t="s">
        <v>28026</v>
      </c>
      <c r="D11588" t="s">
        <v>28027</v>
      </c>
      <c r="E11588" t="s">
        <v>44911</v>
      </c>
      <c r="F11588">
        <v>0</v>
      </c>
      <c r="G11588">
        <v>0</v>
      </c>
      <c r="H11588">
        <v>0</v>
      </c>
      <c r="I11588">
        <v>0</v>
      </c>
      <c r="J11588">
        <v>1</v>
      </c>
      <c r="K11588">
        <v>1</v>
      </c>
      <c r="L11588" t="s">
        <v>44912</v>
      </c>
    </row>
    <row r="11589" spans="1:12" x14ac:dyDescent="0.2">
      <c r="A11589" t="s">
        <v>28032</v>
      </c>
      <c r="B11589" t="s">
        <v>28032</v>
      </c>
      <c r="C11589" s="6" t="s">
        <v>28032</v>
      </c>
      <c r="D11589" t="s">
        <v>28033</v>
      </c>
      <c r="E11589" t="s">
        <v>44911</v>
      </c>
      <c r="F11589">
        <v>0</v>
      </c>
      <c r="G11589">
        <v>0</v>
      </c>
      <c r="H11589">
        <v>0</v>
      </c>
      <c r="I11589">
        <v>0</v>
      </c>
      <c r="J11589">
        <v>1</v>
      </c>
      <c r="K11589">
        <v>1</v>
      </c>
      <c r="L11589" t="s">
        <v>44912</v>
      </c>
    </row>
    <row r="11590" spans="1:12" x14ac:dyDescent="0.2">
      <c r="A11590" t="s">
        <v>28036</v>
      </c>
      <c r="B11590" t="s">
        <v>28036</v>
      </c>
      <c r="C11590" s="6" t="s">
        <v>28036</v>
      </c>
      <c r="D11590" t="s">
        <v>29311</v>
      </c>
      <c r="E11590" t="s">
        <v>44911</v>
      </c>
      <c r="F11590">
        <v>0</v>
      </c>
      <c r="G11590">
        <v>0</v>
      </c>
      <c r="H11590">
        <v>0</v>
      </c>
      <c r="I11590">
        <v>0</v>
      </c>
      <c r="J11590">
        <v>1</v>
      </c>
      <c r="K11590">
        <v>1</v>
      </c>
      <c r="L11590" t="s">
        <v>44912</v>
      </c>
    </row>
    <row r="11591" spans="1:12" x14ac:dyDescent="0.2">
      <c r="A11591" t="s">
        <v>28037</v>
      </c>
      <c r="B11591" t="s">
        <v>28037</v>
      </c>
      <c r="C11591" s="6" t="s">
        <v>28037</v>
      </c>
      <c r="D11591" t="s">
        <v>28038</v>
      </c>
      <c r="E11591" t="s">
        <v>44911</v>
      </c>
      <c r="F11591">
        <v>0</v>
      </c>
      <c r="G11591">
        <v>0</v>
      </c>
      <c r="H11591">
        <v>0</v>
      </c>
      <c r="I11591">
        <v>0</v>
      </c>
      <c r="J11591">
        <v>1</v>
      </c>
      <c r="K11591">
        <v>1</v>
      </c>
      <c r="L11591" t="s">
        <v>44912</v>
      </c>
    </row>
    <row r="11592" spans="1:12" x14ac:dyDescent="0.2">
      <c r="A11592" t="s">
        <v>28041</v>
      </c>
      <c r="B11592" t="s">
        <v>28042</v>
      </c>
      <c r="C11592" s="6" t="s">
        <v>28042</v>
      </c>
      <c r="D11592" t="s">
        <v>28043</v>
      </c>
      <c r="E11592" t="s">
        <v>44911</v>
      </c>
      <c r="F11592">
        <v>0</v>
      </c>
      <c r="G11592">
        <v>0</v>
      </c>
      <c r="H11592">
        <v>0</v>
      </c>
      <c r="I11592">
        <v>0</v>
      </c>
      <c r="J11592">
        <v>1</v>
      </c>
      <c r="K11592">
        <v>1</v>
      </c>
      <c r="L11592" t="s">
        <v>44912</v>
      </c>
    </row>
    <row r="11593" spans="1:12" x14ac:dyDescent="0.2">
      <c r="A11593" t="s">
        <v>28044</v>
      </c>
      <c r="B11593" t="s">
        <v>28044</v>
      </c>
      <c r="C11593" s="6" t="s">
        <v>28044</v>
      </c>
      <c r="D11593" t="s">
        <v>28045</v>
      </c>
      <c r="E11593" t="s">
        <v>44911</v>
      </c>
      <c r="F11593">
        <v>0</v>
      </c>
      <c r="G11593">
        <v>0</v>
      </c>
      <c r="H11593">
        <v>0</v>
      </c>
      <c r="I11593">
        <v>0</v>
      </c>
      <c r="J11593">
        <v>1</v>
      </c>
      <c r="K11593">
        <v>1</v>
      </c>
      <c r="L11593" t="s">
        <v>44912</v>
      </c>
    </row>
    <row r="11594" spans="1:12" x14ac:dyDescent="0.2">
      <c r="A11594" t="s">
        <v>28046</v>
      </c>
      <c r="B11594" t="s">
        <v>28046</v>
      </c>
      <c r="C11594" s="6" t="s">
        <v>28046</v>
      </c>
      <c r="D11594" t="s">
        <v>28047</v>
      </c>
      <c r="E11594" t="s">
        <v>44911</v>
      </c>
      <c r="F11594">
        <v>0</v>
      </c>
      <c r="G11594">
        <v>0</v>
      </c>
      <c r="H11594">
        <v>0</v>
      </c>
      <c r="I11594">
        <v>0</v>
      </c>
      <c r="J11594">
        <v>1</v>
      </c>
      <c r="K11594">
        <v>1</v>
      </c>
      <c r="L11594" t="s">
        <v>44912</v>
      </c>
    </row>
    <row r="11595" spans="1:12" x14ac:dyDescent="0.2">
      <c r="A11595" t="s">
        <v>28048</v>
      </c>
      <c r="B11595" t="s">
        <v>28048</v>
      </c>
      <c r="C11595" s="6" t="s">
        <v>28048</v>
      </c>
      <c r="D11595" t="s">
        <v>28049</v>
      </c>
      <c r="E11595" t="s">
        <v>44911</v>
      </c>
      <c r="F11595">
        <v>0</v>
      </c>
      <c r="G11595">
        <v>0</v>
      </c>
      <c r="H11595">
        <v>0</v>
      </c>
      <c r="I11595">
        <v>0</v>
      </c>
      <c r="J11595">
        <v>1</v>
      </c>
      <c r="K11595">
        <v>1</v>
      </c>
      <c r="L11595" t="s">
        <v>44912</v>
      </c>
    </row>
    <row r="11596" spans="1:12" x14ac:dyDescent="0.2">
      <c r="A11596" t="s">
        <v>28050</v>
      </c>
      <c r="B11596" t="s">
        <v>28050</v>
      </c>
      <c r="C11596" s="6" t="s">
        <v>28050</v>
      </c>
      <c r="D11596" t="s">
        <v>28051</v>
      </c>
      <c r="E11596" t="s">
        <v>44911</v>
      </c>
      <c r="F11596">
        <v>0</v>
      </c>
      <c r="G11596">
        <v>0</v>
      </c>
      <c r="H11596">
        <v>0</v>
      </c>
      <c r="I11596">
        <v>0</v>
      </c>
      <c r="J11596">
        <v>1</v>
      </c>
      <c r="K11596">
        <v>1</v>
      </c>
      <c r="L11596" t="s">
        <v>44912</v>
      </c>
    </row>
    <row r="11597" spans="1:12" x14ac:dyDescent="0.2">
      <c r="A11597" t="s">
        <v>28054</v>
      </c>
      <c r="B11597" t="s">
        <v>28054</v>
      </c>
      <c r="C11597" s="6" t="s">
        <v>28054</v>
      </c>
      <c r="D11597" t="s">
        <v>28582</v>
      </c>
      <c r="E11597" t="s">
        <v>44911</v>
      </c>
      <c r="F11597">
        <v>0</v>
      </c>
      <c r="G11597">
        <v>0</v>
      </c>
      <c r="H11597">
        <v>0</v>
      </c>
      <c r="I11597">
        <v>0</v>
      </c>
      <c r="J11597">
        <v>1</v>
      </c>
      <c r="K11597">
        <v>1</v>
      </c>
      <c r="L11597" t="s">
        <v>44912</v>
      </c>
    </row>
    <row r="11598" spans="1:12" x14ac:dyDescent="0.2">
      <c r="A11598" t="s">
        <v>28055</v>
      </c>
      <c r="B11598" t="s">
        <v>28055</v>
      </c>
      <c r="C11598" s="6" t="s">
        <v>28055</v>
      </c>
      <c r="D11598" t="s">
        <v>28056</v>
      </c>
      <c r="E11598" t="s">
        <v>44911</v>
      </c>
      <c r="F11598">
        <v>0</v>
      </c>
      <c r="G11598">
        <v>0</v>
      </c>
      <c r="H11598">
        <v>0</v>
      </c>
      <c r="I11598">
        <v>0</v>
      </c>
      <c r="J11598">
        <v>1</v>
      </c>
      <c r="K11598">
        <v>1</v>
      </c>
      <c r="L11598" t="s">
        <v>44912</v>
      </c>
    </row>
    <row r="11599" spans="1:12" x14ac:dyDescent="0.2">
      <c r="A11599" t="s">
        <v>28057</v>
      </c>
      <c r="B11599" t="s">
        <v>28057</v>
      </c>
      <c r="C11599" s="6" t="s">
        <v>28057</v>
      </c>
      <c r="D11599" t="s">
        <v>28582</v>
      </c>
      <c r="E11599" t="s">
        <v>44911</v>
      </c>
      <c r="F11599">
        <v>0</v>
      </c>
      <c r="G11599">
        <v>0</v>
      </c>
      <c r="H11599">
        <v>0</v>
      </c>
      <c r="I11599">
        <v>0</v>
      </c>
      <c r="J11599">
        <v>1</v>
      </c>
      <c r="K11599">
        <v>1</v>
      </c>
      <c r="L11599" t="s">
        <v>44912</v>
      </c>
    </row>
    <row r="11600" spans="1:12" x14ac:dyDescent="0.2">
      <c r="A11600" t="s">
        <v>28062</v>
      </c>
      <c r="B11600" t="s">
        <v>28062</v>
      </c>
      <c r="C11600" s="6" t="s">
        <v>28062</v>
      </c>
      <c r="D11600" t="s">
        <v>44092</v>
      </c>
      <c r="E11600" t="s">
        <v>44807</v>
      </c>
      <c r="F11600">
        <v>0</v>
      </c>
      <c r="G11600">
        <v>0</v>
      </c>
      <c r="H11600">
        <v>0</v>
      </c>
      <c r="I11600">
        <v>0</v>
      </c>
      <c r="J11600">
        <v>1</v>
      </c>
      <c r="K11600">
        <v>1</v>
      </c>
      <c r="L11600" t="s">
        <v>44912</v>
      </c>
    </row>
    <row r="11601" spans="1:12" x14ac:dyDescent="0.2">
      <c r="A11601" t="s">
        <v>28064</v>
      </c>
      <c r="B11601" t="s">
        <v>28064</v>
      </c>
      <c r="C11601" s="6" t="s">
        <v>28064</v>
      </c>
      <c r="D11601" t="s">
        <v>28065</v>
      </c>
      <c r="E11601" t="s">
        <v>44911</v>
      </c>
      <c r="F11601">
        <v>0</v>
      </c>
      <c r="G11601">
        <v>0</v>
      </c>
      <c r="H11601">
        <v>0</v>
      </c>
      <c r="I11601">
        <v>0</v>
      </c>
      <c r="J11601">
        <v>1</v>
      </c>
      <c r="K11601">
        <v>1</v>
      </c>
      <c r="L11601" t="s">
        <v>44912</v>
      </c>
    </row>
    <row r="11602" spans="1:12" x14ac:dyDescent="0.2">
      <c r="A11602" t="s">
        <v>28066</v>
      </c>
      <c r="B11602" t="s">
        <v>28066</v>
      </c>
      <c r="C11602" s="6" t="s">
        <v>28066</v>
      </c>
      <c r="D11602" t="s">
        <v>28067</v>
      </c>
      <c r="E11602" t="s">
        <v>44911</v>
      </c>
      <c r="F11602">
        <v>0</v>
      </c>
      <c r="G11602">
        <v>0</v>
      </c>
      <c r="H11602">
        <v>0</v>
      </c>
      <c r="I11602">
        <v>0</v>
      </c>
      <c r="J11602">
        <v>1</v>
      </c>
      <c r="K11602">
        <v>1</v>
      </c>
      <c r="L11602" t="s">
        <v>44912</v>
      </c>
    </row>
    <row r="11603" spans="1:12" x14ac:dyDescent="0.2">
      <c r="A11603" t="s">
        <v>28072</v>
      </c>
      <c r="B11603" t="s">
        <v>28072</v>
      </c>
      <c r="C11603" s="6" t="s">
        <v>28072</v>
      </c>
      <c r="D11603" t="s">
        <v>29311</v>
      </c>
      <c r="E11603" t="s">
        <v>44911</v>
      </c>
      <c r="F11603">
        <v>0</v>
      </c>
      <c r="G11603">
        <v>0</v>
      </c>
      <c r="H11603">
        <v>0</v>
      </c>
      <c r="I11603">
        <v>0</v>
      </c>
      <c r="J11603">
        <v>1</v>
      </c>
      <c r="K11603">
        <v>1</v>
      </c>
      <c r="L11603" t="s">
        <v>44912</v>
      </c>
    </row>
    <row r="11604" spans="1:12" x14ac:dyDescent="0.2">
      <c r="A11604" t="s">
        <v>28075</v>
      </c>
      <c r="B11604" t="s">
        <v>28075</v>
      </c>
      <c r="C11604" s="6" t="s">
        <v>28075</v>
      </c>
      <c r="D11604" t="s">
        <v>28076</v>
      </c>
      <c r="E11604" t="s">
        <v>44911</v>
      </c>
      <c r="F11604">
        <v>0</v>
      </c>
      <c r="G11604">
        <v>0</v>
      </c>
      <c r="H11604">
        <v>0</v>
      </c>
      <c r="I11604">
        <v>0</v>
      </c>
      <c r="J11604">
        <v>1</v>
      </c>
      <c r="K11604">
        <v>1</v>
      </c>
      <c r="L11604" t="s">
        <v>44912</v>
      </c>
    </row>
    <row r="11605" spans="1:12" x14ac:dyDescent="0.2">
      <c r="A11605" t="s">
        <v>28077</v>
      </c>
      <c r="B11605" t="s">
        <v>28077</v>
      </c>
      <c r="C11605" s="6" t="s">
        <v>28077</v>
      </c>
      <c r="D11605" t="s">
        <v>27879</v>
      </c>
      <c r="E11605" t="s">
        <v>44911</v>
      </c>
      <c r="F11605">
        <v>0</v>
      </c>
      <c r="G11605">
        <v>0</v>
      </c>
      <c r="H11605">
        <v>0</v>
      </c>
      <c r="I11605">
        <v>0</v>
      </c>
      <c r="J11605">
        <v>1</v>
      </c>
      <c r="K11605">
        <v>1</v>
      </c>
      <c r="L11605" t="s">
        <v>44912</v>
      </c>
    </row>
    <row r="11606" spans="1:12" x14ac:dyDescent="0.2">
      <c r="A11606" t="s">
        <v>27880</v>
      </c>
      <c r="B11606" t="s">
        <v>27880</v>
      </c>
      <c r="C11606" s="6" t="s">
        <v>27880</v>
      </c>
      <c r="D11606" t="s">
        <v>27881</v>
      </c>
      <c r="E11606" t="s">
        <v>44911</v>
      </c>
      <c r="F11606">
        <v>0</v>
      </c>
      <c r="G11606">
        <v>0</v>
      </c>
      <c r="H11606">
        <v>0</v>
      </c>
      <c r="I11606">
        <v>0</v>
      </c>
      <c r="J11606">
        <v>1</v>
      </c>
      <c r="K11606">
        <v>1</v>
      </c>
      <c r="L11606" t="s">
        <v>44912</v>
      </c>
    </row>
    <row r="11607" spans="1:12" x14ac:dyDescent="0.2">
      <c r="A11607" t="s">
        <v>27882</v>
      </c>
      <c r="B11607" t="s">
        <v>27882</v>
      </c>
      <c r="C11607" s="6" t="s">
        <v>27882</v>
      </c>
      <c r="D11607" t="s">
        <v>29311</v>
      </c>
      <c r="E11607" t="s">
        <v>44911</v>
      </c>
      <c r="F11607">
        <v>0</v>
      </c>
      <c r="G11607">
        <v>0</v>
      </c>
      <c r="H11607">
        <v>0</v>
      </c>
      <c r="I11607">
        <v>0</v>
      </c>
      <c r="J11607">
        <v>1</v>
      </c>
      <c r="K11607">
        <v>1</v>
      </c>
      <c r="L11607" t="s">
        <v>44912</v>
      </c>
    </row>
    <row r="11608" spans="1:12" x14ac:dyDescent="0.2">
      <c r="A11608" t="s">
        <v>27883</v>
      </c>
      <c r="B11608" t="s">
        <v>27883</v>
      </c>
      <c r="C11608" s="6" t="s">
        <v>27883</v>
      </c>
      <c r="D11608" t="s">
        <v>32521</v>
      </c>
      <c r="E11608" t="s">
        <v>44911</v>
      </c>
      <c r="F11608">
        <v>0</v>
      </c>
      <c r="G11608">
        <v>0</v>
      </c>
      <c r="H11608">
        <v>0</v>
      </c>
      <c r="I11608">
        <v>0</v>
      </c>
      <c r="J11608">
        <v>1</v>
      </c>
      <c r="K11608">
        <v>1</v>
      </c>
      <c r="L11608" t="s">
        <v>44912</v>
      </c>
    </row>
    <row r="11609" spans="1:12" x14ac:dyDescent="0.2">
      <c r="A11609" t="s">
        <v>27890</v>
      </c>
      <c r="B11609" t="s">
        <v>27890</v>
      </c>
      <c r="C11609" s="6" t="s">
        <v>27890</v>
      </c>
      <c r="D11609" t="s">
        <v>43114</v>
      </c>
      <c r="E11609" t="s">
        <v>44807</v>
      </c>
      <c r="F11609">
        <v>0</v>
      </c>
      <c r="G11609">
        <v>0</v>
      </c>
      <c r="H11609">
        <v>0</v>
      </c>
      <c r="I11609">
        <v>0</v>
      </c>
      <c r="J11609">
        <v>1</v>
      </c>
      <c r="K11609">
        <v>1</v>
      </c>
      <c r="L11609" t="s">
        <v>44912</v>
      </c>
    </row>
    <row r="11610" spans="1:12" x14ac:dyDescent="0.2">
      <c r="A11610" t="s">
        <v>27891</v>
      </c>
      <c r="B11610" t="s">
        <v>27891</v>
      </c>
      <c r="C11610" s="6" t="s">
        <v>27891</v>
      </c>
      <c r="D11610" t="s">
        <v>27892</v>
      </c>
      <c r="E11610" t="s">
        <v>44911</v>
      </c>
      <c r="F11610">
        <v>0</v>
      </c>
      <c r="G11610">
        <v>0</v>
      </c>
      <c r="H11610">
        <v>0</v>
      </c>
      <c r="I11610">
        <v>0</v>
      </c>
      <c r="J11610">
        <v>1</v>
      </c>
      <c r="K11610">
        <v>1</v>
      </c>
      <c r="L11610" t="s">
        <v>44912</v>
      </c>
    </row>
    <row r="11611" spans="1:12" x14ac:dyDescent="0.2">
      <c r="A11611" t="s">
        <v>27893</v>
      </c>
      <c r="B11611" t="s">
        <v>27893</v>
      </c>
      <c r="C11611" s="6" t="s">
        <v>27893</v>
      </c>
      <c r="D11611" t="s">
        <v>27894</v>
      </c>
      <c r="E11611" t="s">
        <v>44911</v>
      </c>
      <c r="F11611">
        <v>0</v>
      </c>
      <c r="G11611">
        <v>0</v>
      </c>
      <c r="H11611">
        <v>0</v>
      </c>
      <c r="I11611">
        <v>0</v>
      </c>
      <c r="J11611">
        <v>1</v>
      </c>
      <c r="K11611">
        <v>1</v>
      </c>
      <c r="L11611" t="s">
        <v>44912</v>
      </c>
    </row>
    <row r="11612" spans="1:12" x14ac:dyDescent="0.2">
      <c r="A11612" t="s">
        <v>27897</v>
      </c>
      <c r="B11612" t="s">
        <v>27897</v>
      </c>
      <c r="C11612" s="6" t="s">
        <v>27897</v>
      </c>
      <c r="D11612" t="s">
        <v>43114</v>
      </c>
      <c r="E11612" t="s">
        <v>44911</v>
      </c>
      <c r="F11612">
        <v>0</v>
      </c>
      <c r="G11612">
        <v>0</v>
      </c>
      <c r="H11612">
        <v>0</v>
      </c>
      <c r="I11612">
        <v>0</v>
      </c>
      <c r="J11612">
        <v>1</v>
      </c>
      <c r="K11612">
        <v>1</v>
      </c>
      <c r="L11612" t="s">
        <v>44912</v>
      </c>
    </row>
    <row r="11613" spans="1:12" x14ac:dyDescent="0.2">
      <c r="A11613" t="s">
        <v>27899</v>
      </c>
      <c r="B11613" t="s">
        <v>27899</v>
      </c>
      <c r="C11613" s="6" t="s">
        <v>27899</v>
      </c>
      <c r="D11613" t="s">
        <v>27900</v>
      </c>
      <c r="E11613" t="s">
        <v>44911</v>
      </c>
      <c r="F11613">
        <v>0</v>
      </c>
      <c r="G11613">
        <v>0</v>
      </c>
      <c r="H11613">
        <v>0</v>
      </c>
      <c r="I11613">
        <v>0</v>
      </c>
      <c r="J11613">
        <v>1</v>
      </c>
      <c r="K11613">
        <v>1</v>
      </c>
      <c r="L11613" t="s">
        <v>44912</v>
      </c>
    </row>
    <row r="11614" spans="1:12" x14ac:dyDescent="0.2">
      <c r="A11614" t="s">
        <v>27901</v>
      </c>
      <c r="B11614" t="s">
        <v>27901</v>
      </c>
      <c r="C11614" s="6" t="s">
        <v>27901</v>
      </c>
      <c r="D11614" t="s">
        <v>27902</v>
      </c>
      <c r="E11614" t="s">
        <v>44911</v>
      </c>
      <c r="F11614">
        <v>0</v>
      </c>
      <c r="G11614">
        <v>0</v>
      </c>
      <c r="H11614">
        <v>0</v>
      </c>
      <c r="I11614">
        <v>0</v>
      </c>
      <c r="J11614">
        <v>1</v>
      </c>
      <c r="K11614">
        <v>1</v>
      </c>
      <c r="L11614" t="s">
        <v>44912</v>
      </c>
    </row>
    <row r="11615" spans="1:12" x14ac:dyDescent="0.2">
      <c r="A11615" t="s">
        <v>27904</v>
      </c>
      <c r="B11615" t="s">
        <v>27904</v>
      </c>
      <c r="C11615" s="6" t="s">
        <v>27904</v>
      </c>
      <c r="D11615" t="s">
        <v>27905</v>
      </c>
      <c r="E11615" t="s">
        <v>44911</v>
      </c>
      <c r="F11615">
        <v>0</v>
      </c>
      <c r="G11615">
        <v>0</v>
      </c>
      <c r="H11615">
        <v>0</v>
      </c>
      <c r="I11615">
        <v>0</v>
      </c>
      <c r="J11615">
        <v>1</v>
      </c>
      <c r="K11615">
        <v>1</v>
      </c>
      <c r="L11615" t="s">
        <v>44912</v>
      </c>
    </row>
    <row r="11616" spans="1:12" x14ac:dyDescent="0.2">
      <c r="A11616" t="s">
        <v>27914</v>
      </c>
      <c r="B11616" t="s">
        <v>27914</v>
      </c>
      <c r="C11616" s="6" t="s">
        <v>27914</v>
      </c>
      <c r="D11616" t="s">
        <v>27915</v>
      </c>
      <c r="E11616" t="s">
        <v>44911</v>
      </c>
      <c r="F11616">
        <v>0</v>
      </c>
      <c r="G11616">
        <v>0</v>
      </c>
      <c r="H11616">
        <v>0</v>
      </c>
      <c r="I11616">
        <v>0</v>
      </c>
      <c r="J11616">
        <v>1</v>
      </c>
      <c r="K11616">
        <v>1</v>
      </c>
      <c r="L11616" t="s">
        <v>44912</v>
      </c>
    </row>
    <row r="11617" spans="1:12" x14ac:dyDescent="0.2">
      <c r="A11617" t="s">
        <v>27916</v>
      </c>
      <c r="B11617" t="s">
        <v>27916</v>
      </c>
      <c r="C11617" s="6" t="s">
        <v>27916</v>
      </c>
      <c r="D11617" t="s">
        <v>27917</v>
      </c>
      <c r="E11617" t="s">
        <v>44911</v>
      </c>
      <c r="F11617">
        <v>0</v>
      </c>
      <c r="G11617">
        <v>0</v>
      </c>
      <c r="H11617">
        <v>0</v>
      </c>
      <c r="I11617">
        <v>0</v>
      </c>
      <c r="J11617">
        <v>1</v>
      </c>
      <c r="K11617">
        <v>1</v>
      </c>
      <c r="L11617" t="s">
        <v>44912</v>
      </c>
    </row>
    <row r="11618" spans="1:12" x14ac:dyDescent="0.2">
      <c r="A11618" t="s">
        <v>27918</v>
      </c>
      <c r="B11618" t="s">
        <v>27918</v>
      </c>
      <c r="C11618" s="6" t="s">
        <v>27918</v>
      </c>
      <c r="D11618" t="s">
        <v>27919</v>
      </c>
      <c r="E11618" t="s">
        <v>44911</v>
      </c>
      <c r="F11618">
        <v>0</v>
      </c>
      <c r="G11618">
        <v>0</v>
      </c>
      <c r="H11618">
        <v>0</v>
      </c>
      <c r="I11618">
        <v>0</v>
      </c>
      <c r="J11618">
        <v>1</v>
      </c>
      <c r="K11618">
        <v>1</v>
      </c>
      <c r="L11618" t="s">
        <v>44912</v>
      </c>
    </row>
    <row r="11619" spans="1:12" x14ac:dyDescent="0.2">
      <c r="A11619" t="s">
        <v>27922</v>
      </c>
      <c r="B11619" t="s">
        <v>27922</v>
      </c>
      <c r="C11619" s="6" t="s">
        <v>27922</v>
      </c>
      <c r="D11619" t="s">
        <v>27923</v>
      </c>
      <c r="E11619" t="s">
        <v>44911</v>
      </c>
      <c r="F11619">
        <v>0</v>
      </c>
      <c r="G11619">
        <v>0</v>
      </c>
      <c r="H11619">
        <v>0</v>
      </c>
      <c r="I11619">
        <v>0</v>
      </c>
      <c r="J11619">
        <v>1</v>
      </c>
      <c r="K11619">
        <v>1</v>
      </c>
      <c r="L11619" t="s">
        <v>44912</v>
      </c>
    </row>
    <row r="11620" spans="1:12" x14ac:dyDescent="0.2">
      <c r="A11620" t="s">
        <v>27924</v>
      </c>
      <c r="B11620" t="s">
        <v>27924</v>
      </c>
      <c r="C11620" s="6" t="s">
        <v>27924</v>
      </c>
      <c r="D11620" t="s">
        <v>27925</v>
      </c>
      <c r="E11620" t="s">
        <v>44807</v>
      </c>
      <c r="F11620">
        <v>0</v>
      </c>
      <c r="G11620">
        <v>0</v>
      </c>
      <c r="H11620">
        <v>0</v>
      </c>
      <c r="I11620">
        <v>0</v>
      </c>
      <c r="J11620">
        <v>1</v>
      </c>
      <c r="K11620">
        <v>1</v>
      </c>
      <c r="L11620" t="s">
        <v>44912</v>
      </c>
    </row>
    <row r="11621" spans="1:12" x14ac:dyDescent="0.2">
      <c r="A11621" t="s">
        <v>27928</v>
      </c>
      <c r="B11621" t="s">
        <v>27928</v>
      </c>
      <c r="C11621" s="6" t="s">
        <v>27928</v>
      </c>
      <c r="D11621" t="s">
        <v>27929</v>
      </c>
      <c r="E11621" t="s">
        <v>44911</v>
      </c>
      <c r="F11621">
        <v>0</v>
      </c>
      <c r="G11621">
        <v>0</v>
      </c>
      <c r="H11621">
        <v>0</v>
      </c>
      <c r="I11621">
        <v>0</v>
      </c>
      <c r="J11621">
        <v>1</v>
      </c>
      <c r="K11621">
        <v>1</v>
      </c>
      <c r="L11621" t="s">
        <v>44912</v>
      </c>
    </row>
    <row r="11622" spans="1:12" x14ac:dyDescent="0.2">
      <c r="A11622" t="s">
        <v>27930</v>
      </c>
      <c r="B11622" t="s">
        <v>27930</v>
      </c>
      <c r="C11622" s="6" t="s">
        <v>27930</v>
      </c>
      <c r="D11622" t="s">
        <v>27931</v>
      </c>
      <c r="E11622" t="s">
        <v>44911</v>
      </c>
      <c r="F11622">
        <v>0</v>
      </c>
      <c r="G11622">
        <v>0</v>
      </c>
      <c r="H11622">
        <v>0</v>
      </c>
      <c r="I11622">
        <v>0</v>
      </c>
      <c r="J11622">
        <v>1</v>
      </c>
      <c r="K11622">
        <v>1</v>
      </c>
      <c r="L11622" t="s">
        <v>44912</v>
      </c>
    </row>
    <row r="11623" spans="1:12" x14ac:dyDescent="0.2">
      <c r="A11623" t="s">
        <v>27934</v>
      </c>
      <c r="B11623" t="s">
        <v>27934</v>
      </c>
      <c r="C11623" s="6" t="s">
        <v>27934</v>
      </c>
      <c r="D11623" t="s">
        <v>27935</v>
      </c>
      <c r="E11623" t="s">
        <v>44911</v>
      </c>
      <c r="F11623">
        <v>0</v>
      </c>
      <c r="G11623">
        <v>0</v>
      </c>
      <c r="H11623">
        <v>0</v>
      </c>
      <c r="I11623">
        <v>0</v>
      </c>
      <c r="J11623">
        <v>1</v>
      </c>
      <c r="K11623">
        <v>1</v>
      </c>
      <c r="L11623" t="s">
        <v>44912</v>
      </c>
    </row>
    <row r="11624" spans="1:12" x14ac:dyDescent="0.2">
      <c r="A11624" t="s">
        <v>27941</v>
      </c>
      <c r="B11624" t="s">
        <v>27941</v>
      </c>
      <c r="C11624" s="6" t="s">
        <v>27941</v>
      </c>
      <c r="D11624" t="s">
        <v>27942</v>
      </c>
      <c r="E11624" t="s">
        <v>44807</v>
      </c>
      <c r="F11624">
        <v>0</v>
      </c>
      <c r="G11624">
        <v>0</v>
      </c>
      <c r="H11624">
        <v>0</v>
      </c>
      <c r="I11624">
        <v>0</v>
      </c>
      <c r="J11624">
        <v>1</v>
      </c>
      <c r="K11624">
        <v>1</v>
      </c>
      <c r="L11624" t="s">
        <v>44912</v>
      </c>
    </row>
    <row r="11625" spans="1:12" x14ac:dyDescent="0.2">
      <c r="A11625" t="s">
        <v>27945</v>
      </c>
      <c r="B11625" t="s">
        <v>27945</v>
      </c>
      <c r="C11625" s="6" t="s">
        <v>27945</v>
      </c>
      <c r="D11625" t="s">
        <v>27946</v>
      </c>
      <c r="E11625" t="s">
        <v>44911</v>
      </c>
      <c r="F11625">
        <v>0</v>
      </c>
      <c r="G11625">
        <v>0</v>
      </c>
      <c r="H11625">
        <v>0</v>
      </c>
      <c r="I11625">
        <v>0</v>
      </c>
      <c r="J11625">
        <v>1</v>
      </c>
      <c r="K11625">
        <v>1</v>
      </c>
      <c r="L11625" t="s">
        <v>44912</v>
      </c>
    </row>
    <row r="11626" spans="1:12" x14ac:dyDescent="0.2">
      <c r="A11626" t="s">
        <v>27947</v>
      </c>
      <c r="B11626" t="s">
        <v>27947</v>
      </c>
      <c r="C11626" s="6" t="s">
        <v>27947</v>
      </c>
      <c r="D11626" t="s">
        <v>27948</v>
      </c>
      <c r="E11626" t="s">
        <v>44911</v>
      </c>
      <c r="F11626">
        <v>0</v>
      </c>
      <c r="G11626">
        <v>0</v>
      </c>
      <c r="H11626">
        <v>0</v>
      </c>
      <c r="I11626">
        <v>0</v>
      </c>
      <c r="J11626">
        <v>1</v>
      </c>
      <c r="K11626">
        <v>1</v>
      </c>
      <c r="L11626" t="s">
        <v>44912</v>
      </c>
    </row>
    <row r="11627" spans="1:12" x14ac:dyDescent="0.2">
      <c r="A11627" t="s">
        <v>27949</v>
      </c>
      <c r="B11627" t="s">
        <v>27949</v>
      </c>
      <c r="C11627" s="6" t="s">
        <v>27949</v>
      </c>
      <c r="D11627" t="s">
        <v>27950</v>
      </c>
      <c r="E11627" t="s">
        <v>44911</v>
      </c>
      <c r="F11627">
        <v>0</v>
      </c>
      <c r="G11627">
        <v>0</v>
      </c>
      <c r="H11627">
        <v>0</v>
      </c>
      <c r="I11627">
        <v>0</v>
      </c>
      <c r="J11627">
        <v>1</v>
      </c>
      <c r="K11627">
        <v>1</v>
      </c>
      <c r="L11627" t="s">
        <v>44912</v>
      </c>
    </row>
    <row r="11628" spans="1:12" x14ac:dyDescent="0.2">
      <c r="A11628" t="s">
        <v>27951</v>
      </c>
      <c r="B11628" t="s">
        <v>27951</v>
      </c>
      <c r="C11628" s="6" t="s">
        <v>27951</v>
      </c>
      <c r="D11628" t="s">
        <v>27952</v>
      </c>
      <c r="E11628" t="s">
        <v>44911</v>
      </c>
      <c r="F11628">
        <v>0</v>
      </c>
      <c r="G11628">
        <v>0</v>
      </c>
      <c r="H11628">
        <v>0</v>
      </c>
      <c r="I11628">
        <v>0</v>
      </c>
      <c r="J11628">
        <v>1</v>
      </c>
      <c r="K11628">
        <v>1</v>
      </c>
      <c r="L11628" t="s">
        <v>44912</v>
      </c>
    </row>
    <row r="11629" spans="1:12" x14ac:dyDescent="0.2">
      <c r="A11629" t="s">
        <v>27953</v>
      </c>
      <c r="B11629" t="s">
        <v>27953</v>
      </c>
      <c r="C11629" s="6" t="s">
        <v>27953</v>
      </c>
      <c r="D11629" t="s">
        <v>27954</v>
      </c>
      <c r="E11629" t="s">
        <v>44911</v>
      </c>
      <c r="F11629">
        <v>0</v>
      </c>
      <c r="G11629">
        <v>0</v>
      </c>
      <c r="H11629">
        <v>0</v>
      </c>
      <c r="I11629">
        <v>0</v>
      </c>
      <c r="J11629">
        <v>1</v>
      </c>
      <c r="K11629">
        <v>1</v>
      </c>
      <c r="L11629" t="s">
        <v>44912</v>
      </c>
    </row>
    <row r="11630" spans="1:12" x14ac:dyDescent="0.2">
      <c r="A11630" t="s">
        <v>27955</v>
      </c>
      <c r="B11630" t="s">
        <v>27955</v>
      </c>
      <c r="C11630" s="6" t="s">
        <v>27955</v>
      </c>
      <c r="D11630" t="s">
        <v>27956</v>
      </c>
      <c r="E11630" t="s">
        <v>44911</v>
      </c>
      <c r="F11630">
        <v>0</v>
      </c>
      <c r="G11630">
        <v>0</v>
      </c>
      <c r="H11630">
        <v>0</v>
      </c>
      <c r="I11630">
        <v>0</v>
      </c>
      <c r="J11630">
        <v>1</v>
      </c>
      <c r="K11630">
        <v>1</v>
      </c>
      <c r="L11630" t="s">
        <v>44912</v>
      </c>
    </row>
    <row r="11631" spans="1:12" x14ac:dyDescent="0.2">
      <c r="A11631" t="s">
        <v>27957</v>
      </c>
      <c r="B11631" t="s">
        <v>27957</v>
      </c>
      <c r="C11631" s="6" t="s">
        <v>27957</v>
      </c>
      <c r="D11631" t="s">
        <v>27958</v>
      </c>
      <c r="E11631" t="s">
        <v>44911</v>
      </c>
      <c r="F11631">
        <v>0</v>
      </c>
      <c r="G11631">
        <v>0</v>
      </c>
      <c r="H11631">
        <v>0</v>
      </c>
      <c r="I11631">
        <v>0</v>
      </c>
      <c r="J11631">
        <v>1</v>
      </c>
      <c r="K11631">
        <v>1</v>
      </c>
      <c r="L11631" t="s">
        <v>44912</v>
      </c>
    </row>
    <row r="11632" spans="1:12" x14ac:dyDescent="0.2">
      <c r="A11632" t="s">
        <v>27959</v>
      </c>
      <c r="B11632" t="s">
        <v>27959</v>
      </c>
      <c r="C11632" s="6" t="s">
        <v>27959</v>
      </c>
      <c r="D11632" t="s">
        <v>27960</v>
      </c>
      <c r="E11632" t="s">
        <v>44911</v>
      </c>
      <c r="F11632">
        <v>0</v>
      </c>
      <c r="G11632">
        <v>0</v>
      </c>
      <c r="H11632">
        <v>0</v>
      </c>
      <c r="I11632">
        <v>0</v>
      </c>
      <c r="J11632">
        <v>1</v>
      </c>
      <c r="K11632">
        <v>1</v>
      </c>
      <c r="L11632" t="s">
        <v>44912</v>
      </c>
    </row>
    <row r="11633" spans="1:12" x14ac:dyDescent="0.2">
      <c r="A11633" t="s">
        <v>27963</v>
      </c>
      <c r="B11633" t="s">
        <v>27963</v>
      </c>
      <c r="C11633" s="6" t="s">
        <v>27963</v>
      </c>
      <c r="D11633" t="s">
        <v>27964</v>
      </c>
      <c r="E11633" t="s">
        <v>44911</v>
      </c>
      <c r="F11633">
        <v>0</v>
      </c>
      <c r="G11633">
        <v>0</v>
      </c>
      <c r="H11633">
        <v>0</v>
      </c>
      <c r="I11633">
        <v>0</v>
      </c>
      <c r="J11633">
        <v>1</v>
      </c>
      <c r="K11633">
        <v>1</v>
      </c>
      <c r="L11633" t="s">
        <v>44912</v>
      </c>
    </row>
    <row r="11634" spans="1:12" x14ac:dyDescent="0.2">
      <c r="A11634" t="s">
        <v>27965</v>
      </c>
      <c r="B11634" t="s">
        <v>27965</v>
      </c>
      <c r="C11634" s="6" t="s">
        <v>27965</v>
      </c>
      <c r="D11634" t="s">
        <v>27966</v>
      </c>
      <c r="E11634" t="s">
        <v>44911</v>
      </c>
      <c r="F11634">
        <v>0</v>
      </c>
      <c r="G11634">
        <v>0</v>
      </c>
      <c r="H11634">
        <v>0</v>
      </c>
      <c r="I11634">
        <v>0</v>
      </c>
      <c r="J11634">
        <v>1</v>
      </c>
      <c r="K11634">
        <v>1</v>
      </c>
      <c r="L11634" t="s">
        <v>44912</v>
      </c>
    </row>
    <row r="11635" spans="1:12" x14ac:dyDescent="0.2">
      <c r="A11635" t="s">
        <v>27967</v>
      </c>
      <c r="B11635" t="s">
        <v>27967</v>
      </c>
      <c r="C11635" s="6" t="s">
        <v>27967</v>
      </c>
      <c r="D11635" t="s">
        <v>27968</v>
      </c>
      <c r="E11635" t="s">
        <v>44911</v>
      </c>
      <c r="F11635">
        <v>0</v>
      </c>
      <c r="G11635">
        <v>0</v>
      </c>
      <c r="H11635">
        <v>0</v>
      </c>
      <c r="I11635">
        <v>0</v>
      </c>
      <c r="J11635">
        <v>1</v>
      </c>
      <c r="K11635">
        <v>1</v>
      </c>
      <c r="L11635" t="s">
        <v>44912</v>
      </c>
    </row>
    <row r="11636" spans="1:12" x14ac:dyDescent="0.2">
      <c r="A11636" t="s">
        <v>27971</v>
      </c>
      <c r="B11636" t="s">
        <v>27971</v>
      </c>
      <c r="C11636" s="6" t="s">
        <v>27971</v>
      </c>
      <c r="D11636" t="s">
        <v>27972</v>
      </c>
      <c r="E11636" t="s">
        <v>44911</v>
      </c>
      <c r="F11636">
        <v>0</v>
      </c>
      <c r="G11636">
        <v>0</v>
      </c>
      <c r="H11636">
        <v>0</v>
      </c>
      <c r="I11636">
        <v>0</v>
      </c>
      <c r="J11636">
        <v>1</v>
      </c>
      <c r="K11636">
        <v>1</v>
      </c>
      <c r="L11636" t="s">
        <v>44912</v>
      </c>
    </row>
    <row r="11637" spans="1:12" x14ac:dyDescent="0.2">
      <c r="A11637" t="s">
        <v>27973</v>
      </c>
      <c r="B11637" t="s">
        <v>27973</v>
      </c>
      <c r="C11637" s="6" t="s">
        <v>27973</v>
      </c>
      <c r="D11637" t="s">
        <v>27974</v>
      </c>
      <c r="E11637" t="s">
        <v>44911</v>
      </c>
      <c r="F11637">
        <v>0</v>
      </c>
      <c r="G11637">
        <v>0</v>
      </c>
      <c r="H11637">
        <v>0</v>
      </c>
      <c r="I11637">
        <v>0</v>
      </c>
      <c r="J11637">
        <v>1</v>
      </c>
      <c r="K11637">
        <v>1</v>
      </c>
      <c r="L11637" t="s">
        <v>44912</v>
      </c>
    </row>
    <row r="11638" spans="1:12" x14ac:dyDescent="0.2">
      <c r="A11638" t="s">
        <v>27975</v>
      </c>
      <c r="B11638" t="s">
        <v>27975</v>
      </c>
      <c r="C11638" s="6" t="s">
        <v>27975</v>
      </c>
      <c r="D11638" t="s">
        <v>27976</v>
      </c>
      <c r="E11638" t="s">
        <v>44911</v>
      </c>
      <c r="F11638">
        <v>0</v>
      </c>
      <c r="G11638">
        <v>0</v>
      </c>
      <c r="H11638">
        <v>0</v>
      </c>
      <c r="I11638">
        <v>0</v>
      </c>
      <c r="J11638">
        <v>1</v>
      </c>
      <c r="K11638">
        <v>1</v>
      </c>
      <c r="L11638" t="s">
        <v>44912</v>
      </c>
    </row>
    <row r="11639" spans="1:12" x14ac:dyDescent="0.2">
      <c r="A11639" t="s">
        <v>27977</v>
      </c>
      <c r="B11639" t="s">
        <v>27977</v>
      </c>
      <c r="C11639" s="6" t="s">
        <v>27977</v>
      </c>
      <c r="D11639" t="s">
        <v>27976</v>
      </c>
      <c r="E11639" t="s">
        <v>44911</v>
      </c>
      <c r="F11639">
        <v>0</v>
      </c>
      <c r="G11639">
        <v>0</v>
      </c>
      <c r="H11639">
        <v>0</v>
      </c>
      <c r="I11639">
        <v>0</v>
      </c>
      <c r="J11639">
        <v>1</v>
      </c>
      <c r="K11639">
        <v>1</v>
      </c>
      <c r="L11639" t="s">
        <v>44912</v>
      </c>
    </row>
    <row r="11640" spans="1:12" x14ac:dyDescent="0.2">
      <c r="A11640" t="s">
        <v>27978</v>
      </c>
      <c r="B11640" t="s">
        <v>27978</v>
      </c>
      <c r="C11640" s="6" t="s">
        <v>27978</v>
      </c>
      <c r="D11640" t="s">
        <v>27976</v>
      </c>
      <c r="E11640" t="s">
        <v>44911</v>
      </c>
      <c r="F11640">
        <v>0</v>
      </c>
      <c r="G11640">
        <v>0</v>
      </c>
      <c r="H11640">
        <v>0</v>
      </c>
      <c r="I11640">
        <v>0</v>
      </c>
      <c r="J11640">
        <v>1</v>
      </c>
      <c r="K11640">
        <v>1</v>
      </c>
      <c r="L11640" t="s">
        <v>44912</v>
      </c>
    </row>
    <row r="11641" spans="1:12" x14ac:dyDescent="0.2">
      <c r="A11641" t="s">
        <v>27783</v>
      </c>
      <c r="B11641" t="s">
        <v>27783</v>
      </c>
      <c r="C11641" s="6" t="s">
        <v>27783</v>
      </c>
      <c r="D11641" t="s">
        <v>27784</v>
      </c>
      <c r="E11641" t="s">
        <v>44911</v>
      </c>
      <c r="F11641">
        <v>0</v>
      </c>
      <c r="G11641">
        <v>0</v>
      </c>
      <c r="H11641">
        <v>0</v>
      </c>
      <c r="I11641">
        <v>0</v>
      </c>
      <c r="J11641">
        <v>1</v>
      </c>
      <c r="K11641">
        <v>1</v>
      </c>
      <c r="L11641" t="s">
        <v>44912</v>
      </c>
    </row>
    <row r="11642" spans="1:12" x14ac:dyDescent="0.2">
      <c r="A11642" t="s">
        <v>27785</v>
      </c>
      <c r="B11642" t="s">
        <v>27785</v>
      </c>
      <c r="C11642" s="6" t="s">
        <v>27785</v>
      </c>
      <c r="D11642" t="s">
        <v>28118</v>
      </c>
      <c r="E11642" t="s">
        <v>44911</v>
      </c>
      <c r="F11642">
        <v>0</v>
      </c>
      <c r="G11642">
        <v>0</v>
      </c>
      <c r="H11642">
        <v>0</v>
      </c>
      <c r="I11642">
        <v>0</v>
      </c>
      <c r="J11642">
        <v>1</v>
      </c>
      <c r="K11642">
        <v>1</v>
      </c>
      <c r="L11642" t="s">
        <v>44912</v>
      </c>
    </row>
    <row r="11643" spans="1:12" x14ac:dyDescent="0.2">
      <c r="A11643" t="s">
        <v>27788</v>
      </c>
      <c r="B11643" t="s">
        <v>27788</v>
      </c>
      <c r="C11643" s="6" t="s">
        <v>27788</v>
      </c>
      <c r="D11643" t="s">
        <v>27789</v>
      </c>
      <c r="E11643" t="s">
        <v>44911</v>
      </c>
      <c r="F11643">
        <v>0</v>
      </c>
      <c r="G11643">
        <v>0</v>
      </c>
      <c r="H11643">
        <v>0</v>
      </c>
      <c r="I11643">
        <v>0</v>
      </c>
      <c r="J11643">
        <v>1</v>
      </c>
      <c r="K11643">
        <v>1</v>
      </c>
      <c r="L11643" t="s">
        <v>44912</v>
      </c>
    </row>
    <row r="11644" spans="1:12" x14ac:dyDescent="0.2">
      <c r="A11644" t="s">
        <v>27791</v>
      </c>
      <c r="B11644" t="s">
        <v>27791</v>
      </c>
      <c r="C11644" s="6" t="s">
        <v>27791</v>
      </c>
      <c r="D11644" t="s">
        <v>27792</v>
      </c>
      <c r="E11644" t="s">
        <v>44911</v>
      </c>
      <c r="F11644">
        <v>0</v>
      </c>
      <c r="G11644">
        <v>0</v>
      </c>
      <c r="H11644">
        <v>0</v>
      </c>
      <c r="I11644">
        <v>0</v>
      </c>
      <c r="J11644">
        <v>1</v>
      </c>
      <c r="K11644">
        <v>1</v>
      </c>
      <c r="L11644" t="s">
        <v>44912</v>
      </c>
    </row>
    <row r="11645" spans="1:12" x14ac:dyDescent="0.2">
      <c r="A11645" t="s">
        <v>27793</v>
      </c>
      <c r="B11645" t="s">
        <v>27793</v>
      </c>
      <c r="C11645" s="6" t="s">
        <v>27793</v>
      </c>
      <c r="D11645" t="s">
        <v>27794</v>
      </c>
      <c r="E11645" t="s">
        <v>44911</v>
      </c>
      <c r="F11645">
        <v>0</v>
      </c>
      <c r="G11645">
        <v>0</v>
      </c>
      <c r="H11645">
        <v>0</v>
      </c>
      <c r="I11645">
        <v>0</v>
      </c>
      <c r="J11645">
        <v>1</v>
      </c>
      <c r="K11645">
        <v>1</v>
      </c>
      <c r="L11645" t="s">
        <v>44912</v>
      </c>
    </row>
    <row r="11646" spans="1:12" x14ac:dyDescent="0.2">
      <c r="A11646" t="s">
        <v>27804</v>
      </c>
      <c r="B11646" t="s">
        <v>27804</v>
      </c>
      <c r="C11646" s="6" t="s">
        <v>27804</v>
      </c>
      <c r="D11646" t="s">
        <v>27805</v>
      </c>
      <c r="E11646" t="s">
        <v>44911</v>
      </c>
      <c r="F11646">
        <v>0</v>
      </c>
      <c r="G11646">
        <v>0</v>
      </c>
      <c r="H11646">
        <v>0</v>
      </c>
      <c r="I11646">
        <v>0</v>
      </c>
      <c r="J11646">
        <v>1</v>
      </c>
      <c r="K11646">
        <v>1</v>
      </c>
      <c r="L11646" t="s">
        <v>44912</v>
      </c>
    </row>
    <row r="11647" spans="1:12" x14ac:dyDescent="0.2">
      <c r="A11647" t="s">
        <v>27806</v>
      </c>
      <c r="B11647" t="s">
        <v>27806</v>
      </c>
      <c r="C11647" s="6" t="s">
        <v>27806</v>
      </c>
      <c r="D11647" t="s">
        <v>27807</v>
      </c>
      <c r="E11647" t="s">
        <v>44911</v>
      </c>
      <c r="F11647">
        <v>0</v>
      </c>
      <c r="G11647">
        <v>0</v>
      </c>
      <c r="H11647">
        <v>0</v>
      </c>
      <c r="I11647">
        <v>0</v>
      </c>
      <c r="J11647">
        <v>1</v>
      </c>
      <c r="K11647">
        <v>1</v>
      </c>
      <c r="L11647" t="s">
        <v>44912</v>
      </c>
    </row>
    <row r="11648" spans="1:12" x14ac:dyDescent="0.2">
      <c r="A11648" t="s">
        <v>27810</v>
      </c>
      <c r="B11648" t="s">
        <v>27811</v>
      </c>
      <c r="C11648" s="6" t="s">
        <v>27811</v>
      </c>
      <c r="D11648" t="s">
        <v>27812</v>
      </c>
      <c r="E11648" t="s">
        <v>44911</v>
      </c>
      <c r="F11648">
        <v>0</v>
      </c>
      <c r="G11648">
        <v>0</v>
      </c>
      <c r="H11648">
        <v>0</v>
      </c>
      <c r="I11648">
        <v>0</v>
      </c>
      <c r="J11648">
        <v>1</v>
      </c>
      <c r="K11648">
        <v>1</v>
      </c>
      <c r="L11648" t="s">
        <v>44912</v>
      </c>
    </row>
    <row r="11649" spans="1:12" x14ac:dyDescent="0.2">
      <c r="A11649" t="s">
        <v>27813</v>
      </c>
      <c r="B11649" t="s">
        <v>27813</v>
      </c>
      <c r="C11649" s="6" t="s">
        <v>27813</v>
      </c>
      <c r="D11649" t="s">
        <v>27814</v>
      </c>
      <c r="E11649" t="s">
        <v>44911</v>
      </c>
      <c r="F11649">
        <v>0</v>
      </c>
      <c r="G11649">
        <v>0</v>
      </c>
      <c r="H11649">
        <v>0</v>
      </c>
      <c r="I11649">
        <v>0</v>
      </c>
      <c r="J11649">
        <v>1</v>
      </c>
      <c r="K11649">
        <v>1</v>
      </c>
      <c r="L11649" t="s">
        <v>44912</v>
      </c>
    </row>
    <row r="11650" spans="1:12" x14ac:dyDescent="0.2">
      <c r="A11650" t="s">
        <v>27815</v>
      </c>
      <c r="B11650" t="s">
        <v>27815</v>
      </c>
      <c r="C11650" s="6" t="s">
        <v>27815</v>
      </c>
      <c r="D11650" t="s">
        <v>27816</v>
      </c>
      <c r="E11650" t="s">
        <v>44911</v>
      </c>
      <c r="F11650">
        <v>0</v>
      </c>
      <c r="G11650">
        <v>0</v>
      </c>
      <c r="H11650">
        <v>0</v>
      </c>
      <c r="I11650">
        <v>0</v>
      </c>
      <c r="J11650">
        <v>1</v>
      </c>
      <c r="K11650">
        <v>1</v>
      </c>
      <c r="L11650" t="s">
        <v>44912</v>
      </c>
    </row>
    <row r="11651" spans="1:12" x14ac:dyDescent="0.2">
      <c r="A11651" t="s">
        <v>27817</v>
      </c>
      <c r="B11651" t="s">
        <v>27817</v>
      </c>
      <c r="C11651" s="6" t="s">
        <v>27817</v>
      </c>
      <c r="D11651" t="s">
        <v>27818</v>
      </c>
      <c r="E11651" t="s">
        <v>44911</v>
      </c>
      <c r="F11651">
        <v>0</v>
      </c>
      <c r="G11651">
        <v>0</v>
      </c>
      <c r="H11651">
        <v>0</v>
      </c>
      <c r="I11651">
        <v>0</v>
      </c>
      <c r="J11651">
        <v>1</v>
      </c>
      <c r="K11651">
        <v>1</v>
      </c>
      <c r="L11651" t="s">
        <v>44912</v>
      </c>
    </row>
    <row r="11652" spans="1:12" x14ac:dyDescent="0.2">
      <c r="A11652" t="s">
        <v>27822</v>
      </c>
      <c r="B11652" t="s">
        <v>27822</v>
      </c>
      <c r="C11652" s="6" t="s">
        <v>27822</v>
      </c>
      <c r="D11652" t="s">
        <v>27823</v>
      </c>
      <c r="E11652" t="s">
        <v>44911</v>
      </c>
      <c r="F11652">
        <v>0</v>
      </c>
      <c r="G11652">
        <v>0</v>
      </c>
      <c r="H11652">
        <v>0</v>
      </c>
      <c r="I11652">
        <v>0</v>
      </c>
      <c r="J11652">
        <v>1</v>
      </c>
      <c r="K11652">
        <v>1</v>
      </c>
      <c r="L11652" t="s">
        <v>44912</v>
      </c>
    </row>
    <row r="11653" spans="1:12" x14ac:dyDescent="0.2">
      <c r="A11653" t="s">
        <v>27824</v>
      </c>
      <c r="B11653" t="s">
        <v>27824</v>
      </c>
      <c r="C11653" s="6" t="s">
        <v>27824</v>
      </c>
      <c r="D11653" t="s">
        <v>27825</v>
      </c>
      <c r="E11653" t="s">
        <v>44911</v>
      </c>
      <c r="F11653">
        <v>0</v>
      </c>
      <c r="G11653">
        <v>0</v>
      </c>
      <c r="H11653">
        <v>0</v>
      </c>
      <c r="I11653">
        <v>0</v>
      </c>
      <c r="J11653">
        <v>1</v>
      </c>
      <c r="K11653">
        <v>1</v>
      </c>
      <c r="L11653" t="s">
        <v>44912</v>
      </c>
    </row>
    <row r="11654" spans="1:12" x14ac:dyDescent="0.2">
      <c r="A11654" t="s">
        <v>27828</v>
      </c>
      <c r="B11654" t="s">
        <v>27828</v>
      </c>
      <c r="C11654" s="6" t="s">
        <v>27828</v>
      </c>
      <c r="D11654" t="s">
        <v>27829</v>
      </c>
      <c r="E11654" t="s">
        <v>44911</v>
      </c>
      <c r="F11654">
        <v>0</v>
      </c>
      <c r="G11654">
        <v>0</v>
      </c>
      <c r="H11654">
        <v>0</v>
      </c>
      <c r="I11654">
        <v>0</v>
      </c>
      <c r="J11654">
        <v>1</v>
      </c>
      <c r="K11654">
        <v>1</v>
      </c>
      <c r="L11654" t="s">
        <v>44912</v>
      </c>
    </row>
    <row r="11655" spans="1:12" x14ac:dyDescent="0.2">
      <c r="A11655" t="s">
        <v>27830</v>
      </c>
      <c r="B11655" t="s">
        <v>27830</v>
      </c>
      <c r="C11655" s="6" t="s">
        <v>27830</v>
      </c>
      <c r="D11655" t="s">
        <v>27831</v>
      </c>
      <c r="E11655" t="s">
        <v>44911</v>
      </c>
      <c r="F11655">
        <v>0</v>
      </c>
      <c r="G11655">
        <v>0</v>
      </c>
      <c r="H11655">
        <v>0</v>
      </c>
      <c r="I11655">
        <v>0</v>
      </c>
      <c r="J11655">
        <v>1</v>
      </c>
      <c r="K11655">
        <v>1</v>
      </c>
      <c r="L11655" t="s">
        <v>44912</v>
      </c>
    </row>
    <row r="11656" spans="1:12" x14ac:dyDescent="0.2">
      <c r="A11656" t="s">
        <v>27836</v>
      </c>
      <c r="B11656" t="s">
        <v>27836</v>
      </c>
      <c r="C11656" s="6" t="s">
        <v>27836</v>
      </c>
      <c r="D11656" t="s">
        <v>27837</v>
      </c>
      <c r="E11656" t="s">
        <v>44911</v>
      </c>
      <c r="F11656">
        <v>0</v>
      </c>
      <c r="G11656">
        <v>0</v>
      </c>
      <c r="H11656">
        <v>0</v>
      </c>
      <c r="I11656">
        <v>0</v>
      </c>
      <c r="J11656">
        <v>1</v>
      </c>
      <c r="K11656">
        <v>1</v>
      </c>
      <c r="L11656" t="s">
        <v>44912</v>
      </c>
    </row>
    <row r="11657" spans="1:12" x14ac:dyDescent="0.2">
      <c r="A11657" t="s">
        <v>27840</v>
      </c>
      <c r="B11657" t="s">
        <v>27840</v>
      </c>
      <c r="C11657" s="6" t="s">
        <v>27840</v>
      </c>
      <c r="D11657" t="s">
        <v>27841</v>
      </c>
      <c r="E11657" t="s">
        <v>44911</v>
      </c>
      <c r="F11657">
        <v>0</v>
      </c>
      <c r="G11657">
        <v>0</v>
      </c>
      <c r="H11657">
        <v>0</v>
      </c>
      <c r="I11657">
        <v>0</v>
      </c>
      <c r="J11657">
        <v>1</v>
      </c>
      <c r="K11657">
        <v>1</v>
      </c>
      <c r="L11657" t="s">
        <v>44912</v>
      </c>
    </row>
    <row r="11658" spans="1:12" x14ac:dyDescent="0.2">
      <c r="A11658" t="s">
        <v>27842</v>
      </c>
      <c r="B11658" t="s">
        <v>27842</v>
      </c>
      <c r="C11658" s="6" t="s">
        <v>27842</v>
      </c>
      <c r="D11658" t="s">
        <v>41888</v>
      </c>
      <c r="E11658" t="s">
        <v>44911</v>
      </c>
      <c r="F11658">
        <v>0</v>
      </c>
      <c r="G11658">
        <v>0</v>
      </c>
      <c r="H11658">
        <v>0</v>
      </c>
      <c r="I11658">
        <v>0</v>
      </c>
      <c r="J11658">
        <v>1</v>
      </c>
      <c r="K11658">
        <v>1</v>
      </c>
      <c r="L11658" t="s">
        <v>44912</v>
      </c>
    </row>
    <row r="11659" spans="1:12" x14ac:dyDescent="0.2">
      <c r="A11659" t="s">
        <v>27845</v>
      </c>
      <c r="B11659" t="s">
        <v>27845</v>
      </c>
      <c r="C11659" s="6" t="s">
        <v>27845</v>
      </c>
      <c r="D11659" t="s">
        <v>27846</v>
      </c>
      <c r="E11659" t="s">
        <v>44911</v>
      </c>
      <c r="F11659">
        <v>0</v>
      </c>
      <c r="G11659">
        <v>0</v>
      </c>
      <c r="H11659">
        <v>0</v>
      </c>
      <c r="I11659">
        <v>0</v>
      </c>
      <c r="J11659">
        <v>1</v>
      </c>
      <c r="K11659">
        <v>1</v>
      </c>
      <c r="L11659" t="s">
        <v>44912</v>
      </c>
    </row>
    <row r="11660" spans="1:12" x14ac:dyDescent="0.2">
      <c r="A11660" t="s">
        <v>27847</v>
      </c>
      <c r="B11660" t="s">
        <v>27847</v>
      </c>
      <c r="C11660" s="6" t="s">
        <v>27847</v>
      </c>
      <c r="D11660" t="s">
        <v>29321</v>
      </c>
      <c r="E11660" t="s">
        <v>44807</v>
      </c>
      <c r="F11660">
        <v>0</v>
      </c>
      <c r="G11660">
        <v>0</v>
      </c>
      <c r="H11660">
        <v>0</v>
      </c>
      <c r="I11660">
        <v>0</v>
      </c>
      <c r="J11660">
        <v>1</v>
      </c>
      <c r="K11660">
        <v>1</v>
      </c>
      <c r="L11660" t="s">
        <v>44912</v>
      </c>
    </row>
    <row r="11661" spans="1:12" x14ac:dyDescent="0.2">
      <c r="A11661" t="s">
        <v>27854</v>
      </c>
      <c r="B11661" t="s">
        <v>27854</v>
      </c>
      <c r="C11661" s="6" t="s">
        <v>27854</v>
      </c>
      <c r="D11661" t="s">
        <v>27855</v>
      </c>
      <c r="E11661" t="s">
        <v>44911</v>
      </c>
      <c r="F11661">
        <v>0</v>
      </c>
      <c r="G11661">
        <v>0</v>
      </c>
      <c r="H11661">
        <v>0</v>
      </c>
      <c r="I11661">
        <v>0</v>
      </c>
      <c r="J11661">
        <v>1</v>
      </c>
      <c r="K11661">
        <v>1</v>
      </c>
      <c r="L11661" t="s">
        <v>44912</v>
      </c>
    </row>
    <row r="11662" spans="1:12" x14ac:dyDescent="0.2">
      <c r="A11662" t="s">
        <v>27856</v>
      </c>
      <c r="B11662" t="s">
        <v>27856</v>
      </c>
      <c r="C11662" s="6" t="s">
        <v>27856</v>
      </c>
      <c r="D11662" t="s">
        <v>27857</v>
      </c>
      <c r="E11662" t="s">
        <v>44911</v>
      </c>
      <c r="F11662">
        <v>0</v>
      </c>
      <c r="G11662">
        <v>0</v>
      </c>
      <c r="H11662">
        <v>0</v>
      </c>
      <c r="I11662">
        <v>0</v>
      </c>
      <c r="J11662">
        <v>1</v>
      </c>
      <c r="K11662">
        <v>1</v>
      </c>
      <c r="L11662" t="s">
        <v>44912</v>
      </c>
    </row>
    <row r="11663" spans="1:12" x14ac:dyDescent="0.2">
      <c r="A11663" t="s">
        <v>27860</v>
      </c>
      <c r="B11663" t="s">
        <v>27860</v>
      </c>
      <c r="C11663" s="6" t="s">
        <v>27860</v>
      </c>
      <c r="D11663" t="s">
        <v>27861</v>
      </c>
      <c r="E11663" t="s">
        <v>44911</v>
      </c>
      <c r="F11663">
        <v>0</v>
      </c>
      <c r="G11663">
        <v>0</v>
      </c>
      <c r="H11663">
        <v>0</v>
      </c>
      <c r="I11663">
        <v>0</v>
      </c>
      <c r="J11663">
        <v>1</v>
      </c>
      <c r="K11663">
        <v>1</v>
      </c>
      <c r="L11663" t="s">
        <v>44912</v>
      </c>
    </row>
    <row r="11664" spans="1:12" x14ac:dyDescent="0.2">
      <c r="A11664" t="s">
        <v>27862</v>
      </c>
      <c r="B11664" t="s">
        <v>27862</v>
      </c>
      <c r="C11664" s="6" t="s">
        <v>27862</v>
      </c>
      <c r="D11664" t="s">
        <v>27863</v>
      </c>
      <c r="E11664" t="s">
        <v>44911</v>
      </c>
      <c r="F11664">
        <v>0</v>
      </c>
      <c r="G11664">
        <v>0</v>
      </c>
      <c r="H11664">
        <v>0</v>
      </c>
      <c r="I11664">
        <v>0</v>
      </c>
      <c r="J11664">
        <v>1</v>
      </c>
      <c r="K11664">
        <v>1</v>
      </c>
      <c r="L11664" t="s">
        <v>44912</v>
      </c>
    </row>
    <row r="11665" spans="1:12" x14ac:dyDescent="0.2">
      <c r="A11665" t="s">
        <v>27864</v>
      </c>
      <c r="B11665" t="s">
        <v>27864</v>
      </c>
      <c r="C11665" s="6" t="s">
        <v>27864</v>
      </c>
      <c r="D11665" t="s">
        <v>27865</v>
      </c>
      <c r="E11665" t="s">
        <v>44911</v>
      </c>
      <c r="F11665">
        <v>0</v>
      </c>
      <c r="G11665">
        <v>0</v>
      </c>
      <c r="H11665">
        <v>0</v>
      </c>
      <c r="I11665">
        <v>0</v>
      </c>
      <c r="J11665">
        <v>1</v>
      </c>
      <c r="K11665">
        <v>1</v>
      </c>
      <c r="L11665" t="s">
        <v>44912</v>
      </c>
    </row>
    <row r="11666" spans="1:12" x14ac:dyDescent="0.2">
      <c r="A11666" t="s">
        <v>27868</v>
      </c>
      <c r="B11666" t="s">
        <v>27868</v>
      </c>
      <c r="C11666" s="6" t="s">
        <v>27868</v>
      </c>
      <c r="D11666" t="s">
        <v>27869</v>
      </c>
      <c r="E11666" t="s">
        <v>44911</v>
      </c>
      <c r="F11666">
        <v>0</v>
      </c>
      <c r="G11666">
        <v>0</v>
      </c>
      <c r="H11666">
        <v>0</v>
      </c>
      <c r="I11666">
        <v>0</v>
      </c>
      <c r="J11666">
        <v>1</v>
      </c>
      <c r="K11666">
        <v>1</v>
      </c>
      <c r="L11666" t="s">
        <v>44912</v>
      </c>
    </row>
    <row r="11667" spans="1:12" x14ac:dyDescent="0.2">
      <c r="A11667" t="s">
        <v>27870</v>
      </c>
      <c r="B11667" t="s">
        <v>27870</v>
      </c>
      <c r="C11667" s="6" t="s">
        <v>27870</v>
      </c>
      <c r="D11667" t="s">
        <v>27871</v>
      </c>
      <c r="E11667" t="s">
        <v>44911</v>
      </c>
      <c r="F11667">
        <v>0</v>
      </c>
      <c r="G11667">
        <v>0</v>
      </c>
      <c r="H11667">
        <v>0</v>
      </c>
      <c r="I11667">
        <v>0</v>
      </c>
      <c r="J11667">
        <v>1</v>
      </c>
      <c r="K11667">
        <v>1</v>
      </c>
      <c r="L11667" t="s">
        <v>44912</v>
      </c>
    </row>
    <row r="11668" spans="1:12" x14ac:dyDescent="0.2">
      <c r="A11668" t="s">
        <v>27872</v>
      </c>
      <c r="B11668" t="s">
        <v>27872</v>
      </c>
      <c r="C11668" s="6" t="s">
        <v>27872</v>
      </c>
      <c r="D11668" t="s">
        <v>27873</v>
      </c>
      <c r="E11668" t="s">
        <v>44911</v>
      </c>
      <c r="F11668">
        <v>0</v>
      </c>
      <c r="G11668">
        <v>0</v>
      </c>
      <c r="H11668">
        <v>0</v>
      </c>
      <c r="I11668">
        <v>0</v>
      </c>
      <c r="J11668">
        <v>1</v>
      </c>
      <c r="K11668">
        <v>1</v>
      </c>
      <c r="L11668" t="s">
        <v>44912</v>
      </c>
    </row>
    <row r="11669" spans="1:12" x14ac:dyDescent="0.2">
      <c r="A11669" t="s">
        <v>27874</v>
      </c>
      <c r="B11669" t="s">
        <v>27874</v>
      </c>
      <c r="C11669" s="6" t="s">
        <v>27874</v>
      </c>
      <c r="D11669" t="s">
        <v>27875</v>
      </c>
      <c r="E11669" t="s">
        <v>44911</v>
      </c>
      <c r="F11669">
        <v>0</v>
      </c>
      <c r="G11669">
        <v>0</v>
      </c>
      <c r="H11669">
        <v>0</v>
      </c>
      <c r="I11669">
        <v>0</v>
      </c>
      <c r="J11669">
        <v>1</v>
      </c>
      <c r="K11669">
        <v>1</v>
      </c>
      <c r="L11669" t="s">
        <v>44912</v>
      </c>
    </row>
    <row r="11670" spans="1:12" x14ac:dyDescent="0.2">
      <c r="A11670" t="s">
        <v>27878</v>
      </c>
      <c r="B11670" t="s">
        <v>27878</v>
      </c>
      <c r="C11670" s="6" t="s">
        <v>27878</v>
      </c>
      <c r="D11670" t="s">
        <v>27687</v>
      </c>
      <c r="E11670" t="s">
        <v>44911</v>
      </c>
      <c r="F11670">
        <v>0</v>
      </c>
      <c r="G11670">
        <v>0</v>
      </c>
      <c r="H11670">
        <v>0</v>
      </c>
      <c r="I11670">
        <v>0</v>
      </c>
      <c r="J11670">
        <v>1</v>
      </c>
      <c r="K11670">
        <v>1</v>
      </c>
      <c r="L11670" t="s">
        <v>44912</v>
      </c>
    </row>
    <row r="11671" spans="1:12" x14ac:dyDescent="0.2">
      <c r="A11671" t="s">
        <v>27688</v>
      </c>
      <c r="B11671" t="s">
        <v>27688</v>
      </c>
      <c r="C11671" s="6" t="s">
        <v>27688</v>
      </c>
      <c r="D11671" t="s">
        <v>27689</v>
      </c>
      <c r="E11671" t="s">
        <v>44911</v>
      </c>
      <c r="F11671">
        <v>0</v>
      </c>
      <c r="G11671">
        <v>0</v>
      </c>
      <c r="H11671">
        <v>0</v>
      </c>
      <c r="I11671">
        <v>0</v>
      </c>
      <c r="J11671">
        <v>1</v>
      </c>
      <c r="K11671">
        <v>1</v>
      </c>
      <c r="L11671" t="s">
        <v>44912</v>
      </c>
    </row>
    <row r="11672" spans="1:12" x14ac:dyDescent="0.2">
      <c r="A11672" t="s">
        <v>27700</v>
      </c>
      <c r="B11672" t="s">
        <v>27700</v>
      </c>
      <c r="C11672" s="6" t="s">
        <v>27700</v>
      </c>
      <c r="D11672" t="s">
        <v>27701</v>
      </c>
      <c r="E11672" t="s">
        <v>44911</v>
      </c>
      <c r="F11672">
        <v>0</v>
      </c>
      <c r="G11672">
        <v>0</v>
      </c>
      <c r="H11672">
        <v>0</v>
      </c>
      <c r="I11672">
        <v>0</v>
      </c>
      <c r="J11672">
        <v>1</v>
      </c>
      <c r="K11672">
        <v>1</v>
      </c>
      <c r="L11672" t="s">
        <v>44912</v>
      </c>
    </row>
    <row r="11673" spans="1:12" x14ac:dyDescent="0.2">
      <c r="A11673" t="s">
        <v>27706</v>
      </c>
      <c r="B11673" t="s">
        <v>27706</v>
      </c>
      <c r="C11673" s="6" t="s">
        <v>27706</v>
      </c>
      <c r="D11673" t="s">
        <v>27707</v>
      </c>
      <c r="E11673" t="s">
        <v>44911</v>
      </c>
      <c r="F11673">
        <v>0</v>
      </c>
      <c r="G11673">
        <v>0</v>
      </c>
      <c r="H11673">
        <v>0</v>
      </c>
      <c r="I11673">
        <v>0</v>
      </c>
      <c r="J11673">
        <v>1</v>
      </c>
      <c r="K11673">
        <v>1</v>
      </c>
      <c r="L11673" t="s">
        <v>44912</v>
      </c>
    </row>
    <row r="11674" spans="1:12" x14ac:dyDescent="0.2">
      <c r="A11674" t="s">
        <v>27712</v>
      </c>
      <c r="B11674" t="s">
        <v>27712</v>
      </c>
      <c r="C11674" s="6" t="s">
        <v>27712</v>
      </c>
      <c r="D11674" t="s">
        <v>27713</v>
      </c>
      <c r="E11674" t="s">
        <v>44911</v>
      </c>
      <c r="F11674">
        <v>0</v>
      </c>
      <c r="G11674">
        <v>0</v>
      </c>
      <c r="H11674">
        <v>0</v>
      </c>
      <c r="I11674">
        <v>0</v>
      </c>
      <c r="J11674">
        <v>1</v>
      </c>
      <c r="K11674">
        <v>1</v>
      </c>
      <c r="L11674" t="s">
        <v>44912</v>
      </c>
    </row>
    <row r="11675" spans="1:12" x14ac:dyDescent="0.2">
      <c r="A11675" t="s">
        <v>27714</v>
      </c>
      <c r="B11675" t="s">
        <v>27714</v>
      </c>
      <c r="C11675" s="6" t="s">
        <v>27714</v>
      </c>
      <c r="D11675" t="s">
        <v>27715</v>
      </c>
      <c r="E11675" t="s">
        <v>44911</v>
      </c>
      <c r="F11675">
        <v>0</v>
      </c>
      <c r="G11675">
        <v>0</v>
      </c>
      <c r="H11675">
        <v>0</v>
      </c>
      <c r="I11675">
        <v>0</v>
      </c>
      <c r="J11675">
        <v>1</v>
      </c>
      <c r="K11675">
        <v>1</v>
      </c>
      <c r="L11675" t="s">
        <v>44912</v>
      </c>
    </row>
    <row r="11676" spans="1:12" x14ac:dyDescent="0.2">
      <c r="A11676" t="s">
        <v>27718</v>
      </c>
      <c r="B11676" t="s">
        <v>27718</v>
      </c>
      <c r="C11676" s="6" t="s">
        <v>27718</v>
      </c>
      <c r="D11676" t="s">
        <v>27719</v>
      </c>
      <c r="E11676" t="s">
        <v>44911</v>
      </c>
      <c r="F11676">
        <v>0</v>
      </c>
      <c r="G11676">
        <v>0</v>
      </c>
      <c r="H11676">
        <v>0</v>
      </c>
      <c r="I11676">
        <v>0</v>
      </c>
      <c r="J11676">
        <v>1</v>
      </c>
      <c r="K11676">
        <v>1</v>
      </c>
      <c r="L11676" t="s">
        <v>44912</v>
      </c>
    </row>
    <row r="11677" spans="1:12" x14ac:dyDescent="0.2">
      <c r="A11677" t="s">
        <v>27720</v>
      </c>
      <c r="B11677" t="s">
        <v>27720</v>
      </c>
      <c r="C11677" s="6" t="s">
        <v>27720</v>
      </c>
      <c r="D11677" t="s">
        <v>27721</v>
      </c>
      <c r="E11677" t="s">
        <v>44911</v>
      </c>
      <c r="F11677">
        <v>0</v>
      </c>
      <c r="G11677">
        <v>0</v>
      </c>
      <c r="H11677">
        <v>0</v>
      </c>
      <c r="I11677">
        <v>0</v>
      </c>
      <c r="J11677">
        <v>1</v>
      </c>
      <c r="K11677">
        <v>1</v>
      </c>
      <c r="L11677" t="s">
        <v>44912</v>
      </c>
    </row>
    <row r="11678" spans="1:12" x14ac:dyDescent="0.2">
      <c r="A11678" t="s">
        <v>27722</v>
      </c>
      <c r="B11678" t="s">
        <v>27722</v>
      </c>
      <c r="C11678" s="6" t="s">
        <v>27722</v>
      </c>
      <c r="D11678" t="s">
        <v>27723</v>
      </c>
      <c r="E11678" t="s">
        <v>44911</v>
      </c>
      <c r="F11678">
        <v>0</v>
      </c>
      <c r="G11678">
        <v>0</v>
      </c>
      <c r="H11678">
        <v>0</v>
      </c>
      <c r="I11678">
        <v>0</v>
      </c>
      <c r="J11678">
        <v>1</v>
      </c>
      <c r="K11678">
        <v>1</v>
      </c>
      <c r="L11678" t="s">
        <v>44912</v>
      </c>
    </row>
    <row r="11679" spans="1:12" x14ac:dyDescent="0.2">
      <c r="A11679" t="s">
        <v>27730</v>
      </c>
      <c r="B11679" t="s">
        <v>27730</v>
      </c>
      <c r="C11679" s="6" t="s">
        <v>27730</v>
      </c>
      <c r="D11679" t="s">
        <v>27731</v>
      </c>
      <c r="E11679" t="s">
        <v>44911</v>
      </c>
      <c r="F11679">
        <v>0</v>
      </c>
      <c r="G11679">
        <v>0</v>
      </c>
      <c r="H11679">
        <v>0</v>
      </c>
      <c r="I11679">
        <v>0</v>
      </c>
      <c r="J11679">
        <v>1</v>
      </c>
      <c r="K11679">
        <v>1</v>
      </c>
      <c r="L11679" t="s">
        <v>44912</v>
      </c>
    </row>
    <row r="11680" spans="1:12" x14ac:dyDescent="0.2">
      <c r="A11680" t="s">
        <v>27735</v>
      </c>
      <c r="B11680" t="s">
        <v>27735</v>
      </c>
      <c r="C11680" s="6" t="s">
        <v>27735</v>
      </c>
      <c r="D11680" t="s">
        <v>27736</v>
      </c>
      <c r="E11680" t="s">
        <v>44911</v>
      </c>
      <c r="F11680">
        <v>0</v>
      </c>
      <c r="G11680">
        <v>0</v>
      </c>
      <c r="H11680">
        <v>0</v>
      </c>
      <c r="I11680">
        <v>0</v>
      </c>
      <c r="J11680">
        <v>1</v>
      </c>
      <c r="K11680">
        <v>1</v>
      </c>
      <c r="L11680" t="s">
        <v>44912</v>
      </c>
    </row>
    <row r="11681" spans="1:12" x14ac:dyDescent="0.2">
      <c r="A11681" t="s">
        <v>27737</v>
      </c>
      <c r="B11681" t="s">
        <v>27737</v>
      </c>
      <c r="C11681" s="6" t="s">
        <v>27737</v>
      </c>
      <c r="D11681" t="s">
        <v>27738</v>
      </c>
      <c r="E11681" t="s">
        <v>44911</v>
      </c>
      <c r="F11681">
        <v>0</v>
      </c>
      <c r="G11681">
        <v>0</v>
      </c>
      <c r="H11681">
        <v>0</v>
      </c>
      <c r="I11681">
        <v>0</v>
      </c>
      <c r="J11681">
        <v>1</v>
      </c>
      <c r="K11681">
        <v>1</v>
      </c>
      <c r="L11681" t="s">
        <v>44912</v>
      </c>
    </row>
    <row r="11682" spans="1:12" x14ac:dyDescent="0.2">
      <c r="A11682" t="s">
        <v>27741</v>
      </c>
      <c r="B11682" t="s">
        <v>27741</v>
      </c>
      <c r="C11682" s="6" t="s">
        <v>27741</v>
      </c>
      <c r="D11682" t="s">
        <v>43336</v>
      </c>
      <c r="E11682" t="s">
        <v>44911</v>
      </c>
      <c r="F11682">
        <v>0</v>
      </c>
      <c r="G11682">
        <v>0</v>
      </c>
      <c r="H11682">
        <v>0</v>
      </c>
      <c r="I11682">
        <v>0</v>
      </c>
      <c r="J11682">
        <v>1</v>
      </c>
      <c r="K11682">
        <v>1</v>
      </c>
      <c r="L11682" t="s">
        <v>44912</v>
      </c>
    </row>
    <row r="11683" spans="1:12" x14ac:dyDescent="0.2">
      <c r="A11683" t="s">
        <v>27746</v>
      </c>
      <c r="B11683" t="s">
        <v>27746</v>
      </c>
      <c r="C11683" s="6" t="s">
        <v>27746</v>
      </c>
      <c r="D11683" t="s">
        <v>27747</v>
      </c>
      <c r="E11683" t="s">
        <v>44911</v>
      </c>
      <c r="F11683">
        <v>0</v>
      </c>
      <c r="G11683">
        <v>0</v>
      </c>
      <c r="H11683">
        <v>0</v>
      </c>
      <c r="I11683">
        <v>0</v>
      </c>
      <c r="J11683">
        <v>1</v>
      </c>
      <c r="K11683">
        <v>1</v>
      </c>
      <c r="L11683" t="s">
        <v>44912</v>
      </c>
    </row>
    <row r="11684" spans="1:12" x14ac:dyDescent="0.2">
      <c r="A11684" t="s">
        <v>27755</v>
      </c>
      <c r="B11684" t="s">
        <v>27755</v>
      </c>
      <c r="C11684" s="6" t="s">
        <v>27755</v>
      </c>
      <c r="D11684" t="s">
        <v>33076</v>
      </c>
      <c r="E11684" t="s">
        <v>44911</v>
      </c>
      <c r="F11684">
        <v>0</v>
      </c>
      <c r="G11684">
        <v>0</v>
      </c>
      <c r="H11684">
        <v>0</v>
      </c>
      <c r="I11684">
        <v>0</v>
      </c>
      <c r="J11684">
        <v>1</v>
      </c>
      <c r="K11684">
        <v>1</v>
      </c>
      <c r="L11684" t="s">
        <v>44912</v>
      </c>
    </row>
    <row r="11685" spans="1:12" x14ac:dyDescent="0.2">
      <c r="A11685" t="s">
        <v>27756</v>
      </c>
      <c r="B11685" t="s">
        <v>27756</v>
      </c>
      <c r="C11685" s="6" t="s">
        <v>27756</v>
      </c>
      <c r="D11685" t="s">
        <v>27757</v>
      </c>
      <c r="E11685" t="s">
        <v>44911</v>
      </c>
      <c r="F11685">
        <v>0</v>
      </c>
      <c r="G11685">
        <v>0</v>
      </c>
      <c r="H11685">
        <v>0</v>
      </c>
      <c r="I11685">
        <v>0</v>
      </c>
      <c r="J11685">
        <v>1</v>
      </c>
      <c r="K11685">
        <v>1</v>
      </c>
      <c r="L11685" t="s">
        <v>44912</v>
      </c>
    </row>
    <row r="11686" spans="1:12" x14ac:dyDescent="0.2">
      <c r="A11686" t="s">
        <v>27758</v>
      </c>
      <c r="B11686" t="s">
        <v>27758</v>
      </c>
      <c r="C11686" s="6" t="s">
        <v>27758</v>
      </c>
      <c r="D11686" t="s">
        <v>27759</v>
      </c>
      <c r="E11686" t="s">
        <v>44911</v>
      </c>
      <c r="F11686">
        <v>0</v>
      </c>
      <c r="G11686">
        <v>0</v>
      </c>
      <c r="H11686">
        <v>0</v>
      </c>
      <c r="I11686">
        <v>0</v>
      </c>
      <c r="J11686">
        <v>1</v>
      </c>
      <c r="K11686">
        <v>1</v>
      </c>
      <c r="L11686" t="s">
        <v>44912</v>
      </c>
    </row>
    <row r="11687" spans="1:12" x14ac:dyDescent="0.2">
      <c r="A11687" t="s">
        <v>27764</v>
      </c>
      <c r="B11687" t="s">
        <v>27764</v>
      </c>
      <c r="C11687" s="6" t="s">
        <v>27764</v>
      </c>
      <c r="D11687" t="s">
        <v>27765</v>
      </c>
      <c r="E11687" t="s">
        <v>44911</v>
      </c>
      <c r="F11687">
        <v>0</v>
      </c>
      <c r="G11687">
        <v>0</v>
      </c>
      <c r="H11687">
        <v>0</v>
      </c>
      <c r="I11687">
        <v>0</v>
      </c>
      <c r="J11687">
        <v>1</v>
      </c>
      <c r="K11687">
        <v>1</v>
      </c>
      <c r="L11687" t="s">
        <v>44912</v>
      </c>
    </row>
    <row r="11688" spans="1:12" x14ac:dyDescent="0.2">
      <c r="A11688" t="s">
        <v>27768</v>
      </c>
      <c r="B11688" t="s">
        <v>27768</v>
      </c>
      <c r="C11688" s="6" t="s">
        <v>27768</v>
      </c>
      <c r="D11688" t="s">
        <v>27769</v>
      </c>
      <c r="E11688" t="s">
        <v>44911</v>
      </c>
      <c r="F11688">
        <v>0</v>
      </c>
      <c r="G11688">
        <v>0</v>
      </c>
      <c r="H11688">
        <v>0</v>
      </c>
      <c r="I11688">
        <v>0</v>
      </c>
      <c r="J11688">
        <v>1</v>
      </c>
      <c r="K11688">
        <v>1</v>
      </c>
      <c r="L11688" t="s">
        <v>44912</v>
      </c>
    </row>
    <row r="11689" spans="1:12" x14ac:dyDescent="0.2">
      <c r="A11689" t="s">
        <v>27770</v>
      </c>
      <c r="B11689" t="s">
        <v>27770</v>
      </c>
      <c r="C11689" s="6" t="s">
        <v>27770</v>
      </c>
      <c r="D11689" t="s">
        <v>27771</v>
      </c>
      <c r="E11689" t="s">
        <v>44911</v>
      </c>
      <c r="F11689">
        <v>0</v>
      </c>
      <c r="G11689">
        <v>0</v>
      </c>
      <c r="H11689">
        <v>0</v>
      </c>
      <c r="I11689">
        <v>0</v>
      </c>
      <c r="J11689">
        <v>1</v>
      </c>
      <c r="K11689">
        <v>1</v>
      </c>
      <c r="L11689" t="s">
        <v>44912</v>
      </c>
    </row>
    <row r="11690" spans="1:12" x14ac:dyDescent="0.2">
      <c r="A11690" t="s">
        <v>27772</v>
      </c>
      <c r="B11690" t="s">
        <v>27772</v>
      </c>
      <c r="C11690" s="6" t="s">
        <v>27772</v>
      </c>
      <c r="D11690" t="s">
        <v>27773</v>
      </c>
      <c r="E11690" t="s">
        <v>44911</v>
      </c>
      <c r="F11690">
        <v>0</v>
      </c>
      <c r="G11690">
        <v>0</v>
      </c>
      <c r="H11690">
        <v>0</v>
      </c>
      <c r="I11690">
        <v>0</v>
      </c>
      <c r="J11690">
        <v>1</v>
      </c>
      <c r="K11690">
        <v>1</v>
      </c>
      <c r="L11690" t="s">
        <v>44912</v>
      </c>
    </row>
    <row r="11691" spans="1:12" x14ac:dyDescent="0.2">
      <c r="A11691" t="s">
        <v>27774</v>
      </c>
      <c r="B11691" t="s">
        <v>27774</v>
      </c>
      <c r="C11691" s="6" t="s">
        <v>27774</v>
      </c>
      <c r="D11691" t="s">
        <v>27775</v>
      </c>
      <c r="E11691" t="s">
        <v>44911</v>
      </c>
      <c r="F11691">
        <v>0</v>
      </c>
      <c r="G11691">
        <v>0</v>
      </c>
      <c r="H11691">
        <v>0</v>
      </c>
      <c r="I11691">
        <v>0</v>
      </c>
      <c r="J11691">
        <v>1</v>
      </c>
      <c r="K11691">
        <v>1</v>
      </c>
      <c r="L11691" t="s">
        <v>44912</v>
      </c>
    </row>
    <row r="11692" spans="1:12" x14ac:dyDescent="0.2">
      <c r="A11692" t="s">
        <v>27778</v>
      </c>
      <c r="B11692" t="s">
        <v>27778</v>
      </c>
      <c r="C11692" s="6" t="s">
        <v>27778</v>
      </c>
      <c r="D11692" t="s">
        <v>27779</v>
      </c>
      <c r="E11692" t="s">
        <v>44911</v>
      </c>
      <c r="F11692">
        <v>0</v>
      </c>
      <c r="G11692">
        <v>0</v>
      </c>
      <c r="H11692">
        <v>0</v>
      </c>
      <c r="I11692">
        <v>0</v>
      </c>
      <c r="J11692">
        <v>1</v>
      </c>
      <c r="K11692">
        <v>1</v>
      </c>
      <c r="L11692" t="s">
        <v>44912</v>
      </c>
    </row>
    <row r="11693" spans="1:12" x14ac:dyDescent="0.2">
      <c r="A11693" t="s">
        <v>27593</v>
      </c>
      <c r="B11693" t="s">
        <v>27593</v>
      </c>
      <c r="C11693" s="6" t="s">
        <v>27593</v>
      </c>
      <c r="D11693" t="s">
        <v>27594</v>
      </c>
      <c r="E11693" t="s">
        <v>44911</v>
      </c>
      <c r="F11693">
        <v>0</v>
      </c>
      <c r="G11693">
        <v>0</v>
      </c>
      <c r="H11693">
        <v>0</v>
      </c>
      <c r="I11693">
        <v>0</v>
      </c>
      <c r="J11693">
        <v>1</v>
      </c>
      <c r="K11693">
        <v>1</v>
      </c>
      <c r="L11693" t="s">
        <v>44912</v>
      </c>
    </row>
    <row r="11694" spans="1:12" x14ac:dyDescent="0.2">
      <c r="A11694" t="s">
        <v>27597</v>
      </c>
      <c r="B11694" t="s">
        <v>27597</v>
      </c>
      <c r="C11694" s="6" t="s">
        <v>27597</v>
      </c>
      <c r="D11694" t="s">
        <v>27598</v>
      </c>
      <c r="E11694" t="s">
        <v>44911</v>
      </c>
      <c r="F11694">
        <v>0</v>
      </c>
      <c r="G11694">
        <v>0</v>
      </c>
      <c r="H11694">
        <v>0</v>
      </c>
      <c r="I11694">
        <v>0</v>
      </c>
      <c r="J11694">
        <v>1</v>
      </c>
      <c r="K11694">
        <v>1</v>
      </c>
      <c r="L11694" t="s">
        <v>44912</v>
      </c>
    </row>
    <row r="11695" spans="1:12" x14ac:dyDescent="0.2">
      <c r="A11695" t="s">
        <v>27599</v>
      </c>
      <c r="B11695" t="s">
        <v>27599</v>
      </c>
      <c r="C11695" s="6" t="s">
        <v>27599</v>
      </c>
      <c r="D11695" t="s">
        <v>27600</v>
      </c>
      <c r="E11695" t="s">
        <v>44911</v>
      </c>
      <c r="F11695">
        <v>0</v>
      </c>
      <c r="G11695">
        <v>0</v>
      </c>
      <c r="H11695">
        <v>0</v>
      </c>
      <c r="I11695">
        <v>0</v>
      </c>
      <c r="J11695">
        <v>1</v>
      </c>
      <c r="K11695">
        <v>1</v>
      </c>
      <c r="L11695" t="s">
        <v>44912</v>
      </c>
    </row>
    <row r="11696" spans="1:12" x14ac:dyDescent="0.2">
      <c r="A11696" t="s">
        <v>27601</v>
      </c>
      <c r="B11696" t="s">
        <v>27601</v>
      </c>
      <c r="C11696" s="6" t="s">
        <v>27601</v>
      </c>
      <c r="D11696" t="s">
        <v>27602</v>
      </c>
      <c r="E11696" t="s">
        <v>44911</v>
      </c>
      <c r="F11696">
        <v>0</v>
      </c>
      <c r="G11696">
        <v>0</v>
      </c>
      <c r="H11696">
        <v>0</v>
      </c>
      <c r="I11696">
        <v>0</v>
      </c>
      <c r="J11696">
        <v>1</v>
      </c>
      <c r="K11696">
        <v>1</v>
      </c>
      <c r="L11696" t="s">
        <v>44912</v>
      </c>
    </row>
    <row r="11697" spans="1:12" x14ac:dyDescent="0.2">
      <c r="A11697" t="s">
        <v>27603</v>
      </c>
      <c r="B11697" t="s">
        <v>27603</v>
      </c>
      <c r="C11697" s="6" t="s">
        <v>27603</v>
      </c>
      <c r="D11697" t="s">
        <v>27604</v>
      </c>
      <c r="E11697" t="s">
        <v>44911</v>
      </c>
      <c r="F11697">
        <v>0</v>
      </c>
      <c r="G11697">
        <v>0</v>
      </c>
      <c r="H11697">
        <v>0</v>
      </c>
      <c r="I11697">
        <v>0</v>
      </c>
      <c r="J11697">
        <v>1</v>
      </c>
      <c r="K11697">
        <v>1</v>
      </c>
      <c r="L11697" t="s">
        <v>44912</v>
      </c>
    </row>
    <row r="11698" spans="1:12" x14ac:dyDescent="0.2">
      <c r="A11698" t="s">
        <v>27605</v>
      </c>
      <c r="B11698" t="s">
        <v>27605</v>
      </c>
      <c r="C11698" s="6" t="s">
        <v>27605</v>
      </c>
      <c r="D11698" t="s">
        <v>27606</v>
      </c>
      <c r="E11698" t="s">
        <v>44911</v>
      </c>
      <c r="F11698">
        <v>0</v>
      </c>
      <c r="G11698">
        <v>0</v>
      </c>
      <c r="H11698">
        <v>0</v>
      </c>
      <c r="I11698">
        <v>0</v>
      </c>
      <c r="J11698">
        <v>1</v>
      </c>
      <c r="K11698">
        <v>1</v>
      </c>
      <c r="L11698" t="s">
        <v>44912</v>
      </c>
    </row>
    <row r="11699" spans="1:12" x14ac:dyDescent="0.2">
      <c r="A11699" t="s">
        <v>27607</v>
      </c>
      <c r="B11699" t="s">
        <v>27607</v>
      </c>
      <c r="C11699" s="6" t="s">
        <v>27607</v>
      </c>
      <c r="D11699" t="s">
        <v>27608</v>
      </c>
      <c r="E11699" t="s">
        <v>44911</v>
      </c>
      <c r="F11699">
        <v>0</v>
      </c>
      <c r="G11699">
        <v>0</v>
      </c>
      <c r="H11699">
        <v>0</v>
      </c>
      <c r="I11699">
        <v>0</v>
      </c>
      <c r="J11699">
        <v>1</v>
      </c>
      <c r="K11699">
        <v>1</v>
      </c>
      <c r="L11699" t="s">
        <v>44912</v>
      </c>
    </row>
    <row r="11700" spans="1:12" x14ac:dyDescent="0.2">
      <c r="A11700" t="s">
        <v>27611</v>
      </c>
      <c r="B11700" t="s">
        <v>27611</v>
      </c>
      <c r="C11700" s="6" t="s">
        <v>27611</v>
      </c>
      <c r="D11700" t="s">
        <v>27612</v>
      </c>
      <c r="E11700" t="s">
        <v>44911</v>
      </c>
      <c r="F11700">
        <v>0</v>
      </c>
      <c r="G11700">
        <v>0</v>
      </c>
      <c r="H11700">
        <v>0</v>
      </c>
      <c r="I11700">
        <v>0</v>
      </c>
      <c r="J11700">
        <v>1</v>
      </c>
      <c r="K11700">
        <v>1</v>
      </c>
      <c r="L11700" t="s">
        <v>44912</v>
      </c>
    </row>
    <row r="11701" spans="1:12" x14ac:dyDescent="0.2">
      <c r="A11701" t="s">
        <v>27613</v>
      </c>
      <c r="B11701" t="s">
        <v>27613</v>
      </c>
      <c r="C11701" s="6" t="s">
        <v>27613</v>
      </c>
      <c r="D11701" t="s">
        <v>27614</v>
      </c>
      <c r="E11701" t="s">
        <v>44911</v>
      </c>
      <c r="F11701">
        <v>0</v>
      </c>
      <c r="G11701">
        <v>0</v>
      </c>
      <c r="H11701">
        <v>0</v>
      </c>
      <c r="I11701">
        <v>0</v>
      </c>
      <c r="J11701">
        <v>1</v>
      </c>
      <c r="K11701">
        <v>1</v>
      </c>
      <c r="L11701" t="s">
        <v>44912</v>
      </c>
    </row>
    <row r="11702" spans="1:12" x14ac:dyDescent="0.2">
      <c r="A11702" t="s">
        <v>27620</v>
      </c>
      <c r="B11702" t="s">
        <v>27620</v>
      </c>
      <c r="C11702" s="6" t="s">
        <v>27620</v>
      </c>
      <c r="D11702" t="s">
        <v>29198</v>
      </c>
      <c r="E11702" t="s">
        <v>44911</v>
      </c>
      <c r="F11702">
        <v>0</v>
      </c>
      <c r="G11702">
        <v>0</v>
      </c>
      <c r="H11702">
        <v>0</v>
      </c>
      <c r="I11702">
        <v>0</v>
      </c>
      <c r="J11702">
        <v>1</v>
      </c>
      <c r="K11702">
        <v>1</v>
      </c>
      <c r="L11702" t="s">
        <v>44912</v>
      </c>
    </row>
    <row r="11703" spans="1:12" x14ac:dyDescent="0.2">
      <c r="A11703" t="s">
        <v>27621</v>
      </c>
      <c r="B11703" t="s">
        <v>27621</v>
      </c>
      <c r="C11703" s="6" t="s">
        <v>27621</v>
      </c>
      <c r="D11703" t="s">
        <v>27622</v>
      </c>
      <c r="E11703" t="s">
        <v>44911</v>
      </c>
      <c r="F11703">
        <v>0</v>
      </c>
      <c r="G11703">
        <v>0</v>
      </c>
      <c r="H11703">
        <v>0</v>
      </c>
      <c r="I11703">
        <v>0</v>
      </c>
      <c r="J11703">
        <v>1</v>
      </c>
      <c r="K11703">
        <v>1</v>
      </c>
      <c r="L11703" t="s">
        <v>44912</v>
      </c>
    </row>
    <row r="11704" spans="1:12" x14ac:dyDescent="0.2">
      <c r="A11704" t="s">
        <v>27623</v>
      </c>
      <c r="B11704" t="s">
        <v>27623</v>
      </c>
      <c r="C11704" s="6" t="s">
        <v>27623</v>
      </c>
      <c r="D11704" t="s">
        <v>27624</v>
      </c>
      <c r="E11704" t="s">
        <v>44911</v>
      </c>
      <c r="F11704">
        <v>0</v>
      </c>
      <c r="G11704">
        <v>0</v>
      </c>
      <c r="H11704">
        <v>0</v>
      </c>
      <c r="I11704">
        <v>0</v>
      </c>
      <c r="J11704">
        <v>1</v>
      </c>
      <c r="K11704">
        <v>1</v>
      </c>
      <c r="L11704" t="s">
        <v>44912</v>
      </c>
    </row>
    <row r="11705" spans="1:12" x14ac:dyDescent="0.2">
      <c r="A11705" t="s">
        <v>27631</v>
      </c>
      <c r="B11705" t="s">
        <v>27631</v>
      </c>
      <c r="C11705" s="6" t="s">
        <v>27631</v>
      </c>
      <c r="D11705" t="s">
        <v>27632</v>
      </c>
      <c r="E11705" t="s">
        <v>44911</v>
      </c>
      <c r="F11705">
        <v>0</v>
      </c>
      <c r="G11705">
        <v>0</v>
      </c>
      <c r="H11705">
        <v>0</v>
      </c>
      <c r="I11705">
        <v>0</v>
      </c>
      <c r="J11705">
        <v>1</v>
      </c>
      <c r="K11705">
        <v>1</v>
      </c>
      <c r="L11705" t="s">
        <v>44912</v>
      </c>
    </row>
    <row r="11706" spans="1:12" x14ac:dyDescent="0.2">
      <c r="A11706" t="s">
        <v>27633</v>
      </c>
      <c r="B11706" t="s">
        <v>27633</v>
      </c>
      <c r="C11706" s="6" t="s">
        <v>27633</v>
      </c>
      <c r="D11706" t="s">
        <v>27634</v>
      </c>
      <c r="E11706" t="s">
        <v>44911</v>
      </c>
      <c r="F11706">
        <v>0</v>
      </c>
      <c r="G11706">
        <v>0</v>
      </c>
      <c r="H11706">
        <v>0</v>
      </c>
      <c r="I11706">
        <v>0</v>
      </c>
      <c r="J11706">
        <v>1</v>
      </c>
      <c r="K11706">
        <v>1</v>
      </c>
      <c r="L11706" t="s">
        <v>44912</v>
      </c>
    </row>
    <row r="11707" spans="1:12" x14ac:dyDescent="0.2">
      <c r="A11707" t="s">
        <v>27635</v>
      </c>
      <c r="B11707" t="s">
        <v>27635</v>
      </c>
      <c r="C11707" s="6" t="s">
        <v>27635</v>
      </c>
      <c r="D11707" t="s">
        <v>27636</v>
      </c>
      <c r="E11707" t="s">
        <v>44911</v>
      </c>
      <c r="F11707">
        <v>0</v>
      </c>
      <c r="G11707">
        <v>0</v>
      </c>
      <c r="H11707">
        <v>0</v>
      </c>
      <c r="I11707">
        <v>0</v>
      </c>
      <c r="J11707">
        <v>1</v>
      </c>
      <c r="K11707">
        <v>1</v>
      </c>
      <c r="L11707" t="s">
        <v>44912</v>
      </c>
    </row>
    <row r="11708" spans="1:12" x14ac:dyDescent="0.2">
      <c r="A11708" t="s">
        <v>27637</v>
      </c>
      <c r="B11708" t="s">
        <v>27637</v>
      </c>
      <c r="C11708" s="6" t="s">
        <v>27637</v>
      </c>
      <c r="D11708" t="s">
        <v>27638</v>
      </c>
      <c r="E11708" t="s">
        <v>44911</v>
      </c>
      <c r="F11708">
        <v>0</v>
      </c>
      <c r="G11708">
        <v>0</v>
      </c>
      <c r="H11708">
        <v>0</v>
      </c>
      <c r="I11708">
        <v>0</v>
      </c>
      <c r="J11708">
        <v>1</v>
      </c>
      <c r="K11708">
        <v>1</v>
      </c>
      <c r="L11708" t="s">
        <v>44912</v>
      </c>
    </row>
    <row r="11709" spans="1:12" x14ac:dyDescent="0.2">
      <c r="A11709" t="s">
        <v>27639</v>
      </c>
      <c r="B11709" t="s">
        <v>27639</v>
      </c>
      <c r="C11709" s="6" t="s">
        <v>27639</v>
      </c>
      <c r="D11709" t="s">
        <v>27640</v>
      </c>
      <c r="E11709" t="s">
        <v>44911</v>
      </c>
      <c r="F11709">
        <v>0</v>
      </c>
      <c r="G11709">
        <v>0</v>
      </c>
      <c r="H11709">
        <v>0</v>
      </c>
      <c r="I11709">
        <v>0</v>
      </c>
      <c r="J11709">
        <v>1</v>
      </c>
      <c r="K11709">
        <v>1</v>
      </c>
      <c r="L11709" t="s">
        <v>44912</v>
      </c>
    </row>
    <row r="11710" spans="1:12" x14ac:dyDescent="0.2">
      <c r="A11710" t="s">
        <v>27649</v>
      </c>
      <c r="B11710" t="s">
        <v>27649</v>
      </c>
      <c r="C11710" s="6" t="s">
        <v>27649</v>
      </c>
      <c r="D11710" t="s">
        <v>27650</v>
      </c>
      <c r="E11710" t="s">
        <v>44911</v>
      </c>
      <c r="F11710">
        <v>0</v>
      </c>
      <c r="G11710">
        <v>0</v>
      </c>
      <c r="H11710">
        <v>0</v>
      </c>
      <c r="I11710">
        <v>0</v>
      </c>
      <c r="J11710">
        <v>1</v>
      </c>
      <c r="K11710">
        <v>1</v>
      </c>
      <c r="L11710" t="s">
        <v>44912</v>
      </c>
    </row>
    <row r="11711" spans="1:12" x14ac:dyDescent="0.2">
      <c r="A11711" t="s">
        <v>27655</v>
      </c>
      <c r="B11711" t="s">
        <v>27655</v>
      </c>
      <c r="C11711" s="6" t="s">
        <v>27655</v>
      </c>
      <c r="D11711" t="s">
        <v>27656</v>
      </c>
      <c r="E11711" t="s">
        <v>44911</v>
      </c>
      <c r="F11711">
        <v>0</v>
      </c>
      <c r="G11711">
        <v>0</v>
      </c>
      <c r="H11711">
        <v>0</v>
      </c>
      <c r="I11711">
        <v>0</v>
      </c>
      <c r="J11711">
        <v>1</v>
      </c>
      <c r="K11711">
        <v>1</v>
      </c>
      <c r="L11711" t="s">
        <v>44912</v>
      </c>
    </row>
    <row r="11712" spans="1:12" x14ac:dyDescent="0.2">
      <c r="A11712" t="s">
        <v>27659</v>
      </c>
      <c r="B11712" t="s">
        <v>27659</v>
      </c>
      <c r="C11712" s="6" t="s">
        <v>27659</v>
      </c>
      <c r="D11712" t="s">
        <v>27660</v>
      </c>
      <c r="E11712" t="s">
        <v>44911</v>
      </c>
      <c r="F11712">
        <v>0</v>
      </c>
      <c r="G11712">
        <v>0</v>
      </c>
      <c r="H11712">
        <v>0</v>
      </c>
      <c r="I11712">
        <v>0</v>
      </c>
      <c r="J11712">
        <v>1</v>
      </c>
      <c r="K11712">
        <v>1</v>
      </c>
      <c r="L11712" t="s">
        <v>44912</v>
      </c>
    </row>
    <row r="11713" spans="1:12" x14ac:dyDescent="0.2">
      <c r="A11713" t="s">
        <v>27661</v>
      </c>
      <c r="B11713" t="s">
        <v>27661</v>
      </c>
      <c r="C11713" s="6" t="s">
        <v>27661</v>
      </c>
      <c r="D11713" t="s">
        <v>27662</v>
      </c>
      <c r="E11713" t="s">
        <v>44911</v>
      </c>
      <c r="F11713">
        <v>0</v>
      </c>
      <c r="G11713">
        <v>0</v>
      </c>
      <c r="H11713">
        <v>0</v>
      </c>
      <c r="I11713">
        <v>0</v>
      </c>
      <c r="J11713">
        <v>1</v>
      </c>
      <c r="K11713">
        <v>1</v>
      </c>
      <c r="L11713" t="s">
        <v>44912</v>
      </c>
    </row>
    <row r="11714" spans="1:12" x14ac:dyDescent="0.2">
      <c r="A11714" t="s">
        <v>27669</v>
      </c>
      <c r="B11714" t="s">
        <v>27669</v>
      </c>
      <c r="C11714" s="6" t="s">
        <v>27669</v>
      </c>
      <c r="D11714" t="s">
        <v>27670</v>
      </c>
      <c r="E11714" t="s">
        <v>44911</v>
      </c>
      <c r="F11714">
        <v>0</v>
      </c>
      <c r="G11714">
        <v>0</v>
      </c>
      <c r="H11714">
        <v>0</v>
      </c>
      <c r="I11714">
        <v>0</v>
      </c>
      <c r="J11714">
        <v>1</v>
      </c>
      <c r="K11714">
        <v>1</v>
      </c>
      <c r="L11714" t="s">
        <v>44912</v>
      </c>
    </row>
    <row r="11715" spans="1:12" x14ac:dyDescent="0.2">
      <c r="A11715" t="s">
        <v>27673</v>
      </c>
      <c r="B11715" t="s">
        <v>27673</v>
      </c>
      <c r="C11715" s="6" t="s">
        <v>27673</v>
      </c>
      <c r="D11715" t="s">
        <v>27674</v>
      </c>
      <c r="E11715" t="s">
        <v>44911</v>
      </c>
      <c r="F11715">
        <v>0</v>
      </c>
      <c r="G11715">
        <v>0</v>
      </c>
      <c r="H11715">
        <v>0</v>
      </c>
      <c r="I11715">
        <v>0</v>
      </c>
      <c r="J11715">
        <v>1</v>
      </c>
      <c r="K11715">
        <v>1</v>
      </c>
      <c r="L11715" t="s">
        <v>44912</v>
      </c>
    </row>
    <row r="11716" spans="1:12" x14ac:dyDescent="0.2">
      <c r="A11716" t="s">
        <v>27675</v>
      </c>
      <c r="B11716" t="s">
        <v>27675</v>
      </c>
      <c r="C11716" s="6" t="s">
        <v>27675</v>
      </c>
      <c r="D11716" t="s">
        <v>27676</v>
      </c>
      <c r="E11716" t="s">
        <v>44911</v>
      </c>
      <c r="F11716">
        <v>0</v>
      </c>
      <c r="G11716">
        <v>0</v>
      </c>
      <c r="H11716">
        <v>0</v>
      </c>
      <c r="I11716">
        <v>0</v>
      </c>
      <c r="J11716">
        <v>1</v>
      </c>
      <c r="K11716">
        <v>1</v>
      </c>
      <c r="L11716" t="s">
        <v>44912</v>
      </c>
    </row>
    <row r="11717" spans="1:12" x14ac:dyDescent="0.2">
      <c r="A11717" t="s">
        <v>27677</v>
      </c>
      <c r="B11717" t="s">
        <v>27677</v>
      </c>
      <c r="C11717" s="6" t="s">
        <v>27677</v>
      </c>
      <c r="D11717" t="s">
        <v>27678</v>
      </c>
      <c r="E11717" t="s">
        <v>44911</v>
      </c>
      <c r="F11717">
        <v>0</v>
      </c>
      <c r="G11717">
        <v>0</v>
      </c>
      <c r="H11717">
        <v>0</v>
      </c>
      <c r="I11717">
        <v>0</v>
      </c>
      <c r="J11717">
        <v>1</v>
      </c>
      <c r="K11717">
        <v>1</v>
      </c>
      <c r="L11717" t="s">
        <v>44912</v>
      </c>
    </row>
    <row r="11718" spans="1:12" x14ac:dyDescent="0.2">
      <c r="A11718" t="s">
        <v>27679</v>
      </c>
      <c r="B11718" t="s">
        <v>27679</v>
      </c>
      <c r="C11718" s="6" t="s">
        <v>27679</v>
      </c>
      <c r="D11718" t="s">
        <v>27680</v>
      </c>
      <c r="E11718" t="s">
        <v>44911</v>
      </c>
      <c r="F11718">
        <v>0</v>
      </c>
      <c r="G11718">
        <v>0</v>
      </c>
      <c r="H11718">
        <v>0</v>
      </c>
      <c r="I11718">
        <v>0</v>
      </c>
      <c r="J11718">
        <v>1</v>
      </c>
      <c r="K11718">
        <v>1</v>
      </c>
      <c r="L11718" t="s">
        <v>44912</v>
      </c>
    </row>
    <row r="11719" spans="1:12" x14ac:dyDescent="0.2">
      <c r="A11719" t="s">
        <v>27685</v>
      </c>
      <c r="B11719" t="s">
        <v>27685</v>
      </c>
      <c r="C11719" s="6" t="s">
        <v>27685</v>
      </c>
      <c r="D11719" t="s">
        <v>27686</v>
      </c>
      <c r="E11719" t="s">
        <v>44911</v>
      </c>
      <c r="F11719">
        <v>0</v>
      </c>
      <c r="G11719">
        <v>0</v>
      </c>
      <c r="H11719">
        <v>0</v>
      </c>
      <c r="I11719">
        <v>0</v>
      </c>
      <c r="J11719">
        <v>1</v>
      </c>
      <c r="K11719">
        <v>1</v>
      </c>
      <c r="L11719" t="s">
        <v>44912</v>
      </c>
    </row>
    <row r="11720" spans="1:12" x14ac:dyDescent="0.2">
      <c r="A11720" t="s">
        <v>27493</v>
      </c>
      <c r="B11720" t="s">
        <v>27493</v>
      </c>
      <c r="C11720" s="6" t="s">
        <v>27493</v>
      </c>
      <c r="D11720" t="s">
        <v>27494</v>
      </c>
      <c r="E11720" t="s">
        <v>44911</v>
      </c>
      <c r="F11720">
        <v>0</v>
      </c>
      <c r="G11720">
        <v>0</v>
      </c>
      <c r="H11720">
        <v>0</v>
      </c>
      <c r="I11720">
        <v>0</v>
      </c>
      <c r="J11720">
        <v>1</v>
      </c>
      <c r="K11720">
        <v>1</v>
      </c>
      <c r="L11720" t="s">
        <v>44912</v>
      </c>
    </row>
    <row r="11721" spans="1:12" x14ac:dyDescent="0.2">
      <c r="A11721" t="s">
        <v>27497</v>
      </c>
      <c r="B11721" t="s">
        <v>27497</v>
      </c>
      <c r="C11721" s="6" t="s">
        <v>27497</v>
      </c>
      <c r="D11721" t="s">
        <v>27498</v>
      </c>
      <c r="E11721" t="s">
        <v>44911</v>
      </c>
      <c r="F11721">
        <v>0</v>
      </c>
      <c r="G11721">
        <v>0</v>
      </c>
      <c r="H11721">
        <v>0</v>
      </c>
      <c r="I11721">
        <v>0</v>
      </c>
      <c r="J11721">
        <v>1</v>
      </c>
      <c r="K11721">
        <v>1</v>
      </c>
      <c r="L11721" t="s">
        <v>44912</v>
      </c>
    </row>
    <row r="11722" spans="1:12" x14ac:dyDescent="0.2">
      <c r="A11722" t="s">
        <v>27499</v>
      </c>
      <c r="B11722" t="s">
        <v>27499</v>
      </c>
      <c r="C11722" s="6" t="s">
        <v>27499</v>
      </c>
      <c r="D11722" t="s">
        <v>27500</v>
      </c>
      <c r="E11722" t="s">
        <v>44911</v>
      </c>
      <c r="F11722">
        <v>0</v>
      </c>
      <c r="G11722">
        <v>0</v>
      </c>
      <c r="H11722">
        <v>0</v>
      </c>
      <c r="I11722">
        <v>0</v>
      </c>
      <c r="J11722">
        <v>1</v>
      </c>
      <c r="K11722">
        <v>1</v>
      </c>
      <c r="L11722" t="s">
        <v>44912</v>
      </c>
    </row>
    <row r="11723" spans="1:12" x14ac:dyDescent="0.2">
      <c r="A11723" t="s">
        <v>27501</v>
      </c>
      <c r="B11723" t="s">
        <v>27501</v>
      </c>
      <c r="C11723" s="6" t="s">
        <v>27501</v>
      </c>
      <c r="D11723" t="s">
        <v>27502</v>
      </c>
      <c r="E11723" t="s">
        <v>44911</v>
      </c>
      <c r="F11723">
        <v>0</v>
      </c>
      <c r="G11723">
        <v>0</v>
      </c>
      <c r="H11723">
        <v>0</v>
      </c>
      <c r="I11723">
        <v>0</v>
      </c>
      <c r="J11723">
        <v>1</v>
      </c>
      <c r="K11723">
        <v>1</v>
      </c>
      <c r="L11723" t="s">
        <v>44912</v>
      </c>
    </row>
    <row r="11724" spans="1:12" x14ac:dyDescent="0.2">
      <c r="A11724" t="s">
        <v>27505</v>
      </c>
      <c r="B11724" t="s">
        <v>27505</v>
      </c>
      <c r="C11724" s="6" t="s">
        <v>27505</v>
      </c>
      <c r="D11724" t="s">
        <v>27506</v>
      </c>
      <c r="E11724" t="s">
        <v>44911</v>
      </c>
      <c r="F11724">
        <v>0</v>
      </c>
      <c r="G11724">
        <v>0</v>
      </c>
      <c r="H11724">
        <v>0</v>
      </c>
      <c r="I11724">
        <v>0</v>
      </c>
      <c r="J11724">
        <v>1</v>
      </c>
      <c r="K11724">
        <v>1</v>
      </c>
      <c r="L11724" t="s">
        <v>44912</v>
      </c>
    </row>
    <row r="11725" spans="1:12" x14ac:dyDescent="0.2">
      <c r="A11725" t="s">
        <v>27507</v>
      </c>
      <c r="B11725" t="s">
        <v>27507</v>
      </c>
      <c r="C11725" s="6" t="s">
        <v>27507</v>
      </c>
      <c r="D11725" t="s">
        <v>27508</v>
      </c>
      <c r="E11725" t="s">
        <v>44911</v>
      </c>
      <c r="F11725">
        <v>0</v>
      </c>
      <c r="G11725">
        <v>0</v>
      </c>
      <c r="H11725">
        <v>0</v>
      </c>
      <c r="I11725">
        <v>0</v>
      </c>
      <c r="J11725">
        <v>1</v>
      </c>
      <c r="K11725">
        <v>1</v>
      </c>
      <c r="L11725" t="s">
        <v>44912</v>
      </c>
    </row>
    <row r="11726" spans="1:12" x14ac:dyDescent="0.2">
      <c r="A11726" t="s">
        <v>27509</v>
      </c>
      <c r="B11726" t="s">
        <v>27509</v>
      </c>
      <c r="C11726" s="6" t="s">
        <v>27509</v>
      </c>
      <c r="D11726" t="s">
        <v>27510</v>
      </c>
      <c r="E11726" t="s">
        <v>44911</v>
      </c>
      <c r="F11726">
        <v>0</v>
      </c>
      <c r="G11726">
        <v>0</v>
      </c>
      <c r="H11726">
        <v>0</v>
      </c>
      <c r="I11726">
        <v>0</v>
      </c>
      <c r="J11726">
        <v>1</v>
      </c>
      <c r="K11726">
        <v>1</v>
      </c>
      <c r="L11726" t="s">
        <v>44912</v>
      </c>
    </row>
    <row r="11727" spans="1:12" x14ac:dyDescent="0.2">
      <c r="A11727" t="s">
        <v>27511</v>
      </c>
      <c r="B11727" t="s">
        <v>27511</v>
      </c>
      <c r="C11727" s="6" t="s">
        <v>27511</v>
      </c>
      <c r="D11727" t="s">
        <v>44092</v>
      </c>
      <c r="E11727" t="s">
        <v>44911</v>
      </c>
      <c r="F11727">
        <v>0</v>
      </c>
      <c r="G11727">
        <v>0</v>
      </c>
      <c r="H11727">
        <v>0</v>
      </c>
      <c r="I11727">
        <v>0</v>
      </c>
      <c r="J11727">
        <v>1</v>
      </c>
      <c r="K11727">
        <v>1</v>
      </c>
      <c r="L11727" t="s">
        <v>44912</v>
      </c>
    </row>
    <row r="11728" spans="1:12" x14ac:dyDescent="0.2">
      <c r="A11728" t="s">
        <v>27512</v>
      </c>
      <c r="B11728" t="s">
        <v>27512</v>
      </c>
      <c r="C11728" s="6" t="s">
        <v>27512</v>
      </c>
      <c r="D11728" t="s">
        <v>27513</v>
      </c>
      <c r="E11728" t="s">
        <v>44911</v>
      </c>
      <c r="F11728">
        <v>0</v>
      </c>
      <c r="G11728">
        <v>0</v>
      </c>
      <c r="H11728">
        <v>0</v>
      </c>
      <c r="I11728">
        <v>0</v>
      </c>
      <c r="J11728">
        <v>1</v>
      </c>
      <c r="K11728">
        <v>1</v>
      </c>
      <c r="L11728" t="s">
        <v>44912</v>
      </c>
    </row>
    <row r="11729" spans="1:12" x14ac:dyDescent="0.2">
      <c r="A11729" t="s">
        <v>27514</v>
      </c>
      <c r="B11729" t="s">
        <v>27514</v>
      </c>
      <c r="C11729" s="6" t="s">
        <v>27514</v>
      </c>
      <c r="D11729" t="s">
        <v>27515</v>
      </c>
      <c r="E11729" t="s">
        <v>44911</v>
      </c>
      <c r="F11729">
        <v>0</v>
      </c>
      <c r="G11729">
        <v>0</v>
      </c>
      <c r="H11729">
        <v>0</v>
      </c>
      <c r="I11729">
        <v>0</v>
      </c>
      <c r="J11729">
        <v>1</v>
      </c>
      <c r="K11729">
        <v>1</v>
      </c>
      <c r="L11729" t="s">
        <v>44912</v>
      </c>
    </row>
    <row r="11730" spans="1:12" x14ac:dyDescent="0.2">
      <c r="A11730" t="s">
        <v>27516</v>
      </c>
      <c r="B11730" t="s">
        <v>27516</v>
      </c>
      <c r="C11730" s="6" t="s">
        <v>27516</v>
      </c>
      <c r="D11730" t="s">
        <v>27517</v>
      </c>
      <c r="E11730" t="s">
        <v>44911</v>
      </c>
      <c r="F11730">
        <v>0</v>
      </c>
      <c r="G11730">
        <v>0</v>
      </c>
      <c r="H11730">
        <v>0</v>
      </c>
      <c r="I11730">
        <v>0</v>
      </c>
      <c r="J11730">
        <v>1</v>
      </c>
      <c r="K11730">
        <v>1</v>
      </c>
      <c r="L11730" t="s">
        <v>44912</v>
      </c>
    </row>
    <row r="11731" spans="1:12" x14ac:dyDescent="0.2">
      <c r="A11731" t="s">
        <v>27527</v>
      </c>
      <c r="B11731" t="s">
        <v>27527</v>
      </c>
      <c r="C11731" s="6" t="s">
        <v>27527</v>
      </c>
      <c r="D11731" t="s">
        <v>27528</v>
      </c>
      <c r="E11731" t="s">
        <v>44911</v>
      </c>
      <c r="F11731">
        <v>0</v>
      </c>
      <c r="G11731">
        <v>0</v>
      </c>
      <c r="H11731">
        <v>0</v>
      </c>
      <c r="I11731">
        <v>0</v>
      </c>
      <c r="J11731">
        <v>1</v>
      </c>
      <c r="K11731">
        <v>1</v>
      </c>
      <c r="L11731" t="s">
        <v>44912</v>
      </c>
    </row>
    <row r="11732" spans="1:12" x14ac:dyDescent="0.2">
      <c r="A11732" t="s">
        <v>27533</v>
      </c>
      <c r="B11732" t="s">
        <v>27533</v>
      </c>
      <c r="C11732" s="6" t="s">
        <v>27533</v>
      </c>
      <c r="D11732" t="s">
        <v>27534</v>
      </c>
      <c r="E11732" t="s">
        <v>44911</v>
      </c>
      <c r="F11732">
        <v>0</v>
      </c>
      <c r="G11732">
        <v>0</v>
      </c>
      <c r="H11732">
        <v>0</v>
      </c>
      <c r="I11732">
        <v>0</v>
      </c>
      <c r="J11732">
        <v>1</v>
      </c>
      <c r="K11732">
        <v>1</v>
      </c>
      <c r="L11732" t="s">
        <v>44912</v>
      </c>
    </row>
    <row r="11733" spans="1:12" x14ac:dyDescent="0.2">
      <c r="A11733" t="s">
        <v>27537</v>
      </c>
      <c r="B11733" t="s">
        <v>27537</v>
      </c>
      <c r="C11733" s="6" t="s">
        <v>27537</v>
      </c>
      <c r="D11733" t="s">
        <v>29077</v>
      </c>
      <c r="E11733" t="s">
        <v>44911</v>
      </c>
      <c r="F11733">
        <v>0</v>
      </c>
      <c r="G11733">
        <v>0</v>
      </c>
      <c r="H11733">
        <v>0</v>
      </c>
      <c r="I11733">
        <v>0</v>
      </c>
      <c r="J11733">
        <v>1</v>
      </c>
      <c r="K11733">
        <v>1</v>
      </c>
      <c r="L11733" t="s">
        <v>44912</v>
      </c>
    </row>
    <row r="11734" spans="1:12" x14ac:dyDescent="0.2">
      <c r="A11734" t="s">
        <v>27538</v>
      </c>
      <c r="B11734" t="s">
        <v>27538</v>
      </c>
      <c r="C11734" s="6" t="s">
        <v>27538</v>
      </c>
      <c r="D11734" t="s">
        <v>27539</v>
      </c>
      <c r="E11734" t="s">
        <v>44911</v>
      </c>
      <c r="F11734">
        <v>0</v>
      </c>
      <c r="G11734">
        <v>0</v>
      </c>
      <c r="H11734">
        <v>0</v>
      </c>
      <c r="I11734">
        <v>0</v>
      </c>
      <c r="J11734">
        <v>1</v>
      </c>
      <c r="K11734">
        <v>1</v>
      </c>
      <c r="L11734" t="s">
        <v>44912</v>
      </c>
    </row>
    <row r="11735" spans="1:12" x14ac:dyDescent="0.2">
      <c r="A11735" t="s">
        <v>27540</v>
      </c>
      <c r="B11735" t="s">
        <v>27540</v>
      </c>
      <c r="C11735" s="6" t="s">
        <v>27540</v>
      </c>
      <c r="D11735" t="s">
        <v>27541</v>
      </c>
      <c r="E11735" t="s">
        <v>44911</v>
      </c>
      <c r="F11735">
        <v>0</v>
      </c>
      <c r="G11735">
        <v>0</v>
      </c>
      <c r="H11735">
        <v>0</v>
      </c>
      <c r="I11735">
        <v>0</v>
      </c>
      <c r="J11735">
        <v>1</v>
      </c>
      <c r="K11735">
        <v>1</v>
      </c>
      <c r="L11735" t="s">
        <v>44912</v>
      </c>
    </row>
    <row r="11736" spans="1:12" x14ac:dyDescent="0.2">
      <c r="A11736" t="s">
        <v>27543</v>
      </c>
      <c r="B11736" t="s">
        <v>27543</v>
      </c>
      <c r="C11736" s="6" t="s">
        <v>27543</v>
      </c>
      <c r="D11736" t="s">
        <v>27544</v>
      </c>
      <c r="E11736" t="s">
        <v>44911</v>
      </c>
      <c r="F11736">
        <v>0</v>
      </c>
      <c r="G11736">
        <v>0</v>
      </c>
      <c r="H11736">
        <v>0</v>
      </c>
      <c r="I11736">
        <v>0</v>
      </c>
      <c r="J11736">
        <v>1</v>
      </c>
      <c r="K11736">
        <v>1</v>
      </c>
      <c r="L11736" t="s">
        <v>44912</v>
      </c>
    </row>
    <row r="11737" spans="1:12" x14ac:dyDescent="0.2">
      <c r="A11737" t="s">
        <v>27545</v>
      </c>
      <c r="B11737" t="s">
        <v>27545</v>
      </c>
      <c r="C11737" s="6" t="s">
        <v>27545</v>
      </c>
      <c r="D11737" t="s">
        <v>27546</v>
      </c>
      <c r="E11737" t="s">
        <v>44911</v>
      </c>
      <c r="F11737">
        <v>0</v>
      </c>
      <c r="G11737">
        <v>0</v>
      </c>
      <c r="H11737">
        <v>0</v>
      </c>
      <c r="I11737">
        <v>0</v>
      </c>
      <c r="J11737">
        <v>1</v>
      </c>
      <c r="K11737">
        <v>1</v>
      </c>
      <c r="L11737" t="s">
        <v>44912</v>
      </c>
    </row>
    <row r="11738" spans="1:12" x14ac:dyDescent="0.2">
      <c r="A11738" t="s">
        <v>27547</v>
      </c>
      <c r="B11738" t="s">
        <v>27547</v>
      </c>
      <c r="C11738" s="6" t="s">
        <v>27547</v>
      </c>
      <c r="D11738" t="s">
        <v>27548</v>
      </c>
      <c r="E11738" t="s">
        <v>44911</v>
      </c>
      <c r="F11738">
        <v>0</v>
      </c>
      <c r="G11738">
        <v>0</v>
      </c>
      <c r="H11738">
        <v>0</v>
      </c>
      <c r="I11738">
        <v>0</v>
      </c>
      <c r="J11738">
        <v>1</v>
      </c>
      <c r="K11738">
        <v>1</v>
      </c>
      <c r="L11738" t="s">
        <v>44912</v>
      </c>
    </row>
    <row r="11739" spans="1:12" x14ac:dyDescent="0.2">
      <c r="A11739" t="s">
        <v>27549</v>
      </c>
      <c r="B11739" t="s">
        <v>27549</v>
      </c>
      <c r="C11739" s="6" t="s">
        <v>27549</v>
      </c>
      <c r="D11739" t="s">
        <v>27550</v>
      </c>
      <c r="E11739" t="s">
        <v>44911</v>
      </c>
      <c r="F11739">
        <v>0</v>
      </c>
      <c r="G11739">
        <v>0</v>
      </c>
      <c r="H11739">
        <v>0</v>
      </c>
      <c r="I11739">
        <v>0</v>
      </c>
      <c r="J11739">
        <v>1</v>
      </c>
      <c r="K11739">
        <v>1</v>
      </c>
      <c r="L11739" t="s">
        <v>44912</v>
      </c>
    </row>
    <row r="11740" spans="1:12" x14ac:dyDescent="0.2">
      <c r="A11740" t="s">
        <v>27553</v>
      </c>
      <c r="B11740" t="s">
        <v>27553</v>
      </c>
      <c r="C11740" s="6" t="s">
        <v>27553</v>
      </c>
      <c r="D11740" t="s">
        <v>27554</v>
      </c>
      <c r="E11740" t="s">
        <v>44911</v>
      </c>
      <c r="F11740">
        <v>0</v>
      </c>
      <c r="G11740">
        <v>0</v>
      </c>
      <c r="H11740">
        <v>0</v>
      </c>
      <c r="I11740">
        <v>0</v>
      </c>
      <c r="J11740">
        <v>1</v>
      </c>
      <c r="K11740">
        <v>1</v>
      </c>
      <c r="L11740" t="s">
        <v>44912</v>
      </c>
    </row>
    <row r="11741" spans="1:12" x14ac:dyDescent="0.2">
      <c r="A11741" t="s">
        <v>27555</v>
      </c>
      <c r="B11741" t="s">
        <v>27555</v>
      </c>
      <c r="C11741" s="6" t="s">
        <v>27555</v>
      </c>
      <c r="D11741" t="s">
        <v>27556</v>
      </c>
      <c r="E11741" t="s">
        <v>44911</v>
      </c>
      <c r="F11741">
        <v>0</v>
      </c>
      <c r="G11741">
        <v>0</v>
      </c>
      <c r="H11741">
        <v>0</v>
      </c>
      <c r="I11741">
        <v>0</v>
      </c>
      <c r="J11741">
        <v>1</v>
      </c>
      <c r="K11741">
        <v>1</v>
      </c>
      <c r="L11741" t="s">
        <v>44912</v>
      </c>
    </row>
    <row r="11742" spans="1:12" x14ac:dyDescent="0.2">
      <c r="A11742" t="s">
        <v>27559</v>
      </c>
      <c r="B11742" t="s">
        <v>27559</v>
      </c>
      <c r="C11742" s="6" t="s">
        <v>27559</v>
      </c>
      <c r="D11742" t="s">
        <v>27560</v>
      </c>
      <c r="E11742" t="s">
        <v>44911</v>
      </c>
      <c r="F11742">
        <v>0</v>
      </c>
      <c r="G11742">
        <v>0</v>
      </c>
      <c r="H11742">
        <v>0</v>
      </c>
      <c r="I11742">
        <v>0</v>
      </c>
      <c r="J11742">
        <v>1</v>
      </c>
      <c r="K11742">
        <v>1</v>
      </c>
      <c r="L11742" t="s">
        <v>44912</v>
      </c>
    </row>
    <row r="11743" spans="1:12" x14ac:dyDescent="0.2">
      <c r="A11743" t="s">
        <v>27561</v>
      </c>
      <c r="B11743" t="s">
        <v>27561</v>
      </c>
      <c r="C11743" s="6" t="s">
        <v>27561</v>
      </c>
      <c r="D11743" t="s">
        <v>27562</v>
      </c>
      <c r="E11743" t="s">
        <v>44911</v>
      </c>
      <c r="F11743">
        <v>0</v>
      </c>
      <c r="G11743">
        <v>0</v>
      </c>
      <c r="H11743">
        <v>0</v>
      </c>
      <c r="I11743">
        <v>0</v>
      </c>
      <c r="J11743">
        <v>1</v>
      </c>
      <c r="K11743">
        <v>1</v>
      </c>
      <c r="L11743" t="s">
        <v>44912</v>
      </c>
    </row>
    <row r="11744" spans="1:12" x14ac:dyDescent="0.2">
      <c r="A11744" t="s">
        <v>27563</v>
      </c>
      <c r="B11744" t="s">
        <v>27563</v>
      </c>
      <c r="C11744" s="6" t="s">
        <v>27563</v>
      </c>
      <c r="D11744" t="s">
        <v>28949</v>
      </c>
      <c r="E11744" t="s">
        <v>44911</v>
      </c>
      <c r="F11744">
        <v>0</v>
      </c>
      <c r="G11744">
        <v>0</v>
      </c>
      <c r="H11744">
        <v>0</v>
      </c>
      <c r="I11744">
        <v>0</v>
      </c>
      <c r="J11744">
        <v>1</v>
      </c>
      <c r="K11744">
        <v>1</v>
      </c>
      <c r="L11744" t="s">
        <v>44912</v>
      </c>
    </row>
    <row r="11745" spans="1:12" x14ac:dyDescent="0.2">
      <c r="A11745" t="s">
        <v>27564</v>
      </c>
      <c r="B11745" t="s">
        <v>27564</v>
      </c>
      <c r="C11745" s="6" t="s">
        <v>27564</v>
      </c>
      <c r="D11745" t="s">
        <v>27565</v>
      </c>
      <c r="E11745" t="s">
        <v>44911</v>
      </c>
      <c r="F11745">
        <v>0</v>
      </c>
      <c r="G11745">
        <v>0</v>
      </c>
      <c r="H11745">
        <v>0</v>
      </c>
      <c r="I11745">
        <v>0</v>
      </c>
      <c r="J11745">
        <v>1</v>
      </c>
      <c r="K11745">
        <v>1</v>
      </c>
      <c r="L11745" t="s">
        <v>44912</v>
      </c>
    </row>
    <row r="11746" spans="1:12" x14ac:dyDescent="0.2">
      <c r="A11746" t="s">
        <v>27566</v>
      </c>
      <c r="B11746" t="s">
        <v>27566</v>
      </c>
      <c r="C11746" s="6" t="s">
        <v>27566</v>
      </c>
      <c r="D11746" t="s">
        <v>27567</v>
      </c>
      <c r="E11746" t="s">
        <v>44911</v>
      </c>
      <c r="F11746">
        <v>0</v>
      </c>
      <c r="G11746">
        <v>0</v>
      </c>
      <c r="H11746">
        <v>0</v>
      </c>
      <c r="I11746">
        <v>0</v>
      </c>
      <c r="J11746">
        <v>1</v>
      </c>
      <c r="K11746">
        <v>1</v>
      </c>
      <c r="L11746" t="s">
        <v>44912</v>
      </c>
    </row>
    <row r="11747" spans="1:12" x14ac:dyDescent="0.2">
      <c r="A11747" t="s">
        <v>27572</v>
      </c>
      <c r="B11747" t="s">
        <v>27572</v>
      </c>
      <c r="C11747" s="6" t="s">
        <v>27572</v>
      </c>
      <c r="D11747" t="s">
        <v>27573</v>
      </c>
      <c r="E11747" t="s">
        <v>44911</v>
      </c>
      <c r="F11747">
        <v>0</v>
      </c>
      <c r="G11747">
        <v>0</v>
      </c>
      <c r="H11747">
        <v>0</v>
      </c>
      <c r="I11747">
        <v>0</v>
      </c>
      <c r="J11747">
        <v>1</v>
      </c>
      <c r="K11747">
        <v>1</v>
      </c>
      <c r="L11747" t="s">
        <v>44912</v>
      </c>
    </row>
    <row r="11748" spans="1:12" x14ac:dyDescent="0.2">
      <c r="A11748" t="s">
        <v>27576</v>
      </c>
      <c r="B11748" t="s">
        <v>27576</v>
      </c>
      <c r="C11748" s="6" t="s">
        <v>27576</v>
      </c>
      <c r="D11748" t="s">
        <v>27577</v>
      </c>
      <c r="E11748" t="s">
        <v>44911</v>
      </c>
      <c r="F11748">
        <v>0</v>
      </c>
      <c r="G11748">
        <v>0</v>
      </c>
      <c r="H11748">
        <v>0</v>
      </c>
      <c r="I11748">
        <v>0</v>
      </c>
      <c r="J11748">
        <v>1</v>
      </c>
      <c r="K11748">
        <v>1</v>
      </c>
      <c r="L11748" t="s">
        <v>44912</v>
      </c>
    </row>
    <row r="11749" spans="1:12" x14ac:dyDescent="0.2">
      <c r="A11749" t="s">
        <v>27578</v>
      </c>
      <c r="B11749" t="s">
        <v>27578</v>
      </c>
      <c r="C11749" s="6" t="s">
        <v>27578</v>
      </c>
      <c r="D11749" t="s">
        <v>27579</v>
      </c>
      <c r="E11749" t="s">
        <v>44911</v>
      </c>
      <c r="F11749">
        <v>0</v>
      </c>
      <c r="G11749">
        <v>0</v>
      </c>
      <c r="H11749">
        <v>0</v>
      </c>
      <c r="I11749">
        <v>0</v>
      </c>
      <c r="J11749">
        <v>1</v>
      </c>
      <c r="K11749">
        <v>1</v>
      </c>
      <c r="L11749" t="s">
        <v>44912</v>
      </c>
    </row>
    <row r="11750" spans="1:12" x14ac:dyDescent="0.2">
      <c r="A11750" t="s">
        <v>27584</v>
      </c>
      <c r="B11750" t="s">
        <v>27584</v>
      </c>
      <c r="C11750" s="6" t="s">
        <v>27584</v>
      </c>
      <c r="D11750" t="s">
        <v>27585</v>
      </c>
      <c r="E11750" t="s">
        <v>44911</v>
      </c>
      <c r="F11750">
        <v>0</v>
      </c>
      <c r="G11750">
        <v>0</v>
      </c>
      <c r="H11750">
        <v>0</v>
      </c>
      <c r="I11750">
        <v>0</v>
      </c>
      <c r="J11750">
        <v>1</v>
      </c>
      <c r="K11750">
        <v>1</v>
      </c>
      <c r="L11750" t="s">
        <v>44912</v>
      </c>
    </row>
    <row r="11751" spans="1:12" x14ac:dyDescent="0.2">
      <c r="A11751" t="s">
        <v>27396</v>
      </c>
      <c r="B11751" t="s">
        <v>27396</v>
      </c>
      <c r="C11751" s="6" t="s">
        <v>27396</v>
      </c>
      <c r="D11751" t="s">
        <v>27397</v>
      </c>
      <c r="E11751" t="s">
        <v>44911</v>
      </c>
      <c r="F11751">
        <v>0</v>
      </c>
      <c r="G11751">
        <v>0</v>
      </c>
      <c r="H11751">
        <v>0</v>
      </c>
      <c r="I11751">
        <v>0</v>
      </c>
      <c r="J11751">
        <v>1</v>
      </c>
      <c r="K11751">
        <v>1</v>
      </c>
      <c r="L11751" t="s">
        <v>44912</v>
      </c>
    </row>
    <row r="11752" spans="1:12" x14ac:dyDescent="0.2">
      <c r="A11752" t="s">
        <v>27398</v>
      </c>
      <c r="B11752" t="s">
        <v>27398</v>
      </c>
      <c r="C11752" s="6" t="s">
        <v>27398</v>
      </c>
      <c r="D11752" t="s">
        <v>27399</v>
      </c>
      <c r="E11752" t="s">
        <v>44911</v>
      </c>
      <c r="F11752">
        <v>0</v>
      </c>
      <c r="G11752">
        <v>0</v>
      </c>
      <c r="H11752">
        <v>0</v>
      </c>
      <c r="I11752">
        <v>0</v>
      </c>
      <c r="J11752">
        <v>1</v>
      </c>
      <c r="K11752">
        <v>1</v>
      </c>
      <c r="L11752" t="s">
        <v>44912</v>
      </c>
    </row>
    <row r="11753" spans="1:12" x14ac:dyDescent="0.2">
      <c r="A11753" t="s">
        <v>27401</v>
      </c>
      <c r="B11753" t="s">
        <v>27401</v>
      </c>
      <c r="C11753" s="6" t="s">
        <v>27401</v>
      </c>
      <c r="D11753" t="s">
        <v>27402</v>
      </c>
      <c r="E11753" t="s">
        <v>44911</v>
      </c>
      <c r="F11753">
        <v>0</v>
      </c>
      <c r="G11753">
        <v>0</v>
      </c>
      <c r="H11753">
        <v>0</v>
      </c>
      <c r="I11753">
        <v>0</v>
      </c>
      <c r="J11753">
        <v>1</v>
      </c>
      <c r="K11753">
        <v>1</v>
      </c>
      <c r="L11753" t="s">
        <v>44912</v>
      </c>
    </row>
    <row r="11754" spans="1:12" x14ac:dyDescent="0.2">
      <c r="A11754" t="s">
        <v>27404</v>
      </c>
      <c r="B11754" t="s">
        <v>27404</v>
      </c>
      <c r="C11754" s="6" t="s">
        <v>27404</v>
      </c>
      <c r="D11754" t="s">
        <v>27405</v>
      </c>
      <c r="E11754" t="s">
        <v>44911</v>
      </c>
      <c r="F11754">
        <v>0</v>
      </c>
      <c r="G11754">
        <v>0</v>
      </c>
      <c r="H11754">
        <v>0</v>
      </c>
      <c r="I11754">
        <v>0</v>
      </c>
      <c r="J11754">
        <v>1</v>
      </c>
      <c r="K11754">
        <v>1</v>
      </c>
      <c r="L11754" t="s">
        <v>44912</v>
      </c>
    </row>
    <row r="11755" spans="1:12" x14ac:dyDescent="0.2">
      <c r="A11755" t="s">
        <v>27407</v>
      </c>
      <c r="B11755" t="s">
        <v>27407</v>
      </c>
      <c r="C11755" s="6" t="s">
        <v>27407</v>
      </c>
      <c r="D11755" t="s">
        <v>27408</v>
      </c>
      <c r="E11755" t="s">
        <v>44911</v>
      </c>
      <c r="F11755">
        <v>0</v>
      </c>
      <c r="G11755">
        <v>0</v>
      </c>
      <c r="H11755">
        <v>0</v>
      </c>
      <c r="I11755">
        <v>0</v>
      </c>
      <c r="J11755">
        <v>1</v>
      </c>
      <c r="K11755">
        <v>1</v>
      </c>
      <c r="L11755" t="s">
        <v>44912</v>
      </c>
    </row>
    <row r="11756" spans="1:12" x14ac:dyDescent="0.2">
      <c r="A11756" t="s">
        <v>27409</v>
      </c>
      <c r="B11756" t="s">
        <v>27409</v>
      </c>
      <c r="C11756" s="6" t="s">
        <v>27409</v>
      </c>
      <c r="D11756" t="s">
        <v>27410</v>
      </c>
      <c r="E11756" t="s">
        <v>44911</v>
      </c>
      <c r="F11756">
        <v>0</v>
      </c>
      <c r="G11756">
        <v>0</v>
      </c>
      <c r="H11756">
        <v>0</v>
      </c>
      <c r="I11756">
        <v>0</v>
      </c>
      <c r="J11756">
        <v>1</v>
      </c>
      <c r="K11756">
        <v>1</v>
      </c>
      <c r="L11756" t="s">
        <v>44912</v>
      </c>
    </row>
    <row r="11757" spans="1:12" x14ac:dyDescent="0.2">
      <c r="A11757" t="s">
        <v>27411</v>
      </c>
      <c r="B11757" t="s">
        <v>27411</v>
      </c>
      <c r="C11757" s="6" t="s">
        <v>27411</v>
      </c>
      <c r="D11757" t="s">
        <v>27412</v>
      </c>
      <c r="E11757" t="s">
        <v>44911</v>
      </c>
      <c r="F11757">
        <v>0</v>
      </c>
      <c r="G11757">
        <v>0</v>
      </c>
      <c r="H11757">
        <v>0</v>
      </c>
      <c r="I11757">
        <v>0</v>
      </c>
      <c r="J11757">
        <v>1</v>
      </c>
      <c r="K11757">
        <v>1</v>
      </c>
      <c r="L11757" t="s">
        <v>44912</v>
      </c>
    </row>
    <row r="11758" spans="1:12" x14ac:dyDescent="0.2">
      <c r="A11758" t="s">
        <v>27413</v>
      </c>
      <c r="B11758" t="s">
        <v>27413</v>
      </c>
      <c r="C11758" s="6" t="s">
        <v>27413</v>
      </c>
      <c r="D11758" t="s">
        <v>27414</v>
      </c>
      <c r="E11758" t="s">
        <v>44911</v>
      </c>
      <c r="F11758">
        <v>0</v>
      </c>
      <c r="G11758">
        <v>0</v>
      </c>
      <c r="H11758">
        <v>0</v>
      </c>
      <c r="I11758">
        <v>0</v>
      </c>
      <c r="J11758">
        <v>1</v>
      </c>
      <c r="K11758">
        <v>1</v>
      </c>
      <c r="L11758" t="s">
        <v>44912</v>
      </c>
    </row>
    <row r="11759" spans="1:12" x14ac:dyDescent="0.2">
      <c r="A11759" t="s">
        <v>27418</v>
      </c>
      <c r="B11759" t="s">
        <v>27418</v>
      </c>
      <c r="C11759" s="6" t="s">
        <v>27418</v>
      </c>
      <c r="D11759" t="s">
        <v>27419</v>
      </c>
      <c r="E11759" t="s">
        <v>44911</v>
      </c>
      <c r="F11759">
        <v>0</v>
      </c>
      <c r="G11759">
        <v>0</v>
      </c>
      <c r="H11759">
        <v>0</v>
      </c>
      <c r="I11759">
        <v>0</v>
      </c>
      <c r="J11759">
        <v>1</v>
      </c>
      <c r="K11759">
        <v>1</v>
      </c>
      <c r="L11759" t="s">
        <v>44912</v>
      </c>
    </row>
    <row r="11760" spans="1:12" x14ac:dyDescent="0.2">
      <c r="A11760" t="s">
        <v>27424</v>
      </c>
      <c r="B11760" t="s">
        <v>27424</v>
      </c>
      <c r="C11760" s="6" t="s">
        <v>27424</v>
      </c>
      <c r="D11760" t="s">
        <v>27425</v>
      </c>
      <c r="E11760" t="s">
        <v>44911</v>
      </c>
      <c r="F11760">
        <v>0</v>
      </c>
      <c r="G11760">
        <v>0</v>
      </c>
      <c r="H11760">
        <v>0</v>
      </c>
      <c r="I11760">
        <v>0</v>
      </c>
      <c r="J11760">
        <v>1</v>
      </c>
      <c r="K11760">
        <v>1</v>
      </c>
      <c r="L11760" t="s">
        <v>44912</v>
      </c>
    </row>
    <row r="11761" spans="1:12" x14ac:dyDescent="0.2">
      <c r="A11761" t="s">
        <v>27426</v>
      </c>
      <c r="B11761" t="s">
        <v>27426</v>
      </c>
      <c r="C11761" s="6" t="s">
        <v>27426</v>
      </c>
      <c r="D11761" t="s">
        <v>27427</v>
      </c>
      <c r="E11761" t="s">
        <v>44911</v>
      </c>
      <c r="F11761">
        <v>0</v>
      </c>
      <c r="G11761">
        <v>0</v>
      </c>
      <c r="H11761">
        <v>0</v>
      </c>
      <c r="I11761">
        <v>0</v>
      </c>
      <c r="J11761">
        <v>1</v>
      </c>
      <c r="K11761">
        <v>1</v>
      </c>
      <c r="L11761" t="s">
        <v>44912</v>
      </c>
    </row>
    <row r="11762" spans="1:12" x14ac:dyDescent="0.2">
      <c r="A11762" t="s">
        <v>27428</v>
      </c>
      <c r="B11762" t="s">
        <v>27428</v>
      </c>
      <c r="C11762" s="6" t="s">
        <v>27428</v>
      </c>
      <c r="D11762" t="s">
        <v>27429</v>
      </c>
      <c r="E11762" t="s">
        <v>44911</v>
      </c>
      <c r="F11762">
        <v>0</v>
      </c>
      <c r="G11762">
        <v>0</v>
      </c>
      <c r="H11762">
        <v>0</v>
      </c>
      <c r="I11762">
        <v>0</v>
      </c>
      <c r="J11762">
        <v>1</v>
      </c>
      <c r="K11762">
        <v>1</v>
      </c>
      <c r="L11762" t="s">
        <v>44912</v>
      </c>
    </row>
    <row r="11763" spans="1:12" x14ac:dyDescent="0.2">
      <c r="A11763" t="s">
        <v>27430</v>
      </c>
      <c r="B11763" t="s">
        <v>27430</v>
      </c>
      <c r="C11763" s="6" t="s">
        <v>27430</v>
      </c>
      <c r="D11763" t="s">
        <v>27431</v>
      </c>
      <c r="E11763" t="s">
        <v>44911</v>
      </c>
      <c r="F11763">
        <v>0</v>
      </c>
      <c r="G11763">
        <v>0</v>
      </c>
      <c r="H11763">
        <v>0</v>
      </c>
      <c r="I11763">
        <v>0</v>
      </c>
      <c r="J11763">
        <v>1</v>
      </c>
      <c r="K11763">
        <v>1</v>
      </c>
      <c r="L11763" t="s">
        <v>44912</v>
      </c>
    </row>
    <row r="11764" spans="1:12" x14ac:dyDescent="0.2">
      <c r="A11764" t="s">
        <v>27432</v>
      </c>
      <c r="B11764" t="s">
        <v>27432</v>
      </c>
      <c r="C11764" s="6" t="s">
        <v>27432</v>
      </c>
      <c r="D11764" t="s">
        <v>33016</v>
      </c>
      <c r="E11764" t="s">
        <v>44911</v>
      </c>
      <c r="F11764">
        <v>0</v>
      </c>
      <c r="G11764">
        <v>0</v>
      </c>
      <c r="H11764">
        <v>0</v>
      </c>
      <c r="I11764">
        <v>0</v>
      </c>
      <c r="J11764">
        <v>1</v>
      </c>
      <c r="K11764">
        <v>1</v>
      </c>
      <c r="L11764" t="s">
        <v>44912</v>
      </c>
    </row>
    <row r="11765" spans="1:12" x14ac:dyDescent="0.2">
      <c r="A11765" t="s">
        <v>27437</v>
      </c>
      <c r="B11765" t="s">
        <v>27437</v>
      </c>
      <c r="C11765" s="6" t="s">
        <v>27437</v>
      </c>
      <c r="D11765" t="s">
        <v>27438</v>
      </c>
      <c r="E11765" t="s">
        <v>44911</v>
      </c>
      <c r="F11765">
        <v>0</v>
      </c>
      <c r="G11765">
        <v>0</v>
      </c>
      <c r="H11765">
        <v>0</v>
      </c>
      <c r="I11765">
        <v>0</v>
      </c>
      <c r="J11765">
        <v>1</v>
      </c>
      <c r="K11765">
        <v>1</v>
      </c>
      <c r="L11765" t="s">
        <v>44912</v>
      </c>
    </row>
    <row r="11766" spans="1:12" x14ac:dyDescent="0.2">
      <c r="A11766" t="s">
        <v>27445</v>
      </c>
      <c r="B11766" t="s">
        <v>27445</v>
      </c>
      <c r="C11766" s="6" t="s">
        <v>27445</v>
      </c>
      <c r="D11766" t="s">
        <v>27446</v>
      </c>
      <c r="E11766" t="s">
        <v>44911</v>
      </c>
      <c r="F11766">
        <v>0</v>
      </c>
      <c r="G11766">
        <v>0</v>
      </c>
      <c r="H11766">
        <v>0</v>
      </c>
      <c r="I11766">
        <v>0</v>
      </c>
      <c r="J11766">
        <v>1</v>
      </c>
      <c r="K11766">
        <v>1</v>
      </c>
      <c r="L11766" t="s">
        <v>44912</v>
      </c>
    </row>
    <row r="11767" spans="1:12" x14ac:dyDescent="0.2">
      <c r="A11767" t="s">
        <v>27449</v>
      </c>
      <c r="B11767" t="s">
        <v>27449</v>
      </c>
      <c r="C11767" s="6" t="s">
        <v>27449</v>
      </c>
      <c r="D11767" t="s">
        <v>27450</v>
      </c>
      <c r="E11767" t="s">
        <v>44911</v>
      </c>
      <c r="F11767">
        <v>0</v>
      </c>
      <c r="G11767">
        <v>0</v>
      </c>
      <c r="H11767">
        <v>0</v>
      </c>
      <c r="I11767">
        <v>0</v>
      </c>
      <c r="J11767">
        <v>1</v>
      </c>
      <c r="K11767">
        <v>1</v>
      </c>
      <c r="L11767" t="s">
        <v>44912</v>
      </c>
    </row>
    <row r="11768" spans="1:12" x14ac:dyDescent="0.2">
      <c r="A11768" t="s">
        <v>27451</v>
      </c>
      <c r="B11768" t="s">
        <v>27451</v>
      </c>
      <c r="C11768" s="6" t="s">
        <v>27451</v>
      </c>
      <c r="D11768" t="s">
        <v>27452</v>
      </c>
      <c r="E11768" t="s">
        <v>44911</v>
      </c>
      <c r="F11768">
        <v>0</v>
      </c>
      <c r="G11768">
        <v>0</v>
      </c>
      <c r="H11768">
        <v>0</v>
      </c>
      <c r="I11768">
        <v>0</v>
      </c>
      <c r="J11768">
        <v>1</v>
      </c>
      <c r="K11768">
        <v>1</v>
      </c>
      <c r="L11768" t="s">
        <v>44912</v>
      </c>
    </row>
    <row r="11769" spans="1:12" x14ac:dyDescent="0.2">
      <c r="A11769" t="s">
        <v>27455</v>
      </c>
      <c r="B11769" t="s">
        <v>27455</v>
      </c>
      <c r="C11769" s="6" t="s">
        <v>27455</v>
      </c>
      <c r="D11769" t="s">
        <v>27456</v>
      </c>
      <c r="E11769" t="s">
        <v>44911</v>
      </c>
      <c r="F11769">
        <v>0</v>
      </c>
      <c r="G11769">
        <v>0</v>
      </c>
      <c r="H11769">
        <v>0</v>
      </c>
      <c r="I11769">
        <v>0</v>
      </c>
      <c r="J11769">
        <v>1</v>
      </c>
      <c r="K11769">
        <v>1</v>
      </c>
      <c r="L11769" t="s">
        <v>44912</v>
      </c>
    </row>
    <row r="11770" spans="1:12" x14ac:dyDescent="0.2">
      <c r="A11770" t="s">
        <v>27457</v>
      </c>
      <c r="B11770" t="s">
        <v>27457</v>
      </c>
      <c r="C11770" s="6" t="s">
        <v>27457</v>
      </c>
      <c r="D11770" t="s">
        <v>27458</v>
      </c>
      <c r="E11770" t="s">
        <v>44911</v>
      </c>
      <c r="F11770">
        <v>0</v>
      </c>
      <c r="G11770">
        <v>0</v>
      </c>
      <c r="H11770">
        <v>0</v>
      </c>
      <c r="I11770">
        <v>0</v>
      </c>
      <c r="J11770">
        <v>1</v>
      </c>
      <c r="K11770">
        <v>1</v>
      </c>
      <c r="L11770" t="s">
        <v>44912</v>
      </c>
    </row>
    <row r="11771" spans="1:12" x14ac:dyDescent="0.2">
      <c r="A11771" t="s">
        <v>27459</v>
      </c>
      <c r="B11771" t="s">
        <v>27459</v>
      </c>
      <c r="C11771" s="6" t="s">
        <v>27459</v>
      </c>
      <c r="D11771" t="s">
        <v>44063</v>
      </c>
      <c r="E11771" t="s">
        <v>44911</v>
      </c>
      <c r="F11771">
        <v>0</v>
      </c>
      <c r="G11771">
        <v>0</v>
      </c>
      <c r="H11771">
        <v>0</v>
      </c>
      <c r="I11771">
        <v>0</v>
      </c>
      <c r="J11771">
        <v>1</v>
      </c>
      <c r="K11771">
        <v>1</v>
      </c>
      <c r="L11771" t="s">
        <v>44912</v>
      </c>
    </row>
    <row r="11772" spans="1:12" x14ac:dyDescent="0.2">
      <c r="A11772" t="s">
        <v>27466</v>
      </c>
      <c r="B11772" t="s">
        <v>27466</v>
      </c>
      <c r="C11772" s="6" t="s">
        <v>27466</v>
      </c>
      <c r="D11772" t="s">
        <v>27467</v>
      </c>
      <c r="E11772" t="s">
        <v>44911</v>
      </c>
      <c r="F11772">
        <v>0</v>
      </c>
      <c r="G11772">
        <v>0</v>
      </c>
      <c r="H11772">
        <v>0</v>
      </c>
      <c r="I11772">
        <v>0</v>
      </c>
      <c r="J11772">
        <v>1</v>
      </c>
      <c r="K11772">
        <v>1</v>
      </c>
      <c r="L11772" t="s">
        <v>44912</v>
      </c>
    </row>
    <row r="11773" spans="1:12" x14ac:dyDescent="0.2">
      <c r="A11773" t="s">
        <v>27474</v>
      </c>
      <c r="B11773" t="s">
        <v>27474</v>
      </c>
      <c r="C11773" s="6" t="s">
        <v>27474</v>
      </c>
      <c r="D11773" t="s">
        <v>27475</v>
      </c>
      <c r="E11773" t="s">
        <v>44911</v>
      </c>
      <c r="F11773">
        <v>0</v>
      </c>
      <c r="G11773">
        <v>0</v>
      </c>
      <c r="H11773">
        <v>0</v>
      </c>
      <c r="I11773">
        <v>0</v>
      </c>
      <c r="J11773">
        <v>1</v>
      </c>
      <c r="K11773">
        <v>1</v>
      </c>
      <c r="L11773" t="s">
        <v>44912</v>
      </c>
    </row>
    <row r="11774" spans="1:12" x14ac:dyDescent="0.2">
      <c r="A11774" t="s">
        <v>27477</v>
      </c>
      <c r="B11774" t="s">
        <v>27477</v>
      </c>
      <c r="C11774" s="6" t="s">
        <v>27477</v>
      </c>
      <c r="D11774" t="s">
        <v>27478</v>
      </c>
      <c r="E11774" t="s">
        <v>44911</v>
      </c>
      <c r="F11774">
        <v>0</v>
      </c>
      <c r="G11774">
        <v>0</v>
      </c>
      <c r="H11774">
        <v>0</v>
      </c>
      <c r="I11774">
        <v>0</v>
      </c>
      <c r="J11774">
        <v>1</v>
      </c>
      <c r="K11774">
        <v>1</v>
      </c>
      <c r="L11774" t="s">
        <v>44912</v>
      </c>
    </row>
    <row r="11775" spans="1:12" x14ac:dyDescent="0.2">
      <c r="A11775" t="s">
        <v>27479</v>
      </c>
      <c r="B11775" t="s">
        <v>27479</v>
      </c>
      <c r="C11775" s="6" t="s">
        <v>27479</v>
      </c>
      <c r="D11775" t="s">
        <v>27480</v>
      </c>
      <c r="E11775" t="s">
        <v>44911</v>
      </c>
      <c r="F11775">
        <v>0</v>
      </c>
      <c r="G11775">
        <v>0</v>
      </c>
      <c r="H11775">
        <v>0</v>
      </c>
      <c r="I11775">
        <v>0</v>
      </c>
      <c r="J11775">
        <v>1</v>
      </c>
      <c r="K11775">
        <v>1</v>
      </c>
      <c r="L11775" t="s">
        <v>44912</v>
      </c>
    </row>
    <row r="11776" spans="1:12" x14ac:dyDescent="0.2">
      <c r="A11776" t="s">
        <v>27481</v>
      </c>
      <c r="B11776" t="s">
        <v>27481</v>
      </c>
      <c r="C11776" s="6" t="s">
        <v>27481</v>
      </c>
      <c r="D11776" t="s">
        <v>28118</v>
      </c>
      <c r="E11776" t="s">
        <v>44807</v>
      </c>
      <c r="F11776">
        <v>0</v>
      </c>
      <c r="G11776">
        <v>0</v>
      </c>
      <c r="H11776">
        <v>0</v>
      </c>
      <c r="I11776">
        <v>0</v>
      </c>
      <c r="J11776">
        <v>1</v>
      </c>
      <c r="K11776">
        <v>1</v>
      </c>
      <c r="L11776" t="s">
        <v>44912</v>
      </c>
    </row>
    <row r="11777" spans="1:12" x14ac:dyDescent="0.2">
      <c r="A11777" t="s">
        <v>27484</v>
      </c>
      <c r="B11777" t="s">
        <v>27484</v>
      </c>
      <c r="C11777" s="6" t="s">
        <v>27484</v>
      </c>
      <c r="D11777" t="s">
        <v>27485</v>
      </c>
      <c r="E11777" t="s">
        <v>44911</v>
      </c>
      <c r="F11777">
        <v>0</v>
      </c>
      <c r="G11777">
        <v>0</v>
      </c>
      <c r="H11777">
        <v>0</v>
      </c>
      <c r="I11777">
        <v>0</v>
      </c>
      <c r="J11777">
        <v>1</v>
      </c>
      <c r="K11777">
        <v>1</v>
      </c>
      <c r="L11777" t="s">
        <v>44912</v>
      </c>
    </row>
    <row r="11778" spans="1:12" x14ac:dyDescent="0.2">
      <c r="A11778" t="s">
        <v>27486</v>
      </c>
      <c r="B11778" t="s">
        <v>27486</v>
      </c>
      <c r="C11778" s="6" t="s">
        <v>27486</v>
      </c>
      <c r="D11778" t="s">
        <v>27487</v>
      </c>
      <c r="E11778" t="s">
        <v>44911</v>
      </c>
      <c r="F11778">
        <v>0</v>
      </c>
      <c r="G11778">
        <v>0</v>
      </c>
      <c r="H11778">
        <v>0</v>
      </c>
      <c r="I11778">
        <v>0</v>
      </c>
      <c r="J11778">
        <v>1</v>
      </c>
      <c r="K11778">
        <v>1</v>
      </c>
      <c r="L11778" t="s">
        <v>44912</v>
      </c>
    </row>
    <row r="11779" spans="1:12" x14ac:dyDescent="0.2">
      <c r="A11779" t="s">
        <v>27488</v>
      </c>
      <c r="B11779" t="s">
        <v>27488</v>
      </c>
      <c r="C11779" s="6" t="s">
        <v>27488</v>
      </c>
      <c r="D11779" t="s">
        <v>27489</v>
      </c>
      <c r="E11779" t="s">
        <v>44911</v>
      </c>
      <c r="F11779">
        <v>0</v>
      </c>
      <c r="G11779">
        <v>0</v>
      </c>
      <c r="H11779">
        <v>0</v>
      </c>
      <c r="I11779">
        <v>0</v>
      </c>
      <c r="J11779">
        <v>1</v>
      </c>
      <c r="K11779">
        <v>1</v>
      </c>
      <c r="L11779" t="s">
        <v>44912</v>
      </c>
    </row>
    <row r="11780" spans="1:12" x14ac:dyDescent="0.2">
      <c r="A11780" t="s">
        <v>27490</v>
      </c>
      <c r="B11780" t="s">
        <v>27490</v>
      </c>
      <c r="C11780" s="6" t="s">
        <v>27490</v>
      </c>
      <c r="D11780" t="s">
        <v>27491</v>
      </c>
      <c r="E11780" t="s">
        <v>44911</v>
      </c>
      <c r="F11780">
        <v>0</v>
      </c>
      <c r="G11780">
        <v>0</v>
      </c>
      <c r="H11780">
        <v>0</v>
      </c>
      <c r="I11780">
        <v>0</v>
      </c>
      <c r="J11780">
        <v>1</v>
      </c>
      <c r="K11780">
        <v>1</v>
      </c>
      <c r="L11780" t="s">
        <v>44912</v>
      </c>
    </row>
    <row r="11781" spans="1:12" x14ac:dyDescent="0.2">
      <c r="A11781" t="s">
        <v>27297</v>
      </c>
      <c r="B11781" t="s">
        <v>27297</v>
      </c>
      <c r="C11781" s="6" t="s">
        <v>27297</v>
      </c>
      <c r="D11781" t="s">
        <v>43229</v>
      </c>
      <c r="E11781" t="s">
        <v>44911</v>
      </c>
      <c r="F11781">
        <v>0</v>
      </c>
      <c r="G11781">
        <v>0</v>
      </c>
      <c r="H11781">
        <v>0</v>
      </c>
      <c r="I11781">
        <v>0</v>
      </c>
      <c r="J11781">
        <v>1</v>
      </c>
      <c r="K11781">
        <v>1</v>
      </c>
      <c r="L11781" t="s">
        <v>44912</v>
      </c>
    </row>
    <row r="11782" spans="1:12" x14ac:dyDescent="0.2">
      <c r="A11782" t="s">
        <v>27298</v>
      </c>
      <c r="B11782" t="s">
        <v>27298</v>
      </c>
      <c r="C11782" s="6" t="s">
        <v>27298</v>
      </c>
      <c r="D11782" t="s">
        <v>27299</v>
      </c>
      <c r="E11782" t="s">
        <v>44911</v>
      </c>
      <c r="F11782">
        <v>0</v>
      </c>
      <c r="G11782">
        <v>0</v>
      </c>
      <c r="H11782">
        <v>0</v>
      </c>
      <c r="I11782">
        <v>0</v>
      </c>
      <c r="J11782">
        <v>1</v>
      </c>
      <c r="K11782">
        <v>1</v>
      </c>
      <c r="L11782" t="s">
        <v>44912</v>
      </c>
    </row>
    <row r="11783" spans="1:12" x14ac:dyDescent="0.2">
      <c r="A11783" t="s">
        <v>27300</v>
      </c>
      <c r="B11783" t="s">
        <v>27300</v>
      </c>
      <c r="C11783" s="6" t="s">
        <v>27300</v>
      </c>
      <c r="D11783" t="s">
        <v>27301</v>
      </c>
      <c r="E11783" t="s">
        <v>44911</v>
      </c>
      <c r="F11783">
        <v>0</v>
      </c>
      <c r="G11783">
        <v>0</v>
      </c>
      <c r="H11783">
        <v>0</v>
      </c>
      <c r="I11783">
        <v>0</v>
      </c>
      <c r="J11783">
        <v>1</v>
      </c>
      <c r="K11783">
        <v>1</v>
      </c>
      <c r="L11783" t="s">
        <v>44912</v>
      </c>
    </row>
    <row r="11784" spans="1:12" x14ac:dyDescent="0.2">
      <c r="A11784" t="s">
        <v>27302</v>
      </c>
      <c r="B11784" t="s">
        <v>27302</v>
      </c>
      <c r="C11784" s="6" t="s">
        <v>27302</v>
      </c>
      <c r="D11784" t="s">
        <v>27812</v>
      </c>
      <c r="E11784" t="s">
        <v>44807</v>
      </c>
      <c r="F11784">
        <v>0</v>
      </c>
      <c r="G11784">
        <v>0</v>
      </c>
      <c r="H11784">
        <v>0</v>
      </c>
      <c r="I11784">
        <v>0</v>
      </c>
      <c r="J11784">
        <v>1</v>
      </c>
      <c r="K11784">
        <v>1</v>
      </c>
      <c r="L11784" t="s">
        <v>44912</v>
      </c>
    </row>
    <row r="11785" spans="1:12" x14ac:dyDescent="0.2">
      <c r="A11785" t="s">
        <v>27303</v>
      </c>
      <c r="B11785" t="s">
        <v>27303</v>
      </c>
      <c r="C11785" s="6" t="s">
        <v>27303</v>
      </c>
      <c r="D11785" t="s">
        <v>27304</v>
      </c>
      <c r="E11785" t="s">
        <v>44911</v>
      </c>
      <c r="F11785">
        <v>0</v>
      </c>
      <c r="G11785">
        <v>0</v>
      </c>
      <c r="H11785">
        <v>0</v>
      </c>
      <c r="I11785">
        <v>0</v>
      </c>
      <c r="J11785">
        <v>1</v>
      </c>
      <c r="K11785">
        <v>1</v>
      </c>
      <c r="L11785" t="s">
        <v>44912</v>
      </c>
    </row>
    <row r="11786" spans="1:12" x14ac:dyDescent="0.2">
      <c r="A11786" t="s">
        <v>27305</v>
      </c>
      <c r="B11786" t="s">
        <v>27305</v>
      </c>
      <c r="C11786" s="6" t="s">
        <v>27305</v>
      </c>
      <c r="D11786" t="s">
        <v>27306</v>
      </c>
      <c r="E11786" t="s">
        <v>44911</v>
      </c>
      <c r="F11786">
        <v>0</v>
      </c>
      <c r="G11786">
        <v>0</v>
      </c>
      <c r="H11786">
        <v>0</v>
      </c>
      <c r="I11786">
        <v>0</v>
      </c>
      <c r="J11786">
        <v>1</v>
      </c>
      <c r="K11786">
        <v>1</v>
      </c>
      <c r="L11786" t="s">
        <v>44912</v>
      </c>
    </row>
    <row r="11787" spans="1:12" x14ac:dyDescent="0.2">
      <c r="A11787" t="s">
        <v>27320</v>
      </c>
      <c r="B11787" t="s">
        <v>27320</v>
      </c>
      <c r="C11787" s="6" t="s">
        <v>27320</v>
      </c>
      <c r="D11787" t="s">
        <v>27321</v>
      </c>
      <c r="E11787" t="s">
        <v>44911</v>
      </c>
      <c r="F11787">
        <v>0</v>
      </c>
      <c r="G11787">
        <v>0</v>
      </c>
      <c r="H11787">
        <v>0</v>
      </c>
      <c r="I11787">
        <v>0</v>
      </c>
      <c r="J11787">
        <v>1</v>
      </c>
      <c r="K11787">
        <v>1</v>
      </c>
      <c r="L11787" t="s">
        <v>44912</v>
      </c>
    </row>
    <row r="11788" spans="1:12" x14ac:dyDescent="0.2">
      <c r="A11788" t="s">
        <v>27322</v>
      </c>
      <c r="B11788" t="s">
        <v>27322</v>
      </c>
      <c r="C11788" s="6" t="s">
        <v>27322</v>
      </c>
      <c r="D11788" t="s">
        <v>27323</v>
      </c>
      <c r="E11788" t="s">
        <v>44911</v>
      </c>
      <c r="F11788">
        <v>0</v>
      </c>
      <c r="G11788">
        <v>0</v>
      </c>
      <c r="H11788">
        <v>0</v>
      </c>
      <c r="I11788">
        <v>0</v>
      </c>
      <c r="J11788">
        <v>1</v>
      </c>
      <c r="K11788">
        <v>1</v>
      </c>
      <c r="L11788" t="s">
        <v>44912</v>
      </c>
    </row>
    <row r="11789" spans="1:12" x14ac:dyDescent="0.2">
      <c r="A11789" t="s">
        <v>27326</v>
      </c>
      <c r="B11789" t="s">
        <v>27326</v>
      </c>
      <c r="C11789" s="6" t="s">
        <v>27326</v>
      </c>
      <c r="D11789" t="s">
        <v>27327</v>
      </c>
      <c r="E11789" t="s">
        <v>44911</v>
      </c>
      <c r="F11789">
        <v>0</v>
      </c>
      <c r="G11789">
        <v>0</v>
      </c>
      <c r="H11789">
        <v>0</v>
      </c>
      <c r="I11789">
        <v>0</v>
      </c>
      <c r="J11789">
        <v>1</v>
      </c>
      <c r="K11789">
        <v>1</v>
      </c>
      <c r="L11789" t="s">
        <v>44912</v>
      </c>
    </row>
    <row r="11790" spans="1:12" x14ac:dyDescent="0.2">
      <c r="A11790" t="s">
        <v>27331</v>
      </c>
      <c r="B11790" t="s">
        <v>27331</v>
      </c>
      <c r="C11790" s="6" t="s">
        <v>27331</v>
      </c>
      <c r="D11790" t="s">
        <v>27332</v>
      </c>
      <c r="E11790" t="s">
        <v>44911</v>
      </c>
      <c r="F11790">
        <v>0</v>
      </c>
      <c r="G11790">
        <v>0</v>
      </c>
      <c r="H11790">
        <v>0</v>
      </c>
      <c r="I11790">
        <v>0</v>
      </c>
      <c r="J11790">
        <v>1</v>
      </c>
      <c r="K11790">
        <v>1</v>
      </c>
      <c r="L11790" t="s">
        <v>44912</v>
      </c>
    </row>
    <row r="11791" spans="1:12" x14ac:dyDescent="0.2">
      <c r="A11791" t="s">
        <v>27335</v>
      </c>
      <c r="B11791" t="s">
        <v>27335</v>
      </c>
      <c r="C11791" s="6" t="s">
        <v>27335</v>
      </c>
      <c r="D11791" t="s">
        <v>27336</v>
      </c>
      <c r="E11791" t="s">
        <v>44911</v>
      </c>
      <c r="F11791">
        <v>0</v>
      </c>
      <c r="G11791">
        <v>0</v>
      </c>
      <c r="H11791">
        <v>0</v>
      </c>
      <c r="I11791">
        <v>0</v>
      </c>
      <c r="J11791">
        <v>1</v>
      </c>
      <c r="K11791">
        <v>1</v>
      </c>
      <c r="L11791" t="s">
        <v>44912</v>
      </c>
    </row>
    <row r="11792" spans="1:12" x14ac:dyDescent="0.2">
      <c r="A11792" t="s">
        <v>27337</v>
      </c>
      <c r="B11792" t="s">
        <v>27337</v>
      </c>
      <c r="C11792" s="6" t="s">
        <v>27337</v>
      </c>
      <c r="D11792" t="s">
        <v>27338</v>
      </c>
      <c r="E11792" t="s">
        <v>44911</v>
      </c>
      <c r="F11792">
        <v>0</v>
      </c>
      <c r="G11792">
        <v>0</v>
      </c>
      <c r="H11792">
        <v>0</v>
      </c>
      <c r="I11792">
        <v>0</v>
      </c>
      <c r="J11792">
        <v>1</v>
      </c>
      <c r="K11792">
        <v>1</v>
      </c>
      <c r="L11792" t="s">
        <v>44912</v>
      </c>
    </row>
    <row r="11793" spans="1:12" x14ac:dyDescent="0.2">
      <c r="A11793" t="s">
        <v>27343</v>
      </c>
      <c r="B11793" t="s">
        <v>27343</v>
      </c>
      <c r="C11793" s="6" t="s">
        <v>27343</v>
      </c>
      <c r="D11793" t="s">
        <v>27344</v>
      </c>
      <c r="E11793" t="s">
        <v>44911</v>
      </c>
      <c r="F11793">
        <v>0</v>
      </c>
      <c r="G11793">
        <v>0</v>
      </c>
      <c r="H11793">
        <v>0</v>
      </c>
      <c r="I11793">
        <v>0</v>
      </c>
      <c r="J11793">
        <v>1</v>
      </c>
      <c r="K11793">
        <v>1</v>
      </c>
      <c r="L11793" t="s">
        <v>44912</v>
      </c>
    </row>
    <row r="11794" spans="1:12" x14ac:dyDescent="0.2">
      <c r="A11794" t="s">
        <v>27347</v>
      </c>
      <c r="B11794" t="s">
        <v>27347</v>
      </c>
      <c r="C11794" s="6" t="s">
        <v>27347</v>
      </c>
      <c r="D11794" t="s">
        <v>27348</v>
      </c>
      <c r="E11794" t="s">
        <v>44911</v>
      </c>
      <c r="F11794">
        <v>0</v>
      </c>
      <c r="G11794">
        <v>0</v>
      </c>
      <c r="H11794">
        <v>0</v>
      </c>
      <c r="I11794">
        <v>0</v>
      </c>
      <c r="J11794">
        <v>1</v>
      </c>
      <c r="K11794">
        <v>1</v>
      </c>
      <c r="L11794" t="s">
        <v>44912</v>
      </c>
    </row>
    <row r="11795" spans="1:12" x14ac:dyDescent="0.2">
      <c r="A11795" t="s">
        <v>27352</v>
      </c>
      <c r="B11795" t="s">
        <v>27352</v>
      </c>
      <c r="C11795" s="6" t="s">
        <v>27352</v>
      </c>
      <c r="D11795" t="s">
        <v>27353</v>
      </c>
      <c r="E11795" t="s">
        <v>44911</v>
      </c>
      <c r="F11795">
        <v>0</v>
      </c>
      <c r="G11795">
        <v>0</v>
      </c>
      <c r="H11795">
        <v>0</v>
      </c>
      <c r="I11795">
        <v>0</v>
      </c>
      <c r="J11795">
        <v>1</v>
      </c>
      <c r="K11795">
        <v>1</v>
      </c>
      <c r="L11795" t="s">
        <v>44912</v>
      </c>
    </row>
    <row r="11796" spans="1:12" x14ac:dyDescent="0.2">
      <c r="A11796" t="s">
        <v>27366</v>
      </c>
      <c r="B11796" t="s">
        <v>27366</v>
      </c>
      <c r="C11796" s="6" t="s">
        <v>27366</v>
      </c>
      <c r="D11796" t="s">
        <v>27367</v>
      </c>
      <c r="E11796" t="s">
        <v>44911</v>
      </c>
      <c r="F11796">
        <v>0</v>
      </c>
      <c r="G11796">
        <v>0</v>
      </c>
      <c r="H11796">
        <v>0</v>
      </c>
      <c r="I11796">
        <v>0</v>
      </c>
      <c r="J11796">
        <v>1</v>
      </c>
      <c r="K11796">
        <v>1</v>
      </c>
      <c r="L11796" t="s">
        <v>44912</v>
      </c>
    </row>
    <row r="11797" spans="1:12" x14ac:dyDescent="0.2">
      <c r="A11797" t="s">
        <v>27370</v>
      </c>
      <c r="B11797" t="s">
        <v>27370</v>
      </c>
      <c r="C11797" s="6" t="s">
        <v>27370</v>
      </c>
      <c r="D11797" t="s">
        <v>27371</v>
      </c>
      <c r="E11797" t="s">
        <v>44911</v>
      </c>
      <c r="F11797">
        <v>0</v>
      </c>
      <c r="G11797">
        <v>0</v>
      </c>
      <c r="H11797">
        <v>0</v>
      </c>
      <c r="I11797">
        <v>0</v>
      </c>
      <c r="J11797">
        <v>1</v>
      </c>
      <c r="K11797">
        <v>1</v>
      </c>
      <c r="L11797" t="s">
        <v>44912</v>
      </c>
    </row>
    <row r="11798" spans="1:12" x14ac:dyDescent="0.2">
      <c r="A11798" t="s">
        <v>27380</v>
      </c>
      <c r="B11798" t="s">
        <v>27380</v>
      </c>
      <c r="C11798" s="6" t="s">
        <v>27380</v>
      </c>
      <c r="D11798" t="s">
        <v>27381</v>
      </c>
      <c r="E11798" t="s">
        <v>44911</v>
      </c>
      <c r="F11798">
        <v>0</v>
      </c>
      <c r="G11798">
        <v>0</v>
      </c>
      <c r="H11798">
        <v>0</v>
      </c>
      <c r="I11798">
        <v>0</v>
      </c>
      <c r="J11798">
        <v>1</v>
      </c>
      <c r="K11798">
        <v>1</v>
      </c>
      <c r="L11798" t="s">
        <v>44912</v>
      </c>
    </row>
    <row r="11799" spans="1:12" x14ac:dyDescent="0.2">
      <c r="A11799" t="s">
        <v>27382</v>
      </c>
      <c r="B11799" t="s">
        <v>27382</v>
      </c>
      <c r="C11799" s="6" t="s">
        <v>27382</v>
      </c>
      <c r="D11799" t="s">
        <v>27383</v>
      </c>
      <c r="E11799" t="s">
        <v>44911</v>
      </c>
      <c r="F11799">
        <v>0</v>
      </c>
      <c r="G11799">
        <v>0</v>
      </c>
      <c r="H11799">
        <v>0</v>
      </c>
      <c r="I11799">
        <v>0</v>
      </c>
      <c r="J11799">
        <v>1</v>
      </c>
      <c r="K11799">
        <v>1</v>
      </c>
      <c r="L11799" t="s">
        <v>44912</v>
      </c>
    </row>
    <row r="11800" spans="1:12" x14ac:dyDescent="0.2">
      <c r="A11800" t="s">
        <v>27384</v>
      </c>
      <c r="B11800" t="s">
        <v>27385</v>
      </c>
      <c r="C11800" s="6" t="s">
        <v>27385</v>
      </c>
      <c r="D11800" t="s">
        <v>27386</v>
      </c>
      <c r="E11800" t="s">
        <v>44911</v>
      </c>
      <c r="F11800">
        <v>0</v>
      </c>
      <c r="G11800">
        <v>0</v>
      </c>
      <c r="H11800">
        <v>0</v>
      </c>
      <c r="I11800">
        <v>0</v>
      </c>
      <c r="J11800">
        <v>1</v>
      </c>
      <c r="K11800">
        <v>1</v>
      </c>
      <c r="L11800" t="s">
        <v>44912</v>
      </c>
    </row>
    <row r="11801" spans="1:12" x14ac:dyDescent="0.2">
      <c r="A11801" t="s">
        <v>27388</v>
      </c>
      <c r="B11801" t="s">
        <v>27388</v>
      </c>
      <c r="C11801" s="6" t="s">
        <v>27388</v>
      </c>
      <c r="D11801" t="s">
        <v>27386</v>
      </c>
      <c r="E11801" t="s">
        <v>44807</v>
      </c>
      <c r="F11801">
        <v>0</v>
      </c>
      <c r="G11801">
        <v>0</v>
      </c>
      <c r="H11801">
        <v>0</v>
      </c>
      <c r="I11801">
        <v>0</v>
      </c>
      <c r="J11801">
        <v>1</v>
      </c>
      <c r="K11801">
        <v>1</v>
      </c>
      <c r="L11801" t="s">
        <v>44912</v>
      </c>
    </row>
    <row r="11802" spans="1:12" x14ac:dyDescent="0.2">
      <c r="A11802" t="s">
        <v>27391</v>
      </c>
      <c r="B11802" t="s">
        <v>27391</v>
      </c>
      <c r="C11802" s="6" t="s">
        <v>27391</v>
      </c>
      <c r="D11802" t="s">
        <v>27392</v>
      </c>
      <c r="E11802" t="s">
        <v>44911</v>
      </c>
      <c r="F11802">
        <v>0</v>
      </c>
      <c r="G11802">
        <v>0</v>
      </c>
      <c r="H11802">
        <v>0</v>
      </c>
      <c r="I11802">
        <v>0</v>
      </c>
      <c r="J11802">
        <v>1</v>
      </c>
      <c r="K11802">
        <v>1</v>
      </c>
      <c r="L11802" t="s">
        <v>44912</v>
      </c>
    </row>
    <row r="11803" spans="1:12" x14ac:dyDescent="0.2">
      <c r="A11803" t="s">
        <v>27200</v>
      </c>
      <c r="B11803" t="s">
        <v>27200</v>
      </c>
      <c r="C11803" s="6" t="s">
        <v>27200</v>
      </c>
      <c r="D11803" t="s">
        <v>27201</v>
      </c>
      <c r="E11803" t="s">
        <v>44911</v>
      </c>
      <c r="F11803">
        <v>0</v>
      </c>
      <c r="G11803">
        <v>0</v>
      </c>
      <c r="H11803">
        <v>0</v>
      </c>
      <c r="I11803">
        <v>0</v>
      </c>
      <c r="J11803">
        <v>1</v>
      </c>
      <c r="K11803">
        <v>1</v>
      </c>
      <c r="L11803" t="s">
        <v>44912</v>
      </c>
    </row>
    <row r="11804" spans="1:12" x14ac:dyDescent="0.2">
      <c r="A11804" t="s">
        <v>27206</v>
      </c>
      <c r="B11804" t="s">
        <v>27206</v>
      </c>
      <c r="C11804" s="6" t="s">
        <v>27206</v>
      </c>
      <c r="D11804" t="s">
        <v>27207</v>
      </c>
      <c r="E11804" t="s">
        <v>44911</v>
      </c>
      <c r="F11804">
        <v>0</v>
      </c>
      <c r="G11804">
        <v>0</v>
      </c>
      <c r="H11804">
        <v>0</v>
      </c>
      <c r="I11804">
        <v>0</v>
      </c>
      <c r="J11804">
        <v>1</v>
      </c>
      <c r="K11804">
        <v>1</v>
      </c>
      <c r="L11804" t="s">
        <v>44912</v>
      </c>
    </row>
    <row r="11805" spans="1:12" x14ac:dyDescent="0.2">
      <c r="A11805" t="s">
        <v>27208</v>
      </c>
      <c r="B11805" t="s">
        <v>27208</v>
      </c>
      <c r="C11805" s="6" t="s">
        <v>27208</v>
      </c>
      <c r="D11805" t="s">
        <v>27209</v>
      </c>
      <c r="E11805" t="s">
        <v>44911</v>
      </c>
      <c r="F11805">
        <v>0</v>
      </c>
      <c r="G11805">
        <v>0</v>
      </c>
      <c r="H11805">
        <v>0</v>
      </c>
      <c r="I11805">
        <v>0</v>
      </c>
      <c r="J11805">
        <v>1</v>
      </c>
      <c r="K11805">
        <v>1</v>
      </c>
      <c r="L11805" t="s">
        <v>44912</v>
      </c>
    </row>
    <row r="11806" spans="1:12" x14ac:dyDescent="0.2">
      <c r="A11806" t="s">
        <v>27210</v>
      </c>
      <c r="B11806" t="s">
        <v>27210</v>
      </c>
      <c r="C11806" s="6" t="s">
        <v>27210</v>
      </c>
      <c r="D11806" t="s">
        <v>27211</v>
      </c>
      <c r="E11806" t="s">
        <v>44911</v>
      </c>
      <c r="F11806">
        <v>0</v>
      </c>
      <c r="G11806">
        <v>0</v>
      </c>
      <c r="H11806">
        <v>0</v>
      </c>
      <c r="I11806">
        <v>0</v>
      </c>
      <c r="J11806">
        <v>1</v>
      </c>
      <c r="K11806">
        <v>1</v>
      </c>
      <c r="L11806" t="s">
        <v>44912</v>
      </c>
    </row>
    <row r="11807" spans="1:12" x14ac:dyDescent="0.2">
      <c r="A11807" t="s">
        <v>27212</v>
      </c>
      <c r="B11807" t="s">
        <v>27212</v>
      </c>
      <c r="C11807" s="6" t="s">
        <v>27212</v>
      </c>
      <c r="D11807" t="s">
        <v>27213</v>
      </c>
      <c r="E11807" t="s">
        <v>44911</v>
      </c>
      <c r="F11807">
        <v>0</v>
      </c>
      <c r="G11807">
        <v>0</v>
      </c>
      <c r="H11807">
        <v>0</v>
      </c>
      <c r="I11807">
        <v>0</v>
      </c>
      <c r="J11807">
        <v>1</v>
      </c>
      <c r="K11807">
        <v>1</v>
      </c>
      <c r="L11807" t="s">
        <v>44912</v>
      </c>
    </row>
    <row r="11808" spans="1:12" x14ac:dyDescent="0.2">
      <c r="A11808" t="s">
        <v>27222</v>
      </c>
      <c r="B11808" t="s">
        <v>27222</v>
      </c>
      <c r="C11808" s="6" t="s">
        <v>27222</v>
      </c>
      <c r="D11808" t="s">
        <v>27223</v>
      </c>
      <c r="E11808" t="s">
        <v>44911</v>
      </c>
      <c r="F11808">
        <v>0</v>
      </c>
      <c r="G11808">
        <v>0</v>
      </c>
      <c r="H11808">
        <v>0</v>
      </c>
      <c r="I11808">
        <v>0</v>
      </c>
      <c r="J11808">
        <v>1</v>
      </c>
      <c r="K11808">
        <v>1</v>
      </c>
      <c r="L11808" t="s">
        <v>44912</v>
      </c>
    </row>
    <row r="11809" spans="1:12" x14ac:dyDescent="0.2">
      <c r="A11809" t="s">
        <v>27224</v>
      </c>
      <c r="B11809" t="s">
        <v>27224</v>
      </c>
      <c r="C11809" s="6" t="s">
        <v>27224</v>
      </c>
      <c r="D11809" t="s">
        <v>27225</v>
      </c>
      <c r="E11809" t="s">
        <v>44911</v>
      </c>
      <c r="F11809">
        <v>0</v>
      </c>
      <c r="G11809">
        <v>0</v>
      </c>
      <c r="H11809">
        <v>0</v>
      </c>
      <c r="I11809">
        <v>0</v>
      </c>
      <c r="J11809">
        <v>1</v>
      </c>
      <c r="K11809">
        <v>1</v>
      </c>
      <c r="L11809" t="s">
        <v>44912</v>
      </c>
    </row>
    <row r="11810" spans="1:12" x14ac:dyDescent="0.2">
      <c r="A11810" t="s">
        <v>27232</v>
      </c>
      <c r="B11810" t="s">
        <v>27232</v>
      </c>
      <c r="C11810" s="6" t="s">
        <v>27232</v>
      </c>
      <c r="D11810" t="s">
        <v>27233</v>
      </c>
      <c r="E11810" t="s">
        <v>44911</v>
      </c>
      <c r="F11810">
        <v>0</v>
      </c>
      <c r="G11810">
        <v>0</v>
      </c>
      <c r="H11810">
        <v>0</v>
      </c>
      <c r="I11810">
        <v>0</v>
      </c>
      <c r="J11810">
        <v>1</v>
      </c>
      <c r="K11810">
        <v>1</v>
      </c>
      <c r="L11810" t="s">
        <v>44912</v>
      </c>
    </row>
    <row r="11811" spans="1:12" x14ac:dyDescent="0.2">
      <c r="A11811" t="s">
        <v>27234</v>
      </c>
      <c r="B11811" t="s">
        <v>27234</v>
      </c>
      <c r="C11811" s="6" t="s">
        <v>27234</v>
      </c>
      <c r="D11811" t="s">
        <v>27235</v>
      </c>
      <c r="E11811" t="s">
        <v>44911</v>
      </c>
      <c r="F11811">
        <v>0</v>
      </c>
      <c r="G11811">
        <v>0</v>
      </c>
      <c r="H11811">
        <v>0</v>
      </c>
      <c r="I11811">
        <v>0</v>
      </c>
      <c r="J11811">
        <v>1</v>
      </c>
      <c r="K11811">
        <v>1</v>
      </c>
      <c r="L11811" t="s">
        <v>44912</v>
      </c>
    </row>
    <row r="11812" spans="1:12" x14ac:dyDescent="0.2">
      <c r="A11812" t="s">
        <v>27242</v>
      </c>
      <c r="B11812" t="s">
        <v>27242</v>
      </c>
      <c r="C11812" s="6" t="s">
        <v>27242</v>
      </c>
      <c r="D11812" t="s">
        <v>28391</v>
      </c>
      <c r="E11812" t="s">
        <v>44911</v>
      </c>
      <c r="F11812">
        <v>0</v>
      </c>
      <c r="G11812">
        <v>0</v>
      </c>
      <c r="H11812">
        <v>0</v>
      </c>
      <c r="I11812">
        <v>0</v>
      </c>
      <c r="J11812">
        <v>1</v>
      </c>
      <c r="K11812">
        <v>1</v>
      </c>
      <c r="L11812" t="s">
        <v>44912</v>
      </c>
    </row>
    <row r="11813" spans="1:12" x14ac:dyDescent="0.2">
      <c r="A11813" t="s">
        <v>27244</v>
      </c>
      <c r="B11813" t="s">
        <v>27244</v>
      </c>
      <c r="C11813" s="6" t="s">
        <v>27244</v>
      </c>
      <c r="D11813" t="s">
        <v>27245</v>
      </c>
      <c r="E11813" t="s">
        <v>44911</v>
      </c>
      <c r="F11813">
        <v>0</v>
      </c>
      <c r="G11813">
        <v>0</v>
      </c>
      <c r="H11813">
        <v>0</v>
      </c>
      <c r="I11813">
        <v>0</v>
      </c>
      <c r="J11813">
        <v>1</v>
      </c>
      <c r="K11813">
        <v>1</v>
      </c>
      <c r="L11813" t="s">
        <v>44912</v>
      </c>
    </row>
    <row r="11814" spans="1:12" x14ac:dyDescent="0.2">
      <c r="A11814" t="s">
        <v>27247</v>
      </c>
      <c r="B11814" t="s">
        <v>27247</v>
      </c>
      <c r="C11814" s="6" t="s">
        <v>27247</v>
      </c>
      <c r="D11814" t="s">
        <v>27248</v>
      </c>
      <c r="E11814" t="s">
        <v>44911</v>
      </c>
      <c r="F11814">
        <v>0</v>
      </c>
      <c r="G11814">
        <v>0</v>
      </c>
      <c r="H11814">
        <v>0</v>
      </c>
      <c r="I11814">
        <v>0</v>
      </c>
      <c r="J11814">
        <v>1</v>
      </c>
      <c r="K11814">
        <v>1</v>
      </c>
      <c r="L11814" t="s">
        <v>44912</v>
      </c>
    </row>
    <row r="11815" spans="1:12" x14ac:dyDescent="0.2">
      <c r="A11815" t="s">
        <v>27249</v>
      </c>
      <c r="B11815" t="s">
        <v>27249</v>
      </c>
      <c r="C11815" s="6" t="s">
        <v>27249</v>
      </c>
      <c r="D11815" t="s">
        <v>27250</v>
      </c>
      <c r="E11815" t="s">
        <v>44911</v>
      </c>
      <c r="F11815">
        <v>0</v>
      </c>
      <c r="G11815">
        <v>0</v>
      </c>
      <c r="H11815">
        <v>0</v>
      </c>
      <c r="I11815">
        <v>0</v>
      </c>
      <c r="J11815">
        <v>1</v>
      </c>
      <c r="K11815">
        <v>1</v>
      </c>
      <c r="L11815" t="s">
        <v>44912</v>
      </c>
    </row>
    <row r="11816" spans="1:12" x14ac:dyDescent="0.2">
      <c r="A11816" t="s">
        <v>27251</v>
      </c>
      <c r="B11816" t="s">
        <v>27251</v>
      </c>
      <c r="C11816" s="6" t="s">
        <v>27251</v>
      </c>
      <c r="D11816" t="s">
        <v>27252</v>
      </c>
      <c r="E11816" t="s">
        <v>44911</v>
      </c>
      <c r="F11816">
        <v>0</v>
      </c>
      <c r="G11816">
        <v>0</v>
      </c>
      <c r="H11816">
        <v>0</v>
      </c>
      <c r="I11816">
        <v>0</v>
      </c>
      <c r="J11816">
        <v>1</v>
      </c>
      <c r="K11816">
        <v>1</v>
      </c>
      <c r="L11816" t="s">
        <v>44912</v>
      </c>
    </row>
    <row r="11817" spans="1:12" x14ac:dyDescent="0.2">
      <c r="A11817" t="s">
        <v>27253</v>
      </c>
      <c r="B11817" t="s">
        <v>27253</v>
      </c>
      <c r="C11817" s="6" t="s">
        <v>27253</v>
      </c>
      <c r="D11817" t="s">
        <v>27254</v>
      </c>
      <c r="E11817" t="s">
        <v>44911</v>
      </c>
      <c r="F11817">
        <v>0</v>
      </c>
      <c r="G11817">
        <v>0</v>
      </c>
      <c r="H11817">
        <v>0</v>
      </c>
      <c r="I11817">
        <v>0</v>
      </c>
      <c r="J11817">
        <v>1</v>
      </c>
      <c r="K11817">
        <v>1</v>
      </c>
      <c r="L11817" t="s">
        <v>44912</v>
      </c>
    </row>
    <row r="11818" spans="1:12" x14ac:dyDescent="0.2">
      <c r="A11818" t="s">
        <v>27261</v>
      </c>
      <c r="B11818" t="s">
        <v>27261</v>
      </c>
      <c r="C11818" s="6" t="s">
        <v>27261</v>
      </c>
      <c r="D11818" t="s">
        <v>27262</v>
      </c>
      <c r="E11818" t="s">
        <v>44911</v>
      </c>
      <c r="F11818">
        <v>0</v>
      </c>
      <c r="G11818">
        <v>0</v>
      </c>
      <c r="H11818">
        <v>0</v>
      </c>
      <c r="I11818">
        <v>0</v>
      </c>
      <c r="J11818">
        <v>1</v>
      </c>
      <c r="K11818">
        <v>1</v>
      </c>
      <c r="L11818" t="s">
        <v>44912</v>
      </c>
    </row>
    <row r="11819" spans="1:12" x14ac:dyDescent="0.2">
      <c r="A11819" t="s">
        <v>27263</v>
      </c>
      <c r="B11819" t="s">
        <v>27263</v>
      </c>
      <c r="C11819" s="6" t="s">
        <v>27263</v>
      </c>
      <c r="D11819" t="s">
        <v>27264</v>
      </c>
      <c r="E11819" t="s">
        <v>44911</v>
      </c>
      <c r="F11819">
        <v>0</v>
      </c>
      <c r="G11819">
        <v>0</v>
      </c>
      <c r="H11819">
        <v>0</v>
      </c>
      <c r="I11819">
        <v>0</v>
      </c>
      <c r="J11819">
        <v>1</v>
      </c>
      <c r="K11819">
        <v>1</v>
      </c>
      <c r="L11819" t="s">
        <v>44912</v>
      </c>
    </row>
    <row r="11820" spans="1:12" x14ac:dyDescent="0.2">
      <c r="A11820" t="s">
        <v>27265</v>
      </c>
      <c r="B11820" t="s">
        <v>27265</v>
      </c>
      <c r="C11820" s="6" t="s">
        <v>27265</v>
      </c>
      <c r="D11820" t="s">
        <v>27823</v>
      </c>
      <c r="E11820" t="s">
        <v>44911</v>
      </c>
      <c r="F11820">
        <v>0</v>
      </c>
      <c r="G11820">
        <v>0</v>
      </c>
      <c r="H11820">
        <v>0</v>
      </c>
      <c r="I11820">
        <v>0</v>
      </c>
      <c r="J11820">
        <v>1</v>
      </c>
      <c r="K11820">
        <v>1</v>
      </c>
      <c r="L11820" t="s">
        <v>44912</v>
      </c>
    </row>
    <row r="11821" spans="1:12" x14ac:dyDescent="0.2">
      <c r="A11821" t="s">
        <v>27266</v>
      </c>
      <c r="B11821" t="s">
        <v>27266</v>
      </c>
      <c r="C11821" s="6" t="s">
        <v>27266</v>
      </c>
      <c r="D11821" t="s">
        <v>27267</v>
      </c>
      <c r="E11821" t="s">
        <v>44911</v>
      </c>
      <c r="F11821">
        <v>0</v>
      </c>
      <c r="G11821">
        <v>0</v>
      </c>
      <c r="H11821">
        <v>0</v>
      </c>
      <c r="I11821">
        <v>0</v>
      </c>
      <c r="J11821">
        <v>1</v>
      </c>
      <c r="K11821">
        <v>1</v>
      </c>
      <c r="L11821" t="s">
        <v>44912</v>
      </c>
    </row>
    <row r="11822" spans="1:12" x14ac:dyDescent="0.2">
      <c r="A11822" t="s">
        <v>27268</v>
      </c>
      <c r="B11822" t="s">
        <v>27268</v>
      </c>
      <c r="C11822" s="6" t="s">
        <v>27268</v>
      </c>
      <c r="D11822" t="s">
        <v>27269</v>
      </c>
      <c r="E11822" t="s">
        <v>44911</v>
      </c>
      <c r="F11822">
        <v>0</v>
      </c>
      <c r="G11822">
        <v>0</v>
      </c>
      <c r="H11822">
        <v>0</v>
      </c>
      <c r="I11822">
        <v>0</v>
      </c>
      <c r="J11822">
        <v>1</v>
      </c>
      <c r="K11822">
        <v>1</v>
      </c>
      <c r="L11822" t="s">
        <v>44912</v>
      </c>
    </row>
    <row r="11823" spans="1:12" x14ac:dyDescent="0.2">
      <c r="A11823" t="s">
        <v>27279</v>
      </c>
      <c r="B11823" t="s">
        <v>27279</v>
      </c>
      <c r="C11823" s="6" t="s">
        <v>27279</v>
      </c>
      <c r="D11823" t="s">
        <v>27280</v>
      </c>
      <c r="E11823" t="s">
        <v>44911</v>
      </c>
      <c r="F11823">
        <v>0</v>
      </c>
      <c r="G11823">
        <v>0</v>
      </c>
      <c r="H11823">
        <v>0</v>
      </c>
      <c r="I11823">
        <v>0</v>
      </c>
      <c r="J11823">
        <v>1</v>
      </c>
      <c r="K11823">
        <v>1</v>
      </c>
      <c r="L11823" t="s">
        <v>44912</v>
      </c>
    </row>
    <row r="11824" spans="1:12" x14ac:dyDescent="0.2">
      <c r="A11824" t="s">
        <v>27281</v>
      </c>
      <c r="B11824" t="s">
        <v>27281</v>
      </c>
      <c r="C11824" s="6" t="s">
        <v>27281</v>
      </c>
      <c r="D11824" t="s">
        <v>27282</v>
      </c>
      <c r="E11824" t="s">
        <v>44911</v>
      </c>
      <c r="F11824">
        <v>0</v>
      </c>
      <c r="G11824">
        <v>0</v>
      </c>
      <c r="H11824">
        <v>0</v>
      </c>
      <c r="I11824">
        <v>0</v>
      </c>
      <c r="J11824">
        <v>1</v>
      </c>
      <c r="K11824">
        <v>1</v>
      </c>
      <c r="L11824" t="s">
        <v>44912</v>
      </c>
    </row>
    <row r="11825" spans="1:12" x14ac:dyDescent="0.2">
      <c r="A11825" t="s">
        <v>27283</v>
      </c>
      <c r="B11825" t="s">
        <v>27283</v>
      </c>
      <c r="C11825" s="6" t="s">
        <v>27283</v>
      </c>
      <c r="D11825" t="s">
        <v>27284</v>
      </c>
      <c r="E11825" t="s">
        <v>44911</v>
      </c>
      <c r="F11825">
        <v>0</v>
      </c>
      <c r="G11825">
        <v>0</v>
      </c>
      <c r="H11825">
        <v>0</v>
      </c>
      <c r="I11825">
        <v>0</v>
      </c>
      <c r="J11825">
        <v>1</v>
      </c>
      <c r="K11825">
        <v>1</v>
      </c>
      <c r="L11825" t="s">
        <v>44912</v>
      </c>
    </row>
    <row r="11826" spans="1:12" x14ac:dyDescent="0.2">
      <c r="A11826" t="s">
        <v>27291</v>
      </c>
      <c r="B11826" t="s">
        <v>27291</v>
      </c>
      <c r="C11826" s="6" t="s">
        <v>27291</v>
      </c>
      <c r="D11826" t="s">
        <v>27292</v>
      </c>
      <c r="E11826" t="s">
        <v>44911</v>
      </c>
      <c r="F11826">
        <v>0</v>
      </c>
      <c r="G11826">
        <v>0</v>
      </c>
      <c r="H11826">
        <v>0</v>
      </c>
      <c r="I11826">
        <v>0</v>
      </c>
      <c r="J11826">
        <v>1</v>
      </c>
      <c r="K11826">
        <v>1</v>
      </c>
      <c r="L11826" t="s">
        <v>44912</v>
      </c>
    </row>
    <row r="11827" spans="1:12" x14ac:dyDescent="0.2">
      <c r="A11827" t="s">
        <v>27293</v>
      </c>
      <c r="B11827" t="s">
        <v>27293</v>
      </c>
      <c r="C11827" s="6" t="s">
        <v>27293</v>
      </c>
      <c r="D11827" t="s">
        <v>27294</v>
      </c>
      <c r="E11827" t="s">
        <v>44911</v>
      </c>
      <c r="F11827">
        <v>0</v>
      </c>
      <c r="G11827">
        <v>0</v>
      </c>
      <c r="H11827">
        <v>0</v>
      </c>
      <c r="I11827">
        <v>0</v>
      </c>
      <c r="J11827">
        <v>1</v>
      </c>
      <c r="K11827">
        <v>1</v>
      </c>
      <c r="L11827" t="s">
        <v>44912</v>
      </c>
    </row>
    <row r="11828" spans="1:12" x14ac:dyDescent="0.2">
      <c r="A11828" t="s">
        <v>27295</v>
      </c>
      <c r="B11828" t="s">
        <v>27295</v>
      </c>
      <c r="C11828" s="6" t="s">
        <v>27295</v>
      </c>
      <c r="D11828" t="s">
        <v>27099</v>
      </c>
      <c r="E11828" t="s">
        <v>44911</v>
      </c>
      <c r="F11828">
        <v>0</v>
      </c>
      <c r="G11828">
        <v>0</v>
      </c>
      <c r="H11828">
        <v>0</v>
      </c>
      <c r="I11828">
        <v>0</v>
      </c>
      <c r="J11828">
        <v>1</v>
      </c>
      <c r="K11828">
        <v>1</v>
      </c>
      <c r="L11828" t="s">
        <v>44912</v>
      </c>
    </row>
    <row r="11829" spans="1:12" x14ac:dyDescent="0.2">
      <c r="A11829" t="s">
        <v>27102</v>
      </c>
      <c r="B11829" t="s">
        <v>27102</v>
      </c>
      <c r="C11829" s="6" t="s">
        <v>27102</v>
      </c>
      <c r="D11829" t="s">
        <v>27103</v>
      </c>
      <c r="E11829" t="s">
        <v>44911</v>
      </c>
      <c r="F11829">
        <v>0</v>
      </c>
      <c r="G11829">
        <v>0</v>
      </c>
      <c r="H11829">
        <v>0</v>
      </c>
      <c r="I11829">
        <v>0</v>
      </c>
      <c r="J11829">
        <v>1</v>
      </c>
      <c r="K11829">
        <v>1</v>
      </c>
      <c r="L11829" t="s">
        <v>44912</v>
      </c>
    </row>
    <row r="11830" spans="1:12" x14ac:dyDescent="0.2">
      <c r="A11830" t="s">
        <v>27104</v>
      </c>
      <c r="B11830" t="s">
        <v>27104</v>
      </c>
      <c r="C11830" s="6" t="s">
        <v>27104</v>
      </c>
      <c r="D11830" t="s">
        <v>27105</v>
      </c>
      <c r="E11830" t="s">
        <v>44911</v>
      </c>
      <c r="F11830">
        <v>0</v>
      </c>
      <c r="G11830">
        <v>0</v>
      </c>
      <c r="H11830">
        <v>0</v>
      </c>
      <c r="I11830">
        <v>0</v>
      </c>
      <c r="J11830">
        <v>1</v>
      </c>
      <c r="K11830">
        <v>1</v>
      </c>
      <c r="L11830" t="s">
        <v>44912</v>
      </c>
    </row>
    <row r="11831" spans="1:12" x14ac:dyDescent="0.2">
      <c r="A11831" t="s">
        <v>27106</v>
      </c>
      <c r="B11831" t="s">
        <v>27106</v>
      </c>
      <c r="C11831" s="6" t="s">
        <v>27106</v>
      </c>
      <c r="D11831" t="s">
        <v>27107</v>
      </c>
      <c r="E11831" t="s">
        <v>44911</v>
      </c>
      <c r="F11831">
        <v>0</v>
      </c>
      <c r="G11831">
        <v>0</v>
      </c>
      <c r="H11831">
        <v>0</v>
      </c>
      <c r="I11831">
        <v>0</v>
      </c>
      <c r="J11831">
        <v>1</v>
      </c>
      <c r="K11831">
        <v>1</v>
      </c>
      <c r="L11831" t="s">
        <v>44912</v>
      </c>
    </row>
    <row r="11832" spans="1:12" x14ac:dyDescent="0.2">
      <c r="A11832" t="s">
        <v>27108</v>
      </c>
      <c r="B11832" t="s">
        <v>27108</v>
      </c>
      <c r="C11832" s="6" t="s">
        <v>27108</v>
      </c>
      <c r="D11832" t="s">
        <v>27109</v>
      </c>
      <c r="E11832" t="s">
        <v>44911</v>
      </c>
      <c r="F11832">
        <v>0</v>
      </c>
      <c r="G11832">
        <v>0</v>
      </c>
      <c r="H11832">
        <v>0</v>
      </c>
      <c r="I11832">
        <v>0</v>
      </c>
      <c r="J11832">
        <v>1</v>
      </c>
      <c r="K11832">
        <v>1</v>
      </c>
      <c r="L11832" t="s">
        <v>44912</v>
      </c>
    </row>
    <row r="11833" spans="1:12" x14ac:dyDescent="0.2">
      <c r="A11833" t="s">
        <v>27110</v>
      </c>
      <c r="B11833" t="s">
        <v>27110</v>
      </c>
      <c r="C11833" s="6" t="s">
        <v>27110</v>
      </c>
      <c r="D11833" t="s">
        <v>27111</v>
      </c>
      <c r="E11833" t="s">
        <v>44911</v>
      </c>
      <c r="F11833">
        <v>0</v>
      </c>
      <c r="G11833">
        <v>0</v>
      </c>
      <c r="H11833">
        <v>0</v>
      </c>
      <c r="I11833">
        <v>0</v>
      </c>
      <c r="J11833">
        <v>1</v>
      </c>
      <c r="K11833">
        <v>1</v>
      </c>
      <c r="L11833" t="s">
        <v>44912</v>
      </c>
    </row>
    <row r="11834" spans="1:12" x14ac:dyDescent="0.2">
      <c r="A11834" t="s">
        <v>27112</v>
      </c>
      <c r="B11834" t="s">
        <v>27112</v>
      </c>
      <c r="C11834" s="6" t="s">
        <v>27112</v>
      </c>
      <c r="D11834" t="s">
        <v>27113</v>
      </c>
      <c r="E11834" t="s">
        <v>44911</v>
      </c>
      <c r="F11834">
        <v>0</v>
      </c>
      <c r="G11834">
        <v>0</v>
      </c>
      <c r="H11834">
        <v>0</v>
      </c>
      <c r="I11834">
        <v>0</v>
      </c>
      <c r="J11834">
        <v>1</v>
      </c>
      <c r="K11834">
        <v>1</v>
      </c>
      <c r="L11834" t="s">
        <v>44912</v>
      </c>
    </row>
    <row r="11835" spans="1:12" x14ac:dyDescent="0.2">
      <c r="A11835" t="s">
        <v>27116</v>
      </c>
      <c r="B11835" t="s">
        <v>27116</v>
      </c>
      <c r="C11835" s="6" t="s">
        <v>27116</v>
      </c>
      <c r="D11835" t="s">
        <v>27117</v>
      </c>
      <c r="E11835" t="s">
        <v>44911</v>
      </c>
      <c r="F11835">
        <v>0</v>
      </c>
      <c r="G11835">
        <v>0</v>
      </c>
      <c r="H11835">
        <v>0</v>
      </c>
      <c r="I11835">
        <v>0</v>
      </c>
      <c r="J11835">
        <v>1</v>
      </c>
      <c r="K11835">
        <v>1</v>
      </c>
      <c r="L11835" t="s">
        <v>44912</v>
      </c>
    </row>
    <row r="11836" spans="1:12" x14ac:dyDescent="0.2">
      <c r="A11836" t="s">
        <v>27120</v>
      </c>
      <c r="B11836" t="s">
        <v>27120</v>
      </c>
      <c r="C11836" s="6" t="s">
        <v>27120</v>
      </c>
      <c r="D11836" t="s">
        <v>27121</v>
      </c>
      <c r="E11836" t="s">
        <v>44911</v>
      </c>
      <c r="F11836">
        <v>0</v>
      </c>
      <c r="G11836">
        <v>0</v>
      </c>
      <c r="H11836">
        <v>0</v>
      </c>
      <c r="I11836">
        <v>0</v>
      </c>
      <c r="J11836">
        <v>1</v>
      </c>
      <c r="K11836">
        <v>1</v>
      </c>
      <c r="L11836" t="s">
        <v>44912</v>
      </c>
    </row>
    <row r="11837" spans="1:12" x14ac:dyDescent="0.2">
      <c r="A11837" t="s">
        <v>27124</v>
      </c>
      <c r="B11837" t="s">
        <v>27124</v>
      </c>
      <c r="C11837" s="6" t="s">
        <v>27124</v>
      </c>
      <c r="D11837" t="s">
        <v>27125</v>
      </c>
      <c r="E11837" t="s">
        <v>44911</v>
      </c>
      <c r="F11837">
        <v>0</v>
      </c>
      <c r="G11837">
        <v>0</v>
      </c>
      <c r="H11837">
        <v>0</v>
      </c>
      <c r="I11837">
        <v>0</v>
      </c>
      <c r="J11837">
        <v>1</v>
      </c>
      <c r="K11837">
        <v>1</v>
      </c>
      <c r="L11837" t="s">
        <v>44912</v>
      </c>
    </row>
    <row r="11838" spans="1:12" x14ac:dyDescent="0.2">
      <c r="A11838" t="s">
        <v>27132</v>
      </c>
      <c r="B11838" t="s">
        <v>27132</v>
      </c>
      <c r="C11838" s="6" t="s">
        <v>27132</v>
      </c>
      <c r="D11838" t="s">
        <v>27610</v>
      </c>
      <c r="E11838" t="s">
        <v>44911</v>
      </c>
      <c r="F11838">
        <v>0</v>
      </c>
      <c r="G11838">
        <v>0</v>
      </c>
      <c r="H11838">
        <v>0</v>
      </c>
      <c r="I11838">
        <v>0</v>
      </c>
      <c r="J11838">
        <v>1</v>
      </c>
      <c r="K11838">
        <v>1</v>
      </c>
      <c r="L11838" t="s">
        <v>44912</v>
      </c>
    </row>
    <row r="11839" spans="1:12" x14ac:dyDescent="0.2">
      <c r="A11839" t="s">
        <v>27136</v>
      </c>
      <c r="B11839" t="s">
        <v>27136</v>
      </c>
      <c r="C11839" s="6" t="s">
        <v>27136</v>
      </c>
      <c r="D11839" t="s">
        <v>27137</v>
      </c>
      <c r="E11839" t="s">
        <v>44911</v>
      </c>
      <c r="F11839">
        <v>0</v>
      </c>
      <c r="G11839">
        <v>0</v>
      </c>
      <c r="H11839">
        <v>0</v>
      </c>
      <c r="I11839">
        <v>0</v>
      </c>
      <c r="J11839">
        <v>1</v>
      </c>
      <c r="K11839">
        <v>1</v>
      </c>
      <c r="L11839" t="s">
        <v>44912</v>
      </c>
    </row>
    <row r="11840" spans="1:12" x14ac:dyDescent="0.2">
      <c r="A11840" t="s">
        <v>27143</v>
      </c>
      <c r="B11840" t="s">
        <v>27143</v>
      </c>
      <c r="C11840" s="6" t="s">
        <v>27143</v>
      </c>
      <c r="D11840" t="s">
        <v>27144</v>
      </c>
      <c r="E11840" t="s">
        <v>44911</v>
      </c>
      <c r="F11840">
        <v>0</v>
      </c>
      <c r="G11840">
        <v>0</v>
      </c>
      <c r="H11840">
        <v>0</v>
      </c>
      <c r="I11840">
        <v>0</v>
      </c>
      <c r="J11840">
        <v>1</v>
      </c>
      <c r="K11840">
        <v>1</v>
      </c>
      <c r="L11840" t="s">
        <v>44912</v>
      </c>
    </row>
    <row r="11841" spans="1:12" x14ac:dyDescent="0.2">
      <c r="A11841" t="s">
        <v>27149</v>
      </c>
      <c r="B11841" t="s">
        <v>27149</v>
      </c>
      <c r="C11841" s="6" t="s">
        <v>27149</v>
      </c>
      <c r="D11841" t="s">
        <v>34981</v>
      </c>
      <c r="E11841" t="s">
        <v>44911</v>
      </c>
      <c r="F11841">
        <v>0</v>
      </c>
      <c r="G11841">
        <v>0</v>
      </c>
      <c r="H11841">
        <v>0</v>
      </c>
      <c r="I11841">
        <v>0</v>
      </c>
      <c r="J11841">
        <v>1</v>
      </c>
      <c r="K11841">
        <v>1</v>
      </c>
      <c r="L11841" t="s">
        <v>44912</v>
      </c>
    </row>
    <row r="11842" spans="1:12" x14ac:dyDescent="0.2">
      <c r="A11842" t="s">
        <v>27151</v>
      </c>
      <c r="B11842" t="s">
        <v>27151</v>
      </c>
      <c r="C11842" s="6" t="s">
        <v>27151</v>
      </c>
      <c r="D11842" t="s">
        <v>27152</v>
      </c>
      <c r="E11842" t="s">
        <v>44911</v>
      </c>
      <c r="F11842">
        <v>0</v>
      </c>
      <c r="G11842">
        <v>0</v>
      </c>
      <c r="H11842">
        <v>0</v>
      </c>
      <c r="I11842">
        <v>0</v>
      </c>
      <c r="J11842">
        <v>1</v>
      </c>
      <c r="K11842">
        <v>1</v>
      </c>
      <c r="L11842" t="s">
        <v>44912</v>
      </c>
    </row>
    <row r="11843" spans="1:12" x14ac:dyDescent="0.2">
      <c r="A11843" t="s">
        <v>27153</v>
      </c>
      <c r="B11843" t="s">
        <v>27153</v>
      </c>
      <c r="C11843" s="6" t="s">
        <v>27153</v>
      </c>
      <c r="D11843" t="s">
        <v>27154</v>
      </c>
      <c r="E11843" t="s">
        <v>44911</v>
      </c>
      <c r="F11843">
        <v>0</v>
      </c>
      <c r="G11843">
        <v>0</v>
      </c>
      <c r="H11843">
        <v>0</v>
      </c>
      <c r="I11843">
        <v>0</v>
      </c>
      <c r="J11843">
        <v>1</v>
      </c>
      <c r="K11843">
        <v>1</v>
      </c>
      <c r="L11843" t="s">
        <v>44912</v>
      </c>
    </row>
    <row r="11844" spans="1:12" x14ac:dyDescent="0.2">
      <c r="A11844" t="s">
        <v>27155</v>
      </c>
      <c r="B11844" t="s">
        <v>27155</v>
      </c>
      <c r="C11844" s="6" t="s">
        <v>27155</v>
      </c>
      <c r="D11844" t="s">
        <v>27156</v>
      </c>
      <c r="E11844" t="s">
        <v>44911</v>
      </c>
      <c r="F11844">
        <v>0</v>
      </c>
      <c r="G11844">
        <v>0</v>
      </c>
      <c r="H11844">
        <v>0</v>
      </c>
      <c r="I11844">
        <v>0</v>
      </c>
      <c r="J11844">
        <v>1</v>
      </c>
      <c r="K11844">
        <v>1</v>
      </c>
      <c r="L11844" t="s">
        <v>44912</v>
      </c>
    </row>
    <row r="11845" spans="1:12" x14ac:dyDescent="0.2">
      <c r="A11845" t="s">
        <v>27159</v>
      </c>
      <c r="B11845" t="s">
        <v>27159</v>
      </c>
      <c r="C11845" s="6" t="s">
        <v>27159</v>
      </c>
      <c r="D11845" t="s">
        <v>28043</v>
      </c>
      <c r="E11845" t="s">
        <v>44911</v>
      </c>
      <c r="F11845">
        <v>0</v>
      </c>
      <c r="G11845">
        <v>0</v>
      </c>
      <c r="H11845">
        <v>0</v>
      </c>
      <c r="I11845">
        <v>0</v>
      </c>
      <c r="J11845">
        <v>1</v>
      </c>
      <c r="K11845">
        <v>1</v>
      </c>
      <c r="L11845" t="s">
        <v>44912</v>
      </c>
    </row>
    <row r="11846" spans="1:12" x14ac:dyDescent="0.2">
      <c r="A11846" t="s">
        <v>27172</v>
      </c>
      <c r="B11846" t="s">
        <v>27172</v>
      </c>
      <c r="C11846" s="6" t="s">
        <v>27172</v>
      </c>
      <c r="D11846" t="s">
        <v>27173</v>
      </c>
      <c r="E11846" t="s">
        <v>44911</v>
      </c>
      <c r="F11846">
        <v>0</v>
      </c>
      <c r="G11846">
        <v>0</v>
      </c>
      <c r="H11846">
        <v>0</v>
      </c>
      <c r="I11846">
        <v>0</v>
      </c>
      <c r="J11846">
        <v>1</v>
      </c>
      <c r="K11846">
        <v>1</v>
      </c>
      <c r="L11846" t="s">
        <v>44912</v>
      </c>
    </row>
    <row r="11847" spans="1:12" x14ac:dyDescent="0.2">
      <c r="A11847" t="s">
        <v>27010</v>
      </c>
      <c r="B11847" t="s">
        <v>27010</v>
      </c>
      <c r="C11847" s="6" t="s">
        <v>27010</v>
      </c>
      <c r="D11847" t="s">
        <v>27011</v>
      </c>
      <c r="E11847" t="s">
        <v>44911</v>
      </c>
      <c r="F11847">
        <v>0</v>
      </c>
      <c r="G11847">
        <v>0</v>
      </c>
      <c r="H11847">
        <v>0</v>
      </c>
      <c r="I11847">
        <v>0</v>
      </c>
      <c r="J11847">
        <v>1</v>
      </c>
      <c r="K11847">
        <v>1</v>
      </c>
      <c r="L11847" t="s">
        <v>44912</v>
      </c>
    </row>
    <row r="11848" spans="1:12" x14ac:dyDescent="0.2">
      <c r="A11848" t="s">
        <v>27073</v>
      </c>
      <c r="B11848" t="s">
        <v>27073</v>
      </c>
      <c r="C11848" s="6" t="s">
        <v>27073</v>
      </c>
      <c r="D11848" t="s">
        <v>27074</v>
      </c>
      <c r="E11848" t="s">
        <v>44911</v>
      </c>
      <c r="F11848">
        <v>0</v>
      </c>
      <c r="G11848">
        <v>0</v>
      </c>
      <c r="H11848">
        <v>0</v>
      </c>
      <c r="I11848">
        <v>0</v>
      </c>
      <c r="J11848">
        <v>1</v>
      </c>
      <c r="K11848">
        <v>1</v>
      </c>
      <c r="L11848" t="s">
        <v>44912</v>
      </c>
    </row>
    <row r="11849" spans="1:12" x14ac:dyDescent="0.2">
      <c r="A11849" t="s">
        <v>26929</v>
      </c>
      <c r="B11849" t="s">
        <v>26929</v>
      </c>
      <c r="C11849" s="6" t="s">
        <v>26929</v>
      </c>
      <c r="D11849" t="s">
        <v>26930</v>
      </c>
      <c r="E11849" t="s">
        <v>44911</v>
      </c>
      <c r="F11849">
        <v>0</v>
      </c>
      <c r="G11849">
        <v>0</v>
      </c>
      <c r="H11849">
        <v>0</v>
      </c>
      <c r="I11849">
        <v>0</v>
      </c>
      <c r="J11849">
        <v>1</v>
      </c>
      <c r="K11849">
        <v>1</v>
      </c>
      <c r="L11849" t="s">
        <v>44912</v>
      </c>
    </row>
    <row r="11850" spans="1:12" x14ac:dyDescent="0.2">
      <c r="A11850" t="s">
        <v>26939</v>
      </c>
      <c r="B11850" t="s">
        <v>26939</v>
      </c>
      <c r="C11850" s="6" t="s">
        <v>26939</v>
      </c>
      <c r="D11850" t="s">
        <v>26940</v>
      </c>
      <c r="E11850" t="s">
        <v>44911</v>
      </c>
      <c r="F11850">
        <v>0</v>
      </c>
      <c r="G11850">
        <v>0</v>
      </c>
      <c r="H11850">
        <v>0</v>
      </c>
      <c r="I11850">
        <v>0</v>
      </c>
      <c r="J11850">
        <v>1</v>
      </c>
      <c r="K11850">
        <v>1</v>
      </c>
      <c r="L11850" t="s">
        <v>44912</v>
      </c>
    </row>
    <row r="11851" spans="1:12" x14ac:dyDescent="0.2">
      <c r="A11851" t="s">
        <v>26965</v>
      </c>
      <c r="B11851" t="s">
        <v>26965</v>
      </c>
      <c r="C11851" s="6" t="s">
        <v>26965</v>
      </c>
      <c r="D11851" t="s">
        <v>26966</v>
      </c>
      <c r="E11851" t="s">
        <v>44911</v>
      </c>
      <c r="F11851">
        <v>0</v>
      </c>
      <c r="G11851">
        <v>0</v>
      </c>
      <c r="H11851">
        <v>0</v>
      </c>
      <c r="I11851">
        <v>0</v>
      </c>
      <c r="J11851">
        <v>1</v>
      </c>
      <c r="K11851">
        <v>1</v>
      </c>
      <c r="L11851" t="s">
        <v>44912</v>
      </c>
    </row>
    <row r="11852" spans="1:12" x14ac:dyDescent="0.2">
      <c r="A11852" t="s">
        <v>26991</v>
      </c>
      <c r="B11852" t="s">
        <v>26991</v>
      </c>
      <c r="C11852" s="6" t="s">
        <v>26991</v>
      </c>
      <c r="D11852" t="s">
        <v>26992</v>
      </c>
      <c r="E11852" t="s">
        <v>44911</v>
      </c>
      <c r="F11852">
        <v>0</v>
      </c>
      <c r="G11852">
        <v>0</v>
      </c>
      <c r="H11852">
        <v>0</v>
      </c>
      <c r="I11852">
        <v>0</v>
      </c>
      <c r="J11852">
        <v>1</v>
      </c>
      <c r="K11852">
        <v>1</v>
      </c>
      <c r="L11852" t="s">
        <v>44912</v>
      </c>
    </row>
    <row r="11853" spans="1:12" x14ac:dyDescent="0.2">
      <c r="A11853" t="s">
        <v>26833</v>
      </c>
      <c r="B11853" t="s">
        <v>26833</v>
      </c>
      <c r="C11853" s="6" t="s">
        <v>26833</v>
      </c>
      <c r="D11853" t="s">
        <v>26834</v>
      </c>
      <c r="E11853" t="s">
        <v>44911</v>
      </c>
      <c r="F11853">
        <v>0</v>
      </c>
      <c r="G11853">
        <v>0</v>
      </c>
      <c r="H11853">
        <v>0</v>
      </c>
      <c r="I11853">
        <v>0</v>
      </c>
      <c r="J11853">
        <v>1</v>
      </c>
      <c r="K11853">
        <v>1</v>
      </c>
      <c r="L11853" t="s">
        <v>44912</v>
      </c>
    </row>
    <row r="11854" spans="1:12" x14ac:dyDescent="0.2">
      <c r="A11854" t="s">
        <v>26879</v>
      </c>
      <c r="B11854" t="s">
        <v>26879</v>
      </c>
      <c r="C11854" s="6" t="s">
        <v>26879</v>
      </c>
      <c r="D11854" t="s">
        <v>26880</v>
      </c>
      <c r="E11854" t="s">
        <v>44911</v>
      </c>
      <c r="F11854">
        <v>0</v>
      </c>
      <c r="G11854">
        <v>0</v>
      </c>
      <c r="H11854">
        <v>0</v>
      </c>
      <c r="I11854">
        <v>0</v>
      </c>
      <c r="J11854">
        <v>1</v>
      </c>
      <c r="K11854">
        <v>1</v>
      </c>
      <c r="L11854" t="s">
        <v>44912</v>
      </c>
    </row>
    <row r="11855" spans="1:12" x14ac:dyDescent="0.2">
      <c r="A11855" t="s">
        <v>26743</v>
      </c>
      <c r="B11855" t="s">
        <v>26743</v>
      </c>
      <c r="C11855" s="6" t="s">
        <v>26743</v>
      </c>
      <c r="D11855" t="s">
        <v>26744</v>
      </c>
      <c r="E11855" t="s">
        <v>44911</v>
      </c>
      <c r="F11855">
        <v>0</v>
      </c>
      <c r="G11855">
        <v>0</v>
      </c>
      <c r="H11855">
        <v>0</v>
      </c>
      <c r="I11855">
        <v>0</v>
      </c>
      <c r="J11855">
        <v>1</v>
      </c>
      <c r="K11855">
        <v>1</v>
      </c>
      <c r="L11855" t="s">
        <v>44912</v>
      </c>
    </row>
    <row r="11856" spans="1:12" x14ac:dyDescent="0.2">
      <c r="A11856" t="s">
        <v>26745</v>
      </c>
      <c r="B11856" t="s">
        <v>26745</v>
      </c>
      <c r="C11856" s="6" t="s">
        <v>26745</v>
      </c>
      <c r="D11856" t="s">
        <v>26746</v>
      </c>
      <c r="E11856" t="s">
        <v>44911</v>
      </c>
      <c r="F11856">
        <v>0</v>
      </c>
      <c r="G11856">
        <v>0</v>
      </c>
      <c r="H11856">
        <v>0</v>
      </c>
      <c r="I11856">
        <v>0</v>
      </c>
      <c r="J11856">
        <v>1</v>
      </c>
      <c r="K11856">
        <v>1</v>
      </c>
      <c r="L11856" t="s">
        <v>44912</v>
      </c>
    </row>
    <row r="11857" spans="1:12" x14ac:dyDescent="0.2">
      <c r="A11857" t="s">
        <v>26760</v>
      </c>
      <c r="B11857" t="s">
        <v>26760</v>
      </c>
      <c r="C11857" s="6" t="s">
        <v>26760</v>
      </c>
      <c r="D11857" t="s">
        <v>26761</v>
      </c>
      <c r="E11857" t="s">
        <v>44911</v>
      </c>
      <c r="F11857">
        <v>0</v>
      </c>
      <c r="G11857">
        <v>0</v>
      </c>
      <c r="H11857">
        <v>0</v>
      </c>
      <c r="I11857">
        <v>0</v>
      </c>
      <c r="J11857">
        <v>1</v>
      </c>
      <c r="K11857">
        <v>1</v>
      </c>
      <c r="L11857" t="s">
        <v>44912</v>
      </c>
    </row>
    <row r="11858" spans="1:12" x14ac:dyDescent="0.2">
      <c r="A11858" t="s">
        <v>26784</v>
      </c>
      <c r="B11858" t="s">
        <v>26784</v>
      </c>
      <c r="C11858" s="6" t="s">
        <v>26784</v>
      </c>
      <c r="D11858" t="s">
        <v>37414</v>
      </c>
      <c r="E11858" t="s">
        <v>44911</v>
      </c>
      <c r="F11858">
        <v>0</v>
      </c>
      <c r="G11858">
        <v>0</v>
      </c>
      <c r="H11858">
        <v>0</v>
      </c>
      <c r="I11858">
        <v>0</v>
      </c>
      <c r="J11858">
        <v>1</v>
      </c>
      <c r="K11858">
        <v>1</v>
      </c>
      <c r="L11858" t="s">
        <v>44912</v>
      </c>
    </row>
    <row r="11859" spans="1:12" x14ac:dyDescent="0.2">
      <c r="A11859" t="s">
        <v>26791</v>
      </c>
      <c r="B11859" t="s">
        <v>26791</v>
      </c>
      <c r="C11859" s="6" t="s">
        <v>26791</v>
      </c>
      <c r="D11859" t="s">
        <v>31431</v>
      </c>
      <c r="E11859" t="s">
        <v>44911</v>
      </c>
      <c r="F11859">
        <v>0</v>
      </c>
      <c r="G11859">
        <v>0</v>
      </c>
      <c r="H11859">
        <v>0</v>
      </c>
      <c r="I11859">
        <v>0</v>
      </c>
      <c r="J11859">
        <v>1</v>
      </c>
      <c r="K11859">
        <v>1</v>
      </c>
      <c r="L11859" t="s">
        <v>44912</v>
      </c>
    </row>
    <row r="11860" spans="1:12" x14ac:dyDescent="0.2">
      <c r="A11860" t="s">
        <v>26615</v>
      </c>
      <c r="B11860" t="s">
        <v>26615</v>
      </c>
      <c r="C11860" s="6" t="s">
        <v>26615</v>
      </c>
      <c r="D11860" t="s">
        <v>26616</v>
      </c>
      <c r="E11860" t="s">
        <v>44911</v>
      </c>
      <c r="F11860">
        <v>0</v>
      </c>
      <c r="G11860">
        <v>0</v>
      </c>
      <c r="H11860">
        <v>0</v>
      </c>
      <c r="I11860">
        <v>0</v>
      </c>
      <c r="J11860">
        <v>1</v>
      </c>
      <c r="K11860">
        <v>1</v>
      </c>
      <c r="L11860" t="s">
        <v>44912</v>
      </c>
    </row>
    <row r="11861" spans="1:12" x14ac:dyDescent="0.2">
      <c r="A11861" t="s">
        <v>26644</v>
      </c>
      <c r="B11861" t="s">
        <v>26644</v>
      </c>
      <c r="C11861" s="6" t="s">
        <v>26644</v>
      </c>
      <c r="D11861" t="s">
        <v>26645</v>
      </c>
      <c r="E11861" t="s">
        <v>44911</v>
      </c>
      <c r="F11861">
        <v>0</v>
      </c>
      <c r="G11861">
        <v>0</v>
      </c>
      <c r="H11861">
        <v>0</v>
      </c>
      <c r="I11861">
        <v>0</v>
      </c>
      <c r="J11861">
        <v>1</v>
      </c>
      <c r="K11861">
        <v>1</v>
      </c>
      <c r="L11861" t="s">
        <v>44912</v>
      </c>
    </row>
    <row r="11862" spans="1:12" x14ac:dyDescent="0.2">
      <c r="A11862" t="s">
        <v>26525</v>
      </c>
      <c r="B11862" t="s">
        <v>26525</v>
      </c>
      <c r="C11862" s="6" t="s">
        <v>26525</v>
      </c>
      <c r="D11862" t="s">
        <v>26524</v>
      </c>
      <c r="E11862" t="s">
        <v>44911</v>
      </c>
      <c r="F11862">
        <v>0</v>
      </c>
      <c r="G11862">
        <v>0</v>
      </c>
      <c r="H11862">
        <v>0</v>
      </c>
      <c r="I11862">
        <v>0</v>
      </c>
      <c r="J11862">
        <v>1</v>
      </c>
      <c r="K11862">
        <v>1</v>
      </c>
      <c r="L11862" t="s">
        <v>44912</v>
      </c>
    </row>
    <row r="11863" spans="1:12" x14ac:dyDescent="0.2">
      <c r="A11863" t="s">
        <v>26541</v>
      </c>
      <c r="B11863" t="s">
        <v>26541</v>
      </c>
      <c r="C11863" s="6" t="s">
        <v>26541</v>
      </c>
      <c r="D11863" t="s">
        <v>26540</v>
      </c>
      <c r="E11863" t="s">
        <v>44911</v>
      </c>
      <c r="F11863">
        <v>0</v>
      </c>
      <c r="G11863">
        <v>0</v>
      </c>
      <c r="H11863">
        <v>0</v>
      </c>
      <c r="I11863">
        <v>0</v>
      </c>
      <c r="J11863">
        <v>1</v>
      </c>
      <c r="K11863">
        <v>1</v>
      </c>
      <c r="L11863" t="s">
        <v>44912</v>
      </c>
    </row>
    <row r="11864" spans="1:12" x14ac:dyDescent="0.2">
      <c r="A11864" t="s">
        <v>26593</v>
      </c>
      <c r="B11864" t="s">
        <v>26593</v>
      </c>
      <c r="C11864" s="6" t="s">
        <v>26593</v>
      </c>
      <c r="D11864" t="s">
        <v>26594</v>
      </c>
      <c r="E11864" t="s">
        <v>44911</v>
      </c>
      <c r="F11864">
        <v>0</v>
      </c>
      <c r="G11864">
        <v>0</v>
      </c>
      <c r="H11864">
        <v>0</v>
      </c>
      <c r="I11864">
        <v>0</v>
      </c>
      <c r="J11864">
        <v>1</v>
      </c>
      <c r="K11864">
        <v>1</v>
      </c>
      <c r="L11864" t="s">
        <v>44912</v>
      </c>
    </row>
    <row r="11865" spans="1:12" x14ac:dyDescent="0.2">
      <c r="A11865" t="s">
        <v>26595</v>
      </c>
      <c r="B11865" t="s">
        <v>26595</v>
      </c>
      <c r="C11865" s="6" t="s">
        <v>26595</v>
      </c>
      <c r="D11865" t="s">
        <v>26596</v>
      </c>
      <c r="E11865" t="s">
        <v>44911</v>
      </c>
      <c r="F11865">
        <v>0</v>
      </c>
      <c r="G11865">
        <v>0</v>
      </c>
      <c r="H11865">
        <v>0</v>
      </c>
      <c r="I11865">
        <v>0</v>
      </c>
      <c r="J11865">
        <v>1</v>
      </c>
      <c r="K11865">
        <v>1</v>
      </c>
      <c r="L11865" t="s">
        <v>44912</v>
      </c>
    </row>
    <row r="11866" spans="1:12" x14ac:dyDescent="0.2">
      <c r="A11866" t="s">
        <v>26599</v>
      </c>
      <c r="B11866" t="s">
        <v>26599</v>
      </c>
      <c r="C11866" s="6" t="s">
        <v>26599</v>
      </c>
      <c r="D11866" t="s">
        <v>26600</v>
      </c>
      <c r="E11866" t="s">
        <v>44911</v>
      </c>
      <c r="F11866">
        <v>0</v>
      </c>
      <c r="G11866">
        <v>0</v>
      </c>
      <c r="H11866">
        <v>0</v>
      </c>
      <c r="I11866">
        <v>0</v>
      </c>
      <c r="J11866">
        <v>1</v>
      </c>
      <c r="K11866">
        <v>1</v>
      </c>
      <c r="L11866" t="s">
        <v>44912</v>
      </c>
    </row>
    <row r="11867" spans="1:12" x14ac:dyDescent="0.2">
      <c r="A11867" t="s">
        <v>26601</v>
      </c>
      <c r="B11867" t="s">
        <v>26601</v>
      </c>
      <c r="C11867" s="6" t="s">
        <v>26601</v>
      </c>
      <c r="D11867" t="s">
        <v>26602</v>
      </c>
      <c r="E11867" t="s">
        <v>44911</v>
      </c>
      <c r="F11867">
        <v>0</v>
      </c>
      <c r="G11867">
        <v>0</v>
      </c>
      <c r="H11867">
        <v>0</v>
      </c>
      <c r="I11867">
        <v>0</v>
      </c>
      <c r="J11867">
        <v>1</v>
      </c>
      <c r="K11867">
        <v>1</v>
      </c>
      <c r="L11867" t="s">
        <v>44912</v>
      </c>
    </row>
    <row r="11868" spans="1:12" x14ac:dyDescent="0.2">
      <c r="A11868" t="s">
        <v>26603</v>
      </c>
      <c r="B11868" t="s">
        <v>26603</v>
      </c>
      <c r="C11868" s="6" t="s">
        <v>26603</v>
      </c>
      <c r="D11868" t="s">
        <v>26604</v>
      </c>
      <c r="E11868" t="s">
        <v>44911</v>
      </c>
      <c r="F11868">
        <v>0</v>
      </c>
      <c r="G11868">
        <v>0</v>
      </c>
      <c r="H11868">
        <v>0</v>
      </c>
      <c r="I11868">
        <v>0</v>
      </c>
      <c r="J11868">
        <v>1</v>
      </c>
      <c r="K11868">
        <v>1</v>
      </c>
      <c r="L11868" t="s">
        <v>44912</v>
      </c>
    </row>
    <row r="11869" spans="1:12" x14ac:dyDescent="0.2">
      <c r="A11869" t="s">
        <v>26605</v>
      </c>
      <c r="B11869" t="s">
        <v>26605</v>
      </c>
      <c r="C11869" s="6" t="s">
        <v>26605</v>
      </c>
      <c r="D11869" t="s">
        <v>26606</v>
      </c>
      <c r="E11869" t="s">
        <v>44911</v>
      </c>
      <c r="F11869">
        <v>0</v>
      </c>
      <c r="G11869">
        <v>0</v>
      </c>
      <c r="H11869">
        <v>0</v>
      </c>
      <c r="I11869">
        <v>0</v>
      </c>
      <c r="J11869">
        <v>1</v>
      </c>
      <c r="K11869">
        <v>1</v>
      </c>
      <c r="L11869" t="s">
        <v>44912</v>
      </c>
    </row>
    <row r="11870" spans="1:12" x14ac:dyDescent="0.2">
      <c r="A11870" t="s">
        <v>26607</v>
      </c>
      <c r="B11870" t="s">
        <v>26607</v>
      </c>
      <c r="C11870" s="6" t="s">
        <v>26607</v>
      </c>
      <c r="D11870" t="s">
        <v>26412</v>
      </c>
      <c r="E11870" t="s">
        <v>44911</v>
      </c>
      <c r="F11870">
        <v>0</v>
      </c>
      <c r="G11870">
        <v>0</v>
      </c>
      <c r="H11870">
        <v>0</v>
      </c>
      <c r="I11870">
        <v>0</v>
      </c>
      <c r="J11870">
        <v>1</v>
      </c>
      <c r="K11870">
        <v>1</v>
      </c>
      <c r="L11870" t="s">
        <v>44912</v>
      </c>
    </row>
    <row r="11871" spans="1:12" x14ac:dyDescent="0.2">
      <c r="A11871" t="s">
        <v>26415</v>
      </c>
      <c r="B11871" t="s">
        <v>26415</v>
      </c>
      <c r="C11871" s="6" t="s">
        <v>26415</v>
      </c>
      <c r="D11871" t="s">
        <v>26416</v>
      </c>
      <c r="E11871" t="s">
        <v>44911</v>
      </c>
      <c r="F11871">
        <v>0</v>
      </c>
      <c r="G11871">
        <v>0</v>
      </c>
      <c r="H11871">
        <v>0</v>
      </c>
      <c r="I11871">
        <v>0</v>
      </c>
      <c r="J11871">
        <v>1</v>
      </c>
      <c r="K11871">
        <v>1</v>
      </c>
      <c r="L11871" t="s">
        <v>44912</v>
      </c>
    </row>
    <row r="11872" spans="1:12" x14ac:dyDescent="0.2">
      <c r="A11872" t="s">
        <v>26417</v>
      </c>
      <c r="B11872" t="s">
        <v>26417</v>
      </c>
      <c r="C11872" s="6" t="s">
        <v>26417</v>
      </c>
      <c r="D11872" t="s">
        <v>26418</v>
      </c>
      <c r="E11872" t="s">
        <v>44911</v>
      </c>
      <c r="F11872">
        <v>0</v>
      </c>
      <c r="G11872">
        <v>0</v>
      </c>
      <c r="H11872">
        <v>0</v>
      </c>
      <c r="I11872">
        <v>0</v>
      </c>
      <c r="J11872">
        <v>1</v>
      </c>
      <c r="K11872">
        <v>1</v>
      </c>
      <c r="L11872" t="s">
        <v>44912</v>
      </c>
    </row>
    <row r="11873" spans="1:12" x14ac:dyDescent="0.2">
      <c r="A11873" t="s">
        <v>26419</v>
      </c>
      <c r="B11873" t="s">
        <v>26419</v>
      </c>
      <c r="C11873" s="6" t="s">
        <v>26419</v>
      </c>
      <c r="D11873" t="s">
        <v>26420</v>
      </c>
      <c r="E11873" t="s">
        <v>44911</v>
      </c>
      <c r="F11873">
        <v>0</v>
      </c>
      <c r="G11873">
        <v>0</v>
      </c>
      <c r="H11873">
        <v>0</v>
      </c>
      <c r="I11873">
        <v>0</v>
      </c>
      <c r="J11873">
        <v>1</v>
      </c>
      <c r="K11873">
        <v>1</v>
      </c>
      <c r="L11873" t="s">
        <v>44912</v>
      </c>
    </row>
    <row r="11874" spans="1:12" x14ac:dyDescent="0.2">
      <c r="A11874" t="s">
        <v>26482</v>
      </c>
      <c r="B11874" t="s">
        <v>26482</v>
      </c>
      <c r="C11874" s="6" t="s">
        <v>26482</v>
      </c>
      <c r="D11874" t="s">
        <v>26483</v>
      </c>
      <c r="E11874" t="s">
        <v>44911</v>
      </c>
      <c r="F11874">
        <v>0</v>
      </c>
      <c r="G11874">
        <v>0</v>
      </c>
      <c r="H11874">
        <v>0</v>
      </c>
      <c r="I11874">
        <v>0</v>
      </c>
      <c r="J11874">
        <v>1</v>
      </c>
      <c r="K11874">
        <v>1</v>
      </c>
      <c r="L11874" t="s">
        <v>44912</v>
      </c>
    </row>
    <row r="11875" spans="1:12" x14ac:dyDescent="0.2">
      <c r="A11875" t="s">
        <v>26486</v>
      </c>
      <c r="B11875" t="s">
        <v>26486</v>
      </c>
      <c r="C11875" s="6" t="s">
        <v>26486</v>
      </c>
      <c r="D11875" t="s">
        <v>26487</v>
      </c>
      <c r="E11875" t="s">
        <v>44911</v>
      </c>
      <c r="F11875">
        <v>0</v>
      </c>
      <c r="G11875">
        <v>0</v>
      </c>
      <c r="H11875">
        <v>0</v>
      </c>
      <c r="I11875">
        <v>0</v>
      </c>
      <c r="J11875">
        <v>1</v>
      </c>
      <c r="K11875">
        <v>1</v>
      </c>
      <c r="L11875" t="s">
        <v>44912</v>
      </c>
    </row>
    <row r="11876" spans="1:12" x14ac:dyDescent="0.2">
      <c r="A11876" t="s">
        <v>26488</v>
      </c>
      <c r="B11876" t="s">
        <v>26488</v>
      </c>
      <c r="C11876" s="6" t="s">
        <v>26488</v>
      </c>
      <c r="D11876" t="s">
        <v>26489</v>
      </c>
      <c r="E11876" t="s">
        <v>44911</v>
      </c>
      <c r="F11876">
        <v>0</v>
      </c>
      <c r="G11876">
        <v>0</v>
      </c>
      <c r="H11876">
        <v>0</v>
      </c>
      <c r="I11876">
        <v>0</v>
      </c>
      <c r="J11876">
        <v>1</v>
      </c>
      <c r="K11876">
        <v>1</v>
      </c>
      <c r="L11876" t="s">
        <v>44912</v>
      </c>
    </row>
    <row r="11877" spans="1:12" x14ac:dyDescent="0.2">
      <c r="A11877" t="s">
        <v>26363</v>
      </c>
      <c r="B11877" t="s">
        <v>26363</v>
      </c>
      <c r="C11877" s="6" t="s">
        <v>26363</v>
      </c>
      <c r="D11877" t="s">
        <v>26364</v>
      </c>
      <c r="E11877" t="s">
        <v>44911</v>
      </c>
      <c r="F11877">
        <v>0</v>
      </c>
      <c r="G11877">
        <v>0</v>
      </c>
      <c r="H11877">
        <v>0</v>
      </c>
      <c r="I11877">
        <v>0</v>
      </c>
      <c r="J11877">
        <v>1</v>
      </c>
      <c r="K11877">
        <v>1</v>
      </c>
      <c r="L11877" t="s">
        <v>44912</v>
      </c>
    </row>
    <row r="11878" spans="1:12" x14ac:dyDescent="0.2">
      <c r="A11878" t="s">
        <v>26365</v>
      </c>
      <c r="B11878" t="s">
        <v>26365</v>
      </c>
      <c r="C11878" s="6" t="s">
        <v>26365</v>
      </c>
      <c r="D11878" t="s">
        <v>26366</v>
      </c>
      <c r="E11878" t="s">
        <v>44911</v>
      </c>
      <c r="F11878">
        <v>0</v>
      </c>
      <c r="G11878">
        <v>0</v>
      </c>
      <c r="H11878">
        <v>0</v>
      </c>
      <c r="I11878">
        <v>0</v>
      </c>
      <c r="J11878">
        <v>1</v>
      </c>
      <c r="K11878">
        <v>1</v>
      </c>
      <c r="L11878" t="s">
        <v>44912</v>
      </c>
    </row>
    <row r="11879" spans="1:12" x14ac:dyDescent="0.2">
      <c r="A11879" t="s">
        <v>26371</v>
      </c>
      <c r="B11879" t="s">
        <v>26371</v>
      </c>
      <c r="C11879" s="6" t="s">
        <v>26371</v>
      </c>
      <c r="D11879" t="s">
        <v>26372</v>
      </c>
      <c r="E11879" t="s">
        <v>44911</v>
      </c>
      <c r="F11879">
        <v>0</v>
      </c>
      <c r="G11879">
        <v>0</v>
      </c>
      <c r="H11879">
        <v>0</v>
      </c>
      <c r="I11879">
        <v>0</v>
      </c>
      <c r="J11879">
        <v>1</v>
      </c>
      <c r="K11879">
        <v>1</v>
      </c>
      <c r="L11879" t="s">
        <v>44912</v>
      </c>
    </row>
    <row r="11880" spans="1:12" x14ac:dyDescent="0.2">
      <c r="A11880" t="s">
        <v>26373</v>
      </c>
      <c r="B11880" t="s">
        <v>26373</v>
      </c>
      <c r="C11880" s="6" t="s">
        <v>26373</v>
      </c>
      <c r="D11880" t="s">
        <v>26374</v>
      </c>
      <c r="E11880" t="s">
        <v>44911</v>
      </c>
      <c r="F11880">
        <v>0</v>
      </c>
      <c r="G11880">
        <v>0</v>
      </c>
      <c r="H11880">
        <v>0</v>
      </c>
      <c r="I11880">
        <v>0</v>
      </c>
      <c r="J11880">
        <v>1</v>
      </c>
      <c r="K11880">
        <v>1</v>
      </c>
      <c r="L11880" t="s">
        <v>44912</v>
      </c>
    </row>
    <row r="11881" spans="1:12" x14ac:dyDescent="0.2">
      <c r="A11881" t="s">
        <v>26381</v>
      </c>
      <c r="B11881" t="s">
        <v>26381</v>
      </c>
      <c r="C11881" s="6" t="s">
        <v>26381</v>
      </c>
      <c r="D11881" t="s">
        <v>26382</v>
      </c>
      <c r="E11881" t="s">
        <v>44911</v>
      </c>
      <c r="F11881">
        <v>0</v>
      </c>
      <c r="G11881">
        <v>0</v>
      </c>
      <c r="H11881">
        <v>0</v>
      </c>
      <c r="I11881">
        <v>0</v>
      </c>
      <c r="J11881">
        <v>1</v>
      </c>
      <c r="K11881">
        <v>1</v>
      </c>
      <c r="L11881" t="s">
        <v>44912</v>
      </c>
    </row>
    <row r="11882" spans="1:12" x14ac:dyDescent="0.2">
      <c r="A11882" t="s">
        <v>26399</v>
      </c>
      <c r="B11882" t="s">
        <v>26399</v>
      </c>
      <c r="C11882" s="6" t="s">
        <v>26399</v>
      </c>
      <c r="D11882" t="s">
        <v>26400</v>
      </c>
      <c r="E11882" t="s">
        <v>44911</v>
      </c>
      <c r="F11882">
        <v>0</v>
      </c>
      <c r="G11882">
        <v>0</v>
      </c>
      <c r="H11882">
        <v>0</v>
      </c>
      <c r="I11882">
        <v>0</v>
      </c>
      <c r="J11882">
        <v>1</v>
      </c>
      <c r="K11882">
        <v>1</v>
      </c>
      <c r="L11882" t="s">
        <v>44912</v>
      </c>
    </row>
    <row r="11883" spans="1:12" x14ac:dyDescent="0.2">
      <c r="A11883" t="s">
        <v>26221</v>
      </c>
      <c r="B11883" t="s">
        <v>26221</v>
      </c>
      <c r="C11883" s="6" t="s">
        <v>26221</v>
      </c>
      <c r="D11883" t="s">
        <v>26222</v>
      </c>
      <c r="E11883" t="s">
        <v>44911</v>
      </c>
      <c r="F11883">
        <v>0</v>
      </c>
      <c r="G11883">
        <v>0</v>
      </c>
      <c r="H11883">
        <v>0</v>
      </c>
      <c r="I11883">
        <v>0</v>
      </c>
      <c r="J11883">
        <v>1</v>
      </c>
      <c r="K11883">
        <v>1</v>
      </c>
      <c r="L11883" t="s">
        <v>44912</v>
      </c>
    </row>
    <row r="11884" spans="1:12" x14ac:dyDescent="0.2">
      <c r="A11884" t="s">
        <v>26239</v>
      </c>
      <c r="B11884" t="s">
        <v>26239</v>
      </c>
      <c r="C11884" s="6" t="s">
        <v>26239</v>
      </c>
      <c r="D11884" t="s">
        <v>26240</v>
      </c>
      <c r="E11884" t="s">
        <v>44911</v>
      </c>
      <c r="F11884">
        <v>0</v>
      </c>
      <c r="G11884">
        <v>0</v>
      </c>
      <c r="H11884">
        <v>0</v>
      </c>
      <c r="I11884">
        <v>0</v>
      </c>
      <c r="J11884">
        <v>1</v>
      </c>
      <c r="K11884">
        <v>1</v>
      </c>
      <c r="L11884" t="s">
        <v>44912</v>
      </c>
    </row>
    <row r="11885" spans="1:12" x14ac:dyDescent="0.2">
      <c r="A11885" t="s">
        <v>26241</v>
      </c>
      <c r="B11885" t="s">
        <v>26241</v>
      </c>
      <c r="C11885" s="6" t="s">
        <v>26241</v>
      </c>
      <c r="D11885" t="s">
        <v>26242</v>
      </c>
      <c r="E11885" t="s">
        <v>44911</v>
      </c>
      <c r="F11885">
        <v>0</v>
      </c>
      <c r="G11885">
        <v>0</v>
      </c>
      <c r="H11885">
        <v>0</v>
      </c>
      <c r="I11885">
        <v>0</v>
      </c>
      <c r="J11885">
        <v>1</v>
      </c>
      <c r="K11885">
        <v>1</v>
      </c>
      <c r="L11885" t="s">
        <v>44912</v>
      </c>
    </row>
    <row r="11886" spans="1:12" x14ac:dyDescent="0.2">
      <c r="A11886" t="s">
        <v>26243</v>
      </c>
      <c r="B11886" t="s">
        <v>26243</v>
      </c>
      <c r="C11886" s="6" t="s">
        <v>26243</v>
      </c>
      <c r="D11886" t="s">
        <v>26244</v>
      </c>
      <c r="E11886" t="s">
        <v>44911</v>
      </c>
      <c r="F11886">
        <v>0</v>
      </c>
      <c r="G11886">
        <v>0</v>
      </c>
      <c r="H11886">
        <v>0</v>
      </c>
      <c r="I11886">
        <v>0</v>
      </c>
      <c r="J11886">
        <v>1</v>
      </c>
      <c r="K11886">
        <v>1</v>
      </c>
      <c r="L11886" t="s">
        <v>44912</v>
      </c>
    </row>
    <row r="11887" spans="1:12" x14ac:dyDescent="0.2">
      <c r="A11887" t="s">
        <v>26245</v>
      </c>
      <c r="B11887" t="s">
        <v>26245</v>
      </c>
      <c r="C11887" s="6" t="s">
        <v>26245</v>
      </c>
      <c r="D11887" t="s">
        <v>26246</v>
      </c>
      <c r="E11887" t="s">
        <v>44911</v>
      </c>
      <c r="F11887">
        <v>0</v>
      </c>
      <c r="G11887">
        <v>0</v>
      </c>
      <c r="H11887">
        <v>0</v>
      </c>
      <c r="I11887">
        <v>0</v>
      </c>
      <c r="J11887">
        <v>1</v>
      </c>
      <c r="K11887">
        <v>1</v>
      </c>
      <c r="L11887" t="s">
        <v>44912</v>
      </c>
    </row>
    <row r="11888" spans="1:12" x14ac:dyDescent="0.2">
      <c r="A11888" t="s">
        <v>26247</v>
      </c>
      <c r="B11888" t="s">
        <v>26247</v>
      </c>
      <c r="C11888" s="6" t="s">
        <v>26247</v>
      </c>
      <c r="D11888" t="s">
        <v>26248</v>
      </c>
      <c r="E11888" t="s">
        <v>44911</v>
      </c>
      <c r="F11888">
        <v>0</v>
      </c>
      <c r="G11888">
        <v>0</v>
      </c>
      <c r="H11888">
        <v>0</v>
      </c>
      <c r="I11888">
        <v>0</v>
      </c>
      <c r="J11888">
        <v>1</v>
      </c>
      <c r="K11888">
        <v>1</v>
      </c>
      <c r="L11888" t="s">
        <v>44912</v>
      </c>
    </row>
    <row r="11889" spans="1:12" x14ac:dyDescent="0.2">
      <c r="A11889" t="s">
        <v>26249</v>
      </c>
      <c r="B11889" t="s">
        <v>26249</v>
      </c>
      <c r="C11889" s="6" t="s">
        <v>26249</v>
      </c>
      <c r="D11889" t="s">
        <v>26250</v>
      </c>
      <c r="E11889" t="s">
        <v>44911</v>
      </c>
      <c r="F11889">
        <v>0</v>
      </c>
      <c r="G11889">
        <v>0</v>
      </c>
      <c r="H11889">
        <v>0</v>
      </c>
      <c r="I11889">
        <v>0</v>
      </c>
      <c r="J11889">
        <v>1</v>
      </c>
      <c r="K11889">
        <v>1</v>
      </c>
      <c r="L11889" t="s">
        <v>44912</v>
      </c>
    </row>
    <row r="11890" spans="1:12" x14ac:dyDescent="0.2">
      <c r="A11890" t="s">
        <v>26253</v>
      </c>
      <c r="B11890" t="s">
        <v>26253</v>
      </c>
      <c r="C11890" s="6" t="s">
        <v>26253</v>
      </c>
      <c r="D11890" t="s">
        <v>26254</v>
      </c>
      <c r="E11890" t="s">
        <v>44911</v>
      </c>
      <c r="F11890">
        <v>0</v>
      </c>
      <c r="G11890">
        <v>0</v>
      </c>
      <c r="H11890">
        <v>0</v>
      </c>
      <c r="I11890">
        <v>0</v>
      </c>
      <c r="J11890">
        <v>1</v>
      </c>
      <c r="K11890">
        <v>1</v>
      </c>
      <c r="L11890" t="s">
        <v>44912</v>
      </c>
    </row>
    <row r="11891" spans="1:12" x14ac:dyDescent="0.2">
      <c r="A11891" t="s">
        <v>26261</v>
      </c>
      <c r="B11891" t="s">
        <v>26261</v>
      </c>
      <c r="C11891" s="6" t="s">
        <v>26261</v>
      </c>
      <c r="D11891" t="s">
        <v>26262</v>
      </c>
      <c r="E11891" t="s">
        <v>44911</v>
      </c>
      <c r="F11891">
        <v>0</v>
      </c>
      <c r="G11891">
        <v>0</v>
      </c>
      <c r="H11891">
        <v>0</v>
      </c>
      <c r="I11891">
        <v>0</v>
      </c>
      <c r="J11891">
        <v>1</v>
      </c>
      <c r="K11891">
        <v>1</v>
      </c>
      <c r="L11891" t="s">
        <v>44912</v>
      </c>
    </row>
    <row r="11892" spans="1:12" x14ac:dyDescent="0.2">
      <c r="A11892" t="s">
        <v>26271</v>
      </c>
      <c r="B11892" t="s">
        <v>26271</v>
      </c>
      <c r="C11892" s="6" t="s">
        <v>26271</v>
      </c>
      <c r="D11892" t="s">
        <v>26272</v>
      </c>
      <c r="E11892" t="s">
        <v>44911</v>
      </c>
      <c r="F11892">
        <v>0</v>
      </c>
      <c r="G11892">
        <v>0</v>
      </c>
      <c r="H11892">
        <v>0</v>
      </c>
      <c r="I11892">
        <v>0</v>
      </c>
      <c r="J11892">
        <v>1</v>
      </c>
      <c r="K11892">
        <v>1</v>
      </c>
      <c r="L11892" t="s">
        <v>44912</v>
      </c>
    </row>
    <row r="11893" spans="1:12" x14ac:dyDescent="0.2">
      <c r="A11893" t="s">
        <v>26281</v>
      </c>
      <c r="B11893" t="s">
        <v>26281</v>
      </c>
      <c r="C11893" s="6" t="s">
        <v>26281</v>
      </c>
      <c r="D11893" t="s">
        <v>26282</v>
      </c>
      <c r="E11893" t="s">
        <v>44911</v>
      </c>
      <c r="F11893">
        <v>0</v>
      </c>
      <c r="G11893">
        <v>0</v>
      </c>
      <c r="H11893">
        <v>0</v>
      </c>
      <c r="I11893">
        <v>0</v>
      </c>
      <c r="J11893">
        <v>1</v>
      </c>
      <c r="K11893">
        <v>1</v>
      </c>
      <c r="L11893" t="s">
        <v>44912</v>
      </c>
    </row>
    <row r="11894" spans="1:12" x14ac:dyDescent="0.2">
      <c r="A11894" t="s">
        <v>26295</v>
      </c>
      <c r="B11894" t="s">
        <v>26295</v>
      </c>
      <c r="C11894" s="6" t="s">
        <v>26295</v>
      </c>
      <c r="D11894" t="s">
        <v>26274</v>
      </c>
      <c r="E11894" t="s">
        <v>44911</v>
      </c>
      <c r="F11894">
        <v>0</v>
      </c>
      <c r="G11894">
        <v>0</v>
      </c>
      <c r="H11894">
        <v>0</v>
      </c>
      <c r="I11894">
        <v>0</v>
      </c>
      <c r="J11894">
        <v>1</v>
      </c>
      <c r="K11894">
        <v>1</v>
      </c>
      <c r="L11894" t="s">
        <v>44912</v>
      </c>
    </row>
    <row r="11895" spans="1:12" x14ac:dyDescent="0.2">
      <c r="A11895" t="s">
        <v>26298</v>
      </c>
      <c r="B11895" t="s">
        <v>26298</v>
      </c>
      <c r="C11895" s="6" t="s">
        <v>26298</v>
      </c>
      <c r="D11895" t="s">
        <v>26299</v>
      </c>
      <c r="E11895" t="s">
        <v>44911</v>
      </c>
      <c r="F11895">
        <v>0</v>
      </c>
      <c r="G11895">
        <v>0</v>
      </c>
      <c r="H11895">
        <v>0</v>
      </c>
      <c r="I11895">
        <v>0</v>
      </c>
      <c r="J11895">
        <v>1</v>
      </c>
      <c r="K11895">
        <v>1</v>
      </c>
      <c r="L11895" t="s">
        <v>44912</v>
      </c>
    </row>
    <row r="11896" spans="1:12" x14ac:dyDescent="0.2">
      <c r="A11896" t="s">
        <v>26302</v>
      </c>
      <c r="B11896" t="s">
        <v>26302</v>
      </c>
      <c r="C11896" s="6" t="s">
        <v>26302</v>
      </c>
      <c r="D11896" t="s">
        <v>26303</v>
      </c>
      <c r="E11896" t="s">
        <v>44911</v>
      </c>
      <c r="F11896">
        <v>0</v>
      </c>
      <c r="G11896">
        <v>0</v>
      </c>
      <c r="H11896">
        <v>0</v>
      </c>
      <c r="I11896">
        <v>0</v>
      </c>
      <c r="J11896">
        <v>1</v>
      </c>
      <c r="K11896">
        <v>1</v>
      </c>
      <c r="L11896" t="s">
        <v>44912</v>
      </c>
    </row>
    <row r="11897" spans="1:12" x14ac:dyDescent="0.2">
      <c r="A11897" t="s">
        <v>26304</v>
      </c>
      <c r="B11897" t="s">
        <v>26304</v>
      </c>
      <c r="C11897" s="6" t="s">
        <v>26304</v>
      </c>
      <c r="D11897" t="s">
        <v>26305</v>
      </c>
      <c r="E11897" t="s">
        <v>44911</v>
      </c>
      <c r="F11897">
        <v>0</v>
      </c>
      <c r="G11897">
        <v>0</v>
      </c>
      <c r="H11897">
        <v>0</v>
      </c>
      <c r="I11897">
        <v>0</v>
      </c>
      <c r="J11897">
        <v>1</v>
      </c>
      <c r="K11897">
        <v>1</v>
      </c>
      <c r="L11897" t="s">
        <v>44912</v>
      </c>
    </row>
    <row r="11898" spans="1:12" x14ac:dyDescent="0.2">
      <c r="A11898" t="s">
        <v>26308</v>
      </c>
      <c r="B11898" t="s">
        <v>26308</v>
      </c>
      <c r="C11898" s="6" t="s">
        <v>26308</v>
      </c>
      <c r="D11898" t="s">
        <v>26309</v>
      </c>
      <c r="E11898" t="s">
        <v>44911</v>
      </c>
      <c r="F11898">
        <v>0</v>
      </c>
      <c r="G11898">
        <v>0</v>
      </c>
      <c r="H11898">
        <v>0</v>
      </c>
      <c r="I11898">
        <v>0</v>
      </c>
      <c r="J11898">
        <v>1</v>
      </c>
      <c r="K11898">
        <v>1</v>
      </c>
      <c r="L11898" t="s">
        <v>44912</v>
      </c>
    </row>
    <row r="11899" spans="1:12" x14ac:dyDescent="0.2">
      <c r="A11899" t="s">
        <v>26312</v>
      </c>
      <c r="B11899" t="s">
        <v>26312</v>
      </c>
      <c r="C11899" s="6" t="s">
        <v>26312</v>
      </c>
      <c r="D11899" t="s">
        <v>26313</v>
      </c>
      <c r="E11899" t="s">
        <v>44911</v>
      </c>
      <c r="F11899">
        <v>0</v>
      </c>
      <c r="G11899">
        <v>0</v>
      </c>
      <c r="H11899">
        <v>0</v>
      </c>
      <c r="I11899">
        <v>0</v>
      </c>
      <c r="J11899">
        <v>1</v>
      </c>
      <c r="K11899">
        <v>1</v>
      </c>
      <c r="L11899" t="s">
        <v>44912</v>
      </c>
    </row>
    <row r="11900" spans="1:12" x14ac:dyDescent="0.2">
      <c r="A11900" t="s">
        <v>26154</v>
      </c>
      <c r="B11900" t="s">
        <v>26154</v>
      </c>
      <c r="C11900" s="6" t="s">
        <v>26154</v>
      </c>
      <c r="D11900" t="s">
        <v>26155</v>
      </c>
      <c r="E11900" t="s">
        <v>44911</v>
      </c>
      <c r="F11900">
        <v>0</v>
      </c>
      <c r="G11900">
        <v>0</v>
      </c>
      <c r="H11900">
        <v>0</v>
      </c>
      <c r="I11900">
        <v>0</v>
      </c>
      <c r="J11900">
        <v>1</v>
      </c>
      <c r="K11900">
        <v>1</v>
      </c>
      <c r="L11900" t="s">
        <v>44912</v>
      </c>
    </row>
    <row r="11901" spans="1:12" x14ac:dyDescent="0.2">
      <c r="A11901" t="s">
        <v>26156</v>
      </c>
      <c r="B11901" t="s">
        <v>26156</v>
      </c>
      <c r="C11901" s="6" t="s">
        <v>26156</v>
      </c>
      <c r="D11901" t="s">
        <v>26157</v>
      </c>
      <c r="E11901" t="s">
        <v>44911</v>
      </c>
      <c r="F11901">
        <v>0</v>
      </c>
      <c r="G11901">
        <v>0</v>
      </c>
      <c r="H11901">
        <v>0</v>
      </c>
      <c r="I11901">
        <v>0</v>
      </c>
      <c r="J11901">
        <v>1</v>
      </c>
      <c r="K11901">
        <v>1</v>
      </c>
      <c r="L11901" t="s">
        <v>44912</v>
      </c>
    </row>
    <row r="11902" spans="1:12" x14ac:dyDescent="0.2">
      <c r="A11902" t="s">
        <v>26158</v>
      </c>
      <c r="B11902" t="s">
        <v>26158</v>
      </c>
      <c r="C11902" s="6" t="s">
        <v>26158</v>
      </c>
      <c r="D11902" t="s">
        <v>26159</v>
      </c>
      <c r="E11902" t="s">
        <v>44911</v>
      </c>
      <c r="F11902">
        <v>0</v>
      </c>
      <c r="G11902">
        <v>0</v>
      </c>
      <c r="H11902">
        <v>0</v>
      </c>
      <c r="I11902">
        <v>0</v>
      </c>
      <c r="J11902">
        <v>1</v>
      </c>
      <c r="K11902">
        <v>1</v>
      </c>
      <c r="L11902" t="s">
        <v>44912</v>
      </c>
    </row>
    <row r="11903" spans="1:12" x14ac:dyDescent="0.2">
      <c r="A11903" t="s">
        <v>26173</v>
      </c>
      <c r="B11903" t="s">
        <v>26173</v>
      </c>
      <c r="C11903" s="6" t="s">
        <v>26173</v>
      </c>
      <c r="D11903" t="s">
        <v>26174</v>
      </c>
      <c r="E11903" t="s">
        <v>44911</v>
      </c>
      <c r="F11903">
        <v>0</v>
      </c>
      <c r="G11903">
        <v>0</v>
      </c>
      <c r="H11903">
        <v>0</v>
      </c>
      <c r="I11903">
        <v>0</v>
      </c>
      <c r="J11903">
        <v>1</v>
      </c>
      <c r="K11903">
        <v>1</v>
      </c>
      <c r="L11903" t="s">
        <v>44912</v>
      </c>
    </row>
    <row r="11904" spans="1:12" x14ac:dyDescent="0.2">
      <c r="A11904" t="s">
        <v>26180</v>
      </c>
      <c r="B11904" t="s">
        <v>26180</v>
      </c>
      <c r="C11904" s="6" t="s">
        <v>26180</v>
      </c>
      <c r="D11904" t="s">
        <v>26181</v>
      </c>
      <c r="E11904" t="s">
        <v>44911</v>
      </c>
      <c r="F11904">
        <v>0</v>
      </c>
      <c r="G11904">
        <v>0</v>
      </c>
      <c r="H11904">
        <v>0</v>
      </c>
      <c r="I11904">
        <v>0</v>
      </c>
      <c r="J11904">
        <v>1</v>
      </c>
      <c r="K11904">
        <v>1</v>
      </c>
      <c r="L11904" t="s">
        <v>44912</v>
      </c>
    </row>
    <row r="11905" spans="1:12" x14ac:dyDescent="0.2">
      <c r="A11905" t="s">
        <v>26186</v>
      </c>
      <c r="B11905" t="s">
        <v>26186</v>
      </c>
      <c r="C11905" s="6" t="s">
        <v>26186</v>
      </c>
      <c r="D11905" t="s">
        <v>26187</v>
      </c>
      <c r="E11905" t="s">
        <v>44911</v>
      </c>
      <c r="F11905">
        <v>0</v>
      </c>
      <c r="G11905">
        <v>0</v>
      </c>
      <c r="H11905">
        <v>0</v>
      </c>
      <c r="I11905">
        <v>0</v>
      </c>
      <c r="J11905">
        <v>1</v>
      </c>
      <c r="K11905">
        <v>1</v>
      </c>
      <c r="L11905" t="s">
        <v>44912</v>
      </c>
    </row>
    <row r="11906" spans="1:12" x14ac:dyDescent="0.2">
      <c r="A11906" t="s">
        <v>26205</v>
      </c>
      <c r="B11906" t="s">
        <v>26205</v>
      </c>
      <c r="C11906" s="6" t="s">
        <v>26205</v>
      </c>
      <c r="D11906" t="s">
        <v>26206</v>
      </c>
      <c r="E11906" t="s">
        <v>44911</v>
      </c>
      <c r="F11906">
        <v>0</v>
      </c>
      <c r="G11906">
        <v>0</v>
      </c>
      <c r="H11906">
        <v>0</v>
      </c>
      <c r="I11906">
        <v>0</v>
      </c>
      <c r="J11906">
        <v>1</v>
      </c>
      <c r="K11906">
        <v>1</v>
      </c>
      <c r="L11906" t="s">
        <v>44912</v>
      </c>
    </row>
    <row r="11907" spans="1:12" x14ac:dyDescent="0.2">
      <c r="A11907" t="s">
        <v>26207</v>
      </c>
      <c r="B11907" t="s">
        <v>26207</v>
      </c>
      <c r="C11907" s="6" t="s">
        <v>26207</v>
      </c>
      <c r="D11907" t="s">
        <v>26208</v>
      </c>
      <c r="E11907" t="s">
        <v>44911</v>
      </c>
      <c r="F11907">
        <v>0</v>
      </c>
      <c r="G11907">
        <v>0</v>
      </c>
      <c r="H11907">
        <v>0</v>
      </c>
      <c r="I11907">
        <v>0</v>
      </c>
      <c r="J11907">
        <v>1</v>
      </c>
      <c r="K11907">
        <v>1</v>
      </c>
      <c r="L11907" t="s">
        <v>44912</v>
      </c>
    </row>
    <row r="11908" spans="1:12" x14ac:dyDescent="0.2">
      <c r="A11908" t="s">
        <v>26209</v>
      </c>
      <c r="B11908" t="s">
        <v>26209</v>
      </c>
      <c r="C11908" s="6" t="s">
        <v>26209</v>
      </c>
      <c r="D11908" t="s">
        <v>26210</v>
      </c>
      <c r="E11908" t="s">
        <v>44911</v>
      </c>
      <c r="F11908">
        <v>0</v>
      </c>
      <c r="G11908">
        <v>0</v>
      </c>
      <c r="H11908">
        <v>0</v>
      </c>
      <c r="I11908">
        <v>0</v>
      </c>
      <c r="J11908">
        <v>1</v>
      </c>
      <c r="K11908">
        <v>1</v>
      </c>
      <c r="L11908" t="s">
        <v>44912</v>
      </c>
    </row>
    <row r="11909" spans="1:12" x14ac:dyDescent="0.2">
      <c r="A11909" t="s">
        <v>26211</v>
      </c>
      <c r="B11909" t="s">
        <v>26211</v>
      </c>
      <c r="C11909" s="6" t="s">
        <v>26211</v>
      </c>
      <c r="D11909" t="s">
        <v>26212</v>
      </c>
      <c r="E11909" t="s">
        <v>44911</v>
      </c>
      <c r="F11909">
        <v>0</v>
      </c>
      <c r="G11909">
        <v>0</v>
      </c>
      <c r="H11909">
        <v>0</v>
      </c>
      <c r="I11909">
        <v>0</v>
      </c>
      <c r="J11909">
        <v>1</v>
      </c>
      <c r="K11909">
        <v>1</v>
      </c>
      <c r="L11909" t="s">
        <v>44912</v>
      </c>
    </row>
    <row r="11910" spans="1:12" x14ac:dyDescent="0.2">
      <c r="A11910" t="s">
        <v>26055</v>
      </c>
      <c r="B11910" t="s">
        <v>26055</v>
      </c>
      <c r="C11910" s="6" t="s">
        <v>26055</v>
      </c>
      <c r="D11910" t="s">
        <v>26056</v>
      </c>
      <c r="E11910" t="s">
        <v>44911</v>
      </c>
      <c r="F11910">
        <v>0</v>
      </c>
      <c r="G11910">
        <v>0</v>
      </c>
      <c r="H11910">
        <v>0</v>
      </c>
      <c r="I11910">
        <v>0</v>
      </c>
      <c r="J11910">
        <v>1</v>
      </c>
      <c r="K11910">
        <v>1</v>
      </c>
      <c r="L11910" t="s">
        <v>44912</v>
      </c>
    </row>
    <row r="11911" spans="1:12" x14ac:dyDescent="0.2">
      <c r="A11911" t="s">
        <v>26064</v>
      </c>
      <c r="B11911" t="s">
        <v>26064</v>
      </c>
      <c r="C11911" s="6" t="s">
        <v>26064</v>
      </c>
      <c r="D11911" t="s">
        <v>26065</v>
      </c>
      <c r="E11911" t="s">
        <v>44911</v>
      </c>
      <c r="F11911">
        <v>0</v>
      </c>
      <c r="G11911">
        <v>0</v>
      </c>
      <c r="H11911">
        <v>0</v>
      </c>
      <c r="I11911">
        <v>0</v>
      </c>
      <c r="J11911">
        <v>1</v>
      </c>
      <c r="K11911">
        <v>1</v>
      </c>
      <c r="L11911" t="s">
        <v>44912</v>
      </c>
    </row>
    <row r="11912" spans="1:12" x14ac:dyDescent="0.2">
      <c r="A11912" t="s">
        <v>26069</v>
      </c>
      <c r="B11912" t="s">
        <v>26069</v>
      </c>
      <c r="C11912" s="6" t="s">
        <v>26069</v>
      </c>
      <c r="D11912" t="s">
        <v>26070</v>
      </c>
      <c r="E11912" t="s">
        <v>44911</v>
      </c>
      <c r="F11912">
        <v>0</v>
      </c>
      <c r="G11912">
        <v>0</v>
      </c>
      <c r="H11912">
        <v>0</v>
      </c>
      <c r="I11912">
        <v>0</v>
      </c>
      <c r="J11912">
        <v>1</v>
      </c>
      <c r="K11912">
        <v>1</v>
      </c>
      <c r="L11912" t="s">
        <v>44912</v>
      </c>
    </row>
    <row r="11913" spans="1:12" x14ac:dyDescent="0.2">
      <c r="A11913" t="s">
        <v>26071</v>
      </c>
      <c r="B11913" t="s">
        <v>26071</v>
      </c>
      <c r="C11913" s="6" t="s">
        <v>26071</v>
      </c>
      <c r="D11913" t="s">
        <v>26072</v>
      </c>
      <c r="E11913" t="s">
        <v>44911</v>
      </c>
      <c r="F11913">
        <v>0</v>
      </c>
      <c r="G11913">
        <v>0</v>
      </c>
      <c r="H11913">
        <v>0</v>
      </c>
      <c r="I11913">
        <v>0</v>
      </c>
      <c r="J11913">
        <v>1</v>
      </c>
      <c r="K11913">
        <v>1</v>
      </c>
      <c r="L11913" t="s">
        <v>44912</v>
      </c>
    </row>
    <row r="11914" spans="1:12" x14ac:dyDescent="0.2">
      <c r="A11914" t="s">
        <v>26076</v>
      </c>
      <c r="B11914" t="s">
        <v>26076</v>
      </c>
      <c r="C11914" s="6" t="s">
        <v>26076</v>
      </c>
      <c r="D11914" t="s">
        <v>26077</v>
      </c>
      <c r="E11914" t="s">
        <v>44911</v>
      </c>
      <c r="F11914">
        <v>0</v>
      </c>
      <c r="G11914">
        <v>0</v>
      </c>
      <c r="H11914">
        <v>0</v>
      </c>
      <c r="I11914">
        <v>0</v>
      </c>
      <c r="J11914">
        <v>1</v>
      </c>
      <c r="K11914">
        <v>1</v>
      </c>
      <c r="L11914" t="s">
        <v>44912</v>
      </c>
    </row>
    <row r="11915" spans="1:12" x14ac:dyDescent="0.2">
      <c r="A11915" t="s">
        <v>26109</v>
      </c>
      <c r="B11915" t="s">
        <v>26109</v>
      </c>
      <c r="C11915" s="6" t="s">
        <v>26109</v>
      </c>
      <c r="D11915" t="s">
        <v>26110</v>
      </c>
      <c r="E11915" t="s">
        <v>44911</v>
      </c>
      <c r="F11915">
        <v>0</v>
      </c>
      <c r="G11915">
        <v>0</v>
      </c>
      <c r="H11915">
        <v>0</v>
      </c>
      <c r="I11915">
        <v>0</v>
      </c>
      <c r="J11915">
        <v>1</v>
      </c>
      <c r="K11915">
        <v>1</v>
      </c>
      <c r="L11915" t="s">
        <v>44912</v>
      </c>
    </row>
    <row r="11916" spans="1:12" x14ac:dyDescent="0.2">
      <c r="A11916" t="s">
        <v>25949</v>
      </c>
      <c r="B11916" t="s">
        <v>25949</v>
      </c>
      <c r="C11916" s="6" t="s">
        <v>25949</v>
      </c>
      <c r="D11916" t="s">
        <v>25950</v>
      </c>
      <c r="E11916" t="s">
        <v>44911</v>
      </c>
      <c r="F11916">
        <v>0</v>
      </c>
      <c r="G11916">
        <v>0</v>
      </c>
      <c r="H11916">
        <v>0</v>
      </c>
      <c r="I11916">
        <v>0</v>
      </c>
      <c r="J11916">
        <v>1</v>
      </c>
      <c r="K11916">
        <v>1</v>
      </c>
      <c r="L11916" t="s">
        <v>44912</v>
      </c>
    </row>
    <row r="11917" spans="1:12" x14ac:dyDescent="0.2">
      <c r="A11917" t="s">
        <v>25955</v>
      </c>
      <c r="B11917" t="s">
        <v>25955</v>
      </c>
      <c r="C11917" s="6" t="s">
        <v>25955</v>
      </c>
      <c r="D11917" t="s">
        <v>25956</v>
      </c>
      <c r="E11917" t="s">
        <v>44911</v>
      </c>
      <c r="F11917">
        <v>0</v>
      </c>
      <c r="G11917">
        <v>0</v>
      </c>
      <c r="H11917">
        <v>0</v>
      </c>
      <c r="I11917">
        <v>0</v>
      </c>
      <c r="J11917">
        <v>1</v>
      </c>
      <c r="K11917">
        <v>1</v>
      </c>
      <c r="L11917" t="s">
        <v>44912</v>
      </c>
    </row>
    <row r="11918" spans="1:12" x14ac:dyDescent="0.2">
      <c r="A11918" t="s">
        <v>26001</v>
      </c>
      <c r="B11918" t="s">
        <v>26001</v>
      </c>
      <c r="C11918" s="6" t="s">
        <v>26001</v>
      </c>
      <c r="D11918" t="s">
        <v>26002</v>
      </c>
      <c r="E11918" t="s">
        <v>44911</v>
      </c>
      <c r="F11918">
        <v>0</v>
      </c>
      <c r="G11918">
        <v>0</v>
      </c>
      <c r="H11918">
        <v>0</v>
      </c>
      <c r="I11918">
        <v>0</v>
      </c>
      <c r="J11918">
        <v>1</v>
      </c>
      <c r="K11918">
        <v>1</v>
      </c>
      <c r="L11918" t="s">
        <v>44912</v>
      </c>
    </row>
    <row r="11919" spans="1:12" x14ac:dyDescent="0.2">
      <c r="A11919" t="s">
        <v>25842</v>
      </c>
      <c r="B11919" t="s">
        <v>25842</v>
      </c>
      <c r="C11919" s="6" t="s">
        <v>25842</v>
      </c>
      <c r="D11919" t="s">
        <v>25843</v>
      </c>
      <c r="E11919" t="s">
        <v>44911</v>
      </c>
      <c r="F11919">
        <v>0</v>
      </c>
      <c r="G11919">
        <v>0</v>
      </c>
      <c r="H11919">
        <v>0</v>
      </c>
      <c r="I11919">
        <v>0</v>
      </c>
      <c r="J11919">
        <v>1</v>
      </c>
      <c r="K11919">
        <v>1</v>
      </c>
      <c r="L11919" t="s">
        <v>44912</v>
      </c>
    </row>
    <row r="11920" spans="1:12" x14ac:dyDescent="0.2">
      <c r="A11920" t="s">
        <v>25870</v>
      </c>
      <c r="B11920" t="s">
        <v>25870</v>
      </c>
      <c r="C11920" s="6" t="s">
        <v>25870</v>
      </c>
      <c r="D11920" t="s">
        <v>25871</v>
      </c>
      <c r="E11920" t="s">
        <v>44911</v>
      </c>
      <c r="F11920">
        <v>0</v>
      </c>
      <c r="G11920">
        <v>0</v>
      </c>
      <c r="H11920">
        <v>0</v>
      </c>
      <c r="I11920">
        <v>0</v>
      </c>
      <c r="J11920">
        <v>1</v>
      </c>
      <c r="K11920">
        <v>1</v>
      </c>
      <c r="L11920" t="s">
        <v>44912</v>
      </c>
    </row>
    <row r="11921" spans="1:12" x14ac:dyDescent="0.2">
      <c r="A11921" t="s">
        <v>25773</v>
      </c>
      <c r="B11921" t="s">
        <v>25773</v>
      </c>
      <c r="C11921" s="6" t="s">
        <v>25773</v>
      </c>
      <c r="D11921" t="s">
        <v>25774</v>
      </c>
      <c r="E11921" t="s">
        <v>44911</v>
      </c>
      <c r="F11921">
        <v>0</v>
      </c>
      <c r="G11921">
        <v>0</v>
      </c>
      <c r="H11921">
        <v>0</v>
      </c>
      <c r="I11921">
        <v>0</v>
      </c>
      <c r="J11921">
        <v>1</v>
      </c>
      <c r="K11921">
        <v>1</v>
      </c>
      <c r="L11921" t="s">
        <v>44912</v>
      </c>
    </row>
    <row r="11922" spans="1:12" x14ac:dyDescent="0.2">
      <c r="A11922" t="s">
        <v>25775</v>
      </c>
      <c r="B11922" t="s">
        <v>25775</v>
      </c>
      <c r="C11922" s="6" t="s">
        <v>25775</v>
      </c>
      <c r="D11922" t="s">
        <v>25776</v>
      </c>
      <c r="E11922" t="s">
        <v>44911</v>
      </c>
      <c r="F11922">
        <v>0</v>
      </c>
      <c r="G11922">
        <v>0</v>
      </c>
      <c r="H11922">
        <v>0</v>
      </c>
      <c r="I11922">
        <v>0</v>
      </c>
      <c r="J11922">
        <v>1</v>
      </c>
      <c r="K11922">
        <v>1</v>
      </c>
      <c r="L11922" t="s">
        <v>44912</v>
      </c>
    </row>
    <row r="11923" spans="1:12" x14ac:dyDescent="0.2">
      <c r="A11923" t="s">
        <v>25777</v>
      </c>
      <c r="B11923" t="s">
        <v>25777</v>
      </c>
      <c r="C11923" s="6" t="s">
        <v>25777</v>
      </c>
      <c r="D11923" t="s">
        <v>25778</v>
      </c>
      <c r="E11923" t="s">
        <v>44911</v>
      </c>
      <c r="F11923">
        <v>0</v>
      </c>
      <c r="G11923">
        <v>0</v>
      </c>
      <c r="H11923">
        <v>0</v>
      </c>
      <c r="I11923">
        <v>0</v>
      </c>
      <c r="J11923">
        <v>1</v>
      </c>
      <c r="K11923">
        <v>1</v>
      </c>
      <c r="L11923" t="s">
        <v>44912</v>
      </c>
    </row>
    <row r="11924" spans="1:12" x14ac:dyDescent="0.2">
      <c r="A11924" t="s">
        <v>25801</v>
      </c>
      <c r="B11924" t="s">
        <v>25801</v>
      </c>
      <c r="C11924" s="6" t="s">
        <v>25801</v>
      </c>
      <c r="D11924" t="s">
        <v>25802</v>
      </c>
      <c r="E11924" t="s">
        <v>44911</v>
      </c>
      <c r="F11924">
        <v>0</v>
      </c>
      <c r="G11924">
        <v>0</v>
      </c>
      <c r="H11924">
        <v>0</v>
      </c>
      <c r="I11924">
        <v>0</v>
      </c>
      <c r="J11924">
        <v>1</v>
      </c>
      <c r="K11924">
        <v>1</v>
      </c>
      <c r="L11924" t="s">
        <v>44912</v>
      </c>
    </row>
    <row r="11925" spans="1:12" x14ac:dyDescent="0.2">
      <c r="A11925" t="s">
        <v>25660</v>
      </c>
      <c r="B11925" t="s">
        <v>25660</v>
      </c>
      <c r="C11925" s="6" t="s">
        <v>25660</v>
      </c>
      <c r="D11925" t="s">
        <v>25661</v>
      </c>
      <c r="E11925" t="s">
        <v>44911</v>
      </c>
      <c r="F11925">
        <v>0</v>
      </c>
      <c r="G11925">
        <v>0</v>
      </c>
      <c r="H11925">
        <v>0</v>
      </c>
      <c r="I11925">
        <v>0</v>
      </c>
      <c r="J11925">
        <v>1</v>
      </c>
      <c r="K11925">
        <v>1</v>
      </c>
      <c r="L11925" t="s">
        <v>44912</v>
      </c>
    </row>
    <row r="11926" spans="1:12" x14ac:dyDescent="0.2">
      <c r="A11926" t="s">
        <v>25666</v>
      </c>
      <c r="B11926" t="s">
        <v>25666</v>
      </c>
      <c r="C11926" s="6" t="s">
        <v>25666</v>
      </c>
      <c r="D11926" t="s">
        <v>25667</v>
      </c>
      <c r="E11926" t="s">
        <v>44911</v>
      </c>
      <c r="F11926">
        <v>0</v>
      </c>
      <c r="G11926">
        <v>0</v>
      </c>
      <c r="H11926">
        <v>0</v>
      </c>
      <c r="I11926">
        <v>0</v>
      </c>
      <c r="J11926">
        <v>1</v>
      </c>
      <c r="K11926">
        <v>1</v>
      </c>
      <c r="L11926" t="s">
        <v>44912</v>
      </c>
    </row>
    <row r="11927" spans="1:12" x14ac:dyDescent="0.2">
      <c r="A11927" t="s">
        <v>25672</v>
      </c>
      <c r="B11927" t="s">
        <v>25672</v>
      </c>
      <c r="C11927" s="6" t="s">
        <v>25672</v>
      </c>
      <c r="D11927" t="s">
        <v>25673</v>
      </c>
      <c r="E11927" t="s">
        <v>44911</v>
      </c>
      <c r="F11927">
        <v>0</v>
      </c>
      <c r="G11927">
        <v>0</v>
      </c>
      <c r="H11927">
        <v>0</v>
      </c>
      <c r="I11927">
        <v>0</v>
      </c>
      <c r="J11927">
        <v>1</v>
      </c>
      <c r="K11927">
        <v>1</v>
      </c>
      <c r="L11927" t="s">
        <v>44912</v>
      </c>
    </row>
    <row r="11928" spans="1:12" x14ac:dyDescent="0.2">
      <c r="A11928" t="s">
        <v>25568</v>
      </c>
      <c r="B11928" t="s">
        <v>25568</v>
      </c>
      <c r="C11928" s="6" t="s">
        <v>25568</v>
      </c>
      <c r="D11928" t="s">
        <v>25569</v>
      </c>
      <c r="E11928" t="s">
        <v>44911</v>
      </c>
      <c r="F11928">
        <v>0</v>
      </c>
      <c r="G11928">
        <v>0</v>
      </c>
      <c r="H11928">
        <v>0</v>
      </c>
      <c r="I11928">
        <v>0</v>
      </c>
      <c r="J11928">
        <v>1</v>
      </c>
      <c r="K11928">
        <v>1</v>
      </c>
      <c r="L11928" t="s">
        <v>44912</v>
      </c>
    </row>
    <row r="11929" spans="1:12" x14ac:dyDescent="0.2">
      <c r="A11929" t="s">
        <v>25613</v>
      </c>
      <c r="B11929" t="s">
        <v>25613</v>
      </c>
      <c r="C11929" s="6" t="s">
        <v>25613</v>
      </c>
      <c r="D11929" t="s">
        <v>25614</v>
      </c>
      <c r="E11929" t="s">
        <v>44911</v>
      </c>
      <c r="F11929">
        <v>0</v>
      </c>
      <c r="G11929">
        <v>0</v>
      </c>
      <c r="H11929">
        <v>0</v>
      </c>
      <c r="I11929">
        <v>0</v>
      </c>
      <c r="J11929">
        <v>1</v>
      </c>
      <c r="K11929">
        <v>1</v>
      </c>
      <c r="L11929" t="s">
        <v>44912</v>
      </c>
    </row>
    <row r="11930" spans="1:12" x14ac:dyDescent="0.2">
      <c r="A11930" t="s">
        <v>25617</v>
      </c>
      <c r="B11930" t="s">
        <v>25617</v>
      </c>
      <c r="C11930" s="6" t="s">
        <v>25617</v>
      </c>
      <c r="D11930" t="s">
        <v>25618</v>
      </c>
      <c r="E11930" t="s">
        <v>44911</v>
      </c>
      <c r="F11930">
        <v>0</v>
      </c>
      <c r="G11930">
        <v>0</v>
      </c>
      <c r="H11930">
        <v>0</v>
      </c>
      <c r="I11930">
        <v>0</v>
      </c>
      <c r="J11930">
        <v>1</v>
      </c>
      <c r="K11930">
        <v>1</v>
      </c>
      <c r="L11930" t="s">
        <v>44912</v>
      </c>
    </row>
    <row r="11931" spans="1:12" x14ac:dyDescent="0.2">
      <c r="A11931" t="s">
        <v>25619</v>
      </c>
      <c r="B11931" t="s">
        <v>25619</v>
      </c>
      <c r="C11931" s="6" t="s">
        <v>25619</v>
      </c>
      <c r="D11931" t="s">
        <v>25620</v>
      </c>
      <c r="E11931" t="s">
        <v>44911</v>
      </c>
      <c r="F11931">
        <v>0</v>
      </c>
      <c r="G11931">
        <v>0</v>
      </c>
      <c r="H11931">
        <v>0</v>
      </c>
      <c r="I11931">
        <v>0</v>
      </c>
      <c r="J11931">
        <v>1</v>
      </c>
      <c r="K11931">
        <v>1</v>
      </c>
      <c r="L11931" t="s">
        <v>44912</v>
      </c>
    </row>
    <row r="11932" spans="1:12" x14ac:dyDescent="0.2">
      <c r="A11932" t="s">
        <v>25481</v>
      </c>
      <c r="B11932" t="s">
        <v>25481</v>
      </c>
      <c r="C11932" s="6" t="s">
        <v>25481</v>
      </c>
      <c r="D11932" t="s">
        <v>25482</v>
      </c>
      <c r="E11932" t="s">
        <v>44911</v>
      </c>
      <c r="F11932">
        <v>0</v>
      </c>
      <c r="G11932">
        <v>0</v>
      </c>
      <c r="H11932">
        <v>0</v>
      </c>
      <c r="I11932">
        <v>0</v>
      </c>
      <c r="J11932">
        <v>1</v>
      </c>
      <c r="K11932">
        <v>1</v>
      </c>
      <c r="L11932" t="s">
        <v>44912</v>
      </c>
    </row>
    <row r="11933" spans="1:12" x14ac:dyDescent="0.2">
      <c r="A11933" t="s">
        <v>25487</v>
      </c>
      <c r="B11933" t="s">
        <v>25487</v>
      </c>
      <c r="C11933" s="6" t="s">
        <v>25487</v>
      </c>
      <c r="D11933" t="s">
        <v>25488</v>
      </c>
      <c r="E11933" t="s">
        <v>44911</v>
      </c>
      <c r="F11933">
        <v>0</v>
      </c>
      <c r="G11933">
        <v>0</v>
      </c>
      <c r="H11933">
        <v>0</v>
      </c>
      <c r="I11933">
        <v>0</v>
      </c>
      <c r="J11933">
        <v>1</v>
      </c>
      <c r="K11933">
        <v>1</v>
      </c>
      <c r="L11933" t="s">
        <v>44912</v>
      </c>
    </row>
    <row r="11934" spans="1:12" x14ac:dyDescent="0.2">
      <c r="A11934" t="s">
        <v>25496</v>
      </c>
      <c r="B11934" t="s">
        <v>25496</v>
      </c>
      <c r="C11934" s="6" t="s">
        <v>25496</v>
      </c>
      <c r="D11934" t="s">
        <v>25497</v>
      </c>
      <c r="E11934" t="s">
        <v>44911</v>
      </c>
      <c r="F11934">
        <v>0</v>
      </c>
      <c r="G11934">
        <v>0</v>
      </c>
      <c r="H11934">
        <v>0</v>
      </c>
      <c r="I11934">
        <v>0</v>
      </c>
      <c r="J11934">
        <v>1</v>
      </c>
      <c r="K11934">
        <v>1</v>
      </c>
      <c r="L11934" t="s">
        <v>44912</v>
      </c>
    </row>
    <row r="11935" spans="1:12" x14ac:dyDescent="0.2">
      <c r="A11935" t="s">
        <v>25508</v>
      </c>
      <c r="B11935" t="s">
        <v>25508</v>
      </c>
      <c r="C11935" s="6" t="s">
        <v>25508</v>
      </c>
      <c r="D11935" t="s">
        <v>25509</v>
      </c>
      <c r="E11935" t="s">
        <v>44911</v>
      </c>
      <c r="F11935">
        <v>0</v>
      </c>
      <c r="G11935">
        <v>0</v>
      </c>
      <c r="H11935">
        <v>0</v>
      </c>
      <c r="I11935">
        <v>0</v>
      </c>
      <c r="J11935">
        <v>1</v>
      </c>
      <c r="K11935">
        <v>1</v>
      </c>
      <c r="L11935" t="s">
        <v>44912</v>
      </c>
    </row>
    <row r="11936" spans="1:12" x14ac:dyDescent="0.2">
      <c r="A11936" t="s">
        <v>25510</v>
      </c>
      <c r="B11936" t="s">
        <v>25510</v>
      </c>
      <c r="C11936" s="6" t="s">
        <v>25510</v>
      </c>
      <c r="D11936" t="s">
        <v>25511</v>
      </c>
      <c r="E11936" t="s">
        <v>44911</v>
      </c>
      <c r="F11936">
        <v>0</v>
      </c>
      <c r="G11936">
        <v>0</v>
      </c>
      <c r="H11936">
        <v>0</v>
      </c>
      <c r="I11936">
        <v>0</v>
      </c>
      <c r="J11936">
        <v>1</v>
      </c>
      <c r="K11936">
        <v>1</v>
      </c>
      <c r="L11936" t="s">
        <v>44912</v>
      </c>
    </row>
    <row r="11937" spans="1:12" x14ac:dyDescent="0.2">
      <c r="A11937" t="s">
        <v>25532</v>
      </c>
      <c r="B11937" t="s">
        <v>25532</v>
      </c>
      <c r="C11937" s="6" t="s">
        <v>25532</v>
      </c>
      <c r="D11937" t="s">
        <v>25533</v>
      </c>
      <c r="E11937" t="s">
        <v>44911</v>
      </c>
      <c r="F11937">
        <v>0</v>
      </c>
      <c r="G11937">
        <v>0</v>
      </c>
      <c r="H11937">
        <v>0</v>
      </c>
      <c r="I11937">
        <v>0</v>
      </c>
      <c r="J11937">
        <v>1</v>
      </c>
      <c r="K11937">
        <v>1</v>
      </c>
      <c r="L11937" t="s">
        <v>44912</v>
      </c>
    </row>
    <row r="11938" spans="1:12" x14ac:dyDescent="0.2">
      <c r="A11938" t="s">
        <v>25534</v>
      </c>
      <c r="B11938" t="s">
        <v>25534</v>
      </c>
      <c r="C11938" s="6" t="s">
        <v>25534</v>
      </c>
      <c r="D11938" t="s">
        <v>25535</v>
      </c>
      <c r="E11938" t="s">
        <v>44911</v>
      </c>
      <c r="F11938">
        <v>0</v>
      </c>
      <c r="G11938">
        <v>0</v>
      </c>
      <c r="H11938">
        <v>0</v>
      </c>
      <c r="I11938">
        <v>0</v>
      </c>
      <c r="J11938">
        <v>1</v>
      </c>
      <c r="K11938">
        <v>1</v>
      </c>
      <c r="L11938" t="s">
        <v>44912</v>
      </c>
    </row>
    <row r="11939" spans="1:12" x14ac:dyDescent="0.2">
      <c r="A11939" t="s">
        <v>25355</v>
      </c>
      <c r="B11939" t="s">
        <v>25355</v>
      </c>
      <c r="C11939" s="6" t="s">
        <v>25355</v>
      </c>
      <c r="D11939" t="s">
        <v>25356</v>
      </c>
      <c r="E11939" t="s">
        <v>44911</v>
      </c>
      <c r="F11939">
        <v>0</v>
      </c>
      <c r="G11939">
        <v>0</v>
      </c>
      <c r="H11939">
        <v>0</v>
      </c>
      <c r="I11939">
        <v>0</v>
      </c>
      <c r="J11939">
        <v>1</v>
      </c>
      <c r="K11939">
        <v>1</v>
      </c>
      <c r="L11939" t="s">
        <v>44912</v>
      </c>
    </row>
    <row r="11940" spans="1:12" x14ac:dyDescent="0.2">
      <c r="A11940" t="s">
        <v>25357</v>
      </c>
      <c r="B11940" t="s">
        <v>25357</v>
      </c>
      <c r="C11940" s="6" t="s">
        <v>25357</v>
      </c>
      <c r="D11940" t="s">
        <v>25358</v>
      </c>
      <c r="E11940" t="s">
        <v>44911</v>
      </c>
      <c r="F11940">
        <v>0</v>
      </c>
      <c r="G11940">
        <v>0</v>
      </c>
      <c r="H11940">
        <v>0</v>
      </c>
      <c r="I11940">
        <v>0</v>
      </c>
      <c r="J11940">
        <v>1</v>
      </c>
      <c r="K11940">
        <v>1</v>
      </c>
      <c r="L11940" t="s">
        <v>44912</v>
      </c>
    </row>
    <row r="11941" spans="1:12" x14ac:dyDescent="0.2">
      <c r="A11941" t="s">
        <v>25377</v>
      </c>
      <c r="B11941" t="s">
        <v>25377</v>
      </c>
      <c r="C11941" s="6" t="s">
        <v>25377</v>
      </c>
      <c r="D11941" t="s">
        <v>25378</v>
      </c>
      <c r="E11941" t="s">
        <v>44911</v>
      </c>
      <c r="F11941">
        <v>0</v>
      </c>
      <c r="G11941">
        <v>0</v>
      </c>
      <c r="H11941">
        <v>0</v>
      </c>
      <c r="I11941">
        <v>0</v>
      </c>
      <c r="J11941">
        <v>1</v>
      </c>
      <c r="K11941">
        <v>1</v>
      </c>
      <c r="L11941" t="s">
        <v>44912</v>
      </c>
    </row>
    <row r="11942" spans="1:12" x14ac:dyDescent="0.2">
      <c r="A11942" t="s">
        <v>25423</v>
      </c>
      <c r="B11942" t="s">
        <v>25423</v>
      </c>
      <c r="C11942" s="6" t="s">
        <v>25423</v>
      </c>
      <c r="D11942" t="s">
        <v>25424</v>
      </c>
      <c r="E11942" t="s">
        <v>44911</v>
      </c>
      <c r="F11942">
        <v>0</v>
      </c>
      <c r="G11942">
        <v>0</v>
      </c>
      <c r="H11942">
        <v>0</v>
      </c>
      <c r="I11942">
        <v>0</v>
      </c>
      <c r="J11942">
        <v>1</v>
      </c>
      <c r="K11942">
        <v>1</v>
      </c>
      <c r="L11942" t="s">
        <v>44912</v>
      </c>
    </row>
    <row r="11943" spans="1:12" x14ac:dyDescent="0.2">
      <c r="A11943" t="s">
        <v>25427</v>
      </c>
      <c r="B11943" t="s">
        <v>25427</v>
      </c>
      <c r="C11943" s="6" t="s">
        <v>25427</v>
      </c>
      <c r="D11943" t="s">
        <v>25428</v>
      </c>
      <c r="E11943" t="s">
        <v>44911</v>
      </c>
      <c r="F11943">
        <v>0</v>
      </c>
      <c r="G11943">
        <v>0</v>
      </c>
      <c r="H11943">
        <v>0</v>
      </c>
      <c r="I11943">
        <v>0</v>
      </c>
      <c r="J11943">
        <v>1</v>
      </c>
      <c r="K11943">
        <v>1</v>
      </c>
      <c r="L11943" t="s">
        <v>44912</v>
      </c>
    </row>
    <row r="11944" spans="1:12" x14ac:dyDescent="0.2">
      <c r="A11944" t="s">
        <v>25293</v>
      </c>
      <c r="B11944" t="s">
        <v>25293</v>
      </c>
      <c r="C11944" s="6" t="s">
        <v>25293</v>
      </c>
      <c r="D11944" t="s">
        <v>25294</v>
      </c>
      <c r="E11944" t="s">
        <v>44911</v>
      </c>
      <c r="F11944">
        <v>0</v>
      </c>
      <c r="G11944">
        <v>0</v>
      </c>
      <c r="H11944">
        <v>0</v>
      </c>
      <c r="I11944">
        <v>0</v>
      </c>
      <c r="J11944">
        <v>1</v>
      </c>
      <c r="K11944">
        <v>1</v>
      </c>
      <c r="L11944" t="s">
        <v>44912</v>
      </c>
    </row>
    <row r="11945" spans="1:12" x14ac:dyDescent="0.2">
      <c r="A11945" t="s">
        <v>25295</v>
      </c>
      <c r="B11945" t="s">
        <v>25295</v>
      </c>
      <c r="C11945" s="6" t="s">
        <v>25295</v>
      </c>
      <c r="D11945" t="s">
        <v>25296</v>
      </c>
      <c r="E11945" t="s">
        <v>44911</v>
      </c>
      <c r="F11945">
        <v>0</v>
      </c>
      <c r="G11945">
        <v>0</v>
      </c>
      <c r="H11945">
        <v>0</v>
      </c>
      <c r="I11945">
        <v>0</v>
      </c>
      <c r="J11945">
        <v>1</v>
      </c>
      <c r="K11945">
        <v>1</v>
      </c>
      <c r="L11945" t="s">
        <v>44912</v>
      </c>
    </row>
    <row r="11946" spans="1:12" x14ac:dyDescent="0.2">
      <c r="A11946" t="s">
        <v>25297</v>
      </c>
      <c r="B11946" t="s">
        <v>25297</v>
      </c>
      <c r="C11946" s="6" t="s">
        <v>25297</v>
      </c>
      <c r="D11946" t="s">
        <v>29087</v>
      </c>
      <c r="E11946" t="s">
        <v>44911</v>
      </c>
      <c r="F11946">
        <v>0</v>
      </c>
      <c r="G11946">
        <v>0</v>
      </c>
      <c r="H11946">
        <v>0</v>
      </c>
      <c r="I11946">
        <v>0</v>
      </c>
      <c r="J11946">
        <v>1</v>
      </c>
      <c r="K11946">
        <v>1</v>
      </c>
      <c r="L11946" t="s">
        <v>44912</v>
      </c>
    </row>
    <row r="11947" spans="1:12" x14ac:dyDescent="0.2">
      <c r="A11947" t="s">
        <v>25298</v>
      </c>
      <c r="B11947" t="s">
        <v>25298</v>
      </c>
      <c r="C11947" s="6" t="s">
        <v>25298</v>
      </c>
      <c r="D11947" t="s">
        <v>25299</v>
      </c>
      <c r="E11947" t="s">
        <v>44911</v>
      </c>
      <c r="F11947">
        <v>0</v>
      </c>
      <c r="G11947">
        <v>0</v>
      </c>
      <c r="H11947">
        <v>0</v>
      </c>
      <c r="I11947">
        <v>0</v>
      </c>
      <c r="J11947">
        <v>1</v>
      </c>
      <c r="K11947">
        <v>1</v>
      </c>
      <c r="L11947" t="s">
        <v>44912</v>
      </c>
    </row>
    <row r="11948" spans="1:12" x14ac:dyDescent="0.2">
      <c r="A11948" t="s">
        <v>25320</v>
      </c>
      <c r="B11948" t="s">
        <v>25320</v>
      </c>
      <c r="C11948" s="6" t="s">
        <v>25320</v>
      </c>
      <c r="D11948" t="s">
        <v>25321</v>
      </c>
      <c r="E11948" t="s">
        <v>44911</v>
      </c>
      <c r="F11948">
        <v>0</v>
      </c>
      <c r="G11948">
        <v>0</v>
      </c>
      <c r="H11948">
        <v>0</v>
      </c>
      <c r="I11948">
        <v>0</v>
      </c>
      <c r="J11948">
        <v>1</v>
      </c>
      <c r="K11948">
        <v>1</v>
      </c>
      <c r="L11948" t="s">
        <v>44912</v>
      </c>
    </row>
    <row r="11949" spans="1:12" x14ac:dyDescent="0.2">
      <c r="A11949" t="s">
        <v>25176</v>
      </c>
      <c r="B11949" t="s">
        <v>25176</v>
      </c>
      <c r="C11949" s="6" t="s">
        <v>25176</v>
      </c>
      <c r="D11949" t="s">
        <v>25177</v>
      </c>
      <c r="E11949" t="s">
        <v>44911</v>
      </c>
      <c r="F11949">
        <v>0</v>
      </c>
      <c r="G11949">
        <v>0</v>
      </c>
      <c r="H11949">
        <v>0</v>
      </c>
      <c r="I11949">
        <v>0</v>
      </c>
      <c r="J11949">
        <v>1</v>
      </c>
      <c r="K11949">
        <v>1</v>
      </c>
      <c r="L11949" t="s">
        <v>44912</v>
      </c>
    </row>
    <row r="11950" spans="1:12" x14ac:dyDescent="0.2">
      <c r="A11950" t="s">
        <v>25246</v>
      </c>
      <c r="B11950" t="s">
        <v>25246</v>
      </c>
      <c r="C11950" s="6" t="s">
        <v>25246</v>
      </c>
      <c r="D11950" t="s">
        <v>25247</v>
      </c>
      <c r="E11950" t="s">
        <v>44911</v>
      </c>
      <c r="F11950">
        <v>0</v>
      </c>
      <c r="G11950">
        <v>0</v>
      </c>
      <c r="H11950">
        <v>0</v>
      </c>
      <c r="I11950">
        <v>0</v>
      </c>
      <c r="J11950">
        <v>1</v>
      </c>
      <c r="K11950">
        <v>1</v>
      </c>
      <c r="L11950" t="s">
        <v>44912</v>
      </c>
    </row>
    <row r="11951" spans="1:12" x14ac:dyDescent="0.2">
      <c r="A11951" t="s">
        <v>25248</v>
      </c>
      <c r="B11951" t="s">
        <v>25248</v>
      </c>
      <c r="C11951" s="6" t="s">
        <v>25248</v>
      </c>
      <c r="D11951" t="s">
        <v>25053</v>
      </c>
      <c r="E11951" t="s">
        <v>44911</v>
      </c>
      <c r="F11951">
        <v>0</v>
      </c>
      <c r="G11951">
        <v>0</v>
      </c>
      <c r="H11951">
        <v>0</v>
      </c>
      <c r="I11951">
        <v>0</v>
      </c>
      <c r="J11951">
        <v>1</v>
      </c>
      <c r="K11951">
        <v>1</v>
      </c>
      <c r="L11951" t="s">
        <v>44912</v>
      </c>
    </row>
    <row r="11952" spans="1:12" x14ac:dyDescent="0.2">
      <c r="A11952" t="s">
        <v>25067</v>
      </c>
      <c r="B11952" t="s">
        <v>25067</v>
      </c>
      <c r="C11952" s="6" t="s">
        <v>25067</v>
      </c>
      <c r="D11952" t="s">
        <v>25068</v>
      </c>
      <c r="E11952" t="s">
        <v>44911</v>
      </c>
      <c r="F11952">
        <v>0</v>
      </c>
      <c r="G11952">
        <v>0</v>
      </c>
      <c r="H11952">
        <v>0</v>
      </c>
      <c r="I11952">
        <v>0</v>
      </c>
      <c r="J11952">
        <v>1</v>
      </c>
      <c r="K11952">
        <v>1</v>
      </c>
      <c r="L11952" t="s">
        <v>44912</v>
      </c>
    </row>
    <row r="11953" spans="1:12" x14ac:dyDescent="0.2">
      <c r="A11953" t="s">
        <v>25076</v>
      </c>
      <c r="B11953" t="s">
        <v>25076</v>
      </c>
      <c r="C11953" s="6" t="s">
        <v>25076</v>
      </c>
      <c r="D11953" t="s">
        <v>25077</v>
      </c>
      <c r="E11953" t="s">
        <v>44911</v>
      </c>
      <c r="F11953">
        <v>0</v>
      </c>
      <c r="G11953">
        <v>0</v>
      </c>
      <c r="H11953">
        <v>0</v>
      </c>
      <c r="I11953">
        <v>0</v>
      </c>
      <c r="J11953">
        <v>1</v>
      </c>
      <c r="K11953">
        <v>1</v>
      </c>
      <c r="L11953" t="s">
        <v>44912</v>
      </c>
    </row>
    <row r="11954" spans="1:12" x14ac:dyDescent="0.2">
      <c r="A11954" t="s">
        <v>25131</v>
      </c>
      <c r="B11954" t="s">
        <v>25131</v>
      </c>
      <c r="C11954" s="6" t="s">
        <v>25131</v>
      </c>
      <c r="D11954" t="s">
        <v>25132</v>
      </c>
      <c r="E11954" t="s">
        <v>44911</v>
      </c>
      <c r="F11954">
        <v>0</v>
      </c>
      <c r="G11954">
        <v>0</v>
      </c>
      <c r="H11954">
        <v>0</v>
      </c>
      <c r="I11954">
        <v>0</v>
      </c>
      <c r="J11954">
        <v>1</v>
      </c>
      <c r="K11954">
        <v>1</v>
      </c>
      <c r="L11954" t="s">
        <v>44912</v>
      </c>
    </row>
    <row r="11955" spans="1:12" x14ac:dyDescent="0.2">
      <c r="A11955" t="s">
        <v>25135</v>
      </c>
      <c r="B11955" t="s">
        <v>25135</v>
      </c>
      <c r="C11955" s="6" t="s">
        <v>25135</v>
      </c>
      <c r="D11955" t="s">
        <v>25136</v>
      </c>
      <c r="E11955" t="s">
        <v>44911</v>
      </c>
      <c r="F11955">
        <v>0</v>
      </c>
      <c r="G11955">
        <v>0</v>
      </c>
      <c r="H11955">
        <v>0</v>
      </c>
      <c r="I11955">
        <v>0</v>
      </c>
      <c r="J11955">
        <v>1</v>
      </c>
      <c r="K11955">
        <v>1</v>
      </c>
      <c r="L11955" t="s">
        <v>44912</v>
      </c>
    </row>
    <row r="11956" spans="1:12" x14ac:dyDescent="0.2">
      <c r="A11956" t="s">
        <v>24961</v>
      </c>
      <c r="B11956" t="s">
        <v>24961</v>
      </c>
      <c r="C11956" s="6" t="s">
        <v>24961</v>
      </c>
      <c r="D11956" t="s">
        <v>24962</v>
      </c>
      <c r="E11956" t="s">
        <v>44911</v>
      </c>
      <c r="F11956">
        <v>0</v>
      </c>
      <c r="G11956">
        <v>0</v>
      </c>
      <c r="H11956">
        <v>0</v>
      </c>
      <c r="I11956">
        <v>0</v>
      </c>
      <c r="J11956">
        <v>1</v>
      </c>
      <c r="K11956">
        <v>1</v>
      </c>
      <c r="L11956" t="s">
        <v>44912</v>
      </c>
    </row>
    <row r="11957" spans="1:12" x14ac:dyDescent="0.2">
      <c r="A11957" t="s">
        <v>24972</v>
      </c>
      <c r="B11957" t="s">
        <v>24972</v>
      </c>
      <c r="C11957" s="6" t="s">
        <v>24972</v>
      </c>
      <c r="D11957" t="s">
        <v>24973</v>
      </c>
      <c r="E11957" t="s">
        <v>44911</v>
      </c>
      <c r="F11957">
        <v>0</v>
      </c>
      <c r="G11957">
        <v>0</v>
      </c>
      <c r="H11957">
        <v>0</v>
      </c>
      <c r="I11957">
        <v>0</v>
      </c>
      <c r="J11957">
        <v>1</v>
      </c>
      <c r="K11957">
        <v>1</v>
      </c>
      <c r="L11957" t="s">
        <v>44912</v>
      </c>
    </row>
    <row r="11958" spans="1:12" x14ac:dyDescent="0.2">
      <c r="A11958" t="s">
        <v>25006</v>
      </c>
      <c r="B11958" t="s">
        <v>25006</v>
      </c>
      <c r="C11958" s="6" t="s">
        <v>25006</v>
      </c>
      <c r="D11958" t="s">
        <v>25007</v>
      </c>
      <c r="E11958" t="s">
        <v>44911</v>
      </c>
      <c r="F11958">
        <v>0</v>
      </c>
      <c r="G11958">
        <v>0</v>
      </c>
      <c r="H11958">
        <v>0</v>
      </c>
      <c r="I11958">
        <v>0</v>
      </c>
      <c r="J11958">
        <v>1</v>
      </c>
      <c r="K11958">
        <v>1</v>
      </c>
      <c r="L11958" t="s">
        <v>44912</v>
      </c>
    </row>
    <row r="11959" spans="1:12" x14ac:dyDescent="0.2">
      <c r="A11959" t="s">
        <v>25008</v>
      </c>
      <c r="B11959" t="s">
        <v>25008</v>
      </c>
      <c r="C11959" s="6" t="s">
        <v>25008</v>
      </c>
      <c r="D11959" t="s">
        <v>25009</v>
      </c>
      <c r="E11959" t="s">
        <v>44911</v>
      </c>
      <c r="F11959">
        <v>0</v>
      </c>
      <c r="G11959">
        <v>0</v>
      </c>
      <c r="H11959">
        <v>0</v>
      </c>
      <c r="I11959">
        <v>0</v>
      </c>
      <c r="J11959">
        <v>1</v>
      </c>
      <c r="K11959">
        <v>1</v>
      </c>
      <c r="L11959" t="s">
        <v>44912</v>
      </c>
    </row>
    <row r="11960" spans="1:12" x14ac:dyDescent="0.2">
      <c r="A11960" t="s">
        <v>25010</v>
      </c>
      <c r="B11960" t="s">
        <v>25010</v>
      </c>
      <c r="C11960" s="6" t="s">
        <v>25010</v>
      </c>
      <c r="D11960" t="s">
        <v>25011</v>
      </c>
      <c r="E11960" t="s">
        <v>44911</v>
      </c>
      <c r="F11960">
        <v>0</v>
      </c>
      <c r="G11960">
        <v>0</v>
      </c>
      <c r="H11960">
        <v>0</v>
      </c>
      <c r="I11960">
        <v>0</v>
      </c>
      <c r="J11960">
        <v>1</v>
      </c>
      <c r="K11960">
        <v>1</v>
      </c>
      <c r="L11960" t="s">
        <v>44912</v>
      </c>
    </row>
    <row r="11961" spans="1:12" x14ac:dyDescent="0.2">
      <c r="A11961" t="s">
        <v>25012</v>
      </c>
      <c r="B11961" t="s">
        <v>25012</v>
      </c>
      <c r="C11961" s="6" t="s">
        <v>25012</v>
      </c>
      <c r="D11961" t="s">
        <v>25013</v>
      </c>
      <c r="E11961" t="s">
        <v>44911</v>
      </c>
      <c r="F11961">
        <v>0</v>
      </c>
      <c r="G11961">
        <v>0</v>
      </c>
      <c r="H11961">
        <v>0</v>
      </c>
      <c r="I11961">
        <v>0</v>
      </c>
      <c r="J11961">
        <v>1</v>
      </c>
      <c r="K11961">
        <v>1</v>
      </c>
      <c r="L11961" t="s">
        <v>44912</v>
      </c>
    </row>
    <row r="11962" spans="1:12" x14ac:dyDescent="0.2">
      <c r="A11962" t="s">
        <v>25014</v>
      </c>
      <c r="B11962" t="s">
        <v>25014</v>
      </c>
      <c r="C11962" s="6" t="s">
        <v>25014</v>
      </c>
      <c r="D11962" t="s">
        <v>25015</v>
      </c>
      <c r="E11962" t="s">
        <v>44911</v>
      </c>
      <c r="F11962">
        <v>0</v>
      </c>
      <c r="G11962">
        <v>0</v>
      </c>
      <c r="H11962">
        <v>0</v>
      </c>
      <c r="I11962">
        <v>0</v>
      </c>
      <c r="J11962">
        <v>1</v>
      </c>
      <c r="K11962">
        <v>1</v>
      </c>
      <c r="L11962" t="s">
        <v>44912</v>
      </c>
    </row>
    <row r="11963" spans="1:12" x14ac:dyDescent="0.2">
      <c r="A11963" t="s">
        <v>25016</v>
      </c>
      <c r="B11963" t="s">
        <v>25016</v>
      </c>
      <c r="C11963" s="6" t="s">
        <v>25016</v>
      </c>
      <c r="D11963" t="s">
        <v>25017</v>
      </c>
      <c r="E11963" t="s">
        <v>44911</v>
      </c>
      <c r="F11963">
        <v>0</v>
      </c>
      <c r="G11963">
        <v>0</v>
      </c>
      <c r="H11963">
        <v>0</v>
      </c>
      <c r="I11963">
        <v>0</v>
      </c>
      <c r="J11963">
        <v>1</v>
      </c>
      <c r="K11963">
        <v>1</v>
      </c>
      <c r="L11963" t="s">
        <v>44912</v>
      </c>
    </row>
    <row r="11964" spans="1:12" x14ac:dyDescent="0.2">
      <c r="A11964" t="s">
        <v>25018</v>
      </c>
      <c r="B11964" t="s">
        <v>25018</v>
      </c>
      <c r="C11964" s="6" t="s">
        <v>25018</v>
      </c>
      <c r="D11964" t="s">
        <v>25019</v>
      </c>
      <c r="E11964" t="s">
        <v>44911</v>
      </c>
      <c r="F11964">
        <v>0</v>
      </c>
      <c r="G11964">
        <v>0</v>
      </c>
      <c r="H11964">
        <v>0</v>
      </c>
      <c r="I11964">
        <v>0</v>
      </c>
      <c r="J11964">
        <v>1</v>
      </c>
      <c r="K11964">
        <v>1</v>
      </c>
      <c r="L11964" t="s">
        <v>44912</v>
      </c>
    </row>
    <row r="11965" spans="1:12" x14ac:dyDescent="0.2">
      <c r="A11965" t="s">
        <v>25020</v>
      </c>
      <c r="B11965" t="s">
        <v>25020</v>
      </c>
      <c r="C11965" s="6" t="s">
        <v>25020</v>
      </c>
      <c r="D11965" t="s">
        <v>25021</v>
      </c>
      <c r="E11965" t="s">
        <v>44911</v>
      </c>
      <c r="F11965">
        <v>0</v>
      </c>
      <c r="G11965">
        <v>0</v>
      </c>
      <c r="H11965">
        <v>0</v>
      </c>
      <c r="I11965">
        <v>0</v>
      </c>
      <c r="J11965">
        <v>1</v>
      </c>
      <c r="K11965">
        <v>1</v>
      </c>
      <c r="L11965" t="s">
        <v>44912</v>
      </c>
    </row>
    <row r="11966" spans="1:12" x14ac:dyDescent="0.2">
      <c r="A11966" t="s">
        <v>25022</v>
      </c>
      <c r="B11966" t="s">
        <v>25022</v>
      </c>
      <c r="C11966" s="6" t="s">
        <v>25022</v>
      </c>
      <c r="D11966" t="s">
        <v>25023</v>
      </c>
      <c r="E11966" t="s">
        <v>44911</v>
      </c>
      <c r="F11966">
        <v>0</v>
      </c>
      <c r="G11966">
        <v>0</v>
      </c>
      <c r="H11966">
        <v>0</v>
      </c>
      <c r="I11966">
        <v>0</v>
      </c>
      <c r="J11966">
        <v>1</v>
      </c>
      <c r="K11966">
        <v>1</v>
      </c>
      <c r="L11966" t="s">
        <v>44912</v>
      </c>
    </row>
    <row r="11967" spans="1:12" x14ac:dyDescent="0.2">
      <c r="A11967" t="s">
        <v>25024</v>
      </c>
      <c r="B11967" t="s">
        <v>25024</v>
      </c>
      <c r="C11967" s="6" t="s">
        <v>25024</v>
      </c>
      <c r="D11967" t="s">
        <v>25025</v>
      </c>
      <c r="E11967" t="s">
        <v>44911</v>
      </c>
      <c r="F11967">
        <v>0</v>
      </c>
      <c r="G11967">
        <v>0</v>
      </c>
      <c r="H11967">
        <v>0</v>
      </c>
      <c r="I11967">
        <v>0</v>
      </c>
      <c r="J11967">
        <v>1</v>
      </c>
      <c r="K11967">
        <v>1</v>
      </c>
      <c r="L11967" t="s">
        <v>44912</v>
      </c>
    </row>
    <row r="11968" spans="1:12" x14ac:dyDescent="0.2">
      <c r="A11968" t="s">
        <v>25026</v>
      </c>
      <c r="B11968" t="s">
        <v>25026</v>
      </c>
      <c r="C11968" s="6" t="s">
        <v>25026</v>
      </c>
      <c r="D11968" t="s">
        <v>25027</v>
      </c>
      <c r="E11968" t="s">
        <v>44911</v>
      </c>
      <c r="F11968">
        <v>0</v>
      </c>
      <c r="G11968">
        <v>0</v>
      </c>
      <c r="H11968">
        <v>0</v>
      </c>
      <c r="I11968">
        <v>0</v>
      </c>
      <c r="J11968">
        <v>1</v>
      </c>
      <c r="K11968">
        <v>1</v>
      </c>
      <c r="L11968" t="s">
        <v>44912</v>
      </c>
    </row>
    <row r="11969" spans="1:12" x14ac:dyDescent="0.2">
      <c r="A11969" t="s">
        <v>25028</v>
      </c>
      <c r="B11969" t="s">
        <v>25028</v>
      </c>
      <c r="C11969" s="6" t="s">
        <v>25028</v>
      </c>
      <c r="D11969" t="s">
        <v>25029</v>
      </c>
      <c r="E11969" t="s">
        <v>44911</v>
      </c>
      <c r="F11969">
        <v>0</v>
      </c>
      <c r="G11969">
        <v>0</v>
      </c>
      <c r="H11969">
        <v>0</v>
      </c>
      <c r="I11969">
        <v>0</v>
      </c>
      <c r="J11969">
        <v>1</v>
      </c>
      <c r="K11969">
        <v>1</v>
      </c>
      <c r="L11969" t="s">
        <v>44912</v>
      </c>
    </row>
    <row r="11970" spans="1:12" x14ac:dyDescent="0.2">
      <c r="A11970" t="s">
        <v>25030</v>
      </c>
      <c r="B11970" t="s">
        <v>25030</v>
      </c>
      <c r="C11970" s="6" t="s">
        <v>25030</v>
      </c>
      <c r="D11970" t="s">
        <v>25031</v>
      </c>
      <c r="E11970" t="s">
        <v>44911</v>
      </c>
      <c r="F11970">
        <v>0</v>
      </c>
      <c r="G11970">
        <v>0</v>
      </c>
      <c r="H11970">
        <v>0</v>
      </c>
      <c r="I11970">
        <v>0</v>
      </c>
      <c r="J11970">
        <v>1</v>
      </c>
      <c r="K11970">
        <v>1</v>
      </c>
      <c r="L11970" t="s">
        <v>44912</v>
      </c>
    </row>
    <row r="11971" spans="1:12" x14ac:dyDescent="0.2">
      <c r="A11971" t="s">
        <v>25032</v>
      </c>
      <c r="B11971" t="s">
        <v>25032</v>
      </c>
      <c r="C11971" s="6" t="s">
        <v>25032</v>
      </c>
      <c r="D11971" t="s">
        <v>25033</v>
      </c>
      <c r="E11971" t="s">
        <v>44911</v>
      </c>
      <c r="F11971">
        <v>0</v>
      </c>
      <c r="G11971">
        <v>0</v>
      </c>
      <c r="H11971">
        <v>0</v>
      </c>
      <c r="I11971">
        <v>0</v>
      </c>
      <c r="J11971">
        <v>1</v>
      </c>
      <c r="K11971">
        <v>1</v>
      </c>
      <c r="L11971" t="s">
        <v>44912</v>
      </c>
    </row>
    <row r="11972" spans="1:12" x14ac:dyDescent="0.2">
      <c r="A11972" t="s">
        <v>25038</v>
      </c>
      <c r="B11972" t="s">
        <v>25038</v>
      </c>
      <c r="C11972" s="6" t="s">
        <v>25038</v>
      </c>
      <c r="D11972" t="s">
        <v>25039</v>
      </c>
      <c r="E11972" t="s">
        <v>44911</v>
      </c>
      <c r="F11972">
        <v>0</v>
      </c>
      <c r="G11972">
        <v>0</v>
      </c>
      <c r="H11972">
        <v>0</v>
      </c>
      <c r="I11972">
        <v>0</v>
      </c>
      <c r="J11972">
        <v>1</v>
      </c>
      <c r="K11972">
        <v>1</v>
      </c>
      <c r="L11972" t="s">
        <v>44912</v>
      </c>
    </row>
    <row r="11973" spans="1:12" x14ac:dyDescent="0.2">
      <c r="A11973" t="s">
        <v>25040</v>
      </c>
      <c r="B11973" t="s">
        <v>25040</v>
      </c>
      <c r="C11973" s="6" t="s">
        <v>25040</v>
      </c>
      <c r="D11973" t="s">
        <v>25041</v>
      </c>
      <c r="E11973" t="s">
        <v>44911</v>
      </c>
      <c r="F11973">
        <v>0</v>
      </c>
      <c r="G11973">
        <v>0</v>
      </c>
      <c r="H11973">
        <v>0</v>
      </c>
      <c r="I11973">
        <v>0</v>
      </c>
      <c r="J11973">
        <v>1</v>
      </c>
      <c r="K11973">
        <v>1</v>
      </c>
      <c r="L11973" t="s">
        <v>44912</v>
      </c>
    </row>
    <row r="11974" spans="1:12" x14ac:dyDescent="0.2">
      <c r="A11974" t="s">
        <v>25048</v>
      </c>
      <c r="B11974" t="s">
        <v>25048</v>
      </c>
      <c r="C11974" s="6" t="s">
        <v>25048</v>
      </c>
      <c r="D11974" t="s">
        <v>25049</v>
      </c>
      <c r="E11974" t="s">
        <v>44911</v>
      </c>
      <c r="F11974">
        <v>0</v>
      </c>
      <c r="G11974">
        <v>0</v>
      </c>
      <c r="H11974">
        <v>0</v>
      </c>
      <c r="I11974">
        <v>0</v>
      </c>
      <c r="J11974">
        <v>1</v>
      </c>
      <c r="K11974">
        <v>1</v>
      </c>
      <c r="L11974" t="s">
        <v>44912</v>
      </c>
    </row>
    <row r="11975" spans="1:12" x14ac:dyDescent="0.2">
      <c r="A11975" t="s">
        <v>25050</v>
      </c>
      <c r="B11975" t="s">
        <v>25050</v>
      </c>
      <c r="C11975" s="6" t="s">
        <v>25050</v>
      </c>
      <c r="D11975" t="s">
        <v>25051</v>
      </c>
      <c r="E11975" t="s">
        <v>44911</v>
      </c>
      <c r="F11975">
        <v>0</v>
      </c>
      <c r="G11975">
        <v>0</v>
      </c>
      <c r="H11975">
        <v>0</v>
      </c>
      <c r="I11975">
        <v>0</v>
      </c>
      <c r="J11975">
        <v>1</v>
      </c>
      <c r="K11975">
        <v>1</v>
      </c>
      <c r="L11975" t="s">
        <v>44912</v>
      </c>
    </row>
    <row r="11976" spans="1:12" x14ac:dyDescent="0.2">
      <c r="A11976" t="s">
        <v>25052</v>
      </c>
      <c r="B11976" t="s">
        <v>25052</v>
      </c>
      <c r="C11976" s="6" t="s">
        <v>25052</v>
      </c>
      <c r="D11976" t="s">
        <v>24859</v>
      </c>
      <c r="E11976" t="s">
        <v>44911</v>
      </c>
      <c r="F11976">
        <v>0</v>
      </c>
      <c r="G11976">
        <v>0</v>
      </c>
      <c r="H11976">
        <v>0</v>
      </c>
      <c r="I11976">
        <v>0</v>
      </c>
      <c r="J11976">
        <v>1</v>
      </c>
      <c r="K11976">
        <v>1</v>
      </c>
      <c r="L11976" t="s">
        <v>44912</v>
      </c>
    </row>
    <row r="11977" spans="1:12" x14ac:dyDescent="0.2">
      <c r="A11977" t="s">
        <v>24862</v>
      </c>
      <c r="B11977" t="s">
        <v>24862</v>
      </c>
      <c r="C11977" s="6" t="s">
        <v>24862</v>
      </c>
      <c r="D11977" t="s">
        <v>24863</v>
      </c>
      <c r="E11977" t="s">
        <v>44911</v>
      </c>
      <c r="F11977">
        <v>0</v>
      </c>
      <c r="G11977">
        <v>0</v>
      </c>
      <c r="H11977">
        <v>0</v>
      </c>
      <c r="I11977">
        <v>0</v>
      </c>
      <c r="J11977">
        <v>1</v>
      </c>
      <c r="K11977">
        <v>1</v>
      </c>
      <c r="L11977" t="s">
        <v>44912</v>
      </c>
    </row>
    <row r="11978" spans="1:12" x14ac:dyDescent="0.2">
      <c r="A11978" t="s">
        <v>24897</v>
      </c>
      <c r="B11978" t="s">
        <v>24897</v>
      </c>
      <c r="C11978" s="6" t="s">
        <v>24897</v>
      </c>
      <c r="D11978" t="s">
        <v>24898</v>
      </c>
      <c r="E11978" t="s">
        <v>44911</v>
      </c>
      <c r="F11978">
        <v>0</v>
      </c>
      <c r="G11978">
        <v>0</v>
      </c>
      <c r="H11978">
        <v>0</v>
      </c>
      <c r="I11978">
        <v>0</v>
      </c>
      <c r="J11978">
        <v>1</v>
      </c>
      <c r="K11978">
        <v>1</v>
      </c>
      <c r="L11978" t="s">
        <v>44912</v>
      </c>
    </row>
    <row r="11979" spans="1:12" x14ac:dyDescent="0.2">
      <c r="A11979" t="s">
        <v>24935</v>
      </c>
      <c r="B11979" t="s">
        <v>24935</v>
      </c>
      <c r="C11979" s="6" t="s">
        <v>24935</v>
      </c>
      <c r="D11979" t="s">
        <v>24936</v>
      </c>
      <c r="E11979" t="s">
        <v>44911</v>
      </c>
      <c r="F11979">
        <v>0</v>
      </c>
      <c r="G11979">
        <v>0</v>
      </c>
      <c r="H11979">
        <v>0</v>
      </c>
      <c r="I11979">
        <v>0</v>
      </c>
      <c r="J11979">
        <v>1</v>
      </c>
      <c r="K11979">
        <v>1</v>
      </c>
      <c r="L11979" t="s">
        <v>44912</v>
      </c>
    </row>
    <row r="11980" spans="1:12" x14ac:dyDescent="0.2">
      <c r="A11980" t="s">
        <v>24763</v>
      </c>
      <c r="B11980" t="s">
        <v>24763</v>
      </c>
      <c r="C11980" s="6" t="s">
        <v>24763</v>
      </c>
      <c r="D11980" t="s">
        <v>24764</v>
      </c>
      <c r="E11980" t="s">
        <v>44911</v>
      </c>
      <c r="F11980">
        <v>0</v>
      </c>
      <c r="G11980">
        <v>0</v>
      </c>
      <c r="H11980">
        <v>0</v>
      </c>
      <c r="I11980">
        <v>0</v>
      </c>
      <c r="J11980">
        <v>1</v>
      </c>
      <c r="K11980">
        <v>1</v>
      </c>
      <c r="L11980" t="s">
        <v>44912</v>
      </c>
    </row>
    <row r="11981" spans="1:12" x14ac:dyDescent="0.2">
      <c r="A11981" t="s">
        <v>24803</v>
      </c>
      <c r="B11981" t="s">
        <v>24803</v>
      </c>
      <c r="C11981" s="6" t="s">
        <v>24803</v>
      </c>
      <c r="D11981" t="s">
        <v>24804</v>
      </c>
      <c r="E11981" t="s">
        <v>44911</v>
      </c>
      <c r="F11981">
        <v>0</v>
      </c>
      <c r="G11981">
        <v>0</v>
      </c>
      <c r="H11981">
        <v>0</v>
      </c>
      <c r="I11981">
        <v>0</v>
      </c>
      <c r="J11981">
        <v>1</v>
      </c>
      <c r="K11981">
        <v>1</v>
      </c>
      <c r="L11981" t="s">
        <v>44912</v>
      </c>
    </row>
    <row r="11982" spans="1:12" x14ac:dyDescent="0.2">
      <c r="A11982" t="s">
        <v>24816</v>
      </c>
      <c r="B11982" t="s">
        <v>24816</v>
      </c>
      <c r="C11982" s="6" t="s">
        <v>24816</v>
      </c>
      <c r="D11982" t="s">
        <v>24817</v>
      </c>
      <c r="E11982" t="s">
        <v>44911</v>
      </c>
      <c r="F11982">
        <v>0</v>
      </c>
      <c r="G11982">
        <v>0</v>
      </c>
      <c r="H11982">
        <v>0</v>
      </c>
      <c r="I11982">
        <v>0</v>
      </c>
      <c r="J11982">
        <v>1</v>
      </c>
      <c r="K11982">
        <v>1</v>
      </c>
      <c r="L11982" t="s">
        <v>44912</v>
      </c>
    </row>
    <row r="11983" spans="1:12" x14ac:dyDescent="0.2">
      <c r="A11983" t="s">
        <v>24822</v>
      </c>
      <c r="B11983" t="s">
        <v>24822</v>
      </c>
      <c r="C11983" s="6" t="s">
        <v>24822</v>
      </c>
      <c r="D11983" t="s">
        <v>24823</v>
      </c>
      <c r="E11983" t="s">
        <v>44911</v>
      </c>
      <c r="F11983">
        <v>0</v>
      </c>
      <c r="G11983">
        <v>0</v>
      </c>
      <c r="H11983">
        <v>0</v>
      </c>
      <c r="I11983">
        <v>0</v>
      </c>
      <c r="J11983">
        <v>1</v>
      </c>
      <c r="K11983">
        <v>1</v>
      </c>
      <c r="L11983" t="s">
        <v>44912</v>
      </c>
    </row>
    <row r="11984" spans="1:12" x14ac:dyDescent="0.2">
      <c r="A11984" t="s">
        <v>24834</v>
      </c>
      <c r="B11984" t="s">
        <v>24834</v>
      </c>
      <c r="C11984" s="6" t="s">
        <v>24834</v>
      </c>
      <c r="D11984" t="s">
        <v>24835</v>
      </c>
      <c r="E11984" t="s">
        <v>44911</v>
      </c>
      <c r="F11984">
        <v>0</v>
      </c>
      <c r="G11984">
        <v>0</v>
      </c>
      <c r="H11984">
        <v>0</v>
      </c>
      <c r="I11984">
        <v>0</v>
      </c>
      <c r="J11984">
        <v>1</v>
      </c>
      <c r="K11984">
        <v>1</v>
      </c>
      <c r="L11984" t="s">
        <v>44912</v>
      </c>
    </row>
    <row r="11985" spans="1:12" x14ac:dyDescent="0.2">
      <c r="A11985" t="s">
        <v>24838</v>
      </c>
      <c r="B11985" t="s">
        <v>24838</v>
      </c>
      <c r="C11985" s="6" t="s">
        <v>24838</v>
      </c>
      <c r="D11985" t="s">
        <v>24839</v>
      </c>
      <c r="E11985" t="s">
        <v>44911</v>
      </c>
      <c r="F11985">
        <v>0</v>
      </c>
      <c r="G11985">
        <v>0</v>
      </c>
      <c r="H11985">
        <v>0</v>
      </c>
      <c r="I11985">
        <v>0</v>
      </c>
      <c r="J11985">
        <v>1</v>
      </c>
      <c r="K11985">
        <v>1</v>
      </c>
      <c r="L11985" t="s">
        <v>44912</v>
      </c>
    </row>
    <row r="11986" spans="1:12" x14ac:dyDescent="0.2">
      <c r="A11986" t="s">
        <v>24666</v>
      </c>
      <c r="B11986" t="s">
        <v>24666</v>
      </c>
      <c r="C11986" s="6" t="s">
        <v>24666</v>
      </c>
      <c r="D11986" t="s">
        <v>24667</v>
      </c>
      <c r="E11986" t="s">
        <v>44911</v>
      </c>
      <c r="F11986">
        <v>0</v>
      </c>
      <c r="G11986">
        <v>0</v>
      </c>
      <c r="H11986">
        <v>0</v>
      </c>
      <c r="I11986">
        <v>0</v>
      </c>
      <c r="J11986">
        <v>1</v>
      </c>
      <c r="K11986">
        <v>1</v>
      </c>
      <c r="L11986" t="s">
        <v>44912</v>
      </c>
    </row>
    <row r="11987" spans="1:12" x14ac:dyDescent="0.2">
      <c r="A11987" t="s">
        <v>24672</v>
      </c>
      <c r="B11987" t="s">
        <v>24672</v>
      </c>
      <c r="C11987" s="6" t="s">
        <v>24672</v>
      </c>
      <c r="D11987" t="s">
        <v>24673</v>
      </c>
      <c r="E11987" t="s">
        <v>44911</v>
      </c>
      <c r="F11987">
        <v>0</v>
      </c>
      <c r="G11987">
        <v>0</v>
      </c>
      <c r="H11987">
        <v>0</v>
      </c>
      <c r="I11987">
        <v>0</v>
      </c>
      <c r="J11987">
        <v>1</v>
      </c>
      <c r="K11987">
        <v>1</v>
      </c>
      <c r="L11987" t="s">
        <v>44912</v>
      </c>
    </row>
    <row r="11988" spans="1:12" x14ac:dyDescent="0.2">
      <c r="A11988" t="s">
        <v>24674</v>
      </c>
      <c r="B11988" t="s">
        <v>24674</v>
      </c>
      <c r="C11988" s="6" t="s">
        <v>24674</v>
      </c>
      <c r="D11988" t="s">
        <v>24675</v>
      </c>
      <c r="E11988" t="s">
        <v>44911</v>
      </c>
      <c r="F11988">
        <v>0</v>
      </c>
      <c r="G11988">
        <v>0</v>
      </c>
      <c r="H11988">
        <v>0</v>
      </c>
      <c r="I11988">
        <v>0</v>
      </c>
      <c r="J11988">
        <v>1</v>
      </c>
      <c r="K11988">
        <v>1</v>
      </c>
      <c r="L11988" t="s">
        <v>44912</v>
      </c>
    </row>
    <row r="11989" spans="1:12" x14ac:dyDescent="0.2">
      <c r="A11989" t="s">
        <v>24676</v>
      </c>
      <c r="B11989" t="s">
        <v>24676</v>
      </c>
      <c r="C11989" s="6" t="s">
        <v>24676</v>
      </c>
      <c r="D11989" t="s">
        <v>24677</v>
      </c>
      <c r="E11989" t="s">
        <v>44911</v>
      </c>
      <c r="F11989">
        <v>0</v>
      </c>
      <c r="G11989">
        <v>0</v>
      </c>
      <c r="H11989">
        <v>0</v>
      </c>
      <c r="I11989">
        <v>0</v>
      </c>
      <c r="J11989">
        <v>1</v>
      </c>
      <c r="K11989">
        <v>1</v>
      </c>
      <c r="L11989" t="s">
        <v>44912</v>
      </c>
    </row>
    <row r="11990" spans="1:12" x14ac:dyDescent="0.2">
      <c r="A11990" t="s">
        <v>24678</v>
      </c>
      <c r="B11990" t="s">
        <v>24678</v>
      </c>
      <c r="C11990" s="6" t="s">
        <v>24678</v>
      </c>
      <c r="D11990" t="s">
        <v>24679</v>
      </c>
      <c r="E11990" t="s">
        <v>44911</v>
      </c>
      <c r="F11990">
        <v>0</v>
      </c>
      <c r="G11990">
        <v>0</v>
      </c>
      <c r="H11990">
        <v>0</v>
      </c>
      <c r="I11990">
        <v>0</v>
      </c>
      <c r="J11990">
        <v>1</v>
      </c>
      <c r="K11990">
        <v>1</v>
      </c>
      <c r="L11990" t="s">
        <v>44912</v>
      </c>
    </row>
    <row r="11991" spans="1:12" x14ac:dyDescent="0.2">
      <c r="A11991" t="s">
        <v>24696</v>
      </c>
      <c r="B11991" t="s">
        <v>24696</v>
      </c>
      <c r="C11991" s="6" t="s">
        <v>24696</v>
      </c>
      <c r="D11991" t="s">
        <v>24697</v>
      </c>
      <c r="E11991" t="s">
        <v>44911</v>
      </c>
      <c r="F11991">
        <v>0</v>
      </c>
      <c r="G11991">
        <v>0</v>
      </c>
      <c r="H11991">
        <v>0</v>
      </c>
      <c r="I11991">
        <v>0</v>
      </c>
      <c r="J11991">
        <v>1</v>
      </c>
      <c r="K11991">
        <v>1</v>
      </c>
      <c r="L11991" t="s">
        <v>44912</v>
      </c>
    </row>
    <row r="11992" spans="1:12" x14ac:dyDescent="0.2">
      <c r="A11992" t="s">
        <v>24708</v>
      </c>
      <c r="B11992" t="s">
        <v>24708</v>
      </c>
      <c r="C11992" s="6" t="s">
        <v>24708</v>
      </c>
      <c r="D11992" t="s">
        <v>24709</v>
      </c>
      <c r="E11992" t="s">
        <v>44911</v>
      </c>
      <c r="F11992">
        <v>0</v>
      </c>
      <c r="G11992">
        <v>0</v>
      </c>
      <c r="H11992">
        <v>0</v>
      </c>
      <c r="I11992">
        <v>0</v>
      </c>
      <c r="J11992">
        <v>1</v>
      </c>
      <c r="K11992">
        <v>1</v>
      </c>
      <c r="L11992" t="s">
        <v>44912</v>
      </c>
    </row>
    <row r="11993" spans="1:12" x14ac:dyDescent="0.2">
      <c r="A11993" t="s">
        <v>24716</v>
      </c>
      <c r="B11993" t="s">
        <v>24716</v>
      </c>
      <c r="C11993" s="6" t="s">
        <v>24716</v>
      </c>
      <c r="D11993" t="s">
        <v>24717</v>
      </c>
      <c r="E11993" t="s">
        <v>44911</v>
      </c>
      <c r="F11993">
        <v>0</v>
      </c>
      <c r="G11993">
        <v>0</v>
      </c>
      <c r="H11993">
        <v>0</v>
      </c>
      <c r="I11993">
        <v>0</v>
      </c>
      <c r="J11993">
        <v>1</v>
      </c>
      <c r="K11993">
        <v>1</v>
      </c>
      <c r="L11993" t="s">
        <v>44912</v>
      </c>
    </row>
    <row r="11994" spans="1:12" x14ac:dyDescent="0.2">
      <c r="A11994" t="s">
        <v>24718</v>
      </c>
      <c r="B11994" t="s">
        <v>24718</v>
      </c>
      <c r="C11994" s="6" t="s">
        <v>24718</v>
      </c>
      <c r="D11994" t="s">
        <v>24719</v>
      </c>
      <c r="E11994" t="s">
        <v>44911</v>
      </c>
      <c r="F11994">
        <v>0</v>
      </c>
      <c r="G11994">
        <v>0</v>
      </c>
      <c r="H11994">
        <v>0</v>
      </c>
      <c r="I11994">
        <v>0</v>
      </c>
      <c r="J11994">
        <v>1</v>
      </c>
      <c r="K11994">
        <v>1</v>
      </c>
      <c r="L11994" t="s">
        <v>44912</v>
      </c>
    </row>
    <row r="11995" spans="1:12" x14ac:dyDescent="0.2">
      <c r="A11995" t="s">
        <v>24722</v>
      </c>
      <c r="B11995" t="s">
        <v>24722</v>
      </c>
      <c r="C11995" s="6" t="s">
        <v>24722</v>
      </c>
      <c r="D11995" t="s">
        <v>24723</v>
      </c>
      <c r="E11995" t="s">
        <v>44911</v>
      </c>
      <c r="F11995">
        <v>0</v>
      </c>
      <c r="G11995">
        <v>0</v>
      </c>
      <c r="H11995">
        <v>0</v>
      </c>
      <c r="I11995">
        <v>0</v>
      </c>
      <c r="J11995">
        <v>1</v>
      </c>
      <c r="K11995">
        <v>1</v>
      </c>
      <c r="L11995" t="s">
        <v>44912</v>
      </c>
    </row>
    <row r="11996" spans="1:12" x14ac:dyDescent="0.2">
      <c r="A11996" t="s">
        <v>24732</v>
      </c>
      <c r="B11996" t="s">
        <v>24732</v>
      </c>
      <c r="C11996" s="6" t="s">
        <v>24732</v>
      </c>
      <c r="D11996" t="s">
        <v>24733</v>
      </c>
      <c r="E11996" t="s">
        <v>44911</v>
      </c>
      <c r="F11996">
        <v>0</v>
      </c>
      <c r="G11996">
        <v>0</v>
      </c>
      <c r="H11996">
        <v>0</v>
      </c>
      <c r="I11996">
        <v>0</v>
      </c>
      <c r="J11996">
        <v>1</v>
      </c>
      <c r="K11996">
        <v>1</v>
      </c>
      <c r="L11996" t="s">
        <v>44912</v>
      </c>
    </row>
    <row r="11997" spans="1:12" x14ac:dyDescent="0.2">
      <c r="A11997" t="s">
        <v>24734</v>
      </c>
      <c r="B11997" t="s">
        <v>24734</v>
      </c>
      <c r="C11997" s="6" t="s">
        <v>24734</v>
      </c>
      <c r="D11997" t="s">
        <v>24735</v>
      </c>
      <c r="E11997" t="s">
        <v>44911</v>
      </c>
      <c r="F11997">
        <v>0</v>
      </c>
      <c r="G11997">
        <v>0</v>
      </c>
      <c r="H11997">
        <v>0</v>
      </c>
      <c r="I11997">
        <v>0</v>
      </c>
      <c r="J11997">
        <v>1</v>
      </c>
      <c r="K11997">
        <v>1</v>
      </c>
      <c r="L11997" t="s">
        <v>44912</v>
      </c>
    </row>
    <row r="11998" spans="1:12" x14ac:dyDescent="0.2">
      <c r="A11998" t="s">
        <v>24566</v>
      </c>
      <c r="B11998" t="s">
        <v>24566</v>
      </c>
      <c r="C11998" s="6" t="s">
        <v>24566</v>
      </c>
      <c r="D11998" t="s">
        <v>24567</v>
      </c>
      <c r="E11998" t="s">
        <v>44911</v>
      </c>
      <c r="F11998">
        <v>0</v>
      </c>
      <c r="G11998">
        <v>0</v>
      </c>
      <c r="H11998">
        <v>0</v>
      </c>
      <c r="I11998">
        <v>0</v>
      </c>
      <c r="J11998">
        <v>1</v>
      </c>
      <c r="K11998">
        <v>1</v>
      </c>
      <c r="L11998" t="s">
        <v>44912</v>
      </c>
    </row>
    <row r="11999" spans="1:12" x14ac:dyDescent="0.2">
      <c r="A11999" t="s">
        <v>24581</v>
      </c>
      <c r="B11999" t="s">
        <v>24581</v>
      </c>
      <c r="C11999" s="6" t="s">
        <v>24581</v>
      </c>
      <c r="D11999" t="s">
        <v>24582</v>
      </c>
      <c r="E11999" t="s">
        <v>44911</v>
      </c>
      <c r="F11999">
        <v>0</v>
      </c>
      <c r="G11999">
        <v>0</v>
      </c>
      <c r="H11999">
        <v>0</v>
      </c>
      <c r="I11999">
        <v>0</v>
      </c>
      <c r="J11999">
        <v>1</v>
      </c>
      <c r="K11999">
        <v>1</v>
      </c>
      <c r="L11999" t="s">
        <v>44912</v>
      </c>
    </row>
    <row r="12000" spans="1:12" x14ac:dyDescent="0.2">
      <c r="A12000" t="s">
        <v>24637</v>
      </c>
      <c r="B12000" t="s">
        <v>24637</v>
      </c>
      <c r="C12000" s="6" t="s">
        <v>24637</v>
      </c>
      <c r="D12000" t="s">
        <v>24638</v>
      </c>
      <c r="E12000" t="s">
        <v>44911</v>
      </c>
      <c r="F12000">
        <v>0</v>
      </c>
      <c r="G12000">
        <v>0</v>
      </c>
      <c r="H12000">
        <v>0</v>
      </c>
      <c r="I12000">
        <v>0</v>
      </c>
      <c r="J12000">
        <v>1</v>
      </c>
      <c r="K12000">
        <v>1</v>
      </c>
      <c r="L12000" t="s">
        <v>44912</v>
      </c>
    </row>
    <row r="12001" spans="1:12" x14ac:dyDescent="0.2">
      <c r="A12001" t="s">
        <v>24639</v>
      </c>
      <c r="B12001" t="s">
        <v>24639</v>
      </c>
      <c r="C12001" s="6" t="s">
        <v>24639</v>
      </c>
      <c r="D12001" t="s">
        <v>24640</v>
      </c>
      <c r="E12001" t="s">
        <v>44911</v>
      </c>
      <c r="F12001">
        <v>0</v>
      </c>
      <c r="G12001">
        <v>0</v>
      </c>
      <c r="H12001">
        <v>0</v>
      </c>
      <c r="I12001">
        <v>0</v>
      </c>
      <c r="J12001">
        <v>1</v>
      </c>
      <c r="K12001">
        <v>1</v>
      </c>
      <c r="L12001" t="s">
        <v>44912</v>
      </c>
    </row>
    <row r="12002" spans="1:12" x14ac:dyDescent="0.2">
      <c r="A12002" t="s">
        <v>24482</v>
      </c>
      <c r="B12002" t="s">
        <v>24482</v>
      </c>
      <c r="C12002" s="6" t="s">
        <v>24482</v>
      </c>
      <c r="D12002" t="s">
        <v>24483</v>
      </c>
      <c r="E12002" t="s">
        <v>44911</v>
      </c>
      <c r="F12002">
        <v>0</v>
      </c>
      <c r="G12002">
        <v>0</v>
      </c>
      <c r="H12002">
        <v>0</v>
      </c>
      <c r="I12002">
        <v>0</v>
      </c>
      <c r="J12002">
        <v>1</v>
      </c>
      <c r="K12002">
        <v>1</v>
      </c>
      <c r="L12002" t="s">
        <v>44912</v>
      </c>
    </row>
    <row r="12003" spans="1:12" x14ac:dyDescent="0.2">
      <c r="A12003" t="s">
        <v>24560</v>
      </c>
      <c r="B12003" t="s">
        <v>24560</v>
      </c>
      <c r="C12003" s="6" t="s">
        <v>24560</v>
      </c>
      <c r="D12003" t="s">
        <v>24561</v>
      </c>
      <c r="E12003" t="s">
        <v>44911</v>
      </c>
      <c r="F12003">
        <v>0</v>
      </c>
      <c r="G12003">
        <v>0</v>
      </c>
      <c r="H12003">
        <v>0</v>
      </c>
      <c r="I12003">
        <v>0</v>
      </c>
      <c r="J12003">
        <v>1</v>
      </c>
      <c r="K12003">
        <v>1</v>
      </c>
      <c r="L12003" t="s">
        <v>44912</v>
      </c>
    </row>
    <row r="12004" spans="1:12" x14ac:dyDescent="0.2">
      <c r="A12004" t="s">
        <v>24372</v>
      </c>
      <c r="B12004" t="s">
        <v>24372</v>
      </c>
      <c r="C12004" s="6" t="s">
        <v>24372</v>
      </c>
      <c r="D12004" t="s">
        <v>24373</v>
      </c>
      <c r="E12004" t="s">
        <v>44911</v>
      </c>
      <c r="F12004">
        <v>0</v>
      </c>
      <c r="G12004">
        <v>0</v>
      </c>
      <c r="H12004">
        <v>0</v>
      </c>
      <c r="I12004">
        <v>0</v>
      </c>
      <c r="J12004">
        <v>1</v>
      </c>
      <c r="K12004">
        <v>1</v>
      </c>
      <c r="L12004" t="s">
        <v>44912</v>
      </c>
    </row>
    <row r="12005" spans="1:12" x14ac:dyDescent="0.2">
      <c r="A12005" t="s">
        <v>24374</v>
      </c>
      <c r="B12005" t="s">
        <v>24374</v>
      </c>
      <c r="C12005" s="6" t="s">
        <v>24374</v>
      </c>
      <c r="D12005" t="s">
        <v>24375</v>
      </c>
      <c r="E12005" t="s">
        <v>44911</v>
      </c>
      <c r="F12005">
        <v>0</v>
      </c>
      <c r="G12005">
        <v>0</v>
      </c>
      <c r="H12005">
        <v>0</v>
      </c>
      <c r="I12005">
        <v>0</v>
      </c>
      <c r="J12005">
        <v>1</v>
      </c>
      <c r="K12005">
        <v>1</v>
      </c>
      <c r="L12005" t="s">
        <v>44912</v>
      </c>
    </row>
    <row r="12006" spans="1:12" x14ac:dyDescent="0.2">
      <c r="A12006" t="s">
        <v>24376</v>
      </c>
      <c r="B12006" t="s">
        <v>24376</v>
      </c>
      <c r="C12006" s="6" t="s">
        <v>24376</v>
      </c>
      <c r="D12006" t="s">
        <v>24377</v>
      </c>
      <c r="E12006" t="s">
        <v>44911</v>
      </c>
      <c r="F12006">
        <v>0</v>
      </c>
      <c r="G12006">
        <v>0</v>
      </c>
      <c r="H12006">
        <v>0</v>
      </c>
      <c r="I12006">
        <v>0</v>
      </c>
      <c r="J12006">
        <v>1</v>
      </c>
      <c r="K12006">
        <v>1</v>
      </c>
      <c r="L12006" t="s">
        <v>44912</v>
      </c>
    </row>
    <row r="12007" spans="1:12" x14ac:dyDescent="0.2">
      <c r="A12007" t="s">
        <v>24378</v>
      </c>
      <c r="B12007" t="s">
        <v>24378</v>
      </c>
      <c r="C12007" s="6" t="s">
        <v>24378</v>
      </c>
      <c r="D12007" t="s">
        <v>24379</v>
      </c>
      <c r="E12007" t="s">
        <v>44911</v>
      </c>
      <c r="F12007">
        <v>0</v>
      </c>
      <c r="G12007">
        <v>0</v>
      </c>
      <c r="H12007">
        <v>0</v>
      </c>
      <c r="I12007">
        <v>0</v>
      </c>
      <c r="J12007">
        <v>1</v>
      </c>
      <c r="K12007">
        <v>1</v>
      </c>
      <c r="L12007" t="s">
        <v>44912</v>
      </c>
    </row>
    <row r="12008" spans="1:12" x14ac:dyDescent="0.2">
      <c r="A12008" t="s">
        <v>24380</v>
      </c>
      <c r="B12008" t="s">
        <v>24380</v>
      </c>
      <c r="C12008" s="6" t="s">
        <v>24380</v>
      </c>
      <c r="D12008" t="s">
        <v>24381</v>
      </c>
      <c r="E12008" t="s">
        <v>44911</v>
      </c>
      <c r="F12008">
        <v>0</v>
      </c>
      <c r="G12008">
        <v>0</v>
      </c>
      <c r="H12008">
        <v>0</v>
      </c>
      <c r="I12008">
        <v>0</v>
      </c>
      <c r="J12008">
        <v>1</v>
      </c>
      <c r="K12008">
        <v>1</v>
      </c>
      <c r="L12008" t="s">
        <v>44912</v>
      </c>
    </row>
    <row r="12009" spans="1:12" x14ac:dyDescent="0.2">
      <c r="A12009" t="s">
        <v>24452</v>
      </c>
      <c r="B12009" t="s">
        <v>24452</v>
      </c>
      <c r="C12009" s="6" t="s">
        <v>24452</v>
      </c>
      <c r="D12009" t="s">
        <v>24453</v>
      </c>
      <c r="E12009" t="s">
        <v>44911</v>
      </c>
      <c r="F12009">
        <v>0</v>
      </c>
      <c r="G12009">
        <v>0</v>
      </c>
      <c r="H12009">
        <v>0</v>
      </c>
      <c r="I12009">
        <v>0</v>
      </c>
      <c r="J12009">
        <v>1</v>
      </c>
      <c r="K12009">
        <v>1</v>
      </c>
      <c r="L12009" t="s">
        <v>44912</v>
      </c>
    </row>
    <row r="12010" spans="1:12" x14ac:dyDescent="0.2">
      <c r="A12010" t="s">
        <v>24454</v>
      </c>
      <c r="B12010" t="s">
        <v>24454</v>
      </c>
      <c r="C12010" s="6" t="s">
        <v>24454</v>
      </c>
      <c r="D12010" t="s">
        <v>24455</v>
      </c>
      <c r="E12010" t="s">
        <v>44911</v>
      </c>
      <c r="F12010">
        <v>0</v>
      </c>
      <c r="G12010">
        <v>0</v>
      </c>
      <c r="H12010">
        <v>0</v>
      </c>
      <c r="I12010">
        <v>0</v>
      </c>
      <c r="J12010">
        <v>1</v>
      </c>
      <c r="K12010">
        <v>1</v>
      </c>
      <c r="L12010" t="s">
        <v>44912</v>
      </c>
    </row>
    <row r="12011" spans="1:12" x14ac:dyDescent="0.2">
      <c r="A12011" t="s">
        <v>24456</v>
      </c>
      <c r="B12011" t="s">
        <v>24456</v>
      </c>
      <c r="C12011" s="6" t="s">
        <v>24456</v>
      </c>
      <c r="D12011" t="s">
        <v>24457</v>
      </c>
      <c r="E12011" t="s">
        <v>44911</v>
      </c>
      <c r="F12011">
        <v>0</v>
      </c>
      <c r="G12011">
        <v>0</v>
      </c>
      <c r="H12011">
        <v>0</v>
      </c>
      <c r="I12011">
        <v>0</v>
      </c>
      <c r="J12011">
        <v>1</v>
      </c>
      <c r="K12011">
        <v>1</v>
      </c>
      <c r="L12011" t="s">
        <v>44912</v>
      </c>
    </row>
    <row r="12012" spans="1:12" x14ac:dyDescent="0.2">
      <c r="A12012" t="s">
        <v>24301</v>
      </c>
      <c r="B12012" t="s">
        <v>24301</v>
      </c>
      <c r="C12012" s="6" t="s">
        <v>24301</v>
      </c>
      <c r="D12012" t="s">
        <v>24302</v>
      </c>
      <c r="E12012" t="s">
        <v>44911</v>
      </c>
      <c r="F12012">
        <v>0</v>
      </c>
      <c r="G12012">
        <v>0</v>
      </c>
      <c r="H12012">
        <v>0</v>
      </c>
      <c r="I12012">
        <v>0</v>
      </c>
      <c r="J12012">
        <v>1</v>
      </c>
      <c r="K12012">
        <v>1</v>
      </c>
      <c r="L12012" t="s">
        <v>44912</v>
      </c>
    </row>
    <row r="12013" spans="1:12" x14ac:dyDescent="0.2">
      <c r="A12013" t="s">
        <v>24350</v>
      </c>
      <c r="B12013" t="s">
        <v>24350</v>
      </c>
      <c r="C12013" s="6" t="s">
        <v>24350</v>
      </c>
      <c r="D12013" t="s">
        <v>24351</v>
      </c>
      <c r="E12013" t="s">
        <v>44911</v>
      </c>
      <c r="F12013">
        <v>0</v>
      </c>
      <c r="G12013">
        <v>0</v>
      </c>
      <c r="H12013">
        <v>0</v>
      </c>
      <c r="I12013">
        <v>0</v>
      </c>
      <c r="J12013">
        <v>1</v>
      </c>
      <c r="K12013">
        <v>1</v>
      </c>
      <c r="L12013" t="s">
        <v>44912</v>
      </c>
    </row>
    <row r="12014" spans="1:12" x14ac:dyDescent="0.2">
      <c r="A12014" t="s">
        <v>24185</v>
      </c>
      <c r="B12014" t="s">
        <v>24185</v>
      </c>
      <c r="C12014" s="6" t="s">
        <v>24185</v>
      </c>
      <c r="D12014" t="s">
        <v>24186</v>
      </c>
      <c r="E12014" t="s">
        <v>44911</v>
      </c>
      <c r="F12014">
        <v>0</v>
      </c>
      <c r="G12014">
        <v>0</v>
      </c>
      <c r="H12014">
        <v>0</v>
      </c>
      <c r="I12014">
        <v>0</v>
      </c>
      <c r="J12014">
        <v>1</v>
      </c>
      <c r="K12014">
        <v>1</v>
      </c>
      <c r="L12014" t="s">
        <v>44912</v>
      </c>
    </row>
    <row r="12015" spans="1:12" x14ac:dyDescent="0.2">
      <c r="A12015" t="s">
        <v>24219</v>
      </c>
      <c r="B12015" t="s">
        <v>24219</v>
      </c>
      <c r="C12015" s="6" t="s">
        <v>24219</v>
      </c>
      <c r="D12015" t="s">
        <v>24220</v>
      </c>
      <c r="E12015" t="s">
        <v>44911</v>
      </c>
      <c r="F12015">
        <v>0</v>
      </c>
      <c r="G12015">
        <v>0</v>
      </c>
      <c r="H12015">
        <v>0</v>
      </c>
      <c r="I12015">
        <v>0</v>
      </c>
      <c r="J12015">
        <v>1</v>
      </c>
      <c r="K12015">
        <v>1</v>
      </c>
      <c r="L12015" t="s">
        <v>44912</v>
      </c>
    </row>
    <row r="12016" spans="1:12" x14ac:dyDescent="0.2">
      <c r="A12016" t="s">
        <v>24229</v>
      </c>
      <c r="B12016" t="s">
        <v>24229</v>
      </c>
      <c r="C12016" s="6" t="s">
        <v>24229</v>
      </c>
      <c r="D12016" t="s">
        <v>24230</v>
      </c>
      <c r="E12016" t="s">
        <v>44911</v>
      </c>
      <c r="F12016">
        <v>0</v>
      </c>
      <c r="G12016">
        <v>0</v>
      </c>
      <c r="H12016">
        <v>0</v>
      </c>
      <c r="I12016">
        <v>0</v>
      </c>
      <c r="J12016">
        <v>1</v>
      </c>
      <c r="K12016">
        <v>1</v>
      </c>
      <c r="L12016" t="s">
        <v>44912</v>
      </c>
    </row>
    <row r="12017" spans="1:12" x14ac:dyDescent="0.2">
      <c r="A12017" t="s">
        <v>24134</v>
      </c>
      <c r="B12017" t="s">
        <v>24134</v>
      </c>
      <c r="C12017" s="6" t="s">
        <v>24134</v>
      </c>
      <c r="D12017" t="s">
        <v>24135</v>
      </c>
      <c r="E12017" t="s">
        <v>44911</v>
      </c>
      <c r="F12017">
        <v>0</v>
      </c>
      <c r="G12017">
        <v>0</v>
      </c>
      <c r="H12017">
        <v>0</v>
      </c>
      <c r="I12017">
        <v>0</v>
      </c>
      <c r="J12017">
        <v>1</v>
      </c>
      <c r="K12017">
        <v>1</v>
      </c>
      <c r="L12017" t="s">
        <v>44912</v>
      </c>
    </row>
    <row r="12018" spans="1:12" x14ac:dyDescent="0.2">
      <c r="A12018" t="s">
        <v>24029</v>
      </c>
      <c r="B12018" t="s">
        <v>24029</v>
      </c>
      <c r="C12018" s="6" t="s">
        <v>24029</v>
      </c>
      <c r="D12018" t="s">
        <v>24030</v>
      </c>
      <c r="E12018" t="s">
        <v>44911</v>
      </c>
      <c r="F12018">
        <v>0</v>
      </c>
      <c r="G12018">
        <v>0</v>
      </c>
      <c r="H12018">
        <v>0</v>
      </c>
      <c r="I12018">
        <v>0</v>
      </c>
      <c r="J12018">
        <v>1</v>
      </c>
      <c r="K12018">
        <v>1</v>
      </c>
      <c r="L12018" t="s">
        <v>44912</v>
      </c>
    </row>
    <row r="12019" spans="1:12" x14ac:dyDescent="0.2">
      <c r="A12019" t="s">
        <v>24071</v>
      </c>
      <c r="B12019" t="s">
        <v>24071</v>
      </c>
      <c r="C12019" s="6" t="s">
        <v>24071</v>
      </c>
      <c r="D12019" t="s">
        <v>24072</v>
      </c>
      <c r="E12019" t="s">
        <v>44911</v>
      </c>
      <c r="F12019">
        <v>0</v>
      </c>
      <c r="G12019">
        <v>0</v>
      </c>
      <c r="H12019">
        <v>0</v>
      </c>
      <c r="I12019">
        <v>0</v>
      </c>
      <c r="J12019">
        <v>1</v>
      </c>
      <c r="K12019">
        <v>1</v>
      </c>
      <c r="L12019" t="s">
        <v>44912</v>
      </c>
    </row>
    <row r="12020" spans="1:12" x14ac:dyDescent="0.2">
      <c r="A12020" t="s">
        <v>23911</v>
      </c>
      <c r="B12020" t="s">
        <v>23911</v>
      </c>
      <c r="C12020" s="6" t="s">
        <v>23911</v>
      </c>
      <c r="D12020" t="s">
        <v>23912</v>
      </c>
      <c r="E12020" t="s">
        <v>44911</v>
      </c>
      <c r="F12020">
        <v>0</v>
      </c>
      <c r="G12020">
        <v>0</v>
      </c>
      <c r="H12020">
        <v>0</v>
      </c>
      <c r="I12020">
        <v>0</v>
      </c>
      <c r="J12020">
        <v>1</v>
      </c>
      <c r="K12020">
        <v>1</v>
      </c>
      <c r="L12020" t="s">
        <v>44912</v>
      </c>
    </row>
    <row r="12021" spans="1:12" x14ac:dyDescent="0.2">
      <c r="A12021" t="s">
        <v>23828</v>
      </c>
      <c r="B12021" t="s">
        <v>23828</v>
      </c>
      <c r="C12021" s="6" t="s">
        <v>23828</v>
      </c>
      <c r="D12021" t="s">
        <v>23829</v>
      </c>
      <c r="E12021" t="s">
        <v>44911</v>
      </c>
      <c r="F12021">
        <v>0</v>
      </c>
      <c r="G12021">
        <v>0</v>
      </c>
      <c r="H12021">
        <v>0</v>
      </c>
      <c r="I12021">
        <v>0</v>
      </c>
      <c r="J12021">
        <v>1</v>
      </c>
      <c r="K12021">
        <v>1</v>
      </c>
      <c r="L12021" t="s">
        <v>44912</v>
      </c>
    </row>
    <row r="12022" spans="1:12" x14ac:dyDescent="0.2">
      <c r="A12022" t="s">
        <v>23869</v>
      </c>
      <c r="B12022" t="s">
        <v>23869</v>
      </c>
      <c r="C12022" s="6" t="s">
        <v>23869</v>
      </c>
      <c r="D12022" t="s">
        <v>23870</v>
      </c>
      <c r="E12022" t="s">
        <v>44911</v>
      </c>
      <c r="F12022">
        <v>0</v>
      </c>
      <c r="G12022">
        <v>0</v>
      </c>
      <c r="H12022">
        <v>0</v>
      </c>
      <c r="I12022">
        <v>0</v>
      </c>
      <c r="J12022">
        <v>1</v>
      </c>
      <c r="K12022">
        <v>1</v>
      </c>
      <c r="L12022" t="s">
        <v>44912</v>
      </c>
    </row>
    <row r="12023" spans="1:12" x14ac:dyDescent="0.2">
      <c r="A12023" t="s">
        <v>23683</v>
      </c>
      <c r="B12023" t="s">
        <v>23683</v>
      </c>
      <c r="C12023" s="6" t="s">
        <v>23683</v>
      </c>
      <c r="D12023" t="s">
        <v>23684</v>
      </c>
      <c r="E12023" t="s">
        <v>44911</v>
      </c>
      <c r="F12023">
        <v>0</v>
      </c>
      <c r="G12023">
        <v>0</v>
      </c>
      <c r="H12023">
        <v>0</v>
      </c>
      <c r="I12023">
        <v>0</v>
      </c>
      <c r="J12023">
        <v>1</v>
      </c>
      <c r="K12023">
        <v>1</v>
      </c>
      <c r="L12023" t="s">
        <v>44912</v>
      </c>
    </row>
    <row r="12024" spans="1:12" x14ac:dyDescent="0.2">
      <c r="A12024" t="s">
        <v>23685</v>
      </c>
      <c r="B12024" t="s">
        <v>23685</v>
      </c>
      <c r="C12024" s="6" t="s">
        <v>23685</v>
      </c>
      <c r="D12024" t="s">
        <v>23686</v>
      </c>
      <c r="E12024" t="s">
        <v>44911</v>
      </c>
      <c r="F12024">
        <v>0</v>
      </c>
      <c r="G12024">
        <v>0</v>
      </c>
      <c r="H12024">
        <v>0</v>
      </c>
      <c r="I12024">
        <v>0</v>
      </c>
      <c r="J12024">
        <v>1</v>
      </c>
      <c r="K12024">
        <v>1</v>
      </c>
      <c r="L12024" t="s">
        <v>44912</v>
      </c>
    </row>
    <row r="12025" spans="1:12" x14ac:dyDescent="0.2">
      <c r="A12025" t="s">
        <v>23704</v>
      </c>
      <c r="B12025" t="s">
        <v>23704</v>
      </c>
      <c r="C12025" s="6" t="s">
        <v>23704</v>
      </c>
      <c r="D12025" t="s">
        <v>23705</v>
      </c>
      <c r="E12025" t="s">
        <v>44911</v>
      </c>
      <c r="F12025">
        <v>0</v>
      </c>
      <c r="G12025">
        <v>0</v>
      </c>
      <c r="H12025">
        <v>0</v>
      </c>
      <c r="I12025">
        <v>0</v>
      </c>
      <c r="J12025">
        <v>1</v>
      </c>
      <c r="K12025">
        <v>1</v>
      </c>
      <c r="L12025" t="s">
        <v>44912</v>
      </c>
    </row>
    <row r="12026" spans="1:12" x14ac:dyDescent="0.2">
      <c r="A12026" t="s">
        <v>23751</v>
      </c>
      <c r="B12026" t="s">
        <v>23751</v>
      </c>
      <c r="C12026" s="6" t="s">
        <v>23751</v>
      </c>
      <c r="D12026" t="s">
        <v>23752</v>
      </c>
      <c r="E12026" t="s">
        <v>44911</v>
      </c>
      <c r="F12026">
        <v>0</v>
      </c>
      <c r="G12026">
        <v>0</v>
      </c>
      <c r="H12026">
        <v>0</v>
      </c>
      <c r="I12026">
        <v>0</v>
      </c>
      <c r="J12026">
        <v>1</v>
      </c>
      <c r="K12026">
        <v>1</v>
      </c>
      <c r="L12026" t="s">
        <v>44912</v>
      </c>
    </row>
    <row r="12027" spans="1:12" x14ac:dyDescent="0.2">
      <c r="A12027" t="s">
        <v>23762</v>
      </c>
      <c r="B12027" t="s">
        <v>23762</v>
      </c>
      <c r="C12027" s="6" t="s">
        <v>23762</v>
      </c>
      <c r="D12027" t="s">
        <v>23763</v>
      </c>
      <c r="E12027" t="s">
        <v>44911</v>
      </c>
      <c r="F12027">
        <v>0</v>
      </c>
      <c r="G12027">
        <v>0</v>
      </c>
      <c r="H12027">
        <v>0</v>
      </c>
      <c r="I12027">
        <v>0</v>
      </c>
      <c r="J12027">
        <v>1</v>
      </c>
      <c r="K12027">
        <v>1</v>
      </c>
      <c r="L12027" t="s">
        <v>44912</v>
      </c>
    </row>
    <row r="12028" spans="1:12" x14ac:dyDescent="0.2">
      <c r="A12028" t="s">
        <v>23592</v>
      </c>
      <c r="B12028" t="s">
        <v>23592</v>
      </c>
      <c r="C12028" s="6" t="s">
        <v>23592</v>
      </c>
      <c r="D12028" t="s">
        <v>23593</v>
      </c>
      <c r="E12028" t="s">
        <v>44911</v>
      </c>
      <c r="F12028">
        <v>0</v>
      </c>
      <c r="G12028">
        <v>0</v>
      </c>
      <c r="H12028">
        <v>0</v>
      </c>
      <c r="I12028">
        <v>0</v>
      </c>
      <c r="J12028">
        <v>1</v>
      </c>
      <c r="K12028">
        <v>1</v>
      </c>
      <c r="L12028" t="s">
        <v>44912</v>
      </c>
    </row>
    <row r="12029" spans="1:12" x14ac:dyDescent="0.2">
      <c r="A12029" t="s">
        <v>23594</v>
      </c>
      <c r="B12029" t="s">
        <v>23594</v>
      </c>
      <c r="C12029" s="6" t="s">
        <v>23594</v>
      </c>
      <c r="D12029" t="s">
        <v>23595</v>
      </c>
      <c r="E12029" t="s">
        <v>44911</v>
      </c>
      <c r="F12029">
        <v>0</v>
      </c>
      <c r="G12029">
        <v>0</v>
      </c>
      <c r="H12029">
        <v>0</v>
      </c>
      <c r="I12029">
        <v>0</v>
      </c>
      <c r="J12029">
        <v>1</v>
      </c>
      <c r="K12029">
        <v>1</v>
      </c>
      <c r="L12029" t="s">
        <v>44912</v>
      </c>
    </row>
    <row r="12030" spans="1:12" x14ac:dyDescent="0.2">
      <c r="A12030" t="s">
        <v>23602</v>
      </c>
      <c r="B12030" t="s">
        <v>23602</v>
      </c>
      <c r="C12030" s="6" t="s">
        <v>23602</v>
      </c>
      <c r="D12030" t="s">
        <v>23603</v>
      </c>
      <c r="E12030" t="s">
        <v>44911</v>
      </c>
      <c r="F12030">
        <v>0</v>
      </c>
      <c r="G12030">
        <v>0</v>
      </c>
      <c r="H12030">
        <v>0</v>
      </c>
      <c r="I12030">
        <v>0</v>
      </c>
      <c r="J12030">
        <v>1</v>
      </c>
      <c r="K12030">
        <v>1</v>
      </c>
      <c r="L12030" t="s">
        <v>44912</v>
      </c>
    </row>
    <row r="12031" spans="1:12" x14ac:dyDescent="0.2">
      <c r="A12031" t="s">
        <v>23633</v>
      </c>
      <c r="B12031" t="s">
        <v>23633</v>
      </c>
      <c r="C12031" s="6" t="s">
        <v>23633</v>
      </c>
      <c r="D12031" t="s">
        <v>23634</v>
      </c>
      <c r="E12031" t="s">
        <v>44911</v>
      </c>
      <c r="F12031">
        <v>0</v>
      </c>
      <c r="G12031">
        <v>0</v>
      </c>
      <c r="H12031">
        <v>0</v>
      </c>
      <c r="I12031">
        <v>0</v>
      </c>
      <c r="J12031">
        <v>1</v>
      </c>
      <c r="K12031">
        <v>1</v>
      </c>
      <c r="L12031" t="s">
        <v>44912</v>
      </c>
    </row>
    <row r="12032" spans="1:12" x14ac:dyDescent="0.2">
      <c r="A12032" t="s">
        <v>23669</v>
      </c>
      <c r="B12032" t="s">
        <v>23669</v>
      </c>
      <c r="C12032" s="6" t="s">
        <v>23669</v>
      </c>
      <c r="D12032" t="s">
        <v>23670</v>
      </c>
      <c r="E12032" t="s">
        <v>44911</v>
      </c>
      <c r="F12032">
        <v>0</v>
      </c>
      <c r="G12032">
        <v>0</v>
      </c>
      <c r="H12032">
        <v>0</v>
      </c>
      <c r="I12032">
        <v>0</v>
      </c>
      <c r="J12032">
        <v>1</v>
      </c>
      <c r="K12032">
        <v>1</v>
      </c>
      <c r="L12032" t="s">
        <v>44912</v>
      </c>
    </row>
    <row r="12033" spans="1:12" x14ac:dyDescent="0.2">
      <c r="A12033" t="s">
        <v>23552</v>
      </c>
      <c r="B12033" t="s">
        <v>23552</v>
      </c>
      <c r="C12033" s="6" t="s">
        <v>23552</v>
      </c>
      <c r="D12033" t="s">
        <v>23553</v>
      </c>
      <c r="E12033" t="s">
        <v>44911</v>
      </c>
      <c r="F12033">
        <v>0</v>
      </c>
      <c r="G12033">
        <v>0</v>
      </c>
      <c r="H12033">
        <v>0</v>
      </c>
      <c r="I12033">
        <v>0</v>
      </c>
      <c r="J12033">
        <v>1</v>
      </c>
      <c r="K12033">
        <v>1</v>
      </c>
      <c r="L12033" t="s">
        <v>44912</v>
      </c>
    </row>
    <row r="12034" spans="1:12" x14ac:dyDescent="0.2">
      <c r="A12034" t="s">
        <v>23562</v>
      </c>
      <c r="B12034" t="s">
        <v>23562</v>
      </c>
      <c r="C12034" s="6" t="s">
        <v>23562</v>
      </c>
      <c r="D12034" t="s">
        <v>23563</v>
      </c>
      <c r="E12034" t="s">
        <v>44911</v>
      </c>
      <c r="F12034">
        <v>0</v>
      </c>
      <c r="G12034">
        <v>0</v>
      </c>
      <c r="H12034">
        <v>0</v>
      </c>
      <c r="I12034">
        <v>0</v>
      </c>
      <c r="J12034">
        <v>1</v>
      </c>
      <c r="K12034">
        <v>1</v>
      </c>
      <c r="L12034" t="s">
        <v>44912</v>
      </c>
    </row>
    <row r="12035" spans="1:12" x14ac:dyDescent="0.2">
      <c r="A12035" t="s">
        <v>23564</v>
      </c>
      <c r="B12035" t="s">
        <v>23564</v>
      </c>
      <c r="C12035" s="6" t="s">
        <v>23564</v>
      </c>
      <c r="D12035" t="s">
        <v>23565</v>
      </c>
      <c r="E12035" t="s">
        <v>44911</v>
      </c>
      <c r="F12035">
        <v>0</v>
      </c>
      <c r="G12035">
        <v>0</v>
      </c>
      <c r="H12035">
        <v>0</v>
      </c>
      <c r="I12035">
        <v>0</v>
      </c>
      <c r="J12035">
        <v>1</v>
      </c>
      <c r="K12035">
        <v>1</v>
      </c>
      <c r="L12035" t="s">
        <v>44912</v>
      </c>
    </row>
    <row r="12036" spans="1:12" x14ac:dyDescent="0.2">
      <c r="A12036" t="s">
        <v>23566</v>
      </c>
      <c r="B12036" t="s">
        <v>23566</v>
      </c>
      <c r="C12036" s="6" t="s">
        <v>23566</v>
      </c>
      <c r="D12036" t="s">
        <v>23567</v>
      </c>
      <c r="E12036" t="s">
        <v>44911</v>
      </c>
      <c r="F12036">
        <v>0</v>
      </c>
      <c r="G12036">
        <v>0</v>
      </c>
      <c r="H12036">
        <v>0</v>
      </c>
      <c r="I12036">
        <v>0</v>
      </c>
      <c r="J12036">
        <v>1</v>
      </c>
      <c r="K12036">
        <v>1</v>
      </c>
      <c r="L12036" t="s">
        <v>44912</v>
      </c>
    </row>
    <row r="12037" spans="1:12" x14ac:dyDescent="0.2">
      <c r="A12037" t="s">
        <v>23568</v>
      </c>
      <c r="B12037" t="s">
        <v>23568</v>
      </c>
      <c r="C12037" s="6" t="s">
        <v>23568</v>
      </c>
      <c r="D12037" t="s">
        <v>23569</v>
      </c>
      <c r="E12037" t="s">
        <v>44911</v>
      </c>
      <c r="F12037">
        <v>0</v>
      </c>
      <c r="G12037">
        <v>0</v>
      </c>
      <c r="H12037">
        <v>0</v>
      </c>
      <c r="I12037">
        <v>0</v>
      </c>
      <c r="J12037">
        <v>1</v>
      </c>
      <c r="K12037">
        <v>1</v>
      </c>
      <c r="L12037" t="s">
        <v>44912</v>
      </c>
    </row>
    <row r="12038" spans="1:12" x14ac:dyDescent="0.2">
      <c r="A12038" t="s">
        <v>23570</v>
      </c>
      <c r="B12038" t="s">
        <v>23570</v>
      </c>
      <c r="C12038" s="6" t="s">
        <v>23570</v>
      </c>
      <c r="D12038" t="s">
        <v>23571</v>
      </c>
      <c r="E12038" t="s">
        <v>44911</v>
      </c>
      <c r="F12038">
        <v>0</v>
      </c>
      <c r="G12038">
        <v>0</v>
      </c>
      <c r="H12038">
        <v>0</v>
      </c>
      <c r="I12038">
        <v>0</v>
      </c>
      <c r="J12038">
        <v>1</v>
      </c>
      <c r="K12038">
        <v>1</v>
      </c>
      <c r="L12038" t="s">
        <v>44912</v>
      </c>
    </row>
    <row r="12039" spans="1:12" x14ac:dyDescent="0.2">
      <c r="A12039" t="s">
        <v>23572</v>
      </c>
      <c r="B12039" t="s">
        <v>23572</v>
      </c>
      <c r="C12039" s="6" t="s">
        <v>23572</v>
      </c>
      <c r="D12039" t="s">
        <v>23573</v>
      </c>
      <c r="E12039" t="s">
        <v>44911</v>
      </c>
      <c r="F12039">
        <v>0</v>
      </c>
      <c r="G12039">
        <v>0</v>
      </c>
      <c r="H12039">
        <v>0</v>
      </c>
      <c r="I12039">
        <v>0</v>
      </c>
      <c r="J12039">
        <v>1</v>
      </c>
      <c r="K12039">
        <v>1</v>
      </c>
      <c r="L12039" t="s">
        <v>44912</v>
      </c>
    </row>
    <row r="12040" spans="1:12" x14ac:dyDescent="0.2">
      <c r="A12040" t="s">
        <v>23574</v>
      </c>
      <c r="B12040" t="s">
        <v>23574</v>
      </c>
      <c r="C12040" s="6" t="s">
        <v>23574</v>
      </c>
      <c r="D12040" t="s">
        <v>23575</v>
      </c>
      <c r="E12040" t="s">
        <v>44911</v>
      </c>
      <c r="F12040">
        <v>0</v>
      </c>
      <c r="G12040">
        <v>0</v>
      </c>
      <c r="H12040">
        <v>0</v>
      </c>
      <c r="I12040">
        <v>0</v>
      </c>
      <c r="J12040">
        <v>1</v>
      </c>
      <c r="K12040">
        <v>1</v>
      </c>
      <c r="L12040" t="s">
        <v>44912</v>
      </c>
    </row>
    <row r="12041" spans="1:12" x14ac:dyDescent="0.2">
      <c r="A12041" t="s">
        <v>23576</v>
      </c>
      <c r="B12041" t="s">
        <v>23576</v>
      </c>
      <c r="C12041" s="6" t="s">
        <v>23576</v>
      </c>
      <c r="D12041" t="s">
        <v>23577</v>
      </c>
      <c r="E12041" t="s">
        <v>44911</v>
      </c>
      <c r="F12041">
        <v>0</v>
      </c>
      <c r="G12041">
        <v>0</v>
      </c>
      <c r="H12041">
        <v>0</v>
      </c>
      <c r="I12041">
        <v>0</v>
      </c>
      <c r="J12041">
        <v>1</v>
      </c>
      <c r="K12041">
        <v>1</v>
      </c>
      <c r="L12041" t="s">
        <v>44912</v>
      </c>
    </row>
    <row r="12042" spans="1:12" x14ac:dyDescent="0.2">
      <c r="A12042" t="s">
        <v>23578</v>
      </c>
      <c r="B12042" t="s">
        <v>23578</v>
      </c>
      <c r="C12042" s="6" t="s">
        <v>23578</v>
      </c>
      <c r="D12042" t="s">
        <v>32169</v>
      </c>
      <c r="E12042" t="s">
        <v>44911</v>
      </c>
      <c r="F12042">
        <v>0</v>
      </c>
      <c r="G12042">
        <v>0</v>
      </c>
      <c r="H12042">
        <v>0</v>
      </c>
      <c r="I12042">
        <v>0</v>
      </c>
      <c r="J12042">
        <v>1</v>
      </c>
      <c r="K12042">
        <v>1</v>
      </c>
      <c r="L12042" t="s">
        <v>44912</v>
      </c>
    </row>
    <row r="12043" spans="1:12" x14ac:dyDescent="0.2">
      <c r="A12043" t="s">
        <v>23581</v>
      </c>
      <c r="B12043" t="s">
        <v>23581</v>
      </c>
      <c r="C12043" s="6" t="s">
        <v>23581</v>
      </c>
      <c r="D12043" t="s">
        <v>23582</v>
      </c>
      <c r="E12043" t="s">
        <v>44911</v>
      </c>
      <c r="F12043">
        <v>0</v>
      </c>
      <c r="G12043">
        <v>0</v>
      </c>
      <c r="H12043">
        <v>0</v>
      </c>
      <c r="I12043">
        <v>0</v>
      </c>
      <c r="J12043">
        <v>1</v>
      </c>
      <c r="K12043">
        <v>1</v>
      </c>
      <c r="L12043" t="s">
        <v>44912</v>
      </c>
    </row>
    <row r="12044" spans="1:12" x14ac:dyDescent="0.2">
      <c r="A12044" t="s">
        <v>23384</v>
      </c>
      <c r="B12044" t="s">
        <v>23384</v>
      </c>
      <c r="C12044" s="6" t="s">
        <v>23384</v>
      </c>
      <c r="D12044" t="s">
        <v>23385</v>
      </c>
      <c r="E12044" t="s">
        <v>44911</v>
      </c>
      <c r="F12044">
        <v>0</v>
      </c>
      <c r="G12044">
        <v>0</v>
      </c>
      <c r="H12044">
        <v>0</v>
      </c>
      <c r="I12044">
        <v>0</v>
      </c>
      <c r="J12044">
        <v>1</v>
      </c>
      <c r="K12044">
        <v>1</v>
      </c>
      <c r="L12044" t="s">
        <v>44912</v>
      </c>
    </row>
    <row r="12045" spans="1:12" x14ac:dyDescent="0.2">
      <c r="A12045" t="s">
        <v>23386</v>
      </c>
      <c r="B12045" t="s">
        <v>23386</v>
      </c>
      <c r="C12045" s="6" t="s">
        <v>23386</v>
      </c>
      <c r="D12045" t="s">
        <v>23387</v>
      </c>
      <c r="E12045" t="s">
        <v>44911</v>
      </c>
      <c r="F12045">
        <v>0</v>
      </c>
      <c r="G12045">
        <v>0</v>
      </c>
      <c r="H12045">
        <v>0</v>
      </c>
      <c r="I12045">
        <v>0</v>
      </c>
      <c r="J12045">
        <v>1</v>
      </c>
      <c r="K12045">
        <v>1</v>
      </c>
      <c r="L12045" t="s">
        <v>44912</v>
      </c>
    </row>
    <row r="12046" spans="1:12" x14ac:dyDescent="0.2">
      <c r="A12046" t="s">
        <v>23388</v>
      </c>
      <c r="B12046" t="s">
        <v>23388</v>
      </c>
      <c r="C12046" s="6" t="s">
        <v>23388</v>
      </c>
      <c r="D12046" t="s">
        <v>23389</v>
      </c>
      <c r="E12046" t="s">
        <v>44911</v>
      </c>
      <c r="F12046">
        <v>0</v>
      </c>
      <c r="G12046">
        <v>0</v>
      </c>
      <c r="H12046">
        <v>0</v>
      </c>
      <c r="I12046">
        <v>0</v>
      </c>
      <c r="J12046">
        <v>1</v>
      </c>
      <c r="K12046">
        <v>1</v>
      </c>
      <c r="L12046" t="s">
        <v>44912</v>
      </c>
    </row>
    <row r="12047" spans="1:12" x14ac:dyDescent="0.2">
      <c r="A12047" t="s">
        <v>23390</v>
      </c>
      <c r="B12047" t="s">
        <v>23390</v>
      </c>
      <c r="C12047" s="6" t="s">
        <v>23390</v>
      </c>
      <c r="D12047" t="s">
        <v>23391</v>
      </c>
      <c r="E12047" t="s">
        <v>44911</v>
      </c>
      <c r="F12047">
        <v>0</v>
      </c>
      <c r="G12047">
        <v>0</v>
      </c>
      <c r="H12047">
        <v>0</v>
      </c>
      <c r="I12047">
        <v>0</v>
      </c>
      <c r="J12047">
        <v>1</v>
      </c>
      <c r="K12047">
        <v>1</v>
      </c>
      <c r="L12047" t="s">
        <v>44912</v>
      </c>
    </row>
    <row r="12048" spans="1:12" x14ac:dyDescent="0.2">
      <c r="A12048" t="s">
        <v>23392</v>
      </c>
      <c r="B12048" t="s">
        <v>23392</v>
      </c>
      <c r="C12048" s="6" t="s">
        <v>23392</v>
      </c>
      <c r="D12048" t="s">
        <v>23393</v>
      </c>
      <c r="E12048" t="s">
        <v>44911</v>
      </c>
      <c r="F12048">
        <v>0</v>
      </c>
      <c r="G12048">
        <v>0</v>
      </c>
      <c r="H12048">
        <v>0</v>
      </c>
      <c r="I12048">
        <v>0</v>
      </c>
      <c r="J12048">
        <v>1</v>
      </c>
      <c r="K12048">
        <v>1</v>
      </c>
      <c r="L12048" t="s">
        <v>44912</v>
      </c>
    </row>
    <row r="12049" spans="1:12" x14ac:dyDescent="0.2">
      <c r="A12049" t="s">
        <v>23411</v>
      </c>
      <c r="B12049" t="s">
        <v>23411</v>
      </c>
      <c r="C12049" s="6" t="s">
        <v>23411</v>
      </c>
      <c r="D12049" t="s">
        <v>23409</v>
      </c>
      <c r="E12049" t="s">
        <v>44911</v>
      </c>
      <c r="F12049">
        <v>0</v>
      </c>
      <c r="G12049">
        <v>0</v>
      </c>
      <c r="H12049">
        <v>0</v>
      </c>
      <c r="I12049">
        <v>0</v>
      </c>
      <c r="J12049">
        <v>1</v>
      </c>
      <c r="K12049">
        <v>1</v>
      </c>
      <c r="L12049" t="s">
        <v>44912</v>
      </c>
    </row>
    <row r="12050" spans="1:12" x14ac:dyDescent="0.2">
      <c r="A12050" t="s">
        <v>23415</v>
      </c>
      <c r="B12050" t="s">
        <v>23415</v>
      </c>
      <c r="C12050" s="6" t="s">
        <v>23415</v>
      </c>
      <c r="D12050" t="s">
        <v>23416</v>
      </c>
      <c r="E12050" t="s">
        <v>44911</v>
      </c>
      <c r="F12050">
        <v>0</v>
      </c>
      <c r="G12050">
        <v>0</v>
      </c>
      <c r="H12050">
        <v>0</v>
      </c>
      <c r="I12050">
        <v>0</v>
      </c>
      <c r="J12050">
        <v>1</v>
      </c>
      <c r="K12050">
        <v>1</v>
      </c>
      <c r="L12050" t="s">
        <v>44912</v>
      </c>
    </row>
    <row r="12051" spans="1:12" x14ac:dyDescent="0.2">
      <c r="A12051" t="s">
        <v>23424</v>
      </c>
      <c r="B12051" t="s">
        <v>23424</v>
      </c>
      <c r="C12051" s="6" t="s">
        <v>23424</v>
      </c>
      <c r="D12051" t="s">
        <v>23409</v>
      </c>
      <c r="E12051" t="s">
        <v>44911</v>
      </c>
      <c r="F12051">
        <v>0</v>
      </c>
      <c r="G12051">
        <v>0</v>
      </c>
      <c r="H12051">
        <v>0</v>
      </c>
      <c r="I12051">
        <v>0</v>
      </c>
      <c r="J12051">
        <v>1</v>
      </c>
      <c r="K12051">
        <v>1</v>
      </c>
      <c r="L12051" t="s">
        <v>44912</v>
      </c>
    </row>
    <row r="12052" spans="1:12" x14ac:dyDescent="0.2">
      <c r="A12052" t="s">
        <v>23425</v>
      </c>
      <c r="B12052" t="s">
        <v>23425</v>
      </c>
      <c r="C12052" s="6" t="s">
        <v>23425</v>
      </c>
      <c r="D12052" t="s">
        <v>23409</v>
      </c>
      <c r="E12052" t="s">
        <v>44911</v>
      </c>
      <c r="F12052">
        <v>0</v>
      </c>
      <c r="G12052">
        <v>0</v>
      </c>
      <c r="H12052">
        <v>0</v>
      </c>
      <c r="I12052">
        <v>0</v>
      </c>
      <c r="J12052">
        <v>1</v>
      </c>
      <c r="K12052">
        <v>1</v>
      </c>
      <c r="L12052" t="s">
        <v>44912</v>
      </c>
    </row>
    <row r="12053" spans="1:12" x14ac:dyDescent="0.2">
      <c r="A12053" t="s">
        <v>23437</v>
      </c>
      <c r="B12053" t="s">
        <v>23437</v>
      </c>
      <c r="C12053" s="6" t="s">
        <v>23437</v>
      </c>
      <c r="D12053" t="s">
        <v>23438</v>
      </c>
      <c r="E12053" t="s">
        <v>44911</v>
      </c>
      <c r="F12053">
        <v>0</v>
      </c>
      <c r="G12053">
        <v>0</v>
      </c>
      <c r="H12053">
        <v>0</v>
      </c>
      <c r="I12053">
        <v>0</v>
      </c>
      <c r="J12053">
        <v>1</v>
      </c>
      <c r="K12053">
        <v>1</v>
      </c>
      <c r="L12053" t="s">
        <v>44912</v>
      </c>
    </row>
    <row r="12054" spans="1:12" x14ac:dyDescent="0.2">
      <c r="A12054" t="s">
        <v>23304</v>
      </c>
      <c r="B12054" t="s">
        <v>23304</v>
      </c>
      <c r="C12054" s="6" t="s">
        <v>23304</v>
      </c>
      <c r="D12054" t="s">
        <v>23305</v>
      </c>
      <c r="E12054" t="s">
        <v>44911</v>
      </c>
      <c r="F12054">
        <v>0</v>
      </c>
      <c r="G12054">
        <v>0</v>
      </c>
      <c r="H12054">
        <v>0</v>
      </c>
      <c r="I12054">
        <v>0</v>
      </c>
      <c r="J12054">
        <v>1</v>
      </c>
      <c r="K12054">
        <v>1</v>
      </c>
      <c r="L12054" t="s">
        <v>44912</v>
      </c>
    </row>
    <row r="12055" spans="1:12" x14ac:dyDescent="0.2">
      <c r="A12055" t="s">
        <v>23308</v>
      </c>
      <c r="B12055" t="s">
        <v>23308</v>
      </c>
      <c r="C12055" s="6" t="s">
        <v>23308</v>
      </c>
      <c r="D12055" t="s">
        <v>23309</v>
      </c>
      <c r="E12055" t="s">
        <v>44911</v>
      </c>
      <c r="F12055">
        <v>0</v>
      </c>
      <c r="G12055">
        <v>0</v>
      </c>
      <c r="H12055">
        <v>0</v>
      </c>
      <c r="I12055">
        <v>0</v>
      </c>
      <c r="J12055">
        <v>1</v>
      </c>
      <c r="K12055">
        <v>1</v>
      </c>
      <c r="L12055" t="s">
        <v>44912</v>
      </c>
    </row>
    <row r="12056" spans="1:12" x14ac:dyDescent="0.2">
      <c r="A12056" t="s">
        <v>23330</v>
      </c>
      <c r="B12056" t="s">
        <v>23330</v>
      </c>
      <c r="C12056" s="6" t="s">
        <v>23330</v>
      </c>
      <c r="D12056" t="s">
        <v>23331</v>
      </c>
      <c r="E12056" t="s">
        <v>44911</v>
      </c>
      <c r="F12056">
        <v>0</v>
      </c>
      <c r="G12056">
        <v>0</v>
      </c>
      <c r="H12056">
        <v>0</v>
      </c>
      <c r="I12056">
        <v>0</v>
      </c>
      <c r="J12056">
        <v>1</v>
      </c>
      <c r="K12056">
        <v>1</v>
      </c>
      <c r="L12056" t="s">
        <v>44912</v>
      </c>
    </row>
    <row r="12057" spans="1:12" x14ac:dyDescent="0.2">
      <c r="A12057" t="s">
        <v>23342</v>
      </c>
      <c r="B12057" t="s">
        <v>23342</v>
      </c>
      <c r="C12057" s="6" t="s">
        <v>23342</v>
      </c>
      <c r="D12057" t="s">
        <v>23343</v>
      </c>
      <c r="E12057" t="s">
        <v>44911</v>
      </c>
      <c r="F12057">
        <v>0</v>
      </c>
      <c r="G12057">
        <v>0</v>
      </c>
      <c r="H12057">
        <v>0</v>
      </c>
      <c r="I12057">
        <v>0</v>
      </c>
      <c r="J12057">
        <v>1</v>
      </c>
      <c r="K12057">
        <v>1</v>
      </c>
      <c r="L12057" t="s">
        <v>44912</v>
      </c>
    </row>
    <row r="12058" spans="1:12" x14ac:dyDescent="0.2">
      <c r="A12058" t="s">
        <v>23354</v>
      </c>
      <c r="B12058" t="s">
        <v>23354</v>
      </c>
      <c r="C12058" s="6" t="s">
        <v>23354</v>
      </c>
      <c r="D12058" t="s">
        <v>23355</v>
      </c>
      <c r="E12058" t="s">
        <v>44911</v>
      </c>
      <c r="F12058">
        <v>0</v>
      </c>
      <c r="G12058">
        <v>0</v>
      </c>
      <c r="H12058">
        <v>0</v>
      </c>
      <c r="I12058">
        <v>0</v>
      </c>
      <c r="J12058">
        <v>1</v>
      </c>
      <c r="K12058">
        <v>1</v>
      </c>
      <c r="L12058" t="s">
        <v>44912</v>
      </c>
    </row>
    <row r="12059" spans="1:12" x14ac:dyDescent="0.2">
      <c r="A12059" t="s">
        <v>23364</v>
      </c>
      <c r="B12059" t="s">
        <v>23364</v>
      </c>
      <c r="C12059" s="6" t="s">
        <v>23364</v>
      </c>
      <c r="D12059" t="s">
        <v>23365</v>
      </c>
      <c r="E12059" t="s">
        <v>44911</v>
      </c>
      <c r="F12059">
        <v>0</v>
      </c>
      <c r="G12059">
        <v>0</v>
      </c>
      <c r="H12059">
        <v>0</v>
      </c>
      <c r="I12059">
        <v>0</v>
      </c>
      <c r="J12059">
        <v>1</v>
      </c>
      <c r="K12059">
        <v>1</v>
      </c>
      <c r="L12059" t="s">
        <v>44912</v>
      </c>
    </row>
    <row r="12060" spans="1:12" x14ac:dyDescent="0.2">
      <c r="A12060" t="s">
        <v>23366</v>
      </c>
      <c r="B12060" t="s">
        <v>23366</v>
      </c>
      <c r="C12060" s="6" t="s">
        <v>23366</v>
      </c>
      <c r="D12060" t="s">
        <v>23367</v>
      </c>
      <c r="E12060" t="s">
        <v>44911</v>
      </c>
      <c r="F12060">
        <v>0</v>
      </c>
      <c r="G12060">
        <v>0</v>
      </c>
      <c r="H12060">
        <v>0</v>
      </c>
      <c r="I12060">
        <v>0</v>
      </c>
      <c r="J12060">
        <v>1</v>
      </c>
      <c r="K12060">
        <v>1</v>
      </c>
      <c r="L12060" t="s">
        <v>44912</v>
      </c>
    </row>
    <row r="12061" spans="1:12" x14ac:dyDescent="0.2">
      <c r="A12061" t="s">
        <v>23368</v>
      </c>
      <c r="B12061" t="s">
        <v>23368</v>
      </c>
      <c r="C12061" s="6" t="s">
        <v>23368</v>
      </c>
      <c r="D12061" t="s">
        <v>23369</v>
      </c>
      <c r="E12061" t="s">
        <v>44911</v>
      </c>
      <c r="F12061">
        <v>0</v>
      </c>
      <c r="G12061">
        <v>0</v>
      </c>
      <c r="H12061">
        <v>0</v>
      </c>
      <c r="I12061">
        <v>0</v>
      </c>
      <c r="J12061">
        <v>1</v>
      </c>
      <c r="K12061">
        <v>1</v>
      </c>
      <c r="L12061" t="s">
        <v>44912</v>
      </c>
    </row>
    <row r="12062" spans="1:12" x14ac:dyDescent="0.2">
      <c r="A12062" t="s">
        <v>23370</v>
      </c>
      <c r="B12062" t="s">
        <v>23370</v>
      </c>
      <c r="C12062" s="6" t="s">
        <v>23370</v>
      </c>
      <c r="D12062" t="s">
        <v>23371</v>
      </c>
      <c r="E12062" t="s">
        <v>44911</v>
      </c>
      <c r="F12062">
        <v>0</v>
      </c>
      <c r="G12062">
        <v>0</v>
      </c>
      <c r="H12062">
        <v>0</v>
      </c>
      <c r="I12062">
        <v>0</v>
      </c>
      <c r="J12062">
        <v>1</v>
      </c>
      <c r="K12062">
        <v>1</v>
      </c>
      <c r="L12062" t="s">
        <v>44912</v>
      </c>
    </row>
    <row r="12063" spans="1:12" x14ac:dyDescent="0.2">
      <c r="A12063" t="s">
        <v>23372</v>
      </c>
      <c r="B12063" t="s">
        <v>23372</v>
      </c>
      <c r="C12063" s="6" t="s">
        <v>23372</v>
      </c>
      <c r="D12063" t="s">
        <v>23373</v>
      </c>
      <c r="E12063" t="s">
        <v>44911</v>
      </c>
      <c r="F12063">
        <v>0</v>
      </c>
      <c r="G12063">
        <v>0</v>
      </c>
      <c r="H12063">
        <v>0</v>
      </c>
      <c r="I12063">
        <v>0</v>
      </c>
      <c r="J12063">
        <v>1</v>
      </c>
      <c r="K12063">
        <v>1</v>
      </c>
      <c r="L12063" t="s">
        <v>44912</v>
      </c>
    </row>
    <row r="12064" spans="1:12" x14ac:dyDescent="0.2">
      <c r="A12064" t="s">
        <v>23374</v>
      </c>
      <c r="B12064" t="s">
        <v>23374</v>
      </c>
      <c r="C12064" s="6" t="s">
        <v>23374</v>
      </c>
      <c r="D12064" t="s">
        <v>23375</v>
      </c>
      <c r="E12064" t="s">
        <v>44911</v>
      </c>
      <c r="F12064">
        <v>0</v>
      </c>
      <c r="G12064">
        <v>0</v>
      </c>
      <c r="H12064">
        <v>0</v>
      </c>
      <c r="I12064">
        <v>0</v>
      </c>
      <c r="J12064">
        <v>1</v>
      </c>
      <c r="K12064">
        <v>1</v>
      </c>
      <c r="L12064" t="s">
        <v>44912</v>
      </c>
    </row>
    <row r="12065" spans="1:12" x14ac:dyDescent="0.2">
      <c r="A12065" t="s">
        <v>23378</v>
      </c>
      <c r="B12065" t="s">
        <v>23378</v>
      </c>
      <c r="C12065" s="6" t="s">
        <v>23378</v>
      </c>
      <c r="D12065" t="s">
        <v>23379</v>
      </c>
      <c r="E12065" t="s">
        <v>44911</v>
      </c>
      <c r="F12065">
        <v>0</v>
      </c>
      <c r="G12065">
        <v>0</v>
      </c>
      <c r="H12065">
        <v>0</v>
      </c>
      <c r="I12065">
        <v>0</v>
      </c>
      <c r="J12065">
        <v>1</v>
      </c>
      <c r="K12065">
        <v>1</v>
      </c>
      <c r="L12065" t="s">
        <v>44912</v>
      </c>
    </row>
    <row r="12066" spans="1:12" x14ac:dyDescent="0.2">
      <c r="A12066" t="s">
        <v>23380</v>
      </c>
      <c r="B12066" t="s">
        <v>23380</v>
      </c>
      <c r="C12066" s="6" t="s">
        <v>23380</v>
      </c>
      <c r="D12066" t="s">
        <v>23381</v>
      </c>
      <c r="E12066" t="s">
        <v>44911</v>
      </c>
      <c r="F12066">
        <v>0</v>
      </c>
      <c r="G12066">
        <v>0</v>
      </c>
      <c r="H12066">
        <v>0</v>
      </c>
      <c r="I12066">
        <v>0</v>
      </c>
      <c r="J12066">
        <v>1</v>
      </c>
      <c r="K12066">
        <v>1</v>
      </c>
      <c r="L12066" t="s">
        <v>44912</v>
      </c>
    </row>
    <row r="12067" spans="1:12" x14ac:dyDescent="0.2">
      <c r="A12067" t="s">
        <v>23196</v>
      </c>
      <c r="B12067" t="s">
        <v>23196</v>
      </c>
      <c r="C12067" s="6" t="s">
        <v>23196</v>
      </c>
      <c r="D12067" t="s">
        <v>23197</v>
      </c>
      <c r="E12067" t="s">
        <v>44911</v>
      </c>
      <c r="F12067">
        <v>0</v>
      </c>
      <c r="G12067">
        <v>0</v>
      </c>
      <c r="H12067">
        <v>0</v>
      </c>
      <c r="I12067">
        <v>0</v>
      </c>
      <c r="J12067">
        <v>1</v>
      </c>
      <c r="K12067">
        <v>1</v>
      </c>
      <c r="L12067" t="s">
        <v>44912</v>
      </c>
    </row>
    <row r="12068" spans="1:12" x14ac:dyDescent="0.2">
      <c r="A12068" t="s">
        <v>23200</v>
      </c>
      <c r="B12068" t="s">
        <v>23200</v>
      </c>
      <c r="C12068" s="6" t="s">
        <v>23200</v>
      </c>
      <c r="D12068" t="s">
        <v>23201</v>
      </c>
      <c r="E12068" t="s">
        <v>44911</v>
      </c>
      <c r="F12068">
        <v>0</v>
      </c>
      <c r="G12068">
        <v>0</v>
      </c>
      <c r="H12068">
        <v>0</v>
      </c>
      <c r="I12068">
        <v>0</v>
      </c>
      <c r="J12068">
        <v>1</v>
      </c>
      <c r="K12068">
        <v>1</v>
      </c>
      <c r="L12068" t="s">
        <v>44912</v>
      </c>
    </row>
    <row r="12069" spans="1:12" x14ac:dyDescent="0.2">
      <c r="A12069" t="s">
        <v>23204</v>
      </c>
      <c r="B12069" t="s">
        <v>23204</v>
      </c>
      <c r="C12069" s="6" t="s">
        <v>23204</v>
      </c>
      <c r="D12069" t="s">
        <v>23205</v>
      </c>
      <c r="E12069" t="s">
        <v>44911</v>
      </c>
      <c r="F12069">
        <v>0</v>
      </c>
      <c r="G12069">
        <v>0</v>
      </c>
      <c r="H12069">
        <v>0</v>
      </c>
      <c r="I12069">
        <v>0</v>
      </c>
      <c r="J12069">
        <v>1</v>
      </c>
      <c r="K12069">
        <v>1</v>
      </c>
      <c r="L12069" t="s">
        <v>44912</v>
      </c>
    </row>
    <row r="12070" spans="1:12" x14ac:dyDescent="0.2">
      <c r="A12070" t="s">
        <v>23206</v>
      </c>
      <c r="B12070" t="s">
        <v>23206</v>
      </c>
      <c r="C12070" s="6" t="s">
        <v>23206</v>
      </c>
      <c r="D12070" t="s">
        <v>23207</v>
      </c>
      <c r="E12070" t="s">
        <v>44911</v>
      </c>
      <c r="F12070">
        <v>0</v>
      </c>
      <c r="G12070">
        <v>0</v>
      </c>
      <c r="H12070">
        <v>0</v>
      </c>
      <c r="I12070">
        <v>0</v>
      </c>
      <c r="J12070">
        <v>1</v>
      </c>
      <c r="K12070">
        <v>1</v>
      </c>
      <c r="L12070" t="s">
        <v>44912</v>
      </c>
    </row>
    <row r="12071" spans="1:12" x14ac:dyDescent="0.2">
      <c r="A12071" t="s">
        <v>23208</v>
      </c>
      <c r="B12071" t="s">
        <v>23208</v>
      </c>
      <c r="C12071" s="6" t="s">
        <v>23208</v>
      </c>
      <c r="D12071" t="s">
        <v>23209</v>
      </c>
      <c r="E12071" t="s">
        <v>44911</v>
      </c>
      <c r="F12071">
        <v>0</v>
      </c>
      <c r="G12071">
        <v>0</v>
      </c>
      <c r="H12071">
        <v>0</v>
      </c>
      <c r="I12071">
        <v>0</v>
      </c>
      <c r="J12071">
        <v>1</v>
      </c>
      <c r="K12071">
        <v>1</v>
      </c>
      <c r="L12071" t="s">
        <v>44912</v>
      </c>
    </row>
    <row r="12072" spans="1:12" x14ac:dyDescent="0.2">
      <c r="A12072" t="s">
        <v>23210</v>
      </c>
      <c r="B12072" t="s">
        <v>23210</v>
      </c>
      <c r="C12072" s="6" t="s">
        <v>23210</v>
      </c>
      <c r="D12072" t="s">
        <v>23211</v>
      </c>
      <c r="E12072" t="s">
        <v>44911</v>
      </c>
      <c r="F12072">
        <v>0</v>
      </c>
      <c r="G12072">
        <v>0</v>
      </c>
      <c r="H12072">
        <v>0</v>
      </c>
      <c r="I12072">
        <v>0</v>
      </c>
      <c r="J12072">
        <v>1</v>
      </c>
      <c r="K12072">
        <v>1</v>
      </c>
      <c r="L12072" t="s">
        <v>44912</v>
      </c>
    </row>
    <row r="12073" spans="1:12" x14ac:dyDescent="0.2">
      <c r="A12073" t="s">
        <v>23214</v>
      </c>
      <c r="B12073" t="s">
        <v>23214</v>
      </c>
      <c r="C12073" s="6" t="s">
        <v>23214</v>
      </c>
      <c r="D12073" t="s">
        <v>23215</v>
      </c>
      <c r="E12073" t="s">
        <v>44911</v>
      </c>
      <c r="F12073">
        <v>0</v>
      </c>
      <c r="G12073">
        <v>0</v>
      </c>
      <c r="H12073">
        <v>0</v>
      </c>
      <c r="I12073">
        <v>0</v>
      </c>
      <c r="J12073">
        <v>1</v>
      </c>
      <c r="K12073">
        <v>1</v>
      </c>
      <c r="L12073" t="s">
        <v>44912</v>
      </c>
    </row>
    <row r="12074" spans="1:12" x14ac:dyDescent="0.2">
      <c r="A12074" t="s">
        <v>23216</v>
      </c>
      <c r="B12074" t="s">
        <v>23216</v>
      </c>
      <c r="C12074" s="6" t="s">
        <v>23216</v>
      </c>
      <c r="D12074" t="s">
        <v>23217</v>
      </c>
      <c r="E12074" t="s">
        <v>44911</v>
      </c>
      <c r="F12074">
        <v>0</v>
      </c>
      <c r="G12074">
        <v>0</v>
      </c>
      <c r="H12074">
        <v>0</v>
      </c>
      <c r="I12074">
        <v>0</v>
      </c>
      <c r="J12074">
        <v>1</v>
      </c>
      <c r="K12074">
        <v>1</v>
      </c>
      <c r="L12074" t="s">
        <v>44912</v>
      </c>
    </row>
    <row r="12075" spans="1:12" x14ac:dyDescent="0.2">
      <c r="A12075" t="s">
        <v>23226</v>
      </c>
      <c r="B12075" t="s">
        <v>23226</v>
      </c>
      <c r="C12075" s="6" t="s">
        <v>23226</v>
      </c>
      <c r="D12075" t="s">
        <v>44718</v>
      </c>
      <c r="E12075" t="s">
        <v>44911</v>
      </c>
      <c r="F12075">
        <v>0</v>
      </c>
      <c r="G12075">
        <v>0</v>
      </c>
      <c r="H12075">
        <v>0</v>
      </c>
      <c r="I12075">
        <v>0</v>
      </c>
      <c r="J12075">
        <v>1</v>
      </c>
      <c r="K12075">
        <v>1</v>
      </c>
      <c r="L12075" t="s">
        <v>44912</v>
      </c>
    </row>
    <row r="12076" spans="1:12" x14ac:dyDescent="0.2">
      <c r="A12076" t="s">
        <v>23230</v>
      </c>
      <c r="B12076" t="s">
        <v>23230</v>
      </c>
      <c r="C12076" s="6" t="s">
        <v>23230</v>
      </c>
      <c r="D12076" t="s">
        <v>23231</v>
      </c>
      <c r="E12076" t="s">
        <v>44911</v>
      </c>
      <c r="F12076">
        <v>0</v>
      </c>
      <c r="G12076">
        <v>0</v>
      </c>
      <c r="H12076">
        <v>0</v>
      </c>
      <c r="I12076">
        <v>0</v>
      </c>
      <c r="J12076">
        <v>1</v>
      </c>
      <c r="K12076">
        <v>1</v>
      </c>
      <c r="L12076" t="s">
        <v>44912</v>
      </c>
    </row>
    <row r="12077" spans="1:12" x14ac:dyDescent="0.2">
      <c r="A12077" t="s">
        <v>23233</v>
      </c>
      <c r="B12077" t="s">
        <v>23233</v>
      </c>
      <c r="C12077" s="6" t="s">
        <v>23233</v>
      </c>
      <c r="D12077" t="s">
        <v>44718</v>
      </c>
      <c r="E12077" t="s">
        <v>44911</v>
      </c>
      <c r="F12077">
        <v>0</v>
      </c>
      <c r="G12077">
        <v>0</v>
      </c>
      <c r="H12077">
        <v>0</v>
      </c>
      <c r="I12077">
        <v>0</v>
      </c>
      <c r="J12077">
        <v>1</v>
      </c>
      <c r="K12077">
        <v>1</v>
      </c>
      <c r="L12077" t="s">
        <v>44912</v>
      </c>
    </row>
    <row r="12078" spans="1:12" x14ac:dyDescent="0.2">
      <c r="A12078" t="s">
        <v>23236</v>
      </c>
      <c r="B12078" t="s">
        <v>23236</v>
      </c>
      <c r="C12078" s="6" t="s">
        <v>23236</v>
      </c>
      <c r="D12078" t="s">
        <v>23237</v>
      </c>
      <c r="E12078" t="s">
        <v>44911</v>
      </c>
      <c r="F12078">
        <v>0</v>
      </c>
      <c r="G12078">
        <v>0</v>
      </c>
      <c r="H12078">
        <v>0</v>
      </c>
      <c r="I12078">
        <v>0</v>
      </c>
      <c r="J12078">
        <v>1</v>
      </c>
      <c r="K12078">
        <v>1</v>
      </c>
      <c r="L12078" t="s">
        <v>44912</v>
      </c>
    </row>
    <row r="12079" spans="1:12" x14ac:dyDescent="0.2">
      <c r="A12079" t="s">
        <v>23238</v>
      </c>
      <c r="B12079" t="s">
        <v>23238</v>
      </c>
      <c r="C12079" s="6" t="s">
        <v>23238</v>
      </c>
      <c r="D12079" t="s">
        <v>23239</v>
      </c>
      <c r="E12079" t="s">
        <v>44911</v>
      </c>
      <c r="F12079">
        <v>0</v>
      </c>
      <c r="G12079">
        <v>0</v>
      </c>
      <c r="H12079">
        <v>0</v>
      </c>
      <c r="I12079">
        <v>0</v>
      </c>
      <c r="J12079">
        <v>1</v>
      </c>
      <c r="K12079">
        <v>1</v>
      </c>
      <c r="L12079" t="s">
        <v>44912</v>
      </c>
    </row>
    <row r="12080" spans="1:12" x14ac:dyDescent="0.2">
      <c r="A12080" t="s">
        <v>23240</v>
      </c>
      <c r="B12080" t="s">
        <v>23240</v>
      </c>
      <c r="C12080" s="6" t="s">
        <v>23240</v>
      </c>
      <c r="D12080" t="s">
        <v>23241</v>
      </c>
      <c r="E12080" t="s">
        <v>44911</v>
      </c>
      <c r="F12080">
        <v>0</v>
      </c>
      <c r="G12080">
        <v>0</v>
      </c>
      <c r="H12080">
        <v>0</v>
      </c>
      <c r="I12080">
        <v>0</v>
      </c>
      <c r="J12080">
        <v>1</v>
      </c>
      <c r="K12080">
        <v>1</v>
      </c>
      <c r="L12080" t="s">
        <v>44912</v>
      </c>
    </row>
    <row r="12081" spans="1:12" x14ac:dyDescent="0.2">
      <c r="A12081" t="s">
        <v>23242</v>
      </c>
      <c r="B12081" t="s">
        <v>23242</v>
      </c>
      <c r="C12081" s="6" t="s">
        <v>23242</v>
      </c>
      <c r="D12081" t="s">
        <v>29311</v>
      </c>
      <c r="E12081" t="s">
        <v>44911</v>
      </c>
      <c r="F12081">
        <v>0</v>
      </c>
      <c r="G12081">
        <v>0</v>
      </c>
      <c r="H12081">
        <v>0</v>
      </c>
      <c r="I12081">
        <v>0</v>
      </c>
      <c r="J12081">
        <v>1</v>
      </c>
      <c r="K12081">
        <v>1</v>
      </c>
      <c r="L12081" t="s">
        <v>44912</v>
      </c>
    </row>
    <row r="12082" spans="1:12" x14ac:dyDescent="0.2">
      <c r="A12082" t="s">
        <v>23243</v>
      </c>
      <c r="B12082" t="s">
        <v>23243</v>
      </c>
      <c r="C12082" s="6" t="s">
        <v>23243</v>
      </c>
      <c r="D12082" t="s">
        <v>29311</v>
      </c>
      <c r="E12082" t="s">
        <v>44911</v>
      </c>
      <c r="F12082">
        <v>0</v>
      </c>
      <c r="G12082">
        <v>0</v>
      </c>
      <c r="H12082">
        <v>0</v>
      </c>
      <c r="I12082">
        <v>0</v>
      </c>
      <c r="J12082">
        <v>1</v>
      </c>
      <c r="K12082">
        <v>1</v>
      </c>
      <c r="L12082" t="s">
        <v>44912</v>
      </c>
    </row>
    <row r="12083" spans="1:12" x14ac:dyDescent="0.2">
      <c r="A12083" t="s">
        <v>23244</v>
      </c>
      <c r="B12083" t="s">
        <v>23244</v>
      </c>
      <c r="C12083" s="6" t="s">
        <v>23244</v>
      </c>
      <c r="D12083" t="s">
        <v>23245</v>
      </c>
      <c r="E12083" t="s">
        <v>44911</v>
      </c>
      <c r="F12083">
        <v>0</v>
      </c>
      <c r="G12083">
        <v>0</v>
      </c>
      <c r="H12083">
        <v>0</v>
      </c>
      <c r="I12083">
        <v>0</v>
      </c>
      <c r="J12083">
        <v>1</v>
      </c>
      <c r="K12083">
        <v>1</v>
      </c>
      <c r="L12083" t="s">
        <v>44912</v>
      </c>
    </row>
    <row r="12084" spans="1:12" x14ac:dyDescent="0.2">
      <c r="A12084" t="s">
        <v>23246</v>
      </c>
      <c r="B12084" t="s">
        <v>23246</v>
      </c>
      <c r="C12084" s="6" t="s">
        <v>23246</v>
      </c>
      <c r="D12084" t="s">
        <v>29311</v>
      </c>
      <c r="E12084" t="s">
        <v>44911</v>
      </c>
      <c r="F12084">
        <v>0</v>
      </c>
      <c r="G12084">
        <v>0</v>
      </c>
      <c r="H12084">
        <v>0</v>
      </c>
      <c r="I12084">
        <v>0</v>
      </c>
      <c r="J12084">
        <v>1</v>
      </c>
      <c r="K12084">
        <v>1</v>
      </c>
      <c r="L12084" t="s">
        <v>44912</v>
      </c>
    </row>
    <row r="12085" spans="1:12" x14ac:dyDescent="0.2">
      <c r="A12085" t="s">
        <v>23247</v>
      </c>
      <c r="B12085" t="s">
        <v>23247</v>
      </c>
      <c r="C12085" s="6" t="s">
        <v>23247</v>
      </c>
      <c r="D12085" t="s">
        <v>23248</v>
      </c>
      <c r="E12085" t="s">
        <v>44911</v>
      </c>
      <c r="F12085">
        <v>0</v>
      </c>
      <c r="G12085">
        <v>0</v>
      </c>
      <c r="H12085">
        <v>0</v>
      </c>
      <c r="I12085">
        <v>0</v>
      </c>
      <c r="J12085">
        <v>1</v>
      </c>
      <c r="K12085">
        <v>1</v>
      </c>
      <c r="L12085" t="s">
        <v>44912</v>
      </c>
    </row>
    <row r="12086" spans="1:12" x14ac:dyDescent="0.2">
      <c r="A12086" t="s">
        <v>23249</v>
      </c>
      <c r="B12086" t="s">
        <v>23249</v>
      </c>
      <c r="C12086" s="6" t="s">
        <v>23249</v>
      </c>
      <c r="D12086" t="s">
        <v>23250</v>
      </c>
      <c r="E12086" t="s">
        <v>44911</v>
      </c>
      <c r="F12086">
        <v>0</v>
      </c>
      <c r="G12086">
        <v>0</v>
      </c>
      <c r="H12086">
        <v>0</v>
      </c>
      <c r="I12086">
        <v>0</v>
      </c>
      <c r="J12086">
        <v>1</v>
      </c>
      <c r="K12086">
        <v>1</v>
      </c>
      <c r="L12086" t="s">
        <v>44912</v>
      </c>
    </row>
    <row r="12087" spans="1:12" x14ac:dyDescent="0.2">
      <c r="A12087" t="s">
        <v>23251</v>
      </c>
      <c r="B12087" t="s">
        <v>23251</v>
      </c>
      <c r="C12087" s="6" t="s">
        <v>23251</v>
      </c>
      <c r="D12087" t="s">
        <v>23252</v>
      </c>
      <c r="E12087" t="s">
        <v>44911</v>
      </c>
      <c r="F12087">
        <v>0</v>
      </c>
      <c r="G12087">
        <v>0</v>
      </c>
      <c r="H12087">
        <v>0</v>
      </c>
      <c r="I12087">
        <v>0</v>
      </c>
      <c r="J12087">
        <v>1</v>
      </c>
      <c r="K12087">
        <v>1</v>
      </c>
      <c r="L12087" t="s">
        <v>44912</v>
      </c>
    </row>
    <row r="12088" spans="1:12" x14ac:dyDescent="0.2">
      <c r="A12088" t="s">
        <v>23253</v>
      </c>
      <c r="B12088" t="s">
        <v>23253</v>
      </c>
      <c r="C12088" s="6" t="s">
        <v>23253</v>
      </c>
      <c r="D12088" t="s">
        <v>23254</v>
      </c>
      <c r="E12088" t="s">
        <v>44911</v>
      </c>
      <c r="F12088">
        <v>0</v>
      </c>
      <c r="G12088">
        <v>0</v>
      </c>
      <c r="H12088">
        <v>0</v>
      </c>
      <c r="I12088">
        <v>0</v>
      </c>
      <c r="J12088">
        <v>1</v>
      </c>
      <c r="K12088">
        <v>1</v>
      </c>
      <c r="L12088" t="s">
        <v>44912</v>
      </c>
    </row>
    <row r="12089" spans="1:12" x14ac:dyDescent="0.2">
      <c r="A12089" t="s">
        <v>23255</v>
      </c>
      <c r="B12089" t="s">
        <v>23255</v>
      </c>
      <c r="C12089" s="6" t="s">
        <v>23255</v>
      </c>
      <c r="D12089" t="s">
        <v>23256</v>
      </c>
      <c r="E12089" t="s">
        <v>44911</v>
      </c>
      <c r="F12089">
        <v>0</v>
      </c>
      <c r="G12089">
        <v>0</v>
      </c>
      <c r="H12089">
        <v>0</v>
      </c>
      <c r="I12089">
        <v>0</v>
      </c>
      <c r="J12089">
        <v>1</v>
      </c>
      <c r="K12089">
        <v>1</v>
      </c>
      <c r="L12089" t="s">
        <v>44912</v>
      </c>
    </row>
    <row r="12090" spans="1:12" x14ac:dyDescent="0.2">
      <c r="A12090" t="s">
        <v>23257</v>
      </c>
      <c r="B12090" t="s">
        <v>23257</v>
      </c>
      <c r="C12090" s="6" t="s">
        <v>23257</v>
      </c>
      <c r="D12090" t="s">
        <v>23258</v>
      </c>
      <c r="E12090" t="s">
        <v>44911</v>
      </c>
      <c r="F12090">
        <v>0</v>
      </c>
      <c r="G12090">
        <v>0</v>
      </c>
      <c r="H12090">
        <v>0</v>
      </c>
      <c r="I12090">
        <v>0</v>
      </c>
      <c r="J12090">
        <v>1</v>
      </c>
      <c r="K12090">
        <v>1</v>
      </c>
      <c r="L12090" t="s">
        <v>44912</v>
      </c>
    </row>
    <row r="12091" spans="1:12" x14ac:dyDescent="0.2">
      <c r="A12091" t="s">
        <v>23259</v>
      </c>
      <c r="B12091" t="s">
        <v>23259</v>
      </c>
      <c r="C12091" s="6" t="s">
        <v>23259</v>
      </c>
      <c r="D12091" t="s">
        <v>23260</v>
      </c>
      <c r="E12091" t="s">
        <v>44911</v>
      </c>
      <c r="F12091">
        <v>0</v>
      </c>
      <c r="G12091">
        <v>0</v>
      </c>
      <c r="H12091">
        <v>0</v>
      </c>
      <c r="I12091">
        <v>0</v>
      </c>
      <c r="J12091">
        <v>1</v>
      </c>
      <c r="K12091">
        <v>1</v>
      </c>
      <c r="L12091" t="s">
        <v>44912</v>
      </c>
    </row>
    <row r="12092" spans="1:12" x14ac:dyDescent="0.2">
      <c r="A12092" t="s">
        <v>23261</v>
      </c>
      <c r="B12092" t="s">
        <v>23261</v>
      </c>
      <c r="C12092" s="6" t="s">
        <v>23261</v>
      </c>
      <c r="D12092" t="s">
        <v>23262</v>
      </c>
      <c r="E12092" t="s">
        <v>44911</v>
      </c>
      <c r="F12092">
        <v>0</v>
      </c>
      <c r="G12092">
        <v>0</v>
      </c>
      <c r="H12092">
        <v>0</v>
      </c>
      <c r="I12092">
        <v>0</v>
      </c>
      <c r="J12092">
        <v>1</v>
      </c>
      <c r="K12092">
        <v>1</v>
      </c>
      <c r="L12092" t="s">
        <v>44912</v>
      </c>
    </row>
    <row r="12093" spans="1:12" x14ac:dyDescent="0.2">
      <c r="A12093" t="s">
        <v>23263</v>
      </c>
      <c r="B12093" t="s">
        <v>23263</v>
      </c>
      <c r="C12093" s="6" t="s">
        <v>23263</v>
      </c>
      <c r="D12093" t="s">
        <v>23264</v>
      </c>
      <c r="E12093" t="s">
        <v>44911</v>
      </c>
      <c r="F12093">
        <v>0</v>
      </c>
      <c r="G12093">
        <v>0</v>
      </c>
      <c r="H12093">
        <v>0</v>
      </c>
      <c r="I12093">
        <v>0</v>
      </c>
      <c r="J12093">
        <v>1</v>
      </c>
      <c r="K12093">
        <v>1</v>
      </c>
      <c r="L12093" t="s">
        <v>44912</v>
      </c>
    </row>
    <row r="12094" spans="1:12" x14ac:dyDescent="0.2">
      <c r="A12094" t="s">
        <v>23265</v>
      </c>
      <c r="B12094" t="s">
        <v>23265</v>
      </c>
      <c r="C12094" s="6" t="s">
        <v>23265</v>
      </c>
      <c r="D12094" t="s">
        <v>23266</v>
      </c>
      <c r="E12094" t="s">
        <v>44911</v>
      </c>
      <c r="F12094">
        <v>0</v>
      </c>
      <c r="G12094">
        <v>0</v>
      </c>
      <c r="H12094">
        <v>0</v>
      </c>
      <c r="I12094">
        <v>0</v>
      </c>
      <c r="J12094">
        <v>1</v>
      </c>
      <c r="K12094">
        <v>1</v>
      </c>
      <c r="L12094" t="s">
        <v>44912</v>
      </c>
    </row>
    <row r="12095" spans="1:12" x14ac:dyDescent="0.2">
      <c r="A12095" t="s">
        <v>23267</v>
      </c>
      <c r="B12095" t="s">
        <v>23267</v>
      </c>
      <c r="C12095" s="6" t="s">
        <v>23267</v>
      </c>
      <c r="D12095" t="s">
        <v>23268</v>
      </c>
      <c r="E12095" t="s">
        <v>44911</v>
      </c>
      <c r="F12095">
        <v>0</v>
      </c>
      <c r="G12095">
        <v>0</v>
      </c>
      <c r="H12095">
        <v>0</v>
      </c>
      <c r="I12095">
        <v>0</v>
      </c>
      <c r="J12095">
        <v>1</v>
      </c>
      <c r="K12095">
        <v>1</v>
      </c>
      <c r="L12095" t="s">
        <v>44912</v>
      </c>
    </row>
    <row r="12096" spans="1:12" x14ac:dyDescent="0.2">
      <c r="A12096" t="s">
        <v>23269</v>
      </c>
      <c r="B12096" t="s">
        <v>23269</v>
      </c>
      <c r="C12096" s="6" t="s">
        <v>23269</v>
      </c>
      <c r="D12096" t="s">
        <v>23270</v>
      </c>
      <c r="E12096" t="s">
        <v>44911</v>
      </c>
      <c r="F12096">
        <v>0</v>
      </c>
      <c r="G12096">
        <v>0</v>
      </c>
      <c r="H12096">
        <v>0</v>
      </c>
      <c r="I12096">
        <v>0</v>
      </c>
      <c r="J12096">
        <v>1</v>
      </c>
      <c r="K12096">
        <v>1</v>
      </c>
      <c r="L12096" t="s">
        <v>44912</v>
      </c>
    </row>
    <row r="12097" spans="1:12" x14ac:dyDescent="0.2">
      <c r="A12097" t="s">
        <v>23271</v>
      </c>
      <c r="B12097" t="s">
        <v>23271</v>
      </c>
      <c r="C12097" s="6" t="s">
        <v>23271</v>
      </c>
      <c r="D12097" t="s">
        <v>23272</v>
      </c>
      <c r="E12097" t="s">
        <v>44911</v>
      </c>
      <c r="F12097">
        <v>0</v>
      </c>
      <c r="G12097">
        <v>0</v>
      </c>
      <c r="H12097">
        <v>0</v>
      </c>
      <c r="I12097">
        <v>0</v>
      </c>
      <c r="J12097">
        <v>1</v>
      </c>
      <c r="K12097">
        <v>1</v>
      </c>
      <c r="L12097" t="s">
        <v>44912</v>
      </c>
    </row>
    <row r="12098" spans="1:12" x14ac:dyDescent="0.2">
      <c r="A12098" t="s">
        <v>23273</v>
      </c>
      <c r="B12098" t="s">
        <v>23273</v>
      </c>
      <c r="C12098" s="6" t="s">
        <v>23273</v>
      </c>
      <c r="D12098" t="s">
        <v>23274</v>
      </c>
      <c r="E12098" t="s">
        <v>44911</v>
      </c>
      <c r="F12098">
        <v>0</v>
      </c>
      <c r="G12098">
        <v>0</v>
      </c>
      <c r="H12098">
        <v>0</v>
      </c>
      <c r="I12098">
        <v>0</v>
      </c>
      <c r="J12098">
        <v>1</v>
      </c>
      <c r="K12098">
        <v>1</v>
      </c>
      <c r="L12098" t="s">
        <v>44912</v>
      </c>
    </row>
    <row r="12099" spans="1:12" x14ac:dyDescent="0.2">
      <c r="A12099" t="s">
        <v>23275</v>
      </c>
      <c r="B12099" t="s">
        <v>23275</v>
      </c>
      <c r="C12099" s="6" t="s">
        <v>23275</v>
      </c>
      <c r="D12099" t="s">
        <v>23276</v>
      </c>
      <c r="E12099" t="s">
        <v>44911</v>
      </c>
      <c r="F12099">
        <v>0</v>
      </c>
      <c r="G12099">
        <v>0</v>
      </c>
      <c r="H12099">
        <v>0</v>
      </c>
      <c r="I12099">
        <v>0</v>
      </c>
      <c r="J12099">
        <v>1</v>
      </c>
      <c r="K12099">
        <v>1</v>
      </c>
      <c r="L12099" t="s">
        <v>44912</v>
      </c>
    </row>
    <row r="12100" spans="1:12" x14ac:dyDescent="0.2">
      <c r="A12100" t="s">
        <v>23277</v>
      </c>
      <c r="B12100" t="s">
        <v>23277</v>
      </c>
      <c r="C12100" s="6" t="s">
        <v>23277</v>
      </c>
      <c r="D12100" t="s">
        <v>23278</v>
      </c>
      <c r="E12100" t="s">
        <v>44911</v>
      </c>
      <c r="F12100">
        <v>0</v>
      </c>
      <c r="G12100">
        <v>0</v>
      </c>
      <c r="H12100">
        <v>0</v>
      </c>
      <c r="I12100">
        <v>0</v>
      </c>
      <c r="J12100">
        <v>1</v>
      </c>
      <c r="K12100">
        <v>1</v>
      </c>
      <c r="L12100" t="s">
        <v>44912</v>
      </c>
    </row>
    <row r="12101" spans="1:12" x14ac:dyDescent="0.2">
      <c r="A12101" t="s">
        <v>23279</v>
      </c>
      <c r="B12101" t="s">
        <v>23279</v>
      </c>
      <c r="C12101" s="6" t="s">
        <v>23279</v>
      </c>
      <c r="D12101" t="s">
        <v>23280</v>
      </c>
      <c r="E12101" t="s">
        <v>44911</v>
      </c>
      <c r="F12101">
        <v>0</v>
      </c>
      <c r="G12101">
        <v>0</v>
      </c>
      <c r="H12101">
        <v>0</v>
      </c>
      <c r="I12101">
        <v>0</v>
      </c>
      <c r="J12101">
        <v>1</v>
      </c>
      <c r="K12101">
        <v>1</v>
      </c>
      <c r="L12101" t="s">
        <v>44912</v>
      </c>
    </row>
    <row r="12102" spans="1:12" x14ac:dyDescent="0.2">
      <c r="A12102" t="s">
        <v>23281</v>
      </c>
      <c r="B12102" t="s">
        <v>23281</v>
      </c>
      <c r="C12102" s="6" t="s">
        <v>23281</v>
      </c>
      <c r="D12102" t="s">
        <v>23282</v>
      </c>
      <c r="E12102" t="s">
        <v>44911</v>
      </c>
      <c r="F12102">
        <v>0</v>
      </c>
      <c r="G12102">
        <v>0</v>
      </c>
      <c r="H12102">
        <v>0</v>
      </c>
      <c r="I12102">
        <v>0</v>
      </c>
      <c r="J12102">
        <v>1</v>
      </c>
      <c r="K12102">
        <v>1</v>
      </c>
      <c r="L12102" t="s">
        <v>44912</v>
      </c>
    </row>
    <row r="12103" spans="1:12" x14ac:dyDescent="0.2">
      <c r="A12103" t="s">
        <v>23283</v>
      </c>
      <c r="B12103" t="s">
        <v>23283</v>
      </c>
      <c r="C12103" s="6" t="s">
        <v>23283</v>
      </c>
      <c r="D12103" t="s">
        <v>23284</v>
      </c>
      <c r="E12103" t="s">
        <v>44911</v>
      </c>
      <c r="F12103">
        <v>0</v>
      </c>
      <c r="G12103">
        <v>0</v>
      </c>
      <c r="H12103">
        <v>0</v>
      </c>
      <c r="I12103">
        <v>0</v>
      </c>
      <c r="J12103">
        <v>1</v>
      </c>
      <c r="K12103">
        <v>1</v>
      </c>
      <c r="L12103" t="s">
        <v>44912</v>
      </c>
    </row>
    <row r="12104" spans="1:12" x14ac:dyDescent="0.2">
      <c r="A12104" t="s">
        <v>23285</v>
      </c>
      <c r="B12104" t="s">
        <v>23285</v>
      </c>
      <c r="C12104" s="6" t="s">
        <v>23285</v>
      </c>
      <c r="D12104" t="s">
        <v>23286</v>
      </c>
      <c r="E12104" t="s">
        <v>44911</v>
      </c>
      <c r="F12104">
        <v>0</v>
      </c>
      <c r="G12104">
        <v>0</v>
      </c>
      <c r="H12104">
        <v>0</v>
      </c>
      <c r="I12104">
        <v>0</v>
      </c>
      <c r="J12104">
        <v>1</v>
      </c>
      <c r="K12104">
        <v>1</v>
      </c>
      <c r="L12104" t="s">
        <v>44912</v>
      </c>
    </row>
    <row r="12105" spans="1:12" x14ac:dyDescent="0.2">
      <c r="A12105" t="s">
        <v>23287</v>
      </c>
      <c r="B12105" t="s">
        <v>23287</v>
      </c>
      <c r="C12105" s="6" t="s">
        <v>23287</v>
      </c>
      <c r="D12105" t="s">
        <v>23102</v>
      </c>
      <c r="E12105" t="s">
        <v>44911</v>
      </c>
      <c r="F12105">
        <v>0</v>
      </c>
      <c r="G12105">
        <v>0</v>
      </c>
      <c r="H12105">
        <v>0</v>
      </c>
      <c r="I12105">
        <v>0</v>
      </c>
      <c r="J12105">
        <v>1</v>
      </c>
      <c r="K12105">
        <v>1</v>
      </c>
      <c r="L12105" t="s">
        <v>44912</v>
      </c>
    </row>
    <row r="12106" spans="1:12" x14ac:dyDescent="0.2">
      <c r="A12106" t="s">
        <v>23103</v>
      </c>
      <c r="B12106" t="s">
        <v>23103</v>
      </c>
      <c r="C12106" s="6" t="s">
        <v>23103</v>
      </c>
      <c r="D12106" t="s">
        <v>23104</v>
      </c>
      <c r="E12106" t="s">
        <v>44911</v>
      </c>
      <c r="F12106">
        <v>0</v>
      </c>
      <c r="G12106">
        <v>0</v>
      </c>
      <c r="H12106">
        <v>0</v>
      </c>
      <c r="I12106">
        <v>0</v>
      </c>
      <c r="J12106">
        <v>1</v>
      </c>
      <c r="K12106">
        <v>1</v>
      </c>
      <c r="L12106" t="s">
        <v>44912</v>
      </c>
    </row>
    <row r="12107" spans="1:12" x14ac:dyDescent="0.2">
      <c r="A12107" t="s">
        <v>23105</v>
      </c>
      <c r="B12107" t="s">
        <v>23105</v>
      </c>
      <c r="C12107" s="6" t="s">
        <v>23105</v>
      </c>
      <c r="D12107" t="s">
        <v>23106</v>
      </c>
      <c r="E12107" t="s">
        <v>44911</v>
      </c>
      <c r="F12107">
        <v>0</v>
      </c>
      <c r="G12107">
        <v>0</v>
      </c>
      <c r="H12107">
        <v>0</v>
      </c>
      <c r="I12107">
        <v>0</v>
      </c>
      <c r="J12107">
        <v>1</v>
      </c>
      <c r="K12107">
        <v>1</v>
      </c>
      <c r="L12107" t="s">
        <v>44912</v>
      </c>
    </row>
    <row r="12108" spans="1:12" x14ac:dyDescent="0.2">
      <c r="A12108" t="s">
        <v>23107</v>
      </c>
      <c r="B12108" t="s">
        <v>23107</v>
      </c>
      <c r="C12108" s="6" t="s">
        <v>23107</v>
      </c>
      <c r="D12108" t="s">
        <v>23108</v>
      </c>
      <c r="E12108" t="s">
        <v>44911</v>
      </c>
      <c r="F12108">
        <v>0</v>
      </c>
      <c r="G12108">
        <v>0</v>
      </c>
      <c r="H12108">
        <v>0</v>
      </c>
      <c r="I12108">
        <v>0</v>
      </c>
      <c r="J12108">
        <v>1</v>
      </c>
      <c r="K12108">
        <v>1</v>
      </c>
      <c r="L12108" t="s">
        <v>44912</v>
      </c>
    </row>
    <row r="12109" spans="1:12" x14ac:dyDescent="0.2">
      <c r="A12109" t="s">
        <v>23109</v>
      </c>
      <c r="B12109" t="s">
        <v>23109</v>
      </c>
      <c r="C12109" s="6" t="s">
        <v>23109</v>
      </c>
      <c r="D12109" t="s">
        <v>23110</v>
      </c>
      <c r="E12109" t="s">
        <v>44911</v>
      </c>
      <c r="F12109">
        <v>0</v>
      </c>
      <c r="G12109">
        <v>0</v>
      </c>
      <c r="H12109">
        <v>0</v>
      </c>
      <c r="I12109">
        <v>0</v>
      </c>
      <c r="J12109">
        <v>1</v>
      </c>
      <c r="K12109">
        <v>1</v>
      </c>
      <c r="L12109" t="s">
        <v>44912</v>
      </c>
    </row>
    <row r="12110" spans="1:12" x14ac:dyDescent="0.2">
      <c r="A12110" t="s">
        <v>23111</v>
      </c>
      <c r="B12110" t="s">
        <v>23111</v>
      </c>
      <c r="C12110" s="6" t="s">
        <v>23111</v>
      </c>
      <c r="D12110" t="s">
        <v>29004</v>
      </c>
      <c r="E12110" t="s">
        <v>44911</v>
      </c>
      <c r="F12110">
        <v>0</v>
      </c>
      <c r="G12110">
        <v>0</v>
      </c>
      <c r="H12110">
        <v>0</v>
      </c>
      <c r="I12110">
        <v>0</v>
      </c>
      <c r="J12110">
        <v>1</v>
      </c>
      <c r="K12110">
        <v>1</v>
      </c>
      <c r="L12110" t="s">
        <v>44912</v>
      </c>
    </row>
    <row r="12111" spans="1:12" x14ac:dyDescent="0.2">
      <c r="A12111" t="s">
        <v>23112</v>
      </c>
      <c r="B12111" t="s">
        <v>23112</v>
      </c>
      <c r="C12111" s="6" t="s">
        <v>23112</v>
      </c>
      <c r="D12111" t="s">
        <v>23113</v>
      </c>
      <c r="E12111" t="s">
        <v>44911</v>
      </c>
      <c r="F12111">
        <v>0</v>
      </c>
      <c r="G12111">
        <v>0</v>
      </c>
      <c r="H12111">
        <v>0</v>
      </c>
      <c r="I12111">
        <v>0</v>
      </c>
      <c r="J12111">
        <v>1</v>
      </c>
      <c r="K12111">
        <v>1</v>
      </c>
      <c r="L12111" t="s">
        <v>44912</v>
      </c>
    </row>
    <row r="12112" spans="1:12" x14ac:dyDescent="0.2">
      <c r="A12112" t="s">
        <v>23114</v>
      </c>
      <c r="B12112" t="s">
        <v>23114</v>
      </c>
      <c r="C12112" s="6" t="s">
        <v>23114</v>
      </c>
      <c r="D12112" t="s">
        <v>23115</v>
      </c>
      <c r="E12112" t="s">
        <v>44911</v>
      </c>
      <c r="F12112">
        <v>0</v>
      </c>
      <c r="G12112">
        <v>0</v>
      </c>
      <c r="H12112">
        <v>0</v>
      </c>
      <c r="I12112">
        <v>0</v>
      </c>
      <c r="J12112">
        <v>1</v>
      </c>
      <c r="K12112">
        <v>1</v>
      </c>
      <c r="L12112" t="s">
        <v>44912</v>
      </c>
    </row>
    <row r="12113" spans="1:12" x14ac:dyDescent="0.2">
      <c r="A12113" t="s">
        <v>23116</v>
      </c>
      <c r="B12113" t="s">
        <v>23116</v>
      </c>
      <c r="C12113" s="6" t="s">
        <v>23116</v>
      </c>
      <c r="D12113" t="s">
        <v>23117</v>
      </c>
      <c r="E12113" t="s">
        <v>44911</v>
      </c>
      <c r="F12113">
        <v>0</v>
      </c>
      <c r="G12113">
        <v>0</v>
      </c>
      <c r="H12113">
        <v>0</v>
      </c>
      <c r="I12113">
        <v>0</v>
      </c>
      <c r="J12113">
        <v>1</v>
      </c>
      <c r="K12113">
        <v>1</v>
      </c>
      <c r="L12113" t="s">
        <v>44912</v>
      </c>
    </row>
    <row r="12114" spans="1:12" x14ac:dyDescent="0.2">
      <c r="A12114" t="s">
        <v>23118</v>
      </c>
      <c r="B12114" t="s">
        <v>23118</v>
      </c>
      <c r="C12114" s="6" t="s">
        <v>23118</v>
      </c>
      <c r="D12114" t="s">
        <v>23119</v>
      </c>
      <c r="E12114" t="s">
        <v>44911</v>
      </c>
      <c r="F12114">
        <v>0</v>
      </c>
      <c r="G12114">
        <v>0</v>
      </c>
      <c r="H12114">
        <v>0</v>
      </c>
      <c r="I12114">
        <v>0</v>
      </c>
      <c r="J12114">
        <v>1</v>
      </c>
      <c r="K12114">
        <v>1</v>
      </c>
      <c r="L12114" t="s">
        <v>44912</v>
      </c>
    </row>
    <row r="12115" spans="1:12" x14ac:dyDescent="0.2">
      <c r="A12115" t="s">
        <v>23120</v>
      </c>
      <c r="B12115" t="s">
        <v>23120</v>
      </c>
      <c r="C12115" s="6" t="s">
        <v>23120</v>
      </c>
      <c r="D12115" t="s">
        <v>23121</v>
      </c>
      <c r="E12115" t="s">
        <v>44911</v>
      </c>
      <c r="F12115">
        <v>0</v>
      </c>
      <c r="G12115">
        <v>0</v>
      </c>
      <c r="H12115">
        <v>0</v>
      </c>
      <c r="I12115">
        <v>0</v>
      </c>
      <c r="J12115">
        <v>1</v>
      </c>
      <c r="K12115">
        <v>1</v>
      </c>
      <c r="L12115" t="s">
        <v>44912</v>
      </c>
    </row>
    <row r="12116" spans="1:12" x14ac:dyDescent="0.2">
      <c r="A12116" t="s">
        <v>23122</v>
      </c>
      <c r="B12116" t="s">
        <v>23122</v>
      </c>
      <c r="C12116" s="6" t="s">
        <v>23122</v>
      </c>
      <c r="D12116" t="s">
        <v>23123</v>
      </c>
      <c r="E12116" t="s">
        <v>44911</v>
      </c>
      <c r="F12116">
        <v>0</v>
      </c>
      <c r="G12116">
        <v>0</v>
      </c>
      <c r="H12116">
        <v>0</v>
      </c>
      <c r="I12116">
        <v>0</v>
      </c>
      <c r="J12116">
        <v>1</v>
      </c>
      <c r="K12116">
        <v>1</v>
      </c>
      <c r="L12116" t="s">
        <v>44912</v>
      </c>
    </row>
    <row r="12117" spans="1:12" x14ac:dyDescent="0.2">
      <c r="A12117" t="s">
        <v>23124</v>
      </c>
      <c r="B12117" t="s">
        <v>23124</v>
      </c>
      <c r="C12117" s="6" t="s">
        <v>23124</v>
      </c>
      <c r="D12117" t="s">
        <v>23125</v>
      </c>
      <c r="E12117" t="s">
        <v>44911</v>
      </c>
      <c r="F12117">
        <v>0</v>
      </c>
      <c r="G12117">
        <v>0</v>
      </c>
      <c r="H12117">
        <v>0</v>
      </c>
      <c r="I12117">
        <v>0</v>
      </c>
      <c r="J12117">
        <v>1</v>
      </c>
      <c r="K12117">
        <v>1</v>
      </c>
      <c r="L12117" t="s">
        <v>44912</v>
      </c>
    </row>
    <row r="12118" spans="1:12" x14ac:dyDescent="0.2">
      <c r="A12118" t="s">
        <v>23126</v>
      </c>
      <c r="B12118" t="s">
        <v>23126</v>
      </c>
      <c r="C12118" s="6" t="s">
        <v>23126</v>
      </c>
      <c r="D12118" t="s">
        <v>23127</v>
      </c>
      <c r="E12118" t="s">
        <v>44911</v>
      </c>
      <c r="F12118">
        <v>0</v>
      </c>
      <c r="G12118">
        <v>0</v>
      </c>
      <c r="H12118">
        <v>0</v>
      </c>
      <c r="I12118">
        <v>0</v>
      </c>
      <c r="J12118">
        <v>1</v>
      </c>
      <c r="K12118">
        <v>1</v>
      </c>
      <c r="L12118" t="s">
        <v>44912</v>
      </c>
    </row>
    <row r="12119" spans="1:12" x14ac:dyDescent="0.2">
      <c r="A12119" t="s">
        <v>23128</v>
      </c>
      <c r="B12119" t="s">
        <v>23128</v>
      </c>
      <c r="C12119" s="6" t="s">
        <v>23128</v>
      </c>
      <c r="D12119" t="s">
        <v>23129</v>
      </c>
      <c r="E12119" t="s">
        <v>44911</v>
      </c>
      <c r="F12119">
        <v>0</v>
      </c>
      <c r="G12119">
        <v>0</v>
      </c>
      <c r="H12119">
        <v>0</v>
      </c>
      <c r="I12119">
        <v>0</v>
      </c>
      <c r="J12119">
        <v>1</v>
      </c>
      <c r="K12119">
        <v>1</v>
      </c>
      <c r="L12119" t="s">
        <v>44912</v>
      </c>
    </row>
    <row r="12120" spans="1:12" x14ac:dyDescent="0.2">
      <c r="A12120" t="s">
        <v>23130</v>
      </c>
      <c r="B12120" t="s">
        <v>23130</v>
      </c>
      <c r="C12120" s="6" t="s">
        <v>23130</v>
      </c>
      <c r="D12120" t="s">
        <v>23131</v>
      </c>
      <c r="E12120" t="s">
        <v>44911</v>
      </c>
      <c r="F12120">
        <v>0</v>
      </c>
      <c r="G12120">
        <v>0</v>
      </c>
      <c r="H12120">
        <v>0</v>
      </c>
      <c r="I12120">
        <v>0</v>
      </c>
      <c r="J12120">
        <v>1</v>
      </c>
      <c r="K12120">
        <v>1</v>
      </c>
      <c r="L12120" t="s">
        <v>44912</v>
      </c>
    </row>
    <row r="12121" spans="1:12" x14ac:dyDescent="0.2">
      <c r="A12121" t="s">
        <v>23132</v>
      </c>
      <c r="B12121" t="s">
        <v>23132</v>
      </c>
      <c r="C12121" s="6" t="s">
        <v>23132</v>
      </c>
      <c r="D12121" t="s">
        <v>23133</v>
      </c>
      <c r="E12121" t="s">
        <v>44911</v>
      </c>
      <c r="F12121">
        <v>0</v>
      </c>
      <c r="G12121">
        <v>0</v>
      </c>
      <c r="H12121">
        <v>0</v>
      </c>
      <c r="I12121">
        <v>0</v>
      </c>
      <c r="J12121">
        <v>1</v>
      </c>
      <c r="K12121">
        <v>1</v>
      </c>
      <c r="L12121" t="s">
        <v>44912</v>
      </c>
    </row>
    <row r="12122" spans="1:12" x14ac:dyDescent="0.2">
      <c r="A12122" t="s">
        <v>23134</v>
      </c>
      <c r="B12122" t="s">
        <v>23134</v>
      </c>
      <c r="C12122" s="6" t="s">
        <v>23134</v>
      </c>
      <c r="D12122" t="s">
        <v>23135</v>
      </c>
      <c r="E12122" t="s">
        <v>44911</v>
      </c>
      <c r="F12122">
        <v>0</v>
      </c>
      <c r="G12122">
        <v>0</v>
      </c>
      <c r="H12122">
        <v>0</v>
      </c>
      <c r="I12122">
        <v>0</v>
      </c>
      <c r="J12122">
        <v>1</v>
      </c>
      <c r="K12122">
        <v>1</v>
      </c>
      <c r="L12122" t="s">
        <v>44912</v>
      </c>
    </row>
    <row r="12123" spans="1:12" x14ac:dyDescent="0.2">
      <c r="A12123" t="s">
        <v>23136</v>
      </c>
      <c r="B12123" t="s">
        <v>23136</v>
      </c>
      <c r="C12123" s="6" t="s">
        <v>23136</v>
      </c>
      <c r="D12123" t="s">
        <v>23137</v>
      </c>
      <c r="E12123" t="s">
        <v>44911</v>
      </c>
      <c r="F12123">
        <v>0</v>
      </c>
      <c r="G12123">
        <v>0</v>
      </c>
      <c r="H12123">
        <v>0</v>
      </c>
      <c r="I12123">
        <v>0</v>
      </c>
      <c r="J12123">
        <v>1</v>
      </c>
      <c r="K12123">
        <v>1</v>
      </c>
      <c r="L12123" t="s">
        <v>44912</v>
      </c>
    </row>
    <row r="12124" spans="1:12" x14ac:dyDescent="0.2">
      <c r="A12124" t="s">
        <v>23138</v>
      </c>
      <c r="B12124" t="s">
        <v>23138</v>
      </c>
      <c r="C12124" s="6" t="s">
        <v>23138</v>
      </c>
      <c r="D12124" t="s">
        <v>23139</v>
      </c>
      <c r="E12124" t="s">
        <v>44911</v>
      </c>
      <c r="F12124">
        <v>0</v>
      </c>
      <c r="G12124">
        <v>0</v>
      </c>
      <c r="H12124">
        <v>0</v>
      </c>
      <c r="I12124">
        <v>0</v>
      </c>
      <c r="J12124">
        <v>1</v>
      </c>
      <c r="K12124">
        <v>1</v>
      </c>
      <c r="L12124" t="s">
        <v>44912</v>
      </c>
    </row>
    <row r="12125" spans="1:12" x14ac:dyDescent="0.2">
      <c r="A12125" t="s">
        <v>23140</v>
      </c>
      <c r="B12125" t="s">
        <v>23140</v>
      </c>
      <c r="C12125" s="6" t="s">
        <v>23140</v>
      </c>
      <c r="D12125" t="s">
        <v>23141</v>
      </c>
      <c r="E12125" t="s">
        <v>44911</v>
      </c>
      <c r="F12125">
        <v>0</v>
      </c>
      <c r="G12125">
        <v>0</v>
      </c>
      <c r="H12125">
        <v>0</v>
      </c>
      <c r="I12125">
        <v>0</v>
      </c>
      <c r="J12125">
        <v>1</v>
      </c>
      <c r="K12125">
        <v>1</v>
      </c>
      <c r="L12125" t="s">
        <v>44912</v>
      </c>
    </row>
    <row r="12126" spans="1:12" x14ac:dyDescent="0.2">
      <c r="A12126" t="s">
        <v>23142</v>
      </c>
      <c r="B12126" t="s">
        <v>23142</v>
      </c>
      <c r="C12126" s="6" t="s">
        <v>23142</v>
      </c>
      <c r="D12126" t="s">
        <v>23143</v>
      </c>
      <c r="E12126" t="s">
        <v>44911</v>
      </c>
      <c r="F12126">
        <v>0</v>
      </c>
      <c r="G12126">
        <v>0</v>
      </c>
      <c r="H12126">
        <v>0</v>
      </c>
      <c r="I12126">
        <v>0</v>
      </c>
      <c r="J12126">
        <v>1</v>
      </c>
      <c r="K12126">
        <v>1</v>
      </c>
      <c r="L12126" t="s">
        <v>44912</v>
      </c>
    </row>
    <row r="12127" spans="1:12" x14ac:dyDescent="0.2">
      <c r="A12127" t="s">
        <v>23144</v>
      </c>
      <c r="B12127" t="s">
        <v>23144</v>
      </c>
      <c r="C12127" s="6" t="s">
        <v>23144</v>
      </c>
      <c r="D12127" t="s">
        <v>23145</v>
      </c>
      <c r="E12127" t="s">
        <v>44911</v>
      </c>
      <c r="F12127">
        <v>0</v>
      </c>
      <c r="G12127">
        <v>0</v>
      </c>
      <c r="H12127">
        <v>0</v>
      </c>
      <c r="I12127">
        <v>0</v>
      </c>
      <c r="J12127">
        <v>1</v>
      </c>
      <c r="K12127">
        <v>1</v>
      </c>
      <c r="L12127" t="s">
        <v>44912</v>
      </c>
    </row>
    <row r="12128" spans="1:12" x14ac:dyDescent="0.2">
      <c r="A12128" t="s">
        <v>23146</v>
      </c>
      <c r="B12128" t="s">
        <v>23146</v>
      </c>
      <c r="C12128" s="6" t="s">
        <v>23146</v>
      </c>
      <c r="D12128" t="s">
        <v>23147</v>
      </c>
      <c r="E12128" t="s">
        <v>44911</v>
      </c>
      <c r="F12128">
        <v>0</v>
      </c>
      <c r="G12128">
        <v>0</v>
      </c>
      <c r="H12128">
        <v>0</v>
      </c>
      <c r="I12128">
        <v>0</v>
      </c>
      <c r="J12128">
        <v>1</v>
      </c>
      <c r="K12128">
        <v>1</v>
      </c>
      <c r="L12128" t="s">
        <v>44912</v>
      </c>
    </row>
    <row r="12129" spans="1:12" x14ac:dyDescent="0.2">
      <c r="A12129" t="s">
        <v>23148</v>
      </c>
      <c r="B12129" t="s">
        <v>23148</v>
      </c>
      <c r="C12129" s="6" t="s">
        <v>23148</v>
      </c>
      <c r="D12129" t="s">
        <v>23149</v>
      </c>
      <c r="E12129" t="s">
        <v>44911</v>
      </c>
      <c r="F12129">
        <v>0</v>
      </c>
      <c r="G12129">
        <v>0</v>
      </c>
      <c r="H12129">
        <v>0</v>
      </c>
      <c r="I12129">
        <v>0</v>
      </c>
      <c r="J12129">
        <v>1</v>
      </c>
      <c r="K12129">
        <v>1</v>
      </c>
      <c r="L12129" t="s">
        <v>44912</v>
      </c>
    </row>
    <row r="12130" spans="1:12" x14ac:dyDescent="0.2">
      <c r="A12130" t="s">
        <v>23185</v>
      </c>
      <c r="B12130" t="s">
        <v>23185</v>
      </c>
      <c r="C12130" s="6" t="s">
        <v>23185</v>
      </c>
      <c r="D12130" t="s">
        <v>23186</v>
      </c>
      <c r="E12130" t="s">
        <v>44911</v>
      </c>
      <c r="F12130">
        <v>0</v>
      </c>
      <c r="G12130">
        <v>0</v>
      </c>
      <c r="H12130">
        <v>0</v>
      </c>
      <c r="I12130">
        <v>0</v>
      </c>
      <c r="J12130">
        <v>1</v>
      </c>
      <c r="K12130">
        <v>1</v>
      </c>
      <c r="L12130" t="s">
        <v>44912</v>
      </c>
    </row>
    <row r="12131" spans="1:12" x14ac:dyDescent="0.2">
      <c r="A12131" t="s">
        <v>23189</v>
      </c>
      <c r="B12131" t="s">
        <v>23189</v>
      </c>
      <c r="C12131" s="6" t="s">
        <v>23189</v>
      </c>
      <c r="D12131" t="s">
        <v>23190</v>
      </c>
      <c r="E12131" t="s">
        <v>44911</v>
      </c>
      <c r="F12131">
        <v>0</v>
      </c>
      <c r="G12131">
        <v>0</v>
      </c>
      <c r="H12131">
        <v>0</v>
      </c>
      <c r="I12131">
        <v>0</v>
      </c>
      <c r="J12131">
        <v>1</v>
      </c>
      <c r="K12131">
        <v>1</v>
      </c>
      <c r="L12131" t="s">
        <v>44912</v>
      </c>
    </row>
    <row r="12132" spans="1:12" x14ac:dyDescent="0.2">
      <c r="A12132" t="s">
        <v>23191</v>
      </c>
      <c r="B12132" t="s">
        <v>23191</v>
      </c>
      <c r="C12132" s="6" t="s">
        <v>23191</v>
      </c>
      <c r="D12132" t="s">
        <v>28967</v>
      </c>
      <c r="E12132" t="s">
        <v>44911</v>
      </c>
      <c r="F12132">
        <v>0</v>
      </c>
      <c r="G12132">
        <v>0</v>
      </c>
      <c r="H12132">
        <v>0</v>
      </c>
      <c r="I12132">
        <v>0</v>
      </c>
      <c r="J12132">
        <v>1</v>
      </c>
      <c r="K12132">
        <v>1</v>
      </c>
      <c r="L12132" t="s">
        <v>44912</v>
      </c>
    </row>
    <row r="12133" spans="1:12" x14ac:dyDescent="0.2">
      <c r="A12133" t="s">
        <v>23192</v>
      </c>
      <c r="B12133" t="s">
        <v>23192</v>
      </c>
      <c r="C12133" s="6" t="s">
        <v>23192</v>
      </c>
      <c r="D12133" t="s">
        <v>23193</v>
      </c>
      <c r="E12133" t="s">
        <v>44911</v>
      </c>
      <c r="F12133">
        <v>0</v>
      </c>
      <c r="G12133">
        <v>0</v>
      </c>
      <c r="H12133">
        <v>0</v>
      </c>
      <c r="I12133">
        <v>0</v>
      </c>
      <c r="J12133">
        <v>1</v>
      </c>
      <c r="K12133">
        <v>1</v>
      </c>
      <c r="L12133" t="s">
        <v>44912</v>
      </c>
    </row>
    <row r="12134" spans="1:12" x14ac:dyDescent="0.2">
      <c r="A12134" t="s">
        <v>23014</v>
      </c>
      <c r="B12134" t="s">
        <v>23014</v>
      </c>
      <c r="C12134" s="6" t="s">
        <v>23014</v>
      </c>
      <c r="D12134" t="s">
        <v>42469</v>
      </c>
      <c r="E12134" t="s">
        <v>44807</v>
      </c>
      <c r="F12134">
        <v>0</v>
      </c>
      <c r="G12134">
        <v>0</v>
      </c>
      <c r="H12134">
        <v>0</v>
      </c>
      <c r="I12134">
        <v>0</v>
      </c>
      <c r="J12134">
        <v>1</v>
      </c>
      <c r="K12134">
        <v>1</v>
      </c>
      <c r="L12134" t="s">
        <v>44912</v>
      </c>
    </row>
    <row r="12135" spans="1:12" x14ac:dyDescent="0.2">
      <c r="A12135" t="s">
        <v>23019</v>
      </c>
      <c r="B12135" t="s">
        <v>23019</v>
      </c>
      <c r="C12135" s="6" t="s">
        <v>23019</v>
      </c>
      <c r="D12135" t="s">
        <v>41771</v>
      </c>
      <c r="E12135" t="s">
        <v>44911</v>
      </c>
      <c r="F12135">
        <v>0</v>
      </c>
      <c r="G12135">
        <v>0</v>
      </c>
      <c r="H12135">
        <v>0</v>
      </c>
      <c r="I12135">
        <v>0</v>
      </c>
      <c r="J12135">
        <v>1</v>
      </c>
      <c r="K12135">
        <v>1</v>
      </c>
      <c r="L12135" t="s">
        <v>44912</v>
      </c>
    </row>
    <row r="12136" spans="1:12" x14ac:dyDescent="0.2">
      <c r="A12136" t="s">
        <v>23020</v>
      </c>
      <c r="B12136" t="s">
        <v>23020</v>
      </c>
      <c r="C12136" s="6" t="s">
        <v>23020</v>
      </c>
      <c r="D12136" t="s">
        <v>23021</v>
      </c>
      <c r="E12136" t="s">
        <v>44911</v>
      </c>
      <c r="F12136">
        <v>0</v>
      </c>
      <c r="G12136">
        <v>0</v>
      </c>
      <c r="H12136">
        <v>0</v>
      </c>
      <c r="I12136">
        <v>0</v>
      </c>
      <c r="J12136">
        <v>1</v>
      </c>
      <c r="K12136">
        <v>1</v>
      </c>
      <c r="L12136" t="s">
        <v>44912</v>
      </c>
    </row>
    <row r="12137" spans="1:12" x14ac:dyDescent="0.2">
      <c r="A12137" t="s">
        <v>23023</v>
      </c>
      <c r="B12137" t="s">
        <v>23023</v>
      </c>
      <c r="C12137" s="6" t="s">
        <v>23023</v>
      </c>
      <c r="D12137" t="s">
        <v>23024</v>
      </c>
      <c r="E12137" t="s">
        <v>44911</v>
      </c>
      <c r="F12137">
        <v>0</v>
      </c>
      <c r="G12137">
        <v>0</v>
      </c>
      <c r="H12137">
        <v>0</v>
      </c>
      <c r="I12137">
        <v>0</v>
      </c>
      <c r="J12137">
        <v>1</v>
      </c>
      <c r="K12137">
        <v>1</v>
      </c>
      <c r="L12137" t="s">
        <v>44912</v>
      </c>
    </row>
    <row r="12138" spans="1:12" x14ac:dyDescent="0.2">
      <c r="A12138" t="s">
        <v>23029</v>
      </c>
      <c r="B12138" t="s">
        <v>23029</v>
      </c>
      <c r="C12138" s="6" t="s">
        <v>23029</v>
      </c>
      <c r="D12138" t="s">
        <v>27968</v>
      </c>
      <c r="E12138" t="s">
        <v>44911</v>
      </c>
      <c r="F12138">
        <v>0</v>
      </c>
      <c r="G12138">
        <v>0</v>
      </c>
      <c r="H12138">
        <v>0</v>
      </c>
      <c r="I12138">
        <v>0</v>
      </c>
      <c r="J12138">
        <v>1</v>
      </c>
      <c r="K12138">
        <v>1</v>
      </c>
      <c r="L12138" t="s">
        <v>44912</v>
      </c>
    </row>
    <row r="12139" spans="1:12" x14ac:dyDescent="0.2">
      <c r="A12139" t="s">
        <v>23031</v>
      </c>
      <c r="B12139" t="s">
        <v>23031</v>
      </c>
      <c r="C12139" s="6" t="s">
        <v>23031</v>
      </c>
      <c r="D12139" t="s">
        <v>23032</v>
      </c>
      <c r="E12139" t="s">
        <v>44911</v>
      </c>
      <c r="F12139">
        <v>0</v>
      </c>
      <c r="G12139">
        <v>0</v>
      </c>
      <c r="H12139">
        <v>0</v>
      </c>
      <c r="I12139">
        <v>0</v>
      </c>
      <c r="J12139">
        <v>1</v>
      </c>
      <c r="K12139">
        <v>1</v>
      </c>
      <c r="L12139" t="s">
        <v>44912</v>
      </c>
    </row>
    <row r="12140" spans="1:12" x14ac:dyDescent="0.2">
      <c r="A12140" t="s">
        <v>23033</v>
      </c>
      <c r="B12140" t="s">
        <v>23033</v>
      </c>
      <c r="C12140" s="6" t="s">
        <v>23033</v>
      </c>
      <c r="D12140" t="s">
        <v>23034</v>
      </c>
      <c r="E12140" t="s">
        <v>44911</v>
      </c>
      <c r="F12140">
        <v>0</v>
      </c>
      <c r="G12140">
        <v>0</v>
      </c>
      <c r="H12140">
        <v>0</v>
      </c>
      <c r="I12140">
        <v>0</v>
      </c>
      <c r="J12140">
        <v>1</v>
      </c>
      <c r="K12140">
        <v>1</v>
      </c>
      <c r="L12140" t="s">
        <v>44912</v>
      </c>
    </row>
    <row r="12141" spans="1:12" x14ac:dyDescent="0.2">
      <c r="A12141" t="s">
        <v>23035</v>
      </c>
      <c r="B12141" t="s">
        <v>23035</v>
      </c>
      <c r="C12141" s="6" t="s">
        <v>23035</v>
      </c>
      <c r="D12141" t="s">
        <v>23036</v>
      </c>
      <c r="E12141" t="s">
        <v>44911</v>
      </c>
      <c r="F12141">
        <v>0</v>
      </c>
      <c r="G12141">
        <v>0</v>
      </c>
      <c r="H12141">
        <v>0</v>
      </c>
      <c r="I12141">
        <v>0</v>
      </c>
      <c r="J12141">
        <v>1</v>
      </c>
      <c r="K12141">
        <v>1</v>
      </c>
      <c r="L12141" t="s">
        <v>44912</v>
      </c>
    </row>
    <row r="12142" spans="1:12" x14ac:dyDescent="0.2">
      <c r="A12142" t="s">
        <v>23041</v>
      </c>
      <c r="B12142" t="s">
        <v>23041</v>
      </c>
      <c r="C12142" s="6" t="s">
        <v>23041</v>
      </c>
      <c r="D12142" t="s">
        <v>44162</v>
      </c>
      <c r="E12142" t="s">
        <v>44911</v>
      </c>
      <c r="F12142">
        <v>0</v>
      </c>
      <c r="G12142">
        <v>0</v>
      </c>
      <c r="H12142">
        <v>0</v>
      </c>
      <c r="I12142">
        <v>0</v>
      </c>
      <c r="J12142">
        <v>1</v>
      </c>
      <c r="K12142">
        <v>1</v>
      </c>
      <c r="L12142" t="s">
        <v>44912</v>
      </c>
    </row>
    <row r="12143" spans="1:12" x14ac:dyDescent="0.2">
      <c r="A12143" t="s">
        <v>23042</v>
      </c>
      <c r="B12143" t="s">
        <v>23042</v>
      </c>
      <c r="C12143" s="6" t="s">
        <v>23042</v>
      </c>
      <c r="D12143" t="s">
        <v>23043</v>
      </c>
      <c r="E12143" t="s">
        <v>44911</v>
      </c>
      <c r="F12143">
        <v>0</v>
      </c>
      <c r="G12143">
        <v>0</v>
      </c>
      <c r="H12143">
        <v>0</v>
      </c>
      <c r="I12143">
        <v>0</v>
      </c>
      <c r="J12143">
        <v>1</v>
      </c>
      <c r="K12143">
        <v>1</v>
      </c>
      <c r="L12143" t="s">
        <v>44912</v>
      </c>
    </row>
    <row r="12144" spans="1:12" x14ac:dyDescent="0.2">
      <c r="A12144" t="s">
        <v>23046</v>
      </c>
      <c r="B12144" t="s">
        <v>23046</v>
      </c>
      <c r="C12144" s="6" t="s">
        <v>23046</v>
      </c>
      <c r="D12144" t="s">
        <v>40650</v>
      </c>
      <c r="E12144" t="s">
        <v>44911</v>
      </c>
      <c r="F12144">
        <v>0</v>
      </c>
      <c r="G12144">
        <v>0</v>
      </c>
      <c r="H12144">
        <v>0</v>
      </c>
      <c r="I12144">
        <v>0</v>
      </c>
      <c r="J12144">
        <v>1</v>
      </c>
      <c r="K12144">
        <v>1</v>
      </c>
      <c r="L12144" t="s">
        <v>44912</v>
      </c>
    </row>
    <row r="12145" spans="1:12" x14ac:dyDescent="0.2">
      <c r="A12145" t="s">
        <v>23049</v>
      </c>
      <c r="B12145" t="s">
        <v>23049</v>
      </c>
      <c r="C12145" s="6" t="s">
        <v>23049</v>
      </c>
      <c r="D12145" t="s">
        <v>30446</v>
      </c>
      <c r="E12145" t="s">
        <v>44911</v>
      </c>
      <c r="F12145">
        <v>0</v>
      </c>
      <c r="G12145">
        <v>0</v>
      </c>
      <c r="H12145">
        <v>0</v>
      </c>
      <c r="I12145">
        <v>0</v>
      </c>
      <c r="J12145">
        <v>1</v>
      </c>
      <c r="K12145">
        <v>1</v>
      </c>
      <c r="L12145" t="s">
        <v>44912</v>
      </c>
    </row>
    <row r="12146" spans="1:12" x14ac:dyDescent="0.2">
      <c r="A12146" t="s">
        <v>23050</v>
      </c>
      <c r="B12146" t="s">
        <v>23050</v>
      </c>
      <c r="C12146" s="6" t="s">
        <v>23050</v>
      </c>
      <c r="D12146" t="s">
        <v>23051</v>
      </c>
      <c r="E12146" t="s">
        <v>44911</v>
      </c>
      <c r="F12146">
        <v>0</v>
      </c>
      <c r="G12146">
        <v>0</v>
      </c>
      <c r="H12146">
        <v>0</v>
      </c>
      <c r="I12146">
        <v>0</v>
      </c>
      <c r="J12146">
        <v>1</v>
      </c>
      <c r="K12146">
        <v>1</v>
      </c>
      <c r="L12146" t="s">
        <v>44912</v>
      </c>
    </row>
    <row r="12147" spans="1:12" x14ac:dyDescent="0.2">
      <c r="A12147" t="s">
        <v>23052</v>
      </c>
      <c r="B12147" t="s">
        <v>23052</v>
      </c>
      <c r="C12147" s="6" t="s">
        <v>23052</v>
      </c>
      <c r="D12147" t="s">
        <v>42139</v>
      </c>
      <c r="E12147" t="s">
        <v>44911</v>
      </c>
      <c r="F12147">
        <v>0</v>
      </c>
      <c r="G12147">
        <v>0</v>
      </c>
      <c r="H12147">
        <v>0</v>
      </c>
      <c r="I12147">
        <v>0</v>
      </c>
      <c r="J12147">
        <v>1</v>
      </c>
      <c r="K12147">
        <v>1</v>
      </c>
      <c r="L12147" t="s">
        <v>44912</v>
      </c>
    </row>
    <row r="12148" spans="1:12" x14ac:dyDescent="0.2">
      <c r="A12148" t="s">
        <v>23055</v>
      </c>
      <c r="B12148" t="s">
        <v>23055</v>
      </c>
      <c r="C12148" s="6" t="s">
        <v>23055</v>
      </c>
      <c r="D12148" t="s">
        <v>23056</v>
      </c>
      <c r="E12148" t="s">
        <v>44911</v>
      </c>
      <c r="F12148">
        <v>0</v>
      </c>
      <c r="G12148">
        <v>0</v>
      </c>
      <c r="H12148">
        <v>0</v>
      </c>
      <c r="I12148">
        <v>0</v>
      </c>
      <c r="J12148">
        <v>1</v>
      </c>
      <c r="K12148">
        <v>1</v>
      </c>
      <c r="L12148" t="s">
        <v>44912</v>
      </c>
    </row>
    <row r="12149" spans="1:12" x14ac:dyDescent="0.2">
      <c r="A12149" t="s">
        <v>23059</v>
      </c>
      <c r="B12149" t="s">
        <v>23059</v>
      </c>
      <c r="C12149" s="6" t="s">
        <v>23059</v>
      </c>
      <c r="D12149" t="s">
        <v>23060</v>
      </c>
      <c r="E12149" t="s">
        <v>44911</v>
      </c>
      <c r="F12149">
        <v>0</v>
      </c>
      <c r="G12149">
        <v>0</v>
      </c>
      <c r="H12149">
        <v>0</v>
      </c>
      <c r="I12149">
        <v>0</v>
      </c>
      <c r="J12149">
        <v>1</v>
      </c>
      <c r="K12149">
        <v>1</v>
      </c>
      <c r="L12149" t="s">
        <v>44912</v>
      </c>
    </row>
    <row r="12150" spans="1:12" x14ac:dyDescent="0.2">
      <c r="A12150" t="s">
        <v>23066</v>
      </c>
      <c r="B12150" t="s">
        <v>23066</v>
      </c>
      <c r="C12150" s="6" t="s">
        <v>23066</v>
      </c>
      <c r="D12150" t="s">
        <v>23067</v>
      </c>
      <c r="E12150" t="s">
        <v>44911</v>
      </c>
      <c r="F12150">
        <v>0</v>
      </c>
      <c r="G12150">
        <v>0</v>
      </c>
      <c r="H12150">
        <v>0</v>
      </c>
      <c r="I12150">
        <v>0</v>
      </c>
      <c r="J12150">
        <v>1</v>
      </c>
      <c r="K12150">
        <v>1</v>
      </c>
      <c r="L12150" t="s">
        <v>44912</v>
      </c>
    </row>
    <row r="12151" spans="1:12" x14ac:dyDescent="0.2">
      <c r="A12151" t="s">
        <v>22994</v>
      </c>
      <c r="B12151" t="s">
        <v>22994</v>
      </c>
      <c r="C12151" s="6" t="s">
        <v>22994</v>
      </c>
      <c r="D12151" t="s">
        <v>22995</v>
      </c>
      <c r="E12151" t="s">
        <v>44911</v>
      </c>
      <c r="F12151">
        <v>0</v>
      </c>
      <c r="G12151">
        <v>0</v>
      </c>
      <c r="H12151">
        <v>0</v>
      </c>
      <c r="I12151">
        <v>0</v>
      </c>
      <c r="J12151">
        <v>1</v>
      </c>
      <c r="K12151">
        <v>1</v>
      </c>
      <c r="L12151" t="s">
        <v>44912</v>
      </c>
    </row>
    <row r="12152" spans="1:12" x14ac:dyDescent="0.2">
      <c r="A12152" t="s">
        <v>23003</v>
      </c>
      <c r="B12152" t="s">
        <v>23003</v>
      </c>
      <c r="C12152" s="6" t="s">
        <v>23003</v>
      </c>
      <c r="D12152" t="s">
        <v>23004</v>
      </c>
      <c r="E12152" t="s">
        <v>44911</v>
      </c>
      <c r="F12152">
        <v>0</v>
      </c>
      <c r="G12152">
        <v>0</v>
      </c>
      <c r="H12152">
        <v>0</v>
      </c>
      <c r="I12152">
        <v>0</v>
      </c>
      <c r="J12152">
        <v>1</v>
      </c>
      <c r="K12152">
        <v>1</v>
      </c>
      <c r="L12152" t="s">
        <v>44912</v>
      </c>
    </row>
    <row r="12153" spans="1:12" x14ac:dyDescent="0.2">
      <c r="A12153" t="s">
        <v>23005</v>
      </c>
      <c r="B12153" t="s">
        <v>23005</v>
      </c>
      <c r="C12153" s="6" t="s">
        <v>23005</v>
      </c>
      <c r="D12153" t="s">
        <v>23006</v>
      </c>
      <c r="E12153" t="s">
        <v>44911</v>
      </c>
      <c r="F12153">
        <v>0</v>
      </c>
      <c r="G12153">
        <v>0</v>
      </c>
      <c r="H12153">
        <v>0</v>
      </c>
      <c r="I12153">
        <v>0</v>
      </c>
      <c r="J12153">
        <v>1</v>
      </c>
      <c r="K12153">
        <v>1</v>
      </c>
      <c r="L12153" t="s">
        <v>44912</v>
      </c>
    </row>
    <row r="12154" spans="1:12" x14ac:dyDescent="0.2">
      <c r="A12154" t="s">
        <v>23007</v>
      </c>
      <c r="B12154" t="s">
        <v>23007</v>
      </c>
      <c r="C12154" s="6" t="s">
        <v>23007</v>
      </c>
      <c r="D12154" t="s">
        <v>23008</v>
      </c>
      <c r="E12154" t="s">
        <v>44911</v>
      </c>
      <c r="F12154">
        <v>0</v>
      </c>
      <c r="G12154">
        <v>0</v>
      </c>
      <c r="H12154">
        <v>0</v>
      </c>
      <c r="I12154">
        <v>0</v>
      </c>
      <c r="J12154">
        <v>1</v>
      </c>
      <c r="K12154">
        <v>1</v>
      </c>
      <c r="L12154" t="s">
        <v>44912</v>
      </c>
    </row>
    <row r="12155" spans="1:12" x14ac:dyDescent="0.2">
      <c r="A12155" t="s">
        <v>23009</v>
      </c>
      <c r="B12155" t="s">
        <v>23009</v>
      </c>
      <c r="C12155" s="6" t="s">
        <v>23009</v>
      </c>
      <c r="D12155" t="s">
        <v>23010</v>
      </c>
      <c r="E12155" t="s">
        <v>44911</v>
      </c>
      <c r="F12155">
        <v>0</v>
      </c>
      <c r="G12155">
        <v>0</v>
      </c>
      <c r="H12155">
        <v>0</v>
      </c>
      <c r="I12155">
        <v>0</v>
      </c>
      <c r="J12155">
        <v>1</v>
      </c>
      <c r="K12155">
        <v>1</v>
      </c>
      <c r="L12155" t="s">
        <v>44912</v>
      </c>
    </row>
    <row r="12156" spans="1:12" x14ac:dyDescent="0.2">
      <c r="A12156" t="s">
        <v>22815</v>
      </c>
      <c r="B12156" t="s">
        <v>22815</v>
      </c>
      <c r="C12156" s="6" t="s">
        <v>22815</v>
      </c>
      <c r="D12156" t="s">
        <v>22816</v>
      </c>
      <c r="E12156" t="s">
        <v>44911</v>
      </c>
      <c r="F12156">
        <v>0</v>
      </c>
      <c r="G12156">
        <v>0</v>
      </c>
      <c r="H12156">
        <v>0</v>
      </c>
      <c r="I12156">
        <v>0</v>
      </c>
      <c r="J12156">
        <v>1</v>
      </c>
      <c r="K12156">
        <v>1</v>
      </c>
      <c r="L12156" t="s">
        <v>44912</v>
      </c>
    </row>
    <row r="12157" spans="1:12" x14ac:dyDescent="0.2">
      <c r="A12157" t="s">
        <v>22817</v>
      </c>
      <c r="B12157" t="s">
        <v>22817</v>
      </c>
      <c r="C12157" s="6" t="s">
        <v>22817</v>
      </c>
      <c r="D12157" t="s">
        <v>22818</v>
      </c>
      <c r="E12157" t="s">
        <v>44911</v>
      </c>
      <c r="F12157">
        <v>0</v>
      </c>
      <c r="G12157">
        <v>0</v>
      </c>
      <c r="H12157">
        <v>0</v>
      </c>
      <c r="I12157">
        <v>0</v>
      </c>
      <c r="J12157">
        <v>1</v>
      </c>
      <c r="K12157">
        <v>1</v>
      </c>
      <c r="L12157" t="s">
        <v>44912</v>
      </c>
    </row>
    <row r="12158" spans="1:12" x14ac:dyDescent="0.2">
      <c r="A12158" t="s">
        <v>22821</v>
      </c>
      <c r="B12158" t="s">
        <v>22821</v>
      </c>
      <c r="C12158" s="6" t="s">
        <v>22821</v>
      </c>
      <c r="D12158" t="s">
        <v>22822</v>
      </c>
      <c r="E12158" t="s">
        <v>44911</v>
      </c>
      <c r="F12158">
        <v>0</v>
      </c>
      <c r="G12158">
        <v>0</v>
      </c>
      <c r="H12158">
        <v>0</v>
      </c>
      <c r="I12158">
        <v>0</v>
      </c>
      <c r="J12158">
        <v>1</v>
      </c>
      <c r="K12158">
        <v>1</v>
      </c>
      <c r="L12158" t="s">
        <v>44912</v>
      </c>
    </row>
    <row r="12159" spans="1:12" x14ac:dyDescent="0.2">
      <c r="A12159" t="s">
        <v>22823</v>
      </c>
      <c r="B12159" t="s">
        <v>22823</v>
      </c>
      <c r="C12159" s="6" t="s">
        <v>22823</v>
      </c>
      <c r="D12159" t="s">
        <v>22824</v>
      </c>
      <c r="E12159" t="s">
        <v>44911</v>
      </c>
      <c r="F12159">
        <v>0</v>
      </c>
      <c r="G12159">
        <v>0</v>
      </c>
      <c r="H12159">
        <v>0</v>
      </c>
      <c r="I12159">
        <v>0</v>
      </c>
      <c r="J12159">
        <v>1</v>
      </c>
      <c r="K12159">
        <v>1</v>
      </c>
      <c r="L12159" t="s">
        <v>44912</v>
      </c>
    </row>
    <row r="12160" spans="1:12" x14ac:dyDescent="0.2">
      <c r="A12160" t="s">
        <v>22825</v>
      </c>
      <c r="B12160" t="s">
        <v>22825</v>
      </c>
      <c r="C12160" s="6" t="s">
        <v>22825</v>
      </c>
      <c r="D12160" t="s">
        <v>22826</v>
      </c>
      <c r="E12160" t="s">
        <v>44911</v>
      </c>
      <c r="F12160">
        <v>0</v>
      </c>
      <c r="G12160">
        <v>0</v>
      </c>
      <c r="H12160">
        <v>0</v>
      </c>
      <c r="I12160">
        <v>0</v>
      </c>
      <c r="J12160">
        <v>1</v>
      </c>
      <c r="K12160">
        <v>1</v>
      </c>
      <c r="L12160" t="s">
        <v>44912</v>
      </c>
    </row>
    <row r="12161" spans="1:12" x14ac:dyDescent="0.2">
      <c r="A12161" t="s">
        <v>22827</v>
      </c>
      <c r="B12161" t="s">
        <v>22827</v>
      </c>
      <c r="C12161" s="6" t="s">
        <v>22827</v>
      </c>
      <c r="D12161" t="s">
        <v>22828</v>
      </c>
      <c r="E12161" t="s">
        <v>44911</v>
      </c>
      <c r="F12161">
        <v>0</v>
      </c>
      <c r="G12161">
        <v>0</v>
      </c>
      <c r="H12161">
        <v>0</v>
      </c>
      <c r="I12161">
        <v>0</v>
      </c>
      <c r="J12161">
        <v>1</v>
      </c>
      <c r="K12161">
        <v>1</v>
      </c>
      <c r="L12161" t="s">
        <v>44912</v>
      </c>
    </row>
    <row r="12162" spans="1:12" x14ac:dyDescent="0.2">
      <c r="A12162" t="s">
        <v>22829</v>
      </c>
      <c r="B12162" t="s">
        <v>22829</v>
      </c>
      <c r="C12162" s="6" t="s">
        <v>22829</v>
      </c>
      <c r="D12162" t="s">
        <v>22830</v>
      </c>
      <c r="E12162" t="s">
        <v>44911</v>
      </c>
      <c r="F12162">
        <v>0</v>
      </c>
      <c r="G12162">
        <v>0</v>
      </c>
      <c r="H12162">
        <v>0</v>
      </c>
      <c r="I12162">
        <v>0</v>
      </c>
      <c r="J12162">
        <v>1</v>
      </c>
      <c r="K12162">
        <v>1</v>
      </c>
      <c r="L12162" t="s">
        <v>44912</v>
      </c>
    </row>
    <row r="12163" spans="1:12" x14ac:dyDescent="0.2">
      <c r="A12163" t="s">
        <v>22831</v>
      </c>
      <c r="B12163" t="s">
        <v>22831</v>
      </c>
      <c r="C12163" s="6" t="s">
        <v>22831</v>
      </c>
      <c r="D12163" t="s">
        <v>22832</v>
      </c>
      <c r="E12163" t="s">
        <v>44911</v>
      </c>
      <c r="F12163">
        <v>0</v>
      </c>
      <c r="G12163">
        <v>0</v>
      </c>
      <c r="H12163">
        <v>0</v>
      </c>
      <c r="I12163">
        <v>0</v>
      </c>
      <c r="J12163">
        <v>1</v>
      </c>
      <c r="K12163">
        <v>1</v>
      </c>
      <c r="L12163" t="s">
        <v>44912</v>
      </c>
    </row>
    <row r="12164" spans="1:12" x14ac:dyDescent="0.2">
      <c r="A12164" t="s">
        <v>22833</v>
      </c>
      <c r="B12164" t="s">
        <v>22833</v>
      </c>
      <c r="C12164" s="6" t="s">
        <v>22833</v>
      </c>
      <c r="D12164" t="s">
        <v>22834</v>
      </c>
      <c r="E12164" t="s">
        <v>44911</v>
      </c>
      <c r="F12164">
        <v>0</v>
      </c>
      <c r="G12164">
        <v>0</v>
      </c>
      <c r="H12164">
        <v>0</v>
      </c>
      <c r="I12164">
        <v>0</v>
      </c>
      <c r="J12164">
        <v>1</v>
      </c>
      <c r="K12164">
        <v>1</v>
      </c>
      <c r="L12164" t="s">
        <v>44912</v>
      </c>
    </row>
    <row r="12165" spans="1:12" x14ac:dyDescent="0.2">
      <c r="A12165" t="s">
        <v>22835</v>
      </c>
      <c r="B12165" t="s">
        <v>22835</v>
      </c>
      <c r="C12165" s="6" t="s">
        <v>22835</v>
      </c>
      <c r="D12165" t="s">
        <v>22836</v>
      </c>
      <c r="E12165" t="s">
        <v>44911</v>
      </c>
      <c r="F12165">
        <v>0</v>
      </c>
      <c r="G12165">
        <v>0</v>
      </c>
      <c r="H12165">
        <v>0</v>
      </c>
      <c r="I12165">
        <v>0</v>
      </c>
      <c r="J12165">
        <v>1</v>
      </c>
      <c r="K12165">
        <v>1</v>
      </c>
      <c r="L12165" t="s">
        <v>44912</v>
      </c>
    </row>
    <row r="12166" spans="1:12" x14ac:dyDescent="0.2">
      <c r="A12166" t="s">
        <v>22837</v>
      </c>
      <c r="B12166" t="s">
        <v>22837</v>
      </c>
      <c r="C12166" s="6" t="s">
        <v>22837</v>
      </c>
      <c r="D12166" t="s">
        <v>22838</v>
      </c>
      <c r="E12166" t="s">
        <v>44911</v>
      </c>
      <c r="F12166">
        <v>0</v>
      </c>
      <c r="G12166">
        <v>0</v>
      </c>
      <c r="H12166">
        <v>0</v>
      </c>
      <c r="I12166">
        <v>0</v>
      </c>
      <c r="J12166">
        <v>1</v>
      </c>
      <c r="K12166">
        <v>1</v>
      </c>
      <c r="L12166" t="s">
        <v>44912</v>
      </c>
    </row>
    <row r="12167" spans="1:12" x14ac:dyDescent="0.2">
      <c r="A12167" t="s">
        <v>22839</v>
      </c>
      <c r="B12167" t="s">
        <v>22839</v>
      </c>
      <c r="C12167" s="6" t="s">
        <v>22839</v>
      </c>
      <c r="D12167" t="s">
        <v>22840</v>
      </c>
      <c r="E12167" t="s">
        <v>44911</v>
      </c>
      <c r="F12167">
        <v>0</v>
      </c>
      <c r="G12167">
        <v>0</v>
      </c>
      <c r="H12167">
        <v>0</v>
      </c>
      <c r="I12167">
        <v>0</v>
      </c>
      <c r="J12167">
        <v>1</v>
      </c>
      <c r="K12167">
        <v>1</v>
      </c>
      <c r="L12167" t="s">
        <v>44912</v>
      </c>
    </row>
    <row r="12168" spans="1:12" x14ac:dyDescent="0.2">
      <c r="A12168" t="s">
        <v>22841</v>
      </c>
      <c r="B12168" t="s">
        <v>22841</v>
      </c>
      <c r="C12168" s="6" t="s">
        <v>22841</v>
      </c>
      <c r="D12168" t="s">
        <v>22842</v>
      </c>
      <c r="E12168" t="s">
        <v>44911</v>
      </c>
      <c r="F12168">
        <v>0</v>
      </c>
      <c r="G12168">
        <v>0</v>
      </c>
      <c r="H12168">
        <v>0</v>
      </c>
      <c r="I12168">
        <v>0</v>
      </c>
      <c r="J12168">
        <v>1</v>
      </c>
      <c r="K12168">
        <v>1</v>
      </c>
      <c r="L12168" t="s">
        <v>44912</v>
      </c>
    </row>
    <row r="12169" spans="1:12" x14ac:dyDescent="0.2">
      <c r="A12169" t="s">
        <v>22843</v>
      </c>
      <c r="B12169" t="s">
        <v>22843</v>
      </c>
      <c r="C12169" s="6" t="s">
        <v>22843</v>
      </c>
      <c r="D12169" t="s">
        <v>22844</v>
      </c>
      <c r="E12169" t="s">
        <v>44911</v>
      </c>
      <c r="F12169">
        <v>0</v>
      </c>
      <c r="G12169">
        <v>0</v>
      </c>
      <c r="H12169">
        <v>0</v>
      </c>
      <c r="I12169">
        <v>0</v>
      </c>
      <c r="J12169">
        <v>1</v>
      </c>
      <c r="K12169">
        <v>1</v>
      </c>
      <c r="L12169" t="s">
        <v>44912</v>
      </c>
    </row>
    <row r="12170" spans="1:12" x14ac:dyDescent="0.2">
      <c r="A12170" t="s">
        <v>22854</v>
      </c>
      <c r="B12170" t="s">
        <v>22854</v>
      </c>
      <c r="C12170" s="6" t="s">
        <v>22854</v>
      </c>
      <c r="D12170" t="s">
        <v>22855</v>
      </c>
      <c r="E12170" t="s">
        <v>44911</v>
      </c>
      <c r="F12170">
        <v>0</v>
      </c>
      <c r="G12170">
        <v>0</v>
      </c>
      <c r="H12170">
        <v>0</v>
      </c>
      <c r="I12170">
        <v>0</v>
      </c>
      <c r="J12170">
        <v>1</v>
      </c>
      <c r="K12170">
        <v>1</v>
      </c>
      <c r="L12170" t="s">
        <v>44912</v>
      </c>
    </row>
    <row r="12171" spans="1:12" x14ac:dyDescent="0.2">
      <c r="A12171" t="s">
        <v>22856</v>
      </c>
      <c r="B12171" t="s">
        <v>22856</v>
      </c>
      <c r="C12171" s="6" t="s">
        <v>22856</v>
      </c>
      <c r="D12171" t="s">
        <v>22857</v>
      </c>
      <c r="E12171" t="s">
        <v>44911</v>
      </c>
      <c r="F12171">
        <v>0</v>
      </c>
      <c r="G12171">
        <v>0</v>
      </c>
      <c r="H12171">
        <v>0</v>
      </c>
      <c r="I12171">
        <v>0</v>
      </c>
      <c r="J12171">
        <v>1</v>
      </c>
      <c r="K12171">
        <v>1</v>
      </c>
      <c r="L12171" t="s">
        <v>44912</v>
      </c>
    </row>
    <row r="12172" spans="1:12" x14ac:dyDescent="0.2">
      <c r="A12172" t="s">
        <v>22858</v>
      </c>
      <c r="B12172" t="s">
        <v>22858</v>
      </c>
      <c r="C12172" s="6" t="s">
        <v>22858</v>
      </c>
      <c r="D12172" t="s">
        <v>22859</v>
      </c>
      <c r="E12172" t="s">
        <v>44911</v>
      </c>
      <c r="F12172">
        <v>0</v>
      </c>
      <c r="G12172">
        <v>0</v>
      </c>
      <c r="H12172">
        <v>0</v>
      </c>
      <c r="I12172">
        <v>0</v>
      </c>
      <c r="J12172">
        <v>1</v>
      </c>
      <c r="K12172">
        <v>1</v>
      </c>
      <c r="L12172" t="s">
        <v>44912</v>
      </c>
    </row>
    <row r="12173" spans="1:12" x14ac:dyDescent="0.2">
      <c r="A12173" t="s">
        <v>22862</v>
      </c>
      <c r="B12173" t="s">
        <v>22862</v>
      </c>
      <c r="C12173" s="6" t="s">
        <v>22862</v>
      </c>
      <c r="D12173" t="s">
        <v>22863</v>
      </c>
      <c r="E12173" t="s">
        <v>44911</v>
      </c>
      <c r="F12173">
        <v>0</v>
      </c>
      <c r="G12173">
        <v>0</v>
      </c>
      <c r="H12173">
        <v>0</v>
      </c>
      <c r="I12173">
        <v>0</v>
      </c>
      <c r="J12173">
        <v>1</v>
      </c>
      <c r="K12173">
        <v>1</v>
      </c>
      <c r="L12173" t="s">
        <v>44912</v>
      </c>
    </row>
    <row r="12174" spans="1:12" x14ac:dyDescent="0.2">
      <c r="A12174" t="s">
        <v>22864</v>
      </c>
      <c r="B12174" t="s">
        <v>22864</v>
      </c>
      <c r="C12174" s="6" t="s">
        <v>22864</v>
      </c>
      <c r="D12174" t="s">
        <v>22865</v>
      </c>
      <c r="E12174" t="s">
        <v>44911</v>
      </c>
      <c r="F12174">
        <v>0</v>
      </c>
      <c r="G12174">
        <v>0</v>
      </c>
      <c r="H12174">
        <v>0</v>
      </c>
      <c r="I12174">
        <v>0</v>
      </c>
      <c r="J12174">
        <v>1</v>
      </c>
      <c r="K12174">
        <v>1</v>
      </c>
      <c r="L12174" t="s">
        <v>44912</v>
      </c>
    </row>
    <row r="12175" spans="1:12" x14ac:dyDescent="0.2">
      <c r="A12175" t="s">
        <v>22866</v>
      </c>
      <c r="B12175" t="s">
        <v>22866</v>
      </c>
      <c r="C12175" s="6" t="s">
        <v>22866</v>
      </c>
      <c r="D12175" t="s">
        <v>22867</v>
      </c>
      <c r="E12175" t="s">
        <v>44911</v>
      </c>
      <c r="F12175">
        <v>0</v>
      </c>
      <c r="G12175">
        <v>0</v>
      </c>
      <c r="H12175">
        <v>0</v>
      </c>
      <c r="I12175">
        <v>0</v>
      </c>
      <c r="J12175">
        <v>1</v>
      </c>
      <c r="K12175">
        <v>1</v>
      </c>
      <c r="L12175" t="s">
        <v>44912</v>
      </c>
    </row>
    <row r="12176" spans="1:12" x14ac:dyDescent="0.2">
      <c r="A12176" t="s">
        <v>22868</v>
      </c>
      <c r="B12176" t="s">
        <v>22868</v>
      </c>
      <c r="C12176" s="6" t="s">
        <v>22868</v>
      </c>
      <c r="D12176" t="s">
        <v>22869</v>
      </c>
      <c r="E12176" t="s">
        <v>44911</v>
      </c>
      <c r="F12176">
        <v>0</v>
      </c>
      <c r="G12176">
        <v>0</v>
      </c>
      <c r="H12176">
        <v>0</v>
      </c>
      <c r="I12176">
        <v>0</v>
      </c>
      <c r="J12176">
        <v>1</v>
      </c>
      <c r="K12176">
        <v>1</v>
      </c>
      <c r="L12176" t="s">
        <v>44912</v>
      </c>
    </row>
    <row r="12177" spans="1:12" x14ac:dyDescent="0.2">
      <c r="A12177" t="s">
        <v>22870</v>
      </c>
      <c r="B12177" t="s">
        <v>22870</v>
      </c>
      <c r="C12177" s="6" t="s">
        <v>22870</v>
      </c>
      <c r="D12177" t="s">
        <v>22871</v>
      </c>
      <c r="E12177" t="s">
        <v>44911</v>
      </c>
      <c r="F12177">
        <v>0</v>
      </c>
      <c r="G12177">
        <v>0</v>
      </c>
      <c r="H12177">
        <v>0</v>
      </c>
      <c r="I12177">
        <v>0</v>
      </c>
      <c r="J12177">
        <v>1</v>
      </c>
      <c r="K12177">
        <v>1</v>
      </c>
      <c r="L12177" t="s">
        <v>44912</v>
      </c>
    </row>
    <row r="12178" spans="1:12" x14ac:dyDescent="0.2">
      <c r="A12178" t="s">
        <v>22872</v>
      </c>
      <c r="B12178" t="s">
        <v>22872</v>
      </c>
      <c r="C12178" s="6" t="s">
        <v>22872</v>
      </c>
      <c r="D12178" t="s">
        <v>22873</v>
      </c>
      <c r="E12178" t="s">
        <v>44911</v>
      </c>
      <c r="F12178">
        <v>0</v>
      </c>
      <c r="G12178">
        <v>0</v>
      </c>
      <c r="H12178">
        <v>0</v>
      </c>
      <c r="I12178">
        <v>0</v>
      </c>
      <c r="J12178">
        <v>1</v>
      </c>
      <c r="K12178">
        <v>1</v>
      </c>
      <c r="L12178" t="s">
        <v>44912</v>
      </c>
    </row>
    <row r="12179" spans="1:12" x14ac:dyDescent="0.2">
      <c r="A12179" t="s">
        <v>22896</v>
      </c>
      <c r="B12179" t="s">
        <v>22896</v>
      </c>
      <c r="C12179" s="6" t="s">
        <v>22896</v>
      </c>
      <c r="D12179" t="s">
        <v>22897</v>
      </c>
      <c r="E12179" t="s">
        <v>44911</v>
      </c>
      <c r="F12179">
        <v>0</v>
      </c>
      <c r="G12179">
        <v>0</v>
      </c>
      <c r="H12179">
        <v>0</v>
      </c>
      <c r="I12179">
        <v>0</v>
      </c>
      <c r="J12179">
        <v>1</v>
      </c>
      <c r="K12179">
        <v>1</v>
      </c>
      <c r="L12179" t="s">
        <v>44912</v>
      </c>
    </row>
    <row r="12180" spans="1:12" x14ac:dyDescent="0.2">
      <c r="A12180" t="s">
        <v>22904</v>
      </c>
      <c r="B12180" t="s">
        <v>22904</v>
      </c>
      <c r="C12180" s="6" t="s">
        <v>22904</v>
      </c>
      <c r="D12180" t="s">
        <v>22905</v>
      </c>
      <c r="E12180" t="s">
        <v>44911</v>
      </c>
      <c r="F12180">
        <v>0</v>
      </c>
      <c r="G12180">
        <v>0</v>
      </c>
      <c r="H12180">
        <v>0</v>
      </c>
      <c r="I12180">
        <v>0</v>
      </c>
      <c r="J12180">
        <v>1</v>
      </c>
      <c r="K12180">
        <v>1</v>
      </c>
      <c r="L12180" t="s">
        <v>44912</v>
      </c>
    </row>
    <row r="12181" spans="1:12" x14ac:dyDescent="0.2">
      <c r="A12181" t="s">
        <v>22718</v>
      </c>
      <c r="B12181" t="s">
        <v>22718</v>
      </c>
      <c r="C12181" s="6" t="s">
        <v>22718</v>
      </c>
      <c r="D12181" t="s">
        <v>22719</v>
      </c>
      <c r="E12181" t="s">
        <v>44911</v>
      </c>
      <c r="F12181">
        <v>0</v>
      </c>
      <c r="G12181">
        <v>0</v>
      </c>
      <c r="H12181">
        <v>0</v>
      </c>
      <c r="I12181">
        <v>0</v>
      </c>
      <c r="J12181">
        <v>1</v>
      </c>
      <c r="K12181">
        <v>1</v>
      </c>
      <c r="L12181" t="s">
        <v>44912</v>
      </c>
    </row>
    <row r="12182" spans="1:12" x14ac:dyDescent="0.2">
      <c r="A12182" t="s">
        <v>22722</v>
      </c>
      <c r="B12182" t="s">
        <v>22722</v>
      </c>
      <c r="C12182" s="6" t="s">
        <v>22722</v>
      </c>
      <c r="D12182" t="s">
        <v>22723</v>
      </c>
      <c r="E12182" t="s">
        <v>44911</v>
      </c>
      <c r="F12182">
        <v>0</v>
      </c>
      <c r="G12182">
        <v>0</v>
      </c>
      <c r="H12182">
        <v>0</v>
      </c>
      <c r="I12182">
        <v>0</v>
      </c>
      <c r="J12182">
        <v>1</v>
      </c>
      <c r="K12182">
        <v>1</v>
      </c>
      <c r="L12182" t="s">
        <v>44912</v>
      </c>
    </row>
    <row r="12183" spans="1:12" x14ac:dyDescent="0.2">
      <c r="A12183" t="s">
        <v>22728</v>
      </c>
      <c r="B12183" t="s">
        <v>22728</v>
      </c>
      <c r="C12183" s="6" t="s">
        <v>22728</v>
      </c>
      <c r="D12183" t="s">
        <v>22729</v>
      </c>
      <c r="E12183" t="s">
        <v>44911</v>
      </c>
      <c r="F12183">
        <v>0</v>
      </c>
      <c r="G12183">
        <v>0</v>
      </c>
      <c r="H12183">
        <v>0</v>
      </c>
      <c r="I12183">
        <v>0</v>
      </c>
      <c r="J12183">
        <v>1</v>
      </c>
      <c r="K12183">
        <v>1</v>
      </c>
      <c r="L12183" t="s">
        <v>44912</v>
      </c>
    </row>
    <row r="12184" spans="1:12" x14ac:dyDescent="0.2">
      <c r="A12184" t="s">
        <v>22732</v>
      </c>
      <c r="B12184" t="s">
        <v>22732</v>
      </c>
      <c r="C12184" s="6" t="s">
        <v>22732</v>
      </c>
      <c r="D12184" t="s">
        <v>22733</v>
      </c>
      <c r="E12184" t="s">
        <v>44911</v>
      </c>
      <c r="F12184">
        <v>0</v>
      </c>
      <c r="G12184">
        <v>0</v>
      </c>
      <c r="H12184">
        <v>0</v>
      </c>
      <c r="I12184">
        <v>0</v>
      </c>
      <c r="J12184">
        <v>1</v>
      </c>
      <c r="K12184">
        <v>1</v>
      </c>
      <c r="L12184" t="s">
        <v>44912</v>
      </c>
    </row>
    <row r="12185" spans="1:12" x14ac:dyDescent="0.2">
      <c r="A12185" t="s">
        <v>22749</v>
      </c>
      <c r="B12185" t="s">
        <v>22749</v>
      </c>
      <c r="C12185" s="6" t="s">
        <v>22749</v>
      </c>
      <c r="D12185" t="s">
        <v>22750</v>
      </c>
      <c r="E12185" t="s">
        <v>44911</v>
      </c>
      <c r="F12185">
        <v>0</v>
      </c>
      <c r="G12185">
        <v>0</v>
      </c>
      <c r="H12185">
        <v>0</v>
      </c>
      <c r="I12185">
        <v>0</v>
      </c>
      <c r="J12185">
        <v>1</v>
      </c>
      <c r="K12185">
        <v>1</v>
      </c>
      <c r="L12185" t="s">
        <v>44912</v>
      </c>
    </row>
    <row r="12186" spans="1:12" x14ac:dyDescent="0.2">
      <c r="A12186" t="s">
        <v>22807</v>
      </c>
      <c r="B12186" t="s">
        <v>22807</v>
      </c>
      <c r="C12186" s="6" t="s">
        <v>22807</v>
      </c>
      <c r="D12186" t="s">
        <v>42781</v>
      </c>
      <c r="E12186" t="s">
        <v>44911</v>
      </c>
      <c r="F12186">
        <v>0</v>
      </c>
      <c r="G12186">
        <v>0</v>
      </c>
      <c r="H12186">
        <v>0</v>
      </c>
      <c r="I12186">
        <v>0</v>
      </c>
      <c r="J12186">
        <v>1</v>
      </c>
      <c r="K12186">
        <v>1</v>
      </c>
      <c r="L12186" t="s">
        <v>44912</v>
      </c>
    </row>
    <row r="12187" spans="1:12" x14ac:dyDescent="0.2">
      <c r="A12187" t="s">
        <v>22808</v>
      </c>
      <c r="B12187" t="s">
        <v>22808</v>
      </c>
      <c r="C12187" s="6" t="s">
        <v>22808</v>
      </c>
      <c r="D12187" t="s">
        <v>22809</v>
      </c>
      <c r="E12187" t="s">
        <v>44911</v>
      </c>
      <c r="F12187">
        <v>0</v>
      </c>
      <c r="G12187">
        <v>0</v>
      </c>
      <c r="H12187">
        <v>0</v>
      </c>
      <c r="I12187">
        <v>0</v>
      </c>
      <c r="J12187">
        <v>1</v>
      </c>
      <c r="K12187">
        <v>1</v>
      </c>
      <c r="L12187" t="s">
        <v>44912</v>
      </c>
    </row>
    <row r="12188" spans="1:12" x14ac:dyDescent="0.2">
      <c r="A12188" t="s">
        <v>22628</v>
      </c>
      <c r="B12188" t="s">
        <v>22628</v>
      </c>
      <c r="C12188" s="6" t="s">
        <v>22628</v>
      </c>
      <c r="D12188" t="s">
        <v>22629</v>
      </c>
      <c r="E12188" t="s">
        <v>44911</v>
      </c>
      <c r="F12188">
        <v>0</v>
      </c>
      <c r="G12188">
        <v>0</v>
      </c>
      <c r="H12188">
        <v>0</v>
      </c>
      <c r="I12188">
        <v>0</v>
      </c>
      <c r="J12188">
        <v>1</v>
      </c>
      <c r="K12188">
        <v>1</v>
      </c>
      <c r="L12188" t="s">
        <v>44912</v>
      </c>
    </row>
    <row r="12189" spans="1:12" x14ac:dyDescent="0.2">
      <c r="A12189" t="s">
        <v>22630</v>
      </c>
      <c r="B12189" t="s">
        <v>22630</v>
      </c>
      <c r="C12189" s="6" t="s">
        <v>22630</v>
      </c>
      <c r="D12189" t="s">
        <v>22631</v>
      </c>
      <c r="E12189" t="s">
        <v>44911</v>
      </c>
      <c r="F12189">
        <v>0</v>
      </c>
      <c r="G12189">
        <v>0</v>
      </c>
      <c r="H12189">
        <v>0</v>
      </c>
      <c r="I12189">
        <v>0</v>
      </c>
      <c r="J12189">
        <v>1</v>
      </c>
      <c r="K12189">
        <v>1</v>
      </c>
      <c r="L12189" t="s">
        <v>44912</v>
      </c>
    </row>
    <row r="12190" spans="1:12" x14ac:dyDescent="0.2">
      <c r="A12190" t="s">
        <v>22632</v>
      </c>
      <c r="B12190" t="s">
        <v>22632</v>
      </c>
      <c r="C12190" s="6" t="s">
        <v>22632</v>
      </c>
      <c r="D12190" t="s">
        <v>22633</v>
      </c>
      <c r="E12190" t="s">
        <v>44911</v>
      </c>
      <c r="F12190">
        <v>0</v>
      </c>
      <c r="G12190">
        <v>0</v>
      </c>
      <c r="H12190">
        <v>0</v>
      </c>
      <c r="I12190">
        <v>0</v>
      </c>
      <c r="J12190">
        <v>1</v>
      </c>
      <c r="K12190">
        <v>1</v>
      </c>
      <c r="L12190" t="s">
        <v>44912</v>
      </c>
    </row>
    <row r="12191" spans="1:12" x14ac:dyDescent="0.2">
      <c r="A12191" t="s">
        <v>22638</v>
      </c>
      <c r="B12191" t="s">
        <v>22638</v>
      </c>
      <c r="C12191" s="6" t="s">
        <v>22638</v>
      </c>
      <c r="D12191" t="s">
        <v>22639</v>
      </c>
      <c r="E12191" t="s">
        <v>44911</v>
      </c>
      <c r="F12191">
        <v>0</v>
      </c>
      <c r="G12191">
        <v>0</v>
      </c>
      <c r="H12191">
        <v>0</v>
      </c>
      <c r="I12191">
        <v>0</v>
      </c>
      <c r="J12191">
        <v>1</v>
      </c>
      <c r="K12191">
        <v>1</v>
      </c>
      <c r="L12191" t="s">
        <v>44912</v>
      </c>
    </row>
    <row r="12192" spans="1:12" x14ac:dyDescent="0.2">
      <c r="A12192" t="s">
        <v>22517</v>
      </c>
      <c r="B12192" t="s">
        <v>22517</v>
      </c>
      <c r="C12192" s="6" t="s">
        <v>22517</v>
      </c>
      <c r="D12192" t="s">
        <v>22518</v>
      </c>
      <c r="E12192" t="s">
        <v>44911</v>
      </c>
      <c r="F12192">
        <v>0</v>
      </c>
      <c r="G12192">
        <v>0</v>
      </c>
      <c r="H12192">
        <v>0</v>
      </c>
      <c r="I12192">
        <v>0</v>
      </c>
      <c r="J12192">
        <v>1</v>
      </c>
      <c r="K12192">
        <v>1</v>
      </c>
      <c r="L12192" t="s">
        <v>44912</v>
      </c>
    </row>
    <row r="12193" spans="1:12" x14ac:dyDescent="0.2">
      <c r="A12193" t="s">
        <v>22541</v>
      </c>
      <c r="B12193" t="s">
        <v>22541</v>
      </c>
      <c r="C12193" s="6" t="s">
        <v>22541</v>
      </c>
      <c r="D12193" t="s">
        <v>22542</v>
      </c>
      <c r="E12193" t="s">
        <v>44911</v>
      </c>
      <c r="F12193">
        <v>0</v>
      </c>
      <c r="G12193">
        <v>0</v>
      </c>
      <c r="H12193">
        <v>0</v>
      </c>
      <c r="I12193">
        <v>0</v>
      </c>
      <c r="J12193">
        <v>1</v>
      </c>
      <c r="K12193">
        <v>1</v>
      </c>
      <c r="L12193" t="s">
        <v>44912</v>
      </c>
    </row>
    <row r="12194" spans="1:12" x14ac:dyDescent="0.2">
      <c r="A12194" t="s">
        <v>22589</v>
      </c>
      <c r="B12194" t="s">
        <v>22589</v>
      </c>
      <c r="C12194" s="6" t="s">
        <v>22589</v>
      </c>
      <c r="D12194" t="s">
        <v>22590</v>
      </c>
      <c r="E12194" t="s">
        <v>44911</v>
      </c>
      <c r="F12194">
        <v>0</v>
      </c>
      <c r="G12194">
        <v>0</v>
      </c>
      <c r="H12194">
        <v>0</v>
      </c>
      <c r="I12194">
        <v>0</v>
      </c>
      <c r="J12194">
        <v>1</v>
      </c>
      <c r="K12194">
        <v>1</v>
      </c>
      <c r="L12194" t="s">
        <v>44912</v>
      </c>
    </row>
    <row r="12195" spans="1:12" x14ac:dyDescent="0.2">
      <c r="A12195" t="s">
        <v>22597</v>
      </c>
      <c r="B12195" t="s">
        <v>22597</v>
      </c>
      <c r="C12195" s="6" t="s">
        <v>22597</v>
      </c>
      <c r="D12195" t="s">
        <v>22598</v>
      </c>
      <c r="E12195" t="s">
        <v>44911</v>
      </c>
      <c r="F12195">
        <v>0</v>
      </c>
      <c r="G12195">
        <v>0</v>
      </c>
      <c r="H12195">
        <v>0</v>
      </c>
      <c r="I12195">
        <v>0</v>
      </c>
      <c r="J12195">
        <v>1</v>
      </c>
      <c r="K12195">
        <v>1</v>
      </c>
      <c r="L12195" t="s">
        <v>44912</v>
      </c>
    </row>
    <row r="12196" spans="1:12" x14ac:dyDescent="0.2">
      <c r="A12196" t="s">
        <v>22449</v>
      </c>
      <c r="B12196" t="s">
        <v>22449</v>
      </c>
      <c r="C12196" s="6" t="s">
        <v>22449</v>
      </c>
      <c r="D12196" t="s">
        <v>22450</v>
      </c>
      <c r="E12196" t="s">
        <v>44911</v>
      </c>
      <c r="F12196">
        <v>0</v>
      </c>
      <c r="G12196">
        <v>0</v>
      </c>
      <c r="H12196">
        <v>0</v>
      </c>
      <c r="I12196">
        <v>0</v>
      </c>
      <c r="J12196">
        <v>1</v>
      </c>
      <c r="K12196">
        <v>1</v>
      </c>
      <c r="L12196" t="s">
        <v>44912</v>
      </c>
    </row>
    <row r="12197" spans="1:12" x14ac:dyDescent="0.2">
      <c r="A12197" t="s">
        <v>22485</v>
      </c>
      <c r="B12197" t="s">
        <v>22485</v>
      </c>
      <c r="C12197" s="6" t="s">
        <v>22485</v>
      </c>
      <c r="D12197" t="s">
        <v>22486</v>
      </c>
      <c r="E12197" t="s">
        <v>44911</v>
      </c>
      <c r="F12197">
        <v>0</v>
      </c>
      <c r="G12197">
        <v>0</v>
      </c>
      <c r="H12197">
        <v>0</v>
      </c>
      <c r="I12197">
        <v>0</v>
      </c>
      <c r="J12197">
        <v>1</v>
      </c>
      <c r="K12197">
        <v>1</v>
      </c>
      <c r="L12197" t="s">
        <v>44912</v>
      </c>
    </row>
    <row r="12198" spans="1:12" x14ac:dyDescent="0.2">
      <c r="A12198" t="s">
        <v>22513</v>
      </c>
      <c r="B12198" t="s">
        <v>22513</v>
      </c>
      <c r="C12198" s="6" t="s">
        <v>22513</v>
      </c>
      <c r="D12198" t="s">
        <v>22514</v>
      </c>
      <c r="E12198" t="s">
        <v>44911</v>
      </c>
      <c r="F12198">
        <v>0</v>
      </c>
      <c r="G12198">
        <v>0</v>
      </c>
      <c r="H12198">
        <v>0</v>
      </c>
      <c r="I12198">
        <v>0</v>
      </c>
      <c r="J12198">
        <v>1</v>
      </c>
      <c r="K12198">
        <v>1</v>
      </c>
      <c r="L12198" t="s">
        <v>44912</v>
      </c>
    </row>
    <row r="12199" spans="1:12" x14ac:dyDescent="0.2">
      <c r="A12199" t="s">
        <v>22367</v>
      </c>
      <c r="B12199" t="s">
        <v>22367</v>
      </c>
      <c r="C12199" s="6" t="s">
        <v>22367</v>
      </c>
      <c r="D12199" t="s">
        <v>24888</v>
      </c>
      <c r="E12199" t="s">
        <v>44911</v>
      </c>
      <c r="F12199">
        <v>0</v>
      </c>
      <c r="G12199">
        <v>0</v>
      </c>
      <c r="H12199">
        <v>0</v>
      </c>
      <c r="I12199">
        <v>0</v>
      </c>
      <c r="J12199">
        <v>1</v>
      </c>
      <c r="K12199">
        <v>1</v>
      </c>
      <c r="L12199" t="s">
        <v>44912</v>
      </c>
    </row>
    <row r="12200" spans="1:12" x14ac:dyDescent="0.2">
      <c r="A12200" t="s">
        <v>22408</v>
      </c>
      <c r="B12200" t="s">
        <v>22408</v>
      </c>
      <c r="C12200" s="6" t="s">
        <v>22408</v>
      </c>
      <c r="D12200" t="s">
        <v>22409</v>
      </c>
      <c r="E12200" t="s">
        <v>44911</v>
      </c>
      <c r="F12200">
        <v>0</v>
      </c>
      <c r="G12200">
        <v>0</v>
      </c>
      <c r="H12200">
        <v>0</v>
      </c>
      <c r="I12200">
        <v>0</v>
      </c>
      <c r="J12200">
        <v>1</v>
      </c>
      <c r="K12200">
        <v>1</v>
      </c>
      <c r="L12200" t="s">
        <v>44912</v>
      </c>
    </row>
    <row r="12201" spans="1:12" x14ac:dyDescent="0.2">
      <c r="A12201" t="s">
        <v>22243</v>
      </c>
      <c r="B12201" t="s">
        <v>22243</v>
      </c>
      <c r="C12201" s="6" t="s">
        <v>22243</v>
      </c>
      <c r="D12201" t="s">
        <v>22244</v>
      </c>
      <c r="E12201" t="s">
        <v>44911</v>
      </c>
      <c r="F12201">
        <v>0</v>
      </c>
      <c r="G12201">
        <v>0</v>
      </c>
      <c r="H12201">
        <v>0</v>
      </c>
      <c r="I12201">
        <v>0</v>
      </c>
      <c r="J12201">
        <v>1</v>
      </c>
      <c r="K12201">
        <v>1</v>
      </c>
      <c r="L12201" t="s">
        <v>44912</v>
      </c>
    </row>
    <row r="12202" spans="1:12" x14ac:dyDescent="0.2">
      <c r="A12202" t="s">
        <v>22254</v>
      </c>
      <c r="B12202" t="s">
        <v>22254</v>
      </c>
      <c r="C12202" s="6" t="s">
        <v>22254</v>
      </c>
      <c r="D12202" t="s">
        <v>22255</v>
      </c>
      <c r="E12202" t="s">
        <v>44911</v>
      </c>
      <c r="F12202">
        <v>0</v>
      </c>
      <c r="G12202">
        <v>0</v>
      </c>
      <c r="H12202">
        <v>0</v>
      </c>
      <c r="I12202">
        <v>0</v>
      </c>
      <c r="J12202">
        <v>1</v>
      </c>
      <c r="K12202">
        <v>1</v>
      </c>
      <c r="L12202" t="s">
        <v>44912</v>
      </c>
    </row>
    <row r="12203" spans="1:12" x14ac:dyDescent="0.2">
      <c r="A12203" t="s">
        <v>22304</v>
      </c>
      <c r="B12203" t="s">
        <v>22304</v>
      </c>
      <c r="C12203" s="6" t="s">
        <v>22304</v>
      </c>
      <c r="D12203" t="s">
        <v>37733</v>
      </c>
      <c r="E12203" t="s">
        <v>44911</v>
      </c>
      <c r="F12203">
        <v>0</v>
      </c>
      <c r="G12203">
        <v>0</v>
      </c>
      <c r="H12203">
        <v>0</v>
      </c>
      <c r="I12203">
        <v>0</v>
      </c>
      <c r="J12203">
        <v>1</v>
      </c>
      <c r="K12203">
        <v>1</v>
      </c>
      <c r="L12203" t="s">
        <v>44912</v>
      </c>
    </row>
    <row r="12204" spans="1:12" x14ac:dyDescent="0.2">
      <c r="A12204" t="s">
        <v>22193</v>
      </c>
      <c r="B12204" t="s">
        <v>22193</v>
      </c>
      <c r="C12204" s="6" t="s">
        <v>22193</v>
      </c>
      <c r="D12204" t="s">
        <v>22194</v>
      </c>
      <c r="E12204" t="s">
        <v>44911</v>
      </c>
      <c r="F12204">
        <v>0</v>
      </c>
      <c r="G12204">
        <v>0</v>
      </c>
      <c r="H12204">
        <v>0</v>
      </c>
      <c r="I12204">
        <v>0</v>
      </c>
      <c r="J12204">
        <v>1</v>
      </c>
      <c r="K12204">
        <v>1</v>
      </c>
      <c r="L12204" t="s">
        <v>44912</v>
      </c>
    </row>
    <row r="12205" spans="1:12" x14ac:dyDescent="0.2">
      <c r="A12205" t="s">
        <v>22206</v>
      </c>
      <c r="B12205" t="s">
        <v>22206</v>
      </c>
      <c r="C12205" s="6" t="s">
        <v>22206</v>
      </c>
      <c r="D12205" t="s">
        <v>22207</v>
      </c>
      <c r="E12205" t="s">
        <v>44911</v>
      </c>
      <c r="F12205">
        <v>0</v>
      </c>
      <c r="G12205">
        <v>0</v>
      </c>
      <c r="H12205">
        <v>0</v>
      </c>
      <c r="I12205">
        <v>0</v>
      </c>
      <c r="J12205">
        <v>1</v>
      </c>
      <c r="K12205">
        <v>1</v>
      </c>
      <c r="L12205" t="s">
        <v>44912</v>
      </c>
    </row>
    <row r="12206" spans="1:12" x14ac:dyDescent="0.2">
      <c r="A12206" t="s">
        <v>22210</v>
      </c>
      <c r="B12206" t="s">
        <v>22210</v>
      </c>
      <c r="C12206" s="6" t="s">
        <v>22210</v>
      </c>
      <c r="D12206" t="s">
        <v>22211</v>
      </c>
      <c r="E12206" t="s">
        <v>44911</v>
      </c>
      <c r="F12206">
        <v>0</v>
      </c>
      <c r="G12206">
        <v>0</v>
      </c>
      <c r="H12206">
        <v>0</v>
      </c>
      <c r="I12206">
        <v>0</v>
      </c>
      <c r="J12206">
        <v>1</v>
      </c>
      <c r="K12206">
        <v>1</v>
      </c>
      <c r="L12206" t="s">
        <v>44912</v>
      </c>
    </row>
    <row r="12207" spans="1:12" x14ac:dyDescent="0.2">
      <c r="A12207" t="s">
        <v>22212</v>
      </c>
      <c r="B12207" t="s">
        <v>22212</v>
      </c>
      <c r="C12207" s="6" t="s">
        <v>22212</v>
      </c>
      <c r="D12207" t="s">
        <v>22213</v>
      </c>
      <c r="E12207" t="s">
        <v>44911</v>
      </c>
      <c r="F12207">
        <v>0</v>
      </c>
      <c r="G12207">
        <v>0</v>
      </c>
      <c r="H12207">
        <v>0</v>
      </c>
      <c r="I12207">
        <v>0</v>
      </c>
      <c r="J12207">
        <v>1</v>
      </c>
      <c r="K12207">
        <v>1</v>
      </c>
      <c r="L12207" t="s">
        <v>44912</v>
      </c>
    </row>
    <row r="12208" spans="1:12" x14ac:dyDescent="0.2">
      <c r="A12208" t="s">
        <v>22039</v>
      </c>
      <c r="B12208" t="s">
        <v>22039</v>
      </c>
      <c r="C12208" s="6" t="s">
        <v>22039</v>
      </c>
      <c r="D12208" t="s">
        <v>22040</v>
      </c>
      <c r="E12208" t="s">
        <v>44911</v>
      </c>
      <c r="F12208">
        <v>0</v>
      </c>
      <c r="G12208">
        <v>0</v>
      </c>
      <c r="H12208">
        <v>0</v>
      </c>
      <c r="I12208">
        <v>0</v>
      </c>
      <c r="J12208">
        <v>1</v>
      </c>
      <c r="K12208">
        <v>1</v>
      </c>
      <c r="L12208" t="s">
        <v>44912</v>
      </c>
    </row>
    <row r="12209" spans="1:12" x14ac:dyDescent="0.2">
      <c r="A12209" t="s">
        <v>22051</v>
      </c>
      <c r="B12209" t="s">
        <v>22051</v>
      </c>
      <c r="C12209" s="6" t="s">
        <v>22051</v>
      </c>
      <c r="D12209" t="s">
        <v>22052</v>
      </c>
      <c r="E12209" t="s">
        <v>44911</v>
      </c>
      <c r="F12209">
        <v>0</v>
      </c>
      <c r="G12209">
        <v>0</v>
      </c>
      <c r="H12209">
        <v>0</v>
      </c>
      <c r="I12209">
        <v>0</v>
      </c>
      <c r="J12209">
        <v>1</v>
      </c>
      <c r="K12209">
        <v>1</v>
      </c>
      <c r="L12209" t="s">
        <v>44912</v>
      </c>
    </row>
    <row r="12210" spans="1:12" x14ac:dyDescent="0.2">
      <c r="A12210" t="s">
        <v>22055</v>
      </c>
      <c r="B12210" t="s">
        <v>22055</v>
      </c>
      <c r="C12210" s="6" t="s">
        <v>22055</v>
      </c>
      <c r="D12210" t="s">
        <v>22056</v>
      </c>
      <c r="E12210" t="s">
        <v>44911</v>
      </c>
      <c r="F12210">
        <v>0</v>
      </c>
      <c r="G12210">
        <v>0</v>
      </c>
      <c r="H12210">
        <v>0</v>
      </c>
      <c r="I12210">
        <v>0</v>
      </c>
      <c r="J12210">
        <v>1</v>
      </c>
      <c r="K12210">
        <v>1</v>
      </c>
      <c r="L12210" t="s">
        <v>44912</v>
      </c>
    </row>
    <row r="12211" spans="1:12" x14ac:dyDescent="0.2">
      <c r="A12211" t="s">
        <v>22061</v>
      </c>
      <c r="B12211" t="s">
        <v>22061</v>
      </c>
      <c r="C12211" s="6" t="s">
        <v>22061</v>
      </c>
      <c r="D12211" t="s">
        <v>22062</v>
      </c>
      <c r="E12211" t="s">
        <v>44911</v>
      </c>
      <c r="F12211">
        <v>0</v>
      </c>
      <c r="G12211">
        <v>0</v>
      </c>
      <c r="H12211">
        <v>0</v>
      </c>
      <c r="I12211">
        <v>0</v>
      </c>
      <c r="J12211">
        <v>1</v>
      </c>
      <c r="K12211">
        <v>1</v>
      </c>
      <c r="L12211" t="s">
        <v>44912</v>
      </c>
    </row>
    <row r="12212" spans="1:12" x14ac:dyDescent="0.2">
      <c r="A12212" t="s">
        <v>22079</v>
      </c>
      <c r="B12212" t="s">
        <v>22079</v>
      </c>
      <c r="C12212" s="6" t="s">
        <v>22079</v>
      </c>
      <c r="D12212" t="s">
        <v>22080</v>
      </c>
      <c r="E12212" t="s">
        <v>44911</v>
      </c>
      <c r="F12212">
        <v>0</v>
      </c>
      <c r="G12212">
        <v>0</v>
      </c>
      <c r="H12212">
        <v>0</v>
      </c>
      <c r="I12212">
        <v>0</v>
      </c>
      <c r="J12212">
        <v>1</v>
      </c>
      <c r="K12212">
        <v>1</v>
      </c>
      <c r="L12212" t="s">
        <v>44912</v>
      </c>
    </row>
    <row r="12213" spans="1:12" x14ac:dyDescent="0.2">
      <c r="A12213" t="s">
        <v>22099</v>
      </c>
      <c r="B12213" t="s">
        <v>22099</v>
      </c>
      <c r="C12213" s="6" t="s">
        <v>22099</v>
      </c>
      <c r="D12213" t="s">
        <v>22100</v>
      </c>
      <c r="E12213" t="s">
        <v>44911</v>
      </c>
      <c r="F12213">
        <v>0</v>
      </c>
      <c r="G12213">
        <v>0</v>
      </c>
      <c r="H12213">
        <v>0</v>
      </c>
      <c r="I12213">
        <v>0</v>
      </c>
      <c r="J12213">
        <v>1</v>
      </c>
      <c r="K12213">
        <v>1</v>
      </c>
      <c r="L12213" t="s">
        <v>44912</v>
      </c>
    </row>
    <row r="12214" spans="1:12" x14ac:dyDescent="0.2">
      <c r="A12214" t="s">
        <v>22103</v>
      </c>
      <c r="B12214" t="s">
        <v>22103</v>
      </c>
      <c r="C12214" s="6" t="s">
        <v>22103</v>
      </c>
      <c r="D12214" t="s">
        <v>22102</v>
      </c>
      <c r="E12214" t="s">
        <v>44911</v>
      </c>
      <c r="F12214">
        <v>0</v>
      </c>
      <c r="G12214">
        <v>0</v>
      </c>
      <c r="H12214">
        <v>0</v>
      </c>
      <c r="I12214">
        <v>0</v>
      </c>
      <c r="J12214">
        <v>1</v>
      </c>
      <c r="K12214">
        <v>1</v>
      </c>
      <c r="L12214" t="s">
        <v>44912</v>
      </c>
    </row>
    <row r="12215" spans="1:12" x14ac:dyDescent="0.2">
      <c r="A12215" t="s">
        <v>22104</v>
      </c>
      <c r="B12215" t="s">
        <v>22104</v>
      </c>
      <c r="C12215" s="6" t="s">
        <v>22104</v>
      </c>
      <c r="D12215" t="s">
        <v>22105</v>
      </c>
      <c r="E12215" t="s">
        <v>44911</v>
      </c>
      <c r="F12215">
        <v>0</v>
      </c>
      <c r="G12215">
        <v>0</v>
      </c>
      <c r="H12215">
        <v>0</v>
      </c>
      <c r="I12215">
        <v>0</v>
      </c>
      <c r="J12215">
        <v>1</v>
      </c>
      <c r="K12215">
        <v>1</v>
      </c>
      <c r="L12215" t="s">
        <v>44912</v>
      </c>
    </row>
    <row r="12216" spans="1:12" x14ac:dyDescent="0.2">
      <c r="A12216" t="s">
        <v>21969</v>
      </c>
      <c r="B12216" t="s">
        <v>21969</v>
      </c>
      <c r="C12216" s="6" t="s">
        <v>21969</v>
      </c>
      <c r="D12216" t="s">
        <v>21970</v>
      </c>
      <c r="E12216" t="s">
        <v>44911</v>
      </c>
      <c r="F12216">
        <v>0</v>
      </c>
      <c r="G12216">
        <v>0</v>
      </c>
      <c r="H12216">
        <v>0</v>
      </c>
      <c r="I12216">
        <v>0</v>
      </c>
      <c r="J12216">
        <v>1</v>
      </c>
      <c r="K12216">
        <v>1</v>
      </c>
      <c r="L12216" t="s">
        <v>44912</v>
      </c>
    </row>
    <row r="12217" spans="1:12" x14ac:dyDescent="0.2">
      <c r="A12217" t="s">
        <v>21971</v>
      </c>
      <c r="B12217" t="s">
        <v>21971</v>
      </c>
      <c r="C12217" s="6" t="s">
        <v>21971</v>
      </c>
      <c r="D12217" t="s">
        <v>21972</v>
      </c>
      <c r="E12217" t="s">
        <v>44911</v>
      </c>
      <c r="F12217">
        <v>0</v>
      </c>
      <c r="G12217">
        <v>0</v>
      </c>
      <c r="H12217">
        <v>0</v>
      </c>
      <c r="I12217">
        <v>0</v>
      </c>
      <c r="J12217">
        <v>1</v>
      </c>
      <c r="K12217">
        <v>1</v>
      </c>
      <c r="L12217" t="s">
        <v>44912</v>
      </c>
    </row>
    <row r="12218" spans="1:12" x14ac:dyDescent="0.2">
      <c r="A12218" t="s">
        <v>21973</v>
      </c>
      <c r="B12218" t="s">
        <v>21973</v>
      </c>
      <c r="C12218" s="6" t="s">
        <v>21973</v>
      </c>
      <c r="D12218" t="s">
        <v>21974</v>
      </c>
      <c r="E12218" t="s">
        <v>44911</v>
      </c>
      <c r="F12218">
        <v>0</v>
      </c>
      <c r="G12218">
        <v>0</v>
      </c>
      <c r="H12218">
        <v>0</v>
      </c>
      <c r="I12218">
        <v>0</v>
      </c>
      <c r="J12218">
        <v>1</v>
      </c>
      <c r="K12218">
        <v>1</v>
      </c>
      <c r="L12218" t="s">
        <v>44912</v>
      </c>
    </row>
    <row r="12219" spans="1:12" x14ac:dyDescent="0.2">
      <c r="A12219" t="s">
        <v>21975</v>
      </c>
      <c r="B12219" t="s">
        <v>21975</v>
      </c>
      <c r="C12219" s="6" t="s">
        <v>21975</v>
      </c>
      <c r="D12219" t="s">
        <v>21976</v>
      </c>
      <c r="E12219" t="s">
        <v>44911</v>
      </c>
      <c r="F12219">
        <v>0</v>
      </c>
      <c r="G12219">
        <v>0</v>
      </c>
      <c r="H12219">
        <v>0</v>
      </c>
      <c r="I12219">
        <v>0</v>
      </c>
      <c r="J12219">
        <v>1</v>
      </c>
      <c r="K12219">
        <v>1</v>
      </c>
      <c r="L12219" t="s">
        <v>44912</v>
      </c>
    </row>
    <row r="12220" spans="1:12" x14ac:dyDescent="0.2">
      <c r="A12220" t="s">
        <v>21977</v>
      </c>
      <c r="B12220" t="s">
        <v>21977</v>
      </c>
      <c r="C12220" s="6" t="s">
        <v>21977</v>
      </c>
      <c r="D12220" t="s">
        <v>21978</v>
      </c>
      <c r="E12220" t="s">
        <v>44911</v>
      </c>
      <c r="F12220">
        <v>0</v>
      </c>
      <c r="G12220">
        <v>0</v>
      </c>
      <c r="H12220">
        <v>0</v>
      </c>
      <c r="I12220">
        <v>0</v>
      </c>
      <c r="J12220">
        <v>1</v>
      </c>
      <c r="K12220">
        <v>1</v>
      </c>
      <c r="L12220" t="s">
        <v>44912</v>
      </c>
    </row>
    <row r="12221" spans="1:12" x14ac:dyDescent="0.2">
      <c r="A12221" t="s">
        <v>21979</v>
      </c>
      <c r="B12221" t="s">
        <v>21979</v>
      </c>
      <c r="C12221" s="6" t="s">
        <v>21979</v>
      </c>
      <c r="D12221" t="s">
        <v>21980</v>
      </c>
      <c r="E12221" t="s">
        <v>44911</v>
      </c>
      <c r="F12221">
        <v>0</v>
      </c>
      <c r="G12221">
        <v>0</v>
      </c>
      <c r="H12221">
        <v>0</v>
      </c>
      <c r="I12221">
        <v>0</v>
      </c>
      <c r="J12221">
        <v>1</v>
      </c>
      <c r="K12221">
        <v>1</v>
      </c>
      <c r="L12221" t="s">
        <v>44912</v>
      </c>
    </row>
    <row r="12222" spans="1:12" x14ac:dyDescent="0.2">
      <c r="A12222" t="s">
        <v>21981</v>
      </c>
      <c r="B12222" t="s">
        <v>21981</v>
      </c>
      <c r="C12222" s="6" t="s">
        <v>21981</v>
      </c>
      <c r="D12222" t="s">
        <v>21982</v>
      </c>
      <c r="E12222" t="s">
        <v>44911</v>
      </c>
      <c r="F12222">
        <v>0</v>
      </c>
      <c r="G12222">
        <v>0</v>
      </c>
      <c r="H12222">
        <v>0</v>
      </c>
      <c r="I12222">
        <v>0</v>
      </c>
      <c r="J12222">
        <v>1</v>
      </c>
      <c r="K12222">
        <v>1</v>
      </c>
      <c r="L12222" t="s">
        <v>44912</v>
      </c>
    </row>
    <row r="12223" spans="1:12" x14ac:dyDescent="0.2">
      <c r="A12223" t="s">
        <v>21983</v>
      </c>
      <c r="B12223" t="s">
        <v>21983</v>
      </c>
      <c r="C12223" s="6" t="s">
        <v>21983</v>
      </c>
      <c r="D12223" t="s">
        <v>21984</v>
      </c>
      <c r="E12223" t="s">
        <v>44911</v>
      </c>
      <c r="F12223">
        <v>0</v>
      </c>
      <c r="G12223">
        <v>0</v>
      </c>
      <c r="H12223">
        <v>0</v>
      </c>
      <c r="I12223">
        <v>0</v>
      </c>
      <c r="J12223">
        <v>1</v>
      </c>
      <c r="K12223">
        <v>1</v>
      </c>
      <c r="L12223" t="s">
        <v>44912</v>
      </c>
    </row>
    <row r="12224" spans="1:12" x14ac:dyDescent="0.2">
      <c r="A12224" t="s">
        <v>21985</v>
      </c>
      <c r="B12224" t="s">
        <v>21985</v>
      </c>
      <c r="C12224" s="6" t="s">
        <v>21985</v>
      </c>
      <c r="D12224" t="s">
        <v>21986</v>
      </c>
      <c r="E12224" t="s">
        <v>44911</v>
      </c>
      <c r="F12224">
        <v>0</v>
      </c>
      <c r="G12224">
        <v>0</v>
      </c>
      <c r="H12224">
        <v>0</v>
      </c>
      <c r="I12224">
        <v>0</v>
      </c>
      <c r="J12224">
        <v>1</v>
      </c>
      <c r="K12224">
        <v>1</v>
      </c>
      <c r="L12224" t="s">
        <v>44912</v>
      </c>
    </row>
    <row r="12225" spans="1:12" x14ac:dyDescent="0.2">
      <c r="A12225" t="s">
        <v>21987</v>
      </c>
      <c r="B12225" t="s">
        <v>21987</v>
      </c>
      <c r="C12225" s="6" t="s">
        <v>21987</v>
      </c>
      <c r="D12225" t="s">
        <v>21988</v>
      </c>
      <c r="E12225" t="s">
        <v>44911</v>
      </c>
      <c r="F12225">
        <v>0</v>
      </c>
      <c r="G12225">
        <v>0</v>
      </c>
      <c r="H12225">
        <v>0</v>
      </c>
      <c r="I12225">
        <v>0</v>
      </c>
      <c r="J12225">
        <v>1</v>
      </c>
      <c r="K12225">
        <v>1</v>
      </c>
      <c r="L12225" t="s">
        <v>44912</v>
      </c>
    </row>
    <row r="12226" spans="1:12" x14ac:dyDescent="0.2">
      <c r="A12226" t="s">
        <v>21989</v>
      </c>
      <c r="B12226" t="s">
        <v>21989</v>
      </c>
      <c r="C12226" s="6" t="s">
        <v>21989</v>
      </c>
      <c r="D12226" t="s">
        <v>21990</v>
      </c>
      <c r="E12226" t="s">
        <v>44911</v>
      </c>
      <c r="F12226">
        <v>0</v>
      </c>
      <c r="G12226">
        <v>0</v>
      </c>
      <c r="H12226">
        <v>0</v>
      </c>
      <c r="I12226">
        <v>0</v>
      </c>
      <c r="J12226">
        <v>1</v>
      </c>
      <c r="K12226">
        <v>1</v>
      </c>
      <c r="L12226" t="s">
        <v>44912</v>
      </c>
    </row>
    <row r="12227" spans="1:12" x14ac:dyDescent="0.2">
      <c r="A12227" t="s">
        <v>21991</v>
      </c>
      <c r="B12227" t="s">
        <v>21991</v>
      </c>
      <c r="C12227" s="6" t="s">
        <v>21991</v>
      </c>
      <c r="D12227" t="s">
        <v>27556</v>
      </c>
      <c r="E12227" t="s">
        <v>44911</v>
      </c>
      <c r="F12227">
        <v>0</v>
      </c>
      <c r="G12227">
        <v>0</v>
      </c>
      <c r="H12227">
        <v>0</v>
      </c>
      <c r="I12227">
        <v>0</v>
      </c>
      <c r="J12227">
        <v>1</v>
      </c>
      <c r="K12227">
        <v>1</v>
      </c>
      <c r="L12227" t="s">
        <v>44912</v>
      </c>
    </row>
    <row r="12228" spans="1:12" x14ac:dyDescent="0.2">
      <c r="A12228" t="s">
        <v>21992</v>
      </c>
      <c r="B12228" t="s">
        <v>21992</v>
      </c>
      <c r="C12228" s="6" t="s">
        <v>21992</v>
      </c>
      <c r="D12228" t="s">
        <v>21986</v>
      </c>
      <c r="E12228" t="s">
        <v>44807</v>
      </c>
      <c r="F12228">
        <v>0</v>
      </c>
      <c r="G12228">
        <v>0</v>
      </c>
      <c r="H12228">
        <v>0</v>
      </c>
      <c r="I12228">
        <v>0</v>
      </c>
      <c r="J12228">
        <v>1</v>
      </c>
      <c r="K12228">
        <v>1</v>
      </c>
      <c r="L12228" t="s">
        <v>44912</v>
      </c>
    </row>
    <row r="12229" spans="1:12" x14ac:dyDescent="0.2">
      <c r="A12229" t="s">
        <v>21994</v>
      </c>
      <c r="B12229" t="s">
        <v>21994</v>
      </c>
      <c r="C12229" s="6" t="s">
        <v>21994</v>
      </c>
      <c r="D12229" t="s">
        <v>21995</v>
      </c>
      <c r="E12229" t="s">
        <v>44911</v>
      </c>
      <c r="F12229">
        <v>0</v>
      </c>
      <c r="G12229">
        <v>0</v>
      </c>
      <c r="H12229">
        <v>0</v>
      </c>
      <c r="I12229">
        <v>0</v>
      </c>
      <c r="J12229">
        <v>1</v>
      </c>
      <c r="K12229">
        <v>1</v>
      </c>
      <c r="L12229" t="s">
        <v>44912</v>
      </c>
    </row>
    <row r="12230" spans="1:12" x14ac:dyDescent="0.2">
      <c r="A12230" t="s">
        <v>21996</v>
      </c>
      <c r="B12230" t="s">
        <v>21996</v>
      </c>
      <c r="C12230" s="6" t="s">
        <v>21996</v>
      </c>
      <c r="D12230" t="s">
        <v>21997</v>
      </c>
      <c r="E12230" t="s">
        <v>44911</v>
      </c>
      <c r="F12230">
        <v>0</v>
      </c>
      <c r="G12230">
        <v>0</v>
      </c>
      <c r="H12230">
        <v>0</v>
      </c>
      <c r="I12230">
        <v>0</v>
      </c>
      <c r="J12230">
        <v>1</v>
      </c>
      <c r="K12230">
        <v>1</v>
      </c>
      <c r="L12230" t="s">
        <v>44912</v>
      </c>
    </row>
    <row r="12231" spans="1:12" x14ac:dyDescent="0.2">
      <c r="A12231" t="s">
        <v>21679</v>
      </c>
      <c r="B12231" t="s">
        <v>21679</v>
      </c>
      <c r="C12231" s="6" t="s">
        <v>21679</v>
      </c>
      <c r="D12231" t="s">
        <v>21680</v>
      </c>
      <c r="E12231" t="s">
        <v>44911</v>
      </c>
      <c r="F12231">
        <v>0</v>
      </c>
      <c r="G12231">
        <v>0</v>
      </c>
      <c r="H12231">
        <v>0</v>
      </c>
      <c r="I12231">
        <v>0</v>
      </c>
      <c r="J12231">
        <v>1</v>
      </c>
      <c r="K12231">
        <v>1</v>
      </c>
      <c r="L12231" t="s">
        <v>44912</v>
      </c>
    </row>
    <row r="12232" spans="1:12" x14ac:dyDescent="0.2">
      <c r="A12232" t="s">
        <v>21721</v>
      </c>
      <c r="B12232" t="s">
        <v>21721</v>
      </c>
      <c r="C12232" s="6" t="s">
        <v>21721</v>
      </c>
      <c r="D12232" t="s">
        <v>21722</v>
      </c>
      <c r="E12232" t="s">
        <v>44911</v>
      </c>
      <c r="F12232">
        <v>0</v>
      </c>
      <c r="G12232">
        <v>0</v>
      </c>
      <c r="H12232">
        <v>0</v>
      </c>
      <c r="I12232">
        <v>0</v>
      </c>
      <c r="J12232">
        <v>1</v>
      </c>
      <c r="K12232">
        <v>1</v>
      </c>
      <c r="L12232" t="s">
        <v>44912</v>
      </c>
    </row>
    <row r="12233" spans="1:12" x14ac:dyDescent="0.2">
      <c r="A12233" t="s">
        <v>21557</v>
      </c>
      <c r="B12233" t="s">
        <v>21557</v>
      </c>
      <c r="C12233" s="6" t="s">
        <v>21557</v>
      </c>
      <c r="D12233" t="s">
        <v>21558</v>
      </c>
      <c r="E12233" t="s">
        <v>44911</v>
      </c>
      <c r="F12233">
        <v>0</v>
      </c>
      <c r="G12233">
        <v>0</v>
      </c>
      <c r="H12233">
        <v>0</v>
      </c>
      <c r="I12233">
        <v>0</v>
      </c>
      <c r="J12233">
        <v>1</v>
      </c>
      <c r="K12233">
        <v>1</v>
      </c>
      <c r="L12233" t="s">
        <v>44912</v>
      </c>
    </row>
    <row r="12234" spans="1:12" x14ac:dyDescent="0.2">
      <c r="A12234" t="s">
        <v>21559</v>
      </c>
      <c r="B12234" t="s">
        <v>21559</v>
      </c>
      <c r="C12234" s="6" t="s">
        <v>21559</v>
      </c>
      <c r="D12234" t="s">
        <v>21560</v>
      </c>
      <c r="E12234" t="s">
        <v>44911</v>
      </c>
      <c r="F12234">
        <v>0</v>
      </c>
      <c r="G12234">
        <v>0</v>
      </c>
      <c r="H12234">
        <v>0</v>
      </c>
      <c r="I12234">
        <v>0</v>
      </c>
      <c r="J12234">
        <v>1</v>
      </c>
      <c r="K12234">
        <v>1</v>
      </c>
      <c r="L12234" t="s">
        <v>44912</v>
      </c>
    </row>
    <row r="12235" spans="1:12" x14ac:dyDescent="0.2">
      <c r="A12235" t="s">
        <v>21568</v>
      </c>
      <c r="B12235" t="s">
        <v>21568</v>
      </c>
      <c r="C12235" s="6" t="s">
        <v>21568</v>
      </c>
      <c r="D12235" t="s">
        <v>21569</v>
      </c>
      <c r="E12235" t="s">
        <v>44911</v>
      </c>
      <c r="F12235">
        <v>0</v>
      </c>
      <c r="G12235">
        <v>0</v>
      </c>
      <c r="H12235">
        <v>0</v>
      </c>
      <c r="I12235">
        <v>0</v>
      </c>
      <c r="J12235">
        <v>1</v>
      </c>
      <c r="K12235">
        <v>1</v>
      </c>
      <c r="L12235" t="s">
        <v>44912</v>
      </c>
    </row>
    <row r="12236" spans="1:12" x14ac:dyDescent="0.2">
      <c r="A12236" t="s">
        <v>21600</v>
      </c>
      <c r="B12236" t="s">
        <v>21600</v>
      </c>
      <c r="C12236" s="6" t="s">
        <v>21600</v>
      </c>
      <c r="D12236" t="s">
        <v>21601</v>
      </c>
      <c r="E12236" t="s">
        <v>44911</v>
      </c>
      <c r="F12236">
        <v>0</v>
      </c>
      <c r="G12236">
        <v>0</v>
      </c>
      <c r="H12236">
        <v>0</v>
      </c>
      <c r="I12236">
        <v>0</v>
      </c>
      <c r="J12236">
        <v>1</v>
      </c>
      <c r="K12236">
        <v>1</v>
      </c>
      <c r="L12236" t="s">
        <v>44912</v>
      </c>
    </row>
    <row r="12237" spans="1:12" x14ac:dyDescent="0.2">
      <c r="A12237" t="s">
        <v>21459</v>
      </c>
      <c r="B12237" t="s">
        <v>21459</v>
      </c>
      <c r="C12237" s="6" t="s">
        <v>21459</v>
      </c>
      <c r="D12237" t="s">
        <v>21460</v>
      </c>
      <c r="E12237" t="s">
        <v>44911</v>
      </c>
      <c r="F12237">
        <v>0</v>
      </c>
      <c r="G12237">
        <v>0</v>
      </c>
      <c r="H12237">
        <v>0</v>
      </c>
      <c r="I12237">
        <v>0</v>
      </c>
      <c r="J12237">
        <v>1</v>
      </c>
      <c r="K12237">
        <v>1</v>
      </c>
      <c r="L12237" t="s">
        <v>44912</v>
      </c>
    </row>
    <row r="12238" spans="1:12" x14ac:dyDescent="0.2">
      <c r="A12238" t="s">
        <v>21462</v>
      </c>
      <c r="B12238" t="s">
        <v>21462</v>
      </c>
      <c r="C12238" s="6" t="s">
        <v>21462</v>
      </c>
      <c r="D12238" t="s">
        <v>21463</v>
      </c>
      <c r="E12238" t="s">
        <v>44911</v>
      </c>
      <c r="F12238">
        <v>0</v>
      </c>
      <c r="G12238">
        <v>0</v>
      </c>
      <c r="H12238">
        <v>0</v>
      </c>
      <c r="I12238">
        <v>0</v>
      </c>
      <c r="J12238">
        <v>1</v>
      </c>
      <c r="K12238">
        <v>1</v>
      </c>
      <c r="L12238" t="s">
        <v>44912</v>
      </c>
    </row>
    <row r="12239" spans="1:12" x14ac:dyDescent="0.2">
      <c r="A12239" t="s">
        <v>21466</v>
      </c>
      <c r="B12239" t="s">
        <v>21466</v>
      </c>
      <c r="C12239" s="6" t="s">
        <v>21466</v>
      </c>
      <c r="D12239" t="s">
        <v>21467</v>
      </c>
      <c r="E12239" t="s">
        <v>44911</v>
      </c>
      <c r="F12239">
        <v>0</v>
      </c>
      <c r="G12239">
        <v>0</v>
      </c>
      <c r="H12239">
        <v>0</v>
      </c>
      <c r="I12239">
        <v>0</v>
      </c>
      <c r="J12239">
        <v>1</v>
      </c>
      <c r="K12239">
        <v>1</v>
      </c>
      <c r="L12239" t="s">
        <v>44912</v>
      </c>
    </row>
    <row r="12240" spans="1:12" x14ac:dyDescent="0.2">
      <c r="A12240" t="s">
        <v>21472</v>
      </c>
      <c r="B12240" t="s">
        <v>21472</v>
      </c>
      <c r="C12240" s="6" t="s">
        <v>21472</v>
      </c>
      <c r="D12240" t="s">
        <v>21473</v>
      </c>
      <c r="E12240" t="s">
        <v>44911</v>
      </c>
      <c r="F12240">
        <v>0</v>
      </c>
      <c r="G12240">
        <v>0</v>
      </c>
      <c r="H12240">
        <v>0</v>
      </c>
      <c r="I12240">
        <v>0</v>
      </c>
      <c r="J12240">
        <v>1</v>
      </c>
      <c r="K12240">
        <v>1</v>
      </c>
      <c r="L12240" t="s">
        <v>44912</v>
      </c>
    </row>
    <row r="12241" spans="1:12" x14ac:dyDescent="0.2">
      <c r="A12241" t="s">
        <v>21439</v>
      </c>
      <c r="B12241" t="s">
        <v>21439</v>
      </c>
      <c r="C12241" s="6" t="s">
        <v>21439</v>
      </c>
      <c r="D12241" t="s">
        <v>21440</v>
      </c>
      <c r="E12241" t="s">
        <v>44911</v>
      </c>
      <c r="F12241">
        <v>0</v>
      </c>
      <c r="G12241">
        <v>0</v>
      </c>
      <c r="H12241">
        <v>0</v>
      </c>
      <c r="I12241">
        <v>0</v>
      </c>
      <c r="J12241">
        <v>1</v>
      </c>
      <c r="K12241">
        <v>1</v>
      </c>
      <c r="L12241" t="s">
        <v>44912</v>
      </c>
    </row>
    <row r="12242" spans="1:12" x14ac:dyDescent="0.2">
      <c r="A12242" t="s">
        <v>21274</v>
      </c>
      <c r="B12242" t="s">
        <v>21274</v>
      </c>
      <c r="C12242" s="6" t="s">
        <v>21274</v>
      </c>
      <c r="D12242" t="s">
        <v>21275</v>
      </c>
      <c r="E12242" t="s">
        <v>44911</v>
      </c>
      <c r="F12242">
        <v>0</v>
      </c>
      <c r="G12242">
        <v>0</v>
      </c>
      <c r="H12242">
        <v>0</v>
      </c>
      <c r="I12242">
        <v>0</v>
      </c>
      <c r="J12242">
        <v>1</v>
      </c>
      <c r="K12242">
        <v>1</v>
      </c>
      <c r="L12242" t="s">
        <v>44912</v>
      </c>
    </row>
    <row r="12243" spans="1:12" x14ac:dyDescent="0.2">
      <c r="A12243" t="s">
        <v>21320</v>
      </c>
      <c r="B12243" t="s">
        <v>21320</v>
      </c>
      <c r="C12243" s="6" t="s">
        <v>21320</v>
      </c>
      <c r="D12243" t="s">
        <v>24333</v>
      </c>
      <c r="E12243" t="s">
        <v>44911</v>
      </c>
      <c r="F12243">
        <v>0</v>
      </c>
      <c r="G12243">
        <v>0</v>
      </c>
      <c r="H12243">
        <v>0</v>
      </c>
      <c r="I12243">
        <v>0</v>
      </c>
      <c r="J12243">
        <v>1</v>
      </c>
      <c r="K12243">
        <v>1</v>
      </c>
      <c r="L12243" t="s">
        <v>44912</v>
      </c>
    </row>
    <row r="12244" spans="1:12" x14ac:dyDescent="0.2">
      <c r="A12244" t="s">
        <v>21083</v>
      </c>
      <c r="B12244" t="s">
        <v>21083</v>
      </c>
      <c r="C12244" s="6" t="s">
        <v>21083</v>
      </c>
      <c r="D12244" t="s">
        <v>21084</v>
      </c>
      <c r="E12244" t="s">
        <v>44911</v>
      </c>
      <c r="F12244">
        <v>0</v>
      </c>
      <c r="G12244">
        <v>0</v>
      </c>
      <c r="H12244">
        <v>0</v>
      </c>
      <c r="I12244">
        <v>0</v>
      </c>
      <c r="J12244">
        <v>1</v>
      </c>
      <c r="K12244">
        <v>1</v>
      </c>
      <c r="L12244" t="s">
        <v>44912</v>
      </c>
    </row>
    <row r="12245" spans="1:12" x14ac:dyDescent="0.2">
      <c r="A12245" t="s">
        <v>21098</v>
      </c>
      <c r="B12245" t="s">
        <v>21098</v>
      </c>
      <c r="C12245" s="6" t="s">
        <v>21098</v>
      </c>
      <c r="D12245" t="s">
        <v>21099</v>
      </c>
      <c r="E12245" t="s">
        <v>44911</v>
      </c>
      <c r="F12245">
        <v>0</v>
      </c>
      <c r="G12245">
        <v>0</v>
      </c>
      <c r="H12245">
        <v>0</v>
      </c>
      <c r="I12245">
        <v>0</v>
      </c>
      <c r="J12245">
        <v>1</v>
      </c>
      <c r="K12245">
        <v>1</v>
      </c>
      <c r="L12245" t="s">
        <v>44912</v>
      </c>
    </row>
    <row r="12246" spans="1:12" x14ac:dyDescent="0.2">
      <c r="A12246" t="s">
        <v>21100</v>
      </c>
      <c r="B12246" t="s">
        <v>21100</v>
      </c>
      <c r="C12246" s="6" t="s">
        <v>21100</v>
      </c>
      <c r="D12246" t="s">
        <v>21101</v>
      </c>
      <c r="E12246" t="s">
        <v>44911</v>
      </c>
      <c r="F12246">
        <v>0</v>
      </c>
      <c r="G12246">
        <v>0</v>
      </c>
      <c r="H12246">
        <v>0</v>
      </c>
      <c r="I12246">
        <v>0</v>
      </c>
      <c r="J12246">
        <v>1</v>
      </c>
      <c r="K12246">
        <v>1</v>
      </c>
      <c r="L12246" t="s">
        <v>44912</v>
      </c>
    </row>
    <row r="12247" spans="1:12" x14ac:dyDescent="0.2">
      <c r="A12247" t="s">
        <v>21106</v>
      </c>
      <c r="B12247" t="s">
        <v>21106</v>
      </c>
      <c r="C12247" s="6" t="s">
        <v>21106</v>
      </c>
      <c r="D12247" t="s">
        <v>21107</v>
      </c>
      <c r="E12247" t="s">
        <v>44911</v>
      </c>
      <c r="F12247">
        <v>0</v>
      </c>
      <c r="G12247">
        <v>0</v>
      </c>
      <c r="H12247">
        <v>0</v>
      </c>
      <c r="I12247">
        <v>0</v>
      </c>
      <c r="J12247">
        <v>1</v>
      </c>
      <c r="K12247">
        <v>1</v>
      </c>
      <c r="L12247" t="s">
        <v>44912</v>
      </c>
    </row>
    <row r="12248" spans="1:12" x14ac:dyDescent="0.2">
      <c r="A12248" t="s">
        <v>21108</v>
      </c>
      <c r="B12248" t="s">
        <v>21108</v>
      </c>
      <c r="C12248" s="6" t="s">
        <v>21108</v>
      </c>
      <c r="D12248" t="s">
        <v>44953</v>
      </c>
      <c r="E12248" t="s">
        <v>44807</v>
      </c>
      <c r="F12248">
        <v>0</v>
      </c>
      <c r="G12248">
        <v>0</v>
      </c>
      <c r="H12248">
        <v>0</v>
      </c>
      <c r="I12248">
        <v>0</v>
      </c>
      <c r="J12248">
        <v>1</v>
      </c>
      <c r="K12248">
        <v>1</v>
      </c>
      <c r="L12248" t="s">
        <v>44912</v>
      </c>
    </row>
    <row r="12249" spans="1:12" x14ac:dyDescent="0.2">
      <c r="A12249" t="s">
        <v>21109</v>
      </c>
      <c r="B12249" t="s">
        <v>21109</v>
      </c>
      <c r="C12249" s="6" t="s">
        <v>21109</v>
      </c>
      <c r="D12249" t="s">
        <v>21110</v>
      </c>
      <c r="E12249" t="s">
        <v>44911</v>
      </c>
      <c r="F12249">
        <v>0</v>
      </c>
      <c r="G12249">
        <v>0</v>
      </c>
      <c r="H12249">
        <v>0</v>
      </c>
      <c r="I12249">
        <v>0</v>
      </c>
      <c r="J12249">
        <v>1</v>
      </c>
      <c r="K12249">
        <v>1</v>
      </c>
      <c r="L12249" t="s">
        <v>44912</v>
      </c>
    </row>
    <row r="12250" spans="1:12" x14ac:dyDescent="0.2">
      <c r="A12250" t="s">
        <v>21111</v>
      </c>
      <c r="B12250" t="s">
        <v>21111</v>
      </c>
      <c r="C12250" s="6" t="s">
        <v>21111</v>
      </c>
      <c r="D12250" t="s">
        <v>21112</v>
      </c>
      <c r="E12250" t="s">
        <v>44911</v>
      </c>
      <c r="F12250">
        <v>0</v>
      </c>
      <c r="G12250">
        <v>0</v>
      </c>
      <c r="H12250">
        <v>0</v>
      </c>
      <c r="I12250">
        <v>0</v>
      </c>
      <c r="J12250">
        <v>1</v>
      </c>
      <c r="K12250">
        <v>1</v>
      </c>
      <c r="L12250" t="s">
        <v>44912</v>
      </c>
    </row>
    <row r="12251" spans="1:12" x14ac:dyDescent="0.2">
      <c r="A12251" t="s">
        <v>21113</v>
      </c>
      <c r="B12251" t="s">
        <v>21113</v>
      </c>
      <c r="C12251" s="6" t="s">
        <v>21113</v>
      </c>
      <c r="D12251" t="s">
        <v>21114</v>
      </c>
      <c r="E12251" t="s">
        <v>44911</v>
      </c>
      <c r="F12251">
        <v>0</v>
      </c>
      <c r="G12251">
        <v>0</v>
      </c>
      <c r="H12251">
        <v>0</v>
      </c>
      <c r="I12251">
        <v>0</v>
      </c>
      <c r="J12251">
        <v>1</v>
      </c>
      <c r="K12251">
        <v>1</v>
      </c>
      <c r="L12251" t="s">
        <v>44912</v>
      </c>
    </row>
    <row r="12252" spans="1:12" x14ac:dyDescent="0.2">
      <c r="A12252" t="s">
        <v>21115</v>
      </c>
      <c r="B12252" t="s">
        <v>21115</v>
      </c>
      <c r="C12252" s="6" t="s">
        <v>21115</v>
      </c>
      <c r="D12252" t="s">
        <v>44350</v>
      </c>
      <c r="E12252" t="s">
        <v>44911</v>
      </c>
      <c r="F12252">
        <v>0</v>
      </c>
      <c r="G12252">
        <v>0</v>
      </c>
      <c r="H12252">
        <v>0</v>
      </c>
      <c r="I12252">
        <v>0</v>
      </c>
      <c r="J12252">
        <v>1</v>
      </c>
      <c r="K12252">
        <v>1</v>
      </c>
      <c r="L12252" t="s">
        <v>44912</v>
      </c>
    </row>
    <row r="12253" spans="1:12" x14ac:dyDescent="0.2">
      <c r="A12253" t="s">
        <v>21116</v>
      </c>
      <c r="B12253" t="s">
        <v>21116</v>
      </c>
      <c r="C12253" s="6" t="s">
        <v>21116</v>
      </c>
      <c r="D12253" t="s">
        <v>29866</v>
      </c>
      <c r="E12253" t="s">
        <v>44911</v>
      </c>
      <c r="F12253">
        <v>0</v>
      </c>
      <c r="G12253">
        <v>0</v>
      </c>
      <c r="H12253">
        <v>0</v>
      </c>
      <c r="I12253">
        <v>0</v>
      </c>
      <c r="J12253">
        <v>1</v>
      </c>
      <c r="K12253">
        <v>1</v>
      </c>
      <c r="L12253" t="s">
        <v>44912</v>
      </c>
    </row>
    <row r="12254" spans="1:12" x14ac:dyDescent="0.2">
      <c r="A12254" t="s">
        <v>21117</v>
      </c>
      <c r="B12254" t="s">
        <v>21117</v>
      </c>
      <c r="C12254" s="6" t="s">
        <v>21117</v>
      </c>
      <c r="D12254" t="s">
        <v>23603</v>
      </c>
      <c r="E12254" t="s">
        <v>44911</v>
      </c>
      <c r="F12254">
        <v>0</v>
      </c>
      <c r="G12254">
        <v>0</v>
      </c>
      <c r="H12254">
        <v>0</v>
      </c>
      <c r="I12254">
        <v>0</v>
      </c>
      <c r="J12254">
        <v>1</v>
      </c>
      <c r="K12254">
        <v>1</v>
      </c>
      <c r="L12254" t="s">
        <v>44912</v>
      </c>
    </row>
    <row r="12255" spans="1:12" x14ac:dyDescent="0.2">
      <c r="A12255" t="s">
        <v>21118</v>
      </c>
      <c r="B12255" t="s">
        <v>21118</v>
      </c>
      <c r="C12255" s="6" t="s">
        <v>21118</v>
      </c>
      <c r="D12255" t="s">
        <v>21447</v>
      </c>
      <c r="E12255" t="s">
        <v>44911</v>
      </c>
      <c r="F12255">
        <v>0</v>
      </c>
      <c r="G12255">
        <v>0</v>
      </c>
      <c r="H12255">
        <v>0</v>
      </c>
      <c r="I12255">
        <v>0</v>
      </c>
      <c r="J12255">
        <v>1</v>
      </c>
      <c r="K12255">
        <v>1</v>
      </c>
      <c r="L12255" t="s">
        <v>44912</v>
      </c>
    </row>
    <row r="12256" spans="1:12" x14ac:dyDescent="0.2">
      <c r="A12256" t="s">
        <v>21119</v>
      </c>
      <c r="B12256" t="s">
        <v>21119</v>
      </c>
      <c r="C12256" s="6" t="s">
        <v>21119</v>
      </c>
      <c r="D12256" t="s">
        <v>21120</v>
      </c>
      <c r="E12256" t="s">
        <v>44911</v>
      </c>
      <c r="F12256">
        <v>0</v>
      </c>
      <c r="G12256">
        <v>0</v>
      </c>
      <c r="H12256">
        <v>0</v>
      </c>
      <c r="I12256">
        <v>0</v>
      </c>
      <c r="J12256">
        <v>1</v>
      </c>
      <c r="K12256">
        <v>1</v>
      </c>
      <c r="L12256" t="s">
        <v>44912</v>
      </c>
    </row>
    <row r="12257" spans="1:12" x14ac:dyDescent="0.2">
      <c r="A12257" t="s">
        <v>21121</v>
      </c>
      <c r="B12257" t="s">
        <v>21121</v>
      </c>
      <c r="C12257" s="6" t="s">
        <v>21121</v>
      </c>
      <c r="D12257" t="s">
        <v>21122</v>
      </c>
      <c r="E12257" t="s">
        <v>44911</v>
      </c>
      <c r="F12257">
        <v>0</v>
      </c>
      <c r="G12257">
        <v>0</v>
      </c>
      <c r="H12257">
        <v>0</v>
      </c>
      <c r="I12257">
        <v>0</v>
      </c>
      <c r="J12257">
        <v>1</v>
      </c>
      <c r="K12257">
        <v>1</v>
      </c>
      <c r="L12257" t="s">
        <v>44912</v>
      </c>
    </row>
    <row r="12258" spans="1:12" x14ac:dyDescent="0.2">
      <c r="A12258" t="s">
        <v>21123</v>
      </c>
      <c r="B12258" t="s">
        <v>21123</v>
      </c>
      <c r="C12258" s="6" t="s">
        <v>21123</v>
      </c>
      <c r="D12258" t="s">
        <v>25360</v>
      </c>
      <c r="E12258" t="s">
        <v>44911</v>
      </c>
      <c r="F12258">
        <v>0</v>
      </c>
      <c r="G12258">
        <v>0</v>
      </c>
      <c r="H12258">
        <v>0</v>
      </c>
      <c r="I12258">
        <v>0</v>
      </c>
      <c r="J12258">
        <v>1</v>
      </c>
      <c r="K12258">
        <v>1</v>
      </c>
      <c r="L12258" t="s">
        <v>44912</v>
      </c>
    </row>
    <row r="12259" spans="1:12" x14ac:dyDescent="0.2">
      <c r="A12259" t="s">
        <v>21124</v>
      </c>
      <c r="B12259" t="s">
        <v>21124</v>
      </c>
      <c r="C12259" s="6" t="s">
        <v>21124</v>
      </c>
      <c r="D12259" t="s">
        <v>21125</v>
      </c>
      <c r="E12259" t="s">
        <v>44911</v>
      </c>
      <c r="F12259">
        <v>0</v>
      </c>
      <c r="G12259">
        <v>0</v>
      </c>
      <c r="H12259">
        <v>0</v>
      </c>
      <c r="I12259">
        <v>0</v>
      </c>
      <c r="J12259">
        <v>1</v>
      </c>
      <c r="K12259">
        <v>1</v>
      </c>
      <c r="L12259" t="s">
        <v>44912</v>
      </c>
    </row>
    <row r="12260" spans="1:12" x14ac:dyDescent="0.2">
      <c r="A12260" t="s">
        <v>21126</v>
      </c>
      <c r="B12260" t="s">
        <v>21126</v>
      </c>
      <c r="C12260" s="6" t="s">
        <v>21126</v>
      </c>
      <c r="D12260" t="s">
        <v>41712</v>
      </c>
      <c r="E12260" t="s">
        <v>44911</v>
      </c>
      <c r="F12260">
        <v>0</v>
      </c>
      <c r="G12260">
        <v>0</v>
      </c>
      <c r="H12260">
        <v>0</v>
      </c>
      <c r="I12260">
        <v>0</v>
      </c>
      <c r="J12260">
        <v>1</v>
      </c>
      <c r="K12260">
        <v>1</v>
      </c>
      <c r="L12260" t="s">
        <v>44912</v>
      </c>
    </row>
    <row r="12261" spans="1:12" x14ac:dyDescent="0.2">
      <c r="A12261" t="s">
        <v>21127</v>
      </c>
      <c r="B12261" t="s">
        <v>21127</v>
      </c>
      <c r="C12261" s="6" t="s">
        <v>21127</v>
      </c>
      <c r="D12261" t="s">
        <v>37048</v>
      </c>
      <c r="E12261" t="s">
        <v>44911</v>
      </c>
      <c r="F12261">
        <v>0</v>
      </c>
      <c r="G12261">
        <v>0</v>
      </c>
      <c r="H12261">
        <v>0</v>
      </c>
      <c r="I12261">
        <v>0</v>
      </c>
      <c r="J12261">
        <v>1</v>
      </c>
      <c r="K12261">
        <v>1</v>
      </c>
      <c r="L12261" t="s">
        <v>44912</v>
      </c>
    </row>
    <row r="12262" spans="1:12" x14ac:dyDescent="0.2">
      <c r="A12262" t="s">
        <v>21128</v>
      </c>
      <c r="B12262" t="s">
        <v>21128</v>
      </c>
      <c r="C12262" s="6" t="s">
        <v>21128</v>
      </c>
      <c r="D12262" t="s">
        <v>35566</v>
      </c>
      <c r="E12262" t="s">
        <v>44911</v>
      </c>
      <c r="F12262">
        <v>0</v>
      </c>
      <c r="G12262">
        <v>0</v>
      </c>
      <c r="H12262">
        <v>0</v>
      </c>
      <c r="I12262">
        <v>0</v>
      </c>
      <c r="J12262">
        <v>1</v>
      </c>
      <c r="K12262">
        <v>1</v>
      </c>
      <c r="L12262" t="s">
        <v>44912</v>
      </c>
    </row>
    <row r="12263" spans="1:12" x14ac:dyDescent="0.2">
      <c r="A12263" t="s">
        <v>21129</v>
      </c>
      <c r="B12263" t="s">
        <v>21129</v>
      </c>
      <c r="C12263" s="6" t="s">
        <v>21129</v>
      </c>
      <c r="D12263" t="s">
        <v>21130</v>
      </c>
      <c r="E12263" t="s">
        <v>44911</v>
      </c>
      <c r="F12263">
        <v>0</v>
      </c>
      <c r="G12263">
        <v>0</v>
      </c>
      <c r="H12263">
        <v>0</v>
      </c>
      <c r="I12263">
        <v>0</v>
      </c>
      <c r="J12263">
        <v>1</v>
      </c>
      <c r="K12263">
        <v>1</v>
      </c>
      <c r="L12263" t="s">
        <v>44912</v>
      </c>
    </row>
    <row r="12264" spans="1:12" x14ac:dyDescent="0.2">
      <c r="A12264" t="s">
        <v>21131</v>
      </c>
      <c r="B12264" t="s">
        <v>21131</v>
      </c>
      <c r="C12264" s="6" t="s">
        <v>21131</v>
      </c>
      <c r="D12264" t="s">
        <v>23656</v>
      </c>
      <c r="E12264" t="s">
        <v>44911</v>
      </c>
      <c r="F12264">
        <v>0</v>
      </c>
      <c r="G12264">
        <v>0</v>
      </c>
      <c r="H12264">
        <v>0</v>
      </c>
      <c r="I12264">
        <v>0</v>
      </c>
      <c r="J12264">
        <v>1</v>
      </c>
      <c r="K12264">
        <v>1</v>
      </c>
      <c r="L12264" t="s">
        <v>44912</v>
      </c>
    </row>
    <row r="12265" spans="1:12" x14ac:dyDescent="0.2">
      <c r="A12265" t="s">
        <v>21132</v>
      </c>
      <c r="B12265" t="s">
        <v>21132</v>
      </c>
      <c r="C12265" s="6" t="s">
        <v>21132</v>
      </c>
      <c r="D12265" t="s">
        <v>21133</v>
      </c>
      <c r="E12265" t="s">
        <v>44911</v>
      </c>
      <c r="F12265">
        <v>0</v>
      </c>
      <c r="G12265">
        <v>0</v>
      </c>
      <c r="H12265">
        <v>0</v>
      </c>
      <c r="I12265">
        <v>0</v>
      </c>
      <c r="J12265">
        <v>1</v>
      </c>
      <c r="K12265">
        <v>1</v>
      </c>
      <c r="L12265" t="s">
        <v>44912</v>
      </c>
    </row>
    <row r="12266" spans="1:12" x14ac:dyDescent="0.2">
      <c r="A12266" t="s">
        <v>21134</v>
      </c>
      <c r="B12266" t="s">
        <v>21134</v>
      </c>
      <c r="C12266" s="6" t="s">
        <v>21134</v>
      </c>
      <c r="D12266" t="s">
        <v>41183</v>
      </c>
      <c r="E12266" t="s">
        <v>44911</v>
      </c>
      <c r="F12266">
        <v>0</v>
      </c>
      <c r="G12266">
        <v>0</v>
      </c>
      <c r="H12266">
        <v>0</v>
      </c>
      <c r="I12266">
        <v>0</v>
      </c>
      <c r="J12266">
        <v>1</v>
      </c>
      <c r="K12266">
        <v>1</v>
      </c>
      <c r="L12266" t="s">
        <v>44912</v>
      </c>
    </row>
    <row r="12267" spans="1:12" x14ac:dyDescent="0.2">
      <c r="A12267" t="s">
        <v>21135</v>
      </c>
      <c r="B12267" t="s">
        <v>21135</v>
      </c>
      <c r="C12267" s="6" t="s">
        <v>21135</v>
      </c>
      <c r="D12267" t="s">
        <v>21136</v>
      </c>
      <c r="E12267" t="s">
        <v>44911</v>
      </c>
      <c r="F12267">
        <v>0</v>
      </c>
      <c r="G12267">
        <v>0</v>
      </c>
      <c r="H12267">
        <v>0</v>
      </c>
      <c r="I12267">
        <v>0</v>
      </c>
      <c r="J12267">
        <v>1</v>
      </c>
      <c r="K12267">
        <v>1</v>
      </c>
      <c r="L12267" t="s">
        <v>44912</v>
      </c>
    </row>
    <row r="12268" spans="1:12" x14ac:dyDescent="0.2">
      <c r="A12268" t="s">
        <v>21137</v>
      </c>
      <c r="B12268" t="s">
        <v>21137</v>
      </c>
      <c r="C12268" s="6" t="s">
        <v>21137</v>
      </c>
      <c r="D12268" t="s">
        <v>44973</v>
      </c>
      <c r="E12268" t="s">
        <v>44911</v>
      </c>
      <c r="F12268">
        <v>0</v>
      </c>
      <c r="G12268">
        <v>0</v>
      </c>
      <c r="H12268">
        <v>0</v>
      </c>
      <c r="I12268">
        <v>0</v>
      </c>
      <c r="J12268">
        <v>1</v>
      </c>
      <c r="K12268">
        <v>1</v>
      </c>
      <c r="L12268" t="s">
        <v>44912</v>
      </c>
    </row>
    <row r="12269" spans="1:12" x14ac:dyDescent="0.2">
      <c r="A12269" t="s">
        <v>21138</v>
      </c>
      <c r="B12269" t="s">
        <v>21138</v>
      </c>
      <c r="C12269" s="6" t="s">
        <v>21138</v>
      </c>
      <c r="D12269" t="s">
        <v>43956</v>
      </c>
      <c r="E12269" t="s">
        <v>44807</v>
      </c>
      <c r="F12269">
        <v>0</v>
      </c>
      <c r="G12269">
        <v>0</v>
      </c>
      <c r="H12269">
        <v>0</v>
      </c>
      <c r="I12269">
        <v>0</v>
      </c>
      <c r="J12269">
        <v>1</v>
      </c>
      <c r="K12269">
        <v>1</v>
      </c>
      <c r="L12269" t="s">
        <v>44912</v>
      </c>
    </row>
    <row r="12270" spans="1:12" x14ac:dyDescent="0.2">
      <c r="A12270" t="s">
        <v>21139</v>
      </c>
      <c r="B12270" t="s">
        <v>21139</v>
      </c>
      <c r="C12270" s="6" t="s">
        <v>21139</v>
      </c>
      <c r="D12270" t="s">
        <v>21140</v>
      </c>
      <c r="E12270" t="s">
        <v>44911</v>
      </c>
      <c r="F12270">
        <v>0</v>
      </c>
      <c r="G12270">
        <v>0</v>
      </c>
      <c r="H12270">
        <v>0</v>
      </c>
      <c r="I12270">
        <v>0</v>
      </c>
      <c r="J12270">
        <v>1</v>
      </c>
      <c r="K12270">
        <v>1</v>
      </c>
      <c r="L12270" t="s">
        <v>44912</v>
      </c>
    </row>
    <row r="12271" spans="1:12" x14ac:dyDescent="0.2">
      <c r="A12271" t="s">
        <v>21141</v>
      </c>
      <c r="B12271" t="s">
        <v>21141</v>
      </c>
      <c r="C12271" s="6" t="s">
        <v>21141</v>
      </c>
      <c r="D12271" t="s">
        <v>40336</v>
      </c>
      <c r="E12271" t="s">
        <v>44911</v>
      </c>
      <c r="F12271">
        <v>0</v>
      </c>
      <c r="G12271">
        <v>0</v>
      </c>
      <c r="H12271">
        <v>0</v>
      </c>
      <c r="I12271">
        <v>0</v>
      </c>
      <c r="J12271">
        <v>1</v>
      </c>
      <c r="K12271">
        <v>1</v>
      </c>
      <c r="L12271" t="s">
        <v>44912</v>
      </c>
    </row>
    <row r="12272" spans="1:12" x14ac:dyDescent="0.2">
      <c r="A12272" t="s">
        <v>21142</v>
      </c>
      <c r="B12272" t="s">
        <v>21142</v>
      </c>
      <c r="C12272" s="6" t="s">
        <v>21142</v>
      </c>
      <c r="D12272" t="s">
        <v>21143</v>
      </c>
      <c r="E12272" t="s">
        <v>44911</v>
      </c>
      <c r="F12272">
        <v>0</v>
      </c>
      <c r="G12272">
        <v>0</v>
      </c>
      <c r="H12272">
        <v>0</v>
      </c>
      <c r="I12272">
        <v>0</v>
      </c>
      <c r="J12272">
        <v>1</v>
      </c>
      <c r="K12272">
        <v>1</v>
      </c>
      <c r="L12272" t="s">
        <v>44912</v>
      </c>
    </row>
    <row r="12273" spans="1:12" x14ac:dyDescent="0.2">
      <c r="A12273" t="s">
        <v>21144</v>
      </c>
      <c r="B12273" t="s">
        <v>21144</v>
      </c>
      <c r="C12273" s="6" t="s">
        <v>21144</v>
      </c>
      <c r="D12273" t="s">
        <v>33270</v>
      </c>
      <c r="E12273" t="s">
        <v>44911</v>
      </c>
      <c r="F12273">
        <v>0</v>
      </c>
      <c r="G12273">
        <v>0</v>
      </c>
      <c r="H12273">
        <v>0</v>
      </c>
      <c r="I12273">
        <v>0</v>
      </c>
      <c r="J12273">
        <v>1</v>
      </c>
      <c r="K12273">
        <v>1</v>
      </c>
      <c r="L12273" t="s">
        <v>44912</v>
      </c>
    </row>
    <row r="12274" spans="1:12" x14ac:dyDescent="0.2">
      <c r="A12274" t="s">
        <v>21145</v>
      </c>
      <c r="B12274" t="s">
        <v>21145</v>
      </c>
      <c r="C12274" s="6" t="s">
        <v>21145</v>
      </c>
      <c r="D12274" t="s">
        <v>42428</v>
      </c>
      <c r="E12274" t="s">
        <v>44911</v>
      </c>
      <c r="F12274">
        <v>0</v>
      </c>
      <c r="G12274">
        <v>0</v>
      </c>
      <c r="H12274">
        <v>0</v>
      </c>
      <c r="I12274">
        <v>0</v>
      </c>
      <c r="J12274">
        <v>1</v>
      </c>
      <c r="K12274">
        <v>1</v>
      </c>
      <c r="L12274" t="s">
        <v>44912</v>
      </c>
    </row>
    <row r="12275" spans="1:12" x14ac:dyDescent="0.2">
      <c r="A12275" t="s">
        <v>21146</v>
      </c>
      <c r="B12275" t="s">
        <v>21146</v>
      </c>
      <c r="C12275" s="6" t="s">
        <v>21146</v>
      </c>
      <c r="D12275" t="s">
        <v>41651</v>
      </c>
      <c r="E12275" t="s">
        <v>44807</v>
      </c>
      <c r="F12275">
        <v>0</v>
      </c>
      <c r="G12275">
        <v>0</v>
      </c>
      <c r="H12275">
        <v>0</v>
      </c>
      <c r="I12275">
        <v>0</v>
      </c>
      <c r="J12275">
        <v>1</v>
      </c>
      <c r="K12275">
        <v>1</v>
      </c>
      <c r="L12275" t="s">
        <v>44912</v>
      </c>
    </row>
    <row r="12276" spans="1:12" x14ac:dyDescent="0.2">
      <c r="A12276" t="s">
        <v>21147</v>
      </c>
      <c r="B12276" t="s">
        <v>21147</v>
      </c>
      <c r="C12276" s="6" t="s">
        <v>21147</v>
      </c>
      <c r="D12276" t="s">
        <v>43719</v>
      </c>
      <c r="E12276" t="s">
        <v>44911</v>
      </c>
      <c r="F12276">
        <v>0</v>
      </c>
      <c r="G12276">
        <v>0</v>
      </c>
      <c r="H12276">
        <v>0</v>
      </c>
      <c r="I12276">
        <v>0</v>
      </c>
      <c r="J12276">
        <v>1</v>
      </c>
      <c r="K12276">
        <v>1</v>
      </c>
      <c r="L12276" t="s">
        <v>44912</v>
      </c>
    </row>
    <row r="12277" spans="1:12" x14ac:dyDescent="0.2">
      <c r="A12277" t="s">
        <v>21148</v>
      </c>
      <c r="B12277" t="s">
        <v>21148</v>
      </c>
      <c r="C12277" s="6" t="s">
        <v>21148</v>
      </c>
      <c r="D12277" t="s">
        <v>20943</v>
      </c>
      <c r="E12277" t="s">
        <v>44911</v>
      </c>
      <c r="F12277">
        <v>0</v>
      </c>
      <c r="G12277">
        <v>0</v>
      </c>
      <c r="H12277">
        <v>0</v>
      </c>
      <c r="I12277">
        <v>0</v>
      </c>
      <c r="J12277">
        <v>1</v>
      </c>
      <c r="K12277">
        <v>1</v>
      </c>
      <c r="L12277" t="s">
        <v>44912</v>
      </c>
    </row>
    <row r="12278" spans="1:12" x14ac:dyDescent="0.2">
      <c r="A12278" t="s">
        <v>20944</v>
      </c>
      <c r="B12278" t="s">
        <v>20944</v>
      </c>
      <c r="C12278" s="6" t="s">
        <v>20944</v>
      </c>
      <c r="D12278" t="s">
        <v>20945</v>
      </c>
      <c r="E12278" t="s">
        <v>44911</v>
      </c>
      <c r="F12278">
        <v>0</v>
      </c>
      <c r="G12278">
        <v>0</v>
      </c>
      <c r="H12278">
        <v>0</v>
      </c>
      <c r="I12278">
        <v>0</v>
      </c>
      <c r="J12278">
        <v>1</v>
      </c>
      <c r="K12278">
        <v>1</v>
      </c>
      <c r="L12278" t="s">
        <v>44912</v>
      </c>
    </row>
    <row r="12279" spans="1:12" x14ac:dyDescent="0.2">
      <c r="A12279" t="s">
        <v>20946</v>
      </c>
      <c r="B12279" t="s">
        <v>20946</v>
      </c>
      <c r="C12279" s="6" t="s">
        <v>20946</v>
      </c>
      <c r="D12279" t="s">
        <v>40446</v>
      </c>
      <c r="E12279" t="s">
        <v>44911</v>
      </c>
      <c r="F12279">
        <v>0</v>
      </c>
      <c r="G12279">
        <v>0</v>
      </c>
      <c r="H12279">
        <v>0</v>
      </c>
      <c r="I12279">
        <v>0</v>
      </c>
      <c r="J12279">
        <v>1</v>
      </c>
      <c r="K12279">
        <v>1</v>
      </c>
      <c r="L12279" t="s">
        <v>44912</v>
      </c>
    </row>
    <row r="12280" spans="1:12" x14ac:dyDescent="0.2">
      <c r="A12280" t="s">
        <v>20947</v>
      </c>
      <c r="B12280" t="s">
        <v>20947</v>
      </c>
      <c r="C12280" s="6" t="s">
        <v>20947</v>
      </c>
      <c r="D12280" t="s">
        <v>20948</v>
      </c>
      <c r="E12280" t="s">
        <v>44911</v>
      </c>
      <c r="F12280">
        <v>0</v>
      </c>
      <c r="G12280">
        <v>0</v>
      </c>
      <c r="H12280">
        <v>0</v>
      </c>
      <c r="I12280">
        <v>0</v>
      </c>
      <c r="J12280">
        <v>1</v>
      </c>
      <c r="K12280">
        <v>1</v>
      </c>
      <c r="L12280" t="s">
        <v>44912</v>
      </c>
    </row>
    <row r="12281" spans="1:12" x14ac:dyDescent="0.2">
      <c r="A12281" t="s">
        <v>20949</v>
      </c>
      <c r="B12281" t="s">
        <v>20949</v>
      </c>
      <c r="C12281" s="6" t="s">
        <v>20949</v>
      </c>
      <c r="D12281" t="s">
        <v>43721</v>
      </c>
      <c r="E12281" t="s">
        <v>44911</v>
      </c>
      <c r="F12281">
        <v>0</v>
      </c>
      <c r="G12281">
        <v>0</v>
      </c>
      <c r="H12281">
        <v>0</v>
      </c>
      <c r="I12281">
        <v>0</v>
      </c>
      <c r="J12281">
        <v>1</v>
      </c>
      <c r="K12281">
        <v>1</v>
      </c>
      <c r="L12281" t="s">
        <v>44912</v>
      </c>
    </row>
    <row r="12282" spans="1:12" x14ac:dyDescent="0.2">
      <c r="A12282" t="s">
        <v>20950</v>
      </c>
      <c r="B12282" t="s">
        <v>20950</v>
      </c>
      <c r="C12282" s="6" t="s">
        <v>20950</v>
      </c>
      <c r="D12282" t="s">
        <v>20951</v>
      </c>
      <c r="E12282" t="s">
        <v>44911</v>
      </c>
      <c r="F12282">
        <v>0</v>
      </c>
      <c r="G12282">
        <v>0</v>
      </c>
      <c r="H12282">
        <v>0</v>
      </c>
      <c r="I12282">
        <v>0</v>
      </c>
      <c r="J12282">
        <v>1</v>
      </c>
      <c r="K12282">
        <v>1</v>
      </c>
      <c r="L12282" t="s">
        <v>44912</v>
      </c>
    </row>
    <row r="12283" spans="1:12" x14ac:dyDescent="0.2">
      <c r="A12283" t="s">
        <v>20952</v>
      </c>
      <c r="B12283" t="s">
        <v>20952</v>
      </c>
      <c r="C12283" s="6" t="s">
        <v>20952</v>
      </c>
      <c r="D12283" t="s">
        <v>32175</v>
      </c>
      <c r="E12283" t="s">
        <v>44911</v>
      </c>
      <c r="F12283">
        <v>0</v>
      </c>
      <c r="G12283">
        <v>0</v>
      </c>
      <c r="H12283">
        <v>0</v>
      </c>
      <c r="I12283">
        <v>0</v>
      </c>
      <c r="J12283">
        <v>1</v>
      </c>
      <c r="K12283">
        <v>1</v>
      </c>
      <c r="L12283" t="s">
        <v>44912</v>
      </c>
    </row>
    <row r="12284" spans="1:12" x14ac:dyDescent="0.2">
      <c r="A12284" t="s">
        <v>20953</v>
      </c>
      <c r="B12284" t="s">
        <v>20953</v>
      </c>
      <c r="C12284" s="6" t="s">
        <v>20953</v>
      </c>
      <c r="D12284" t="s">
        <v>25206</v>
      </c>
      <c r="E12284" t="s">
        <v>44911</v>
      </c>
      <c r="F12284">
        <v>0</v>
      </c>
      <c r="G12284">
        <v>0</v>
      </c>
      <c r="H12284">
        <v>0</v>
      </c>
      <c r="I12284">
        <v>0</v>
      </c>
      <c r="J12284">
        <v>1</v>
      </c>
      <c r="K12284">
        <v>1</v>
      </c>
      <c r="L12284" t="s">
        <v>44912</v>
      </c>
    </row>
    <row r="12285" spans="1:12" x14ac:dyDescent="0.2">
      <c r="A12285" t="s">
        <v>20954</v>
      </c>
      <c r="B12285" t="s">
        <v>20954</v>
      </c>
      <c r="C12285" s="6" t="s">
        <v>20954</v>
      </c>
      <c r="D12285" t="s">
        <v>32175</v>
      </c>
      <c r="E12285" t="s">
        <v>44911</v>
      </c>
      <c r="F12285">
        <v>0</v>
      </c>
      <c r="G12285">
        <v>0</v>
      </c>
      <c r="H12285">
        <v>0</v>
      </c>
      <c r="I12285">
        <v>0</v>
      </c>
      <c r="J12285">
        <v>1</v>
      </c>
      <c r="K12285">
        <v>1</v>
      </c>
      <c r="L12285" t="s">
        <v>44912</v>
      </c>
    </row>
    <row r="12286" spans="1:12" x14ac:dyDescent="0.2">
      <c r="A12286" t="s">
        <v>20955</v>
      </c>
      <c r="B12286" t="s">
        <v>20955</v>
      </c>
      <c r="C12286" s="6" t="s">
        <v>20955</v>
      </c>
      <c r="D12286" t="s">
        <v>42275</v>
      </c>
      <c r="E12286" t="s">
        <v>44911</v>
      </c>
      <c r="F12286">
        <v>0</v>
      </c>
      <c r="G12286">
        <v>0</v>
      </c>
      <c r="H12286">
        <v>0</v>
      </c>
      <c r="I12286">
        <v>0</v>
      </c>
      <c r="J12286">
        <v>1</v>
      </c>
      <c r="K12286">
        <v>1</v>
      </c>
      <c r="L12286" t="s">
        <v>44912</v>
      </c>
    </row>
    <row r="12287" spans="1:12" x14ac:dyDescent="0.2">
      <c r="A12287" t="s">
        <v>20956</v>
      </c>
      <c r="B12287" t="s">
        <v>20956</v>
      </c>
      <c r="C12287" s="6" t="s">
        <v>20956</v>
      </c>
      <c r="D12287" t="s">
        <v>20957</v>
      </c>
      <c r="E12287" t="s">
        <v>44911</v>
      </c>
      <c r="F12287">
        <v>0</v>
      </c>
      <c r="G12287">
        <v>0</v>
      </c>
      <c r="H12287">
        <v>0</v>
      </c>
      <c r="I12287">
        <v>0</v>
      </c>
      <c r="J12287">
        <v>1</v>
      </c>
      <c r="K12287">
        <v>1</v>
      </c>
      <c r="L12287" t="s">
        <v>44912</v>
      </c>
    </row>
    <row r="12288" spans="1:12" x14ac:dyDescent="0.2">
      <c r="A12288" t="s">
        <v>20958</v>
      </c>
      <c r="B12288" t="s">
        <v>20958</v>
      </c>
      <c r="C12288" s="6" t="s">
        <v>20958</v>
      </c>
      <c r="D12288" t="s">
        <v>43551</v>
      </c>
      <c r="E12288" t="s">
        <v>44911</v>
      </c>
      <c r="F12288">
        <v>0</v>
      </c>
      <c r="G12288">
        <v>0</v>
      </c>
      <c r="H12288">
        <v>0</v>
      </c>
      <c r="I12288">
        <v>0</v>
      </c>
      <c r="J12288">
        <v>1</v>
      </c>
      <c r="K12288">
        <v>1</v>
      </c>
      <c r="L12288" t="s">
        <v>44912</v>
      </c>
    </row>
    <row r="12289" spans="1:12" x14ac:dyDescent="0.2">
      <c r="A12289" t="s">
        <v>20959</v>
      </c>
      <c r="B12289" t="s">
        <v>20959</v>
      </c>
      <c r="C12289" s="6" t="s">
        <v>20959</v>
      </c>
      <c r="D12289" t="s">
        <v>20960</v>
      </c>
      <c r="E12289" t="s">
        <v>44911</v>
      </c>
      <c r="F12289">
        <v>0</v>
      </c>
      <c r="G12289">
        <v>0</v>
      </c>
      <c r="H12289">
        <v>0</v>
      </c>
      <c r="I12289">
        <v>0</v>
      </c>
      <c r="J12289">
        <v>1</v>
      </c>
      <c r="K12289">
        <v>1</v>
      </c>
      <c r="L12289" t="s">
        <v>44912</v>
      </c>
    </row>
    <row r="12290" spans="1:12" x14ac:dyDescent="0.2">
      <c r="A12290" t="s">
        <v>20961</v>
      </c>
      <c r="B12290" t="s">
        <v>20961</v>
      </c>
      <c r="C12290" s="6" t="s">
        <v>20961</v>
      </c>
      <c r="D12290" t="s">
        <v>20962</v>
      </c>
      <c r="E12290" t="s">
        <v>44911</v>
      </c>
      <c r="F12290">
        <v>0</v>
      </c>
      <c r="G12290">
        <v>0</v>
      </c>
      <c r="H12290">
        <v>0</v>
      </c>
      <c r="I12290">
        <v>0</v>
      </c>
      <c r="J12290">
        <v>1</v>
      </c>
      <c r="K12290">
        <v>1</v>
      </c>
      <c r="L12290" t="s">
        <v>44912</v>
      </c>
    </row>
    <row r="12291" spans="1:12" x14ac:dyDescent="0.2">
      <c r="A12291" t="s">
        <v>20963</v>
      </c>
      <c r="B12291" t="s">
        <v>20963</v>
      </c>
      <c r="C12291" s="6" t="s">
        <v>20963</v>
      </c>
      <c r="D12291" t="s">
        <v>24131</v>
      </c>
      <c r="E12291" t="s">
        <v>44911</v>
      </c>
      <c r="F12291">
        <v>0</v>
      </c>
      <c r="G12291">
        <v>0</v>
      </c>
      <c r="H12291">
        <v>0</v>
      </c>
      <c r="I12291">
        <v>0</v>
      </c>
      <c r="J12291">
        <v>1</v>
      </c>
      <c r="K12291">
        <v>1</v>
      </c>
      <c r="L12291" t="s">
        <v>44912</v>
      </c>
    </row>
    <row r="12292" spans="1:12" x14ac:dyDescent="0.2">
      <c r="A12292" t="s">
        <v>20964</v>
      </c>
      <c r="B12292" t="s">
        <v>20964</v>
      </c>
      <c r="C12292" s="6" t="s">
        <v>20964</v>
      </c>
      <c r="D12292" t="s">
        <v>25206</v>
      </c>
      <c r="E12292" t="s">
        <v>44911</v>
      </c>
      <c r="F12292">
        <v>0</v>
      </c>
      <c r="G12292">
        <v>0</v>
      </c>
      <c r="H12292">
        <v>0</v>
      </c>
      <c r="I12292">
        <v>0</v>
      </c>
      <c r="J12292">
        <v>1</v>
      </c>
      <c r="K12292">
        <v>1</v>
      </c>
      <c r="L12292" t="s">
        <v>44912</v>
      </c>
    </row>
    <row r="12293" spans="1:12" x14ac:dyDescent="0.2">
      <c r="A12293" t="s">
        <v>20965</v>
      </c>
      <c r="B12293" t="s">
        <v>20965</v>
      </c>
      <c r="C12293" s="6" t="s">
        <v>20965</v>
      </c>
      <c r="D12293" t="s">
        <v>20962</v>
      </c>
      <c r="E12293" t="s">
        <v>44911</v>
      </c>
      <c r="F12293">
        <v>0</v>
      </c>
      <c r="G12293">
        <v>0</v>
      </c>
      <c r="H12293">
        <v>0</v>
      </c>
      <c r="I12293">
        <v>0</v>
      </c>
      <c r="J12293">
        <v>1</v>
      </c>
      <c r="K12293">
        <v>1</v>
      </c>
      <c r="L12293" t="s">
        <v>44912</v>
      </c>
    </row>
    <row r="12294" spans="1:12" x14ac:dyDescent="0.2">
      <c r="A12294" t="s">
        <v>20966</v>
      </c>
      <c r="B12294" t="s">
        <v>20966</v>
      </c>
      <c r="C12294" s="6" t="s">
        <v>20966</v>
      </c>
      <c r="D12294" t="s">
        <v>33349</v>
      </c>
      <c r="E12294" t="s">
        <v>44807</v>
      </c>
      <c r="F12294">
        <v>0</v>
      </c>
      <c r="G12294">
        <v>0</v>
      </c>
      <c r="H12294">
        <v>0</v>
      </c>
      <c r="I12294">
        <v>0</v>
      </c>
      <c r="J12294">
        <v>1</v>
      </c>
      <c r="K12294">
        <v>1</v>
      </c>
      <c r="L12294" t="s">
        <v>44912</v>
      </c>
    </row>
    <row r="12295" spans="1:12" x14ac:dyDescent="0.2">
      <c r="A12295" t="s">
        <v>20967</v>
      </c>
      <c r="B12295" t="s">
        <v>20967</v>
      </c>
      <c r="C12295" s="6" t="s">
        <v>20967</v>
      </c>
      <c r="D12295" t="s">
        <v>20968</v>
      </c>
      <c r="E12295" t="s">
        <v>44911</v>
      </c>
      <c r="F12295">
        <v>0</v>
      </c>
      <c r="G12295">
        <v>0</v>
      </c>
      <c r="H12295">
        <v>0</v>
      </c>
      <c r="I12295">
        <v>0</v>
      </c>
      <c r="J12295">
        <v>1</v>
      </c>
      <c r="K12295">
        <v>1</v>
      </c>
      <c r="L12295" t="s">
        <v>44912</v>
      </c>
    </row>
    <row r="12296" spans="1:12" x14ac:dyDescent="0.2">
      <c r="A12296" t="s">
        <v>20969</v>
      </c>
      <c r="B12296" t="s">
        <v>20969</v>
      </c>
      <c r="C12296" s="6" t="s">
        <v>20969</v>
      </c>
      <c r="D12296" t="s">
        <v>43739</v>
      </c>
      <c r="E12296" t="s">
        <v>44911</v>
      </c>
      <c r="F12296">
        <v>0</v>
      </c>
      <c r="G12296">
        <v>0</v>
      </c>
      <c r="H12296">
        <v>0</v>
      </c>
      <c r="I12296">
        <v>0</v>
      </c>
      <c r="J12296">
        <v>1</v>
      </c>
      <c r="K12296">
        <v>1</v>
      </c>
      <c r="L12296" t="s">
        <v>44912</v>
      </c>
    </row>
    <row r="12297" spans="1:12" x14ac:dyDescent="0.2">
      <c r="A12297" t="s">
        <v>20970</v>
      </c>
      <c r="B12297" t="s">
        <v>20970</v>
      </c>
      <c r="C12297" s="6" t="s">
        <v>20970</v>
      </c>
      <c r="D12297" t="s">
        <v>23822</v>
      </c>
      <c r="E12297" t="s">
        <v>44911</v>
      </c>
      <c r="F12297">
        <v>0</v>
      </c>
      <c r="G12297">
        <v>0</v>
      </c>
      <c r="H12297">
        <v>0</v>
      </c>
      <c r="I12297">
        <v>0</v>
      </c>
      <c r="J12297">
        <v>1</v>
      </c>
      <c r="K12297">
        <v>1</v>
      </c>
      <c r="L12297" t="s">
        <v>44912</v>
      </c>
    </row>
    <row r="12298" spans="1:12" x14ac:dyDescent="0.2">
      <c r="A12298" t="s">
        <v>20971</v>
      </c>
      <c r="B12298" t="s">
        <v>20971</v>
      </c>
      <c r="C12298" s="6" t="s">
        <v>20971</v>
      </c>
      <c r="D12298" t="s">
        <v>20972</v>
      </c>
      <c r="E12298" t="s">
        <v>44911</v>
      </c>
      <c r="F12298">
        <v>0</v>
      </c>
      <c r="G12298">
        <v>0</v>
      </c>
      <c r="H12298">
        <v>0</v>
      </c>
      <c r="I12298">
        <v>0</v>
      </c>
      <c r="J12298">
        <v>1</v>
      </c>
      <c r="K12298">
        <v>1</v>
      </c>
      <c r="L12298" t="s">
        <v>44912</v>
      </c>
    </row>
    <row r="12299" spans="1:12" x14ac:dyDescent="0.2">
      <c r="A12299" t="s">
        <v>20973</v>
      </c>
      <c r="B12299" t="s">
        <v>20973</v>
      </c>
      <c r="C12299" s="6" t="s">
        <v>20973</v>
      </c>
      <c r="D12299" t="s">
        <v>21243</v>
      </c>
      <c r="E12299" t="s">
        <v>44911</v>
      </c>
      <c r="F12299">
        <v>0</v>
      </c>
      <c r="G12299">
        <v>0</v>
      </c>
      <c r="H12299">
        <v>0</v>
      </c>
      <c r="I12299">
        <v>0</v>
      </c>
      <c r="J12299">
        <v>1</v>
      </c>
      <c r="K12299">
        <v>1</v>
      </c>
      <c r="L12299" t="s">
        <v>44912</v>
      </c>
    </row>
    <row r="12300" spans="1:12" x14ac:dyDescent="0.2">
      <c r="A12300" t="s">
        <v>20974</v>
      </c>
      <c r="B12300" t="s">
        <v>20974</v>
      </c>
      <c r="C12300" s="6" t="s">
        <v>20974</v>
      </c>
      <c r="D12300" t="s">
        <v>38938</v>
      </c>
      <c r="E12300" t="s">
        <v>44911</v>
      </c>
      <c r="F12300">
        <v>0</v>
      </c>
      <c r="G12300">
        <v>0</v>
      </c>
      <c r="H12300">
        <v>0</v>
      </c>
      <c r="I12300">
        <v>0</v>
      </c>
      <c r="J12300">
        <v>1</v>
      </c>
      <c r="K12300">
        <v>1</v>
      </c>
      <c r="L12300" t="s">
        <v>44912</v>
      </c>
    </row>
    <row r="12301" spans="1:12" x14ac:dyDescent="0.2">
      <c r="A12301" t="s">
        <v>20975</v>
      </c>
      <c r="B12301" t="s">
        <v>20975</v>
      </c>
      <c r="C12301" s="6" t="s">
        <v>20975</v>
      </c>
      <c r="D12301" t="s">
        <v>20976</v>
      </c>
      <c r="E12301" t="s">
        <v>44911</v>
      </c>
      <c r="F12301">
        <v>0</v>
      </c>
      <c r="G12301">
        <v>0</v>
      </c>
      <c r="H12301">
        <v>0</v>
      </c>
      <c r="I12301">
        <v>0</v>
      </c>
      <c r="J12301">
        <v>1</v>
      </c>
      <c r="K12301">
        <v>1</v>
      </c>
      <c r="L12301" t="s">
        <v>44912</v>
      </c>
    </row>
    <row r="12302" spans="1:12" x14ac:dyDescent="0.2">
      <c r="A12302" t="s">
        <v>20977</v>
      </c>
      <c r="B12302" t="s">
        <v>20977</v>
      </c>
      <c r="C12302" s="6" t="s">
        <v>20977</v>
      </c>
      <c r="D12302" t="s">
        <v>21366</v>
      </c>
      <c r="E12302" t="s">
        <v>44911</v>
      </c>
      <c r="F12302">
        <v>0</v>
      </c>
      <c r="G12302">
        <v>0</v>
      </c>
      <c r="H12302">
        <v>0</v>
      </c>
      <c r="I12302">
        <v>0</v>
      </c>
      <c r="J12302">
        <v>1</v>
      </c>
      <c r="K12302">
        <v>1</v>
      </c>
      <c r="L12302" t="s">
        <v>44912</v>
      </c>
    </row>
    <row r="12303" spans="1:12" x14ac:dyDescent="0.2">
      <c r="A12303" t="s">
        <v>20978</v>
      </c>
      <c r="B12303" t="s">
        <v>20978</v>
      </c>
      <c r="C12303" s="6" t="s">
        <v>20978</v>
      </c>
      <c r="D12303" t="s">
        <v>20979</v>
      </c>
      <c r="E12303" t="s">
        <v>44911</v>
      </c>
      <c r="F12303">
        <v>0</v>
      </c>
      <c r="G12303">
        <v>0</v>
      </c>
      <c r="H12303">
        <v>0</v>
      </c>
      <c r="I12303">
        <v>0</v>
      </c>
      <c r="J12303">
        <v>1</v>
      </c>
      <c r="K12303">
        <v>1</v>
      </c>
      <c r="L12303" t="s">
        <v>44912</v>
      </c>
    </row>
    <row r="12304" spans="1:12" x14ac:dyDescent="0.2">
      <c r="A12304" t="s">
        <v>20980</v>
      </c>
      <c r="B12304" t="s">
        <v>20980</v>
      </c>
      <c r="C12304" s="6" t="s">
        <v>20980</v>
      </c>
      <c r="D12304" t="s">
        <v>29304</v>
      </c>
      <c r="E12304" t="s">
        <v>44911</v>
      </c>
      <c r="F12304">
        <v>0</v>
      </c>
      <c r="G12304">
        <v>0</v>
      </c>
      <c r="H12304">
        <v>0</v>
      </c>
      <c r="I12304">
        <v>0</v>
      </c>
      <c r="J12304">
        <v>1</v>
      </c>
      <c r="K12304">
        <v>1</v>
      </c>
      <c r="L12304" t="s">
        <v>44912</v>
      </c>
    </row>
    <row r="12305" spans="1:12" x14ac:dyDescent="0.2">
      <c r="A12305" t="s">
        <v>20981</v>
      </c>
      <c r="B12305" t="s">
        <v>20981</v>
      </c>
      <c r="C12305" s="6" t="s">
        <v>20981</v>
      </c>
      <c r="D12305" t="s">
        <v>20982</v>
      </c>
      <c r="E12305" t="s">
        <v>44911</v>
      </c>
      <c r="F12305">
        <v>0</v>
      </c>
      <c r="G12305">
        <v>0</v>
      </c>
      <c r="H12305">
        <v>0</v>
      </c>
      <c r="I12305">
        <v>0</v>
      </c>
      <c r="J12305">
        <v>1</v>
      </c>
      <c r="K12305">
        <v>1</v>
      </c>
      <c r="L12305" t="s">
        <v>44912</v>
      </c>
    </row>
    <row r="12306" spans="1:12" x14ac:dyDescent="0.2">
      <c r="A12306" t="s">
        <v>20983</v>
      </c>
      <c r="B12306" t="s">
        <v>20983</v>
      </c>
      <c r="C12306" s="6" t="s">
        <v>20983</v>
      </c>
      <c r="D12306" t="s">
        <v>22735</v>
      </c>
      <c r="E12306" t="s">
        <v>44911</v>
      </c>
      <c r="F12306">
        <v>0</v>
      </c>
      <c r="G12306">
        <v>0</v>
      </c>
      <c r="H12306">
        <v>0</v>
      </c>
      <c r="I12306">
        <v>0</v>
      </c>
      <c r="J12306">
        <v>1</v>
      </c>
      <c r="K12306">
        <v>1</v>
      </c>
      <c r="L12306" t="s">
        <v>44912</v>
      </c>
    </row>
    <row r="12307" spans="1:12" x14ac:dyDescent="0.2">
      <c r="A12307" t="s">
        <v>20984</v>
      </c>
      <c r="B12307" t="s">
        <v>20984</v>
      </c>
      <c r="C12307" s="6" t="s">
        <v>20984</v>
      </c>
      <c r="D12307" t="s">
        <v>42275</v>
      </c>
      <c r="E12307" t="s">
        <v>44911</v>
      </c>
      <c r="F12307">
        <v>0</v>
      </c>
      <c r="G12307">
        <v>0</v>
      </c>
      <c r="H12307">
        <v>0</v>
      </c>
      <c r="I12307">
        <v>0</v>
      </c>
      <c r="J12307">
        <v>1</v>
      </c>
      <c r="K12307">
        <v>1</v>
      </c>
      <c r="L12307" t="s">
        <v>44912</v>
      </c>
    </row>
    <row r="12308" spans="1:12" x14ac:dyDescent="0.2">
      <c r="A12308" t="s">
        <v>20985</v>
      </c>
      <c r="B12308" t="s">
        <v>20985</v>
      </c>
      <c r="C12308" s="6" t="s">
        <v>20985</v>
      </c>
      <c r="D12308" t="s">
        <v>20986</v>
      </c>
      <c r="E12308" t="s">
        <v>44911</v>
      </c>
      <c r="F12308">
        <v>0</v>
      </c>
      <c r="G12308">
        <v>0</v>
      </c>
      <c r="H12308">
        <v>0</v>
      </c>
      <c r="I12308">
        <v>0</v>
      </c>
      <c r="J12308">
        <v>1</v>
      </c>
      <c r="K12308">
        <v>1</v>
      </c>
      <c r="L12308" t="s">
        <v>44912</v>
      </c>
    </row>
    <row r="12309" spans="1:12" x14ac:dyDescent="0.2">
      <c r="A12309" t="s">
        <v>20987</v>
      </c>
      <c r="B12309" t="s">
        <v>20987</v>
      </c>
      <c r="C12309" s="6" t="s">
        <v>20987</v>
      </c>
      <c r="D12309" t="s">
        <v>20988</v>
      </c>
      <c r="E12309" t="s">
        <v>44911</v>
      </c>
      <c r="F12309">
        <v>0</v>
      </c>
      <c r="G12309">
        <v>0</v>
      </c>
      <c r="H12309">
        <v>0</v>
      </c>
      <c r="I12309">
        <v>0</v>
      </c>
      <c r="J12309">
        <v>1</v>
      </c>
      <c r="K12309">
        <v>1</v>
      </c>
      <c r="L12309" t="s">
        <v>44912</v>
      </c>
    </row>
    <row r="12310" spans="1:12" x14ac:dyDescent="0.2">
      <c r="A12310" t="s">
        <v>20989</v>
      </c>
      <c r="B12310" t="s">
        <v>20989</v>
      </c>
      <c r="C12310" s="6" t="s">
        <v>20989</v>
      </c>
      <c r="D12310" t="s">
        <v>20990</v>
      </c>
      <c r="E12310" t="s">
        <v>44911</v>
      </c>
      <c r="F12310">
        <v>0</v>
      </c>
      <c r="G12310">
        <v>0</v>
      </c>
      <c r="H12310">
        <v>0</v>
      </c>
      <c r="I12310">
        <v>0</v>
      </c>
      <c r="J12310">
        <v>1</v>
      </c>
      <c r="K12310">
        <v>1</v>
      </c>
      <c r="L12310" t="s">
        <v>44912</v>
      </c>
    </row>
    <row r="12311" spans="1:12" x14ac:dyDescent="0.2">
      <c r="A12311" t="s">
        <v>20991</v>
      </c>
      <c r="B12311" t="s">
        <v>20991</v>
      </c>
      <c r="C12311" s="6" t="s">
        <v>20991</v>
      </c>
      <c r="D12311" t="s">
        <v>20992</v>
      </c>
      <c r="E12311" t="s">
        <v>44911</v>
      </c>
      <c r="F12311">
        <v>0</v>
      </c>
      <c r="G12311">
        <v>0</v>
      </c>
      <c r="H12311">
        <v>0</v>
      </c>
      <c r="I12311">
        <v>0</v>
      </c>
      <c r="J12311">
        <v>1</v>
      </c>
      <c r="K12311">
        <v>1</v>
      </c>
      <c r="L12311" t="s">
        <v>44912</v>
      </c>
    </row>
    <row r="12312" spans="1:12" x14ac:dyDescent="0.2">
      <c r="A12312" t="s">
        <v>20993</v>
      </c>
      <c r="B12312" t="s">
        <v>20993</v>
      </c>
      <c r="C12312" s="6" t="s">
        <v>20993</v>
      </c>
      <c r="D12312" t="s">
        <v>20994</v>
      </c>
      <c r="E12312" t="s">
        <v>44911</v>
      </c>
      <c r="F12312">
        <v>0</v>
      </c>
      <c r="G12312">
        <v>0</v>
      </c>
      <c r="H12312">
        <v>0</v>
      </c>
      <c r="I12312">
        <v>0</v>
      </c>
      <c r="J12312">
        <v>1</v>
      </c>
      <c r="K12312">
        <v>1</v>
      </c>
      <c r="L12312" t="s">
        <v>44912</v>
      </c>
    </row>
    <row r="12313" spans="1:12" x14ac:dyDescent="0.2">
      <c r="A12313" t="s">
        <v>20995</v>
      </c>
      <c r="B12313" t="s">
        <v>20995</v>
      </c>
      <c r="C12313" s="6" t="s">
        <v>20995</v>
      </c>
      <c r="D12313" t="s">
        <v>20996</v>
      </c>
      <c r="E12313" t="s">
        <v>44911</v>
      </c>
      <c r="F12313">
        <v>0</v>
      </c>
      <c r="G12313">
        <v>0</v>
      </c>
      <c r="H12313">
        <v>0</v>
      </c>
      <c r="I12313">
        <v>0</v>
      </c>
      <c r="J12313">
        <v>1</v>
      </c>
      <c r="K12313">
        <v>1</v>
      </c>
      <c r="L12313" t="s">
        <v>44912</v>
      </c>
    </row>
    <row r="12314" spans="1:12" x14ac:dyDescent="0.2">
      <c r="A12314" t="s">
        <v>20997</v>
      </c>
      <c r="B12314" t="s">
        <v>20997</v>
      </c>
      <c r="C12314" s="6" t="s">
        <v>20997</v>
      </c>
      <c r="D12314" t="s">
        <v>20998</v>
      </c>
      <c r="E12314" t="s">
        <v>44911</v>
      </c>
      <c r="F12314">
        <v>0</v>
      </c>
      <c r="G12314">
        <v>0</v>
      </c>
      <c r="H12314">
        <v>0</v>
      </c>
      <c r="I12314">
        <v>0</v>
      </c>
      <c r="J12314">
        <v>1</v>
      </c>
      <c r="K12314">
        <v>1</v>
      </c>
      <c r="L12314" t="s">
        <v>44912</v>
      </c>
    </row>
    <row r="12315" spans="1:12" x14ac:dyDescent="0.2">
      <c r="A12315" t="s">
        <v>20999</v>
      </c>
      <c r="B12315" t="s">
        <v>20999</v>
      </c>
      <c r="C12315" s="6" t="s">
        <v>20999</v>
      </c>
      <c r="D12315" t="s">
        <v>20998</v>
      </c>
      <c r="E12315" t="s">
        <v>44911</v>
      </c>
      <c r="F12315">
        <v>0</v>
      </c>
      <c r="G12315">
        <v>0</v>
      </c>
      <c r="H12315">
        <v>0</v>
      </c>
      <c r="I12315">
        <v>0</v>
      </c>
      <c r="J12315">
        <v>1</v>
      </c>
      <c r="K12315">
        <v>1</v>
      </c>
      <c r="L12315" t="s">
        <v>44912</v>
      </c>
    </row>
    <row r="12316" spans="1:12" x14ac:dyDescent="0.2">
      <c r="A12316" t="s">
        <v>21000</v>
      </c>
      <c r="B12316" t="s">
        <v>21000</v>
      </c>
      <c r="C12316" s="6" t="s">
        <v>21000</v>
      </c>
      <c r="D12316" t="s">
        <v>28096</v>
      </c>
      <c r="E12316" t="s">
        <v>44911</v>
      </c>
      <c r="F12316">
        <v>0</v>
      </c>
      <c r="G12316">
        <v>0</v>
      </c>
      <c r="H12316">
        <v>0</v>
      </c>
      <c r="I12316">
        <v>0</v>
      </c>
      <c r="J12316">
        <v>1</v>
      </c>
      <c r="K12316">
        <v>1</v>
      </c>
      <c r="L12316" t="s">
        <v>44912</v>
      </c>
    </row>
    <row r="12317" spans="1:12" x14ac:dyDescent="0.2">
      <c r="A12317" t="s">
        <v>21002</v>
      </c>
      <c r="B12317" t="s">
        <v>21002</v>
      </c>
      <c r="C12317" s="6" t="s">
        <v>21002</v>
      </c>
      <c r="D12317" t="s">
        <v>21003</v>
      </c>
      <c r="E12317" t="s">
        <v>44911</v>
      </c>
      <c r="F12317">
        <v>0</v>
      </c>
      <c r="G12317">
        <v>0</v>
      </c>
      <c r="H12317">
        <v>0</v>
      </c>
      <c r="I12317">
        <v>0</v>
      </c>
      <c r="J12317">
        <v>1</v>
      </c>
      <c r="K12317">
        <v>1</v>
      </c>
      <c r="L12317" t="s">
        <v>44912</v>
      </c>
    </row>
    <row r="12318" spans="1:12" x14ac:dyDescent="0.2">
      <c r="A12318" t="s">
        <v>21004</v>
      </c>
      <c r="B12318" t="s">
        <v>21004</v>
      </c>
      <c r="C12318" s="6" t="s">
        <v>21004</v>
      </c>
      <c r="D12318" t="s">
        <v>28096</v>
      </c>
      <c r="E12318" t="s">
        <v>44911</v>
      </c>
      <c r="F12318">
        <v>0</v>
      </c>
      <c r="G12318">
        <v>0</v>
      </c>
      <c r="H12318">
        <v>0</v>
      </c>
      <c r="I12318">
        <v>0</v>
      </c>
      <c r="J12318">
        <v>1</v>
      </c>
      <c r="K12318">
        <v>1</v>
      </c>
      <c r="L12318" t="s">
        <v>44912</v>
      </c>
    </row>
    <row r="12319" spans="1:12" x14ac:dyDescent="0.2">
      <c r="A12319" t="s">
        <v>21005</v>
      </c>
      <c r="B12319" t="s">
        <v>21005</v>
      </c>
      <c r="C12319" s="6" t="s">
        <v>21005</v>
      </c>
      <c r="D12319" t="s">
        <v>21006</v>
      </c>
      <c r="E12319" t="s">
        <v>44911</v>
      </c>
      <c r="F12319">
        <v>0</v>
      </c>
      <c r="G12319">
        <v>0</v>
      </c>
      <c r="H12319">
        <v>0</v>
      </c>
      <c r="I12319">
        <v>0</v>
      </c>
      <c r="J12319">
        <v>1</v>
      </c>
      <c r="K12319">
        <v>1</v>
      </c>
      <c r="L12319" t="s">
        <v>44912</v>
      </c>
    </row>
    <row r="12320" spans="1:12" x14ac:dyDescent="0.2">
      <c r="A12320" t="s">
        <v>21007</v>
      </c>
      <c r="B12320" t="s">
        <v>21007</v>
      </c>
      <c r="C12320" s="6" t="s">
        <v>21007</v>
      </c>
      <c r="D12320" t="s">
        <v>21008</v>
      </c>
      <c r="E12320" t="s">
        <v>44911</v>
      </c>
      <c r="F12320">
        <v>0</v>
      </c>
      <c r="G12320">
        <v>0</v>
      </c>
      <c r="H12320">
        <v>0</v>
      </c>
      <c r="I12320">
        <v>0</v>
      </c>
      <c r="J12320">
        <v>1</v>
      </c>
      <c r="K12320">
        <v>1</v>
      </c>
      <c r="L12320" t="s">
        <v>44912</v>
      </c>
    </row>
    <row r="12321" spans="1:12" x14ac:dyDescent="0.2">
      <c r="A12321" t="s">
        <v>21009</v>
      </c>
      <c r="B12321" t="s">
        <v>21009</v>
      </c>
      <c r="C12321" s="6" t="s">
        <v>21009</v>
      </c>
      <c r="D12321" t="s">
        <v>21010</v>
      </c>
      <c r="E12321" t="s">
        <v>44911</v>
      </c>
      <c r="F12321">
        <v>0</v>
      </c>
      <c r="G12321">
        <v>0</v>
      </c>
      <c r="H12321">
        <v>0</v>
      </c>
      <c r="I12321">
        <v>0</v>
      </c>
      <c r="J12321">
        <v>1</v>
      </c>
      <c r="K12321">
        <v>1</v>
      </c>
      <c r="L12321" t="s">
        <v>44912</v>
      </c>
    </row>
    <row r="12322" spans="1:12" x14ac:dyDescent="0.2">
      <c r="A12322" t="s">
        <v>21011</v>
      </c>
      <c r="B12322" t="s">
        <v>21011</v>
      </c>
      <c r="C12322" s="6" t="s">
        <v>21011</v>
      </c>
      <c r="D12322" t="s">
        <v>41682</v>
      </c>
      <c r="E12322" t="s">
        <v>44807</v>
      </c>
      <c r="F12322">
        <v>0</v>
      </c>
      <c r="G12322">
        <v>0</v>
      </c>
      <c r="H12322">
        <v>0</v>
      </c>
      <c r="I12322">
        <v>0</v>
      </c>
      <c r="J12322">
        <v>1</v>
      </c>
      <c r="K12322">
        <v>1</v>
      </c>
      <c r="L12322" t="s">
        <v>44912</v>
      </c>
    </row>
    <row r="12323" spans="1:12" x14ac:dyDescent="0.2">
      <c r="A12323" t="s">
        <v>21012</v>
      </c>
      <c r="B12323" t="s">
        <v>21012</v>
      </c>
      <c r="C12323" s="6" t="s">
        <v>21012</v>
      </c>
      <c r="D12323" t="s">
        <v>21013</v>
      </c>
      <c r="E12323" t="s">
        <v>44911</v>
      </c>
      <c r="F12323">
        <v>0</v>
      </c>
      <c r="G12323">
        <v>0</v>
      </c>
      <c r="H12323">
        <v>0</v>
      </c>
      <c r="I12323">
        <v>0</v>
      </c>
      <c r="J12323">
        <v>1</v>
      </c>
      <c r="K12323">
        <v>1</v>
      </c>
      <c r="L12323" t="s">
        <v>44912</v>
      </c>
    </row>
    <row r="12324" spans="1:12" x14ac:dyDescent="0.2">
      <c r="A12324" t="s">
        <v>21014</v>
      </c>
      <c r="B12324" t="s">
        <v>21014</v>
      </c>
      <c r="C12324" s="6" t="s">
        <v>21014</v>
      </c>
      <c r="D12324" t="s">
        <v>35211</v>
      </c>
      <c r="E12324" t="s">
        <v>44911</v>
      </c>
      <c r="F12324">
        <v>0</v>
      </c>
      <c r="G12324">
        <v>0</v>
      </c>
      <c r="H12324">
        <v>0</v>
      </c>
      <c r="I12324">
        <v>0</v>
      </c>
      <c r="J12324">
        <v>1</v>
      </c>
      <c r="K12324">
        <v>1</v>
      </c>
      <c r="L12324" t="s">
        <v>44912</v>
      </c>
    </row>
    <row r="12325" spans="1:12" x14ac:dyDescent="0.2">
      <c r="A12325" t="s">
        <v>21015</v>
      </c>
      <c r="B12325" t="s">
        <v>21015</v>
      </c>
      <c r="C12325" s="6" t="s">
        <v>21015</v>
      </c>
      <c r="D12325" t="s">
        <v>26971</v>
      </c>
      <c r="E12325" t="s">
        <v>44911</v>
      </c>
      <c r="F12325">
        <v>0</v>
      </c>
      <c r="G12325">
        <v>0</v>
      </c>
      <c r="H12325">
        <v>0</v>
      </c>
      <c r="I12325">
        <v>0</v>
      </c>
      <c r="J12325">
        <v>1</v>
      </c>
      <c r="K12325">
        <v>1</v>
      </c>
      <c r="L12325" t="s">
        <v>44912</v>
      </c>
    </row>
    <row r="12326" spans="1:12" x14ac:dyDescent="0.2">
      <c r="A12326" t="s">
        <v>21016</v>
      </c>
      <c r="B12326" t="s">
        <v>21016</v>
      </c>
      <c r="C12326" s="6" t="s">
        <v>21016</v>
      </c>
      <c r="D12326" t="s">
        <v>21017</v>
      </c>
      <c r="E12326" t="s">
        <v>44911</v>
      </c>
      <c r="F12326">
        <v>0</v>
      </c>
      <c r="G12326">
        <v>0</v>
      </c>
      <c r="H12326">
        <v>0</v>
      </c>
      <c r="I12326">
        <v>0</v>
      </c>
      <c r="J12326">
        <v>1</v>
      </c>
      <c r="K12326">
        <v>1</v>
      </c>
      <c r="L12326" t="s">
        <v>44912</v>
      </c>
    </row>
    <row r="12327" spans="1:12" x14ac:dyDescent="0.2">
      <c r="A12327" t="s">
        <v>21018</v>
      </c>
      <c r="B12327" t="s">
        <v>21018</v>
      </c>
      <c r="C12327" s="6" t="s">
        <v>21018</v>
      </c>
      <c r="D12327" t="s">
        <v>35213</v>
      </c>
      <c r="E12327" t="s">
        <v>44911</v>
      </c>
      <c r="F12327">
        <v>0</v>
      </c>
      <c r="G12327">
        <v>0</v>
      </c>
      <c r="H12327">
        <v>0</v>
      </c>
      <c r="I12327">
        <v>0</v>
      </c>
      <c r="J12327">
        <v>1</v>
      </c>
      <c r="K12327">
        <v>1</v>
      </c>
      <c r="L12327" t="s">
        <v>44912</v>
      </c>
    </row>
    <row r="12328" spans="1:12" x14ac:dyDescent="0.2">
      <c r="A12328" t="s">
        <v>21019</v>
      </c>
      <c r="B12328" t="s">
        <v>21019</v>
      </c>
      <c r="C12328" s="6" t="s">
        <v>21019</v>
      </c>
      <c r="D12328" t="s">
        <v>29198</v>
      </c>
      <c r="E12328" t="s">
        <v>44911</v>
      </c>
      <c r="F12328">
        <v>0</v>
      </c>
      <c r="G12328">
        <v>0</v>
      </c>
      <c r="H12328">
        <v>0</v>
      </c>
      <c r="I12328">
        <v>0</v>
      </c>
      <c r="J12328">
        <v>1</v>
      </c>
      <c r="K12328">
        <v>1</v>
      </c>
      <c r="L12328" t="s">
        <v>44912</v>
      </c>
    </row>
    <row r="12329" spans="1:12" x14ac:dyDescent="0.2">
      <c r="A12329" t="s">
        <v>21020</v>
      </c>
      <c r="B12329" t="s">
        <v>21020</v>
      </c>
      <c r="C12329" s="6" t="s">
        <v>21020</v>
      </c>
      <c r="D12329" t="s">
        <v>21021</v>
      </c>
      <c r="E12329" t="s">
        <v>44911</v>
      </c>
      <c r="F12329">
        <v>0</v>
      </c>
      <c r="G12329">
        <v>0</v>
      </c>
      <c r="H12329">
        <v>0</v>
      </c>
      <c r="I12329">
        <v>0</v>
      </c>
      <c r="J12329">
        <v>1</v>
      </c>
      <c r="K12329">
        <v>1</v>
      </c>
      <c r="L12329" t="s">
        <v>44912</v>
      </c>
    </row>
    <row r="12330" spans="1:12" x14ac:dyDescent="0.2">
      <c r="A12330" t="s">
        <v>21022</v>
      </c>
      <c r="B12330" t="s">
        <v>21022</v>
      </c>
      <c r="C12330" s="6" t="s">
        <v>21022</v>
      </c>
      <c r="D12330" t="s">
        <v>21023</v>
      </c>
      <c r="E12330" t="s">
        <v>44911</v>
      </c>
      <c r="F12330">
        <v>0</v>
      </c>
      <c r="G12330">
        <v>0</v>
      </c>
      <c r="H12330">
        <v>0</v>
      </c>
      <c r="I12330">
        <v>0</v>
      </c>
      <c r="J12330">
        <v>1</v>
      </c>
      <c r="K12330">
        <v>1</v>
      </c>
      <c r="L12330" t="s">
        <v>44912</v>
      </c>
    </row>
    <row r="12331" spans="1:12" x14ac:dyDescent="0.2">
      <c r="A12331" t="s">
        <v>21024</v>
      </c>
      <c r="B12331" t="s">
        <v>21024</v>
      </c>
      <c r="C12331" s="6" t="s">
        <v>21024</v>
      </c>
      <c r="D12331" t="s">
        <v>33318</v>
      </c>
      <c r="E12331" t="s">
        <v>44911</v>
      </c>
      <c r="F12331">
        <v>0</v>
      </c>
      <c r="G12331">
        <v>0</v>
      </c>
      <c r="H12331">
        <v>0</v>
      </c>
      <c r="I12331">
        <v>0</v>
      </c>
      <c r="J12331">
        <v>1</v>
      </c>
      <c r="K12331">
        <v>1</v>
      </c>
      <c r="L12331" t="s">
        <v>44912</v>
      </c>
    </row>
    <row r="12332" spans="1:12" x14ac:dyDescent="0.2">
      <c r="A12332" t="s">
        <v>21025</v>
      </c>
      <c r="B12332" t="s">
        <v>21025</v>
      </c>
      <c r="C12332" s="6" t="s">
        <v>21025</v>
      </c>
      <c r="D12332" t="s">
        <v>21026</v>
      </c>
      <c r="E12332" t="s">
        <v>44911</v>
      </c>
      <c r="F12332">
        <v>0</v>
      </c>
      <c r="G12332">
        <v>0</v>
      </c>
      <c r="H12332">
        <v>0</v>
      </c>
      <c r="I12332">
        <v>0</v>
      </c>
      <c r="J12332">
        <v>1</v>
      </c>
      <c r="K12332">
        <v>1</v>
      </c>
      <c r="L12332" t="s">
        <v>44912</v>
      </c>
    </row>
    <row r="12333" spans="1:12" x14ac:dyDescent="0.2">
      <c r="A12333" t="s">
        <v>21027</v>
      </c>
      <c r="B12333" t="s">
        <v>21027</v>
      </c>
      <c r="C12333" s="6" t="s">
        <v>21027</v>
      </c>
      <c r="D12333" t="s">
        <v>33318</v>
      </c>
      <c r="E12333" t="s">
        <v>44911</v>
      </c>
      <c r="F12333">
        <v>0</v>
      </c>
      <c r="G12333">
        <v>0</v>
      </c>
      <c r="H12333">
        <v>0</v>
      </c>
      <c r="I12333">
        <v>0</v>
      </c>
      <c r="J12333">
        <v>1</v>
      </c>
      <c r="K12333">
        <v>1</v>
      </c>
      <c r="L12333" t="s">
        <v>44912</v>
      </c>
    </row>
    <row r="12334" spans="1:12" x14ac:dyDescent="0.2">
      <c r="A12334" t="s">
        <v>21028</v>
      </c>
      <c r="B12334" t="s">
        <v>21028</v>
      </c>
      <c r="C12334" s="6" t="s">
        <v>21028</v>
      </c>
      <c r="D12334" t="s">
        <v>21026</v>
      </c>
      <c r="E12334" t="s">
        <v>44911</v>
      </c>
      <c r="F12334">
        <v>0</v>
      </c>
      <c r="G12334">
        <v>0</v>
      </c>
      <c r="H12334">
        <v>0</v>
      </c>
      <c r="I12334">
        <v>0</v>
      </c>
      <c r="J12334">
        <v>1</v>
      </c>
      <c r="K12334">
        <v>1</v>
      </c>
      <c r="L12334" t="s">
        <v>44912</v>
      </c>
    </row>
    <row r="12335" spans="1:12" x14ac:dyDescent="0.2">
      <c r="A12335" t="s">
        <v>21029</v>
      </c>
      <c r="B12335" t="s">
        <v>21029</v>
      </c>
      <c r="C12335" s="6" t="s">
        <v>21029</v>
      </c>
      <c r="D12335" t="s">
        <v>36664</v>
      </c>
      <c r="E12335" t="s">
        <v>44911</v>
      </c>
      <c r="F12335">
        <v>0</v>
      </c>
      <c r="G12335">
        <v>0</v>
      </c>
      <c r="H12335">
        <v>0</v>
      </c>
      <c r="I12335">
        <v>0</v>
      </c>
      <c r="J12335">
        <v>1</v>
      </c>
      <c r="K12335">
        <v>1</v>
      </c>
      <c r="L12335" t="s">
        <v>44912</v>
      </c>
    </row>
    <row r="12336" spans="1:12" x14ac:dyDescent="0.2">
      <c r="A12336" t="s">
        <v>21030</v>
      </c>
      <c r="B12336" t="s">
        <v>21030</v>
      </c>
      <c r="C12336" s="6" t="s">
        <v>21030</v>
      </c>
      <c r="D12336" t="s">
        <v>21031</v>
      </c>
      <c r="E12336" t="s">
        <v>44911</v>
      </c>
      <c r="F12336">
        <v>0</v>
      </c>
      <c r="G12336">
        <v>0</v>
      </c>
      <c r="H12336">
        <v>0</v>
      </c>
      <c r="I12336">
        <v>0</v>
      </c>
      <c r="J12336">
        <v>1</v>
      </c>
      <c r="K12336">
        <v>1</v>
      </c>
      <c r="L12336" t="s">
        <v>44912</v>
      </c>
    </row>
    <row r="12337" spans="1:12" x14ac:dyDescent="0.2">
      <c r="A12337" t="s">
        <v>21034</v>
      </c>
      <c r="B12337" t="s">
        <v>21034</v>
      </c>
      <c r="C12337" s="6" t="s">
        <v>21034</v>
      </c>
      <c r="D12337" t="s">
        <v>21035</v>
      </c>
      <c r="E12337" t="s">
        <v>44911</v>
      </c>
      <c r="F12337">
        <v>0</v>
      </c>
      <c r="G12337">
        <v>0</v>
      </c>
      <c r="H12337">
        <v>0</v>
      </c>
      <c r="I12337">
        <v>0</v>
      </c>
      <c r="J12337">
        <v>1</v>
      </c>
      <c r="K12337">
        <v>1</v>
      </c>
      <c r="L12337" t="s">
        <v>44912</v>
      </c>
    </row>
    <row r="12338" spans="1:12" x14ac:dyDescent="0.2">
      <c r="A12338" t="s">
        <v>21036</v>
      </c>
      <c r="B12338" t="s">
        <v>21036</v>
      </c>
      <c r="C12338" s="6" t="s">
        <v>21036</v>
      </c>
      <c r="D12338" t="s">
        <v>21037</v>
      </c>
      <c r="E12338" t="s">
        <v>44911</v>
      </c>
      <c r="F12338">
        <v>0</v>
      </c>
      <c r="G12338">
        <v>0</v>
      </c>
      <c r="H12338">
        <v>0</v>
      </c>
      <c r="I12338">
        <v>0</v>
      </c>
      <c r="J12338">
        <v>1</v>
      </c>
      <c r="K12338">
        <v>1</v>
      </c>
      <c r="L12338" t="s">
        <v>44912</v>
      </c>
    </row>
    <row r="12339" spans="1:12" x14ac:dyDescent="0.2">
      <c r="A12339" t="s">
        <v>21038</v>
      </c>
      <c r="B12339" t="s">
        <v>21038</v>
      </c>
      <c r="C12339" s="6" t="s">
        <v>21038</v>
      </c>
      <c r="D12339" t="s">
        <v>21039</v>
      </c>
      <c r="E12339" t="s">
        <v>44911</v>
      </c>
      <c r="F12339">
        <v>0</v>
      </c>
      <c r="G12339">
        <v>0</v>
      </c>
      <c r="H12339">
        <v>0</v>
      </c>
      <c r="I12339">
        <v>0</v>
      </c>
      <c r="J12339">
        <v>1</v>
      </c>
      <c r="K12339">
        <v>1</v>
      </c>
      <c r="L12339" t="s">
        <v>44912</v>
      </c>
    </row>
    <row r="12340" spans="1:12" x14ac:dyDescent="0.2">
      <c r="A12340" t="s">
        <v>21040</v>
      </c>
      <c r="B12340" t="s">
        <v>21040</v>
      </c>
      <c r="C12340" s="6" t="s">
        <v>21040</v>
      </c>
      <c r="D12340" t="s">
        <v>21041</v>
      </c>
      <c r="E12340" t="s">
        <v>44911</v>
      </c>
      <c r="F12340">
        <v>0</v>
      </c>
      <c r="G12340">
        <v>0</v>
      </c>
      <c r="H12340">
        <v>0</v>
      </c>
      <c r="I12340">
        <v>0</v>
      </c>
      <c r="J12340">
        <v>1</v>
      </c>
      <c r="K12340">
        <v>1</v>
      </c>
      <c r="L12340" t="s">
        <v>44912</v>
      </c>
    </row>
    <row r="12341" spans="1:12" x14ac:dyDescent="0.2">
      <c r="A12341" t="s">
        <v>21042</v>
      </c>
      <c r="B12341" t="s">
        <v>21042</v>
      </c>
      <c r="C12341" s="6" t="s">
        <v>21042</v>
      </c>
      <c r="D12341" t="s">
        <v>21039</v>
      </c>
      <c r="E12341" t="s">
        <v>44911</v>
      </c>
      <c r="F12341">
        <v>0</v>
      </c>
      <c r="G12341">
        <v>0</v>
      </c>
      <c r="H12341">
        <v>0</v>
      </c>
      <c r="I12341">
        <v>0</v>
      </c>
      <c r="J12341">
        <v>1</v>
      </c>
      <c r="K12341">
        <v>1</v>
      </c>
      <c r="L12341" t="s">
        <v>44912</v>
      </c>
    </row>
    <row r="12342" spans="1:12" x14ac:dyDescent="0.2">
      <c r="A12342" t="s">
        <v>21043</v>
      </c>
      <c r="B12342" t="s">
        <v>21043</v>
      </c>
      <c r="C12342" s="6" t="s">
        <v>21043</v>
      </c>
      <c r="D12342" t="s">
        <v>21044</v>
      </c>
      <c r="E12342" t="s">
        <v>44911</v>
      </c>
      <c r="F12342">
        <v>0</v>
      </c>
      <c r="G12342">
        <v>0</v>
      </c>
      <c r="H12342">
        <v>0</v>
      </c>
      <c r="I12342">
        <v>0</v>
      </c>
      <c r="J12342">
        <v>1</v>
      </c>
      <c r="K12342">
        <v>1</v>
      </c>
      <c r="L12342" t="s">
        <v>44912</v>
      </c>
    </row>
    <row r="12343" spans="1:12" x14ac:dyDescent="0.2">
      <c r="A12343" t="s">
        <v>21045</v>
      </c>
      <c r="B12343" t="s">
        <v>21045</v>
      </c>
      <c r="C12343" s="6" t="s">
        <v>21045</v>
      </c>
      <c r="D12343" t="s">
        <v>20844</v>
      </c>
      <c r="E12343" t="s">
        <v>44911</v>
      </c>
      <c r="F12343">
        <v>0</v>
      </c>
      <c r="G12343">
        <v>0</v>
      </c>
      <c r="H12343">
        <v>0</v>
      </c>
      <c r="I12343">
        <v>0</v>
      </c>
      <c r="J12343">
        <v>1</v>
      </c>
      <c r="K12343">
        <v>1</v>
      </c>
      <c r="L12343" t="s">
        <v>44912</v>
      </c>
    </row>
    <row r="12344" spans="1:12" x14ac:dyDescent="0.2">
      <c r="A12344" t="s">
        <v>20845</v>
      </c>
      <c r="B12344" t="s">
        <v>20845</v>
      </c>
      <c r="C12344" s="6" t="s">
        <v>20845</v>
      </c>
      <c r="D12344" t="s">
        <v>20846</v>
      </c>
      <c r="E12344" t="s">
        <v>44911</v>
      </c>
      <c r="F12344">
        <v>0</v>
      </c>
      <c r="G12344">
        <v>0</v>
      </c>
      <c r="H12344">
        <v>0</v>
      </c>
      <c r="I12344">
        <v>0</v>
      </c>
      <c r="J12344">
        <v>1</v>
      </c>
      <c r="K12344">
        <v>1</v>
      </c>
      <c r="L12344" t="s">
        <v>44912</v>
      </c>
    </row>
    <row r="12345" spans="1:12" x14ac:dyDescent="0.2">
      <c r="A12345" t="s">
        <v>20847</v>
      </c>
      <c r="B12345" t="s">
        <v>20847</v>
      </c>
      <c r="C12345" s="6" t="s">
        <v>20847</v>
      </c>
      <c r="D12345" t="s">
        <v>20848</v>
      </c>
      <c r="E12345" t="s">
        <v>44911</v>
      </c>
      <c r="F12345">
        <v>0</v>
      </c>
      <c r="G12345">
        <v>0</v>
      </c>
      <c r="H12345">
        <v>0</v>
      </c>
      <c r="I12345">
        <v>0</v>
      </c>
      <c r="J12345">
        <v>1</v>
      </c>
      <c r="K12345">
        <v>1</v>
      </c>
      <c r="L12345" t="s">
        <v>44912</v>
      </c>
    </row>
    <row r="12346" spans="1:12" x14ac:dyDescent="0.2">
      <c r="A12346" t="s">
        <v>20849</v>
      </c>
      <c r="B12346" t="s">
        <v>20849</v>
      </c>
      <c r="C12346" s="6" t="s">
        <v>20849</v>
      </c>
      <c r="D12346" t="s">
        <v>43549</v>
      </c>
      <c r="E12346" t="s">
        <v>44911</v>
      </c>
      <c r="F12346">
        <v>0</v>
      </c>
      <c r="G12346">
        <v>0</v>
      </c>
      <c r="H12346">
        <v>0</v>
      </c>
      <c r="I12346">
        <v>0</v>
      </c>
      <c r="J12346">
        <v>1</v>
      </c>
      <c r="K12346">
        <v>1</v>
      </c>
      <c r="L12346" t="s">
        <v>44912</v>
      </c>
    </row>
    <row r="12347" spans="1:12" x14ac:dyDescent="0.2">
      <c r="A12347" t="s">
        <v>20850</v>
      </c>
      <c r="B12347" t="s">
        <v>20850</v>
      </c>
      <c r="C12347" s="6" t="s">
        <v>20850</v>
      </c>
      <c r="D12347" t="s">
        <v>20851</v>
      </c>
      <c r="E12347" t="s">
        <v>44911</v>
      </c>
      <c r="F12347">
        <v>0</v>
      </c>
      <c r="G12347">
        <v>0</v>
      </c>
      <c r="H12347">
        <v>0</v>
      </c>
      <c r="I12347">
        <v>0</v>
      </c>
      <c r="J12347">
        <v>1</v>
      </c>
      <c r="K12347">
        <v>1</v>
      </c>
      <c r="L12347" t="s">
        <v>44912</v>
      </c>
    </row>
    <row r="12348" spans="1:12" x14ac:dyDescent="0.2">
      <c r="A12348" t="s">
        <v>20852</v>
      </c>
      <c r="B12348" t="s">
        <v>20852</v>
      </c>
      <c r="C12348" s="6" t="s">
        <v>20852</v>
      </c>
      <c r="D12348" t="s">
        <v>33713</v>
      </c>
      <c r="E12348" t="s">
        <v>44911</v>
      </c>
      <c r="F12348">
        <v>0</v>
      </c>
      <c r="G12348">
        <v>0</v>
      </c>
      <c r="H12348">
        <v>0</v>
      </c>
      <c r="I12348">
        <v>0</v>
      </c>
      <c r="J12348">
        <v>1</v>
      </c>
      <c r="K12348">
        <v>1</v>
      </c>
      <c r="L12348" t="s">
        <v>44912</v>
      </c>
    </row>
    <row r="12349" spans="1:12" x14ac:dyDescent="0.2">
      <c r="A12349" t="s">
        <v>20853</v>
      </c>
      <c r="B12349" t="s">
        <v>20853</v>
      </c>
      <c r="C12349" s="6" t="s">
        <v>20853</v>
      </c>
      <c r="D12349" t="s">
        <v>20854</v>
      </c>
      <c r="E12349" t="s">
        <v>44807</v>
      </c>
      <c r="F12349">
        <v>0</v>
      </c>
      <c r="G12349">
        <v>0</v>
      </c>
      <c r="H12349">
        <v>0</v>
      </c>
      <c r="I12349">
        <v>0</v>
      </c>
      <c r="J12349">
        <v>1</v>
      </c>
      <c r="K12349">
        <v>1</v>
      </c>
      <c r="L12349" t="s">
        <v>44912</v>
      </c>
    </row>
    <row r="12350" spans="1:12" x14ac:dyDescent="0.2">
      <c r="A12350" t="s">
        <v>20855</v>
      </c>
      <c r="B12350" t="s">
        <v>20855</v>
      </c>
      <c r="C12350" s="6" t="s">
        <v>20855</v>
      </c>
      <c r="D12350" t="s">
        <v>20856</v>
      </c>
      <c r="E12350" t="s">
        <v>44911</v>
      </c>
      <c r="F12350">
        <v>0</v>
      </c>
      <c r="G12350">
        <v>0</v>
      </c>
      <c r="H12350">
        <v>0</v>
      </c>
      <c r="I12350">
        <v>0</v>
      </c>
      <c r="J12350">
        <v>1</v>
      </c>
      <c r="K12350">
        <v>1</v>
      </c>
      <c r="L12350" t="s">
        <v>44912</v>
      </c>
    </row>
    <row r="12351" spans="1:12" x14ac:dyDescent="0.2">
      <c r="A12351" t="s">
        <v>20857</v>
      </c>
      <c r="B12351" t="s">
        <v>20857</v>
      </c>
      <c r="C12351" s="6" t="s">
        <v>20857</v>
      </c>
      <c r="D12351" t="s">
        <v>20858</v>
      </c>
      <c r="E12351" t="s">
        <v>44911</v>
      </c>
      <c r="F12351">
        <v>0</v>
      </c>
      <c r="G12351">
        <v>0</v>
      </c>
      <c r="H12351">
        <v>0</v>
      </c>
      <c r="I12351">
        <v>0</v>
      </c>
      <c r="J12351">
        <v>1</v>
      </c>
      <c r="K12351">
        <v>1</v>
      </c>
      <c r="L12351" t="s">
        <v>44912</v>
      </c>
    </row>
    <row r="12352" spans="1:12" x14ac:dyDescent="0.2">
      <c r="A12352" t="s">
        <v>20859</v>
      </c>
      <c r="B12352" t="s">
        <v>20859</v>
      </c>
      <c r="C12352" s="6" t="s">
        <v>20859</v>
      </c>
      <c r="D12352" t="s">
        <v>20860</v>
      </c>
      <c r="E12352" t="s">
        <v>44911</v>
      </c>
      <c r="F12352">
        <v>0</v>
      </c>
      <c r="G12352">
        <v>0</v>
      </c>
      <c r="H12352">
        <v>0</v>
      </c>
      <c r="I12352">
        <v>0</v>
      </c>
      <c r="J12352">
        <v>1</v>
      </c>
      <c r="K12352">
        <v>1</v>
      </c>
      <c r="L12352" t="s">
        <v>44912</v>
      </c>
    </row>
    <row r="12353" spans="1:12" x14ac:dyDescent="0.2">
      <c r="A12353" t="s">
        <v>20861</v>
      </c>
      <c r="B12353" t="s">
        <v>20861</v>
      </c>
      <c r="C12353" s="6" t="s">
        <v>20861</v>
      </c>
      <c r="D12353" t="s">
        <v>35778</v>
      </c>
      <c r="E12353" t="s">
        <v>44911</v>
      </c>
      <c r="F12353">
        <v>0</v>
      </c>
      <c r="G12353">
        <v>0</v>
      </c>
      <c r="H12353">
        <v>0</v>
      </c>
      <c r="I12353">
        <v>0</v>
      </c>
      <c r="J12353">
        <v>1</v>
      </c>
      <c r="K12353">
        <v>1</v>
      </c>
      <c r="L12353" t="s">
        <v>44912</v>
      </c>
    </row>
    <row r="12354" spans="1:12" x14ac:dyDescent="0.2">
      <c r="A12354" t="s">
        <v>20862</v>
      </c>
      <c r="B12354" t="s">
        <v>20862</v>
      </c>
      <c r="C12354" s="6" t="s">
        <v>20862</v>
      </c>
      <c r="D12354" t="s">
        <v>20863</v>
      </c>
      <c r="E12354" t="s">
        <v>44807</v>
      </c>
      <c r="F12354">
        <v>0</v>
      </c>
      <c r="G12354">
        <v>0</v>
      </c>
      <c r="H12354">
        <v>0</v>
      </c>
      <c r="I12354">
        <v>0</v>
      </c>
      <c r="J12354">
        <v>1</v>
      </c>
      <c r="K12354">
        <v>1</v>
      </c>
      <c r="L12354" t="s">
        <v>44912</v>
      </c>
    </row>
    <row r="12355" spans="1:12" x14ac:dyDescent="0.2">
      <c r="A12355" t="s">
        <v>20864</v>
      </c>
      <c r="B12355" t="s">
        <v>20864</v>
      </c>
      <c r="C12355" s="6" t="s">
        <v>20864</v>
      </c>
      <c r="D12355" t="s">
        <v>31790</v>
      </c>
      <c r="E12355" t="s">
        <v>44807</v>
      </c>
      <c r="F12355">
        <v>0</v>
      </c>
      <c r="G12355">
        <v>0</v>
      </c>
      <c r="H12355">
        <v>0</v>
      </c>
      <c r="I12355">
        <v>0</v>
      </c>
      <c r="J12355">
        <v>1</v>
      </c>
      <c r="K12355">
        <v>1</v>
      </c>
      <c r="L12355" t="s">
        <v>44912</v>
      </c>
    </row>
    <row r="12356" spans="1:12" x14ac:dyDescent="0.2">
      <c r="A12356" t="s">
        <v>20865</v>
      </c>
      <c r="B12356" t="s">
        <v>20865</v>
      </c>
      <c r="C12356" s="6" t="s">
        <v>20865</v>
      </c>
      <c r="D12356" t="s">
        <v>20866</v>
      </c>
      <c r="E12356" t="s">
        <v>44911</v>
      </c>
      <c r="F12356">
        <v>0</v>
      </c>
      <c r="G12356">
        <v>0</v>
      </c>
      <c r="H12356">
        <v>0</v>
      </c>
      <c r="I12356">
        <v>0</v>
      </c>
      <c r="J12356">
        <v>1</v>
      </c>
      <c r="K12356">
        <v>1</v>
      </c>
      <c r="L12356" t="s">
        <v>44912</v>
      </c>
    </row>
    <row r="12357" spans="1:12" x14ac:dyDescent="0.2">
      <c r="A12357" t="s">
        <v>20867</v>
      </c>
      <c r="B12357" t="s">
        <v>20867</v>
      </c>
      <c r="C12357" s="6" t="s">
        <v>20867</v>
      </c>
      <c r="D12357" t="s">
        <v>34389</v>
      </c>
      <c r="E12357" t="s">
        <v>44911</v>
      </c>
      <c r="F12357">
        <v>0</v>
      </c>
      <c r="G12357">
        <v>0</v>
      </c>
      <c r="H12357">
        <v>0</v>
      </c>
      <c r="I12357">
        <v>0</v>
      </c>
      <c r="J12357">
        <v>1</v>
      </c>
      <c r="K12357">
        <v>1</v>
      </c>
      <c r="L12357" t="s">
        <v>44912</v>
      </c>
    </row>
    <row r="12358" spans="1:12" x14ac:dyDescent="0.2">
      <c r="A12358" t="s">
        <v>20868</v>
      </c>
      <c r="B12358" t="s">
        <v>20868</v>
      </c>
      <c r="C12358" s="6" t="s">
        <v>20868</v>
      </c>
      <c r="D12358" t="s">
        <v>20869</v>
      </c>
      <c r="E12358" t="s">
        <v>44911</v>
      </c>
      <c r="F12358">
        <v>0</v>
      </c>
      <c r="G12358">
        <v>0</v>
      </c>
      <c r="H12358">
        <v>0</v>
      </c>
      <c r="I12358">
        <v>0</v>
      </c>
      <c r="J12358">
        <v>1</v>
      </c>
      <c r="K12358">
        <v>1</v>
      </c>
      <c r="L12358" t="s">
        <v>44912</v>
      </c>
    </row>
    <row r="12359" spans="1:12" x14ac:dyDescent="0.2">
      <c r="A12359" t="s">
        <v>20870</v>
      </c>
      <c r="B12359" t="s">
        <v>20870</v>
      </c>
      <c r="C12359" s="6" t="s">
        <v>20870</v>
      </c>
      <c r="D12359" t="s">
        <v>20871</v>
      </c>
      <c r="E12359" t="s">
        <v>44807</v>
      </c>
      <c r="F12359">
        <v>0</v>
      </c>
      <c r="G12359">
        <v>0</v>
      </c>
      <c r="H12359">
        <v>0</v>
      </c>
      <c r="I12359">
        <v>0</v>
      </c>
      <c r="J12359">
        <v>1</v>
      </c>
      <c r="K12359">
        <v>1</v>
      </c>
      <c r="L12359" t="s">
        <v>44912</v>
      </c>
    </row>
    <row r="12360" spans="1:12" x14ac:dyDescent="0.2">
      <c r="A12360" t="s">
        <v>20872</v>
      </c>
      <c r="B12360" t="s">
        <v>20872</v>
      </c>
      <c r="C12360" s="6" t="s">
        <v>20872</v>
      </c>
      <c r="D12360" t="s">
        <v>20873</v>
      </c>
      <c r="E12360" t="s">
        <v>44911</v>
      </c>
      <c r="F12360">
        <v>0</v>
      </c>
      <c r="G12360">
        <v>0</v>
      </c>
      <c r="H12360">
        <v>0</v>
      </c>
      <c r="I12360">
        <v>0</v>
      </c>
      <c r="J12360">
        <v>1</v>
      </c>
      <c r="K12360">
        <v>1</v>
      </c>
      <c r="L12360" t="s">
        <v>44912</v>
      </c>
    </row>
    <row r="12361" spans="1:12" x14ac:dyDescent="0.2">
      <c r="A12361" t="s">
        <v>20874</v>
      </c>
      <c r="B12361" t="s">
        <v>20874</v>
      </c>
      <c r="C12361" s="6" t="s">
        <v>20874</v>
      </c>
      <c r="D12361" t="s">
        <v>20875</v>
      </c>
      <c r="E12361" t="s">
        <v>44911</v>
      </c>
      <c r="F12361">
        <v>0</v>
      </c>
      <c r="G12361">
        <v>0</v>
      </c>
      <c r="H12361">
        <v>0</v>
      </c>
      <c r="I12361">
        <v>0</v>
      </c>
      <c r="J12361">
        <v>1</v>
      </c>
      <c r="K12361">
        <v>1</v>
      </c>
      <c r="L12361" t="s">
        <v>44912</v>
      </c>
    </row>
    <row r="12362" spans="1:12" x14ac:dyDescent="0.2">
      <c r="A12362" t="s">
        <v>20876</v>
      </c>
      <c r="B12362" t="s">
        <v>20876</v>
      </c>
      <c r="C12362" s="6" t="s">
        <v>20876</v>
      </c>
      <c r="D12362" t="s">
        <v>20877</v>
      </c>
      <c r="E12362" t="s">
        <v>44911</v>
      </c>
      <c r="F12362">
        <v>0</v>
      </c>
      <c r="G12362">
        <v>0</v>
      </c>
      <c r="H12362">
        <v>0</v>
      </c>
      <c r="I12362">
        <v>0</v>
      </c>
      <c r="J12362">
        <v>1</v>
      </c>
      <c r="K12362">
        <v>1</v>
      </c>
      <c r="L12362" t="s">
        <v>44912</v>
      </c>
    </row>
    <row r="12363" spans="1:12" x14ac:dyDescent="0.2">
      <c r="A12363" t="s">
        <v>20878</v>
      </c>
      <c r="B12363" t="s">
        <v>20878</v>
      </c>
      <c r="C12363" s="6" t="s">
        <v>20878</v>
      </c>
      <c r="D12363" t="s">
        <v>20879</v>
      </c>
      <c r="E12363" t="s">
        <v>44911</v>
      </c>
      <c r="F12363">
        <v>0</v>
      </c>
      <c r="G12363">
        <v>0</v>
      </c>
      <c r="H12363">
        <v>0</v>
      </c>
      <c r="I12363">
        <v>0</v>
      </c>
      <c r="J12363">
        <v>1</v>
      </c>
      <c r="K12363">
        <v>1</v>
      </c>
      <c r="L12363" t="s">
        <v>44912</v>
      </c>
    </row>
    <row r="12364" spans="1:12" x14ac:dyDescent="0.2">
      <c r="A12364" t="s">
        <v>20880</v>
      </c>
      <c r="B12364" t="s">
        <v>20880</v>
      </c>
      <c r="C12364" s="6" t="s">
        <v>20880</v>
      </c>
      <c r="D12364" t="s">
        <v>25099</v>
      </c>
      <c r="E12364" t="s">
        <v>44911</v>
      </c>
      <c r="F12364">
        <v>0</v>
      </c>
      <c r="G12364">
        <v>0</v>
      </c>
      <c r="H12364">
        <v>0</v>
      </c>
      <c r="I12364">
        <v>0</v>
      </c>
      <c r="J12364">
        <v>1</v>
      </c>
      <c r="K12364">
        <v>1</v>
      </c>
      <c r="L12364" t="s">
        <v>44912</v>
      </c>
    </row>
    <row r="12365" spans="1:12" x14ac:dyDescent="0.2">
      <c r="A12365" t="s">
        <v>20881</v>
      </c>
      <c r="B12365" t="s">
        <v>20881</v>
      </c>
      <c r="C12365" s="6" t="s">
        <v>20881</v>
      </c>
      <c r="D12365" t="s">
        <v>37688</v>
      </c>
      <c r="E12365" t="s">
        <v>44911</v>
      </c>
      <c r="F12365">
        <v>0</v>
      </c>
      <c r="G12365">
        <v>0</v>
      </c>
      <c r="H12365">
        <v>0</v>
      </c>
      <c r="I12365">
        <v>0</v>
      </c>
      <c r="J12365">
        <v>1</v>
      </c>
      <c r="K12365">
        <v>1</v>
      </c>
      <c r="L12365" t="s">
        <v>44912</v>
      </c>
    </row>
    <row r="12366" spans="1:12" x14ac:dyDescent="0.2">
      <c r="A12366" t="s">
        <v>20882</v>
      </c>
      <c r="B12366" t="s">
        <v>20882</v>
      </c>
      <c r="C12366" s="6" t="s">
        <v>20882</v>
      </c>
      <c r="D12366" t="s">
        <v>25756</v>
      </c>
      <c r="E12366" t="s">
        <v>44807</v>
      </c>
      <c r="F12366">
        <v>0</v>
      </c>
      <c r="G12366">
        <v>0</v>
      </c>
      <c r="H12366">
        <v>0</v>
      </c>
      <c r="I12366">
        <v>0</v>
      </c>
      <c r="J12366">
        <v>1</v>
      </c>
      <c r="K12366">
        <v>1</v>
      </c>
      <c r="L12366" t="s">
        <v>44912</v>
      </c>
    </row>
    <row r="12367" spans="1:12" x14ac:dyDescent="0.2">
      <c r="A12367" t="s">
        <v>20883</v>
      </c>
      <c r="B12367" t="s">
        <v>20883</v>
      </c>
      <c r="C12367" s="6" t="s">
        <v>20883</v>
      </c>
      <c r="D12367" t="s">
        <v>20884</v>
      </c>
      <c r="E12367" t="s">
        <v>44807</v>
      </c>
      <c r="F12367">
        <v>0</v>
      </c>
      <c r="G12367">
        <v>0</v>
      </c>
      <c r="H12367">
        <v>0</v>
      </c>
      <c r="I12367">
        <v>0</v>
      </c>
      <c r="J12367">
        <v>1</v>
      </c>
      <c r="K12367">
        <v>1</v>
      </c>
      <c r="L12367" t="s">
        <v>44912</v>
      </c>
    </row>
    <row r="12368" spans="1:12" x14ac:dyDescent="0.2">
      <c r="A12368" t="s">
        <v>20885</v>
      </c>
      <c r="B12368" t="s">
        <v>20885</v>
      </c>
      <c r="C12368" s="6" t="s">
        <v>20885</v>
      </c>
      <c r="D12368" t="s">
        <v>20886</v>
      </c>
      <c r="E12368" t="s">
        <v>44911</v>
      </c>
      <c r="F12368">
        <v>0</v>
      </c>
      <c r="G12368">
        <v>0</v>
      </c>
      <c r="H12368">
        <v>0</v>
      </c>
      <c r="I12368">
        <v>0</v>
      </c>
      <c r="J12368">
        <v>1</v>
      </c>
      <c r="K12368">
        <v>1</v>
      </c>
      <c r="L12368" t="s">
        <v>44912</v>
      </c>
    </row>
    <row r="12369" spans="1:12" x14ac:dyDescent="0.2">
      <c r="A12369" t="s">
        <v>20887</v>
      </c>
      <c r="B12369" t="s">
        <v>20887</v>
      </c>
      <c r="C12369" s="6" t="s">
        <v>20887</v>
      </c>
      <c r="D12369" t="s">
        <v>21325</v>
      </c>
      <c r="E12369" t="s">
        <v>44911</v>
      </c>
      <c r="F12369">
        <v>0</v>
      </c>
      <c r="G12369">
        <v>0</v>
      </c>
      <c r="H12369">
        <v>0</v>
      </c>
      <c r="I12369">
        <v>0</v>
      </c>
      <c r="J12369">
        <v>1</v>
      </c>
      <c r="K12369">
        <v>1</v>
      </c>
      <c r="L12369" t="s">
        <v>44912</v>
      </c>
    </row>
    <row r="12370" spans="1:12" x14ac:dyDescent="0.2">
      <c r="A12370" t="s">
        <v>20888</v>
      </c>
      <c r="B12370" t="s">
        <v>20888</v>
      </c>
      <c r="C12370" s="6" t="s">
        <v>20888</v>
      </c>
      <c r="D12370" t="s">
        <v>20889</v>
      </c>
      <c r="E12370" t="s">
        <v>44807</v>
      </c>
      <c r="F12370">
        <v>0</v>
      </c>
      <c r="G12370">
        <v>0</v>
      </c>
      <c r="H12370">
        <v>0</v>
      </c>
      <c r="I12370">
        <v>0</v>
      </c>
      <c r="J12370">
        <v>1</v>
      </c>
      <c r="K12370">
        <v>1</v>
      </c>
      <c r="L12370" t="s">
        <v>44912</v>
      </c>
    </row>
    <row r="12371" spans="1:12" x14ac:dyDescent="0.2">
      <c r="A12371" t="s">
        <v>20890</v>
      </c>
      <c r="B12371" t="s">
        <v>20890</v>
      </c>
      <c r="C12371" s="6" t="s">
        <v>20890</v>
      </c>
      <c r="D12371" t="s">
        <v>20891</v>
      </c>
      <c r="E12371" t="s">
        <v>44911</v>
      </c>
      <c r="F12371">
        <v>0</v>
      </c>
      <c r="G12371">
        <v>0</v>
      </c>
      <c r="H12371">
        <v>0</v>
      </c>
      <c r="I12371">
        <v>0</v>
      </c>
      <c r="J12371">
        <v>1</v>
      </c>
      <c r="K12371">
        <v>1</v>
      </c>
      <c r="L12371" t="s">
        <v>44912</v>
      </c>
    </row>
    <row r="12372" spans="1:12" x14ac:dyDescent="0.2">
      <c r="A12372" t="s">
        <v>20892</v>
      </c>
      <c r="B12372" t="s">
        <v>20892</v>
      </c>
      <c r="C12372" s="6" t="s">
        <v>20892</v>
      </c>
      <c r="D12372" t="s">
        <v>20893</v>
      </c>
      <c r="E12372" t="s">
        <v>44911</v>
      </c>
      <c r="F12372">
        <v>0</v>
      </c>
      <c r="G12372">
        <v>0</v>
      </c>
      <c r="H12372">
        <v>0</v>
      </c>
      <c r="I12372">
        <v>0</v>
      </c>
      <c r="J12372">
        <v>1</v>
      </c>
      <c r="K12372">
        <v>1</v>
      </c>
      <c r="L12372" t="s">
        <v>44912</v>
      </c>
    </row>
    <row r="12373" spans="1:12" x14ac:dyDescent="0.2">
      <c r="A12373" t="s">
        <v>20894</v>
      </c>
      <c r="B12373" t="s">
        <v>20894</v>
      </c>
      <c r="C12373" s="6" t="s">
        <v>20894</v>
      </c>
      <c r="D12373" t="s">
        <v>20895</v>
      </c>
      <c r="E12373" t="s">
        <v>44911</v>
      </c>
      <c r="F12373">
        <v>0</v>
      </c>
      <c r="G12373">
        <v>0</v>
      </c>
      <c r="H12373">
        <v>0</v>
      </c>
      <c r="I12373">
        <v>0</v>
      </c>
      <c r="J12373">
        <v>1</v>
      </c>
      <c r="K12373">
        <v>1</v>
      </c>
      <c r="L12373" t="s">
        <v>44912</v>
      </c>
    </row>
    <row r="12374" spans="1:12" x14ac:dyDescent="0.2">
      <c r="A12374" t="s">
        <v>20896</v>
      </c>
      <c r="B12374" t="s">
        <v>20896</v>
      </c>
      <c r="C12374" s="6" t="s">
        <v>20896</v>
      </c>
      <c r="D12374" t="s">
        <v>25206</v>
      </c>
      <c r="E12374" t="s">
        <v>44911</v>
      </c>
      <c r="F12374">
        <v>0</v>
      </c>
      <c r="G12374">
        <v>0</v>
      </c>
      <c r="H12374">
        <v>0</v>
      </c>
      <c r="I12374">
        <v>0</v>
      </c>
      <c r="J12374">
        <v>1</v>
      </c>
      <c r="K12374">
        <v>1</v>
      </c>
      <c r="L12374" t="s">
        <v>44912</v>
      </c>
    </row>
    <row r="12375" spans="1:12" x14ac:dyDescent="0.2">
      <c r="A12375" t="s">
        <v>20897</v>
      </c>
      <c r="B12375" t="s">
        <v>20897</v>
      </c>
      <c r="C12375" s="6" t="s">
        <v>20897</v>
      </c>
      <c r="D12375" t="s">
        <v>20898</v>
      </c>
      <c r="E12375" t="s">
        <v>44911</v>
      </c>
      <c r="F12375">
        <v>0</v>
      </c>
      <c r="G12375">
        <v>0</v>
      </c>
      <c r="H12375">
        <v>0</v>
      </c>
      <c r="I12375">
        <v>0</v>
      </c>
      <c r="J12375">
        <v>1</v>
      </c>
      <c r="K12375">
        <v>1</v>
      </c>
      <c r="L12375" t="s">
        <v>44912</v>
      </c>
    </row>
    <row r="12376" spans="1:12" x14ac:dyDescent="0.2">
      <c r="A12376" t="s">
        <v>20899</v>
      </c>
      <c r="B12376" t="s">
        <v>20899</v>
      </c>
      <c r="C12376" s="6" t="s">
        <v>20899</v>
      </c>
      <c r="D12376" t="s">
        <v>20900</v>
      </c>
      <c r="E12376" t="s">
        <v>44911</v>
      </c>
      <c r="F12376">
        <v>0</v>
      </c>
      <c r="G12376">
        <v>0</v>
      </c>
      <c r="H12376">
        <v>0</v>
      </c>
      <c r="I12376">
        <v>0</v>
      </c>
      <c r="J12376">
        <v>1</v>
      </c>
      <c r="K12376">
        <v>1</v>
      </c>
      <c r="L12376" t="s">
        <v>44912</v>
      </c>
    </row>
    <row r="12377" spans="1:12" x14ac:dyDescent="0.2">
      <c r="A12377" t="s">
        <v>20901</v>
      </c>
      <c r="B12377" t="s">
        <v>20901</v>
      </c>
      <c r="C12377" s="6" t="s">
        <v>20901</v>
      </c>
      <c r="D12377" t="s">
        <v>39176</v>
      </c>
      <c r="E12377" t="s">
        <v>44911</v>
      </c>
      <c r="F12377">
        <v>0</v>
      </c>
      <c r="G12377">
        <v>0</v>
      </c>
      <c r="H12377">
        <v>0</v>
      </c>
      <c r="I12377">
        <v>0</v>
      </c>
      <c r="J12377">
        <v>1</v>
      </c>
      <c r="K12377">
        <v>1</v>
      </c>
      <c r="L12377" t="s">
        <v>44912</v>
      </c>
    </row>
    <row r="12378" spans="1:12" x14ac:dyDescent="0.2">
      <c r="A12378" t="s">
        <v>20902</v>
      </c>
      <c r="B12378" t="s">
        <v>20902</v>
      </c>
      <c r="C12378" s="6" t="s">
        <v>20902</v>
      </c>
      <c r="D12378" t="s">
        <v>20903</v>
      </c>
      <c r="E12378" t="s">
        <v>44911</v>
      </c>
      <c r="F12378">
        <v>0</v>
      </c>
      <c r="G12378">
        <v>0</v>
      </c>
      <c r="H12378">
        <v>0</v>
      </c>
      <c r="I12378">
        <v>0</v>
      </c>
      <c r="J12378">
        <v>1</v>
      </c>
      <c r="K12378">
        <v>1</v>
      </c>
      <c r="L12378" t="s">
        <v>44912</v>
      </c>
    </row>
    <row r="12379" spans="1:12" x14ac:dyDescent="0.2">
      <c r="A12379" t="s">
        <v>20904</v>
      </c>
      <c r="B12379" t="s">
        <v>20904</v>
      </c>
      <c r="C12379" s="6" t="s">
        <v>20904</v>
      </c>
      <c r="D12379" t="s">
        <v>20905</v>
      </c>
      <c r="E12379" t="s">
        <v>44911</v>
      </c>
      <c r="F12379">
        <v>0</v>
      </c>
      <c r="G12379">
        <v>0</v>
      </c>
      <c r="H12379">
        <v>0</v>
      </c>
      <c r="I12379">
        <v>0</v>
      </c>
      <c r="J12379">
        <v>1</v>
      </c>
      <c r="K12379">
        <v>1</v>
      </c>
      <c r="L12379" t="s">
        <v>44912</v>
      </c>
    </row>
    <row r="12380" spans="1:12" x14ac:dyDescent="0.2">
      <c r="A12380" t="s">
        <v>20906</v>
      </c>
      <c r="B12380" t="s">
        <v>20906</v>
      </c>
      <c r="C12380" s="6" t="s">
        <v>20906</v>
      </c>
      <c r="D12380" t="s">
        <v>36435</v>
      </c>
      <c r="E12380" t="s">
        <v>44911</v>
      </c>
      <c r="F12380">
        <v>0</v>
      </c>
      <c r="G12380">
        <v>0</v>
      </c>
      <c r="H12380">
        <v>0</v>
      </c>
      <c r="I12380">
        <v>0</v>
      </c>
      <c r="J12380">
        <v>1</v>
      </c>
      <c r="K12380">
        <v>1</v>
      </c>
      <c r="L12380" t="s">
        <v>44912</v>
      </c>
    </row>
    <row r="12381" spans="1:12" x14ac:dyDescent="0.2">
      <c r="A12381" t="s">
        <v>20907</v>
      </c>
      <c r="B12381" t="s">
        <v>20907</v>
      </c>
      <c r="C12381" s="6" t="s">
        <v>20907</v>
      </c>
      <c r="D12381" t="s">
        <v>20908</v>
      </c>
      <c r="E12381" t="s">
        <v>44911</v>
      </c>
      <c r="F12381">
        <v>0</v>
      </c>
      <c r="G12381">
        <v>0</v>
      </c>
      <c r="H12381">
        <v>0</v>
      </c>
      <c r="I12381">
        <v>0</v>
      </c>
      <c r="J12381">
        <v>1</v>
      </c>
      <c r="K12381">
        <v>1</v>
      </c>
      <c r="L12381" t="s">
        <v>44912</v>
      </c>
    </row>
    <row r="12382" spans="1:12" x14ac:dyDescent="0.2">
      <c r="A12382" t="s">
        <v>20909</v>
      </c>
      <c r="B12382" t="s">
        <v>20909</v>
      </c>
      <c r="C12382" s="6" t="s">
        <v>20909</v>
      </c>
      <c r="D12382" t="s">
        <v>20910</v>
      </c>
      <c r="E12382" t="s">
        <v>44911</v>
      </c>
      <c r="F12382">
        <v>0</v>
      </c>
      <c r="G12382">
        <v>0</v>
      </c>
      <c r="H12382">
        <v>0</v>
      </c>
      <c r="I12382">
        <v>0</v>
      </c>
      <c r="J12382">
        <v>1</v>
      </c>
      <c r="K12382">
        <v>1</v>
      </c>
      <c r="L12382" t="s">
        <v>44912</v>
      </c>
    </row>
    <row r="12383" spans="1:12" x14ac:dyDescent="0.2">
      <c r="A12383" t="s">
        <v>20911</v>
      </c>
      <c r="B12383" t="s">
        <v>20911</v>
      </c>
      <c r="C12383" s="6" t="s">
        <v>20911</v>
      </c>
      <c r="D12383" t="s">
        <v>20912</v>
      </c>
      <c r="E12383" t="s">
        <v>44911</v>
      </c>
      <c r="F12383">
        <v>0</v>
      </c>
      <c r="G12383">
        <v>0</v>
      </c>
      <c r="H12383">
        <v>0</v>
      </c>
      <c r="I12383">
        <v>0</v>
      </c>
      <c r="J12383">
        <v>1</v>
      </c>
      <c r="K12383">
        <v>1</v>
      </c>
      <c r="L12383" t="s">
        <v>44912</v>
      </c>
    </row>
    <row r="12384" spans="1:12" x14ac:dyDescent="0.2">
      <c r="A12384" t="s">
        <v>20913</v>
      </c>
      <c r="B12384" t="s">
        <v>20913</v>
      </c>
      <c r="C12384" s="6" t="s">
        <v>20913</v>
      </c>
      <c r="D12384" t="s">
        <v>24196</v>
      </c>
      <c r="E12384" t="s">
        <v>44911</v>
      </c>
      <c r="F12384">
        <v>0</v>
      </c>
      <c r="G12384">
        <v>0</v>
      </c>
      <c r="H12384">
        <v>0</v>
      </c>
      <c r="I12384">
        <v>0</v>
      </c>
      <c r="J12384">
        <v>1</v>
      </c>
      <c r="K12384">
        <v>1</v>
      </c>
      <c r="L12384" t="s">
        <v>44912</v>
      </c>
    </row>
    <row r="12385" spans="1:12" x14ac:dyDescent="0.2">
      <c r="A12385" t="s">
        <v>20914</v>
      </c>
      <c r="B12385" t="s">
        <v>20914</v>
      </c>
      <c r="C12385" s="6" t="s">
        <v>20914</v>
      </c>
      <c r="D12385" t="s">
        <v>24865</v>
      </c>
      <c r="E12385" t="s">
        <v>44911</v>
      </c>
      <c r="F12385">
        <v>0</v>
      </c>
      <c r="G12385">
        <v>0</v>
      </c>
      <c r="H12385">
        <v>0</v>
      </c>
      <c r="I12385">
        <v>0</v>
      </c>
      <c r="J12385">
        <v>1</v>
      </c>
      <c r="K12385">
        <v>1</v>
      </c>
      <c r="L12385" t="s">
        <v>44912</v>
      </c>
    </row>
    <row r="12386" spans="1:12" x14ac:dyDescent="0.2">
      <c r="A12386" t="s">
        <v>20915</v>
      </c>
      <c r="B12386" t="s">
        <v>20915</v>
      </c>
      <c r="C12386" s="6" t="s">
        <v>20915</v>
      </c>
      <c r="D12386" t="s">
        <v>20916</v>
      </c>
      <c r="E12386" t="s">
        <v>44911</v>
      </c>
      <c r="F12386">
        <v>0</v>
      </c>
      <c r="G12386">
        <v>0</v>
      </c>
      <c r="H12386">
        <v>0</v>
      </c>
      <c r="I12386">
        <v>0</v>
      </c>
      <c r="J12386">
        <v>1</v>
      </c>
      <c r="K12386">
        <v>1</v>
      </c>
      <c r="L12386" t="s">
        <v>44912</v>
      </c>
    </row>
    <row r="12387" spans="1:12" x14ac:dyDescent="0.2">
      <c r="A12387" t="s">
        <v>20917</v>
      </c>
      <c r="B12387" t="s">
        <v>20917</v>
      </c>
      <c r="C12387" s="6" t="s">
        <v>20917</v>
      </c>
      <c r="D12387" t="s">
        <v>25081</v>
      </c>
      <c r="E12387" t="s">
        <v>44911</v>
      </c>
      <c r="F12387">
        <v>0</v>
      </c>
      <c r="G12387">
        <v>0</v>
      </c>
      <c r="H12387">
        <v>0</v>
      </c>
      <c r="I12387">
        <v>0</v>
      </c>
      <c r="J12387">
        <v>1</v>
      </c>
      <c r="K12387">
        <v>1</v>
      </c>
      <c r="L12387" t="s">
        <v>44912</v>
      </c>
    </row>
    <row r="12388" spans="1:12" x14ac:dyDescent="0.2">
      <c r="A12388" t="s">
        <v>20918</v>
      </c>
      <c r="B12388" t="s">
        <v>20918</v>
      </c>
      <c r="C12388" s="6" t="s">
        <v>20918</v>
      </c>
      <c r="D12388" t="s">
        <v>20919</v>
      </c>
      <c r="E12388" t="s">
        <v>44911</v>
      </c>
      <c r="F12388">
        <v>0</v>
      </c>
      <c r="G12388">
        <v>0</v>
      </c>
      <c r="H12388">
        <v>0</v>
      </c>
      <c r="I12388">
        <v>0</v>
      </c>
      <c r="J12388">
        <v>1</v>
      </c>
      <c r="K12388">
        <v>1</v>
      </c>
      <c r="L12388" t="s">
        <v>44912</v>
      </c>
    </row>
    <row r="12389" spans="1:12" x14ac:dyDescent="0.2">
      <c r="A12389" t="s">
        <v>20920</v>
      </c>
      <c r="B12389" t="s">
        <v>20920</v>
      </c>
      <c r="C12389" s="6" t="s">
        <v>20920</v>
      </c>
      <c r="D12389" t="s">
        <v>20921</v>
      </c>
      <c r="E12389" t="s">
        <v>44911</v>
      </c>
      <c r="F12389">
        <v>0</v>
      </c>
      <c r="G12389">
        <v>0</v>
      </c>
      <c r="H12389">
        <v>0</v>
      </c>
      <c r="I12389">
        <v>0</v>
      </c>
      <c r="J12389">
        <v>1</v>
      </c>
      <c r="K12389">
        <v>1</v>
      </c>
      <c r="L12389" t="s">
        <v>44912</v>
      </c>
    </row>
    <row r="12390" spans="1:12" x14ac:dyDescent="0.2">
      <c r="A12390" t="s">
        <v>20922</v>
      </c>
      <c r="B12390" t="s">
        <v>20922</v>
      </c>
      <c r="C12390" s="6" t="s">
        <v>20922</v>
      </c>
      <c r="D12390" t="s">
        <v>23225</v>
      </c>
      <c r="E12390" t="s">
        <v>44911</v>
      </c>
      <c r="F12390">
        <v>0</v>
      </c>
      <c r="G12390">
        <v>0</v>
      </c>
      <c r="H12390">
        <v>0</v>
      </c>
      <c r="I12390">
        <v>0</v>
      </c>
      <c r="J12390">
        <v>1</v>
      </c>
      <c r="K12390">
        <v>1</v>
      </c>
      <c r="L12390" t="s">
        <v>44912</v>
      </c>
    </row>
    <row r="12391" spans="1:12" x14ac:dyDescent="0.2">
      <c r="A12391" t="s">
        <v>20923</v>
      </c>
      <c r="B12391" t="s">
        <v>20923</v>
      </c>
      <c r="C12391" s="6" t="s">
        <v>20923</v>
      </c>
      <c r="D12391" t="s">
        <v>20924</v>
      </c>
      <c r="E12391" t="s">
        <v>44911</v>
      </c>
      <c r="F12391">
        <v>0</v>
      </c>
      <c r="G12391">
        <v>0</v>
      </c>
      <c r="H12391">
        <v>0</v>
      </c>
      <c r="I12391">
        <v>0</v>
      </c>
      <c r="J12391">
        <v>1</v>
      </c>
      <c r="K12391">
        <v>1</v>
      </c>
      <c r="L12391" t="s">
        <v>44912</v>
      </c>
    </row>
    <row r="12392" spans="1:12" x14ac:dyDescent="0.2">
      <c r="A12392" t="s">
        <v>20925</v>
      </c>
      <c r="B12392" t="s">
        <v>20925</v>
      </c>
      <c r="C12392" s="6" t="s">
        <v>20925</v>
      </c>
      <c r="D12392" t="s">
        <v>20926</v>
      </c>
      <c r="E12392" t="s">
        <v>44911</v>
      </c>
      <c r="F12392">
        <v>0</v>
      </c>
      <c r="G12392">
        <v>0</v>
      </c>
      <c r="H12392">
        <v>0</v>
      </c>
      <c r="I12392">
        <v>0</v>
      </c>
      <c r="J12392">
        <v>1</v>
      </c>
      <c r="K12392">
        <v>1</v>
      </c>
      <c r="L12392" t="s">
        <v>44912</v>
      </c>
    </row>
    <row r="12393" spans="1:12" x14ac:dyDescent="0.2">
      <c r="A12393" t="s">
        <v>20927</v>
      </c>
      <c r="B12393" t="s">
        <v>20927</v>
      </c>
      <c r="C12393" s="6" t="s">
        <v>20927</v>
      </c>
      <c r="D12393" t="s">
        <v>20928</v>
      </c>
      <c r="E12393" t="s">
        <v>44911</v>
      </c>
      <c r="F12393">
        <v>0</v>
      </c>
      <c r="G12393">
        <v>0</v>
      </c>
      <c r="H12393">
        <v>0</v>
      </c>
      <c r="I12393">
        <v>0</v>
      </c>
      <c r="J12393">
        <v>1</v>
      </c>
      <c r="K12393">
        <v>1</v>
      </c>
      <c r="L12393" t="s">
        <v>44912</v>
      </c>
    </row>
    <row r="12394" spans="1:12" x14ac:dyDescent="0.2">
      <c r="A12394" t="s">
        <v>20929</v>
      </c>
      <c r="B12394" t="s">
        <v>20929</v>
      </c>
      <c r="C12394" s="6" t="s">
        <v>20929</v>
      </c>
      <c r="D12394" t="s">
        <v>20930</v>
      </c>
      <c r="E12394" t="s">
        <v>44911</v>
      </c>
      <c r="F12394">
        <v>0</v>
      </c>
      <c r="G12394">
        <v>0</v>
      </c>
      <c r="H12394">
        <v>0</v>
      </c>
      <c r="I12394">
        <v>0</v>
      </c>
      <c r="J12394">
        <v>1</v>
      </c>
      <c r="K12394">
        <v>1</v>
      </c>
      <c r="L12394" t="s">
        <v>44912</v>
      </c>
    </row>
    <row r="12395" spans="1:12" x14ac:dyDescent="0.2">
      <c r="A12395" t="s">
        <v>20931</v>
      </c>
      <c r="B12395" t="s">
        <v>20931</v>
      </c>
      <c r="C12395" s="6" t="s">
        <v>20931</v>
      </c>
      <c r="D12395" t="s">
        <v>20932</v>
      </c>
      <c r="E12395" t="s">
        <v>44911</v>
      </c>
      <c r="F12395">
        <v>0</v>
      </c>
      <c r="G12395">
        <v>0</v>
      </c>
      <c r="H12395">
        <v>0</v>
      </c>
      <c r="I12395">
        <v>0</v>
      </c>
      <c r="J12395">
        <v>1</v>
      </c>
      <c r="K12395">
        <v>1</v>
      </c>
      <c r="L12395" t="s">
        <v>44912</v>
      </c>
    </row>
    <row r="12396" spans="1:12" x14ac:dyDescent="0.2">
      <c r="A12396" t="s">
        <v>20933</v>
      </c>
      <c r="B12396" t="s">
        <v>20933</v>
      </c>
      <c r="C12396" s="6" t="s">
        <v>20933</v>
      </c>
      <c r="D12396" t="s">
        <v>22570</v>
      </c>
      <c r="E12396" t="s">
        <v>44911</v>
      </c>
      <c r="F12396">
        <v>0</v>
      </c>
      <c r="G12396">
        <v>0</v>
      </c>
      <c r="H12396">
        <v>0</v>
      </c>
      <c r="I12396">
        <v>0</v>
      </c>
      <c r="J12396">
        <v>1</v>
      </c>
      <c r="K12396">
        <v>1</v>
      </c>
      <c r="L12396" t="s">
        <v>44912</v>
      </c>
    </row>
    <row r="12397" spans="1:12" x14ac:dyDescent="0.2">
      <c r="A12397" t="s">
        <v>20934</v>
      </c>
      <c r="B12397" t="s">
        <v>20934</v>
      </c>
      <c r="C12397" s="6" t="s">
        <v>20934</v>
      </c>
      <c r="D12397" t="s">
        <v>20935</v>
      </c>
      <c r="E12397" t="s">
        <v>44911</v>
      </c>
      <c r="F12397">
        <v>0</v>
      </c>
      <c r="G12397">
        <v>0</v>
      </c>
      <c r="H12397">
        <v>0</v>
      </c>
      <c r="I12397">
        <v>0</v>
      </c>
      <c r="J12397">
        <v>1</v>
      </c>
      <c r="K12397">
        <v>1</v>
      </c>
      <c r="L12397" t="s">
        <v>44912</v>
      </c>
    </row>
    <row r="12398" spans="1:12" x14ac:dyDescent="0.2">
      <c r="A12398" t="s">
        <v>20936</v>
      </c>
      <c r="B12398" t="s">
        <v>20936</v>
      </c>
      <c r="C12398" s="6" t="s">
        <v>20936</v>
      </c>
      <c r="D12398" t="s">
        <v>20937</v>
      </c>
      <c r="E12398" t="s">
        <v>44911</v>
      </c>
      <c r="F12398">
        <v>0</v>
      </c>
      <c r="G12398">
        <v>0</v>
      </c>
      <c r="H12398">
        <v>0</v>
      </c>
      <c r="I12398">
        <v>0</v>
      </c>
      <c r="J12398">
        <v>1</v>
      </c>
      <c r="K12398">
        <v>1</v>
      </c>
      <c r="L12398" t="s">
        <v>44912</v>
      </c>
    </row>
    <row r="12399" spans="1:12" x14ac:dyDescent="0.2">
      <c r="A12399" t="s">
        <v>20938</v>
      </c>
      <c r="B12399" t="s">
        <v>20938</v>
      </c>
      <c r="C12399" s="6" t="s">
        <v>20938</v>
      </c>
      <c r="D12399" t="s">
        <v>20939</v>
      </c>
      <c r="E12399" t="s">
        <v>44911</v>
      </c>
      <c r="F12399">
        <v>0</v>
      </c>
      <c r="G12399">
        <v>0</v>
      </c>
      <c r="H12399">
        <v>0</v>
      </c>
      <c r="I12399">
        <v>0</v>
      </c>
      <c r="J12399">
        <v>1</v>
      </c>
      <c r="K12399">
        <v>1</v>
      </c>
      <c r="L12399" t="s">
        <v>44912</v>
      </c>
    </row>
    <row r="12400" spans="1:12" x14ac:dyDescent="0.2">
      <c r="A12400" t="s">
        <v>20940</v>
      </c>
      <c r="B12400" t="s">
        <v>20940</v>
      </c>
      <c r="C12400" s="6" t="s">
        <v>20940</v>
      </c>
      <c r="D12400" t="s">
        <v>35706</v>
      </c>
      <c r="E12400" t="s">
        <v>44911</v>
      </c>
      <c r="F12400">
        <v>0</v>
      </c>
      <c r="G12400">
        <v>0</v>
      </c>
      <c r="H12400">
        <v>0</v>
      </c>
      <c r="I12400">
        <v>0</v>
      </c>
      <c r="J12400">
        <v>1</v>
      </c>
      <c r="K12400">
        <v>1</v>
      </c>
      <c r="L12400" t="s">
        <v>44912</v>
      </c>
    </row>
    <row r="12401" spans="1:12" x14ac:dyDescent="0.2">
      <c r="A12401" t="s">
        <v>20941</v>
      </c>
      <c r="B12401" t="s">
        <v>20941</v>
      </c>
      <c r="C12401" s="6" t="s">
        <v>20941</v>
      </c>
      <c r="D12401" t="s">
        <v>38653</v>
      </c>
      <c r="E12401" t="s">
        <v>44911</v>
      </c>
      <c r="F12401">
        <v>0</v>
      </c>
      <c r="G12401">
        <v>0</v>
      </c>
      <c r="H12401">
        <v>0</v>
      </c>
      <c r="I12401">
        <v>0</v>
      </c>
      <c r="J12401">
        <v>1</v>
      </c>
      <c r="K12401">
        <v>1</v>
      </c>
      <c r="L12401" t="s">
        <v>44912</v>
      </c>
    </row>
    <row r="12402" spans="1:12" x14ac:dyDescent="0.2">
      <c r="A12402" t="s">
        <v>20942</v>
      </c>
      <c r="B12402" t="s">
        <v>20942</v>
      </c>
      <c r="C12402" s="6" t="s">
        <v>20942</v>
      </c>
      <c r="D12402" t="s">
        <v>20744</v>
      </c>
      <c r="E12402" t="s">
        <v>44911</v>
      </c>
      <c r="F12402">
        <v>0</v>
      </c>
      <c r="G12402">
        <v>0</v>
      </c>
      <c r="H12402">
        <v>0</v>
      </c>
      <c r="I12402">
        <v>0</v>
      </c>
      <c r="J12402">
        <v>1</v>
      </c>
      <c r="K12402">
        <v>1</v>
      </c>
      <c r="L12402" t="s">
        <v>44912</v>
      </c>
    </row>
    <row r="12403" spans="1:12" x14ac:dyDescent="0.2">
      <c r="A12403" t="s">
        <v>20745</v>
      </c>
      <c r="B12403" t="s">
        <v>20745</v>
      </c>
      <c r="C12403" s="6" t="s">
        <v>20745</v>
      </c>
      <c r="D12403" t="s">
        <v>20746</v>
      </c>
      <c r="E12403" t="s">
        <v>44911</v>
      </c>
      <c r="F12403">
        <v>0</v>
      </c>
      <c r="G12403">
        <v>0</v>
      </c>
      <c r="H12403">
        <v>0</v>
      </c>
      <c r="I12403">
        <v>0</v>
      </c>
      <c r="J12403">
        <v>1</v>
      </c>
      <c r="K12403">
        <v>1</v>
      </c>
      <c r="L12403" t="s">
        <v>44912</v>
      </c>
    </row>
    <row r="12404" spans="1:12" x14ac:dyDescent="0.2">
      <c r="A12404" t="s">
        <v>20747</v>
      </c>
      <c r="B12404" t="s">
        <v>20747</v>
      </c>
      <c r="C12404" s="6" t="s">
        <v>20747</v>
      </c>
      <c r="D12404" t="s">
        <v>42882</v>
      </c>
      <c r="E12404" t="s">
        <v>44911</v>
      </c>
      <c r="F12404">
        <v>0</v>
      </c>
      <c r="G12404">
        <v>0</v>
      </c>
      <c r="H12404">
        <v>0</v>
      </c>
      <c r="I12404">
        <v>0</v>
      </c>
      <c r="J12404">
        <v>1</v>
      </c>
      <c r="K12404">
        <v>1</v>
      </c>
      <c r="L12404" t="s">
        <v>44912</v>
      </c>
    </row>
    <row r="12405" spans="1:12" x14ac:dyDescent="0.2">
      <c r="A12405" t="s">
        <v>20748</v>
      </c>
      <c r="B12405" t="s">
        <v>20748</v>
      </c>
      <c r="C12405" s="6" t="s">
        <v>20748</v>
      </c>
      <c r="D12405" t="s">
        <v>20749</v>
      </c>
      <c r="E12405" t="s">
        <v>44911</v>
      </c>
      <c r="F12405">
        <v>0</v>
      </c>
      <c r="G12405">
        <v>0</v>
      </c>
      <c r="H12405">
        <v>0</v>
      </c>
      <c r="I12405">
        <v>0</v>
      </c>
      <c r="J12405">
        <v>1</v>
      </c>
      <c r="K12405">
        <v>1</v>
      </c>
      <c r="L12405" t="s">
        <v>44912</v>
      </c>
    </row>
    <row r="12406" spans="1:12" x14ac:dyDescent="0.2">
      <c r="A12406" t="s">
        <v>20750</v>
      </c>
      <c r="B12406" t="s">
        <v>20750</v>
      </c>
      <c r="C12406" s="6" t="s">
        <v>20750</v>
      </c>
      <c r="D12406" t="s">
        <v>32101</v>
      </c>
      <c r="E12406" t="s">
        <v>44911</v>
      </c>
      <c r="F12406">
        <v>0</v>
      </c>
      <c r="G12406">
        <v>0</v>
      </c>
      <c r="H12406">
        <v>0</v>
      </c>
      <c r="I12406">
        <v>0</v>
      </c>
      <c r="J12406">
        <v>1</v>
      </c>
      <c r="K12406">
        <v>1</v>
      </c>
      <c r="L12406" t="s">
        <v>44912</v>
      </c>
    </row>
    <row r="12407" spans="1:12" x14ac:dyDescent="0.2">
      <c r="A12407" t="s">
        <v>20751</v>
      </c>
      <c r="B12407" t="s">
        <v>20751</v>
      </c>
      <c r="C12407" s="6" t="s">
        <v>20751</v>
      </c>
      <c r="D12407" t="s">
        <v>20752</v>
      </c>
      <c r="E12407" t="s">
        <v>44911</v>
      </c>
      <c r="F12407">
        <v>0</v>
      </c>
      <c r="G12407">
        <v>0</v>
      </c>
      <c r="H12407">
        <v>0</v>
      </c>
      <c r="I12407">
        <v>0</v>
      </c>
      <c r="J12407">
        <v>1</v>
      </c>
      <c r="K12407">
        <v>1</v>
      </c>
      <c r="L12407" t="s">
        <v>44912</v>
      </c>
    </row>
    <row r="12408" spans="1:12" x14ac:dyDescent="0.2">
      <c r="A12408" t="s">
        <v>20753</v>
      </c>
      <c r="B12408" t="s">
        <v>20753</v>
      </c>
      <c r="C12408" s="6" t="s">
        <v>20753</v>
      </c>
      <c r="D12408" t="s">
        <v>20754</v>
      </c>
      <c r="E12408" t="s">
        <v>44911</v>
      </c>
      <c r="F12408">
        <v>0</v>
      </c>
      <c r="G12408">
        <v>0</v>
      </c>
      <c r="H12408">
        <v>0</v>
      </c>
      <c r="I12408">
        <v>0</v>
      </c>
      <c r="J12408">
        <v>1</v>
      </c>
      <c r="K12408">
        <v>1</v>
      </c>
      <c r="L12408" t="s">
        <v>44912</v>
      </c>
    </row>
    <row r="12409" spans="1:12" x14ac:dyDescent="0.2">
      <c r="A12409" t="s">
        <v>20755</v>
      </c>
      <c r="B12409" t="s">
        <v>20755</v>
      </c>
      <c r="C12409" s="6" t="s">
        <v>20755</v>
      </c>
      <c r="D12409" t="s">
        <v>20756</v>
      </c>
      <c r="E12409" t="s">
        <v>44911</v>
      </c>
      <c r="F12409">
        <v>0</v>
      </c>
      <c r="G12409">
        <v>0</v>
      </c>
      <c r="H12409">
        <v>0</v>
      </c>
      <c r="I12409">
        <v>0</v>
      </c>
      <c r="J12409">
        <v>1</v>
      </c>
      <c r="K12409">
        <v>1</v>
      </c>
      <c r="L12409" t="s">
        <v>44912</v>
      </c>
    </row>
    <row r="12410" spans="1:12" x14ac:dyDescent="0.2">
      <c r="A12410" t="s">
        <v>20757</v>
      </c>
      <c r="B12410" t="s">
        <v>20757</v>
      </c>
      <c r="C12410" s="6" t="s">
        <v>20757</v>
      </c>
      <c r="D12410" t="s">
        <v>20758</v>
      </c>
      <c r="E12410" t="s">
        <v>44911</v>
      </c>
      <c r="F12410">
        <v>0</v>
      </c>
      <c r="G12410">
        <v>0</v>
      </c>
      <c r="H12410">
        <v>0</v>
      </c>
      <c r="I12410">
        <v>0</v>
      </c>
      <c r="J12410">
        <v>1</v>
      </c>
      <c r="K12410">
        <v>1</v>
      </c>
      <c r="L12410" t="s">
        <v>44912</v>
      </c>
    </row>
    <row r="12411" spans="1:12" x14ac:dyDescent="0.2">
      <c r="A12411" t="s">
        <v>20759</v>
      </c>
      <c r="B12411" t="s">
        <v>20759</v>
      </c>
      <c r="C12411" s="6" t="s">
        <v>20759</v>
      </c>
      <c r="D12411" t="s">
        <v>26198</v>
      </c>
      <c r="E12411" t="s">
        <v>44911</v>
      </c>
      <c r="F12411">
        <v>0</v>
      </c>
      <c r="G12411">
        <v>0</v>
      </c>
      <c r="H12411">
        <v>0</v>
      </c>
      <c r="I12411">
        <v>0</v>
      </c>
      <c r="J12411">
        <v>1</v>
      </c>
      <c r="K12411">
        <v>1</v>
      </c>
      <c r="L12411" t="s">
        <v>44912</v>
      </c>
    </row>
    <row r="12412" spans="1:12" x14ac:dyDescent="0.2">
      <c r="A12412" t="s">
        <v>20760</v>
      </c>
      <c r="B12412" t="s">
        <v>20760</v>
      </c>
      <c r="C12412" s="6" t="s">
        <v>20760</v>
      </c>
      <c r="D12412" t="s">
        <v>20761</v>
      </c>
      <c r="E12412" t="s">
        <v>44911</v>
      </c>
      <c r="F12412">
        <v>0</v>
      </c>
      <c r="G12412">
        <v>0</v>
      </c>
      <c r="H12412">
        <v>0</v>
      </c>
      <c r="I12412">
        <v>0</v>
      </c>
      <c r="J12412">
        <v>1</v>
      </c>
      <c r="K12412">
        <v>1</v>
      </c>
      <c r="L12412" t="s">
        <v>44912</v>
      </c>
    </row>
    <row r="12413" spans="1:12" x14ac:dyDescent="0.2">
      <c r="A12413" t="s">
        <v>20762</v>
      </c>
      <c r="B12413" t="s">
        <v>20762</v>
      </c>
      <c r="C12413" s="6" t="s">
        <v>20762</v>
      </c>
      <c r="D12413" t="s">
        <v>42379</v>
      </c>
      <c r="E12413" t="s">
        <v>44911</v>
      </c>
      <c r="F12413">
        <v>0</v>
      </c>
      <c r="G12413">
        <v>0</v>
      </c>
      <c r="H12413">
        <v>0</v>
      </c>
      <c r="I12413">
        <v>0</v>
      </c>
      <c r="J12413">
        <v>1</v>
      </c>
      <c r="K12413">
        <v>1</v>
      </c>
      <c r="L12413" t="s">
        <v>44912</v>
      </c>
    </row>
    <row r="12414" spans="1:12" x14ac:dyDescent="0.2">
      <c r="A12414" t="s">
        <v>20763</v>
      </c>
      <c r="B12414" t="s">
        <v>20763</v>
      </c>
      <c r="C12414" s="6" t="s">
        <v>20763</v>
      </c>
      <c r="D12414" t="s">
        <v>20764</v>
      </c>
      <c r="E12414" t="s">
        <v>44911</v>
      </c>
      <c r="F12414">
        <v>0</v>
      </c>
      <c r="G12414">
        <v>0</v>
      </c>
      <c r="H12414">
        <v>0</v>
      </c>
      <c r="I12414">
        <v>0</v>
      </c>
      <c r="J12414">
        <v>1</v>
      </c>
      <c r="K12414">
        <v>1</v>
      </c>
      <c r="L12414" t="s">
        <v>44912</v>
      </c>
    </row>
    <row r="12415" spans="1:12" x14ac:dyDescent="0.2">
      <c r="A12415" t="s">
        <v>20765</v>
      </c>
      <c r="B12415" t="s">
        <v>20765</v>
      </c>
      <c r="C12415" s="6" t="s">
        <v>20765</v>
      </c>
      <c r="D12415" t="s">
        <v>20766</v>
      </c>
      <c r="E12415" t="s">
        <v>44911</v>
      </c>
      <c r="F12415">
        <v>0</v>
      </c>
      <c r="G12415">
        <v>0</v>
      </c>
      <c r="H12415">
        <v>0</v>
      </c>
      <c r="I12415">
        <v>0</v>
      </c>
      <c r="J12415">
        <v>1</v>
      </c>
      <c r="K12415">
        <v>1</v>
      </c>
      <c r="L12415" t="s">
        <v>44912</v>
      </c>
    </row>
    <row r="12416" spans="1:12" x14ac:dyDescent="0.2">
      <c r="A12416" t="s">
        <v>20767</v>
      </c>
      <c r="B12416" t="s">
        <v>20767</v>
      </c>
      <c r="C12416" s="6" t="s">
        <v>20767</v>
      </c>
      <c r="D12416" t="s">
        <v>30931</v>
      </c>
      <c r="E12416" t="s">
        <v>44911</v>
      </c>
      <c r="F12416">
        <v>0</v>
      </c>
      <c r="G12416">
        <v>0</v>
      </c>
      <c r="H12416">
        <v>0</v>
      </c>
      <c r="I12416">
        <v>0</v>
      </c>
      <c r="J12416">
        <v>1</v>
      </c>
      <c r="K12416">
        <v>1</v>
      </c>
      <c r="L12416" t="s">
        <v>44912</v>
      </c>
    </row>
    <row r="12417" spans="1:12" x14ac:dyDescent="0.2">
      <c r="A12417" t="s">
        <v>20768</v>
      </c>
      <c r="B12417" t="s">
        <v>20768</v>
      </c>
      <c r="C12417" s="6" t="s">
        <v>20768</v>
      </c>
      <c r="D12417" t="s">
        <v>20769</v>
      </c>
      <c r="E12417" t="s">
        <v>44911</v>
      </c>
      <c r="F12417">
        <v>0</v>
      </c>
      <c r="G12417">
        <v>0</v>
      </c>
      <c r="H12417">
        <v>0</v>
      </c>
      <c r="I12417">
        <v>0</v>
      </c>
      <c r="J12417">
        <v>1</v>
      </c>
      <c r="K12417">
        <v>1</v>
      </c>
      <c r="L12417" t="s">
        <v>44912</v>
      </c>
    </row>
    <row r="12418" spans="1:12" x14ac:dyDescent="0.2">
      <c r="A12418" t="s">
        <v>20770</v>
      </c>
      <c r="B12418" t="s">
        <v>20770</v>
      </c>
      <c r="C12418" s="6" t="s">
        <v>20770</v>
      </c>
      <c r="D12418" t="s">
        <v>26584</v>
      </c>
      <c r="E12418" t="s">
        <v>44911</v>
      </c>
      <c r="F12418">
        <v>0</v>
      </c>
      <c r="G12418">
        <v>0</v>
      </c>
      <c r="H12418">
        <v>0</v>
      </c>
      <c r="I12418">
        <v>0</v>
      </c>
      <c r="J12418">
        <v>1</v>
      </c>
      <c r="K12418">
        <v>1</v>
      </c>
      <c r="L12418" t="s">
        <v>44912</v>
      </c>
    </row>
    <row r="12419" spans="1:12" x14ac:dyDescent="0.2">
      <c r="A12419" t="s">
        <v>20771</v>
      </c>
      <c r="B12419" t="s">
        <v>20771</v>
      </c>
      <c r="C12419" s="6" t="s">
        <v>20771</v>
      </c>
      <c r="D12419" t="s">
        <v>20772</v>
      </c>
      <c r="E12419" t="s">
        <v>44911</v>
      </c>
      <c r="F12419">
        <v>0</v>
      </c>
      <c r="G12419">
        <v>0</v>
      </c>
      <c r="H12419">
        <v>0</v>
      </c>
      <c r="I12419">
        <v>0</v>
      </c>
      <c r="J12419">
        <v>1</v>
      </c>
      <c r="K12419">
        <v>1</v>
      </c>
      <c r="L12419" t="s">
        <v>44912</v>
      </c>
    </row>
    <row r="12420" spans="1:12" x14ac:dyDescent="0.2">
      <c r="A12420" t="s">
        <v>20773</v>
      </c>
      <c r="B12420" t="s">
        <v>20773</v>
      </c>
      <c r="C12420" s="6" t="s">
        <v>20773</v>
      </c>
      <c r="D12420" t="s">
        <v>20774</v>
      </c>
      <c r="E12420" t="s">
        <v>44911</v>
      </c>
      <c r="F12420">
        <v>0</v>
      </c>
      <c r="G12420">
        <v>0</v>
      </c>
      <c r="H12420">
        <v>0</v>
      </c>
      <c r="I12420">
        <v>0</v>
      </c>
      <c r="J12420">
        <v>1</v>
      </c>
      <c r="K12420">
        <v>1</v>
      </c>
      <c r="L12420" t="s">
        <v>44912</v>
      </c>
    </row>
    <row r="12421" spans="1:12" x14ac:dyDescent="0.2">
      <c r="A12421" t="s">
        <v>20775</v>
      </c>
      <c r="B12421" t="s">
        <v>20775</v>
      </c>
      <c r="C12421" s="6" t="s">
        <v>20775</v>
      </c>
      <c r="D12421" t="s">
        <v>20776</v>
      </c>
      <c r="E12421" t="s">
        <v>44911</v>
      </c>
      <c r="F12421">
        <v>0</v>
      </c>
      <c r="G12421">
        <v>0</v>
      </c>
      <c r="H12421">
        <v>0</v>
      </c>
      <c r="I12421">
        <v>0</v>
      </c>
      <c r="J12421">
        <v>1</v>
      </c>
      <c r="K12421">
        <v>1</v>
      </c>
      <c r="L12421" t="s">
        <v>44912</v>
      </c>
    </row>
    <row r="12422" spans="1:12" x14ac:dyDescent="0.2">
      <c r="A12422" t="s">
        <v>20777</v>
      </c>
      <c r="B12422" t="s">
        <v>20777</v>
      </c>
      <c r="C12422" s="6" t="s">
        <v>20777</v>
      </c>
      <c r="D12422" t="s">
        <v>20778</v>
      </c>
      <c r="E12422" t="s">
        <v>44911</v>
      </c>
      <c r="F12422">
        <v>0</v>
      </c>
      <c r="G12422">
        <v>0</v>
      </c>
      <c r="H12422">
        <v>0</v>
      </c>
      <c r="I12422">
        <v>0</v>
      </c>
      <c r="J12422">
        <v>1</v>
      </c>
      <c r="K12422">
        <v>1</v>
      </c>
      <c r="L12422" t="s">
        <v>44912</v>
      </c>
    </row>
    <row r="12423" spans="1:12" x14ac:dyDescent="0.2">
      <c r="A12423" t="s">
        <v>20779</v>
      </c>
      <c r="B12423" t="s">
        <v>20779</v>
      </c>
      <c r="C12423" s="6" t="s">
        <v>20779</v>
      </c>
      <c r="D12423" t="s">
        <v>20780</v>
      </c>
      <c r="E12423" t="s">
        <v>44911</v>
      </c>
      <c r="F12423">
        <v>0</v>
      </c>
      <c r="G12423">
        <v>0</v>
      </c>
      <c r="H12423">
        <v>0</v>
      </c>
      <c r="I12423">
        <v>0</v>
      </c>
      <c r="J12423">
        <v>1</v>
      </c>
      <c r="K12423">
        <v>1</v>
      </c>
      <c r="L12423" t="s">
        <v>44912</v>
      </c>
    </row>
    <row r="12424" spans="1:12" x14ac:dyDescent="0.2">
      <c r="A12424" t="s">
        <v>20781</v>
      </c>
      <c r="B12424" t="s">
        <v>20781</v>
      </c>
      <c r="C12424" s="6" t="s">
        <v>20781</v>
      </c>
      <c r="D12424" t="s">
        <v>20782</v>
      </c>
      <c r="E12424" t="s">
        <v>44911</v>
      </c>
      <c r="F12424">
        <v>0</v>
      </c>
      <c r="G12424">
        <v>0</v>
      </c>
      <c r="H12424">
        <v>0</v>
      </c>
      <c r="I12424">
        <v>0</v>
      </c>
      <c r="J12424">
        <v>1</v>
      </c>
      <c r="K12424">
        <v>1</v>
      </c>
      <c r="L12424" t="s">
        <v>44912</v>
      </c>
    </row>
    <row r="12425" spans="1:12" x14ac:dyDescent="0.2">
      <c r="A12425" t="s">
        <v>20783</v>
      </c>
      <c r="B12425" t="s">
        <v>20783</v>
      </c>
      <c r="C12425" s="6" t="s">
        <v>20783</v>
      </c>
      <c r="D12425" t="s">
        <v>21661</v>
      </c>
      <c r="E12425" t="s">
        <v>44911</v>
      </c>
      <c r="F12425">
        <v>0</v>
      </c>
      <c r="G12425">
        <v>0</v>
      </c>
      <c r="H12425">
        <v>0</v>
      </c>
      <c r="I12425">
        <v>0</v>
      </c>
      <c r="J12425">
        <v>1</v>
      </c>
      <c r="K12425">
        <v>1</v>
      </c>
      <c r="L12425" t="s">
        <v>44912</v>
      </c>
    </row>
    <row r="12426" spans="1:12" x14ac:dyDescent="0.2">
      <c r="A12426" t="s">
        <v>20784</v>
      </c>
      <c r="B12426" t="s">
        <v>20784</v>
      </c>
      <c r="C12426" s="6" t="s">
        <v>20784</v>
      </c>
      <c r="D12426" t="s">
        <v>20785</v>
      </c>
      <c r="E12426" t="s">
        <v>44911</v>
      </c>
      <c r="F12426">
        <v>0</v>
      </c>
      <c r="G12426">
        <v>0</v>
      </c>
      <c r="H12426">
        <v>0</v>
      </c>
      <c r="I12426">
        <v>0</v>
      </c>
      <c r="J12426">
        <v>1</v>
      </c>
      <c r="K12426">
        <v>1</v>
      </c>
      <c r="L12426" t="s">
        <v>44912</v>
      </c>
    </row>
    <row r="12427" spans="1:12" x14ac:dyDescent="0.2">
      <c r="A12427" t="s">
        <v>20786</v>
      </c>
      <c r="B12427" t="s">
        <v>20786</v>
      </c>
      <c r="C12427" s="6" t="s">
        <v>20786</v>
      </c>
      <c r="D12427" t="s">
        <v>20787</v>
      </c>
      <c r="E12427" t="s">
        <v>44911</v>
      </c>
      <c r="F12427">
        <v>0</v>
      </c>
      <c r="G12427">
        <v>0</v>
      </c>
      <c r="H12427">
        <v>0</v>
      </c>
      <c r="I12427">
        <v>0</v>
      </c>
      <c r="J12427">
        <v>1</v>
      </c>
      <c r="K12427">
        <v>1</v>
      </c>
      <c r="L12427" t="s">
        <v>44912</v>
      </c>
    </row>
    <row r="12428" spans="1:12" x14ac:dyDescent="0.2">
      <c r="A12428" t="s">
        <v>20788</v>
      </c>
      <c r="B12428" t="s">
        <v>20788</v>
      </c>
      <c r="C12428" s="6" t="s">
        <v>20788</v>
      </c>
      <c r="D12428" t="s">
        <v>32973</v>
      </c>
      <c r="E12428" t="s">
        <v>44911</v>
      </c>
      <c r="F12428">
        <v>0</v>
      </c>
      <c r="G12428">
        <v>0</v>
      </c>
      <c r="H12428">
        <v>0</v>
      </c>
      <c r="I12428">
        <v>0</v>
      </c>
      <c r="J12428">
        <v>1</v>
      </c>
      <c r="K12428">
        <v>1</v>
      </c>
      <c r="L12428" t="s">
        <v>44912</v>
      </c>
    </row>
    <row r="12429" spans="1:12" x14ac:dyDescent="0.2">
      <c r="A12429" t="s">
        <v>20789</v>
      </c>
      <c r="B12429" t="s">
        <v>20789</v>
      </c>
      <c r="C12429" s="6" t="s">
        <v>20789</v>
      </c>
      <c r="D12429" t="s">
        <v>43677</v>
      </c>
      <c r="E12429" t="s">
        <v>44807</v>
      </c>
      <c r="F12429">
        <v>0</v>
      </c>
      <c r="G12429">
        <v>0</v>
      </c>
      <c r="H12429">
        <v>0</v>
      </c>
      <c r="I12429">
        <v>0</v>
      </c>
      <c r="J12429">
        <v>1</v>
      </c>
      <c r="K12429">
        <v>1</v>
      </c>
      <c r="L12429" t="s">
        <v>44912</v>
      </c>
    </row>
    <row r="12430" spans="1:12" x14ac:dyDescent="0.2">
      <c r="A12430" t="s">
        <v>20790</v>
      </c>
      <c r="B12430" t="s">
        <v>20790</v>
      </c>
      <c r="C12430" s="6" t="s">
        <v>20790</v>
      </c>
      <c r="D12430" t="s">
        <v>32969</v>
      </c>
      <c r="E12430" t="s">
        <v>44911</v>
      </c>
      <c r="F12430">
        <v>0</v>
      </c>
      <c r="G12430">
        <v>0</v>
      </c>
      <c r="H12430">
        <v>0</v>
      </c>
      <c r="I12430">
        <v>0</v>
      </c>
      <c r="J12430">
        <v>1</v>
      </c>
      <c r="K12430">
        <v>1</v>
      </c>
      <c r="L12430" t="s">
        <v>44912</v>
      </c>
    </row>
    <row r="12431" spans="1:12" x14ac:dyDescent="0.2">
      <c r="A12431" t="s">
        <v>20791</v>
      </c>
      <c r="B12431" t="s">
        <v>20791</v>
      </c>
      <c r="C12431" s="6" t="s">
        <v>20791</v>
      </c>
      <c r="D12431" t="s">
        <v>20792</v>
      </c>
      <c r="E12431" t="s">
        <v>44911</v>
      </c>
      <c r="F12431">
        <v>0</v>
      </c>
      <c r="G12431">
        <v>0</v>
      </c>
      <c r="H12431">
        <v>0</v>
      </c>
      <c r="I12431">
        <v>0</v>
      </c>
      <c r="J12431">
        <v>1</v>
      </c>
      <c r="K12431">
        <v>1</v>
      </c>
      <c r="L12431" t="s">
        <v>44912</v>
      </c>
    </row>
    <row r="12432" spans="1:12" x14ac:dyDescent="0.2">
      <c r="A12432" t="s">
        <v>20793</v>
      </c>
      <c r="B12432" t="s">
        <v>20793</v>
      </c>
      <c r="C12432" s="6" t="s">
        <v>20793</v>
      </c>
      <c r="D12432" t="s">
        <v>21033</v>
      </c>
      <c r="E12432" t="s">
        <v>44911</v>
      </c>
      <c r="F12432">
        <v>0</v>
      </c>
      <c r="G12432">
        <v>0</v>
      </c>
      <c r="H12432">
        <v>0</v>
      </c>
      <c r="I12432">
        <v>0</v>
      </c>
      <c r="J12432">
        <v>1</v>
      </c>
      <c r="K12432">
        <v>1</v>
      </c>
      <c r="L12432" t="s">
        <v>44912</v>
      </c>
    </row>
    <row r="12433" spans="1:12" x14ac:dyDescent="0.2">
      <c r="A12433" t="s">
        <v>20794</v>
      </c>
      <c r="B12433" t="s">
        <v>20794</v>
      </c>
      <c r="C12433" s="6" t="s">
        <v>20794</v>
      </c>
      <c r="D12433" t="s">
        <v>20795</v>
      </c>
      <c r="E12433" t="s">
        <v>44911</v>
      </c>
      <c r="F12433">
        <v>0</v>
      </c>
      <c r="G12433">
        <v>0</v>
      </c>
      <c r="H12433">
        <v>0</v>
      </c>
      <c r="I12433">
        <v>0</v>
      </c>
      <c r="J12433">
        <v>1</v>
      </c>
      <c r="K12433">
        <v>1</v>
      </c>
      <c r="L12433" t="s">
        <v>44912</v>
      </c>
    </row>
    <row r="12434" spans="1:12" x14ac:dyDescent="0.2">
      <c r="A12434" t="s">
        <v>20796</v>
      </c>
      <c r="B12434" t="s">
        <v>20796</v>
      </c>
      <c r="C12434" s="6" t="s">
        <v>20796</v>
      </c>
      <c r="D12434" t="s">
        <v>38938</v>
      </c>
      <c r="E12434" t="s">
        <v>44911</v>
      </c>
      <c r="F12434">
        <v>0</v>
      </c>
      <c r="G12434">
        <v>0</v>
      </c>
      <c r="H12434">
        <v>0</v>
      </c>
      <c r="I12434">
        <v>0</v>
      </c>
      <c r="J12434">
        <v>1</v>
      </c>
      <c r="K12434">
        <v>1</v>
      </c>
      <c r="L12434" t="s">
        <v>44912</v>
      </c>
    </row>
    <row r="12435" spans="1:12" x14ac:dyDescent="0.2">
      <c r="A12435" t="s">
        <v>20797</v>
      </c>
      <c r="B12435" t="s">
        <v>20797</v>
      </c>
      <c r="C12435" s="6" t="s">
        <v>20797</v>
      </c>
      <c r="D12435" t="s">
        <v>21243</v>
      </c>
      <c r="E12435" t="s">
        <v>44911</v>
      </c>
      <c r="F12435">
        <v>0</v>
      </c>
      <c r="G12435">
        <v>0</v>
      </c>
      <c r="H12435">
        <v>0</v>
      </c>
      <c r="I12435">
        <v>0</v>
      </c>
      <c r="J12435">
        <v>1</v>
      </c>
      <c r="K12435">
        <v>1</v>
      </c>
      <c r="L12435" t="s">
        <v>44912</v>
      </c>
    </row>
    <row r="12436" spans="1:12" x14ac:dyDescent="0.2">
      <c r="A12436" t="s">
        <v>20798</v>
      </c>
      <c r="B12436" t="s">
        <v>20798</v>
      </c>
      <c r="C12436" s="6" t="s">
        <v>20798</v>
      </c>
      <c r="D12436" t="s">
        <v>21243</v>
      </c>
      <c r="E12436" t="s">
        <v>44911</v>
      </c>
      <c r="F12436">
        <v>0</v>
      </c>
      <c r="G12436">
        <v>0</v>
      </c>
      <c r="H12436">
        <v>0</v>
      </c>
      <c r="I12436">
        <v>0</v>
      </c>
      <c r="J12436">
        <v>1</v>
      </c>
      <c r="K12436">
        <v>1</v>
      </c>
      <c r="L12436" t="s">
        <v>44912</v>
      </c>
    </row>
    <row r="12437" spans="1:12" x14ac:dyDescent="0.2">
      <c r="A12437" t="s">
        <v>20799</v>
      </c>
      <c r="B12437" t="s">
        <v>20799</v>
      </c>
      <c r="C12437" s="6" t="s">
        <v>20799</v>
      </c>
      <c r="D12437" t="s">
        <v>20800</v>
      </c>
      <c r="E12437" t="s">
        <v>44911</v>
      </c>
      <c r="F12437">
        <v>0</v>
      </c>
      <c r="G12437">
        <v>0</v>
      </c>
      <c r="H12437">
        <v>0</v>
      </c>
      <c r="I12437">
        <v>0</v>
      </c>
      <c r="J12437">
        <v>1</v>
      </c>
      <c r="K12437">
        <v>1</v>
      </c>
      <c r="L12437" t="s">
        <v>44912</v>
      </c>
    </row>
    <row r="12438" spans="1:12" x14ac:dyDescent="0.2">
      <c r="A12438" t="s">
        <v>20801</v>
      </c>
      <c r="B12438" t="s">
        <v>20801</v>
      </c>
      <c r="C12438" s="6" t="s">
        <v>20801</v>
      </c>
      <c r="D12438" t="s">
        <v>20802</v>
      </c>
      <c r="E12438" t="s">
        <v>44911</v>
      </c>
      <c r="F12438">
        <v>0</v>
      </c>
      <c r="G12438">
        <v>0</v>
      </c>
      <c r="H12438">
        <v>0</v>
      </c>
      <c r="I12438">
        <v>0</v>
      </c>
      <c r="J12438">
        <v>1</v>
      </c>
      <c r="K12438">
        <v>1</v>
      </c>
      <c r="L12438" t="s">
        <v>44912</v>
      </c>
    </row>
    <row r="12439" spans="1:12" x14ac:dyDescent="0.2">
      <c r="A12439" t="s">
        <v>20803</v>
      </c>
      <c r="B12439" t="s">
        <v>20803</v>
      </c>
      <c r="C12439" s="6" t="s">
        <v>20803</v>
      </c>
      <c r="D12439" t="s">
        <v>20804</v>
      </c>
      <c r="E12439" t="s">
        <v>44911</v>
      </c>
      <c r="F12439">
        <v>0</v>
      </c>
      <c r="G12439">
        <v>0</v>
      </c>
      <c r="H12439">
        <v>0</v>
      </c>
      <c r="I12439">
        <v>0</v>
      </c>
      <c r="J12439">
        <v>1</v>
      </c>
      <c r="K12439">
        <v>1</v>
      </c>
      <c r="L12439" t="s">
        <v>44912</v>
      </c>
    </row>
    <row r="12440" spans="1:12" x14ac:dyDescent="0.2">
      <c r="A12440" t="s">
        <v>20805</v>
      </c>
      <c r="B12440" t="s">
        <v>20805</v>
      </c>
      <c r="C12440" s="6" t="s">
        <v>20805</v>
      </c>
      <c r="D12440" t="s">
        <v>20806</v>
      </c>
      <c r="E12440" t="s">
        <v>44911</v>
      </c>
      <c r="F12440">
        <v>0</v>
      </c>
      <c r="G12440">
        <v>0</v>
      </c>
      <c r="H12440">
        <v>0</v>
      </c>
      <c r="I12440">
        <v>0</v>
      </c>
      <c r="J12440">
        <v>1</v>
      </c>
      <c r="K12440">
        <v>1</v>
      </c>
      <c r="L12440" t="s">
        <v>44912</v>
      </c>
    </row>
    <row r="12441" spans="1:12" x14ac:dyDescent="0.2">
      <c r="A12441" t="s">
        <v>20807</v>
      </c>
      <c r="B12441" t="s">
        <v>20807</v>
      </c>
      <c r="C12441" s="6" t="s">
        <v>20807</v>
      </c>
      <c r="D12441" t="s">
        <v>20808</v>
      </c>
      <c r="E12441" t="s">
        <v>44911</v>
      </c>
      <c r="F12441">
        <v>0</v>
      </c>
      <c r="G12441">
        <v>0</v>
      </c>
      <c r="H12441">
        <v>0</v>
      </c>
      <c r="I12441">
        <v>0</v>
      </c>
      <c r="J12441">
        <v>1</v>
      </c>
      <c r="K12441">
        <v>1</v>
      </c>
      <c r="L12441" t="s">
        <v>44912</v>
      </c>
    </row>
    <row r="12442" spans="1:12" x14ac:dyDescent="0.2">
      <c r="A12442" t="s">
        <v>20809</v>
      </c>
      <c r="B12442" t="s">
        <v>20809</v>
      </c>
      <c r="C12442" s="6" t="s">
        <v>20809</v>
      </c>
      <c r="D12442" t="s">
        <v>20810</v>
      </c>
      <c r="E12442" t="s">
        <v>44911</v>
      </c>
      <c r="F12442">
        <v>0</v>
      </c>
      <c r="G12442">
        <v>0</v>
      </c>
      <c r="H12442">
        <v>0</v>
      </c>
      <c r="I12442">
        <v>0</v>
      </c>
      <c r="J12442">
        <v>1</v>
      </c>
      <c r="K12442">
        <v>1</v>
      </c>
      <c r="L12442" t="s">
        <v>44912</v>
      </c>
    </row>
    <row r="12443" spans="1:12" x14ac:dyDescent="0.2">
      <c r="A12443" t="s">
        <v>20811</v>
      </c>
      <c r="B12443" t="s">
        <v>20811</v>
      </c>
      <c r="C12443" s="6" t="s">
        <v>20811</v>
      </c>
      <c r="D12443" t="s">
        <v>20812</v>
      </c>
      <c r="E12443" t="s">
        <v>44911</v>
      </c>
      <c r="F12443">
        <v>0</v>
      </c>
      <c r="G12443">
        <v>0</v>
      </c>
      <c r="H12443">
        <v>0</v>
      </c>
      <c r="I12443">
        <v>0</v>
      </c>
      <c r="J12443">
        <v>1</v>
      </c>
      <c r="K12443">
        <v>1</v>
      </c>
      <c r="L12443" t="s">
        <v>44912</v>
      </c>
    </row>
    <row r="12444" spans="1:12" x14ac:dyDescent="0.2">
      <c r="A12444" t="s">
        <v>20813</v>
      </c>
      <c r="B12444" t="s">
        <v>20813</v>
      </c>
      <c r="C12444" s="6" t="s">
        <v>20813</v>
      </c>
      <c r="D12444" t="s">
        <v>20814</v>
      </c>
      <c r="E12444" t="s">
        <v>44911</v>
      </c>
      <c r="F12444">
        <v>0</v>
      </c>
      <c r="G12444">
        <v>0</v>
      </c>
      <c r="H12444">
        <v>0</v>
      </c>
      <c r="I12444">
        <v>0</v>
      </c>
      <c r="J12444">
        <v>1</v>
      </c>
      <c r="K12444">
        <v>1</v>
      </c>
      <c r="L12444" t="s">
        <v>44912</v>
      </c>
    </row>
    <row r="12445" spans="1:12" x14ac:dyDescent="0.2">
      <c r="A12445" t="s">
        <v>20815</v>
      </c>
      <c r="B12445" t="s">
        <v>20815</v>
      </c>
      <c r="C12445" s="6" t="s">
        <v>20815</v>
      </c>
      <c r="D12445" t="s">
        <v>20816</v>
      </c>
      <c r="E12445" t="s">
        <v>44911</v>
      </c>
      <c r="F12445">
        <v>0</v>
      </c>
      <c r="G12445">
        <v>0</v>
      </c>
      <c r="H12445">
        <v>0</v>
      </c>
      <c r="I12445">
        <v>0</v>
      </c>
      <c r="J12445">
        <v>1</v>
      </c>
      <c r="K12445">
        <v>1</v>
      </c>
      <c r="L12445" t="s">
        <v>44912</v>
      </c>
    </row>
    <row r="12446" spans="1:12" x14ac:dyDescent="0.2">
      <c r="A12446" t="s">
        <v>20817</v>
      </c>
      <c r="B12446" t="s">
        <v>20817</v>
      </c>
      <c r="C12446" s="6" t="s">
        <v>20817</v>
      </c>
      <c r="D12446" t="s">
        <v>33051</v>
      </c>
      <c r="E12446" t="s">
        <v>44911</v>
      </c>
      <c r="F12446">
        <v>0</v>
      </c>
      <c r="G12446">
        <v>0</v>
      </c>
      <c r="H12446">
        <v>0</v>
      </c>
      <c r="I12446">
        <v>0</v>
      </c>
      <c r="J12446">
        <v>1</v>
      </c>
      <c r="K12446">
        <v>1</v>
      </c>
      <c r="L12446" t="s">
        <v>44912</v>
      </c>
    </row>
    <row r="12447" spans="1:12" x14ac:dyDescent="0.2">
      <c r="A12447" t="s">
        <v>20818</v>
      </c>
      <c r="B12447" t="s">
        <v>20818</v>
      </c>
      <c r="C12447" s="6" t="s">
        <v>20818</v>
      </c>
      <c r="D12447" t="s">
        <v>20819</v>
      </c>
      <c r="E12447" t="s">
        <v>44911</v>
      </c>
      <c r="F12447">
        <v>0</v>
      </c>
      <c r="G12447">
        <v>0</v>
      </c>
      <c r="H12447">
        <v>0</v>
      </c>
      <c r="I12447">
        <v>0</v>
      </c>
      <c r="J12447">
        <v>1</v>
      </c>
      <c r="K12447">
        <v>1</v>
      </c>
      <c r="L12447" t="s">
        <v>44912</v>
      </c>
    </row>
    <row r="12448" spans="1:12" x14ac:dyDescent="0.2">
      <c r="A12448" t="s">
        <v>20820</v>
      </c>
      <c r="B12448" t="s">
        <v>20820</v>
      </c>
      <c r="C12448" s="6" t="s">
        <v>20820</v>
      </c>
      <c r="D12448" t="s">
        <v>33942</v>
      </c>
      <c r="E12448" t="s">
        <v>44911</v>
      </c>
      <c r="F12448">
        <v>0</v>
      </c>
      <c r="G12448">
        <v>0</v>
      </c>
      <c r="H12448">
        <v>0</v>
      </c>
      <c r="I12448">
        <v>0</v>
      </c>
      <c r="J12448">
        <v>1</v>
      </c>
      <c r="K12448">
        <v>1</v>
      </c>
      <c r="L12448" t="s">
        <v>44912</v>
      </c>
    </row>
    <row r="12449" spans="1:12" x14ac:dyDescent="0.2">
      <c r="A12449" t="s">
        <v>20821</v>
      </c>
      <c r="B12449" t="s">
        <v>20821</v>
      </c>
      <c r="C12449" s="6" t="s">
        <v>20821</v>
      </c>
      <c r="D12449" t="s">
        <v>20822</v>
      </c>
      <c r="E12449" t="s">
        <v>44911</v>
      </c>
      <c r="F12449">
        <v>0</v>
      </c>
      <c r="G12449">
        <v>0</v>
      </c>
      <c r="H12449">
        <v>0</v>
      </c>
      <c r="I12449">
        <v>0</v>
      </c>
      <c r="J12449">
        <v>1</v>
      </c>
      <c r="K12449">
        <v>1</v>
      </c>
      <c r="L12449" t="s">
        <v>44912</v>
      </c>
    </row>
    <row r="12450" spans="1:12" x14ac:dyDescent="0.2">
      <c r="A12450" t="s">
        <v>20823</v>
      </c>
      <c r="B12450" t="s">
        <v>20823</v>
      </c>
      <c r="C12450" s="6" t="s">
        <v>20823</v>
      </c>
      <c r="D12450" t="s">
        <v>20824</v>
      </c>
      <c r="E12450" t="s">
        <v>44911</v>
      </c>
      <c r="F12450">
        <v>0</v>
      </c>
      <c r="G12450">
        <v>0</v>
      </c>
      <c r="H12450">
        <v>0</v>
      </c>
      <c r="I12450">
        <v>0</v>
      </c>
      <c r="J12450">
        <v>1</v>
      </c>
      <c r="K12450">
        <v>1</v>
      </c>
      <c r="L12450" t="s">
        <v>44912</v>
      </c>
    </row>
    <row r="12451" spans="1:12" x14ac:dyDescent="0.2">
      <c r="A12451" t="s">
        <v>20825</v>
      </c>
      <c r="B12451" t="s">
        <v>20825</v>
      </c>
      <c r="C12451" s="6" t="s">
        <v>20825</v>
      </c>
      <c r="D12451" t="s">
        <v>35601</v>
      </c>
      <c r="E12451" t="s">
        <v>44807</v>
      </c>
      <c r="F12451">
        <v>0</v>
      </c>
      <c r="G12451">
        <v>0</v>
      </c>
      <c r="H12451">
        <v>0</v>
      </c>
      <c r="I12451">
        <v>0</v>
      </c>
      <c r="J12451">
        <v>1</v>
      </c>
      <c r="K12451">
        <v>1</v>
      </c>
      <c r="L12451" t="s">
        <v>44912</v>
      </c>
    </row>
    <row r="12452" spans="1:12" x14ac:dyDescent="0.2">
      <c r="A12452" t="s">
        <v>20826</v>
      </c>
      <c r="B12452" t="s">
        <v>20826</v>
      </c>
      <c r="C12452" s="6" t="s">
        <v>20826</v>
      </c>
      <c r="D12452" t="s">
        <v>20827</v>
      </c>
      <c r="E12452" t="s">
        <v>44911</v>
      </c>
      <c r="F12452">
        <v>0</v>
      </c>
      <c r="G12452">
        <v>0</v>
      </c>
      <c r="H12452">
        <v>0</v>
      </c>
      <c r="I12452">
        <v>0</v>
      </c>
      <c r="J12452">
        <v>1</v>
      </c>
      <c r="K12452">
        <v>1</v>
      </c>
      <c r="L12452" t="s">
        <v>44912</v>
      </c>
    </row>
    <row r="12453" spans="1:12" x14ac:dyDescent="0.2">
      <c r="A12453" t="s">
        <v>20828</v>
      </c>
      <c r="B12453" t="s">
        <v>20828</v>
      </c>
      <c r="C12453" s="6" t="s">
        <v>20828</v>
      </c>
      <c r="D12453" t="s">
        <v>20829</v>
      </c>
      <c r="E12453" t="s">
        <v>44911</v>
      </c>
      <c r="F12453">
        <v>0</v>
      </c>
      <c r="G12453">
        <v>0</v>
      </c>
      <c r="H12453">
        <v>0</v>
      </c>
      <c r="I12453">
        <v>0</v>
      </c>
      <c r="J12453">
        <v>1</v>
      </c>
      <c r="K12453">
        <v>1</v>
      </c>
      <c r="L12453" t="s">
        <v>44912</v>
      </c>
    </row>
    <row r="12454" spans="1:12" x14ac:dyDescent="0.2">
      <c r="A12454" t="s">
        <v>20830</v>
      </c>
      <c r="B12454" t="s">
        <v>20830</v>
      </c>
      <c r="C12454" s="6" t="s">
        <v>20830</v>
      </c>
      <c r="D12454" t="s">
        <v>20831</v>
      </c>
      <c r="E12454" t="s">
        <v>44911</v>
      </c>
      <c r="F12454">
        <v>0</v>
      </c>
      <c r="G12454">
        <v>0</v>
      </c>
      <c r="H12454">
        <v>0</v>
      </c>
      <c r="I12454">
        <v>0</v>
      </c>
      <c r="J12454">
        <v>1</v>
      </c>
      <c r="K12454">
        <v>1</v>
      </c>
      <c r="L12454" t="s">
        <v>44912</v>
      </c>
    </row>
    <row r="12455" spans="1:12" x14ac:dyDescent="0.2">
      <c r="A12455" t="s">
        <v>20832</v>
      </c>
      <c r="B12455" t="s">
        <v>20832</v>
      </c>
      <c r="C12455" s="6" t="s">
        <v>20832</v>
      </c>
      <c r="D12455" t="s">
        <v>20833</v>
      </c>
      <c r="E12455" t="s">
        <v>44911</v>
      </c>
      <c r="F12455">
        <v>0</v>
      </c>
      <c r="G12455">
        <v>0</v>
      </c>
      <c r="H12455">
        <v>0</v>
      </c>
      <c r="I12455">
        <v>0</v>
      </c>
      <c r="J12455">
        <v>1</v>
      </c>
      <c r="K12455">
        <v>1</v>
      </c>
      <c r="L12455" t="s">
        <v>44912</v>
      </c>
    </row>
    <row r="12456" spans="1:12" x14ac:dyDescent="0.2">
      <c r="A12456" t="s">
        <v>20834</v>
      </c>
      <c r="B12456" t="s">
        <v>20834</v>
      </c>
      <c r="C12456" s="6" t="s">
        <v>20834</v>
      </c>
      <c r="D12456" t="s">
        <v>20835</v>
      </c>
      <c r="E12456" t="s">
        <v>44911</v>
      </c>
      <c r="F12456">
        <v>0</v>
      </c>
      <c r="G12456">
        <v>0</v>
      </c>
      <c r="H12456">
        <v>0</v>
      </c>
      <c r="I12456">
        <v>0</v>
      </c>
      <c r="J12456">
        <v>1</v>
      </c>
      <c r="K12456">
        <v>1</v>
      </c>
      <c r="L12456" t="s">
        <v>44912</v>
      </c>
    </row>
    <row r="12457" spans="1:12" x14ac:dyDescent="0.2">
      <c r="A12457" t="s">
        <v>20836</v>
      </c>
      <c r="B12457" t="s">
        <v>20836</v>
      </c>
      <c r="C12457" s="6" t="s">
        <v>20836</v>
      </c>
      <c r="D12457" t="s">
        <v>23668</v>
      </c>
      <c r="E12457" t="s">
        <v>44807</v>
      </c>
      <c r="F12457">
        <v>0</v>
      </c>
      <c r="G12457">
        <v>0</v>
      </c>
      <c r="H12457">
        <v>0</v>
      </c>
      <c r="I12457">
        <v>0</v>
      </c>
      <c r="J12457">
        <v>1</v>
      </c>
      <c r="K12457">
        <v>1</v>
      </c>
      <c r="L12457" t="s">
        <v>44912</v>
      </c>
    </row>
    <row r="12458" spans="1:12" x14ac:dyDescent="0.2">
      <c r="A12458" t="s">
        <v>20837</v>
      </c>
      <c r="B12458" t="s">
        <v>20837</v>
      </c>
      <c r="C12458" s="6" t="s">
        <v>20837</v>
      </c>
      <c r="D12458" t="s">
        <v>43677</v>
      </c>
      <c r="E12458" t="s">
        <v>44807</v>
      </c>
      <c r="F12458">
        <v>0</v>
      </c>
      <c r="G12458">
        <v>0</v>
      </c>
      <c r="H12458">
        <v>0</v>
      </c>
      <c r="I12458">
        <v>0</v>
      </c>
      <c r="J12458">
        <v>1</v>
      </c>
      <c r="K12458">
        <v>1</v>
      </c>
      <c r="L12458" t="s">
        <v>44912</v>
      </c>
    </row>
    <row r="12459" spans="1:12" x14ac:dyDescent="0.2">
      <c r="A12459" t="s">
        <v>20838</v>
      </c>
      <c r="B12459" t="s">
        <v>20838</v>
      </c>
      <c r="C12459" s="6" t="s">
        <v>20838</v>
      </c>
      <c r="D12459" t="s">
        <v>25081</v>
      </c>
      <c r="E12459" t="s">
        <v>44911</v>
      </c>
      <c r="F12459">
        <v>0</v>
      </c>
      <c r="G12459">
        <v>0</v>
      </c>
      <c r="H12459">
        <v>0</v>
      </c>
      <c r="I12459">
        <v>0</v>
      </c>
      <c r="J12459">
        <v>1</v>
      </c>
      <c r="K12459">
        <v>1</v>
      </c>
      <c r="L12459" t="s">
        <v>44912</v>
      </c>
    </row>
    <row r="12460" spans="1:12" x14ac:dyDescent="0.2">
      <c r="A12460" t="s">
        <v>20839</v>
      </c>
      <c r="B12460" t="s">
        <v>20839</v>
      </c>
      <c r="C12460" s="6" t="s">
        <v>20839</v>
      </c>
      <c r="D12460" t="s">
        <v>20840</v>
      </c>
      <c r="E12460" t="s">
        <v>44911</v>
      </c>
      <c r="F12460">
        <v>0</v>
      </c>
      <c r="G12460">
        <v>0</v>
      </c>
      <c r="H12460">
        <v>0</v>
      </c>
      <c r="I12460">
        <v>0</v>
      </c>
      <c r="J12460">
        <v>1</v>
      </c>
      <c r="K12460">
        <v>1</v>
      </c>
      <c r="L12460" t="s">
        <v>44912</v>
      </c>
    </row>
    <row r="12461" spans="1:12" x14ac:dyDescent="0.2">
      <c r="A12461" t="s">
        <v>20841</v>
      </c>
      <c r="B12461" t="s">
        <v>20841</v>
      </c>
      <c r="C12461" s="6" t="s">
        <v>20841</v>
      </c>
      <c r="D12461" t="s">
        <v>20842</v>
      </c>
      <c r="E12461" t="s">
        <v>44911</v>
      </c>
      <c r="F12461">
        <v>0</v>
      </c>
      <c r="G12461">
        <v>0</v>
      </c>
      <c r="H12461">
        <v>0</v>
      </c>
      <c r="I12461">
        <v>0</v>
      </c>
      <c r="J12461">
        <v>1</v>
      </c>
      <c r="K12461">
        <v>1</v>
      </c>
      <c r="L12461" t="s">
        <v>44912</v>
      </c>
    </row>
    <row r="12462" spans="1:12" x14ac:dyDescent="0.2">
      <c r="A12462" t="s">
        <v>20843</v>
      </c>
      <c r="B12462" t="s">
        <v>20843</v>
      </c>
      <c r="C12462" s="6" t="s">
        <v>20843</v>
      </c>
      <c r="D12462" t="s">
        <v>20842</v>
      </c>
      <c r="E12462" t="s">
        <v>44911</v>
      </c>
      <c r="F12462">
        <v>0</v>
      </c>
      <c r="G12462">
        <v>0</v>
      </c>
      <c r="H12462">
        <v>0</v>
      </c>
      <c r="I12462">
        <v>0</v>
      </c>
      <c r="J12462">
        <v>1</v>
      </c>
      <c r="K12462">
        <v>1</v>
      </c>
      <c r="L12462" t="s">
        <v>44912</v>
      </c>
    </row>
    <row r="12463" spans="1:12" x14ac:dyDescent="0.2">
      <c r="A12463" t="s">
        <v>20636</v>
      </c>
      <c r="B12463" t="s">
        <v>20636</v>
      </c>
      <c r="C12463" s="6" t="s">
        <v>20636</v>
      </c>
      <c r="D12463" t="s">
        <v>20637</v>
      </c>
      <c r="E12463" t="s">
        <v>44911</v>
      </c>
      <c r="F12463">
        <v>0</v>
      </c>
      <c r="G12463">
        <v>0</v>
      </c>
      <c r="H12463">
        <v>0</v>
      </c>
      <c r="I12463">
        <v>0</v>
      </c>
      <c r="J12463">
        <v>1</v>
      </c>
      <c r="K12463">
        <v>1</v>
      </c>
      <c r="L12463" t="s">
        <v>44912</v>
      </c>
    </row>
    <row r="12464" spans="1:12" x14ac:dyDescent="0.2">
      <c r="A12464" t="s">
        <v>20638</v>
      </c>
      <c r="B12464" t="s">
        <v>20638</v>
      </c>
      <c r="C12464" s="6" t="s">
        <v>20638</v>
      </c>
      <c r="D12464" t="s">
        <v>20639</v>
      </c>
      <c r="E12464" t="s">
        <v>44911</v>
      </c>
      <c r="F12464">
        <v>0</v>
      </c>
      <c r="G12464">
        <v>0</v>
      </c>
      <c r="H12464">
        <v>0</v>
      </c>
      <c r="I12464">
        <v>0</v>
      </c>
      <c r="J12464">
        <v>1</v>
      </c>
      <c r="K12464">
        <v>1</v>
      </c>
      <c r="L12464" t="s">
        <v>44912</v>
      </c>
    </row>
    <row r="12465" spans="1:12" x14ac:dyDescent="0.2">
      <c r="A12465" t="s">
        <v>20640</v>
      </c>
      <c r="B12465" t="s">
        <v>20640</v>
      </c>
      <c r="C12465" s="6" t="s">
        <v>20640</v>
      </c>
      <c r="D12465" t="s">
        <v>20641</v>
      </c>
      <c r="E12465" t="s">
        <v>44911</v>
      </c>
      <c r="F12465">
        <v>0</v>
      </c>
      <c r="G12465">
        <v>0</v>
      </c>
      <c r="H12465">
        <v>0</v>
      </c>
      <c r="I12465">
        <v>0</v>
      </c>
      <c r="J12465">
        <v>1</v>
      </c>
      <c r="K12465">
        <v>1</v>
      </c>
      <c r="L12465" t="s">
        <v>44912</v>
      </c>
    </row>
    <row r="12466" spans="1:12" x14ac:dyDescent="0.2">
      <c r="A12466" t="s">
        <v>20642</v>
      </c>
      <c r="B12466" t="s">
        <v>20642</v>
      </c>
      <c r="C12466" s="6" t="s">
        <v>20642</v>
      </c>
      <c r="D12466" t="s">
        <v>20643</v>
      </c>
      <c r="E12466" t="s">
        <v>44911</v>
      </c>
      <c r="F12466">
        <v>0</v>
      </c>
      <c r="G12466">
        <v>0</v>
      </c>
      <c r="H12466">
        <v>0</v>
      </c>
      <c r="I12466">
        <v>0</v>
      </c>
      <c r="J12466">
        <v>1</v>
      </c>
      <c r="K12466">
        <v>1</v>
      </c>
      <c r="L12466" t="s">
        <v>44912</v>
      </c>
    </row>
    <row r="12467" spans="1:12" x14ac:dyDescent="0.2">
      <c r="A12467" t="s">
        <v>20644</v>
      </c>
      <c r="B12467" t="s">
        <v>20644</v>
      </c>
      <c r="C12467" s="6" t="s">
        <v>20644</v>
      </c>
      <c r="D12467" t="s">
        <v>20645</v>
      </c>
      <c r="E12467" t="s">
        <v>44911</v>
      </c>
      <c r="F12467">
        <v>0</v>
      </c>
      <c r="G12467">
        <v>0</v>
      </c>
      <c r="H12467">
        <v>0</v>
      </c>
      <c r="I12467">
        <v>0</v>
      </c>
      <c r="J12467">
        <v>1</v>
      </c>
      <c r="K12467">
        <v>1</v>
      </c>
      <c r="L12467" t="s">
        <v>44912</v>
      </c>
    </row>
    <row r="12468" spans="1:12" x14ac:dyDescent="0.2">
      <c r="A12468" t="s">
        <v>20646</v>
      </c>
      <c r="B12468" t="s">
        <v>20646</v>
      </c>
      <c r="C12468" s="6" t="s">
        <v>20646</v>
      </c>
      <c r="D12468" t="s">
        <v>20645</v>
      </c>
      <c r="E12468" t="s">
        <v>44911</v>
      </c>
      <c r="F12468">
        <v>0</v>
      </c>
      <c r="G12468">
        <v>0</v>
      </c>
      <c r="H12468">
        <v>0</v>
      </c>
      <c r="I12468">
        <v>0</v>
      </c>
      <c r="J12468">
        <v>1</v>
      </c>
      <c r="K12468">
        <v>1</v>
      </c>
      <c r="L12468" t="s">
        <v>44912</v>
      </c>
    </row>
    <row r="12469" spans="1:12" x14ac:dyDescent="0.2">
      <c r="A12469" t="s">
        <v>20647</v>
      </c>
      <c r="B12469" t="s">
        <v>20647</v>
      </c>
      <c r="C12469" s="6" t="s">
        <v>20647</v>
      </c>
      <c r="D12469" t="s">
        <v>20643</v>
      </c>
      <c r="E12469" t="s">
        <v>44911</v>
      </c>
      <c r="F12469">
        <v>0</v>
      </c>
      <c r="G12469">
        <v>0</v>
      </c>
      <c r="H12469">
        <v>0</v>
      </c>
      <c r="I12469">
        <v>0</v>
      </c>
      <c r="J12469">
        <v>1</v>
      </c>
      <c r="K12469">
        <v>1</v>
      </c>
      <c r="L12469" t="s">
        <v>44912</v>
      </c>
    </row>
    <row r="12470" spans="1:12" x14ac:dyDescent="0.2">
      <c r="A12470" t="s">
        <v>20648</v>
      </c>
      <c r="B12470" t="s">
        <v>20648</v>
      </c>
      <c r="C12470" s="6" t="s">
        <v>20648</v>
      </c>
      <c r="D12470" t="s">
        <v>32171</v>
      </c>
      <c r="E12470" t="s">
        <v>44911</v>
      </c>
      <c r="F12470">
        <v>0</v>
      </c>
      <c r="G12470">
        <v>0</v>
      </c>
      <c r="H12470">
        <v>0</v>
      </c>
      <c r="I12470">
        <v>0</v>
      </c>
      <c r="J12470">
        <v>1</v>
      </c>
      <c r="K12470">
        <v>1</v>
      </c>
      <c r="L12470" t="s">
        <v>44912</v>
      </c>
    </row>
    <row r="12471" spans="1:12" x14ac:dyDescent="0.2">
      <c r="A12471" t="s">
        <v>20649</v>
      </c>
      <c r="B12471" t="s">
        <v>20649</v>
      </c>
      <c r="C12471" s="6" t="s">
        <v>20649</v>
      </c>
      <c r="D12471" t="s">
        <v>20650</v>
      </c>
      <c r="E12471" t="s">
        <v>44911</v>
      </c>
      <c r="F12471">
        <v>0</v>
      </c>
      <c r="G12471">
        <v>0</v>
      </c>
      <c r="H12471">
        <v>0</v>
      </c>
      <c r="I12471">
        <v>0</v>
      </c>
      <c r="J12471">
        <v>1</v>
      </c>
      <c r="K12471">
        <v>1</v>
      </c>
      <c r="L12471" t="s">
        <v>44912</v>
      </c>
    </row>
    <row r="12472" spans="1:12" x14ac:dyDescent="0.2">
      <c r="A12472" t="s">
        <v>20651</v>
      </c>
      <c r="B12472" t="s">
        <v>20651</v>
      </c>
      <c r="C12472" s="6" t="s">
        <v>20651</v>
      </c>
      <c r="D12472" t="s">
        <v>20652</v>
      </c>
      <c r="E12472" t="s">
        <v>44807</v>
      </c>
      <c r="F12472">
        <v>0</v>
      </c>
      <c r="G12472">
        <v>0</v>
      </c>
      <c r="H12472">
        <v>0</v>
      </c>
      <c r="I12472">
        <v>0</v>
      </c>
      <c r="J12472">
        <v>1</v>
      </c>
      <c r="K12472">
        <v>1</v>
      </c>
      <c r="L12472" t="s">
        <v>44912</v>
      </c>
    </row>
    <row r="12473" spans="1:12" x14ac:dyDescent="0.2">
      <c r="A12473" t="s">
        <v>20653</v>
      </c>
      <c r="B12473" t="s">
        <v>20653</v>
      </c>
      <c r="C12473" s="6" t="s">
        <v>20653</v>
      </c>
      <c r="D12473" t="s">
        <v>20654</v>
      </c>
      <c r="E12473" t="s">
        <v>44911</v>
      </c>
      <c r="F12473">
        <v>0</v>
      </c>
      <c r="G12473">
        <v>0</v>
      </c>
      <c r="H12473">
        <v>0</v>
      </c>
      <c r="I12473">
        <v>0</v>
      </c>
      <c r="J12473">
        <v>1</v>
      </c>
      <c r="K12473">
        <v>1</v>
      </c>
      <c r="L12473" t="s">
        <v>44912</v>
      </c>
    </row>
    <row r="12474" spans="1:12" x14ac:dyDescent="0.2">
      <c r="A12474" t="s">
        <v>20655</v>
      </c>
      <c r="B12474" t="s">
        <v>20655</v>
      </c>
      <c r="C12474" s="6" t="s">
        <v>20655</v>
      </c>
      <c r="D12474" t="s">
        <v>20656</v>
      </c>
      <c r="E12474" t="s">
        <v>44911</v>
      </c>
      <c r="F12474">
        <v>0</v>
      </c>
      <c r="G12474">
        <v>0</v>
      </c>
      <c r="H12474">
        <v>0</v>
      </c>
      <c r="I12474">
        <v>0</v>
      </c>
      <c r="J12474">
        <v>1</v>
      </c>
      <c r="K12474">
        <v>1</v>
      </c>
      <c r="L12474" t="s">
        <v>44912</v>
      </c>
    </row>
    <row r="12475" spans="1:12" x14ac:dyDescent="0.2">
      <c r="A12475" t="s">
        <v>20657</v>
      </c>
      <c r="B12475" t="s">
        <v>20657</v>
      </c>
      <c r="C12475" s="6" t="s">
        <v>20657</v>
      </c>
      <c r="D12475" t="s">
        <v>31427</v>
      </c>
      <c r="E12475" t="s">
        <v>44807</v>
      </c>
      <c r="F12475">
        <v>0</v>
      </c>
      <c r="G12475">
        <v>0</v>
      </c>
      <c r="H12475">
        <v>0</v>
      </c>
      <c r="I12475">
        <v>0</v>
      </c>
      <c r="J12475">
        <v>1</v>
      </c>
      <c r="K12475">
        <v>1</v>
      </c>
      <c r="L12475" t="s">
        <v>44912</v>
      </c>
    </row>
    <row r="12476" spans="1:12" x14ac:dyDescent="0.2">
      <c r="A12476" t="s">
        <v>20659</v>
      </c>
      <c r="B12476" t="s">
        <v>20659</v>
      </c>
      <c r="C12476" s="6" t="s">
        <v>20659</v>
      </c>
      <c r="D12476" t="s">
        <v>20660</v>
      </c>
      <c r="E12476" t="s">
        <v>44911</v>
      </c>
      <c r="F12476">
        <v>0</v>
      </c>
      <c r="G12476">
        <v>0</v>
      </c>
      <c r="H12476">
        <v>0</v>
      </c>
      <c r="I12476">
        <v>0</v>
      </c>
      <c r="J12476">
        <v>1</v>
      </c>
      <c r="K12476">
        <v>1</v>
      </c>
      <c r="L12476" t="s">
        <v>44912</v>
      </c>
    </row>
    <row r="12477" spans="1:12" x14ac:dyDescent="0.2">
      <c r="A12477" t="s">
        <v>20661</v>
      </c>
      <c r="B12477" t="s">
        <v>20661</v>
      </c>
      <c r="C12477" s="6" t="s">
        <v>20661</v>
      </c>
      <c r="D12477" t="s">
        <v>43936</v>
      </c>
      <c r="E12477" t="s">
        <v>44807</v>
      </c>
      <c r="F12477">
        <v>0</v>
      </c>
      <c r="G12477">
        <v>0</v>
      </c>
      <c r="H12477">
        <v>0</v>
      </c>
      <c r="I12477">
        <v>0</v>
      </c>
      <c r="J12477">
        <v>1</v>
      </c>
      <c r="K12477">
        <v>1</v>
      </c>
      <c r="L12477" t="s">
        <v>44912</v>
      </c>
    </row>
    <row r="12478" spans="1:12" x14ac:dyDescent="0.2">
      <c r="A12478" t="s">
        <v>20662</v>
      </c>
      <c r="B12478" t="s">
        <v>20662</v>
      </c>
      <c r="C12478" s="6" t="s">
        <v>20662</v>
      </c>
      <c r="D12478" t="s">
        <v>43936</v>
      </c>
      <c r="E12478" t="s">
        <v>44807</v>
      </c>
      <c r="F12478">
        <v>0</v>
      </c>
      <c r="G12478">
        <v>0</v>
      </c>
      <c r="H12478">
        <v>0</v>
      </c>
      <c r="I12478">
        <v>0</v>
      </c>
      <c r="J12478">
        <v>1</v>
      </c>
      <c r="K12478">
        <v>1</v>
      </c>
      <c r="L12478" t="s">
        <v>44912</v>
      </c>
    </row>
    <row r="12479" spans="1:12" x14ac:dyDescent="0.2">
      <c r="A12479" t="s">
        <v>20663</v>
      </c>
      <c r="B12479" t="s">
        <v>20663</v>
      </c>
      <c r="C12479" s="6" t="s">
        <v>20663</v>
      </c>
      <c r="D12479" t="s">
        <v>20664</v>
      </c>
      <c r="E12479" t="s">
        <v>44911</v>
      </c>
      <c r="F12479">
        <v>0</v>
      </c>
      <c r="G12479">
        <v>0</v>
      </c>
      <c r="H12479">
        <v>0</v>
      </c>
      <c r="I12479">
        <v>0</v>
      </c>
      <c r="J12479">
        <v>1</v>
      </c>
      <c r="K12479">
        <v>1</v>
      </c>
      <c r="L12479" t="s">
        <v>44912</v>
      </c>
    </row>
    <row r="12480" spans="1:12" x14ac:dyDescent="0.2">
      <c r="A12480" t="s">
        <v>20665</v>
      </c>
      <c r="B12480" t="s">
        <v>20665</v>
      </c>
      <c r="C12480" s="6" t="s">
        <v>20665</v>
      </c>
      <c r="D12480" t="s">
        <v>21447</v>
      </c>
      <c r="E12480" t="s">
        <v>44911</v>
      </c>
      <c r="F12480">
        <v>0</v>
      </c>
      <c r="G12480">
        <v>0</v>
      </c>
      <c r="H12480">
        <v>0</v>
      </c>
      <c r="I12480">
        <v>0</v>
      </c>
      <c r="J12480">
        <v>1</v>
      </c>
      <c r="K12480">
        <v>1</v>
      </c>
      <c r="L12480" t="s">
        <v>44912</v>
      </c>
    </row>
    <row r="12481" spans="1:12" x14ac:dyDescent="0.2">
      <c r="A12481" t="s">
        <v>20666</v>
      </c>
      <c r="B12481" t="s">
        <v>20666</v>
      </c>
      <c r="C12481" s="6" t="s">
        <v>20666</v>
      </c>
      <c r="D12481" t="s">
        <v>34567</v>
      </c>
      <c r="E12481" t="s">
        <v>44911</v>
      </c>
      <c r="F12481">
        <v>0</v>
      </c>
      <c r="G12481">
        <v>0</v>
      </c>
      <c r="H12481">
        <v>0</v>
      </c>
      <c r="I12481">
        <v>0</v>
      </c>
      <c r="J12481">
        <v>1</v>
      </c>
      <c r="K12481">
        <v>1</v>
      </c>
      <c r="L12481" t="s">
        <v>44912</v>
      </c>
    </row>
    <row r="12482" spans="1:12" x14ac:dyDescent="0.2">
      <c r="A12482" t="s">
        <v>20667</v>
      </c>
      <c r="B12482" t="s">
        <v>20667</v>
      </c>
      <c r="C12482" s="6" t="s">
        <v>20667</v>
      </c>
      <c r="D12482" t="s">
        <v>34565</v>
      </c>
      <c r="E12482" t="s">
        <v>44911</v>
      </c>
      <c r="F12482">
        <v>0</v>
      </c>
      <c r="G12482">
        <v>0</v>
      </c>
      <c r="H12482">
        <v>0</v>
      </c>
      <c r="I12482">
        <v>0</v>
      </c>
      <c r="J12482">
        <v>1</v>
      </c>
      <c r="K12482">
        <v>1</v>
      </c>
      <c r="L12482" t="s">
        <v>44912</v>
      </c>
    </row>
    <row r="12483" spans="1:12" x14ac:dyDescent="0.2">
      <c r="A12483" t="s">
        <v>20668</v>
      </c>
      <c r="B12483" t="s">
        <v>20668</v>
      </c>
      <c r="C12483" s="6" t="s">
        <v>20668</v>
      </c>
      <c r="D12483" t="s">
        <v>34563</v>
      </c>
      <c r="E12483" t="s">
        <v>44911</v>
      </c>
      <c r="F12483">
        <v>0</v>
      </c>
      <c r="G12483">
        <v>0</v>
      </c>
      <c r="H12483">
        <v>0</v>
      </c>
      <c r="I12483">
        <v>0</v>
      </c>
      <c r="J12483">
        <v>1</v>
      </c>
      <c r="K12483">
        <v>1</v>
      </c>
      <c r="L12483" t="s">
        <v>44912</v>
      </c>
    </row>
    <row r="12484" spans="1:12" x14ac:dyDescent="0.2">
      <c r="A12484" t="s">
        <v>20669</v>
      </c>
      <c r="B12484" t="s">
        <v>20669</v>
      </c>
      <c r="C12484" s="6" t="s">
        <v>20669</v>
      </c>
      <c r="D12484" t="s">
        <v>20670</v>
      </c>
      <c r="E12484" t="s">
        <v>44911</v>
      </c>
      <c r="F12484">
        <v>0</v>
      </c>
      <c r="G12484">
        <v>0</v>
      </c>
      <c r="H12484">
        <v>0</v>
      </c>
      <c r="I12484">
        <v>0</v>
      </c>
      <c r="J12484">
        <v>1</v>
      </c>
      <c r="K12484">
        <v>1</v>
      </c>
      <c r="L12484" t="s">
        <v>44912</v>
      </c>
    </row>
    <row r="12485" spans="1:12" x14ac:dyDescent="0.2">
      <c r="A12485" t="s">
        <v>20671</v>
      </c>
      <c r="B12485" t="s">
        <v>20671</v>
      </c>
      <c r="C12485" s="6" t="s">
        <v>20671</v>
      </c>
      <c r="D12485" t="s">
        <v>43936</v>
      </c>
      <c r="E12485" t="s">
        <v>44807</v>
      </c>
      <c r="F12485">
        <v>0</v>
      </c>
      <c r="G12485">
        <v>0</v>
      </c>
      <c r="H12485">
        <v>0</v>
      </c>
      <c r="I12485">
        <v>0</v>
      </c>
      <c r="J12485">
        <v>1</v>
      </c>
      <c r="K12485">
        <v>1</v>
      </c>
      <c r="L12485" t="s">
        <v>44912</v>
      </c>
    </row>
    <row r="12486" spans="1:12" x14ac:dyDescent="0.2">
      <c r="A12486" t="s">
        <v>20672</v>
      </c>
      <c r="B12486" t="s">
        <v>20672</v>
      </c>
      <c r="C12486" s="6" t="s">
        <v>20672</v>
      </c>
      <c r="D12486" t="s">
        <v>20673</v>
      </c>
      <c r="E12486" t="s">
        <v>44911</v>
      </c>
      <c r="F12486">
        <v>0</v>
      </c>
      <c r="G12486">
        <v>0</v>
      </c>
      <c r="H12486">
        <v>0</v>
      </c>
      <c r="I12486">
        <v>0</v>
      </c>
      <c r="J12486">
        <v>1</v>
      </c>
      <c r="K12486">
        <v>1</v>
      </c>
      <c r="L12486" t="s">
        <v>44912</v>
      </c>
    </row>
    <row r="12487" spans="1:12" x14ac:dyDescent="0.2">
      <c r="A12487" t="s">
        <v>20674</v>
      </c>
      <c r="B12487" t="s">
        <v>20674</v>
      </c>
      <c r="C12487" s="6" t="s">
        <v>20674</v>
      </c>
      <c r="D12487" t="s">
        <v>20675</v>
      </c>
      <c r="E12487" t="s">
        <v>44911</v>
      </c>
      <c r="F12487">
        <v>0</v>
      </c>
      <c r="G12487">
        <v>0</v>
      </c>
      <c r="H12487">
        <v>0</v>
      </c>
      <c r="I12487">
        <v>0</v>
      </c>
      <c r="J12487">
        <v>1</v>
      </c>
      <c r="K12487">
        <v>1</v>
      </c>
      <c r="L12487" t="s">
        <v>44912</v>
      </c>
    </row>
    <row r="12488" spans="1:12" x14ac:dyDescent="0.2">
      <c r="A12488" t="s">
        <v>20676</v>
      </c>
      <c r="B12488" t="s">
        <v>20676</v>
      </c>
      <c r="C12488" s="6" t="s">
        <v>20676</v>
      </c>
      <c r="D12488" t="s">
        <v>22956</v>
      </c>
      <c r="E12488" t="s">
        <v>44911</v>
      </c>
      <c r="F12488">
        <v>0</v>
      </c>
      <c r="G12488">
        <v>0</v>
      </c>
      <c r="H12488">
        <v>0</v>
      </c>
      <c r="I12488">
        <v>0</v>
      </c>
      <c r="J12488">
        <v>1</v>
      </c>
      <c r="K12488">
        <v>1</v>
      </c>
      <c r="L12488" t="s">
        <v>44912</v>
      </c>
    </row>
    <row r="12489" spans="1:12" x14ac:dyDescent="0.2">
      <c r="A12489" t="s">
        <v>20677</v>
      </c>
      <c r="B12489" t="s">
        <v>20677</v>
      </c>
      <c r="C12489" s="6" t="s">
        <v>20677</v>
      </c>
      <c r="D12489" t="s">
        <v>20678</v>
      </c>
      <c r="E12489" t="s">
        <v>44911</v>
      </c>
      <c r="F12489">
        <v>0</v>
      </c>
      <c r="G12489">
        <v>0</v>
      </c>
      <c r="H12489">
        <v>0</v>
      </c>
      <c r="I12489">
        <v>0</v>
      </c>
      <c r="J12489">
        <v>1</v>
      </c>
      <c r="K12489">
        <v>1</v>
      </c>
      <c r="L12489" t="s">
        <v>44912</v>
      </c>
    </row>
    <row r="12490" spans="1:12" x14ac:dyDescent="0.2">
      <c r="A12490" t="s">
        <v>20679</v>
      </c>
      <c r="B12490" t="s">
        <v>20679</v>
      </c>
      <c r="C12490" s="6" t="s">
        <v>20679</v>
      </c>
      <c r="D12490" t="s">
        <v>20680</v>
      </c>
      <c r="E12490" t="s">
        <v>44911</v>
      </c>
      <c r="F12490">
        <v>0</v>
      </c>
      <c r="G12490">
        <v>0</v>
      </c>
      <c r="H12490">
        <v>0</v>
      </c>
      <c r="I12490">
        <v>0</v>
      </c>
      <c r="J12490">
        <v>1</v>
      </c>
      <c r="K12490">
        <v>1</v>
      </c>
      <c r="L12490" t="s">
        <v>44912</v>
      </c>
    </row>
    <row r="12491" spans="1:12" x14ac:dyDescent="0.2">
      <c r="A12491" t="s">
        <v>20681</v>
      </c>
      <c r="B12491" t="s">
        <v>20681</v>
      </c>
      <c r="C12491" s="6" t="s">
        <v>20681</v>
      </c>
      <c r="D12491" t="s">
        <v>20680</v>
      </c>
      <c r="E12491" t="s">
        <v>44911</v>
      </c>
      <c r="F12491">
        <v>0</v>
      </c>
      <c r="G12491">
        <v>0</v>
      </c>
      <c r="H12491">
        <v>0</v>
      </c>
      <c r="I12491">
        <v>0</v>
      </c>
      <c r="J12491">
        <v>1</v>
      </c>
      <c r="K12491">
        <v>1</v>
      </c>
      <c r="L12491" t="s">
        <v>44912</v>
      </c>
    </row>
    <row r="12492" spans="1:12" x14ac:dyDescent="0.2">
      <c r="A12492" t="s">
        <v>20682</v>
      </c>
      <c r="B12492" t="s">
        <v>20682</v>
      </c>
      <c r="C12492" s="6" t="s">
        <v>20682</v>
      </c>
      <c r="D12492" t="s">
        <v>33932</v>
      </c>
      <c r="E12492" t="s">
        <v>44807</v>
      </c>
      <c r="F12492">
        <v>0</v>
      </c>
      <c r="G12492">
        <v>0</v>
      </c>
      <c r="H12492">
        <v>0</v>
      </c>
      <c r="I12492">
        <v>0</v>
      </c>
      <c r="J12492">
        <v>1</v>
      </c>
      <c r="K12492">
        <v>1</v>
      </c>
      <c r="L12492" t="s">
        <v>44912</v>
      </c>
    </row>
    <row r="12493" spans="1:12" x14ac:dyDescent="0.2">
      <c r="A12493" t="s">
        <v>20683</v>
      </c>
      <c r="B12493" t="s">
        <v>20683</v>
      </c>
      <c r="C12493" s="6" t="s">
        <v>20683</v>
      </c>
      <c r="D12493" t="s">
        <v>33932</v>
      </c>
      <c r="E12493" t="s">
        <v>44807</v>
      </c>
      <c r="F12493">
        <v>0</v>
      </c>
      <c r="G12493">
        <v>0</v>
      </c>
      <c r="H12493">
        <v>0</v>
      </c>
      <c r="I12493">
        <v>0</v>
      </c>
      <c r="J12493">
        <v>1</v>
      </c>
      <c r="K12493">
        <v>1</v>
      </c>
      <c r="L12493" t="s">
        <v>44912</v>
      </c>
    </row>
    <row r="12494" spans="1:12" x14ac:dyDescent="0.2">
      <c r="A12494" t="s">
        <v>20684</v>
      </c>
      <c r="B12494" t="s">
        <v>20684</v>
      </c>
      <c r="C12494" s="6" t="s">
        <v>20684</v>
      </c>
      <c r="D12494" t="s">
        <v>33932</v>
      </c>
      <c r="E12494" t="s">
        <v>44807</v>
      </c>
      <c r="F12494">
        <v>0</v>
      </c>
      <c r="G12494">
        <v>0</v>
      </c>
      <c r="H12494">
        <v>0</v>
      </c>
      <c r="I12494">
        <v>0</v>
      </c>
      <c r="J12494">
        <v>1</v>
      </c>
      <c r="K12494">
        <v>1</v>
      </c>
      <c r="L12494" t="s">
        <v>44912</v>
      </c>
    </row>
    <row r="12495" spans="1:12" x14ac:dyDescent="0.2">
      <c r="A12495" t="s">
        <v>20685</v>
      </c>
      <c r="B12495" t="s">
        <v>20685</v>
      </c>
      <c r="C12495" s="6" t="s">
        <v>20685</v>
      </c>
      <c r="D12495" t="s">
        <v>33932</v>
      </c>
      <c r="E12495" t="s">
        <v>44911</v>
      </c>
      <c r="F12495">
        <v>0</v>
      </c>
      <c r="G12495">
        <v>0</v>
      </c>
      <c r="H12495">
        <v>0</v>
      </c>
      <c r="I12495">
        <v>0</v>
      </c>
      <c r="J12495">
        <v>1</v>
      </c>
      <c r="K12495">
        <v>1</v>
      </c>
      <c r="L12495" t="s">
        <v>44912</v>
      </c>
    </row>
    <row r="12496" spans="1:12" x14ac:dyDescent="0.2">
      <c r="A12496" t="s">
        <v>20686</v>
      </c>
      <c r="B12496" t="s">
        <v>20686</v>
      </c>
      <c r="C12496" s="6" t="s">
        <v>20686</v>
      </c>
      <c r="D12496" t="s">
        <v>33932</v>
      </c>
      <c r="E12496" t="s">
        <v>44807</v>
      </c>
      <c r="F12496">
        <v>0</v>
      </c>
      <c r="G12496">
        <v>0</v>
      </c>
      <c r="H12496">
        <v>0</v>
      </c>
      <c r="I12496">
        <v>0</v>
      </c>
      <c r="J12496">
        <v>1</v>
      </c>
      <c r="K12496">
        <v>1</v>
      </c>
      <c r="L12496" t="s">
        <v>44912</v>
      </c>
    </row>
    <row r="12497" spans="1:12" x14ac:dyDescent="0.2">
      <c r="A12497" t="s">
        <v>20687</v>
      </c>
      <c r="B12497" t="s">
        <v>20687</v>
      </c>
      <c r="C12497" s="6" t="s">
        <v>20687</v>
      </c>
      <c r="D12497" t="s">
        <v>33932</v>
      </c>
      <c r="E12497" t="s">
        <v>44807</v>
      </c>
      <c r="F12497">
        <v>0</v>
      </c>
      <c r="G12497">
        <v>0</v>
      </c>
      <c r="H12497">
        <v>0</v>
      </c>
      <c r="I12497">
        <v>0</v>
      </c>
      <c r="J12497">
        <v>1</v>
      </c>
      <c r="K12497">
        <v>1</v>
      </c>
      <c r="L12497" t="s">
        <v>44912</v>
      </c>
    </row>
    <row r="12498" spans="1:12" x14ac:dyDescent="0.2">
      <c r="A12498" t="s">
        <v>20688</v>
      </c>
      <c r="B12498" t="s">
        <v>20688</v>
      </c>
      <c r="C12498" s="6" t="s">
        <v>20688</v>
      </c>
      <c r="D12498" t="s">
        <v>33932</v>
      </c>
      <c r="E12498" t="s">
        <v>44807</v>
      </c>
      <c r="F12498">
        <v>0</v>
      </c>
      <c r="G12498">
        <v>0</v>
      </c>
      <c r="H12498">
        <v>0</v>
      </c>
      <c r="I12498">
        <v>0</v>
      </c>
      <c r="J12498">
        <v>1</v>
      </c>
      <c r="K12498">
        <v>1</v>
      </c>
      <c r="L12498" t="s">
        <v>44912</v>
      </c>
    </row>
    <row r="12499" spans="1:12" x14ac:dyDescent="0.2">
      <c r="A12499" t="s">
        <v>20689</v>
      </c>
      <c r="B12499" t="s">
        <v>20689</v>
      </c>
      <c r="C12499" s="6" t="s">
        <v>20689</v>
      </c>
      <c r="D12499" t="s">
        <v>20690</v>
      </c>
      <c r="E12499" t="s">
        <v>44911</v>
      </c>
      <c r="F12499">
        <v>0</v>
      </c>
      <c r="G12499">
        <v>0</v>
      </c>
      <c r="H12499">
        <v>0</v>
      </c>
      <c r="I12499">
        <v>0</v>
      </c>
      <c r="J12499">
        <v>1</v>
      </c>
      <c r="K12499">
        <v>1</v>
      </c>
      <c r="L12499" t="s">
        <v>44912</v>
      </c>
    </row>
    <row r="12500" spans="1:12" x14ac:dyDescent="0.2">
      <c r="A12500" t="s">
        <v>20691</v>
      </c>
      <c r="B12500" t="s">
        <v>20691</v>
      </c>
      <c r="C12500" s="6" t="s">
        <v>20691</v>
      </c>
      <c r="D12500" t="s">
        <v>20692</v>
      </c>
      <c r="E12500" t="s">
        <v>44911</v>
      </c>
      <c r="F12500">
        <v>0</v>
      </c>
      <c r="G12500">
        <v>0</v>
      </c>
      <c r="H12500">
        <v>0</v>
      </c>
      <c r="I12500">
        <v>0</v>
      </c>
      <c r="J12500">
        <v>1</v>
      </c>
      <c r="K12500">
        <v>1</v>
      </c>
      <c r="L12500" t="s">
        <v>44912</v>
      </c>
    </row>
    <row r="12501" spans="1:12" x14ac:dyDescent="0.2">
      <c r="A12501" t="s">
        <v>20693</v>
      </c>
      <c r="B12501" t="s">
        <v>20693</v>
      </c>
      <c r="C12501" s="6" t="s">
        <v>20693</v>
      </c>
      <c r="D12501" t="s">
        <v>37373</v>
      </c>
      <c r="E12501" t="s">
        <v>44911</v>
      </c>
      <c r="F12501">
        <v>0</v>
      </c>
      <c r="G12501">
        <v>0</v>
      </c>
      <c r="H12501">
        <v>0</v>
      </c>
      <c r="I12501">
        <v>0</v>
      </c>
      <c r="J12501">
        <v>1</v>
      </c>
      <c r="K12501">
        <v>1</v>
      </c>
      <c r="L12501" t="s">
        <v>44912</v>
      </c>
    </row>
    <row r="12502" spans="1:12" x14ac:dyDescent="0.2">
      <c r="A12502" t="s">
        <v>20694</v>
      </c>
      <c r="B12502" t="s">
        <v>20695</v>
      </c>
      <c r="C12502" s="6" t="s">
        <v>20695</v>
      </c>
      <c r="D12502" t="s">
        <v>20696</v>
      </c>
      <c r="E12502" t="s">
        <v>44911</v>
      </c>
      <c r="F12502">
        <v>0</v>
      </c>
      <c r="G12502">
        <v>0</v>
      </c>
      <c r="H12502">
        <v>0</v>
      </c>
      <c r="I12502">
        <v>0</v>
      </c>
      <c r="J12502">
        <v>1</v>
      </c>
      <c r="K12502">
        <v>1</v>
      </c>
      <c r="L12502" t="s">
        <v>44912</v>
      </c>
    </row>
    <row r="12503" spans="1:12" x14ac:dyDescent="0.2">
      <c r="A12503" t="s">
        <v>20697</v>
      </c>
      <c r="B12503" t="s">
        <v>20697</v>
      </c>
      <c r="C12503" s="6" t="s">
        <v>20697</v>
      </c>
      <c r="D12503" t="s">
        <v>20696</v>
      </c>
      <c r="E12503" t="s">
        <v>44911</v>
      </c>
      <c r="F12503">
        <v>0</v>
      </c>
      <c r="G12503">
        <v>0</v>
      </c>
      <c r="H12503">
        <v>0</v>
      </c>
      <c r="I12503">
        <v>0</v>
      </c>
      <c r="J12503">
        <v>1</v>
      </c>
      <c r="K12503">
        <v>1</v>
      </c>
      <c r="L12503" t="s">
        <v>44912</v>
      </c>
    </row>
    <row r="12504" spans="1:12" x14ac:dyDescent="0.2">
      <c r="A12504" t="s">
        <v>20698</v>
      </c>
      <c r="B12504" t="s">
        <v>20698</v>
      </c>
      <c r="C12504" s="6" t="s">
        <v>20698</v>
      </c>
      <c r="D12504" t="s">
        <v>20696</v>
      </c>
      <c r="E12504" t="s">
        <v>44911</v>
      </c>
      <c r="F12504">
        <v>0</v>
      </c>
      <c r="G12504">
        <v>0</v>
      </c>
      <c r="H12504">
        <v>0</v>
      </c>
      <c r="I12504">
        <v>0</v>
      </c>
      <c r="J12504">
        <v>1</v>
      </c>
      <c r="K12504">
        <v>1</v>
      </c>
      <c r="L12504" t="s">
        <v>44912</v>
      </c>
    </row>
    <row r="12505" spans="1:12" x14ac:dyDescent="0.2">
      <c r="A12505" t="s">
        <v>20699</v>
      </c>
      <c r="B12505" t="s">
        <v>20699</v>
      </c>
      <c r="C12505" s="6" t="s">
        <v>20699</v>
      </c>
      <c r="D12505" t="s">
        <v>20700</v>
      </c>
      <c r="E12505" t="s">
        <v>44911</v>
      </c>
      <c r="F12505">
        <v>0</v>
      </c>
      <c r="G12505">
        <v>0</v>
      </c>
      <c r="H12505">
        <v>0</v>
      </c>
      <c r="I12505">
        <v>0</v>
      </c>
      <c r="J12505">
        <v>1</v>
      </c>
      <c r="K12505">
        <v>1</v>
      </c>
      <c r="L12505" t="s">
        <v>44912</v>
      </c>
    </row>
    <row r="12506" spans="1:12" x14ac:dyDescent="0.2">
      <c r="A12506" t="s">
        <v>20701</v>
      </c>
      <c r="B12506" t="s">
        <v>20701</v>
      </c>
      <c r="C12506" s="6" t="s">
        <v>20701</v>
      </c>
      <c r="D12506" t="s">
        <v>20702</v>
      </c>
      <c r="E12506" t="s">
        <v>44911</v>
      </c>
      <c r="F12506">
        <v>0</v>
      </c>
      <c r="G12506">
        <v>0</v>
      </c>
      <c r="H12506">
        <v>0</v>
      </c>
      <c r="I12506">
        <v>0</v>
      </c>
      <c r="J12506">
        <v>1</v>
      </c>
      <c r="K12506">
        <v>1</v>
      </c>
      <c r="L12506" t="s">
        <v>44912</v>
      </c>
    </row>
    <row r="12507" spans="1:12" x14ac:dyDescent="0.2">
      <c r="A12507" t="s">
        <v>20703</v>
      </c>
      <c r="B12507" t="s">
        <v>20703</v>
      </c>
      <c r="C12507" s="6" t="s">
        <v>20703</v>
      </c>
      <c r="D12507" t="s">
        <v>20704</v>
      </c>
      <c r="E12507" t="s">
        <v>44911</v>
      </c>
      <c r="F12507">
        <v>0</v>
      </c>
      <c r="G12507">
        <v>0</v>
      </c>
      <c r="H12507">
        <v>0</v>
      </c>
      <c r="I12507">
        <v>0</v>
      </c>
      <c r="J12507">
        <v>1</v>
      </c>
      <c r="K12507">
        <v>1</v>
      </c>
      <c r="L12507" t="s">
        <v>44912</v>
      </c>
    </row>
    <row r="12508" spans="1:12" x14ac:dyDescent="0.2">
      <c r="A12508" t="s">
        <v>20705</v>
      </c>
      <c r="B12508" t="s">
        <v>20705</v>
      </c>
      <c r="C12508" s="6" t="s">
        <v>20705</v>
      </c>
      <c r="D12508" t="s">
        <v>20704</v>
      </c>
      <c r="E12508" t="s">
        <v>44911</v>
      </c>
      <c r="F12508">
        <v>0</v>
      </c>
      <c r="G12508">
        <v>0</v>
      </c>
      <c r="H12508">
        <v>0</v>
      </c>
      <c r="I12508">
        <v>0</v>
      </c>
      <c r="J12508">
        <v>1</v>
      </c>
      <c r="K12508">
        <v>1</v>
      </c>
      <c r="L12508" t="s">
        <v>44912</v>
      </c>
    </row>
    <row r="12509" spans="1:12" x14ac:dyDescent="0.2">
      <c r="A12509" t="s">
        <v>20706</v>
      </c>
      <c r="B12509" t="s">
        <v>20706</v>
      </c>
      <c r="C12509" s="6" t="s">
        <v>20706</v>
      </c>
      <c r="D12509" t="s">
        <v>20707</v>
      </c>
      <c r="E12509" t="s">
        <v>44911</v>
      </c>
      <c r="F12509">
        <v>0</v>
      </c>
      <c r="G12509">
        <v>0</v>
      </c>
      <c r="H12509">
        <v>0</v>
      </c>
      <c r="I12509">
        <v>0</v>
      </c>
      <c r="J12509">
        <v>1</v>
      </c>
      <c r="K12509">
        <v>1</v>
      </c>
      <c r="L12509" t="s">
        <v>44912</v>
      </c>
    </row>
    <row r="12510" spans="1:12" x14ac:dyDescent="0.2">
      <c r="A12510" t="s">
        <v>20708</v>
      </c>
      <c r="B12510" t="s">
        <v>20708</v>
      </c>
      <c r="C12510" s="6" t="s">
        <v>20708</v>
      </c>
      <c r="D12510" t="s">
        <v>20709</v>
      </c>
      <c r="E12510" t="s">
        <v>44911</v>
      </c>
      <c r="F12510">
        <v>0</v>
      </c>
      <c r="G12510">
        <v>0</v>
      </c>
      <c r="H12510">
        <v>0</v>
      </c>
      <c r="I12510">
        <v>0</v>
      </c>
      <c r="J12510">
        <v>1</v>
      </c>
      <c r="K12510">
        <v>1</v>
      </c>
      <c r="L12510" t="s">
        <v>44912</v>
      </c>
    </row>
    <row r="12511" spans="1:12" x14ac:dyDescent="0.2">
      <c r="A12511" t="s">
        <v>20710</v>
      </c>
      <c r="B12511" t="s">
        <v>20710</v>
      </c>
      <c r="C12511" s="6" t="s">
        <v>20710</v>
      </c>
      <c r="D12511" t="s">
        <v>41958</v>
      </c>
      <c r="E12511" t="s">
        <v>44807</v>
      </c>
      <c r="F12511">
        <v>0</v>
      </c>
      <c r="G12511">
        <v>0</v>
      </c>
      <c r="H12511">
        <v>0</v>
      </c>
      <c r="I12511">
        <v>0</v>
      </c>
      <c r="J12511">
        <v>1</v>
      </c>
      <c r="K12511">
        <v>1</v>
      </c>
      <c r="L12511" t="s">
        <v>44912</v>
      </c>
    </row>
    <row r="12512" spans="1:12" x14ac:dyDescent="0.2">
      <c r="A12512" t="s">
        <v>20711</v>
      </c>
      <c r="B12512" t="s">
        <v>20711</v>
      </c>
      <c r="C12512" s="6" t="s">
        <v>20711</v>
      </c>
      <c r="D12512" t="s">
        <v>41958</v>
      </c>
      <c r="E12512" t="s">
        <v>44807</v>
      </c>
      <c r="F12512">
        <v>0</v>
      </c>
      <c r="G12512">
        <v>0</v>
      </c>
      <c r="H12512">
        <v>0</v>
      </c>
      <c r="I12512">
        <v>0</v>
      </c>
      <c r="J12512">
        <v>1</v>
      </c>
      <c r="K12512">
        <v>1</v>
      </c>
      <c r="L12512" t="s">
        <v>44912</v>
      </c>
    </row>
    <row r="12513" spans="1:12" x14ac:dyDescent="0.2">
      <c r="A12513" t="s">
        <v>20712</v>
      </c>
      <c r="B12513" t="s">
        <v>20712</v>
      </c>
      <c r="C12513" s="6" t="s">
        <v>20712</v>
      </c>
      <c r="D12513" t="s">
        <v>20713</v>
      </c>
      <c r="E12513" t="s">
        <v>44911</v>
      </c>
      <c r="F12513">
        <v>0</v>
      </c>
      <c r="G12513">
        <v>0</v>
      </c>
      <c r="H12513">
        <v>0</v>
      </c>
      <c r="I12513">
        <v>0</v>
      </c>
      <c r="J12513">
        <v>1</v>
      </c>
      <c r="K12513">
        <v>1</v>
      </c>
      <c r="L12513" t="s">
        <v>44912</v>
      </c>
    </row>
    <row r="12514" spans="1:12" x14ac:dyDescent="0.2">
      <c r="A12514" t="s">
        <v>20714</v>
      </c>
      <c r="B12514" t="s">
        <v>20714</v>
      </c>
      <c r="C12514" s="6" t="s">
        <v>20714</v>
      </c>
      <c r="D12514" t="s">
        <v>35601</v>
      </c>
      <c r="E12514" t="s">
        <v>44911</v>
      </c>
      <c r="F12514">
        <v>0</v>
      </c>
      <c r="G12514">
        <v>0</v>
      </c>
      <c r="H12514">
        <v>0</v>
      </c>
      <c r="I12514">
        <v>0</v>
      </c>
      <c r="J12514">
        <v>1</v>
      </c>
      <c r="K12514">
        <v>1</v>
      </c>
      <c r="L12514" t="s">
        <v>44912</v>
      </c>
    </row>
    <row r="12515" spans="1:12" x14ac:dyDescent="0.2">
      <c r="A12515" t="s">
        <v>20715</v>
      </c>
      <c r="B12515" t="s">
        <v>20715</v>
      </c>
      <c r="C12515" s="6" t="s">
        <v>20715</v>
      </c>
      <c r="D12515" t="s">
        <v>43739</v>
      </c>
      <c r="E12515" t="s">
        <v>44911</v>
      </c>
      <c r="F12515">
        <v>0</v>
      </c>
      <c r="G12515">
        <v>0</v>
      </c>
      <c r="H12515">
        <v>0</v>
      </c>
      <c r="I12515">
        <v>0</v>
      </c>
      <c r="J12515">
        <v>1</v>
      </c>
      <c r="K12515">
        <v>1</v>
      </c>
      <c r="L12515" t="s">
        <v>44912</v>
      </c>
    </row>
    <row r="12516" spans="1:12" x14ac:dyDescent="0.2">
      <c r="A12516" t="s">
        <v>20716</v>
      </c>
      <c r="B12516" t="s">
        <v>20716</v>
      </c>
      <c r="C12516" s="6" t="s">
        <v>20716</v>
      </c>
      <c r="D12516" t="s">
        <v>22967</v>
      </c>
      <c r="E12516" t="s">
        <v>44911</v>
      </c>
      <c r="F12516">
        <v>0</v>
      </c>
      <c r="G12516">
        <v>0</v>
      </c>
      <c r="H12516">
        <v>0</v>
      </c>
      <c r="I12516">
        <v>0</v>
      </c>
      <c r="J12516">
        <v>1</v>
      </c>
      <c r="K12516">
        <v>1</v>
      </c>
      <c r="L12516" t="s">
        <v>44912</v>
      </c>
    </row>
    <row r="12517" spans="1:12" x14ac:dyDescent="0.2">
      <c r="A12517" t="s">
        <v>20717</v>
      </c>
      <c r="B12517" t="s">
        <v>20717</v>
      </c>
      <c r="C12517" s="6" t="s">
        <v>20717</v>
      </c>
      <c r="D12517" t="s">
        <v>22967</v>
      </c>
      <c r="E12517" t="s">
        <v>44911</v>
      </c>
      <c r="F12517">
        <v>0</v>
      </c>
      <c r="G12517">
        <v>0</v>
      </c>
      <c r="H12517">
        <v>0</v>
      </c>
      <c r="I12517">
        <v>0</v>
      </c>
      <c r="J12517">
        <v>1</v>
      </c>
      <c r="K12517">
        <v>1</v>
      </c>
      <c r="L12517" t="s">
        <v>44912</v>
      </c>
    </row>
    <row r="12518" spans="1:12" x14ac:dyDescent="0.2">
      <c r="A12518" t="s">
        <v>20718</v>
      </c>
      <c r="B12518" t="s">
        <v>20718</v>
      </c>
      <c r="C12518" s="6" t="s">
        <v>20718</v>
      </c>
      <c r="D12518" t="s">
        <v>22967</v>
      </c>
      <c r="E12518" t="s">
        <v>44911</v>
      </c>
      <c r="F12518">
        <v>0</v>
      </c>
      <c r="G12518">
        <v>0</v>
      </c>
      <c r="H12518">
        <v>0</v>
      </c>
      <c r="I12518">
        <v>0</v>
      </c>
      <c r="J12518">
        <v>1</v>
      </c>
      <c r="K12518">
        <v>1</v>
      </c>
      <c r="L12518" t="s">
        <v>44912</v>
      </c>
    </row>
    <row r="12519" spans="1:12" x14ac:dyDescent="0.2">
      <c r="A12519" t="s">
        <v>20719</v>
      </c>
      <c r="B12519" t="s">
        <v>20719</v>
      </c>
      <c r="C12519" s="6" t="s">
        <v>20719</v>
      </c>
      <c r="D12519" t="s">
        <v>22967</v>
      </c>
      <c r="E12519" t="s">
        <v>44911</v>
      </c>
      <c r="F12519">
        <v>0</v>
      </c>
      <c r="G12519">
        <v>0</v>
      </c>
      <c r="H12519">
        <v>0</v>
      </c>
      <c r="I12519">
        <v>0</v>
      </c>
      <c r="J12519">
        <v>1</v>
      </c>
      <c r="K12519">
        <v>1</v>
      </c>
      <c r="L12519" t="s">
        <v>44912</v>
      </c>
    </row>
    <row r="12520" spans="1:12" x14ac:dyDescent="0.2">
      <c r="A12520" t="s">
        <v>20720</v>
      </c>
      <c r="B12520" t="s">
        <v>20720</v>
      </c>
      <c r="C12520" s="6" t="s">
        <v>20720</v>
      </c>
      <c r="D12520" t="s">
        <v>39995</v>
      </c>
      <c r="E12520" t="s">
        <v>44911</v>
      </c>
      <c r="F12520">
        <v>0</v>
      </c>
      <c r="G12520">
        <v>0</v>
      </c>
      <c r="H12520">
        <v>0</v>
      </c>
      <c r="I12520">
        <v>0</v>
      </c>
      <c r="J12520">
        <v>1</v>
      </c>
      <c r="K12520">
        <v>1</v>
      </c>
      <c r="L12520" t="s">
        <v>44912</v>
      </c>
    </row>
    <row r="12521" spans="1:12" x14ac:dyDescent="0.2">
      <c r="A12521" t="s">
        <v>20721</v>
      </c>
      <c r="B12521" t="s">
        <v>20721</v>
      </c>
      <c r="C12521" s="6" t="s">
        <v>20721</v>
      </c>
      <c r="D12521" t="s">
        <v>20722</v>
      </c>
      <c r="E12521" t="s">
        <v>44911</v>
      </c>
      <c r="F12521">
        <v>0</v>
      </c>
      <c r="G12521">
        <v>0</v>
      </c>
      <c r="H12521">
        <v>0</v>
      </c>
      <c r="I12521">
        <v>0</v>
      </c>
      <c r="J12521">
        <v>1</v>
      </c>
      <c r="K12521">
        <v>1</v>
      </c>
      <c r="L12521" t="s">
        <v>44912</v>
      </c>
    </row>
    <row r="12522" spans="1:12" x14ac:dyDescent="0.2">
      <c r="A12522" t="s">
        <v>20723</v>
      </c>
      <c r="B12522" t="s">
        <v>20723</v>
      </c>
      <c r="C12522" s="6" t="s">
        <v>20723</v>
      </c>
      <c r="D12522" t="s">
        <v>21210</v>
      </c>
      <c r="E12522" t="s">
        <v>44911</v>
      </c>
      <c r="F12522">
        <v>0</v>
      </c>
      <c r="G12522">
        <v>0</v>
      </c>
      <c r="H12522">
        <v>0</v>
      </c>
      <c r="I12522">
        <v>0</v>
      </c>
      <c r="J12522">
        <v>1</v>
      </c>
      <c r="K12522">
        <v>1</v>
      </c>
      <c r="L12522" t="s">
        <v>44912</v>
      </c>
    </row>
    <row r="12523" spans="1:12" x14ac:dyDescent="0.2">
      <c r="A12523" t="s">
        <v>20724</v>
      </c>
      <c r="B12523" t="s">
        <v>20724</v>
      </c>
      <c r="C12523" s="6" t="s">
        <v>20724</v>
      </c>
      <c r="D12523" t="s">
        <v>37070</v>
      </c>
      <c r="E12523" t="s">
        <v>44911</v>
      </c>
      <c r="F12523">
        <v>0</v>
      </c>
      <c r="G12523">
        <v>0</v>
      </c>
      <c r="H12523">
        <v>0</v>
      </c>
      <c r="I12523">
        <v>0</v>
      </c>
      <c r="J12523">
        <v>1</v>
      </c>
      <c r="K12523">
        <v>1</v>
      </c>
      <c r="L12523" t="s">
        <v>44912</v>
      </c>
    </row>
    <row r="12524" spans="1:12" x14ac:dyDescent="0.2">
      <c r="A12524" t="s">
        <v>20725</v>
      </c>
      <c r="B12524" t="s">
        <v>20725</v>
      </c>
      <c r="C12524" s="6" t="s">
        <v>20725</v>
      </c>
      <c r="D12524" t="s">
        <v>20726</v>
      </c>
      <c r="E12524" t="s">
        <v>44911</v>
      </c>
      <c r="F12524">
        <v>0</v>
      </c>
      <c r="G12524">
        <v>0</v>
      </c>
      <c r="H12524">
        <v>0</v>
      </c>
      <c r="I12524">
        <v>0</v>
      </c>
      <c r="J12524">
        <v>1</v>
      </c>
      <c r="K12524">
        <v>1</v>
      </c>
      <c r="L12524" t="s">
        <v>44912</v>
      </c>
    </row>
    <row r="12525" spans="1:12" x14ac:dyDescent="0.2">
      <c r="A12525" t="s">
        <v>20727</v>
      </c>
      <c r="B12525" t="s">
        <v>20727</v>
      </c>
      <c r="C12525" s="6" t="s">
        <v>20727</v>
      </c>
      <c r="D12525" t="s">
        <v>20728</v>
      </c>
      <c r="E12525" t="s">
        <v>44911</v>
      </c>
      <c r="F12525">
        <v>0</v>
      </c>
      <c r="G12525">
        <v>0</v>
      </c>
      <c r="H12525">
        <v>0</v>
      </c>
      <c r="I12525">
        <v>0</v>
      </c>
      <c r="J12525">
        <v>1</v>
      </c>
      <c r="K12525">
        <v>1</v>
      </c>
      <c r="L12525" t="s">
        <v>44912</v>
      </c>
    </row>
    <row r="12526" spans="1:12" x14ac:dyDescent="0.2">
      <c r="A12526" t="s">
        <v>20729</v>
      </c>
      <c r="B12526" t="s">
        <v>20729</v>
      </c>
      <c r="C12526" s="6" t="s">
        <v>20729</v>
      </c>
      <c r="D12526" t="s">
        <v>24910</v>
      </c>
      <c r="E12526" t="s">
        <v>44807</v>
      </c>
      <c r="F12526">
        <v>0</v>
      </c>
      <c r="G12526">
        <v>0</v>
      </c>
      <c r="H12526">
        <v>0</v>
      </c>
      <c r="I12526">
        <v>0</v>
      </c>
      <c r="J12526">
        <v>1</v>
      </c>
      <c r="K12526">
        <v>1</v>
      </c>
      <c r="L12526" t="s">
        <v>44912</v>
      </c>
    </row>
    <row r="12527" spans="1:12" x14ac:dyDescent="0.2">
      <c r="A12527" t="s">
        <v>20730</v>
      </c>
      <c r="B12527" t="s">
        <v>20730</v>
      </c>
      <c r="C12527" s="6" t="s">
        <v>20730</v>
      </c>
      <c r="D12527" t="s">
        <v>33691</v>
      </c>
      <c r="E12527" t="s">
        <v>44911</v>
      </c>
      <c r="F12527">
        <v>0</v>
      </c>
      <c r="G12527">
        <v>0</v>
      </c>
      <c r="H12527">
        <v>0</v>
      </c>
      <c r="I12527">
        <v>0</v>
      </c>
      <c r="J12527">
        <v>1</v>
      </c>
      <c r="K12527">
        <v>1</v>
      </c>
      <c r="L12527" t="s">
        <v>44912</v>
      </c>
    </row>
    <row r="12528" spans="1:12" x14ac:dyDescent="0.2">
      <c r="A12528" t="s">
        <v>20731</v>
      </c>
      <c r="B12528" t="s">
        <v>20731</v>
      </c>
      <c r="C12528" s="6" t="s">
        <v>20731</v>
      </c>
      <c r="D12528" t="s">
        <v>41361</v>
      </c>
      <c r="E12528" t="s">
        <v>44911</v>
      </c>
      <c r="F12528">
        <v>0</v>
      </c>
      <c r="G12528">
        <v>0</v>
      </c>
      <c r="H12528">
        <v>0</v>
      </c>
      <c r="I12528">
        <v>0</v>
      </c>
      <c r="J12528">
        <v>1</v>
      </c>
      <c r="K12528">
        <v>1</v>
      </c>
      <c r="L12528" t="s">
        <v>44912</v>
      </c>
    </row>
    <row r="12529" spans="1:12" x14ac:dyDescent="0.2">
      <c r="A12529" t="s">
        <v>20732</v>
      </c>
      <c r="B12529" t="s">
        <v>20732</v>
      </c>
      <c r="C12529" s="6" t="s">
        <v>20732</v>
      </c>
      <c r="D12529" t="s">
        <v>20733</v>
      </c>
      <c r="E12529" t="s">
        <v>44911</v>
      </c>
      <c r="F12529">
        <v>0</v>
      </c>
      <c r="G12529">
        <v>0</v>
      </c>
      <c r="H12529">
        <v>0</v>
      </c>
      <c r="I12529">
        <v>0</v>
      </c>
      <c r="J12529">
        <v>1</v>
      </c>
      <c r="K12529">
        <v>1</v>
      </c>
      <c r="L12529" t="s">
        <v>44912</v>
      </c>
    </row>
    <row r="12530" spans="1:12" x14ac:dyDescent="0.2">
      <c r="A12530" t="s">
        <v>20734</v>
      </c>
      <c r="B12530" t="s">
        <v>20734</v>
      </c>
      <c r="C12530" s="6" t="s">
        <v>20734</v>
      </c>
      <c r="D12530" t="s">
        <v>20735</v>
      </c>
      <c r="E12530" t="s">
        <v>44911</v>
      </c>
      <c r="F12530">
        <v>0</v>
      </c>
      <c r="G12530">
        <v>0</v>
      </c>
      <c r="H12530">
        <v>0</v>
      </c>
      <c r="I12530">
        <v>0</v>
      </c>
      <c r="J12530">
        <v>1</v>
      </c>
      <c r="K12530">
        <v>1</v>
      </c>
      <c r="L12530" t="s">
        <v>44912</v>
      </c>
    </row>
    <row r="12531" spans="1:12" x14ac:dyDescent="0.2">
      <c r="A12531" t="s">
        <v>20736</v>
      </c>
      <c r="B12531" t="s">
        <v>20736</v>
      </c>
      <c r="C12531" s="6" t="s">
        <v>20736</v>
      </c>
      <c r="D12531" t="s">
        <v>40488</v>
      </c>
      <c r="E12531" t="s">
        <v>44911</v>
      </c>
      <c r="F12531">
        <v>0</v>
      </c>
      <c r="G12531">
        <v>0</v>
      </c>
      <c r="H12531">
        <v>0</v>
      </c>
      <c r="I12531">
        <v>0</v>
      </c>
      <c r="J12531">
        <v>1</v>
      </c>
      <c r="K12531">
        <v>1</v>
      </c>
      <c r="L12531" t="s">
        <v>44912</v>
      </c>
    </row>
    <row r="12532" spans="1:12" x14ac:dyDescent="0.2">
      <c r="A12532" t="s">
        <v>20737</v>
      </c>
      <c r="B12532" t="s">
        <v>20737</v>
      </c>
      <c r="C12532" s="6" t="s">
        <v>20737</v>
      </c>
      <c r="D12532" t="s">
        <v>20738</v>
      </c>
      <c r="E12532" t="s">
        <v>44807</v>
      </c>
      <c r="F12532">
        <v>0</v>
      </c>
      <c r="G12532">
        <v>0</v>
      </c>
      <c r="H12532">
        <v>0</v>
      </c>
      <c r="I12532">
        <v>0</v>
      </c>
      <c r="J12532">
        <v>1</v>
      </c>
      <c r="K12532">
        <v>1</v>
      </c>
      <c r="L12532" t="s">
        <v>44912</v>
      </c>
    </row>
    <row r="12533" spans="1:12" x14ac:dyDescent="0.2">
      <c r="A12533" t="s">
        <v>20739</v>
      </c>
      <c r="B12533" t="s">
        <v>20739</v>
      </c>
      <c r="C12533" s="6" t="s">
        <v>20739</v>
      </c>
      <c r="D12533" t="s">
        <v>20740</v>
      </c>
      <c r="E12533" t="s">
        <v>44911</v>
      </c>
      <c r="F12533">
        <v>0</v>
      </c>
      <c r="G12533">
        <v>0</v>
      </c>
      <c r="H12533">
        <v>0</v>
      </c>
      <c r="I12533">
        <v>0</v>
      </c>
      <c r="J12533">
        <v>1</v>
      </c>
      <c r="K12533">
        <v>1</v>
      </c>
      <c r="L12533" t="s">
        <v>44912</v>
      </c>
    </row>
    <row r="12534" spans="1:12" x14ac:dyDescent="0.2">
      <c r="A12534" t="s">
        <v>20741</v>
      </c>
      <c r="B12534" t="s">
        <v>20741</v>
      </c>
      <c r="C12534" s="6" t="s">
        <v>20741</v>
      </c>
      <c r="D12534" t="s">
        <v>20742</v>
      </c>
      <c r="E12534" t="s">
        <v>44911</v>
      </c>
      <c r="F12534">
        <v>0</v>
      </c>
      <c r="G12534">
        <v>0</v>
      </c>
      <c r="H12534">
        <v>0</v>
      </c>
      <c r="I12534">
        <v>0</v>
      </c>
      <c r="J12534">
        <v>1</v>
      </c>
      <c r="K12534">
        <v>1</v>
      </c>
      <c r="L12534" t="s">
        <v>44912</v>
      </c>
    </row>
    <row r="12535" spans="1:12" x14ac:dyDescent="0.2">
      <c r="A12535" t="s">
        <v>20743</v>
      </c>
      <c r="B12535" t="s">
        <v>20743</v>
      </c>
      <c r="C12535" s="6" t="s">
        <v>20743</v>
      </c>
      <c r="D12535" t="s">
        <v>42275</v>
      </c>
      <c r="E12535" t="s">
        <v>44807</v>
      </c>
      <c r="F12535">
        <v>0</v>
      </c>
      <c r="G12535">
        <v>0</v>
      </c>
      <c r="H12535">
        <v>0</v>
      </c>
      <c r="I12535">
        <v>0</v>
      </c>
      <c r="J12535">
        <v>1</v>
      </c>
      <c r="K12535">
        <v>1</v>
      </c>
      <c r="L12535" t="s">
        <v>44912</v>
      </c>
    </row>
    <row r="12536" spans="1:12" x14ac:dyDescent="0.2">
      <c r="A12536" t="s">
        <v>20527</v>
      </c>
      <c r="B12536" t="s">
        <v>20527</v>
      </c>
      <c r="C12536" s="6" t="s">
        <v>20527</v>
      </c>
      <c r="D12536" t="s">
        <v>21021</v>
      </c>
      <c r="E12536" t="s">
        <v>44911</v>
      </c>
      <c r="F12536">
        <v>0</v>
      </c>
      <c r="G12536">
        <v>0</v>
      </c>
      <c r="H12536">
        <v>0</v>
      </c>
      <c r="I12536">
        <v>0</v>
      </c>
      <c r="J12536">
        <v>1</v>
      </c>
      <c r="K12536">
        <v>1</v>
      </c>
      <c r="L12536" t="s">
        <v>44912</v>
      </c>
    </row>
    <row r="12537" spans="1:12" x14ac:dyDescent="0.2">
      <c r="A12537" t="s">
        <v>20528</v>
      </c>
      <c r="B12537" t="s">
        <v>20528</v>
      </c>
      <c r="C12537" s="6" t="s">
        <v>20528</v>
      </c>
      <c r="D12537" t="s">
        <v>39266</v>
      </c>
      <c r="E12537" t="s">
        <v>44911</v>
      </c>
      <c r="F12537">
        <v>0</v>
      </c>
      <c r="G12537">
        <v>0</v>
      </c>
      <c r="H12537">
        <v>0</v>
      </c>
      <c r="I12537">
        <v>0</v>
      </c>
      <c r="J12537">
        <v>1</v>
      </c>
      <c r="K12537">
        <v>1</v>
      </c>
      <c r="L12537" t="s">
        <v>44912</v>
      </c>
    </row>
    <row r="12538" spans="1:12" x14ac:dyDescent="0.2">
      <c r="A12538" t="s">
        <v>20529</v>
      </c>
      <c r="B12538" t="s">
        <v>20529</v>
      </c>
      <c r="C12538" s="6" t="s">
        <v>20529</v>
      </c>
      <c r="D12538" t="s">
        <v>39266</v>
      </c>
      <c r="E12538" t="s">
        <v>44911</v>
      </c>
      <c r="F12538">
        <v>0</v>
      </c>
      <c r="G12538">
        <v>0</v>
      </c>
      <c r="H12538">
        <v>0</v>
      </c>
      <c r="I12538">
        <v>0</v>
      </c>
      <c r="J12538">
        <v>1</v>
      </c>
      <c r="K12538">
        <v>1</v>
      </c>
      <c r="L12538" t="s">
        <v>44912</v>
      </c>
    </row>
    <row r="12539" spans="1:12" x14ac:dyDescent="0.2">
      <c r="A12539" t="s">
        <v>20530</v>
      </c>
      <c r="B12539" t="s">
        <v>20530</v>
      </c>
      <c r="C12539" s="6" t="s">
        <v>20530</v>
      </c>
      <c r="D12539" t="s">
        <v>43936</v>
      </c>
      <c r="E12539" t="s">
        <v>44911</v>
      </c>
      <c r="F12539">
        <v>0</v>
      </c>
      <c r="G12539">
        <v>0</v>
      </c>
      <c r="H12539">
        <v>0</v>
      </c>
      <c r="I12539">
        <v>0</v>
      </c>
      <c r="J12539">
        <v>1</v>
      </c>
      <c r="K12539">
        <v>1</v>
      </c>
      <c r="L12539" t="s">
        <v>44912</v>
      </c>
    </row>
    <row r="12540" spans="1:12" x14ac:dyDescent="0.2">
      <c r="A12540" t="s">
        <v>20531</v>
      </c>
      <c r="B12540" t="s">
        <v>20531</v>
      </c>
      <c r="C12540" s="6" t="s">
        <v>20531</v>
      </c>
      <c r="D12540" t="s">
        <v>20664</v>
      </c>
      <c r="E12540" t="s">
        <v>44911</v>
      </c>
      <c r="F12540">
        <v>0</v>
      </c>
      <c r="G12540">
        <v>0</v>
      </c>
      <c r="H12540">
        <v>0</v>
      </c>
      <c r="I12540">
        <v>0</v>
      </c>
      <c r="J12540">
        <v>1</v>
      </c>
      <c r="K12540">
        <v>1</v>
      </c>
      <c r="L12540" t="s">
        <v>44912</v>
      </c>
    </row>
    <row r="12541" spans="1:12" x14ac:dyDescent="0.2">
      <c r="A12541" t="s">
        <v>20532</v>
      </c>
      <c r="B12541" t="s">
        <v>20532</v>
      </c>
      <c r="C12541" s="6" t="s">
        <v>20532</v>
      </c>
      <c r="D12541" t="s">
        <v>42758</v>
      </c>
      <c r="E12541" t="s">
        <v>44911</v>
      </c>
      <c r="F12541">
        <v>0</v>
      </c>
      <c r="G12541">
        <v>0</v>
      </c>
      <c r="H12541">
        <v>0</v>
      </c>
      <c r="I12541">
        <v>0</v>
      </c>
      <c r="J12541">
        <v>1</v>
      </c>
      <c r="K12541">
        <v>1</v>
      </c>
      <c r="L12541" t="s">
        <v>44912</v>
      </c>
    </row>
    <row r="12542" spans="1:12" x14ac:dyDescent="0.2">
      <c r="A12542" t="s">
        <v>20533</v>
      </c>
      <c r="B12542" t="s">
        <v>20533</v>
      </c>
      <c r="C12542" s="6" t="s">
        <v>20533</v>
      </c>
      <c r="D12542" t="s">
        <v>20534</v>
      </c>
      <c r="E12542" t="s">
        <v>44911</v>
      </c>
      <c r="F12542">
        <v>0</v>
      </c>
      <c r="G12542">
        <v>0</v>
      </c>
      <c r="H12542">
        <v>0</v>
      </c>
      <c r="I12542">
        <v>0</v>
      </c>
      <c r="J12542">
        <v>1</v>
      </c>
      <c r="K12542">
        <v>1</v>
      </c>
      <c r="L12542" t="s">
        <v>44912</v>
      </c>
    </row>
    <row r="12543" spans="1:12" x14ac:dyDescent="0.2">
      <c r="A12543" t="s">
        <v>20535</v>
      </c>
      <c r="B12543" t="s">
        <v>20535</v>
      </c>
      <c r="C12543" s="6" t="s">
        <v>20535</v>
      </c>
      <c r="D12543" t="s">
        <v>29135</v>
      </c>
      <c r="E12543" t="s">
        <v>44911</v>
      </c>
      <c r="F12543">
        <v>0</v>
      </c>
      <c r="G12543">
        <v>0</v>
      </c>
      <c r="H12543">
        <v>0</v>
      </c>
      <c r="I12543">
        <v>0</v>
      </c>
      <c r="J12543">
        <v>1</v>
      </c>
      <c r="K12543">
        <v>1</v>
      </c>
      <c r="L12543" t="s">
        <v>44912</v>
      </c>
    </row>
    <row r="12544" spans="1:12" x14ac:dyDescent="0.2">
      <c r="A12544" t="s">
        <v>20536</v>
      </c>
      <c r="B12544" t="s">
        <v>20536</v>
      </c>
      <c r="C12544" s="6" t="s">
        <v>20536</v>
      </c>
      <c r="D12544" t="s">
        <v>41651</v>
      </c>
      <c r="E12544" t="s">
        <v>44807</v>
      </c>
      <c r="F12544">
        <v>0</v>
      </c>
      <c r="G12544">
        <v>0</v>
      </c>
      <c r="H12544">
        <v>0</v>
      </c>
      <c r="I12544">
        <v>0</v>
      </c>
      <c r="J12544">
        <v>1</v>
      </c>
      <c r="K12544">
        <v>1</v>
      </c>
      <c r="L12544" t="s">
        <v>44912</v>
      </c>
    </row>
    <row r="12545" spans="1:12" x14ac:dyDescent="0.2">
      <c r="A12545" t="s">
        <v>20537</v>
      </c>
      <c r="B12545" t="s">
        <v>20537</v>
      </c>
      <c r="C12545" s="6" t="s">
        <v>20537</v>
      </c>
      <c r="D12545" t="s">
        <v>23319</v>
      </c>
      <c r="E12545" t="s">
        <v>44911</v>
      </c>
      <c r="F12545">
        <v>0</v>
      </c>
      <c r="G12545">
        <v>0</v>
      </c>
      <c r="H12545">
        <v>0</v>
      </c>
      <c r="I12545">
        <v>0</v>
      </c>
      <c r="J12545">
        <v>1</v>
      </c>
      <c r="K12545">
        <v>1</v>
      </c>
      <c r="L12545" t="s">
        <v>44912</v>
      </c>
    </row>
    <row r="12546" spans="1:12" x14ac:dyDescent="0.2">
      <c r="A12546" t="s">
        <v>20538</v>
      </c>
      <c r="B12546" t="s">
        <v>20538</v>
      </c>
      <c r="C12546" s="6" t="s">
        <v>20538</v>
      </c>
      <c r="D12546" t="s">
        <v>38130</v>
      </c>
      <c r="E12546" t="s">
        <v>44911</v>
      </c>
      <c r="F12546">
        <v>0</v>
      </c>
      <c r="G12546">
        <v>0</v>
      </c>
      <c r="H12546">
        <v>0</v>
      </c>
      <c r="I12546">
        <v>0</v>
      </c>
      <c r="J12546">
        <v>1</v>
      </c>
      <c r="K12546">
        <v>1</v>
      </c>
      <c r="L12546" t="s">
        <v>44912</v>
      </c>
    </row>
    <row r="12547" spans="1:12" x14ac:dyDescent="0.2">
      <c r="A12547" t="s">
        <v>20539</v>
      </c>
      <c r="B12547" t="s">
        <v>20539</v>
      </c>
      <c r="C12547" s="6" t="s">
        <v>20539</v>
      </c>
      <c r="D12547" t="s">
        <v>24083</v>
      </c>
      <c r="E12547" t="s">
        <v>44911</v>
      </c>
      <c r="F12547">
        <v>0</v>
      </c>
      <c r="G12547">
        <v>0</v>
      </c>
      <c r="H12547">
        <v>0</v>
      </c>
      <c r="I12547">
        <v>0</v>
      </c>
      <c r="J12547">
        <v>1</v>
      </c>
      <c r="K12547">
        <v>1</v>
      </c>
      <c r="L12547" t="s">
        <v>44912</v>
      </c>
    </row>
    <row r="12548" spans="1:12" x14ac:dyDescent="0.2">
      <c r="A12548" t="s">
        <v>20540</v>
      </c>
      <c r="B12548" t="s">
        <v>20540</v>
      </c>
      <c r="C12548" s="6" t="s">
        <v>20540</v>
      </c>
      <c r="D12548" t="s">
        <v>20541</v>
      </c>
      <c r="E12548" t="s">
        <v>44911</v>
      </c>
      <c r="F12548">
        <v>0</v>
      </c>
      <c r="G12548">
        <v>0</v>
      </c>
      <c r="H12548">
        <v>0</v>
      </c>
      <c r="I12548">
        <v>0</v>
      </c>
      <c r="J12548">
        <v>1</v>
      </c>
      <c r="K12548">
        <v>1</v>
      </c>
      <c r="L12548" t="s">
        <v>44912</v>
      </c>
    </row>
    <row r="12549" spans="1:12" x14ac:dyDescent="0.2">
      <c r="A12549" t="s">
        <v>20542</v>
      </c>
      <c r="B12549" t="s">
        <v>20542</v>
      </c>
      <c r="C12549" s="6" t="s">
        <v>20542</v>
      </c>
      <c r="D12549" t="s">
        <v>32066</v>
      </c>
      <c r="E12549" t="s">
        <v>44911</v>
      </c>
      <c r="F12549">
        <v>0</v>
      </c>
      <c r="G12549">
        <v>0</v>
      </c>
      <c r="H12549">
        <v>0</v>
      </c>
      <c r="I12549">
        <v>0</v>
      </c>
      <c r="J12549">
        <v>1</v>
      </c>
      <c r="K12549">
        <v>1</v>
      </c>
      <c r="L12549" t="s">
        <v>44912</v>
      </c>
    </row>
    <row r="12550" spans="1:12" x14ac:dyDescent="0.2">
      <c r="A12550" t="s">
        <v>20543</v>
      </c>
      <c r="B12550" t="s">
        <v>20543</v>
      </c>
      <c r="C12550" s="6" t="s">
        <v>20543</v>
      </c>
      <c r="D12550" t="s">
        <v>37318</v>
      </c>
      <c r="E12550" t="s">
        <v>44911</v>
      </c>
      <c r="F12550">
        <v>0</v>
      </c>
      <c r="G12550">
        <v>0</v>
      </c>
      <c r="H12550">
        <v>0</v>
      </c>
      <c r="I12550">
        <v>0</v>
      </c>
      <c r="J12550">
        <v>1</v>
      </c>
      <c r="K12550">
        <v>1</v>
      </c>
      <c r="L12550" t="s">
        <v>44912</v>
      </c>
    </row>
    <row r="12551" spans="1:12" x14ac:dyDescent="0.2">
      <c r="A12551" t="s">
        <v>20544</v>
      </c>
      <c r="B12551" t="s">
        <v>20544</v>
      </c>
      <c r="C12551" s="6" t="s">
        <v>20544</v>
      </c>
      <c r="D12551" t="s">
        <v>20545</v>
      </c>
      <c r="E12551" t="s">
        <v>44911</v>
      </c>
      <c r="F12551">
        <v>0</v>
      </c>
      <c r="G12551">
        <v>0</v>
      </c>
      <c r="H12551">
        <v>0</v>
      </c>
      <c r="I12551">
        <v>0</v>
      </c>
      <c r="J12551">
        <v>1</v>
      </c>
      <c r="K12551">
        <v>1</v>
      </c>
      <c r="L12551" t="s">
        <v>44912</v>
      </c>
    </row>
    <row r="12552" spans="1:12" x14ac:dyDescent="0.2">
      <c r="A12552" t="s">
        <v>20546</v>
      </c>
      <c r="B12552" t="s">
        <v>20546</v>
      </c>
      <c r="C12552" s="6" t="s">
        <v>20546</v>
      </c>
      <c r="D12552" t="s">
        <v>20547</v>
      </c>
      <c r="E12552" t="s">
        <v>44911</v>
      </c>
      <c r="F12552">
        <v>0</v>
      </c>
      <c r="G12552">
        <v>0</v>
      </c>
      <c r="H12552">
        <v>0</v>
      </c>
      <c r="I12552">
        <v>0</v>
      </c>
      <c r="J12552">
        <v>1</v>
      </c>
      <c r="K12552">
        <v>1</v>
      </c>
      <c r="L12552" t="s">
        <v>44912</v>
      </c>
    </row>
    <row r="12553" spans="1:12" x14ac:dyDescent="0.2">
      <c r="A12553" t="s">
        <v>20548</v>
      </c>
      <c r="B12553" t="s">
        <v>20548</v>
      </c>
      <c r="C12553" s="6" t="s">
        <v>20548</v>
      </c>
      <c r="D12553" t="s">
        <v>41379</v>
      </c>
      <c r="E12553" t="s">
        <v>44911</v>
      </c>
      <c r="F12553">
        <v>0</v>
      </c>
      <c r="G12553">
        <v>0</v>
      </c>
      <c r="H12553">
        <v>0</v>
      </c>
      <c r="I12553">
        <v>0</v>
      </c>
      <c r="J12553">
        <v>1</v>
      </c>
      <c r="K12553">
        <v>1</v>
      </c>
      <c r="L12553" t="s">
        <v>44912</v>
      </c>
    </row>
    <row r="12554" spans="1:12" x14ac:dyDescent="0.2">
      <c r="A12554" t="s">
        <v>20549</v>
      </c>
      <c r="B12554" t="s">
        <v>20549</v>
      </c>
      <c r="C12554" s="6" t="s">
        <v>20549</v>
      </c>
      <c r="D12554" t="s">
        <v>40507</v>
      </c>
      <c r="E12554" t="s">
        <v>44911</v>
      </c>
      <c r="F12554">
        <v>0</v>
      </c>
      <c r="G12554">
        <v>0</v>
      </c>
      <c r="H12554">
        <v>0</v>
      </c>
      <c r="I12554">
        <v>0</v>
      </c>
      <c r="J12554">
        <v>1</v>
      </c>
      <c r="K12554">
        <v>1</v>
      </c>
      <c r="L12554" t="s">
        <v>44912</v>
      </c>
    </row>
    <row r="12555" spans="1:12" x14ac:dyDescent="0.2">
      <c r="A12555" t="s">
        <v>20550</v>
      </c>
      <c r="B12555" t="s">
        <v>20550</v>
      </c>
      <c r="C12555" s="6" t="s">
        <v>20550</v>
      </c>
      <c r="D12555" t="s">
        <v>20551</v>
      </c>
      <c r="E12555" t="s">
        <v>44911</v>
      </c>
      <c r="F12555">
        <v>0</v>
      </c>
      <c r="G12555">
        <v>0</v>
      </c>
      <c r="H12555">
        <v>0</v>
      </c>
      <c r="I12555">
        <v>0</v>
      </c>
      <c r="J12555">
        <v>1</v>
      </c>
      <c r="K12555">
        <v>1</v>
      </c>
      <c r="L12555" t="s">
        <v>44912</v>
      </c>
    </row>
    <row r="12556" spans="1:12" x14ac:dyDescent="0.2">
      <c r="A12556" t="s">
        <v>20552</v>
      </c>
      <c r="B12556" t="s">
        <v>20552</v>
      </c>
      <c r="C12556" s="6" t="s">
        <v>20552</v>
      </c>
      <c r="D12556" t="s">
        <v>20553</v>
      </c>
      <c r="E12556" t="s">
        <v>44911</v>
      </c>
      <c r="F12556">
        <v>0</v>
      </c>
      <c r="G12556">
        <v>0</v>
      </c>
      <c r="H12556">
        <v>0</v>
      </c>
      <c r="I12556">
        <v>0</v>
      </c>
      <c r="J12556">
        <v>1</v>
      </c>
      <c r="K12556">
        <v>1</v>
      </c>
      <c r="L12556" t="s">
        <v>44912</v>
      </c>
    </row>
    <row r="12557" spans="1:12" x14ac:dyDescent="0.2">
      <c r="A12557" t="s">
        <v>20554</v>
      </c>
      <c r="B12557" t="s">
        <v>20554</v>
      </c>
      <c r="C12557" s="6" t="s">
        <v>20554</v>
      </c>
      <c r="D12557" t="s">
        <v>30252</v>
      </c>
      <c r="E12557" t="s">
        <v>44911</v>
      </c>
      <c r="F12557">
        <v>0</v>
      </c>
      <c r="G12557">
        <v>0</v>
      </c>
      <c r="H12557">
        <v>0</v>
      </c>
      <c r="I12557">
        <v>0</v>
      </c>
      <c r="J12557">
        <v>1</v>
      </c>
      <c r="K12557">
        <v>1</v>
      </c>
      <c r="L12557" t="s">
        <v>44912</v>
      </c>
    </row>
    <row r="12558" spans="1:12" x14ac:dyDescent="0.2">
      <c r="A12558" t="s">
        <v>20555</v>
      </c>
      <c r="B12558" t="s">
        <v>20555</v>
      </c>
      <c r="C12558" s="6" t="s">
        <v>20555</v>
      </c>
      <c r="D12558" t="s">
        <v>20556</v>
      </c>
      <c r="E12558" t="s">
        <v>44911</v>
      </c>
      <c r="F12558">
        <v>0</v>
      </c>
      <c r="G12558">
        <v>0</v>
      </c>
      <c r="H12558">
        <v>0</v>
      </c>
      <c r="I12558">
        <v>0</v>
      </c>
      <c r="J12558">
        <v>1</v>
      </c>
      <c r="K12558">
        <v>1</v>
      </c>
      <c r="L12558" t="s">
        <v>44912</v>
      </c>
    </row>
    <row r="12559" spans="1:12" x14ac:dyDescent="0.2">
      <c r="A12559" t="s">
        <v>20557</v>
      </c>
      <c r="B12559" t="s">
        <v>20557</v>
      </c>
      <c r="C12559" s="6" t="s">
        <v>20557</v>
      </c>
      <c r="D12559" t="s">
        <v>20558</v>
      </c>
      <c r="E12559" t="s">
        <v>44911</v>
      </c>
      <c r="F12559">
        <v>0</v>
      </c>
      <c r="G12559">
        <v>0</v>
      </c>
      <c r="H12559">
        <v>0</v>
      </c>
      <c r="I12559">
        <v>0</v>
      </c>
      <c r="J12559">
        <v>1</v>
      </c>
      <c r="K12559">
        <v>1</v>
      </c>
      <c r="L12559" t="s">
        <v>44912</v>
      </c>
    </row>
    <row r="12560" spans="1:12" x14ac:dyDescent="0.2">
      <c r="A12560" t="s">
        <v>20559</v>
      </c>
      <c r="B12560" t="s">
        <v>20559</v>
      </c>
      <c r="C12560" s="6" t="s">
        <v>20559</v>
      </c>
      <c r="D12560" t="s">
        <v>22435</v>
      </c>
      <c r="E12560" t="s">
        <v>44911</v>
      </c>
      <c r="F12560">
        <v>0</v>
      </c>
      <c r="G12560">
        <v>0</v>
      </c>
      <c r="H12560">
        <v>0</v>
      </c>
      <c r="I12560">
        <v>0</v>
      </c>
      <c r="J12560">
        <v>1</v>
      </c>
      <c r="K12560">
        <v>1</v>
      </c>
      <c r="L12560" t="s">
        <v>44912</v>
      </c>
    </row>
    <row r="12561" spans="1:12" x14ac:dyDescent="0.2">
      <c r="A12561" t="s">
        <v>20560</v>
      </c>
      <c r="B12561" t="s">
        <v>20560</v>
      </c>
      <c r="C12561" s="6" t="s">
        <v>20560</v>
      </c>
      <c r="D12561" t="s">
        <v>20561</v>
      </c>
      <c r="E12561" t="s">
        <v>44911</v>
      </c>
      <c r="F12561">
        <v>0</v>
      </c>
      <c r="G12561">
        <v>0</v>
      </c>
      <c r="H12561">
        <v>0</v>
      </c>
      <c r="I12561">
        <v>0</v>
      </c>
      <c r="J12561">
        <v>1</v>
      </c>
      <c r="K12561">
        <v>1</v>
      </c>
      <c r="L12561" t="s">
        <v>44912</v>
      </c>
    </row>
    <row r="12562" spans="1:12" x14ac:dyDescent="0.2">
      <c r="A12562" t="s">
        <v>20562</v>
      </c>
      <c r="B12562" t="s">
        <v>20562</v>
      </c>
      <c r="C12562" s="6" t="s">
        <v>20562</v>
      </c>
      <c r="D12562" t="s">
        <v>44350</v>
      </c>
      <c r="E12562" t="s">
        <v>44911</v>
      </c>
      <c r="F12562">
        <v>0</v>
      </c>
      <c r="G12562">
        <v>0</v>
      </c>
      <c r="H12562">
        <v>0</v>
      </c>
      <c r="I12562">
        <v>0</v>
      </c>
      <c r="J12562">
        <v>1</v>
      </c>
      <c r="K12562">
        <v>1</v>
      </c>
      <c r="L12562" t="s">
        <v>44912</v>
      </c>
    </row>
    <row r="12563" spans="1:12" x14ac:dyDescent="0.2">
      <c r="A12563" t="s">
        <v>20563</v>
      </c>
      <c r="B12563" t="s">
        <v>20563</v>
      </c>
      <c r="C12563" s="6" t="s">
        <v>20563</v>
      </c>
      <c r="D12563" t="s">
        <v>20564</v>
      </c>
      <c r="E12563" t="s">
        <v>44911</v>
      </c>
      <c r="F12563">
        <v>0</v>
      </c>
      <c r="G12563">
        <v>0</v>
      </c>
      <c r="H12563">
        <v>0</v>
      </c>
      <c r="I12563">
        <v>0</v>
      </c>
      <c r="J12563">
        <v>1</v>
      </c>
      <c r="K12563">
        <v>1</v>
      </c>
      <c r="L12563" t="s">
        <v>44912</v>
      </c>
    </row>
    <row r="12564" spans="1:12" x14ac:dyDescent="0.2">
      <c r="A12564" t="s">
        <v>20565</v>
      </c>
      <c r="B12564" t="s">
        <v>20565</v>
      </c>
      <c r="C12564" s="6" t="s">
        <v>20565</v>
      </c>
      <c r="D12564" t="s">
        <v>20566</v>
      </c>
      <c r="E12564" t="s">
        <v>44911</v>
      </c>
      <c r="F12564">
        <v>0</v>
      </c>
      <c r="G12564">
        <v>0</v>
      </c>
      <c r="H12564">
        <v>0</v>
      </c>
      <c r="I12564">
        <v>0</v>
      </c>
      <c r="J12564">
        <v>1</v>
      </c>
      <c r="K12564">
        <v>1</v>
      </c>
      <c r="L12564" t="s">
        <v>44912</v>
      </c>
    </row>
    <row r="12565" spans="1:12" x14ac:dyDescent="0.2">
      <c r="A12565" t="s">
        <v>20567</v>
      </c>
      <c r="B12565" t="s">
        <v>20567</v>
      </c>
      <c r="C12565" s="6" t="s">
        <v>20567</v>
      </c>
      <c r="D12565" t="s">
        <v>20568</v>
      </c>
      <c r="E12565" t="s">
        <v>44911</v>
      </c>
      <c r="F12565">
        <v>0</v>
      </c>
      <c r="G12565">
        <v>0</v>
      </c>
      <c r="H12565">
        <v>0</v>
      </c>
      <c r="I12565">
        <v>0</v>
      </c>
      <c r="J12565">
        <v>1</v>
      </c>
      <c r="K12565">
        <v>1</v>
      </c>
      <c r="L12565" t="s">
        <v>44912</v>
      </c>
    </row>
    <row r="12566" spans="1:12" x14ac:dyDescent="0.2">
      <c r="A12566" t="s">
        <v>20569</v>
      </c>
      <c r="B12566" t="s">
        <v>20569</v>
      </c>
      <c r="C12566" s="6" t="s">
        <v>20569</v>
      </c>
      <c r="D12566" t="s">
        <v>20570</v>
      </c>
      <c r="E12566" t="s">
        <v>44911</v>
      </c>
      <c r="F12566">
        <v>0</v>
      </c>
      <c r="G12566">
        <v>0</v>
      </c>
      <c r="H12566">
        <v>0</v>
      </c>
      <c r="I12566">
        <v>0</v>
      </c>
      <c r="J12566">
        <v>1</v>
      </c>
      <c r="K12566">
        <v>1</v>
      </c>
      <c r="L12566" t="s">
        <v>44912</v>
      </c>
    </row>
    <row r="12567" spans="1:12" x14ac:dyDescent="0.2">
      <c r="A12567" t="s">
        <v>20571</v>
      </c>
      <c r="B12567" t="s">
        <v>20571</v>
      </c>
      <c r="C12567" s="6" t="s">
        <v>20571</v>
      </c>
      <c r="D12567" t="s">
        <v>20572</v>
      </c>
      <c r="E12567" t="s">
        <v>44911</v>
      </c>
      <c r="F12567">
        <v>0</v>
      </c>
      <c r="G12567">
        <v>0</v>
      </c>
      <c r="H12567">
        <v>0</v>
      </c>
      <c r="I12567">
        <v>0</v>
      </c>
      <c r="J12567">
        <v>1</v>
      </c>
      <c r="K12567">
        <v>1</v>
      </c>
      <c r="L12567" t="s">
        <v>44912</v>
      </c>
    </row>
    <row r="12568" spans="1:12" x14ac:dyDescent="0.2">
      <c r="A12568" t="s">
        <v>20573</v>
      </c>
      <c r="B12568" t="s">
        <v>20573</v>
      </c>
      <c r="C12568" s="6" t="s">
        <v>20573</v>
      </c>
      <c r="D12568" t="s">
        <v>20574</v>
      </c>
      <c r="E12568" t="s">
        <v>44911</v>
      </c>
      <c r="F12568">
        <v>0</v>
      </c>
      <c r="G12568">
        <v>0</v>
      </c>
      <c r="H12568">
        <v>0</v>
      </c>
      <c r="I12568">
        <v>0</v>
      </c>
      <c r="J12568">
        <v>1</v>
      </c>
      <c r="K12568">
        <v>1</v>
      </c>
      <c r="L12568" t="s">
        <v>44912</v>
      </c>
    </row>
    <row r="12569" spans="1:12" x14ac:dyDescent="0.2">
      <c r="A12569" t="s">
        <v>20575</v>
      </c>
      <c r="B12569" t="s">
        <v>20575</v>
      </c>
      <c r="C12569" s="6" t="s">
        <v>20575</v>
      </c>
      <c r="D12569" t="s">
        <v>20570</v>
      </c>
      <c r="E12569" t="s">
        <v>44911</v>
      </c>
      <c r="F12569">
        <v>0</v>
      </c>
      <c r="G12569">
        <v>0</v>
      </c>
      <c r="H12569">
        <v>0</v>
      </c>
      <c r="I12569">
        <v>0</v>
      </c>
      <c r="J12569">
        <v>1</v>
      </c>
      <c r="K12569">
        <v>1</v>
      </c>
      <c r="L12569" t="s">
        <v>44912</v>
      </c>
    </row>
    <row r="12570" spans="1:12" x14ac:dyDescent="0.2">
      <c r="A12570" t="s">
        <v>20576</v>
      </c>
      <c r="B12570" t="s">
        <v>20576</v>
      </c>
      <c r="C12570" s="6" t="s">
        <v>20576</v>
      </c>
      <c r="D12570" t="s">
        <v>20577</v>
      </c>
      <c r="E12570" t="s">
        <v>44911</v>
      </c>
      <c r="F12570">
        <v>0</v>
      </c>
      <c r="G12570">
        <v>0</v>
      </c>
      <c r="H12570">
        <v>0</v>
      </c>
      <c r="I12570">
        <v>0</v>
      </c>
      <c r="J12570">
        <v>1</v>
      </c>
      <c r="K12570">
        <v>1</v>
      </c>
      <c r="L12570" t="s">
        <v>44912</v>
      </c>
    </row>
    <row r="12571" spans="1:12" x14ac:dyDescent="0.2">
      <c r="A12571" t="s">
        <v>20578</v>
      </c>
      <c r="B12571" t="s">
        <v>20578</v>
      </c>
      <c r="C12571" s="6" t="s">
        <v>20578</v>
      </c>
      <c r="D12571" t="s">
        <v>33183</v>
      </c>
      <c r="E12571" t="s">
        <v>44911</v>
      </c>
      <c r="F12571">
        <v>0</v>
      </c>
      <c r="G12571">
        <v>0</v>
      </c>
      <c r="H12571">
        <v>0</v>
      </c>
      <c r="I12571">
        <v>0</v>
      </c>
      <c r="J12571">
        <v>1</v>
      </c>
      <c r="K12571">
        <v>1</v>
      </c>
      <c r="L12571" t="s">
        <v>44912</v>
      </c>
    </row>
    <row r="12572" spans="1:12" x14ac:dyDescent="0.2">
      <c r="A12572" t="s">
        <v>20579</v>
      </c>
      <c r="B12572" t="s">
        <v>20579</v>
      </c>
      <c r="C12572" s="6" t="s">
        <v>20579</v>
      </c>
      <c r="D12572" t="s">
        <v>20580</v>
      </c>
      <c r="E12572" t="s">
        <v>44911</v>
      </c>
      <c r="F12572">
        <v>0</v>
      </c>
      <c r="G12572">
        <v>0</v>
      </c>
      <c r="H12572">
        <v>0</v>
      </c>
      <c r="I12572">
        <v>0</v>
      </c>
      <c r="J12572">
        <v>1</v>
      </c>
      <c r="K12572">
        <v>1</v>
      </c>
      <c r="L12572" t="s">
        <v>44912</v>
      </c>
    </row>
    <row r="12573" spans="1:12" x14ac:dyDescent="0.2">
      <c r="A12573" t="s">
        <v>20581</v>
      </c>
      <c r="B12573" t="s">
        <v>20581</v>
      </c>
      <c r="C12573" s="6" t="s">
        <v>20581</v>
      </c>
      <c r="D12573" t="s">
        <v>39533</v>
      </c>
      <c r="E12573" t="s">
        <v>44911</v>
      </c>
      <c r="F12573">
        <v>0</v>
      </c>
      <c r="G12573">
        <v>0</v>
      </c>
      <c r="H12573">
        <v>0</v>
      </c>
      <c r="I12573">
        <v>0</v>
      </c>
      <c r="J12573">
        <v>1</v>
      </c>
      <c r="K12573">
        <v>1</v>
      </c>
      <c r="L12573" t="s">
        <v>44912</v>
      </c>
    </row>
    <row r="12574" spans="1:12" x14ac:dyDescent="0.2">
      <c r="A12574" t="s">
        <v>20582</v>
      </c>
      <c r="B12574" t="s">
        <v>20582</v>
      </c>
      <c r="C12574" s="6" t="s">
        <v>20582</v>
      </c>
      <c r="D12574" t="s">
        <v>38720</v>
      </c>
      <c r="E12574" t="s">
        <v>44911</v>
      </c>
      <c r="F12574">
        <v>0</v>
      </c>
      <c r="G12574">
        <v>0</v>
      </c>
      <c r="H12574">
        <v>0</v>
      </c>
      <c r="I12574">
        <v>0</v>
      </c>
      <c r="J12574">
        <v>1</v>
      </c>
      <c r="K12574">
        <v>1</v>
      </c>
      <c r="L12574" t="s">
        <v>44912</v>
      </c>
    </row>
    <row r="12575" spans="1:12" x14ac:dyDescent="0.2">
      <c r="A12575" t="s">
        <v>20583</v>
      </c>
      <c r="B12575" t="s">
        <v>20583</v>
      </c>
      <c r="C12575" s="6" t="s">
        <v>20583</v>
      </c>
      <c r="D12575" t="s">
        <v>38059</v>
      </c>
      <c r="E12575" t="s">
        <v>44911</v>
      </c>
      <c r="F12575">
        <v>0</v>
      </c>
      <c r="G12575">
        <v>0</v>
      </c>
      <c r="H12575">
        <v>0</v>
      </c>
      <c r="I12575">
        <v>0</v>
      </c>
      <c r="J12575">
        <v>1</v>
      </c>
      <c r="K12575">
        <v>1</v>
      </c>
      <c r="L12575" t="s">
        <v>44912</v>
      </c>
    </row>
    <row r="12576" spans="1:12" x14ac:dyDescent="0.2">
      <c r="A12576" t="s">
        <v>20584</v>
      </c>
      <c r="B12576" t="s">
        <v>20584</v>
      </c>
      <c r="C12576" s="6" t="s">
        <v>20584</v>
      </c>
      <c r="D12576" t="s">
        <v>34836</v>
      </c>
      <c r="E12576" t="s">
        <v>44911</v>
      </c>
      <c r="F12576">
        <v>0</v>
      </c>
      <c r="G12576">
        <v>0</v>
      </c>
      <c r="H12576">
        <v>0</v>
      </c>
      <c r="I12576">
        <v>0</v>
      </c>
      <c r="J12576">
        <v>1</v>
      </c>
      <c r="K12576">
        <v>1</v>
      </c>
      <c r="L12576" t="s">
        <v>44912</v>
      </c>
    </row>
    <row r="12577" spans="1:12" x14ac:dyDescent="0.2">
      <c r="A12577" t="s">
        <v>20585</v>
      </c>
      <c r="B12577" t="s">
        <v>20585</v>
      </c>
      <c r="C12577" s="6" t="s">
        <v>20585</v>
      </c>
      <c r="D12577" t="s">
        <v>40110</v>
      </c>
      <c r="E12577" t="s">
        <v>44911</v>
      </c>
      <c r="F12577">
        <v>0</v>
      </c>
      <c r="G12577">
        <v>0</v>
      </c>
      <c r="H12577">
        <v>0</v>
      </c>
      <c r="I12577">
        <v>0</v>
      </c>
      <c r="J12577">
        <v>1</v>
      </c>
      <c r="K12577">
        <v>1</v>
      </c>
      <c r="L12577" t="s">
        <v>44912</v>
      </c>
    </row>
    <row r="12578" spans="1:12" x14ac:dyDescent="0.2">
      <c r="A12578" t="s">
        <v>20586</v>
      </c>
      <c r="B12578" t="s">
        <v>20586</v>
      </c>
      <c r="C12578" s="6" t="s">
        <v>20586</v>
      </c>
      <c r="D12578" t="s">
        <v>20587</v>
      </c>
      <c r="E12578" t="s">
        <v>44911</v>
      </c>
      <c r="F12578">
        <v>0</v>
      </c>
      <c r="G12578">
        <v>0</v>
      </c>
      <c r="H12578">
        <v>0</v>
      </c>
      <c r="I12578">
        <v>0</v>
      </c>
      <c r="J12578">
        <v>1</v>
      </c>
      <c r="K12578">
        <v>1</v>
      </c>
      <c r="L12578" t="s">
        <v>44912</v>
      </c>
    </row>
    <row r="12579" spans="1:12" x14ac:dyDescent="0.2">
      <c r="A12579" t="s">
        <v>20588</v>
      </c>
      <c r="B12579" t="s">
        <v>20588</v>
      </c>
      <c r="C12579" s="6" t="s">
        <v>20588</v>
      </c>
      <c r="D12579" t="s">
        <v>40097</v>
      </c>
      <c r="E12579" t="s">
        <v>44911</v>
      </c>
      <c r="F12579">
        <v>0</v>
      </c>
      <c r="G12579">
        <v>0</v>
      </c>
      <c r="H12579">
        <v>0</v>
      </c>
      <c r="I12579">
        <v>0</v>
      </c>
      <c r="J12579">
        <v>1</v>
      </c>
      <c r="K12579">
        <v>1</v>
      </c>
      <c r="L12579" t="s">
        <v>44912</v>
      </c>
    </row>
    <row r="12580" spans="1:12" x14ac:dyDescent="0.2">
      <c r="A12580" t="s">
        <v>20589</v>
      </c>
      <c r="B12580" t="s">
        <v>20589</v>
      </c>
      <c r="C12580" s="6" t="s">
        <v>20589</v>
      </c>
      <c r="D12580" t="s">
        <v>20590</v>
      </c>
      <c r="E12580" t="s">
        <v>44911</v>
      </c>
      <c r="F12580">
        <v>0</v>
      </c>
      <c r="G12580">
        <v>0</v>
      </c>
      <c r="H12580">
        <v>0</v>
      </c>
      <c r="I12580">
        <v>0</v>
      </c>
      <c r="J12580">
        <v>1</v>
      </c>
      <c r="K12580">
        <v>1</v>
      </c>
      <c r="L12580" t="s">
        <v>44912</v>
      </c>
    </row>
    <row r="12581" spans="1:12" x14ac:dyDescent="0.2">
      <c r="A12581" t="s">
        <v>20591</v>
      </c>
      <c r="B12581" t="s">
        <v>20591</v>
      </c>
      <c r="C12581" s="6" t="s">
        <v>20591</v>
      </c>
      <c r="D12581" t="s">
        <v>34727</v>
      </c>
      <c r="E12581" t="s">
        <v>44807</v>
      </c>
      <c r="F12581">
        <v>0</v>
      </c>
      <c r="G12581">
        <v>0</v>
      </c>
      <c r="H12581">
        <v>0</v>
      </c>
      <c r="I12581">
        <v>0</v>
      </c>
      <c r="J12581">
        <v>1</v>
      </c>
      <c r="K12581">
        <v>1</v>
      </c>
      <c r="L12581" t="s">
        <v>44912</v>
      </c>
    </row>
    <row r="12582" spans="1:12" x14ac:dyDescent="0.2">
      <c r="A12582" t="s">
        <v>20592</v>
      </c>
      <c r="B12582" t="s">
        <v>20592</v>
      </c>
      <c r="C12582" s="6" t="s">
        <v>20592</v>
      </c>
      <c r="D12582" t="s">
        <v>20593</v>
      </c>
      <c r="E12582" t="s">
        <v>44911</v>
      </c>
      <c r="F12582">
        <v>0</v>
      </c>
      <c r="G12582">
        <v>0</v>
      </c>
      <c r="H12582">
        <v>0</v>
      </c>
      <c r="I12582">
        <v>0</v>
      </c>
      <c r="J12582">
        <v>1</v>
      </c>
      <c r="K12582">
        <v>1</v>
      </c>
      <c r="L12582" t="s">
        <v>44912</v>
      </c>
    </row>
    <row r="12583" spans="1:12" x14ac:dyDescent="0.2">
      <c r="A12583" t="s">
        <v>20594</v>
      </c>
      <c r="B12583" t="s">
        <v>20594</v>
      </c>
      <c r="C12583" s="6" t="s">
        <v>20594</v>
      </c>
      <c r="D12583" t="s">
        <v>20595</v>
      </c>
      <c r="E12583" t="s">
        <v>44911</v>
      </c>
      <c r="F12583">
        <v>0</v>
      </c>
      <c r="G12583">
        <v>0</v>
      </c>
      <c r="H12583">
        <v>0</v>
      </c>
      <c r="I12583">
        <v>0</v>
      </c>
      <c r="J12583">
        <v>1</v>
      </c>
      <c r="K12583">
        <v>1</v>
      </c>
      <c r="L12583" t="s">
        <v>44912</v>
      </c>
    </row>
    <row r="12584" spans="1:12" x14ac:dyDescent="0.2">
      <c r="A12584" t="s">
        <v>20596</v>
      </c>
      <c r="B12584" t="s">
        <v>20596</v>
      </c>
      <c r="C12584" s="6" t="s">
        <v>20596</v>
      </c>
      <c r="D12584" t="s">
        <v>37789</v>
      </c>
      <c r="E12584" t="s">
        <v>44807</v>
      </c>
      <c r="F12584">
        <v>0</v>
      </c>
      <c r="G12584">
        <v>0</v>
      </c>
      <c r="H12584">
        <v>0</v>
      </c>
      <c r="I12584">
        <v>0</v>
      </c>
      <c r="J12584">
        <v>1</v>
      </c>
      <c r="K12584">
        <v>1</v>
      </c>
      <c r="L12584" t="s">
        <v>44912</v>
      </c>
    </row>
    <row r="12585" spans="1:12" x14ac:dyDescent="0.2">
      <c r="A12585" t="s">
        <v>20597</v>
      </c>
      <c r="B12585" t="s">
        <v>20597</v>
      </c>
      <c r="C12585" s="6" t="s">
        <v>20597</v>
      </c>
      <c r="D12585" t="s">
        <v>20598</v>
      </c>
      <c r="E12585" t="s">
        <v>44911</v>
      </c>
      <c r="F12585">
        <v>0</v>
      </c>
      <c r="G12585">
        <v>0</v>
      </c>
      <c r="H12585">
        <v>0</v>
      </c>
      <c r="I12585">
        <v>0</v>
      </c>
      <c r="J12585">
        <v>1</v>
      </c>
      <c r="K12585">
        <v>1</v>
      </c>
      <c r="L12585" t="s">
        <v>44912</v>
      </c>
    </row>
    <row r="12586" spans="1:12" x14ac:dyDescent="0.2">
      <c r="A12586" t="s">
        <v>20599</v>
      </c>
      <c r="B12586" t="s">
        <v>20599</v>
      </c>
      <c r="C12586" s="6" t="s">
        <v>20599</v>
      </c>
      <c r="D12586" t="s">
        <v>41177</v>
      </c>
      <c r="E12586" t="s">
        <v>44911</v>
      </c>
      <c r="F12586">
        <v>0</v>
      </c>
      <c r="G12586">
        <v>0</v>
      </c>
      <c r="H12586">
        <v>0</v>
      </c>
      <c r="I12586">
        <v>0</v>
      </c>
      <c r="J12586">
        <v>1</v>
      </c>
      <c r="K12586">
        <v>1</v>
      </c>
      <c r="L12586" t="s">
        <v>44912</v>
      </c>
    </row>
    <row r="12587" spans="1:12" x14ac:dyDescent="0.2">
      <c r="A12587" t="s">
        <v>20600</v>
      </c>
      <c r="B12587" t="s">
        <v>20600</v>
      </c>
      <c r="C12587" s="6" t="s">
        <v>20600</v>
      </c>
      <c r="D12587" t="s">
        <v>20601</v>
      </c>
      <c r="E12587" t="s">
        <v>44911</v>
      </c>
      <c r="F12587">
        <v>0</v>
      </c>
      <c r="G12587">
        <v>0</v>
      </c>
      <c r="H12587">
        <v>0</v>
      </c>
      <c r="I12587">
        <v>0</v>
      </c>
      <c r="J12587">
        <v>1</v>
      </c>
      <c r="K12587">
        <v>1</v>
      </c>
      <c r="L12587" t="s">
        <v>44912</v>
      </c>
    </row>
    <row r="12588" spans="1:12" x14ac:dyDescent="0.2">
      <c r="A12588" t="s">
        <v>20602</v>
      </c>
      <c r="B12588" t="s">
        <v>20602</v>
      </c>
      <c r="C12588" s="6" t="s">
        <v>20602</v>
      </c>
      <c r="D12588" t="s">
        <v>39509</v>
      </c>
      <c r="E12588" t="s">
        <v>44911</v>
      </c>
      <c r="F12588">
        <v>0</v>
      </c>
      <c r="G12588">
        <v>0</v>
      </c>
      <c r="H12588">
        <v>0</v>
      </c>
      <c r="I12588">
        <v>0</v>
      </c>
      <c r="J12588">
        <v>1</v>
      </c>
      <c r="K12588">
        <v>1</v>
      </c>
      <c r="L12588" t="s">
        <v>44912</v>
      </c>
    </row>
    <row r="12589" spans="1:12" x14ac:dyDescent="0.2">
      <c r="A12589" t="s">
        <v>20603</v>
      </c>
      <c r="B12589" t="s">
        <v>20603</v>
      </c>
      <c r="C12589" s="6" t="s">
        <v>20603</v>
      </c>
      <c r="D12589" t="s">
        <v>31978</v>
      </c>
      <c r="E12589" t="s">
        <v>44911</v>
      </c>
      <c r="F12589">
        <v>0</v>
      </c>
      <c r="G12589">
        <v>0</v>
      </c>
      <c r="H12589">
        <v>0</v>
      </c>
      <c r="I12589">
        <v>0</v>
      </c>
      <c r="J12589">
        <v>1</v>
      </c>
      <c r="K12589">
        <v>1</v>
      </c>
      <c r="L12589" t="s">
        <v>44912</v>
      </c>
    </row>
    <row r="12590" spans="1:12" x14ac:dyDescent="0.2">
      <c r="A12590" t="s">
        <v>20604</v>
      </c>
      <c r="B12590" t="s">
        <v>20604</v>
      </c>
      <c r="C12590" s="6" t="s">
        <v>20604</v>
      </c>
      <c r="D12590" t="s">
        <v>20605</v>
      </c>
      <c r="E12590" t="s">
        <v>44911</v>
      </c>
      <c r="F12590">
        <v>0</v>
      </c>
      <c r="G12590">
        <v>0</v>
      </c>
      <c r="H12590">
        <v>0</v>
      </c>
      <c r="I12590">
        <v>0</v>
      </c>
      <c r="J12590">
        <v>1</v>
      </c>
      <c r="K12590">
        <v>1</v>
      </c>
      <c r="L12590" t="s">
        <v>44912</v>
      </c>
    </row>
    <row r="12591" spans="1:12" x14ac:dyDescent="0.2">
      <c r="A12591" t="s">
        <v>20606</v>
      </c>
      <c r="B12591" t="s">
        <v>20606</v>
      </c>
      <c r="C12591" s="6" t="s">
        <v>20606</v>
      </c>
      <c r="D12591" t="s">
        <v>20607</v>
      </c>
      <c r="E12591" t="s">
        <v>44911</v>
      </c>
      <c r="F12591">
        <v>0</v>
      </c>
      <c r="G12591">
        <v>0</v>
      </c>
      <c r="H12591">
        <v>0</v>
      </c>
      <c r="I12591">
        <v>0</v>
      </c>
      <c r="J12591">
        <v>1</v>
      </c>
      <c r="K12591">
        <v>1</v>
      </c>
      <c r="L12591" t="s">
        <v>44912</v>
      </c>
    </row>
    <row r="12592" spans="1:12" x14ac:dyDescent="0.2">
      <c r="A12592" t="s">
        <v>20608</v>
      </c>
      <c r="B12592" t="s">
        <v>20608</v>
      </c>
      <c r="C12592" s="6" t="s">
        <v>20608</v>
      </c>
      <c r="D12592" t="s">
        <v>32054</v>
      </c>
      <c r="E12592" t="s">
        <v>44911</v>
      </c>
      <c r="F12592">
        <v>0</v>
      </c>
      <c r="G12592">
        <v>0</v>
      </c>
      <c r="H12592">
        <v>0</v>
      </c>
      <c r="I12592">
        <v>0</v>
      </c>
      <c r="J12592">
        <v>1</v>
      </c>
      <c r="K12592">
        <v>1</v>
      </c>
      <c r="L12592" t="s">
        <v>44912</v>
      </c>
    </row>
    <row r="12593" spans="1:12" x14ac:dyDescent="0.2">
      <c r="A12593" t="s">
        <v>20609</v>
      </c>
      <c r="B12593" t="s">
        <v>20609</v>
      </c>
      <c r="C12593" s="6" t="s">
        <v>20609</v>
      </c>
      <c r="D12593" t="s">
        <v>20610</v>
      </c>
      <c r="E12593" t="s">
        <v>44911</v>
      </c>
      <c r="F12593">
        <v>0</v>
      </c>
      <c r="G12593">
        <v>0</v>
      </c>
      <c r="H12593">
        <v>0</v>
      </c>
      <c r="I12593">
        <v>0</v>
      </c>
      <c r="J12593">
        <v>1</v>
      </c>
      <c r="K12593">
        <v>1</v>
      </c>
      <c r="L12593" t="s">
        <v>44912</v>
      </c>
    </row>
    <row r="12594" spans="1:12" x14ac:dyDescent="0.2">
      <c r="A12594" t="s">
        <v>20611</v>
      </c>
      <c r="B12594" t="s">
        <v>20611</v>
      </c>
      <c r="C12594" s="6" t="s">
        <v>20611</v>
      </c>
      <c r="D12594" t="s">
        <v>35191</v>
      </c>
      <c r="E12594" t="s">
        <v>44911</v>
      </c>
      <c r="F12594">
        <v>0</v>
      </c>
      <c r="G12594">
        <v>0</v>
      </c>
      <c r="H12594">
        <v>0</v>
      </c>
      <c r="I12594">
        <v>0</v>
      </c>
      <c r="J12594">
        <v>1</v>
      </c>
      <c r="K12594">
        <v>1</v>
      </c>
      <c r="L12594" t="s">
        <v>44912</v>
      </c>
    </row>
    <row r="12595" spans="1:12" x14ac:dyDescent="0.2">
      <c r="A12595" t="s">
        <v>20612</v>
      </c>
      <c r="B12595" t="s">
        <v>20612</v>
      </c>
      <c r="C12595" s="6" t="s">
        <v>20612</v>
      </c>
      <c r="D12595" t="s">
        <v>20613</v>
      </c>
      <c r="E12595" t="s">
        <v>44911</v>
      </c>
      <c r="F12595">
        <v>0</v>
      </c>
      <c r="G12595">
        <v>0</v>
      </c>
      <c r="H12595">
        <v>0</v>
      </c>
      <c r="I12595">
        <v>0</v>
      </c>
      <c r="J12595">
        <v>1</v>
      </c>
      <c r="K12595">
        <v>1</v>
      </c>
      <c r="L12595" t="s">
        <v>44912</v>
      </c>
    </row>
    <row r="12596" spans="1:12" x14ac:dyDescent="0.2">
      <c r="A12596" t="s">
        <v>20614</v>
      </c>
      <c r="B12596" t="s">
        <v>20614</v>
      </c>
      <c r="C12596" s="6" t="s">
        <v>20614</v>
      </c>
      <c r="D12596" t="s">
        <v>41361</v>
      </c>
      <c r="E12596" t="s">
        <v>44911</v>
      </c>
      <c r="F12596">
        <v>0</v>
      </c>
      <c r="G12596">
        <v>0</v>
      </c>
      <c r="H12596">
        <v>0</v>
      </c>
      <c r="I12596">
        <v>0</v>
      </c>
      <c r="J12596">
        <v>1</v>
      </c>
      <c r="K12596">
        <v>1</v>
      </c>
      <c r="L12596" t="s">
        <v>44912</v>
      </c>
    </row>
    <row r="12597" spans="1:12" x14ac:dyDescent="0.2">
      <c r="A12597" t="s">
        <v>20615</v>
      </c>
      <c r="B12597" t="s">
        <v>20615</v>
      </c>
      <c r="C12597" s="6" t="s">
        <v>20615</v>
      </c>
      <c r="D12597" t="s">
        <v>43445</v>
      </c>
      <c r="E12597" t="s">
        <v>44911</v>
      </c>
      <c r="F12597">
        <v>0</v>
      </c>
      <c r="G12597">
        <v>0</v>
      </c>
      <c r="H12597">
        <v>0</v>
      </c>
      <c r="I12597">
        <v>0</v>
      </c>
      <c r="J12597">
        <v>1</v>
      </c>
      <c r="K12597">
        <v>1</v>
      </c>
      <c r="L12597" t="s">
        <v>44912</v>
      </c>
    </row>
    <row r="12598" spans="1:12" x14ac:dyDescent="0.2">
      <c r="A12598" t="s">
        <v>20616</v>
      </c>
      <c r="B12598" t="s">
        <v>20616</v>
      </c>
      <c r="C12598" s="6" t="s">
        <v>20616</v>
      </c>
      <c r="D12598" t="s">
        <v>20617</v>
      </c>
      <c r="E12598" t="s">
        <v>44911</v>
      </c>
      <c r="F12598">
        <v>0</v>
      </c>
      <c r="G12598">
        <v>0</v>
      </c>
      <c r="H12598">
        <v>0</v>
      </c>
      <c r="I12598">
        <v>0</v>
      </c>
      <c r="J12598">
        <v>1</v>
      </c>
      <c r="K12598">
        <v>1</v>
      </c>
      <c r="L12598" t="s">
        <v>44912</v>
      </c>
    </row>
    <row r="12599" spans="1:12" x14ac:dyDescent="0.2">
      <c r="A12599" t="s">
        <v>20618</v>
      </c>
      <c r="B12599" t="s">
        <v>20618</v>
      </c>
      <c r="C12599" s="6" t="s">
        <v>20618</v>
      </c>
      <c r="D12599" t="s">
        <v>41712</v>
      </c>
      <c r="E12599" t="s">
        <v>44911</v>
      </c>
      <c r="F12599">
        <v>0</v>
      </c>
      <c r="G12599">
        <v>0</v>
      </c>
      <c r="H12599">
        <v>0</v>
      </c>
      <c r="I12599">
        <v>0</v>
      </c>
      <c r="J12599">
        <v>1</v>
      </c>
      <c r="K12599">
        <v>1</v>
      </c>
      <c r="L12599" t="s">
        <v>44912</v>
      </c>
    </row>
    <row r="12600" spans="1:12" x14ac:dyDescent="0.2">
      <c r="A12600" t="s">
        <v>20619</v>
      </c>
      <c r="B12600" t="s">
        <v>20619</v>
      </c>
      <c r="C12600" s="6" t="s">
        <v>20619</v>
      </c>
      <c r="D12600" t="s">
        <v>31695</v>
      </c>
      <c r="E12600" t="s">
        <v>44911</v>
      </c>
      <c r="F12600">
        <v>0</v>
      </c>
      <c r="G12600">
        <v>0</v>
      </c>
      <c r="H12600">
        <v>0</v>
      </c>
      <c r="I12600">
        <v>0</v>
      </c>
      <c r="J12600">
        <v>1</v>
      </c>
      <c r="K12600">
        <v>1</v>
      </c>
      <c r="L12600" t="s">
        <v>44912</v>
      </c>
    </row>
    <row r="12601" spans="1:12" x14ac:dyDescent="0.2">
      <c r="A12601" t="s">
        <v>20620</v>
      </c>
      <c r="B12601" t="s">
        <v>20620</v>
      </c>
      <c r="C12601" s="6" t="s">
        <v>20620</v>
      </c>
      <c r="D12601" t="s">
        <v>41934</v>
      </c>
      <c r="E12601" t="s">
        <v>44911</v>
      </c>
      <c r="F12601">
        <v>0</v>
      </c>
      <c r="G12601">
        <v>0</v>
      </c>
      <c r="H12601">
        <v>0</v>
      </c>
      <c r="I12601">
        <v>0</v>
      </c>
      <c r="J12601">
        <v>1</v>
      </c>
      <c r="K12601">
        <v>1</v>
      </c>
      <c r="L12601" t="s">
        <v>44912</v>
      </c>
    </row>
    <row r="12602" spans="1:12" x14ac:dyDescent="0.2">
      <c r="A12602" t="s">
        <v>20621</v>
      </c>
      <c r="B12602" t="s">
        <v>20621</v>
      </c>
      <c r="C12602" s="6" t="s">
        <v>20621</v>
      </c>
      <c r="D12602" t="s">
        <v>20622</v>
      </c>
      <c r="E12602" t="s">
        <v>44911</v>
      </c>
      <c r="F12602">
        <v>0</v>
      </c>
      <c r="G12602">
        <v>0</v>
      </c>
      <c r="H12602">
        <v>0</v>
      </c>
      <c r="I12602">
        <v>0</v>
      </c>
      <c r="J12602">
        <v>1</v>
      </c>
      <c r="K12602">
        <v>1</v>
      </c>
      <c r="L12602" t="s">
        <v>44912</v>
      </c>
    </row>
    <row r="12603" spans="1:12" x14ac:dyDescent="0.2">
      <c r="A12603" t="s">
        <v>20623</v>
      </c>
      <c r="B12603" t="s">
        <v>20623</v>
      </c>
      <c r="C12603" s="6" t="s">
        <v>20623</v>
      </c>
      <c r="D12603" t="s">
        <v>41934</v>
      </c>
      <c r="E12603" t="s">
        <v>44911</v>
      </c>
      <c r="F12603">
        <v>0</v>
      </c>
      <c r="G12603">
        <v>0</v>
      </c>
      <c r="H12603">
        <v>0</v>
      </c>
      <c r="I12603">
        <v>0</v>
      </c>
      <c r="J12603">
        <v>1</v>
      </c>
      <c r="K12603">
        <v>1</v>
      </c>
      <c r="L12603" t="s">
        <v>44912</v>
      </c>
    </row>
    <row r="12604" spans="1:12" x14ac:dyDescent="0.2">
      <c r="A12604" t="s">
        <v>20624</v>
      </c>
      <c r="B12604" t="s">
        <v>20624</v>
      </c>
      <c r="C12604" s="6" t="s">
        <v>20624</v>
      </c>
      <c r="D12604" t="s">
        <v>41934</v>
      </c>
      <c r="E12604" t="s">
        <v>44911</v>
      </c>
      <c r="F12604">
        <v>0</v>
      </c>
      <c r="G12604">
        <v>0</v>
      </c>
      <c r="H12604">
        <v>0</v>
      </c>
      <c r="I12604">
        <v>0</v>
      </c>
      <c r="J12604">
        <v>1</v>
      </c>
      <c r="K12604">
        <v>1</v>
      </c>
      <c r="L12604" t="s">
        <v>44912</v>
      </c>
    </row>
    <row r="12605" spans="1:12" x14ac:dyDescent="0.2">
      <c r="A12605" t="s">
        <v>20625</v>
      </c>
      <c r="B12605" t="s">
        <v>20625</v>
      </c>
      <c r="C12605" s="6" t="s">
        <v>20625</v>
      </c>
      <c r="D12605" t="s">
        <v>20626</v>
      </c>
      <c r="E12605" t="s">
        <v>44911</v>
      </c>
      <c r="F12605">
        <v>0</v>
      </c>
      <c r="G12605">
        <v>0</v>
      </c>
      <c r="H12605">
        <v>0</v>
      </c>
      <c r="I12605">
        <v>0</v>
      </c>
      <c r="J12605">
        <v>1</v>
      </c>
      <c r="K12605">
        <v>1</v>
      </c>
      <c r="L12605" t="s">
        <v>44912</v>
      </c>
    </row>
    <row r="12606" spans="1:12" x14ac:dyDescent="0.2">
      <c r="A12606" t="s">
        <v>20627</v>
      </c>
      <c r="B12606" t="s">
        <v>20627</v>
      </c>
      <c r="C12606" s="6" t="s">
        <v>20627</v>
      </c>
      <c r="D12606" t="s">
        <v>20628</v>
      </c>
      <c r="E12606" t="s">
        <v>44911</v>
      </c>
      <c r="F12606">
        <v>0</v>
      </c>
      <c r="G12606">
        <v>0</v>
      </c>
      <c r="H12606">
        <v>0</v>
      </c>
      <c r="I12606">
        <v>0</v>
      </c>
      <c r="J12606">
        <v>1</v>
      </c>
      <c r="K12606">
        <v>1</v>
      </c>
      <c r="L12606" t="s">
        <v>44912</v>
      </c>
    </row>
    <row r="12607" spans="1:12" x14ac:dyDescent="0.2">
      <c r="A12607" t="s">
        <v>20629</v>
      </c>
      <c r="B12607" t="s">
        <v>20629</v>
      </c>
      <c r="C12607" s="6" t="s">
        <v>20629</v>
      </c>
      <c r="D12607" t="s">
        <v>41934</v>
      </c>
      <c r="E12607" t="s">
        <v>44911</v>
      </c>
      <c r="F12607">
        <v>0</v>
      </c>
      <c r="G12607">
        <v>0</v>
      </c>
      <c r="H12607">
        <v>0</v>
      </c>
      <c r="I12607">
        <v>0</v>
      </c>
      <c r="J12607">
        <v>1</v>
      </c>
      <c r="K12607">
        <v>1</v>
      </c>
      <c r="L12607" t="s">
        <v>44912</v>
      </c>
    </row>
    <row r="12608" spans="1:12" x14ac:dyDescent="0.2">
      <c r="A12608" t="s">
        <v>20630</v>
      </c>
      <c r="B12608" t="s">
        <v>20630</v>
      </c>
      <c r="C12608" s="6" t="s">
        <v>20630</v>
      </c>
      <c r="D12608" t="s">
        <v>41934</v>
      </c>
      <c r="E12608" t="s">
        <v>44911</v>
      </c>
      <c r="F12608">
        <v>0</v>
      </c>
      <c r="G12608">
        <v>0</v>
      </c>
      <c r="H12608">
        <v>0</v>
      </c>
      <c r="I12608">
        <v>0</v>
      </c>
      <c r="J12608">
        <v>1</v>
      </c>
      <c r="K12608">
        <v>1</v>
      </c>
      <c r="L12608" t="s">
        <v>44912</v>
      </c>
    </row>
    <row r="12609" spans="1:12" x14ac:dyDescent="0.2">
      <c r="A12609" t="s">
        <v>20631</v>
      </c>
      <c r="B12609" t="s">
        <v>20631</v>
      </c>
      <c r="C12609" s="6" t="s">
        <v>20631</v>
      </c>
      <c r="D12609" t="s">
        <v>20632</v>
      </c>
      <c r="E12609" t="s">
        <v>44911</v>
      </c>
      <c r="F12609">
        <v>0</v>
      </c>
      <c r="G12609">
        <v>0</v>
      </c>
      <c r="H12609">
        <v>0</v>
      </c>
      <c r="I12609">
        <v>0</v>
      </c>
      <c r="J12609">
        <v>1</v>
      </c>
      <c r="K12609">
        <v>1</v>
      </c>
      <c r="L12609" t="s">
        <v>44912</v>
      </c>
    </row>
    <row r="12610" spans="1:12" x14ac:dyDescent="0.2">
      <c r="A12610" t="s">
        <v>20633</v>
      </c>
      <c r="B12610" t="s">
        <v>20633</v>
      </c>
      <c r="C12610" s="6" t="s">
        <v>20633</v>
      </c>
      <c r="D12610" t="s">
        <v>41820</v>
      </c>
      <c r="E12610" t="s">
        <v>44911</v>
      </c>
      <c r="F12610">
        <v>0</v>
      </c>
      <c r="G12610">
        <v>0</v>
      </c>
      <c r="H12610">
        <v>0</v>
      </c>
      <c r="I12610">
        <v>0</v>
      </c>
      <c r="J12610">
        <v>1</v>
      </c>
      <c r="K12610">
        <v>1</v>
      </c>
      <c r="L12610" t="s">
        <v>44912</v>
      </c>
    </row>
    <row r="12611" spans="1:12" x14ac:dyDescent="0.2">
      <c r="A12611" t="s">
        <v>20634</v>
      </c>
      <c r="B12611" t="s">
        <v>20634</v>
      </c>
      <c r="C12611" s="6" t="s">
        <v>20634</v>
      </c>
      <c r="D12611" t="s">
        <v>41934</v>
      </c>
      <c r="E12611" t="s">
        <v>44911</v>
      </c>
      <c r="F12611">
        <v>0</v>
      </c>
      <c r="G12611">
        <v>0</v>
      </c>
      <c r="H12611">
        <v>0</v>
      </c>
      <c r="I12611">
        <v>0</v>
      </c>
      <c r="J12611">
        <v>1</v>
      </c>
      <c r="K12611">
        <v>1</v>
      </c>
      <c r="L12611" t="s">
        <v>44912</v>
      </c>
    </row>
    <row r="12612" spans="1:12" x14ac:dyDescent="0.2">
      <c r="A12612" t="s">
        <v>20635</v>
      </c>
      <c r="B12612" t="s">
        <v>20635</v>
      </c>
      <c r="C12612" s="6" t="s">
        <v>20635</v>
      </c>
      <c r="D12612" t="s">
        <v>20424</v>
      </c>
      <c r="E12612" t="s">
        <v>44911</v>
      </c>
      <c r="F12612">
        <v>0</v>
      </c>
      <c r="G12612">
        <v>0</v>
      </c>
      <c r="H12612">
        <v>0</v>
      </c>
      <c r="I12612">
        <v>0</v>
      </c>
      <c r="J12612">
        <v>1</v>
      </c>
      <c r="K12612">
        <v>1</v>
      </c>
      <c r="L12612" t="s">
        <v>44912</v>
      </c>
    </row>
    <row r="12613" spans="1:12" x14ac:dyDescent="0.2">
      <c r="A12613" t="s">
        <v>20425</v>
      </c>
      <c r="B12613" t="s">
        <v>20425</v>
      </c>
      <c r="C12613" s="6" t="s">
        <v>20425</v>
      </c>
      <c r="D12613" t="s">
        <v>20426</v>
      </c>
      <c r="E12613" t="s">
        <v>44911</v>
      </c>
      <c r="F12613">
        <v>0</v>
      </c>
      <c r="G12613">
        <v>0</v>
      </c>
      <c r="H12613">
        <v>0</v>
      </c>
      <c r="I12613">
        <v>0</v>
      </c>
      <c r="J12613">
        <v>1</v>
      </c>
      <c r="K12613">
        <v>1</v>
      </c>
      <c r="L12613" t="s">
        <v>44912</v>
      </c>
    </row>
    <row r="12614" spans="1:12" x14ac:dyDescent="0.2">
      <c r="A12614" t="s">
        <v>20427</v>
      </c>
      <c r="B12614" t="s">
        <v>20427</v>
      </c>
      <c r="C12614" s="6" t="s">
        <v>20427</v>
      </c>
      <c r="D12614" t="s">
        <v>26702</v>
      </c>
      <c r="E12614" t="s">
        <v>44911</v>
      </c>
      <c r="F12614">
        <v>0</v>
      </c>
      <c r="G12614">
        <v>0</v>
      </c>
      <c r="H12614">
        <v>0</v>
      </c>
      <c r="I12614">
        <v>0</v>
      </c>
      <c r="J12614">
        <v>1</v>
      </c>
      <c r="K12614">
        <v>1</v>
      </c>
      <c r="L12614" t="s">
        <v>44912</v>
      </c>
    </row>
    <row r="12615" spans="1:12" x14ac:dyDescent="0.2">
      <c r="A12615" t="s">
        <v>20428</v>
      </c>
      <c r="B12615" t="s">
        <v>20428</v>
      </c>
      <c r="C12615" s="6" t="s">
        <v>20428</v>
      </c>
      <c r="D12615" t="s">
        <v>42187</v>
      </c>
      <c r="E12615" t="s">
        <v>44911</v>
      </c>
      <c r="F12615">
        <v>0</v>
      </c>
      <c r="G12615">
        <v>0</v>
      </c>
      <c r="H12615">
        <v>0</v>
      </c>
      <c r="I12615">
        <v>0</v>
      </c>
      <c r="J12615">
        <v>1</v>
      </c>
      <c r="K12615">
        <v>1</v>
      </c>
      <c r="L12615" t="s">
        <v>44912</v>
      </c>
    </row>
    <row r="12616" spans="1:12" x14ac:dyDescent="0.2">
      <c r="A12616" t="s">
        <v>20429</v>
      </c>
      <c r="B12616" t="s">
        <v>20429</v>
      </c>
      <c r="C12616" s="6" t="s">
        <v>20429</v>
      </c>
      <c r="D12616" t="s">
        <v>34472</v>
      </c>
      <c r="E12616" t="s">
        <v>44911</v>
      </c>
      <c r="F12616">
        <v>0</v>
      </c>
      <c r="G12616">
        <v>0</v>
      </c>
      <c r="H12616">
        <v>0</v>
      </c>
      <c r="I12616">
        <v>0</v>
      </c>
      <c r="J12616">
        <v>1</v>
      </c>
      <c r="K12616">
        <v>1</v>
      </c>
      <c r="L12616" t="s">
        <v>44912</v>
      </c>
    </row>
    <row r="12617" spans="1:12" x14ac:dyDescent="0.2">
      <c r="A12617" t="s">
        <v>20430</v>
      </c>
      <c r="B12617" t="s">
        <v>20430</v>
      </c>
      <c r="C12617" s="6" t="s">
        <v>20430</v>
      </c>
      <c r="D12617" t="s">
        <v>43753</v>
      </c>
      <c r="E12617" t="s">
        <v>44911</v>
      </c>
      <c r="F12617">
        <v>0</v>
      </c>
      <c r="G12617">
        <v>0</v>
      </c>
      <c r="H12617">
        <v>0</v>
      </c>
      <c r="I12617">
        <v>0</v>
      </c>
      <c r="J12617">
        <v>1</v>
      </c>
      <c r="K12617">
        <v>1</v>
      </c>
      <c r="L12617" t="s">
        <v>44912</v>
      </c>
    </row>
    <row r="12618" spans="1:12" x14ac:dyDescent="0.2">
      <c r="A12618" t="s">
        <v>20431</v>
      </c>
      <c r="B12618" t="s">
        <v>20431</v>
      </c>
      <c r="C12618" s="6" t="s">
        <v>20431</v>
      </c>
      <c r="D12618" t="s">
        <v>33274</v>
      </c>
      <c r="E12618" t="s">
        <v>44911</v>
      </c>
      <c r="F12618">
        <v>0</v>
      </c>
      <c r="G12618">
        <v>0</v>
      </c>
      <c r="H12618">
        <v>0</v>
      </c>
      <c r="I12618">
        <v>0</v>
      </c>
      <c r="J12618">
        <v>1</v>
      </c>
      <c r="K12618">
        <v>1</v>
      </c>
      <c r="L12618" t="s">
        <v>44912</v>
      </c>
    </row>
    <row r="12619" spans="1:12" x14ac:dyDescent="0.2">
      <c r="A12619" t="s">
        <v>20432</v>
      </c>
      <c r="B12619" t="s">
        <v>20432</v>
      </c>
      <c r="C12619" s="6" t="s">
        <v>20432</v>
      </c>
      <c r="D12619" t="s">
        <v>20433</v>
      </c>
      <c r="E12619" t="s">
        <v>44911</v>
      </c>
      <c r="F12619">
        <v>0</v>
      </c>
      <c r="G12619">
        <v>0</v>
      </c>
      <c r="H12619">
        <v>0</v>
      </c>
      <c r="I12619">
        <v>0</v>
      </c>
      <c r="J12619">
        <v>1</v>
      </c>
      <c r="K12619">
        <v>1</v>
      </c>
      <c r="L12619" t="s">
        <v>44912</v>
      </c>
    </row>
    <row r="12620" spans="1:12" x14ac:dyDescent="0.2">
      <c r="A12620" t="s">
        <v>20434</v>
      </c>
      <c r="B12620" t="s">
        <v>20434</v>
      </c>
      <c r="C12620" s="6" t="s">
        <v>20434</v>
      </c>
      <c r="D12620" t="s">
        <v>33650</v>
      </c>
      <c r="E12620" t="s">
        <v>44911</v>
      </c>
      <c r="F12620">
        <v>0</v>
      </c>
      <c r="G12620">
        <v>0</v>
      </c>
      <c r="H12620">
        <v>0</v>
      </c>
      <c r="I12620">
        <v>0</v>
      </c>
      <c r="J12620">
        <v>1</v>
      </c>
      <c r="K12620">
        <v>1</v>
      </c>
      <c r="L12620" t="s">
        <v>44912</v>
      </c>
    </row>
    <row r="12621" spans="1:12" x14ac:dyDescent="0.2">
      <c r="A12621" t="s">
        <v>20437</v>
      </c>
      <c r="B12621" t="s">
        <v>20437</v>
      </c>
      <c r="C12621" s="6" t="s">
        <v>20437</v>
      </c>
      <c r="D12621" t="s">
        <v>39974</v>
      </c>
      <c r="E12621" t="s">
        <v>44911</v>
      </c>
      <c r="F12621">
        <v>0</v>
      </c>
      <c r="G12621">
        <v>0</v>
      </c>
      <c r="H12621">
        <v>0</v>
      </c>
      <c r="I12621">
        <v>0</v>
      </c>
      <c r="J12621">
        <v>1</v>
      </c>
      <c r="K12621">
        <v>1</v>
      </c>
      <c r="L12621" t="s">
        <v>44912</v>
      </c>
    </row>
    <row r="12622" spans="1:12" x14ac:dyDescent="0.2">
      <c r="A12622" t="s">
        <v>20438</v>
      </c>
      <c r="B12622" t="s">
        <v>20438</v>
      </c>
      <c r="C12622" s="6" t="s">
        <v>20438</v>
      </c>
      <c r="D12622" t="s">
        <v>20439</v>
      </c>
      <c r="E12622" t="s">
        <v>44911</v>
      </c>
      <c r="F12622">
        <v>0</v>
      </c>
      <c r="G12622">
        <v>0</v>
      </c>
      <c r="H12622">
        <v>0</v>
      </c>
      <c r="I12622">
        <v>0</v>
      </c>
      <c r="J12622">
        <v>1</v>
      </c>
      <c r="K12622">
        <v>1</v>
      </c>
      <c r="L12622" t="s">
        <v>44912</v>
      </c>
    </row>
    <row r="12623" spans="1:12" x14ac:dyDescent="0.2">
      <c r="A12623" t="s">
        <v>20440</v>
      </c>
      <c r="B12623" t="s">
        <v>20440</v>
      </c>
      <c r="C12623" s="6" t="s">
        <v>20440</v>
      </c>
      <c r="D12623" t="s">
        <v>40985</v>
      </c>
      <c r="E12623" t="s">
        <v>44911</v>
      </c>
      <c r="F12623">
        <v>0</v>
      </c>
      <c r="G12623">
        <v>0</v>
      </c>
      <c r="H12623">
        <v>0</v>
      </c>
      <c r="I12623">
        <v>0</v>
      </c>
      <c r="J12623">
        <v>1</v>
      </c>
      <c r="K12623">
        <v>1</v>
      </c>
      <c r="L12623" t="s">
        <v>44912</v>
      </c>
    </row>
    <row r="12624" spans="1:12" x14ac:dyDescent="0.2">
      <c r="A12624" t="s">
        <v>20441</v>
      </c>
      <c r="B12624" t="s">
        <v>20441</v>
      </c>
      <c r="C12624" s="6" t="s">
        <v>20441</v>
      </c>
      <c r="D12624" t="s">
        <v>20442</v>
      </c>
      <c r="E12624" t="s">
        <v>44911</v>
      </c>
      <c r="F12624">
        <v>0</v>
      </c>
      <c r="G12624">
        <v>0</v>
      </c>
      <c r="H12624">
        <v>0</v>
      </c>
      <c r="I12624">
        <v>0</v>
      </c>
      <c r="J12624">
        <v>1</v>
      </c>
      <c r="K12624">
        <v>1</v>
      </c>
      <c r="L12624" t="s">
        <v>44912</v>
      </c>
    </row>
    <row r="12625" spans="1:12" x14ac:dyDescent="0.2">
      <c r="A12625" t="s">
        <v>20443</v>
      </c>
      <c r="B12625" t="s">
        <v>20443</v>
      </c>
      <c r="C12625" s="6" t="s">
        <v>20443</v>
      </c>
      <c r="D12625" t="s">
        <v>20444</v>
      </c>
      <c r="E12625" t="s">
        <v>44911</v>
      </c>
      <c r="F12625">
        <v>0</v>
      </c>
      <c r="G12625">
        <v>0</v>
      </c>
      <c r="H12625">
        <v>0</v>
      </c>
      <c r="I12625">
        <v>0</v>
      </c>
      <c r="J12625">
        <v>1</v>
      </c>
      <c r="K12625">
        <v>1</v>
      </c>
      <c r="L12625" t="s">
        <v>44912</v>
      </c>
    </row>
    <row r="12626" spans="1:12" x14ac:dyDescent="0.2">
      <c r="A12626" t="s">
        <v>20445</v>
      </c>
      <c r="B12626" t="s">
        <v>20445</v>
      </c>
      <c r="C12626" s="6" t="s">
        <v>20445</v>
      </c>
      <c r="D12626" t="s">
        <v>20446</v>
      </c>
      <c r="E12626" t="s">
        <v>44911</v>
      </c>
      <c r="F12626">
        <v>0</v>
      </c>
      <c r="G12626">
        <v>0</v>
      </c>
      <c r="H12626">
        <v>0</v>
      </c>
      <c r="I12626">
        <v>0</v>
      </c>
      <c r="J12626">
        <v>1</v>
      </c>
      <c r="K12626">
        <v>1</v>
      </c>
      <c r="L12626" t="s">
        <v>44912</v>
      </c>
    </row>
    <row r="12627" spans="1:12" x14ac:dyDescent="0.2">
      <c r="A12627" t="s">
        <v>20447</v>
      </c>
      <c r="B12627" t="s">
        <v>20447</v>
      </c>
      <c r="C12627" s="6" t="s">
        <v>20447</v>
      </c>
      <c r="D12627" t="s">
        <v>20448</v>
      </c>
      <c r="E12627" t="s">
        <v>44911</v>
      </c>
      <c r="F12627">
        <v>0</v>
      </c>
      <c r="G12627">
        <v>0</v>
      </c>
      <c r="H12627">
        <v>0</v>
      </c>
      <c r="I12627">
        <v>0</v>
      </c>
      <c r="J12627">
        <v>1</v>
      </c>
      <c r="K12627">
        <v>1</v>
      </c>
      <c r="L12627" t="s">
        <v>44912</v>
      </c>
    </row>
    <row r="12628" spans="1:12" x14ac:dyDescent="0.2">
      <c r="A12628" t="s">
        <v>20449</v>
      </c>
      <c r="B12628" t="s">
        <v>20449</v>
      </c>
      <c r="C12628" s="6" t="s">
        <v>20449</v>
      </c>
      <c r="D12628" t="s">
        <v>36284</v>
      </c>
      <c r="E12628" t="s">
        <v>44911</v>
      </c>
      <c r="F12628">
        <v>0</v>
      </c>
      <c r="G12628">
        <v>0</v>
      </c>
      <c r="H12628">
        <v>0</v>
      </c>
      <c r="I12628">
        <v>0</v>
      </c>
      <c r="J12628">
        <v>1</v>
      </c>
      <c r="K12628">
        <v>1</v>
      </c>
      <c r="L12628" t="s">
        <v>44912</v>
      </c>
    </row>
    <row r="12629" spans="1:12" x14ac:dyDescent="0.2">
      <c r="A12629" t="s">
        <v>20450</v>
      </c>
      <c r="B12629" t="s">
        <v>20450</v>
      </c>
      <c r="C12629" s="6" t="s">
        <v>20450</v>
      </c>
      <c r="D12629" t="s">
        <v>37789</v>
      </c>
      <c r="E12629" t="s">
        <v>44807</v>
      </c>
      <c r="F12629">
        <v>0</v>
      </c>
      <c r="G12629">
        <v>0</v>
      </c>
      <c r="H12629">
        <v>0</v>
      </c>
      <c r="I12629">
        <v>0</v>
      </c>
      <c r="J12629">
        <v>1</v>
      </c>
      <c r="K12629">
        <v>1</v>
      </c>
      <c r="L12629" t="s">
        <v>44912</v>
      </c>
    </row>
    <row r="12630" spans="1:12" x14ac:dyDescent="0.2">
      <c r="A12630" t="s">
        <v>20451</v>
      </c>
      <c r="B12630" t="s">
        <v>20451</v>
      </c>
      <c r="C12630" s="6" t="s">
        <v>20451</v>
      </c>
      <c r="D12630" t="s">
        <v>20452</v>
      </c>
      <c r="E12630" t="s">
        <v>44911</v>
      </c>
      <c r="F12630">
        <v>0</v>
      </c>
      <c r="G12630">
        <v>0</v>
      </c>
      <c r="H12630">
        <v>0</v>
      </c>
      <c r="I12630">
        <v>0</v>
      </c>
      <c r="J12630">
        <v>1</v>
      </c>
      <c r="K12630">
        <v>1</v>
      </c>
      <c r="L12630" t="s">
        <v>44912</v>
      </c>
    </row>
    <row r="12631" spans="1:12" x14ac:dyDescent="0.2">
      <c r="A12631" t="s">
        <v>20453</v>
      </c>
      <c r="B12631" t="s">
        <v>20453</v>
      </c>
      <c r="C12631" s="6" t="s">
        <v>20453</v>
      </c>
      <c r="D12631" t="s">
        <v>20613</v>
      </c>
      <c r="E12631" t="s">
        <v>44911</v>
      </c>
      <c r="F12631">
        <v>0</v>
      </c>
      <c r="G12631">
        <v>0</v>
      </c>
      <c r="H12631">
        <v>0</v>
      </c>
      <c r="I12631">
        <v>0</v>
      </c>
      <c r="J12631">
        <v>1</v>
      </c>
      <c r="K12631">
        <v>1</v>
      </c>
      <c r="L12631" t="s">
        <v>44912</v>
      </c>
    </row>
    <row r="12632" spans="1:12" x14ac:dyDescent="0.2">
      <c r="A12632" t="s">
        <v>20454</v>
      </c>
      <c r="B12632" t="s">
        <v>20454</v>
      </c>
      <c r="C12632" s="6" t="s">
        <v>20454</v>
      </c>
      <c r="D12632" t="s">
        <v>38558</v>
      </c>
      <c r="E12632" t="s">
        <v>44911</v>
      </c>
      <c r="F12632">
        <v>0</v>
      </c>
      <c r="G12632">
        <v>0</v>
      </c>
      <c r="H12632">
        <v>0</v>
      </c>
      <c r="I12632">
        <v>0</v>
      </c>
      <c r="J12632">
        <v>1</v>
      </c>
      <c r="K12632">
        <v>1</v>
      </c>
      <c r="L12632" t="s">
        <v>44912</v>
      </c>
    </row>
    <row r="12633" spans="1:12" x14ac:dyDescent="0.2">
      <c r="A12633" t="s">
        <v>20455</v>
      </c>
      <c r="B12633" t="s">
        <v>20455</v>
      </c>
      <c r="C12633" s="6" t="s">
        <v>20455</v>
      </c>
      <c r="D12633" t="s">
        <v>20456</v>
      </c>
      <c r="E12633" t="s">
        <v>44911</v>
      </c>
      <c r="F12633">
        <v>0</v>
      </c>
      <c r="G12633">
        <v>0</v>
      </c>
      <c r="H12633">
        <v>0</v>
      </c>
      <c r="I12633">
        <v>0</v>
      </c>
      <c r="J12633">
        <v>1</v>
      </c>
      <c r="K12633">
        <v>1</v>
      </c>
      <c r="L12633" t="s">
        <v>44912</v>
      </c>
    </row>
    <row r="12634" spans="1:12" x14ac:dyDescent="0.2">
      <c r="A12634" t="s">
        <v>20457</v>
      </c>
      <c r="B12634" t="s">
        <v>20457</v>
      </c>
      <c r="C12634" s="6" t="s">
        <v>20457</v>
      </c>
      <c r="D12634" t="s">
        <v>35330</v>
      </c>
      <c r="E12634" t="s">
        <v>44911</v>
      </c>
      <c r="F12634">
        <v>0</v>
      </c>
      <c r="G12634">
        <v>0</v>
      </c>
      <c r="H12634">
        <v>0</v>
      </c>
      <c r="I12634">
        <v>0</v>
      </c>
      <c r="J12634">
        <v>1</v>
      </c>
      <c r="K12634">
        <v>1</v>
      </c>
      <c r="L12634" t="s">
        <v>44912</v>
      </c>
    </row>
    <row r="12635" spans="1:12" x14ac:dyDescent="0.2">
      <c r="A12635" t="s">
        <v>20458</v>
      </c>
      <c r="B12635" t="s">
        <v>20458</v>
      </c>
      <c r="C12635" s="6" t="s">
        <v>20458</v>
      </c>
      <c r="D12635" t="s">
        <v>35778</v>
      </c>
      <c r="E12635" t="s">
        <v>44911</v>
      </c>
      <c r="F12635">
        <v>0</v>
      </c>
      <c r="G12635">
        <v>0</v>
      </c>
      <c r="H12635">
        <v>0</v>
      </c>
      <c r="I12635">
        <v>0</v>
      </c>
      <c r="J12635">
        <v>1</v>
      </c>
      <c r="K12635">
        <v>1</v>
      </c>
      <c r="L12635" t="s">
        <v>44912</v>
      </c>
    </row>
    <row r="12636" spans="1:12" x14ac:dyDescent="0.2">
      <c r="A12636" t="s">
        <v>20459</v>
      </c>
      <c r="B12636" t="s">
        <v>20459</v>
      </c>
      <c r="C12636" s="6" t="s">
        <v>20459</v>
      </c>
      <c r="D12636" t="s">
        <v>40407</v>
      </c>
      <c r="E12636" t="s">
        <v>44911</v>
      </c>
      <c r="F12636">
        <v>0</v>
      </c>
      <c r="G12636">
        <v>0</v>
      </c>
      <c r="H12636">
        <v>0</v>
      </c>
      <c r="I12636">
        <v>0</v>
      </c>
      <c r="J12636">
        <v>1</v>
      </c>
      <c r="K12636">
        <v>1</v>
      </c>
      <c r="L12636" t="s">
        <v>44912</v>
      </c>
    </row>
    <row r="12637" spans="1:12" x14ac:dyDescent="0.2">
      <c r="A12637" t="s">
        <v>20460</v>
      </c>
      <c r="B12637" t="s">
        <v>20460</v>
      </c>
      <c r="C12637" s="6" t="s">
        <v>20460</v>
      </c>
      <c r="D12637" t="s">
        <v>20461</v>
      </c>
      <c r="E12637" t="s">
        <v>44911</v>
      </c>
      <c r="F12637">
        <v>0</v>
      </c>
      <c r="G12637">
        <v>0</v>
      </c>
      <c r="H12637">
        <v>0</v>
      </c>
      <c r="I12637">
        <v>0</v>
      </c>
      <c r="J12637">
        <v>1</v>
      </c>
      <c r="K12637">
        <v>1</v>
      </c>
      <c r="L12637" t="s">
        <v>44912</v>
      </c>
    </row>
    <row r="12638" spans="1:12" x14ac:dyDescent="0.2">
      <c r="A12638" t="s">
        <v>20462</v>
      </c>
      <c r="B12638" t="s">
        <v>20462</v>
      </c>
      <c r="C12638" s="6" t="s">
        <v>20462</v>
      </c>
      <c r="D12638" t="s">
        <v>20463</v>
      </c>
      <c r="E12638" t="s">
        <v>44911</v>
      </c>
      <c r="F12638">
        <v>0</v>
      </c>
      <c r="G12638">
        <v>0</v>
      </c>
      <c r="H12638">
        <v>0</v>
      </c>
      <c r="I12638">
        <v>0</v>
      </c>
      <c r="J12638">
        <v>1</v>
      </c>
      <c r="K12638">
        <v>1</v>
      </c>
      <c r="L12638" t="s">
        <v>44912</v>
      </c>
    </row>
    <row r="12639" spans="1:12" x14ac:dyDescent="0.2">
      <c r="A12639" t="s">
        <v>20464</v>
      </c>
      <c r="B12639" t="s">
        <v>20464</v>
      </c>
      <c r="C12639" s="6" t="s">
        <v>20464</v>
      </c>
      <c r="D12639" t="s">
        <v>20465</v>
      </c>
      <c r="E12639" t="s">
        <v>44911</v>
      </c>
      <c r="F12639">
        <v>0</v>
      </c>
      <c r="G12639">
        <v>0</v>
      </c>
      <c r="H12639">
        <v>0</v>
      </c>
      <c r="I12639">
        <v>0</v>
      </c>
      <c r="J12639">
        <v>1</v>
      </c>
      <c r="K12639">
        <v>1</v>
      </c>
      <c r="L12639" t="s">
        <v>44912</v>
      </c>
    </row>
    <row r="12640" spans="1:12" x14ac:dyDescent="0.2">
      <c r="A12640" t="s">
        <v>20466</v>
      </c>
      <c r="B12640" t="s">
        <v>20466</v>
      </c>
      <c r="C12640" s="6" t="s">
        <v>20466</v>
      </c>
      <c r="D12640" t="s">
        <v>22967</v>
      </c>
      <c r="E12640" t="s">
        <v>44911</v>
      </c>
      <c r="F12640">
        <v>0</v>
      </c>
      <c r="G12640">
        <v>0</v>
      </c>
      <c r="H12640">
        <v>0</v>
      </c>
      <c r="I12640">
        <v>0</v>
      </c>
      <c r="J12640">
        <v>1</v>
      </c>
      <c r="K12640">
        <v>1</v>
      </c>
      <c r="L12640" t="s">
        <v>44912</v>
      </c>
    </row>
    <row r="12641" spans="1:12" x14ac:dyDescent="0.2">
      <c r="A12641" t="s">
        <v>20467</v>
      </c>
      <c r="B12641" t="s">
        <v>20467</v>
      </c>
      <c r="C12641" s="6" t="s">
        <v>20467</v>
      </c>
      <c r="D12641" t="s">
        <v>21021</v>
      </c>
      <c r="E12641" t="s">
        <v>44911</v>
      </c>
      <c r="F12641">
        <v>0</v>
      </c>
      <c r="G12641">
        <v>0</v>
      </c>
      <c r="H12641">
        <v>0</v>
      </c>
      <c r="I12641">
        <v>0</v>
      </c>
      <c r="J12641">
        <v>1</v>
      </c>
      <c r="K12641">
        <v>1</v>
      </c>
      <c r="L12641" t="s">
        <v>44912</v>
      </c>
    </row>
    <row r="12642" spans="1:12" x14ac:dyDescent="0.2">
      <c r="A12642" t="s">
        <v>20468</v>
      </c>
      <c r="B12642" t="s">
        <v>20468</v>
      </c>
      <c r="C12642" s="6" t="s">
        <v>20468</v>
      </c>
      <c r="D12642" t="s">
        <v>41712</v>
      </c>
      <c r="E12642" t="s">
        <v>44911</v>
      </c>
      <c r="F12642">
        <v>0</v>
      </c>
      <c r="G12642">
        <v>0</v>
      </c>
      <c r="H12642">
        <v>0</v>
      </c>
      <c r="I12642">
        <v>0</v>
      </c>
      <c r="J12642">
        <v>1</v>
      </c>
      <c r="K12642">
        <v>1</v>
      </c>
      <c r="L12642" t="s">
        <v>44912</v>
      </c>
    </row>
    <row r="12643" spans="1:12" x14ac:dyDescent="0.2">
      <c r="A12643" t="s">
        <v>20469</v>
      </c>
      <c r="B12643" t="s">
        <v>20469</v>
      </c>
      <c r="C12643" s="6" t="s">
        <v>20469</v>
      </c>
      <c r="D12643" t="s">
        <v>30112</v>
      </c>
      <c r="E12643" t="s">
        <v>44911</v>
      </c>
      <c r="F12643">
        <v>0</v>
      </c>
      <c r="G12643">
        <v>0</v>
      </c>
      <c r="H12643">
        <v>0</v>
      </c>
      <c r="I12643">
        <v>0</v>
      </c>
      <c r="J12643">
        <v>1</v>
      </c>
      <c r="K12643">
        <v>1</v>
      </c>
      <c r="L12643" t="s">
        <v>44912</v>
      </c>
    </row>
    <row r="12644" spans="1:12" x14ac:dyDescent="0.2">
      <c r="A12644" t="s">
        <v>20470</v>
      </c>
      <c r="B12644" t="s">
        <v>20470</v>
      </c>
      <c r="C12644" s="6" t="s">
        <v>20470</v>
      </c>
      <c r="D12644" t="s">
        <v>30112</v>
      </c>
      <c r="E12644" t="s">
        <v>44911</v>
      </c>
      <c r="F12644">
        <v>0</v>
      </c>
      <c r="G12644">
        <v>0</v>
      </c>
      <c r="H12644">
        <v>0</v>
      </c>
      <c r="I12644">
        <v>0</v>
      </c>
      <c r="J12644">
        <v>1</v>
      </c>
      <c r="K12644">
        <v>1</v>
      </c>
      <c r="L12644" t="s">
        <v>44912</v>
      </c>
    </row>
    <row r="12645" spans="1:12" x14ac:dyDescent="0.2">
      <c r="A12645" t="s">
        <v>20471</v>
      </c>
      <c r="B12645" t="s">
        <v>20471</v>
      </c>
      <c r="C12645" s="6" t="s">
        <v>20471</v>
      </c>
      <c r="D12645" t="s">
        <v>20472</v>
      </c>
      <c r="E12645" t="s">
        <v>44911</v>
      </c>
      <c r="F12645">
        <v>0</v>
      </c>
      <c r="G12645">
        <v>0</v>
      </c>
      <c r="H12645">
        <v>0</v>
      </c>
      <c r="I12645">
        <v>0</v>
      </c>
      <c r="J12645">
        <v>1</v>
      </c>
      <c r="K12645">
        <v>1</v>
      </c>
      <c r="L12645" t="s">
        <v>44912</v>
      </c>
    </row>
    <row r="12646" spans="1:12" x14ac:dyDescent="0.2">
      <c r="A12646" t="s">
        <v>20473</v>
      </c>
      <c r="B12646" t="s">
        <v>20473</v>
      </c>
      <c r="C12646" s="6" t="s">
        <v>20473</v>
      </c>
      <c r="D12646" t="s">
        <v>20474</v>
      </c>
      <c r="E12646" t="s">
        <v>44911</v>
      </c>
      <c r="F12646">
        <v>0</v>
      </c>
      <c r="G12646">
        <v>0</v>
      </c>
      <c r="H12646">
        <v>0</v>
      </c>
      <c r="I12646">
        <v>0</v>
      </c>
      <c r="J12646">
        <v>1</v>
      </c>
      <c r="K12646">
        <v>1</v>
      </c>
      <c r="L12646" t="s">
        <v>44912</v>
      </c>
    </row>
    <row r="12647" spans="1:12" x14ac:dyDescent="0.2">
      <c r="A12647" t="s">
        <v>20475</v>
      </c>
      <c r="B12647" t="s">
        <v>20475</v>
      </c>
      <c r="C12647" s="6" t="s">
        <v>20475</v>
      </c>
      <c r="D12647" t="s">
        <v>20476</v>
      </c>
      <c r="E12647" t="s">
        <v>44911</v>
      </c>
      <c r="F12647">
        <v>0</v>
      </c>
      <c r="G12647">
        <v>0</v>
      </c>
      <c r="H12647">
        <v>0</v>
      </c>
      <c r="I12647">
        <v>0</v>
      </c>
      <c r="J12647">
        <v>1</v>
      </c>
      <c r="K12647">
        <v>1</v>
      </c>
      <c r="L12647" t="s">
        <v>44912</v>
      </c>
    </row>
    <row r="12648" spans="1:12" x14ac:dyDescent="0.2">
      <c r="A12648" t="s">
        <v>20477</v>
      </c>
      <c r="B12648" t="s">
        <v>20477</v>
      </c>
      <c r="C12648" s="6" t="s">
        <v>20477</v>
      </c>
      <c r="D12648" t="s">
        <v>20478</v>
      </c>
      <c r="E12648" t="s">
        <v>44911</v>
      </c>
      <c r="F12648">
        <v>0</v>
      </c>
      <c r="G12648">
        <v>0</v>
      </c>
      <c r="H12648">
        <v>0</v>
      </c>
      <c r="I12648">
        <v>0</v>
      </c>
      <c r="J12648">
        <v>1</v>
      </c>
      <c r="K12648">
        <v>1</v>
      </c>
      <c r="L12648" t="s">
        <v>44912</v>
      </c>
    </row>
    <row r="12649" spans="1:12" x14ac:dyDescent="0.2">
      <c r="A12649" t="s">
        <v>20479</v>
      </c>
      <c r="B12649" t="s">
        <v>20479</v>
      </c>
      <c r="C12649" s="6" t="s">
        <v>20479</v>
      </c>
      <c r="D12649" t="s">
        <v>21021</v>
      </c>
      <c r="E12649" t="s">
        <v>44911</v>
      </c>
      <c r="F12649">
        <v>0</v>
      </c>
      <c r="G12649">
        <v>0</v>
      </c>
      <c r="H12649">
        <v>0</v>
      </c>
      <c r="I12649">
        <v>0</v>
      </c>
      <c r="J12649">
        <v>1</v>
      </c>
      <c r="K12649">
        <v>1</v>
      </c>
      <c r="L12649" t="s">
        <v>44912</v>
      </c>
    </row>
    <row r="12650" spans="1:12" x14ac:dyDescent="0.2">
      <c r="A12650" t="s">
        <v>20480</v>
      </c>
      <c r="B12650" t="s">
        <v>20480</v>
      </c>
      <c r="C12650" s="6" t="s">
        <v>20480</v>
      </c>
      <c r="D12650" t="s">
        <v>20481</v>
      </c>
      <c r="E12650" t="s">
        <v>44911</v>
      </c>
      <c r="F12650">
        <v>0</v>
      </c>
      <c r="G12650">
        <v>0</v>
      </c>
      <c r="H12650">
        <v>0</v>
      </c>
      <c r="I12650">
        <v>0</v>
      </c>
      <c r="J12650">
        <v>1</v>
      </c>
      <c r="K12650">
        <v>1</v>
      </c>
      <c r="L12650" t="s">
        <v>44912</v>
      </c>
    </row>
    <row r="12651" spans="1:12" x14ac:dyDescent="0.2">
      <c r="A12651" t="s">
        <v>20482</v>
      </c>
      <c r="B12651" t="s">
        <v>20482</v>
      </c>
      <c r="C12651" s="6" t="s">
        <v>20482</v>
      </c>
      <c r="D12651" t="s">
        <v>20483</v>
      </c>
      <c r="E12651" t="s">
        <v>44911</v>
      </c>
      <c r="F12651">
        <v>0</v>
      </c>
      <c r="G12651">
        <v>0</v>
      </c>
      <c r="H12651">
        <v>0</v>
      </c>
      <c r="I12651">
        <v>0</v>
      </c>
      <c r="J12651">
        <v>1</v>
      </c>
      <c r="K12651">
        <v>1</v>
      </c>
      <c r="L12651" t="s">
        <v>44912</v>
      </c>
    </row>
    <row r="12652" spans="1:12" x14ac:dyDescent="0.2">
      <c r="A12652" t="s">
        <v>20484</v>
      </c>
      <c r="B12652" t="s">
        <v>20484</v>
      </c>
      <c r="C12652" s="6" t="s">
        <v>20484</v>
      </c>
      <c r="D12652" t="s">
        <v>20485</v>
      </c>
      <c r="E12652" t="s">
        <v>44911</v>
      </c>
      <c r="F12652">
        <v>0</v>
      </c>
      <c r="G12652">
        <v>0</v>
      </c>
      <c r="H12652">
        <v>0</v>
      </c>
      <c r="I12652">
        <v>0</v>
      </c>
      <c r="J12652">
        <v>1</v>
      </c>
      <c r="K12652">
        <v>1</v>
      </c>
      <c r="L12652" t="s">
        <v>44912</v>
      </c>
    </row>
    <row r="12653" spans="1:12" x14ac:dyDescent="0.2">
      <c r="A12653" t="s">
        <v>20486</v>
      </c>
      <c r="B12653" t="s">
        <v>20486</v>
      </c>
      <c r="C12653" s="6" t="s">
        <v>20486</v>
      </c>
      <c r="D12653" t="s">
        <v>20487</v>
      </c>
      <c r="E12653" t="s">
        <v>44911</v>
      </c>
      <c r="F12653">
        <v>0</v>
      </c>
      <c r="G12653">
        <v>0</v>
      </c>
      <c r="H12653">
        <v>0</v>
      </c>
      <c r="I12653">
        <v>0</v>
      </c>
      <c r="J12653">
        <v>1</v>
      </c>
      <c r="K12653">
        <v>1</v>
      </c>
      <c r="L12653" t="s">
        <v>44912</v>
      </c>
    </row>
    <row r="12654" spans="1:12" x14ac:dyDescent="0.2">
      <c r="A12654" t="s">
        <v>20488</v>
      </c>
      <c r="B12654" t="s">
        <v>20488</v>
      </c>
      <c r="C12654" s="6" t="s">
        <v>20488</v>
      </c>
      <c r="D12654" t="s">
        <v>20489</v>
      </c>
      <c r="E12654" t="s">
        <v>44911</v>
      </c>
      <c r="F12654">
        <v>0</v>
      </c>
      <c r="G12654">
        <v>0</v>
      </c>
      <c r="H12654">
        <v>0</v>
      </c>
      <c r="I12654">
        <v>0</v>
      </c>
      <c r="J12654">
        <v>1</v>
      </c>
      <c r="K12654">
        <v>1</v>
      </c>
      <c r="L12654" t="s">
        <v>44912</v>
      </c>
    </row>
    <row r="12655" spans="1:12" x14ac:dyDescent="0.2">
      <c r="A12655" t="s">
        <v>20490</v>
      </c>
      <c r="B12655" t="s">
        <v>20490</v>
      </c>
      <c r="C12655" s="6" t="s">
        <v>20490</v>
      </c>
      <c r="D12655" t="s">
        <v>20491</v>
      </c>
      <c r="E12655" t="s">
        <v>44911</v>
      </c>
      <c r="F12655">
        <v>0</v>
      </c>
      <c r="G12655">
        <v>0</v>
      </c>
      <c r="H12655">
        <v>0</v>
      </c>
      <c r="I12655">
        <v>0</v>
      </c>
      <c r="J12655">
        <v>1</v>
      </c>
      <c r="K12655">
        <v>1</v>
      </c>
      <c r="L12655" t="s">
        <v>44912</v>
      </c>
    </row>
    <row r="12656" spans="1:12" x14ac:dyDescent="0.2">
      <c r="A12656" t="s">
        <v>20492</v>
      </c>
      <c r="B12656" t="s">
        <v>20492</v>
      </c>
      <c r="C12656" s="6" t="s">
        <v>20492</v>
      </c>
      <c r="D12656" t="s">
        <v>20493</v>
      </c>
      <c r="E12656" t="s">
        <v>44911</v>
      </c>
      <c r="F12656">
        <v>0</v>
      </c>
      <c r="G12656">
        <v>0</v>
      </c>
      <c r="H12656">
        <v>0</v>
      </c>
      <c r="I12656">
        <v>0</v>
      </c>
      <c r="J12656">
        <v>1</v>
      </c>
      <c r="K12656">
        <v>1</v>
      </c>
      <c r="L12656" t="s">
        <v>44912</v>
      </c>
    </row>
    <row r="12657" spans="1:12" x14ac:dyDescent="0.2">
      <c r="A12657" t="s">
        <v>20494</v>
      </c>
      <c r="B12657" t="s">
        <v>20494</v>
      </c>
      <c r="C12657" s="6" t="s">
        <v>20494</v>
      </c>
      <c r="D12657" t="s">
        <v>20495</v>
      </c>
      <c r="E12657" t="s">
        <v>44911</v>
      </c>
      <c r="F12657">
        <v>0</v>
      </c>
      <c r="G12657">
        <v>0</v>
      </c>
      <c r="H12657">
        <v>0</v>
      </c>
      <c r="I12657">
        <v>0</v>
      </c>
      <c r="J12657">
        <v>1</v>
      </c>
      <c r="K12657">
        <v>1</v>
      </c>
      <c r="L12657" t="s">
        <v>44912</v>
      </c>
    </row>
    <row r="12658" spans="1:12" x14ac:dyDescent="0.2">
      <c r="A12658" t="s">
        <v>20496</v>
      </c>
      <c r="B12658" t="s">
        <v>20496</v>
      </c>
      <c r="C12658" s="6" t="s">
        <v>20496</v>
      </c>
      <c r="D12658" t="s">
        <v>20497</v>
      </c>
      <c r="E12658" t="s">
        <v>44911</v>
      </c>
      <c r="F12658">
        <v>0</v>
      </c>
      <c r="G12658">
        <v>0</v>
      </c>
      <c r="H12658">
        <v>0</v>
      </c>
      <c r="I12658">
        <v>0</v>
      </c>
      <c r="J12658">
        <v>1</v>
      </c>
      <c r="K12658">
        <v>1</v>
      </c>
      <c r="L12658" t="s">
        <v>44912</v>
      </c>
    </row>
    <row r="12659" spans="1:12" x14ac:dyDescent="0.2">
      <c r="A12659" t="s">
        <v>20498</v>
      </c>
      <c r="B12659" t="s">
        <v>20498</v>
      </c>
      <c r="C12659" s="6" t="s">
        <v>20498</v>
      </c>
      <c r="D12659" t="s">
        <v>20499</v>
      </c>
      <c r="E12659" t="s">
        <v>44911</v>
      </c>
      <c r="F12659">
        <v>0</v>
      </c>
      <c r="G12659">
        <v>0</v>
      </c>
      <c r="H12659">
        <v>0</v>
      </c>
      <c r="I12659">
        <v>0</v>
      </c>
      <c r="J12659">
        <v>1</v>
      </c>
      <c r="K12659">
        <v>1</v>
      </c>
      <c r="L12659" t="s">
        <v>44912</v>
      </c>
    </row>
    <row r="12660" spans="1:12" x14ac:dyDescent="0.2">
      <c r="A12660" t="s">
        <v>20500</v>
      </c>
      <c r="B12660" t="s">
        <v>20500</v>
      </c>
      <c r="C12660" s="6" t="s">
        <v>20500</v>
      </c>
      <c r="D12660" t="s">
        <v>36957</v>
      </c>
      <c r="E12660" t="s">
        <v>44807</v>
      </c>
      <c r="F12660">
        <v>0</v>
      </c>
      <c r="G12660">
        <v>0</v>
      </c>
      <c r="H12660">
        <v>0</v>
      </c>
      <c r="I12660">
        <v>0</v>
      </c>
      <c r="J12660">
        <v>1</v>
      </c>
      <c r="K12660">
        <v>1</v>
      </c>
      <c r="L12660" t="s">
        <v>44912</v>
      </c>
    </row>
    <row r="12661" spans="1:12" x14ac:dyDescent="0.2">
      <c r="A12661" t="s">
        <v>20501</v>
      </c>
      <c r="B12661" t="s">
        <v>20501</v>
      </c>
      <c r="C12661" s="6" t="s">
        <v>20501</v>
      </c>
      <c r="D12661" t="s">
        <v>42915</v>
      </c>
      <c r="E12661" t="s">
        <v>44911</v>
      </c>
      <c r="F12661">
        <v>0</v>
      </c>
      <c r="G12661">
        <v>0</v>
      </c>
      <c r="H12661">
        <v>0</v>
      </c>
      <c r="I12661">
        <v>0</v>
      </c>
      <c r="J12661">
        <v>1</v>
      </c>
      <c r="K12661">
        <v>1</v>
      </c>
      <c r="L12661" t="s">
        <v>44912</v>
      </c>
    </row>
    <row r="12662" spans="1:12" x14ac:dyDescent="0.2">
      <c r="A12662" t="s">
        <v>20502</v>
      </c>
      <c r="B12662" t="s">
        <v>20502</v>
      </c>
      <c r="C12662" s="6" t="s">
        <v>20502</v>
      </c>
      <c r="D12662" t="s">
        <v>20503</v>
      </c>
      <c r="E12662" t="s">
        <v>44911</v>
      </c>
      <c r="F12662">
        <v>0</v>
      </c>
      <c r="G12662">
        <v>0</v>
      </c>
      <c r="H12662">
        <v>0</v>
      </c>
      <c r="I12662">
        <v>0</v>
      </c>
      <c r="J12662">
        <v>1</v>
      </c>
      <c r="K12662">
        <v>1</v>
      </c>
      <c r="L12662" t="s">
        <v>44912</v>
      </c>
    </row>
    <row r="12663" spans="1:12" x14ac:dyDescent="0.2">
      <c r="A12663" t="s">
        <v>20504</v>
      </c>
      <c r="B12663" t="s">
        <v>20504</v>
      </c>
      <c r="C12663" s="6" t="s">
        <v>20504</v>
      </c>
      <c r="D12663" t="s">
        <v>20505</v>
      </c>
      <c r="E12663" t="s">
        <v>44911</v>
      </c>
      <c r="F12663">
        <v>0</v>
      </c>
      <c r="G12663">
        <v>0</v>
      </c>
      <c r="H12663">
        <v>0</v>
      </c>
      <c r="I12663">
        <v>0</v>
      </c>
      <c r="J12663">
        <v>1</v>
      </c>
      <c r="K12663">
        <v>1</v>
      </c>
      <c r="L12663" t="s">
        <v>44912</v>
      </c>
    </row>
    <row r="12664" spans="1:12" x14ac:dyDescent="0.2">
      <c r="A12664" t="s">
        <v>20506</v>
      </c>
      <c r="B12664" t="s">
        <v>20506</v>
      </c>
      <c r="C12664" s="6" t="s">
        <v>20506</v>
      </c>
      <c r="D12664" t="s">
        <v>20507</v>
      </c>
      <c r="E12664" t="s">
        <v>44911</v>
      </c>
      <c r="F12664">
        <v>0</v>
      </c>
      <c r="G12664">
        <v>0</v>
      </c>
      <c r="H12664">
        <v>0</v>
      </c>
      <c r="I12664">
        <v>0</v>
      </c>
      <c r="J12664">
        <v>1</v>
      </c>
      <c r="K12664">
        <v>1</v>
      </c>
      <c r="L12664" t="s">
        <v>44912</v>
      </c>
    </row>
    <row r="12665" spans="1:12" x14ac:dyDescent="0.2">
      <c r="A12665" t="s">
        <v>20508</v>
      </c>
      <c r="B12665" t="s">
        <v>20508</v>
      </c>
      <c r="C12665" s="6" t="s">
        <v>20508</v>
      </c>
      <c r="D12665" t="s">
        <v>29902</v>
      </c>
      <c r="E12665" t="s">
        <v>44911</v>
      </c>
      <c r="F12665">
        <v>0</v>
      </c>
      <c r="G12665">
        <v>0</v>
      </c>
      <c r="H12665">
        <v>0</v>
      </c>
      <c r="I12665">
        <v>0</v>
      </c>
      <c r="J12665">
        <v>1</v>
      </c>
      <c r="K12665">
        <v>1</v>
      </c>
      <c r="L12665" t="s">
        <v>44912</v>
      </c>
    </row>
    <row r="12666" spans="1:12" x14ac:dyDescent="0.2">
      <c r="A12666" t="s">
        <v>20509</v>
      </c>
      <c r="B12666" t="s">
        <v>20509</v>
      </c>
      <c r="C12666" s="6" t="s">
        <v>20509</v>
      </c>
      <c r="D12666" t="s">
        <v>42491</v>
      </c>
      <c r="E12666" t="s">
        <v>44911</v>
      </c>
      <c r="F12666">
        <v>0</v>
      </c>
      <c r="G12666">
        <v>0</v>
      </c>
      <c r="H12666">
        <v>0</v>
      </c>
      <c r="I12666">
        <v>0</v>
      </c>
      <c r="J12666">
        <v>1</v>
      </c>
      <c r="K12666">
        <v>1</v>
      </c>
      <c r="L12666" t="s">
        <v>44912</v>
      </c>
    </row>
    <row r="12667" spans="1:12" x14ac:dyDescent="0.2">
      <c r="A12667" t="s">
        <v>20510</v>
      </c>
      <c r="B12667" t="s">
        <v>20510</v>
      </c>
      <c r="C12667" s="6" t="s">
        <v>20510</v>
      </c>
      <c r="D12667" t="s">
        <v>20511</v>
      </c>
      <c r="E12667" t="s">
        <v>44911</v>
      </c>
      <c r="F12667">
        <v>0</v>
      </c>
      <c r="G12667">
        <v>0</v>
      </c>
      <c r="H12667">
        <v>0</v>
      </c>
      <c r="I12667">
        <v>0</v>
      </c>
      <c r="J12667">
        <v>1</v>
      </c>
      <c r="K12667">
        <v>1</v>
      </c>
      <c r="L12667" t="s">
        <v>44912</v>
      </c>
    </row>
    <row r="12668" spans="1:12" x14ac:dyDescent="0.2">
      <c r="A12668" t="s">
        <v>20512</v>
      </c>
      <c r="B12668" t="s">
        <v>20512</v>
      </c>
      <c r="C12668" s="6" t="s">
        <v>20512</v>
      </c>
      <c r="D12668" t="s">
        <v>20513</v>
      </c>
      <c r="E12668" t="s">
        <v>44911</v>
      </c>
      <c r="F12668">
        <v>0</v>
      </c>
      <c r="G12668">
        <v>0</v>
      </c>
      <c r="H12668">
        <v>0</v>
      </c>
      <c r="I12668">
        <v>0</v>
      </c>
      <c r="J12668">
        <v>1</v>
      </c>
      <c r="K12668">
        <v>1</v>
      </c>
      <c r="L12668" t="s">
        <v>44912</v>
      </c>
    </row>
    <row r="12669" spans="1:12" x14ac:dyDescent="0.2">
      <c r="A12669" t="s">
        <v>20514</v>
      </c>
      <c r="B12669" t="s">
        <v>20514</v>
      </c>
      <c r="C12669" s="6" t="s">
        <v>20514</v>
      </c>
      <c r="D12669" t="s">
        <v>20515</v>
      </c>
      <c r="E12669" t="s">
        <v>44911</v>
      </c>
      <c r="F12669">
        <v>0</v>
      </c>
      <c r="G12669">
        <v>0</v>
      </c>
      <c r="H12669">
        <v>0</v>
      </c>
      <c r="I12669">
        <v>0</v>
      </c>
      <c r="J12669">
        <v>1</v>
      </c>
      <c r="K12669">
        <v>1</v>
      </c>
      <c r="L12669" t="s">
        <v>44912</v>
      </c>
    </row>
    <row r="12670" spans="1:12" x14ac:dyDescent="0.2">
      <c r="A12670" t="s">
        <v>20516</v>
      </c>
      <c r="B12670" t="s">
        <v>20516</v>
      </c>
      <c r="C12670" s="6" t="s">
        <v>20516</v>
      </c>
      <c r="D12670" t="s">
        <v>21021</v>
      </c>
      <c r="E12670" t="s">
        <v>44911</v>
      </c>
      <c r="F12670">
        <v>0</v>
      </c>
      <c r="G12670">
        <v>0</v>
      </c>
      <c r="H12670">
        <v>0</v>
      </c>
      <c r="I12670">
        <v>0</v>
      </c>
      <c r="J12670">
        <v>1</v>
      </c>
      <c r="K12670">
        <v>1</v>
      </c>
      <c r="L12670" t="s">
        <v>44912</v>
      </c>
    </row>
    <row r="12671" spans="1:12" x14ac:dyDescent="0.2">
      <c r="A12671" t="s">
        <v>20517</v>
      </c>
      <c r="B12671" t="s">
        <v>20517</v>
      </c>
      <c r="C12671" s="6" t="s">
        <v>20517</v>
      </c>
      <c r="D12671" t="s">
        <v>21021</v>
      </c>
      <c r="E12671" t="s">
        <v>44807</v>
      </c>
      <c r="F12671">
        <v>0</v>
      </c>
      <c r="G12671">
        <v>0</v>
      </c>
      <c r="H12671">
        <v>0</v>
      </c>
      <c r="I12671">
        <v>0</v>
      </c>
      <c r="J12671">
        <v>1</v>
      </c>
      <c r="K12671">
        <v>1</v>
      </c>
      <c r="L12671" t="s">
        <v>44912</v>
      </c>
    </row>
    <row r="12672" spans="1:12" x14ac:dyDescent="0.2">
      <c r="A12672" t="s">
        <v>20518</v>
      </c>
      <c r="B12672" t="s">
        <v>20518</v>
      </c>
      <c r="C12672" s="6" t="s">
        <v>20518</v>
      </c>
      <c r="D12672" t="s">
        <v>20519</v>
      </c>
      <c r="E12672" t="s">
        <v>44911</v>
      </c>
      <c r="F12672">
        <v>0</v>
      </c>
      <c r="G12672">
        <v>0</v>
      </c>
      <c r="H12672">
        <v>0</v>
      </c>
      <c r="I12672">
        <v>0</v>
      </c>
      <c r="J12672">
        <v>1</v>
      </c>
      <c r="K12672">
        <v>1</v>
      </c>
      <c r="L12672" t="s">
        <v>44912</v>
      </c>
    </row>
    <row r="12673" spans="1:12" x14ac:dyDescent="0.2">
      <c r="A12673" t="s">
        <v>20520</v>
      </c>
      <c r="B12673" t="s">
        <v>20520</v>
      </c>
      <c r="C12673" s="6" t="s">
        <v>20520</v>
      </c>
      <c r="D12673" t="s">
        <v>21021</v>
      </c>
      <c r="E12673" t="s">
        <v>44911</v>
      </c>
      <c r="F12673">
        <v>0</v>
      </c>
      <c r="G12673">
        <v>0</v>
      </c>
      <c r="H12673">
        <v>0</v>
      </c>
      <c r="I12673">
        <v>0</v>
      </c>
      <c r="J12673">
        <v>1</v>
      </c>
      <c r="K12673">
        <v>1</v>
      </c>
      <c r="L12673" t="s">
        <v>44912</v>
      </c>
    </row>
    <row r="12674" spans="1:12" x14ac:dyDescent="0.2">
      <c r="A12674" t="s">
        <v>20521</v>
      </c>
      <c r="B12674" t="s">
        <v>20521</v>
      </c>
      <c r="C12674" s="6" t="s">
        <v>20521</v>
      </c>
      <c r="D12674" t="s">
        <v>20522</v>
      </c>
      <c r="E12674" t="s">
        <v>44911</v>
      </c>
      <c r="F12674">
        <v>0</v>
      </c>
      <c r="G12674">
        <v>0</v>
      </c>
      <c r="H12674">
        <v>0</v>
      </c>
      <c r="I12674">
        <v>0</v>
      </c>
      <c r="J12674">
        <v>1</v>
      </c>
      <c r="K12674">
        <v>1</v>
      </c>
      <c r="L12674" t="s">
        <v>44912</v>
      </c>
    </row>
    <row r="12675" spans="1:12" x14ac:dyDescent="0.2">
      <c r="A12675" t="s">
        <v>20523</v>
      </c>
      <c r="B12675" t="s">
        <v>20523</v>
      </c>
      <c r="C12675" s="6" t="s">
        <v>20523</v>
      </c>
      <c r="D12675" t="s">
        <v>37165</v>
      </c>
      <c r="E12675" t="s">
        <v>44911</v>
      </c>
      <c r="F12675">
        <v>0</v>
      </c>
      <c r="G12675">
        <v>0</v>
      </c>
      <c r="H12675">
        <v>0</v>
      </c>
      <c r="I12675">
        <v>0</v>
      </c>
      <c r="J12675">
        <v>1</v>
      </c>
      <c r="K12675">
        <v>1</v>
      </c>
      <c r="L12675" t="s">
        <v>44912</v>
      </c>
    </row>
    <row r="12676" spans="1:12" x14ac:dyDescent="0.2">
      <c r="A12676" t="s">
        <v>20524</v>
      </c>
      <c r="B12676" t="s">
        <v>20524</v>
      </c>
      <c r="C12676" s="6" t="s">
        <v>20524</v>
      </c>
      <c r="D12676" t="s">
        <v>20525</v>
      </c>
      <c r="E12676" t="s">
        <v>44911</v>
      </c>
      <c r="F12676">
        <v>0</v>
      </c>
      <c r="G12676">
        <v>0</v>
      </c>
      <c r="H12676">
        <v>0</v>
      </c>
      <c r="I12676">
        <v>0</v>
      </c>
      <c r="J12676">
        <v>1</v>
      </c>
      <c r="K12676">
        <v>1</v>
      </c>
      <c r="L12676" t="s">
        <v>44912</v>
      </c>
    </row>
    <row r="12677" spans="1:12" x14ac:dyDescent="0.2">
      <c r="A12677" t="s">
        <v>20526</v>
      </c>
      <c r="B12677" t="s">
        <v>20526</v>
      </c>
      <c r="C12677" s="6" t="s">
        <v>20526</v>
      </c>
      <c r="D12677" t="s">
        <v>20316</v>
      </c>
      <c r="E12677" t="s">
        <v>44911</v>
      </c>
      <c r="F12677">
        <v>0</v>
      </c>
      <c r="G12677">
        <v>0</v>
      </c>
      <c r="H12677">
        <v>0</v>
      </c>
      <c r="I12677">
        <v>0</v>
      </c>
      <c r="J12677">
        <v>1</v>
      </c>
      <c r="K12677">
        <v>1</v>
      </c>
      <c r="L12677" t="s">
        <v>44912</v>
      </c>
    </row>
    <row r="12678" spans="1:12" x14ac:dyDescent="0.2">
      <c r="A12678" t="s">
        <v>20317</v>
      </c>
      <c r="B12678" t="s">
        <v>20317</v>
      </c>
      <c r="C12678" s="6" t="s">
        <v>20317</v>
      </c>
      <c r="D12678" t="s">
        <v>42275</v>
      </c>
      <c r="E12678" t="s">
        <v>44911</v>
      </c>
      <c r="F12678">
        <v>0</v>
      </c>
      <c r="G12678">
        <v>0</v>
      </c>
      <c r="H12678">
        <v>0</v>
      </c>
      <c r="I12678">
        <v>0</v>
      </c>
      <c r="J12678">
        <v>1</v>
      </c>
      <c r="K12678">
        <v>1</v>
      </c>
      <c r="L12678" t="s">
        <v>44912</v>
      </c>
    </row>
    <row r="12679" spans="1:12" x14ac:dyDescent="0.2">
      <c r="A12679" t="s">
        <v>20318</v>
      </c>
      <c r="B12679" t="s">
        <v>20318</v>
      </c>
      <c r="C12679" s="6" t="s">
        <v>20318</v>
      </c>
      <c r="D12679" t="s">
        <v>42275</v>
      </c>
      <c r="E12679" t="s">
        <v>44911</v>
      </c>
      <c r="F12679">
        <v>0</v>
      </c>
      <c r="G12679">
        <v>0</v>
      </c>
      <c r="H12679">
        <v>0</v>
      </c>
      <c r="I12679">
        <v>0</v>
      </c>
      <c r="J12679">
        <v>1</v>
      </c>
      <c r="K12679">
        <v>1</v>
      </c>
      <c r="L12679" t="s">
        <v>44912</v>
      </c>
    </row>
    <row r="12680" spans="1:12" x14ac:dyDescent="0.2">
      <c r="A12680" t="s">
        <v>20319</v>
      </c>
      <c r="B12680" t="s">
        <v>20319</v>
      </c>
      <c r="C12680" s="6" t="s">
        <v>20319</v>
      </c>
      <c r="D12680" t="s">
        <v>42275</v>
      </c>
      <c r="E12680" t="s">
        <v>44807</v>
      </c>
      <c r="F12680">
        <v>0</v>
      </c>
      <c r="G12680">
        <v>0</v>
      </c>
      <c r="H12680">
        <v>0</v>
      </c>
      <c r="I12680">
        <v>0</v>
      </c>
      <c r="J12680">
        <v>1</v>
      </c>
      <c r="K12680">
        <v>1</v>
      </c>
      <c r="L12680" t="s">
        <v>44912</v>
      </c>
    </row>
    <row r="12681" spans="1:12" x14ac:dyDescent="0.2">
      <c r="A12681" t="s">
        <v>20320</v>
      </c>
      <c r="B12681" t="s">
        <v>20320</v>
      </c>
      <c r="C12681" s="6" t="s">
        <v>20320</v>
      </c>
      <c r="D12681" t="s">
        <v>42275</v>
      </c>
      <c r="E12681" t="s">
        <v>44911</v>
      </c>
      <c r="F12681">
        <v>0</v>
      </c>
      <c r="G12681">
        <v>0</v>
      </c>
      <c r="H12681">
        <v>0</v>
      </c>
      <c r="I12681">
        <v>0</v>
      </c>
      <c r="J12681">
        <v>1</v>
      </c>
      <c r="K12681">
        <v>1</v>
      </c>
      <c r="L12681" t="s">
        <v>44912</v>
      </c>
    </row>
    <row r="12682" spans="1:12" x14ac:dyDescent="0.2">
      <c r="A12682" t="s">
        <v>20321</v>
      </c>
      <c r="B12682" t="s">
        <v>20321</v>
      </c>
      <c r="C12682" s="6" t="s">
        <v>20321</v>
      </c>
      <c r="D12682" t="s">
        <v>25206</v>
      </c>
      <c r="E12682" t="s">
        <v>44911</v>
      </c>
      <c r="F12682">
        <v>0</v>
      </c>
      <c r="G12682">
        <v>0</v>
      </c>
      <c r="H12682">
        <v>0</v>
      </c>
      <c r="I12682">
        <v>0</v>
      </c>
      <c r="J12682">
        <v>1</v>
      </c>
      <c r="K12682">
        <v>1</v>
      </c>
      <c r="L12682" t="s">
        <v>44912</v>
      </c>
    </row>
    <row r="12683" spans="1:12" x14ac:dyDescent="0.2">
      <c r="A12683" t="s">
        <v>20322</v>
      </c>
      <c r="B12683" t="s">
        <v>20322</v>
      </c>
      <c r="C12683" s="6" t="s">
        <v>20322</v>
      </c>
      <c r="D12683" t="s">
        <v>36683</v>
      </c>
      <c r="E12683" t="s">
        <v>44911</v>
      </c>
      <c r="F12683">
        <v>0</v>
      </c>
      <c r="G12683">
        <v>0</v>
      </c>
      <c r="H12683">
        <v>0</v>
      </c>
      <c r="I12683">
        <v>0</v>
      </c>
      <c r="J12683">
        <v>1</v>
      </c>
      <c r="K12683">
        <v>1</v>
      </c>
      <c r="L12683" t="s">
        <v>44912</v>
      </c>
    </row>
    <row r="12684" spans="1:12" x14ac:dyDescent="0.2">
      <c r="A12684" t="s">
        <v>20323</v>
      </c>
      <c r="B12684" t="s">
        <v>20323</v>
      </c>
      <c r="C12684" s="6" t="s">
        <v>20323</v>
      </c>
      <c r="D12684" t="s">
        <v>36683</v>
      </c>
      <c r="E12684" t="s">
        <v>44911</v>
      </c>
      <c r="F12684">
        <v>0</v>
      </c>
      <c r="G12684">
        <v>0</v>
      </c>
      <c r="H12684">
        <v>0</v>
      </c>
      <c r="I12684">
        <v>0</v>
      </c>
      <c r="J12684">
        <v>1</v>
      </c>
      <c r="K12684">
        <v>1</v>
      </c>
      <c r="L12684" t="s">
        <v>44912</v>
      </c>
    </row>
    <row r="12685" spans="1:12" x14ac:dyDescent="0.2">
      <c r="A12685" t="s">
        <v>20324</v>
      </c>
      <c r="B12685" t="s">
        <v>20324</v>
      </c>
      <c r="C12685" s="6" t="s">
        <v>20324</v>
      </c>
      <c r="D12685" t="s">
        <v>36683</v>
      </c>
      <c r="E12685" t="s">
        <v>44911</v>
      </c>
      <c r="F12685">
        <v>0</v>
      </c>
      <c r="G12685">
        <v>0</v>
      </c>
      <c r="H12685">
        <v>0</v>
      </c>
      <c r="I12685">
        <v>0</v>
      </c>
      <c r="J12685">
        <v>1</v>
      </c>
      <c r="K12685">
        <v>1</v>
      </c>
      <c r="L12685" t="s">
        <v>44912</v>
      </c>
    </row>
    <row r="12686" spans="1:12" x14ac:dyDescent="0.2">
      <c r="A12686" t="s">
        <v>20325</v>
      </c>
      <c r="B12686" t="s">
        <v>20325</v>
      </c>
      <c r="C12686" s="6" t="s">
        <v>20325</v>
      </c>
      <c r="D12686" t="s">
        <v>20326</v>
      </c>
      <c r="E12686" t="s">
        <v>44911</v>
      </c>
      <c r="F12686">
        <v>0</v>
      </c>
      <c r="G12686">
        <v>0</v>
      </c>
      <c r="H12686">
        <v>0</v>
      </c>
      <c r="I12686">
        <v>0</v>
      </c>
      <c r="J12686">
        <v>1</v>
      </c>
      <c r="K12686">
        <v>1</v>
      </c>
      <c r="L12686" t="s">
        <v>44912</v>
      </c>
    </row>
    <row r="12687" spans="1:12" x14ac:dyDescent="0.2">
      <c r="A12687" t="s">
        <v>20327</v>
      </c>
      <c r="B12687" t="s">
        <v>20327</v>
      </c>
      <c r="C12687" s="6" t="s">
        <v>20327</v>
      </c>
      <c r="D12687" t="s">
        <v>20328</v>
      </c>
      <c r="E12687" t="s">
        <v>44911</v>
      </c>
      <c r="F12687">
        <v>0</v>
      </c>
      <c r="G12687">
        <v>0</v>
      </c>
      <c r="H12687">
        <v>0</v>
      </c>
      <c r="I12687">
        <v>0</v>
      </c>
      <c r="J12687">
        <v>1</v>
      </c>
      <c r="K12687">
        <v>1</v>
      </c>
      <c r="L12687" t="s">
        <v>44912</v>
      </c>
    </row>
    <row r="12688" spans="1:12" x14ac:dyDescent="0.2">
      <c r="A12688" t="s">
        <v>20329</v>
      </c>
      <c r="B12688" t="s">
        <v>20329</v>
      </c>
      <c r="C12688" s="6" t="s">
        <v>20329</v>
      </c>
      <c r="D12688" t="s">
        <v>20330</v>
      </c>
      <c r="E12688" t="s">
        <v>44911</v>
      </c>
      <c r="F12688">
        <v>0</v>
      </c>
      <c r="G12688">
        <v>0</v>
      </c>
      <c r="H12688">
        <v>0</v>
      </c>
      <c r="I12688">
        <v>0</v>
      </c>
      <c r="J12688">
        <v>1</v>
      </c>
      <c r="K12688">
        <v>1</v>
      </c>
      <c r="L12688" t="s">
        <v>44912</v>
      </c>
    </row>
    <row r="12689" spans="1:12" x14ac:dyDescent="0.2">
      <c r="A12689" t="s">
        <v>20331</v>
      </c>
      <c r="B12689" t="s">
        <v>20331</v>
      </c>
      <c r="C12689" s="6" t="s">
        <v>20331</v>
      </c>
      <c r="D12689" t="s">
        <v>20332</v>
      </c>
      <c r="E12689" t="s">
        <v>44911</v>
      </c>
      <c r="F12689">
        <v>0</v>
      </c>
      <c r="G12689">
        <v>0</v>
      </c>
      <c r="H12689">
        <v>0</v>
      </c>
      <c r="I12689">
        <v>0</v>
      </c>
      <c r="J12689">
        <v>1</v>
      </c>
      <c r="K12689">
        <v>1</v>
      </c>
      <c r="L12689" t="s">
        <v>44912</v>
      </c>
    </row>
    <row r="12690" spans="1:12" x14ac:dyDescent="0.2">
      <c r="A12690" t="s">
        <v>20333</v>
      </c>
      <c r="B12690" t="s">
        <v>20333</v>
      </c>
      <c r="C12690" s="6" t="s">
        <v>20333</v>
      </c>
      <c r="D12690" t="s">
        <v>29882</v>
      </c>
      <c r="E12690" t="s">
        <v>44911</v>
      </c>
      <c r="F12690">
        <v>0</v>
      </c>
      <c r="G12690">
        <v>0</v>
      </c>
      <c r="H12690">
        <v>0</v>
      </c>
      <c r="I12690">
        <v>0</v>
      </c>
      <c r="J12690">
        <v>1</v>
      </c>
      <c r="K12690">
        <v>1</v>
      </c>
      <c r="L12690" t="s">
        <v>44912</v>
      </c>
    </row>
    <row r="12691" spans="1:12" x14ac:dyDescent="0.2">
      <c r="A12691" t="s">
        <v>20334</v>
      </c>
      <c r="B12691" t="s">
        <v>20334</v>
      </c>
      <c r="C12691" s="6" t="s">
        <v>20334</v>
      </c>
      <c r="D12691" t="s">
        <v>21021</v>
      </c>
      <c r="E12691" t="s">
        <v>44911</v>
      </c>
      <c r="F12691">
        <v>0</v>
      </c>
      <c r="G12691">
        <v>0</v>
      </c>
      <c r="H12691">
        <v>0</v>
      </c>
      <c r="I12691">
        <v>0</v>
      </c>
      <c r="J12691">
        <v>1</v>
      </c>
      <c r="K12691">
        <v>1</v>
      </c>
      <c r="L12691" t="s">
        <v>44912</v>
      </c>
    </row>
    <row r="12692" spans="1:12" x14ac:dyDescent="0.2">
      <c r="A12692" t="s">
        <v>20335</v>
      </c>
      <c r="B12692" t="s">
        <v>20335</v>
      </c>
      <c r="C12692" s="6" t="s">
        <v>20335</v>
      </c>
      <c r="D12692" t="s">
        <v>35283</v>
      </c>
      <c r="E12692" t="s">
        <v>44911</v>
      </c>
      <c r="F12692">
        <v>0</v>
      </c>
      <c r="G12692">
        <v>0</v>
      </c>
      <c r="H12692">
        <v>0</v>
      </c>
      <c r="I12692">
        <v>0</v>
      </c>
      <c r="J12692">
        <v>1</v>
      </c>
      <c r="K12692">
        <v>1</v>
      </c>
      <c r="L12692" t="s">
        <v>44912</v>
      </c>
    </row>
    <row r="12693" spans="1:12" x14ac:dyDescent="0.2">
      <c r="A12693" t="s">
        <v>20336</v>
      </c>
      <c r="B12693" t="s">
        <v>20336</v>
      </c>
      <c r="C12693" s="6" t="s">
        <v>20336</v>
      </c>
      <c r="D12693" t="s">
        <v>20337</v>
      </c>
      <c r="E12693" t="s">
        <v>44911</v>
      </c>
      <c r="F12693">
        <v>0</v>
      </c>
      <c r="G12693">
        <v>0</v>
      </c>
      <c r="H12693">
        <v>0</v>
      </c>
      <c r="I12693">
        <v>0</v>
      </c>
      <c r="J12693">
        <v>1</v>
      </c>
      <c r="K12693">
        <v>1</v>
      </c>
      <c r="L12693" t="s">
        <v>44912</v>
      </c>
    </row>
    <row r="12694" spans="1:12" x14ac:dyDescent="0.2">
      <c r="A12694" t="s">
        <v>20338</v>
      </c>
      <c r="B12694" t="s">
        <v>20338</v>
      </c>
      <c r="C12694" s="6" t="s">
        <v>20338</v>
      </c>
      <c r="D12694" t="s">
        <v>20339</v>
      </c>
      <c r="E12694" t="s">
        <v>44911</v>
      </c>
      <c r="F12694">
        <v>0</v>
      </c>
      <c r="G12694">
        <v>0</v>
      </c>
      <c r="H12694">
        <v>0</v>
      </c>
      <c r="I12694">
        <v>0</v>
      </c>
      <c r="J12694">
        <v>1</v>
      </c>
      <c r="K12694">
        <v>1</v>
      </c>
      <c r="L12694" t="s">
        <v>44912</v>
      </c>
    </row>
    <row r="12695" spans="1:12" x14ac:dyDescent="0.2">
      <c r="A12695" t="s">
        <v>20340</v>
      </c>
      <c r="B12695" t="s">
        <v>20340</v>
      </c>
      <c r="C12695" s="6" t="s">
        <v>20340</v>
      </c>
      <c r="D12695" t="s">
        <v>20341</v>
      </c>
      <c r="E12695" t="s">
        <v>44911</v>
      </c>
      <c r="F12695">
        <v>0</v>
      </c>
      <c r="G12695">
        <v>0</v>
      </c>
      <c r="H12695">
        <v>0</v>
      </c>
      <c r="I12695">
        <v>0</v>
      </c>
      <c r="J12695">
        <v>1</v>
      </c>
      <c r="K12695">
        <v>1</v>
      </c>
      <c r="L12695" t="s">
        <v>44912</v>
      </c>
    </row>
    <row r="12696" spans="1:12" x14ac:dyDescent="0.2">
      <c r="A12696" t="s">
        <v>20342</v>
      </c>
      <c r="B12696" t="s">
        <v>20342</v>
      </c>
      <c r="C12696" s="6" t="s">
        <v>20342</v>
      </c>
      <c r="D12696" t="s">
        <v>20343</v>
      </c>
      <c r="E12696" t="s">
        <v>44911</v>
      </c>
      <c r="F12696">
        <v>0</v>
      </c>
      <c r="G12696">
        <v>0</v>
      </c>
      <c r="H12696">
        <v>0</v>
      </c>
      <c r="I12696">
        <v>0</v>
      </c>
      <c r="J12696">
        <v>1</v>
      </c>
      <c r="K12696">
        <v>1</v>
      </c>
      <c r="L12696" t="s">
        <v>44912</v>
      </c>
    </row>
    <row r="12697" spans="1:12" x14ac:dyDescent="0.2">
      <c r="A12697" t="s">
        <v>20344</v>
      </c>
      <c r="B12697" t="s">
        <v>20344</v>
      </c>
      <c r="C12697" s="6" t="s">
        <v>20344</v>
      </c>
      <c r="D12697" t="s">
        <v>20345</v>
      </c>
      <c r="E12697" t="s">
        <v>44911</v>
      </c>
      <c r="F12697">
        <v>0</v>
      </c>
      <c r="G12697">
        <v>0</v>
      </c>
      <c r="H12697">
        <v>0</v>
      </c>
      <c r="I12697">
        <v>0</v>
      </c>
      <c r="J12697">
        <v>1</v>
      </c>
      <c r="K12697">
        <v>1</v>
      </c>
      <c r="L12697" t="s">
        <v>44912</v>
      </c>
    </row>
    <row r="12698" spans="1:12" x14ac:dyDescent="0.2">
      <c r="A12698" t="s">
        <v>20346</v>
      </c>
      <c r="B12698" t="s">
        <v>20346</v>
      </c>
      <c r="C12698" s="6" t="s">
        <v>20346</v>
      </c>
      <c r="D12698" t="s">
        <v>20347</v>
      </c>
      <c r="E12698" t="s">
        <v>44911</v>
      </c>
      <c r="F12698">
        <v>0</v>
      </c>
      <c r="G12698">
        <v>0</v>
      </c>
      <c r="H12698">
        <v>0</v>
      </c>
      <c r="I12698">
        <v>0</v>
      </c>
      <c r="J12698">
        <v>1</v>
      </c>
      <c r="K12698">
        <v>1</v>
      </c>
      <c r="L12698" t="s">
        <v>44912</v>
      </c>
    </row>
    <row r="12699" spans="1:12" x14ac:dyDescent="0.2">
      <c r="A12699" t="s">
        <v>20348</v>
      </c>
      <c r="B12699" t="s">
        <v>20348</v>
      </c>
      <c r="C12699" s="6" t="s">
        <v>20348</v>
      </c>
      <c r="D12699" t="s">
        <v>20349</v>
      </c>
      <c r="E12699" t="s">
        <v>44911</v>
      </c>
      <c r="F12699">
        <v>0</v>
      </c>
      <c r="G12699">
        <v>0</v>
      </c>
      <c r="H12699">
        <v>0</v>
      </c>
      <c r="I12699">
        <v>0</v>
      </c>
      <c r="J12699">
        <v>1</v>
      </c>
      <c r="K12699">
        <v>1</v>
      </c>
      <c r="L12699" t="s">
        <v>44912</v>
      </c>
    </row>
    <row r="12700" spans="1:12" x14ac:dyDescent="0.2">
      <c r="A12700" t="s">
        <v>20350</v>
      </c>
      <c r="B12700" t="s">
        <v>20351</v>
      </c>
      <c r="C12700" s="6" t="s">
        <v>20351</v>
      </c>
      <c r="D12700" t="s">
        <v>36311</v>
      </c>
      <c r="E12700" t="s">
        <v>44807</v>
      </c>
      <c r="F12700">
        <v>0</v>
      </c>
      <c r="G12700">
        <v>0</v>
      </c>
      <c r="H12700">
        <v>0</v>
      </c>
      <c r="I12700">
        <v>0</v>
      </c>
      <c r="J12700">
        <v>1</v>
      </c>
      <c r="K12700">
        <v>1</v>
      </c>
      <c r="L12700" t="s">
        <v>44912</v>
      </c>
    </row>
    <row r="12701" spans="1:12" x14ac:dyDescent="0.2">
      <c r="A12701" t="s">
        <v>20352</v>
      </c>
      <c r="B12701" t="s">
        <v>20352</v>
      </c>
      <c r="C12701" s="6" t="s">
        <v>20352</v>
      </c>
      <c r="D12701" t="s">
        <v>36311</v>
      </c>
      <c r="E12701" t="s">
        <v>44911</v>
      </c>
      <c r="F12701">
        <v>0</v>
      </c>
      <c r="G12701">
        <v>0</v>
      </c>
      <c r="H12701">
        <v>0</v>
      </c>
      <c r="I12701">
        <v>0</v>
      </c>
      <c r="J12701">
        <v>1</v>
      </c>
      <c r="K12701">
        <v>1</v>
      </c>
      <c r="L12701" t="s">
        <v>44912</v>
      </c>
    </row>
    <row r="12702" spans="1:12" x14ac:dyDescent="0.2">
      <c r="A12702" t="s">
        <v>20353</v>
      </c>
      <c r="B12702" t="s">
        <v>20353</v>
      </c>
      <c r="C12702" s="6" t="s">
        <v>20353</v>
      </c>
      <c r="D12702" t="s">
        <v>37639</v>
      </c>
      <c r="E12702" t="s">
        <v>44911</v>
      </c>
      <c r="F12702">
        <v>0</v>
      </c>
      <c r="G12702">
        <v>0</v>
      </c>
      <c r="H12702">
        <v>0</v>
      </c>
      <c r="I12702">
        <v>0</v>
      </c>
      <c r="J12702">
        <v>1</v>
      </c>
      <c r="K12702">
        <v>1</v>
      </c>
      <c r="L12702" t="s">
        <v>44912</v>
      </c>
    </row>
    <row r="12703" spans="1:12" x14ac:dyDescent="0.2">
      <c r="A12703" t="s">
        <v>20354</v>
      </c>
      <c r="B12703" t="s">
        <v>20354</v>
      </c>
      <c r="C12703" s="6" t="s">
        <v>20354</v>
      </c>
      <c r="D12703" t="s">
        <v>20355</v>
      </c>
      <c r="E12703" t="s">
        <v>44911</v>
      </c>
      <c r="F12703">
        <v>0</v>
      </c>
      <c r="G12703">
        <v>0</v>
      </c>
      <c r="H12703">
        <v>0</v>
      </c>
      <c r="I12703">
        <v>0</v>
      </c>
      <c r="J12703">
        <v>1</v>
      </c>
      <c r="K12703">
        <v>1</v>
      </c>
      <c r="L12703" t="s">
        <v>44912</v>
      </c>
    </row>
    <row r="12704" spans="1:12" x14ac:dyDescent="0.2">
      <c r="A12704" t="s">
        <v>20356</v>
      </c>
      <c r="B12704" t="s">
        <v>20356</v>
      </c>
      <c r="C12704" s="6" t="s">
        <v>20356</v>
      </c>
      <c r="D12704" t="s">
        <v>22488</v>
      </c>
      <c r="E12704" t="s">
        <v>44911</v>
      </c>
      <c r="F12704">
        <v>0</v>
      </c>
      <c r="G12704">
        <v>0</v>
      </c>
      <c r="H12704">
        <v>0</v>
      </c>
      <c r="I12704">
        <v>0</v>
      </c>
      <c r="J12704">
        <v>1</v>
      </c>
      <c r="K12704">
        <v>1</v>
      </c>
      <c r="L12704" t="s">
        <v>44912</v>
      </c>
    </row>
    <row r="12705" spans="1:12" x14ac:dyDescent="0.2">
      <c r="A12705" t="s">
        <v>20357</v>
      </c>
      <c r="B12705" t="s">
        <v>20357</v>
      </c>
      <c r="C12705" s="6" t="s">
        <v>20357</v>
      </c>
      <c r="D12705" t="s">
        <v>42416</v>
      </c>
      <c r="E12705" t="s">
        <v>44911</v>
      </c>
      <c r="F12705">
        <v>0</v>
      </c>
      <c r="G12705">
        <v>0</v>
      </c>
      <c r="H12705">
        <v>0</v>
      </c>
      <c r="I12705">
        <v>0</v>
      </c>
      <c r="J12705">
        <v>1</v>
      </c>
      <c r="K12705">
        <v>1</v>
      </c>
      <c r="L12705" t="s">
        <v>44912</v>
      </c>
    </row>
    <row r="12706" spans="1:12" x14ac:dyDescent="0.2">
      <c r="A12706" t="s">
        <v>20358</v>
      </c>
      <c r="B12706" t="s">
        <v>20358</v>
      </c>
      <c r="C12706" s="6" t="s">
        <v>20358</v>
      </c>
      <c r="D12706" t="s">
        <v>43565</v>
      </c>
      <c r="E12706" t="s">
        <v>44911</v>
      </c>
      <c r="F12706">
        <v>0</v>
      </c>
      <c r="G12706">
        <v>0</v>
      </c>
      <c r="H12706">
        <v>0</v>
      </c>
      <c r="I12706">
        <v>0</v>
      </c>
      <c r="J12706">
        <v>1</v>
      </c>
      <c r="K12706">
        <v>1</v>
      </c>
      <c r="L12706" t="s">
        <v>44912</v>
      </c>
    </row>
    <row r="12707" spans="1:12" x14ac:dyDescent="0.2">
      <c r="A12707" t="s">
        <v>20359</v>
      </c>
      <c r="B12707" t="s">
        <v>20359</v>
      </c>
      <c r="C12707" s="6" t="s">
        <v>20359</v>
      </c>
      <c r="D12707" t="s">
        <v>20360</v>
      </c>
      <c r="E12707" t="s">
        <v>44911</v>
      </c>
      <c r="F12707">
        <v>0</v>
      </c>
      <c r="G12707">
        <v>0</v>
      </c>
      <c r="H12707">
        <v>0</v>
      </c>
      <c r="I12707">
        <v>0</v>
      </c>
      <c r="J12707">
        <v>1</v>
      </c>
      <c r="K12707">
        <v>1</v>
      </c>
      <c r="L12707" t="s">
        <v>44912</v>
      </c>
    </row>
    <row r="12708" spans="1:12" x14ac:dyDescent="0.2">
      <c r="A12708" t="s">
        <v>20361</v>
      </c>
      <c r="B12708" t="s">
        <v>20361</v>
      </c>
      <c r="C12708" s="6" t="s">
        <v>20361</v>
      </c>
      <c r="D12708" t="s">
        <v>36427</v>
      </c>
      <c r="E12708" t="s">
        <v>44911</v>
      </c>
      <c r="F12708">
        <v>0</v>
      </c>
      <c r="G12708">
        <v>0</v>
      </c>
      <c r="H12708">
        <v>0</v>
      </c>
      <c r="I12708">
        <v>0</v>
      </c>
      <c r="J12708">
        <v>1</v>
      </c>
      <c r="K12708">
        <v>1</v>
      </c>
      <c r="L12708" t="s">
        <v>44912</v>
      </c>
    </row>
    <row r="12709" spans="1:12" x14ac:dyDescent="0.2">
      <c r="A12709" t="s">
        <v>20362</v>
      </c>
      <c r="B12709" t="s">
        <v>20362</v>
      </c>
      <c r="C12709" s="6" t="s">
        <v>20362</v>
      </c>
      <c r="D12709" t="s">
        <v>42663</v>
      </c>
      <c r="E12709" t="s">
        <v>44911</v>
      </c>
      <c r="F12709">
        <v>0</v>
      </c>
      <c r="G12709">
        <v>0</v>
      </c>
      <c r="H12709">
        <v>0</v>
      </c>
      <c r="I12709">
        <v>0</v>
      </c>
      <c r="J12709">
        <v>1</v>
      </c>
      <c r="K12709">
        <v>1</v>
      </c>
      <c r="L12709" t="s">
        <v>44912</v>
      </c>
    </row>
    <row r="12710" spans="1:12" x14ac:dyDescent="0.2">
      <c r="A12710" t="s">
        <v>20363</v>
      </c>
      <c r="B12710" t="s">
        <v>20363</v>
      </c>
      <c r="C12710" s="6" t="s">
        <v>20363</v>
      </c>
      <c r="D12710" t="s">
        <v>40336</v>
      </c>
      <c r="E12710" t="s">
        <v>44911</v>
      </c>
      <c r="F12710">
        <v>0</v>
      </c>
      <c r="G12710">
        <v>0</v>
      </c>
      <c r="H12710">
        <v>0</v>
      </c>
      <c r="I12710">
        <v>0</v>
      </c>
      <c r="J12710">
        <v>1</v>
      </c>
      <c r="K12710">
        <v>1</v>
      </c>
      <c r="L12710" t="s">
        <v>44912</v>
      </c>
    </row>
    <row r="12711" spans="1:12" x14ac:dyDescent="0.2">
      <c r="A12711" t="s">
        <v>20364</v>
      </c>
      <c r="B12711" t="s">
        <v>20364</v>
      </c>
      <c r="C12711" s="6" t="s">
        <v>20364</v>
      </c>
      <c r="D12711" t="s">
        <v>20696</v>
      </c>
      <c r="E12711" t="s">
        <v>44807</v>
      </c>
      <c r="F12711">
        <v>0</v>
      </c>
      <c r="G12711">
        <v>0</v>
      </c>
      <c r="H12711">
        <v>0</v>
      </c>
      <c r="I12711">
        <v>0</v>
      </c>
      <c r="J12711">
        <v>1</v>
      </c>
      <c r="K12711">
        <v>1</v>
      </c>
      <c r="L12711" t="s">
        <v>44912</v>
      </c>
    </row>
    <row r="12712" spans="1:12" x14ac:dyDescent="0.2">
      <c r="A12712" t="s">
        <v>20365</v>
      </c>
      <c r="B12712" t="s">
        <v>20365</v>
      </c>
      <c r="C12712" s="6" t="s">
        <v>20365</v>
      </c>
      <c r="D12712" t="s">
        <v>43348</v>
      </c>
      <c r="E12712" t="s">
        <v>44911</v>
      </c>
      <c r="F12712">
        <v>0</v>
      </c>
      <c r="G12712">
        <v>0</v>
      </c>
      <c r="H12712">
        <v>0</v>
      </c>
      <c r="I12712">
        <v>0</v>
      </c>
      <c r="J12712">
        <v>1</v>
      </c>
      <c r="K12712">
        <v>1</v>
      </c>
      <c r="L12712" t="s">
        <v>44912</v>
      </c>
    </row>
    <row r="12713" spans="1:12" x14ac:dyDescent="0.2">
      <c r="A12713" t="s">
        <v>20366</v>
      </c>
      <c r="B12713" t="s">
        <v>20366</v>
      </c>
      <c r="C12713" s="6" t="s">
        <v>20366</v>
      </c>
      <c r="D12713" t="s">
        <v>20696</v>
      </c>
      <c r="E12713" t="s">
        <v>44911</v>
      </c>
      <c r="F12713">
        <v>0</v>
      </c>
      <c r="G12713">
        <v>0</v>
      </c>
      <c r="H12713">
        <v>0</v>
      </c>
      <c r="I12713">
        <v>0</v>
      </c>
      <c r="J12713">
        <v>1</v>
      </c>
      <c r="K12713">
        <v>1</v>
      </c>
      <c r="L12713" t="s">
        <v>44912</v>
      </c>
    </row>
    <row r="12714" spans="1:12" x14ac:dyDescent="0.2">
      <c r="A12714" t="s">
        <v>20367</v>
      </c>
      <c r="B12714" t="s">
        <v>20367</v>
      </c>
      <c r="C12714" s="6" t="s">
        <v>20367</v>
      </c>
      <c r="D12714" t="s">
        <v>20368</v>
      </c>
      <c r="E12714" t="s">
        <v>44911</v>
      </c>
      <c r="F12714">
        <v>0</v>
      </c>
      <c r="G12714">
        <v>0</v>
      </c>
      <c r="H12714">
        <v>0</v>
      </c>
      <c r="I12714">
        <v>0</v>
      </c>
      <c r="J12714">
        <v>1</v>
      </c>
      <c r="K12714">
        <v>1</v>
      </c>
      <c r="L12714" t="s">
        <v>44912</v>
      </c>
    </row>
    <row r="12715" spans="1:12" x14ac:dyDescent="0.2">
      <c r="A12715" t="s">
        <v>20369</v>
      </c>
      <c r="B12715" t="s">
        <v>20369</v>
      </c>
      <c r="C12715" s="6" t="s">
        <v>20369</v>
      </c>
      <c r="D12715" t="s">
        <v>20696</v>
      </c>
      <c r="E12715" t="s">
        <v>44911</v>
      </c>
      <c r="F12715">
        <v>0</v>
      </c>
      <c r="G12715">
        <v>0</v>
      </c>
      <c r="H12715">
        <v>0</v>
      </c>
      <c r="I12715">
        <v>0</v>
      </c>
      <c r="J12715">
        <v>1</v>
      </c>
      <c r="K12715">
        <v>1</v>
      </c>
      <c r="L12715" t="s">
        <v>44912</v>
      </c>
    </row>
    <row r="12716" spans="1:12" x14ac:dyDescent="0.2">
      <c r="A12716" t="s">
        <v>20370</v>
      </c>
      <c r="B12716" t="s">
        <v>20370</v>
      </c>
      <c r="C12716" s="6" t="s">
        <v>20370</v>
      </c>
      <c r="D12716" t="s">
        <v>20696</v>
      </c>
      <c r="E12716" t="s">
        <v>44911</v>
      </c>
      <c r="F12716">
        <v>0</v>
      </c>
      <c r="G12716">
        <v>0</v>
      </c>
      <c r="H12716">
        <v>0</v>
      </c>
      <c r="I12716">
        <v>0</v>
      </c>
      <c r="J12716">
        <v>1</v>
      </c>
      <c r="K12716">
        <v>1</v>
      </c>
      <c r="L12716" t="s">
        <v>44912</v>
      </c>
    </row>
    <row r="12717" spans="1:12" x14ac:dyDescent="0.2">
      <c r="A12717" t="s">
        <v>20371</v>
      </c>
      <c r="B12717" t="s">
        <v>20371</v>
      </c>
      <c r="C12717" s="6" t="s">
        <v>20371</v>
      </c>
      <c r="D12717" t="s">
        <v>20696</v>
      </c>
      <c r="E12717" t="s">
        <v>44911</v>
      </c>
      <c r="F12717">
        <v>0</v>
      </c>
      <c r="G12717">
        <v>0</v>
      </c>
      <c r="H12717">
        <v>0</v>
      </c>
      <c r="I12717">
        <v>0</v>
      </c>
      <c r="J12717">
        <v>1</v>
      </c>
      <c r="K12717">
        <v>1</v>
      </c>
      <c r="L12717" t="s">
        <v>44912</v>
      </c>
    </row>
    <row r="12718" spans="1:12" x14ac:dyDescent="0.2">
      <c r="A12718" t="s">
        <v>20372</v>
      </c>
      <c r="B12718" t="s">
        <v>20372</v>
      </c>
      <c r="C12718" s="6" t="s">
        <v>20372</v>
      </c>
      <c r="D12718" t="s">
        <v>20696</v>
      </c>
      <c r="E12718" t="s">
        <v>44911</v>
      </c>
      <c r="F12718">
        <v>0</v>
      </c>
      <c r="G12718">
        <v>0</v>
      </c>
      <c r="H12718">
        <v>0</v>
      </c>
      <c r="I12718">
        <v>0</v>
      </c>
      <c r="J12718">
        <v>1</v>
      </c>
      <c r="K12718">
        <v>1</v>
      </c>
      <c r="L12718" t="s">
        <v>44912</v>
      </c>
    </row>
    <row r="12719" spans="1:12" x14ac:dyDescent="0.2">
      <c r="A12719" t="s">
        <v>20373</v>
      </c>
      <c r="B12719" t="s">
        <v>20373</v>
      </c>
      <c r="C12719" s="6" t="s">
        <v>20373</v>
      </c>
      <c r="D12719" t="s">
        <v>20374</v>
      </c>
      <c r="E12719" t="s">
        <v>44911</v>
      </c>
      <c r="F12719">
        <v>0</v>
      </c>
      <c r="G12719">
        <v>0</v>
      </c>
      <c r="H12719">
        <v>0</v>
      </c>
      <c r="I12719">
        <v>0</v>
      </c>
      <c r="J12719">
        <v>1</v>
      </c>
      <c r="K12719">
        <v>1</v>
      </c>
      <c r="L12719" t="s">
        <v>44912</v>
      </c>
    </row>
    <row r="12720" spans="1:12" x14ac:dyDescent="0.2">
      <c r="A12720" t="s">
        <v>20375</v>
      </c>
      <c r="B12720" t="s">
        <v>20375</v>
      </c>
      <c r="C12720" s="6" t="s">
        <v>20375</v>
      </c>
      <c r="D12720" t="s">
        <v>20696</v>
      </c>
      <c r="E12720" t="s">
        <v>44911</v>
      </c>
      <c r="F12720">
        <v>0</v>
      </c>
      <c r="G12720">
        <v>0</v>
      </c>
      <c r="H12720">
        <v>0</v>
      </c>
      <c r="I12720">
        <v>0</v>
      </c>
      <c r="J12720">
        <v>1</v>
      </c>
      <c r="K12720">
        <v>1</v>
      </c>
      <c r="L12720" t="s">
        <v>44912</v>
      </c>
    </row>
    <row r="12721" spans="1:12" x14ac:dyDescent="0.2">
      <c r="A12721" t="s">
        <v>20376</v>
      </c>
      <c r="B12721" t="s">
        <v>20376</v>
      </c>
      <c r="C12721" s="6" t="s">
        <v>20376</v>
      </c>
      <c r="D12721" t="s">
        <v>35123</v>
      </c>
      <c r="E12721" t="s">
        <v>44911</v>
      </c>
      <c r="F12721">
        <v>0</v>
      </c>
      <c r="G12721">
        <v>0</v>
      </c>
      <c r="H12721">
        <v>0</v>
      </c>
      <c r="I12721">
        <v>0</v>
      </c>
      <c r="J12721">
        <v>1</v>
      </c>
      <c r="K12721">
        <v>1</v>
      </c>
      <c r="L12721" t="s">
        <v>44912</v>
      </c>
    </row>
    <row r="12722" spans="1:12" x14ac:dyDescent="0.2">
      <c r="A12722" t="s">
        <v>20377</v>
      </c>
      <c r="B12722" t="s">
        <v>20377</v>
      </c>
      <c r="C12722" s="6" t="s">
        <v>20377</v>
      </c>
      <c r="D12722" t="s">
        <v>20378</v>
      </c>
      <c r="E12722" t="s">
        <v>44911</v>
      </c>
      <c r="F12722">
        <v>0</v>
      </c>
      <c r="G12722">
        <v>0</v>
      </c>
      <c r="H12722">
        <v>0</v>
      </c>
      <c r="I12722">
        <v>0</v>
      </c>
      <c r="J12722">
        <v>1</v>
      </c>
      <c r="K12722">
        <v>1</v>
      </c>
      <c r="L12722" t="s">
        <v>44912</v>
      </c>
    </row>
    <row r="12723" spans="1:12" x14ac:dyDescent="0.2">
      <c r="A12723" t="s">
        <v>20379</v>
      </c>
      <c r="B12723" t="s">
        <v>20379</v>
      </c>
      <c r="C12723" s="6" t="s">
        <v>20379</v>
      </c>
      <c r="D12723" t="s">
        <v>20380</v>
      </c>
      <c r="E12723" t="s">
        <v>44911</v>
      </c>
      <c r="F12723">
        <v>0</v>
      </c>
      <c r="G12723">
        <v>0</v>
      </c>
      <c r="H12723">
        <v>0</v>
      </c>
      <c r="I12723">
        <v>0</v>
      </c>
      <c r="J12723">
        <v>1</v>
      </c>
      <c r="K12723">
        <v>1</v>
      </c>
      <c r="L12723" t="s">
        <v>44912</v>
      </c>
    </row>
    <row r="12724" spans="1:12" x14ac:dyDescent="0.2">
      <c r="A12724" t="s">
        <v>20381</v>
      </c>
      <c r="B12724" t="s">
        <v>20381</v>
      </c>
      <c r="C12724" s="6" t="s">
        <v>20381</v>
      </c>
      <c r="D12724" t="s">
        <v>20382</v>
      </c>
      <c r="E12724" t="s">
        <v>44911</v>
      </c>
      <c r="F12724">
        <v>0</v>
      </c>
      <c r="G12724">
        <v>0</v>
      </c>
      <c r="H12724">
        <v>0</v>
      </c>
      <c r="I12724">
        <v>0</v>
      </c>
      <c r="J12724">
        <v>1</v>
      </c>
      <c r="K12724">
        <v>1</v>
      </c>
      <c r="L12724" t="s">
        <v>44912</v>
      </c>
    </row>
    <row r="12725" spans="1:12" x14ac:dyDescent="0.2">
      <c r="A12725" t="s">
        <v>20383</v>
      </c>
      <c r="B12725" t="s">
        <v>20383</v>
      </c>
      <c r="C12725" s="6" t="s">
        <v>20383</v>
      </c>
      <c r="D12725" t="s">
        <v>20384</v>
      </c>
      <c r="E12725" t="s">
        <v>44911</v>
      </c>
      <c r="F12725">
        <v>0</v>
      </c>
      <c r="G12725">
        <v>0</v>
      </c>
      <c r="H12725">
        <v>0</v>
      </c>
      <c r="I12725">
        <v>0</v>
      </c>
      <c r="J12725">
        <v>1</v>
      </c>
      <c r="K12725">
        <v>1</v>
      </c>
      <c r="L12725" t="s">
        <v>44912</v>
      </c>
    </row>
    <row r="12726" spans="1:12" x14ac:dyDescent="0.2">
      <c r="A12726" t="s">
        <v>20385</v>
      </c>
      <c r="B12726" t="s">
        <v>20385</v>
      </c>
      <c r="C12726" s="6" t="s">
        <v>20385</v>
      </c>
      <c r="D12726" t="s">
        <v>24908</v>
      </c>
      <c r="E12726" t="s">
        <v>44911</v>
      </c>
      <c r="F12726">
        <v>0</v>
      </c>
      <c r="G12726">
        <v>0</v>
      </c>
      <c r="H12726">
        <v>0</v>
      </c>
      <c r="I12726">
        <v>0</v>
      </c>
      <c r="J12726">
        <v>1</v>
      </c>
      <c r="K12726">
        <v>1</v>
      </c>
      <c r="L12726" t="s">
        <v>44912</v>
      </c>
    </row>
    <row r="12727" spans="1:12" x14ac:dyDescent="0.2">
      <c r="A12727" t="s">
        <v>20386</v>
      </c>
      <c r="B12727" t="s">
        <v>20386</v>
      </c>
      <c r="C12727" s="6" t="s">
        <v>20386</v>
      </c>
      <c r="D12727" t="s">
        <v>20387</v>
      </c>
      <c r="E12727" t="s">
        <v>44911</v>
      </c>
      <c r="F12727">
        <v>0</v>
      </c>
      <c r="G12727">
        <v>0</v>
      </c>
      <c r="H12727">
        <v>0</v>
      </c>
      <c r="I12727">
        <v>0</v>
      </c>
      <c r="J12727">
        <v>1</v>
      </c>
      <c r="K12727">
        <v>1</v>
      </c>
      <c r="L12727" t="s">
        <v>44912</v>
      </c>
    </row>
    <row r="12728" spans="1:12" x14ac:dyDescent="0.2">
      <c r="A12728" t="s">
        <v>20388</v>
      </c>
      <c r="B12728" t="s">
        <v>20388</v>
      </c>
      <c r="C12728" s="6" t="s">
        <v>20388</v>
      </c>
      <c r="D12728" t="s">
        <v>20389</v>
      </c>
      <c r="E12728" t="s">
        <v>44911</v>
      </c>
      <c r="F12728">
        <v>0</v>
      </c>
      <c r="G12728">
        <v>0</v>
      </c>
      <c r="H12728">
        <v>0</v>
      </c>
      <c r="I12728">
        <v>0</v>
      </c>
      <c r="J12728">
        <v>1</v>
      </c>
      <c r="K12728">
        <v>1</v>
      </c>
      <c r="L12728" t="s">
        <v>44912</v>
      </c>
    </row>
    <row r="12729" spans="1:12" x14ac:dyDescent="0.2">
      <c r="A12729" t="s">
        <v>20390</v>
      </c>
      <c r="B12729" t="s">
        <v>20390</v>
      </c>
      <c r="C12729" s="6" t="s">
        <v>20390</v>
      </c>
      <c r="D12729" t="s">
        <v>40110</v>
      </c>
      <c r="E12729" t="s">
        <v>44911</v>
      </c>
      <c r="F12729">
        <v>0</v>
      </c>
      <c r="G12729">
        <v>0</v>
      </c>
      <c r="H12729">
        <v>0</v>
      </c>
      <c r="I12729">
        <v>0</v>
      </c>
      <c r="J12729">
        <v>1</v>
      </c>
      <c r="K12729">
        <v>1</v>
      </c>
      <c r="L12729" t="s">
        <v>44912</v>
      </c>
    </row>
    <row r="12730" spans="1:12" x14ac:dyDescent="0.2">
      <c r="A12730" t="s">
        <v>20391</v>
      </c>
      <c r="B12730" t="s">
        <v>20391</v>
      </c>
      <c r="C12730" s="6" t="s">
        <v>20391</v>
      </c>
      <c r="D12730" t="s">
        <v>20392</v>
      </c>
      <c r="E12730" t="s">
        <v>44911</v>
      </c>
      <c r="F12730">
        <v>0</v>
      </c>
      <c r="G12730">
        <v>0</v>
      </c>
      <c r="H12730">
        <v>0</v>
      </c>
      <c r="I12730">
        <v>0</v>
      </c>
      <c r="J12730">
        <v>1</v>
      </c>
      <c r="K12730">
        <v>1</v>
      </c>
      <c r="L12730" t="s">
        <v>44912</v>
      </c>
    </row>
    <row r="12731" spans="1:12" x14ac:dyDescent="0.2">
      <c r="A12731" t="s">
        <v>20393</v>
      </c>
      <c r="B12731" t="s">
        <v>20393</v>
      </c>
      <c r="C12731" s="6" t="s">
        <v>20393</v>
      </c>
      <c r="D12731" t="s">
        <v>39290</v>
      </c>
      <c r="E12731" t="s">
        <v>44911</v>
      </c>
      <c r="F12731">
        <v>0</v>
      </c>
      <c r="G12731">
        <v>0</v>
      </c>
      <c r="H12731">
        <v>0</v>
      </c>
      <c r="I12731">
        <v>0</v>
      </c>
      <c r="J12731">
        <v>1</v>
      </c>
      <c r="K12731">
        <v>1</v>
      </c>
      <c r="L12731" t="s">
        <v>44912</v>
      </c>
    </row>
    <row r="12732" spans="1:12" x14ac:dyDescent="0.2">
      <c r="A12732" t="s">
        <v>20394</v>
      </c>
      <c r="B12732" t="s">
        <v>20394</v>
      </c>
      <c r="C12732" s="6" t="s">
        <v>20394</v>
      </c>
      <c r="D12732" t="s">
        <v>37602</v>
      </c>
      <c r="E12732" t="s">
        <v>44911</v>
      </c>
      <c r="F12732">
        <v>0</v>
      </c>
      <c r="G12732">
        <v>0</v>
      </c>
      <c r="H12732">
        <v>0</v>
      </c>
      <c r="I12732">
        <v>0</v>
      </c>
      <c r="J12732">
        <v>1</v>
      </c>
      <c r="K12732">
        <v>1</v>
      </c>
      <c r="L12732" t="s">
        <v>44912</v>
      </c>
    </row>
    <row r="12733" spans="1:12" x14ac:dyDescent="0.2">
      <c r="A12733" t="s">
        <v>20395</v>
      </c>
      <c r="B12733" t="s">
        <v>20395</v>
      </c>
      <c r="C12733" s="6" t="s">
        <v>20395</v>
      </c>
      <c r="D12733" t="s">
        <v>42117</v>
      </c>
      <c r="E12733" t="s">
        <v>44911</v>
      </c>
      <c r="F12733">
        <v>0</v>
      </c>
      <c r="G12733">
        <v>0</v>
      </c>
      <c r="H12733">
        <v>0</v>
      </c>
      <c r="I12733">
        <v>0</v>
      </c>
      <c r="J12733">
        <v>1</v>
      </c>
      <c r="K12733">
        <v>1</v>
      </c>
      <c r="L12733" t="s">
        <v>44912</v>
      </c>
    </row>
    <row r="12734" spans="1:12" x14ac:dyDescent="0.2">
      <c r="A12734" t="s">
        <v>20396</v>
      </c>
      <c r="B12734" t="s">
        <v>20396</v>
      </c>
      <c r="C12734" s="6" t="s">
        <v>20396</v>
      </c>
      <c r="D12734" t="s">
        <v>30272</v>
      </c>
      <c r="E12734" t="s">
        <v>44911</v>
      </c>
      <c r="F12734">
        <v>0</v>
      </c>
      <c r="G12734">
        <v>0</v>
      </c>
      <c r="H12734">
        <v>0</v>
      </c>
      <c r="I12734">
        <v>0</v>
      </c>
      <c r="J12734">
        <v>1</v>
      </c>
      <c r="K12734">
        <v>1</v>
      </c>
      <c r="L12734" t="s">
        <v>44912</v>
      </c>
    </row>
    <row r="12735" spans="1:12" x14ac:dyDescent="0.2">
      <c r="A12735" t="s">
        <v>20397</v>
      </c>
      <c r="B12735" t="s">
        <v>20397</v>
      </c>
      <c r="C12735" s="6" t="s">
        <v>20397</v>
      </c>
      <c r="D12735" t="s">
        <v>20398</v>
      </c>
      <c r="E12735" t="s">
        <v>44911</v>
      </c>
      <c r="F12735">
        <v>0</v>
      </c>
      <c r="G12735">
        <v>0</v>
      </c>
      <c r="H12735">
        <v>0</v>
      </c>
      <c r="I12735">
        <v>0</v>
      </c>
      <c r="J12735">
        <v>1</v>
      </c>
      <c r="K12735">
        <v>1</v>
      </c>
      <c r="L12735" t="s">
        <v>44912</v>
      </c>
    </row>
    <row r="12736" spans="1:12" x14ac:dyDescent="0.2">
      <c r="A12736" t="s">
        <v>20399</v>
      </c>
      <c r="B12736" t="s">
        <v>20399</v>
      </c>
      <c r="C12736" s="6" t="s">
        <v>20399</v>
      </c>
      <c r="D12736" t="s">
        <v>20400</v>
      </c>
      <c r="E12736" t="s">
        <v>44911</v>
      </c>
      <c r="F12736">
        <v>0</v>
      </c>
      <c r="G12736">
        <v>0</v>
      </c>
      <c r="H12736">
        <v>0</v>
      </c>
      <c r="I12736">
        <v>0</v>
      </c>
      <c r="J12736">
        <v>1</v>
      </c>
      <c r="K12736">
        <v>1</v>
      </c>
      <c r="L12736" t="s">
        <v>44912</v>
      </c>
    </row>
    <row r="12737" spans="1:12" x14ac:dyDescent="0.2">
      <c r="A12737" t="s">
        <v>20401</v>
      </c>
      <c r="B12737" t="s">
        <v>20401</v>
      </c>
      <c r="C12737" s="6" t="s">
        <v>20401</v>
      </c>
      <c r="D12737" t="s">
        <v>20402</v>
      </c>
      <c r="E12737" t="s">
        <v>44911</v>
      </c>
      <c r="F12737">
        <v>0</v>
      </c>
      <c r="G12737">
        <v>0</v>
      </c>
      <c r="H12737">
        <v>0</v>
      </c>
      <c r="I12737">
        <v>0</v>
      </c>
      <c r="J12737">
        <v>1</v>
      </c>
      <c r="K12737">
        <v>1</v>
      </c>
      <c r="L12737" t="s">
        <v>44912</v>
      </c>
    </row>
    <row r="12738" spans="1:12" x14ac:dyDescent="0.2">
      <c r="A12738" t="s">
        <v>20403</v>
      </c>
      <c r="B12738" t="s">
        <v>20403</v>
      </c>
      <c r="C12738" s="6" t="s">
        <v>20403</v>
      </c>
      <c r="D12738" t="s">
        <v>21021</v>
      </c>
      <c r="E12738" t="s">
        <v>44911</v>
      </c>
      <c r="F12738">
        <v>0</v>
      </c>
      <c r="G12738">
        <v>0</v>
      </c>
      <c r="H12738">
        <v>0</v>
      </c>
      <c r="I12738">
        <v>0</v>
      </c>
      <c r="J12738">
        <v>1</v>
      </c>
      <c r="K12738">
        <v>1</v>
      </c>
      <c r="L12738" t="s">
        <v>44912</v>
      </c>
    </row>
    <row r="12739" spans="1:12" x14ac:dyDescent="0.2">
      <c r="A12739" t="s">
        <v>20404</v>
      </c>
      <c r="B12739" t="s">
        <v>20404</v>
      </c>
      <c r="C12739" s="6" t="s">
        <v>20404</v>
      </c>
      <c r="D12739" t="s">
        <v>32621</v>
      </c>
      <c r="E12739" t="s">
        <v>44911</v>
      </c>
      <c r="F12739">
        <v>0</v>
      </c>
      <c r="G12739">
        <v>0</v>
      </c>
      <c r="H12739">
        <v>0</v>
      </c>
      <c r="I12739">
        <v>0</v>
      </c>
      <c r="J12739">
        <v>1</v>
      </c>
      <c r="K12739">
        <v>1</v>
      </c>
      <c r="L12739" t="s">
        <v>44912</v>
      </c>
    </row>
    <row r="12740" spans="1:12" x14ac:dyDescent="0.2">
      <c r="A12740" t="s">
        <v>20405</v>
      </c>
      <c r="B12740" t="s">
        <v>20405</v>
      </c>
      <c r="C12740" s="6" t="s">
        <v>20405</v>
      </c>
      <c r="D12740" t="s">
        <v>20406</v>
      </c>
      <c r="E12740" t="s">
        <v>44911</v>
      </c>
      <c r="F12740">
        <v>0</v>
      </c>
      <c r="G12740">
        <v>0</v>
      </c>
      <c r="H12740">
        <v>0</v>
      </c>
      <c r="I12740">
        <v>0</v>
      </c>
      <c r="J12740">
        <v>1</v>
      </c>
      <c r="K12740">
        <v>1</v>
      </c>
      <c r="L12740" t="s">
        <v>44912</v>
      </c>
    </row>
    <row r="12741" spans="1:12" x14ac:dyDescent="0.2">
      <c r="A12741" t="s">
        <v>20407</v>
      </c>
      <c r="B12741" t="s">
        <v>20407</v>
      </c>
      <c r="C12741" s="6" t="s">
        <v>20407</v>
      </c>
      <c r="D12741" t="s">
        <v>20406</v>
      </c>
      <c r="E12741" t="s">
        <v>44911</v>
      </c>
      <c r="F12741">
        <v>0</v>
      </c>
      <c r="G12741">
        <v>0</v>
      </c>
      <c r="H12741">
        <v>0</v>
      </c>
      <c r="I12741">
        <v>0</v>
      </c>
      <c r="J12741">
        <v>1</v>
      </c>
      <c r="K12741">
        <v>1</v>
      </c>
      <c r="L12741" t="s">
        <v>44912</v>
      </c>
    </row>
    <row r="12742" spans="1:12" x14ac:dyDescent="0.2">
      <c r="A12742" t="s">
        <v>20408</v>
      </c>
      <c r="B12742" t="s">
        <v>20408</v>
      </c>
      <c r="C12742" s="6" t="s">
        <v>20408</v>
      </c>
      <c r="D12742" t="s">
        <v>20409</v>
      </c>
      <c r="E12742" t="s">
        <v>44911</v>
      </c>
      <c r="F12742">
        <v>0</v>
      </c>
      <c r="G12742">
        <v>0</v>
      </c>
      <c r="H12742">
        <v>0</v>
      </c>
      <c r="I12742">
        <v>0</v>
      </c>
      <c r="J12742">
        <v>1</v>
      </c>
      <c r="K12742">
        <v>1</v>
      </c>
      <c r="L12742" t="s">
        <v>44912</v>
      </c>
    </row>
    <row r="12743" spans="1:12" x14ac:dyDescent="0.2">
      <c r="A12743" t="s">
        <v>20410</v>
      </c>
      <c r="B12743" t="s">
        <v>20410</v>
      </c>
      <c r="C12743" s="6" t="s">
        <v>20410</v>
      </c>
      <c r="D12743" t="s">
        <v>35778</v>
      </c>
      <c r="E12743" t="s">
        <v>44911</v>
      </c>
      <c r="F12743">
        <v>0</v>
      </c>
      <c r="G12743">
        <v>0</v>
      </c>
      <c r="H12743">
        <v>0</v>
      </c>
      <c r="I12743">
        <v>0</v>
      </c>
      <c r="J12743">
        <v>1</v>
      </c>
      <c r="K12743">
        <v>1</v>
      </c>
      <c r="L12743" t="s">
        <v>44912</v>
      </c>
    </row>
    <row r="12744" spans="1:12" x14ac:dyDescent="0.2">
      <c r="A12744" t="s">
        <v>20411</v>
      </c>
      <c r="B12744" t="s">
        <v>20411</v>
      </c>
      <c r="C12744" s="6" t="s">
        <v>20411</v>
      </c>
      <c r="D12744" t="s">
        <v>35778</v>
      </c>
      <c r="E12744" t="s">
        <v>44911</v>
      </c>
      <c r="F12744">
        <v>0</v>
      </c>
      <c r="G12744">
        <v>0</v>
      </c>
      <c r="H12744">
        <v>0</v>
      </c>
      <c r="I12744">
        <v>0</v>
      </c>
      <c r="J12744">
        <v>1</v>
      </c>
      <c r="K12744">
        <v>1</v>
      </c>
      <c r="L12744" t="s">
        <v>44912</v>
      </c>
    </row>
    <row r="12745" spans="1:12" x14ac:dyDescent="0.2">
      <c r="A12745" t="s">
        <v>20412</v>
      </c>
      <c r="B12745" t="s">
        <v>20412</v>
      </c>
      <c r="C12745" s="6" t="s">
        <v>20412</v>
      </c>
      <c r="D12745" t="s">
        <v>37789</v>
      </c>
      <c r="E12745" t="s">
        <v>44807</v>
      </c>
      <c r="F12745">
        <v>0</v>
      </c>
      <c r="G12745">
        <v>0</v>
      </c>
      <c r="H12745">
        <v>0</v>
      </c>
      <c r="I12745">
        <v>0</v>
      </c>
      <c r="J12745">
        <v>1</v>
      </c>
      <c r="K12745">
        <v>1</v>
      </c>
      <c r="L12745" t="s">
        <v>44912</v>
      </c>
    </row>
    <row r="12746" spans="1:12" x14ac:dyDescent="0.2">
      <c r="A12746" t="s">
        <v>20413</v>
      </c>
      <c r="B12746" t="s">
        <v>20413</v>
      </c>
      <c r="C12746" s="6" t="s">
        <v>20413</v>
      </c>
      <c r="D12746" t="s">
        <v>30607</v>
      </c>
      <c r="E12746" t="s">
        <v>44911</v>
      </c>
      <c r="F12746">
        <v>0</v>
      </c>
      <c r="G12746">
        <v>0</v>
      </c>
      <c r="H12746">
        <v>0</v>
      </c>
      <c r="I12746">
        <v>0</v>
      </c>
      <c r="J12746">
        <v>1</v>
      </c>
      <c r="K12746">
        <v>1</v>
      </c>
      <c r="L12746" t="s">
        <v>44912</v>
      </c>
    </row>
    <row r="12747" spans="1:12" x14ac:dyDescent="0.2">
      <c r="A12747" t="s">
        <v>20414</v>
      </c>
      <c r="B12747" t="s">
        <v>20414</v>
      </c>
      <c r="C12747" s="6" t="s">
        <v>20414</v>
      </c>
      <c r="D12747" t="s">
        <v>20415</v>
      </c>
      <c r="E12747" t="s">
        <v>44807</v>
      </c>
      <c r="F12747">
        <v>0</v>
      </c>
      <c r="G12747">
        <v>0</v>
      </c>
      <c r="H12747">
        <v>0</v>
      </c>
      <c r="I12747">
        <v>0</v>
      </c>
      <c r="J12747">
        <v>1</v>
      </c>
      <c r="K12747">
        <v>1</v>
      </c>
      <c r="L12747" t="s">
        <v>44912</v>
      </c>
    </row>
    <row r="12748" spans="1:12" x14ac:dyDescent="0.2">
      <c r="A12748" t="s">
        <v>20416</v>
      </c>
      <c r="B12748" t="s">
        <v>20416</v>
      </c>
      <c r="C12748" s="6" t="s">
        <v>20416</v>
      </c>
      <c r="D12748" t="s">
        <v>39217</v>
      </c>
      <c r="E12748" t="s">
        <v>44911</v>
      </c>
      <c r="F12748">
        <v>0</v>
      </c>
      <c r="G12748">
        <v>0</v>
      </c>
      <c r="H12748">
        <v>0</v>
      </c>
      <c r="I12748">
        <v>0</v>
      </c>
      <c r="J12748">
        <v>1</v>
      </c>
      <c r="K12748">
        <v>1</v>
      </c>
      <c r="L12748" t="s">
        <v>44912</v>
      </c>
    </row>
    <row r="12749" spans="1:12" x14ac:dyDescent="0.2">
      <c r="A12749" t="s">
        <v>20417</v>
      </c>
      <c r="B12749" t="s">
        <v>20417</v>
      </c>
      <c r="C12749" s="6" t="s">
        <v>20417</v>
      </c>
      <c r="D12749" t="s">
        <v>20418</v>
      </c>
      <c r="E12749" t="s">
        <v>44911</v>
      </c>
      <c r="F12749">
        <v>0</v>
      </c>
      <c r="G12749">
        <v>0</v>
      </c>
      <c r="H12749">
        <v>0</v>
      </c>
      <c r="I12749">
        <v>0</v>
      </c>
      <c r="J12749">
        <v>1</v>
      </c>
      <c r="K12749">
        <v>1</v>
      </c>
      <c r="L12749" t="s">
        <v>44912</v>
      </c>
    </row>
    <row r="12750" spans="1:12" x14ac:dyDescent="0.2">
      <c r="A12750" t="s">
        <v>20419</v>
      </c>
      <c r="B12750" t="s">
        <v>20419</v>
      </c>
      <c r="C12750" s="6" t="s">
        <v>20419</v>
      </c>
      <c r="D12750" t="s">
        <v>20420</v>
      </c>
      <c r="E12750" t="s">
        <v>44911</v>
      </c>
      <c r="F12750">
        <v>0</v>
      </c>
      <c r="G12750">
        <v>0</v>
      </c>
      <c r="H12750">
        <v>0</v>
      </c>
      <c r="I12750">
        <v>0</v>
      </c>
      <c r="J12750">
        <v>1</v>
      </c>
      <c r="K12750">
        <v>1</v>
      </c>
      <c r="L12750" t="s">
        <v>44912</v>
      </c>
    </row>
    <row r="12751" spans="1:12" x14ac:dyDescent="0.2">
      <c r="A12751" t="s">
        <v>20421</v>
      </c>
      <c r="B12751" t="s">
        <v>20421</v>
      </c>
      <c r="C12751" s="6" t="s">
        <v>20421</v>
      </c>
      <c r="D12751" t="s">
        <v>21069</v>
      </c>
      <c r="E12751" t="s">
        <v>44911</v>
      </c>
      <c r="F12751">
        <v>0</v>
      </c>
      <c r="G12751">
        <v>0</v>
      </c>
      <c r="H12751">
        <v>0</v>
      </c>
      <c r="I12751">
        <v>0</v>
      </c>
      <c r="J12751">
        <v>1</v>
      </c>
      <c r="K12751">
        <v>1</v>
      </c>
      <c r="L12751" t="s">
        <v>44912</v>
      </c>
    </row>
    <row r="12752" spans="1:12" x14ac:dyDescent="0.2">
      <c r="A12752" t="s">
        <v>20422</v>
      </c>
      <c r="B12752" t="s">
        <v>20422</v>
      </c>
      <c r="C12752" s="6" t="s">
        <v>20422</v>
      </c>
      <c r="D12752" t="s">
        <v>20423</v>
      </c>
      <c r="E12752" t="s">
        <v>44911</v>
      </c>
      <c r="F12752">
        <v>0</v>
      </c>
      <c r="G12752">
        <v>0</v>
      </c>
      <c r="H12752">
        <v>0</v>
      </c>
      <c r="I12752">
        <v>0</v>
      </c>
      <c r="J12752">
        <v>1</v>
      </c>
      <c r="K12752">
        <v>1</v>
      </c>
      <c r="L12752" t="s">
        <v>44912</v>
      </c>
    </row>
    <row r="12753" spans="1:12" x14ac:dyDescent="0.2">
      <c r="A12753" t="s">
        <v>20212</v>
      </c>
      <c r="B12753" t="s">
        <v>20212</v>
      </c>
      <c r="C12753" s="6" t="s">
        <v>20212</v>
      </c>
      <c r="D12753" t="s">
        <v>20213</v>
      </c>
      <c r="E12753" t="s">
        <v>44911</v>
      </c>
      <c r="F12753">
        <v>0</v>
      </c>
      <c r="G12753">
        <v>0</v>
      </c>
      <c r="H12753">
        <v>0</v>
      </c>
      <c r="I12753">
        <v>0</v>
      </c>
      <c r="J12753">
        <v>1</v>
      </c>
      <c r="K12753">
        <v>1</v>
      </c>
      <c r="L12753" t="s">
        <v>44912</v>
      </c>
    </row>
    <row r="12754" spans="1:12" x14ac:dyDescent="0.2">
      <c r="A12754" t="s">
        <v>20214</v>
      </c>
      <c r="B12754" t="s">
        <v>20214</v>
      </c>
      <c r="C12754" s="6" t="s">
        <v>20214</v>
      </c>
      <c r="D12754" t="s">
        <v>20215</v>
      </c>
      <c r="E12754" t="s">
        <v>44911</v>
      </c>
      <c r="F12754">
        <v>0</v>
      </c>
      <c r="G12754">
        <v>0</v>
      </c>
      <c r="H12754">
        <v>0</v>
      </c>
      <c r="I12754">
        <v>0</v>
      </c>
      <c r="J12754">
        <v>1</v>
      </c>
      <c r="K12754">
        <v>1</v>
      </c>
      <c r="L12754" t="s">
        <v>44912</v>
      </c>
    </row>
    <row r="12755" spans="1:12" x14ac:dyDescent="0.2">
      <c r="A12755" t="s">
        <v>20216</v>
      </c>
      <c r="B12755" t="s">
        <v>20216</v>
      </c>
      <c r="C12755" s="6" t="s">
        <v>20216</v>
      </c>
      <c r="D12755" t="s">
        <v>20217</v>
      </c>
      <c r="E12755" t="s">
        <v>44911</v>
      </c>
      <c r="F12755">
        <v>0</v>
      </c>
      <c r="G12755">
        <v>0</v>
      </c>
      <c r="H12755">
        <v>0</v>
      </c>
      <c r="I12755">
        <v>0</v>
      </c>
      <c r="J12755">
        <v>1</v>
      </c>
      <c r="K12755">
        <v>1</v>
      </c>
      <c r="L12755" t="s">
        <v>44912</v>
      </c>
    </row>
    <row r="12756" spans="1:12" x14ac:dyDescent="0.2">
      <c r="A12756" t="s">
        <v>20218</v>
      </c>
      <c r="B12756" t="s">
        <v>20218</v>
      </c>
      <c r="C12756" s="6" t="s">
        <v>20218</v>
      </c>
      <c r="D12756" t="s">
        <v>36636</v>
      </c>
      <c r="E12756" t="s">
        <v>44911</v>
      </c>
      <c r="F12756">
        <v>0</v>
      </c>
      <c r="G12756">
        <v>0</v>
      </c>
      <c r="H12756">
        <v>0</v>
      </c>
      <c r="I12756">
        <v>0</v>
      </c>
      <c r="J12756">
        <v>1</v>
      </c>
      <c r="K12756">
        <v>1</v>
      </c>
      <c r="L12756" t="s">
        <v>44912</v>
      </c>
    </row>
    <row r="12757" spans="1:12" x14ac:dyDescent="0.2">
      <c r="A12757" t="s">
        <v>20219</v>
      </c>
      <c r="B12757" t="s">
        <v>20219</v>
      </c>
      <c r="C12757" s="6" t="s">
        <v>20219</v>
      </c>
      <c r="D12757" t="s">
        <v>40662</v>
      </c>
      <c r="E12757" t="s">
        <v>44911</v>
      </c>
      <c r="F12757">
        <v>0</v>
      </c>
      <c r="G12757">
        <v>0</v>
      </c>
      <c r="H12757">
        <v>0</v>
      </c>
      <c r="I12757">
        <v>0</v>
      </c>
      <c r="J12757">
        <v>1</v>
      </c>
      <c r="K12757">
        <v>1</v>
      </c>
      <c r="L12757" t="s">
        <v>44912</v>
      </c>
    </row>
    <row r="12758" spans="1:12" x14ac:dyDescent="0.2">
      <c r="A12758" t="s">
        <v>20220</v>
      </c>
      <c r="B12758" t="s">
        <v>20220</v>
      </c>
      <c r="C12758" s="6" t="s">
        <v>20220</v>
      </c>
      <c r="D12758" t="s">
        <v>20221</v>
      </c>
      <c r="E12758" t="s">
        <v>44911</v>
      </c>
      <c r="F12758">
        <v>0</v>
      </c>
      <c r="G12758">
        <v>0</v>
      </c>
      <c r="H12758">
        <v>0</v>
      </c>
      <c r="I12758">
        <v>0</v>
      </c>
      <c r="J12758">
        <v>1</v>
      </c>
      <c r="K12758">
        <v>1</v>
      </c>
      <c r="L12758" t="s">
        <v>44912</v>
      </c>
    </row>
    <row r="12759" spans="1:12" x14ac:dyDescent="0.2">
      <c r="A12759" t="s">
        <v>20222</v>
      </c>
      <c r="B12759" t="s">
        <v>20222</v>
      </c>
      <c r="C12759" s="6" t="s">
        <v>20222</v>
      </c>
      <c r="D12759" t="s">
        <v>20223</v>
      </c>
      <c r="E12759" t="s">
        <v>44911</v>
      </c>
      <c r="F12759">
        <v>0</v>
      </c>
      <c r="G12759">
        <v>0</v>
      </c>
      <c r="H12759">
        <v>0</v>
      </c>
      <c r="I12759">
        <v>0</v>
      </c>
      <c r="J12759">
        <v>1</v>
      </c>
      <c r="K12759">
        <v>1</v>
      </c>
      <c r="L12759" t="s">
        <v>44912</v>
      </c>
    </row>
    <row r="12760" spans="1:12" x14ac:dyDescent="0.2">
      <c r="A12760" t="s">
        <v>20224</v>
      </c>
      <c r="B12760" t="s">
        <v>20224</v>
      </c>
      <c r="C12760" s="6" t="s">
        <v>20224</v>
      </c>
      <c r="D12760" t="s">
        <v>20225</v>
      </c>
      <c r="E12760" t="s">
        <v>44807</v>
      </c>
      <c r="F12760">
        <v>0</v>
      </c>
      <c r="G12760">
        <v>0</v>
      </c>
      <c r="H12760">
        <v>0</v>
      </c>
      <c r="I12760">
        <v>0</v>
      </c>
      <c r="J12760">
        <v>1</v>
      </c>
      <c r="K12760">
        <v>1</v>
      </c>
      <c r="L12760" t="s">
        <v>44912</v>
      </c>
    </row>
    <row r="12761" spans="1:12" x14ac:dyDescent="0.2">
      <c r="A12761" t="s">
        <v>20226</v>
      </c>
      <c r="B12761" t="s">
        <v>20226</v>
      </c>
      <c r="C12761" s="6" t="s">
        <v>20226</v>
      </c>
      <c r="D12761" t="s">
        <v>20227</v>
      </c>
      <c r="E12761" t="s">
        <v>44807</v>
      </c>
      <c r="F12761">
        <v>0</v>
      </c>
      <c r="G12761">
        <v>0</v>
      </c>
      <c r="H12761">
        <v>0</v>
      </c>
      <c r="I12761">
        <v>0</v>
      </c>
      <c r="J12761">
        <v>1</v>
      </c>
      <c r="K12761">
        <v>1</v>
      </c>
      <c r="L12761" t="s">
        <v>44912</v>
      </c>
    </row>
    <row r="12762" spans="1:12" x14ac:dyDescent="0.2">
      <c r="A12762" t="s">
        <v>20228</v>
      </c>
      <c r="B12762" t="s">
        <v>20228</v>
      </c>
      <c r="C12762" s="6" t="s">
        <v>20228</v>
      </c>
      <c r="D12762" t="s">
        <v>20229</v>
      </c>
      <c r="E12762" t="s">
        <v>44807</v>
      </c>
      <c r="F12762">
        <v>0</v>
      </c>
      <c r="G12762">
        <v>0</v>
      </c>
      <c r="H12762">
        <v>0</v>
      </c>
      <c r="I12762">
        <v>0</v>
      </c>
      <c r="J12762">
        <v>1</v>
      </c>
      <c r="K12762">
        <v>1</v>
      </c>
      <c r="L12762" t="s">
        <v>44912</v>
      </c>
    </row>
    <row r="12763" spans="1:12" x14ac:dyDescent="0.2">
      <c r="A12763" t="s">
        <v>20230</v>
      </c>
      <c r="B12763" t="s">
        <v>20230</v>
      </c>
      <c r="C12763" s="6" t="s">
        <v>20230</v>
      </c>
      <c r="D12763" t="s">
        <v>20231</v>
      </c>
      <c r="E12763" t="s">
        <v>44911</v>
      </c>
      <c r="F12763">
        <v>0</v>
      </c>
      <c r="G12763">
        <v>0</v>
      </c>
      <c r="H12763">
        <v>0</v>
      </c>
      <c r="I12763">
        <v>0</v>
      </c>
      <c r="J12763">
        <v>1</v>
      </c>
      <c r="K12763">
        <v>1</v>
      </c>
      <c r="L12763" t="s">
        <v>44912</v>
      </c>
    </row>
    <row r="12764" spans="1:12" x14ac:dyDescent="0.2">
      <c r="A12764" t="s">
        <v>20232</v>
      </c>
      <c r="B12764" t="s">
        <v>20232</v>
      </c>
      <c r="C12764" s="6" t="s">
        <v>20232</v>
      </c>
      <c r="D12764" t="s">
        <v>37731</v>
      </c>
      <c r="E12764" t="s">
        <v>44911</v>
      </c>
      <c r="F12764">
        <v>0</v>
      </c>
      <c r="G12764">
        <v>0</v>
      </c>
      <c r="H12764">
        <v>0</v>
      </c>
      <c r="I12764">
        <v>0</v>
      </c>
      <c r="J12764">
        <v>1</v>
      </c>
      <c r="K12764">
        <v>1</v>
      </c>
      <c r="L12764" t="s">
        <v>44912</v>
      </c>
    </row>
    <row r="12765" spans="1:12" x14ac:dyDescent="0.2">
      <c r="A12765" t="s">
        <v>20233</v>
      </c>
      <c r="B12765" t="s">
        <v>20233</v>
      </c>
      <c r="C12765" s="6" t="s">
        <v>20233</v>
      </c>
      <c r="D12765" t="s">
        <v>20234</v>
      </c>
      <c r="E12765" t="s">
        <v>44911</v>
      </c>
      <c r="F12765">
        <v>0</v>
      </c>
      <c r="G12765">
        <v>0</v>
      </c>
      <c r="H12765">
        <v>0</v>
      </c>
      <c r="I12765">
        <v>0</v>
      </c>
      <c r="J12765">
        <v>1</v>
      </c>
      <c r="K12765">
        <v>1</v>
      </c>
      <c r="L12765" t="s">
        <v>44912</v>
      </c>
    </row>
    <row r="12766" spans="1:12" x14ac:dyDescent="0.2">
      <c r="A12766" t="s">
        <v>20235</v>
      </c>
      <c r="B12766" t="s">
        <v>20235</v>
      </c>
      <c r="C12766" s="6" t="s">
        <v>20235</v>
      </c>
      <c r="D12766" t="s">
        <v>20236</v>
      </c>
      <c r="E12766" t="s">
        <v>44807</v>
      </c>
      <c r="F12766">
        <v>0</v>
      </c>
      <c r="G12766">
        <v>0</v>
      </c>
      <c r="H12766">
        <v>0</v>
      </c>
      <c r="I12766">
        <v>0</v>
      </c>
      <c r="J12766">
        <v>1</v>
      </c>
      <c r="K12766">
        <v>1</v>
      </c>
      <c r="L12766" t="s">
        <v>44912</v>
      </c>
    </row>
    <row r="12767" spans="1:12" x14ac:dyDescent="0.2">
      <c r="A12767" t="s">
        <v>20237</v>
      </c>
      <c r="B12767" t="s">
        <v>20237</v>
      </c>
      <c r="C12767" s="6" t="s">
        <v>20237</v>
      </c>
      <c r="D12767" t="s">
        <v>38830</v>
      </c>
      <c r="E12767" t="s">
        <v>44911</v>
      </c>
      <c r="F12767">
        <v>0</v>
      </c>
      <c r="G12767">
        <v>0</v>
      </c>
      <c r="H12767">
        <v>0</v>
      </c>
      <c r="I12767">
        <v>0</v>
      </c>
      <c r="J12767">
        <v>1</v>
      </c>
      <c r="K12767">
        <v>1</v>
      </c>
      <c r="L12767" t="s">
        <v>44912</v>
      </c>
    </row>
    <row r="12768" spans="1:12" x14ac:dyDescent="0.2">
      <c r="A12768" t="s">
        <v>20238</v>
      </c>
      <c r="B12768" t="s">
        <v>20238</v>
      </c>
      <c r="C12768" s="6" t="s">
        <v>20238</v>
      </c>
      <c r="D12768" t="s">
        <v>20239</v>
      </c>
      <c r="E12768" t="s">
        <v>44911</v>
      </c>
      <c r="F12768">
        <v>0</v>
      </c>
      <c r="G12768">
        <v>0</v>
      </c>
      <c r="H12768">
        <v>0</v>
      </c>
      <c r="I12768">
        <v>0</v>
      </c>
      <c r="J12768">
        <v>1</v>
      </c>
      <c r="K12768">
        <v>1</v>
      </c>
      <c r="L12768" t="s">
        <v>44912</v>
      </c>
    </row>
    <row r="12769" spans="1:12" x14ac:dyDescent="0.2">
      <c r="A12769" t="s">
        <v>20240</v>
      </c>
      <c r="B12769" t="s">
        <v>20240</v>
      </c>
      <c r="C12769" s="6" t="s">
        <v>20240</v>
      </c>
      <c r="D12769" t="s">
        <v>20241</v>
      </c>
      <c r="E12769" t="s">
        <v>44911</v>
      </c>
      <c r="F12769">
        <v>0</v>
      </c>
      <c r="G12769">
        <v>0</v>
      </c>
      <c r="H12769">
        <v>0</v>
      </c>
      <c r="I12769">
        <v>0</v>
      </c>
      <c r="J12769">
        <v>1</v>
      </c>
      <c r="K12769">
        <v>1</v>
      </c>
      <c r="L12769" t="s">
        <v>44912</v>
      </c>
    </row>
    <row r="12770" spans="1:12" x14ac:dyDescent="0.2">
      <c r="A12770" t="s">
        <v>20242</v>
      </c>
      <c r="B12770" t="s">
        <v>20242</v>
      </c>
      <c r="C12770" s="6" t="s">
        <v>20242</v>
      </c>
      <c r="D12770" t="s">
        <v>32965</v>
      </c>
      <c r="E12770" t="s">
        <v>44911</v>
      </c>
      <c r="F12770">
        <v>0</v>
      </c>
      <c r="G12770">
        <v>0</v>
      </c>
      <c r="H12770">
        <v>0</v>
      </c>
      <c r="I12770">
        <v>0</v>
      </c>
      <c r="J12770">
        <v>1</v>
      </c>
      <c r="K12770">
        <v>1</v>
      </c>
      <c r="L12770" t="s">
        <v>44912</v>
      </c>
    </row>
    <row r="12771" spans="1:12" x14ac:dyDescent="0.2">
      <c r="A12771" t="s">
        <v>20243</v>
      </c>
      <c r="B12771" t="s">
        <v>20243</v>
      </c>
      <c r="C12771" s="6" t="s">
        <v>20243</v>
      </c>
      <c r="D12771" t="s">
        <v>20244</v>
      </c>
      <c r="E12771" t="s">
        <v>44911</v>
      </c>
      <c r="F12771">
        <v>0</v>
      </c>
      <c r="G12771">
        <v>0</v>
      </c>
      <c r="H12771">
        <v>0</v>
      </c>
      <c r="I12771">
        <v>0</v>
      </c>
      <c r="J12771">
        <v>1</v>
      </c>
      <c r="K12771">
        <v>1</v>
      </c>
      <c r="L12771" t="s">
        <v>44912</v>
      </c>
    </row>
    <row r="12772" spans="1:12" x14ac:dyDescent="0.2">
      <c r="A12772" t="s">
        <v>20245</v>
      </c>
      <c r="B12772" t="s">
        <v>20245</v>
      </c>
      <c r="C12772" s="6" t="s">
        <v>20245</v>
      </c>
      <c r="D12772" t="s">
        <v>30734</v>
      </c>
      <c r="E12772" t="s">
        <v>44911</v>
      </c>
      <c r="F12772">
        <v>0</v>
      </c>
      <c r="G12772">
        <v>0</v>
      </c>
      <c r="H12772">
        <v>0</v>
      </c>
      <c r="I12772">
        <v>0</v>
      </c>
      <c r="J12772">
        <v>1</v>
      </c>
      <c r="K12772">
        <v>1</v>
      </c>
      <c r="L12772" t="s">
        <v>44912</v>
      </c>
    </row>
    <row r="12773" spans="1:12" x14ac:dyDescent="0.2">
      <c r="A12773" t="s">
        <v>20246</v>
      </c>
      <c r="B12773" t="s">
        <v>20246</v>
      </c>
      <c r="C12773" s="6" t="s">
        <v>20246</v>
      </c>
      <c r="D12773" t="s">
        <v>20247</v>
      </c>
      <c r="E12773" t="s">
        <v>44911</v>
      </c>
      <c r="F12773">
        <v>0</v>
      </c>
      <c r="G12773">
        <v>0</v>
      </c>
      <c r="H12773">
        <v>0</v>
      </c>
      <c r="I12773">
        <v>0</v>
      </c>
      <c r="J12773">
        <v>1</v>
      </c>
      <c r="K12773">
        <v>1</v>
      </c>
      <c r="L12773" t="s">
        <v>44912</v>
      </c>
    </row>
    <row r="12774" spans="1:12" x14ac:dyDescent="0.2">
      <c r="A12774" t="s">
        <v>20248</v>
      </c>
      <c r="B12774" t="s">
        <v>20248</v>
      </c>
      <c r="C12774" s="6" t="s">
        <v>20248</v>
      </c>
      <c r="D12774" t="s">
        <v>23783</v>
      </c>
      <c r="E12774" t="s">
        <v>44807</v>
      </c>
      <c r="F12774">
        <v>0</v>
      </c>
      <c r="G12774">
        <v>0</v>
      </c>
      <c r="H12774">
        <v>0</v>
      </c>
      <c r="I12774">
        <v>0</v>
      </c>
      <c r="J12774">
        <v>1</v>
      </c>
      <c r="K12774">
        <v>1</v>
      </c>
      <c r="L12774" t="s">
        <v>44912</v>
      </c>
    </row>
    <row r="12775" spans="1:12" x14ac:dyDescent="0.2">
      <c r="A12775" t="s">
        <v>20249</v>
      </c>
      <c r="B12775" t="s">
        <v>20249</v>
      </c>
      <c r="C12775" s="6" t="s">
        <v>20249</v>
      </c>
      <c r="D12775" t="s">
        <v>33611</v>
      </c>
      <c r="E12775" t="s">
        <v>44807</v>
      </c>
      <c r="F12775">
        <v>0</v>
      </c>
      <c r="G12775">
        <v>0</v>
      </c>
      <c r="H12775">
        <v>0</v>
      </c>
      <c r="I12775">
        <v>0</v>
      </c>
      <c r="J12775">
        <v>1</v>
      </c>
      <c r="K12775">
        <v>1</v>
      </c>
      <c r="L12775" t="s">
        <v>44912</v>
      </c>
    </row>
    <row r="12776" spans="1:12" x14ac:dyDescent="0.2">
      <c r="A12776" t="s">
        <v>20250</v>
      </c>
      <c r="B12776" t="s">
        <v>20250</v>
      </c>
      <c r="C12776" s="6" t="s">
        <v>20250</v>
      </c>
      <c r="D12776" t="s">
        <v>24402</v>
      </c>
      <c r="E12776" t="s">
        <v>44911</v>
      </c>
      <c r="F12776">
        <v>0</v>
      </c>
      <c r="G12776">
        <v>0</v>
      </c>
      <c r="H12776">
        <v>0</v>
      </c>
      <c r="I12776">
        <v>0</v>
      </c>
      <c r="J12776">
        <v>1</v>
      </c>
      <c r="K12776">
        <v>1</v>
      </c>
      <c r="L12776" t="s">
        <v>44912</v>
      </c>
    </row>
    <row r="12777" spans="1:12" x14ac:dyDescent="0.2">
      <c r="A12777" t="s">
        <v>20251</v>
      </c>
      <c r="B12777" t="s">
        <v>20251</v>
      </c>
      <c r="C12777" s="6" t="s">
        <v>20251</v>
      </c>
      <c r="D12777" t="s">
        <v>20252</v>
      </c>
      <c r="E12777" t="s">
        <v>44911</v>
      </c>
      <c r="F12777">
        <v>0</v>
      </c>
      <c r="G12777">
        <v>0</v>
      </c>
      <c r="H12777">
        <v>0</v>
      </c>
      <c r="I12777">
        <v>0</v>
      </c>
      <c r="J12777">
        <v>1</v>
      </c>
      <c r="K12777">
        <v>1</v>
      </c>
      <c r="L12777" t="s">
        <v>44912</v>
      </c>
    </row>
    <row r="12778" spans="1:12" x14ac:dyDescent="0.2">
      <c r="A12778" t="s">
        <v>20253</v>
      </c>
      <c r="B12778" t="s">
        <v>20253</v>
      </c>
      <c r="C12778" s="6" t="s">
        <v>20253</v>
      </c>
      <c r="D12778" t="s">
        <v>36967</v>
      </c>
      <c r="E12778" t="s">
        <v>44911</v>
      </c>
      <c r="F12778">
        <v>0</v>
      </c>
      <c r="G12778">
        <v>0</v>
      </c>
      <c r="H12778">
        <v>0</v>
      </c>
      <c r="I12778">
        <v>0</v>
      </c>
      <c r="J12778">
        <v>1</v>
      </c>
      <c r="K12778">
        <v>1</v>
      </c>
      <c r="L12778" t="s">
        <v>44912</v>
      </c>
    </row>
    <row r="12779" spans="1:12" x14ac:dyDescent="0.2">
      <c r="A12779" t="s">
        <v>20254</v>
      </c>
      <c r="B12779" t="s">
        <v>20254</v>
      </c>
      <c r="C12779" s="6" t="s">
        <v>20254</v>
      </c>
      <c r="D12779" t="s">
        <v>20255</v>
      </c>
      <c r="E12779" t="s">
        <v>44911</v>
      </c>
      <c r="F12779">
        <v>0</v>
      </c>
      <c r="G12779">
        <v>0</v>
      </c>
      <c r="H12779">
        <v>0</v>
      </c>
      <c r="I12779">
        <v>0</v>
      </c>
      <c r="J12779">
        <v>1</v>
      </c>
      <c r="K12779">
        <v>1</v>
      </c>
      <c r="L12779" t="s">
        <v>44912</v>
      </c>
    </row>
    <row r="12780" spans="1:12" x14ac:dyDescent="0.2">
      <c r="A12780" t="s">
        <v>20256</v>
      </c>
      <c r="B12780" t="s">
        <v>20256</v>
      </c>
      <c r="C12780" s="6" t="s">
        <v>20256</v>
      </c>
      <c r="D12780" t="s">
        <v>44162</v>
      </c>
      <c r="E12780" t="s">
        <v>44911</v>
      </c>
      <c r="F12780">
        <v>0</v>
      </c>
      <c r="G12780">
        <v>0</v>
      </c>
      <c r="H12780">
        <v>0</v>
      </c>
      <c r="I12780">
        <v>0</v>
      </c>
      <c r="J12780">
        <v>1</v>
      </c>
      <c r="K12780">
        <v>1</v>
      </c>
      <c r="L12780" t="s">
        <v>44912</v>
      </c>
    </row>
    <row r="12781" spans="1:12" x14ac:dyDescent="0.2">
      <c r="A12781" t="s">
        <v>20257</v>
      </c>
      <c r="B12781" t="s">
        <v>20257</v>
      </c>
      <c r="C12781" s="6" t="s">
        <v>20257</v>
      </c>
      <c r="D12781" t="s">
        <v>35778</v>
      </c>
      <c r="E12781" t="s">
        <v>44911</v>
      </c>
      <c r="F12781">
        <v>0</v>
      </c>
      <c r="G12781">
        <v>0</v>
      </c>
      <c r="H12781">
        <v>0</v>
      </c>
      <c r="I12781">
        <v>0</v>
      </c>
      <c r="J12781">
        <v>1</v>
      </c>
      <c r="K12781">
        <v>1</v>
      </c>
      <c r="L12781" t="s">
        <v>44912</v>
      </c>
    </row>
    <row r="12782" spans="1:12" x14ac:dyDescent="0.2">
      <c r="A12782" t="s">
        <v>20258</v>
      </c>
      <c r="B12782" t="s">
        <v>20258</v>
      </c>
      <c r="C12782" s="6" t="s">
        <v>20258</v>
      </c>
      <c r="D12782" t="s">
        <v>20259</v>
      </c>
      <c r="E12782" t="s">
        <v>44911</v>
      </c>
      <c r="F12782">
        <v>0</v>
      </c>
      <c r="G12782">
        <v>0</v>
      </c>
      <c r="H12782">
        <v>0</v>
      </c>
      <c r="I12782">
        <v>0</v>
      </c>
      <c r="J12782">
        <v>1</v>
      </c>
      <c r="K12782">
        <v>1</v>
      </c>
      <c r="L12782" t="s">
        <v>44912</v>
      </c>
    </row>
    <row r="12783" spans="1:12" x14ac:dyDescent="0.2">
      <c r="A12783" t="s">
        <v>20260</v>
      </c>
      <c r="B12783" t="s">
        <v>20260</v>
      </c>
      <c r="C12783" s="6" t="s">
        <v>20260</v>
      </c>
      <c r="D12783" t="s">
        <v>20261</v>
      </c>
      <c r="E12783" t="s">
        <v>44911</v>
      </c>
      <c r="F12783">
        <v>0</v>
      </c>
      <c r="G12783">
        <v>0</v>
      </c>
      <c r="H12783">
        <v>0</v>
      </c>
      <c r="I12783">
        <v>0</v>
      </c>
      <c r="J12783">
        <v>1</v>
      </c>
      <c r="K12783">
        <v>1</v>
      </c>
      <c r="L12783" t="s">
        <v>44912</v>
      </c>
    </row>
    <row r="12784" spans="1:12" x14ac:dyDescent="0.2">
      <c r="A12784" t="s">
        <v>20262</v>
      </c>
      <c r="B12784" t="s">
        <v>20262</v>
      </c>
      <c r="C12784" s="6" t="s">
        <v>20262</v>
      </c>
      <c r="D12784" t="s">
        <v>21021</v>
      </c>
      <c r="E12784" t="s">
        <v>44911</v>
      </c>
      <c r="F12784">
        <v>0</v>
      </c>
      <c r="G12784">
        <v>0</v>
      </c>
      <c r="H12784">
        <v>0</v>
      </c>
      <c r="I12784">
        <v>0</v>
      </c>
      <c r="J12784">
        <v>1</v>
      </c>
      <c r="K12784">
        <v>1</v>
      </c>
      <c r="L12784" t="s">
        <v>44912</v>
      </c>
    </row>
    <row r="12785" spans="1:12" x14ac:dyDescent="0.2">
      <c r="A12785" t="s">
        <v>20263</v>
      </c>
      <c r="B12785" t="s">
        <v>20263</v>
      </c>
      <c r="C12785" s="6" t="s">
        <v>20263</v>
      </c>
      <c r="D12785" t="s">
        <v>20264</v>
      </c>
      <c r="E12785" t="s">
        <v>44911</v>
      </c>
      <c r="F12785">
        <v>0</v>
      </c>
      <c r="G12785">
        <v>0</v>
      </c>
      <c r="H12785">
        <v>0</v>
      </c>
      <c r="I12785">
        <v>0</v>
      </c>
      <c r="J12785">
        <v>1</v>
      </c>
      <c r="K12785">
        <v>1</v>
      </c>
      <c r="L12785" t="s">
        <v>44912</v>
      </c>
    </row>
    <row r="12786" spans="1:12" x14ac:dyDescent="0.2">
      <c r="A12786" t="s">
        <v>20265</v>
      </c>
      <c r="B12786" t="s">
        <v>20265</v>
      </c>
      <c r="C12786" s="6" t="s">
        <v>20265</v>
      </c>
      <c r="D12786" t="s">
        <v>20266</v>
      </c>
      <c r="E12786" t="s">
        <v>44911</v>
      </c>
      <c r="F12786">
        <v>0</v>
      </c>
      <c r="G12786">
        <v>0</v>
      </c>
      <c r="H12786">
        <v>0</v>
      </c>
      <c r="I12786">
        <v>0</v>
      </c>
      <c r="J12786">
        <v>1</v>
      </c>
      <c r="K12786">
        <v>1</v>
      </c>
      <c r="L12786" t="s">
        <v>44912</v>
      </c>
    </row>
    <row r="12787" spans="1:12" x14ac:dyDescent="0.2">
      <c r="A12787" t="s">
        <v>20267</v>
      </c>
      <c r="B12787" t="s">
        <v>20267</v>
      </c>
      <c r="C12787" s="6" t="s">
        <v>20267</v>
      </c>
      <c r="D12787" t="s">
        <v>37592</v>
      </c>
      <c r="E12787" t="s">
        <v>44911</v>
      </c>
      <c r="F12787">
        <v>0</v>
      </c>
      <c r="G12787">
        <v>0</v>
      </c>
      <c r="H12787">
        <v>0</v>
      </c>
      <c r="I12787">
        <v>0</v>
      </c>
      <c r="J12787">
        <v>1</v>
      </c>
      <c r="K12787">
        <v>1</v>
      </c>
      <c r="L12787" t="s">
        <v>44912</v>
      </c>
    </row>
    <row r="12788" spans="1:12" x14ac:dyDescent="0.2">
      <c r="A12788" t="s">
        <v>20269</v>
      </c>
      <c r="B12788" t="s">
        <v>20269</v>
      </c>
      <c r="C12788" s="6" t="s">
        <v>20269</v>
      </c>
      <c r="D12788" t="s">
        <v>20270</v>
      </c>
      <c r="E12788" t="s">
        <v>44911</v>
      </c>
      <c r="F12788">
        <v>0</v>
      </c>
      <c r="G12788">
        <v>0</v>
      </c>
      <c r="H12788">
        <v>0</v>
      </c>
      <c r="I12788">
        <v>0</v>
      </c>
      <c r="J12788">
        <v>1</v>
      </c>
      <c r="K12788">
        <v>1</v>
      </c>
      <c r="L12788" t="s">
        <v>44912</v>
      </c>
    </row>
    <row r="12789" spans="1:12" x14ac:dyDescent="0.2">
      <c r="A12789" t="s">
        <v>20271</v>
      </c>
      <c r="B12789" t="s">
        <v>20271</v>
      </c>
      <c r="C12789" s="6" t="s">
        <v>20271</v>
      </c>
      <c r="D12789" t="s">
        <v>32171</v>
      </c>
      <c r="E12789" t="s">
        <v>44911</v>
      </c>
      <c r="F12789">
        <v>0</v>
      </c>
      <c r="G12789">
        <v>0</v>
      </c>
      <c r="H12789">
        <v>0</v>
      </c>
      <c r="I12789">
        <v>0</v>
      </c>
      <c r="J12789">
        <v>1</v>
      </c>
      <c r="K12789">
        <v>1</v>
      </c>
      <c r="L12789" t="s">
        <v>44912</v>
      </c>
    </row>
    <row r="12790" spans="1:12" x14ac:dyDescent="0.2">
      <c r="A12790" t="s">
        <v>20272</v>
      </c>
      <c r="B12790" t="s">
        <v>20272</v>
      </c>
      <c r="C12790" s="6" t="s">
        <v>20272</v>
      </c>
      <c r="D12790" t="s">
        <v>20273</v>
      </c>
      <c r="E12790" t="s">
        <v>44911</v>
      </c>
      <c r="F12790">
        <v>0</v>
      </c>
      <c r="G12790">
        <v>0</v>
      </c>
      <c r="H12790">
        <v>0</v>
      </c>
      <c r="I12790">
        <v>0</v>
      </c>
      <c r="J12790">
        <v>1</v>
      </c>
      <c r="K12790">
        <v>1</v>
      </c>
      <c r="L12790" t="s">
        <v>44912</v>
      </c>
    </row>
    <row r="12791" spans="1:12" x14ac:dyDescent="0.2">
      <c r="A12791" t="s">
        <v>20274</v>
      </c>
      <c r="B12791" t="s">
        <v>20274</v>
      </c>
      <c r="C12791" s="6" t="s">
        <v>20274</v>
      </c>
      <c r="D12791" t="s">
        <v>20273</v>
      </c>
      <c r="E12791" t="s">
        <v>44911</v>
      </c>
      <c r="F12791">
        <v>0</v>
      </c>
      <c r="G12791">
        <v>0</v>
      </c>
      <c r="H12791">
        <v>0</v>
      </c>
      <c r="I12791">
        <v>0</v>
      </c>
      <c r="J12791">
        <v>1</v>
      </c>
      <c r="K12791">
        <v>1</v>
      </c>
      <c r="L12791" t="s">
        <v>44912</v>
      </c>
    </row>
    <row r="12792" spans="1:12" x14ac:dyDescent="0.2">
      <c r="A12792" t="s">
        <v>20275</v>
      </c>
      <c r="B12792" t="s">
        <v>20275</v>
      </c>
      <c r="C12792" s="6" t="s">
        <v>20275</v>
      </c>
      <c r="D12792" t="s">
        <v>34598</v>
      </c>
      <c r="E12792" t="s">
        <v>44911</v>
      </c>
      <c r="F12792">
        <v>0</v>
      </c>
      <c r="G12792">
        <v>0</v>
      </c>
      <c r="H12792">
        <v>0</v>
      </c>
      <c r="I12792">
        <v>0</v>
      </c>
      <c r="J12792">
        <v>1</v>
      </c>
      <c r="K12792">
        <v>1</v>
      </c>
      <c r="L12792" t="s">
        <v>44912</v>
      </c>
    </row>
    <row r="12793" spans="1:12" x14ac:dyDescent="0.2">
      <c r="A12793" t="s">
        <v>20276</v>
      </c>
      <c r="B12793" t="s">
        <v>20276</v>
      </c>
      <c r="C12793" s="6" t="s">
        <v>20276</v>
      </c>
      <c r="D12793" t="s">
        <v>39771</v>
      </c>
      <c r="E12793" t="s">
        <v>44911</v>
      </c>
      <c r="F12793">
        <v>0</v>
      </c>
      <c r="G12793">
        <v>0</v>
      </c>
      <c r="H12793">
        <v>0</v>
      </c>
      <c r="I12793">
        <v>0</v>
      </c>
      <c r="J12793">
        <v>1</v>
      </c>
      <c r="K12793">
        <v>1</v>
      </c>
      <c r="L12793" t="s">
        <v>44912</v>
      </c>
    </row>
    <row r="12794" spans="1:12" x14ac:dyDescent="0.2">
      <c r="A12794" t="s">
        <v>20277</v>
      </c>
      <c r="B12794" t="s">
        <v>20277</v>
      </c>
      <c r="C12794" s="6" t="s">
        <v>20277</v>
      </c>
      <c r="D12794" t="s">
        <v>20278</v>
      </c>
      <c r="E12794" t="s">
        <v>44911</v>
      </c>
      <c r="F12794">
        <v>0</v>
      </c>
      <c r="G12794">
        <v>0</v>
      </c>
      <c r="H12794">
        <v>0</v>
      </c>
      <c r="I12794">
        <v>0</v>
      </c>
      <c r="J12794">
        <v>1</v>
      </c>
      <c r="K12794">
        <v>1</v>
      </c>
      <c r="L12794" t="s">
        <v>44912</v>
      </c>
    </row>
    <row r="12795" spans="1:12" x14ac:dyDescent="0.2">
      <c r="A12795" t="s">
        <v>20279</v>
      </c>
      <c r="B12795" t="s">
        <v>20279</v>
      </c>
      <c r="C12795" s="6" t="s">
        <v>20279</v>
      </c>
      <c r="D12795" t="s">
        <v>20280</v>
      </c>
      <c r="E12795" t="s">
        <v>44911</v>
      </c>
      <c r="F12795">
        <v>0</v>
      </c>
      <c r="G12795">
        <v>0</v>
      </c>
      <c r="H12795">
        <v>0</v>
      </c>
      <c r="I12795">
        <v>0</v>
      </c>
      <c r="J12795">
        <v>1</v>
      </c>
      <c r="K12795">
        <v>1</v>
      </c>
      <c r="L12795" t="s">
        <v>44912</v>
      </c>
    </row>
    <row r="12796" spans="1:12" x14ac:dyDescent="0.2">
      <c r="A12796" t="s">
        <v>20281</v>
      </c>
      <c r="B12796" t="s">
        <v>20281</v>
      </c>
      <c r="C12796" s="6" t="s">
        <v>20281</v>
      </c>
      <c r="D12796" t="s">
        <v>35776</v>
      </c>
      <c r="E12796" t="s">
        <v>44911</v>
      </c>
      <c r="F12796">
        <v>0</v>
      </c>
      <c r="G12796">
        <v>0</v>
      </c>
      <c r="H12796">
        <v>0</v>
      </c>
      <c r="I12796">
        <v>0</v>
      </c>
      <c r="J12796">
        <v>1</v>
      </c>
      <c r="K12796">
        <v>1</v>
      </c>
      <c r="L12796" t="s">
        <v>44912</v>
      </c>
    </row>
    <row r="12797" spans="1:12" x14ac:dyDescent="0.2">
      <c r="A12797" t="s">
        <v>20282</v>
      </c>
      <c r="B12797" t="s">
        <v>20282</v>
      </c>
      <c r="C12797" s="6" t="s">
        <v>20282</v>
      </c>
      <c r="D12797" t="s">
        <v>43771</v>
      </c>
      <c r="E12797" t="s">
        <v>44911</v>
      </c>
      <c r="F12797">
        <v>0</v>
      </c>
      <c r="G12797">
        <v>0</v>
      </c>
      <c r="H12797">
        <v>0</v>
      </c>
      <c r="I12797">
        <v>0</v>
      </c>
      <c r="J12797">
        <v>1</v>
      </c>
      <c r="K12797">
        <v>1</v>
      </c>
      <c r="L12797" t="s">
        <v>44912</v>
      </c>
    </row>
    <row r="12798" spans="1:12" x14ac:dyDescent="0.2">
      <c r="A12798" t="s">
        <v>20283</v>
      </c>
      <c r="B12798" t="s">
        <v>20283</v>
      </c>
      <c r="C12798" s="6" t="s">
        <v>20283</v>
      </c>
      <c r="D12798" t="s">
        <v>20284</v>
      </c>
      <c r="E12798" t="s">
        <v>44911</v>
      </c>
      <c r="F12798">
        <v>0</v>
      </c>
      <c r="G12798">
        <v>0</v>
      </c>
      <c r="H12798">
        <v>0</v>
      </c>
      <c r="I12798">
        <v>0</v>
      </c>
      <c r="J12798">
        <v>1</v>
      </c>
      <c r="K12798">
        <v>1</v>
      </c>
      <c r="L12798" t="s">
        <v>44912</v>
      </c>
    </row>
    <row r="12799" spans="1:12" x14ac:dyDescent="0.2">
      <c r="A12799" t="s">
        <v>20285</v>
      </c>
      <c r="B12799" t="s">
        <v>20285</v>
      </c>
      <c r="C12799" s="6" t="s">
        <v>20285</v>
      </c>
      <c r="D12799" t="s">
        <v>39008</v>
      </c>
      <c r="E12799" t="s">
        <v>44911</v>
      </c>
      <c r="F12799">
        <v>0</v>
      </c>
      <c r="G12799">
        <v>0</v>
      </c>
      <c r="H12799">
        <v>0</v>
      </c>
      <c r="I12799">
        <v>0</v>
      </c>
      <c r="J12799">
        <v>1</v>
      </c>
      <c r="K12799">
        <v>1</v>
      </c>
      <c r="L12799" t="s">
        <v>44912</v>
      </c>
    </row>
    <row r="12800" spans="1:12" x14ac:dyDescent="0.2">
      <c r="A12800" t="s">
        <v>20286</v>
      </c>
      <c r="B12800" t="s">
        <v>20286</v>
      </c>
      <c r="C12800" s="6" t="s">
        <v>20286</v>
      </c>
      <c r="D12800" t="s">
        <v>39525</v>
      </c>
      <c r="E12800" t="s">
        <v>44911</v>
      </c>
      <c r="F12800">
        <v>0</v>
      </c>
      <c r="G12800">
        <v>0</v>
      </c>
      <c r="H12800">
        <v>0</v>
      </c>
      <c r="I12800">
        <v>0</v>
      </c>
      <c r="J12800">
        <v>1</v>
      </c>
      <c r="K12800">
        <v>1</v>
      </c>
      <c r="L12800" t="s">
        <v>44912</v>
      </c>
    </row>
    <row r="12801" spans="1:12" x14ac:dyDescent="0.2">
      <c r="A12801" t="s">
        <v>20287</v>
      </c>
      <c r="B12801" t="s">
        <v>20287</v>
      </c>
      <c r="C12801" s="6" t="s">
        <v>20287</v>
      </c>
      <c r="D12801" t="s">
        <v>20288</v>
      </c>
      <c r="E12801" t="s">
        <v>44911</v>
      </c>
      <c r="F12801">
        <v>0</v>
      </c>
      <c r="G12801">
        <v>0</v>
      </c>
      <c r="H12801">
        <v>0</v>
      </c>
      <c r="I12801">
        <v>0</v>
      </c>
      <c r="J12801">
        <v>1</v>
      </c>
      <c r="K12801">
        <v>1</v>
      </c>
      <c r="L12801" t="s">
        <v>44912</v>
      </c>
    </row>
    <row r="12802" spans="1:12" x14ac:dyDescent="0.2">
      <c r="A12802" t="s">
        <v>20289</v>
      </c>
      <c r="B12802" t="s">
        <v>20289</v>
      </c>
      <c r="C12802" s="6" t="s">
        <v>20289</v>
      </c>
      <c r="D12802" t="s">
        <v>20290</v>
      </c>
      <c r="E12802" t="s">
        <v>44911</v>
      </c>
      <c r="F12802">
        <v>0</v>
      </c>
      <c r="G12802">
        <v>0</v>
      </c>
      <c r="H12802">
        <v>0</v>
      </c>
      <c r="I12802">
        <v>0</v>
      </c>
      <c r="J12802">
        <v>1</v>
      </c>
      <c r="K12802">
        <v>1</v>
      </c>
      <c r="L12802" t="s">
        <v>44912</v>
      </c>
    </row>
    <row r="12803" spans="1:12" x14ac:dyDescent="0.2">
      <c r="A12803" t="s">
        <v>20291</v>
      </c>
      <c r="B12803" t="s">
        <v>20291</v>
      </c>
      <c r="C12803" s="6" t="s">
        <v>20291</v>
      </c>
      <c r="D12803" t="s">
        <v>20292</v>
      </c>
      <c r="E12803" t="s">
        <v>44911</v>
      </c>
      <c r="F12803">
        <v>0</v>
      </c>
      <c r="G12803">
        <v>0</v>
      </c>
      <c r="H12803">
        <v>0</v>
      </c>
      <c r="I12803">
        <v>0</v>
      </c>
      <c r="J12803">
        <v>1</v>
      </c>
      <c r="K12803">
        <v>1</v>
      </c>
      <c r="L12803" t="s">
        <v>44912</v>
      </c>
    </row>
    <row r="12804" spans="1:12" x14ac:dyDescent="0.2">
      <c r="A12804" t="s">
        <v>20293</v>
      </c>
      <c r="B12804" t="s">
        <v>20293</v>
      </c>
      <c r="C12804" s="6" t="s">
        <v>20293</v>
      </c>
      <c r="D12804" t="s">
        <v>20294</v>
      </c>
      <c r="E12804" t="s">
        <v>44911</v>
      </c>
      <c r="F12804">
        <v>0</v>
      </c>
      <c r="G12804">
        <v>0</v>
      </c>
      <c r="H12804">
        <v>0</v>
      </c>
      <c r="I12804">
        <v>0</v>
      </c>
      <c r="J12804">
        <v>1</v>
      </c>
      <c r="K12804">
        <v>1</v>
      </c>
      <c r="L12804" t="s">
        <v>44912</v>
      </c>
    </row>
    <row r="12805" spans="1:12" x14ac:dyDescent="0.2">
      <c r="A12805" t="s">
        <v>20295</v>
      </c>
      <c r="B12805" t="s">
        <v>20295</v>
      </c>
      <c r="C12805" s="6" t="s">
        <v>20295</v>
      </c>
      <c r="D12805" t="s">
        <v>20296</v>
      </c>
      <c r="E12805" t="s">
        <v>44911</v>
      </c>
      <c r="F12805">
        <v>0</v>
      </c>
      <c r="G12805">
        <v>0</v>
      </c>
      <c r="H12805">
        <v>0</v>
      </c>
      <c r="I12805">
        <v>0</v>
      </c>
      <c r="J12805">
        <v>1</v>
      </c>
      <c r="K12805">
        <v>1</v>
      </c>
      <c r="L12805" t="s">
        <v>44912</v>
      </c>
    </row>
    <row r="12806" spans="1:12" x14ac:dyDescent="0.2">
      <c r="A12806" t="s">
        <v>20297</v>
      </c>
      <c r="B12806" t="s">
        <v>20297</v>
      </c>
      <c r="C12806" s="6" t="s">
        <v>20297</v>
      </c>
      <c r="D12806" t="s">
        <v>33057</v>
      </c>
      <c r="E12806" t="s">
        <v>44911</v>
      </c>
      <c r="F12806">
        <v>0</v>
      </c>
      <c r="G12806">
        <v>0</v>
      </c>
      <c r="H12806">
        <v>0</v>
      </c>
      <c r="I12806">
        <v>0</v>
      </c>
      <c r="J12806">
        <v>1</v>
      </c>
      <c r="K12806">
        <v>1</v>
      </c>
      <c r="L12806" t="s">
        <v>44912</v>
      </c>
    </row>
    <row r="12807" spans="1:12" x14ac:dyDescent="0.2">
      <c r="A12807" t="s">
        <v>20298</v>
      </c>
      <c r="B12807" t="s">
        <v>20298</v>
      </c>
      <c r="C12807" s="6" t="s">
        <v>20298</v>
      </c>
      <c r="D12807" t="s">
        <v>31340</v>
      </c>
      <c r="E12807" t="s">
        <v>44911</v>
      </c>
      <c r="F12807">
        <v>0</v>
      </c>
      <c r="G12807">
        <v>0</v>
      </c>
      <c r="H12807">
        <v>0</v>
      </c>
      <c r="I12807">
        <v>0</v>
      </c>
      <c r="J12807">
        <v>1</v>
      </c>
      <c r="K12807">
        <v>1</v>
      </c>
      <c r="L12807" t="s">
        <v>44912</v>
      </c>
    </row>
    <row r="12808" spans="1:12" x14ac:dyDescent="0.2">
      <c r="A12808" t="s">
        <v>20299</v>
      </c>
      <c r="B12808" t="s">
        <v>20299</v>
      </c>
      <c r="C12808" s="6" t="s">
        <v>20299</v>
      </c>
      <c r="D12808" t="s">
        <v>20886</v>
      </c>
      <c r="E12808" t="s">
        <v>44911</v>
      </c>
      <c r="F12808">
        <v>0</v>
      </c>
      <c r="G12808">
        <v>0</v>
      </c>
      <c r="H12808">
        <v>0</v>
      </c>
      <c r="I12808">
        <v>0</v>
      </c>
      <c r="J12808">
        <v>1</v>
      </c>
      <c r="K12808">
        <v>1</v>
      </c>
      <c r="L12808" t="s">
        <v>44912</v>
      </c>
    </row>
    <row r="12809" spans="1:12" x14ac:dyDescent="0.2">
      <c r="A12809" t="s">
        <v>20300</v>
      </c>
      <c r="B12809" t="s">
        <v>20300</v>
      </c>
      <c r="C12809" s="6" t="s">
        <v>20300</v>
      </c>
      <c r="D12809" t="s">
        <v>26568</v>
      </c>
      <c r="E12809" t="s">
        <v>44911</v>
      </c>
      <c r="F12809">
        <v>0</v>
      </c>
      <c r="G12809">
        <v>0</v>
      </c>
      <c r="H12809">
        <v>0</v>
      </c>
      <c r="I12809">
        <v>0</v>
      </c>
      <c r="J12809">
        <v>1</v>
      </c>
      <c r="K12809">
        <v>1</v>
      </c>
      <c r="L12809" t="s">
        <v>44912</v>
      </c>
    </row>
    <row r="12810" spans="1:12" x14ac:dyDescent="0.2">
      <c r="A12810" t="s">
        <v>20301</v>
      </c>
      <c r="B12810" t="s">
        <v>20301</v>
      </c>
      <c r="C12810" s="6" t="s">
        <v>20301</v>
      </c>
      <c r="D12810" t="s">
        <v>20302</v>
      </c>
      <c r="E12810" t="s">
        <v>44911</v>
      </c>
      <c r="F12810">
        <v>0</v>
      </c>
      <c r="G12810">
        <v>0</v>
      </c>
      <c r="H12810">
        <v>0</v>
      </c>
      <c r="I12810">
        <v>0</v>
      </c>
      <c r="J12810">
        <v>1</v>
      </c>
      <c r="K12810">
        <v>1</v>
      </c>
      <c r="L12810" t="s">
        <v>44912</v>
      </c>
    </row>
    <row r="12811" spans="1:12" x14ac:dyDescent="0.2">
      <c r="A12811" t="s">
        <v>20303</v>
      </c>
      <c r="B12811" t="s">
        <v>20303</v>
      </c>
      <c r="C12811" s="6" t="s">
        <v>20303</v>
      </c>
      <c r="D12811" t="s">
        <v>20304</v>
      </c>
      <c r="E12811" t="s">
        <v>44911</v>
      </c>
      <c r="F12811">
        <v>0</v>
      </c>
      <c r="G12811">
        <v>0</v>
      </c>
      <c r="H12811">
        <v>0</v>
      </c>
      <c r="I12811">
        <v>0</v>
      </c>
      <c r="J12811">
        <v>1</v>
      </c>
      <c r="K12811">
        <v>1</v>
      </c>
      <c r="L12811" t="s">
        <v>44912</v>
      </c>
    </row>
    <row r="12812" spans="1:12" x14ac:dyDescent="0.2">
      <c r="A12812" t="s">
        <v>20305</v>
      </c>
      <c r="B12812" t="s">
        <v>20305</v>
      </c>
      <c r="C12812" s="6" t="s">
        <v>20305</v>
      </c>
      <c r="D12812" t="s">
        <v>25539</v>
      </c>
      <c r="E12812" t="s">
        <v>44911</v>
      </c>
      <c r="F12812">
        <v>0</v>
      </c>
      <c r="G12812">
        <v>0</v>
      </c>
      <c r="H12812">
        <v>0</v>
      </c>
      <c r="I12812">
        <v>0</v>
      </c>
      <c r="J12812">
        <v>1</v>
      </c>
      <c r="K12812">
        <v>1</v>
      </c>
      <c r="L12812" t="s">
        <v>44912</v>
      </c>
    </row>
    <row r="12813" spans="1:12" x14ac:dyDescent="0.2">
      <c r="A12813" t="s">
        <v>20306</v>
      </c>
      <c r="B12813" t="s">
        <v>20306</v>
      </c>
      <c r="C12813" s="6" t="s">
        <v>20306</v>
      </c>
      <c r="D12813" t="s">
        <v>20307</v>
      </c>
      <c r="E12813" t="s">
        <v>44911</v>
      </c>
      <c r="F12813">
        <v>0</v>
      </c>
      <c r="G12813">
        <v>0</v>
      </c>
      <c r="H12813">
        <v>0</v>
      </c>
      <c r="I12813">
        <v>0</v>
      </c>
      <c r="J12813">
        <v>1</v>
      </c>
      <c r="K12813">
        <v>1</v>
      </c>
      <c r="L12813" t="s">
        <v>44912</v>
      </c>
    </row>
    <row r="12814" spans="1:12" x14ac:dyDescent="0.2">
      <c r="A12814" t="s">
        <v>20308</v>
      </c>
      <c r="B12814" t="s">
        <v>20308</v>
      </c>
      <c r="C12814" s="6" t="s">
        <v>20308</v>
      </c>
      <c r="D12814" t="s">
        <v>35377</v>
      </c>
      <c r="E12814" t="s">
        <v>44911</v>
      </c>
      <c r="F12814">
        <v>0</v>
      </c>
      <c r="G12814">
        <v>0</v>
      </c>
      <c r="H12814">
        <v>0</v>
      </c>
      <c r="I12814">
        <v>0</v>
      </c>
      <c r="J12814">
        <v>1</v>
      </c>
      <c r="K12814">
        <v>1</v>
      </c>
      <c r="L12814" t="s">
        <v>44912</v>
      </c>
    </row>
    <row r="12815" spans="1:12" x14ac:dyDescent="0.2">
      <c r="A12815" t="s">
        <v>20309</v>
      </c>
      <c r="B12815" t="s">
        <v>20309</v>
      </c>
      <c r="C12815" s="6" t="s">
        <v>20309</v>
      </c>
      <c r="D12815" t="s">
        <v>20310</v>
      </c>
      <c r="E12815" t="s">
        <v>44911</v>
      </c>
      <c r="F12815">
        <v>0</v>
      </c>
      <c r="G12815">
        <v>0</v>
      </c>
      <c r="H12815">
        <v>0</v>
      </c>
      <c r="I12815">
        <v>0</v>
      </c>
      <c r="J12815">
        <v>1</v>
      </c>
      <c r="K12815">
        <v>1</v>
      </c>
      <c r="L12815" t="s">
        <v>44912</v>
      </c>
    </row>
    <row r="12816" spans="1:12" x14ac:dyDescent="0.2">
      <c r="A12816" t="s">
        <v>20311</v>
      </c>
      <c r="B12816" t="s">
        <v>20311</v>
      </c>
      <c r="C12816" s="6" t="s">
        <v>20311</v>
      </c>
      <c r="D12816" t="s">
        <v>26979</v>
      </c>
      <c r="E12816" t="s">
        <v>44911</v>
      </c>
      <c r="F12816">
        <v>0</v>
      </c>
      <c r="G12816">
        <v>0</v>
      </c>
      <c r="H12816">
        <v>0</v>
      </c>
      <c r="I12816">
        <v>0</v>
      </c>
      <c r="J12816">
        <v>1</v>
      </c>
      <c r="K12816">
        <v>1</v>
      </c>
      <c r="L12816" t="s">
        <v>44912</v>
      </c>
    </row>
    <row r="12817" spans="1:12" x14ac:dyDescent="0.2">
      <c r="A12817" t="s">
        <v>20312</v>
      </c>
      <c r="B12817" t="s">
        <v>20312</v>
      </c>
      <c r="C12817" s="6" t="s">
        <v>20312</v>
      </c>
      <c r="D12817" t="s">
        <v>20313</v>
      </c>
      <c r="E12817" t="s">
        <v>44911</v>
      </c>
      <c r="F12817">
        <v>0</v>
      </c>
      <c r="G12817">
        <v>0</v>
      </c>
      <c r="H12817">
        <v>0</v>
      </c>
      <c r="I12817">
        <v>0</v>
      </c>
      <c r="J12817">
        <v>1</v>
      </c>
      <c r="K12817">
        <v>1</v>
      </c>
      <c r="L12817" t="s">
        <v>44912</v>
      </c>
    </row>
    <row r="12818" spans="1:12" x14ac:dyDescent="0.2">
      <c r="A12818" t="s">
        <v>20314</v>
      </c>
      <c r="B12818" t="s">
        <v>20314</v>
      </c>
      <c r="C12818" s="6" t="s">
        <v>20314</v>
      </c>
      <c r="D12818" t="s">
        <v>20315</v>
      </c>
      <c r="E12818" t="s">
        <v>44911</v>
      </c>
      <c r="F12818">
        <v>0</v>
      </c>
      <c r="G12818">
        <v>0</v>
      </c>
      <c r="H12818">
        <v>0</v>
      </c>
      <c r="I12818">
        <v>0</v>
      </c>
      <c r="J12818">
        <v>1</v>
      </c>
      <c r="K12818">
        <v>1</v>
      </c>
      <c r="L12818" t="s">
        <v>44912</v>
      </c>
    </row>
    <row r="12819" spans="1:12" x14ac:dyDescent="0.2">
      <c r="A12819" t="s">
        <v>20114</v>
      </c>
      <c r="B12819" t="s">
        <v>20114</v>
      </c>
      <c r="C12819" s="6" t="s">
        <v>20114</v>
      </c>
      <c r="D12819" t="s">
        <v>20115</v>
      </c>
      <c r="E12819" t="s">
        <v>44911</v>
      </c>
      <c r="F12819">
        <v>0</v>
      </c>
      <c r="G12819">
        <v>0</v>
      </c>
      <c r="H12819">
        <v>0</v>
      </c>
      <c r="I12819">
        <v>0</v>
      </c>
      <c r="J12819">
        <v>1</v>
      </c>
      <c r="K12819">
        <v>1</v>
      </c>
      <c r="L12819" t="s">
        <v>44912</v>
      </c>
    </row>
    <row r="12820" spans="1:12" x14ac:dyDescent="0.2">
      <c r="A12820" t="s">
        <v>20116</v>
      </c>
      <c r="B12820" t="s">
        <v>20116</v>
      </c>
      <c r="C12820" s="6" t="s">
        <v>20116</v>
      </c>
      <c r="D12820" t="s">
        <v>22328</v>
      </c>
      <c r="E12820" t="s">
        <v>44911</v>
      </c>
      <c r="F12820">
        <v>0</v>
      </c>
      <c r="G12820">
        <v>0</v>
      </c>
      <c r="H12820">
        <v>0</v>
      </c>
      <c r="I12820">
        <v>0</v>
      </c>
      <c r="J12820">
        <v>1</v>
      </c>
      <c r="K12820">
        <v>1</v>
      </c>
      <c r="L12820" t="s">
        <v>44912</v>
      </c>
    </row>
    <row r="12821" spans="1:12" x14ac:dyDescent="0.2">
      <c r="A12821" t="s">
        <v>20117</v>
      </c>
      <c r="B12821" t="s">
        <v>20117</v>
      </c>
      <c r="C12821" s="6" t="s">
        <v>20117</v>
      </c>
      <c r="D12821" t="s">
        <v>20118</v>
      </c>
      <c r="E12821" t="s">
        <v>44911</v>
      </c>
      <c r="F12821">
        <v>0</v>
      </c>
      <c r="G12821">
        <v>0</v>
      </c>
      <c r="H12821">
        <v>0</v>
      </c>
      <c r="I12821">
        <v>0</v>
      </c>
      <c r="J12821">
        <v>1</v>
      </c>
      <c r="K12821">
        <v>1</v>
      </c>
      <c r="L12821" t="s">
        <v>44912</v>
      </c>
    </row>
    <row r="12822" spans="1:12" x14ac:dyDescent="0.2">
      <c r="A12822" t="s">
        <v>20119</v>
      </c>
      <c r="B12822" t="s">
        <v>20119</v>
      </c>
      <c r="C12822" s="6" t="s">
        <v>20119</v>
      </c>
      <c r="D12822" t="s">
        <v>20120</v>
      </c>
      <c r="E12822" t="s">
        <v>44911</v>
      </c>
      <c r="F12822">
        <v>0</v>
      </c>
      <c r="G12822">
        <v>0</v>
      </c>
      <c r="H12822">
        <v>0</v>
      </c>
      <c r="I12822">
        <v>0</v>
      </c>
      <c r="J12822">
        <v>1</v>
      </c>
      <c r="K12822">
        <v>1</v>
      </c>
      <c r="L12822" t="s">
        <v>44912</v>
      </c>
    </row>
    <row r="12823" spans="1:12" x14ac:dyDescent="0.2">
      <c r="A12823" t="s">
        <v>20121</v>
      </c>
      <c r="B12823" t="s">
        <v>20121</v>
      </c>
      <c r="C12823" s="6" t="s">
        <v>20121</v>
      </c>
      <c r="D12823" t="s">
        <v>20122</v>
      </c>
      <c r="E12823" t="s">
        <v>44911</v>
      </c>
      <c r="F12823">
        <v>0</v>
      </c>
      <c r="G12823">
        <v>0</v>
      </c>
      <c r="H12823">
        <v>0</v>
      </c>
      <c r="I12823">
        <v>0</v>
      </c>
      <c r="J12823">
        <v>1</v>
      </c>
      <c r="K12823">
        <v>1</v>
      </c>
      <c r="L12823" t="s">
        <v>44912</v>
      </c>
    </row>
    <row r="12824" spans="1:12" x14ac:dyDescent="0.2">
      <c r="A12824" t="s">
        <v>20123</v>
      </c>
      <c r="B12824" t="s">
        <v>20123</v>
      </c>
      <c r="C12824" s="6" t="s">
        <v>20123</v>
      </c>
      <c r="D12824" t="s">
        <v>20124</v>
      </c>
      <c r="E12824" t="s">
        <v>44911</v>
      </c>
      <c r="F12824">
        <v>0</v>
      </c>
      <c r="G12824">
        <v>0</v>
      </c>
      <c r="H12824">
        <v>0</v>
      </c>
      <c r="I12824">
        <v>0</v>
      </c>
      <c r="J12824">
        <v>1</v>
      </c>
      <c r="K12824">
        <v>1</v>
      </c>
      <c r="L12824" t="s">
        <v>44912</v>
      </c>
    </row>
    <row r="12825" spans="1:12" x14ac:dyDescent="0.2">
      <c r="A12825" t="s">
        <v>20125</v>
      </c>
      <c r="B12825" t="s">
        <v>20125</v>
      </c>
      <c r="C12825" s="6" t="s">
        <v>20125</v>
      </c>
      <c r="D12825" t="s">
        <v>20126</v>
      </c>
      <c r="E12825" t="s">
        <v>44911</v>
      </c>
      <c r="F12825">
        <v>0</v>
      </c>
      <c r="G12825">
        <v>0</v>
      </c>
      <c r="H12825">
        <v>0</v>
      </c>
      <c r="I12825">
        <v>0</v>
      </c>
      <c r="J12825">
        <v>1</v>
      </c>
      <c r="K12825">
        <v>1</v>
      </c>
      <c r="L12825" t="s">
        <v>44912</v>
      </c>
    </row>
    <row r="12826" spans="1:12" x14ac:dyDescent="0.2">
      <c r="A12826" t="s">
        <v>20127</v>
      </c>
      <c r="B12826" t="s">
        <v>20127</v>
      </c>
      <c r="C12826" s="6" t="s">
        <v>20127</v>
      </c>
      <c r="D12826" t="s">
        <v>20128</v>
      </c>
      <c r="E12826" t="s">
        <v>44911</v>
      </c>
      <c r="F12826">
        <v>0</v>
      </c>
      <c r="G12826">
        <v>0</v>
      </c>
      <c r="H12826">
        <v>0</v>
      </c>
      <c r="I12826">
        <v>0</v>
      </c>
      <c r="J12826">
        <v>1</v>
      </c>
      <c r="K12826">
        <v>1</v>
      </c>
      <c r="L12826" t="s">
        <v>44912</v>
      </c>
    </row>
    <row r="12827" spans="1:12" x14ac:dyDescent="0.2">
      <c r="A12827" t="s">
        <v>20129</v>
      </c>
      <c r="B12827" t="s">
        <v>20129</v>
      </c>
      <c r="C12827" s="6" t="s">
        <v>20129</v>
      </c>
      <c r="D12827" t="s">
        <v>20130</v>
      </c>
      <c r="E12827" t="s">
        <v>44911</v>
      </c>
      <c r="F12827">
        <v>0</v>
      </c>
      <c r="G12827">
        <v>0</v>
      </c>
      <c r="H12827">
        <v>0</v>
      </c>
      <c r="I12827">
        <v>0</v>
      </c>
      <c r="J12827">
        <v>1</v>
      </c>
      <c r="K12827">
        <v>1</v>
      </c>
      <c r="L12827" t="s">
        <v>44912</v>
      </c>
    </row>
    <row r="12828" spans="1:12" x14ac:dyDescent="0.2">
      <c r="A12828" t="s">
        <v>20131</v>
      </c>
      <c r="B12828" t="s">
        <v>20131</v>
      </c>
      <c r="C12828" s="6" t="s">
        <v>20131</v>
      </c>
      <c r="D12828" t="s">
        <v>20132</v>
      </c>
      <c r="E12828" t="s">
        <v>44911</v>
      </c>
      <c r="F12828">
        <v>0</v>
      </c>
      <c r="G12828">
        <v>0</v>
      </c>
      <c r="H12828">
        <v>0</v>
      </c>
      <c r="I12828">
        <v>0</v>
      </c>
      <c r="J12828">
        <v>1</v>
      </c>
      <c r="K12828">
        <v>1</v>
      </c>
      <c r="L12828" t="s">
        <v>44912</v>
      </c>
    </row>
    <row r="12829" spans="1:12" x14ac:dyDescent="0.2">
      <c r="A12829" t="s">
        <v>20133</v>
      </c>
      <c r="B12829" t="s">
        <v>20133</v>
      </c>
      <c r="C12829" s="6" t="s">
        <v>20133</v>
      </c>
      <c r="D12829" t="s">
        <v>20134</v>
      </c>
      <c r="E12829" t="s">
        <v>44911</v>
      </c>
      <c r="F12829">
        <v>0</v>
      </c>
      <c r="G12829">
        <v>0</v>
      </c>
      <c r="H12829">
        <v>0</v>
      </c>
      <c r="I12829">
        <v>0</v>
      </c>
      <c r="J12829">
        <v>1</v>
      </c>
      <c r="K12829">
        <v>1</v>
      </c>
      <c r="L12829" t="s">
        <v>44912</v>
      </c>
    </row>
    <row r="12830" spans="1:12" x14ac:dyDescent="0.2">
      <c r="A12830" t="s">
        <v>20135</v>
      </c>
      <c r="B12830" t="s">
        <v>20135</v>
      </c>
      <c r="C12830" s="6" t="s">
        <v>20135</v>
      </c>
      <c r="D12830" t="s">
        <v>20136</v>
      </c>
      <c r="E12830" t="s">
        <v>44911</v>
      </c>
      <c r="F12830">
        <v>0</v>
      </c>
      <c r="G12830">
        <v>0</v>
      </c>
      <c r="H12830">
        <v>0</v>
      </c>
      <c r="I12830">
        <v>0</v>
      </c>
      <c r="J12830">
        <v>1</v>
      </c>
      <c r="K12830">
        <v>1</v>
      </c>
      <c r="L12830" t="s">
        <v>44912</v>
      </c>
    </row>
    <row r="12831" spans="1:12" x14ac:dyDescent="0.2">
      <c r="A12831" t="s">
        <v>20137</v>
      </c>
      <c r="B12831" t="s">
        <v>20137</v>
      </c>
      <c r="C12831" s="6" t="s">
        <v>20137</v>
      </c>
      <c r="D12831" t="s">
        <v>20138</v>
      </c>
      <c r="E12831" t="s">
        <v>44911</v>
      </c>
      <c r="F12831">
        <v>0</v>
      </c>
      <c r="G12831">
        <v>0</v>
      </c>
      <c r="H12831">
        <v>0</v>
      </c>
      <c r="I12831">
        <v>0</v>
      </c>
      <c r="J12831">
        <v>1</v>
      </c>
      <c r="K12831">
        <v>1</v>
      </c>
      <c r="L12831" t="s">
        <v>44912</v>
      </c>
    </row>
    <row r="12832" spans="1:12" x14ac:dyDescent="0.2">
      <c r="A12832" t="s">
        <v>20139</v>
      </c>
      <c r="B12832" t="s">
        <v>20139</v>
      </c>
      <c r="C12832" s="6" t="s">
        <v>20139</v>
      </c>
      <c r="D12832" t="s">
        <v>20140</v>
      </c>
      <c r="E12832" t="s">
        <v>44911</v>
      </c>
      <c r="F12832">
        <v>0</v>
      </c>
      <c r="G12832">
        <v>0</v>
      </c>
      <c r="H12832">
        <v>0</v>
      </c>
      <c r="I12832">
        <v>0</v>
      </c>
      <c r="J12832">
        <v>1</v>
      </c>
      <c r="K12832">
        <v>1</v>
      </c>
      <c r="L12832" t="s">
        <v>44912</v>
      </c>
    </row>
    <row r="12833" spans="1:12" x14ac:dyDescent="0.2">
      <c r="A12833" t="s">
        <v>20141</v>
      </c>
      <c r="B12833" t="s">
        <v>20141</v>
      </c>
      <c r="C12833" s="6" t="s">
        <v>20141</v>
      </c>
      <c r="D12833" t="s">
        <v>31808</v>
      </c>
      <c r="E12833" t="s">
        <v>44911</v>
      </c>
      <c r="F12833">
        <v>0</v>
      </c>
      <c r="G12833">
        <v>0</v>
      </c>
      <c r="H12833">
        <v>0</v>
      </c>
      <c r="I12833">
        <v>0</v>
      </c>
      <c r="J12833">
        <v>1</v>
      </c>
      <c r="K12833">
        <v>1</v>
      </c>
      <c r="L12833" t="s">
        <v>44912</v>
      </c>
    </row>
    <row r="12834" spans="1:12" x14ac:dyDescent="0.2">
      <c r="A12834" t="s">
        <v>20142</v>
      </c>
      <c r="B12834" t="s">
        <v>20142</v>
      </c>
      <c r="C12834" s="6" t="s">
        <v>20142</v>
      </c>
      <c r="D12834" t="s">
        <v>20143</v>
      </c>
      <c r="E12834" t="s">
        <v>44911</v>
      </c>
      <c r="F12834">
        <v>0</v>
      </c>
      <c r="G12834">
        <v>0</v>
      </c>
      <c r="H12834">
        <v>0</v>
      </c>
      <c r="I12834">
        <v>0</v>
      </c>
      <c r="J12834">
        <v>1</v>
      </c>
      <c r="K12834">
        <v>1</v>
      </c>
      <c r="L12834" t="s">
        <v>44912</v>
      </c>
    </row>
    <row r="12835" spans="1:12" x14ac:dyDescent="0.2">
      <c r="A12835" t="s">
        <v>20144</v>
      </c>
      <c r="B12835" t="s">
        <v>20144</v>
      </c>
      <c r="C12835" s="6" t="s">
        <v>20144</v>
      </c>
      <c r="D12835" t="s">
        <v>36325</v>
      </c>
      <c r="E12835" t="s">
        <v>44911</v>
      </c>
      <c r="F12835">
        <v>0</v>
      </c>
      <c r="G12835">
        <v>0</v>
      </c>
      <c r="H12835">
        <v>0</v>
      </c>
      <c r="I12835">
        <v>0</v>
      </c>
      <c r="J12835">
        <v>1</v>
      </c>
      <c r="K12835">
        <v>1</v>
      </c>
      <c r="L12835" t="s">
        <v>44912</v>
      </c>
    </row>
    <row r="12836" spans="1:12" x14ac:dyDescent="0.2">
      <c r="A12836" t="s">
        <v>20145</v>
      </c>
      <c r="B12836" t="s">
        <v>20145</v>
      </c>
      <c r="C12836" s="6" t="s">
        <v>20145</v>
      </c>
      <c r="D12836" t="s">
        <v>20146</v>
      </c>
      <c r="E12836" t="s">
        <v>44911</v>
      </c>
      <c r="F12836">
        <v>0</v>
      </c>
      <c r="G12836">
        <v>0</v>
      </c>
      <c r="H12836">
        <v>0</v>
      </c>
      <c r="I12836">
        <v>0</v>
      </c>
      <c r="J12836">
        <v>1</v>
      </c>
      <c r="K12836">
        <v>1</v>
      </c>
      <c r="L12836" t="s">
        <v>44912</v>
      </c>
    </row>
    <row r="12837" spans="1:12" x14ac:dyDescent="0.2">
      <c r="A12837" t="s">
        <v>20147</v>
      </c>
      <c r="B12837" t="s">
        <v>20147</v>
      </c>
      <c r="C12837" s="6" t="s">
        <v>20147</v>
      </c>
      <c r="D12837" t="s">
        <v>20148</v>
      </c>
      <c r="E12837" t="s">
        <v>44911</v>
      </c>
      <c r="F12837">
        <v>0</v>
      </c>
      <c r="G12837">
        <v>0</v>
      </c>
      <c r="H12837">
        <v>0</v>
      </c>
      <c r="I12837">
        <v>0</v>
      </c>
      <c r="J12837">
        <v>1</v>
      </c>
      <c r="K12837">
        <v>1</v>
      </c>
      <c r="L12837" t="s">
        <v>44912</v>
      </c>
    </row>
    <row r="12838" spans="1:12" x14ac:dyDescent="0.2">
      <c r="A12838" t="s">
        <v>20149</v>
      </c>
      <c r="B12838" t="s">
        <v>20149</v>
      </c>
      <c r="C12838" s="6" t="s">
        <v>20149</v>
      </c>
      <c r="D12838" t="s">
        <v>20150</v>
      </c>
      <c r="E12838" t="s">
        <v>44911</v>
      </c>
      <c r="F12838">
        <v>0</v>
      </c>
      <c r="G12838">
        <v>0</v>
      </c>
      <c r="H12838">
        <v>0</v>
      </c>
      <c r="I12838">
        <v>0</v>
      </c>
      <c r="J12838">
        <v>1</v>
      </c>
      <c r="K12838">
        <v>1</v>
      </c>
      <c r="L12838" t="s">
        <v>44912</v>
      </c>
    </row>
    <row r="12839" spans="1:12" x14ac:dyDescent="0.2">
      <c r="A12839" t="s">
        <v>20151</v>
      </c>
      <c r="B12839" t="s">
        <v>20151</v>
      </c>
      <c r="C12839" s="6" t="s">
        <v>20151</v>
      </c>
      <c r="D12839" t="s">
        <v>20152</v>
      </c>
      <c r="E12839" t="s">
        <v>44911</v>
      </c>
      <c r="F12839">
        <v>0</v>
      </c>
      <c r="G12839">
        <v>0</v>
      </c>
      <c r="H12839">
        <v>0</v>
      </c>
      <c r="I12839">
        <v>0</v>
      </c>
      <c r="J12839">
        <v>1</v>
      </c>
      <c r="K12839">
        <v>1</v>
      </c>
      <c r="L12839" t="s">
        <v>44912</v>
      </c>
    </row>
    <row r="12840" spans="1:12" x14ac:dyDescent="0.2">
      <c r="A12840" t="s">
        <v>20153</v>
      </c>
      <c r="B12840" t="s">
        <v>20153</v>
      </c>
      <c r="C12840" s="6" t="s">
        <v>20153</v>
      </c>
      <c r="D12840" t="s">
        <v>20154</v>
      </c>
      <c r="E12840" t="s">
        <v>44911</v>
      </c>
      <c r="F12840">
        <v>0</v>
      </c>
      <c r="G12840">
        <v>0</v>
      </c>
      <c r="H12840">
        <v>0</v>
      </c>
      <c r="I12840">
        <v>0</v>
      </c>
      <c r="J12840">
        <v>1</v>
      </c>
      <c r="K12840">
        <v>1</v>
      </c>
      <c r="L12840" t="s">
        <v>44912</v>
      </c>
    </row>
    <row r="12841" spans="1:12" x14ac:dyDescent="0.2">
      <c r="A12841" t="s">
        <v>20155</v>
      </c>
      <c r="B12841" t="s">
        <v>20155</v>
      </c>
      <c r="C12841" s="6" t="s">
        <v>20155</v>
      </c>
      <c r="D12841" t="s">
        <v>21655</v>
      </c>
      <c r="E12841" t="s">
        <v>44911</v>
      </c>
      <c r="F12841">
        <v>0</v>
      </c>
      <c r="G12841">
        <v>0</v>
      </c>
      <c r="H12841">
        <v>0</v>
      </c>
      <c r="I12841">
        <v>0</v>
      </c>
      <c r="J12841">
        <v>1</v>
      </c>
      <c r="K12841">
        <v>1</v>
      </c>
      <c r="L12841" t="s">
        <v>44912</v>
      </c>
    </row>
    <row r="12842" spans="1:12" x14ac:dyDescent="0.2">
      <c r="A12842" t="s">
        <v>20156</v>
      </c>
      <c r="B12842" t="s">
        <v>20156</v>
      </c>
      <c r="C12842" s="6" t="s">
        <v>20156</v>
      </c>
      <c r="D12842" t="s">
        <v>20157</v>
      </c>
      <c r="E12842" t="s">
        <v>44911</v>
      </c>
      <c r="F12842">
        <v>0</v>
      </c>
      <c r="G12842">
        <v>0</v>
      </c>
      <c r="H12842">
        <v>0</v>
      </c>
      <c r="I12842">
        <v>0</v>
      </c>
      <c r="J12842">
        <v>1</v>
      </c>
      <c r="K12842">
        <v>1</v>
      </c>
      <c r="L12842" t="s">
        <v>44912</v>
      </c>
    </row>
    <row r="12843" spans="1:12" x14ac:dyDescent="0.2">
      <c r="A12843" t="s">
        <v>20158</v>
      </c>
      <c r="B12843" t="s">
        <v>20158</v>
      </c>
      <c r="C12843" s="6" t="s">
        <v>20158</v>
      </c>
      <c r="D12843" t="s">
        <v>20159</v>
      </c>
      <c r="E12843" t="s">
        <v>44911</v>
      </c>
      <c r="F12843">
        <v>0</v>
      </c>
      <c r="G12843">
        <v>0</v>
      </c>
      <c r="H12843">
        <v>0</v>
      </c>
      <c r="I12843">
        <v>0</v>
      </c>
      <c r="J12843">
        <v>1</v>
      </c>
      <c r="K12843">
        <v>1</v>
      </c>
      <c r="L12843" t="s">
        <v>44912</v>
      </c>
    </row>
    <row r="12844" spans="1:12" x14ac:dyDescent="0.2">
      <c r="A12844" t="s">
        <v>20160</v>
      </c>
      <c r="B12844" t="s">
        <v>20160</v>
      </c>
      <c r="C12844" s="6" t="s">
        <v>20160</v>
      </c>
      <c r="D12844" t="s">
        <v>42444</v>
      </c>
      <c r="E12844" t="s">
        <v>44911</v>
      </c>
      <c r="F12844">
        <v>0</v>
      </c>
      <c r="G12844">
        <v>0</v>
      </c>
      <c r="H12844">
        <v>0</v>
      </c>
      <c r="I12844">
        <v>0</v>
      </c>
      <c r="J12844">
        <v>1</v>
      </c>
      <c r="K12844">
        <v>1</v>
      </c>
      <c r="L12844" t="s">
        <v>44912</v>
      </c>
    </row>
    <row r="12845" spans="1:12" x14ac:dyDescent="0.2">
      <c r="A12845" t="s">
        <v>20161</v>
      </c>
      <c r="B12845" t="s">
        <v>20161</v>
      </c>
      <c r="C12845" s="6" t="s">
        <v>20161</v>
      </c>
      <c r="D12845" t="s">
        <v>20162</v>
      </c>
      <c r="E12845" t="s">
        <v>44911</v>
      </c>
      <c r="F12845">
        <v>0</v>
      </c>
      <c r="G12845">
        <v>0</v>
      </c>
      <c r="H12845">
        <v>0</v>
      </c>
      <c r="I12845">
        <v>0</v>
      </c>
      <c r="J12845">
        <v>1</v>
      </c>
      <c r="K12845">
        <v>1</v>
      </c>
      <c r="L12845" t="s">
        <v>44912</v>
      </c>
    </row>
    <row r="12846" spans="1:12" x14ac:dyDescent="0.2">
      <c r="A12846" t="s">
        <v>20163</v>
      </c>
      <c r="B12846" t="s">
        <v>20163</v>
      </c>
      <c r="C12846" s="6" t="s">
        <v>20163</v>
      </c>
      <c r="D12846" t="s">
        <v>20164</v>
      </c>
      <c r="E12846" t="s">
        <v>44911</v>
      </c>
      <c r="F12846">
        <v>0</v>
      </c>
      <c r="G12846">
        <v>0</v>
      </c>
      <c r="H12846">
        <v>0</v>
      </c>
      <c r="I12846">
        <v>0</v>
      </c>
      <c r="J12846">
        <v>1</v>
      </c>
      <c r="K12846">
        <v>1</v>
      </c>
      <c r="L12846" t="s">
        <v>44912</v>
      </c>
    </row>
    <row r="12847" spans="1:12" x14ac:dyDescent="0.2">
      <c r="A12847" t="s">
        <v>20165</v>
      </c>
      <c r="B12847" t="s">
        <v>20165</v>
      </c>
      <c r="C12847" s="6" t="s">
        <v>20165</v>
      </c>
      <c r="D12847" t="s">
        <v>20166</v>
      </c>
      <c r="E12847" t="s">
        <v>44911</v>
      </c>
      <c r="F12847">
        <v>0</v>
      </c>
      <c r="G12847">
        <v>0</v>
      </c>
      <c r="H12847">
        <v>0</v>
      </c>
      <c r="I12847">
        <v>0</v>
      </c>
      <c r="J12847">
        <v>1</v>
      </c>
      <c r="K12847">
        <v>1</v>
      </c>
      <c r="L12847" t="s">
        <v>44912</v>
      </c>
    </row>
    <row r="12848" spans="1:12" x14ac:dyDescent="0.2">
      <c r="A12848" t="s">
        <v>20167</v>
      </c>
      <c r="B12848" t="s">
        <v>20167</v>
      </c>
      <c r="C12848" s="6" t="s">
        <v>20167</v>
      </c>
      <c r="D12848" t="s">
        <v>40640</v>
      </c>
      <c r="E12848" t="s">
        <v>44807</v>
      </c>
      <c r="F12848">
        <v>0</v>
      </c>
      <c r="G12848">
        <v>0</v>
      </c>
      <c r="H12848">
        <v>0</v>
      </c>
      <c r="I12848">
        <v>0</v>
      </c>
      <c r="J12848">
        <v>1</v>
      </c>
      <c r="K12848">
        <v>1</v>
      </c>
      <c r="L12848" t="s">
        <v>44912</v>
      </c>
    </row>
    <row r="12849" spans="1:12" x14ac:dyDescent="0.2">
      <c r="A12849" t="s">
        <v>20168</v>
      </c>
      <c r="B12849" t="s">
        <v>20168</v>
      </c>
      <c r="C12849" s="6" t="s">
        <v>20168</v>
      </c>
      <c r="D12849" t="s">
        <v>43735</v>
      </c>
      <c r="E12849" t="s">
        <v>44911</v>
      </c>
      <c r="F12849">
        <v>0</v>
      </c>
      <c r="G12849">
        <v>0</v>
      </c>
      <c r="H12849">
        <v>0</v>
      </c>
      <c r="I12849">
        <v>0</v>
      </c>
      <c r="J12849">
        <v>1</v>
      </c>
      <c r="K12849">
        <v>1</v>
      </c>
      <c r="L12849" t="s">
        <v>44912</v>
      </c>
    </row>
    <row r="12850" spans="1:12" x14ac:dyDescent="0.2">
      <c r="A12850" t="s">
        <v>20169</v>
      </c>
      <c r="B12850" t="s">
        <v>20169</v>
      </c>
      <c r="C12850" s="6" t="s">
        <v>20169</v>
      </c>
      <c r="D12850" t="s">
        <v>41270</v>
      </c>
      <c r="E12850" t="s">
        <v>44911</v>
      </c>
      <c r="F12850">
        <v>0</v>
      </c>
      <c r="G12850">
        <v>0</v>
      </c>
      <c r="H12850">
        <v>0</v>
      </c>
      <c r="I12850">
        <v>0</v>
      </c>
      <c r="J12850">
        <v>1</v>
      </c>
      <c r="K12850">
        <v>1</v>
      </c>
      <c r="L12850" t="s">
        <v>44912</v>
      </c>
    </row>
    <row r="12851" spans="1:12" x14ac:dyDescent="0.2">
      <c r="A12851" t="s">
        <v>20170</v>
      </c>
      <c r="B12851" t="s">
        <v>20170</v>
      </c>
      <c r="C12851" s="6" t="s">
        <v>20170</v>
      </c>
      <c r="D12851" t="s">
        <v>20171</v>
      </c>
      <c r="E12851" t="s">
        <v>44911</v>
      </c>
      <c r="F12851">
        <v>0</v>
      </c>
      <c r="G12851">
        <v>0</v>
      </c>
      <c r="H12851">
        <v>0</v>
      </c>
      <c r="I12851">
        <v>0</v>
      </c>
      <c r="J12851">
        <v>1</v>
      </c>
      <c r="K12851">
        <v>1</v>
      </c>
      <c r="L12851" t="s">
        <v>44912</v>
      </c>
    </row>
    <row r="12852" spans="1:12" x14ac:dyDescent="0.2">
      <c r="A12852" t="s">
        <v>20172</v>
      </c>
      <c r="B12852" t="s">
        <v>20172</v>
      </c>
      <c r="C12852" s="6" t="s">
        <v>20172</v>
      </c>
      <c r="D12852" t="s">
        <v>42359</v>
      </c>
      <c r="E12852" t="s">
        <v>44911</v>
      </c>
      <c r="F12852">
        <v>0</v>
      </c>
      <c r="G12852">
        <v>0</v>
      </c>
      <c r="H12852">
        <v>0</v>
      </c>
      <c r="I12852">
        <v>0</v>
      </c>
      <c r="J12852">
        <v>1</v>
      </c>
      <c r="K12852">
        <v>1</v>
      </c>
      <c r="L12852" t="s">
        <v>44912</v>
      </c>
    </row>
    <row r="12853" spans="1:12" x14ac:dyDescent="0.2">
      <c r="A12853" t="s">
        <v>20173</v>
      </c>
      <c r="B12853" t="s">
        <v>20173</v>
      </c>
      <c r="C12853" s="6" t="s">
        <v>20173</v>
      </c>
      <c r="D12853" t="s">
        <v>20174</v>
      </c>
      <c r="E12853" t="s">
        <v>44911</v>
      </c>
      <c r="F12853">
        <v>0</v>
      </c>
      <c r="G12853">
        <v>0</v>
      </c>
      <c r="H12853">
        <v>0</v>
      </c>
      <c r="I12853">
        <v>0</v>
      </c>
      <c r="J12853">
        <v>1</v>
      </c>
      <c r="K12853">
        <v>1</v>
      </c>
      <c r="L12853" t="s">
        <v>44912</v>
      </c>
    </row>
    <row r="12854" spans="1:12" x14ac:dyDescent="0.2">
      <c r="A12854" t="s">
        <v>20175</v>
      </c>
      <c r="B12854" t="s">
        <v>20175</v>
      </c>
      <c r="C12854" s="6" t="s">
        <v>20175</v>
      </c>
      <c r="D12854" t="s">
        <v>20176</v>
      </c>
      <c r="E12854" t="s">
        <v>44911</v>
      </c>
      <c r="F12854">
        <v>0</v>
      </c>
      <c r="G12854">
        <v>0</v>
      </c>
      <c r="H12854">
        <v>0</v>
      </c>
      <c r="I12854">
        <v>0</v>
      </c>
      <c r="J12854">
        <v>1</v>
      </c>
      <c r="K12854">
        <v>1</v>
      </c>
      <c r="L12854" t="s">
        <v>44912</v>
      </c>
    </row>
    <row r="12855" spans="1:12" x14ac:dyDescent="0.2">
      <c r="A12855" t="s">
        <v>20177</v>
      </c>
      <c r="B12855" t="s">
        <v>20177</v>
      </c>
      <c r="C12855" s="6" t="s">
        <v>20177</v>
      </c>
      <c r="D12855" t="s">
        <v>20178</v>
      </c>
      <c r="E12855" t="s">
        <v>44911</v>
      </c>
      <c r="F12855">
        <v>0</v>
      </c>
      <c r="G12855">
        <v>0</v>
      </c>
      <c r="H12855">
        <v>0</v>
      </c>
      <c r="I12855">
        <v>0</v>
      </c>
      <c r="J12855">
        <v>1</v>
      </c>
      <c r="K12855">
        <v>1</v>
      </c>
      <c r="L12855" t="s">
        <v>44912</v>
      </c>
    </row>
    <row r="12856" spans="1:12" x14ac:dyDescent="0.2">
      <c r="A12856" t="s">
        <v>20179</v>
      </c>
      <c r="B12856" t="s">
        <v>20179</v>
      </c>
      <c r="C12856" s="6" t="s">
        <v>20179</v>
      </c>
      <c r="D12856" t="s">
        <v>20180</v>
      </c>
      <c r="E12856" t="s">
        <v>44911</v>
      </c>
      <c r="F12856">
        <v>0</v>
      </c>
      <c r="G12856">
        <v>0</v>
      </c>
      <c r="H12856">
        <v>0</v>
      </c>
      <c r="I12856">
        <v>0</v>
      </c>
      <c r="J12856">
        <v>1</v>
      </c>
      <c r="K12856">
        <v>1</v>
      </c>
      <c r="L12856" t="s">
        <v>44912</v>
      </c>
    </row>
    <row r="12857" spans="1:12" x14ac:dyDescent="0.2">
      <c r="A12857" t="s">
        <v>20181</v>
      </c>
      <c r="B12857" t="s">
        <v>20181</v>
      </c>
      <c r="C12857" s="6" t="s">
        <v>20181</v>
      </c>
      <c r="D12857" t="s">
        <v>20182</v>
      </c>
      <c r="E12857" t="s">
        <v>44911</v>
      </c>
      <c r="F12857">
        <v>0</v>
      </c>
      <c r="G12857">
        <v>0</v>
      </c>
      <c r="H12857">
        <v>0</v>
      </c>
      <c r="I12857">
        <v>0</v>
      </c>
      <c r="J12857">
        <v>1</v>
      </c>
      <c r="K12857">
        <v>1</v>
      </c>
      <c r="L12857" t="s">
        <v>44912</v>
      </c>
    </row>
    <row r="12858" spans="1:12" x14ac:dyDescent="0.2">
      <c r="A12858" t="s">
        <v>20183</v>
      </c>
      <c r="B12858" t="s">
        <v>20183</v>
      </c>
      <c r="C12858" s="6" t="s">
        <v>20183</v>
      </c>
      <c r="D12858" t="s">
        <v>20184</v>
      </c>
      <c r="E12858" t="s">
        <v>44911</v>
      </c>
      <c r="F12858">
        <v>0</v>
      </c>
      <c r="G12858">
        <v>0</v>
      </c>
      <c r="H12858">
        <v>0</v>
      </c>
      <c r="I12858">
        <v>0</v>
      </c>
      <c r="J12858">
        <v>1</v>
      </c>
      <c r="K12858">
        <v>1</v>
      </c>
      <c r="L12858" t="s">
        <v>44912</v>
      </c>
    </row>
    <row r="12859" spans="1:12" x14ac:dyDescent="0.2">
      <c r="A12859" t="s">
        <v>20185</v>
      </c>
      <c r="B12859" t="s">
        <v>20185</v>
      </c>
      <c r="C12859" s="6" t="s">
        <v>20185</v>
      </c>
      <c r="D12859" t="s">
        <v>29672</v>
      </c>
      <c r="E12859" t="s">
        <v>44911</v>
      </c>
      <c r="F12859">
        <v>0</v>
      </c>
      <c r="G12859">
        <v>0</v>
      </c>
      <c r="H12859">
        <v>0</v>
      </c>
      <c r="I12859">
        <v>0</v>
      </c>
      <c r="J12859">
        <v>1</v>
      </c>
      <c r="K12859">
        <v>1</v>
      </c>
      <c r="L12859" t="s">
        <v>44912</v>
      </c>
    </row>
    <row r="12860" spans="1:12" x14ac:dyDescent="0.2">
      <c r="A12860" t="s">
        <v>20186</v>
      </c>
      <c r="B12860" t="s">
        <v>20186</v>
      </c>
      <c r="C12860" s="6" t="s">
        <v>20186</v>
      </c>
      <c r="D12860" t="s">
        <v>20187</v>
      </c>
      <c r="E12860" t="s">
        <v>44911</v>
      </c>
      <c r="F12860">
        <v>0</v>
      </c>
      <c r="G12860">
        <v>0</v>
      </c>
      <c r="H12860">
        <v>0</v>
      </c>
      <c r="I12860">
        <v>0</v>
      </c>
      <c r="J12860">
        <v>1</v>
      </c>
      <c r="K12860">
        <v>1</v>
      </c>
      <c r="L12860" t="s">
        <v>44912</v>
      </c>
    </row>
    <row r="12861" spans="1:12" x14ac:dyDescent="0.2">
      <c r="A12861" t="s">
        <v>20188</v>
      </c>
      <c r="B12861" t="s">
        <v>20188</v>
      </c>
      <c r="C12861" s="6" t="s">
        <v>20188</v>
      </c>
      <c r="D12861" t="s">
        <v>20189</v>
      </c>
      <c r="E12861" t="s">
        <v>44911</v>
      </c>
      <c r="F12861">
        <v>0</v>
      </c>
      <c r="G12861">
        <v>0</v>
      </c>
      <c r="H12861">
        <v>0</v>
      </c>
      <c r="I12861">
        <v>0</v>
      </c>
      <c r="J12861">
        <v>1</v>
      </c>
      <c r="K12861">
        <v>1</v>
      </c>
      <c r="L12861" t="s">
        <v>44912</v>
      </c>
    </row>
    <row r="12862" spans="1:12" x14ac:dyDescent="0.2">
      <c r="A12862" t="s">
        <v>20190</v>
      </c>
      <c r="B12862" t="s">
        <v>20190</v>
      </c>
      <c r="C12862" s="6" t="s">
        <v>20190</v>
      </c>
      <c r="D12862" t="s">
        <v>41886</v>
      </c>
      <c r="E12862" t="s">
        <v>44911</v>
      </c>
      <c r="F12862">
        <v>0</v>
      </c>
      <c r="G12862">
        <v>0</v>
      </c>
      <c r="H12862">
        <v>0</v>
      </c>
      <c r="I12862">
        <v>0</v>
      </c>
      <c r="J12862">
        <v>1</v>
      </c>
      <c r="K12862">
        <v>1</v>
      </c>
      <c r="L12862" t="s">
        <v>44912</v>
      </c>
    </row>
    <row r="12863" spans="1:12" x14ac:dyDescent="0.2">
      <c r="A12863" t="s">
        <v>20191</v>
      </c>
      <c r="B12863" t="s">
        <v>20191</v>
      </c>
      <c r="C12863" s="6" t="s">
        <v>20191</v>
      </c>
      <c r="D12863" t="s">
        <v>20192</v>
      </c>
      <c r="E12863" t="s">
        <v>44911</v>
      </c>
      <c r="F12863">
        <v>0</v>
      </c>
      <c r="G12863">
        <v>0</v>
      </c>
      <c r="H12863">
        <v>0</v>
      </c>
      <c r="I12863">
        <v>0</v>
      </c>
      <c r="J12863">
        <v>1</v>
      </c>
      <c r="K12863">
        <v>1</v>
      </c>
      <c r="L12863" t="s">
        <v>44912</v>
      </c>
    </row>
    <row r="12864" spans="1:12" x14ac:dyDescent="0.2">
      <c r="A12864" t="s">
        <v>20193</v>
      </c>
      <c r="B12864" t="s">
        <v>20193</v>
      </c>
      <c r="C12864" s="6" t="s">
        <v>20193</v>
      </c>
      <c r="D12864" t="s">
        <v>20194</v>
      </c>
      <c r="E12864" t="s">
        <v>44911</v>
      </c>
      <c r="F12864">
        <v>0</v>
      </c>
      <c r="G12864">
        <v>0</v>
      </c>
      <c r="H12864">
        <v>0</v>
      </c>
      <c r="I12864">
        <v>0</v>
      </c>
      <c r="J12864">
        <v>1</v>
      </c>
      <c r="K12864">
        <v>1</v>
      </c>
      <c r="L12864" t="s">
        <v>44912</v>
      </c>
    </row>
    <row r="12865" spans="1:12" x14ac:dyDescent="0.2">
      <c r="A12865" t="s">
        <v>20195</v>
      </c>
      <c r="B12865" t="s">
        <v>20195</v>
      </c>
      <c r="C12865" s="6" t="s">
        <v>20195</v>
      </c>
      <c r="D12865" t="s">
        <v>20196</v>
      </c>
      <c r="E12865" t="s">
        <v>44911</v>
      </c>
      <c r="F12865">
        <v>0</v>
      </c>
      <c r="G12865">
        <v>0</v>
      </c>
      <c r="H12865">
        <v>0</v>
      </c>
      <c r="I12865">
        <v>0</v>
      </c>
      <c r="J12865">
        <v>1</v>
      </c>
      <c r="K12865">
        <v>1</v>
      </c>
      <c r="L12865" t="s">
        <v>44912</v>
      </c>
    </row>
    <row r="12866" spans="1:12" x14ac:dyDescent="0.2">
      <c r="A12866" t="s">
        <v>20197</v>
      </c>
      <c r="B12866" t="s">
        <v>20197</v>
      </c>
      <c r="C12866" s="6" t="s">
        <v>20197</v>
      </c>
      <c r="D12866" t="s">
        <v>20198</v>
      </c>
      <c r="E12866" t="s">
        <v>44911</v>
      </c>
      <c r="F12866">
        <v>0</v>
      </c>
      <c r="G12866">
        <v>0</v>
      </c>
      <c r="H12866">
        <v>0</v>
      </c>
      <c r="I12866">
        <v>0</v>
      </c>
      <c r="J12866">
        <v>1</v>
      </c>
      <c r="K12866">
        <v>1</v>
      </c>
      <c r="L12866" t="s">
        <v>44912</v>
      </c>
    </row>
    <row r="12867" spans="1:12" x14ac:dyDescent="0.2">
      <c r="A12867" t="s">
        <v>20199</v>
      </c>
      <c r="B12867" t="s">
        <v>20199</v>
      </c>
      <c r="C12867" s="6" t="s">
        <v>20199</v>
      </c>
      <c r="D12867" t="s">
        <v>20200</v>
      </c>
      <c r="E12867" t="s">
        <v>44911</v>
      </c>
      <c r="F12867">
        <v>0</v>
      </c>
      <c r="G12867">
        <v>0</v>
      </c>
      <c r="H12867">
        <v>0</v>
      </c>
      <c r="I12867">
        <v>0</v>
      </c>
      <c r="J12867">
        <v>1</v>
      </c>
      <c r="K12867">
        <v>1</v>
      </c>
      <c r="L12867" t="s">
        <v>44912</v>
      </c>
    </row>
    <row r="12868" spans="1:12" x14ac:dyDescent="0.2">
      <c r="A12868" t="s">
        <v>20201</v>
      </c>
      <c r="B12868" t="s">
        <v>20201</v>
      </c>
      <c r="C12868" s="6" t="s">
        <v>20201</v>
      </c>
      <c r="D12868" t="s">
        <v>20202</v>
      </c>
      <c r="E12868" t="s">
        <v>44911</v>
      </c>
      <c r="F12868">
        <v>0</v>
      </c>
      <c r="G12868">
        <v>0</v>
      </c>
      <c r="H12868">
        <v>0</v>
      </c>
      <c r="I12868">
        <v>0</v>
      </c>
      <c r="J12868">
        <v>1</v>
      </c>
      <c r="K12868">
        <v>1</v>
      </c>
      <c r="L12868" t="s">
        <v>44912</v>
      </c>
    </row>
    <row r="12869" spans="1:12" x14ac:dyDescent="0.2">
      <c r="A12869" t="s">
        <v>20203</v>
      </c>
      <c r="B12869" t="s">
        <v>20203</v>
      </c>
      <c r="C12869" s="6" t="s">
        <v>20203</v>
      </c>
      <c r="D12869" t="s">
        <v>41426</v>
      </c>
      <c r="E12869" t="s">
        <v>44911</v>
      </c>
      <c r="F12869">
        <v>0</v>
      </c>
      <c r="G12869">
        <v>0</v>
      </c>
      <c r="H12869">
        <v>0</v>
      </c>
      <c r="I12869">
        <v>0</v>
      </c>
      <c r="J12869">
        <v>1</v>
      </c>
      <c r="K12869">
        <v>1</v>
      </c>
      <c r="L12869" t="s">
        <v>44912</v>
      </c>
    </row>
    <row r="12870" spans="1:12" x14ac:dyDescent="0.2">
      <c r="A12870" t="s">
        <v>20204</v>
      </c>
      <c r="B12870" t="s">
        <v>20204</v>
      </c>
      <c r="C12870" s="6" t="s">
        <v>20204</v>
      </c>
      <c r="D12870" t="s">
        <v>20205</v>
      </c>
      <c r="E12870" t="s">
        <v>44911</v>
      </c>
      <c r="F12870">
        <v>0</v>
      </c>
      <c r="G12870">
        <v>0</v>
      </c>
      <c r="H12870">
        <v>0</v>
      </c>
      <c r="I12870">
        <v>0</v>
      </c>
      <c r="J12870">
        <v>1</v>
      </c>
      <c r="K12870">
        <v>1</v>
      </c>
      <c r="L12870" t="s">
        <v>44912</v>
      </c>
    </row>
    <row r="12871" spans="1:12" x14ac:dyDescent="0.2">
      <c r="A12871" t="s">
        <v>20206</v>
      </c>
      <c r="B12871" t="s">
        <v>20206</v>
      </c>
      <c r="C12871" s="6" t="s">
        <v>20206</v>
      </c>
      <c r="D12871" t="s">
        <v>20207</v>
      </c>
      <c r="E12871" t="s">
        <v>44911</v>
      </c>
      <c r="F12871">
        <v>0</v>
      </c>
      <c r="G12871">
        <v>0</v>
      </c>
      <c r="H12871">
        <v>0</v>
      </c>
      <c r="I12871">
        <v>0</v>
      </c>
      <c r="J12871">
        <v>1</v>
      </c>
      <c r="K12871">
        <v>1</v>
      </c>
      <c r="L12871" t="s">
        <v>44912</v>
      </c>
    </row>
    <row r="12872" spans="1:12" x14ac:dyDescent="0.2">
      <c r="A12872" t="s">
        <v>20208</v>
      </c>
      <c r="B12872" t="s">
        <v>20208</v>
      </c>
      <c r="C12872" s="6" t="s">
        <v>20208</v>
      </c>
      <c r="D12872" t="s">
        <v>28535</v>
      </c>
      <c r="E12872" t="s">
        <v>44911</v>
      </c>
      <c r="F12872">
        <v>0</v>
      </c>
      <c r="G12872">
        <v>0</v>
      </c>
      <c r="H12872">
        <v>0</v>
      </c>
      <c r="I12872">
        <v>0</v>
      </c>
      <c r="J12872">
        <v>1</v>
      </c>
      <c r="K12872">
        <v>1</v>
      </c>
      <c r="L12872" t="s">
        <v>44912</v>
      </c>
    </row>
    <row r="12873" spans="1:12" x14ac:dyDescent="0.2">
      <c r="A12873" t="s">
        <v>20209</v>
      </c>
      <c r="B12873" t="s">
        <v>20209</v>
      </c>
      <c r="C12873" s="6" t="s">
        <v>20209</v>
      </c>
      <c r="D12873" t="s">
        <v>20210</v>
      </c>
      <c r="E12873" t="s">
        <v>44911</v>
      </c>
      <c r="F12873">
        <v>0</v>
      </c>
      <c r="G12873">
        <v>0</v>
      </c>
      <c r="H12873">
        <v>0</v>
      </c>
      <c r="I12873">
        <v>0</v>
      </c>
      <c r="J12873">
        <v>1</v>
      </c>
      <c r="K12873">
        <v>1</v>
      </c>
      <c r="L12873" t="s">
        <v>44912</v>
      </c>
    </row>
    <row r="12874" spans="1:12" x14ac:dyDescent="0.2">
      <c r="A12874" t="s">
        <v>20211</v>
      </c>
      <c r="B12874" t="s">
        <v>20211</v>
      </c>
      <c r="C12874" s="6" t="s">
        <v>20211</v>
      </c>
      <c r="D12874" t="s">
        <v>20012</v>
      </c>
      <c r="E12874" t="s">
        <v>44911</v>
      </c>
      <c r="F12874">
        <v>0</v>
      </c>
      <c r="G12874">
        <v>0</v>
      </c>
      <c r="H12874">
        <v>0</v>
      </c>
      <c r="I12874">
        <v>0</v>
      </c>
      <c r="J12874">
        <v>1</v>
      </c>
      <c r="K12874">
        <v>1</v>
      </c>
      <c r="L12874" t="s">
        <v>44912</v>
      </c>
    </row>
    <row r="12875" spans="1:12" x14ac:dyDescent="0.2">
      <c r="A12875" t="s">
        <v>20013</v>
      </c>
      <c r="B12875" t="s">
        <v>20013</v>
      </c>
      <c r="C12875" s="6" t="s">
        <v>20013</v>
      </c>
      <c r="D12875" t="s">
        <v>20014</v>
      </c>
      <c r="E12875" t="s">
        <v>44911</v>
      </c>
      <c r="F12875">
        <v>0</v>
      </c>
      <c r="G12875">
        <v>0</v>
      </c>
      <c r="H12875">
        <v>0</v>
      </c>
      <c r="I12875">
        <v>0</v>
      </c>
      <c r="J12875">
        <v>1</v>
      </c>
      <c r="K12875">
        <v>1</v>
      </c>
      <c r="L12875" t="s">
        <v>44912</v>
      </c>
    </row>
    <row r="12876" spans="1:12" x14ac:dyDescent="0.2">
      <c r="A12876" t="s">
        <v>20015</v>
      </c>
      <c r="B12876" t="s">
        <v>20015</v>
      </c>
      <c r="C12876" s="6" t="s">
        <v>20015</v>
      </c>
      <c r="D12876" t="s">
        <v>33948</v>
      </c>
      <c r="E12876" t="s">
        <v>44911</v>
      </c>
      <c r="F12876">
        <v>0</v>
      </c>
      <c r="G12876">
        <v>0</v>
      </c>
      <c r="H12876">
        <v>0</v>
      </c>
      <c r="I12876">
        <v>0</v>
      </c>
      <c r="J12876">
        <v>1</v>
      </c>
      <c r="K12876">
        <v>1</v>
      </c>
      <c r="L12876" t="s">
        <v>44912</v>
      </c>
    </row>
    <row r="12877" spans="1:12" x14ac:dyDescent="0.2">
      <c r="A12877" t="s">
        <v>20016</v>
      </c>
      <c r="B12877" t="s">
        <v>20016</v>
      </c>
      <c r="C12877" s="6" t="s">
        <v>20016</v>
      </c>
      <c r="D12877" t="s">
        <v>32120</v>
      </c>
      <c r="E12877" t="s">
        <v>44911</v>
      </c>
      <c r="F12877">
        <v>0</v>
      </c>
      <c r="G12877">
        <v>0</v>
      </c>
      <c r="H12877">
        <v>0</v>
      </c>
      <c r="I12877">
        <v>0</v>
      </c>
      <c r="J12877">
        <v>1</v>
      </c>
      <c r="K12877">
        <v>1</v>
      </c>
      <c r="L12877" t="s">
        <v>44912</v>
      </c>
    </row>
    <row r="12878" spans="1:12" x14ac:dyDescent="0.2">
      <c r="A12878" t="s">
        <v>20017</v>
      </c>
      <c r="B12878" t="s">
        <v>20017</v>
      </c>
      <c r="C12878" s="6" t="s">
        <v>20017</v>
      </c>
      <c r="D12878" t="s">
        <v>33522</v>
      </c>
      <c r="E12878" t="s">
        <v>44911</v>
      </c>
      <c r="F12878">
        <v>0</v>
      </c>
      <c r="G12878">
        <v>0</v>
      </c>
      <c r="H12878">
        <v>0</v>
      </c>
      <c r="I12878">
        <v>0</v>
      </c>
      <c r="J12878">
        <v>1</v>
      </c>
      <c r="K12878">
        <v>1</v>
      </c>
      <c r="L12878" t="s">
        <v>44912</v>
      </c>
    </row>
    <row r="12879" spans="1:12" x14ac:dyDescent="0.2">
      <c r="A12879" t="s">
        <v>20018</v>
      </c>
      <c r="B12879" t="s">
        <v>20018</v>
      </c>
      <c r="C12879" s="6" t="s">
        <v>20018</v>
      </c>
      <c r="D12879" t="s">
        <v>20019</v>
      </c>
      <c r="E12879" t="s">
        <v>44911</v>
      </c>
      <c r="F12879">
        <v>0</v>
      </c>
      <c r="G12879">
        <v>0</v>
      </c>
      <c r="H12879">
        <v>0</v>
      </c>
      <c r="I12879">
        <v>0</v>
      </c>
      <c r="J12879">
        <v>1</v>
      </c>
      <c r="K12879">
        <v>1</v>
      </c>
      <c r="L12879" t="s">
        <v>44912</v>
      </c>
    </row>
    <row r="12880" spans="1:12" x14ac:dyDescent="0.2">
      <c r="A12880" t="s">
        <v>20020</v>
      </c>
      <c r="B12880" t="s">
        <v>20020</v>
      </c>
      <c r="C12880" s="6" t="s">
        <v>20020</v>
      </c>
      <c r="D12880" t="s">
        <v>32140</v>
      </c>
      <c r="E12880" t="s">
        <v>44911</v>
      </c>
      <c r="F12880">
        <v>0</v>
      </c>
      <c r="G12880">
        <v>0</v>
      </c>
      <c r="H12880">
        <v>0</v>
      </c>
      <c r="I12880">
        <v>0</v>
      </c>
      <c r="J12880">
        <v>1</v>
      </c>
      <c r="K12880">
        <v>1</v>
      </c>
      <c r="L12880" t="s">
        <v>44912</v>
      </c>
    </row>
    <row r="12881" spans="1:12" x14ac:dyDescent="0.2">
      <c r="A12881" t="s">
        <v>20021</v>
      </c>
      <c r="B12881" t="s">
        <v>20021</v>
      </c>
      <c r="C12881" s="6" t="s">
        <v>20021</v>
      </c>
      <c r="D12881" t="s">
        <v>21866</v>
      </c>
      <c r="E12881" t="s">
        <v>44911</v>
      </c>
      <c r="F12881">
        <v>0</v>
      </c>
      <c r="G12881">
        <v>0</v>
      </c>
      <c r="H12881">
        <v>0</v>
      </c>
      <c r="I12881">
        <v>0</v>
      </c>
      <c r="J12881">
        <v>1</v>
      </c>
      <c r="K12881">
        <v>1</v>
      </c>
      <c r="L12881" t="s">
        <v>44912</v>
      </c>
    </row>
    <row r="12882" spans="1:12" x14ac:dyDescent="0.2">
      <c r="A12882" t="s">
        <v>20022</v>
      </c>
      <c r="B12882" t="s">
        <v>20022</v>
      </c>
      <c r="C12882" s="6" t="s">
        <v>20022</v>
      </c>
      <c r="D12882" t="s">
        <v>20023</v>
      </c>
      <c r="E12882" t="s">
        <v>44911</v>
      </c>
      <c r="F12882">
        <v>0</v>
      </c>
      <c r="G12882">
        <v>0</v>
      </c>
      <c r="H12882">
        <v>0</v>
      </c>
      <c r="I12882">
        <v>0</v>
      </c>
      <c r="J12882">
        <v>1</v>
      </c>
      <c r="K12882">
        <v>1</v>
      </c>
      <c r="L12882" t="s">
        <v>44912</v>
      </c>
    </row>
    <row r="12883" spans="1:12" x14ac:dyDescent="0.2">
      <c r="A12883" t="s">
        <v>20024</v>
      </c>
      <c r="B12883" t="s">
        <v>20024</v>
      </c>
      <c r="C12883" s="6" t="s">
        <v>20024</v>
      </c>
      <c r="D12883" t="s">
        <v>44354</v>
      </c>
      <c r="E12883" t="s">
        <v>44911</v>
      </c>
      <c r="F12883">
        <v>0</v>
      </c>
      <c r="G12883">
        <v>0</v>
      </c>
      <c r="H12883">
        <v>0</v>
      </c>
      <c r="I12883">
        <v>0</v>
      </c>
      <c r="J12883">
        <v>1</v>
      </c>
      <c r="K12883">
        <v>1</v>
      </c>
      <c r="L12883" t="s">
        <v>44912</v>
      </c>
    </row>
    <row r="12884" spans="1:12" x14ac:dyDescent="0.2">
      <c r="A12884" t="s">
        <v>20025</v>
      </c>
      <c r="B12884" t="s">
        <v>20025</v>
      </c>
      <c r="C12884" s="6" t="s">
        <v>20025</v>
      </c>
      <c r="D12884" t="s">
        <v>20026</v>
      </c>
      <c r="E12884" t="s">
        <v>44911</v>
      </c>
      <c r="F12884">
        <v>0</v>
      </c>
      <c r="G12884">
        <v>0</v>
      </c>
      <c r="H12884">
        <v>0</v>
      </c>
      <c r="I12884">
        <v>0</v>
      </c>
      <c r="J12884">
        <v>1</v>
      </c>
      <c r="K12884">
        <v>1</v>
      </c>
      <c r="L12884" t="s">
        <v>44912</v>
      </c>
    </row>
    <row r="12885" spans="1:12" x14ac:dyDescent="0.2">
      <c r="A12885" t="s">
        <v>20027</v>
      </c>
      <c r="B12885" t="s">
        <v>20027</v>
      </c>
      <c r="C12885" s="6" t="s">
        <v>20027</v>
      </c>
      <c r="D12885" t="s">
        <v>20028</v>
      </c>
      <c r="E12885" t="s">
        <v>44911</v>
      </c>
      <c r="F12885">
        <v>0</v>
      </c>
      <c r="G12885">
        <v>0</v>
      </c>
      <c r="H12885">
        <v>0</v>
      </c>
      <c r="I12885">
        <v>0</v>
      </c>
      <c r="J12885">
        <v>1</v>
      </c>
      <c r="K12885">
        <v>1</v>
      </c>
      <c r="L12885" t="s">
        <v>44912</v>
      </c>
    </row>
    <row r="12886" spans="1:12" x14ac:dyDescent="0.2">
      <c r="A12886" t="s">
        <v>20029</v>
      </c>
      <c r="B12886" t="s">
        <v>20029</v>
      </c>
      <c r="C12886" s="6" t="s">
        <v>20029</v>
      </c>
      <c r="D12886" t="s">
        <v>20030</v>
      </c>
      <c r="E12886" t="s">
        <v>44911</v>
      </c>
      <c r="F12886">
        <v>0</v>
      </c>
      <c r="G12886">
        <v>0</v>
      </c>
      <c r="H12886">
        <v>0</v>
      </c>
      <c r="I12886">
        <v>0</v>
      </c>
      <c r="J12886">
        <v>1</v>
      </c>
      <c r="K12886">
        <v>1</v>
      </c>
      <c r="L12886" t="s">
        <v>44912</v>
      </c>
    </row>
    <row r="12887" spans="1:12" x14ac:dyDescent="0.2">
      <c r="A12887" t="s">
        <v>20031</v>
      </c>
      <c r="B12887" t="s">
        <v>20031</v>
      </c>
      <c r="C12887" s="6" t="s">
        <v>20031</v>
      </c>
      <c r="D12887" t="s">
        <v>27759</v>
      </c>
      <c r="E12887" t="s">
        <v>44807</v>
      </c>
      <c r="F12887">
        <v>0</v>
      </c>
      <c r="G12887">
        <v>0</v>
      </c>
      <c r="H12887">
        <v>0</v>
      </c>
      <c r="I12887">
        <v>0</v>
      </c>
      <c r="J12887">
        <v>1</v>
      </c>
      <c r="K12887">
        <v>1</v>
      </c>
      <c r="L12887" t="s">
        <v>44912</v>
      </c>
    </row>
    <row r="12888" spans="1:12" x14ac:dyDescent="0.2">
      <c r="A12888" t="s">
        <v>20032</v>
      </c>
      <c r="B12888" t="s">
        <v>20032</v>
      </c>
      <c r="C12888" s="6" t="s">
        <v>20032</v>
      </c>
      <c r="D12888" t="s">
        <v>20033</v>
      </c>
      <c r="E12888" t="s">
        <v>44911</v>
      </c>
      <c r="F12888">
        <v>0</v>
      </c>
      <c r="G12888">
        <v>0</v>
      </c>
      <c r="H12888">
        <v>0</v>
      </c>
      <c r="I12888">
        <v>0</v>
      </c>
      <c r="J12888">
        <v>1</v>
      </c>
      <c r="K12888">
        <v>1</v>
      </c>
      <c r="L12888" t="s">
        <v>44912</v>
      </c>
    </row>
    <row r="12889" spans="1:12" x14ac:dyDescent="0.2">
      <c r="A12889" t="s">
        <v>20034</v>
      </c>
      <c r="B12889" t="s">
        <v>20034</v>
      </c>
      <c r="C12889" s="6" t="s">
        <v>20034</v>
      </c>
      <c r="D12889" t="s">
        <v>20035</v>
      </c>
      <c r="E12889" t="s">
        <v>44911</v>
      </c>
      <c r="F12889">
        <v>0</v>
      </c>
      <c r="G12889">
        <v>0</v>
      </c>
      <c r="H12889">
        <v>0</v>
      </c>
      <c r="I12889">
        <v>0</v>
      </c>
      <c r="J12889">
        <v>1</v>
      </c>
      <c r="K12889">
        <v>1</v>
      </c>
      <c r="L12889" t="s">
        <v>44912</v>
      </c>
    </row>
    <row r="12890" spans="1:12" x14ac:dyDescent="0.2">
      <c r="A12890" t="s">
        <v>20036</v>
      </c>
      <c r="B12890" t="s">
        <v>20036</v>
      </c>
      <c r="C12890" s="6" t="s">
        <v>20036</v>
      </c>
      <c r="D12890" t="s">
        <v>37921</v>
      </c>
      <c r="E12890" t="s">
        <v>44911</v>
      </c>
      <c r="F12890">
        <v>0</v>
      </c>
      <c r="G12890">
        <v>0</v>
      </c>
      <c r="H12890">
        <v>0</v>
      </c>
      <c r="I12890">
        <v>0</v>
      </c>
      <c r="J12890">
        <v>1</v>
      </c>
      <c r="K12890">
        <v>1</v>
      </c>
      <c r="L12890" t="s">
        <v>44912</v>
      </c>
    </row>
    <row r="12891" spans="1:12" x14ac:dyDescent="0.2">
      <c r="A12891" t="s">
        <v>20037</v>
      </c>
      <c r="B12891" t="s">
        <v>20037</v>
      </c>
      <c r="C12891" s="6" t="s">
        <v>20037</v>
      </c>
      <c r="D12891" t="s">
        <v>20038</v>
      </c>
      <c r="E12891" t="s">
        <v>44911</v>
      </c>
      <c r="F12891">
        <v>0</v>
      </c>
      <c r="G12891">
        <v>0</v>
      </c>
      <c r="H12891">
        <v>0</v>
      </c>
      <c r="I12891">
        <v>0</v>
      </c>
      <c r="J12891">
        <v>1</v>
      </c>
      <c r="K12891">
        <v>1</v>
      </c>
      <c r="L12891" t="s">
        <v>44912</v>
      </c>
    </row>
    <row r="12892" spans="1:12" x14ac:dyDescent="0.2">
      <c r="A12892" t="s">
        <v>20039</v>
      </c>
      <c r="B12892" t="s">
        <v>20039</v>
      </c>
      <c r="C12892" s="6" t="s">
        <v>20039</v>
      </c>
      <c r="D12892" t="s">
        <v>20040</v>
      </c>
      <c r="E12892" t="s">
        <v>44911</v>
      </c>
      <c r="F12892">
        <v>0</v>
      </c>
      <c r="G12892">
        <v>0</v>
      </c>
      <c r="H12892">
        <v>0</v>
      </c>
      <c r="I12892">
        <v>0</v>
      </c>
      <c r="J12892">
        <v>1</v>
      </c>
      <c r="K12892">
        <v>1</v>
      </c>
      <c r="L12892" t="s">
        <v>44912</v>
      </c>
    </row>
    <row r="12893" spans="1:12" x14ac:dyDescent="0.2">
      <c r="A12893" t="s">
        <v>20041</v>
      </c>
      <c r="B12893" t="s">
        <v>20041</v>
      </c>
      <c r="C12893" s="6" t="s">
        <v>20041</v>
      </c>
      <c r="D12893" t="s">
        <v>20042</v>
      </c>
      <c r="E12893" t="s">
        <v>44911</v>
      </c>
      <c r="F12893">
        <v>0</v>
      </c>
      <c r="G12893">
        <v>0</v>
      </c>
      <c r="H12893">
        <v>0</v>
      </c>
      <c r="I12893">
        <v>0</v>
      </c>
      <c r="J12893">
        <v>1</v>
      </c>
      <c r="K12893">
        <v>1</v>
      </c>
      <c r="L12893" t="s">
        <v>44912</v>
      </c>
    </row>
    <row r="12894" spans="1:12" x14ac:dyDescent="0.2">
      <c r="A12894" t="s">
        <v>20043</v>
      </c>
      <c r="B12894" t="s">
        <v>20043</v>
      </c>
      <c r="C12894" s="6" t="s">
        <v>20043</v>
      </c>
      <c r="D12894" t="s">
        <v>20829</v>
      </c>
      <c r="E12894" t="s">
        <v>44911</v>
      </c>
      <c r="F12894">
        <v>0</v>
      </c>
      <c r="G12894">
        <v>0</v>
      </c>
      <c r="H12894">
        <v>0</v>
      </c>
      <c r="I12894">
        <v>0</v>
      </c>
      <c r="J12894">
        <v>1</v>
      </c>
      <c r="K12894">
        <v>1</v>
      </c>
      <c r="L12894" t="s">
        <v>44912</v>
      </c>
    </row>
    <row r="12895" spans="1:12" x14ac:dyDescent="0.2">
      <c r="A12895" t="s">
        <v>20044</v>
      </c>
      <c r="B12895" t="s">
        <v>20044</v>
      </c>
      <c r="C12895" s="6" t="s">
        <v>20044</v>
      </c>
      <c r="D12895" t="s">
        <v>20045</v>
      </c>
      <c r="E12895" t="s">
        <v>44911</v>
      </c>
      <c r="F12895">
        <v>0</v>
      </c>
      <c r="G12895">
        <v>0</v>
      </c>
      <c r="H12895">
        <v>0</v>
      </c>
      <c r="I12895">
        <v>0</v>
      </c>
      <c r="J12895">
        <v>1</v>
      </c>
      <c r="K12895">
        <v>1</v>
      </c>
      <c r="L12895" t="s">
        <v>44912</v>
      </c>
    </row>
    <row r="12896" spans="1:12" x14ac:dyDescent="0.2">
      <c r="A12896" t="s">
        <v>20046</v>
      </c>
      <c r="B12896" t="s">
        <v>20046</v>
      </c>
      <c r="C12896" s="6" t="s">
        <v>20046</v>
      </c>
      <c r="D12896" t="s">
        <v>27019</v>
      </c>
      <c r="E12896" t="s">
        <v>44911</v>
      </c>
      <c r="F12896">
        <v>0</v>
      </c>
      <c r="G12896">
        <v>0</v>
      </c>
      <c r="H12896">
        <v>0</v>
      </c>
      <c r="I12896">
        <v>0</v>
      </c>
      <c r="J12896">
        <v>1</v>
      </c>
      <c r="K12896">
        <v>1</v>
      </c>
      <c r="L12896" t="s">
        <v>44912</v>
      </c>
    </row>
    <row r="12897" spans="1:12" x14ac:dyDescent="0.2">
      <c r="A12897" t="s">
        <v>20047</v>
      </c>
      <c r="B12897" t="s">
        <v>20047</v>
      </c>
      <c r="C12897" s="6" t="s">
        <v>20047</v>
      </c>
      <c r="D12897" t="s">
        <v>20048</v>
      </c>
      <c r="E12897" t="s">
        <v>44911</v>
      </c>
      <c r="F12897">
        <v>0</v>
      </c>
      <c r="G12897">
        <v>0</v>
      </c>
      <c r="H12897">
        <v>0</v>
      </c>
      <c r="I12897">
        <v>0</v>
      </c>
      <c r="J12897">
        <v>1</v>
      </c>
      <c r="K12897">
        <v>1</v>
      </c>
      <c r="L12897" t="s">
        <v>44912</v>
      </c>
    </row>
    <row r="12898" spans="1:12" x14ac:dyDescent="0.2">
      <c r="A12898" t="s">
        <v>20049</v>
      </c>
      <c r="B12898" t="s">
        <v>20049</v>
      </c>
      <c r="C12898" s="6" t="s">
        <v>20049</v>
      </c>
      <c r="D12898" t="s">
        <v>20050</v>
      </c>
      <c r="E12898" t="s">
        <v>44911</v>
      </c>
      <c r="F12898">
        <v>0</v>
      </c>
      <c r="G12898">
        <v>0</v>
      </c>
      <c r="H12898">
        <v>0</v>
      </c>
      <c r="I12898">
        <v>0</v>
      </c>
      <c r="J12898">
        <v>1</v>
      </c>
      <c r="K12898">
        <v>1</v>
      </c>
      <c r="L12898" t="s">
        <v>44912</v>
      </c>
    </row>
    <row r="12899" spans="1:12" x14ac:dyDescent="0.2">
      <c r="A12899" t="s">
        <v>20051</v>
      </c>
      <c r="B12899" t="s">
        <v>20051</v>
      </c>
      <c r="C12899" s="6" t="s">
        <v>20051</v>
      </c>
      <c r="D12899" t="s">
        <v>20052</v>
      </c>
      <c r="E12899" t="s">
        <v>44911</v>
      </c>
      <c r="F12899">
        <v>0</v>
      </c>
      <c r="G12899">
        <v>0</v>
      </c>
      <c r="H12899">
        <v>0</v>
      </c>
      <c r="I12899">
        <v>0</v>
      </c>
      <c r="J12899">
        <v>1</v>
      </c>
      <c r="K12899">
        <v>1</v>
      </c>
      <c r="L12899" t="s">
        <v>44912</v>
      </c>
    </row>
    <row r="12900" spans="1:12" x14ac:dyDescent="0.2">
      <c r="A12900" t="s">
        <v>20053</v>
      </c>
      <c r="B12900" t="s">
        <v>20053</v>
      </c>
      <c r="C12900" s="6" t="s">
        <v>20053</v>
      </c>
      <c r="D12900" t="s">
        <v>43633</v>
      </c>
      <c r="E12900" t="s">
        <v>44911</v>
      </c>
      <c r="F12900">
        <v>0</v>
      </c>
      <c r="G12900">
        <v>0</v>
      </c>
      <c r="H12900">
        <v>0</v>
      </c>
      <c r="I12900">
        <v>0</v>
      </c>
      <c r="J12900">
        <v>1</v>
      </c>
      <c r="K12900">
        <v>1</v>
      </c>
      <c r="L12900" t="s">
        <v>44912</v>
      </c>
    </row>
    <row r="12901" spans="1:12" x14ac:dyDescent="0.2">
      <c r="A12901" t="s">
        <v>20054</v>
      </c>
      <c r="B12901" t="s">
        <v>20054</v>
      </c>
      <c r="C12901" s="6" t="s">
        <v>20054</v>
      </c>
      <c r="D12901" t="s">
        <v>37602</v>
      </c>
      <c r="E12901" t="s">
        <v>44911</v>
      </c>
      <c r="F12901">
        <v>0</v>
      </c>
      <c r="G12901">
        <v>0</v>
      </c>
      <c r="H12901">
        <v>0</v>
      </c>
      <c r="I12901">
        <v>0</v>
      </c>
      <c r="J12901">
        <v>1</v>
      </c>
      <c r="K12901">
        <v>1</v>
      </c>
      <c r="L12901" t="s">
        <v>44912</v>
      </c>
    </row>
    <row r="12902" spans="1:12" x14ac:dyDescent="0.2">
      <c r="A12902" t="s">
        <v>20055</v>
      </c>
      <c r="B12902" t="s">
        <v>20055</v>
      </c>
      <c r="C12902" s="6" t="s">
        <v>20055</v>
      </c>
      <c r="D12902" t="s">
        <v>20056</v>
      </c>
      <c r="E12902" t="s">
        <v>44911</v>
      </c>
      <c r="F12902">
        <v>0</v>
      </c>
      <c r="G12902">
        <v>0</v>
      </c>
      <c r="H12902">
        <v>0</v>
      </c>
      <c r="I12902">
        <v>0</v>
      </c>
      <c r="J12902">
        <v>1</v>
      </c>
      <c r="K12902">
        <v>1</v>
      </c>
      <c r="L12902" t="s">
        <v>44912</v>
      </c>
    </row>
    <row r="12903" spans="1:12" x14ac:dyDescent="0.2">
      <c r="A12903" t="s">
        <v>20057</v>
      </c>
      <c r="B12903" t="s">
        <v>20057</v>
      </c>
      <c r="C12903" s="6" t="s">
        <v>20057</v>
      </c>
      <c r="D12903" t="s">
        <v>20058</v>
      </c>
      <c r="E12903" t="s">
        <v>44911</v>
      </c>
      <c r="F12903">
        <v>0</v>
      </c>
      <c r="G12903">
        <v>0</v>
      </c>
      <c r="H12903">
        <v>0</v>
      </c>
      <c r="I12903">
        <v>0</v>
      </c>
      <c r="J12903">
        <v>1</v>
      </c>
      <c r="K12903">
        <v>1</v>
      </c>
      <c r="L12903" t="s">
        <v>44912</v>
      </c>
    </row>
    <row r="12904" spans="1:12" x14ac:dyDescent="0.2">
      <c r="A12904" t="s">
        <v>20059</v>
      </c>
      <c r="B12904" t="s">
        <v>20059</v>
      </c>
      <c r="C12904" s="6" t="s">
        <v>20059</v>
      </c>
      <c r="D12904" t="s">
        <v>33014</v>
      </c>
      <c r="E12904" t="s">
        <v>44911</v>
      </c>
      <c r="F12904">
        <v>0</v>
      </c>
      <c r="G12904">
        <v>0</v>
      </c>
      <c r="H12904">
        <v>0</v>
      </c>
      <c r="I12904">
        <v>0</v>
      </c>
      <c r="J12904">
        <v>1</v>
      </c>
      <c r="K12904">
        <v>1</v>
      </c>
      <c r="L12904" t="s">
        <v>44912</v>
      </c>
    </row>
    <row r="12905" spans="1:12" x14ac:dyDescent="0.2">
      <c r="A12905" t="s">
        <v>20060</v>
      </c>
      <c r="B12905" t="s">
        <v>20060</v>
      </c>
      <c r="C12905" s="6" t="s">
        <v>20060</v>
      </c>
      <c r="D12905" t="s">
        <v>20061</v>
      </c>
      <c r="E12905" t="s">
        <v>44911</v>
      </c>
      <c r="F12905">
        <v>0</v>
      </c>
      <c r="G12905">
        <v>0</v>
      </c>
      <c r="H12905">
        <v>0</v>
      </c>
      <c r="I12905">
        <v>0</v>
      </c>
      <c r="J12905">
        <v>1</v>
      </c>
      <c r="K12905">
        <v>1</v>
      </c>
      <c r="L12905" t="s">
        <v>44912</v>
      </c>
    </row>
    <row r="12906" spans="1:12" x14ac:dyDescent="0.2">
      <c r="A12906" t="s">
        <v>20062</v>
      </c>
      <c r="B12906" t="s">
        <v>20062</v>
      </c>
      <c r="C12906" s="6" t="s">
        <v>20062</v>
      </c>
      <c r="D12906" t="s">
        <v>29789</v>
      </c>
      <c r="E12906" t="s">
        <v>44911</v>
      </c>
      <c r="F12906">
        <v>0</v>
      </c>
      <c r="G12906">
        <v>0</v>
      </c>
      <c r="H12906">
        <v>0</v>
      </c>
      <c r="I12906">
        <v>0</v>
      </c>
      <c r="J12906">
        <v>1</v>
      </c>
      <c r="K12906">
        <v>1</v>
      </c>
      <c r="L12906" t="s">
        <v>44912</v>
      </c>
    </row>
    <row r="12907" spans="1:12" x14ac:dyDescent="0.2">
      <c r="A12907" t="s">
        <v>20063</v>
      </c>
      <c r="B12907" t="s">
        <v>20063</v>
      </c>
      <c r="C12907" s="6" t="s">
        <v>20063</v>
      </c>
      <c r="D12907" t="s">
        <v>20064</v>
      </c>
      <c r="E12907" t="s">
        <v>44911</v>
      </c>
      <c r="F12907">
        <v>0</v>
      </c>
      <c r="G12907">
        <v>0</v>
      </c>
      <c r="H12907">
        <v>0</v>
      </c>
      <c r="I12907">
        <v>0</v>
      </c>
      <c r="J12907">
        <v>1</v>
      </c>
      <c r="K12907">
        <v>1</v>
      </c>
      <c r="L12907" t="s">
        <v>44912</v>
      </c>
    </row>
    <row r="12908" spans="1:12" x14ac:dyDescent="0.2">
      <c r="A12908" t="s">
        <v>20065</v>
      </c>
      <c r="B12908" t="s">
        <v>20065</v>
      </c>
      <c r="C12908" s="6" t="s">
        <v>20065</v>
      </c>
      <c r="D12908" t="s">
        <v>20066</v>
      </c>
      <c r="E12908" t="s">
        <v>44911</v>
      </c>
      <c r="F12908">
        <v>0</v>
      </c>
      <c r="G12908">
        <v>0</v>
      </c>
      <c r="H12908">
        <v>0</v>
      </c>
      <c r="I12908">
        <v>0</v>
      </c>
      <c r="J12908">
        <v>1</v>
      </c>
      <c r="K12908">
        <v>1</v>
      </c>
      <c r="L12908" t="s">
        <v>44912</v>
      </c>
    </row>
    <row r="12909" spans="1:12" x14ac:dyDescent="0.2">
      <c r="A12909" t="s">
        <v>20067</v>
      </c>
      <c r="B12909" t="s">
        <v>20067</v>
      </c>
      <c r="C12909" s="6" t="s">
        <v>20067</v>
      </c>
      <c r="D12909" t="s">
        <v>25081</v>
      </c>
      <c r="E12909" t="s">
        <v>44911</v>
      </c>
      <c r="F12909">
        <v>0</v>
      </c>
      <c r="G12909">
        <v>0</v>
      </c>
      <c r="H12909">
        <v>0</v>
      </c>
      <c r="I12909">
        <v>0</v>
      </c>
      <c r="J12909">
        <v>1</v>
      </c>
      <c r="K12909">
        <v>1</v>
      </c>
      <c r="L12909" t="s">
        <v>44912</v>
      </c>
    </row>
    <row r="12910" spans="1:12" x14ac:dyDescent="0.2">
      <c r="A12910" t="s">
        <v>20068</v>
      </c>
      <c r="B12910" t="s">
        <v>20068</v>
      </c>
      <c r="C12910" s="6" t="s">
        <v>20068</v>
      </c>
      <c r="D12910" t="s">
        <v>20069</v>
      </c>
      <c r="E12910" t="s">
        <v>44911</v>
      </c>
      <c r="F12910">
        <v>0</v>
      </c>
      <c r="G12910">
        <v>0</v>
      </c>
      <c r="H12910">
        <v>0</v>
      </c>
      <c r="I12910">
        <v>0</v>
      </c>
      <c r="J12910">
        <v>1</v>
      </c>
      <c r="K12910">
        <v>1</v>
      </c>
      <c r="L12910" t="s">
        <v>44912</v>
      </c>
    </row>
    <row r="12911" spans="1:12" x14ac:dyDescent="0.2">
      <c r="A12911" t="s">
        <v>20070</v>
      </c>
      <c r="B12911" t="s">
        <v>20070</v>
      </c>
      <c r="C12911" s="6" t="s">
        <v>20070</v>
      </c>
      <c r="D12911" t="s">
        <v>20071</v>
      </c>
      <c r="E12911" t="s">
        <v>44911</v>
      </c>
      <c r="F12911">
        <v>0</v>
      </c>
      <c r="G12911">
        <v>0</v>
      </c>
      <c r="H12911">
        <v>0</v>
      </c>
      <c r="I12911">
        <v>0</v>
      </c>
      <c r="J12911">
        <v>1</v>
      </c>
      <c r="K12911">
        <v>1</v>
      </c>
      <c r="L12911" t="s">
        <v>44912</v>
      </c>
    </row>
    <row r="12912" spans="1:12" x14ac:dyDescent="0.2">
      <c r="A12912" t="s">
        <v>20072</v>
      </c>
      <c r="B12912" t="s">
        <v>20072</v>
      </c>
      <c r="C12912" s="6" t="s">
        <v>20072</v>
      </c>
      <c r="D12912" t="s">
        <v>20073</v>
      </c>
      <c r="E12912" t="s">
        <v>44911</v>
      </c>
      <c r="F12912">
        <v>0</v>
      </c>
      <c r="G12912">
        <v>0</v>
      </c>
      <c r="H12912">
        <v>0</v>
      </c>
      <c r="I12912">
        <v>0</v>
      </c>
      <c r="J12912">
        <v>1</v>
      </c>
      <c r="K12912">
        <v>1</v>
      </c>
      <c r="L12912" t="s">
        <v>44912</v>
      </c>
    </row>
    <row r="12913" spans="1:12" x14ac:dyDescent="0.2">
      <c r="A12913" t="s">
        <v>20074</v>
      </c>
      <c r="B12913" t="s">
        <v>20074</v>
      </c>
      <c r="C12913" s="6" t="s">
        <v>20074</v>
      </c>
      <c r="D12913" t="s">
        <v>20075</v>
      </c>
      <c r="E12913" t="s">
        <v>44911</v>
      </c>
      <c r="F12913">
        <v>0</v>
      </c>
      <c r="G12913">
        <v>0</v>
      </c>
      <c r="H12913">
        <v>0</v>
      </c>
      <c r="I12913">
        <v>0</v>
      </c>
      <c r="J12913">
        <v>1</v>
      </c>
      <c r="K12913">
        <v>1</v>
      </c>
      <c r="L12913" t="s">
        <v>44912</v>
      </c>
    </row>
    <row r="12914" spans="1:12" x14ac:dyDescent="0.2">
      <c r="A12914" t="s">
        <v>20076</v>
      </c>
      <c r="B12914" t="s">
        <v>20076</v>
      </c>
      <c r="C12914" s="6" t="s">
        <v>20076</v>
      </c>
      <c r="D12914" t="s">
        <v>37763</v>
      </c>
      <c r="E12914" t="s">
        <v>44911</v>
      </c>
      <c r="F12914">
        <v>0</v>
      </c>
      <c r="G12914">
        <v>0</v>
      </c>
      <c r="H12914">
        <v>0</v>
      </c>
      <c r="I12914">
        <v>0</v>
      </c>
      <c r="J12914">
        <v>1</v>
      </c>
      <c r="K12914">
        <v>1</v>
      </c>
      <c r="L12914" t="s">
        <v>44912</v>
      </c>
    </row>
    <row r="12915" spans="1:12" x14ac:dyDescent="0.2">
      <c r="A12915" t="s">
        <v>20077</v>
      </c>
      <c r="B12915" t="s">
        <v>20077</v>
      </c>
      <c r="C12915" s="6" t="s">
        <v>20077</v>
      </c>
      <c r="D12915" t="s">
        <v>20696</v>
      </c>
      <c r="E12915" t="s">
        <v>44911</v>
      </c>
      <c r="F12915">
        <v>0</v>
      </c>
      <c r="G12915">
        <v>0</v>
      </c>
      <c r="H12915">
        <v>0</v>
      </c>
      <c r="I12915">
        <v>0</v>
      </c>
      <c r="J12915">
        <v>1</v>
      </c>
      <c r="K12915">
        <v>1</v>
      </c>
      <c r="L12915" t="s">
        <v>44912</v>
      </c>
    </row>
    <row r="12916" spans="1:12" x14ac:dyDescent="0.2">
      <c r="A12916" t="s">
        <v>20078</v>
      </c>
      <c r="B12916" t="s">
        <v>20078</v>
      </c>
      <c r="C12916" s="6" t="s">
        <v>20078</v>
      </c>
      <c r="D12916" t="s">
        <v>20696</v>
      </c>
      <c r="E12916" t="s">
        <v>44911</v>
      </c>
      <c r="F12916">
        <v>0</v>
      </c>
      <c r="G12916">
        <v>0</v>
      </c>
      <c r="H12916">
        <v>0</v>
      </c>
      <c r="I12916">
        <v>0</v>
      </c>
      <c r="J12916">
        <v>1</v>
      </c>
      <c r="K12916">
        <v>1</v>
      </c>
      <c r="L12916" t="s">
        <v>44912</v>
      </c>
    </row>
    <row r="12917" spans="1:12" x14ac:dyDescent="0.2">
      <c r="A12917" t="s">
        <v>20079</v>
      </c>
      <c r="B12917" t="s">
        <v>20080</v>
      </c>
      <c r="C12917" s="6" t="s">
        <v>20080</v>
      </c>
      <c r="D12917" t="s">
        <v>37763</v>
      </c>
      <c r="E12917" t="s">
        <v>44807</v>
      </c>
      <c r="F12917">
        <v>0</v>
      </c>
      <c r="G12917">
        <v>0</v>
      </c>
      <c r="H12917">
        <v>0</v>
      </c>
      <c r="I12917">
        <v>0</v>
      </c>
      <c r="J12917">
        <v>1</v>
      </c>
      <c r="K12917">
        <v>1</v>
      </c>
      <c r="L12917" t="s">
        <v>44912</v>
      </c>
    </row>
    <row r="12918" spans="1:12" x14ac:dyDescent="0.2">
      <c r="A12918" t="s">
        <v>20081</v>
      </c>
      <c r="B12918" t="s">
        <v>20081</v>
      </c>
      <c r="C12918" s="6" t="s">
        <v>20081</v>
      </c>
      <c r="D12918" t="s">
        <v>20082</v>
      </c>
      <c r="E12918" t="s">
        <v>44911</v>
      </c>
      <c r="F12918">
        <v>0</v>
      </c>
      <c r="G12918">
        <v>0</v>
      </c>
      <c r="H12918">
        <v>0</v>
      </c>
      <c r="I12918">
        <v>0</v>
      </c>
      <c r="J12918">
        <v>1</v>
      </c>
      <c r="K12918">
        <v>1</v>
      </c>
      <c r="L12918" t="s">
        <v>44912</v>
      </c>
    </row>
    <row r="12919" spans="1:12" x14ac:dyDescent="0.2">
      <c r="A12919" t="s">
        <v>20083</v>
      </c>
      <c r="B12919" t="s">
        <v>20083</v>
      </c>
      <c r="C12919" s="6" t="s">
        <v>20083</v>
      </c>
      <c r="D12919" t="s">
        <v>42309</v>
      </c>
      <c r="E12919" t="s">
        <v>44911</v>
      </c>
      <c r="F12919">
        <v>0</v>
      </c>
      <c r="G12919">
        <v>0</v>
      </c>
      <c r="H12919">
        <v>0</v>
      </c>
      <c r="I12919">
        <v>0</v>
      </c>
      <c r="J12919">
        <v>1</v>
      </c>
      <c r="K12919">
        <v>1</v>
      </c>
      <c r="L12919" t="s">
        <v>44912</v>
      </c>
    </row>
    <row r="12920" spans="1:12" x14ac:dyDescent="0.2">
      <c r="A12920" t="s">
        <v>20084</v>
      </c>
      <c r="B12920" t="s">
        <v>20084</v>
      </c>
      <c r="C12920" s="6" t="s">
        <v>20084</v>
      </c>
      <c r="D12920" t="s">
        <v>20085</v>
      </c>
      <c r="E12920" t="s">
        <v>44911</v>
      </c>
      <c r="F12920">
        <v>0</v>
      </c>
      <c r="G12920">
        <v>0</v>
      </c>
      <c r="H12920">
        <v>0</v>
      </c>
      <c r="I12920">
        <v>0</v>
      </c>
      <c r="J12920">
        <v>1</v>
      </c>
      <c r="K12920">
        <v>1</v>
      </c>
      <c r="L12920" t="s">
        <v>44912</v>
      </c>
    </row>
    <row r="12921" spans="1:12" x14ac:dyDescent="0.2">
      <c r="A12921" t="s">
        <v>20086</v>
      </c>
      <c r="B12921" t="s">
        <v>20086</v>
      </c>
      <c r="C12921" s="6" t="s">
        <v>20086</v>
      </c>
      <c r="D12921" t="s">
        <v>20696</v>
      </c>
      <c r="E12921" t="s">
        <v>44911</v>
      </c>
      <c r="F12921">
        <v>0</v>
      </c>
      <c r="G12921">
        <v>0</v>
      </c>
      <c r="H12921">
        <v>0</v>
      </c>
      <c r="I12921">
        <v>0</v>
      </c>
      <c r="J12921">
        <v>1</v>
      </c>
      <c r="K12921">
        <v>1</v>
      </c>
      <c r="L12921" t="s">
        <v>44912</v>
      </c>
    </row>
    <row r="12922" spans="1:12" x14ac:dyDescent="0.2">
      <c r="A12922" t="s">
        <v>20087</v>
      </c>
      <c r="B12922" t="s">
        <v>20087</v>
      </c>
      <c r="C12922" s="6" t="s">
        <v>20087</v>
      </c>
      <c r="D12922" t="s">
        <v>20088</v>
      </c>
      <c r="E12922" t="s">
        <v>44911</v>
      </c>
      <c r="F12922">
        <v>0</v>
      </c>
      <c r="G12922">
        <v>0</v>
      </c>
      <c r="H12922">
        <v>0</v>
      </c>
      <c r="I12922">
        <v>0</v>
      </c>
      <c r="J12922">
        <v>1</v>
      </c>
      <c r="K12922">
        <v>1</v>
      </c>
      <c r="L12922" t="s">
        <v>44912</v>
      </c>
    </row>
    <row r="12923" spans="1:12" x14ac:dyDescent="0.2">
      <c r="A12923" t="s">
        <v>20089</v>
      </c>
      <c r="B12923" t="s">
        <v>20089</v>
      </c>
      <c r="C12923" s="6" t="s">
        <v>20089</v>
      </c>
      <c r="D12923" t="s">
        <v>20696</v>
      </c>
      <c r="E12923" t="s">
        <v>44911</v>
      </c>
      <c r="F12923">
        <v>0</v>
      </c>
      <c r="G12923">
        <v>0</v>
      </c>
      <c r="H12923">
        <v>0</v>
      </c>
      <c r="I12923">
        <v>0</v>
      </c>
      <c r="J12923">
        <v>1</v>
      </c>
      <c r="K12923">
        <v>1</v>
      </c>
      <c r="L12923" t="s">
        <v>44912</v>
      </c>
    </row>
    <row r="12924" spans="1:12" x14ac:dyDescent="0.2">
      <c r="A12924" t="s">
        <v>20090</v>
      </c>
      <c r="B12924" t="s">
        <v>20090</v>
      </c>
      <c r="C12924" s="6" t="s">
        <v>20090</v>
      </c>
      <c r="D12924" t="s">
        <v>20696</v>
      </c>
      <c r="E12924" t="s">
        <v>44911</v>
      </c>
      <c r="F12924">
        <v>0</v>
      </c>
      <c r="G12924">
        <v>0</v>
      </c>
      <c r="H12924">
        <v>0</v>
      </c>
      <c r="I12924">
        <v>0</v>
      </c>
      <c r="J12924">
        <v>1</v>
      </c>
      <c r="K12924">
        <v>1</v>
      </c>
      <c r="L12924" t="s">
        <v>44912</v>
      </c>
    </row>
    <row r="12925" spans="1:12" x14ac:dyDescent="0.2">
      <c r="A12925" t="s">
        <v>20091</v>
      </c>
      <c r="B12925" t="s">
        <v>20091</v>
      </c>
      <c r="C12925" s="6" t="s">
        <v>20091</v>
      </c>
      <c r="D12925" t="s">
        <v>20696</v>
      </c>
      <c r="E12925" t="s">
        <v>44911</v>
      </c>
      <c r="F12925">
        <v>0</v>
      </c>
      <c r="G12925">
        <v>0</v>
      </c>
      <c r="H12925">
        <v>0</v>
      </c>
      <c r="I12925">
        <v>0</v>
      </c>
      <c r="J12925">
        <v>1</v>
      </c>
      <c r="K12925">
        <v>1</v>
      </c>
      <c r="L12925" t="s">
        <v>44912</v>
      </c>
    </row>
    <row r="12926" spans="1:12" x14ac:dyDescent="0.2">
      <c r="A12926" t="s">
        <v>20092</v>
      </c>
      <c r="B12926" t="s">
        <v>20092</v>
      </c>
      <c r="C12926" s="6" t="s">
        <v>20092</v>
      </c>
      <c r="D12926" t="s">
        <v>20093</v>
      </c>
      <c r="E12926" t="s">
        <v>44911</v>
      </c>
      <c r="F12926">
        <v>0</v>
      </c>
      <c r="G12926">
        <v>0</v>
      </c>
      <c r="H12926">
        <v>0</v>
      </c>
      <c r="I12926">
        <v>0</v>
      </c>
      <c r="J12926">
        <v>1</v>
      </c>
      <c r="K12926">
        <v>1</v>
      </c>
      <c r="L12926" t="s">
        <v>44912</v>
      </c>
    </row>
    <row r="12927" spans="1:12" x14ac:dyDescent="0.2">
      <c r="A12927" t="s">
        <v>20094</v>
      </c>
      <c r="B12927" t="s">
        <v>20094</v>
      </c>
      <c r="C12927" s="6" t="s">
        <v>20094</v>
      </c>
      <c r="D12927" t="s">
        <v>20522</v>
      </c>
      <c r="E12927" t="s">
        <v>44911</v>
      </c>
      <c r="F12927">
        <v>0</v>
      </c>
      <c r="G12927">
        <v>0</v>
      </c>
      <c r="H12927">
        <v>0</v>
      </c>
      <c r="I12927">
        <v>0</v>
      </c>
      <c r="J12927">
        <v>1</v>
      </c>
      <c r="K12927">
        <v>1</v>
      </c>
      <c r="L12927" t="s">
        <v>44912</v>
      </c>
    </row>
    <row r="12928" spans="1:12" x14ac:dyDescent="0.2">
      <c r="A12928" t="s">
        <v>20095</v>
      </c>
      <c r="B12928" t="s">
        <v>20095</v>
      </c>
      <c r="C12928" s="6" t="s">
        <v>20095</v>
      </c>
      <c r="D12928" t="s">
        <v>37763</v>
      </c>
      <c r="E12928" t="s">
        <v>44911</v>
      </c>
      <c r="F12928">
        <v>0</v>
      </c>
      <c r="G12928">
        <v>0</v>
      </c>
      <c r="H12928">
        <v>0</v>
      </c>
      <c r="I12928">
        <v>0</v>
      </c>
      <c r="J12928">
        <v>1</v>
      </c>
      <c r="K12928">
        <v>1</v>
      </c>
      <c r="L12928" t="s">
        <v>44912</v>
      </c>
    </row>
    <row r="12929" spans="1:12" x14ac:dyDescent="0.2">
      <c r="A12929" t="s">
        <v>20096</v>
      </c>
      <c r="B12929" t="s">
        <v>20096</v>
      </c>
      <c r="C12929" s="6" t="s">
        <v>20096</v>
      </c>
      <c r="D12929" t="s">
        <v>20097</v>
      </c>
      <c r="E12929" t="s">
        <v>44911</v>
      </c>
      <c r="F12929">
        <v>0</v>
      </c>
      <c r="G12929">
        <v>0</v>
      </c>
      <c r="H12929">
        <v>0</v>
      </c>
      <c r="I12929">
        <v>0</v>
      </c>
      <c r="J12929">
        <v>1</v>
      </c>
      <c r="K12929">
        <v>1</v>
      </c>
      <c r="L12929" t="s">
        <v>44912</v>
      </c>
    </row>
    <row r="12930" spans="1:12" x14ac:dyDescent="0.2">
      <c r="A12930" t="s">
        <v>20098</v>
      </c>
      <c r="B12930" t="s">
        <v>20098</v>
      </c>
      <c r="C12930" s="6" t="s">
        <v>20098</v>
      </c>
      <c r="D12930" t="s">
        <v>35971</v>
      </c>
      <c r="E12930" t="s">
        <v>44807</v>
      </c>
      <c r="F12930">
        <v>0</v>
      </c>
      <c r="G12930">
        <v>0</v>
      </c>
      <c r="H12930">
        <v>0</v>
      </c>
      <c r="I12930">
        <v>0</v>
      </c>
      <c r="J12930">
        <v>1</v>
      </c>
      <c r="K12930">
        <v>1</v>
      </c>
      <c r="L12930" t="s">
        <v>44912</v>
      </c>
    </row>
    <row r="12931" spans="1:12" x14ac:dyDescent="0.2">
      <c r="A12931" t="s">
        <v>20099</v>
      </c>
      <c r="B12931" t="s">
        <v>20099</v>
      </c>
      <c r="C12931" s="6" t="s">
        <v>20099</v>
      </c>
      <c r="D12931" t="s">
        <v>20100</v>
      </c>
      <c r="E12931" t="s">
        <v>44911</v>
      </c>
      <c r="F12931">
        <v>0</v>
      </c>
      <c r="G12931">
        <v>0</v>
      </c>
      <c r="H12931">
        <v>0</v>
      </c>
      <c r="I12931">
        <v>0</v>
      </c>
      <c r="J12931">
        <v>1</v>
      </c>
      <c r="K12931">
        <v>1</v>
      </c>
      <c r="L12931" t="s">
        <v>44912</v>
      </c>
    </row>
    <row r="12932" spans="1:12" x14ac:dyDescent="0.2">
      <c r="A12932" t="s">
        <v>20101</v>
      </c>
      <c r="B12932" t="s">
        <v>20101</v>
      </c>
      <c r="C12932" s="6" t="s">
        <v>20101</v>
      </c>
      <c r="D12932" t="s">
        <v>37827</v>
      </c>
      <c r="E12932" t="s">
        <v>44911</v>
      </c>
      <c r="F12932">
        <v>0</v>
      </c>
      <c r="G12932">
        <v>0</v>
      </c>
      <c r="H12932">
        <v>0</v>
      </c>
      <c r="I12932">
        <v>0</v>
      </c>
      <c r="J12932">
        <v>1</v>
      </c>
      <c r="K12932">
        <v>1</v>
      </c>
      <c r="L12932" t="s">
        <v>44912</v>
      </c>
    </row>
    <row r="12933" spans="1:12" x14ac:dyDescent="0.2">
      <c r="A12933" t="s">
        <v>20102</v>
      </c>
      <c r="B12933" t="s">
        <v>20102</v>
      </c>
      <c r="C12933" s="6" t="s">
        <v>20102</v>
      </c>
      <c r="D12933" t="s">
        <v>20103</v>
      </c>
      <c r="E12933" t="s">
        <v>44911</v>
      </c>
      <c r="F12933">
        <v>0</v>
      </c>
      <c r="G12933">
        <v>0</v>
      </c>
      <c r="H12933">
        <v>0</v>
      </c>
      <c r="I12933">
        <v>0</v>
      </c>
      <c r="J12933">
        <v>1</v>
      </c>
      <c r="K12933">
        <v>1</v>
      </c>
      <c r="L12933" t="s">
        <v>44912</v>
      </c>
    </row>
    <row r="12934" spans="1:12" x14ac:dyDescent="0.2">
      <c r="A12934" t="s">
        <v>20104</v>
      </c>
      <c r="B12934" t="s">
        <v>20104</v>
      </c>
      <c r="C12934" s="6" t="s">
        <v>20104</v>
      </c>
      <c r="D12934" t="s">
        <v>20105</v>
      </c>
      <c r="E12934" t="s">
        <v>44911</v>
      </c>
      <c r="F12934">
        <v>0</v>
      </c>
      <c r="G12934">
        <v>0</v>
      </c>
      <c r="H12934">
        <v>0</v>
      </c>
      <c r="I12934">
        <v>0</v>
      </c>
      <c r="J12934">
        <v>1</v>
      </c>
      <c r="K12934">
        <v>1</v>
      </c>
      <c r="L12934" t="s">
        <v>44912</v>
      </c>
    </row>
    <row r="12935" spans="1:12" x14ac:dyDescent="0.2">
      <c r="A12935" t="s">
        <v>20106</v>
      </c>
      <c r="B12935" t="s">
        <v>20106</v>
      </c>
      <c r="C12935" s="6" t="s">
        <v>20106</v>
      </c>
      <c r="D12935" t="s">
        <v>26258</v>
      </c>
      <c r="E12935" t="s">
        <v>44807</v>
      </c>
      <c r="F12935">
        <v>0</v>
      </c>
      <c r="G12935">
        <v>0</v>
      </c>
      <c r="H12935">
        <v>0</v>
      </c>
      <c r="I12935">
        <v>0</v>
      </c>
      <c r="J12935">
        <v>1</v>
      </c>
      <c r="K12935">
        <v>1</v>
      </c>
      <c r="L12935" t="s">
        <v>44912</v>
      </c>
    </row>
    <row r="12936" spans="1:12" x14ac:dyDescent="0.2">
      <c r="A12936" t="s">
        <v>20107</v>
      </c>
      <c r="B12936" t="s">
        <v>20107</v>
      </c>
      <c r="C12936" s="6" t="s">
        <v>20107</v>
      </c>
      <c r="D12936" t="s">
        <v>32433</v>
      </c>
      <c r="E12936" t="s">
        <v>44911</v>
      </c>
      <c r="F12936">
        <v>0</v>
      </c>
      <c r="G12936">
        <v>0</v>
      </c>
      <c r="H12936">
        <v>0</v>
      </c>
      <c r="I12936">
        <v>0</v>
      </c>
      <c r="J12936">
        <v>1</v>
      </c>
      <c r="K12936">
        <v>1</v>
      </c>
      <c r="L12936" t="s">
        <v>44912</v>
      </c>
    </row>
    <row r="12937" spans="1:12" x14ac:dyDescent="0.2">
      <c r="A12937" t="s">
        <v>20108</v>
      </c>
      <c r="B12937" t="s">
        <v>20108</v>
      </c>
      <c r="C12937" s="6" t="s">
        <v>20108</v>
      </c>
      <c r="D12937" t="s">
        <v>20109</v>
      </c>
      <c r="E12937" t="s">
        <v>44911</v>
      </c>
      <c r="F12937">
        <v>0</v>
      </c>
      <c r="G12937">
        <v>0</v>
      </c>
      <c r="H12937">
        <v>0</v>
      </c>
      <c r="I12937">
        <v>0</v>
      </c>
      <c r="J12937">
        <v>1</v>
      </c>
      <c r="K12937">
        <v>1</v>
      </c>
      <c r="L12937" t="s">
        <v>44912</v>
      </c>
    </row>
    <row r="12938" spans="1:12" x14ac:dyDescent="0.2">
      <c r="A12938" t="s">
        <v>20110</v>
      </c>
      <c r="B12938" t="s">
        <v>20110</v>
      </c>
      <c r="C12938" s="6" t="s">
        <v>20110</v>
      </c>
      <c r="D12938" t="s">
        <v>39081</v>
      </c>
      <c r="E12938" t="s">
        <v>44911</v>
      </c>
      <c r="F12938">
        <v>0</v>
      </c>
      <c r="G12938">
        <v>0</v>
      </c>
      <c r="H12938">
        <v>0</v>
      </c>
      <c r="I12938">
        <v>0</v>
      </c>
      <c r="J12938">
        <v>1</v>
      </c>
      <c r="K12938">
        <v>1</v>
      </c>
      <c r="L12938" t="s">
        <v>44912</v>
      </c>
    </row>
    <row r="12939" spans="1:12" x14ac:dyDescent="0.2">
      <c r="A12939" t="s">
        <v>20111</v>
      </c>
      <c r="B12939" t="s">
        <v>20111</v>
      </c>
      <c r="C12939" s="6" t="s">
        <v>20111</v>
      </c>
      <c r="D12939" t="s">
        <v>20112</v>
      </c>
      <c r="E12939" t="s">
        <v>44807</v>
      </c>
      <c r="F12939">
        <v>0</v>
      </c>
      <c r="G12939">
        <v>0</v>
      </c>
      <c r="H12939">
        <v>0</v>
      </c>
      <c r="I12939">
        <v>0</v>
      </c>
      <c r="J12939">
        <v>1</v>
      </c>
      <c r="K12939">
        <v>1</v>
      </c>
      <c r="L12939" t="s">
        <v>44912</v>
      </c>
    </row>
    <row r="12940" spans="1:12" x14ac:dyDescent="0.2">
      <c r="A12940" t="s">
        <v>20113</v>
      </c>
      <c r="B12940" t="s">
        <v>20113</v>
      </c>
      <c r="C12940" s="6" t="s">
        <v>20113</v>
      </c>
      <c r="D12940" t="s">
        <v>19906</v>
      </c>
      <c r="E12940" t="s">
        <v>44911</v>
      </c>
      <c r="F12940">
        <v>0</v>
      </c>
      <c r="G12940">
        <v>0</v>
      </c>
      <c r="H12940">
        <v>0</v>
      </c>
      <c r="I12940">
        <v>0</v>
      </c>
      <c r="J12940">
        <v>1</v>
      </c>
      <c r="K12940">
        <v>1</v>
      </c>
      <c r="L12940" t="s">
        <v>44912</v>
      </c>
    </row>
    <row r="12941" spans="1:12" x14ac:dyDescent="0.2">
      <c r="A12941" t="s">
        <v>19907</v>
      </c>
      <c r="B12941" t="s">
        <v>19907</v>
      </c>
      <c r="C12941" s="6" t="s">
        <v>19907</v>
      </c>
      <c r="D12941" t="s">
        <v>44063</v>
      </c>
      <c r="E12941" t="s">
        <v>44911</v>
      </c>
      <c r="F12941">
        <v>0</v>
      </c>
      <c r="G12941">
        <v>0</v>
      </c>
      <c r="H12941">
        <v>0</v>
      </c>
      <c r="I12941">
        <v>0</v>
      </c>
      <c r="J12941">
        <v>1</v>
      </c>
      <c r="K12941">
        <v>1</v>
      </c>
      <c r="L12941" t="s">
        <v>44912</v>
      </c>
    </row>
    <row r="12942" spans="1:12" x14ac:dyDescent="0.2">
      <c r="A12942" t="s">
        <v>19908</v>
      </c>
      <c r="B12942" t="s">
        <v>19908</v>
      </c>
      <c r="C12942" s="6" t="s">
        <v>19908</v>
      </c>
      <c r="D12942" t="s">
        <v>19909</v>
      </c>
      <c r="E12942" t="s">
        <v>44911</v>
      </c>
      <c r="F12942">
        <v>0</v>
      </c>
      <c r="G12942">
        <v>0</v>
      </c>
      <c r="H12942">
        <v>0</v>
      </c>
      <c r="I12942">
        <v>0</v>
      </c>
      <c r="J12942">
        <v>1</v>
      </c>
      <c r="K12942">
        <v>1</v>
      </c>
      <c r="L12942" t="s">
        <v>44912</v>
      </c>
    </row>
    <row r="12943" spans="1:12" x14ac:dyDescent="0.2">
      <c r="A12943" t="s">
        <v>19910</v>
      </c>
      <c r="B12943" t="s">
        <v>19910</v>
      </c>
      <c r="C12943" s="6" t="s">
        <v>19910</v>
      </c>
      <c r="D12943" t="s">
        <v>42958</v>
      </c>
      <c r="E12943" t="s">
        <v>44911</v>
      </c>
      <c r="F12943">
        <v>0</v>
      </c>
      <c r="G12943">
        <v>0</v>
      </c>
      <c r="H12943">
        <v>0</v>
      </c>
      <c r="I12943">
        <v>0</v>
      </c>
      <c r="J12943">
        <v>1</v>
      </c>
      <c r="K12943">
        <v>1</v>
      </c>
      <c r="L12943" t="s">
        <v>44912</v>
      </c>
    </row>
    <row r="12944" spans="1:12" x14ac:dyDescent="0.2">
      <c r="A12944" t="s">
        <v>19911</v>
      </c>
      <c r="B12944" t="s">
        <v>19911</v>
      </c>
      <c r="C12944" s="6" t="s">
        <v>19911</v>
      </c>
      <c r="D12944" t="s">
        <v>19912</v>
      </c>
      <c r="E12944" t="s">
        <v>44911</v>
      </c>
      <c r="F12944">
        <v>0</v>
      </c>
      <c r="G12944">
        <v>0</v>
      </c>
      <c r="H12944">
        <v>0</v>
      </c>
      <c r="I12944">
        <v>0</v>
      </c>
      <c r="J12944">
        <v>1</v>
      </c>
      <c r="K12944">
        <v>1</v>
      </c>
      <c r="L12944" t="s">
        <v>44912</v>
      </c>
    </row>
    <row r="12945" spans="1:12" x14ac:dyDescent="0.2">
      <c r="A12945" t="s">
        <v>19913</v>
      </c>
      <c r="B12945" t="s">
        <v>19913</v>
      </c>
      <c r="C12945" s="6" t="s">
        <v>19913</v>
      </c>
      <c r="D12945" t="s">
        <v>19914</v>
      </c>
      <c r="E12945" t="s">
        <v>44911</v>
      </c>
      <c r="F12945">
        <v>0</v>
      </c>
      <c r="G12945">
        <v>0</v>
      </c>
      <c r="H12945">
        <v>0</v>
      </c>
      <c r="I12945">
        <v>0</v>
      </c>
      <c r="J12945">
        <v>1</v>
      </c>
      <c r="K12945">
        <v>1</v>
      </c>
      <c r="L12945" t="s">
        <v>44912</v>
      </c>
    </row>
    <row r="12946" spans="1:12" x14ac:dyDescent="0.2">
      <c r="A12946" t="s">
        <v>19915</v>
      </c>
      <c r="B12946" t="s">
        <v>19915</v>
      </c>
      <c r="C12946" s="6" t="s">
        <v>19915</v>
      </c>
      <c r="D12946" t="s">
        <v>19916</v>
      </c>
      <c r="E12946" t="s">
        <v>44911</v>
      </c>
      <c r="F12946">
        <v>0</v>
      </c>
      <c r="G12946">
        <v>0</v>
      </c>
      <c r="H12946">
        <v>0</v>
      </c>
      <c r="I12946">
        <v>0</v>
      </c>
      <c r="J12946">
        <v>1</v>
      </c>
      <c r="K12946">
        <v>1</v>
      </c>
      <c r="L12946" t="s">
        <v>44912</v>
      </c>
    </row>
    <row r="12947" spans="1:12" x14ac:dyDescent="0.2">
      <c r="A12947" t="s">
        <v>19917</v>
      </c>
      <c r="B12947" t="s">
        <v>19917</v>
      </c>
      <c r="C12947" s="6" t="s">
        <v>19917</v>
      </c>
      <c r="D12947" t="s">
        <v>19918</v>
      </c>
      <c r="E12947" t="s">
        <v>44911</v>
      </c>
      <c r="F12947">
        <v>0</v>
      </c>
      <c r="G12947">
        <v>0</v>
      </c>
      <c r="H12947">
        <v>0</v>
      </c>
      <c r="I12947">
        <v>0</v>
      </c>
      <c r="J12947">
        <v>1</v>
      </c>
      <c r="K12947">
        <v>1</v>
      </c>
      <c r="L12947" t="s">
        <v>44912</v>
      </c>
    </row>
    <row r="12948" spans="1:12" x14ac:dyDescent="0.2">
      <c r="A12948" t="s">
        <v>19919</v>
      </c>
      <c r="B12948" t="s">
        <v>19919</v>
      </c>
      <c r="C12948" s="6" t="s">
        <v>19919</v>
      </c>
      <c r="D12948" t="s">
        <v>19920</v>
      </c>
      <c r="E12948" t="s">
        <v>44911</v>
      </c>
      <c r="F12948">
        <v>0</v>
      </c>
      <c r="G12948">
        <v>0</v>
      </c>
      <c r="H12948">
        <v>0</v>
      </c>
      <c r="I12948">
        <v>0</v>
      </c>
      <c r="J12948">
        <v>1</v>
      </c>
      <c r="K12948">
        <v>1</v>
      </c>
      <c r="L12948" t="s">
        <v>44912</v>
      </c>
    </row>
    <row r="12949" spans="1:12" x14ac:dyDescent="0.2">
      <c r="A12949" t="s">
        <v>19923</v>
      </c>
      <c r="B12949" t="s">
        <v>19923</v>
      </c>
      <c r="C12949" s="6" t="s">
        <v>19923</v>
      </c>
      <c r="D12949" t="s">
        <v>22445</v>
      </c>
      <c r="E12949" t="s">
        <v>44911</v>
      </c>
      <c r="F12949">
        <v>0</v>
      </c>
      <c r="G12949">
        <v>0</v>
      </c>
      <c r="H12949">
        <v>0</v>
      </c>
      <c r="I12949">
        <v>0</v>
      </c>
      <c r="J12949">
        <v>1</v>
      </c>
      <c r="K12949">
        <v>1</v>
      </c>
      <c r="L12949" t="s">
        <v>44912</v>
      </c>
    </row>
    <row r="12950" spans="1:12" x14ac:dyDescent="0.2">
      <c r="A12950" t="s">
        <v>19924</v>
      </c>
      <c r="B12950" t="s">
        <v>19924</v>
      </c>
      <c r="C12950" s="6" t="s">
        <v>19924</v>
      </c>
      <c r="D12950" t="s">
        <v>19925</v>
      </c>
      <c r="E12950" t="s">
        <v>44911</v>
      </c>
      <c r="F12950">
        <v>0</v>
      </c>
      <c r="G12950">
        <v>0</v>
      </c>
      <c r="H12950">
        <v>0</v>
      </c>
      <c r="I12950">
        <v>0</v>
      </c>
      <c r="J12950">
        <v>1</v>
      </c>
      <c r="K12950">
        <v>1</v>
      </c>
      <c r="L12950" t="s">
        <v>44912</v>
      </c>
    </row>
    <row r="12951" spans="1:12" x14ac:dyDescent="0.2">
      <c r="A12951" t="s">
        <v>19926</v>
      </c>
      <c r="B12951" t="s">
        <v>19926</v>
      </c>
      <c r="C12951" s="6" t="s">
        <v>19926</v>
      </c>
      <c r="D12951" t="s">
        <v>32807</v>
      </c>
      <c r="E12951" t="s">
        <v>44911</v>
      </c>
      <c r="F12951">
        <v>0</v>
      </c>
      <c r="G12951">
        <v>0</v>
      </c>
      <c r="H12951">
        <v>0</v>
      </c>
      <c r="I12951">
        <v>0</v>
      </c>
      <c r="J12951">
        <v>1</v>
      </c>
      <c r="K12951">
        <v>1</v>
      </c>
      <c r="L12951" t="s">
        <v>44912</v>
      </c>
    </row>
    <row r="12952" spans="1:12" x14ac:dyDescent="0.2">
      <c r="A12952" t="s">
        <v>19927</v>
      </c>
      <c r="B12952" t="s">
        <v>19927</v>
      </c>
      <c r="C12952" s="6" t="s">
        <v>19927</v>
      </c>
      <c r="D12952" t="s">
        <v>19928</v>
      </c>
      <c r="E12952" t="s">
        <v>44911</v>
      </c>
      <c r="F12952">
        <v>0</v>
      </c>
      <c r="G12952">
        <v>0</v>
      </c>
      <c r="H12952">
        <v>0</v>
      </c>
      <c r="I12952">
        <v>0</v>
      </c>
      <c r="J12952">
        <v>1</v>
      </c>
      <c r="K12952">
        <v>1</v>
      </c>
      <c r="L12952" t="s">
        <v>44912</v>
      </c>
    </row>
    <row r="12953" spans="1:12" x14ac:dyDescent="0.2">
      <c r="A12953" t="s">
        <v>19929</v>
      </c>
      <c r="B12953" t="s">
        <v>19929</v>
      </c>
      <c r="C12953" s="6" t="s">
        <v>19929</v>
      </c>
      <c r="D12953" t="s">
        <v>24133</v>
      </c>
      <c r="E12953" t="s">
        <v>44911</v>
      </c>
      <c r="F12953">
        <v>0</v>
      </c>
      <c r="G12953">
        <v>0</v>
      </c>
      <c r="H12953">
        <v>0</v>
      </c>
      <c r="I12953">
        <v>0</v>
      </c>
      <c r="J12953">
        <v>1</v>
      </c>
      <c r="K12953">
        <v>1</v>
      </c>
      <c r="L12953" t="s">
        <v>44912</v>
      </c>
    </row>
    <row r="12954" spans="1:12" x14ac:dyDescent="0.2">
      <c r="A12954" t="s">
        <v>19930</v>
      </c>
      <c r="B12954" t="s">
        <v>19930</v>
      </c>
      <c r="C12954" s="6" t="s">
        <v>19930</v>
      </c>
      <c r="D12954" t="s">
        <v>23652</v>
      </c>
      <c r="E12954" t="s">
        <v>44911</v>
      </c>
      <c r="F12954">
        <v>0</v>
      </c>
      <c r="G12954">
        <v>0</v>
      </c>
      <c r="H12954">
        <v>0</v>
      </c>
      <c r="I12954">
        <v>0</v>
      </c>
      <c r="J12954">
        <v>1</v>
      </c>
      <c r="K12954">
        <v>1</v>
      </c>
      <c r="L12954" t="s">
        <v>44912</v>
      </c>
    </row>
    <row r="12955" spans="1:12" x14ac:dyDescent="0.2">
      <c r="A12955" t="s">
        <v>19931</v>
      </c>
      <c r="B12955" t="s">
        <v>19931</v>
      </c>
      <c r="C12955" s="6" t="s">
        <v>19931</v>
      </c>
      <c r="D12955" t="s">
        <v>30605</v>
      </c>
      <c r="E12955" t="s">
        <v>44911</v>
      </c>
      <c r="F12955">
        <v>0</v>
      </c>
      <c r="G12955">
        <v>0</v>
      </c>
      <c r="H12955">
        <v>0</v>
      </c>
      <c r="I12955">
        <v>0</v>
      </c>
      <c r="J12955">
        <v>1</v>
      </c>
      <c r="K12955">
        <v>1</v>
      </c>
      <c r="L12955" t="s">
        <v>44912</v>
      </c>
    </row>
    <row r="12956" spans="1:12" x14ac:dyDescent="0.2">
      <c r="A12956" t="s">
        <v>19932</v>
      </c>
      <c r="B12956" t="s">
        <v>19932</v>
      </c>
      <c r="C12956" s="6" t="s">
        <v>19932</v>
      </c>
      <c r="D12956" t="s">
        <v>19933</v>
      </c>
      <c r="E12956" t="s">
        <v>44911</v>
      </c>
      <c r="F12956">
        <v>0</v>
      </c>
      <c r="G12956">
        <v>0</v>
      </c>
      <c r="H12956">
        <v>0</v>
      </c>
      <c r="I12956">
        <v>0</v>
      </c>
      <c r="J12956">
        <v>1</v>
      </c>
      <c r="K12956">
        <v>1</v>
      </c>
      <c r="L12956" t="s">
        <v>44912</v>
      </c>
    </row>
    <row r="12957" spans="1:12" x14ac:dyDescent="0.2">
      <c r="A12957" t="s">
        <v>19934</v>
      </c>
      <c r="B12957" t="s">
        <v>19934</v>
      </c>
      <c r="C12957" s="6" t="s">
        <v>19934</v>
      </c>
      <c r="D12957" t="s">
        <v>19935</v>
      </c>
      <c r="E12957" t="s">
        <v>44911</v>
      </c>
      <c r="F12957">
        <v>0</v>
      </c>
      <c r="G12957">
        <v>0</v>
      </c>
      <c r="H12957">
        <v>0</v>
      </c>
      <c r="I12957">
        <v>0</v>
      </c>
      <c r="J12957">
        <v>1</v>
      </c>
      <c r="K12957">
        <v>1</v>
      </c>
      <c r="L12957" t="s">
        <v>44912</v>
      </c>
    </row>
    <row r="12958" spans="1:12" x14ac:dyDescent="0.2">
      <c r="A12958" t="s">
        <v>19936</v>
      </c>
      <c r="B12958" t="s">
        <v>19936</v>
      </c>
      <c r="C12958" s="6" t="s">
        <v>19936</v>
      </c>
      <c r="D12958" t="s">
        <v>20134</v>
      </c>
      <c r="E12958" t="s">
        <v>44911</v>
      </c>
      <c r="F12958">
        <v>0</v>
      </c>
      <c r="G12958">
        <v>0</v>
      </c>
      <c r="H12958">
        <v>0</v>
      </c>
      <c r="I12958">
        <v>0</v>
      </c>
      <c r="J12958">
        <v>1</v>
      </c>
      <c r="K12958">
        <v>1</v>
      </c>
      <c r="L12958" t="s">
        <v>44912</v>
      </c>
    </row>
    <row r="12959" spans="1:12" x14ac:dyDescent="0.2">
      <c r="A12959" t="s">
        <v>19937</v>
      </c>
      <c r="B12959" t="s">
        <v>19937</v>
      </c>
      <c r="C12959" s="6" t="s">
        <v>19937</v>
      </c>
      <c r="D12959" t="s">
        <v>39069</v>
      </c>
      <c r="E12959" t="s">
        <v>44911</v>
      </c>
      <c r="F12959">
        <v>0</v>
      </c>
      <c r="G12959">
        <v>0</v>
      </c>
      <c r="H12959">
        <v>0</v>
      </c>
      <c r="I12959">
        <v>0</v>
      </c>
      <c r="J12959">
        <v>1</v>
      </c>
      <c r="K12959">
        <v>1</v>
      </c>
      <c r="L12959" t="s">
        <v>44912</v>
      </c>
    </row>
    <row r="12960" spans="1:12" x14ac:dyDescent="0.2">
      <c r="A12960" t="s">
        <v>19938</v>
      </c>
      <c r="B12960" t="s">
        <v>19938</v>
      </c>
      <c r="C12960" s="6" t="s">
        <v>19938</v>
      </c>
      <c r="D12960" t="s">
        <v>19939</v>
      </c>
      <c r="E12960" t="s">
        <v>44911</v>
      </c>
      <c r="F12960">
        <v>0</v>
      </c>
      <c r="G12960">
        <v>0</v>
      </c>
      <c r="H12960">
        <v>0</v>
      </c>
      <c r="I12960">
        <v>0</v>
      </c>
      <c r="J12960">
        <v>1</v>
      </c>
      <c r="K12960">
        <v>1</v>
      </c>
      <c r="L12960" t="s">
        <v>44912</v>
      </c>
    </row>
    <row r="12961" spans="1:12" x14ac:dyDescent="0.2">
      <c r="A12961" t="s">
        <v>19940</v>
      </c>
      <c r="B12961" t="s">
        <v>19940</v>
      </c>
      <c r="C12961" s="6" t="s">
        <v>19940</v>
      </c>
      <c r="D12961" t="s">
        <v>21358</v>
      </c>
      <c r="E12961" t="s">
        <v>44911</v>
      </c>
      <c r="F12961">
        <v>0</v>
      </c>
      <c r="G12961">
        <v>0</v>
      </c>
      <c r="H12961">
        <v>0</v>
      </c>
      <c r="I12961">
        <v>0</v>
      </c>
      <c r="J12961">
        <v>1</v>
      </c>
      <c r="K12961">
        <v>1</v>
      </c>
      <c r="L12961" t="s">
        <v>44912</v>
      </c>
    </row>
    <row r="12962" spans="1:12" x14ac:dyDescent="0.2">
      <c r="A12962" t="s">
        <v>19941</v>
      </c>
      <c r="B12962" t="s">
        <v>19941</v>
      </c>
      <c r="C12962" s="6" t="s">
        <v>19941</v>
      </c>
      <c r="D12962" t="s">
        <v>19942</v>
      </c>
      <c r="E12962" t="s">
        <v>44911</v>
      </c>
      <c r="F12962">
        <v>0</v>
      </c>
      <c r="G12962">
        <v>0</v>
      </c>
      <c r="H12962">
        <v>0</v>
      </c>
      <c r="I12962">
        <v>0</v>
      </c>
      <c r="J12962">
        <v>1</v>
      </c>
      <c r="K12962">
        <v>1</v>
      </c>
      <c r="L12962" t="s">
        <v>44912</v>
      </c>
    </row>
    <row r="12963" spans="1:12" x14ac:dyDescent="0.2">
      <c r="A12963" t="s">
        <v>19943</v>
      </c>
      <c r="B12963" t="s">
        <v>19943</v>
      </c>
      <c r="C12963" s="6" t="s">
        <v>19943</v>
      </c>
      <c r="D12963" t="s">
        <v>19944</v>
      </c>
      <c r="E12963" t="s">
        <v>44911</v>
      </c>
      <c r="F12963">
        <v>0</v>
      </c>
      <c r="G12963">
        <v>0</v>
      </c>
      <c r="H12963">
        <v>0</v>
      </c>
      <c r="I12963">
        <v>0</v>
      </c>
      <c r="J12963">
        <v>1</v>
      </c>
      <c r="K12963">
        <v>1</v>
      </c>
      <c r="L12963" t="s">
        <v>44912</v>
      </c>
    </row>
    <row r="12964" spans="1:12" x14ac:dyDescent="0.2">
      <c r="A12964" t="s">
        <v>19945</v>
      </c>
      <c r="B12964" t="s">
        <v>19945</v>
      </c>
      <c r="C12964" s="6" t="s">
        <v>19945</v>
      </c>
      <c r="D12964" t="s">
        <v>19946</v>
      </c>
      <c r="E12964" t="s">
        <v>44911</v>
      </c>
      <c r="F12964">
        <v>0</v>
      </c>
      <c r="G12964">
        <v>0</v>
      </c>
      <c r="H12964">
        <v>0</v>
      </c>
      <c r="I12964">
        <v>0</v>
      </c>
      <c r="J12964">
        <v>1</v>
      </c>
      <c r="K12964">
        <v>1</v>
      </c>
      <c r="L12964" t="s">
        <v>44912</v>
      </c>
    </row>
    <row r="12965" spans="1:12" x14ac:dyDescent="0.2">
      <c r="A12965" t="s">
        <v>19947</v>
      </c>
      <c r="B12965" t="s">
        <v>19947</v>
      </c>
      <c r="C12965" s="6" t="s">
        <v>19947</v>
      </c>
      <c r="D12965" t="s">
        <v>19948</v>
      </c>
      <c r="E12965" t="s">
        <v>44911</v>
      </c>
      <c r="F12965">
        <v>0</v>
      </c>
      <c r="G12965">
        <v>0</v>
      </c>
      <c r="H12965">
        <v>0</v>
      </c>
      <c r="I12965">
        <v>0</v>
      </c>
      <c r="J12965">
        <v>1</v>
      </c>
      <c r="K12965">
        <v>1</v>
      </c>
      <c r="L12965" t="s">
        <v>44912</v>
      </c>
    </row>
    <row r="12966" spans="1:12" x14ac:dyDescent="0.2">
      <c r="A12966" t="s">
        <v>19949</v>
      </c>
      <c r="B12966" t="s">
        <v>19949</v>
      </c>
      <c r="C12966" s="6" t="s">
        <v>19949</v>
      </c>
      <c r="D12966" t="s">
        <v>19950</v>
      </c>
      <c r="E12966" t="s">
        <v>44911</v>
      </c>
      <c r="F12966">
        <v>0</v>
      </c>
      <c r="G12966">
        <v>0</v>
      </c>
      <c r="H12966">
        <v>0</v>
      </c>
      <c r="I12966">
        <v>0</v>
      </c>
      <c r="J12966">
        <v>1</v>
      </c>
      <c r="K12966">
        <v>1</v>
      </c>
      <c r="L12966" t="s">
        <v>44912</v>
      </c>
    </row>
    <row r="12967" spans="1:12" x14ac:dyDescent="0.2">
      <c r="A12967" t="s">
        <v>19951</v>
      </c>
      <c r="B12967" t="s">
        <v>19951</v>
      </c>
      <c r="C12967" s="6" t="s">
        <v>19951</v>
      </c>
      <c r="D12967" t="s">
        <v>44742</v>
      </c>
      <c r="E12967" t="s">
        <v>44911</v>
      </c>
      <c r="F12967">
        <v>0</v>
      </c>
      <c r="G12967">
        <v>0</v>
      </c>
      <c r="H12967">
        <v>0</v>
      </c>
      <c r="I12967">
        <v>0</v>
      </c>
      <c r="J12967">
        <v>1</v>
      </c>
      <c r="K12967">
        <v>1</v>
      </c>
      <c r="L12967" t="s">
        <v>44912</v>
      </c>
    </row>
    <row r="12968" spans="1:12" x14ac:dyDescent="0.2">
      <c r="A12968" t="s">
        <v>19952</v>
      </c>
      <c r="B12968" t="s">
        <v>19952</v>
      </c>
      <c r="C12968" s="6" t="s">
        <v>19952</v>
      </c>
      <c r="D12968" t="s">
        <v>44742</v>
      </c>
      <c r="E12968" t="s">
        <v>44911</v>
      </c>
      <c r="F12968">
        <v>0</v>
      </c>
      <c r="G12968">
        <v>0</v>
      </c>
      <c r="H12968">
        <v>0</v>
      </c>
      <c r="I12968">
        <v>0</v>
      </c>
      <c r="J12968">
        <v>1</v>
      </c>
      <c r="K12968">
        <v>1</v>
      </c>
      <c r="L12968" t="s">
        <v>44912</v>
      </c>
    </row>
    <row r="12969" spans="1:12" x14ac:dyDescent="0.2">
      <c r="A12969" t="s">
        <v>19953</v>
      </c>
      <c r="B12969" t="s">
        <v>19953</v>
      </c>
      <c r="C12969" s="6" t="s">
        <v>19953</v>
      </c>
      <c r="D12969" t="s">
        <v>40964</v>
      </c>
      <c r="E12969" t="s">
        <v>44911</v>
      </c>
      <c r="F12969">
        <v>0</v>
      </c>
      <c r="G12969">
        <v>0</v>
      </c>
      <c r="H12969">
        <v>0</v>
      </c>
      <c r="I12969">
        <v>0</v>
      </c>
      <c r="J12969">
        <v>1</v>
      </c>
      <c r="K12969">
        <v>1</v>
      </c>
      <c r="L12969" t="s">
        <v>44912</v>
      </c>
    </row>
    <row r="12970" spans="1:12" x14ac:dyDescent="0.2">
      <c r="A12970" t="s">
        <v>19954</v>
      </c>
      <c r="B12970" t="s">
        <v>19954</v>
      </c>
      <c r="C12970" s="6" t="s">
        <v>19954</v>
      </c>
      <c r="D12970" t="s">
        <v>33023</v>
      </c>
      <c r="E12970" t="s">
        <v>44911</v>
      </c>
      <c r="F12970">
        <v>0</v>
      </c>
      <c r="G12970">
        <v>0</v>
      </c>
      <c r="H12970">
        <v>0</v>
      </c>
      <c r="I12970">
        <v>0</v>
      </c>
      <c r="J12970">
        <v>1</v>
      </c>
      <c r="K12970">
        <v>1</v>
      </c>
      <c r="L12970" t="s">
        <v>44912</v>
      </c>
    </row>
    <row r="12971" spans="1:12" x14ac:dyDescent="0.2">
      <c r="A12971" t="s">
        <v>19955</v>
      </c>
      <c r="B12971" t="s">
        <v>19955</v>
      </c>
      <c r="C12971" s="6" t="s">
        <v>19955</v>
      </c>
      <c r="D12971" t="s">
        <v>40020</v>
      </c>
      <c r="E12971" t="s">
        <v>44911</v>
      </c>
      <c r="F12971">
        <v>0</v>
      </c>
      <c r="G12971">
        <v>0</v>
      </c>
      <c r="H12971">
        <v>0</v>
      </c>
      <c r="I12971">
        <v>0</v>
      </c>
      <c r="J12971">
        <v>1</v>
      </c>
      <c r="K12971">
        <v>1</v>
      </c>
      <c r="L12971" t="s">
        <v>44912</v>
      </c>
    </row>
    <row r="12972" spans="1:12" x14ac:dyDescent="0.2">
      <c r="A12972" t="s">
        <v>19956</v>
      </c>
      <c r="B12972" t="s">
        <v>19956</v>
      </c>
      <c r="C12972" s="6" t="s">
        <v>19956</v>
      </c>
      <c r="D12972" t="s">
        <v>40020</v>
      </c>
      <c r="E12972" t="s">
        <v>44911</v>
      </c>
      <c r="F12972">
        <v>0</v>
      </c>
      <c r="G12972">
        <v>0</v>
      </c>
      <c r="H12972">
        <v>0</v>
      </c>
      <c r="I12972">
        <v>0</v>
      </c>
      <c r="J12972">
        <v>1</v>
      </c>
      <c r="K12972">
        <v>1</v>
      </c>
      <c r="L12972" t="s">
        <v>44912</v>
      </c>
    </row>
    <row r="12973" spans="1:12" x14ac:dyDescent="0.2">
      <c r="A12973" t="s">
        <v>19957</v>
      </c>
      <c r="B12973" t="s">
        <v>19957</v>
      </c>
      <c r="C12973" s="6" t="s">
        <v>19957</v>
      </c>
      <c r="D12973" t="s">
        <v>31641</v>
      </c>
      <c r="E12973" t="s">
        <v>44911</v>
      </c>
      <c r="F12973">
        <v>0</v>
      </c>
      <c r="G12973">
        <v>0</v>
      </c>
      <c r="H12973">
        <v>0</v>
      </c>
      <c r="I12973">
        <v>0</v>
      </c>
      <c r="J12973">
        <v>1</v>
      </c>
      <c r="K12973">
        <v>1</v>
      </c>
      <c r="L12973" t="s">
        <v>44912</v>
      </c>
    </row>
    <row r="12974" spans="1:12" x14ac:dyDescent="0.2">
      <c r="A12974" t="s">
        <v>19958</v>
      </c>
      <c r="B12974" t="s">
        <v>19958</v>
      </c>
      <c r="C12974" s="6" t="s">
        <v>19958</v>
      </c>
      <c r="D12974" t="s">
        <v>31686</v>
      </c>
      <c r="E12974" t="s">
        <v>44911</v>
      </c>
      <c r="F12974">
        <v>0</v>
      </c>
      <c r="G12974">
        <v>0</v>
      </c>
      <c r="H12974">
        <v>0</v>
      </c>
      <c r="I12974">
        <v>0</v>
      </c>
      <c r="J12974">
        <v>1</v>
      </c>
      <c r="K12974">
        <v>1</v>
      </c>
      <c r="L12974" t="s">
        <v>44912</v>
      </c>
    </row>
    <row r="12975" spans="1:12" x14ac:dyDescent="0.2">
      <c r="A12975" t="s">
        <v>19959</v>
      </c>
      <c r="B12975" t="s">
        <v>19959</v>
      </c>
      <c r="C12975" s="6" t="s">
        <v>19959</v>
      </c>
      <c r="D12975" t="s">
        <v>19960</v>
      </c>
      <c r="E12975" t="s">
        <v>44911</v>
      </c>
      <c r="F12975">
        <v>0</v>
      </c>
      <c r="G12975">
        <v>0</v>
      </c>
      <c r="H12975">
        <v>0</v>
      </c>
      <c r="I12975">
        <v>0</v>
      </c>
      <c r="J12975">
        <v>1</v>
      </c>
      <c r="K12975">
        <v>1</v>
      </c>
      <c r="L12975" t="s">
        <v>44912</v>
      </c>
    </row>
    <row r="12976" spans="1:12" x14ac:dyDescent="0.2">
      <c r="A12976" t="s">
        <v>19961</v>
      </c>
      <c r="B12976" t="s">
        <v>19961</v>
      </c>
      <c r="C12976" s="6" t="s">
        <v>19961</v>
      </c>
      <c r="D12976" t="s">
        <v>21208</v>
      </c>
      <c r="E12976" t="s">
        <v>44911</v>
      </c>
      <c r="F12976">
        <v>0</v>
      </c>
      <c r="G12976">
        <v>0</v>
      </c>
      <c r="H12976">
        <v>0</v>
      </c>
      <c r="I12976">
        <v>0</v>
      </c>
      <c r="J12976">
        <v>1</v>
      </c>
      <c r="K12976">
        <v>1</v>
      </c>
      <c r="L12976" t="s">
        <v>44912</v>
      </c>
    </row>
    <row r="12977" spans="1:12" x14ac:dyDescent="0.2">
      <c r="A12977" t="s">
        <v>19962</v>
      </c>
      <c r="B12977" t="s">
        <v>19962</v>
      </c>
      <c r="C12977" s="6" t="s">
        <v>19962</v>
      </c>
      <c r="D12977" t="s">
        <v>19963</v>
      </c>
      <c r="E12977" t="s">
        <v>44911</v>
      </c>
      <c r="F12977">
        <v>0</v>
      </c>
      <c r="G12977">
        <v>0</v>
      </c>
      <c r="H12977">
        <v>0</v>
      </c>
      <c r="I12977">
        <v>0</v>
      </c>
      <c r="J12977">
        <v>1</v>
      </c>
      <c r="K12977">
        <v>1</v>
      </c>
      <c r="L12977" t="s">
        <v>44912</v>
      </c>
    </row>
    <row r="12978" spans="1:12" x14ac:dyDescent="0.2">
      <c r="A12978" t="s">
        <v>19964</v>
      </c>
      <c r="B12978" t="s">
        <v>19964</v>
      </c>
      <c r="C12978" s="6" t="s">
        <v>19964</v>
      </c>
      <c r="D12978" t="s">
        <v>26518</v>
      </c>
      <c r="E12978" t="s">
        <v>44911</v>
      </c>
      <c r="F12978">
        <v>0</v>
      </c>
      <c r="G12978">
        <v>0</v>
      </c>
      <c r="H12978">
        <v>0</v>
      </c>
      <c r="I12978">
        <v>0</v>
      </c>
      <c r="J12978">
        <v>1</v>
      </c>
      <c r="K12978">
        <v>1</v>
      </c>
      <c r="L12978" t="s">
        <v>44912</v>
      </c>
    </row>
    <row r="12979" spans="1:12" x14ac:dyDescent="0.2">
      <c r="A12979" t="s">
        <v>19965</v>
      </c>
      <c r="B12979" t="s">
        <v>19965</v>
      </c>
      <c r="C12979" s="6" t="s">
        <v>19965</v>
      </c>
      <c r="D12979" t="s">
        <v>40727</v>
      </c>
      <c r="E12979" t="s">
        <v>44911</v>
      </c>
      <c r="F12979">
        <v>0</v>
      </c>
      <c r="G12979">
        <v>0</v>
      </c>
      <c r="H12979">
        <v>0</v>
      </c>
      <c r="I12979">
        <v>0</v>
      </c>
      <c r="J12979">
        <v>1</v>
      </c>
      <c r="K12979">
        <v>1</v>
      </c>
      <c r="L12979" t="s">
        <v>44912</v>
      </c>
    </row>
    <row r="12980" spans="1:12" x14ac:dyDescent="0.2">
      <c r="A12980" t="s">
        <v>19966</v>
      </c>
      <c r="B12980" t="s">
        <v>19966</v>
      </c>
      <c r="C12980" s="6" t="s">
        <v>19966</v>
      </c>
      <c r="D12980" t="s">
        <v>19967</v>
      </c>
      <c r="E12980" t="s">
        <v>44911</v>
      </c>
      <c r="F12980">
        <v>0</v>
      </c>
      <c r="G12980">
        <v>0</v>
      </c>
      <c r="H12980">
        <v>0</v>
      </c>
      <c r="I12980">
        <v>0</v>
      </c>
      <c r="J12980">
        <v>1</v>
      </c>
      <c r="K12980">
        <v>1</v>
      </c>
      <c r="L12980" t="s">
        <v>44912</v>
      </c>
    </row>
    <row r="12981" spans="1:12" x14ac:dyDescent="0.2">
      <c r="A12981" t="s">
        <v>19968</v>
      </c>
      <c r="B12981" t="s">
        <v>19968</v>
      </c>
      <c r="C12981" s="6" t="s">
        <v>19968</v>
      </c>
      <c r="D12981" t="s">
        <v>19967</v>
      </c>
      <c r="E12981" t="s">
        <v>44911</v>
      </c>
      <c r="F12981">
        <v>0</v>
      </c>
      <c r="G12981">
        <v>0</v>
      </c>
      <c r="H12981">
        <v>0</v>
      </c>
      <c r="I12981">
        <v>0</v>
      </c>
      <c r="J12981">
        <v>1</v>
      </c>
      <c r="K12981">
        <v>1</v>
      </c>
      <c r="L12981" t="s">
        <v>44912</v>
      </c>
    </row>
    <row r="12982" spans="1:12" x14ac:dyDescent="0.2">
      <c r="A12982" t="s">
        <v>19969</v>
      </c>
      <c r="B12982" t="s">
        <v>19969</v>
      </c>
      <c r="C12982" s="6" t="s">
        <v>19969</v>
      </c>
      <c r="D12982" t="s">
        <v>19970</v>
      </c>
      <c r="E12982" t="s">
        <v>44911</v>
      </c>
      <c r="F12982">
        <v>0</v>
      </c>
      <c r="G12982">
        <v>0</v>
      </c>
      <c r="H12982">
        <v>0</v>
      </c>
      <c r="I12982">
        <v>0</v>
      </c>
      <c r="J12982">
        <v>1</v>
      </c>
      <c r="K12982">
        <v>1</v>
      </c>
      <c r="L12982" t="s">
        <v>44912</v>
      </c>
    </row>
    <row r="12983" spans="1:12" x14ac:dyDescent="0.2">
      <c r="A12983" t="s">
        <v>19971</v>
      </c>
      <c r="B12983" t="s">
        <v>19971</v>
      </c>
      <c r="C12983" s="6" t="s">
        <v>19971</v>
      </c>
      <c r="D12983" t="s">
        <v>41181</v>
      </c>
      <c r="E12983" t="s">
        <v>44911</v>
      </c>
      <c r="F12983">
        <v>0</v>
      </c>
      <c r="G12983">
        <v>0</v>
      </c>
      <c r="H12983">
        <v>0</v>
      </c>
      <c r="I12983">
        <v>0</v>
      </c>
      <c r="J12983">
        <v>1</v>
      </c>
      <c r="K12983">
        <v>1</v>
      </c>
      <c r="L12983" t="s">
        <v>44912</v>
      </c>
    </row>
    <row r="12984" spans="1:12" x14ac:dyDescent="0.2">
      <c r="A12984" t="s">
        <v>19972</v>
      </c>
      <c r="B12984" t="s">
        <v>19972</v>
      </c>
      <c r="C12984" s="6" t="s">
        <v>19972</v>
      </c>
      <c r="D12984" t="s">
        <v>23729</v>
      </c>
      <c r="E12984" t="s">
        <v>44911</v>
      </c>
      <c r="F12984">
        <v>0</v>
      </c>
      <c r="G12984">
        <v>0</v>
      </c>
      <c r="H12984">
        <v>0</v>
      </c>
      <c r="I12984">
        <v>0</v>
      </c>
      <c r="J12984">
        <v>1</v>
      </c>
      <c r="K12984">
        <v>1</v>
      </c>
      <c r="L12984" t="s">
        <v>44912</v>
      </c>
    </row>
    <row r="12985" spans="1:12" x14ac:dyDescent="0.2">
      <c r="A12985" t="s">
        <v>19973</v>
      </c>
      <c r="B12985" t="s">
        <v>19973</v>
      </c>
      <c r="C12985" s="6" t="s">
        <v>19973</v>
      </c>
      <c r="D12985" t="s">
        <v>19974</v>
      </c>
      <c r="E12985" t="s">
        <v>44911</v>
      </c>
      <c r="F12985">
        <v>0</v>
      </c>
      <c r="G12985">
        <v>0</v>
      </c>
      <c r="H12985">
        <v>0</v>
      </c>
      <c r="I12985">
        <v>0</v>
      </c>
      <c r="J12985">
        <v>1</v>
      </c>
      <c r="K12985">
        <v>1</v>
      </c>
      <c r="L12985" t="s">
        <v>44912</v>
      </c>
    </row>
    <row r="12986" spans="1:12" x14ac:dyDescent="0.2">
      <c r="A12986" t="s">
        <v>19975</v>
      </c>
      <c r="B12986" t="s">
        <v>19975</v>
      </c>
      <c r="C12986" s="6" t="s">
        <v>19975</v>
      </c>
      <c r="D12986" t="s">
        <v>19976</v>
      </c>
      <c r="E12986" t="s">
        <v>44911</v>
      </c>
      <c r="F12986">
        <v>0</v>
      </c>
      <c r="G12986">
        <v>0</v>
      </c>
      <c r="H12986">
        <v>0</v>
      </c>
      <c r="I12986">
        <v>0</v>
      </c>
      <c r="J12986">
        <v>1</v>
      </c>
      <c r="K12986">
        <v>1</v>
      </c>
      <c r="L12986" t="s">
        <v>44912</v>
      </c>
    </row>
    <row r="12987" spans="1:12" x14ac:dyDescent="0.2">
      <c r="A12987" t="s">
        <v>19977</v>
      </c>
      <c r="B12987" t="s">
        <v>19977</v>
      </c>
      <c r="C12987" s="6" t="s">
        <v>19977</v>
      </c>
      <c r="D12987" t="s">
        <v>39118</v>
      </c>
      <c r="E12987" t="s">
        <v>44911</v>
      </c>
      <c r="F12987">
        <v>0</v>
      </c>
      <c r="G12987">
        <v>0</v>
      </c>
      <c r="H12987">
        <v>0</v>
      </c>
      <c r="I12987">
        <v>0</v>
      </c>
      <c r="J12987">
        <v>1</v>
      </c>
      <c r="K12987">
        <v>1</v>
      </c>
      <c r="L12987" t="s">
        <v>44912</v>
      </c>
    </row>
    <row r="12988" spans="1:12" x14ac:dyDescent="0.2">
      <c r="A12988" t="s">
        <v>19978</v>
      </c>
      <c r="B12988" t="s">
        <v>19978</v>
      </c>
      <c r="C12988" s="6" t="s">
        <v>19978</v>
      </c>
      <c r="D12988" t="s">
        <v>19979</v>
      </c>
      <c r="E12988" t="s">
        <v>44911</v>
      </c>
      <c r="F12988">
        <v>0</v>
      </c>
      <c r="G12988">
        <v>0</v>
      </c>
      <c r="H12988">
        <v>0</v>
      </c>
      <c r="I12988">
        <v>0</v>
      </c>
      <c r="J12988">
        <v>1</v>
      </c>
      <c r="K12988">
        <v>1</v>
      </c>
      <c r="L12988" t="s">
        <v>44912</v>
      </c>
    </row>
    <row r="12989" spans="1:12" x14ac:dyDescent="0.2">
      <c r="A12989" t="s">
        <v>19980</v>
      </c>
      <c r="B12989" t="s">
        <v>19980</v>
      </c>
      <c r="C12989" s="6" t="s">
        <v>19980</v>
      </c>
      <c r="D12989" t="s">
        <v>19981</v>
      </c>
      <c r="E12989" t="s">
        <v>44911</v>
      </c>
      <c r="F12989">
        <v>0</v>
      </c>
      <c r="G12989">
        <v>0</v>
      </c>
      <c r="H12989">
        <v>0</v>
      </c>
      <c r="I12989">
        <v>0</v>
      </c>
      <c r="J12989">
        <v>1</v>
      </c>
      <c r="K12989">
        <v>1</v>
      </c>
      <c r="L12989" t="s">
        <v>44912</v>
      </c>
    </row>
    <row r="12990" spans="1:12" x14ac:dyDescent="0.2">
      <c r="A12990" t="s">
        <v>19982</v>
      </c>
      <c r="B12990" t="s">
        <v>19982</v>
      </c>
      <c r="C12990" s="6" t="s">
        <v>19982</v>
      </c>
      <c r="D12990" t="s">
        <v>19983</v>
      </c>
      <c r="E12990" t="s">
        <v>44911</v>
      </c>
      <c r="F12990">
        <v>0</v>
      </c>
      <c r="G12990">
        <v>0</v>
      </c>
      <c r="H12990">
        <v>0</v>
      </c>
      <c r="I12990">
        <v>0</v>
      </c>
      <c r="J12990">
        <v>1</v>
      </c>
      <c r="K12990">
        <v>1</v>
      </c>
      <c r="L12990" t="s">
        <v>44912</v>
      </c>
    </row>
    <row r="12991" spans="1:12" x14ac:dyDescent="0.2">
      <c r="A12991" t="s">
        <v>19984</v>
      </c>
      <c r="B12991" t="s">
        <v>19984</v>
      </c>
      <c r="C12991" s="6" t="s">
        <v>19984</v>
      </c>
      <c r="D12991" t="s">
        <v>33721</v>
      </c>
      <c r="E12991" t="s">
        <v>44911</v>
      </c>
      <c r="F12991">
        <v>0</v>
      </c>
      <c r="G12991">
        <v>0</v>
      </c>
      <c r="H12991">
        <v>0</v>
      </c>
      <c r="I12991">
        <v>0</v>
      </c>
      <c r="J12991">
        <v>1</v>
      </c>
      <c r="K12991">
        <v>1</v>
      </c>
      <c r="L12991" t="s">
        <v>44912</v>
      </c>
    </row>
    <row r="12992" spans="1:12" x14ac:dyDescent="0.2">
      <c r="A12992" t="s">
        <v>19985</v>
      </c>
      <c r="B12992" t="s">
        <v>19985</v>
      </c>
      <c r="C12992" s="6" t="s">
        <v>19985</v>
      </c>
      <c r="D12992" t="s">
        <v>26004</v>
      </c>
      <c r="E12992" t="s">
        <v>44911</v>
      </c>
      <c r="F12992">
        <v>0</v>
      </c>
      <c r="G12992">
        <v>0</v>
      </c>
      <c r="H12992">
        <v>0</v>
      </c>
      <c r="I12992">
        <v>0</v>
      </c>
      <c r="J12992">
        <v>1</v>
      </c>
      <c r="K12992">
        <v>1</v>
      </c>
      <c r="L12992" t="s">
        <v>44912</v>
      </c>
    </row>
    <row r="12993" spans="1:12" x14ac:dyDescent="0.2">
      <c r="A12993" t="s">
        <v>19986</v>
      </c>
      <c r="B12993" t="s">
        <v>19986</v>
      </c>
      <c r="C12993" s="6" t="s">
        <v>19986</v>
      </c>
      <c r="D12993" t="s">
        <v>33032</v>
      </c>
      <c r="E12993" t="s">
        <v>44911</v>
      </c>
      <c r="F12993">
        <v>0</v>
      </c>
      <c r="G12993">
        <v>0</v>
      </c>
      <c r="H12993">
        <v>0</v>
      </c>
      <c r="I12993">
        <v>0</v>
      </c>
      <c r="J12993">
        <v>1</v>
      </c>
      <c r="K12993">
        <v>1</v>
      </c>
      <c r="L12993" t="s">
        <v>44912</v>
      </c>
    </row>
    <row r="12994" spans="1:12" x14ac:dyDescent="0.2">
      <c r="A12994" t="s">
        <v>19987</v>
      </c>
      <c r="B12994" t="s">
        <v>19987</v>
      </c>
      <c r="C12994" s="6" t="s">
        <v>19987</v>
      </c>
      <c r="D12994" t="s">
        <v>19988</v>
      </c>
      <c r="E12994" t="s">
        <v>44911</v>
      </c>
      <c r="F12994">
        <v>0</v>
      </c>
      <c r="G12994">
        <v>0</v>
      </c>
      <c r="H12994">
        <v>0</v>
      </c>
      <c r="I12994">
        <v>0</v>
      </c>
      <c r="J12994">
        <v>1</v>
      </c>
      <c r="K12994">
        <v>1</v>
      </c>
      <c r="L12994" t="s">
        <v>44912</v>
      </c>
    </row>
    <row r="12995" spans="1:12" x14ac:dyDescent="0.2">
      <c r="A12995" t="s">
        <v>19989</v>
      </c>
      <c r="B12995" t="s">
        <v>19989</v>
      </c>
      <c r="C12995" s="6" t="s">
        <v>19989</v>
      </c>
      <c r="D12995" t="s">
        <v>41142</v>
      </c>
      <c r="E12995" t="s">
        <v>44911</v>
      </c>
      <c r="F12995">
        <v>0</v>
      </c>
      <c r="G12995">
        <v>0</v>
      </c>
      <c r="H12995">
        <v>0</v>
      </c>
      <c r="I12995">
        <v>0</v>
      </c>
      <c r="J12995">
        <v>1</v>
      </c>
      <c r="K12995">
        <v>1</v>
      </c>
      <c r="L12995" t="s">
        <v>44912</v>
      </c>
    </row>
    <row r="12996" spans="1:12" x14ac:dyDescent="0.2">
      <c r="A12996" t="s">
        <v>19990</v>
      </c>
      <c r="B12996" t="s">
        <v>19990</v>
      </c>
      <c r="C12996" s="6" t="s">
        <v>19990</v>
      </c>
      <c r="D12996" t="s">
        <v>19991</v>
      </c>
      <c r="E12996" t="s">
        <v>44911</v>
      </c>
      <c r="F12996">
        <v>0</v>
      </c>
      <c r="G12996">
        <v>0</v>
      </c>
      <c r="H12996">
        <v>0</v>
      </c>
      <c r="I12996">
        <v>0</v>
      </c>
      <c r="J12996">
        <v>1</v>
      </c>
      <c r="K12996">
        <v>1</v>
      </c>
      <c r="L12996" t="s">
        <v>44912</v>
      </c>
    </row>
    <row r="12997" spans="1:12" x14ac:dyDescent="0.2">
      <c r="A12997" t="s">
        <v>19992</v>
      </c>
      <c r="B12997" t="s">
        <v>19992</v>
      </c>
      <c r="C12997" s="6" t="s">
        <v>19992</v>
      </c>
      <c r="D12997" t="s">
        <v>40830</v>
      </c>
      <c r="E12997" t="s">
        <v>44911</v>
      </c>
      <c r="F12997">
        <v>0</v>
      </c>
      <c r="G12997">
        <v>0</v>
      </c>
      <c r="H12997">
        <v>0</v>
      </c>
      <c r="I12997">
        <v>0</v>
      </c>
      <c r="J12997">
        <v>1</v>
      </c>
      <c r="K12997">
        <v>1</v>
      </c>
      <c r="L12997" t="s">
        <v>44912</v>
      </c>
    </row>
    <row r="12998" spans="1:12" x14ac:dyDescent="0.2">
      <c r="A12998" t="s">
        <v>19993</v>
      </c>
      <c r="B12998" t="s">
        <v>19993</v>
      </c>
      <c r="C12998" s="6" t="s">
        <v>19993</v>
      </c>
      <c r="D12998" t="s">
        <v>19994</v>
      </c>
      <c r="E12998" t="s">
        <v>44911</v>
      </c>
      <c r="F12998">
        <v>0</v>
      </c>
      <c r="G12998">
        <v>0</v>
      </c>
      <c r="H12998">
        <v>0</v>
      </c>
      <c r="I12998">
        <v>0</v>
      </c>
      <c r="J12998">
        <v>1</v>
      </c>
      <c r="K12998">
        <v>1</v>
      </c>
      <c r="L12998" t="s">
        <v>44912</v>
      </c>
    </row>
    <row r="12999" spans="1:12" x14ac:dyDescent="0.2">
      <c r="A12999" t="s">
        <v>19995</v>
      </c>
      <c r="B12999" t="s">
        <v>19995</v>
      </c>
      <c r="C12999" s="6" t="s">
        <v>19995</v>
      </c>
      <c r="D12999" t="s">
        <v>40587</v>
      </c>
      <c r="E12999" t="s">
        <v>44911</v>
      </c>
      <c r="F12999">
        <v>0</v>
      </c>
      <c r="G12999">
        <v>0</v>
      </c>
      <c r="H12999">
        <v>0</v>
      </c>
      <c r="I12999">
        <v>0</v>
      </c>
      <c r="J12999">
        <v>1</v>
      </c>
      <c r="K12999">
        <v>1</v>
      </c>
      <c r="L12999" t="s">
        <v>44912</v>
      </c>
    </row>
    <row r="13000" spans="1:12" x14ac:dyDescent="0.2">
      <c r="A13000" t="s">
        <v>19996</v>
      </c>
      <c r="B13000" t="s">
        <v>19996</v>
      </c>
      <c r="C13000" s="6" t="s">
        <v>19996</v>
      </c>
      <c r="D13000" t="s">
        <v>37347</v>
      </c>
      <c r="E13000" t="s">
        <v>44911</v>
      </c>
      <c r="F13000">
        <v>0</v>
      </c>
      <c r="G13000">
        <v>0</v>
      </c>
      <c r="H13000">
        <v>0</v>
      </c>
      <c r="I13000">
        <v>0</v>
      </c>
      <c r="J13000">
        <v>1</v>
      </c>
      <c r="K13000">
        <v>1</v>
      </c>
      <c r="L13000" t="s">
        <v>44912</v>
      </c>
    </row>
    <row r="13001" spans="1:12" x14ac:dyDescent="0.2">
      <c r="A13001" t="s">
        <v>19997</v>
      </c>
      <c r="B13001" t="s">
        <v>19997</v>
      </c>
      <c r="C13001" s="6" t="s">
        <v>19997</v>
      </c>
      <c r="D13001" t="s">
        <v>36286</v>
      </c>
      <c r="E13001" t="s">
        <v>44911</v>
      </c>
      <c r="F13001">
        <v>0</v>
      </c>
      <c r="G13001">
        <v>0</v>
      </c>
      <c r="H13001">
        <v>0</v>
      </c>
      <c r="I13001">
        <v>0</v>
      </c>
      <c r="J13001">
        <v>1</v>
      </c>
      <c r="K13001">
        <v>1</v>
      </c>
      <c r="L13001" t="s">
        <v>44912</v>
      </c>
    </row>
    <row r="13002" spans="1:12" x14ac:dyDescent="0.2">
      <c r="A13002" t="s">
        <v>19998</v>
      </c>
      <c r="B13002" t="s">
        <v>19998</v>
      </c>
      <c r="C13002" s="6" t="s">
        <v>19998</v>
      </c>
      <c r="D13002" t="s">
        <v>24244</v>
      </c>
      <c r="E13002" t="s">
        <v>44911</v>
      </c>
      <c r="F13002">
        <v>0</v>
      </c>
      <c r="G13002">
        <v>0</v>
      </c>
      <c r="H13002">
        <v>0</v>
      </c>
      <c r="I13002">
        <v>0</v>
      </c>
      <c r="J13002">
        <v>1</v>
      </c>
      <c r="K13002">
        <v>1</v>
      </c>
      <c r="L13002" t="s">
        <v>44912</v>
      </c>
    </row>
    <row r="13003" spans="1:12" x14ac:dyDescent="0.2">
      <c r="A13003" t="s">
        <v>19999</v>
      </c>
      <c r="B13003" t="s">
        <v>19999</v>
      </c>
      <c r="C13003" s="6" t="s">
        <v>19999</v>
      </c>
      <c r="D13003" t="s">
        <v>20000</v>
      </c>
      <c r="E13003" t="s">
        <v>44911</v>
      </c>
      <c r="F13003">
        <v>0</v>
      </c>
      <c r="G13003">
        <v>0</v>
      </c>
      <c r="H13003">
        <v>0</v>
      </c>
      <c r="I13003">
        <v>0</v>
      </c>
      <c r="J13003">
        <v>1</v>
      </c>
      <c r="K13003">
        <v>1</v>
      </c>
      <c r="L13003" t="s">
        <v>44912</v>
      </c>
    </row>
    <row r="13004" spans="1:12" x14ac:dyDescent="0.2">
      <c r="A13004" t="s">
        <v>20001</v>
      </c>
      <c r="B13004" t="s">
        <v>20001</v>
      </c>
      <c r="C13004" s="6" t="s">
        <v>20001</v>
      </c>
      <c r="D13004" t="s">
        <v>26553</v>
      </c>
      <c r="E13004" t="s">
        <v>44911</v>
      </c>
      <c r="F13004">
        <v>0</v>
      </c>
      <c r="G13004">
        <v>0</v>
      </c>
      <c r="H13004">
        <v>0</v>
      </c>
      <c r="I13004">
        <v>0</v>
      </c>
      <c r="J13004">
        <v>1</v>
      </c>
      <c r="K13004">
        <v>1</v>
      </c>
      <c r="L13004" t="s">
        <v>44912</v>
      </c>
    </row>
    <row r="13005" spans="1:12" x14ac:dyDescent="0.2">
      <c r="A13005" t="s">
        <v>20002</v>
      </c>
      <c r="B13005" t="s">
        <v>20002</v>
      </c>
      <c r="C13005" s="6" t="s">
        <v>20002</v>
      </c>
      <c r="D13005" t="s">
        <v>33871</v>
      </c>
      <c r="E13005" t="s">
        <v>44911</v>
      </c>
      <c r="F13005">
        <v>0</v>
      </c>
      <c r="G13005">
        <v>0</v>
      </c>
      <c r="H13005">
        <v>0</v>
      </c>
      <c r="I13005">
        <v>0</v>
      </c>
      <c r="J13005">
        <v>1</v>
      </c>
      <c r="K13005">
        <v>1</v>
      </c>
      <c r="L13005" t="s">
        <v>44912</v>
      </c>
    </row>
    <row r="13006" spans="1:12" x14ac:dyDescent="0.2">
      <c r="A13006" t="s">
        <v>20003</v>
      </c>
      <c r="B13006" t="s">
        <v>20003</v>
      </c>
      <c r="C13006" s="6" t="s">
        <v>20003</v>
      </c>
      <c r="D13006" t="s">
        <v>20004</v>
      </c>
      <c r="E13006" t="s">
        <v>44911</v>
      </c>
      <c r="F13006">
        <v>0</v>
      </c>
      <c r="G13006">
        <v>0</v>
      </c>
      <c r="H13006">
        <v>0</v>
      </c>
      <c r="I13006">
        <v>0</v>
      </c>
      <c r="J13006">
        <v>1</v>
      </c>
      <c r="K13006">
        <v>1</v>
      </c>
      <c r="L13006" t="s">
        <v>44912</v>
      </c>
    </row>
    <row r="13007" spans="1:12" x14ac:dyDescent="0.2">
      <c r="A13007" t="s">
        <v>20005</v>
      </c>
      <c r="B13007" t="s">
        <v>20005</v>
      </c>
      <c r="C13007" s="6" t="s">
        <v>20005</v>
      </c>
      <c r="D13007" t="s">
        <v>20006</v>
      </c>
      <c r="E13007" t="s">
        <v>44911</v>
      </c>
      <c r="F13007">
        <v>0</v>
      </c>
      <c r="G13007">
        <v>0</v>
      </c>
      <c r="H13007">
        <v>0</v>
      </c>
      <c r="I13007">
        <v>0</v>
      </c>
      <c r="J13007">
        <v>1</v>
      </c>
      <c r="K13007">
        <v>1</v>
      </c>
      <c r="L13007" t="s">
        <v>44912</v>
      </c>
    </row>
    <row r="13008" spans="1:12" x14ac:dyDescent="0.2">
      <c r="A13008" t="s">
        <v>20007</v>
      </c>
      <c r="B13008" t="s">
        <v>20007</v>
      </c>
      <c r="C13008" s="6" t="s">
        <v>20007</v>
      </c>
      <c r="D13008" t="s">
        <v>40989</v>
      </c>
      <c r="E13008" t="s">
        <v>44911</v>
      </c>
      <c r="F13008">
        <v>0</v>
      </c>
      <c r="G13008">
        <v>0</v>
      </c>
      <c r="H13008">
        <v>0</v>
      </c>
      <c r="I13008">
        <v>0</v>
      </c>
      <c r="J13008">
        <v>1</v>
      </c>
      <c r="K13008">
        <v>1</v>
      </c>
      <c r="L13008" t="s">
        <v>44912</v>
      </c>
    </row>
    <row r="13009" spans="1:12" x14ac:dyDescent="0.2">
      <c r="A13009" t="s">
        <v>20008</v>
      </c>
      <c r="B13009" t="s">
        <v>20008</v>
      </c>
      <c r="C13009" s="6" t="s">
        <v>20008</v>
      </c>
      <c r="D13009" t="s">
        <v>44132</v>
      </c>
      <c r="E13009" t="s">
        <v>44911</v>
      </c>
      <c r="F13009">
        <v>0</v>
      </c>
      <c r="G13009">
        <v>0</v>
      </c>
      <c r="H13009">
        <v>0</v>
      </c>
      <c r="I13009">
        <v>0</v>
      </c>
      <c r="J13009">
        <v>1</v>
      </c>
      <c r="K13009">
        <v>1</v>
      </c>
      <c r="L13009" t="s">
        <v>44912</v>
      </c>
    </row>
    <row r="13010" spans="1:12" x14ac:dyDescent="0.2">
      <c r="A13010" t="s">
        <v>20009</v>
      </c>
      <c r="B13010" t="s">
        <v>20009</v>
      </c>
      <c r="C13010" s="6" t="s">
        <v>20009</v>
      </c>
      <c r="D13010" t="s">
        <v>21471</v>
      </c>
      <c r="E13010" t="s">
        <v>44911</v>
      </c>
      <c r="F13010">
        <v>0</v>
      </c>
      <c r="G13010">
        <v>0</v>
      </c>
      <c r="H13010">
        <v>0</v>
      </c>
      <c r="I13010">
        <v>0</v>
      </c>
      <c r="J13010">
        <v>1</v>
      </c>
      <c r="K13010">
        <v>1</v>
      </c>
      <c r="L13010" t="s">
        <v>44912</v>
      </c>
    </row>
    <row r="13011" spans="1:12" x14ac:dyDescent="0.2">
      <c r="A13011" t="s">
        <v>20010</v>
      </c>
      <c r="B13011" t="s">
        <v>20010</v>
      </c>
      <c r="C13011" s="6" t="s">
        <v>20010</v>
      </c>
      <c r="D13011" t="s">
        <v>20011</v>
      </c>
      <c r="E13011" t="s">
        <v>44911</v>
      </c>
      <c r="F13011">
        <v>0</v>
      </c>
      <c r="G13011">
        <v>0</v>
      </c>
      <c r="H13011">
        <v>0</v>
      </c>
      <c r="I13011">
        <v>0</v>
      </c>
      <c r="J13011">
        <v>1</v>
      </c>
      <c r="K13011">
        <v>1</v>
      </c>
      <c r="L13011" t="s">
        <v>44912</v>
      </c>
    </row>
    <row r="13012" spans="1:12" x14ac:dyDescent="0.2">
      <c r="A13012" t="s">
        <v>19796</v>
      </c>
      <c r="B13012" t="s">
        <v>19796</v>
      </c>
      <c r="C13012" s="6" t="s">
        <v>19796</v>
      </c>
      <c r="D13012" t="s">
        <v>22430</v>
      </c>
      <c r="E13012" t="s">
        <v>44911</v>
      </c>
      <c r="F13012">
        <v>0</v>
      </c>
      <c r="G13012">
        <v>0</v>
      </c>
      <c r="H13012">
        <v>0</v>
      </c>
      <c r="I13012">
        <v>0</v>
      </c>
      <c r="J13012">
        <v>1</v>
      </c>
      <c r="K13012">
        <v>1</v>
      </c>
      <c r="L13012" t="s">
        <v>44912</v>
      </c>
    </row>
    <row r="13013" spans="1:12" x14ac:dyDescent="0.2">
      <c r="A13013" t="s">
        <v>19797</v>
      </c>
      <c r="B13013" t="s">
        <v>19797</v>
      </c>
      <c r="C13013" s="6" t="s">
        <v>19797</v>
      </c>
      <c r="D13013" t="s">
        <v>38896</v>
      </c>
      <c r="E13013" t="s">
        <v>44911</v>
      </c>
      <c r="F13013">
        <v>0</v>
      </c>
      <c r="G13013">
        <v>0</v>
      </c>
      <c r="H13013">
        <v>0</v>
      </c>
      <c r="I13013">
        <v>0</v>
      </c>
      <c r="J13013">
        <v>1</v>
      </c>
      <c r="K13013">
        <v>1</v>
      </c>
      <c r="L13013" t="s">
        <v>44912</v>
      </c>
    </row>
    <row r="13014" spans="1:12" x14ac:dyDescent="0.2">
      <c r="A13014" t="s">
        <v>19798</v>
      </c>
      <c r="B13014" t="s">
        <v>19798</v>
      </c>
      <c r="C13014" s="6" t="s">
        <v>19798</v>
      </c>
      <c r="D13014" t="s">
        <v>19799</v>
      </c>
      <c r="E13014" t="s">
        <v>44911</v>
      </c>
      <c r="F13014">
        <v>0</v>
      </c>
      <c r="G13014">
        <v>0</v>
      </c>
      <c r="H13014">
        <v>0</v>
      </c>
      <c r="I13014">
        <v>0</v>
      </c>
      <c r="J13014">
        <v>1</v>
      </c>
      <c r="K13014">
        <v>1</v>
      </c>
      <c r="L13014" t="s">
        <v>44912</v>
      </c>
    </row>
    <row r="13015" spans="1:12" x14ac:dyDescent="0.2">
      <c r="A13015" t="s">
        <v>19800</v>
      </c>
      <c r="B13015" t="s">
        <v>19800</v>
      </c>
      <c r="C13015" s="6" t="s">
        <v>19800</v>
      </c>
      <c r="D13015" t="s">
        <v>26538</v>
      </c>
      <c r="E13015" t="s">
        <v>44911</v>
      </c>
      <c r="F13015">
        <v>0</v>
      </c>
      <c r="G13015">
        <v>0</v>
      </c>
      <c r="H13015">
        <v>0</v>
      </c>
      <c r="I13015">
        <v>0</v>
      </c>
      <c r="J13015">
        <v>1</v>
      </c>
      <c r="K13015">
        <v>1</v>
      </c>
      <c r="L13015" t="s">
        <v>44912</v>
      </c>
    </row>
    <row r="13016" spans="1:12" x14ac:dyDescent="0.2">
      <c r="A13016" t="s">
        <v>19801</v>
      </c>
      <c r="B13016" t="s">
        <v>19801</v>
      </c>
      <c r="C13016" s="6" t="s">
        <v>19801</v>
      </c>
      <c r="D13016" t="s">
        <v>38146</v>
      </c>
      <c r="E13016" t="s">
        <v>44911</v>
      </c>
      <c r="F13016">
        <v>0</v>
      </c>
      <c r="G13016">
        <v>0</v>
      </c>
      <c r="H13016">
        <v>0</v>
      </c>
      <c r="I13016">
        <v>0</v>
      </c>
      <c r="J13016">
        <v>1</v>
      </c>
      <c r="K13016">
        <v>1</v>
      </c>
      <c r="L13016" t="s">
        <v>44912</v>
      </c>
    </row>
    <row r="13017" spans="1:12" x14ac:dyDescent="0.2">
      <c r="A13017" t="s">
        <v>19802</v>
      </c>
      <c r="B13017" t="s">
        <v>19802</v>
      </c>
      <c r="C13017" s="6" t="s">
        <v>19802</v>
      </c>
      <c r="D13017" t="s">
        <v>29445</v>
      </c>
      <c r="E13017" t="s">
        <v>44911</v>
      </c>
      <c r="F13017">
        <v>0</v>
      </c>
      <c r="G13017">
        <v>0</v>
      </c>
      <c r="H13017">
        <v>0</v>
      </c>
      <c r="I13017">
        <v>0</v>
      </c>
      <c r="J13017">
        <v>1</v>
      </c>
      <c r="K13017">
        <v>1</v>
      </c>
      <c r="L13017" t="s">
        <v>44912</v>
      </c>
    </row>
    <row r="13018" spans="1:12" x14ac:dyDescent="0.2">
      <c r="A13018" t="s">
        <v>19803</v>
      </c>
      <c r="B13018" t="s">
        <v>19803</v>
      </c>
      <c r="C13018" s="6" t="s">
        <v>19803</v>
      </c>
      <c r="D13018" t="s">
        <v>29127</v>
      </c>
      <c r="E13018" t="s">
        <v>44911</v>
      </c>
      <c r="F13018">
        <v>0</v>
      </c>
      <c r="G13018">
        <v>0</v>
      </c>
      <c r="H13018">
        <v>0</v>
      </c>
      <c r="I13018">
        <v>0</v>
      </c>
      <c r="J13018">
        <v>1</v>
      </c>
      <c r="K13018">
        <v>1</v>
      </c>
      <c r="L13018" t="s">
        <v>44912</v>
      </c>
    </row>
    <row r="13019" spans="1:12" x14ac:dyDescent="0.2">
      <c r="A13019" t="s">
        <v>19804</v>
      </c>
      <c r="B13019" t="s">
        <v>19804</v>
      </c>
      <c r="C13019" s="6" t="s">
        <v>19804</v>
      </c>
      <c r="D13019" t="s">
        <v>26665</v>
      </c>
      <c r="E13019" t="s">
        <v>44911</v>
      </c>
      <c r="F13019">
        <v>0</v>
      </c>
      <c r="G13019">
        <v>0</v>
      </c>
      <c r="H13019">
        <v>0</v>
      </c>
      <c r="I13019">
        <v>0</v>
      </c>
      <c r="J13019">
        <v>1</v>
      </c>
      <c r="K13019">
        <v>1</v>
      </c>
      <c r="L13019" t="s">
        <v>44912</v>
      </c>
    </row>
    <row r="13020" spans="1:12" x14ac:dyDescent="0.2">
      <c r="A13020" t="s">
        <v>19805</v>
      </c>
      <c r="B13020" t="s">
        <v>19805</v>
      </c>
      <c r="C13020" s="6" t="s">
        <v>19805</v>
      </c>
      <c r="D13020" t="s">
        <v>33491</v>
      </c>
      <c r="E13020" t="s">
        <v>44911</v>
      </c>
      <c r="F13020">
        <v>0</v>
      </c>
      <c r="G13020">
        <v>0</v>
      </c>
      <c r="H13020">
        <v>0</v>
      </c>
      <c r="I13020">
        <v>0</v>
      </c>
      <c r="J13020">
        <v>1</v>
      </c>
      <c r="K13020">
        <v>1</v>
      </c>
      <c r="L13020" t="s">
        <v>44912</v>
      </c>
    </row>
    <row r="13021" spans="1:12" x14ac:dyDescent="0.2">
      <c r="A13021" t="s">
        <v>19806</v>
      </c>
      <c r="B13021" t="s">
        <v>19806</v>
      </c>
      <c r="C13021" s="6" t="s">
        <v>19806</v>
      </c>
      <c r="D13021" t="s">
        <v>19807</v>
      </c>
      <c r="E13021" t="s">
        <v>44911</v>
      </c>
      <c r="F13021">
        <v>0</v>
      </c>
      <c r="G13021">
        <v>0</v>
      </c>
      <c r="H13021">
        <v>0</v>
      </c>
      <c r="I13021">
        <v>0</v>
      </c>
      <c r="J13021">
        <v>1</v>
      </c>
      <c r="K13021">
        <v>1</v>
      </c>
      <c r="L13021" t="s">
        <v>44912</v>
      </c>
    </row>
    <row r="13022" spans="1:12" x14ac:dyDescent="0.2">
      <c r="A13022" t="s">
        <v>19808</v>
      </c>
      <c r="B13022" t="s">
        <v>19808</v>
      </c>
      <c r="C13022" s="6" t="s">
        <v>19808</v>
      </c>
      <c r="D13022" t="s">
        <v>19809</v>
      </c>
      <c r="E13022" t="s">
        <v>44911</v>
      </c>
      <c r="F13022">
        <v>0</v>
      </c>
      <c r="G13022">
        <v>0</v>
      </c>
      <c r="H13022">
        <v>0</v>
      </c>
      <c r="I13022">
        <v>0</v>
      </c>
      <c r="J13022">
        <v>1</v>
      </c>
      <c r="K13022">
        <v>1</v>
      </c>
      <c r="L13022" t="s">
        <v>44912</v>
      </c>
    </row>
    <row r="13023" spans="1:12" x14ac:dyDescent="0.2">
      <c r="A13023" t="s">
        <v>19810</v>
      </c>
      <c r="B13023" t="s">
        <v>19810</v>
      </c>
      <c r="C13023" s="6" t="s">
        <v>19810</v>
      </c>
      <c r="D13023" t="s">
        <v>38224</v>
      </c>
      <c r="E13023" t="s">
        <v>44911</v>
      </c>
      <c r="F13023">
        <v>0</v>
      </c>
      <c r="G13023">
        <v>0</v>
      </c>
      <c r="H13023">
        <v>0</v>
      </c>
      <c r="I13023">
        <v>0</v>
      </c>
      <c r="J13023">
        <v>1</v>
      </c>
      <c r="K13023">
        <v>1</v>
      </c>
      <c r="L13023" t="s">
        <v>44912</v>
      </c>
    </row>
    <row r="13024" spans="1:12" x14ac:dyDescent="0.2">
      <c r="A13024" t="s">
        <v>19811</v>
      </c>
      <c r="B13024" t="s">
        <v>19811</v>
      </c>
      <c r="C13024" s="6" t="s">
        <v>19811</v>
      </c>
      <c r="D13024" t="s">
        <v>40999</v>
      </c>
      <c r="E13024" t="s">
        <v>44911</v>
      </c>
      <c r="F13024">
        <v>0</v>
      </c>
      <c r="G13024">
        <v>0</v>
      </c>
      <c r="H13024">
        <v>0</v>
      </c>
      <c r="I13024">
        <v>0</v>
      </c>
      <c r="J13024">
        <v>1</v>
      </c>
      <c r="K13024">
        <v>1</v>
      </c>
      <c r="L13024" t="s">
        <v>44912</v>
      </c>
    </row>
    <row r="13025" spans="1:12" x14ac:dyDescent="0.2">
      <c r="A13025" t="s">
        <v>19812</v>
      </c>
      <c r="B13025" t="s">
        <v>19812</v>
      </c>
      <c r="C13025" s="6" t="s">
        <v>19812</v>
      </c>
      <c r="D13025" t="s">
        <v>24329</v>
      </c>
      <c r="E13025" t="s">
        <v>44911</v>
      </c>
      <c r="F13025">
        <v>0</v>
      </c>
      <c r="G13025">
        <v>0</v>
      </c>
      <c r="H13025">
        <v>0</v>
      </c>
      <c r="I13025">
        <v>0</v>
      </c>
      <c r="J13025">
        <v>1</v>
      </c>
      <c r="K13025">
        <v>1</v>
      </c>
      <c r="L13025" t="s">
        <v>44912</v>
      </c>
    </row>
    <row r="13026" spans="1:12" x14ac:dyDescent="0.2">
      <c r="A13026" t="s">
        <v>19813</v>
      </c>
      <c r="B13026" t="s">
        <v>19813</v>
      </c>
      <c r="C13026" s="6" t="s">
        <v>19813</v>
      </c>
      <c r="D13026" t="s">
        <v>37741</v>
      </c>
      <c r="E13026" t="s">
        <v>44911</v>
      </c>
      <c r="F13026">
        <v>0</v>
      </c>
      <c r="G13026">
        <v>0</v>
      </c>
      <c r="H13026">
        <v>0</v>
      </c>
      <c r="I13026">
        <v>0</v>
      </c>
      <c r="J13026">
        <v>1</v>
      </c>
      <c r="K13026">
        <v>1</v>
      </c>
      <c r="L13026" t="s">
        <v>44912</v>
      </c>
    </row>
    <row r="13027" spans="1:12" x14ac:dyDescent="0.2">
      <c r="A13027" t="s">
        <v>19814</v>
      </c>
      <c r="B13027" t="s">
        <v>19814</v>
      </c>
      <c r="C13027" s="6" t="s">
        <v>19814</v>
      </c>
      <c r="D13027" t="s">
        <v>36967</v>
      </c>
      <c r="E13027" t="s">
        <v>44911</v>
      </c>
      <c r="F13027">
        <v>0</v>
      </c>
      <c r="G13027">
        <v>0</v>
      </c>
      <c r="H13027">
        <v>0</v>
      </c>
      <c r="I13027">
        <v>0</v>
      </c>
      <c r="J13027">
        <v>1</v>
      </c>
      <c r="K13027">
        <v>1</v>
      </c>
      <c r="L13027" t="s">
        <v>44912</v>
      </c>
    </row>
    <row r="13028" spans="1:12" x14ac:dyDescent="0.2">
      <c r="A13028" t="s">
        <v>19815</v>
      </c>
      <c r="B13028" t="s">
        <v>19815</v>
      </c>
      <c r="C13028" s="6" t="s">
        <v>19815</v>
      </c>
      <c r="D13028" t="s">
        <v>26202</v>
      </c>
      <c r="E13028" t="s">
        <v>44911</v>
      </c>
      <c r="F13028">
        <v>0</v>
      </c>
      <c r="G13028">
        <v>0</v>
      </c>
      <c r="H13028">
        <v>0</v>
      </c>
      <c r="I13028">
        <v>0</v>
      </c>
      <c r="J13028">
        <v>1</v>
      </c>
      <c r="K13028">
        <v>1</v>
      </c>
      <c r="L13028" t="s">
        <v>44912</v>
      </c>
    </row>
    <row r="13029" spans="1:12" x14ac:dyDescent="0.2">
      <c r="A13029" t="s">
        <v>19816</v>
      </c>
      <c r="B13029" t="s">
        <v>19816</v>
      </c>
      <c r="C13029" s="6" t="s">
        <v>19816</v>
      </c>
      <c r="D13029" t="s">
        <v>19817</v>
      </c>
      <c r="E13029" t="s">
        <v>44911</v>
      </c>
      <c r="F13029">
        <v>0</v>
      </c>
      <c r="G13029">
        <v>0</v>
      </c>
      <c r="H13029">
        <v>0</v>
      </c>
      <c r="I13029">
        <v>0</v>
      </c>
      <c r="J13029">
        <v>1</v>
      </c>
      <c r="K13029">
        <v>1</v>
      </c>
      <c r="L13029" t="s">
        <v>44912</v>
      </c>
    </row>
    <row r="13030" spans="1:12" x14ac:dyDescent="0.2">
      <c r="A13030" t="s">
        <v>19818</v>
      </c>
      <c r="B13030" t="s">
        <v>19818</v>
      </c>
      <c r="C13030" s="6" t="s">
        <v>19818</v>
      </c>
      <c r="D13030" t="s">
        <v>35574</v>
      </c>
      <c r="E13030" t="s">
        <v>44911</v>
      </c>
      <c r="F13030">
        <v>0</v>
      </c>
      <c r="G13030">
        <v>0</v>
      </c>
      <c r="H13030">
        <v>0</v>
      </c>
      <c r="I13030">
        <v>0</v>
      </c>
      <c r="J13030">
        <v>1</v>
      </c>
      <c r="K13030">
        <v>1</v>
      </c>
      <c r="L13030" t="s">
        <v>44912</v>
      </c>
    </row>
    <row r="13031" spans="1:12" x14ac:dyDescent="0.2">
      <c r="A13031" t="s">
        <v>19819</v>
      </c>
      <c r="B13031" t="s">
        <v>19819</v>
      </c>
      <c r="C13031" s="6" t="s">
        <v>19819</v>
      </c>
      <c r="D13031" t="s">
        <v>19820</v>
      </c>
      <c r="E13031" t="s">
        <v>44911</v>
      </c>
      <c r="F13031">
        <v>0</v>
      </c>
      <c r="G13031">
        <v>0</v>
      </c>
      <c r="H13031">
        <v>0</v>
      </c>
      <c r="I13031">
        <v>0</v>
      </c>
      <c r="J13031">
        <v>1</v>
      </c>
      <c r="K13031">
        <v>1</v>
      </c>
      <c r="L13031" t="s">
        <v>44912</v>
      </c>
    </row>
    <row r="13032" spans="1:12" x14ac:dyDescent="0.2">
      <c r="A13032" t="s">
        <v>19821</v>
      </c>
      <c r="B13032" t="s">
        <v>19821</v>
      </c>
      <c r="C13032" s="6" t="s">
        <v>19821</v>
      </c>
      <c r="D13032" t="s">
        <v>19822</v>
      </c>
      <c r="E13032" t="s">
        <v>44911</v>
      </c>
      <c r="F13032">
        <v>0</v>
      </c>
      <c r="G13032">
        <v>0</v>
      </c>
      <c r="H13032">
        <v>0</v>
      </c>
      <c r="I13032">
        <v>0</v>
      </c>
      <c r="J13032">
        <v>1</v>
      </c>
      <c r="K13032">
        <v>1</v>
      </c>
      <c r="L13032" t="s">
        <v>44912</v>
      </c>
    </row>
    <row r="13033" spans="1:12" x14ac:dyDescent="0.2">
      <c r="A13033" t="s">
        <v>19823</v>
      </c>
      <c r="B13033" t="s">
        <v>19823</v>
      </c>
      <c r="C13033" s="6" t="s">
        <v>19823</v>
      </c>
      <c r="D13033" t="s">
        <v>19822</v>
      </c>
      <c r="E13033" t="s">
        <v>44911</v>
      </c>
      <c r="F13033">
        <v>0</v>
      </c>
      <c r="G13033">
        <v>0</v>
      </c>
      <c r="H13033">
        <v>0</v>
      </c>
      <c r="I13033">
        <v>0</v>
      </c>
      <c r="J13033">
        <v>1</v>
      </c>
      <c r="K13033">
        <v>1</v>
      </c>
      <c r="L13033" t="s">
        <v>44912</v>
      </c>
    </row>
    <row r="13034" spans="1:12" x14ac:dyDescent="0.2">
      <c r="A13034" t="s">
        <v>19824</v>
      </c>
      <c r="B13034" t="s">
        <v>19824</v>
      </c>
      <c r="C13034" s="6" t="s">
        <v>19824</v>
      </c>
      <c r="D13034" t="s">
        <v>36007</v>
      </c>
      <c r="E13034" t="s">
        <v>44911</v>
      </c>
      <c r="F13034">
        <v>0</v>
      </c>
      <c r="G13034">
        <v>0</v>
      </c>
      <c r="H13034">
        <v>0</v>
      </c>
      <c r="I13034">
        <v>0</v>
      </c>
      <c r="J13034">
        <v>1</v>
      </c>
      <c r="K13034">
        <v>1</v>
      </c>
      <c r="L13034" t="s">
        <v>44912</v>
      </c>
    </row>
    <row r="13035" spans="1:12" x14ac:dyDescent="0.2">
      <c r="A13035" t="s">
        <v>19825</v>
      </c>
      <c r="B13035" t="s">
        <v>19825</v>
      </c>
      <c r="C13035" s="6" t="s">
        <v>19825</v>
      </c>
      <c r="D13035" t="s">
        <v>22153</v>
      </c>
      <c r="E13035" t="s">
        <v>44911</v>
      </c>
      <c r="F13035">
        <v>0</v>
      </c>
      <c r="G13035">
        <v>0</v>
      </c>
      <c r="H13035">
        <v>0</v>
      </c>
      <c r="I13035">
        <v>0</v>
      </c>
      <c r="J13035">
        <v>1</v>
      </c>
      <c r="K13035">
        <v>1</v>
      </c>
      <c r="L13035" t="s">
        <v>44912</v>
      </c>
    </row>
    <row r="13036" spans="1:12" x14ac:dyDescent="0.2">
      <c r="A13036" t="s">
        <v>19826</v>
      </c>
      <c r="B13036" t="s">
        <v>19826</v>
      </c>
      <c r="C13036" s="6" t="s">
        <v>19826</v>
      </c>
      <c r="D13036" t="s">
        <v>29439</v>
      </c>
      <c r="E13036" t="s">
        <v>44911</v>
      </c>
      <c r="F13036">
        <v>0</v>
      </c>
      <c r="G13036">
        <v>0</v>
      </c>
      <c r="H13036">
        <v>0</v>
      </c>
      <c r="I13036">
        <v>0</v>
      </c>
      <c r="J13036">
        <v>1</v>
      </c>
      <c r="K13036">
        <v>1</v>
      </c>
      <c r="L13036" t="s">
        <v>44912</v>
      </c>
    </row>
    <row r="13037" spans="1:12" x14ac:dyDescent="0.2">
      <c r="A13037" t="s">
        <v>19827</v>
      </c>
      <c r="B13037" t="s">
        <v>19827</v>
      </c>
      <c r="C13037" s="6" t="s">
        <v>19827</v>
      </c>
      <c r="D13037" t="s">
        <v>22149</v>
      </c>
      <c r="E13037" t="s">
        <v>44911</v>
      </c>
      <c r="F13037">
        <v>0</v>
      </c>
      <c r="G13037">
        <v>0</v>
      </c>
      <c r="H13037">
        <v>0</v>
      </c>
      <c r="I13037">
        <v>0</v>
      </c>
      <c r="J13037">
        <v>1</v>
      </c>
      <c r="K13037">
        <v>1</v>
      </c>
      <c r="L13037" t="s">
        <v>44912</v>
      </c>
    </row>
    <row r="13038" spans="1:12" x14ac:dyDescent="0.2">
      <c r="A13038" t="s">
        <v>19828</v>
      </c>
      <c r="B13038" t="s">
        <v>19828</v>
      </c>
      <c r="C13038" s="6" t="s">
        <v>19828</v>
      </c>
      <c r="D13038" t="s">
        <v>33671</v>
      </c>
      <c r="E13038" t="s">
        <v>44911</v>
      </c>
      <c r="F13038">
        <v>0</v>
      </c>
      <c r="G13038">
        <v>0</v>
      </c>
      <c r="H13038">
        <v>0</v>
      </c>
      <c r="I13038">
        <v>0</v>
      </c>
      <c r="J13038">
        <v>1</v>
      </c>
      <c r="K13038">
        <v>1</v>
      </c>
      <c r="L13038" t="s">
        <v>44912</v>
      </c>
    </row>
    <row r="13039" spans="1:12" x14ac:dyDescent="0.2">
      <c r="A13039" t="s">
        <v>19829</v>
      </c>
      <c r="B13039" t="s">
        <v>19829</v>
      </c>
      <c r="C13039" s="6" t="s">
        <v>19829</v>
      </c>
      <c r="D13039" t="s">
        <v>19830</v>
      </c>
      <c r="E13039" t="s">
        <v>44911</v>
      </c>
      <c r="F13039">
        <v>0</v>
      </c>
      <c r="G13039">
        <v>0</v>
      </c>
      <c r="H13039">
        <v>0</v>
      </c>
      <c r="I13039">
        <v>0</v>
      </c>
      <c r="J13039">
        <v>1</v>
      </c>
      <c r="K13039">
        <v>1</v>
      </c>
      <c r="L13039" t="s">
        <v>44912</v>
      </c>
    </row>
    <row r="13040" spans="1:12" x14ac:dyDescent="0.2">
      <c r="A13040" t="s">
        <v>19831</v>
      </c>
      <c r="B13040" t="s">
        <v>19831</v>
      </c>
      <c r="C13040" s="6" t="s">
        <v>19831</v>
      </c>
      <c r="D13040" t="s">
        <v>19832</v>
      </c>
      <c r="E13040" t="s">
        <v>44911</v>
      </c>
      <c r="F13040">
        <v>0</v>
      </c>
      <c r="G13040">
        <v>0</v>
      </c>
      <c r="H13040">
        <v>0</v>
      </c>
      <c r="I13040">
        <v>0</v>
      </c>
      <c r="J13040">
        <v>1</v>
      </c>
      <c r="K13040">
        <v>1</v>
      </c>
      <c r="L13040" t="s">
        <v>44912</v>
      </c>
    </row>
    <row r="13041" spans="1:12" x14ac:dyDescent="0.2">
      <c r="A13041" t="s">
        <v>19833</v>
      </c>
      <c r="B13041" t="s">
        <v>19833</v>
      </c>
      <c r="C13041" s="6" t="s">
        <v>19833</v>
      </c>
      <c r="D13041" t="s">
        <v>37757</v>
      </c>
      <c r="E13041" t="s">
        <v>44911</v>
      </c>
      <c r="F13041">
        <v>0</v>
      </c>
      <c r="G13041">
        <v>0</v>
      </c>
      <c r="H13041">
        <v>0</v>
      </c>
      <c r="I13041">
        <v>0</v>
      </c>
      <c r="J13041">
        <v>1</v>
      </c>
      <c r="K13041">
        <v>1</v>
      </c>
      <c r="L13041" t="s">
        <v>44912</v>
      </c>
    </row>
    <row r="13042" spans="1:12" x14ac:dyDescent="0.2">
      <c r="A13042" t="s">
        <v>19834</v>
      </c>
      <c r="B13042" t="s">
        <v>19834</v>
      </c>
      <c r="C13042" s="6" t="s">
        <v>19834</v>
      </c>
      <c r="D13042" t="s">
        <v>33250</v>
      </c>
      <c r="E13042" t="s">
        <v>44911</v>
      </c>
      <c r="F13042">
        <v>0</v>
      </c>
      <c r="G13042">
        <v>0</v>
      </c>
      <c r="H13042">
        <v>0</v>
      </c>
      <c r="I13042">
        <v>0</v>
      </c>
      <c r="J13042">
        <v>1</v>
      </c>
      <c r="K13042">
        <v>1</v>
      </c>
      <c r="L13042" t="s">
        <v>44912</v>
      </c>
    </row>
    <row r="13043" spans="1:12" x14ac:dyDescent="0.2">
      <c r="A13043" t="s">
        <v>19835</v>
      </c>
      <c r="B13043" t="s">
        <v>19835</v>
      </c>
      <c r="C13043" s="6" t="s">
        <v>19835</v>
      </c>
      <c r="D13043" t="s">
        <v>24469</v>
      </c>
      <c r="E13043" t="s">
        <v>44911</v>
      </c>
      <c r="F13043">
        <v>0</v>
      </c>
      <c r="G13043">
        <v>0</v>
      </c>
      <c r="H13043">
        <v>0</v>
      </c>
      <c r="I13043">
        <v>0</v>
      </c>
      <c r="J13043">
        <v>1</v>
      </c>
      <c r="K13043">
        <v>1</v>
      </c>
      <c r="L13043" t="s">
        <v>44912</v>
      </c>
    </row>
    <row r="13044" spans="1:12" x14ac:dyDescent="0.2">
      <c r="A13044" t="s">
        <v>19836</v>
      </c>
      <c r="B13044" t="s">
        <v>19836</v>
      </c>
      <c r="C13044" s="6" t="s">
        <v>19836</v>
      </c>
      <c r="D13044" t="s">
        <v>39777</v>
      </c>
      <c r="E13044" t="s">
        <v>44911</v>
      </c>
      <c r="F13044">
        <v>0</v>
      </c>
      <c r="G13044">
        <v>0</v>
      </c>
      <c r="H13044">
        <v>0</v>
      </c>
      <c r="I13044">
        <v>0</v>
      </c>
      <c r="J13044">
        <v>1</v>
      </c>
      <c r="K13044">
        <v>1</v>
      </c>
      <c r="L13044" t="s">
        <v>44912</v>
      </c>
    </row>
    <row r="13045" spans="1:12" x14ac:dyDescent="0.2">
      <c r="A13045" t="s">
        <v>19837</v>
      </c>
      <c r="B13045" t="s">
        <v>19837</v>
      </c>
      <c r="C13045" s="6" t="s">
        <v>19837</v>
      </c>
      <c r="D13045" t="s">
        <v>39777</v>
      </c>
      <c r="E13045" t="s">
        <v>44911</v>
      </c>
      <c r="F13045">
        <v>0</v>
      </c>
      <c r="G13045">
        <v>0</v>
      </c>
      <c r="H13045">
        <v>0</v>
      </c>
      <c r="I13045">
        <v>0</v>
      </c>
      <c r="J13045">
        <v>1</v>
      </c>
      <c r="K13045">
        <v>1</v>
      </c>
      <c r="L13045" t="s">
        <v>44912</v>
      </c>
    </row>
    <row r="13046" spans="1:12" x14ac:dyDescent="0.2">
      <c r="A13046" t="s">
        <v>19838</v>
      </c>
      <c r="B13046" t="s">
        <v>19838</v>
      </c>
      <c r="C13046" s="6" t="s">
        <v>19838</v>
      </c>
      <c r="D13046" t="s">
        <v>37643</v>
      </c>
      <c r="E13046" t="s">
        <v>44911</v>
      </c>
      <c r="F13046">
        <v>0</v>
      </c>
      <c r="G13046">
        <v>0</v>
      </c>
      <c r="H13046">
        <v>0</v>
      </c>
      <c r="I13046">
        <v>0</v>
      </c>
      <c r="J13046">
        <v>1</v>
      </c>
      <c r="K13046">
        <v>1</v>
      </c>
      <c r="L13046" t="s">
        <v>44912</v>
      </c>
    </row>
    <row r="13047" spans="1:12" x14ac:dyDescent="0.2">
      <c r="A13047" t="s">
        <v>19839</v>
      </c>
      <c r="B13047" t="s">
        <v>19839</v>
      </c>
      <c r="C13047" s="6" t="s">
        <v>19839</v>
      </c>
      <c r="D13047" t="s">
        <v>34815</v>
      </c>
      <c r="E13047" t="s">
        <v>44911</v>
      </c>
      <c r="F13047">
        <v>0</v>
      </c>
      <c r="G13047">
        <v>0</v>
      </c>
      <c r="H13047">
        <v>0</v>
      </c>
      <c r="I13047">
        <v>0</v>
      </c>
      <c r="J13047">
        <v>1</v>
      </c>
      <c r="K13047">
        <v>1</v>
      </c>
      <c r="L13047" t="s">
        <v>44912</v>
      </c>
    </row>
    <row r="13048" spans="1:12" x14ac:dyDescent="0.2">
      <c r="A13048" t="s">
        <v>19840</v>
      </c>
      <c r="B13048" t="s">
        <v>19840</v>
      </c>
      <c r="C13048" s="6" t="s">
        <v>19840</v>
      </c>
      <c r="D13048" t="s">
        <v>19841</v>
      </c>
      <c r="E13048" t="s">
        <v>44911</v>
      </c>
      <c r="F13048">
        <v>0</v>
      </c>
      <c r="G13048">
        <v>0</v>
      </c>
      <c r="H13048">
        <v>0</v>
      </c>
      <c r="I13048">
        <v>0</v>
      </c>
      <c r="J13048">
        <v>1</v>
      </c>
      <c r="K13048">
        <v>1</v>
      </c>
      <c r="L13048" t="s">
        <v>44912</v>
      </c>
    </row>
    <row r="13049" spans="1:12" x14ac:dyDescent="0.2">
      <c r="A13049" t="s">
        <v>19842</v>
      </c>
      <c r="B13049" t="s">
        <v>19842</v>
      </c>
      <c r="C13049" s="6" t="s">
        <v>19842</v>
      </c>
      <c r="D13049" t="s">
        <v>19843</v>
      </c>
      <c r="E13049" t="s">
        <v>44911</v>
      </c>
      <c r="F13049">
        <v>0</v>
      </c>
      <c r="G13049">
        <v>0</v>
      </c>
      <c r="H13049">
        <v>0</v>
      </c>
      <c r="I13049">
        <v>0</v>
      </c>
      <c r="J13049">
        <v>1</v>
      </c>
      <c r="K13049">
        <v>1</v>
      </c>
      <c r="L13049" t="s">
        <v>44912</v>
      </c>
    </row>
    <row r="13050" spans="1:12" x14ac:dyDescent="0.2">
      <c r="A13050" t="s">
        <v>19844</v>
      </c>
      <c r="B13050" t="s">
        <v>19844</v>
      </c>
      <c r="C13050" s="6" t="s">
        <v>19844</v>
      </c>
      <c r="D13050" t="s">
        <v>19845</v>
      </c>
      <c r="E13050" t="s">
        <v>44911</v>
      </c>
      <c r="F13050">
        <v>0</v>
      </c>
      <c r="G13050">
        <v>0</v>
      </c>
      <c r="H13050">
        <v>0</v>
      </c>
      <c r="I13050">
        <v>0</v>
      </c>
      <c r="J13050">
        <v>1</v>
      </c>
      <c r="K13050">
        <v>1</v>
      </c>
      <c r="L13050" t="s">
        <v>44912</v>
      </c>
    </row>
    <row r="13051" spans="1:12" x14ac:dyDescent="0.2">
      <c r="A13051" t="s">
        <v>19846</v>
      </c>
      <c r="B13051" t="s">
        <v>19846</v>
      </c>
      <c r="C13051" s="6" t="s">
        <v>19846</v>
      </c>
      <c r="D13051" t="s">
        <v>19847</v>
      </c>
      <c r="E13051" t="s">
        <v>44911</v>
      </c>
      <c r="F13051">
        <v>0</v>
      </c>
      <c r="G13051">
        <v>0</v>
      </c>
      <c r="H13051">
        <v>0</v>
      </c>
      <c r="I13051">
        <v>0</v>
      </c>
      <c r="J13051">
        <v>1</v>
      </c>
      <c r="K13051">
        <v>1</v>
      </c>
      <c r="L13051" t="s">
        <v>44912</v>
      </c>
    </row>
    <row r="13052" spans="1:12" x14ac:dyDescent="0.2">
      <c r="A13052" t="s">
        <v>19848</v>
      </c>
      <c r="B13052" t="s">
        <v>19848</v>
      </c>
      <c r="C13052" s="6" t="s">
        <v>19848</v>
      </c>
      <c r="D13052" t="s">
        <v>19849</v>
      </c>
      <c r="E13052" t="s">
        <v>44911</v>
      </c>
      <c r="F13052">
        <v>0</v>
      </c>
      <c r="G13052">
        <v>0</v>
      </c>
      <c r="H13052">
        <v>0</v>
      </c>
      <c r="I13052">
        <v>0</v>
      </c>
      <c r="J13052">
        <v>1</v>
      </c>
      <c r="K13052">
        <v>1</v>
      </c>
      <c r="L13052" t="s">
        <v>44912</v>
      </c>
    </row>
    <row r="13053" spans="1:12" x14ac:dyDescent="0.2">
      <c r="A13053" t="s">
        <v>19850</v>
      </c>
      <c r="B13053" t="s">
        <v>19850</v>
      </c>
      <c r="C13053" s="6" t="s">
        <v>19850</v>
      </c>
      <c r="D13053" t="s">
        <v>38657</v>
      </c>
      <c r="E13053" t="s">
        <v>44911</v>
      </c>
      <c r="F13053">
        <v>0</v>
      </c>
      <c r="G13053">
        <v>0</v>
      </c>
      <c r="H13053">
        <v>0</v>
      </c>
      <c r="I13053">
        <v>0</v>
      </c>
      <c r="J13053">
        <v>1</v>
      </c>
      <c r="K13053">
        <v>1</v>
      </c>
      <c r="L13053" t="s">
        <v>44912</v>
      </c>
    </row>
    <row r="13054" spans="1:12" x14ac:dyDescent="0.2">
      <c r="A13054" t="s">
        <v>19851</v>
      </c>
      <c r="B13054" t="s">
        <v>19851</v>
      </c>
      <c r="C13054" s="6" t="s">
        <v>19851</v>
      </c>
      <c r="D13054" t="s">
        <v>31634</v>
      </c>
      <c r="E13054" t="s">
        <v>44911</v>
      </c>
      <c r="F13054">
        <v>0</v>
      </c>
      <c r="G13054">
        <v>0</v>
      </c>
      <c r="H13054">
        <v>0</v>
      </c>
      <c r="I13054">
        <v>0</v>
      </c>
      <c r="J13054">
        <v>1</v>
      </c>
      <c r="K13054">
        <v>1</v>
      </c>
      <c r="L13054" t="s">
        <v>44912</v>
      </c>
    </row>
    <row r="13055" spans="1:12" x14ac:dyDescent="0.2">
      <c r="A13055" t="s">
        <v>19852</v>
      </c>
      <c r="B13055" t="s">
        <v>19852</v>
      </c>
      <c r="C13055" s="6" t="s">
        <v>19852</v>
      </c>
      <c r="D13055" t="s">
        <v>43609</v>
      </c>
      <c r="E13055" t="s">
        <v>44911</v>
      </c>
      <c r="F13055">
        <v>0</v>
      </c>
      <c r="G13055">
        <v>0</v>
      </c>
      <c r="H13055">
        <v>0</v>
      </c>
      <c r="I13055">
        <v>0</v>
      </c>
      <c r="J13055">
        <v>1</v>
      </c>
      <c r="K13055">
        <v>1</v>
      </c>
      <c r="L13055" t="s">
        <v>44912</v>
      </c>
    </row>
    <row r="13056" spans="1:12" x14ac:dyDescent="0.2">
      <c r="A13056" t="s">
        <v>19853</v>
      </c>
      <c r="B13056" t="s">
        <v>19853</v>
      </c>
      <c r="C13056" s="6" t="s">
        <v>19853</v>
      </c>
      <c r="D13056" t="s">
        <v>19854</v>
      </c>
      <c r="E13056" t="s">
        <v>44911</v>
      </c>
      <c r="F13056">
        <v>0</v>
      </c>
      <c r="G13056">
        <v>0</v>
      </c>
      <c r="H13056">
        <v>0</v>
      </c>
      <c r="I13056">
        <v>0</v>
      </c>
      <c r="J13056">
        <v>1</v>
      </c>
      <c r="K13056">
        <v>1</v>
      </c>
      <c r="L13056" t="s">
        <v>44912</v>
      </c>
    </row>
    <row r="13057" spans="1:12" x14ac:dyDescent="0.2">
      <c r="A13057" t="s">
        <v>19855</v>
      </c>
      <c r="B13057" t="s">
        <v>19855</v>
      </c>
      <c r="C13057" s="6" t="s">
        <v>19855</v>
      </c>
      <c r="D13057" t="s">
        <v>31288</v>
      </c>
      <c r="E13057" t="s">
        <v>44911</v>
      </c>
      <c r="F13057">
        <v>0</v>
      </c>
      <c r="G13057">
        <v>0</v>
      </c>
      <c r="H13057">
        <v>0</v>
      </c>
      <c r="I13057">
        <v>0</v>
      </c>
      <c r="J13057">
        <v>1</v>
      </c>
      <c r="K13057">
        <v>1</v>
      </c>
      <c r="L13057" t="s">
        <v>44912</v>
      </c>
    </row>
    <row r="13058" spans="1:12" x14ac:dyDescent="0.2">
      <c r="A13058" t="s">
        <v>19856</v>
      </c>
      <c r="B13058" t="s">
        <v>19856</v>
      </c>
      <c r="C13058" s="6" t="s">
        <v>19856</v>
      </c>
      <c r="D13058" t="s">
        <v>19857</v>
      </c>
      <c r="E13058" t="s">
        <v>44911</v>
      </c>
      <c r="F13058">
        <v>0</v>
      </c>
      <c r="G13058">
        <v>0</v>
      </c>
      <c r="H13058">
        <v>0</v>
      </c>
      <c r="I13058">
        <v>0</v>
      </c>
      <c r="J13058">
        <v>1</v>
      </c>
      <c r="K13058">
        <v>1</v>
      </c>
      <c r="L13058" t="s">
        <v>44912</v>
      </c>
    </row>
    <row r="13059" spans="1:12" x14ac:dyDescent="0.2">
      <c r="A13059" t="s">
        <v>19858</v>
      </c>
      <c r="B13059" t="s">
        <v>19858</v>
      </c>
      <c r="C13059" s="6" t="s">
        <v>19858</v>
      </c>
      <c r="D13059" t="s">
        <v>19859</v>
      </c>
      <c r="E13059" t="s">
        <v>44911</v>
      </c>
      <c r="F13059">
        <v>0</v>
      </c>
      <c r="G13059">
        <v>0</v>
      </c>
      <c r="H13059">
        <v>0</v>
      </c>
      <c r="I13059">
        <v>0</v>
      </c>
      <c r="J13059">
        <v>1</v>
      </c>
      <c r="K13059">
        <v>1</v>
      </c>
      <c r="L13059" t="s">
        <v>44912</v>
      </c>
    </row>
    <row r="13060" spans="1:12" x14ac:dyDescent="0.2">
      <c r="A13060" t="s">
        <v>19860</v>
      </c>
      <c r="B13060" t="s">
        <v>19860</v>
      </c>
      <c r="C13060" s="6" t="s">
        <v>19860</v>
      </c>
      <c r="D13060" t="s">
        <v>19861</v>
      </c>
      <c r="E13060" t="s">
        <v>44911</v>
      </c>
      <c r="F13060">
        <v>0</v>
      </c>
      <c r="G13060">
        <v>0</v>
      </c>
      <c r="H13060">
        <v>0</v>
      </c>
      <c r="I13060">
        <v>0</v>
      </c>
      <c r="J13060">
        <v>1</v>
      </c>
      <c r="K13060">
        <v>1</v>
      </c>
      <c r="L13060" t="s">
        <v>44912</v>
      </c>
    </row>
    <row r="13061" spans="1:12" x14ac:dyDescent="0.2">
      <c r="A13061" t="s">
        <v>19862</v>
      </c>
      <c r="B13061" t="s">
        <v>19862</v>
      </c>
      <c r="C13061" s="6" t="s">
        <v>19862</v>
      </c>
      <c r="D13061" t="s">
        <v>19863</v>
      </c>
      <c r="E13061" t="s">
        <v>44911</v>
      </c>
      <c r="F13061">
        <v>0</v>
      </c>
      <c r="G13061">
        <v>0</v>
      </c>
      <c r="H13061">
        <v>0</v>
      </c>
      <c r="I13061">
        <v>0</v>
      </c>
      <c r="J13061">
        <v>1</v>
      </c>
      <c r="K13061">
        <v>1</v>
      </c>
      <c r="L13061" t="s">
        <v>44912</v>
      </c>
    </row>
    <row r="13062" spans="1:12" x14ac:dyDescent="0.2">
      <c r="A13062" t="s">
        <v>19864</v>
      </c>
      <c r="B13062" t="s">
        <v>19864</v>
      </c>
      <c r="C13062" s="6" t="s">
        <v>19864</v>
      </c>
      <c r="D13062" t="s">
        <v>30116</v>
      </c>
      <c r="E13062" t="s">
        <v>44911</v>
      </c>
      <c r="F13062">
        <v>0</v>
      </c>
      <c r="G13062">
        <v>0</v>
      </c>
      <c r="H13062">
        <v>0</v>
      </c>
      <c r="I13062">
        <v>0</v>
      </c>
      <c r="J13062">
        <v>1</v>
      </c>
      <c r="K13062">
        <v>1</v>
      </c>
      <c r="L13062" t="s">
        <v>44912</v>
      </c>
    </row>
    <row r="13063" spans="1:12" x14ac:dyDescent="0.2">
      <c r="A13063" t="s">
        <v>19865</v>
      </c>
      <c r="B13063" t="s">
        <v>19865</v>
      </c>
      <c r="C13063" s="6" t="s">
        <v>19865</v>
      </c>
      <c r="D13063" t="s">
        <v>33370</v>
      </c>
      <c r="E13063" t="s">
        <v>44911</v>
      </c>
      <c r="F13063">
        <v>0</v>
      </c>
      <c r="G13063">
        <v>0</v>
      </c>
      <c r="H13063">
        <v>0</v>
      </c>
      <c r="I13063">
        <v>0</v>
      </c>
      <c r="J13063">
        <v>1</v>
      </c>
      <c r="K13063">
        <v>1</v>
      </c>
      <c r="L13063" t="s">
        <v>44912</v>
      </c>
    </row>
    <row r="13064" spans="1:12" x14ac:dyDescent="0.2">
      <c r="A13064" t="s">
        <v>19866</v>
      </c>
      <c r="B13064" t="s">
        <v>19866</v>
      </c>
      <c r="C13064" s="6" t="s">
        <v>19866</v>
      </c>
      <c r="D13064" t="s">
        <v>25452</v>
      </c>
      <c r="E13064" t="s">
        <v>44911</v>
      </c>
      <c r="F13064">
        <v>0</v>
      </c>
      <c r="G13064">
        <v>0</v>
      </c>
      <c r="H13064">
        <v>0</v>
      </c>
      <c r="I13064">
        <v>0</v>
      </c>
      <c r="J13064">
        <v>1</v>
      </c>
      <c r="K13064">
        <v>1</v>
      </c>
      <c r="L13064" t="s">
        <v>44912</v>
      </c>
    </row>
    <row r="13065" spans="1:12" x14ac:dyDescent="0.2">
      <c r="A13065" t="s">
        <v>19867</v>
      </c>
      <c r="B13065" t="s">
        <v>19867</v>
      </c>
      <c r="C13065" s="6" t="s">
        <v>19867</v>
      </c>
      <c r="D13065" t="s">
        <v>19868</v>
      </c>
      <c r="E13065" t="s">
        <v>44911</v>
      </c>
      <c r="F13065">
        <v>0</v>
      </c>
      <c r="G13065">
        <v>0</v>
      </c>
      <c r="H13065">
        <v>0</v>
      </c>
      <c r="I13065">
        <v>0</v>
      </c>
      <c r="J13065">
        <v>1</v>
      </c>
      <c r="K13065">
        <v>1</v>
      </c>
      <c r="L13065" t="s">
        <v>44912</v>
      </c>
    </row>
    <row r="13066" spans="1:12" x14ac:dyDescent="0.2">
      <c r="A13066" t="s">
        <v>19869</v>
      </c>
      <c r="B13066" t="s">
        <v>19869</v>
      </c>
      <c r="C13066" s="6" t="s">
        <v>19869</v>
      </c>
      <c r="D13066" t="s">
        <v>19870</v>
      </c>
      <c r="E13066" t="s">
        <v>44911</v>
      </c>
      <c r="F13066">
        <v>0</v>
      </c>
      <c r="G13066">
        <v>0</v>
      </c>
      <c r="H13066">
        <v>0</v>
      </c>
      <c r="I13066">
        <v>0</v>
      </c>
      <c r="J13066">
        <v>1</v>
      </c>
      <c r="K13066">
        <v>1</v>
      </c>
      <c r="L13066" t="s">
        <v>44912</v>
      </c>
    </row>
    <row r="13067" spans="1:12" x14ac:dyDescent="0.2">
      <c r="A13067" t="s">
        <v>19871</v>
      </c>
      <c r="B13067" t="s">
        <v>19871</v>
      </c>
      <c r="C13067" s="6" t="s">
        <v>19871</v>
      </c>
      <c r="D13067" t="s">
        <v>21821</v>
      </c>
      <c r="E13067" t="s">
        <v>44911</v>
      </c>
      <c r="F13067">
        <v>0</v>
      </c>
      <c r="G13067">
        <v>0</v>
      </c>
      <c r="H13067">
        <v>0</v>
      </c>
      <c r="I13067">
        <v>0</v>
      </c>
      <c r="J13067">
        <v>1</v>
      </c>
      <c r="K13067">
        <v>1</v>
      </c>
      <c r="L13067" t="s">
        <v>44912</v>
      </c>
    </row>
    <row r="13068" spans="1:12" x14ac:dyDescent="0.2">
      <c r="A13068" t="s">
        <v>19872</v>
      </c>
      <c r="B13068" t="s">
        <v>19872</v>
      </c>
      <c r="C13068" s="6" t="s">
        <v>19872</v>
      </c>
      <c r="D13068" t="s">
        <v>36646</v>
      </c>
      <c r="E13068" t="s">
        <v>44911</v>
      </c>
      <c r="F13068">
        <v>0</v>
      </c>
      <c r="G13068">
        <v>0</v>
      </c>
      <c r="H13068">
        <v>0</v>
      </c>
      <c r="I13068">
        <v>0</v>
      </c>
      <c r="J13068">
        <v>1</v>
      </c>
      <c r="K13068">
        <v>1</v>
      </c>
      <c r="L13068" t="s">
        <v>44912</v>
      </c>
    </row>
    <row r="13069" spans="1:12" x14ac:dyDescent="0.2">
      <c r="A13069" t="s">
        <v>19873</v>
      </c>
      <c r="B13069" t="s">
        <v>19873</v>
      </c>
      <c r="C13069" s="6" t="s">
        <v>19873</v>
      </c>
      <c r="D13069" t="s">
        <v>39767</v>
      </c>
      <c r="E13069" t="s">
        <v>44911</v>
      </c>
      <c r="F13069">
        <v>0</v>
      </c>
      <c r="G13069">
        <v>0</v>
      </c>
      <c r="H13069">
        <v>0</v>
      </c>
      <c r="I13069">
        <v>0</v>
      </c>
      <c r="J13069">
        <v>1</v>
      </c>
      <c r="K13069">
        <v>1</v>
      </c>
      <c r="L13069" t="s">
        <v>44912</v>
      </c>
    </row>
    <row r="13070" spans="1:12" x14ac:dyDescent="0.2">
      <c r="A13070" t="s">
        <v>19874</v>
      </c>
      <c r="B13070" t="s">
        <v>19874</v>
      </c>
      <c r="C13070" s="6" t="s">
        <v>19874</v>
      </c>
      <c r="D13070" t="s">
        <v>19875</v>
      </c>
      <c r="E13070" t="s">
        <v>44911</v>
      </c>
      <c r="F13070">
        <v>0</v>
      </c>
      <c r="G13070">
        <v>0</v>
      </c>
      <c r="H13070">
        <v>0</v>
      </c>
      <c r="I13070">
        <v>0</v>
      </c>
      <c r="J13070">
        <v>1</v>
      </c>
      <c r="K13070">
        <v>1</v>
      </c>
      <c r="L13070" t="s">
        <v>44912</v>
      </c>
    </row>
    <row r="13071" spans="1:12" x14ac:dyDescent="0.2">
      <c r="A13071" t="s">
        <v>19876</v>
      </c>
      <c r="B13071" t="s">
        <v>19876</v>
      </c>
      <c r="C13071" s="6" t="s">
        <v>19876</v>
      </c>
      <c r="D13071" t="s">
        <v>38992</v>
      </c>
      <c r="E13071" t="s">
        <v>44911</v>
      </c>
      <c r="F13071">
        <v>0</v>
      </c>
      <c r="G13071">
        <v>0</v>
      </c>
      <c r="H13071">
        <v>0</v>
      </c>
      <c r="I13071">
        <v>0</v>
      </c>
      <c r="J13071">
        <v>1</v>
      </c>
      <c r="K13071">
        <v>1</v>
      </c>
      <c r="L13071" t="s">
        <v>44912</v>
      </c>
    </row>
    <row r="13072" spans="1:12" x14ac:dyDescent="0.2">
      <c r="A13072" t="s">
        <v>19877</v>
      </c>
      <c r="B13072" t="s">
        <v>19877</v>
      </c>
      <c r="C13072" s="6" t="s">
        <v>19877</v>
      </c>
      <c r="D13072" t="s">
        <v>23097</v>
      </c>
      <c r="E13072" t="s">
        <v>44911</v>
      </c>
      <c r="F13072">
        <v>0</v>
      </c>
      <c r="G13072">
        <v>0</v>
      </c>
      <c r="H13072">
        <v>0</v>
      </c>
      <c r="I13072">
        <v>0</v>
      </c>
      <c r="J13072">
        <v>1</v>
      </c>
      <c r="K13072">
        <v>1</v>
      </c>
      <c r="L13072" t="s">
        <v>44912</v>
      </c>
    </row>
    <row r="13073" spans="1:12" x14ac:dyDescent="0.2">
      <c r="A13073" t="s">
        <v>19878</v>
      </c>
      <c r="B13073" t="s">
        <v>19878</v>
      </c>
      <c r="C13073" s="6" t="s">
        <v>19878</v>
      </c>
      <c r="D13073" t="s">
        <v>19879</v>
      </c>
      <c r="E13073" t="s">
        <v>44911</v>
      </c>
      <c r="F13073">
        <v>0</v>
      </c>
      <c r="G13073">
        <v>0</v>
      </c>
      <c r="H13073">
        <v>0</v>
      </c>
      <c r="I13073">
        <v>0</v>
      </c>
      <c r="J13073">
        <v>1</v>
      </c>
      <c r="K13073">
        <v>1</v>
      </c>
      <c r="L13073" t="s">
        <v>44912</v>
      </c>
    </row>
    <row r="13074" spans="1:12" x14ac:dyDescent="0.2">
      <c r="A13074" t="s">
        <v>19880</v>
      </c>
      <c r="B13074" t="s">
        <v>19880</v>
      </c>
      <c r="C13074" s="6" t="s">
        <v>19880</v>
      </c>
      <c r="D13074" t="s">
        <v>35117</v>
      </c>
      <c r="E13074" t="s">
        <v>44911</v>
      </c>
      <c r="F13074">
        <v>0</v>
      </c>
      <c r="G13074">
        <v>0</v>
      </c>
      <c r="H13074">
        <v>0</v>
      </c>
      <c r="I13074">
        <v>0</v>
      </c>
      <c r="J13074">
        <v>1</v>
      </c>
      <c r="K13074">
        <v>1</v>
      </c>
      <c r="L13074" t="s">
        <v>44912</v>
      </c>
    </row>
    <row r="13075" spans="1:12" x14ac:dyDescent="0.2">
      <c r="A13075" t="s">
        <v>19881</v>
      </c>
      <c r="B13075" t="s">
        <v>19881</v>
      </c>
      <c r="C13075" s="6" t="s">
        <v>19881</v>
      </c>
      <c r="D13075" t="s">
        <v>19882</v>
      </c>
      <c r="E13075" t="s">
        <v>44911</v>
      </c>
      <c r="F13075">
        <v>0</v>
      </c>
      <c r="G13075">
        <v>0</v>
      </c>
      <c r="H13075">
        <v>0</v>
      </c>
      <c r="I13075">
        <v>0</v>
      </c>
      <c r="J13075">
        <v>1</v>
      </c>
      <c r="K13075">
        <v>1</v>
      </c>
      <c r="L13075" t="s">
        <v>44912</v>
      </c>
    </row>
    <row r="13076" spans="1:12" x14ac:dyDescent="0.2">
      <c r="A13076" t="s">
        <v>19883</v>
      </c>
      <c r="B13076" t="s">
        <v>19883</v>
      </c>
      <c r="C13076" s="6" t="s">
        <v>19883</v>
      </c>
      <c r="D13076" t="s">
        <v>40103</v>
      </c>
      <c r="E13076" t="s">
        <v>44911</v>
      </c>
      <c r="F13076">
        <v>0</v>
      </c>
      <c r="G13076">
        <v>0</v>
      </c>
      <c r="H13076">
        <v>0</v>
      </c>
      <c r="I13076">
        <v>0</v>
      </c>
      <c r="J13076">
        <v>1</v>
      </c>
      <c r="K13076">
        <v>1</v>
      </c>
      <c r="L13076" t="s">
        <v>44912</v>
      </c>
    </row>
    <row r="13077" spans="1:12" x14ac:dyDescent="0.2">
      <c r="A13077" t="s">
        <v>19884</v>
      </c>
      <c r="B13077" t="s">
        <v>19884</v>
      </c>
      <c r="C13077" s="6" t="s">
        <v>19884</v>
      </c>
      <c r="D13077" t="s">
        <v>19885</v>
      </c>
      <c r="E13077" t="s">
        <v>44911</v>
      </c>
      <c r="F13077">
        <v>0</v>
      </c>
      <c r="G13077">
        <v>0</v>
      </c>
      <c r="H13077">
        <v>0</v>
      </c>
      <c r="I13077">
        <v>0</v>
      </c>
      <c r="J13077">
        <v>1</v>
      </c>
      <c r="K13077">
        <v>1</v>
      </c>
      <c r="L13077" t="s">
        <v>44912</v>
      </c>
    </row>
    <row r="13078" spans="1:12" x14ac:dyDescent="0.2">
      <c r="A13078" t="s">
        <v>19886</v>
      </c>
      <c r="B13078" t="s">
        <v>19886</v>
      </c>
      <c r="C13078" s="6" t="s">
        <v>19886</v>
      </c>
      <c r="D13078" t="s">
        <v>26380</v>
      </c>
      <c r="E13078" t="s">
        <v>44911</v>
      </c>
      <c r="F13078">
        <v>0</v>
      </c>
      <c r="G13078">
        <v>0</v>
      </c>
      <c r="H13078">
        <v>0</v>
      </c>
      <c r="I13078">
        <v>0</v>
      </c>
      <c r="J13078">
        <v>1</v>
      </c>
      <c r="K13078">
        <v>1</v>
      </c>
      <c r="L13078" t="s">
        <v>44912</v>
      </c>
    </row>
    <row r="13079" spans="1:12" x14ac:dyDescent="0.2">
      <c r="A13079" t="s">
        <v>19887</v>
      </c>
      <c r="B13079" t="s">
        <v>19887</v>
      </c>
      <c r="C13079" s="6" t="s">
        <v>19887</v>
      </c>
      <c r="D13079" t="s">
        <v>19888</v>
      </c>
      <c r="E13079" t="s">
        <v>44911</v>
      </c>
      <c r="F13079">
        <v>0</v>
      </c>
      <c r="G13079">
        <v>0</v>
      </c>
      <c r="H13079">
        <v>0</v>
      </c>
      <c r="I13079">
        <v>0</v>
      </c>
      <c r="J13079">
        <v>1</v>
      </c>
      <c r="K13079">
        <v>1</v>
      </c>
      <c r="L13079" t="s">
        <v>44912</v>
      </c>
    </row>
    <row r="13080" spans="1:12" x14ac:dyDescent="0.2">
      <c r="A13080" t="s">
        <v>19889</v>
      </c>
      <c r="B13080" t="s">
        <v>19889</v>
      </c>
      <c r="C13080" s="6" t="s">
        <v>19889</v>
      </c>
      <c r="D13080" t="s">
        <v>33481</v>
      </c>
      <c r="E13080" t="s">
        <v>44911</v>
      </c>
      <c r="F13080">
        <v>0</v>
      </c>
      <c r="G13080">
        <v>0</v>
      </c>
      <c r="H13080">
        <v>0</v>
      </c>
      <c r="I13080">
        <v>0</v>
      </c>
      <c r="J13080">
        <v>1</v>
      </c>
      <c r="K13080">
        <v>1</v>
      </c>
      <c r="L13080" t="s">
        <v>44912</v>
      </c>
    </row>
    <row r="13081" spans="1:12" x14ac:dyDescent="0.2">
      <c r="A13081" t="s">
        <v>19890</v>
      </c>
      <c r="B13081" t="s">
        <v>19890</v>
      </c>
      <c r="C13081" s="6" t="s">
        <v>19890</v>
      </c>
      <c r="D13081" t="s">
        <v>19891</v>
      </c>
      <c r="E13081" t="s">
        <v>44911</v>
      </c>
      <c r="F13081">
        <v>0</v>
      </c>
      <c r="G13081">
        <v>0</v>
      </c>
      <c r="H13081">
        <v>0</v>
      </c>
      <c r="I13081">
        <v>0</v>
      </c>
      <c r="J13081">
        <v>1</v>
      </c>
      <c r="K13081">
        <v>1</v>
      </c>
      <c r="L13081" t="s">
        <v>44912</v>
      </c>
    </row>
    <row r="13082" spans="1:12" x14ac:dyDescent="0.2">
      <c r="A13082" t="s">
        <v>19892</v>
      </c>
      <c r="B13082" t="s">
        <v>19892</v>
      </c>
      <c r="C13082" s="6" t="s">
        <v>19892</v>
      </c>
      <c r="D13082" t="s">
        <v>32423</v>
      </c>
      <c r="E13082" t="s">
        <v>44911</v>
      </c>
      <c r="F13082">
        <v>0</v>
      </c>
      <c r="G13082">
        <v>0</v>
      </c>
      <c r="H13082">
        <v>0</v>
      </c>
      <c r="I13082">
        <v>0</v>
      </c>
      <c r="J13082">
        <v>1</v>
      </c>
      <c r="K13082">
        <v>1</v>
      </c>
      <c r="L13082" t="s">
        <v>44912</v>
      </c>
    </row>
    <row r="13083" spans="1:12" x14ac:dyDescent="0.2">
      <c r="A13083" t="s">
        <v>19893</v>
      </c>
      <c r="B13083" t="s">
        <v>19893</v>
      </c>
      <c r="C13083" s="6" t="s">
        <v>19893</v>
      </c>
      <c r="D13083" t="s">
        <v>19894</v>
      </c>
      <c r="E13083" t="s">
        <v>44911</v>
      </c>
      <c r="F13083">
        <v>0</v>
      </c>
      <c r="G13083">
        <v>0</v>
      </c>
      <c r="H13083">
        <v>0</v>
      </c>
      <c r="I13083">
        <v>0</v>
      </c>
      <c r="J13083">
        <v>1</v>
      </c>
      <c r="K13083">
        <v>1</v>
      </c>
      <c r="L13083" t="s">
        <v>44912</v>
      </c>
    </row>
    <row r="13084" spans="1:12" x14ac:dyDescent="0.2">
      <c r="A13084" t="s">
        <v>19895</v>
      </c>
      <c r="B13084" t="s">
        <v>19895</v>
      </c>
      <c r="C13084" s="6" t="s">
        <v>19895</v>
      </c>
      <c r="D13084" t="s">
        <v>19896</v>
      </c>
      <c r="E13084" t="s">
        <v>44911</v>
      </c>
      <c r="F13084">
        <v>0</v>
      </c>
      <c r="G13084">
        <v>0</v>
      </c>
      <c r="H13084">
        <v>0</v>
      </c>
      <c r="I13084">
        <v>0</v>
      </c>
      <c r="J13084">
        <v>1</v>
      </c>
      <c r="K13084">
        <v>1</v>
      </c>
      <c r="L13084" t="s">
        <v>44912</v>
      </c>
    </row>
    <row r="13085" spans="1:12" x14ac:dyDescent="0.2">
      <c r="A13085" t="s">
        <v>19897</v>
      </c>
      <c r="B13085" t="s">
        <v>19897</v>
      </c>
      <c r="C13085" s="6" t="s">
        <v>19897</v>
      </c>
      <c r="D13085" t="s">
        <v>19898</v>
      </c>
      <c r="E13085" t="s">
        <v>44911</v>
      </c>
      <c r="F13085">
        <v>0</v>
      </c>
      <c r="G13085">
        <v>0</v>
      </c>
      <c r="H13085">
        <v>0</v>
      </c>
      <c r="I13085">
        <v>0</v>
      </c>
      <c r="J13085">
        <v>1</v>
      </c>
      <c r="K13085">
        <v>1</v>
      </c>
      <c r="L13085" t="s">
        <v>44912</v>
      </c>
    </row>
    <row r="13086" spans="1:12" x14ac:dyDescent="0.2">
      <c r="A13086" t="s">
        <v>19899</v>
      </c>
      <c r="B13086" t="s">
        <v>19899</v>
      </c>
      <c r="C13086" s="6" t="s">
        <v>19899</v>
      </c>
      <c r="D13086" t="s">
        <v>25187</v>
      </c>
      <c r="E13086" t="s">
        <v>44911</v>
      </c>
      <c r="F13086">
        <v>0</v>
      </c>
      <c r="G13086">
        <v>0</v>
      </c>
      <c r="H13086">
        <v>0</v>
      </c>
      <c r="I13086">
        <v>0</v>
      </c>
      <c r="J13086">
        <v>1</v>
      </c>
      <c r="K13086">
        <v>1</v>
      </c>
      <c r="L13086" t="s">
        <v>44912</v>
      </c>
    </row>
    <row r="13087" spans="1:12" x14ac:dyDescent="0.2">
      <c r="A13087" t="s">
        <v>19900</v>
      </c>
      <c r="B13087" t="s">
        <v>19900</v>
      </c>
      <c r="C13087" s="6" t="s">
        <v>19900</v>
      </c>
      <c r="D13087" t="s">
        <v>19901</v>
      </c>
      <c r="E13087" t="s">
        <v>44911</v>
      </c>
      <c r="F13087">
        <v>0</v>
      </c>
      <c r="G13087">
        <v>0</v>
      </c>
      <c r="H13087">
        <v>0</v>
      </c>
      <c r="I13087">
        <v>0</v>
      </c>
      <c r="J13087">
        <v>1</v>
      </c>
      <c r="K13087">
        <v>1</v>
      </c>
      <c r="L13087" t="s">
        <v>44912</v>
      </c>
    </row>
    <row r="13088" spans="1:12" x14ac:dyDescent="0.2">
      <c r="A13088" t="s">
        <v>19902</v>
      </c>
      <c r="B13088" t="s">
        <v>19902</v>
      </c>
      <c r="C13088" s="6" t="s">
        <v>19902</v>
      </c>
      <c r="D13088" t="s">
        <v>19903</v>
      </c>
      <c r="E13088" t="s">
        <v>44911</v>
      </c>
      <c r="F13088">
        <v>0</v>
      </c>
      <c r="G13088">
        <v>0</v>
      </c>
      <c r="H13088">
        <v>0</v>
      </c>
      <c r="I13088">
        <v>0</v>
      </c>
      <c r="J13088">
        <v>1</v>
      </c>
      <c r="K13088">
        <v>1</v>
      </c>
      <c r="L13088" t="s">
        <v>44912</v>
      </c>
    </row>
    <row r="13089" spans="1:12" x14ac:dyDescent="0.2">
      <c r="A13089" t="s">
        <v>19904</v>
      </c>
      <c r="B13089" t="s">
        <v>19904</v>
      </c>
      <c r="C13089" s="6" t="s">
        <v>19904</v>
      </c>
      <c r="D13089" t="s">
        <v>40441</v>
      </c>
      <c r="E13089" t="s">
        <v>44911</v>
      </c>
      <c r="F13089">
        <v>0</v>
      </c>
      <c r="G13089">
        <v>0</v>
      </c>
      <c r="H13089">
        <v>0</v>
      </c>
      <c r="I13089">
        <v>0</v>
      </c>
      <c r="J13089">
        <v>1</v>
      </c>
      <c r="K13089">
        <v>1</v>
      </c>
      <c r="L13089" t="s">
        <v>44912</v>
      </c>
    </row>
    <row r="13090" spans="1:12" x14ac:dyDescent="0.2">
      <c r="A13090" t="s">
        <v>19905</v>
      </c>
      <c r="B13090" t="s">
        <v>19905</v>
      </c>
      <c r="C13090" s="6" t="s">
        <v>19905</v>
      </c>
      <c r="D13090" t="s">
        <v>19689</v>
      </c>
      <c r="E13090" t="s">
        <v>44911</v>
      </c>
      <c r="F13090">
        <v>0</v>
      </c>
      <c r="G13090">
        <v>0</v>
      </c>
      <c r="H13090">
        <v>0</v>
      </c>
      <c r="I13090">
        <v>0</v>
      </c>
      <c r="J13090">
        <v>1</v>
      </c>
      <c r="K13090">
        <v>1</v>
      </c>
      <c r="L13090" t="s">
        <v>44912</v>
      </c>
    </row>
    <row r="13091" spans="1:12" x14ac:dyDescent="0.2">
      <c r="A13091" t="s">
        <v>19690</v>
      </c>
      <c r="B13091" t="s">
        <v>19690</v>
      </c>
      <c r="C13091" s="6" t="s">
        <v>19690</v>
      </c>
      <c r="D13091" t="s">
        <v>30628</v>
      </c>
      <c r="E13091" t="s">
        <v>44911</v>
      </c>
      <c r="F13091">
        <v>0</v>
      </c>
      <c r="G13091">
        <v>0</v>
      </c>
      <c r="H13091">
        <v>0</v>
      </c>
      <c r="I13091">
        <v>0</v>
      </c>
      <c r="J13091">
        <v>1</v>
      </c>
      <c r="K13091">
        <v>1</v>
      </c>
      <c r="L13091" t="s">
        <v>44912</v>
      </c>
    </row>
    <row r="13092" spans="1:12" x14ac:dyDescent="0.2">
      <c r="A13092" t="s">
        <v>19691</v>
      </c>
      <c r="B13092" t="s">
        <v>19691</v>
      </c>
      <c r="C13092" s="6" t="s">
        <v>19691</v>
      </c>
      <c r="D13092" t="s">
        <v>19692</v>
      </c>
      <c r="E13092" t="s">
        <v>44911</v>
      </c>
      <c r="F13092">
        <v>0</v>
      </c>
      <c r="G13092">
        <v>0</v>
      </c>
      <c r="H13092">
        <v>0</v>
      </c>
      <c r="I13092">
        <v>0</v>
      </c>
      <c r="J13092">
        <v>1</v>
      </c>
      <c r="K13092">
        <v>1</v>
      </c>
      <c r="L13092" t="s">
        <v>44912</v>
      </c>
    </row>
    <row r="13093" spans="1:12" x14ac:dyDescent="0.2">
      <c r="A13093" t="s">
        <v>19693</v>
      </c>
      <c r="B13093" t="s">
        <v>19693</v>
      </c>
      <c r="C13093" s="6" t="s">
        <v>19693</v>
      </c>
      <c r="D13093" t="s">
        <v>19694</v>
      </c>
      <c r="E13093" t="s">
        <v>44911</v>
      </c>
      <c r="F13093">
        <v>0</v>
      </c>
      <c r="G13093">
        <v>0</v>
      </c>
      <c r="H13093">
        <v>0</v>
      </c>
      <c r="I13093">
        <v>0</v>
      </c>
      <c r="J13093">
        <v>1</v>
      </c>
      <c r="K13093">
        <v>1</v>
      </c>
      <c r="L13093" t="s">
        <v>44912</v>
      </c>
    </row>
    <row r="13094" spans="1:12" x14ac:dyDescent="0.2">
      <c r="A13094" t="s">
        <v>19695</v>
      </c>
      <c r="B13094" t="s">
        <v>19695</v>
      </c>
      <c r="C13094" s="6" t="s">
        <v>19695</v>
      </c>
      <c r="D13094" t="s">
        <v>19696</v>
      </c>
      <c r="E13094" t="s">
        <v>44911</v>
      </c>
      <c r="F13094">
        <v>0</v>
      </c>
      <c r="G13094">
        <v>0</v>
      </c>
      <c r="H13094">
        <v>0</v>
      </c>
      <c r="I13094">
        <v>0</v>
      </c>
      <c r="J13094">
        <v>1</v>
      </c>
      <c r="K13094">
        <v>1</v>
      </c>
      <c r="L13094" t="s">
        <v>44912</v>
      </c>
    </row>
    <row r="13095" spans="1:12" x14ac:dyDescent="0.2">
      <c r="A13095" t="s">
        <v>19697</v>
      </c>
      <c r="B13095" t="s">
        <v>19697</v>
      </c>
      <c r="C13095" s="6" t="s">
        <v>19697</v>
      </c>
      <c r="D13095" t="s">
        <v>31771</v>
      </c>
      <c r="E13095" t="s">
        <v>44911</v>
      </c>
      <c r="F13095">
        <v>0</v>
      </c>
      <c r="G13095">
        <v>0</v>
      </c>
      <c r="H13095">
        <v>0</v>
      </c>
      <c r="I13095">
        <v>0</v>
      </c>
      <c r="J13095">
        <v>1</v>
      </c>
      <c r="K13095">
        <v>1</v>
      </c>
      <c r="L13095" t="s">
        <v>44912</v>
      </c>
    </row>
    <row r="13096" spans="1:12" x14ac:dyDescent="0.2">
      <c r="A13096" t="s">
        <v>19698</v>
      </c>
      <c r="B13096" t="s">
        <v>19698</v>
      </c>
      <c r="C13096" s="6" t="s">
        <v>19698</v>
      </c>
      <c r="D13096" t="s">
        <v>19699</v>
      </c>
      <c r="E13096" t="s">
        <v>44911</v>
      </c>
      <c r="F13096">
        <v>0</v>
      </c>
      <c r="G13096">
        <v>0</v>
      </c>
      <c r="H13096">
        <v>0</v>
      </c>
      <c r="I13096">
        <v>0</v>
      </c>
      <c r="J13096">
        <v>1</v>
      </c>
      <c r="K13096">
        <v>1</v>
      </c>
      <c r="L13096" t="s">
        <v>44912</v>
      </c>
    </row>
    <row r="13097" spans="1:12" x14ac:dyDescent="0.2">
      <c r="A13097" t="s">
        <v>19700</v>
      </c>
      <c r="B13097" t="s">
        <v>19700</v>
      </c>
      <c r="C13097" s="6" t="s">
        <v>19700</v>
      </c>
      <c r="D13097" t="s">
        <v>19701</v>
      </c>
      <c r="E13097" t="s">
        <v>44911</v>
      </c>
      <c r="F13097">
        <v>0</v>
      </c>
      <c r="G13097">
        <v>0</v>
      </c>
      <c r="H13097">
        <v>0</v>
      </c>
      <c r="I13097">
        <v>0</v>
      </c>
      <c r="J13097">
        <v>1</v>
      </c>
      <c r="K13097">
        <v>1</v>
      </c>
      <c r="L13097" t="s">
        <v>44912</v>
      </c>
    </row>
    <row r="13098" spans="1:12" x14ac:dyDescent="0.2">
      <c r="A13098" t="s">
        <v>19702</v>
      </c>
      <c r="B13098" t="s">
        <v>19702</v>
      </c>
      <c r="C13098" s="6" t="s">
        <v>19702</v>
      </c>
      <c r="D13098" t="s">
        <v>29528</v>
      </c>
      <c r="E13098" t="s">
        <v>44911</v>
      </c>
      <c r="F13098">
        <v>0</v>
      </c>
      <c r="G13098">
        <v>0</v>
      </c>
      <c r="H13098">
        <v>0</v>
      </c>
      <c r="I13098">
        <v>0</v>
      </c>
      <c r="J13098">
        <v>1</v>
      </c>
      <c r="K13098">
        <v>1</v>
      </c>
      <c r="L13098" t="s">
        <v>44912</v>
      </c>
    </row>
    <row r="13099" spans="1:12" x14ac:dyDescent="0.2">
      <c r="A13099" t="s">
        <v>19704</v>
      </c>
      <c r="B13099" t="s">
        <v>19704</v>
      </c>
      <c r="C13099" s="6" t="s">
        <v>19704</v>
      </c>
      <c r="D13099" t="s">
        <v>19705</v>
      </c>
      <c r="E13099" t="s">
        <v>44911</v>
      </c>
      <c r="F13099">
        <v>0</v>
      </c>
      <c r="G13099">
        <v>0</v>
      </c>
      <c r="H13099">
        <v>0</v>
      </c>
      <c r="I13099">
        <v>0</v>
      </c>
      <c r="J13099">
        <v>1</v>
      </c>
      <c r="K13099">
        <v>1</v>
      </c>
      <c r="L13099" t="s">
        <v>44912</v>
      </c>
    </row>
    <row r="13100" spans="1:12" x14ac:dyDescent="0.2">
      <c r="A13100" t="s">
        <v>19706</v>
      </c>
      <c r="B13100" t="s">
        <v>19706</v>
      </c>
      <c r="C13100" s="6" t="s">
        <v>19706</v>
      </c>
      <c r="D13100" t="s">
        <v>19707</v>
      </c>
      <c r="E13100" t="s">
        <v>44911</v>
      </c>
      <c r="F13100">
        <v>0</v>
      </c>
      <c r="G13100">
        <v>0</v>
      </c>
      <c r="H13100">
        <v>0</v>
      </c>
      <c r="I13100">
        <v>0</v>
      </c>
      <c r="J13100">
        <v>1</v>
      </c>
      <c r="K13100">
        <v>1</v>
      </c>
      <c r="L13100" t="s">
        <v>44912</v>
      </c>
    </row>
    <row r="13101" spans="1:12" x14ac:dyDescent="0.2">
      <c r="A13101" t="s">
        <v>19708</v>
      </c>
      <c r="B13101" t="s">
        <v>19708</v>
      </c>
      <c r="C13101" s="6" t="s">
        <v>19708</v>
      </c>
      <c r="D13101" t="s">
        <v>25751</v>
      </c>
      <c r="E13101" t="s">
        <v>44911</v>
      </c>
      <c r="F13101">
        <v>0</v>
      </c>
      <c r="G13101">
        <v>0</v>
      </c>
      <c r="H13101">
        <v>0</v>
      </c>
      <c r="I13101">
        <v>0</v>
      </c>
      <c r="J13101">
        <v>1</v>
      </c>
      <c r="K13101">
        <v>1</v>
      </c>
      <c r="L13101" t="s">
        <v>44912</v>
      </c>
    </row>
    <row r="13102" spans="1:12" x14ac:dyDescent="0.2">
      <c r="A13102" t="s">
        <v>19709</v>
      </c>
      <c r="B13102" t="s">
        <v>19709</v>
      </c>
      <c r="C13102" s="6" t="s">
        <v>19709</v>
      </c>
      <c r="D13102" t="s">
        <v>19710</v>
      </c>
      <c r="E13102" t="s">
        <v>44911</v>
      </c>
      <c r="F13102">
        <v>0</v>
      </c>
      <c r="G13102">
        <v>0</v>
      </c>
      <c r="H13102">
        <v>0</v>
      </c>
      <c r="I13102">
        <v>0</v>
      </c>
      <c r="J13102">
        <v>1</v>
      </c>
      <c r="K13102">
        <v>1</v>
      </c>
      <c r="L13102" t="s">
        <v>44912</v>
      </c>
    </row>
    <row r="13103" spans="1:12" x14ac:dyDescent="0.2">
      <c r="A13103" t="s">
        <v>19711</v>
      </c>
      <c r="B13103" t="s">
        <v>19711</v>
      </c>
      <c r="C13103" s="6" t="s">
        <v>19711</v>
      </c>
      <c r="D13103" t="s">
        <v>19712</v>
      </c>
      <c r="E13103" t="s">
        <v>44911</v>
      </c>
      <c r="F13103">
        <v>0</v>
      </c>
      <c r="G13103">
        <v>0</v>
      </c>
      <c r="H13103">
        <v>0</v>
      </c>
      <c r="I13103">
        <v>0</v>
      </c>
      <c r="J13103">
        <v>1</v>
      </c>
      <c r="K13103">
        <v>1</v>
      </c>
      <c r="L13103" t="s">
        <v>44912</v>
      </c>
    </row>
    <row r="13104" spans="1:12" x14ac:dyDescent="0.2">
      <c r="A13104" t="s">
        <v>19713</v>
      </c>
      <c r="B13104" t="s">
        <v>19713</v>
      </c>
      <c r="C13104" s="6" t="s">
        <v>19713</v>
      </c>
      <c r="D13104" t="s">
        <v>19714</v>
      </c>
      <c r="E13104" t="s">
        <v>44911</v>
      </c>
      <c r="F13104">
        <v>0</v>
      </c>
      <c r="G13104">
        <v>0</v>
      </c>
      <c r="H13104">
        <v>0</v>
      </c>
      <c r="I13104">
        <v>0</v>
      </c>
      <c r="J13104">
        <v>1</v>
      </c>
      <c r="K13104">
        <v>1</v>
      </c>
      <c r="L13104" t="s">
        <v>44912</v>
      </c>
    </row>
    <row r="13105" spans="1:12" x14ac:dyDescent="0.2">
      <c r="A13105" t="s">
        <v>19715</v>
      </c>
      <c r="B13105" t="s">
        <v>19715</v>
      </c>
      <c r="C13105" s="6" t="s">
        <v>19715</v>
      </c>
      <c r="D13105" t="s">
        <v>19716</v>
      </c>
      <c r="E13105" t="s">
        <v>44911</v>
      </c>
      <c r="F13105">
        <v>0</v>
      </c>
      <c r="G13105">
        <v>0</v>
      </c>
      <c r="H13105">
        <v>0</v>
      </c>
      <c r="I13105">
        <v>0</v>
      </c>
      <c r="J13105">
        <v>1</v>
      </c>
      <c r="K13105">
        <v>1</v>
      </c>
      <c r="L13105" t="s">
        <v>44912</v>
      </c>
    </row>
    <row r="13106" spans="1:12" x14ac:dyDescent="0.2">
      <c r="A13106" t="s">
        <v>19717</v>
      </c>
      <c r="B13106" t="s">
        <v>19717</v>
      </c>
      <c r="C13106" s="6" t="s">
        <v>19717</v>
      </c>
      <c r="D13106" t="s">
        <v>40810</v>
      </c>
      <c r="E13106" t="s">
        <v>44911</v>
      </c>
      <c r="F13106">
        <v>0</v>
      </c>
      <c r="G13106">
        <v>0</v>
      </c>
      <c r="H13106">
        <v>0</v>
      </c>
      <c r="I13106">
        <v>0</v>
      </c>
      <c r="J13106">
        <v>1</v>
      </c>
      <c r="K13106">
        <v>1</v>
      </c>
      <c r="L13106" t="s">
        <v>44912</v>
      </c>
    </row>
    <row r="13107" spans="1:12" x14ac:dyDescent="0.2">
      <c r="A13107" t="s">
        <v>19718</v>
      </c>
      <c r="B13107" t="s">
        <v>19718</v>
      </c>
      <c r="C13107" s="6" t="s">
        <v>19718</v>
      </c>
      <c r="D13107" t="s">
        <v>24507</v>
      </c>
      <c r="E13107" t="s">
        <v>44911</v>
      </c>
      <c r="F13107">
        <v>0</v>
      </c>
      <c r="G13107">
        <v>0</v>
      </c>
      <c r="H13107">
        <v>0</v>
      </c>
      <c r="I13107">
        <v>0</v>
      </c>
      <c r="J13107">
        <v>1</v>
      </c>
      <c r="K13107">
        <v>1</v>
      </c>
      <c r="L13107" t="s">
        <v>44912</v>
      </c>
    </row>
    <row r="13108" spans="1:12" x14ac:dyDescent="0.2">
      <c r="A13108" t="s">
        <v>19719</v>
      </c>
      <c r="B13108" t="s">
        <v>19719</v>
      </c>
      <c r="C13108" s="6" t="s">
        <v>19719</v>
      </c>
      <c r="D13108" t="s">
        <v>32068</v>
      </c>
      <c r="E13108" t="s">
        <v>44911</v>
      </c>
      <c r="F13108">
        <v>0</v>
      </c>
      <c r="G13108">
        <v>0</v>
      </c>
      <c r="H13108">
        <v>0</v>
      </c>
      <c r="I13108">
        <v>0</v>
      </c>
      <c r="J13108">
        <v>1</v>
      </c>
      <c r="K13108">
        <v>1</v>
      </c>
      <c r="L13108" t="s">
        <v>44912</v>
      </c>
    </row>
    <row r="13109" spans="1:12" x14ac:dyDescent="0.2">
      <c r="A13109" t="s">
        <v>19720</v>
      </c>
      <c r="B13109" t="s">
        <v>19720</v>
      </c>
      <c r="C13109" s="6" t="s">
        <v>19720</v>
      </c>
      <c r="D13109" t="s">
        <v>19721</v>
      </c>
      <c r="E13109" t="s">
        <v>44911</v>
      </c>
      <c r="F13109">
        <v>0</v>
      </c>
      <c r="G13109">
        <v>0</v>
      </c>
      <c r="H13109">
        <v>0</v>
      </c>
      <c r="I13109">
        <v>0</v>
      </c>
      <c r="J13109">
        <v>1</v>
      </c>
      <c r="K13109">
        <v>1</v>
      </c>
      <c r="L13109" t="s">
        <v>44912</v>
      </c>
    </row>
    <row r="13110" spans="1:12" x14ac:dyDescent="0.2">
      <c r="A13110" t="s">
        <v>19722</v>
      </c>
      <c r="B13110" t="s">
        <v>19722</v>
      </c>
      <c r="C13110" s="6" t="s">
        <v>19722</v>
      </c>
      <c r="D13110" t="s">
        <v>19723</v>
      </c>
      <c r="E13110" t="s">
        <v>44911</v>
      </c>
      <c r="F13110">
        <v>0</v>
      </c>
      <c r="G13110">
        <v>0</v>
      </c>
      <c r="H13110">
        <v>0</v>
      </c>
      <c r="I13110">
        <v>0</v>
      </c>
      <c r="J13110">
        <v>1</v>
      </c>
      <c r="K13110">
        <v>1</v>
      </c>
      <c r="L13110" t="s">
        <v>44912</v>
      </c>
    </row>
    <row r="13111" spans="1:12" x14ac:dyDescent="0.2">
      <c r="A13111" t="s">
        <v>19724</v>
      </c>
      <c r="B13111" t="s">
        <v>19724</v>
      </c>
      <c r="C13111" s="6" t="s">
        <v>19724</v>
      </c>
      <c r="D13111" t="s">
        <v>25224</v>
      </c>
      <c r="E13111" t="s">
        <v>44911</v>
      </c>
      <c r="F13111">
        <v>0</v>
      </c>
      <c r="G13111">
        <v>0</v>
      </c>
      <c r="H13111">
        <v>0</v>
      </c>
      <c r="I13111">
        <v>0</v>
      </c>
      <c r="J13111">
        <v>1</v>
      </c>
      <c r="K13111">
        <v>1</v>
      </c>
      <c r="L13111" t="s">
        <v>44912</v>
      </c>
    </row>
    <row r="13112" spans="1:12" x14ac:dyDescent="0.2">
      <c r="A13112" t="s">
        <v>19725</v>
      </c>
      <c r="B13112" t="s">
        <v>19725</v>
      </c>
      <c r="C13112" s="6" t="s">
        <v>19725</v>
      </c>
      <c r="D13112" t="s">
        <v>22504</v>
      </c>
      <c r="E13112" t="s">
        <v>44911</v>
      </c>
      <c r="F13112">
        <v>0</v>
      </c>
      <c r="G13112">
        <v>0</v>
      </c>
      <c r="H13112">
        <v>0</v>
      </c>
      <c r="I13112">
        <v>0</v>
      </c>
      <c r="J13112">
        <v>1</v>
      </c>
      <c r="K13112">
        <v>1</v>
      </c>
      <c r="L13112" t="s">
        <v>44912</v>
      </c>
    </row>
    <row r="13113" spans="1:12" x14ac:dyDescent="0.2">
      <c r="A13113" t="s">
        <v>19726</v>
      </c>
      <c r="B13113" t="s">
        <v>19726</v>
      </c>
      <c r="C13113" s="6" t="s">
        <v>19726</v>
      </c>
      <c r="D13113" t="s">
        <v>19727</v>
      </c>
      <c r="E13113" t="s">
        <v>44911</v>
      </c>
      <c r="F13113">
        <v>0</v>
      </c>
      <c r="G13113">
        <v>0</v>
      </c>
      <c r="H13113">
        <v>0</v>
      </c>
      <c r="I13113">
        <v>0</v>
      </c>
      <c r="J13113">
        <v>1</v>
      </c>
      <c r="K13113">
        <v>1</v>
      </c>
      <c r="L13113" t="s">
        <v>44912</v>
      </c>
    </row>
    <row r="13114" spans="1:12" x14ac:dyDescent="0.2">
      <c r="A13114" t="s">
        <v>19728</v>
      </c>
      <c r="B13114" t="s">
        <v>19728</v>
      </c>
      <c r="C13114" s="6" t="s">
        <v>19728</v>
      </c>
      <c r="D13114" t="s">
        <v>42175</v>
      </c>
      <c r="E13114" t="s">
        <v>44911</v>
      </c>
      <c r="F13114">
        <v>0</v>
      </c>
      <c r="G13114">
        <v>0</v>
      </c>
      <c r="H13114">
        <v>0</v>
      </c>
      <c r="I13114">
        <v>0</v>
      </c>
      <c r="J13114">
        <v>1</v>
      </c>
      <c r="K13114">
        <v>1</v>
      </c>
      <c r="L13114" t="s">
        <v>44912</v>
      </c>
    </row>
    <row r="13115" spans="1:12" x14ac:dyDescent="0.2">
      <c r="A13115" t="s">
        <v>19729</v>
      </c>
      <c r="B13115" t="s">
        <v>19729</v>
      </c>
      <c r="C13115" s="6" t="s">
        <v>19729</v>
      </c>
      <c r="D13115" t="s">
        <v>19730</v>
      </c>
      <c r="E13115" t="s">
        <v>44911</v>
      </c>
      <c r="F13115">
        <v>0</v>
      </c>
      <c r="G13115">
        <v>0</v>
      </c>
      <c r="H13115">
        <v>0</v>
      </c>
      <c r="I13115">
        <v>0</v>
      </c>
      <c r="J13115">
        <v>1</v>
      </c>
      <c r="K13115">
        <v>1</v>
      </c>
      <c r="L13115" t="s">
        <v>44912</v>
      </c>
    </row>
    <row r="13116" spans="1:12" x14ac:dyDescent="0.2">
      <c r="A13116" t="s">
        <v>19731</v>
      </c>
      <c r="B13116" t="s">
        <v>19731</v>
      </c>
      <c r="C13116" s="6" t="s">
        <v>19731</v>
      </c>
      <c r="D13116" t="s">
        <v>36083</v>
      </c>
      <c r="E13116" t="s">
        <v>44911</v>
      </c>
      <c r="F13116">
        <v>0</v>
      </c>
      <c r="G13116">
        <v>0</v>
      </c>
      <c r="H13116">
        <v>0</v>
      </c>
      <c r="I13116">
        <v>0</v>
      </c>
      <c r="J13116">
        <v>1</v>
      </c>
      <c r="K13116">
        <v>1</v>
      </c>
      <c r="L13116" t="s">
        <v>44912</v>
      </c>
    </row>
    <row r="13117" spans="1:12" x14ac:dyDescent="0.2">
      <c r="A13117" t="s">
        <v>19732</v>
      </c>
      <c r="B13117" t="s">
        <v>19732</v>
      </c>
      <c r="C13117" s="6" t="s">
        <v>19732</v>
      </c>
      <c r="D13117" t="s">
        <v>19733</v>
      </c>
      <c r="E13117" t="s">
        <v>44911</v>
      </c>
      <c r="F13117">
        <v>0</v>
      </c>
      <c r="G13117">
        <v>0</v>
      </c>
      <c r="H13117">
        <v>0</v>
      </c>
      <c r="I13117">
        <v>0</v>
      </c>
      <c r="J13117">
        <v>1</v>
      </c>
      <c r="K13117">
        <v>1</v>
      </c>
      <c r="L13117" t="s">
        <v>44912</v>
      </c>
    </row>
    <row r="13118" spans="1:12" x14ac:dyDescent="0.2">
      <c r="A13118" t="s">
        <v>19734</v>
      </c>
      <c r="B13118" t="s">
        <v>19734</v>
      </c>
      <c r="C13118" s="6" t="s">
        <v>19734</v>
      </c>
      <c r="D13118" t="s">
        <v>39235</v>
      </c>
      <c r="E13118" t="s">
        <v>44911</v>
      </c>
      <c r="F13118">
        <v>0</v>
      </c>
      <c r="G13118">
        <v>0</v>
      </c>
      <c r="H13118">
        <v>0</v>
      </c>
      <c r="I13118">
        <v>0</v>
      </c>
      <c r="J13118">
        <v>1</v>
      </c>
      <c r="K13118">
        <v>1</v>
      </c>
      <c r="L13118" t="s">
        <v>44912</v>
      </c>
    </row>
    <row r="13119" spans="1:12" x14ac:dyDescent="0.2">
      <c r="A13119" t="s">
        <v>19735</v>
      </c>
      <c r="B13119" t="s">
        <v>19735</v>
      </c>
      <c r="C13119" s="6" t="s">
        <v>19735</v>
      </c>
      <c r="D13119" t="s">
        <v>33528</v>
      </c>
      <c r="E13119" t="s">
        <v>44911</v>
      </c>
      <c r="F13119">
        <v>0</v>
      </c>
      <c r="G13119">
        <v>0</v>
      </c>
      <c r="H13119">
        <v>0</v>
      </c>
      <c r="I13119">
        <v>0</v>
      </c>
      <c r="J13119">
        <v>1</v>
      </c>
      <c r="K13119">
        <v>1</v>
      </c>
      <c r="L13119" t="s">
        <v>44912</v>
      </c>
    </row>
    <row r="13120" spans="1:12" x14ac:dyDescent="0.2">
      <c r="A13120" t="s">
        <v>19736</v>
      </c>
      <c r="B13120" t="s">
        <v>19736</v>
      </c>
      <c r="C13120" s="6" t="s">
        <v>19736</v>
      </c>
      <c r="D13120" t="s">
        <v>19737</v>
      </c>
      <c r="E13120" t="s">
        <v>44911</v>
      </c>
      <c r="F13120">
        <v>0</v>
      </c>
      <c r="G13120">
        <v>0</v>
      </c>
      <c r="H13120">
        <v>0</v>
      </c>
      <c r="I13120">
        <v>0</v>
      </c>
      <c r="J13120">
        <v>1</v>
      </c>
      <c r="K13120">
        <v>1</v>
      </c>
      <c r="L13120" t="s">
        <v>44912</v>
      </c>
    </row>
    <row r="13121" spans="1:12" x14ac:dyDescent="0.2">
      <c r="A13121" t="s">
        <v>19738</v>
      </c>
      <c r="B13121" t="s">
        <v>19738</v>
      </c>
      <c r="C13121" s="6" t="s">
        <v>19738</v>
      </c>
      <c r="D13121" t="s">
        <v>19739</v>
      </c>
      <c r="E13121" t="s">
        <v>44807</v>
      </c>
      <c r="F13121">
        <v>0</v>
      </c>
      <c r="G13121">
        <v>0</v>
      </c>
      <c r="H13121">
        <v>0</v>
      </c>
      <c r="I13121">
        <v>0</v>
      </c>
      <c r="J13121">
        <v>1</v>
      </c>
      <c r="K13121">
        <v>1</v>
      </c>
      <c r="L13121" t="s">
        <v>44912</v>
      </c>
    </row>
    <row r="13122" spans="1:12" x14ac:dyDescent="0.2">
      <c r="A13122" t="s">
        <v>19740</v>
      </c>
      <c r="B13122" t="s">
        <v>19740</v>
      </c>
      <c r="C13122" s="6" t="s">
        <v>19740</v>
      </c>
      <c r="D13122" t="s">
        <v>29970</v>
      </c>
      <c r="E13122" t="s">
        <v>44911</v>
      </c>
      <c r="F13122">
        <v>0</v>
      </c>
      <c r="G13122">
        <v>0</v>
      </c>
      <c r="H13122">
        <v>0</v>
      </c>
      <c r="I13122">
        <v>0</v>
      </c>
      <c r="J13122">
        <v>1</v>
      </c>
      <c r="K13122">
        <v>1</v>
      </c>
      <c r="L13122" t="s">
        <v>44912</v>
      </c>
    </row>
    <row r="13123" spans="1:12" x14ac:dyDescent="0.2">
      <c r="A13123" t="s">
        <v>19741</v>
      </c>
      <c r="B13123" t="s">
        <v>19741</v>
      </c>
      <c r="C13123" s="6" t="s">
        <v>19741</v>
      </c>
      <c r="D13123" t="s">
        <v>31655</v>
      </c>
      <c r="E13123" t="s">
        <v>44911</v>
      </c>
      <c r="F13123">
        <v>0</v>
      </c>
      <c r="G13123">
        <v>0</v>
      </c>
      <c r="H13123">
        <v>0</v>
      </c>
      <c r="I13123">
        <v>0</v>
      </c>
      <c r="J13123">
        <v>1</v>
      </c>
      <c r="K13123">
        <v>1</v>
      </c>
      <c r="L13123" t="s">
        <v>44912</v>
      </c>
    </row>
    <row r="13124" spans="1:12" x14ac:dyDescent="0.2">
      <c r="A13124" t="s">
        <v>19742</v>
      </c>
      <c r="B13124" t="s">
        <v>19742</v>
      </c>
      <c r="C13124" s="6" t="s">
        <v>19742</v>
      </c>
      <c r="D13124" t="s">
        <v>24089</v>
      </c>
      <c r="E13124" t="s">
        <v>44911</v>
      </c>
      <c r="F13124">
        <v>0</v>
      </c>
      <c r="G13124">
        <v>0</v>
      </c>
      <c r="H13124">
        <v>0</v>
      </c>
      <c r="I13124">
        <v>0</v>
      </c>
      <c r="J13124">
        <v>1</v>
      </c>
      <c r="K13124">
        <v>1</v>
      </c>
      <c r="L13124" t="s">
        <v>44912</v>
      </c>
    </row>
    <row r="13125" spans="1:12" x14ac:dyDescent="0.2">
      <c r="A13125" t="s">
        <v>19743</v>
      </c>
      <c r="B13125" t="s">
        <v>19743</v>
      </c>
      <c r="C13125" s="6" t="s">
        <v>19743</v>
      </c>
      <c r="D13125" t="s">
        <v>19744</v>
      </c>
      <c r="E13125" t="s">
        <v>44911</v>
      </c>
      <c r="F13125">
        <v>0</v>
      </c>
      <c r="G13125">
        <v>0</v>
      </c>
      <c r="H13125">
        <v>0</v>
      </c>
      <c r="I13125">
        <v>0</v>
      </c>
      <c r="J13125">
        <v>1</v>
      </c>
      <c r="K13125">
        <v>1</v>
      </c>
      <c r="L13125" t="s">
        <v>44912</v>
      </c>
    </row>
    <row r="13126" spans="1:12" x14ac:dyDescent="0.2">
      <c r="A13126" t="s">
        <v>19745</v>
      </c>
      <c r="B13126" t="s">
        <v>19745</v>
      </c>
      <c r="C13126" s="6" t="s">
        <v>19745</v>
      </c>
      <c r="D13126" t="s">
        <v>19746</v>
      </c>
      <c r="E13126" t="s">
        <v>44911</v>
      </c>
      <c r="F13126">
        <v>0</v>
      </c>
      <c r="G13126">
        <v>0</v>
      </c>
      <c r="H13126">
        <v>0</v>
      </c>
      <c r="I13126">
        <v>0</v>
      </c>
      <c r="J13126">
        <v>1</v>
      </c>
      <c r="K13126">
        <v>1</v>
      </c>
      <c r="L13126" t="s">
        <v>44912</v>
      </c>
    </row>
    <row r="13127" spans="1:12" x14ac:dyDescent="0.2">
      <c r="A13127" t="s">
        <v>19747</v>
      </c>
      <c r="B13127" t="s">
        <v>19747</v>
      </c>
      <c r="C13127" s="6" t="s">
        <v>19747</v>
      </c>
      <c r="D13127" t="s">
        <v>19748</v>
      </c>
      <c r="E13127" t="s">
        <v>44911</v>
      </c>
      <c r="F13127">
        <v>0</v>
      </c>
      <c r="G13127">
        <v>0</v>
      </c>
      <c r="H13127">
        <v>0</v>
      </c>
      <c r="I13127">
        <v>0</v>
      </c>
      <c r="J13127">
        <v>1</v>
      </c>
      <c r="K13127">
        <v>1</v>
      </c>
      <c r="L13127" t="s">
        <v>44912</v>
      </c>
    </row>
    <row r="13128" spans="1:12" x14ac:dyDescent="0.2">
      <c r="A13128" t="s">
        <v>19749</v>
      </c>
      <c r="B13128" t="s">
        <v>19749</v>
      </c>
      <c r="C13128" s="6" t="s">
        <v>19749</v>
      </c>
      <c r="D13128" t="s">
        <v>19750</v>
      </c>
      <c r="E13128" t="s">
        <v>44911</v>
      </c>
      <c r="F13128">
        <v>0</v>
      </c>
      <c r="G13128">
        <v>0</v>
      </c>
      <c r="H13128">
        <v>0</v>
      </c>
      <c r="I13128">
        <v>0</v>
      </c>
      <c r="J13128">
        <v>1</v>
      </c>
      <c r="K13128">
        <v>1</v>
      </c>
      <c r="L13128" t="s">
        <v>44912</v>
      </c>
    </row>
    <row r="13129" spans="1:12" x14ac:dyDescent="0.2">
      <c r="A13129" t="s">
        <v>19751</v>
      </c>
      <c r="B13129" t="s">
        <v>19751</v>
      </c>
      <c r="C13129" s="6" t="s">
        <v>19751</v>
      </c>
      <c r="D13129" t="s">
        <v>22286</v>
      </c>
      <c r="E13129" t="s">
        <v>44911</v>
      </c>
      <c r="F13129">
        <v>0</v>
      </c>
      <c r="G13129">
        <v>0</v>
      </c>
      <c r="H13129">
        <v>0</v>
      </c>
      <c r="I13129">
        <v>0</v>
      </c>
      <c r="J13129">
        <v>1</v>
      </c>
      <c r="K13129">
        <v>1</v>
      </c>
      <c r="L13129" t="s">
        <v>44912</v>
      </c>
    </row>
    <row r="13130" spans="1:12" x14ac:dyDescent="0.2">
      <c r="A13130" t="s">
        <v>19752</v>
      </c>
      <c r="B13130" t="s">
        <v>19752</v>
      </c>
      <c r="C13130" s="6" t="s">
        <v>19752</v>
      </c>
      <c r="D13130" t="s">
        <v>22977</v>
      </c>
      <c r="E13130" t="s">
        <v>44911</v>
      </c>
      <c r="F13130">
        <v>0</v>
      </c>
      <c r="G13130">
        <v>0</v>
      </c>
      <c r="H13130">
        <v>0</v>
      </c>
      <c r="I13130">
        <v>0</v>
      </c>
      <c r="J13130">
        <v>1</v>
      </c>
      <c r="K13130">
        <v>1</v>
      </c>
      <c r="L13130" t="s">
        <v>44912</v>
      </c>
    </row>
    <row r="13131" spans="1:12" x14ac:dyDescent="0.2">
      <c r="A13131" t="s">
        <v>19753</v>
      </c>
      <c r="B13131" t="s">
        <v>19753</v>
      </c>
      <c r="C13131" s="6" t="s">
        <v>19753</v>
      </c>
      <c r="D13131" t="s">
        <v>35555</v>
      </c>
      <c r="E13131" t="s">
        <v>44911</v>
      </c>
      <c r="F13131">
        <v>0</v>
      </c>
      <c r="G13131">
        <v>0</v>
      </c>
      <c r="H13131">
        <v>0</v>
      </c>
      <c r="I13131">
        <v>0</v>
      </c>
      <c r="J13131">
        <v>1</v>
      </c>
      <c r="K13131">
        <v>1</v>
      </c>
      <c r="L13131" t="s">
        <v>44912</v>
      </c>
    </row>
    <row r="13132" spans="1:12" x14ac:dyDescent="0.2">
      <c r="A13132" t="s">
        <v>19754</v>
      </c>
      <c r="B13132" t="s">
        <v>19754</v>
      </c>
      <c r="C13132" s="6" t="s">
        <v>19754</v>
      </c>
      <c r="D13132" t="s">
        <v>19755</v>
      </c>
      <c r="E13132" t="s">
        <v>44911</v>
      </c>
      <c r="F13132">
        <v>0</v>
      </c>
      <c r="G13132">
        <v>0</v>
      </c>
      <c r="H13132">
        <v>0</v>
      </c>
      <c r="I13132">
        <v>0</v>
      </c>
      <c r="J13132">
        <v>1</v>
      </c>
      <c r="K13132">
        <v>1</v>
      </c>
      <c r="L13132" t="s">
        <v>44912</v>
      </c>
    </row>
    <row r="13133" spans="1:12" x14ac:dyDescent="0.2">
      <c r="A13133" t="s">
        <v>19756</v>
      </c>
      <c r="B13133" t="s">
        <v>19756</v>
      </c>
      <c r="C13133" s="6" t="s">
        <v>19756</v>
      </c>
      <c r="D13133" t="s">
        <v>30713</v>
      </c>
      <c r="E13133" t="s">
        <v>44911</v>
      </c>
      <c r="F13133">
        <v>0</v>
      </c>
      <c r="G13133">
        <v>0</v>
      </c>
      <c r="H13133">
        <v>0</v>
      </c>
      <c r="I13133">
        <v>0</v>
      </c>
      <c r="J13133">
        <v>1</v>
      </c>
      <c r="K13133">
        <v>1</v>
      </c>
      <c r="L13133" t="s">
        <v>44912</v>
      </c>
    </row>
    <row r="13134" spans="1:12" x14ac:dyDescent="0.2">
      <c r="A13134" t="s">
        <v>19757</v>
      </c>
      <c r="B13134" t="s">
        <v>19757</v>
      </c>
      <c r="C13134" s="6" t="s">
        <v>19757</v>
      </c>
      <c r="D13134" t="s">
        <v>19758</v>
      </c>
      <c r="E13134" t="s">
        <v>44911</v>
      </c>
      <c r="F13134">
        <v>0</v>
      </c>
      <c r="G13134">
        <v>0</v>
      </c>
      <c r="H13134">
        <v>0</v>
      </c>
      <c r="I13134">
        <v>0</v>
      </c>
      <c r="J13134">
        <v>1</v>
      </c>
      <c r="K13134">
        <v>1</v>
      </c>
      <c r="L13134" t="s">
        <v>44912</v>
      </c>
    </row>
    <row r="13135" spans="1:12" x14ac:dyDescent="0.2">
      <c r="A13135" t="s">
        <v>19759</v>
      </c>
      <c r="B13135" t="s">
        <v>19759</v>
      </c>
      <c r="C13135" s="6" t="s">
        <v>19759</v>
      </c>
      <c r="D13135" t="s">
        <v>40897</v>
      </c>
      <c r="E13135" t="s">
        <v>44911</v>
      </c>
      <c r="F13135">
        <v>0</v>
      </c>
      <c r="G13135">
        <v>0</v>
      </c>
      <c r="H13135">
        <v>0</v>
      </c>
      <c r="I13135">
        <v>0</v>
      </c>
      <c r="J13135">
        <v>1</v>
      </c>
      <c r="K13135">
        <v>1</v>
      </c>
      <c r="L13135" t="s">
        <v>44912</v>
      </c>
    </row>
    <row r="13136" spans="1:12" x14ac:dyDescent="0.2">
      <c r="A13136" t="s">
        <v>19760</v>
      </c>
      <c r="B13136" t="s">
        <v>19760</v>
      </c>
      <c r="C13136" s="6" t="s">
        <v>19760</v>
      </c>
      <c r="D13136" t="s">
        <v>39952</v>
      </c>
      <c r="E13136" t="s">
        <v>44911</v>
      </c>
      <c r="F13136">
        <v>0</v>
      </c>
      <c r="G13136">
        <v>0</v>
      </c>
      <c r="H13136">
        <v>0</v>
      </c>
      <c r="I13136">
        <v>0</v>
      </c>
      <c r="J13136">
        <v>1</v>
      </c>
      <c r="K13136">
        <v>1</v>
      </c>
      <c r="L13136" t="s">
        <v>44912</v>
      </c>
    </row>
    <row r="13137" spans="1:12" x14ac:dyDescent="0.2">
      <c r="A13137" t="s">
        <v>19761</v>
      </c>
      <c r="B13137" t="s">
        <v>19761</v>
      </c>
      <c r="C13137" s="6" t="s">
        <v>19761</v>
      </c>
      <c r="D13137" t="s">
        <v>37398</v>
      </c>
      <c r="E13137" t="s">
        <v>44911</v>
      </c>
      <c r="F13137">
        <v>0</v>
      </c>
      <c r="G13137">
        <v>0</v>
      </c>
      <c r="H13137">
        <v>0</v>
      </c>
      <c r="I13137">
        <v>0</v>
      </c>
      <c r="J13137">
        <v>1</v>
      </c>
      <c r="K13137">
        <v>1</v>
      </c>
      <c r="L13137" t="s">
        <v>44912</v>
      </c>
    </row>
    <row r="13138" spans="1:12" x14ac:dyDescent="0.2">
      <c r="A13138" t="s">
        <v>19762</v>
      </c>
      <c r="B13138" t="s">
        <v>19762</v>
      </c>
      <c r="C13138" s="6" t="s">
        <v>19762</v>
      </c>
      <c r="D13138" t="s">
        <v>34499</v>
      </c>
      <c r="E13138" t="s">
        <v>44911</v>
      </c>
      <c r="F13138">
        <v>0</v>
      </c>
      <c r="G13138">
        <v>0</v>
      </c>
      <c r="H13138">
        <v>0</v>
      </c>
      <c r="I13138">
        <v>0</v>
      </c>
      <c r="J13138">
        <v>1</v>
      </c>
      <c r="K13138">
        <v>1</v>
      </c>
      <c r="L13138" t="s">
        <v>44912</v>
      </c>
    </row>
    <row r="13139" spans="1:12" x14ac:dyDescent="0.2">
      <c r="A13139" t="s">
        <v>19763</v>
      </c>
      <c r="B13139" t="s">
        <v>19763</v>
      </c>
      <c r="C13139" s="6" t="s">
        <v>19763</v>
      </c>
      <c r="D13139" t="s">
        <v>19764</v>
      </c>
      <c r="E13139" t="s">
        <v>44911</v>
      </c>
      <c r="F13139">
        <v>0</v>
      </c>
      <c r="G13139">
        <v>0</v>
      </c>
      <c r="H13139">
        <v>0</v>
      </c>
      <c r="I13139">
        <v>0</v>
      </c>
      <c r="J13139">
        <v>1</v>
      </c>
      <c r="K13139">
        <v>1</v>
      </c>
      <c r="L13139" t="s">
        <v>44912</v>
      </c>
    </row>
    <row r="13140" spans="1:12" x14ac:dyDescent="0.2">
      <c r="A13140" t="s">
        <v>19765</v>
      </c>
      <c r="B13140" t="s">
        <v>19765</v>
      </c>
      <c r="C13140" s="6" t="s">
        <v>19765</v>
      </c>
      <c r="D13140" t="s">
        <v>19766</v>
      </c>
      <c r="E13140" t="s">
        <v>44911</v>
      </c>
      <c r="F13140">
        <v>0</v>
      </c>
      <c r="G13140">
        <v>0</v>
      </c>
      <c r="H13140">
        <v>0</v>
      </c>
      <c r="I13140">
        <v>0</v>
      </c>
      <c r="J13140">
        <v>1</v>
      </c>
      <c r="K13140">
        <v>1</v>
      </c>
      <c r="L13140" t="s">
        <v>44912</v>
      </c>
    </row>
    <row r="13141" spans="1:12" x14ac:dyDescent="0.2">
      <c r="A13141" t="s">
        <v>19767</v>
      </c>
      <c r="B13141" t="s">
        <v>19767</v>
      </c>
      <c r="C13141" s="6" t="s">
        <v>19767</v>
      </c>
      <c r="D13141" t="s">
        <v>44472</v>
      </c>
      <c r="E13141" t="s">
        <v>44911</v>
      </c>
      <c r="F13141">
        <v>0</v>
      </c>
      <c r="G13141">
        <v>0</v>
      </c>
      <c r="H13141">
        <v>0</v>
      </c>
      <c r="I13141">
        <v>0</v>
      </c>
      <c r="J13141">
        <v>1</v>
      </c>
      <c r="K13141">
        <v>1</v>
      </c>
      <c r="L13141" t="s">
        <v>44912</v>
      </c>
    </row>
    <row r="13142" spans="1:12" x14ac:dyDescent="0.2">
      <c r="A13142" t="s">
        <v>19768</v>
      </c>
      <c r="B13142" t="s">
        <v>19768</v>
      </c>
      <c r="C13142" s="6" t="s">
        <v>19768</v>
      </c>
      <c r="D13142" t="s">
        <v>30849</v>
      </c>
      <c r="E13142" t="s">
        <v>44911</v>
      </c>
      <c r="F13142">
        <v>0</v>
      </c>
      <c r="G13142">
        <v>0</v>
      </c>
      <c r="H13142">
        <v>0</v>
      </c>
      <c r="I13142">
        <v>0</v>
      </c>
      <c r="J13142">
        <v>1</v>
      </c>
      <c r="K13142">
        <v>1</v>
      </c>
      <c r="L13142" t="s">
        <v>44912</v>
      </c>
    </row>
    <row r="13143" spans="1:12" x14ac:dyDescent="0.2">
      <c r="A13143" t="s">
        <v>19769</v>
      </c>
      <c r="B13143" t="s">
        <v>19769</v>
      </c>
      <c r="C13143" s="6" t="s">
        <v>19769</v>
      </c>
      <c r="D13143" t="s">
        <v>40395</v>
      </c>
      <c r="E13143" t="s">
        <v>44807</v>
      </c>
      <c r="F13143">
        <v>0</v>
      </c>
      <c r="G13143">
        <v>0</v>
      </c>
      <c r="H13143">
        <v>0</v>
      </c>
      <c r="I13143">
        <v>0</v>
      </c>
      <c r="J13143">
        <v>1</v>
      </c>
      <c r="K13143">
        <v>1</v>
      </c>
      <c r="L13143" t="s">
        <v>44912</v>
      </c>
    </row>
    <row r="13144" spans="1:12" x14ac:dyDescent="0.2">
      <c r="A13144" t="s">
        <v>19770</v>
      </c>
      <c r="B13144" t="s">
        <v>19770</v>
      </c>
      <c r="C13144" s="6" t="s">
        <v>19770</v>
      </c>
      <c r="D13144" t="s">
        <v>41948</v>
      </c>
      <c r="E13144" t="s">
        <v>44911</v>
      </c>
      <c r="F13144">
        <v>0</v>
      </c>
      <c r="G13144">
        <v>0</v>
      </c>
      <c r="H13144">
        <v>0</v>
      </c>
      <c r="I13144">
        <v>0</v>
      </c>
      <c r="J13144">
        <v>1</v>
      </c>
      <c r="K13144">
        <v>1</v>
      </c>
      <c r="L13144" t="s">
        <v>44912</v>
      </c>
    </row>
    <row r="13145" spans="1:12" x14ac:dyDescent="0.2">
      <c r="A13145" t="s">
        <v>19771</v>
      </c>
      <c r="B13145" t="s">
        <v>19771</v>
      </c>
      <c r="C13145" s="6" t="s">
        <v>19771</v>
      </c>
      <c r="D13145" t="s">
        <v>25970</v>
      </c>
      <c r="E13145" t="s">
        <v>44911</v>
      </c>
      <c r="F13145">
        <v>0</v>
      </c>
      <c r="G13145">
        <v>0</v>
      </c>
      <c r="H13145">
        <v>0</v>
      </c>
      <c r="I13145">
        <v>0</v>
      </c>
      <c r="J13145">
        <v>1</v>
      </c>
      <c r="K13145">
        <v>1</v>
      </c>
      <c r="L13145" t="s">
        <v>44912</v>
      </c>
    </row>
    <row r="13146" spans="1:12" x14ac:dyDescent="0.2">
      <c r="A13146" t="s">
        <v>19772</v>
      </c>
      <c r="B13146" t="s">
        <v>19772</v>
      </c>
      <c r="C13146" s="6" t="s">
        <v>19772</v>
      </c>
      <c r="D13146" t="s">
        <v>19773</v>
      </c>
      <c r="E13146" t="s">
        <v>44911</v>
      </c>
      <c r="F13146">
        <v>0</v>
      </c>
      <c r="G13146">
        <v>0</v>
      </c>
      <c r="H13146">
        <v>0</v>
      </c>
      <c r="I13146">
        <v>0</v>
      </c>
      <c r="J13146">
        <v>1</v>
      </c>
      <c r="K13146">
        <v>1</v>
      </c>
      <c r="L13146" t="s">
        <v>44912</v>
      </c>
    </row>
    <row r="13147" spans="1:12" x14ac:dyDescent="0.2">
      <c r="A13147" t="s">
        <v>19774</v>
      </c>
      <c r="B13147" t="s">
        <v>19774</v>
      </c>
      <c r="C13147" s="6" t="s">
        <v>19774</v>
      </c>
      <c r="D13147" t="s">
        <v>42962</v>
      </c>
      <c r="E13147" t="s">
        <v>44911</v>
      </c>
      <c r="F13147">
        <v>0</v>
      </c>
      <c r="G13147">
        <v>0</v>
      </c>
      <c r="H13147">
        <v>0</v>
      </c>
      <c r="I13147">
        <v>0</v>
      </c>
      <c r="J13147">
        <v>1</v>
      </c>
      <c r="K13147">
        <v>1</v>
      </c>
      <c r="L13147" t="s">
        <v>44912</v>
      </c>
    </row>
    <row r="13148" spans="1:12" x14ac:dyDescent="0.2">
      <c r="A13148" t="s">
        <v>19775</v>
      </c>
      <c r="B13148" t="s">
        <v>19775</v>
      </c>
      <c r="C13148" s="6" t="s">
        <v>19775</v>
      </c>
      <c r="D13148" t="s">
        <v>19776</v>
      </c>
      <c r="E13148" t="s">
        <v>44911</v>
      </c>
      <c r="F13148">
        <v>0</v>
      </c>
      <c r="G13148">
        <v>0</v>
      </c>
      <c r="H13148">
        <v>0</v>
      </c>
      <c r="I13148">
        <v>0</v>
      </c>
      <c r="J13148">
        <v>1</v>
      </c>
      <c r="K13148">
        <v>1</v>
      </c>
      <c r="L13148" t="s">
        <v>44912</v>
      </c>
    </row>
    <row r="13149" spans="1:12" x14ac:dyDescent="0.2">
      <c r="A13149" t="s">
        <v>19777</v>
      </c>
      <c r="B13149" t="s">
        <v>19777</v>
      </c>
      <c r="C13149" s="6" t="s">
        <v>19777</v>
      </c>
      <c r="D13149" t="s">
        <v>19778</v>
      </c>
      <c r="E13149" t="s">
        <v>44911</v>
      </c>
      <c r="F13149">
        <v>0</v>
      </c>
      <c r="G13149">
        <v>0</v>
      </c>
      <c r="H13149">
        <v>0</v>
      </c>
      <c r="I13149">
        <v>0</v>
      </c>
      <c r="J13149">
        <v>1</v>
      </c>
      <c r="K13149">
        <v>1</v>
      </c>
      <c r="L13149" t="s">
        <v>44912</v>
      </c>
    </row>
    <row r="13150" spans="1:12" x14ac:dyDescent="0.2">
      <c r="A13150" t="s">
        <v>19779</v>
      </c>
      <c r="B13150" t="s">
        <v>19779</v>
      </c>
      <c r="C13150" s="6" t="s">
        <v>19779</v>
      </c>
      <c r="D13150" t="s">
        <v>34613</v>
      </c>
      <c r="E13150" t="s">
        <v>44911</v>
      </c>
      <c r="F13150">
        <v>0</v>
      </c>
      <c r="G13150">
        <v>0</v>
      </c>
      <c r="H13150">
        <v>0</v>
      </c>
      <c r="I13150">
        <v>0</v>
      </c>
      <c r="J13150">
        <v>1</v>
      </c>
      <c r="K13150">
        <v>1</v>
      </c>
      <c r="L13150" t="s">
        <v>44912</v>
      </c>
    </row>
    <row r="13151" spans="1:12" x14ac:dyDescent="0.2">
      <c r="A13151" t="s">
        <v>19780</v>
      </c>
      <c r="B13151" t="s">
        <v>19780</v>
      </c>
      <c r="C13151" s="6" t="s">
        <v>19780</v>
      </c>
      <c r="D13151" t="s">
        <v>35428</v>
      </c>
      <c r="E13151" t="s">
        <v>44911</v>
      </c>
      <c r="F13151">
        <v>0</v>
      </c>
      <c r="G13151">
        <v>0</v>
      </c>
      <c r="H13151">
        <v>0</v>
      </c>
      <c r="I13151">
        <v>0</v>
      </c>
      <c r="J13151">
        <v>1</v>
      </c>
      <c r="K13151">
        <v>1</v>
      </c>
      <c r="L13151" t="s">
        <v>44912</v>
      </c>
    </row>
    <row r="13152" spans="1:12" x14ac:dyDescent="0.2">
      <c r="A13152" t="s">
        <v>19781</v>
      </c>
      <c r="B13152" t="s">
        <v>19781</v>
      </c>
      <c r="C13152" s="6" t="s">
        <v>19781</v>
      </c>
      <c r="D13152" t="s">
        <v>35428</v>
      </c>
      <c r="E13152" t="s">
        <v>44911</v>
      </c>
      <c r="F13152">
        <v>0</v>
      </c>
      <c r="G13152">
        <v>0</v>
      </c>
      <c r="H13152">
        <v>0</v>
      </c>
      <c r="I13152">
        <v>0</v>
      </c>
      <c r="J13152">
        <v>1</v>
      </c>
      <c r="K13152">
        <v>1</v>
      </c>
      <c r="L13152" t="s">
        <v>44912</v>
      </c>
    </row>
    <row r="13153" spans="1:12" x14ac:dyDescent="0.2">
      <c r="A13153" t="s">
        <v>19782</v>
      </c>
      <c r="B13153" t="s">
        <v>19782</v>
      </c>
      <c r="C13153" s="6" t="s">
        <v>19782</v>
      </c>
      <c r="D13153" t="s">
        <v>19783</v>
      </c>
      <c r="E13153" t="s">
        <v>44911</v>
      </c>
      <c r="F13153">
        <v>0</v>
      </c>
      <c r="G13153">
        <v>0</v>
      </c>
      <c r="H13153">
        <v>0</v>
      </c>
      <c r="I13153">
        <v>0</v>
      </c>
      <c r="J13153">
        <v>1</v>
      </c>
      <c r="K13153">
        <v>1</v>
      </c>
      <c r="L13153" t="s">
        <v>44912</v>
      </c>
    </row>
    <row r="13154" spans="1:12" x14ac:dyDescent="0.2">
      <c r="A13154" t="s">
        <v>19784</v>
      </c>
      <c r="B13154" t="s">
        <v>19784</v>
      </c>
      <c r="C13154" s="6" t="s">
        <v>19784</v>
      </c>
      <c r="D13154" t="s">
        <v>28535</v>
      </c>
      <c r="E13154" t="s">
        <v>44911</v>
      </c>
      <c r="F13154">
        <v>0</v>
      </c>
      <c r="G13154">
        <v>0</v>
      </c>
      <c r="H13154">
        <v>0</v>
      </c>
      <c r="I13154">
        <v>0</v>
      </c>
      <c r="J13154">
        <v>1</v>
      </c>
      <c r="K13154">
        <v>1</v>
      </c>
      <c r="L13154" t="s">
        <v>44912</v>
      </c>
    </row>
    <row r="13155" spans="1:12" x14ac:dyDescent="0.2">
      <c r="A13155" t="s">
        <v>19785</v>
      </c>
      <c r="B13155" t="s">
        <v>19785</v>
      </c>
      <c r="C13155" s="6" t="s">
        <v>19785</v>
      </c>
      <c r="D13155" t="s">
        <v>34973</v>
      </c>
      <c r="E13155" t="s">
        <v>44911</v>
      </c>
      <c r="F13155">
        <v>0</v>
      </c>
      <c r="G13155">
        <v>0</v>
      </c>
      <c r="H13155">
        <v>0</v>
      </c>
      <c r="I13155">
        <v>0</v>
      </c>
      <c r="J13155">
        <v>1</v>
      </c>
      <c r="K13155">
        <v>1</v>
      </c>
      <c r="L13155" t="s">
        <v>44912</v>
      </c>
    </row>
    <row r="13156" spans="1:12" x14ac:dyDescent="0.2">
      <c r="A13156" t="s">
        <v>19786</v>
      </c>
      <c r="B13156" t="s">
        <v>19786</v>
      </c>
      <c r="C13156" s="6" t="s">
        <v>19786</v>
      </c>
      <c r="D13156" t="s">
        <v>32979</v>
      </c>
      <c r="E13156" t="s">
        <v>44911</v>
      </c>
      <c r="F13156">
        <v>0</v>
      </c>
      <c r="G13156">
        <v>0</v>
      </c>
      <c r="H13156">
        <v>0</v>
      </c>
      <c r="I13156">
        <v>0</v>
      </c>
      <c r="J13156">
        <v>1</v>
      </c>
      <c r="K13156">
        <v>1</v>
      </c>
      <c r="L13156" t="s">
        <v>44912</v>
      </c>
    </row>
    <row r="13157" spans="1:12" x14ac:dyDescent="0.2">
      <c r="A13157" t="s">
        <v>19787</v>
      </c>
      <c r="B13157" t="s">
        <v>19787</v>
      </c>
      <c r="C13157" s="6" t="s">
        <v>19787</v>
      </c>
      <c r="D13157" t="s">
        <v>30530</v>
      </c>
      <c r="E13157" t="s">
        <v>44911</v>
      </c>
      <c r="F13157">
        <v>0</v>
      </c>
      <c r="G13157">
        <v>0</v>
      </c>
      <c r="H13157">
        <v>0</v>
      </c>
      <c r="I13157">
        <v>0</v>
      </c>
      <c r="J13157">
        <v>1</v>
      </c>
      <c r="K13157">
        <v>1</v>
      </c>
      <c r="L13157" t="s">
        <v>44912</v>
      </c>
    </row>
    <row r="13158" spans="1:12" x14ac:dyDescent="0.2">
      <c r="A13158" t="s">
        <v>19788</v>
      </c>
      <c r="B13158" t="s">
        <v>19788</v>
      </c>
      <c r="C13158" s="6" t="s">
        <v>19788</v>
      </c>
      <c r="D13158" t="s">
        <v>33016</v>
      </c>
      <c r="E13158" t="s">
        <v>44911</v>
      </c>
      <c r="F13158">
        <v>0</v>
      </c>
      <c r="G13158">
        <v>0</v>
      </c>
      <c r="H13158">
        <v>0</v>
      </c>
      <c r="I13158">
        <v>0</v>
      </c>
      <c r="J13158">
        <v>1</v>
      </c>
      <c r="K13158">
        <v>1</v>
      </c>
      <c r="L13158" t="s">
        <v>44912</v>
      </c>
    </row>
    <row r="13159" spans="1:12" x14ac:dyDescent="0.2">
      <c r="A13159" t="s">
        <v>19789</v>
      </c>
      <c r="B13159" t="s">
        <v>19789</v>
      </c>
      <c r="C13159" s="6" t="s">
        <v>19789</v>
      </c>
      <c r="D13159" t="s">
        <v>44063</v>
      </c>
      <c r="E13159" t="s">
        <v>44807</v>
      </c>
      <c r="F13159">
        <v>0</v>
      </c>
      <c r="G13159">
        <v>0</v>
      </c>
      <c r="H13159">
        <v>0</v>
      </c>
      <c r="I13159">
        <v>0</v>
      </c>
      <c r="J13159">
        <v>1</v>
      </c>
      <c r="K13159">
        <v>1</v>
      </c>
      <c r="L13159" t="s">
        <v>44912</v>
      </c>
    </row>
    <row r="13160" spans="1:12" x14ac:dyDescent="0.2">
      <c r="A13160" t="s">
        <v>19790</v>
      </c>
      <c r="B13160" t="s">
        <v>19790</v>
      </c>
      <c r="C13160" s="6" t="s">
        <v>19790</v>
      </c>
      <c r="D13160" t="s">
        <v>19791</v>
      </c>
      <c r="E13160" t="s">
        <v>44911</v>
      </c>
      <c r="F13160">
        <v>0</v>
      </c>
      <c r="G13160">
        <v>0</v>
      </c>
      <c r="H13160">
        <v>0</v>
      </c>
      <c r="I13160">
        <v>0</v>
      </c>
      <c r="J13160">
        <v>1</v>
      </c>
      <c r="K13160">
        <v>1</v>
      </c>
      <c r="L13160" t="s">
        <v>44912</v>
      </c>
    </row>
    <row r="13161" spans="1:12" x14ac:dyDescent="0.2">
      <c r="A13161" t="s">
        <v>19792</v>
      </c>
      <c r="B13161" t="s">
        <v>19792</v>
      </c>
      <c r="C13161" s="6" t="s">
        <v>19792</v>
      </c>
      <c r="D13161" t="s">
        <v>24806</v>
      </c>
      <c r="E13161" t="s">
        <v>44911</v>
      </c>
      <c r="F13161">
        <v>0</v>
      </c>
      <c r="G13161">
        <v>0</v>
      </c>
      <c r="H13161">
        <v>0</v>
      </c>
      <c r="I13161">
        <v>0</v>
      </c>
      <c r="J13161">
        <v>1</v>
      </c>
      <c r="K13161">
        <v>1</v>
      </c>
      <c r="L13161" t="s">
        <v>44912</v>
      </c>
    </row>
    <row r="13162" spans="1:12" x14ac:dyDescent="0.2">
      <c r="A13162" t="s">
        <v>19793</v>
      </c>
      <c r="B13162" t="s">
        <v>19793</v>
      </c>
      <c r="C13162" s="6" t="s">
        <v>19793</v>
      </c>
      <c r="D13162" t="s">
        <v>19794</v>
      </c>
      <c r="E13162" t="s">
        <v>44911</v>
      </c>
      <c r="F13162">
        <v>0</v>
      </c>
      <c r="G13162">
        <v>0</v>
      </c>
      <c r="H13162">
        <v>0</v>
      </c>
      <c r="I13162">
        <v>0</v>
      </c>
      <c r="J13162">
        <v>1</v>
      </c>
      <c r="K13162">
        <v>1</v>
      </c>
      <c r="L13162" t="s">
        <v>44912</v>
      </c>
    </row>
    <row r="13163" spans="1:12" x14ac:dyDescent="0.2">
      <c r="A13163" t="s">
        <v>19795</v>
      </c>
      <c r="B13163" t="s">
        <v>19795</v>
      </c>
      <c r="C13163" s="6" t="s">
        <v>19795</v>
      </c>
      <c r="D13163" t="s">
        <v>19589</v>
      </c>
      <c r="E13163" t="s">
        <v>44911</v>
      </c>
      <c r="F13163">
        <v>0</v>
      </c>
      <c r="G13163">
        <v>0</v>
      </c>
      <c r="H13163">
        <v>0</v>
      </c>
      <c r="I13163">
        <v>0</v>
      </c>
      <c r="J13163">
        <v>1</v>
      </c>
      <c r="K13163">
        <v>1</v>
      </c>
      <c r="L13163" t="s">
        <v>44912</v>
      </c>
    </row>
    <row r="13164" spans="1:12" x14ac:dyDescent="0.2">
      <c r="A13164" t="s">
        <v>19590</v>
      </c>
      <c r="B13164" t="s">
        <v>19590</v>
      </c>
      <c r="C13164" s="6" t="s">
        <v>19590</v>
      </c>
      <c r="D13164" t="s">
        <v>36491</v>
      </c>
      <c r="E13164" t="s">
        <v>44911</v>
      </c>
      <c r="F13164">
        <v>0</v>
      </c>
      <c r="G13164">
        <v>0</v>
      </c>
      <c r="H13164">
        <v>0</v>
      </c>
      <c r="I13164">
        <v>0</v>
      </c>
      <c r="J13164">
        <v>1</v>
      </c>
      <c r="K13164">
        <v>1</v>
      </c>
      <c r="L13164" t="s">
        <v>44912</v>
      </c>
    </row>
    <row r="13165" spans="1:12" x14ac:dyDescent="0.2">
      <c r="A13165" t="s">
        <v>19591</v>
      </c>
      <c r="B13165" t="s">
        <v>19591</v>
      </c>
      <c r="C13165" s="6" t="s">
        <v>19591</v>
      </c>
      <c r="D13165" t="s">
        <v>19592</v>
      </c>
      <c r="E13165" t="s">
        <v>44911</v>
      </c>
      <c r="F13165">
        <v>0</v>
      </c>
      <c r="G13165">
        <v>0</v>
      </c>
      <c r="H13165">
        <v>0</v>
      </c>
      <c r="I13165">
        <v>0</v>
      </c>
      <c r="J13165">
        <v>1</v>
      </c>
      <c r="K13165">
        <v>1</v>
      </c>
      <c r="L13165" t="s">
        <v>44912</v>
      </c>
    </row>
    <row r="13166" spans="1:12" x14ac:dyDescent="0.2">
      <c r="A13166" t="s">
        <v>19593</v>
      </c>
      <c r="B13166" t="s">
        <v>19593</v>
      </c>
      <c r="C13166" s="6" t="s">
        <v>19593</v>
      </c>
      <c r="D13166" t="s">
        <v>34596</v>
      </c>
      <c r="E13166" t="s">
        <v>44911</v>
      </c>
      <c r="F13166">
        <v>0</v>
      </c>
      <c r="G13166">
        <v>0</v>
      </c>
      <c r="H13166">
        <v>0</v>
      </c>
      <c r="I13166">
        <v>0</v>
      </c>
      <c r="J13166">
        <v>1</v>
      </c>
      <c r="K13166">
        <v>1</v>
      </c>
      <c r="L13166" t="s">
        <v>44912</v>
      </c>
    </row>
    <row r="13167" spans="1:12" x14ac:dyDescent="0.2">
      <c r="A13167" t="s">
        <v>19594</v>
      </c>
      <c r="B13167" t="s">
        <v>19594</v>
      </c>
      <c r="C13167" s="6" t="s">
        <v>19594</v>
      </c>
      <c r="D13167" t="s">
        <v>32953</v>
      </c>
      <c r="E13167" t="s">
        <v>44911</v>
      </c>
      <c r="F13167">
        <v>0</v>
      </c>
      <c r="G13167">
        <v>0</v>
      </c>
      <c r="H13167">
        <v>0</v>
      </c>
      <c r="I13167">
        <v>0</v>
      </c>
      <c r="J13167">
        <v>1</v>
      </c>
      <c r="K13167">
        <v>1</v>
      </c>
      <c r="L13167" t="s">
        <v>44912</v>
      </c>
    </row>
    <row r="13168" spans="1:12" x14ac:dyDescent="0.2">
      <c r="A13168" t="s">
        <v>19595</v>
      </c>
      <c r="B13168" t="s">
        <v>19595</v>
      </c>
      <c r="C13168" s="6" t="s">
        <v>19595</v>
      </c>
      <c r="D13168" t="s">
        <v>30908</v>
      </c>
      <c r="E13168" t="s">
        <v>44911</v>
      </c>
      <c r="F13168">
        <v>0</v>
      </c>
      <c r="G13168">
        <v>0</v>
      </c>
      <c r="H13168">
        <v>0</v>
      </c>
      <c r="I13168">
        <v>0</v>
      </c>
      <c r="J13168">
        <v>1</v>
      </c>
      <c r="K13168">
        <v>1</v>
      </c>
      <c r="L13168" t="s">
        <v>44912</v>
      </c>
    </row>
    <row r="13169" spans="1:12" x14ac:dyDescent="0.2">
      <c r="A13169" t="s">
        <v>19596</v>
      </c>
      <c r="B13169" t="s">
        <v>19596</v>
      </c>
      <c r="C13169" s="6" t="s">
        <v>19596</v>
      </c>
      <c r="D13169" t="s">
        <v>39474</v>
      </c>
      <c r="E13169" t="s">
        <v>44911</v>
      </c>
      <c r="F13169">
        <v>0</v>
      </c>
      <c r="G13169">
        <v>0</v>
      </c>
      <c r="H13169">
        <v>0</v>
      </c>
      <c r="I13169">
        <v>0</v>
      </c>
      <c r="J13169">
        <v>1</v>
      </c>
      <c r="K13169">
        <v>1</v>
      </c>
      <c r="L13169" t="s">
        <v>44912</v>
      </c>
    </row>
    <row r="13170" spans="1:12" x14ac:dyDescent="0.2">
      <c r="A13170" t="s">
        <v>19597</v>
      </c>
      <c r="B13170" t="s">
        <v>19597</v>
      </c>
      <c r="C13170" s="6" t="s">
        <v>19597</v>
      </c>
      <c r="D13170" t="s">
        <v>19598</v>
      </c>
      <c r="E13170" t="s">
        <v>44911</v>
      </c>
      <c r="F13170">
        <v>0</v>
      </c>
      <c r="G13170">
        <v>0</v>
      </c>
      <c r="H13170">
        <v>0</v>
      </c>
      <c r="I13170">
        <v>0</v>
      </c>
      <c r="J13170">
        <v>1</v>
      </c>
      <c r="K13170">
        <v>1</v>
      </c>
      <c r="L13170" t="s">
        <v>44912</v>
      </c>
    </row>
    <row r="13171" spans="1:12" x14ac:dyDescent="0.2">
      <c r="A13171" t="s">
        <v>19599</v>
      </c>
      <c r="B13171" t="s">
        <v>19599</v>
      </c>
      <c r="C13171" s="6" t="s">
        <v>19599</v>
      </c>
      <c r="D13171" t="s">
        <v>19600</v>
      </c>
      <c r="E13171" t="s">
        <v>44911</v>
      </c>
      <c r="F13171">
        <v>0</v>
      </c>
      <c r="G13171">
        <v>0</v>
      </c>
      <c r="H13171">
        <v>0</v>
      </c>
      <c r="I13171">
        <v>0</v>
      </c>
      <c r="J13171">
        <v>1</v>
      </c>
      <c r="K13171">
        <v>1</v>
      </c>
      <c r="L13171" t="s">
        <v>44912</v>
      </c>
    </row>
    <row r="13172" spans="1:12" x14ac:dyDescent="0.2">
      <c r="A13172" t="s">
        <v>19601</v>
      </c>
      <c r="B13172" t="s">
        <v>19601</v>
      </c>
      <c r="C13172" s="6" t="s">
        <v>19601</v>
      </c>
      <c r="D13172" t="s">
        <v>19602</v>
      </c>
      <c r="E13172" t="s">
        <v>44911</v>
      </c>
      <c r="F13172">
        <v>0</v>
      </c>
      <c r="G13172">
        <v>0</v>
      </c>
      <c r="H13172">
        <v>0</v>
      </c>
      <c r="I13172">
        <v>0</v>
      </c>
      <c r="J13172">
        <v>1</v>
      </c>
      <c r="K13172">
        <v>1</v>
      </c>
      <c r="L13172" t="s">
        <v>44912</v>
      </c>
    </row>
    <row r="13173" spans="1:12" x14ac:dyDescent="0.2">
      <c r="A13173" t="s">
        <v>19603</v>
      </c>
      <c r="B13173" t="s">
        <v>19603</v>
      </c>
      <c r="C13173" s="6" t="s">
        <v>19603</v>
      </c>
      <c r="D13173" t="s">
        <v>35134</v>
      </c>
      <c r="E13173" t="s">
        <v>44911</v>
      </c>
      <c r="F13173">
        <v>0</v>
      </c>
      <c r="G13173">
        <v>0</v>
      </c>
      <c r="H13173">
        <v>0</v>
      </c>
      <c r="I13173">
        <v>0</v>
      </c>
      <c r="J13173">
        <v>1</v>
      </c>
      <c r="K13173">
        <v>1</v>
      </c>
      <c r="L13173" t="s">
        <v>44912</v>
      </c>
    </row>
    <row r="13174" spans="1:12" x14ac:dyDescent="0.2">
      <c r="A13174" t="s">
        <v>19604</v>
      </c>
      <c r="B13174" t="s">
        <v>19604</v>
      </c>
      <c r="C13174" s="6" t="s">
        <v>19604</v>
      </c>
      <c r="D13174" t="s">
        <v>39511</v>
      </c>
      <c r="E13174" t="s">
        <v>44911</v>
      </c>
      <c r="F13174">
        <v>0</v>
      </c>
      <c r="G13174">
        <v>0</v>
      </c>
      <c r="H13174">
        <v>0</v>
      </c>
      <c r="I13174">
        <v>0</v>
      </c>
      <c r="J13174">
        <v>1</v>
      </c>
      <c r="K13174">
        <v>1</v>
      </c>
      <c r="L13174" t="s">
        <v>44912</v>
      </c>
    </row>
    <row r="13175" spans="1:12" x14ac:dyDescent="0.2">
      <c r="A13175" t="s">
        <v>19605</v>
      </c>
      <c r="B13175" t="s">
        <v>19605</v>
      </c>
      <c r="C13175" s="6" t="s">
        <v>19605</v>
      </c>
      <c r="D13175" t="s">
        <v>40108</v>
      </c>
      <c r="E13175" t="s">
        <v>44911</v>
      </c>
      <c r="F13175">
        <v>0</v>
      </c>
      <c r="G13175">
        <v>0</v>
      </c>
      <c r="H13175">
        <v>0</v>
      </c>
      <c r="I13175">
        <v>0</v>
      </c>
      <c r="J13175">
        <v>1</v>
      </c>
      <c r="K13175">
        <v>1</v>
      </c>
      <c r="L13175" t="s">
        <v>44912</v>
      </c>
    </row>
    <row r="13176" spans="1:12" x14ac:dyDescent="0.2">
      <c r="A13176" t="s">
        <v>19606</v>
      </c>
      <c r="B13176" t="s">
        <v>19606</v>
      </c>
      <c r="C13176" s="6" t="s">
        <v>19606</v>
      </c>
      <c r="D13176" t="s">
        <v>19607</v>
      </c>
      <c r="E13176" t="s">
        <v>44911</v>
      </c>
      <c r="F13176">
        <v>0</v>
      </c>
      <c r="G13176">
        <v>0</v>
      </c>
      <c r="H13176">
        <v>0</v>
      </c>
      <c r="I13176">
        <v>0</v>
      </c>
      <c r="J13176">
        <v>1</v>
      </c>
      <c r="K13176">
        <v>1</v>
      </c>
      <c r="L13176" t="s">
        <v>44912</v>
      </c>
    </row>
    <row r="13177" spans="1:12" x14ac:dyDescent="0.2">
      <c r="A13177" t="s">
        <v>19608</v>
      </c>
      <c r="B13177" t="s">
        <v>19608</v>
      </c>
      <c r="C13177" s="6" t="s">
        <v>19608</v>
      </c>
      <c r="D13177" t="s">
        <v>35590</v>
      </c>
      <c r="E13177" t="s">
        <v>44911</v>
      </c>
      <c r="F13177">
        <v>0</v>
      </c>
      <c r="G13177">
        <v>0</v>
      </c>
      <c r="H13177">
        <v>0</v>
      </c>
      <c r="I13177">
        <v>0</v>
      </c>
      <c r="J13177">
        <v>1</v>
      </c>
      <c r="K13177">
        <v>1</v>
      </c>
      <c r="L13177" t="s">
        <v>44912</v>
      </c>
    </row>
    <row r="13178" spans="1:12" x14ac:dyDescent="0.2">
      <c r="A13178" t="s">
        <v>19609</v>
      </c>
      <c r="B13178" t="s">
        <v>19609</v>
      </c>
      <c r="C13178" s="6" t="s">
        <v>19609</v>
      </c>
      <c r="D13178" t="s">
        <v>19610</v>
      </c>
      <c r="E13178" t="s">
        <v>44911</v>
      </c>
      <c r="F13178">
        <v>0</v>
      </c>
      <c r="G13178">
        <v>0</v>
      </c>
      <c r="H13178">
        <v>0</v>
      </c>
      <c r="I13178">
        <v>0</v>
      </c>
      <c r="J13178">
        <v>1</v>
      </c>
      <c r="K13178">
        <v>1</v>
      </c>
      <c r="L13178" t="s">
        <v>44912</v>
      </c>
    </row>
    <row r="13179" spans="1:12" x14ac:dyDescent="0.2">
      <c r="A13179" t="s">
        <v>19611</v>
      </c>
      <c r="B13179" t="s">
        <v>19611</v>
      </c>
      <c r="C13179" s="6" t="s">
        <v>19611</v>
      </c>
      <c r="D13179" t="s">
        <v>41886</v>
      </c>
      <c r="E13179" t="s">
        <v>44911</v>
      </c>
      <c r="F13179">
        <v>0</v>
      </c>
      <c r="G13179">
        <v>0</v>
      </c>
      <c r="H13179">
        <v>0</v>
      </c>
      <c r="I13179">
        <v>0</v>
      </c>
      <c r="J13179">
        <v>1</v>
      </c>
      <c r="K13179">
        <v>1</v>
      </c>
      <c r="L13179" t="s">
        <v>44912</v>
      </c>
    </row>
    <row r="13180" spans="1:12" x14ac:dyDescent="0.2">
      <c r="A13180" t="s">
        <v>19612</v>
      </c>
      <c r="B13180" t="s">
        <v>19612</v>
      </c>
      <c r="C13180" s="6" t="s">
        <v>19612</v>
      </c>
      <c r="D13180" t="s">
        <v>24402</v>
      </c>
      <c r="E13180" t="s">
        <v>44911</v>
      </c>
      <c r="F13180">
        <v>0</v>
      </c>
      <c r="G13180">
        <v>0</v>
      </c>
      <c r="H13180">
        <v>0</v>
      </c>
      <c r="I13180">
        <v>0</v>
      </c>
      <c r="J13180">
        <v>1</v>
      </c>
      <c r="K13180">
        <v>1</v>
      </c>
      <c r="L13180" t="s">
        <v>44912</v>
      </c>
    </row>
    <row r="13181" spans="1:12" x14ac:dyDescent="0.2">
      <c r="A13181" t="s">
        <v>19613</v>
      </c>
      <c r="B13181" t="s">
        <v>19613</v>
      </c>
      <c r="C13181" s="6" t="s">
        <v>19613</v>
      </c>
      <c r="D13181" t="s">
        <v>19614</v>
      </c>
      <c r="E13181" t="s">
        <v>44807</v>
      </c>
      <c r="F13181">
        <v>0</v>
      </c>
      <c r="G13181">
        <v>0</v>
      </c>
      <c r="H13181">
        <v>0</v>
      </c>
      <c r="I13181">
        <v>0</v>
      </c>
      <c r="J13181">
        <v>1</v>
      </c>
      <c r="K13181">
        <v>1</v>
      </c>
      <c r="L13181" t="s">
        <v>44912</v>
      </c>
    </row>
    <row r="13182" spans="1:12" x14ac:dyDescent="0.2">
      <c r="A13182" t="s">
        <v>19615</v>
      </c>
      <c r="B13182" t="s">
        <v>19615</v>
      </c>
      <c r="C13182" s="6" t="s">
        <v>19615</v>
      </c>
      <c r="D13182" t="s">
        <v>34515</v>
      </c>
      <c r="E13182" t="s">
        <v>44911</v>
      </c>
      <c r="F13182">
        <v>0</v>
      </c>
      <c r="G13182">
        <v>0</v>
      </c>
      <c r="H13182">
        <v>0</v>
      </c>
      <c r="I13182">
        <v>0</v>
      </c>
      <c r="J13182">
        <v>1</v>
      </c>
      <c r="K13182">
        <v>1</v>
      </c>
      <c r="L13182" t="s">
        <v>44912</v>
      </c>
    </row>
    <row r="13183" spans="1:12" x14ac:dyDescent="0.2">
      <c r="A13183" t="s">
        <v>19616</v>
      </c>
      <c r="B13183" t="s">
        <v>19616</v>
      </c>
      <c r="C13183" s="6" t="s">
        <v>19616</v>
      </c>
      <c r="D13183" t="s">
        <v>19617</v>
      </c>
      <c r="E13183" t="s">
        <v>44911</v>
      </c>
      <c r="F13183">
        <v>0</v>
      </c>
      <c r="G13183">
        <v>0</v>
      </c>
      <c r="H13183">
        <v>0</v>
      </c>
      <c r="I13183">
        <v>0</v>
      </c>
      <c r="J13183">
        <v>1</v>
      </c>
      <c r="K13183">
        <v>1</v>
      </c>
      <c r="L13183" t="s">
        <v>44912</v>
      </c>
    </row>
    <row r="13184" spans="1:12" x14ac:dyDescent="0.2">
      <c r="A13184" t="s">
        <v>19618</v>
      </c>
      <c r="B13184" t="s">
        <v>19618</v>
      </c>
      <c r="C13184" s="6" t="s">
        <v>19618</v>
      </c>
      <c r="D13184" t="s">
        <v>19619</v>
      </c>
      <c r="E13184" t="s">
        <v>44911</v>
      </c>
      <c r="F13184">
        <v>0</v>
      </c>
      <c r="G13184">
        <v>0</v>
      </c>
      <c r="H13184">
        <v>0</v>
      </c>
      <c r="I13184">
        <v>0</v>
      </c>
      <c r="J13184">
        <v>1</v>
      </c>
      <c r="K13184">
        <v>1</v>
      </c>
      <c r="L13184" t="s">
        <v>44912</v>
      </c>
    </row>
    <row r="13185" spans="1:12" x14ac:dyDescent="0.2">
      <c r="A13185" t="s">
        <v>19620</v>
      </c>
      <c r="B13185" t="s">
        <v>19620</v>
      </c>
      <c r="C13185" s="6" t="s">
        <v>19620</v>
      </c>
      <c r="D13185" t="s">
        <v>31209</v>
      </c>
      <c r="E13185" t="s">
        <v>44911</v>
      </c>
      <c r="F13185">
        <v>0</v>
      </c>
      <c r="G13185">
        <v>0</v>
      </c>
      <c r="H13185">
        <v>0</v>
      </c>
      <c r="I13185">
        <v>0</v>
      </c>
      <c r="J13185">
        <v>1</v>
      </c>
      <c r="K13185">
        <v>1</v>
      </c>
      <c r="L13185" t="s">
        <v>44912</v>
      </c>
    </row>
    <row r="13186" spans="1:12" x14ac:dyDescent="0.2">
      <c r="A13186" t="s">
        <v>19621</v>
      </c>
      <c r="B13186" t="s">
        <v>19621</v>
      </c>
      <c r="C13186" s="6" t="s">
        <v>19621</v>
      </c>
      <c r="D13186" t="s">
        <v>19622</v>
      </c>
      <c r="E13186" t="s">
        <v>44911</v>
      </c>
      <c r="F13186">
        <v>0</v>
      </c>
      <c r="G13186">
        <v>0</v>
      </c>
      <c r="H13186">
        <v>0</v>
      </c>
      <c r="I13186">
        <v>0</v>
      </c>
      <c r="J13186">
        <v>1</v>
      </c>
      <c r="K13186">
        <v>1</v>
      </c>
      <c r="L13186" t="s">
        <v>44912</v>
      </c>
    </row>
    <row r="13187" spans="1:12" x14ac:dyDescent="0.2">
      <c r="A13187" t="s">
        <v>19623</v>
      </c>
      <c r="B13187" t="s">
        <v>19623</v>
      </c>
      <c r="C13187" s="6" t="s">
        <v>19623</v>
      </c>
      <c r="D13187" t="s">
        <v>19624</v>
      </c>
      <c r="E13187" t="s">
        <v>44911</v>
      </c>
      <c r="F13187">
        <v>0</v>
      </c>
      <c r="G13187">
        <v>0</v>
      </c>
      <c r="H13187">
        <v>0</v>
      </c>
      <c r="I13187">
        <v>0</v>
      </c>
      <c r="J13187">
        <v>1</v>
      </c>
      <c r="K13187">
        <v>1</v>
      </c>
      <c r="L13187" t="s">
        <v>44912</v>
      </c>
    </row>
    <row r="13188" spans="1:12" x14ac:dyDescent="0.2">
      <c r="A13188" t="s">
        <v>19625</v>
      </c>
      <c r="B13188" t="s">
        <v>19625</v>
      </c>
      <c r="C13188" s="6" t="s">
        <v>19625</v>
      </c>
      <c r="D13188" t="s">
        <v>19626</v>
      </c>
      <c r="E13188" t="s">
        <v>44911</v>
      </c>
      <c r="F13188">
        <v>0</v>
      </c>
      <c r="G13188">
        <v>0</v>
      </c>
      <c r="H13188">
        <v>0</v>
      </c>
      <c r="I13188">
        <v>0</v>
      </c>
      <c r="J13188">
        <v>1</v>
      </c>
      <c r="K13188">
        <v>1</v>
      </c>
      <c r="L13188" t="s">
        <v>44912</v>
      </c>
    </row>
    <row r="13189" spans="1:12" x14ac:dyDescent="0.2">
      <c r="A13189" t="s">
        <v>19627</v>
      </c>
      <c r="B13189" t="s">
        <v>19627</v>
      </c>
      <c r="C13189" s="6" t="s">
        <v>19627</v>
      </c>
      <c r="D13189" t="s">
        <v>19628</v>
      </c>
      <c r="E13189" t="s">
        <v>44911</v>
      </c>
      <c r="F13189">
        <v>0</v>
      </c>
      <c r="G13189">
        <v>0</v>
      </c>
      <c r="H13189">
        <v>0</v>
      </c>
      <c r="I13189">
        <v>0</v>
      </c>
      <c r="J13189">
        <v>1</v>
      </c>
      <c r="K13189">
        <v>1</v>
      </c>
      <c r="L13189" t="s">
        <v>44912</v>
      </c>
    </row>
    <row r="13190" spans="1:12" x14ac:dyDescent="0.2">
      <c r="A13190" t="s">
        <v>19629</v>
      </c>
      <c r="B13190" t="s">
        <v>19629</v>
      </c>
      <c r="C13190" s="6" t="s">
        <v>19629</v>
      </c>
      <c r="D13190" t="s">
        <v>19630</v>
      </c>
      <c r="E13190" t="s">
        <v>44911</v>
      </c>
      <c r="F13190">
        <v>0</v>
      </c>
      <c r="G13190">
        <v>0</v>
      </c>
      <c r="H13190">
        <v>0</v>
      </c>
      <c r="I13190">
        <v>0</v>
      </c>
      <c r="J13190">
        <v>1</v>
      </c>
      <c r="K13190">
        <v>1</v>
      </c>
      <c r="L13190" t="s">
        <v>44912</v>
      </c>
    </row>
    <row r="13191" spans="1:12" x14ac:dyDescent="0.2">
      <c r="A13191" t="s">
        <v>19631</v>
      </c>
      <c r="B13191" t="s">
        <v>19631</v>
      </c>
      <c r="C13191" s="6" t="s">
        <v>19631</v>
      </c>
      <c r="D13191" t="s">
        <v>19632</v>
      </c>
      <c r="E13191" t="s">
        <v>44911</v>
      </c>
      <c r="F13191">
        <v>0</v>
      </c>
      <c r="G13191">
        <v>0</v>
      </c>
      <c r="H13191">
        <v>0</v>
      </c>
      <c r="I13191">
        <v>0</v>
      </c>
      <c r="J13191">
        <v>1</v>
      </c>
      <c r="K13191">
        <v>1</v>
      </c>
      <c r="L13191" t="s">
        <v>44912</v>
      </c>
    </row>
    <row r="13192" spans="1:12" x14ac:dyDescent="0.2">
      <c r="A13192" t="s">
        <v>19633</v>
      </c>
      <c r="B13192" t="s">
        <v>19633</v>
      </c>
      <c r="C13192" s="6" t="s">
        <v>19633</v>
      </c>
      <c r="D13192" t="s">
        <v>31009</v>
      </c>
      <c r="E13192" t="s">
        <v>44807</v>
      </c>
      <c r="F13192">
        <v>0</v>
      </c>
      <c r="G13192">
        <v>0</v>
      </c>
      <c r="H13192">
        <v>0</v>
      </c>
      <c r="I13192">
        <v>0</v>
      </c>
      <c r="J13192">
        <v>1</v>
      </c>
      <c r="K13192">
        <v>1</v>
      </c>
      <c r="L13192" t="s">
        <v>44912</v>
      </c>
    </row>
    <row r="13193" spans="1:12" x14ac:dyDescent="0.2">
      <c r="A13193" t="s">
        <v>19634</v>
      </c>
      <c r="B13193" t="s">
        <v>19634</v>
      </c>
      <c r="C13193" s="6" t="s">
        <v>19634</v>
      </c>
      <c r="D13193" t="s">
        <v>37643</v>
      </c>
      <c r="E13193" t="s">
        <v>44911</v>
      </c>
      <c r="F13193">
        <v>0</v>
      </c>
      <c r="G13193">
        <v>0</v>
      </c>
      <c r="H13193">
        <v>0</v>
      </c>
      <c r="I13193">
        <v>0</v>
      </c>
      <c r="J13193">
        <v>1</v>
      </c>
      <c r="K13193">
        <v>1</v>
      </c>
      <c r="L13193" t="s">
        <v>44912</v>
      </c>
    </row>
    <row r="13194" spans="1:12" x14ac:dyDescent="0.2">
      <c r="A13194" t="s">
        <v>19635</v>
      </c>
      <c r="B13194" t="s">
        <v>19635</v>
      </c>
      <c r="C13194" s="6" t="s">
        <v>19635</v>
      </c>
      <c r="D13194" t="s">
        <v>19636</v>
      </c>
      <c r="E13194" t="s">
        <v>44911</v>
      </c>
      <c r="F13194">
        <v>0</v>
      </c>
      <c r="G13194">
        <v>0</v>
      </c>
      <c r="H13194">
        <v>0</v>
      </c>
      <c r="I13194">
        <v>0</v>
      </c>
      <c r="J13194">
        <v>1</v>
      </c>
      <c r="K13194">
        <v>1</v>
      </c>
      <c r="L13194" t="s">
        <v>44912</v>
      </c>
    </row>
    <row r="13195" spans="1:12" x14ac:dyDescent="0.2">
      <c r="A13195" t="s">
        <v>19637</v>
      </c>
      <c r="B13195" t="s">
        <v>19637</v>
      </c>
      <c r="C13195" s="6" t="s">
        <v>19637</v>
      </c>
      <c r="D13195" t="s">
        <v>19638</v>
      </c>
      <c r="E13195" t="s">
        <v>44911</v>
      </c>
      <c r="F13195">
        <v>0</v>
      </c>
      <c r="G13195">
        <v>0</v>
      </c>
      <c r="H13195">
        <v>0</v>
      </c>
      <c r="I13195">
        <v>0</v>
      </c>
      <c r="J13195">
        <v>1</v>
      </c>
      <c r="K13195">
        <v>1</v>
      </c>
      <c r="L13195" t="s">
        <v>44912</v>
      </c>
    </row>
    <row r="13196" spans="1:12" x14ac:dyDescent="0.2">
      <c r="A13196" t="s">
        <v>19639</v>
      </c>
      <c r="B13196" t="s">
        <v>19639</v>
      </c>
      <c r="C13196" s="6" t="s">
        <v>19639</v>
      </c>
      <c r="D13196" t="s">
        <v>19640</v>
      </c>
      <c r="E13196" t="s">
        <v>44911</v>
      </c>
      <c r="F13196">
        <v>0</v>
      </c>
      <c r="G13196">
        <v>0</v>
      </c>
      <c r="H13196">
        <v>0</v>
      </c>
      <c r="I13196">
        <v>0</v>
      </c>
      <c r="J13196">
        <v>1</v>
      </c>
      <c r="K13196">
        <v>1</v>
      </c>
      <c r="L13196" t="s">
        <v>44912</v>
      </c>
    </row>
    <row r="13197" spans="1:12" x14ac:dyDescent="0.2">
      <c r="A13197" t="s">
        <v>19641</v>
      </c>
      <c r="B13197" t="s">
        <v>19641</v>
      </c>
      <c r="C13197" s="6" t="s">
        <v>19641</v>
      </c>
      <c r="D13197" t="s">
        <v>19642</v>
      </c>
      <c r="E13197" t="s">
        <v>44911</v>
      </c>
      <c r="F13197">
        <v>0</v>
      </c>
      <c r="G13197">
        <v>0</v>
      </c>
      <c r="H13197">
        <v>0</v>
      </c>
      <c r="I13197">
        <v>0</v>
      </c>
      <c r="J13197">
        <v>1</v>
      </c>
      <c r="K13197">
        <v>1</v>
      </c>
      <c r="L13197" t="s">
        <v>44912</v>
      </c>
    </row>
    <row r="13198" spans="1:12" x14ac:dyDescent="0.2">
      <c r="A13198" t="s">
        <v>19643</v>
      </c>
      <c r="B13198" t="s">
        <v>19643</v>
      </c>
      <c r="C13198" s="6" t="s">
        <v>19643</v>
      </c>
      <c r="D13198" t="s">
        <v>19644</v>
      </c>
      <c r="E13198" t="s">
        <v>44807</v>
      </c>
      <c r="F13198">
        <v>0</v>
      </c>
      <c r="G13198">
        <v>0</v>
      </c>
      <c r="H13198">
        <v>0</v>
      </c>
      <c r="I13198">
        <v>0</v>
      </c>
      <c r="J13198">
        <v>1</v>
      </c>
      <c r="K13198">
        <v>1</v>
      </c>
      <c r="L13198" t="s">
        <v>44912</v>
      </c>
    </row>
    <row r="13199" spans="1:12" x14ac:dyDescent="0.2">
      <c r="A13199" t="s">
        <v>19645</v>
      </c>
      <c r="B13199" t="s">
        <v>19645</v>
      </c>
      <c r="C13199" s="6" t="s">
        <v>19645</v>
      </c>
      <c r="D13199" t="s">
        <v>19646</v>
      </c>
      <c r="E13199" t="s">
        <v>44911</v>
      </c>
      <c r="F13199">
        <v>0</v>
      </c>
      <c r="G13199">
        <v>0</v>
      </c>
      <c r="H13199">
        <v>0</v>
      </c>
      <c r="I13199">
        <v>0</v>
      </c>
      <c r="J13199">
        <v>1</v>
      </c>
      <c r="K13199">
        <v>1</v>
      </c>
      <c r="L13199" t="s">
        <v>44912</v>
      </c>
    </row>
    <row r="13200" spans="1:12" x14ac:dyDescent="0.2">
      <c r="A13200" t="s">
        <v>19647</v>
      </c>
      <c r="B13200" t="s">
        <v>19647</v>
      </c>
      <c r="C13200" s="6" t="s">
        <v>19647</v>
      </c>
      <c r="D13200" t="s">
        <v>39569</v>
      </c>
      <c r="E13200" t="s">
        <v>44911</v>
      </c>
      <c r="F13200">
        <v>0</v>
      </c>
      <c r="G13200">
        <v>0</v>
      </c>
      <c r="H13200">
        <v>0</v>
      </c>
      <c r="I13200">
        <v>0</v>
      </c>
      <c r="J13200">
        <v>1</v>
      </c>
      <c r="K13200">
        <v>1</v>
      </c>
      <c r="L13200" t="s">
        <v>44912</v>
      </c>
    </row>
    <row r="13201" spans="1:12" x14ac:dyDescent="0.2">
      <c r="A13201" t="s">
        <v>19648</v>
      </c>
      <c r="B13201" t="s">
        <v>19648</v>
      </c>
      <c r="C13201" s="6" t="s">
        <v>19648</v>
      </c>
      <c r="D13201" t="s">
        <v>19649</v>
      </c>
      <c r="E13201" t="s">
        <v>44911</v>
      </c>
      <c r="F13201">
        <v>0</v>
      </c>
      <c r="G13201">
        <v>0</v>
      </c>
      <c r="H13201">
        <v>0</v>
      </c>
      <c r="I13201">
        <v>0</v>
      </c>
      <c r="J13201">
        <v>1</v>
      </c>
      <c r="K13201">
        <v>1</v>
      </c>
      <c r="L13201" t="s">
        <v>44912</v>
      </c>
    </row>
    <row r="13202" spans="1:12" x14ac:dyDescent="0.2">
      <c r="A13202" t="s">
        <v>19650</v>
      </c>
      <c r="B13202" t="s">
        <v>19650</v>
      </c>
      <c r="C13202" s="6" t="s">
        <v>19650</v>
      </c>
      <c r="D13202" t="s">
        <v>19651</v>
      </c>
      <c r="E13202" t="s">
        <v>44911</v>
      </c>
      <c r="F13202">
        <v>0</v>
      </c>
      <c r="G13202">
        <v>0</v>
      </c>
      <c r="H13202">
        <v>0</v>
      </c>
      <c r="I13202">
        <v>0</v>
      </c>
      <c r="J13202">
        <v>1</v>
      </c>
      <c r="K13202">
        <v>1</v>
      </c>
      <c r="L13202" t="s">
        <v>44912</v>
      </c>
    </row>
    <row r="13203" spans="1:12" x14ac:dyDescent="0.2">
      <c r="A13203" t="s">
        <v>19652</v>
      </c>
      <c r="B13203" t="s">
        <v>19652</v>
      </c>
      <c r="C13203" s="6" t="s">
        <v>19652</v>
      </c>
      <c r="D13203" t="s">
        <v>19653</v>
      </c>
      <c r="E13203" t="s">
        <v>44911</v>
      </c>
      <c r="F13203">
        <v>0</v>
      </c>
      <c r="G13203">
        <v>0</v>
      </c>
      <c r="H13203">
        <v>0</v>
      </c>
      <c r="I13203">
        <v>0</v>
      </c>
      <c r="J13203">
        <v>1</v>
      </c>
      <c r="K13203">
        <v>1</v>
      </c>
      <c r="L13203" t="s">
        <v>44912</v>
      </c>
    </row>
    <row r="13204" spans="1:12" x14ac:dyDescent="0.2">
      <c r="A13204" t="s">
        <v>19654</v>
      </c>
      <c r="B13204" t="s">
        <v>19654</v>
      </c>
      <c r="C13204" s="6" t="s">
        <v>19654</v>
      </c>
      <c r="D13204" t="s">
        <v>30140</v>
      </c>
      <c r="E13204" t="s">
        <v>44911</v>
      </c>
      <c r="F13204">
        <v>0</v>
      </c>
      <c r="G13204">
        <v>0</v>
      </c>
      <c r="H13204">
        <v>0</v>
      </c>
      <c r="I13204">
        <v>0</v>
      </c>
      <c r="J13204">
        <v>1</v>
      </c>
      <c r="K13204">
        <v>1</v>
      </c>
      <c r="L13204" t="s">
        <v>44912</v>
      </c>
    </row>
    <row r="13205" spans="1:12" x14ac:dyDescent="0.2">
      <c r="A13205" t="s">
        <v>19655</v>
      </c>
      <c r="B13205" t="s">
        <v>19655</v>
      </c>
      <c r="C13205" s="6" t="s">
        <v>19655</v>
      </c>
      <c r="D13205" t="s">
        <v>19656</v>
      </c>
      <c r="E13205" t="s">
        <v>44911</v>
      </c>
      <c r="F13205">
        <v>0</v>
      </c>
      <c r="G13205">
        <v>0</v>
      </c>
      <c r="H13205">
        <v>0</v>
      </c>
      <c r="I13205">
        <v>0</v>
      </c>
      <c r="J13205">
        <v>1</v>
      </c>
      <c r="K13205">
        <v>1</v>
      </c>
      <c r="L13205" t="s">
        <v>44912</v>
      </c>
    </row>
    <row r="13206" spans="1:12" x14ac:dyDescent="0.2">
      <c r="A13206" t="s">
        <v>19657</v>
      </c>
      <c r="B13206" t="s">
        <v>19657</v>
      </c>
      <c r="C13206" s="6" t="s">
        <v>19657</v>
      </c>
      <c r="D13206" t="s">
        <v>19658</v>
      </c>
      <c r="E13206" t="s">
        <v>44911</v>
      </c>
      <c r="F13206">
        <v>0</v>
      </c>
      <c r="G13206">
        <v>0</v>
      </c>
      <c r="H13206">
        <v>0</v>
      </c>
      <c r="I13206">
        <v>0</v>
      </c>
      <c r="J13206">
        <v>1</v>
      </c>
      <c r="K13206">
        <v>1</v>
      </c>
      <c r="L13206" t="s">
        <v>44912</v>
      </c>
    </row>
    <row r="13207" spans="1:12" x14ac:dyDescent="0.2">
      <c r="A13207" t="s">
        <v>19659</v>
      </c>
      <c r="B13207" t="s">
        <v>19659</v>
      </c>
      <c r="C13207" s="6" t="s">
        <v>19659</v>
      </c>
      <c r="D13207" t="s">
        <v>19660</v>
      </c>
      <c r="E13207" t="s">
        <v>44911</v>
      </c>
      <c r="F13207">
        <v>0</v>
      </c>
      <c r="G13207">
        <v>0</v>
      </c>
      <c r="H13207">
        <v>0</v>
      </c>
      <c r="I13207">
        <v>0</v>
      </c>
      <c r="J13207">
        <v>1</v>
      </c>
      <c r="K13207">
        <v>1</v>
      </c>
      <c r="L13207" t="s">
        <v>44912</v>
      </c>
    </row>
    <row r="13208" spans="1:12" x14ac:dyDescent="0.2">
      <c r="A13208" t="s">
        <v>19661</v>
      </c>
      <c r="B13208" t="s">
        <v>19661</v>
      </c>
      <c r="C13208" s="6" t="s">
        <v>19661</v>
      </c>
      <c r="D13208" t="s">
        <v>19662</v>
      </c>
      <c r="E13208" t="s">
        <v>44911</v>
      </c>
      <c r="F13208">
        <v>0</v>
      </c>
      <c r="G13208">
        <v>0</v>
      </c>
      <c r="H13208">
        <v>0</v>
      </c>
      <c r="I13208">
        <v>0</v>
      </c>
      <c r="J13208">
        <v>1</v>
      </c>
      <c r="K13208">
        <v>1</v>
      </c>
      <c r="L13208" t="s">
        <v>44912</v>
      </c>
    </row>
    <row r="13209" spans="1:12" x14ac:dyDescent="0.2">
      <c r="A13209" t="s">
        <v>19663</v>
      </c>
      <c r="B13209" t="s">
        <v>19663</v>
      </c>
      <c r="C13209" s="6" t="s">
        <v>19663</v>
      </c>
      <c r="D13209" t="s">
        <v>19664</v>
      </c>
      <c r="E13209" t="s">
        <v>44911</v>
      </c>
      <c r="F13209">
        <v>0</v>
      </c>
      <c r="G13209">
        <v>0</v>
      </c>
      <c r="H13209">
        <v>0</v>
      </c>
      <c r="I13209">
        <v>0</v>
      </c>
      <c r="J13209">
        <v>1</v>
      </c>
      <c r="K13209">
        <v>1</v>
      </c>
      <c r="L13209" t="s">
        <v>44912</v>
      </c>
    </row>
    <row r="13210" spans="1:12" x14ac:dyDescent="0.2">
      <c r="A13210" t="s">
        <v>19665</v>
      </c>
      <c r="B13210" t="s">
        <v>19665</v>
      </c>
      <c r="C13210" s="6" t="s">
        <v>19665</v>
      </c>
      <c r="D13210" t="s">
        <v>38572</v>
      </c>
      <c r="E13210" t="s">
        <v>44911</v>
      </c>
      <c r="F13210">
        <v>0</v>
      </c>
      <c r="G13210">
        <v>0</v>
      </c>
      <c r="H13210">
        <v>0</v>
      </c>
      <c r="I13210">
        <v>0</v>
      </c>
      <c r="J13210">
        <v>1</v>
      </c>
      <c r="K13210">
        <v>1</v>
      </c>
      <c r="L13210" t="s">
        <v>44912</v>
      </c>
    </row>
    <row r="13211" spans="1:12" x14ac:dyDescent="0.2">
      <c r="A13211" t="s">
        <v>19666</v>
      </c>
      <c r="B13211" t="s">
        <v>19666</v>
      </c>
      <c r="C13211" s="6" t="s">
        <v>19666</v>
      </c>
      <c r="D13211" t="s">
        <v>40144</v>
      </c>
      <c r="E13211" t="s">
        <v>44807</v>
      </c>
      <c r="F13211">
        <v>0</v>
      </c>
      <c r="G13211">
        <v>0</v>
      </c>
      <c r="H13211">
        <v>0</v>
      </c>
      <c r="I13211">
        <v>0</v>
      </c>
      <c r="J13211">
        <v>1</v>
      </c>
      <c r="K13211">
        <v>1</v>
      </c>
      <c r="L13211" t="s">
        <v>44912</v>
      </c>
    </row>
    <row r="13212" spans="1:12" x14ac:dyDescent="0.2">
      <c r="A13212" t="s">
        <v>19667</v>
      </c>
      <c r="B13212" t="s">
        <v>19667</v>
      </c>
      <c r="C13212" s="6" t="s">
        <v>19667</v>
      </c>
      <c r="D13212" t="s">
        <v>19668</v>
      </c>
      <c r="E13212" t="s">
        <v>44911</v>
      </c>
      <c r="F13212">
        <v>0</v>
      </c>
      <c r="G13212">
        <v>0</v>
      </c>
      <c r="H13212">
        <v>0</v>
      </c>
      <c r="I13212">
        <v>0</v>
      </c>
      <c r="J13212">
        <v>1</v>
      </c>
      <c r="K13212">
        <v>1</v>
      </c>
      <c r="L13212" t="s">
        <v>44912</v>
      </c>
    </row>
    <row r="13213" spans="1:12" x14ac:dyDescent="0.2">
      <c r="A13213" t="s">
        <v>19669</v>
      </c>
      <c r="B13213" t="s">
        <v>19669</v>
      </c>
      <c r="C13213" s="6" t="s">
        <v>19669</v>
      </c>
      <c r="D13213" t="s">
        <v>19670</v>
      </c>
      <c r="E13213" t="s">
        <v>44911</v>
      </c>
      <c r="F13213">
        <v>0</v>
      </c>
      <c r="G13213">
        <v>0</v>
      </c>
      <c r="H13213">
        <v>0</v>
      </c>
      <c r="I13213">
        <v>0</v>
      </c>
      <c r="J13213">
        <v>1</v>
      </c>
      <c r="K13213">
        <v>1</v>
      </c>
      <c r="L13213" t="s">
        <v>44912</v>
      </c>
    </row>
    <row r="13214" spans="1:12" x14ac:dyDescent="0.2">
      <c r="A13214" t="s">
        <v>19671</v>
      </c>
      <c r="B13214" t="s">
        <v>19671</v>
      </c>
      <c r="C13214" s="6" t="s">
        <v>19671</v>
      </c>
      <c r="D13214" t="s">
        <v>19672</v>
      </c>
      <c r="E13214" t="s">
        <v>44911</v>
      </c>
      <c r="F13214">
        <v>0</v>
      </c>
      <c r="G13214">
        <v>0</v>
      </c>
      <c r="H13214">
        <v>0</v>
      </c>
      <c r="I13214">
        <v>0</v>
      </c>
      <c r="J13214">
        <v>1</v>
      </c>
      <c r="K13214">
        <v>1</v>
      </c>
      <c r="L13214" t="s">
        <v>44912</v>
      </c>
    </row>
    <row r="13215" spans="1:12" x14ac:dyDescent="0.2">
      <c r="A13215" t="s">
        <v>19673</v>
      </c>
      <c r="B13215" t="s">
        <v>19673</v>
      </c>
      <c r="C13215" s="6" t="s">
        <v>19673</v>
      </c>
      <c r="D13215" t="s">
        <v>19674</v>
      </c>
      <c r="E13215" t="s">
        <v>44911</v>
      </c>
      <c r="F13215">
        <v>0</v>
      </c>
      <c r="G13215">
        <v>0</v>
      </c>
      <c r="H13215">
        <v>0</v>
      </c>
      <c r="I13215">
        <v>0</v>
      </c>
      <c r="J13215">
        <v>1</v>
      </c>
      <c r="K13215">
        <v>1</v>
      </c>
      <c r="L13215" t="s">
        <v>44912</v>
      </c>
    </row>
    <row r="13216" spans="1:12" x14ac:dyDescent="0.2">
      <c r="A13216" t="s">
        <v>19675</v>
      </c>
      <c r="B13216" t="s">
        <v>19675</v>
      </c>
      <c r="C13216" s="6" t="s">
        <v>19675</v>
      </c>
      <c r="D13216" t="s">
        <v>31817</v>
      </c>
      <c r="E13216" t="s">
        <v>44911</v>
      </c>
      <c r="F13216">
        <v>0</v>
      </c>
      <c r="G13216">
        <v>0</v>
      </c>
      <c r="H13216">
        <v>0</v>
      </c>
      <c r="I13216">
        <v>0</v>
      </c>
      <c r="J13216">
        <v>1</v>
      </c>
      <c r="K13216">
        <v>1</v>
      </c>
      <c r="L13216" t="s">
        <v>44912</v>
      </c>
    </row>
    <row r="13217" spans="1:12" x14ac:dyDescent="0.2">
      <c r="A13217" t="s">
        <v>19676</v>
      </c>
      <c r="B13217" t="s">
        <v>19676</v>
      </c>
      <c r="C13217" s="6" t="s">
        <v>19676</v>
      </c>
      <c r="D13217" t="s">
        <v>19677</v>
      </c>
      <c r="E13217" t="s">
        <v>44911</v>
      </c>
      <c r="F13217">
        <v>0</v>
      </c>
      <c r="G13217">
        <v>0</v>
      </c>
      <c r="H13217">
        <v>0</v>
      </c>
      <c r="I13217">
        <v>0</v>
      </c>
      <c r="J13217">
        <v>1</v>
      </c>
      <c r="K13217">
        <v>1</v>
      </c>
      <c r="L13217" t="s">
        <v>44912</v>
      </c>
    </row>
    <row r="13218" spans="1:12" x14ac:dyDescent="0.2">
      <c r="A13218" t="s">
        <v>19678</v>
      </c>
      <c r="B13218" t="s">
        <v>19678</v>
      </c>
      <c r="C13218" s="6" t="s">
        <v>19678</v>
      </c>
      <c r="D13218" t="s">
        <v>19679</v>
      </c>
      <c r="E13218" t="s">
        <v>44911</v>
      </c>
      <c r="F13218">
        <v>0</v>
      </c>
      <c r="G13218">
        <v>0</v>
      </c>
      <c r="H13218">
        <v>0</v>
      </c>
      <c r="I13218">
        <v>0</v>
      </c>
      <c r="J13218">
        <v>1</v>
      </c>
      <c r="K13218">
        <v>1</v>
      </c>
      <c r="L13218" t="s">
        <v>44912</v>
      </c>
    </row>
    <row r="13219" spans="1:12" x14ac:dyDescent="0.2">
      <c r="A13219" t="s">
        <v>19680</v>
      </c>
      <c r="B13219" t="s">
        <v>19680</v>
      </c>
      <c r="C13219" s="6" t="s">
        <v>19680</v>
      </c>
      <c r="D13219" t="s">
        <v>19681</v>
      </c>
      <c r="E13219" t="s">
        <v>44911</v>
      </c>
      <c r="F13219">
        <v>0</v>
      </c>
      <c r="G13219">
        <v>0</v>
      </c>
      <c r="H13219">
        <v>0</v>
      </c>
      <c r="I13219">
        <v>0</v>
      </c>
      <c r="J13219">
        <v>1</v>
      </c>
      <c r="K13219">
        <v>1</v>
      </c>
      <c r="L13219" t="s">
        <v>44912</v>
      </c>
    </row>
    <row r="13220" spans="1:12" x14ac:dyDescent="0.2">
      <c r="A13220" t="s">
        <v>19682</v>
      </c>
      <c r="B13220" t="s">
        <v>19682</v>
      </c>
      <c r="C13220" s="6" t="s">
        <v>19682</v>
      </c>
      <c r="D13220" t="s">
        <v>19683</v>
      </c>
      <c r="E13220" t="s">
        <v>44911</v>
      </c>
      <c r="F13220">
        <v>0</v>
      </c>
      <c r="G13220">
        <v>0</v>
      </c>
      <c r="H13220">
        <v>0</v>
      </c>
      <c r="I13220">
        <v>0</v>
      </c>
      <c r="J13220">
        <v>1</v>
      </c>
      <c r="K13220">
        <v>1</v>
      </c>
      <c r="L13220" t="s">
        <v>44912</v>
      </c>
    </row>
    <row r="13221" spans="1:12" x14ac:dyDescent="0.2">
      <c r="A13221" t="s">
        <v>19684</v>
      </c>
      <c r="B13221" t="s">
        <v>19684</v>
      </c>
      <c r="C13221" s="6" t="s">
        <v>19684</v>
      </c>
      <c r="D13221" t="s">
        <v>21921</v>
      </c>
      <c r="E13221" t="s">
        <v>44911</v>
      </c>
      <c r="F13221">
        <v>0</v>
      </c>
      <c r="G13221">
        <v>0</v>
      </c>
      <c r="H13221">
        <v>0</v>
      </c>
      <c r="I13221">
        <v>0</v>
      </c>
      <c r="J13221">
        <v>1</v>
      </c>
      <c r="K13221">
        <v>1</v>
      </c>
      <c r="L13221" t="s">
        <v>44912</v>
      </c>
    </row>
    <row r="13222" spans="1:12" x14ac:dyDescent="0.2">
      <c r="A13222" t="s">
        <v>19685</v>
      </c>
      <c r="B13222" t="s">
        <v>19685</v>
      </c>
      <c r="C13222" s="6" t="s">
        <v>19685</v>
      </c>
      <c r="D13222" t="s">
        <v>38010</v>
      </c>
      <c r="E13222" t="s">
        <v>44911</v>
      </c>
      <c r="F13222">
        <v>0</v>
      </c>
      <c r="G13222">
        <v>0</v>
      </c>
      <c r="H13222">
        <v>0</v>
      </c>
      <c r="I13222">
        <v>0</v>
      </c>
      <c r="J13222">
        <v>1</v>
      </c>
      <c r="K13222">
        <v>1</v>
      </c>
      <c r="L13222" t="s">
        <v>44912</v>
      </c>
    </row>
    <row r="13223" spans="1:12" x14ac:dyDescent="0.2">
      <c r="A13223" t="s">
        <v>19686</v>
      </c>
      <c r="B13223" t="s">
        <v>19686</v>
      </c>
      <c r="C13223" s="6" t="s">
        <v>19686</v>
      </c>
      <c r="D13223" t="s">
        <v>19687</v>
      </c>
      <c r="E13223" t="s">
        <v>44911</v>
      </c>
      <c r="F13223">
        <v>0</v>
      </c>
      <c r="G13223">
        <v>0</v>
      </c>
      <c r="H13223">
        <v>0</v>
      </c>
      <c r="I13223">
        <v>0</v>
      </c>
      <c r="J13223">
        <v>1</v>
      </c>
      <c r="K13223">
        <v>1</v>
      </c>
      <c r="L13223" t="s">
        <v>44912</v>
      </c>
    </row>
    <row r="13224" spans="1:12" x14ac:dyDescent="0.2">
      <c r="A13224" t="s">
        <v>19688</v>
      </c>
      <c r="B13224" t="s">
        <v>19688</v>
      </c>
      <c r="C13224" s="6" t="s">
        <v>19688</v>
      </c>
      <c r="D13224" t="s">
        <v>19486</v>
      </c>
      <c r="E13224" t="s">
        <v>44911</v>
      </c>
      <c r="F13224">
        <v>0</v>
      </c>
      <c r="G13224">
        <v>0</v>
      </c>
      <c r="H13224">
        <v>0</v>
      </c>
      <c r="I13224">
        <v>0</v>
      </c>
      <c r="J13224">
        <v>1</v>
      </c>
      <c r="K13224">
        <v>1</v>
      </c>
      <c r="L13224" t="s">
        <v>44912</v>
      </c>
    </row>
    <row r="13225" spans="1:12" x14ac:dyDescent="0.2">
      <c r="A13225" t="s">
        <v>19487</v>
      </c>
      <c r="B13225" t="s">
        <v>19487</v>
      </c>
      <c r="C13225" s="6" t="s">
        <v>19487</v>
      </c>
      <c r="D13225" t="s">
        <v>19488</v>
      </c>
      <c r="E13225" t="s">
        <v>44911</v>
      </c>
      <c r="F13225">
        <v>0</v>
      </c>
      <c r="G13225">
        <v>0</v>
      </c>
      <c r="H13225">
        <v>0</v>
      </c>
      <c r="I13225">
        <v>0</v>
      </c>
      <c r="J13225">
        <v>1</v>
      </c>
      <c r="K13225">
        <v>1</v>
      </c>
      <c r="L13225" t="s">
        <v>44912</v>
      </c>
    </row>
    <row r="13226" spans="1:12" x14ac:dyDescent="0.2">
      <c r="A13226" t="s">
        <v>19489</v>
      </c>
      <c r="B13226" t="s">
        <v>19489</v>
      </c>
      <c r="C13226" s="6" t="s">
        <v>19489</v>
      </c>
      <c r="D13226" t="s">
        <v>19490</v>
      </c>
      <c r="E13226" t="s">
        <v>44911</v>
      </c>
      <c r="F13226">
        <v>0</v>
      </c>
      <c r="G13226">
        <v>0</v>
      </c>
      <c r="H13226">
        <v>0</v>
      </c>
      <c r="I13226">
        <v>0</v>
      </c>
      <c r="J13226">
        <v>1</v>
      </c>
      <c r="K13226">
        <v>1</v>
      </c>
      <c r="L13226" t="s">
        <v>44912</v>
      </c>
    </row>
    <row r="13227" spans="1:12" x14ac:dyDescent="0.2">
      <c r="A13227" t="s">
        <v>19491</v>
      </c>
      <c r="B13227" t="s">
        <v>19491</v>
      </c>
      <c r="C13227" s="6" t="s">
        <v>19491</v>
      </c>
      <c r="D13227" t="s">
        <v>38315</v>
      </c>
      <c r="E13227" t="s">
        <v>44911</v>
      </c>
      <c r="F13227">
        <v>0</v>
      </c>
      <c r="G13227">
        <v>0</v>
      </c>
      <c r="H13227">
        <v>0</v>
      </c>
      <c r="I13227">
        <v>0</v>
      </c>
      <c r="J13227">
        <v>1</v>
      </c>
      <c r="K13227">
        <v>1</v>
      </c>
      <c r="L13227" t="s">
        <v>44912</v>
      </c>
    </row>
    <row r="13228" spans="1:12" x14ac:dyDescent="0.2">
      <c r="A13228" t="s">
        <v>19492</v>
      </c>
      <c r="B13228" t="s">
        <v>19492</v>
      </c>
      <c r="C13228" s="6" t="s">
        <v>19492</v>
      </c>
      <c r="D13228" t="s">
        <v>25206</v>
      </c>
      <c r="E13228" t="s">
        <v>44911</v>
      </c>
      <c r="F13228">
        <v>0</v>
      </c>
      <c r="G13228">
        <v>0</v>
      </c>
      <c r="H13228">
        <v>0</v>
      </c>
      <c r="I13228">
        <v>0</v>
      </c>
      <c r="J13228">
        <v>1</v>
      </c>
      <c r="K13228">
        <v>1</v>
      </c>
      <c r="L13228" t="s">
        <v>44912</v>
      </c>
    </row>
    <row r="13229" spans="1:12" x14ac:dyDescent="0.2">
      <c r="A13229" t="s">
        <v>19493</v>
      </c>
      <c r="B13229" t="s">
        <v>19493</v>
      </c>
      <c r="C13229" s="6" t="s">
        <v>19493</v>
      </c>
      <c r="D13229" t="s">
        <v>39478</v>
      </c>
      <c r="E13229" t="s">
        <v>44807</v>
      </c>
      <c r="F13229">
        <v>0</v>
      </c>
      <c r="G13229">
        <v>0</v>
      </c>
      <c r="H13229">
        <v>0</v>
      </c>
      <c r="I13229">
        <v>0</v>
      </c>
      <c r="J13229">
        <v>1</v>
      </c>
      <c r="K13229">
        <v>1</v>
      </c>
      <c r="L13229" t="s">
        <v>44912</v>
      </c>
    </row>
    <row r="13230" spans="1:12" x14ac:dyDescent="0.2">
      <c r="A13230" t="s">
        <v>19494</v>
      </c>
      <c r="B13230" t="s">
        <v>19494</v>
      </c>
      <c r="C13230" s="6" t="s">
        <v>19494</v>
      </c>
      <c r="D13230" t="s">
        <v>38800</v>
      </c>
      <c r="E13230" t="s">
        <v>44911</v>
      </c>
      <c r="F13230">
        <v>0</v>
      </c>
      <c r="G13230">
        <v>0</v>
      </c>
      <c r="H13230">
        <v>0</v>
      </c>
      <c r="I13230">
        <v>0</v>
      </c>
      <c r="J13230">
        <v>1</v>
      </c>
      <c r="K13230">
        <v>1</v>
      </c>
      <c r="L13230" t="s">
        <v>44912</v>
      </c>
    </row>
    <row r="13231" spans="1:12" x14ac:dyDescent="0.2">
      <c r="A13231" t="s">
        <v>19495</v>
      </c>
      <c r="B13231" t="s">
        <v>19495</v>
      </c>
      <c r="C13231" s="6" t="s">
        <v>19495</v>
      </c>
      <c r="D13231" t="s">
        <v>40464</v>
      </c>
      <c r="E13231" t="s">
        <v>44807</v>
      </c>
      <c r="F13231">
        <v>0</v>
      </c>
      <c r="G13231">
        <v>0</v>
      </c>
      <c r="H13231">
        <v>0</v>
      </c>
      <c r="I13231">
        <v>0</v>
      </c>
      <c r="J13231">
        <v>1</v>
      </c>
      <c r="K13231">
        <v>1</v>
      </c>
      <c r="L13231" t="s">
        <v>44912</v>
      </c>
    </row>
    <row r="13232" spans="1:12" x14ac:dyDescent="0.2">
      <c r="A13232" t="s">
        <v>19496</v>
      </c>
      <c r="B13232" t="s">
        <v>19496</v>
      </c>
      <c r="C13232" s="6" t="s">
        <v>19496</v>
      </c>
      <c r="D13232" t="s">
        <v>35673</v>
      </c>
      <c r="E13232" t="s">
        <v>44911</v>
      </c>
      <c r="F13232">
        <v>0</v>
      </c>
      <c r="G13232">
        <v>0</v>
      </c>
      <c r="H13232">
        <v>0</v>
      </c>
      <c r="I13232">
        <v>0</v>
      </c>
      <c r="J13232">
        <v>1</v>
      </c>
      <c r="K13232">
        <v>1</v>
      </c>
      <c r="L13232" t="s">
        <v>44912</v>
      </c>
    </row>
    <row r="13233" spans="1:12" x14ac:dyDescent="0.2">
      <c r="A13233" t="s">
        <v>19497</v>
      </c>
      <c r="B13233" t="s">
        <v>19497</v>
      </c>
      <c r="C13233" s="6" t="s">
        <v>19497</v>
      </c>
      <c r="D13233" t="s">
        <v>42756</v>
      </c>
      <c r="E13233" t="s">
        <v>44911</v>
      </c>
      <c r="F13233">
        <v>0</v>
      </c>
      <c r="G13233">
        <v>0</v>
      </c>
      <c r="H13233">
        <v>0</v>
      </c>
      <c r="I13233">
        <v>0</v>
      </c>
      <c r="J13233">
        <v>1</v>
      </c>
      <c r="K13233">
        <v>1</v>
      </c>
      <c r="L13233" t="s">
        <v>44912</v>
      </c>
    </row>
    <row r="13234" spans="1:12" x14ac:dyDescent="0.2">
      <c r="A13234" t="s">
        <v>19498</v>
      </c>
      <c r="B13234" t="s">
        <v>19498</v>
      </c>
      <c r="C13234" s="6" t="s">
        <v>19498</v>
      </c>
      <c r="D13234" t="s">
        <v>19499</v>
      </c>
      <c r="E13234" t="s">
        <v>44911</v>
      </c>
      <c r="F13234">
        <v>0</v>
      </c>
      <c r="G13234">
        <v>0</v>
      </c>
      <c r="H13234">
        <v>0</v>
      </c>
      <c r="I13234">
        <v>0</v>
      </c>
      <c r="J13234">
        <v>1</v>
      </c>
      <c r="K13234">
        <v>1</v>
      </c>
      <c r="L13234" t="s">
        <v>44912</v>
      </c>
    </row>
    <row r="13235" spans="1:12" x14ac:dyDescent="0.2">
      <c r="A13235" t="s">
        <v>19500</v>
      </c>
      <c r="B13235" t="s">
        <v>19500</v>
      </c>
      <c r="C13235" s="6" t="s">
        <v>19500</v>
      </c>
      <c r="D13235" t="s">
        <v>19501</v>
      </c>
      <c r="E13235" t="s">
        <v>44807</v>
      </c>
      <c r="F13235">
        <v>0</v>
      </c>
      <c r="G13235">
        <v>0</v>
      </c>
      <c r="H13235">
        <v>0</v>
      </c>
      <c r="I13235">
        <v>0</v>
      </c>
      <c r="J13235">
        <v>1</v>
      </c>
      <c r="K13235">
        <v>1</v>
      </c>
      <c r="L13235" t="s">
        <v>44912</v>
      </c>
    </row>
    <row r="13236" spans="1:12" x14ac:dyDescent="0.2">
      <c r="A13236" t="s">
        <v>19502</v>
      </c>
      <c r="B13236" t="s">
        <v>19502</v>
      </c>
      <c r="C13236" s="6" t="s">
        <v>19502</v>
      </c>
      <c r="D13236" t="s">
        <v>39630</v>
      </c>
      <c r="E13236" t="s">
        <v>44807</v>
      </c>
      <c r="F13236">
        <v>0</v>
      </c>
      <c r="G13236">
        <v>0</v>
      </c>
      <c r="H13236">
        <v>0</v>
      </c>
      <c r="I13236">
        <v>0</v>
      </c>
      <c r="J13236">
        <v>1</v>
      </c>
      <c r="K13236">
        <v>1</v>
      </c>
      <c r="L13236" t="s">
        <v>44912</v>
      </c>
    </row>
    <row r="13237" spans="1:12" x14ac:dyDescent="0.2">
      <c r="A13237" t="s">
        <v>19503</v>
      </c>
      <c r="B13237" t="s">
        <v>19503</v>
      </c>
      <c r="C13237" s="6" t="s">
        <v>19503</v>
      </c>
      <c r="D13237" t="s">
        <v>33084</v>
      </c>
      <c r="E13237" t="s">
        <v>44911</v>
      </c>
      <c r="F13237">
        <v>0</v>
      </c>
      <c r="G13237">
        <v>0</v>
      </c>
      <c r="H13237">
        <v>0</v>
      </c>
      <c r="I13237">
        <v>0</v>
      </c>
      <c r="J13237">
        <v>1</v>
      </c>
      <c r="K13237">
        <v>1</v>
      </c>
      <c r="L13237" t="s">
        <v>44912</v>
      </c>
    </row>
    <row r="13238" spans="1:12" x14ac:dyDescent="0.2">
      <c r="A13238" t="s">
        <v>19504</v>
      </c>
      <c r="B13238" t="s">
        <v>19504</v>
      </c>
      <c r="C13238" s="6" t="s">
        <v>19504</v>
      </c>
      <c r="D13238" t="s">
        <v>19505</v>
      </c>
      <c r="E13238" t="s">
        <v>44911</v>
      </c>
      <c r="F13238">
        <v>0</v>
      </c>
      <c r="G13238">
        <v>0</v>
      </c>
      <c r="H13238">
        <v>0</v>
      </c>
      <c r="I13238">
        <v>0</v>
      </c>
      <c r="J13238">
        <v>1</v>
      </c>
      <c r="K13238">
        <v>1</v>
      </c>
      <c r="L13238" t="s">
        <v>44912</v>
      </c>
    </row>
    <row r="13239" spans="1:12" x14ac:dyDescent="0.2">
      <c r="A13239" t="s">
        <v>19506</v>
      </c>
      <c r="B13239" t="s">
        <v>19506</v>
      </c>
      <c r="C13239" s="6" t="s">
        <v>19506</v>
      </c>
      <c r="D13239" t="s">
        <v>30242</v>
      </c>
      <c r="E13239" t="s">
        <v>44807</v>
      </c>
      <c r="F13239">
        <v>0</v>
      </c>
      <c r="G13239">
        <v>0</v>
      </c>
      <c r="H13239">
        <v>0</v>
      </c>
      <c r="I13239">
        <v>0</v>
      </c>
      <c r="J13239">
        <v>1</v>
      </c>
      <c r="K13239">
        <v>1</v>
      </c>
      <c r="L13239" t="s">
        <v>44912</v>
      </c>
    </row>
    <row r="13240" spans="1:12" x14ac:dyDescent="0.2">
      <c r="A13240" t="s">
        <v>19507</v>
      </c>
      <c r="B13240" t="s">
        <v>19507</v>
      </c>
      <c r="C13240" s="6" t="s">
        <v>19507</v>
      </c>
      <c r="D13240" t="s">
        <v>23494</v>
      </c>
      <c r="E13240" t="s">
        <v>44807</v>
      </c>
      <c r="F13240">
        <v>0</v>
      </c>
      <c r="G13240">
        <v>0</v>
      </c>
      <c r="H13240">
        <v>0</v>
      </c>
      <c r="I13240">
        <v>0</v>
      </c>
      <c r="J13240">
        <v>1</v>
      </c>
      <c r="K13240">
        <v>1</v>
      </c>
      <c r="L13240" t="s">
        <v>44912</v>
      </c>
    </row>
    <row r="13241" spans="1:12" x14ac:dyDescent="0.2">
      <c r="A13241" t="s">
        <v>19508</v>
      </c>
      <c r="B13241" t="s">
        <v>19508</v>
      </c>
      <c r="C13241" s="6" t="s">
        <v>19508</v>
      </c>
      <c r="D13241" t="s">
        <v>24203</v>
      </c>
      <c r="E13241" t="s">
        <v>44911</v>
      </c>
      <c r="F13241">
        <v>0</v>
      </c>
      <c r="G13241">
        <v>0</v>
      </c>
      <c r="H13241">
        <v>0</v>
      </c>
      <c r="I13241">
        <v>0</v>
      </c>
      <c r="J13241">
        <v>1</v>
      </c>
      <c r="K13241">
        <v>1</v>
      </c>
      <c r="L13241" t="s">
        <v>44912</v>
      </c>
    </row>
    <row r="13242" spans="1:12" x14ac:dyDescent="0.2">
      <c r="A13242" t="s">
        <v>19509</v>
      </c>
      <c r="B13242" t="s">
        <v>19509</v>
      </c>
      <c r="C13242" s="6" t="s">
        <v>19509</v>
      </c>
      <c r="D13242" t="s">
        <v>19510</v>
      </c>
      <c r="E13242" t="s">
        <v>44911</v>
      </c>
      <c r="F13242">
        <v>0</v>
      </c>
      <c r="G13242">
        <v>0</v>
      </c>
      <c r="H13242">
        <v>0</v>
      </c>
      <c r="I13242">
        <v>0</v>
      </c>
      <c r="J13242">
        <v>1</v>
      </c>
      <c r="K13242">
        <v>1</v>
      </c>
      <c r="L13242" t="s">
        <v>44912</v>
      </c>
    </row>
    <row r="13243" spans="1:12" x14ac:dyDescent="0.2">
      <c r="A13243" t="s">
        <v>19511</v>
      </c>
      <c r="B13243" t="s">
        <v>19511</v>
      </c>
      <c r="C13243" s="6" t="s">
        <v>19511</v>
      </c>
      <c r="D13243" t="s">
        <v>19512</v>
      </c>
      <c r="E13243" t="s">
        <v>44911</v>
      </c>
      <c r="F13243">
        <v>0</v>
      </c>
      <c r="G13243">
        <v>0</v>
      </c>
      <c r="H13243">
        <v>0</v>
      </c>
      <c r="I13243">
        <v>0</v>
      </c>
      <c r="J13243">
        <v>1</v>
      </c>
      <c r="K13243">
        <v>1</v>
      </c>
      <c r="L13243" t="s">
        <v>44912</v>
      </c>
    </row>
    <row r="13244" spans="1:12" x14ac:dyDescent="0.2">
      <c r="A13244" t="s">
        <v>19513</v>
      </c>
      <c r="B13244" t="s">
        <v>19513</v>
      </c>
      <c r="C13244" s="6" t="s">
        <v>19513</v>
      </c>
      <c r="D13244" t="s">
        <v>21651</v>
      </c>
      <c r="E13244" t="s">
        <v>44911</v>
      </c>
      <c r="F13244">
        <v>0</v>
      </c>
      <c r="G13244">
        <v>0</v>
      </c>
      <c r="H13244">
        <v>0</v>
      </c>
      <c r="I13244">
        <v>0</v>
      </c>
      <c r="J13244">
        <v>1</v>
      </c>
      <c r="K13244">
        <v>1</v>
      </c>
      <c r="L13244" t="s">
        <v>44912</v>
      </c>
    </row>
    <row r="13245" spans="1:12" x14ac:dyDescent="0.2">
      <c r="A13245" t="s">
        <v>19514</v>
      </c>
      <c r="B13245" t="s">
        <v>19514</v>
      </c>
      <c r="C13245" s="6" t="s">
        <v>19514</v>
      </c>
      <c r="D13245" t="s">
        <v>19515</v>
      </c>
      <c r="E13245" t="s">
        <v>44911</v>
      </c>
      <c r="F13245">
        <v>0</v>
      </c>
      <c r="G13245">
        <v>0</v>
      </c>
      <c r="H13245">
        <v>0</v>
      </c>
      <c r="I13245">
        <v>0</v>
      </c>
      <c r="J13245">
        <v>1</v>
      </c>
      <c r="K13245">
        <v>1</v>
      </c>
      <c r="L13245" t="s">
        <v>44912</v>
      </c>
    </row>
    <row r="13246" spans="1:12" x14ac:dyDescent="0.2">
      <c r="A13246" t="s">
        <v>19516</v>
      </c>
      <c r="B13246" t="s">
        <v>19516</v>
      </c>
      <c r="C13246" s="6" t="s">
        <v>19516</v>
      </c>
      <c r="D13246" t="s">
        <v>19517</v>
      </c>
      <c r="E13246" t="s">
        <v>44911</v>
      </c>
      <c r="F13246">
        <v>0</v>
      </c>
      <c r="G13246">
        <v>0</v>
      </c>
      <c r="H13246">
        <v>0</v>
      </c>
      <c r="I13246">
        <v>0</v>
      </c>
      <c r="J13246">
        <v>1</v>
      </c>
      <c r="K13246">
        <v>1</v>
      </c>
      <c r="L13246" t="s">
        <v>44912</v>
      </c>
    </row>
    <row r="13247" spans="1:12" x14ac:dyDescent="0.2">
      <c r="A13247" t="s">
        <v>19518</v>
      </c>
      <c r="B13247" t="s">
        <v>19518</v>
      </c>
      <c r="C13247" s="6" t="s">
        <v>19518</v>
      </c>
      <c r="D13247" t="s">
        <v>19519</v>
      </c>
      <c r="E13247" t="s">
        <v>44911</v>
      </c>
      <c r="F13247">
        <v>0</v>
      </c>
      <c r="G13247">
        <v>0</v>
      </c>
      <c r="H13247">
        <v>0</v>
      </c>
      <c r="I13247">
        <v>0</v>
      </c>
      <c r="J13247">
        <v>1</v>
      </c>
      <c r="K13247">
        <v>1</v>
      </c>
      <c r="L13247" t="s">
        <v>44912</v>
      </c>
    </row>
    <row r="13248" spans="1:12" x14ac:dyDescent="0.2">
      <c r="A13248" t="s">
        <v>19520</v>
      </c>
      <c r="B13248" t="s">
        <v>19520</v>
      </c>
      <c r="C13248" s="6" t="s">
        <v>19520</v>
      </c>
      <c r="D13248" t="s">
        <v>19521</v>
      </c>
      <c r="E13248" t="s">
        <v>44911</v>
      </c>
      <c r="F13248">
        <v>0</v>
      </c>
      <c r="G13248">
        <v>0</v>
      </c>
      <c r="H13248">
        <v>0</v>
      </c>
      <c r="I13248">
        <v>0</v>
      </c>
      <c r="J13248">
        <v>1</v>
      </c>
      <c r="K13248">
        <v>1</v>
      </c>
      <c r="L13248" t="s">
        <v>44912</v>
      </c>
    </row>
    <row r="13249" spans="1:12" x14ac:dyDescent="0.2">
      <c r="A13249" t="s">
        <v>19522</v>
      </c>
      <c r="B13249" t="s">
        <v>19522</v>
      </c>
      <c r="C13249" s="6" t="s">
        <v>19522</v>
      </c>
      <c r="D13249" t="s">
        <v>29866</v>
      </c>
      <c r="E13249" t="s">
        <v>44911</v>
      </c>
      <c r="F13249">
        <v>0</v>
      </c>
      <c r="G13249">
        <v>0</v>
      </c>
      <c r="H13249">
        <v>0</v>
      </c>
      <c r="I13249">
        <v>0</v>
      </c>
      <c r="J13249">
        <v>1</v>
      </c>
      <c r="K13249">
        <v>1</v>
      </c>
      <c r="L13249" t="s">
        <v>44912</v>
      </c>
    </row>
    <row r="13250" spans="1:12" x14ac:dyDescent="0.2">
      <c r="A13250" t="s">
        <v>19523</v>
      </c>
      <c r="B13250" t="s">
        <v>19523</v>
      </c>
      <c r="C13250" s="6" t="s">
        <v>19523</v>
      </c>
      <c r="D13250" t="s">
        <v>19524</v>
      </c>
      <c r="E13250" t="s">
        <v>44807</v>
      </c>
      <c r="F13250">
        <v>0</v>
      </c>
      <c r="G13250">
        <v>0</v>
      </c>
      <c r="H13250">
        <v>0</v>
      </c>
      <c r="I13250">
        <v>0</v>
      </c>
      <c r="J13250">
        <v>1</v>
      </c>
      <c r="K13250">
        <v>1</v>
      </c>
      <c r="L13250" t="s">
        <v>44912</v>
      </c>
    </row>
    <row r="13251" spans="1:12" x14ac:dyDescent="0.2">
      <c r="A13251" t="s">
        <v>19525</v>
      </c>
      <c r="B13251" t="s">
        <v>19525</v>
      </c>
      <c r="C13251" s="6" t="s">
        <v>19525</v>
      </c>
      <c r="D13251" t="s">
        <v>19526</v>
      </c>
      <c r="E13251" t="s">
        <v>44911</v>
      </c>
      <c r="F13251">
        <v>0</v>
      </c>
      <c r="G13251">
        <v>0</v>
      </c>
      <c r="H13251">
        <v>0</v>
      </c>
      <c r="I13251">
        <v>0</v>
      </c>
      <c r="J13251">
        <v>1</v>
      </c>
      <c r="K13251">
        <v>1</v>
      </c>
      <c r="L13251" t="s">
        <v>44912</v>
      </c>
    </row>
    <row r="13252" spans="1:12" x14ac:dyDescent="0.2">
      <c r="A13252" t="s">
        <v>19527</v>
      </c>
      <c r="B13252" t="s">
        <v>19527</v>
      </c>
      <c r="C13252" s="6" t="s">
        <v>19527</v>
      </c>
      <c r="D13252" t="s">
        <v>19528</v>
      </c>
      <c r="E13252" t="s">
        <v>44807</v>
      </c>
      <c r="F13252">
        <v>0</v>
      </c>
      <c r="G13252">
        <v>0</v>
      </c>
      <c r="H13252">
        <v>0</v>
      </c>
      <c r="I13252">
        <v>0</v>
      </c>
      <c r="J13252">
        <v>1</v>
      </c>
      <c r="K13252">
        <v>1</v>
      </c>
      <c r="L13252" t="s">
        <v>44912</v>
      </c>
    </row>
    <row r="13253" spans="1:12" x14ac:dyDescent="0.2">
      <c r="A13253" t="s">
        <v>19529</v>
      </c>
      <c r="B13253" t="s">
        <v>19529</v>
      </c>
      <c r="C13253" s="6" t="s">
        <v>19529</v>
      </c>
      <c r="D13253" t="s">
        <v>19530</v>
      </c>
      <c r="E13253" t="s">
        <v>44911</v>
      </c>
      <c r="F13253">
        <v>0</v>
      </c>
      <c r="G13253">
        <v>0</v>
      </c>
      <c r="H13253">
        <v>0</v>
      </c>
      <c r="I13253">
        <v>0</v>
      </c>
      <c r="J13253">
        <v>1</v>
      </c>
      <c r="K13253">
        <v>1</v>
      </c>
      <c r="L13253" t="s">
        <v>44912</v>
      </c>
    </row>
    <row r="13254" spans="1:12" x14ac:dyDescent="0.2">
      <c r="A13254" t="s">
        <v>19531</v>
      </c>
      <c r="B13254" t="s">
        <v>19531</v>
      </c>
      <c r="C13254" s="6" t="s">
        <v>19531</v>
      </c>
      <c r="D13254" t="s">
        <v>19532</v>
      </c>
      <c r="E13254" t="s">
        <v>44911</v>
      </c>
      <c r="F13254">
        <v>0</v>
      </c>
      <c r="G13254">
        <v>0</v>
      </c>
      <c r="H13254">
        <v>0</v>
      </c>
      <c r="I13254">
        <v>0</v>
      </c>
      <c r="J13254">
        <v>1</v>
      </c>
      <c r="K13254">
        <v>1</v>
      </c>
      <c r="L13254" t="s">
        <v>44912</v>
      </c>
    </row>
    <row r="13255" spans="1:12" x14ac:dyDescent="0.2">
      <c r="A13255" t="s">
        <v>19533</v>
      </c>
      <c r="B13255" t="s">
        <v>19533</v>
      </c>
      <c r="C13255" s="6" t="s">
        <v>19533</v>
      </c>
      <c r="D13255" t="s">
        <v>19534</v>
      </c>
      <c r="E13255" t="s">
        <v>44911</v>
      </c>
      <c r="F13255">
        <v>0</v>
      </c>
      <c r="G13255">
        <v>0</v>
      </c>
      <c r="H13255">
        <v>0</v>
      </c>
      <c r="I13255">
        <v>0</v>
      </c>
      <c r="J13255">
        <v>1</v>
      </c>
      <c r="K13255">
        <v>1</v>
      </c>
      <c r="L13255" t="s">
        <v>44912</v>
      </c>
    </row>
    <row r="13256" spans="1:12" x14ac:dyDescent="0.2">
      <c r="A13256" t="s">
        <v>19535</v>
      </c>
      <c r="B13256" t="s">
        <v>19535</v>
      </c>
      <c r="C13256" s="6" t="s">
        <v>19535</v>
      </c>
      <c r="D13256" t="s">
        <v>34821</v>
      </c>
      <c r="E13256" t="s">
        <v>44807</v>
      </c>
      <c r="F13256">
        <v>0</v>
      </c>
      <c r="G13256">
        <v>0</v>
      </c>
      <c r="H13256">
        <v>0</v>
      </c>
      <c r="I13256">
        <v>0</v>
      </c>
      <c r="J13256">
        <v>1</v>
      </c>
      <c r="K13256">
        <v>1</v>
      </c>
      <c r="L13256" t="s">
        <v>44912</v>
      </c>
    </row>
    <row r="13257" spans="1:12" x14ac:dyDescent="0.2">
      <c r="A13257" t="s">
        <v>19536</v>
      </c>
      <c r="B13257" t="s">
        <v>19536</v>
      </c>
      <c r="C13257" s="6" t="s">
        <v>19536</v>
      </c>
      <c r="D13257" t="s">
        <v>24207</v>
      </c>
      <c r="E13257" t="s">
        <v>44911</v>
      </c>
      <c r="F13257">
        <v>0</v>
      </c>
      <c r="G13257">
        <v>0</v>
      </c>
      <c r="H13257">
        <v>0</v>
      </c>
      <c r="I13257">
        <v>0</v>
      </c>
      <c r="J13257">
        <v>1</v>
      </c>
      <c r="K13257">
        <v>1</v>
      </c>
      <c r="L13257" t="s">
        <v>44912</v>
      </c>
    </row>
    <row r="13258" spans="1:12" x14ac:dyDescent="0.2">
      <c r="A13258" t="s">
        <v>19537</v>
      </c>
      <c r="B13258" t="s">
        <v>19537</v>
      </c>
      <c r="C13258" s="6" t="s">
        <v>19537</v>
      </c>
      <c r="D13258" t="s">
        <v>19538</v>
      </c>
      <c r="E13258" t="s">
        <v>44911</v>
      </c>
      <c r="F13258">
        <v>0</v>
      </c>
      <c r="G13258">
        <v>0</v>
      </c>
      <c r="H13258">
        <v>0</v>
      </c>
      <c r="I13258">
        <v>0</v>
      </c>
      <c r="J13258">
        <v>1</v>
      </c>
      <c r="K13258">
        <v>1</v>
      </c>
      <c r="L13258" t="s">
        <v>44912</v>
      </c>
    </row>
    <row r="13259" spans="1:12" x14ac:dyDescent="0.2">
      <c r="A13259" t="s">
        <v>19539</v>
      </c>
      <c r="B13259" t="s">
        <v>19539</v>
      </c>
      <c r="C13259" s="6" t="s">
        <v>19539</v>
      </c>
      <c r="D13259" t="s">
        <v>19540</v>
      </c>
      <c r="E13259" t="s">
        <v>44911</v>
      </c>
      <c r="F13259">
        <v>0</v>
      </c>
      <c r="G13259">
        <v>0</v>
      </c>
      <c r="H13259">
        <v>0</v>
      </c>
      <c r="I13259">
        <v>0</v>
      </c>
      <c r="J13259">
        <v>1</v>
      </c>
      <c r="K13259">
        <v>1</v>
      </c>
      <c r="L13259" t="s">
        <v>44912</v>
      </c>
    </row>
    <row r="13260" spans="1:12" x14ac:dyDescent="0.2">
      <c r="A13260" t="s">
        <v>19541</v>
      </c>
      <c r="B13260" t="s">
        <v>19541</v>
      </c>
      <c r="C13260" s="6" t="s">
        <v>19541</v>
      </c>
      <c r="D13260" t="s">
        <v>28286</v>
      </c>
      <c r="E13260" t="s">
        <v>44911</v>
      </c>
      <c r="F13260">
        <v>0</v>
      </c>
      <c r="G13260">
        <v>0</v>
      </c>
      <c r="H13260">
        <v>0</v>
      </c>
      <c r="I13260">
        <v>0</v>
      </c>
      <c r="J13260">
        <v>1</v>
      </c>
      <c r="K13260">
        <v>1</v>
      </c>
      <c r="L13260" t="s">
        <v>44912</v>
      </c>
    </row>
    <row r="13261" spans="1:12" x14ac:dyDescent="0.2">
      <c r="A13261" t="s">
        <v>19542</v>
      </c>
      <c r="B13261" t="s">
        <v>19542</v>
      </c>
      <c r="C13261" s="6" t="s">
        <v>19542</v>
      </c>
      <c r="D13261" t="s">
        <v>25993</v>
      </c>
      <c r="E13261" t="s">
        <v>44911</v>
      </c>
      <c r="F13261">
        <v>0</v>
      </c>
      <c r="G13261">
        <v>0</v>
      </c>
      <c r="H13261">
        <v>0</v>
      </c>
      <c r="I13261">
        <v>0</v>
      </c>
      <c r="J13261">
        <v>1</v>
      </c>
      <c r="K13261">
        <v>1</v>
      </c>
      <c r="L13261" t="s">
        <v>44912</v>
      </c>
    </row>
    <row r="13262" spans="1:12" x14ac:dyDescent="0.2">
      <c r="A13262" t="s">
        <v>19543</v>
      </c>
      <c r="B13262" t="s">
        <v>19543</v>
      </c>
      <c r="C13262" s="6" t="s">
        <v>19543</v>
      </c>
      <c r="D13262" t="s">
        <v>19544</v>
      </c>
      <c r="E13262" t="s">
        <v>44911</v>
      </c>
      <c r="F13262">
        <v>0</v>
      </c>
      <c r="G13262">
        <v>0</v>
      </c>
      <c r="H13262">
        <v>0</v>
      </c>
      <c r="I13262">
        <v>0</v>
      </c>
      <c r="J13262">
        <v>1</v>
      </c>
      <c r="K13262">
        <v>1</v>
      </c>
      <c r="L13262" t="s">
        <v>44912</v>
      </c>
    </row>
    <row r="13263" spans="1:12" x14ac:dyDescent="0.2">
      <c r="A13263" t="s">
        <v>19545</v>
      </c>
      <c r="B13263" t="s">
        <v>19545</v>
      </c>
      <c r="C13263" s="6" t="s">
        <v>19545</v>
      </c>
      <c r="D13263" t="s">
        <v>34344</v>
      </c>
      <c r="E13263" t="s">
        <v>44807</v>
      </c>
      <c r="F13263">
        <v>0</v>
      </c>
      <c r="G13263">
        <v>0</v>
      </c>
      <c r="H13263">
        <v>0</v>
      </c>
      <c r="I13263">
        <v>0</v>
      </c>
      <c r="J13263">
        <v>1</v>
      </c>
      <c r="K13263">
        <v>1</v>
      </c>
      <c r="L13263" t="s">
        <v>44912</v>
      </c>
    </row>
    <row r="13264" spans="1:12" x14ac:dyDescent="0.2">
      <c r="A13264" t="s">
        <v>19546</v>
      </c>
      <c r="B13264" t="s">
        <v>19546</v>
      </c>
      <c r="C13264" s="6" t="s">
        <v>19546</v>
      </c>
      <c r="D13264" t="s">
        <v>19547</v>
      </c>
      <c r="E13264" t="s">
        <v>44911</v>
      </c>
      <c r="F13264">
        <v>0</v>
      </c>
      <c r="G13264">
        <v>0</v>
      </c>
      <c r="H13264">
        <v>0</v>
      </c>
      <c r="I13264">
        <v>0</v>
      </c>
      <c r="J13264">
        <v>1</v>
      </c>
      <c r="K13264">
        <v>1</v>
      </c>
      <c r="L13264" t="s">
        <v>44912</v>
      </c>
    </row>
    <row r="13265" spans="1:12" x14ac:dyDescent="0.2">
      <c r="A13265" t="s">
        <v>19548</v>
      </c>
      <c r="B13265" t="s">
        <v>19548</v>
      </c>
      <c r="C13265" s="6" t="s">
        <v>19548</v>
      </c>
      <c r="D13265" t="s">
        <v>19549</v>
      </c>
      <c r="E13265" t="s">
        <v>44911</v>
      </c>
      <c r="F13265">
        <v>0</v>
      </c>
      <c r="G13265">
        <v>0</v>
      </c>
      <c r="H13265">
        <v>0</v>
      </c>
      <c r="I13265">
        <v>0</v>
      </c>
      <c r="J13265">
        <v>1</v>
      </c>
      <c r="K13265">
        <v>1</v>
      </c>
      <c r="L13265" t="s">
        <v>44912</v>
      </c>
    </row>
    <row r="13266" spans="1:12" x14ac:dyDescent="0.2">
      <c r="A13266" t="s">
        <v>19550</v>
      </c>
      <c r="B13266" t="s">
        <v>19550</v>
      </c>
      <c r="C13266" s="6" t="s">
        <v>19550</v>
      </c>
      <c r="D13266" t="s">
        <v>29524</v>
      </c>
      <c r="E13266" t="s">
        <v>44911</v>
      </c>
      <c r="F13266">
        <v>0</v>
      </c>
      <c r="G13266">
        <v>0</v>
      </c>
      <c r="H13266">
        <v>0</v>
      </c>
      <c r="I13266">
        <v>0</v>
      </c>
      <c r="J13266">
        <v>1</v>
      </c>
      <c r="K13266">
        <v>1</v>
      </c>
      <c r="L13266" t="s">
        <v>44912</v>
      </c>
    </row>
    <row r="13267" spans="1:12" x14ac:dyDescent="0.2">
      <c r="A13267" t="s">
        <v>19551</v>
      </c>
      <c r="B13267" t="s">
        <v>19551</v>
      </c>
      <c r="C13267" s="6" t="s">
        <v>19551</v>
      </c>
      <c r="D13267" t="s">
        <v>21398</v>
      </c>
      <c r="E13267" t="s">
        <v>44807</v>
      </c>
      <c r="F13267">
        <v>0</v>
      </c>
      <c r="G13267">
        <v>0</v>
      </c>
      <c r="H13267">
        <v>0</v>
      </c>
      <c r="I13267">
        <v>0</v>
      </c>
      <c r="J13267">
        <v>1</v>
      </c>
      <c r="K13267">
        <v>1</v>
      </c>
      <c r="L13267" t="s">
        <v>44912</v>
      </c>
    </row>
    <row r="13268" spans="1:12" x14ac:dyDescent="0.2">
      <c r="A13268" t="s">
        <v>19552</v>
      </c>
      <c r="B13268" t="s">
        <v>19552</v>
      </c>
      <c r="C13268" s="6" t="s">
        <v>19552</v>
      </c>
      <c r="D13268" t="s">
        <v>19553</v>
      </c>
      <c r="E13268" t="s">
        <v>44911</v>
      </c>
      <c r="F13268">
        <v>0</v>
      </c>
      <c r="G13268">
        <v>0</v>
      </c>
      <c r="H13268">
        <v>0</v>
      </c>
      <c r="I13268">
        <v>0</v>
      </c>
      <c r="J13268">
        <v>1</v>
      </c>
      <c r="K13268">
        <v>1</v>
      </c>
      <c r="L13268" t="s">
        <v>44912</v>
      </c>
    </row>
    <row r="13269" spans="1:12" x14ac:dyDescent="0.2">
      <c r="A13269" t="s">
        <v>19554</v>
      </c>
      <c r="B13269" t="s">
        <v>19554</v>
      </c>
      <c r="C13269" s="6" t="s">
        <v>19554</v>
      </c>
      <c r="D13269" t="s">
        <v>19555</v>
      </c>
      <c r="E13269" t="s">
        <v>44911</v>
      </c>
      <c r="F13269">
        <v>0</v>
      </c>
      <c r="G13269">
        <v>0</v>
      </c>
      <c r="H13269">
        <v>0</v>
      </c>
      <c r="I13269">
        <v>0</v>
      </c>
      <c r="J13269">
        <v>1</v>
      </c>
      <c r="K13269">
        <v>1</v>
      </c>
      <c r="L13269" t="s">
        <v>44912</v>
      </c>
    </row>
    <row r="13270" spans="1:12" x14ac:dyDescent="0.2">
      <c r="A13270" t="s">
        <v>19556</v>
      </c>
      <c r="B13270" t="s">
        <v>19556</v>
      </c>
      <c r="C13270" s="6" t="s">
        <v>19556</v>
      </c>
      <c r="D13270" t="s">
        <v>19557</v>
      </c>
      <c r="E13270" t="s">
        <v>44911</v>
      </c>
      <c r="F13270">
        <v>0</v>
      </c>
      <c r="G13270">
        <v>0</v>
      </c>
      <c r="H13270">
        <v>0</v>
      </c>
      <c r="I13270">
        <v>0</v>
      </c>
      <c r="J13270">
        <v>1</v>
      </c>
      <c r="K13270">
        <v>1</v>
      </c>
      <c r="L13270" t="s">
        <v>44912</v>
      </c>
    </row>
    <row r="13271" spans="1:12" x14ac:dyDescent="0.2">
      <c r="A13271" t="s">
        <v>19558</v>
      </c>
      <c r="B13271" t="s">
        <v>19558</v>
      </c>
      <c r="C13271" s="6" t="s">
        <v>19558</v>
      </c>
      <c r="D13271" t="s">
        <v>19559</v>
      </c>
      <c r="E13271" t="s">
        <v>44911</v>
      </c>
      <c r="F13271">
        <v>0</v>
      </c>
      <c r="G13271">
        <v>0</v>
      </c>
      <c r="H13271">
        <v>0</v>
      </c>
      <c r="I13271">
        <v>0</v>
      </c>
      <c r="J13271">
        <v>1</v>
      </c>
      <c r="K13271">
        <v>1</v>
      </c>
      <c r="L13271" t="s">
        <v>44912</v>
      </c>
    </row>
    <row r="13272" spans="1:12" x14ac:dyDescent="0.2">
      <c r="A13272" t="s">
        <v>19560</v>
      </c>
      <c r="B13272" t="s">
        <v>19560</v>
      </c>
      <c r="C13272" s="6" t="s">
        <v>19560</v>
      </c>
      <c r="D13272" t="s">
        <v>19561</v>
      </c>
      <c r="E13272" t="s">
        <v>44911</v>
      </c>
      <c r="F13272">
        <v>0</v>
      </c>
      <c r="G13272">
        <v>0</v>
      </c>
      <c r="H13272">
        <v>0</v>
      </c>
      <c r="I13272">
        <v>0</v>
      </c>
      <c r="J13272">
        <v>1</v>
      </c>
      <c r="K13272">
        <v>1</v>
      </c>
      <c r="L13272" t="s">
        <v>44912</v>
      </c>
    </row>
    <row r="13273" spans="1:12" x14ac:dyDescent="0.2">
      <c r="A13273" t="s">
        <v>19562</v>
      </c>
      <c r="B13273" t="s">
        <v>19562</v>
      </c>
      <c r="C13273" s="6" t="s">
        <v>19562</v>
      </c>
      <c r="D13273" t="s">
        <v>31898</v>
      </c>
      <c r="E13273" t="s">
        <v>44911</v>
      </c>
      <c r="F13273">
        <v>0</v>
      </c>
      <c r="G13273">
        <v>0</v>
      </c>
      <c r="H13273">
        <v>0</v>
      </c>
      <c r="I13273">
        <v>0</v>
      </c>
      <c r="J13273">
        <v>1</v>
      </c>
      <c r="K13273">
        <v>1</v>
      </c>
      <c r="L13273" t="s">
        <v>44912</v>
      </c>
    </row>
    <row r="13274" spans="1:12" x14ac:dyDescent="0.2">
      <c r="A13274" t="s">
        <v>19564</v>
      </c>
      <c r="B13274" t="s">
        <v>19564</v>
      </c>
      <c r="C13274" s="6" t="s">
        <v>19564</v>
      </c>
      <c r="D13274" t="s">
        <v>33360</v>
      </c>
      <c r="E13274" t="s">
        <v>44911</v>
      </c>
      <c r="F13274">
        <v>0</v>
      </c>
      <c r="G13274">
        <v>0</v>
      </c>
      <c r="H13274">
        <v>0</v>
      </c>
      <c r="I13274">
        <v>0</v>
      </c>
      <c r="J13274">
        <v>1</v>
      </c>
      <c r="K13274">
        <v>1</v>
      </c>
      <c r="L13274" t="s">
        <v>44912</v>
      </c>
    </row>
    <row r="13275" spans="1:12" x14ac:dyDescent="0.2">
      <c r="A13275" t="s">
        <v>19565</v>
      </c>
      <c r="B13275" t="s">
        <v>19565</v>
      </c>
      <c r="C13275" s="6" t="s">
        <v>19565</v>
      </c>
      <c r="D13275" t="s">
        <v>19566</v>
      </c>
      <c r="E13275" t="s">
        <v>44911</v>
      </c>
      <c r="F13275">
        <v>0</v>
      </c>
      <c r="G13275">
        <v>0</v>
      </c>
      <c r="H13275">
        <v>0</v>
      </c>
      <c r="I13275">
        <v>0</v>
      </c>
      <c r="J13275">
        <v>1</v>
      </c>
      <c r="K13275">
        <v>1</v>
      </c>
      <c r="L13275" t="s">
        <v>44912</v>
      </c>
    </row>
    <row r="13276" spans="1:12" x14ac:dyDescent="0.2">
      <c r="A13276" t="s">
        <v>19567</v>
      </c>
      <c r="B13276" t="s">
        <v>19567</v>
      </c>
      <c r="C13276" s="6" t="s">
        <v>19567</v>
      </c>
      <c r="D13276" t="s">
        <v>19568</v>
      </c>
      <c r="E13276" t="s">
        <v>44807</v>
      </c>
      <c r="F13276">
        <v>0</v>
      </c>
      <c r="G13276">
        <v>0</v>
      </c>
      <c r="H13276">
        <v>0</v>
      </c>
      <c r="I13276">
        <v>0</v>
      </c>
      <c r="J13276">
        <v>1</v>
      </c>
      <c r="K13276">
        <v>1</v>
      </c>
      <c r="L13276" t="s">
        <v>44912</v>
      </c>
    </row>
    <row r="13277" spans="1:12" x14ac:dyDescent="0.2">
      <c r="A13277" t="s">
        <v>19570</v>
      </c>
      <c r="B13277" t="s">
        <v>19570</v>
      </c>
      <c r="C13277" s="6" t="s">
        <v>19570</v>
      </c>
      <c r="D13277" t="s">
        <v>22084</v>
      </c>
      <c r="E13277" t="s">
        <v>44911</v>
      </c>
      <c r="F13277">
        <v>0</v>
      </c>
      <c r="G13277">
        <v>0</v>
      </c>
      <c r="H13277">
        <v>0</v>
      </c>
      <c r="I13277">
        <v>0</v>
      </c>
      <c r="J13277">
        <v>1</v>
      </c>
      <c r="K13277">
        <v>1</v>
      </c>
      <c r="L13277" t="s">
        <v>44912</v>
      </c>
    </row>
    <row r="13278" spans="1:12" x14ac:dyDescent="0.2">
      <c r="A13278" t="s">
        <v>19571</v>
      </c>
      <c r="B13278" t="s">
        <v>19571</v>
      </c>
      <c r="C13278" s="6" t="s">
        <v>19571</v>
      </c>
      <c r="D13278" t="s">
        <v>41037</v>
      </c>
      <c r="E13278" t="s">
        <v>44911</v>
      </c>
      <c r="F13278">
        <v>0</v>
      </c>
      <c r="G13278">
        <v>0</v>
      </c>
      <c r="H13278">
        <v>0</v>
      </c>
      <c r="I13278">
        <v>0</v>
      </c>
      <c r="J13278">
        <v>1</v>
      </c>
      <c r="K13278">
        <v>1</v>
      </c>
      <c r="L13278" t="s">
        <v>44912</v>
      </c>
    </row>
    <row r="13279" spans="1:12" x14ac:dyDescent="0.2">
      <c r="A13279" t="s">
        <v>19573</v>
      </c>
      <c r="B13279" t="s">
        <v>19573</v>
      </c>
      <c r="C13279" s="6" t="s">
        <v>19573</v>
      </c>
      <c r="D13279" t="s">
        <v>19574</v>
      </c>
      <c r="E13279" t="s">
        <v>44911</v>
      </c>
      <c r="F13279">
        <v>0</v>
      </c>
      <c r="G13279">
        <v>0</v>
      </c>
      <c r="H13279">
        <v>0</v>
      </c>
      <c r="I13279">
        <v>0</v>
      </c>
      <c r="J13279">
        <v>1</v>
      </c>
      <c r="K13279">
        <v>1</v>
      </c>
      <c r="L13279" t="s">
        <v>44912</v>
      </c>
    </row>
    <row r="13280" spans="1:12" x14ac:dyDescent="0.2">
      <c r="A13280" t="s">
        <v>19575</v>
      </c>
      <c r="B13280" t="s">
        <v>19575</v>
      </c>
      <c r="C13280" s="6" t="s">
        <v>19575</v>
      </c>
      <c r="D13280" t="s">
        <v>19576</v>
      </c>
      <c r="E13280" t="s">
        <v>44911</v>
      </c>
      <c r="F13280">
        <v>0</v>
      </c>
      <c r="G13280">
        <v>0</v>
      </c>
      <c r="H13280">
        <v>0</v>
      </c>
      <c r="I13280">
        <v>0</v>
      </c>
      <c r="J13280">
        <v>1</v>
      </c>
      <c r="K13280">
        <v>1</v>
      </c>
      <c r="L13280" t="s">
        <v>44912</v>
      </c>
    </row>
    <row r="13281" spans="1:12" x14ac:dyDescent="0.2">
      <c r="A13281" t="s">
        <v>19579</v>
      </c>
      <c r="B13281" t="s">
        <v>19579</v>
      </c>
      <c r="C13281" s="6" t="s">
        <v>19579</v>
      </c>
      <c r="D13281" t="s">
        <v>19580</v>
      </c>
      <c r="E13281" t="s">
        <v>44911</v>
      </c>
      <c r="F13281">
        <v>0</v>
      </c>
      <c r="G13281">
        <v>0</v>
      </c>
      <c r="H13281">
        <v>0</v>
      </c>
      <c r="I13281">
        <v>0</v>
      </c>
      <c r="J13281">
        <v>1</v>
      </c>
      <c r="K13281">
        <v>1</v>
      </c>
      <c r="L13281" t="s">
        <v>44912</v>
      </c>
    </row>
    <row r="13282" spans="1:12" x14ac:dyDescent="0.2">
      <c r="A13282" t="s">
        <v>19581</v>
      </c>
      <c r="B13282" t="s">
        <v>19581</v>
      </c>
      <c r="C13282" s="6" t="s">
        <v>19581</v>
      </c>
      <c r="D13282" t="s">
        <v>40058</v>
      </c>
      <c r="E13282" t="s">
        <v>44911</v>
      </c>
      <c r="F13282">
        <v>0</v>
      </c>
      <c r="G13282">
        <v>0</v>
      </c>
      <c r="H13282">
        <v>0</v>
      </c>
      <c r="I13282">
        <v>0</v>
      </c>
      <c r="J13282">
        <v>1</v>
      </c>
      <c r="K13282">
        <v>1</v>
      </c>
      <c r="L13282" t="s">
        <v>44912</v>
      </c>
    </row>
    <row r="13283" spans="1:12" x14ac:dyDescent="0.2">
      <c r="A13283" t="s">
        <v>19582</v>
      </c>
      <c r="B13283" t="s">
        <v>19582</v>
      </c>
      <c r="C13283" s="6" t="s">
        <v>19582</v>
      </c>
      <c r="D13283" t="s">
        <v>19583</v>
      </c>
      <c r="E13283" t="s">
        <v>44911</v>
      </c>
      <c r="F13283">
        <v>0</v>
      </c>
      <c r="G13283">
        <v>0</v>
      </c>
      <c r="H13283">
        <v>0</v>
      </c>
      <c r="I13283">
        <v>0</v>
      </c>
      <c r="J13283">
        <v>1</v>
      </c>
      <c r="K13283">
        <v>1</v>
      </c>
      <c r="L13283" t="s">
        <v>44912</v>
      </c>
    </row>
    <row r="13284" spans="1:12" x14ac:dyDescent="0.2">
      <c r="A13284" t="s">
        <v>19584</v>
      </c>
      <c r="B13284" t="s">
        <v>19584</v>
      </c>
      <c r="C13284" s="6" t="s">
        <v>19584</v>
      </c>
      <c r="D13284" t="s">
        <v>19585</v>
      </c>
      <c r="E13284" t="s">
        <v>44807</v>
      </c>
      <c r="F13284">
        <v>0</v>
      </c>
      <c r="G13284">
        <v>0</v>
      </c>
      <c r="H13284">
        <v>0</v>
      </c>
      <c r="I13284">
        <v>0</v>
      </c>
      <c r="J13284">
        <v>1</v>
      </c>
      <c r="K13284">
        <v>1</v>
      </c>
      <c r="L13284" t="s">
        <v>44912</v>
      </c>
    </row>
    <row r="13285" spans="1:12" x14ac:dyDescent="0.2">
      <c r="A13285" t="s">
        <v>19586</v>
      </c>
      <c r="B13285" t="s">
        <v>19586</v>
      </c>
      <c r="C13285" s="6" t="s">
        <v>19586</v>
      </c>
      <c r="D13285" t="s">
        <v>19587</v>
      </c>
      <c r="E13285" t="s">
        <v>44911</v>
      </c>
      <c r="F13285">
        <v>0</v>
      </c>
      <c r="G13285">
        <v>0</v>
      </c>
      <c r="H13285">
        <v>0</v>
      </c>
      <c r="I13285">
        <v>0</v>
      </c>
      <c r="J13285">
        <v>1</v>
      </c>
      <c r="K13285">
        <v>1</v>
      </c>
      <c r="L13285" t="s">
        <v>44912</v>
      </c>
    </row>
    <row r="13286" spans="1:12" x14ac:dyDescent="0.2">
      <c r="A13286" t="s">
        <v>19588</v>
      </c>
      <c r="B13286" t="s">
        <v>19588</v>
      </c>
      <c r="C13286" s="6" t="s">
        <v>19588</v>
      </c>
      <c r="D13286" t="s">
        <v>19384</v>
      </c>
      <c r="E13286" t="s">
        <v>44911</v>
      </c>
      <c r="F13286">
        <v>0</v>
      </c>
      <c r="G13286">
        <v>0</v>
      </c>
      <c r="H13286">
        <v>0</v>
      </c>
      <c r="I13286">
        <v>0</v>
      </c>
      <c r="J13286">
        <v>1</v>
      </c>
      <c r="K13286">
        <v>1</v>
      </c>
      <c r="L13286" t="s">
        <v>44912</v>
      </c>
    </row>
    <row r="13287" spans="1:12" x14ac:dyDescent="0.2">
      <c r="A13287" t="s">
        <v>19385</v>
      </c>
      <c r="B13287" t="s">
        <v>19385</v>
      </c>
      <c r="C13287" s="6" t="s">
        <v>19385</v>
      </c>
      <c r="D13287" t="s">
        <v>19386</v>
      </c>
      <c r="E13287" t="s">
        <v>44911</v>
      </c>
      <c r="F13287">
        <v>0</v>
      </c>
      <c r="G13287">
        <v>0</v>
      </c>
      <c r="H13287">
        <v>0</v>
      </c>
      <c r="I13287">
        <v>0</v>
      </c>
      <c r="J13287">
        <v>1</v>
      </c>
      <c r="K13287">
        <v>1</v>
      </c>
      <c r="L13287" t="s">
        <v>44912</v>
      </c>
    </row>
    <row r="13288" spans="1:12" x14ac:dyDescent="0.2">
      <c r="A13288" t="s">
        <v>19389</v>
      </c>
      <c r="B13288" t="s">
        <v>19389</v>
      </c>
      <c r="C13288" s="6" t="s">
        <v>19389</v>
      </c>
      <c r="D13288" t="s">
        <v>36737</v>
      </c>
      <c r="E13288" t="s">
        <v>44911</v>
      </c>
      <c r="F13288">
        <v>0</v>
      </c>
      <c r="G13288">
        <v>0</v>
      </c>
      <c r="H13288">
        <v>0</v>
      </c>
      <c r="I13288">
        <v>0</v>
      </c>
      <c r="J13288">
        <v>1</v>
      </c>
      <c r="K13288">
        <v>1</v>
      </c>
      <c r="L13288" t="s">
        <v>44912</v>
      </c>
    </row>
    <row r="13289" spans="1:12" x14ac:dyDescent="0.2">
      <c r="A13289" t="s">
        <v>19391</v>
      </c>
      <c r="B13289" t="s">
        <v>19391</v>
      </c>
      <c r="C13289" s="6" t="s">
        <v>19391</v>
      </c>
      <c r="D13289" t="s">
        <v>35601</v>
      </c>
      <c r="E13289" t="s">
        <v>44911</v>
      </c>
      <c r="F13289">
        <v>0</v>
      </c>
      <c r="G13289">
        <v>0</v>
      </c>
      <c r="H13289">
        <v>0</v>
      </c>
      <c r="I13289">
        <v>0</v>
      </c>
      <c r="J13289">
        <v>1</v>
      </c>
      <c r="K13289">
        <v>1</v>
      </c>
      <c r="L13289" t="s">
        <v>44912</v>
      </c>
    </row>
    <row r="13290" spans="1:12" x14ac:dyDescent="0.2">
      <c r="A13290" t="s">
        <v>19392</v>
      </c>
      <c r="B13290" t="s">
        <v>19392</v>
      </c>
      <c r="C13290" s="6" t="s">
        <v>19392</v>
      </c>
      <c r="D13290" t="s">
        <v>41221</v>
      </c>
      <c r="E13290" t="s">
        <v>44911</v>
      </c>
      <c r="F13290">
        <v>0</v>
      </c>
      <c r="G13290">
        <v>0</v>
      </c>
      <c r="H13290">
        <v>0</v>
      </c>
      <c r="I13290">
        <v>0</v>
      </c>
      <c r="J13290">
        <v>1</v>
      </c>
      <c r="K13290">
        <v>1</v>
      </c>
      <c r="L13290" t="s">
        <v>44912</v>
      </c>
    </row>
    <row r="13291" spans="1:12" x14ac:dyDescent="0.2">
      <c r="A13291" t="s">
        <v>19393</v>
      </c>
      <c r="B13291" t="s">
        <v>19393</v>
      </c>
      <c r="C13291" s="6" t="s">
        <v>19393</v>
      </c>
      <c r="D13291" t="s">
        <v>19394</v>
      </c>
      <c r="E13291" t="s">
        <v>44911</v>
      </c>
      <c r="F13291">
        <v>0</v>
      </c>
      <c r="G13291">
        <v>0</v>
      </c>
      <c r="H13291">
        <v>0</v>
      </c>
      <c r="I13291">
        <v>0</v>
      </c>
      <c r="J13291">
        <v>1</v>
      </c>
      <c r="K13291">
        <v>1</v>
      </c>
      <c r="L13291" t="s">
        <v>44912</v>
      </c>
    </row>
    <row r="13292" spans="1:12" x14ac:dyDescent="0.2">
      <c r="A13292" t="s">
        <v>19395</v>
      </c>
      <c r="B13292" t="s">
        <v>19395</v>
      </c>
      <c r="C13292" s="6" t="s">
        <v>19395</v>
      </c>
      <c r="D13292" t="s">
        <v>22848</v>
      </c>
      <c r="E13292" t="s">
        <v>44911</v>
      </c>
      <c r="F13292">
        <v>0</v>
      </c>
      <c r="G13292">
        <v>0</v>
      </c>
      <c r="H13292">
        <v>0</v>
      </c>
      <c r="I13292">
        <v>0</v>
      </c>
      <c r="J13292">
        <v>1</v>
      </c>
      <c r="K13292">
        <v>1</v>
      </c>
      <c r="L13292" t="s">
        <v>44912</v>
      </c>
    </row>
    <row r="13293" spans="1:12" x14ac:dyDescent="0.2">
      <c r="A13293" t="s">
        <v>19396</v>
      </c>
      <c r="B13293" t="s">
        <v>19396</v>
      </c>
      <c r="C13293" s="6" t="s">
        <v>19396</v>
      </c>
      <c r="D13293" t="s">
        <v>19397</v>
      </c>
      <c r="E13293" t="s">
        <v>44911</v>
      </c>
      <c r="F13293">
        <v>0</v>
      </c>
      <c r="G13293">
        <v>0</v>
      </c>
      <c r="H13293">
        <v>0</v>
      </c>
      <c r="I13293">
        <v>0</v>
      </c>
      <c r="J13293">
        <v>1</v>
      </c>
      <c r="K13293">
        <v>1</v>
      </c>
      <c r="L13293" t="s">
        <v>44912</v>
      </c>
    </row>
    <row r="13294" spans="1:12" x14ac:dyDescent="0.2">
      <c r="A13294" t="s">
        <v>19398</v>
      </c>
      <c r="B13294" t="s">
        <v>19398</v>
      </c>
      <c r="C13294" s="6" t="s">
        <v>19398</v>
      </c>
      <c r="D13294" t="s">
        <v>19399</v>
      </c>
      <c r="E13294" t="s">
        <v>44911</v>
      </c>
      <c r="F13294">
        <v>0</v>
      </c>
      <c r="G13294">
        <v>0</v>
      </c>
      <c r="H13294">
        <v>0</v>
      </c>
      <c r="I13294">
        <v>0</v>
      </c>
      <c r="J13294">
        <v>1</v>
      </c>
      <c r="K13294">
        <v>1</v>
      </c>
      <c r="L13294" t="s">
        <v>44912</v>
      </c>
    </row>
    <row r="13295" spans="1:12" x14ac:dyDescent="0.2">
      <c r="A13295" t="s">
        <v>19400</v>
      </c>
      <c r="B13295" t="s">
        <v>19400</v>
      </c>
      <c r="C13295" s="6" t="s">
        <v>19400</v>
      </c>
      <c r="D13295" t="s">
        <v>24888</v>
      </c>
      <c r="E13295" t="s">
        <v>44911</v>
      </c>
      <c r="F13295">
        <v>0</v>
      </c>
      <c r="G13295">
        <v>0</v>
      </c>
      <c r="H13295">
        <v>0</v>
      </c>
      <c r="I13295">
        <v>0</v>
      </c>
      <c r="J13295">
        <v>1</v>
      </c>
      <c r="K13295">
        <v>1</v>
      </c>
      <c r="L13295" t="s">
        <v>44912</v>
      </c>
    </row>
    <row r="13296" spans="1:12" x14ac:dyDescent="0.2">
      <c r="A13296" t="s">
        <v>19401</v>
      </c>
      <c r="B13296" t="s">
        <v>19401</v>
      </c>
      <c r="C13296" s="6" t="s">
        <v>19401</v>
      </c>
      <c r="D13296" t="s">
        <v>22703</v>
      </c>
      <c r="E13296" t="s">
        <v>44911</v>
      </c>
      <c r="F13296">
        <v>0</v>
      </c>
      <c r="G13296">
        <v>0</v>
      </c>
      <c r="H13296">
        <v>0</v>
      </c>
      <c r="I13296">
        <v>0</v>
      </c>
      <c r="J13296">
        <v>1</v>
      </c>
      <c r="K13296">
        <v>1</v>
      </c>
      <c r="L13296" t="s">
        <v>44912</v>
      </c>
    </row>
    <row r="13297" spans="1:12" x14ac:dyDescent="0.2">
      <c r="A13297" t="s">
        <v>19402</v>
      </c>
      <c r="B13297" t="s">
        <v>19402</v>
      </c>
      <c r="C13297" s="6" t="s">
        <v>19402</v>
      </c>
      <c r="D13297" t="s">
        <v>23518</v>
      </c>
      <c r="E13297" t="s">
        <v>44911</v>
      </c>
      <c r="F13297">
        <v>0</v>
      </c>
      <c r="G13297">
        <v>0</v>
      </c>
      <c r="H13297">
        <v>0</v>
      </c>
      <c r="I13297">
        <v>0</v>
      </c>
      <c r="J13297">
        <v>1</v>
      </c>
      <c r="K13297">
        <v>1</v>
      </c>
      <c r="L13297" t="s">
        <v>44912</v>
      </c>
    </row>
    <row r="13298" spans="1:12" x14ac:dyDescent="0.2">
      <c r="A13298" t="s">
        <v>19403</v>
      </c>
      <c r="B13298" t="s">
        <v>19403</v>
      </c>
      <c r="C13298" s="6" t="s">
        <v>19403</v>
      </c>
      <c r="D13298" t="s">
        <v>20304</v>
      </c>
      <c r="E13298" t="s">
        <v>44911</v>
      </c>
      <c r="F13298">
        <v>0</v>
      </c>
      <c r="G13298">
        <v>0</v>
      </c>
      <c r="H13298">
        <v>0</v>
      </c>
      <c r="I13298">
        <v>0</v>
      </c>
      <c r="J13298">
        <v>1</v>
      </c>
      <c r="K13298">
        <v>1</v>
      </c>
      <c r="L13298" t="s">
        <v>44912</v>
      </c>
    </row>
    <row r="13299" spans="1:12" x14ac:dyDescent="0.2">
      <c r="A13299" t="s">
        <v>19404</v>
      </c>
      <c r="B13299" t="s">
        <v>19404</v>
      </c>
      <c r="C13299" s="6" t="s">
        <v>19404</v>
      </c>
      <c r="D13299" t="s">
        <v>22703</v>
      </c>
      <c r="E13299" t="s">
        <v>44911</v>
      </c>
      <c r="F13299">
        <v>0</v>
      </c>
      <c r="G13299">
        <v>0</v>
      </c>
      <c r="H13299">
        <v>0</v>
      </c>
      <c r="I13299">
        <v>0</v>
      </c>
      <c r="J13299">
        <v>1</v>
      </c>
      <c r="K13299">
        <v>1</v>
      </c>
      <c r="L13299" t="s">
        <v>44912</v>
      </c>
    </row>
    <row r="13300" spans="1:12" x14ac:dyDescent="0.2">
      <c r="A13300" t="s">
        <v>19405</v>
      </c>
      <c r="B13300" t="s">
        <v>19405</v>
      </c>
      <c r="C13300" s="6" t="s">
        <v>19405</v>
      </c>
      <c r="D13300" t="s">
        <v>41445</v>
      </c>
      <c r="E13300" t="s">
        <v>44911</v>
      </c>
      <c r="F13300">
        <v>0</v>
      </c>
      <c r="G13300">
        <v>0</v>
      </c>
      <c r="H13300">
        <v>0</v>
      </c>
      <c r="I13300">
        <v>0</v>
      </c>
      <c r="J13300">
        <v>1</v>
      </c>
      <c r="K13300">
        <v>1</v>
      </c>
      <c r="L13300" t="s">
        <v>44912</v>
      </c>
    </row>
    <row r="13301" spans="1:12" x14ac:dyDescent="0.2">
      <c r="A13301" t="s">
        <v>19406</v>
      </c>
      <c r="B13301" t="s">
        <v>19406</v>
      </c>
      <c r="C13301" s="6" t="s">
        <v>19406</v>
      </c>
      <c r="D13301" t="s">
        <v>19407</v>
      </c>
      <c r="E13301" t="s">
        <v>44911</v>
      </c>
      <c r="F13301">
        <v>0</v>
      </c>
      <c r="G13301">
        <v>0</v>
      </c>
      <c r="H13301">
        <v>0</v>
      </c>
      <c r="I13301">
        <v>0</v>
      </c>
      <c r="J13301">
        <v>1</v>
      </c>
      <c r="K13301">
        <v>1</v>
      </c>
      <c r="L13301" t="s">
        <v>44912</v>
      </c>
    </row>
    <row r="13302" spans="1:12" x14ac:dyDescent="0.2">
      <c r="A13302" t="s">
        <v>19408</v>
      </c>
      <c r="B13302" t="s">
        <v>19408</v>
      </c>
      <c r="C13302" s="6" t="s">
        <v>19408</v>
      </c>
      <c r="D13302" t="s">
        <v>42134</v>
      </c>
      <c r="E13302" t="s">
        <v>44911</v>
      </c>
      <c r="F13302">
        <v>0</v>
      </c>
      <c r="G13302">
        <v>0</v>
      </c>
      <c r="H13302">
        <v>0</v>
      </c>
      <c r="I13302">
        <v>0</v>
      </c>
      <c r="J13302">
        <v>1</v>
      </c>
      <c r="K13302">
        <v>1</v>
      </c>
      <c r="L13302" t="s">
        <v>44912</v>
      </c>
    </row>
    <row r="13303" spans="1:12" x14ac:dyDescent="0.2">
      <c r="A13303" t="s">
        <v>19409</v>
      </c>
      <c r="B13303" t="s">
        <v>19409</v>
      </c>
      <c r="C13303" s="6" t="s">
        <v>19409</v>
      </c>
      <c r="D13303" t="s">
        <v>19410</v>
      </c>
      <c r="E13303" t="s">
        <v>44911</v>
      </c>
      <c r="F13303">
        <v>0</v>
      </c>
      <c r="G13303">
        <v>0</v>
      </c>
      <c r="H13303">
        <v>0</v>
      </c>
      <c r="I13303">
        <v>0</v>
      </c>
      <c r="J13303">
        <v>1</v>
      </c>
      <c r="K13303">
        <v>1</v>
      </c>
      <c r="L13303" t="s">
        <v>44912</v>
      </c>
    </row>
    <row r="13304" spans="1:12" x14ac:dyDescent="0.2">
      <c r="A13304" t="s">
        <v>19411</v>
      </c>
      <c r="B13304" t="s">
        <v>19411</v>
      </c>
      <c r="C13304" s="6" t="s">
        <v>19411</v>
      </c>
      <c r="D13304" t="s">
        <v>19412</v>
      </c>
      <c r="E13304" t="s">
        <v>44911</v>
      </c>
      <c r="F13304">
        <v>0</v>
      </c>
      <c r="G13304">
        <v>0</v>
      </c>
      <c r="H13304">
        <v>0</v>
      </c>
      <c r="I13304">
        <v>0</v>
      </c>
      <c r="J13304">
        <v>1</v>
      </c>
      <c r="K13304">
        <v>1</v>
      </c>
      <c r="L13304" t="s">
        <v>44912</v>
      </c>
    </row>
    <row r="13305" spans="1:12" x14ac:dyDescent="0.2">
      <c r="A13305" t="s">
        <v>19413</v>
      </c>
      <c r="B13305" t="s">
        <v>19413</v>
      </c>
      <c r="C13305" s="6" t="s">
        <v>19413</v>
      </c>
      <c r="D13305" t="s">
        <v>19414</v>
      </c>
      <c r="E13305" t="s">
        <v>44911</v>
      </c>
      <c r="F13305">
        <v>0</v>
      </c>
      <c r="G13305">
        <v>0</v>
      </c>
      <c r="H13305">
        <v>0</v>
      </c>
      <c r="I13305">
        <v>0</v>
      </c>
      <c r="J13305">
        <v>1</v>
      </c>
      <c r="K13305">
        <v>1</v>
      </c>
      <c r="L13305" t="s">
        <v>44912</v>
      </c>
    </row>
    <row r="13306" spans="1:12" x14ac:dyDescent="0.2">
      <c r="A13306" t="s">
        <v>19415</v>
      </c>
      <c r="B13306" t="s">
        <v>19415</v>
      </c>
      <c r="C13306" s="6" t="s">
        <v>19415</v>
      </c>
      <c r="D13306" t="s">
        <v>19416</v>
      </c>
      <c r="E13306" t="s">
        <v>44911</v>
      </c>
      <c r="F13306">
        <v>0</v>
      </c>
      <c r="G13306">
        <v>0</v>
      </c>
      <c r="H13306">
        <v>0</v>
      </c>
      <c r="I13306">
        <v>0</v>
      </c>
      <c r="J13306">
        <v>1</v>
      </c>
      <c r="K13306">
        <v>1</v>
      </c>
      <c r="L13306" t="s">
        <v>44912</v>
      </c>
    </row>
    <row r="13307" spans="1:12" x14ac:dyDescent="0.2">
      <c r="A13307" t="s">
        <v>19417</v>
      </c>
      <c r="B13307" t="s">
        <v>19417</v>
      </c>
      <c r="C13307" s="6" t="s">
        <v>19417</v>
      </c>
      <c r="D13307" t="s">
        <v>19418</v>
      </c>
      <c r="E13307" t="s">
        <v>44911</v>
      </c>
      <c r="F13307">
        <v>0</v>
      </c>
      <c r="G13307">
        <v>0</v>
      </c>
      <c r="H13307">
        <v>0</v>
      </c>
      <c r="I13307">
        <v>0</v>
      </c>
      <c r="J13307">
        <v>1</v>
      </c>
      <c r="K13307">
        <v>1</v>
      </c>
      <c r="L13307" t="s">
        <v>44912</v>
      </c>
    </row>
    <row r="13308" spans="1:12" x14ac:dyDescent="0.2">
      <c r="A13308" t="s">
        <v>19419</v>
      </c>
      <c r="B13308" t="s">
        <v>19419</v>
      </c>
      <c r="C13308" s="6" t="s">
        <v>19419</v>
      </c>
      <c r="D13308" t="s">
        <v>19420</v>
      </c>
      <c r="E13308" t="s">
        <v>44911</v>
      </c>
      <c r="F13308">
        <v>0</v>
      </c>
      <c r="G13308">
        <v>0</v>
      </c>
      <c r="H13308">
        <v>0</v>
      </c>
      <c r="I13308">
        <v>0</v>
      </c>
      <c r="J13308">
        <v>1</v>
      </c>
      <c r="K13308">
        <v>1</v>
      </c>
      <c r="L13308" t="s">
        <v>44912</v>
      </c>
    </row>
    <row r="13309" spans="1:12" x14ac:dyDescent="0.2">
      <c r="A13309" t="s">
        <v>19421</v>
      </c>
      <c r="B13309" t="s">
        <v>19421</v>
      </c>
      <c r="C13309" s="6" t="s">
        <v>19421</v>
      </c>
      <c r="D13309" t="s">
        <v>19422</v>
      </c>
      <c r="E13309" t="s">
        <v>44911</v>
      </c>
      <c r="F13309">
        <v>0</v>
      </c>
      <c r="G13309">
        <v>0</v>
      </c>
      <c r="H13309">
        <v>0</v>
      </c>
      <c r="I13309">
        <v>0</v>
      </c>
      <c r="J13309">
        <v>1</v>
      </c>
      <c r="K13309">
        <v>1</v>
      </c>
      <c r="L13309" t="s">
        <v>44912</v>
      </c>
    </row>
    <row r="13310" spans="1:12" x14ac:dyDescent="0.2">
      <c r="A13310" t="s">
        <v>19423</v>
      </c>
      <c r="B13310" t="s">
        <v>19423</v>
      </c>
      <c r="C13310" s="6" t="s">
        <v>19423</v>
      </c>
      <c r="D13310" t="s">
        <v>41605</v>
      </c>
      <c r="E13310" t="s">
        <v>44911</v>
      </c>
      <c r="F13310">
        <v>0</v>
      </c>
      <c r="G13310">
        <v>0</v>
      </c>
      <c r="H13310">
        <v>0</v>
      </c>
      <c r="I13310">
        <v>0</v>
      </c>
      <c r="J13310">
        <v>1</v>
      </c>
      <c r="K13310">
        <v>1</v>
      </c>
      <c r="L13310" t="s">
        <v>44912</v>
      </c>
    </row>
    <row r="13311" spans="1:12" x14ac:dyDescent="0.2">
      <c r="A13311" t="s">
        <v>19424</v>
      </c>
      <c r="B13311" t="s">
        <v>19424</v>
      </c>
      <c r="C13311" s="6" t="s">
        <v>19424</v>
      </c>
      <c r="D13311" t="s">
        <v>21033</v>
      </c>
      <c r="E13311" t="s">
        <v>44807</v>
      </c>
      <c r="F13311">
        <v>0</v>
      </c>
      <c r="G13311">
        <v>0</v>
      </c>
      <c r="H13311">
        <v>0</v>
      </c>
      <c r="I13311">
        <v>0</v>
      </c>
      <c r="J13311">
        <v>1</v>
      </c>
      <c r="K13311">
        <v>1</v>
      </c>
      <c r="L13311" t="s">
        <v>44912</v>
      </c>
    </row>
    <row r="13312" spans="1:12" x14ac:dyDescent="0.2">
      <c r="A13312" t="s">
        <v>19425</v>
      </c>
      <c r="B13312" t="s">
        <v>19425</v>
      </c>
      <c r="C13312" s="6" t="s">
        <v>19425</v>
      </c>
      <c r="D13312" t="s">
        <v>19426</v>
      </c>
      <c r="E13312" t="s">
        <v>44911</v>
      </c>
      <c r="F13312">
        <v>0</v>
      </c>
      <c r="G13312">
        <v>0</v>
      </c>
      <c r="H13312">
        <v>0</v>
      </c>
      <c r="I13312">
        <v>0</v>
      </c>
      <c r="J13312">
        <v>1</v>
      </c>
      <c r="K13312">
        <v>1</v>
      </c>
      <c r="L13312" t="s">
        <v>44912</v>
      </c>
    </row>
    <row r="13313" spans="1:12" x14ac:dyDescent="0.2">
      <c r="A13313" t="s">
        <v>19427</v>
      </c>
      <c r="B13313" t="s">
        <v>19427</v>
      </c>
      <c r="C13313" s="6" t="s">
        <v>19427</v>
      </c>
      <c r="D13313" t="s">
        <v>19428</v>
      </c>
      <c r="E13313" t="s">
        <v>44911</v>
      </c>
      <c r="F13313">
        <v>0</v>
      </c>
      <c r="G13313">
        <v>0</v>
      </c>
      <c r="H13313">
        <v>0</v>
      </c>
      <c r="I13313">
        <v>0</v>
      </c>
      <c r="J13313">
        <v>1</v>
      </c>
      <c r="K13313">
        <v>1</v>
      </c>
      <c r="L13313" t="s">
        <v>44912</v>
      </c>
    </row>
    <row r="13314" spans="1:12" x14ac:dyDescent="0.2">
      <c r="A13314" t="s">
        <v>19429</v>
      </c>
      <c r="B13314" t="s">
        <v>19429</v>
      </c>
      <c r="C13314" s="6" t="s">
        <v>19429</v>
      </c>
      <c r="D13314" t="s">
        <v>21447</v>
      </c>
      <c r="E13314" t="s">
        <v>44911</v>
      </c>
      <c r="F13314">
        <v>0</v>
      </c>
      <c r="G13314">
        <v>0</v>
      </c>
      <c r="H13314">
        <v>0</v>
      </c>
      <c r="I13314">
        <v>0</v>
      </c>
      <c r="J13314">
        <v>1</v>
      </c>
      <c r="K13314">
        <v>1</v>
      </c>
      <c r="L13314" t="s">
        <v>44912</v>
      </c>
    </row>
    <row r="13315" spans="1:12" x14ac:dyDescent="0.2">
      <c r="A13315" t="s">
        <v>19430</v>
      </c>
      <c r="B13315" t="s">
        <v>19430</v>
      </c>
      <c r="C13315" s="6" t="s">
        <v>19430</v>
      </c>
      <c r="D13315" t="s">
        <v>19431</v>
      </c>
      <c r="E13315" t="s">
        <v>44911</v>
      </c>
      <c r="F13315">
        <v>0</v>
      </c>
      <c r="G13315">
        <v>0</v>
      </c>
      <c r="H13315">
        <v>0</v>
      </c>
      <c r="I13315">
        <v>0</v>
      </c>
      <c r="J13315">
        <v>1</v>
      </c>
      <c r="K13315">
        <v>1</v>
      </c>
      <c r="L13315" t="s">
        <v>44912</v>
      </c>
    </row>
    <row r="13316" spans="1:12" x14ac:dyDescent="0.2">
      <c r="A13316" t="s">
        <v>19432</v>
      </c>
      <c r="B13316" t="s">
        <v>19432</v>
      </c>
      <c r="C13316" s="6" t="s">
        <v>19432</v>
      </c>
      <c r="D13316" t="s">
        <v>25237</v>
      </c>
      <c r="E13316" t="s">
        <v>44911</v>
      </c>
      <c r="F13316">
        <v>0</v>
      </c>
      <c r="G13316">
        <v>0</v>
      </c>
      <c r="H13316">
        <v>0</v>
      </c>
      <c r="I13316">
        <v>0</v>
      </c>
      <c r="J13316">
        <v>1</v>
      </c>
      <c r="K13316">
        <v>1</v>
      </c>
      <c r="L13316" t="s">
        <v>44912</v>
      </c>
    </row>
    <row r="13317" spans="1:12" x14ac:dyDescent="0.2">
      <c r="A13317" t="s">
        <v>19433</v>
      </c>
      <c r="B13317" t="s">
        <v>19433</v>
      </c>
      <c r="C13317" s="6" t="s">
        <v>19433</v>
      </c>
      <c r="D13317" t="s">
        <v>19434</v>
      </c>
      <c r="E13317" t="s">
        <v>44911</v>
      </c>
      <c r="F13317">
        <v>0</v>
      </c>
      <c r="G13317">
        <v>0</v>
      </c>
      <c r="H13317">
        <v>0</v>
      </c>
      <c r="I13317">
        <v>0</v>
      </c>
      <c r="J13317">
        <v>1</v>
      </c>
      <c r="K13317">
        <v>1</v>
      </c>
      <c r="L13317" t="s">
        <v>44912</v>
      </c>
    </row>
    <row r="13318" spans="1:12" x14ac:dyDescent="0.2">
      <c r="A13318" t="s">
        <v>19435</v>
      </c>
      <c r="B13318" t="s">
        <v>19435</v>
      </c>
      <c r="C13318" s="6" t="s">
        <v>19435</v>
      </c>
      <c r="D13318" t="s">
        <v>19436</v>
      </c>
      <c r="E13318" t="s">
        <v>44911</v>
      </c>
      <c r="F13318">
        <v>0</v>
      </c>
      <c r="G13318">
        <v>0</v>
      </c>
      <c r="H13318">
        <v>0</v>
      </c>
      <c r="I13318">
        <v>0</v>
      </c>
      <c r="J13318">
        <v>1</v>
      </c>
      <c r="K13318">
        <v>1</v>
      </c>
      <c r="L13318" t="s">
        <v>44912</v>
      </c>
    </row>
    <row r="13319" spans="1:12" x14ac:dyDescent="0.2">
      <c r="A13319" t="s">
        <v>19440</v>
      </c>
      <c r="B13319" t="s">
        <v>19440</v>
      </c>
      <c r="C13319" s="6" t="s">
        <v>19440</v>
      </c>
      <c r="D13319" t="s">
        <v>19441</v>
      </c>
      <c r="E13319" t="s">
        <v>44911</v>
      </c>
      <c r="F13319">
        <v>0</v>
      </c>
      <c r="G13319">
        <v>0</v>
      </c>
      <c r="H13319">
        <v>0</v>
      </c>
      <c r="I13319">
        <v>0</v>
      </c>
      <c r="J13319">
        <v>1</v>
      </c>
      <c r="K13319">
        <v>1</v>
      </c>
      <c r="L13319" t="s">
        <v>44912</v>
      </c>
    </row>
    <row r="13320" spans="1:12" x14ac:dyDescent="0.2">
      <c r="A13320" t="s">
        <v>19442</v>
      </c>
      <c r="B13320" t="s">
        <v>19442</v>
      </c>
      <c r="C13320" s="6" t="s">
        <v>19442</v>
      </c>
      <c r="D13320" t="s">
        <v>19443</v>
      </c>
      <c r="E13320" t="s">
        <v>44911</v>
      </c>
      <c r="F13320">
        <v>0</v>
      </c>
      <c r="G13320">
        <v>0</v>
      </c>
      <c r="H13320">
        <v>0</v>
      </c>
      <c r="I13320">
        <v>0</v>
      </c>
      <c r="J13320">
        <v>1</v>
      </c>
      <c r="K13320">
        <v>1</v>
      </c>
      <c r="L13320" t="s">
        <v>44912</v>
      </c>
    </row>
    <row r="13321" spans="1:12" x14ac:dyDescent="0.2">
      <c r="A13321" t="s">
        <v>19444</v>
      </c>
      <c r="B13321" t="s">
        <v>19444</v>
      </c>
      <c r="C13321" s="6" t="s">
        <v>19444</v>
      </c>
      <c r="D13321" t="s">
        <v>19445</v>
      </c>
      <c r="E13321" t="s">
        <v>44807</v>
      </c>
      <c r="F13321">
        <v>0</v>
      </c>
      <c r="G13321">
        <v>0</v>
      </c>
      <c r="H13321">
        <v>0</v>
      </c>
      <c r="I13321">
        <v>0</v>
      </c>
      <c r="J13321">
        <v>1</v>
      </c>
      <c r="K13321">
        <v>1</v>
      </c>
      <c r="L13321" t="s">
        <v>44912</v>
      </c>
    </row>
    <row r="13322" spans="1:12" x14ac:dyDescent="0.2">
      <c r="A13322" t="s">
        <v>19447</v>
      </c>
      <c r="B13322" t="s">
        <v>19447</v>
      </c>
      <c r="C13322" s="6" t="s">
        <v>19447</v>
      </c>
      <c r="D13322" t="s">
        <v>19448</v>
      </c>
      <c r="E13322" t="s">
        <v>44911</v>
      </c>
      <c r="F13322">
        <v>0</v>
      </c>
      <c r="G13322">
        <v>0</v>
      </c>
      <c r="H13322">
        <v>0</v>
      </c>
      <c r="I13322">
        <v>0</v>
      </c>
      <c r="J13322">
        <v>1</v>
      </c>
      <c r="K13322">
        <v>1</v>
      </c>
      <c r="L13322" t="s">
        <v>44912</v>
      </c>
    </row>
    <row r="13323" spans="1:12" x14ac:dyDescent="0.2">
      <c r="A13323" t="s">
        <v>19449</v>
      </c>
      <c r="B13323" t="s">
        <v>19449</v>
      </c>
      <c r="C13323" s="6" t="s">
        <v>19449</v>
      </c>
      <c r="D13323" t="s">
        <v>19445</v>
      </c>
      <c r="E13323" t="s">
        <v>44807</v>
      </c>
      <c r="F13323">
        <v>0</v>
      </c>
      <c r="G13323">
        <v>0</v>
      </c>
      <c r="H13323">
        <v>0</v>
      </c>
      <c r="I13323">
        <v>0</v>
      </c>
      <c r="J13323">
        <v>1</v>
      </c>
      <c r="K13323">
        <v>1</v>
      </c>
      <c r="L13323" t="s">
        <v>44912</v>
      </c>
    </row>
    <row r="13324" spans="1:12" x14ac:dyDescent="0.2">
      <c r="A13324" t="s">
        <v>19450</v>
      </c>
      <c r="B13324" t="s">
        <v>19450</v>
      </c>
      <c r="C13324" s="6" t="s">
        <v>19450</v>
      </c>
      <c r="D13324" t="s">
        <v>19451</v>
      </c>
      <c r="E13324" t="s">
        <v>44911</v>
      </c>
      <c r="F13324">
        <v>0</v>
      </c>
      <c r="G13324">
        <v>0</v>
      </c>
      <c r="H13324">
        <v>0</v>
      </c>
      <c r="I13324">
        <v>0</v>
      </c>
      <c r="J13324">
        <v>1</v>
      </c>
      <c r="K13324">
        <v>1</v>
      </c>
      <c r="L13324" t="s">
        <v>44912</v>
      </c>
    </row>
    <row r="13325" spans="1:12" x14ac:dyDescent="0.2">
      <c r="A13325" t="s">
        <v>19452</v>
      </c>
      <c r="B13325" t="s">
        <v>19452</v>
      </c>
      <c r="C13325" s="6" t="s">
        <v>19452</v>
      </c>
      <c r="D13325" t="s">
        <v>19453</v>
      </c>
      <c r="E13325" t="s">
        <v>44911</v>
      </c>
      <c r="F13325">
        <v>0</v>
      </c>
      <c r="G13325">
        <v>0</v>
      </c>
      <c r="H13325">
        <v>0</v>
      </c>
      <c r="I13325">
        <v>0</v>
      </c>
      <c r="J13325">
        <v>1</v>
      </c>
      <c r="K13325">
        <v>1</v>
      </c>
      <c r="L13325" t="s">
        <v>44912</v>
      </c>
    </row>
    <row r="13326" spans="1:12" x14ac:dyDescent="0.2">
      <c r="A13326" t="s">
        <v>19454</v>
      </c>
      <c r="B13326" t="s">
        <v>19454</v>
      </c>
      <c r="C13326" s="6" t="s">
        <v>19454</v>
      </c>
      <c r="D13326" t="s">
        <v>19455</v>
      </c>
      <c r="E13326" t="s">
        <v>44911</v>
      </c>
      <c r="F13326">
        <v>0</v>
      </c>
      <c r="G13326">
        <v>0</v>
      </c>
      <c r="H13326">
        <v>0</v>
      </c>
      <c r="I13326">
        <v>0</v>
      </c>
      <c r="J13326">
        <v>1</v>
      </c>
      <c r="K13326">
        <v>1</v>
      </c>
      <c r="L13326" t="s">
        <v>44912</v>
      </c>
    </row>
    <row r="13327" spans="1:12" x14ac:dyDescent="0.2">
      <c r="A13327" t="s">
        <v>19456</v>
      </c>
      <c r="B13327" t="s">
        <v>19456</v>
      </c>
      <c r="C13327" s="6" t="s">
        <v>19456</v>
      </c>
      <c r="D13327" t="s">
        <v>25237</v>
      </c>
      <c r="E13327" t="s">
        <v>44911</v>
      </c>
      <c r="F13327">
        <v>0</v>
      </c>
      <c r="G13327">
        <v>0</v>
      </c>
      <c r="H13327">
        <v>0</v>
      </c>
      <c r="I13327">
        <v>0</v>
      </c>
      <c r="J13327">
        <v>1</v>
      </c>
      <c r="K13327">
        <v>1</v>
      </c>
      <c r="L13327" t="s">
        <v>44912</v>
      </c>
    </row>
    <row r="13328" spans="1:12" x14ac:dyDescent="0.2">
      <c r="A13328" t="s">
        <v>19457</v>
      </c>
      <c r="B13328" t="s">
        <v>19457</v>
      </c>
      <c r="C13328" s="6" t="s">
        <v>19457</v>
      </c>
      <c r="D13328" t="s">
        <v>19458</v>
      </c>
      <c r="E13328" t="s">
        <v>44911</v>
      </c>
      <c r="F13328">
        <v>0</v>
      </c>
      <c r="G13328">
        <v>0</v>
      </c>
      <c r="H13328">
        <v>0</v>
      </c>
      <c r="I13328">
        <v>0</v>
      </c>
      <c r="J13328">
        <v>1</v>
      </c>
      <c r="K13328">
        <v>1</v>
      </c>
      <c r="L13328" t="s">
        <v>44912</v>
      </c>
    </row>
    <row r="13329" spans="1:12" x14ac:dyDescent="0.2">
      <c r="A13329" t="s">
        <v>19459</v>
      </c>
      <c r="B13329" t="s">
        <v>19459</v>
      </c>
      <c r="C13329" s="6" t="s">
        <v>19459</v>
      </c>
      <c r="D13329" t="s">
        <v>19460</v>
      </c>
      <c r="E13329" t="s">
        <v>44911</v>
      </c>
      <c r="F13329">
        <v>0</v>
      </c>
      <c r="G13329">
        <v>0</v>
      </c>
      <c r="H13329">
        <v>0</v>
      </c>
      <c r="I13329">
        <v>0</v>
      </c>
      <c r="J13329">
        <v>1</v>
      </c>
      <c r="K13329">
        <v>1</v>
      </c>
      <c r="L13329" t="s">
        <v>44912</v>
      </c>
    </row>
    <row r="13330" spans="1:12" x14ac:dyDescent="0.2">
      <c r="A13330" t="s">
        <v>19461</v>
      </c>
      <c r="B13330" t="s">
        <v>19461</v>
      </c>
      <c r="C13330" s="6" t="s">
        <v>19461</v>
      </c>
      <c r="D13330" t="s">
        <v>19462</v>
      </c>
      <c r="E13330" t="s">
        <v>44911</v>
      </c>
      <c r="F13330">
        <v>0</v>
      </c>
      <c r="G13330">
        <v>0</v>
      </c>
      <c r="H13330">
        <v>0</v>
      </c>
      <c r="I13330">
        <v>0</v>
      </c>
      <c r="J13330">
        <v>1</v>
      </c>
      <c r="K13330">
        <v>1</v>
      </c>
      <c r="L13330" t="s">
        <v>44912</v>
      </c>
    </row>
    <row r="13331" spans="1:12" x14ac:dyDescent="0.2">
      <c r="A13331" t="s">
        <v>19463</v>
      </c>
      <c r="B13331" t="s">
        <v>19463</v>
      </c>
      <c r="C13331" s="6" t="s">
        <v>19463</v>
      </c>
      <c r="D13331" t="s">
        <v>19464</v>
      </c>
      <c r="E13331" t="s">
        <v>44911</v>
      </c>
      <c r="F13331">
        <v>0</v>
      </c>
      <c r="G13331">
        <v>0</v>
      </c>
      <c r="H13331">
        <v>0</v>
      </c>
      <c r="I13331">
        <v>0</v>
      </c>
      <c r="J13331">
        <v>1</v>
      </c>
      <c r="K13331">
        <v>1</v>
      </c>
      <c r="L13331" t="s">
        <v>44912</v>
      </c>
    </row>
    <row r="13332" spans="1:12" x14ac:dyDescent="0.2">
      <c r="A13332" t="s">
        <v>19475</v>
      </c>
      <c r="B13332" t="s">
        <v>19475</v>
      </c>
      <c r="C13332" s="6" t="s">
        <v>19475</v>
      </c>
      <c r="D13332" t="s">
        <v>19476</v>
      </c>
      <c r="E13332" t="s">
        <v>44911</v>
      </c>
      <c r="F13332">
        <v>0</v>
      </c>
      <c r="G13332">
        <v>0</v>
      </c>
      <c r="H13332">
        <v>0</v>
      </c>
      <c r="I13332">
        <v>0</v>
      </c>
      <c r="J13332">
        <v>1</v>
      </c>
      <c r="K13332">
        <v>1</v>
      </c>
      <c r="L13332" t="s">
        <v>44912</v>
      </c>
    </row>
    <row r="13333" spans="1:12" x14ac:dyDescent="0.2">
      <c r="A13333" t="s">
        <v>19357</v>
      </c>
      <c r="B13333" t="s">
        <v>19357</v>
      </c>
      <c r="C13333" s="6" t="s">
        <v>19357</v>
      </c>
      <c r="D13333" t="s">
        <v>19358</v>
      </c>
      <c r="E13333" t="s">
        <v>44911</v>
      </c>
      <c r="F13333">
        <v>0</v>
      </c>
      <c r="G13333">
        <v>0</v>
      </c>
      <c r="H13333">
        <v>0</v>
      </c>
      <c r="I13333">
        <v>0</v>
      </c>
      <c r="J13333">
        <v>1</v>
      </c>
      <c r="K13333">
        <v>1</v>
      </c>
      <c r="L13333" t="s">
        <v>44912</v>
      </c>
    </row>
    <row r="13334" spans="1:12" x14ac:dyDescent="0.2">
      <c r="A13334" t="s">
        <v>19375</v>
      </c>
      <c r="B13334" t="s">
        <v>19375</v>
      </c>
      <c r="C13334" s="6" t="s">
        <v>19375</v>
      </c>
      <c r="D13334" t="s">
        <v>19376</v>
      </c>
      <c r="E13334" t="s">
        <v>44911</v>
      </c>
      <c r="F13334">
        <v>0</v>
      </c>
      <c r="G13334">
        <v>0</v>
      </c>
      <c r="H13334">
        <v>0</v>
      </c>
      <c r="I13334">
        <v>0</v>
      </c>
      <c r="J13334">
        <v>1</v>
      </c>
      <c r="K13334">
        <v>1</v>
      </c>
      <c r="L13334" t="s">
        <v>44912</v>
      </c>
    </row>
    <row r="13335" spans="1:12" x14ac:dyDescent="0.2">
      <c r="A13335" t="s">
        <v>19377</v>
      </c>
      <c r="B13335" t="s">
        <v>19377</v>
      </c>
      <c r="C13335" s="6" t="s">
        <v>19377</v>
      </c>
      <c r="D13335" t="s">
        <v>19378</v>
      </c>
      <c r="E13335" t="s">
        <v>44911</v>
      </c>
      <c r="F13335">
        <v>0</v>
      </c>
      <c r="G13335">
        <v>0</v>
      </c>
      <c r="H13335">
        <v>0</v>
      </c>
      <c r="I13335">
        <v>0</v>
      </c>
      <c r="J13335">
        <v>1</v>
      </c>
      <c r="K13335">
        <v>1</v>
      </c>
      <c r="L13335" t="s">
        <v>44912</v>
      </c>
    </row>
    <row r="13336" spans="1:12" x14ac:dyDescent="0.2">
      <c r="A13336" t="s">
        <v>19381</v>
      </c>
      <c r="B13336" t="s">
        <v>19381</v>
      </c>
      <c r="C13336" s="6" t="s">
        <v>19381</v>
      </c>
      <c r="D13336" t="s">
        <v>19382</v>
      </c>
      <c r="E13336" t="s">
        <v>44911</v>
      </c>
      <c r="F13336">
        <v>0</v>
      </c>
      <c r="G13336">
        <v>0</v>
      </c>
      <c r="H13336">
        <v>0</v>
      </c>
      <c r="I13336">
        <v>0</v>
      </c>
      <c r="J13336">
        <v>1</v>
      </c>
      <c r="K13336">
        <v>1</v>
      </c>
      <c r="L13336" t="s">
        <v>44912</v>
      </c>
    </row>
    <row r="13337" spans="1:12" x14ac:dyDescent="0.2">
      <c r="A13337" t="s">
        <v>19383</v>
      </c>
      <c r="B13337" t="s">
        <v>19383</v>
      </c>
      <c r="C13337" s="6" t="s">
        <v>19383</v>
      </c>
      <c r="D13337" t="s">
        <v>19184</v>
      </c>
      <c r="E13337" t="s">
        <v>44911</v>
      </c>
      <c r="F13337">
        <v>0</v>
      </c>
      <c r="G13337">
        <v>0</v>
      </c>
      <c r="H13337">
        <v>0</v>
      </c>
      <c r="I13337">
        <v>0</v>
      </c>
      <c r="J13337">
        <v>1</v>
      </c>
      <c r="K13337">
        <v>1</v>
      </c>
      <c r="L13337" t="s">
        <v>44912</v>
      </c>
    </row>
    <row r="13338" spans="1:12" x14ac:dyDescent="0.2">
      <c r="A13338" t="s">
        <v>19190</v>
      </c>
      <c r="B13338" t="s">
        <v>19190</v>
      </c>
      <c r="C13338" s="6" t="s">
        <v>19190</v>
      </c>
      <c r="D13338" t="s">
        <v>19191</v>
      </c>
      <c r="E13338" t="s">
        <v>44911</v>
      </c>
      <c r="F13338">
        <v>0</v>
      </c>
      <c r="G13338">
        <v>0</v>
      </c>
      <c r="H13338">
        <v>0</v>
      </c>
      <c r="I13338">
        <v>0</v>
      </c>
      <c r="J13338">
        <v>1</v>
      </c>
      <c r="K13338">
        <v>1</v>
      </c>
      <c r="L13338" t="s">
        <v>44912</v>
      </c>
    </row>
    <row r="13339" spans="1:12" x14ac:dyDescent="0.2">
      <c r="A13339" t="s">
        <v>19196</v>
      </c>
      <c r="B13339" t="s">
        <v>19196</v>
      </c>
      <c r="C13339" s="6" t="s">
        <v>19196</v>
      </c>
      <c r="D13339" t="s">
        <v>19197</v>
      </c>
      <c r="E13339" t="s">
        <v>44911</v>
      </c>
      <c r="F13339">
        <v>0</v>
      </c>
      <c r="G13339">
        <v>0</v>
      </c>
      <c r="H13339">
        <v>0</v>
      </c>
      <c r="I13339">
        <v>0</v>
      </c>
      <c r="J13339">
        <v>1</v>
      </c>
      <c r="K13339">
        <v>1</v>
      </c>
      <c r="L13339" t="s">
        <v>44912</v>
      </c>
    </row>
    <row r="13340" spans="1:12" x14ac:dyDescent="0.2">
      <c r="A13340" t="s">
        <v>19225</v>
      </c>
      <c r="B13340" t="s">
        <v>19225</v>
      </c>
      <c r="C13340" s="6" t="s">
        <v>19225</v>
      </c>
      <c r="D13340" t="s">
        <v>19226</v>
      </c>
      <c r="E13340" t="s">
        <v>44911</v>
      </c>
      <c r="F13340">
        <v>0</v>
      </c>
      <c r="G13340">
        <v>0</v>
      </c>
      <c r="H13340">
        <v>0</v>
      </c>
      <c r="I13340">
        <v>0</v>
      </c>
      <c r="J13340">
        <v>1</v>
      </c>
      <c r="K13340">
        <v>1</v>
      </c>
      <c r="L13340" t="s">
        <v>44912</v>
      </c>
    </row>
    <row r="13341" spans="1:12" x14ac:dyDescent="0.2">
      <c r="A13341" t="s">
        <v>19104</v>
      </c>
      <c r="B13341" t="s">
        <v>19104</v>
      </c>
      <c r="C13341" s="6" t="s">
        <v>19104</v>
      </c>
      <c r="D13341" t="s">
        <v>35706</v>
      </c>
      <c r="E13341" t="s">
        <v>44911</v>
      </c>
      <c r="F13341">
        <v>0</v>
      </c>
      <c r="G13341">
        <v>0</v>
      </c>
      <c r="H13341">
        <v>0</v>
      </c>
      <c r="I13341">
        <v>0</v>
      </c>
      <c r="J13341">
        <v>1</v>
      </c>
      <c r="K13341">
        <v>1</v>
      </c>
      <c r="L13341" t="s">
        <v>44912</v>
      </c>
    </row>
    <row r="13342" spans="1:12" x14ac:dyDescent="0.2">
      <c r="A13342" t="s">
        <v>19153</v>
      </c>
      <c r="B13342" t="s">
        <v>19153</v>
      </c>
      <c r="C13342" s="6" t="s">
        <v>19153</v>
      </c>
      <c r="D13342" t="s">
        <v>19154</v>
      </c>
      <c r="E13342" t="s">
        <v>44911</v>
      </c>
      <c r="F13342">
        <v>0</v>
      </c>
      <c r="G13342">
        <v>0</v>
      </c>
      <c r="H13342">
        <v>0</v>
      </c>
      <c r="I13342">
        <v>0</v>
      </c>
      <c r="J13342">
        <v>1</v>
      </c>
      <c r="K13342">
        <v>1</v>
      </c>
      <c r="L13342" t="s">
        <v>44912</v>
      </c>
    </row>
    <row r="13343" spans="1:12" x14ac:dyDescent="0.2">
      <c r="A13343" t="s">
        <v>19155</v>
      </c>
      <c r="B13343" t="s">
        <v>19155</v>
      </c>
      <c r="C13343" s="6" t="s">
        <v>19155</v>
      </c>
      <c r="D13343" t="s">
        <v>19156</v>
      </c>
      <c r="E13343" t="s">
        <v>44911</v>
      </c>
      <c r="F13343">
        <v>0</v>
      </c>
      <c r="G13343">
        <v>0</v>
      </c>
      <c r="H13343">
        <v>0</v>
      </c>
      <c r="I13343">
        <v>0</v>
      </c>
      <c r="J13343">
        <v>1</v>
      </c>
      <c r="K13343">
        <v>1</v>
      </c>
      <c r="L13343" t="s">
        <v>44912</v>
      </c>
    </row>
    <row r="13344" spans="1:12" x14ac:dyDescent="0.2">
      <c r="A13344" t="s">
        <v>19002</v>
      </c>
      <c r="B13344" t="s">
        <v>19002</v>
      </c>
      <c r="C13344" s="6" t="s">
        <v>19002</v>
      </c>
      <c r="D13344" t="s">
        <v>19003</v>
      </c>
      <c r="E13344" t="s">
        <v>44911</v>
      </c>
      <c r="F13344">
        <v>0</v>
      </c>
      <c r="G13344">
        <v>0</v>
      </c>
      <c r="H13344">
        <v>0</v>
      </c>
      <c r="I13344">
        <v>0</v>
      </c>
      <c r="J13344">
        <v>1</v>
      </c>
      <c r="K13344">
        <v>1</v>
      </c>
      <c r="L13344" t="s">
        <v>44912</v>
      </c>
    </row>
    <row r="13345" spans="1:12" x14ac:dyDescent="0.2">
      <c r="A13345" t="s">
        <v>19010</v>
      </c>
      <c r="B13345" t="s">
        <v>19010</v>
      </c>
      <c r="C13345" s="6" t="s">
        <v>19010</v>
      </c>
      <c r="D13345" t="s">
        <v>19011</v>
      </c>
      <c r="E13345" t="s">
        <v>44911</v>
      </c>
      <c r="F13345">
        <v>0</v>
      </c>
      <c r="G13345">
        <v>0</v>
      </c>
      <c r="H13345">
        <v>0</v>
      </c>
      <c r="I13345">
        <v>0</v>
      </c>
      <c r="J13345">
        <v>1</v>
      </c>
      <c r="K13345">
        <v>1</v>
      </c>
      <c r="L13345" t="s">
        <v>44912</v>
      </c>
    </row>
    <row r="13346" spans="1:12" x14ac:dyDescent="0.2">
      <c r="A13346" t="s">
        <v>19024</v>
      </c>
      <c r="B13346" t="s">
        <v>19024</v>
      </c>
      <c r="C13346" s="6" t="s">
        <v>19024</v>
      </c>
      <c r="D13346" t="s">
        <v>19025</v>
      </c>
      <c r="E13346" t="s">
        <v>44911</v>
      </c>
      <c r="F13346">
        <v>0</v>
      </c>
      <c r="G13346">
        <v>0</v>
      </c>
      <c r="H13346">
        <v>0</v>
      </c>
      <c r="I13346">
        <v>0</v>
      </c>
      <c r="J13346">
        <v>1</v>
      </c>
      <c r="K13346">
        <v>1</v>
      </c>
      <c r="L13346" t="s">
        <v>44912</v>
      </c>
    </row>
    <row r="13347" spans="1:12" x14ac:dyDescent="0.2">
      <c r="A13347" t="s">
        <v>19042</v>
      </c>
      <c r="B13347" t="s">
        <v>19042</v>
      </c>
      <c r="C13347" s="6" t="s">
        <v>19042</v>
      </c>
      <c r="D13347" t="s">
        <v>19043</v>
      </c>
      <c r="E13347" t="s">
        <v>44911</v>
      </c>
      <c r="F13347">
        <v>0</v>
      </c>
      <c r="G13347">
        <v>0</v>
      </c>
      <c r="H13347">
        <v>0</v>
      </c>
      <c r="I13347">
        <v>0</v>
      </c>
      <c r="J13347">
        <v>1</v>
      </c>
      <c r="K13347">
        <v>1</v>
      </c>
      <c r="L13347" t="s">
        <v>44912</v>
      </c>
    </row>
    <row r="13348" spans="1:12" x14ac:dyDescent="0.2">
      <c r="A13348" t="s">
        <v>19052</v>
      </c>
      <c r="B13348" t="s">
        <v>19052</v>
      </c>
      <c r="C13348" s="6" t="s">
        <v>19052</v>
      </c>
      <c r="D13348" t="s">
        <v>19053</v>
      </c>
      <c r="E13348" t="s">
        <v>44911</v>
      </c>
      <c r="F13348">
        <v>0</v>
      </c>
      <c r="G13348">
        <v>0</v>
      </c>
      <c r="H13348">
        <v>0</v>
      </c>
      <c r="I13348">
        <v>0</v>
      </c>
      <c r="J13348">
        <v>1</v>
      </c>
      <c r="K13348">
        <v>1</v>
      </c>
      <c r="L13348" t="s">
        <v>44912</v>
      </c>
    </row>
    <row r="13349" spans="1:12" x14ac:dyDescent="0.2">
      <c r="A13349" t="s">
        <v>18819</v>
      </c>
      <c r="B13349" t="s">
        <v>18819</v>
      </c>
      <c r="C13349" s="6" t="s">
        <v>18819</v>
      </c>
      <c r="D13349" t="s">
        <v>18820</v>
      </c>
      <c r="E13349" t="s">
        <v>44911</v>
      </c>
      <c r="F13349">
        <v>0</v>
      </c>
      <c r="G13349">
        <v>0</v>
      </c>
      <c r="H13349">
        <v>0</v>
      </c>
      <c r="I13349">
        <v>0</v>
      </c>
      <c r="J13349">
        <v>1</v>
      </c>
      <c r="K13349">
        <v>1</v>
      </c>
      <c r="L13349" t="s">
        <v>44912</v>
      </c>
    </row>
    <row r="13350" spans="1:12" x14ac:dyDescent="0.2">
      <c r="A13350" t="s">
        <v>18823</v>
      </c>
      <c r="B13350" t="s">
        <v>18823</v>
      </c>
      <c r="C13350" s="6" t="s">
        <v>18823</v>
      </c>
      <c r="D13350" t="s">
        <v>18824</v>
      </c>
      <c r="E13350" t="s">
        <v>44911</v>
      </c>
      <c r="F13350">
        <v>0</v>
      </c>
      <c r="G13350">
        <v>0</v>
      </c>
      <c r="H13350">
        <v>0</v>
      </c>
      <c r="I13350">
        <v>0</v>
      </c>
      <c r="J13350">
        <v>1</v>
      </c>
      <c r="K13350">
        <v>1</v>
      </c>
      <c r="L13350" t="s">
        <v>44912</v>
      </c>
    </row>
    <row r="13351" spans="1:12" x14ac:dyDescent="0.2">
      <c r="A13351" t="s">
        <v>18825</v>
      </c>
      <c r="B13351" t="s">
        <v>18825</v>
      </c>
      <c r="C13351" s="6" t="s">
        <v>18825</v>
      </c>
      <c r="D13351" t="s">
        <v>18826</v>
      </c>
      <c r="E13351" t="s">
        <v>44911</v>
      </c>
      <c r="F13351">
        <v>0</v>
      </c>
      <c r="G13351">
        <v>0</v>
      </c>
      <c r="H13351">
        <v>0</v>
      </c>
      <c r="I13351">
        <v>0</v>
      </c>
      <c r="J13351">
        <v>1</v>
      </c>
      <c r="K13351">
        <v>1</v>
      </c>
      <c r="L13351" t="s">
        <v>44912</v>
      </c>
    </row>
    <row r="13352" spans="1:12" x14ac:dyDescent="0.2">
      <c r="A13352" t="s">
        <v>18837</v>
      </c>
      <c r="B13352" t="s">
        <v>18837</v>
      </c>
      <c r="C13352" s="6" t="s">
        <v>18837</v>
      </c>
      <c r="D13352" t="s">
        <v>43024</v>
      </c>
      <c r="E13352" t="s">
        <v>44911</v>
      </c>
      <c r="F13352">
        <v>0</v>
      </c>
      <c r="G13352">
        <v>0</v>
      </c>
      <c r="H13352">
        <v>0</v>
      </c>
      <c r="I13352">
        <v>0</v>
      </c>
      <c r="J13352">
        <v>1</v>
      </c>
      <c r="K13352">
        <v>1</v>
      </c>
      <c r="L13352" t="s">
        <v>44912</v>
      </c>
    </row>
    <row r="13353" spans="1:12" x14ac:dyDescent="0.2">
      <c r="A13353" t="s">
        <v>18858</v>
      </c>
      <c r="B13353" t="s">
        <v>18858</v>
      </c>
      <c r="C13353" s="6" t="s">
        <v>18858</v>
      </c>
      <c r="D13353" t="s">
        <v>18859</v>
      </c>
      <c r="E13353" t="s">
        <v>44911</v>
      </c>
      <c r="F13353">
        <v>0</v>
      </c>
      <c r="G13353">
        <v>0</v>
      </c>
      <c r="H13353">
        <v>0</v>
      </c>
      <c r="I13353">
        <v>0</v>
      </c>
      <c r="J13353">
        <v>1</v>
      </c>
      <c r="K13353">
        <v>1</v>
      </c>
      <c r="L13353" t="s">
        <v>44912</v>
      </c>
    </row>
    <row r="13354" spans="1:12" x14ac:dyDescent="0.2">
      <c r="A13354" t="s">
        <v>18882</v>
      </c>
      <c r="B13354" t="s">
        <v>18882</v>
      </c>
      <c r="C13354" s="6" t="s">
        <v>18882</v>
      </c>
      <c r="D13354" t="s">
        <v>18883</v>
      </c>
      <c r="E13354" t="s">
        <v>44911</v>
      </c>
      <c r="F13354">
        <v>0</v>
      </c>
      <c r="G13354">
        <v>0</v>
      </c>
      <c r="H13354">
        <v>0</v>
      </c>
      <c r="I13354">
        <v>0</v>
      </c>
      <c r="J13354">
        <v>1</v>
      </c>
      <c r="K13354">
        <v>1</v>
      </c>
      <c r="L13354" t="s">
        <v>44912</v>
      </c>
    </row>
    <row r="13355" spans="1:12" x14ac:dyDescent="0.2">
      <c r="A13355" t="s">
        <v>18706</v>
      </c>
      <c r="B13355" t="s">
        <v>18706</v>
      </c>
      <c r="C13355" s="6" t="s">
        <v>18706</v>
      </c>
      <c r="D13355" t="s">
        <v>18705</v>
      </c>
      <c r="E13355" t="s">
        <v>44911</v>
      </c>
      <c r="F13355">
        <v>0</v>
      </c>
      <c r="G13355">
        <v>0</v>
      </c>
      <c r="H13355">
        <v>0</v>
      </c>
      <c r="I13355">
        <v>0</v>
      </c>
      <c r="J13355">
        <v>1</v>
      </c>
      <c r="K13355">
        <v>1</v>
      </c>
      <c r="L13355" t="s">
        <v>44912</v>
      </c>
    </row>
    <row r="13356" spans="1:12" x14ac:dyDescent="0.2">
      <c r="A13356" t="s">
        <v>18709</v>
      </c>
      <c r="B13356" t="s">
        <v>18709</v>
      </c>
      <c r="C13356" s="6" t="s">
        <v>18709</v>
      </c>
      <c r="D13356" t="s">
        <v>18710</v>
      </c>
      <c r="E13356" t="s">
        <v>44911</v>
      </c>
      <c r="F13356">
        <v>0</v>
      </c>
      <c r="G13356">
        <v>0</v>
      </c>
      <c r="H13356">
        <v>0</v>
      </c>
      <c r="I13356">
        <v>0</v>
      </c>
      <c r="J13356">
        <v>1</v>
      </c>
      <c r="K13356">
        <v>1</v>
      </c>
      <c r="L13356" t="s">
        <v>44912</v>
      </c>
    </row>
    <row r="13357" spans="1:12" x14ac:dyDescent="0.2">
      <c r="A13357" t="s">
        <v>18611</v>
      </c>
      <c r="B13357" t="s">
        <v>18611</v>
      </c>
      <c r="C13357" s="6" t="s">
        <v>18611</v>
      </c>
      <c r="D13357" t="s">
        <v>18612</v>
      </c>
      <c r="E13357" t="s">
        <v>44911</v>
      </c>
      <c r="F13357">
        <v>0</v>
      </c>
      <c r="G13357">
        <v>0</v>
      </c>
      <c r="H13357">
        <v>0</v>
      </c>
      <c r="I13357">
        <v>0</v>
      </c>
      <c r="J13357">
        <v>1</v>
      </c>
      <c r="K13357">
        <v>1</v>
      </c>
      <c r="L13357" t="s">
        <v>44912</v>
      </c>
    </row>
    <row r="13358" spans="1:12" x14ac:dyDescent="0.2">
      <c r="A13358" t="s">
        <v>18650</v>
      </c>
      <c r="B13358" t="s">
        <v>18650</v>
      </c>
      <c r="C13358" s="6" t="s">
        <v>18650</v>
      </c>
      <c r="D13358" t="s">
        <v>18651</v>
      </c>
      <c r="E13358" t="s">
        <v>44911</v>
      </c>
      <c r="F13358">
        <v>0</v>
      </c>
      <c r="G13358">
        <v>0</v>
      </c>
      <c r="H13358">
        <v>0</v>
      </c>
      <c r="I13358">
        <v>0</v>
      </c>
      <c r="J13358">
        <v>1</v>
      </c>
      <c r="K13358">
        <v>1</v>
      </c>
      <c r="L13358" t="s">
        <v>44912</v>
      </c>
    </row>
    <row r="13359" spans="1:12" x14ac:dyDescent="0.2">
      <c r="A13359" t="s">
        <v>18654</v>
      </c>
      <c r="B13359" t="s">
        <v>18654</v>
      </c>
      <c r="C13359" s="6" t="s">
        <v>18654</v>
      </c>
      <c r="D13359" t="s">
        <v>18655</v>
      </c>
      <c r="E13359" t="s">
        <v>44911</v>
      </c>
      <c r="F13359">
        <v>0</v>
      </c>
      <c r="G13359">
        <v>0</v>
      </c>
      <c r="H13359">
        <v>0</v>
      </c>
      <c r="I13359">
        <v>0</v>
      </c>
      <c r="J13359">
        <v>1</v>
      </c>
      <c r="K13359">
        <v>1</v>
      </c>
      <c r="L13359" t="s">
        <v>44912</v>
      </c>
    </row>
    <row r="13360" spans="1:12" x14ac:dyDescent="0.2">
      <c r="A13360" t="s">
        <v>18656</v>
      </c>
      <c r="B13360" t="s">
        <v>18656</v>
      </c>
      <c r="C13360" s="6" t="s">
        <v>18656</v>
      </c>
      <c r="D13360" t="s">
        <v>18655</v>
      </c>
      <c r="E13360" t="s">
        <v>44911</v>
      </c>
      <c r="F13360">
        <v>0</v>
      </c>
      <c r="G13360">
        <v>0</v>
      </c>
      <c r="H13360">
        <v>0</v>
      </c>
      <c r="I13360">
        <v>0</v>
      </c>
      <c r="J13360">
        <v>1</v>
      </c>
      <c r="K13360">
        <v>1</v>
      </c>
      <c r="L13360" t="s">
        <v>44912</v>
      </c>
    </row>
    <row r="13361" spans="1:12" x14ac:dyDescent="0.2">
      <c r="A13361" t="s">
        <v>18657</v>
      </c>
      <c r="B13361" t="s">
        <v>18657</v>
      </c>
      <c r="C13361" s="6" t="s">
        <v>18657</v>
      </c>
      <c r="D13361" t="s">
        <v>18658</v>
      </c>
      <c r="E13361" t="s">
        <v>44911</v>
      </c>
      <c r="F13361">
        <v>0</v>
      </c>
      <c r="G13361">
        <v>0</v>
      </c>
      <c r="H13361">
        <v>0</v>
      </c>
      <c r="I13361">
        <v>0</v>
      </c>
      <c r="J13361">
        <v>1</v>
      </c>
      <c r="K13361">
        <v>1</v>
      </c>
      <c r="L13361" t="s">
        <v>44912</v>
      </c>
    </row>
    <row r="13362" spans="1:12" x14ac:dyDescent="0.2">
      <c r="A13362" t="s">
        <v>18659</v>
      </c>
      <c r="B13362" t="s">
        <v>18659</v>
      </c>
      <c r="C13362" s="6" t="s">
        <v>18659</v>
      </c>
      <c r="D13362" t="s">
        <v>18660</v>
      </c>
      <c r="E13362" t="s">
        <v>44911</v>
      </c>
      <c r="F13362">
        <v>0</v>
      </c>
      <c r="G13362">
        <v>0</v>
      </c>
      <c r="H13362">
        <v>0</v>
      </c>
      <c r="I13362">
        <v>0</v>
      </c>
      <c r="J13362">
        <v>1</v>
      </c>
      <c r="K13362">
        <v>1</v>
      </c>
      <c r="L13362" t="s">
        <v>44912</v>
      </c>
    </row>
    <row r="13363" spans="1:12" x14ac:dyDescent="0.2">
      <c r="A13363" t="s">
        <v>18661</v>
      </c>
      <c r="B13363" t="s">
        <v>18661</v>
      </c>
      <c r="C13363" s="6" t="s">
        <v>18661</v>
      </c>
      <c r="D13363" t="s">
        <v>18662</v>
      </c>
      <c r="E13363" t="s">
        <v>44911</v>
      </c>
      <c r="F13363">
        <v>0</v>
      </c>
      <c r="G13363">
        <v>0</v>
      </c>
      <c r="H13363">
        <v>0</v>
      </c>
      <c r="I13363">
        <v>0</v>
      </c>
      <c r="J13363">
        <v>1</v>
      </c>
      <c r="K13363">
        <v>1</v>
      </c>
      <c r="L13363" t="s">
        <v>44912</v>
      </c>
    </row>
    <row r="13364" spans="1:12" x14ac:dyDescent="0.2">
      <c r="A13364" t="s">
        <v>18663</v>
      </c>
      <c r="B13364" t="s">
        <v>18663</v>
      </c>
      <c r="C13364" s="6" t="s">
        <v>18663</v>
      </c>
      <c r="D13364" t="s">
        <v>18664</v>
      </c>
      <c r="E13364" t="s">
        <v>44911</v>
      </c>
      <c r="F13364">
        <v>0</v>
      </c>
      <c r="G13364">
        <v>0</v>
      </c>
      <c r="H13364">
        <v>0</v>
      </c>
      <c r="I13364">
        <v>0</v>
      </c>
      <c r="J13364">
        <v>1</v>
      </c>
      <c r="K13364">
        <v>1</v>
      </c>
      <c r="L13364" t="s">
        <v>44912</v>
      </c>
    </row>
    <row r="13365" spans="1:12" x14ac:dyDescent="0.2">
      <c r="A13365" t="s">
        <v>18665</v>
      </c>
      <c r="B13365" t="s">
        <v>18665</v>
      </c>
      <c r="C13365" s="6" t="s">
        <v>18665</v>
      </c>
      <c r="D13365" t="s">
        <v>18666</v>
      </c>
      <c r="E13365" t="s">
        <v>44911</v>
      </c>
      <c r="F13365">
        <v>0</v>
      </c>
      <c r="G13365">
        <v>0</v>
      </c>
      <c r="H13365">
        <v>0</v>
      </c>
      <c r="I13365">
        <v>0</v>
      </c>
      <c r="J13365">
        <v>1</v>
      </c>
      <c r="K13365">
        <v>1</v>
      </c>
      <c r="L13365" t="s">
        <v>44912</v>
      </c>
    </row>
    <row r="13366" spans="1:12" x14ac:dyDescent="0.2">
      <c r="A13366" t="s">
        <v>18667</v>
      </c>
      <c r="B13366" t="s">
        <v>18667</v>
      </c>
      <c r="C13366" s="6" t="s">
        <v>18667</v>
      </c>
      <c r="D13366" t="s">
        <v>18668</v>
      </c>
      <c r="E13366" t="s">
        <v>44911</v>
      </c>
      <c r="F13366">
        <v>0</v>
      </c>
      <c r="G13366">
        <v>0</v>
      </c>
      <c r="H13366">
        <v>0</v>
      </c>
      <c r="I13366">
        <v>0</v>
      </c>
      <c r="J13366">
        <v>1</v>
      </c>
      <c r="K13366">
        <v>1</v>
      </c>
      <c r="L13366" t="s">
        <v>44912</v>
      </c>
    </row>
    <row r="13367" spans="1:12" x14ac:dyDescent="0.2">
      <c r="A13367" t="s">
        <v>18669</v>
      </c>
      <c r="B13367" t="s">
        <v>18669</v>
      </c>
      <c r="C13367" s="6" t="s">
        <v>18669</v>
      </c>
      <c r="D13367" t="s">
        <v>18670</v>
      </c>
      <c r="E13367" t="s">
        <v>44911</v>
      </c>
      <c r="F13367">
        <v>0</v>
      </c>
      <c r="G13367">
        <v>0</v>
      </c>
      <c r="H13367">
        <v>0</v>
      </c>
      <c r="I13367">
        <v>0</v>
      </c>
      <c r="J13367">
        <v>1</v>
      </c>
      <c r="K13367">
        <v>1</v>
      </c>
      <c r="L13367" t="s">
        <v>44912</v>
      </c>
    </row>
    <row r="13368" spans="1:12" x14ac:dyDescent="0.2">
      <c r="A13368" t="s">
        <v>18676</v>
      </c>
      <c r="B13368" t="s">
        <v>18676</v>
      </c>
      <c r="C13368" s="6" t="s">
        <v>18676</v>
      </c>
      <c r="D13368" t="s">
        <v>18677</v>
      </c>
      <c r="E13368" t="s">
        <v>44911</v>
      </c>
      <c r="F13368">
        <v>0</v>
      </c>
      <c r="G13368">
        <v>0</v>
      </c>
      <c r="H13368">
        <v>0</v>
      </c>
      <c r="I13368">
        <v>0</v>
      </c>
      <c r="J13368">
        <v>1</v>
      </c>
      <c r="K13368">
        <v>1</v>
      </c>
      <c r="L13368" t="s">
        <v>44912</v>
      </c>
    </row>
    <row r="13369" spans="1:12" x14ac:dyDescent="0.2">
      <c r="A13369" t="s">
        <v>18678</v>
      </c>
      <c r="B13369" t="s">
        <v>18678</v>
      </c>
      <c r="C13369" s="6" t="s">
        <v>18678</v>
      </c>
      <c r="D13369" t="s">
        <v>18679</v>
      </c>
      <c r="E13369" t="s">
        <v>44911</v>
      </c>
      <c r="F13369">
        <v>0</v>
      </c>
      <c r="G13369">
        <v>0</v>
      </c>
      <c r="H13369">
        <v>0</v>
      </c>
      <c r="I13369">
        <v>0</v>
      </c>
      <c r="J13369">
        <v>1</v>
      </c>
      <c r="K13369">
        <v>1</v>
      </c>
      <c r="L13369" t="s">
        <v>44912</v>
      </c>
    </row>
    <row r="13370" spans="1:12" x14ac:dyDescent="0.2">
      <c r="A13370" t="s">
        <v>18680</v>
      </c>
      <c r="B13370" t="s">
        <v>18680</v>
      </c>
      <c r="C13370" s="6" t="s">
        <v>18680</v>
      </c>
      <c r="D13370" t="s">
        <v>18679</v>
      </c>
      <c r="E13370" t="s">
        <v>44911</v>
      </c>
      <c r="F13370">
        <v>0</v>
      </c>
      <c r="G13370">
        <v>0</v>
      </c>
      <c r="H13370">
        <v>0</v>
      </c>
      <c r="I13370">
        <v>0</v>
      </c>
      <c r="J13370">
        <v>1</v>
      </c>
      <c r="K13370">
        <v>1</v>
      </c>
      <c r="L13370" t="s">
        <v>44912</v>
      </c>
    </row>
    <row r="13371" spans="1:12" x14ac:dyDescent="0.2">
      <c r="A13371" t="s">
        <v>18681</v>
      </c>
      <c r="B13371" t="s">
        <v>18681</v>
      </c>
      <c r="C13371" s="6" t="s">
        <v>18681</v>
      </c>
      <c r="D13371" t="s">
        <v>18682</v>
      </c>
      <c r="E13371" t="s">
        <v>44911</v>
      </c>
      <c r="F13371">
        <v>0</v>
      </c>
      <c r="G13371">
        <v>0</v>
      </c>
      <c r="H13371">
        <v>0</v>
      </c>
      <c r="I13371">
        <v>0</v>
      </c>
      <c r="J13371">
        <v>1</v>
      </c>
      <c r="K13371">
        <v>1</v>
      </c>
      <c r="L13371" t="s">
        <v>44912</v>
      </c>
    </row>
    <row r="13372" spans="1:12" x14ac:dyDescent="0.2">
      <c r="A13372" t="s">
        <v>18683</v>
      </c>
      <c r="B13372" t="s">
        <v>18683</v>
      </c>
      <c r="C13372" s="6" t="s">
        <v>18683</v>
      </c>
      <c r="D13372" t="s">
        <v>18684</v>
      </c>
      <c r="E13372" t="s">
        <v>44911</v>
      </c>
      <c r="F13372">
        <v>0</v>
      </c>
      <c r="G13372">
        <v>0</v>
      </c>
      <c r="H13372">
        <v>0</v>
      </c>
      <c r="I13372">
        <v>0</v>
      </c>
      <c r="J13372">
        <v>1</v>
      </c>
      <c r="K13372">
        <v>1</v>
      </c>
      <c r="L13372" t="s">
        <v>44912</v>
      </c>
    </row>
    <row r="13373" spans="1:12" x14ac:dyDescent="0.2">
      <c r="A13373" t="s">
        <v>18685</v>
      </c>
      <c r="B13373" t="s">
        <v>18685</v>
      </c>
      <c r="C13373" s="6" t="s">
        <v>18685</v>
      </c>
      <c r="D13373" t="s">
        <v>18686</v>
      </c>
      <c r="E13373" t="s">
        <v>44911</v>
      </c>
      <c r="F13373">
        <v>0</v>
      </c>
      <c r="G13373">
        <v>0</v>
      </c>
      <c r="H13373">
        <v>0</v>
      </c>
      <c r="I13373">
        <v>0</v>
      </c>
      <c r="J13373">
        <v>1</v>
      </c>
      <c r="K13373">
        <v>1</v>
      </c>
      <c r="L13373" t="s">
        <v>44912</v>
      </c>
    </row>
    <row r="13374" spans="1:12" x14ac:dyDescent="0.2">
      <c r="A13374" t="s">
        <v>18687</v>
      </c>
      <c r="B13374" t="s">
        <v>18687</v>
      </c>
      <c r="C13374" s="6" t="s">
        <v>18687</v>
      </c>
      <c r="D13374" t="s">
        <v>18686</v>
      </c>
      <c r="E13374" t="s">
        <v>44911</v>
      </c>
      <c r="F13374">
        <v>0</v>
      </c>
      <c r="G13374">
        <v>0</v>
      </c>
      <c r="H13374">
        <v>0</v>
      </c>
      <c r="I13374">
        <v>0</v>
      </c>
      <c r="J13374">
        <v>1</v>
      </c>
      <c r="K13374">
        <v>1</v>
      </c>
      <c r="L13374" t="s">
        <v>44912</v>
      </c>
    </row>
    <row r="13375" spans="1:12" x14ac:dyDescent="0.2">
      <c r="A13375" t="s">
        <v>18688</v>
      </c>
      <c r="B13375" t="s">
        <v>18688</v>
      </c>
      <c r="C13375" s="6" t="s">
        <v>18688</v>
      </c>
      <c r="D13375" t="s">
        <v>18489</v>
      </c>
      <c r="E13375" t="s">
        <v>44911</v>
      </c>
      <c r="F13375">
        <v>0</v>
      </c>
      <c r="G13375">
        <v>0</v>
      </c>
      <c r="H13375">
        <v>0</v>
      </c>
      <c r="I13375">
        <v>0</v>
      </c>
      <c r="J13375">
        <v>1</v>
      </c>
      <c r="K13375">
        <v>1</v>
      </c>
      <c r="L13375" t="s">
        <v>44912</v>
      </c>
    </row>
    <row r="13376" spans="1:12" x14ac:dyDescent="0.2">
      <c r="A13376" t="s">
        <v>18490</v>
      </c>
      <c r="B13376" t="s">
        <v>18490</v>
      </c>
      <c r="C13376" s="6" t="s">
        <v>18490</v>
      </c>
      <c r="D13376" t="s">
        <v>18491</v>
      </c>
      <c r="E13376" t="s">
        <v>44911</v>
      </c>
      <c r="F13376">
        <v>0</v>
      </c>
      <c r="G13376">
        <v>0</v>
      </c>
      <c r="H13376">
        <v>0</v>
      </c>
      <c r="I13376">
        <v>0</v>
      </c>
      <c r="J13376">
        <v>1</v>
      </c>
      <c r="K13376">
        <v>1</v>
      </c>
      <c r="L13376" t="s">
        <v>44912</v>
      </c>
    </row>
    <row r="13377" spans="1:12" x14ac:dyDescent="0.2">
      <c r="A13377" t="s">
        <v>18492</v>
      </c>
      <c r="B13377" t="s">
        <v>18492</v>
      </c>
      <c r="C13377" s="6" t="s">
        <v>18492</v>
      </c>
      <c r="D13377" t="s">
        <v>28137</v>
      </c>
      <c r="E13377" t="s">
        <v>44911</v>
      </c>
      <c r="F13377">
        <v>0</v>
      </c>
      <c r="G13377">
        <v>0</v>
      </c>
      <c r="H13377">
        <v>0</v>
      </c>
      <c r="I13377">
        <v>0</v>
      </c>
      <c r="J13377">
        <v>1</v>
      </c>
      <c r="K13377">
        <v>1</v>
      </c>
      <c r="L13377" t="s">
        <v>44912</v>
      </c>
    </row>
    <row r="13378" spans="1:12" x14ac:dyDescent="0.2">
      <c r="A13378" t="s">
        <v>18493</v>
      </c>
      <c r="B13378" t="s">
        <v>18493</v>
      </c>
      <c r="C13378" s="6" t="s">
        <v>18493</v>
      </c>
      <c r="D13378" t="s">
        <v>18686</v>
      </c>
      <c r="E13378" t="s">
        <v>44911</v>
      </c>
      <c r="F13378">
        <v>0</v>
      </c>
      <c r="G13378">
        <v>0</v>
      </c>
      <c r="H13378">
        <v>0</v>
      </c>
      <c r="I13378">
        <v>0</v>
      </c>
      <c r="J13378">
        <v>1</v>
      </c>
      <c r="K13378">
        <v>1</v>
      </c>
      <c r="L13378" t="s">
        <v>44912</v>
      </c>
    </row>
    <row r="13379" spans="1:12" x14ac:dyDescent="0.2">
      <c r="A13379" t="s">
        <v>18496</v>
      </c>
      <c r="B13379" t="s">
        <v>18496</v>
      </c>
      <c r="C13379" s="6" t="s">
        <v>18496</v>
      </c>
      <c r="D13379" t="s">
        <v>18497</v>
      </c>
      <c r="E13379" t="s">
        <v>44911</v>
      </c>
      <c r="F13379">
        <v>0</v>
      </c>
      <c r="G13379">
        <v>0</v>
      </c>
      <c r="H13379">
        <v>0</v>
      </c>
      <c r="I13379">
        <v>0</v>
      </c>
      <c r="J13379">
        <v>1</v>
      </c>
      <c r="K13379">
        <v>1</v>
      </c>
      <c r="L13379" t="s">
        <v>44912</v>
      </c>
    </row>
    <row r="13380" spans="1:12" x14ac:dyDescent="0.2">
      <c r="A13380" t="s">
        <v>18500</v>
      </c>
      <c r="B13380" t="s">
        <v>18500</v>
      </c>
      <c r="C13380" s="6" t="s">
        <v>18500</v>
      </c>
      <c r="D13380" t="s">
        <v>18501</v>
      </c>
      <c r="E13380" t="s">
        <v>44911</v>
      </c>
      <c r="F13380">
        <v>0</v>
      </c>
      <c r="G13380">
        <v>0</v>
      </c>
      <c r="H13380">
        <v>0</v>
      </c>
      <c r="I13380">
        <v>0</v>
      </c>
      <c r="J13380">
        <v>1</v>
      </c>
      <c r="K13380">
        <v>1</v>
      </c>
      <c r="L13380" t="s">
        <v>44912</v>
      </c>
    </row>
    <row r="13381" spans="1:12" x14ac:dyDescent="0.2">
      <c r="A13381" t="s">
        <v>18502</v>
      </c>
      <c r="B13381" t="s">
        <v>18502</v>
      </c>
      <c r="C13381" s="6" t="s">
        <v>18502</v>
      </c>
      <c r="D13381" t="s">
        <v>18503</v>
      </c>
      <c r="E13381" t="s">
        <v>44911</v>
      </c>
      <c r="F13381">
        <v>0</v>
      </c>
      <c r="G13381">
        <v>0</v>
      </c>
      <c r="H13381">
        <v>0</v>
      </c>
      <c r="I13381">
        <v>0</v>
      </c>
      <c r="J13381">
        <v>1</v>
      </c>
      <c r="K13381">
        <v>1</v>
      </c>
      <c r="L13381" t="s">
        <v>44912</v>
      </c>
    </row>
    <row r="13382" spans="1:12" x14ac:dyDescent="0.2">
      <c r="A13382" t="s">
        <v>18504</v>
      </c>
      <c r="B13382" t="s">
        <v>18504</v>
      </c>
      <c r="C13382" s="6" t="s">
        <v>18504</v>
      </c>
      <c r="D13382" t="s">
        <v>18505</v>
      </c>
      <c r="E13382" t="s">
        <v>44911</v>
      </c>
      <c r="F13382">
        <v>0</v>
      </c>
      <c r="G13382">
        <v>0</v>
      </c>
      <c r="H13382">
        <v>0</v>
      </c>
      <c r="I13382">
        <v>0</v>
      </c>
      <c r="J13382">
        <v>1</v>
      </c>
      <c r="K13382">
        <v>1</v>
      </c>
      <c r="L13382" t="s">
        <v>44912</v>
      </c>
    </row>
    <row r="13383" spans="1:12" x14ac:dyDescent="0.2">
      <c r="A13383" t="s">
        <v>18506</v>
      </c>
      <c r="B13383" t="s">
        <v>18506</v>
      </c>
      <c r="C13383" s="6" t="s">
        <v>18506</v>
      </c>
      <c r="D13383" t="s">
        <v>18507</v>
      </c>
      <c r="E13383" t="s">
        <v>44911</v>
      </c>
      <c r="F13383">
        <v>0</v>
      </c>
      <c r="G13383">
        <v>0</v>
      </c>
      <c r="H13383">
        <v>0</v>
      </c>
      <c r="I13383">
        <v>0</v>
      </c>
      <c r="J13383">
        <v>1</v>
      </c>
      <c r="K13383">
        <v>1</v>
      </c>
      <c r="L13383" t="s">
        <v>44912</v>
      </c>
    </row>
    <row r="13384" spans="1:12" x14ac:dyDescent="0.2">
      <c r="A13384" t="s">
        <v>18508</v>
      </c>
      <c r="B13384" t="s">
        <v>18508</v>
      </c>
      <c r="C13384" s="6" t="s">
        <v>18508</v>
      </c>
      <c r="D13384" t="s">
        <v>18509</v>
      </c>
      <c r="E13384" t="s">
        <v>44911</v>
      </c>
      <c r="F13384">
        <v>0</v>
      </c>
      <c r="G13384">
        <v>0</v>
      </c>
      <c r="H13384">
        <v>0</v>
      </c>
      <c r="I13384">
        <v>0</v>
      </c>
      <c r="J13384">
        <v>1</v>
      </c>
      <c r="K13384">
        <v>1</v>
      </c>
      <c r="L13384" t="s">
        <v>44912</v>
      </c>
    </row>
    <row r="13385" spans="1:12" x14ac:dyDescent="0.2">
      <c r="A13385" t="s">
        <v>18510</v>
      </c>
      <c r="B13385" t="s">
        <v>18510</v>
      </c>
      <c r="C13385" s="6" t="s">
        <v>18510</v>
      </c>
      <c r="D13385" t="s">
        <v>18511</v>
      </c>
      <c r="E13385" t="s">
        <v>44911</v>
      </c>
      <c r="F13385">
        <v>0</v>
      </c>
      <c r="G13385">
        <v>0</v>
      </c>
      <c r="H13385">
        <v>0</v>
      </c>
      <c r="I13385">
        <v>0</v>
      </c>
      <c r="J13385">
        <v>1</v>
      </c>
      <c r="K13385">
        <v>1</v>
      </c>
      <c r="L13385" t="s">
        <v>44912</v>
      </c>
    </row>
    <row r="13386" spans="1:12" x14ac:dyDescent="0.2">
      <c r="A13386" t="s">
        <v>18565</v>
      </c>
      <c r="B13386" t="s">
        <v>18565</v>
      </c>
      <c r="C13386" s="6" t="s">
        <v>18565</v>
      </c>
      <c r="D13386" t="s">
        <v>18566</v>
      </c>
      <c r="E13386" t="s">
        <v>44911</v>
      </c>
      <c r="F13386">
        <v>0</v>
      </c>
      <c r="G13386">
        <v>0</v>
      </c>
      <c r="H13386">
        <v>0</v>
      </c>
      <c r="I13386">
        <v>0</v>
      </c>
      <c r="J13386">
        <v>1</v>
      </c>
      <c r="K13386">
        <v>1</v>
      </c>
      <c r="L13386" t="s">
        <v>44912</v>
      </c>
    </row>
    <row r="13387" spans="1:12" x14ac:dyDescent="0.2">
      <c r="A13387" t="s">
        <v>18568</v>
      </c>
      <c r="B13387" t="s">
        <v>18568</v>
      </c>
      <c r="C13387" s="6" t="s">
        <v>18568</v>
      </c>
      <c r="D13387" t="s">
        <v>28911</v>
      </c>
      <c r="E13387" t="s">
        <v>44911</v>
      </c>
      <c r="F13387">
        <v>0</v>
      </c>
      <c r="G13387">
        <v>0</v>
      </c>
      <c r="H13387">
        <v>0</v>
      </c>
      <c r="I13387">
        <v>0</v>
      </c>
      <c r="J13387">
        <v>1</v>
      </c>
      <c r="K13387">
        <v>1</v>
      </c>
      <c r="L13387" t="s">
        <v>44912</v>
      </c>
    </row>
    <row r="13388" spans="1:12" x14ac:dyDescent="0.2">
      <c r="A13388" t="s">
        <v>18581</v>
      </c>
      <c r="B13388" t="s">
        <v>18581</v>
      </c>
      <c r="C13388" s="6" t="s">
        <v>18581</v>
      </c>
      <c r="D13388" t="s">
        <v>18582</v>
      </c>
      <c r="E13388" t="s">
        <v>44911</v>
      </c>
      <c r="F13388">
        <v>0</v>
      </c>
      <c r="G13388">
        <v>0</v>
      </c>
      <c r="H13388">
        <v>0</v>
      </c>
      <c r="I13388">
        <v>0</v>
      </c>
      <c r="J13388">
        <v>1</v>
      </c>
      <c r="K13388">
        <v>1</v>
      </c>
      <c r="L13388" t="s">
        <v>44912</v>
      </c>
    </row>
    <row r="13389" spans="1:12" x14ac:dyDescent="0.2">
      <c r="A13389" t="s">
        <v>18303</v>
      </c>
      <c r="B13389" t="s">
        <v>18303</v>
      </c>
      <c r="C13389" s="6" t="s">
        <v>18303</v>
      </c>
      <c r="D13389" t="s">
        <v>18304</v>
      </c>
      <c r="E13389" t="s">
        <v>44911</v>
      </c>
      <c r="F13389">
        <v>0</v>
      </c>
      <c r="G13389">
        <v>0</v>
      </c>
      <c r="H13389">
        <v>0</v>
      </c>
      <c r="I13389">
        <v>0</v>
      </c>
      <c r="J13389">
        <v>1</v>
      </c>
      <c r="K13389">
        <v>1</v>
      </c>
      <c r="L13389" t="s">
        <v>44912</v>
      </c>
    </row>
    <row r="13390" spans="1:12" x14ac:dyDescent="0.2">
      <c r="A13390" t="s">
        <v>18228</v>
      </c>
      <c r="B13390" t="s">
        <v>18228</v>
      </c>
      <c r="C13390" s="6" t="s">
        <v>18228</v>
      </c>
      <c r="D13390" t="s">
        <v>18229</v>
      </c>
      <c r="E13390" t="s">
        <v>44911</v>
      </c>
      <c r="F13390">
        <v>0</v>
      </c>
      <c r="G13390">
        <v>0</v>
      </c>
      <c r="H13390">
        <v>0</v>
      </c>
      <c r="I13390">
        <v>0</v>
      </c>
      <c r="J13390">
        <v>1</v>
      </c>
      <c r="K13390">
        <v>1</v>
      </c>
      <c r="L13390" t="s">
        <v>44912</v>
      </c>
    </row>
    <row r="13391" spans="1:12" x14ac:dyDescent="0.2">
      <c r="A13391" t="s">
        <v>18000</v>
      </c>
      <c r="B13391" t="s">
        <v>18000</v>
      </c>
      <c r="C13391" s="6" t="s">
        <v>18000</v>
      </c>
      <c r="D13391" t="s">
        <v>18001</v>
      </c>
      <c r="E13391" t="s">
        <v>44911</v>
      </c>
      <c r="F13391">
        <v>0</v>
      </c>
      <c r="G13391">
        <v>0</v>
      </c>
      <c r="H13391">
        <v>0</v>
      </c>
      <c r="I13391">
        <v>0</v>
      </c>
      <c r="J13391">
        <v>1</v>
      </c>
      <c r="K13391">
        <v>1</v>
      </c>
      <c r="L13391" t="s">
        <v>44912</v>
      </c>
    </row>
    <row r="13392" spans="1:12" x14ac:dyDescent="0.2">
      <c r="A13392" t="s">
        <v>17961</v>
      </c>
      <c r="B13392" t="s">
        <v>17961</v>
      </c>
      <c r="C13392" s="6" t="s">
        <v>17961</v>
      </c>
      <c r="D13392" t="s">
        <v>17962</v>
      </c>
      <c r="E13392" t="s">
        <v>44911</v>
      </c>
      <c r="F13392">
        <v>0</v>
      </c>
      <c r="G13392">
        <v>0</v>
      </c>
      <c r="H13392">
        <v>0</v>
      </c>
      <c r="I13392">
        <v>0</v>
      </c>
      <c r="J13392">
        <v>1</v>
      </c>
      <c r="K13392">
        <v>1</v>
      </c>
      <c r="L13392" t="s">
        <v>44912</v>
      </c>
    </row>
    <row r="13393" spans="1:12" x14ac:dyDescent="0.2">
      <c r="A13393" t="s">
        <v>17988</v>
      </c>
      <c r="B13393" t="s">
        <v>17988</v>
      </c>
      <c r="C13393" s="6" t="s">
        <v>17988</v>
      </c>
      <c r="D13393" t="s">
        <v>42562</v>
      </c>
      <c r="E13393" t="s">
        <v>44911</v>
      </c>
      <c r="F13393">
        <v>0</v>
      </c>
      <c r="G13393">
        <v>0</v>
      </c>
      <c r="H13393">
        <v>0</v>
      </c>
      <c r="I13393">
        <v>0</v>
      </c>
      <c r="J13393">
        <v>1</v>
      </c>
      <c r="K13393">
        <v>1</v>
      </c>
      <c r="L13393" t="s">
        <v>44912</v>
      </c>
    </row>
    <row r="13394" spans="1:12" x14ac:dyDescent="0.2">
      <c r="A13394" t="s">
        <v>17825</v>
      </c>
      <c r="B13394" t="s">
        <v>17825</v>
      </c>
      <c r="C13394" s="6" t="s">
        <v>17825</v>
      </c>
      <c r="D13394" t="s">
        <v>17826</v>
      </c>
      <c r="E13394" t="s">
        <v>44911</v>
      </c>
      <c r="F13394">
        <v>0</v>
      </c>
      <c r="G13394">
        <v>0</v>
      </c>
      <c r="H13394">
        <v>0</v>
      </c>
      <c r="I13394">
        <v>0</v>
      </c>
      <c r="J13394">
        <v>1</v>
      </c>
      <c r="K13394">
        <v>1</v>
      </c>
      <c r="L13394" t="s">
        <v>44912</v>
      </c>
    </row>
    <row r="13395" spans="1:12" x14ac:dyDescent="0.2">
      <c r="A13395" t="s">
        <v>17829</v>
      </c>
      <c r="B13395" t="s">
        <v>17829</v>
      </c>
      <c r="C13395" s="6" t="s">
        <v>17829</v>
      </c>
      <c r="D13395" t="s">
        <v>17830</v>
      </c>
      <c r="E13395" t="s">
        <v>44911</v>
      </c>
      <c r="F13395">
        <v>0</v>
      </c>
      <c r="G13395">
        <v>0</v>
      </c>
      <c r="H13395">
        <v>0</v>
      </c>
      <c r="I13395">
        <v>0</v>
      </c>
      <c r="J13395">
        <v>1</v>
      </c>
      <c r="K13395">
        <v>1</v>
      </c>
      <c r="L13395" t="s">
        <v>44912</v>
      </c>
    </row>
    <row r="13396" spans="1:12" x14ac:dyDescent="0.2">
      <c r="A13396" t="s">
        <v>17771</v>
      </c>
      <c r="B13396" t="s">
        <v>17771</v>
      </c>
      <c r="C13396" s="6" t="s">
        <v>17771</v>
      </c>
      <c r="D13396" t="s">
        <v>17772</v>
      </c>
      <c r="E13396" t="s">
        <v>44911</v>
      </c>
      <c r="F13396">
        <v>0</v>
      </c>
      <c r="G13396">
        <v>0</v>
      </c>
      <c r="H13396">
        <v>0</v>
      </c>
      <c r="I13396">
        <v>0</v>
      </c>
      <c r="J13396">
        <v>1</v>
      </c>
      <c r="K13396">
        <v>1</v>
      </c>
      <c r="L13396" t="s">
        <v>44912</v>
      </c>
    </row>
    <row r="13397" spans="1:12" x14ac:dyDescent="0.2">
      <c r="A13397" t="s">
        <v>17776</v>
      </c>
      <c r="B13397" t="s">
        <v>17776</v>
      </c>
      <c r="C13397" s="6" t="s">
        <v>17776</v>
      </c>
      <c r="D13397" t="s">
        <v>17777</v>
      </c>
      <c r="E13397" t="s">
        <v>44911</v>
      </c>
      <c r="F13397">
        <v>0</v>
      </c>
      <c r="G13397">
        <v>0</v>
      </c>
      <c r="H13397">
        <v>0</v>
      </c>
      <c r="I13397">
        <v>0</v>
      </c>
      <c r="J13397">
        <v>1</v>
      </c>
      <c r="K13397">
        <v>1</v>
      </c>
      <c r="L13397" t="s">
        <v>44912</v>
      </c>
    </row>
    <row r="13398" spans="1:12" x14ac:dyDescent="0.2">
      <c r="A13398" t="s">
        <v>17612</v>
      </c>
      <c r="B13398" t="s">
        <v>17612</v>
      </c>
      <c r="C13398" s="6" t="s">
        <v>17612</v>
      </c>
      <c r="D13398" t="s">
        <v>17613</v>
      </c>
      <c r="E13398" t="s">
        <v>44911</v>
      </c>
      <c r="F13398">
        <v>0</v>
      </c>
      <c r="G13398">
        <v>0</v>
      </c>
      <c r="H13398">
        <v>0</v>
      </c>
      <c r="I13398">
        <v>0</v>
      </c>
      <c r="J13398">
        <v>1</v>
      </c>
      <c r="K13398">
        <v>1</v>
      </c>
      <c r="L13398" t="s">
        <v>44912</v>
      </c>
    </row>
    <row r="13399" spans="1:12" x14ac:dyDescent="0.2">
      <c r="A13399" t="s">
        <v>17614</v>
      </c>
      <c r="B13399" t="s">
        <v>17614</v>
      </c>
      <c r="C13399" s="6" t="s">
        <v>17614</v>
      </c>
      <c r="D13399" t="s">
        <v>17615</v>
      </c>
      <c r="E13399" t="s">
        <v>44911</v>
      </c>
      <c r="F13399">
        <v>0</v>
      </c>
      <c r="G13399">
        <v>0</v>
      </c>
      <c r="H13399">
        <v>0</v>
      </c>
      <c r="I13399">
        <v>0</v>
      </c>
      <c r="J13399">
        <v>1</v>
      </c>
      <c r="K13399">
        <v>1</v>
      </c>
      <c r="L13399" t="s">
        <v>44912</v>
      </c>
    </row>
    <row r="13400" spans="1:12" x14ac:dyDescent="0.2">
      <c r="A13400" t="s">
        <v>17616</v>
      </c>
      <c r="B13400" t="s">
        <v>17616</v>
      </c>
      <c r="C13400" s="6" t="s">
        <v>17616</v>
      </c>
      <c r="D13400" t="s">
        <v>17617</v>
      </c>
      <c r="E13400" t="s">
        <v>44911</v>
      </c>
      <c r="F13400">
        <v>0</v>
      </c>
      <c r="G13400">
        <v>0</v>
      </c>
      <c r="H13400">
        <v>0</v>
      </c>
      <c r="I13400">
        <v>0</v>
      </c>
      <c r="J13400">
        <v>1</v>
      </c>
      <c r="K13400">
        <v>1</v>
      </c>
      <c r="L13400" t="s">
        <v>44912</v>
      </c>
    </row>
    <row r="13401" spans="1:12" x14ac:dyDescent="0.2">
      <c r="A13401" t="s">
        <v>17620</v>
      </c>
      <c r="B13401" t="s">
        <v>17620</v>
      </c>
      <c r="C13401" s="6" t="s">
        <v>17620</v>
      </c>
      <c r="D13401" t="s">
        <v>17621</v>
      </c>
      <c r="E13401" t="s">
        <v>44911</v>
      </c>
      <c r="F13401">
        <v>0</v>
      </c>
      <c r="G13401">
        <v>0</v>
      </c>
      <c r="H13401">
        <v>0</v>
      </c>
      <c r="I13401">
        <v>0</v>
      </c>
      <c r="J13401">
        <v>1</v>
      </c>
      <c r="K13401">
        <v>1</v>
      </c>
      <c r="L13401" t="s">
        <v>44912</v>
      </c>
    </row>
    <row r="13402" spans="1:12" x14ac:dyDescent="0.2">
      <c r="A13402" t="s">
        <v>17622</v>
      </c>
      <c r="B13402" t="s">
        <v>17622</v>
      </c>
      <c r="C13402" s="6" t="s">
        <v>17622</v>
      </c>
      <c r="D13402" t="s">
        <v>17623</v>
      </c>
      <c r="E13402" t="s">
        <v>44911</v>
      </c>
      <c r="F13402">
        <v>0</v>
      </c>
      <c r="G13402">
        <v>0</v>
      </c>
      <c r="H13402">
        <v>0</v>
      </c>
      <c r="I13402">
        <v>0</v>
      </c>
      <c r="J13402">
        <v>1</v>
      </c>
      <c r="K13402">
        <v>1</v>
      </c>
      <c r="L13402" t="s">
        <v>44912</v>
      </c>
    </row>
    <row r="13403" spans="1:12" x14ac:dyDescent="0.2">
      <c r="A13403" t="s">
        <v>17624</v>
      </c>
      <c r="B13403" t="s">
        <v>17624</v>
      </c>
      <c r="C13403" s="6" t="s">
        <v>17624</v>
      </c>
      <c r="D13403" t="s">
        <v>17625</v>
      </c>
      <c r="E13403" t="s">
        <v>44911</v>
      </c>
      <c r="F13403">
        <v>0</v>
      </c>
      <c r="G13403">
        <v>0</v>
      </c>
      <c r="H13403">
        <v>0</v>
      </c>
      <c r="I13403">
        <v>0</v>
      </c>
      <c r="J13403">
        <v>1</v>
      </c>
      <c r="K13403">
        <v>1</v>
      </c>
      <c r="L13403" t="s">
        <v>44912</v>
      </c>
    </row>
    <row r="13404" spans="1:12" x14ac:dyDescent="0.2">
      <c r="A13404" t="s">
        <v>17626</v>
      </c>
      <c r="B13404" t="s">
        <v>17626</v>
      </c>
      <c r="C13404" s="6" t="s">
        <v>17626</v>
      </c>
      <c r="D13404" t="s">
        <v>44196</v>
      </c>
      <c r="E13404" t="s">
        <v>44911</v>
      </c>
      <c r="F13404">
        <v>0</v>
      </c>
      <c r="G13404">
        <v>0</v>
      </c>
      <c r="H13404">
        <v>0</v>
      </c>
      <c r="I13404">
        <v>0</v>
      </c>
      <c r="J13404">
        <v>1</v>
      </c>
      <c r="K13404">
        <v>1</v>
      </c>
      <c r="L13404" t="s">
        <v>44912</v>
      </c>
    </row>
    <row r="13405" spans="1:12" x14ac:dyDescent="0.2">
      <c r="A13405" t="s">
        <v>17627</v>
      </c>
      <c r="B13405" t="s">
        <v>17627</v>
      </c>
      <c r="C13405" s="6" t="s">
        <v>17627</v>
      </c>
      <c r="D13405" t="s">
        <v>17628</v>
      </c>
      <c r="E13405" t="s">
        <v>44911</v>
      </c>
      <c r="F13405">
        <v>0</v>
      </c>
      <c r="G13405">
        <v>0</v>
      </c>
      <c r="H13405">
        <v>0</v>
      </c>
      <c r="I13405">
        <v>0</v>
      </c>
      <c r="J13405">
        <v>1</v>
      </c>
      <c r="K13405">
        <v>1</v>
      </c>
      <c r="L13405" t="s">
        <v>44912</v>
      </c>
    </row>
    <row r="13406" spans="1:12" x14ac:dyDescent="0.2">
      <c r="A13406" t="s">
        <v>17629</v>
      </c>
      <c r="B13406" t="s">
        <v>17629</v>
      </c>
      <c r="C13406" s="6" t="s">
        <v>17629</v>
      </c>
      <c r="D13406" t="s">
        <v>17630</v>
      </c>
      <c r="E13406" t="s">
        <v>44911</v>
      </c>
      <c r="F13406">
        <v>0</v>
      </c>
      <c r="G13406">
        <v>0</v>
      </c>
      <c r="H13406">
        <v>0</v>
      </c>
      <c r="I13406">
        <v>0</v>
      </c>
      <c r="J13406">
        <v>1</v>
      </c>
      <c r="K13406">
        <v>1</v>
      </c>
      <c r="L13406" t="s">
        <v>44912</v>
      </c>
    </row>
    <row r="13407" spans="1:12" x14ac:dyDescent="0.2">
      <c r="A13407" t="s">
        <v>17631</v>
      </c>
      <c r="B13407" t="s">
        <v>17631</v>
      </c>
      <c r="C13407" s="6" t="s">
        <v>17631</v>
      </c>
      <c r="D13407" t="s">
        <v>17632</v>
      </c>
      <c r="E13407" t="s">
        <v>44911</v>
      </c>
      <c r="F13407">
        <v>0</v>
      </c>
      <c r="G13407">
        <v>0</v>
      </c>
      <c r="H13407">
        <v>0</v>
      </c>
      <c r="I13407">
        <v>0</v>
      </c>
      <c r="J13407">
        <v>1</v>
      </c>
      <c r="K13407">
        <v>1</v>
      </c>
      <c r="L13407" t="s">
        <v>44912</v>
      </c>
    </row>
    <row r="13408" spans="1:12" x14ac:dyDescent="0.2">
      <c r="A13408" t="s">
        <v>17659</v>
      </c>
      <c r="B13408" t="s">
        <v>17659</v>
      </c>
      <c r="C13408" s="6" t="s">
        <v>17659</v>
      </c>
      <c r="D13408" t="s">
        <v>17660</v>
      </c>
      <c r="E13408" t="s">
        <v>44911</v>
      </c>
      <c r="F13408">
        <v>0</v>
      </c>
      <c r="G13408">
        <v>0</v>
      </c>
      <c r="H13408">
        <v>0</v>
      </c>
      <c r="I13408">
        <v>0</v>
      </c>
      <c r="J13408">
        <v>1</v>
      </c>
      <c r="K13408">
        <v>1</v>
      </c>
      <c r="L13408" t="s">
        <v>44912</v>
      </c>
    </row>
    <row r="13409" spans="1:12" x14ac:dyDescent="0.2">
      <c r="A13409" t="s">
        <v>17667</v>
      </c>
      <c r="B13409" t="s">
        <v>17667</v>
      </c>
      <c r="C13409" s="6" t="s">
        <v>17667</v>
      </c>
      <c r="D13409" t="s">
        <v>27715</v>
      </c>
      <c r="E13409" t="s">
        <v>44911</v>
      </c>
      <c r="F13409">
        <v>0</v>
      </c>
      <c r="G13409">
        <v>0</v>
      </c>
      <c r="H13409">
        <v>0</v>
      </c>
      <c r="I13409">
        <v>0</v>
      </c>
      <c r="J13409">
        <v>1</v>
      </c>
      <c r="K13409">
        <v>1</v>
      </c>
      <c r="L13409" t="s">
        <v>44912</v>
      </c>
    </row>
    <row r="13410" spans="1:12" x14ac:dyDescent="0.2">
      <c r="A13410" t="s">
        <v>17670</v>
      </c>
      <c r="B13410" t="s">
        <v>17670</v>
      </c>
      <c r="C13410" s="6" t="s">
        <v>17670</v>
      </c>
      <c r="D13410" t="s">
        <v>17671</v>
      </c>
      <c r="E13410" t="s">
        <v>44911</v>
      </c>
      <c r="F13410">
        <v>0</v>
      </c>
      <c r="G13410">
        <v>0</v>
      </c>
      <c r="H13410">
        <v>0</v>
      </c>
      <c r="I13410">
        <v>0</v>
      </c>
      <c r="J13410">
        <v>1</v>
      </c>
      <c r="K13410">
        <v>1</v>
      </c>
      <c r="L13410" t="s">
        <v>44912</v>
      </c>
    </row>
    <row r="13411" spans="1:12" x14ac:dyDescent="0.2">
      <c r="A13411" t="s">
        <v>17672</v>
      </c>
      <c r="B13411" t="s">
        <v>17672</v>
      </c>
      <c r="C13411" s="6" t="s">
        <v>17672</v>
      </c>
      <c r="D13411" t="s">
        <v>17673</v>
      </c>
      <c r="E13411" t="s">
        <v>44911</v>
      </c>
      <c r="F13411">
        <v>0</v>
      </c>
      <c r="G13411">
        <v>0</v>
      </c>
      <c r="H13411">
        <v>0</v>
      </c>
      <c r="I13411">
        <v>0</v>
      </c>
      <c r="J13411">
        <v>1</v>
      </c>
      <c r="K13411">
        <v>1</v>
      </c>
      <c r="L13411" t="s">
        <v>44912</v>
      </c>
    </row>
    <row r="13412" spans="1:12" x14ac:dyDescent="0.2">
      <c r="A13412" t="s">
        <v>17674</v>
      </c>
      <c r="B13412" t="s">
        <v>17674</v>
      </c>
      <c r="C13412" s="6" t="s">
        <v>17674</v>
      </c>
      <c r="D13412" t="s">
        <v>17675</v>
      </c>
      <c r="E13412" t="s">
        <v>44911</v>
      </c>
      <c r="F13412">
        <v>0</v>
      </c>
      <c r="G13412">
        <v>0</v>
      </c>
      <c r="H13412">
        <v>0</v>
      </c>
      <c r="I13412">
        <v>0</v>
      </c>
      <c r="J13412">
        <v>1</v>
      </c>
      <c r="K13412">
        <v>1</v>
      </c>
      <c r="L13412" t="s">
        <v>44912</v>
      </c>
    </row>
    <row r="13413" spans="1:12" x14ac:dyDescent="0.2">
      <c r="A13413" t="s">
        <v>17676</v>
      </c>
      <c r="B13413" t="s">
        <v>17676</v>
      </c>
      <c r="C13413" s="6" t="s">
        <v>17676</v>
      </c>
      <c r="D13413" t="s">
        <v>17677</v>
      </c>
      <c r="E13413" t="s">
        <v>44911</v>
      </c>
      <c r="F13413">
        <v>0</v>
      </c>
      <c r="G13413">
        <v>0</v>
      </c>
      <c r="H13413">
        <v>0</v>
      </c>
      <c r="I13413">
        <v>0</v>
      </c>
      <c r="J13413">
        <v>1</v>
      </c>
      <c r="K13413">
        <v>1</v>
      </c>
      <c r="L13413" t="s">
        <v>44912</v>
      </c>
    </row>
    <row r="13414" spans="1:12" x14ac:dyDescent="0.2">
      <c r="A13414" t="s">
        <v>17680</v>
      </c>
      <c r="B13414" t="s">
        <v>17680</v>
      </c>
      <c r="C13414" s="6" t="s">
        <v>17680</v>
      </c>
      <c r="D13414" t="s">
        <v>17681</v>
      </c>
      <c r="E13414" t="s">
        <v>44911</v>
      </c>
      <c r="F13414">
        <v>0</v>
      </c>
      <c r="G13414">
        <v>0</v>
      </c>
      <c r="H13414">
        <v>0</v>
      </c>
      <c r="I13414">
        <v>0</v>
      </c>
      <c r="J13414">
        <v>1</v>
      </c>
      <c r="K13414">
        <v>1</v>
      </c>
      <c r="L13414" t="s">
        <v>44912</v>
      </c>
    </row>
    <row r="13415" spans="1:12" x14ac:dyDescent="0.2">
      <c r="A13415" t="s">
        <v>17682</v>
      </c>
      <c r="B13415" t="s">
        <v>17682</v>
      </c>
      <c r="C13415" s="6" t="s">
        <v>17682</v>
      </c>
      <c r="D13415" t="s">
        <v>17683</v>
      </c>
      <c r="E13415" t="s">
        <v>44911</v>
      </c>
      <c r="F13415">
        <v>0</v>
      </c>
      <c r="G13415">
        <v>0</v>
      </c>
      <c r="H13415">
        <v>0</v>
      </c>
      <c r="I13415">
        <v>0</v>
      </c>
      <c r="J13415">
        <v>1</v>
      </c>
      <c r="K13415">
        <v>1</v>
      </c>
      <c r="L13415" t="s">
        <v>44912</v>
      </c>
    </row>
    <row r="13416" spans="1:12" x14ac:dyDescent="0.2">
      <c r="A13416" t="s">
        <v>17688</v>
      </c>
      <c r="B13416" t="s">
        <v>17688</v>
      </c>
      <c r="C13416" s="6" t="s">
        <v>17688</v>
      </c>
      <c r="D13416" t="s">
        <v>17689</v>
      </c>
      <c r="E13416" t="s">
        <v>44911</v>
      </c>
      <c r="F13416">
        <v>0</v>
      </c>
      <c r="G13416">
        <v>0</v>
      </c>
      <c r="H13416">
        <v>0</v>
      </c>
      <c r="I13416">
        <v>0</v>
      </c>
      <c r="J13416">
        <v>1</v>
      </c>
      <c r="K13416">
        <v>1</v>
      </c>
      <c r="L13416" t="s">
        <v>44912</v>
      </c>
    </row>
    <row r="13417" spans="1:12" x14ac:dyDescent="0.2">
      <c r="A13417" t="s">
        <v>17690</v>
      </c>
      <c r="B13417" t="s">
        <v>17690</v>
      </c>
      <c r="C13417" s="6" t="s">
        <v>17690</v>
      </c>
      <c r="D13417" t="s">
        <v>17691</v>
      </c>
      <c r="E13417" t="s">
        <v>44911</v>
      </c>
      <c r="F13417">
        <v>0</v>
      </c>
      <c r="G13417">
        <v>0</v>
      </c>
      <c r="H13417">
        <v>0</v>
      </c>
      <c r="I13417">
        <v>0</v>
      </c>
      <c r="J13417">
        <v>1</v>
      </c>
      <c r="K13417">
        <v>1</v>
      </c>
      <c r="L13417" t="s">
        <v>44912</v>
      </c>
    </row>
    <row r="13418" spans="1:12" x14ac:dyDescent="0.2">
      <c r="A13418" t="s">
        <v>17491</v>
      </c>
      <c r="B13418" t="s">
        <v>17491</v>
      </c>
      <c r="C13418" s="6" t="s">
        <v>17491</v>
      </c>
      <c r="D13418" t="s">
        <v>17492</v>
      </c>
      <c r="E13418" t="s">
        <v>44911</v>
      </c>
      <c r="F13418">
        <v>0</v>
      </c>
      <c r="G13418">
        <v>0</v>
      </c>
      <c r="H13418">
        <v>0</v>
      </c>
      <c r="I13418">
        <v>0</v>
      </c>
      <c r="J13418">
        <v>1</v>
      </c>
      <c r="K13418">
        <v>1</v>
      </c>
      <c r="L13418" t="s">
        <v>44912</v>
      </c>
    </row>
    <row r="13419" spans="1:12" x14ac:dyDescent="0.2">
      <c r="A13419" t="s">
        <v>17515</v>
      </c>
      <c r="B13419" t="s">
        <v>17515</v>
      </c>
      <c r="C13419" s="6" t="s">
        <v>17515</v>
      </c>
      <c r="D13419" t="s">
        <v>44768</v>
      </c>
      <c r="E13419" t="s">
        <v>44911</v>
      </c>
      <c r="F13419">
        <v>0</v>
      </c>
      <c r="G13419">
        <v>0</v>
      </c>
      <c r="H13419">
        <v>0</v>
      </c>
      <c r="I13419">
        <v>0</v>
      </c>
      <c r="J13419">
        <v>1</v>
      </c>
      <c r="K13419">
        <v>1</v>
      </c>
      <c r="L13419" t="s">
        <v>44912</v>
      </c>
    </row>
    <row r="13420" spans="1:12" x14ac:dyDescent="0.2">
      <c r="A13420" t="s">
        <v>17561</v>
      </c>
      <c r="B13420" t="s">
        <v>17561</v>
      </c>
      <c r="C13420" s="6" t="s">
        <v>17561</v>
      </c>
      <c r="D13420" t="s">
        <v>17562</v>
      </c>
      <c r="E13420" t="s">
        <v>44911</v>
      </c>
      <c r="F13420">
        <v>0</v>
      </c>
      <c r="G13420">
        <v>0</v>
      </c>
      <c r="H13420">
        <v>0</v>
      </c>
      <c r="I13420">
        <v>0</v>
      </c>
      <c r="J13420">
        <v>1</v>
      </c>
      <c r="K13420">
        <v>1</v>
      </c>
      <c r="L13420" t="s">
        <v>44912</v>
      </c>
    </row>
    <row r="13421" spans="1:12" x14ac:dyDescent="0.2">
      <c r="A13421" t="s">
        <v>17416</v>
      </c>
      <c r="B13421" t="s">
        <v>17416</v>
      </c>
      <c r="C13421" s="6" t="s">
        <v>17416</v>
      </c>
      <c r="D13421" t="s">
        <v>17417</v>
      </c>
      <c r="E13421" t="s">
        <v>44911</v>
      </c>
      <c r="F13421">
        <v>0</v>
      </c>
      <c r="G13421">
        <v>0</v>
      </c>
      <c r="H13421">
        <v>0</v>
      </c>
      <c r="I13421">
        <v>0</v>
      </c>
      <c r="J13421">
        <v>1</v>
      </c>
      <c r="K13421">
        <v>1</v>
      </c>
      <c r="L13421" t="s">
        <v>44912</v>
      </c>
    </row>
    <row r="13422" spans="1:12" x14ac:dyDescent="0.2">
      <c r="A13422" t="s">
        <v>17427</v>
      </c>
      <c r="B13422" t="s">
        <v>17427</v>
      </c>
      <c r="C13422" s="6" t="s">
        <v>17427</v>
      </c>
      <c r="D13422" t="s">
        <v>17428</v>
      </c>
      <c r="E13422" t="s">
        <v>44911</v>
      </c>
      <c r="F13422">
        <v>0</v>
      </c>
      <c r="G13422">
        <v>0</v>
      </c>
      <c r="H13422">
        <v>0</v>
      </c>
      <c r="I13422">
        <v>0</v>
      </c>
      <c r="J13422">
        <v>1</v>
      </c>
      <c r="K13422">
        <v>1</v>
      </c>
      <c r="L13422" t="s">
        <v>44912</v>
      </c>
    </row>
    <row r="13423" spans="1:12" x14ac:dyDescent="0.2">
      <c r="A13423" t="s">
        <v>17431</v>
      </c>
      <c r="B13423" t="s">
        <v>17431</v>
      </c>
      <c r="C13423" s="6" t="s">
        <v>17431</v>
      </c>
      <c r="D13423" t="s">
        <v>31958</v>
      </c>
      <c r="E13423" t="s">
        <v>44911</v>
      </c>
      <c r="F13423">
        <v>0</v>
      </c>
      <c r="G13423">
        <v>0</v>
      </c>
      <c r="H13423">
        <v>0</v>
      </c>
      <c r="I13423">
        <v>0</v>
      </c>
      <c r="J13423">
        <v>1</v>
      </c>
      <c r="K13423">
        <v>1</v>
      </c>
      <c r="L13423" t="s">
        <v>44912</v>
      </c>
    </row>
    <row r="13424" spans="1:12" x14ac:dyDescent="0.2">
      <c r="A13424" t="s">
        <v>17476</v>
      </c>
      <c r="B13424" t="s">
        <v>17476</v>
      </c>
      <c r="C13424" s="6" t="s">
        <v>17476</v>
      </c>
      <c r="D13424" t="s">
        <v>17475</v>
      </c>
      <c r="E13424" t="s">
        <v>44911</v>
      </c>
      <c r="F13424">
        <v>0</v>
      </c>
      <c r="G13424">
        <v>0</v>
      </c>
      <c r="H13424">
        <v>0</v>
      </c>
      <c r="I13424">
        <v>0</v>
      </c>
      <c r="J13424">
        <v>1</v>
      </c>
      <c r="K13424">
        <v>1</v>
      </c>
      <c r="L13424" t="s">
        <v>44912</v>
      </c>
    </row>
    <row r="13425" spans="1:12" x14ac:dyDescent="0.2">
      <c r="A13425" t="s">
        <v>17307</v>
      </c>
      <c r="B13425" t="s">
        <v>17307</v>
      </c>
      <c r="C13425" s="6" t="s">
        <v>17307</v>
      </c>
      <c r="D13425" t="s">
        <v>17308</v>
      </c>
      <c r="E13425" t="s">
        <v>44911</v>
      </c>
      <c r="F13425">
        <v>0</v>
      </c>
      <c r="G13425">
        <v>0</v>
      </c>
      <c r="H13425">
        <v>0</v>
      </c>
      <c r="I13425">
        <v>0</v>
      </c>
      <c r="J13425">
        <v>1</v>
      </c>
      <c r="K13425">
        <v>1</v>
      </c>
      <c r="L13425" t="s">
        <v>44912</v>
      </c>
    </row>
    <row r="13426" spans="1:12" x14ac:dyDescent="0.2">
      <c r="A13426" t="s">
        <v>17315</v>
      </c>
      <c r="B13426" t="s">
        <v>17315</v>
      </c>
      <c r="C13426" s="6" t="s">
        <v>17315</v>
      </c>
      <c r="D13426" t="s">
        <v>17316</v>
      </c>
      <c r="E13426" t="s">
        <v>44911</v>
      </c>
      <c r="F13426">
        <v>0</v>
      </c>
      <c r="G13426">
        <v>0</v>
      </c>
      <c r="H13426">
        <v>0</v>
      </c>
      <c r="I13426">
        <v>0</v>
      </c>
      <c r="J13426">
        <v>1</v>
      </c>
      <c r="K13426">
        <v>1</v>
      </c>
      <c r="L13426" t="s">
        <v>44912</v>
      </c>
    </row>
    <row r="13427" spans="1:12" x14ac:dyDescent="0.2">
      <c r="A13427" t="s">
        <v>17334</v>
      </c>
      <c r="B13427" t="s">
        <v>17334</v>
      </c>
      <c r="C13427" s="6" t="s">
        <v>17334</v>
      </c>
      <c r="D13427" t="s">
        <v>17335</v>
      </c>
      <c r="E13427" t="s">
        <v>44911</v>
      </c>
      <c r="F13427">
        <v>0</v>
      </c>
      <c r="G13427">
        <v>0</v>
      </c>
      <c r="H13427">
        <v>0</v>
      </c>
      <c r="I13427">
        <v>0</v>
      </c>
      <c r="J13427">
        <v>1</v>
      </c>
      <c r="K13427">
        <v>1</v>
      </c>
      <c r="L13427" t="s">
        <v>44912</v>
      </c>
    </row>
    <row r="13428" spans="1:12" x14ac:dyDescent="0.2">
      <c r="A13428" t="s">
        <v>17348</v>
      </c>
      <c r="B13428" t="s">
        <v>17348</v>
      </c>
      <c r="C13428" s="6" t="s">
        <v>17348</v>
      </c>
      <c r="D13428" t="s">
        <v>17349</v>
      </c>
      <c r="E13428" t="s">
        <v>44911</v>
      </c>
      <c r="F13428">
        <v>0</v>
      </c>
      <c r="G13428">
        <v>0</v>
      </c>
      <c r="H13428">
        <v>0</v>
      </c>
      <c r="I13428">
        <v>0</v>
      </c>
      <c r="J13428">
        <v>1</v>
      </c>
      <c r="K13428">
        <v>1</v>
      </c>
      <c r="L13428" t="s">
        <v>44912</v>
      </c>
    </row>
    <row r="13429" spans="1:12" x14ac:dyDescent="0.2">
      <c r="A13429" t="s">
        <v>17359</v>
      </c>
      <c r="B13429" t="s">
        <v>17359</v>
      </c>
      <c r="C13429" s="6" t="s">
        <v>17359</v>
      </c>
      <c r="D13429" t="s">
        <v>17360</v>
      </c>
      <c r="E13429" t="s">
        <v>44911</v>
      </c>
      <c r="F13429">
        <v>0</v>
      </c>
      <c r="G13429">
        <v>0</v>
      </c>
      <c r="H13429">
        <v>0</v>
      </c>
      <c r="I13429">
        <v>0</v>
      </c>
      <c r="J13429">
        <v>1</v>
      </c>
      <c r="K13429">
        <v>1</v>
      </c>
      <c r="L13429" t="s">
        <v>44912</v>
      </c>
    </row>
    <row r="13430" spans="1:12" x14ac:dyDescent="0.2">
      <c r="A13430" t="s">
        <v>17361</v>
      </c>
      <c r="B13430" t="s">
        <v>17361</v>
      </c>
      <c r="C13430" s="6" t="s">
        <v>17361</v>
      </c>
      <c r="D13430" t="s">
        <v>17362</v>
      </c>
      <c r="E13430" t="s">
        <v>44911</v>
      </c>
      <c r="F13430">
        <v>0</v>
      </c>
      <c r="G13430">
        <v>0</v>
      </c>
      <c r="H13430">
        <v>0</v>
      </c>
      <c r="I13430">
        <v>0</v>
      </c>
      <c r="J13430">
        <v>1</v>
      </c>
      <c r="K13430">
        <v>1</v>
      </c>
      <c r="L13430" t="s">
        <v>44912</v>
      </c>
    </row>
    <row r="13431" spans="1:12" x14ac:dyDescent="0.2">
      <c r="A13431" t="s">
        <v>17377</v>
      </c>
      <c r="B13431" t="s">
        <v>17377</v>
      </c>
      <c r="C13431" s="6" t="s">
        <v>17377</v>
      </c>
      <c r="D13431" t="s">
        <v>17378</v>
      </c>
      <c r="E13431" t="s">
        <v>44911</v>
      </c>
      <c r="F13431">
        <v>0</v>
      </c>
      <c r="G13431">
        <v>0</v>
      </c>
      <c r="H13431">
        <v>0</v>
      </c>
      <c r="I13431">
        <v>0</v>
      </c>
      <c r="J13431">
        <v>1</v>
      </c>
      <c r="K13431">
        <v>1</v>
      </c>
      <c r="L13431" t="s">
        <v>44912</v>
      </c>
    </row>
    <row r="13432" spans="1:12" x14ac:dyDescent="0.2">
      <c r="A13432" t="s">
        <v>17201</v>
      </c>
      <c r="B13432" t="s">
        <v>17201</v>
      </c>
      <c r="C13432" s="6" t="s">
        <v>17201</v>
      </c>
      <c r="D13432" t="s">
        <v>17200</v>
      </c>
      <c r="E13432" t="s">
        <v>44911</v>
      </c>
      <c r="F13432">
        <v>0</v>
      </c>
      <c r="G13432">
        <v>0</v>
      </c>
      <c r="H13432">
        <v>0</v>
      </c>
      <c r="I13432">
        <v>0</v>
      </c>
      <c r="J13432">
        <v>1</v>
      </c>
      <c r="K13432">
        <v>1</v>
      </c>
      <c r="L13432" t="s">
        <v>44912</v>
      </c>
    </row>
    <row r="13433" spans="1:12" x14ac:dyDescent="0.2">
      <c r="A13433" t="s">
        <v>17221</v>
      </c>
      <c r="B13433" t="s">
        <v>17221</v>
      </c>
      <c r="C13433" s="6" t="s">
        <v>17221</v>
      </c>
      <c r="D13433" t="s">
        <v>18527</v>
      </c>
      <c r="E13433" t="s">
        <v>44911</v>
      </c>
      <c r="F13433">
        <v>0</v>
      </c>
      <c r="G13433">
        <v>0</v>
      </c>
      <c r="H13433">
        <v>0</v>
      </c>
      <c r="I13433">
        <v>0</v>
      </c>
      <c r="J13433">
        <v>1</v>
      </c>
      <c r="K13433">
        <v>1</v>
      </c>
      <c r="L13433" t="s">
        <v>44912</v>
      </c>
    </row>
    <row r="13434" spans="1:12" x14ac:dyDescent="0.2">
      <c r="A13434" t="s">
        <v>17276</v>
      </c>
      <c r="B13434" t="s">
        <v>17276</v>
      </c>
      <c r="C13434" s="6" t="s">
        <v>17276</v>
      </c>
      <c r="D13434" t="s">
        <v>17277</v>
      </c>
      <c r="E13434" t="s">
        <v>44911</v>
      </c>
      <c r="F13434">
        <v>0</v>
      </c>
      <c r="G13434">
        <v>0</v>
      </c>
      <c r="H13434">
        <v>0</v>
      </c>
      <c r="I13434">
        <v>0</v>
      </c>
      <c r="J13434">
        <v>1</v>
      </c>
      <c r="K13434">
        <v>1</v>
      </c>
      <c r="L13434" t="s">
        <v>44912</v>
      </c>
    </row>
    <row r="13435" spans="1:12" x14ac:dyDescent="0.2">
      <c r="A13435" t="s">
        <v>17091</v>
      </c>
      <c r="B13435" t="s">
        <v>17091</v>
      </c>
      <c r="C13435" s="6" t="s">
        <v>17091</v>
      </c>
      <c r="D13435" t="s">
        <v>17092</v>
      </c>
      <c r="E13435" t="s">
        <v>44911</v>
      </c>
      <c r="F13435">
        <v>0</v>
      </c>
      <c r="G13435">
        <v>0</v>
      </c>
      <c r="H13435">
        <v>0</v>
      </c>
      <c r="I13435">
        <v>0</v>
      </c>
      <c r="J13435">
        <v>1</v>
      </c>
      <c r="K13435">
        <v>1</v>
      </c>
      <c r="L13435" t="s">
        <v>44912</v>
      </c>
    </row>
    <row r="13436" spans="1:12" x14ac:dyDescent="0.2">
      <c r="A13436" t="s">
        <v>17035</v>
      </c>
      <c r="B13436" t="s">
        <v>17035</v>
      </c>
      <c r="C13436" s="6" t="s">
        <v>17035</v>
      </c>
      <c r="D13436" t="s">
        <v>17036</v>
      </c>
      <c r="E13436" t="s">
        <v>44911</v>
      </c>
      <c r="F13436">
        <v>0</v>
      </c>
      <c r="G13436">
        <v>0</v>
      </c>
      <c r="H13436">
        <v>0</v>
      </c>
      <c r="I13436">
        <v>0</v>
      </c>
      <c r="J13436">
        <v>1</v>
      </c>
      <c r="K13436">
        <v>1</v>
      </c>
      <c r="L13436" t="s">
        <v>44912</v>
      </c>
    </row>
    <row r="13437" spans="1:12" x14ac:dyDescent="0.2">
      <c r="A13437" t="s">
        <v>17058</v>
      </c>
      <c r="B13437" t="s">
        <v>17058</v>
      </c>
      <c r="C13437" s="6" t="s">
        <v>17058</v>
      </c>
      <c r="D13437" t="s">
        <v>17057</v>
      </c>
      <c r="E13437" t="s">
        <v>44807</v>
      </c>
      <c r="F13437">
        <v>0</v>
      </c>
      <c r="G13437">
        <v>0</v>
      </c>
      <c r="H13437">
        <v>0</v>
      </c>
      <c r="I13437">
        <v>0</v>
      </c>
      <c r="J13437">
        <v>1</v>
      </c>
      <c r="K13437">
        <v>1</v>
      </c>
      <c r="L13437" t="s">
        <v>44912</v>
      </c>
    </row>
    <row r="13438" spans="1:12" x14ac:dyDescent="0.2">
      <c r="A13438" t="s">
        <v>17059</v>
      </c>
      <c r="B13438" t="s">
        <v>17059</v>
      </c>
      <c r="C13438" s="6" t="s">
        <v>17059</v>
      </c>
      <c r="D13438" t="s">
        <v>17060</v>
      </c>
      <c r="E13438" t="s">
        <v>44911</v>
      </c>
      <c r="F13438">
        <v>0</v>
      </c>
      <c r="G13438">
        <v>0</v>
      </c>
      <c r="H13438">
        <v>0</v>
      </c>
      <c r="I13438">
        <v>0</v>
      </c>
      <c r="J13438">
        <v>1</v>
      </c>
      <c r="K13438">
        <v>1</v>
      </c>
      <c r="L13438" t="s">
        <v>44912</v>
      </c>
    </row>
    <row r="13439" spans="1:12" x14ac:dyDescent="0.2">
      <c r="A13439" t="s">
        <v>17073</v>
      </c>
      <c r="B13439" t="s">
        <v>17073</v>
      </c>
      <c r="C13439" s="6" t="s">
        <v>17073</v>
      </c>
      <c r="D13439" t="s">
        <v>17074</v>
      </c>
      <c r="E13439" t="s">
        <v>44911</v>
      </c>
      <c r="F13439">
        <v>0</v>
      </c>
      <c r="G13439">
        <v>0</v>
      </c>
      <c r="H13439">
        <v>0</v>
      </c>
      <c r="I13439">
        <v>0</v>
      </c>
      <c r="J13439">
        <v>1</v>
      </c>
      <c r="K13439">
        <v>1</v>
      </c>
      <c r="L13439" t="s">
        <v>44912</v>
      </c>
    </row>
    <row r="13440" spans="1:12" x14ac:dyDescent="0.2">
      <c r="A13440" t="s">
        <v>16924</v>
      </c>
      <c r="B13440" t="s">
        <v>16924</v>
      </c>
      <c r="C13440" s="6" t="s">
        <v>16924</v>
      </c>
      <c r="D13440" t="s">
        <v>16925</v>
      </c>
      <c r="E13440" t="s">
        <v>44911</v>
      </c>
      <c r="F13440">
        <v>0</v>
      </c>
      <c r="G13440">
        <v>0</v>
      </c>
      <c r="H13440">
        <v>0</v>
      </c>
      <c r="I13440">
        <v>0</v>
      </c>
      <c r="J13440">
        <v>1</v>
      </c>
      <c r="K13440">
        <v>1</v>
      </c>
      <c r="L13440" t="s">
        <v>44912</v>
      </c>
    </row>
    <row r="13441" spans="1:12" x14ac:dyDescent="0.2">
      <c r="A13441" t="s">
        <v>16945</v>
      </c>
      <c r="B13441" t="s">
        <v>16945</v>
      </c>
      <c r="C13441" s="6" t="s">
        <v>16945</v>
      </c>
      <c r="D13441" t="s">
        <v>20785</v>
      </c>
      <c r="E13441" t="s">
        <v>44807</v>
      </c>
      <c r="F13441">
        <v>0</v>
      </c>
      <c r="G13441">
        <v>0</v>
      </c>
      <c r="H13441">
        <v>0</v>
      </c>
      <c r="I13441">
        <v>0</v>
      </c>
      <c r="J13441">
        <v>1</v>
      </c>
      <c r="K13441">
        <v>1</v>
      </c>
      <c r="L13441" t="s">
        <v>44912</v>
      </c>
    </row>
    <row r="13442" spans="1:12" x14ac:dyDescent="0.2">
      <c r="A13442" t="s">
        <v>16948</v>
      </c>
      <c r="B13442" t="s">
        <v>16948</v>
      </c>
      <c r="C13442" s="6" t="s">
        <v>16948</v>
      </c>
      <c r="D13442" t="s">
        <v>16949</v>
      </c>
      <c r="E13442" t="s">
        <v>44911</v>
      </c>
      <c r="F13442">
        <v>0</v>
      </c>
      <c r="G13442">
        <v>0</v>
      </c>
      <c r="H13442">
        <v>0</v>
      </c>
      <c r="I13442">
        <v>0</v>
      </c>
      <c r="J13442">
        <v>1</v>
      </c>
      <c r="K13442">
        <v>1</v>
      </c>
      <c r="L13442" t="s">
        <v>44912</v>
      </c>
    </row>
    <row r="13443" spans="1:12" x14ac:dyDescent="0.2">
      <c r="A13443" t="s">
        <v>16951</v>
      </c>
      <c r="B13443" t="s">
        <v>16951</v>
      </c>
      <c r="C13443" s="6" t="s">
        <v>16951</v>
      </c>
      <c r="D13443" t="s">
        <v>16952</v>
      </c>
      <c r="E13443" t="s">
        <v>44911</v>
      </c>
      <c r="F13443">
        <v>0</v>
      </c>
      <c r="G13443">
        <v>0</v>
      </c>
      <c r="H13443">
        <v>0</v>
      </c>
      <c r="I13443">
        <v>0</v>
      </c>
      <c r="J13443">
        <v>1</v>
      </c>
      <c r="K13443">
        <v>1</v>
      </c>
      <c r="L13443" t="s">
        <v>44912</v>
      </c>
    </row>
    <row r="13444" spans="1:12" x14ac:dyDescent="0.2">
      <c r="A13444" t="s">
        <v>16953</v>
      </c>
      <c r="B13444" t="s">
        <v>16953</v>
      </c>
      <c r="C13444" s="6" t="s">
        <v>16953</v>
      </c>
      <c r="D13444" t="s">
        <v>16954</v>
      </c>
      <c r="E13444" t="s">
        <v>44911</v>
      </c>
      <c r="F13444">
        <v>0</v>
      </c>
      <c r="G13444">
        <v>0</v>
      </c>
      <c r="H13444">
        <v>0</v>
      </c>
      <c r="I13444">
        <v>0</v>
      </c>
      <c r="J13444">
        <v>1</v>
      </c>
      <c r="K13444">
        <v>1</v>
      </c>
      <c r="L13444" t="s">
        <v>44912</v>
      </c>
    </row>
    <row r="13445" spans="1:12" x14ac:dyDescent="0.2">
      <c r="A13445" t="s">
        <v>16955</v>
      </c>
      <c r="B13445" t="s">
        <v>16955</v>
      </c>
      <c r="C13445" s="6" t="s">
        <v>16955</v>
      </c>
      <c r="D13445" t="s">
        <v>16956</v>
      </c>
      <c r="E13445" t="s">
        <v>44911</v>
      </c>
      <c r="F13445">
        <v>0</v>
      </c>
      <c r="G13445">
        <v>0</v>
      </c>
      <c r="H13445">
        <v>0</v>
      </c>
      <c r="I13445">
        <v>0</v>
      </c>
      <c r="J13445">
        <v>1</v>
      </c>
      <c r="K13445">
        <v>1</v>
      </c>
      <c r="L13445" t="s">
        <v>44912</v>
      </c>
    </row>
    <row r="13446" spans="1:12" x14ac:dyDescent="0.2">
      <c r="A13446" t="s">
        <v>16957</v>
      </c>
      <c r="B13446" t="s">
        <v>16957</v>
      </c>
      <c r="C13446" s="6" t="s">
        <v>16957</v>
      </c>
      <c r="D13446" t="s">
        <v>16958</v>
      </c>
      <c r="E13446" t="s">
        <v>44911</v>
      </c>
      <c r="F13446">
        <v>0</v>
      </c>
      <c r="G13446">
        <v>0</v>
      </c>
      <c r="H13446">
        <v>0</v>
      </c>
      <c r="I13446">
        <v>0</v>
      </c>
      <c r="J13446">
        <v>1</v>
      </c>
      <c r="K13446">
        <v>1</v>
      </c>
      <c r="L13446" t="s">
        <v>44912</v>
      </c>
    </row>
    <row r="13447" spans="1:12" x14ac:dyDescent="0.2">
      <c r="A13447" t="s">
        <v>16959</v>
      </c>
      <c r="B13447" t="s">
        <v>16959</v>
      </c>
      <c r="C13447" s="6" t="s">
        <v>16959</v>
      </c>
      <c r="D13447" t="s">
        <v>16960</v>
      </c>
      <c r="E13447" t="s">
        <v>44911</v>
      </c>
      <c r="F13447">
        <v>0</v>
      </c>
      <c r="G13447">
        <v>0</v>
      </c>
      <c r="H13447">
        <v>0</v>
      </c>
      <c r="I13447">
        <v>0</v>
      </c>
      <c r="J13447">
        <v>1</v>
      </c>
      <c r="K13447">
        <v>1</v>
      </c>
      <c r="L13447" t="s">
        <v>44912</v>
      </c>
    </row>
    <row r="13448" spans="1:12" x14ac:dyDescent="0.2">
      <c r="A13448" t="s">
        <v>16961</v>
      </c>
      <c r="B13448" t="s">
        <v>16961</v>
      </c>
      <c r="C13448" s="6" t="s">
        <v>16961</v>
      </c>
      <c r="D13448" t="s">
        <v>16962</v>
      </c>
      <c r="E13448" t="s">
        <v>44911</v>
      </c>
      <c r="F13448">
        <v>0</v>
      </c>
      <c r="G13448">
        <v>0</v>
      </c>
      <c r="H13448">
        <v>0</v>
      </c>
      <c r="I13448">
        <v>0</v>
      </c>
      <c r="J13448">
        <v>1</v>
      </c>
      <c r="K13448">
        <v>1</v>
      </c>
      <c r="L13448" t="s">
        <v>44912</v>
      </c>
    </row>
    <row r="13449" spans="1:12" x14ac:dyDescent="0.2">
      <c r="A13449" t="s">
        <v>16963</v>
      </c>
      <c r="B13449" t="s">
        <v>16963</v>
      </c>
      <c r="C13449" s="6" t="s">
        <v>16963</v>
      </c>
      <c r="D13449" t="s">
        <v>16964</v>
      </c>
      <c r="E13449" t="s">
        <v>44911</v>
      </c>
      <c r="F13449">
        <v>0</v>
      </c>
      <c r="G13449">
        <v>0</v>
      </c>
      <c r="H13449">
        <v>0</v>
      </c>
      <c r="I13449">
        <v>0</v>
      </c>
      <c r="J13449">
        <v>1</v>
      </c>
      <c r="K13449">
        <v>1</v>
      </c>
      <c r="L13449" t="s">
        <v>44912</v>
      </c>
    </row>
    <row r="13450" spans="1:12" x14ac:dyDescent="0.2">
      <c r="A13450" t="s">
        <v>16983</v>
      </c>
      <c r="B13450" t="s">
        <v>16983</v>
      </c>
      <c r="C13450" s="6" t="s">
        <v>16983</v>
      </c>
      <c r="D13450" t="s">
        <v>16984</v>
      </c>
      <c r="E13450" t="s">
        <v>44911</v>
      </c>
      <c r="F13450">
        <v>0</v>
      </c>
      <c r="G13450">
        <v>0</v>
      </c>
      <c r="H13450">
        <v>0</v>
      </c>
      <c r="I13450">
        <v>0</v>
      </c>
      <c r="J13450">
        <v>1</v>
      </c>
      <c r="K13450">
        <v>1</v>
      </c>
      <c r="L13450" t="s">
        <v>44912</v>
      </c>
    </row>
    <row r="13451" spans="1:12" x14ac:dyDescent="0.2">
      <c r="A13451" t="s">
        <v>16792</v>
      </c>
      <c r="B13451" t="s">
        <v>16792</v>
      </c>
      <c r="C13451" s="6" t="s">
        <v>16792</v>
      </c>
      <c r="D13451" t="s">
        <v>16793</v>
      </c>
      <c r="E13451" t="s">
        <v>44911</v>
      </c>
      <c r="F13451">
        <v>0</v>
      </c>
      <c r="G13451">
        <v>0</v>
      </c>
      <c r="H13451">
        <v>0</v>
      </c>
      <c r="I13451">
        <v>0</v>
      </c>
      <c r="J13451">
        <v>1</v>
      </c>
      <c r="K13451">
        <v>1</v>
      </c>
      <c r="L13451" t="s">
        <v>44912</v>
      </c>
    </row>
    <row r="13452" spans="1:12" x14ac:dyDescent="0.2">
      <c r="A13452" t="s">
        <v>16808</v>
      </c>
      <c r="B13452" t="s">
        <v>16808</v>
      </c>
      <c r="C13452" s="6" t="s">
        <v>16808</v>
      </c>
      <c r="D13452" t="s">
        <v>16809</v>
      </c>
      <c r="E13452" t="s">
        <v>44911</v>
      </c>
      <c r="F13452">
        <v>0</v>
      </c>
      <c r="G13452">
        <v>0</v>
      </c>
      <c r="H13452">
        <v>0</v>
      </c>
      <c r="I13452">
        <v>0</v>
      </c>
      <c r="J13452">
        <v>1</v>
      </c>
      <c r="K13452">
        <v>1</v>
      </c>
      <c r="L13452" t="s">
        <v>44912</v>
      </c>
    </row>
    <row r="13453" spans="1:12" x14ac:dyDescent="0.2">
      <c r="A13453" t="s">
        <v>16810</v>
      </c>
      <c r="B13453" t="s">
        <v>16810</v>
      </c>
      <c r="C13453" s="6" t="s">
        <v>16810</v>
      </c>
      <c r="D13453" t="s">
        <v>16811</v>
      </c>
      <c r="E13453" t="s">
        <v>44911</v>
      </c>
      <c r="F13453">
        <v>0</v>
      </c>
      <c r="G13453">
        <v>0</v>
      </c>
      <c r="H13453">
        <v>0</v>
      </c>
      <c r="I13453">
        <v>0</v>
      </c>
      <c r="J13453">
        <v>1</v>
      </c>
      <c r="K13453">
        <v>1</v>
      </c>
      <c r="L13453" t="s">
        <v>44912</v>
      </c>
    </row>
    <row r="13454" spans="1:12" x14ac:dyDescent="0.2">
      <c r="A13454" t="s">
        <v>16834</v>
      </c>
      <c r="B13454" t="s">
        <v>16834</v>
      </c>
      <c r="C13454" s="6" t="s">
        <v>16834</v>
      </c>
      <c r="D13454" t="s">
        <v>16835</v>
      </c>
      <c r="E13454" t="s">
        <v>44911</v>
      </c>
      <c r="F13454">
        <v>0</v>
      </c>
      <c r="G13454">
        <v>0</v>
      </c>
      <c r="H13454">
        <v>0</v>
      </c>
      <c r="I13454">
        <v>0</v>
      </c>
      <c r="J13454">
        <v>1</v>
      </c>
      <c r="K13454">
        <v>1</v>
      </c>
      <c r="L13454" t="s">
        <v>44912</v>
      </c>
    </row>
    <row r="13455" spans="1:12" x14ac:dyDescent="0.2">
      <c r="A13455" t="s">
        <v>16855</v>
      </c>
      <c r="B13455" t="s">
        <v>16855</v>
      </c>
      <c r="C13455" s="6" t="s">
        <v>16855</v>
      </c>
      <c r="D13455" t="s">
        <v>16856</v>
      </c>
      <c r="E13455" t="s">
        <v>44911</v>
      </c>
      <c r="F13455">
        <v>0</v>
      </c>
      <c r="G13455">
        <v>0</v>
      </c>
      <c r="H13455">
        <v>0</v>
      </c>
      <c r="I13455">
        <v>0</v>
      </c>
      <c r="J13455">
        <v>1</v>
      </c>
      <c r="K13455">
        <v>1</v>
      </c>
      <c r="L13455" t="s">
        <v>44912</v>
      </c>
    </row>
    <row r="13456" spans="1:12" x14ac:dyDescent="0.2">
      <c r="A13456" t="s">
        <v>16857</v>
      </c>
      <c r="B13456" t="s">
        <v>16857</v>
      </c>
      <c r="C13456" s="6" t="s">
        <v>16857</v>
      </c>
      <c r="D13456" t="s">
        <v>16858</v>
      </c>
      <c r="E13456" t="s">
        <v>44911</v>
      </c>
      <c r="F13456">
        <v>0</v>
      </c>
      <c r="G13456">
        <v>0</v>
      </c>
      <c r="H13456">
        <v>0</v>
      </c>
      <c r="I13456">
        <v>0</v>
      </c>
      <c r="J13456">
        <v>1</v>
      </c>
      <c r="K13456">
        <v>1</v>
      </c>
      <c r="L13456" t="s">
        <v>44912</v>
      </c>
    </row>
    <row r="13457" spans="1:12" x14ac:dyDescent="0.2">
      <c r="A13457" t="s">
        <v>16859</v>
      </c>
      <c r="B13457" t="s">
        <v>16860</v>
      </c>
      <c r="C13457" s="6" t="s">
        <v>16860</v>
      </c>
      <c r="D13457" t="s">
        <v>16861</v>
      </c>
      <c r="E13457" t="s">
        <v>44807</v>
      </c>
      <c r="F13457">
        <v>0</v>
      </c>
      <c r="G13457">
        <v>0</v>
      </c>
      <c r="H13457">
        <v>0</v>
      </c>
      <c r="I13457">
        <v>0</v>
      </c>
      <c r="J13457">
        <v>1</v>
      </c>
      <c r="K13457">
        <v>1</v>
      </c>
      <c r="L13457" t="s">
        <v>44912</v>
      </c>
    </row>
    <row r="13458" spans="1:12" x14ac:dyDescent="0.2">
      <c r="A13458" t="s">
        <v>16862</v>
      </c>
      <c r="B13458" t="s">
        <v>16862</v>
      </c>
      <c r="C13458" s="6" t="s">
        <v>16862</v>
      </c>
      <c r="D13458" t="s">
        <v>16863</v>
      </c>
      <c r="E13458" t="s">
        <v>44911</v>
      </c>
      <c r="F13458">
        <v>0</v>
      </c>
      <c r="G13458">
        <v>0</v>
      </c>
      <c r="H13458">
        <v>0</v>
      </c>
      <c r="I13458">
        <v>0</v>
      </c>
      <c r="J13458">
        <v>1</v>
      </c>
      <c r="K13458">
        <v>1</v>
      </c>
      <c r="L13458" t="s">
        <v>44912</v>
      </c>
    </row>
    <row r="13459" spans="1:12" x14ac:dyDescent="0.2">
      <c r="A13459" t="s">
        <v>16864</v>
      </c>
      <c r="B13459" t="s">
        <v>16864</v>
      </c>
      <c r="C13459" s="6" t="s">
        <v>16864</v>
      </c>
      <c r="D13459" t="s">
        <v>16865</v>
      </c>
      <c r="E13459" t="s">
        <v>44911</v>
      </c>
      <c r="F13459">
        <v>0</v>
      </c>
      <c r="G13459">
        <v>0</v>
      </c>
      <c r="H13459">
        <v>0</v>
      </c>
      <c r="I13459">
        <v>0</v>
      </c>
      <c r="J13459">
        <v>1</v>
      </c>
      <c r="K13459">
        <v>1</v>
      </c>
      <c r="L13459" t="s">
        <v>44912</v>
      </c>
    </row>
    <row r="13460" spans="1:12" x14ac:dyDescent="0.2">
      <c r="A13460" t="s">
        <v>16866</v>
      </c>
      <c r="B13460" t="s">
        <v>16866</v>
      </c>
      <c r="C13460" s="6" t="s">
        <v>16866</v>
      </c>
      <c r="D13460" t="s">
        <v>16867</v>
      </c>
      <c r="E13460" t="s">
        <v>44911</v>
      </c>
      <c r="F13460">
        <v>0</v>
      </c>
      <c r="G13460">
        <v>0</v>
      </c>
      <c r="H13460">
        <v>0</v>
      </c>
      <c r="I13460">
        <v>0</v>
      </c>
      <c r="J13460">
        <v>1</v>
      </c>
      <c r="K13460">
        <v>1</v>
      </c>
      <c r="L13460" t="s">
        <v>44912</v>
      </c>
    </row>
    <row r="13461" spans="1:12" x14ac:dyDescent="0.2">
      <c r="A13461" t="s">
        <v>16868</v>
      </c>
      <c r="B13461" t="s">
        <v>16868</v>
      </c>
      <c r="C13461" s="6" t="s">
        <v>16868</v>
      </c>
      <c r="D13461" t="s">
        <v>16869</v>
      </c>
      <c r="E13461" t="s">
        <v>44911</v>
      </c>
      <c r="F13461">
        <v>0</v>
      </c>
      <c r="G13461">
        <v>0</v>
      </c>
      <c r="H13461">
        <v>0</v>
      </c>
      <c r="I13461">
        <v>0</v>
      </c>
      <c r="J13461">
        <v>1</v>
      </c>
      <c r="K13461">
        <v>1</v>
      </c>
      <c r="L13461" t="s">
        <v>44912</v>
      </c>
    </row>
    <row r="13462" spans="1:12" x14ac:dyDescent="0.2">
      <c r="A13462" t="s">
        <v>16870</v>
      </c>
      <c r="B13462" t="s">
        <v>16870</v>
      </c>
      <c r="C13462" s="6" t="s">
        <v>16870</v>
      </c>
      <c r="D13462" t="s">
        <v>16871</v>
      </c>
      <c r="E13462" t="s">
        <v>44911</v>
      </c>
      <c r="F13462">
        <v>0</v>
      </c>
      <c r="G13462">
        <v>0</v>
      </c>
      <c r="H13462">
        <v>0</v>
      </c>
      <c r="I13462">
        <v>0</v>
      </c>
      <c r="J13462">
        <v>1</v>
      </c>
      <c r="K13462">
        <v>1</v>
      </c>
      <c r="L13462" t="s">
        <v>44912</v>
      </c>
    </row>
    <row r="13463" spans="1:12" x14ac:dyDescent="0.2">
      <c r="A13463" t="s">
        <v>16872</v>
      </c>
      <c r="B13463" t="s">
        <v>16872</v>
      </c>
      <c r="C13463" s="6" t="s">
        <v>16872</v>
      </c>
      <c r="D13463" t="s">
        <v>16873</v>
      </c>
      <c r="E13463" t="s">
        <v>44911</v>
      </c>
      <c r="F13463">
        <v>0</v>
      </c>
      <c r="G13463">
        <v>0</v>
      </c>
      <c r="H13463">
        <v>0</v>
      </c>
      <c r="I13463">
        <v>0</v>
      </c>
      <c r="J13463">
        <v>1</v>
      </c>
      <c r="K13463">
        <v>1</v>
      </c>
      <c r="L13463" t="s">
        <v>44912</v>
      </c>
    </row>
    <row r="13464" spans="1:12" x14ac:dyDescent="0.2">
      <c r="A13464" t="s">
        <v>16874</v>
      </c>
      <c r="B13464" t="s">
        <v>16874</v>
      </c>
      <c r="C13464" s="6" t="s">
        <v>16874</v>
      </c>
      <c r="D13464" t="s">
        <v>16875</v>
      </c>
      <c r="E13464" t="s">
        <v>44911</v>
      </c>
      <c r="F13464">
        <v>0</v>
      </c>
      <c r="G13464">
        <v>0</v>
      </c>
      <c r="H13464">
        <v>0</v>
      </c>
      <c r="I13464">
        <v>0</v>
      </c>
      <c r="J13464">
        <v>1</v>
      </c>
      <c r="K13464">
        <v>1</v>
      </c>
      <c r="L13464" t="s">
        <v>44912</v>
      </c>
    </row>
    <row r="13465" spans="1:12" x14ac:dyDescent="0.2">
      <c r="A13465" t="s">
        <v>16876</v>
      </c>
      <c r="B13465" t="s">
        <v>16876</v>
      </c>
      <c r="C13465" s="6" t="s">
        <v>16876</v>
      </c>
      <c r="D13465" t="s">
        <v>16877</v>
      </c>
      <c r="E13465" t="s">
        <v>44911</v>
      </c>
      <c r="F13465">
        <v>0</v>
      </c>
      <c r="G13465">
        <v>0</v>
      </c>
      <c r="H13465">
        <v>0</v>
      </c>
      <c r="I13465">
        <v>0</v>
      </c>
      <c r="J13465">
        <v>1</v>
      </c>
      <c r="K13465">
        <v>1</v>
      </c>
      <c r="L13465" t="s">
        <v>44912</v>
      </c>
    </row>
    <row r="13466" spans="1:12" x14ac:dyDescent="0.2">
      <c r="A13466" t="s">
        <v>16878</v>
      </c>
      <c r="B13466" t="s">
        <v>16878</v>
      </c>
      <c r="C13466" s="6" t="s">
        <v>16878</v>
      </c>
      <c r="D13466" t="s">
        <v>16879</v>
      </c>
      <c r="E13466" t="s">
        <v>44911</v>
      </c>
      <c r="F13466">
        <v>0</v>
      </c>
      <c r="G13466">
        <v>0</v>
      </c>
      <c r="H13466">
        <v>0</v>
      </c>
      <c r="I13466">
        <v>0</v>
      </c>
      <c r="J13466">
        <v>1</v>
      </c>
      <c r="K13466">
        <v>1</v>
      </c>
      <c r="L13466" t="s">
        <v>44912</v>
      </c>
    </row>
    <row r="13467" spans="1:12" x14ac:dyDescent="0.2">
      <c r="A13467" t="s">
        <v>16880</v>
      </c>
      <c r="B13467" t="s">
        <v>16880</v>
      </c>
      <c r="C13467" s="6" t="s">
        <v>16880</v>
      </c>
      <c r="D13467" t="s">
        <v>16881</v>
      </c>
      <c r="E13467" t="s">
        <v>44911</v>
      </c>
      <c r="F13467">
        <v>0</v>
      </c>
      <c r="G13467">
        <v>0</v>
      </c>
      <c r="H13467">
        <v>0</v>
      </c>
      <c r="I13467">
        <v>0</v>
      </c>
      <c r="J13467">
        <v>1</v>
      </c>
      <c r="K13467">
        <v>1</v>
      </c>
      <c r="L13467" t="s">
        <v>44912</v>
      </c>
    </row>
    <row r="13468" spans="1:12" x14ac:dyDescent="0.2">
      <c r="A13468" t="s">
        <v>16882</v>
      </c>
      <c r="B13468" t="s">
        <v>16882</v>
      </c>
      <c r="C13468" s="6" t="s">
        <v>16882</v>
      </c>
      <c r="D13468" t="s">
        <v>16883</v>
      </c>
      <c r="E13468" t="s">
        <v>44911</v>
      </c>
      <c r="F13468">
        <v>0</v>
      </c>
      <c r="G13468">
        <v>0</v>
      </c>
      <c r="H13468">
        <v>0</v>
      </c>
      <c r="I13468">
        <v>0</v>
      </c>
      <c r="J13468">
        <v>1</v>
      </c>
      <c r="K13468">
        <v>1</v>
      </c>
      <c r="L13468" t="s">
        <v>44912</v>
      </c>
    </row>
    <row r="13469" spans="1:12" x14ac:dyDescent="0.2">
      <c r="A13469" t="s">
        <v>16884</v>
      </c>
      <c r="B13469" t="s">
        <v>16884</v>
      </c>
      <c r="C13469" s="6" t="s">
        <v>16884</v>
      </c>
      <c r="D13469" t="s">
        <v>16885</v>
      </c>
      <c r="E13469" t="s">
        <v>44911</v>
      </c>
      <c r="F13469">
        <v>0</v>
      </c>
      <c r="G13469">
        <v>0</v>
      </c>
      <c r="H13469">
        <v>0</v>
      </c>
      <c r="I13469">
        <v>0</v>
      </c>
      <c r="J13469">
        <v>1</v>
      </c>
      <c r="K13469">
        <v>1</v>
      </c>
      <c r="L13469" t="s">
        <v>44912</v>
      </c>
    </row>
    <row r="13470" spans="1:12" x14ac:dyDescent="0.2">
      <c r="A13470" t="s">
        <v>16886</v>
      </c>
      <c r="B13470" t="s">
        <v>16886</v>
      </c>
      <c r="C13470" s="6" t="s">
        <v>16886</v>
      </c>
      <c r="D13470" t="s">
        <v>16697</v>
      </c>
      <c r="E13470" t="s">
        <v>44911</v>
      </c>
      <c r="F13470">
        <v>0</v>
      </c>
      <c r="G13470">
        <v>0</v>
      </c>
      <c r="H13470">
        <v>0</v>
      </c>
      <c r="I13470">
        <v>0</v>
      </c>
      <c r="J13470">
        <v>1</v>
      </c>
      <c r="K13470">
        <v>1</v>
      </c>
      <c r="L13470" t="s">
        <v>44912</v>
      </c>
    </row>
    <row r="13471" spans="1:12" x14ac:dyDescent="0.2">
      <c r="A13471" t="s">
        <v>16698</v>
      </c>
      <c r="B13471" t="s">
        <v>16698</v>
      </c>
      <c r="C13471" s="6" t="s">
        <v>16698</v>
      </c>
      <c r="D13471" t="s">
        <v>16699</v>
      </c>
      <c r="E13471" t="s">
        <v>44911</v>
      </c>
      <c r="F13471">
        <v>0</v>
      </c>
      <c r="G13471">
        <v>0</v>
      </c>
      <c r="H13471">
        <v>0</v>
      </c>
      <c r="I13471">
        <v>0</v>
      </c>
      <c r="J13471">
        <v>1</v>
      </c>
      <c r="K13471">
        <v>1</v>
      </c>
      <c r="L13471" t="s">
        <v>44912</v>
      </c>
    </row>
    <row r="13472" spans="1:12" x14ac:dyDescent="0.2">
      <c r="A13472" t="s">
        <v>16700</v>
      </c>
      <c r="B13472" t="s">
        <v>16700</v>
      </c>
      <c r="C13472" s="6" t="s">
        <v>16700</v>
      </c>
      <c r="D13472" t="s">
        <v>16861</v>
      </c>
      <c r="E13472" t="s">
        <v>44911</v>
      </c>
      <c r="F13472">
        <v>0</v>
      </c>
      <c r="G13472">
        <v>0</v>
      </c>
      <c r="H13472">
        <v>0</v>
      </c>
      <c r="I13472">
        <v>0</v>
      </c>
      <c r="J13472">
        <v>1</v>
      </c>
      <c r="K13472">
        <v>1</v>
      </c>
      <c r="L13472" t="s">
        <v>44912</v>
      </c>
    </row>
    <row r="13473" spans="1:12" x14ac:dyDescent="0.2">
      <c r="A13473" t="s">
        <v>16701</v>
      </c>
      <c r="B13473" t="s">
        <v>16701</v>
      </c>
      <c r="C13473" s="6" t="s">
        <v>16701</v>
      </c>
      <c r="D13473" t="s">
        <v>16702</v>
      </c>
      <c r="E13473" t="s">
        <v>44911</v>
      </c>
      <c r="F13473">
        <v>0</v>
      </c>
      <c r="G13473">
        <v>0</v>
      </c>
      <c r="H13473">
        <v>0</v>
      </c>
      <c r="I13473">
        <v>0</v>
      </c>
      <c r="J13473">
        <v>1</v>
      </c>
      <c r="K13473">
        <v>1</v>
      </c>
      <c r="L13473" t="s">
        <v>44912</v>
      </c>
    </row>
    <row r="13474" spans="1:12" x14ac:dyDescent="0.2">
      <c r="A13474" t="s">
        <v>16703</v>
      </c>
      <c r="B13474" t="s">
        <v>16703</v>
      </c>
      <c r="C13474" s="6" t="s">
        <v>16703</v>
      </c>
      <c r="D13474" t="s">
        <v>16704</v>
      </c>
      <c r="E13474" t="s">
        <v>44911</v>
      </c>
      <c r="F13474">
        <v>0</v>
      </c>
      <c r="G13474">
        <v>0</v>
      </c>
      <c r="H13474">
        <v>0</v>
      </c>
      <c r="I13474">
        <v>0</v>
      </c>
      <c r="J13474">
        <v>1</v>
      </c>
      <c r="K13474">
        <v>1</v>
      </c>
      <c r="L13474" t="s">
        <v>44912</v>
      </c>
    </row>
    <row r="13475" spans="1:12" x14ac:dyDescent="0.2">
      <c r="A13475" t="s">
        <v>16705</v>
      </c>
      <c r="B13475" t="s">
        <v>16705</v>
      </c>
      <c r="C13475" s="6" t="s">
        <v>16705</v>
      </c>
      <c r="D13475" t="s">
        <v>16706</v>
      </c>
      <c r="E13475" t="s">
        <v>44911</v>
      </c>
      <c r="F13475">
        <v>0</v>
      </c>
      <c r="G13475">
        <v>0</v>
      </c>
      <c r="H13475">
        <v>0</v>
      </c>
      <c r="I13475">
        <v>0</v>
      </c>
      <c r="J13475">
        <v>1</v>
      </c>
      <c r="K13475">
        <v>1</v>
      </c>
      <c r="L13475" t="s">
        <v>44912</v>
      </c>
    </row>
    <row r="13476" spans="1:12" x14ac:dyDescent="0.2">
      <c r="A13476" t="s">
        <v>16707</v>
      </c>
      <c r="B13476" t="s">
        <v>16707</v>
      </c>
      <c r="C13476" s="6" t="s">
        <v>16707</v>
      </c>
      <c r="D13476" t="s">
        <v>16708</v>
      </c>
      <c r="E13476" t="s">
        <v>44911</v>
      </c>
      <c r="F13476">
        <v>0</v>
      </c>
      <c r="G13476">
        <v>0</v>
      </c>
      <c r="H13476">
        <v>0</v>
      </c>
      <c r="I13476">
        <v>0</v>
      </c>
      <c r="J13476">
        <v>1</v>
      </c>
      <c r="K13476">
        <v>1</v>
      </c>
      <c r="L13476" t="s">
        <v>44912</v>
      </c>
    </row>
    <row r="13477" spans="1:12" x14ac:dyDescent="0.2">
      <c r="A13477" t="s">
        <v>16709</v>
      </c>
      <c r="B13477" t="s">
        <v>16709</v>
      </c>
      <c r="C13477" s="6" t="s">
        <v>16709</v>
      </c>
      <c r="D13477" t="s">
        <v>16710</v>
      </c>
      <c r="E13477" t="s">
        <v>44911</v>
      </c>
      <c r="F13477">
        <v>0</v>
      </c>
      <c r="G13477">
        <v>0</v>
      </c>
      <c r="H13477">
        <v>0</v>
      </c>
      <c r="I13477">
        <v>0</v>
      </c>
      <c r="J13477">
        <v>1</v>
      </c>
      <c r="K13477">
        <v>1</v>
      </c>
      <c r="L13477" t="s">
        <v>44912</v>
      </c>
    </row>
    <row r="13478" spans="1:12" x14ac:dyDescent="0.2">
      <c r="A13478" t="s">
        <v>16711</v>
      </c>
      <c r="B13478" t="s">
        <v>16711</v>
      </c>
      <c r="C13478" s="6" t="s">
        <v>16711</v>
      </c>
      <c r="D13478" t="s">
        <v>16712</v>
      </c>
      <c r="E13478" t="s">
        <v>44911</v>
      </c>
      <c r="F13478">
        <v>0</v>
      </c>
      <c r="G13478">
        <v>0</v>
      </c>
      <c r="H13478">
        <v>0</v>
      </c>
      <c r="I13478">
        <v>0</v>
      </c>
      <c r="J13478">
        <v>1</v>
      </c>
      <c r="K13478">
        <v>1</v>
      </c>
      <c r="L13478" t="s">
        <v>44912</v>
      </c>
    </row>
    <row r="13479" spans="1:12" x14ac:dyDescent="0.2">
      <c r="A13479" t="s">
        <v>16713</v>
      </c>
      <c r="B13479" t="s">
        <v>16713</v>
      </c>
      <c r="C13479" s="6" t="s">
        <v>16713</v>
      </c>
      <c r="D13479" t="s">
        <v>16714</v>
      </c>
      <c r="E13479" t="s">
        <v>44911</v>
      </c>
      <c r="F13479">
        <v>0</v>
      </c>
      <c r="G13479">
        <v>0</v>
      </c>
      <c r="H13479">
        <v>0</v>
      </c>
      <c r="I13479">
        <v>0</v>
      </c>
      <c r="J13479">
        <v>1</v>
      </c>
      <c r="K13479">
        <v>1</v>
      </c>
      <c r="L13479" t="s">
        <v>44912</v>
      </c>
    </row>
    <row r="13480" spans="1:12" x14ac:dyDescent="0.2">
      <c r="A13480" t="s">
        <v>16715</v>
      </c>
      <c r="B13480" t="s">
        <v>16715</v>
      </c>
      <c r="C13480" s="6" t="s">
        <v>16715</v>
      </c>
      <c r="D13480" t="s">
        <v>16716</v>
      </c>
      <c r="E13480" t="s">
        <v>44911</v>
      </c>
      <c r="F13480">
        <v>0</v>
      </c>
      <c r="G13480">
        <v>0</v>
      </c>
      <c r="H13480">
        <v>0</v>
      </c>
      <c r="I13480">
        <v>0</v>
      </c>
      <c r="J13480">
        <v>1</v>
      </c>
      <c r="K13480">
        <v>1</v>
      </c>
      <c r="L13480" t="s">
        <v>44912</v>
      </c>
    </row>
    <row r="13481" spans="1:12" x14ac:dyDescent="0.2">
      <c r="A13481" t="s">
        <v>16717</v>
      </c>
      <c r="B13481" t="s">
        <v>16717</v>
      </c>
      <c r="C13481" s="6" t="s">
        <v>16717</v>
      </c>
      <c r="D13481" t="s">
        <v>16718</v>
      </c>
      <c r="E13481" t="s">
        <v>44911</v>
      </c>
      <c r="F13481">
        <v>0</v>
      </c>
      <c r="G13481">
        <v>0</v>
      </c>
      <c r="H13481">
        <v>0</v>
      </c>
      <c r="I13481">
        <v>0</v>
      </c>
      <c r="J13481">
        <v>1</v>
      </c>
      <c r="K13481">
        <v>1</v>
      </c>
      <c r="L13481" t="s">
        <v>44912</v>
      </c>
    </row>
    <row r="13482" spans="1:12" x14ac:dyDescent="0.2">
      <c r="A13482" t="s">
        <v>16719</v>
      </c>
      <c r="B13482" t="s">
        <v>16719</v>
      </c>
      <c r="C13482" s="6" t="s">
        <v>16719</v>
      </c>
      <c r="D13482" t="s">
        <v>16720</v>
      </c>
      <c r="E13482" t="s">
        <v>44911</v>
      </c>
      <c r="F13482">
        <v>0</v>
      </c>
      <c r="G13482">
        <v>0</v>
      </c>
      <c r="H13482">
        <v>0</v>
      </c>
      <c r="I13482">
        <v>0</v>
      </c>
      <c r="J13482">
        <v>1</v>
      </c>
      <c r="K13482">
        <v>1</v>
      </c>
      <c r="L13482" t="s">
        <v>44912</v>
      </c>
    </row>
    <row r="13483" spans="1:12" x14ac:dyDescent="0.2">
      <c r="A13483" t="s">
        <v>16721</v>
      </c>
      <c r="B13483" t="s">
        <v>16721</v>
      </c>
      <c r="C13483" s="6" t="s">
        <v>16721</v>
      </c>
      <c r="D13483" t="s">
        <v>16722</v>
      </c>
      <c r="E13483" t="s">
        <v>44911</v>
      </c>
      <c r="F13483">
        <v>0</v>
      </c>
      <c r="G13483">
        <v>0</v>
      </c>
      <c r="H13483">
        <v>0</v>
      </c>
      <c r="I13483">
        <v>0</v>
      </c>
      <c r="J13483">
        <v>1</v>
      </c>
      <c r="K13483">
        <v>1</v>
      </c>
      <c r="L13483" t="s">
        <v>44912</v>
      </c>
    </row>
    <row r="13484" spans="1:12" x14ac:dyDescent="0.2">
      <c r="A13484" t="s">
        <v>16727</v>
      </c>
      <c r="B13484" t="s">
        <v>16727</v>
      </c>
      <c r="C13484" s="6" t="s">
        <v>16727</v>
      </c>
      <c r="D13484" t="s">
        <v>16728</v>
      </c>
      <c r="E13484" t="s">
        <v>44911</v>
      </c>
      <c r="F13484">
        <v>0</v>
      </c>
      <c r="G13484">
        <v>0</v>
      </c>
      <c r="H13484">
        <v>0</v>
      </c>
      <c r="I13484">
        <v>0</v>
      </c>
      <c r="J13484">
        <v>1</v>
      </c>
      <c r="K13484">
        <v>1</v>
      </c>
      <c r="L13484" t="s">
        <v>44912</v>
      </c>
    </row>
    <row r="13485" spans="1:12" x14ac:dyDescent="0.2">
      <c r="A13485" t="s">
        <v>16729</v>
      </c>
      <c r="B13485" t="s">
        <v>16729</v>
      </c>
      <c r="C13485" s="6" t="s">
        <v>16729</v>
      </c>
      <c r="D13485" t="s">
        <v>16730</v>
      </c>
      <c r="E13485" t="s">
        <v>44911</v>
      </c>
      <c r="F13485">
        <v>0</v>
      </c>
      <c r="G13485">
        <v>0</v>
      </c>
      <c r="H13485">
        <v>0</v>
      </c>
      <c r="I13485">
        <v>0</v>
      </c>
      <c r="J13485">
        <v>1</v>
      </c>
      <c r="K13485">
        <v>1</v>
      </c>
      <c r="L13485" t="s">
        <v>44912</v>
      </c>
    </row>
    <row r="13486" spans="1:12" x14ac:dyDescent="0.2">
      <c r="A13486" t="s">
        <v>16731</v>
      </c>
      <c r="B13486" t="s">
        <v>16731</v>
      </c>
      <c r="C13486" s="6" t="s">
        <v>16731</v>
      </c>
      <c r="D13486" t="s">
        <v>16732</v>
      </c>
      <c r="E13486" t="s">
        <v>44911</v>
      </c>
      <c r="F13486">
        <v>0</v>
      </c>
      <c r="G13486">
        <v>0</v>
      </c>
      <c r="H13486">
        <v>0</v>
      </c>
      <c r="I13486">
        <v>0</v>
      </c>
      <c r="J13486">
        <v>1</v>
      </c>
      <c r="K13486">
        <v>1</v>
      </c>
      <c r="L13486" t="s">
        <v>44912</v>
      </c>
    </row>
    <row r="13487" spans="1:12" x14ac:dyDescent="0.2">
      <c r="A13487" t="s">
        <v>16733</v>
      </c>
      <c r="B13487" t="s">
        <v>16733</v>
      </c>
      <c r="C13487" s="6" t="s">
        <v>16733</v>
      </c>
      <c r="D13487" t="s">
        <v>16734</v>
      </c>
      <c r="E13487" t="s">
        <v>44911</v>
      </c>
      <c r="F13487">
        <v>0</v>
      </c>
      <c r="G13487">
        <v>0</v>
      </c>
      <c r="H13487">
        <v>0</v>
      </c>
      <c r="I13487">
        <v>0</v>
      </c>
      <c r="J13487">
        <v>1</v>
      </c>
      <c r="K13487">
        <v>1</v>
      </c>
      <c r="L13487" t="s">
        <v>44912</v>
      </c>
    </row>
    <row r="13488" spans="1:12" x14ac:dyDescent="0.2">
      <c r="A13488" t="s">
        <v>16735</v>
      </c>
      <c r="B13488" t="s">
        <v>16735</v>
      </c>
      <c r="C13488" s="6" t="s">
        <v>16735</v>
      </c>
      <c r="D13488" t="s">
        <v>16736</v>
      </c>
      <c r="E13488" t="s">
        <v>44911</v>
      </c>
      <c r="F13488">
        <v>0</v>
      </c>
      <c r="G13488">
        <v>0</v>
      </c>
      <c r="H13488">
        <v>0</v>
      </c>
      <c r="I13488">
        <v>0</v>
      </c>
      <c r="J13488">
        <v>1</v>
      </c>
      <c r="K13488">
        <v>1</v>
      </c>
      <c r="L13488" t="s">
        <v>44912</v>
      </c>
    </row>
    <row r="13489" spans="1:12" x14ac:dyDescent="0.2">
      <c r="A13489" t="s">
        <v>16737</v>
      </c>
      <c r="B13489" t="s">
        <v>16737</v>
      </c>
      <c r="C13489" s="6" t="s">
        <v>16737</v>
      </c>
      <c r="D13489" t="s">
        <v>16738</v>
      </c>
      <c r="E13489" t="s">
        <v>44911</v>
      </c>
      <c r="F13489">
        <v>0</v>
      </c>
      <c r="G13489">
        <v>0</v>
      </c>
      <c r="H13489">
        <v>0</v>
      </c>
      <c r="I13489">
        <v>0</v>
      </c>
      <c r="J13489">
        <v>1</v>
      </c>
      <c r="K13489">
        <v>1</v>
      </c>
      <c r="L13489" t="s">
        <v>44912</v>
      </c>
    </row>
    <row r="13490" spans="1:12" x14ac:dyDescent="0.2">
      <c r="A13490" t="s">
        <v>16739</v>
      </c>
      <c r="B13490" t="s">
        <v>16739</v>
      </c>
      <c r="C13490" s="6" t="s">
        <v>16739</v>
      </c>
      <c r="D13490" t="s">
        <v>16740</v>
      </c>
      <c r="E13490" t="s">
        <v>44911</v>
      </c>
      <c r="F13490">
        <v>0</v>
      </c>
      <c r="G13490">
        <v>0</v>
      </c>
      <c r="H13490">
        <v>0</v>
      </c>
      <c r="I13490">
        <v>0</v>
      </c>
      <c r="J13490">
        <v>1</v>
      </c>
      <c r="K13490">
        <v>1</v>
      </c>
      <c r="L13490" t="s">
        <v>44912</v>
      </c>
    </row>
    <row r="13491" spans="1:12" x14ac:dyDescent="0.2">
      <c r="A13491" t="s">
        <v>16741</v>
      </c>
      <c r="B13491" t="s">
        <v>16741</v>
      </c>
      <c r="C13491" s="6" t="s">
        <v>16741</v>
      </c>
      <c r="D13491" t="s">
        <v>16742</v>
      </c>
      <c r="E13491" t="s">
        <v>44911</v>
      </c>
      <c r="F13491">
        <v>0</v>
      </c>
      <c r="G13491">
        <v>0</v>
      </c>
      <c r="H13491">
        <v>0</v>
      </c>
      <c r="I13491">
        <v>0</v>
      </c>
      <c r="J13491">
        <v>1</v>
      </c>
      <c r="K13491">
        <v>1</v>
      </c>
      <c r="L13491" t="s">
        <v>44912</v>
      </c>
    </row>
    <row r="13492" spans="1:12" x14ac:dyDescent="0.2">
      <c r="A13492" t="s">
        <v>16743</v>
      </c>
      <c r="B13492" t="s">
        <v>16743</v>
      </c>
      <c r="C13492" s="6" t="s">
        <v>16743</v>
      </c>
      <c r="D13492" t="s">
        <v>16744</v>
      </c>
      <c r="E13492" t="s">
        <v>44911</v>
      </c>
      <c r="F13492">
        <v>0</v>
      </c>
      <c r="G13492">
        <v>0</v>
      </c>
      <c r="H13492">
        <v>0</v>
      </c>
      <c r="I13492">
        <v>0</v>
      </c>
      <c r="J13492">
        <v>1</v>
      </c>
      <c r="K13492">
        <v>1</v>
      </c>
      <c r="L13492" t="s">
        <v>44912</v>
      </c>
    </row>
    <row r="13493" spans="1:12" x14ac:dyDescent="0.2">
      <c r="A13493" t="s">
        <v>16745</v>
      </c>
      <c r="B13493" t="s">
        <v>16745</v>
      </c>
      <c r="C13493" s="6" t="s">
        <v>16745</v>
      </c>
      <c r="D13493" t="s">
        <v>16746</v>
      </c>
      <c r="E13493" t="s">
        <v>44911</v>
      </c>
      <c r="F13493">
        <v>0</v>
      </c>
      <c r="G13493">
        <v>0</v>
      </c>
      <c r="H13493">
        <v>0</v>
      </c>
      <c r="I13493">
        <v>0</v>
      </c>
      <c r="J13493">
        <v>1</v>
      </c>
      <c r="K13493">
        <v>1</v>
      </c>
      <c r="L13493" t="s">
        <v>44912</v>
      </c>
    </row>
    <row r="13494" spans="1:12" x14ac:dyDescent="0.2">
      <c r="A13494" t="s">
        <v>16747</v>
      </c>
      <c r="B13494" t="s">
        <v>16747</v>
      </c>
      <c r="C13494" s="6" t="s">
        <v>16747</v>
      </c>
      <c r="D13494" t="s">
        <v>16748</v>
      </c>
      <c r="E13494" t="s">
        <v>44911</v>
      </c>
      <c r="F13494">
        <v>0</v>
      </c>
      <c r="G13494">
        <v>0</v>
      </c>
      <c r="H13494">
        <v>0</v>
      </c>
      <c r="I13494">
        <v>0</v>
      </c>
      <c r="J13494">
        <v>1</v>
      </c>
      <c r="K13494">
        <v>1</v>
      </c>
      <c r="L13494" t="s">
        <v>44912</v>
      </c>
    </row>
    <row r="13495" spans="1:12" x14ac:dyDescent="0.2">
      <c r="A13495" t="s">
        <v>16749</v>
      </c>
      <c r="B13495" t="s">
        <v>16749</v>
      </c>
      <c r="C13495" s="6" t="s">
        <v>16749</v>
      </c>
      <c r="D13495" t="s">
        <v>16750</v>
      </c>
      <c r="E13495" t="s">
        <v>44911</v>
      </c>
      <c r="F13495">
        <v>0</v>
      </c>
      <c r="G13495">
        <v>0</v>
      </c>
      <c r="H13495">
        <v>0</v>
      </c>
      <c r="I13495">
        <v>0</v>
      </c>
      <c r="J13495">
        <v>1</v>
      </c>
      <c r="K13495">
        <v>1</v>
      </c>
      <c r="L13495" t="s">
        <v>44912</v>
      </c>
    </row>
    <row r="13496" spans="1:12" x14ac:dyDescent="0.2">
      <c r="A13496" t="s">
        <v>16751</v>
      </c>
      <c r="B13496" t="s">
        <v>16751</v>
      </c>
      <c r="C13496" s="6" t="s">
        <v>16751</v>
      </c>
      <c r="D13496" t="s">
        <v>16752</v>
      </c>
      <c r="E13496" t="s">
        <v>44911</v>
      </c>
      <c r="F13496">
        <v>0</v>
      </c>
      <c r="G13496">
        <v>0</v>
      </c>
      <c r="H13496">
        <v>0</v>
      </c>
      <c r="I13496">
        <v>0</v>
      </c>
      <c r="J13496">
        <v>1</v>
      </c>
      <c r="K13496">
        <v>1</v>
      </c>
      <c r="L13496" t="s">
        <v>44912</v>
      </c>
    </row>
    <row r="13497" spans="1:12" x14ac:dyDescent="0.2">
      <c r="A13497" t="s">
        <v>16753</v>
      </c>
      <c r="B13497" t="s">
        <v>16753</v>
      </c>
      <c r="C13497" s="6" t="s">
        <v>16753</v>
      </c>
      <c r="D13497" t="s">
        <v>16754</v>
      </c>
      <c r="E13497" t="s">
        <v>44911</v>
      </c>
      <c r="F13497">
        <v>0</v>
      </c>
      <c r="G13497">
        <v>0</v>
      </c>
      <c r="H13497">
        <v>0</v>
      </c>
      <c r="I13497">
        <v>0</v>
      </c>
      <c r="J13497">
        <v>1</v>
      </c>
      <c r="K13497">
        <v>1</v>
      </c>
      <c r="L13497" t="s">
        <v>44912</v>
      </c>
    </row>
    <row r="13498" spans="1:12" x14ac:dyDescent="0.2">
      <c r="A13498" t="s">
        <v>16755</v>
      </c>
      <c r="B13498" t="s">
        <v>16755</v>
      </c>
      <c r="C13498" s="6" t="s">
        <v>16755</v>
      </c>
      <c r="D13498" t="s">
        <v>16756</v>
      </c>
      <c r="E13498" t="s">
        <v>44911</v>
      </c>
      <c r="F13498">
        <v>0</v>
      </c>
      <c r="G13498">
        <v>0</v>
      </c>
      <c r="H13498">
        <v>0</v>
      </c>
      <c r="I13498">
        <v>0</v>
      </c>
      <c r="J13498">
        <v>1</v>
      </c>
      <c r="K13498">
        <v>1</v>
      </c>
      <c r="L13498" t="s">
        <v>44912</v>
      </c>
    </row>
    <row r="13499" spans="1:12" x14ac:dyDescent="0.2">
      <c r="A13499" t="s">
        <v>16757</v>
      </c>
      <c r="B13499" t="s">
        <v>16757</v>
      </c>
      <c r="C13499" s="6" t="s">
        <v>16757</v>
      </c>
      <c r="D13499" t="s">
        <v>16758</v>
      </c>
      <c r="E13499" t="s">
        <v>44911</v>
      </c>
      <c r="F13499">
        <v>0</v>
      </c>
      <c r="G13499">
        <v>0</v>
      </c>
      <c r="H13499">
        <v>0</v>
      </c>
      <c r="I13499">
        <v>0</v>
      </c>
      <c r="J13499">
        <v>1</v>
      </c>
      <c r="K13499">
        <v>1</v>
      </c>
      <c r="L13499" t="s">
        <v>44912</v>
      </c>
    </row>
    <row r="13500" spans="1:12" x14ac:dyDescent="0.2">
      <c r="A13500" t="s">
        <v>16759</v>
      </c>
      <c r="B13500" t="s">
        <v>16759</v>
      </c>
      <c r="C13500" s="6" t="s">
        <v>16759</v>
      </c>
      <c r="D13500" t="s">
        <v>16760</v>
      </c>
      <c r="E13500" t="s">
        <v>44911</v>
      </c>
      <c r="F13500">
        <v>0</v>
      </c>
      <c r="G13500">
        <v>0</v>
      </c>
      <c r="H13500">
        <v>0</v>
      </c>
      <c r="I13500">
        <v>0</v>
      </c>
      <c r="J13500">
        <v>1</v>
      </c>
      <c r="K13500">
        <v>1</v>
      </c>
      <c r="L13500" t="s">
        <v>44912</v>
      </c>
    </row>
    <row r="13501" spans="1:12" x14ac:dyDescent="0.2">
      <c r="A13501" t="s">
        <v>16761</v>
      </c>
      <c r="B13501" t="s">
        <v>16761</v>
      </c>
      <c r="C13501" s="6" t="s">
        <v>16761</v>
      </c>
      <c r="D13501" t="s">
        <v>16762</v>
      </c>
      <c r="E13501" t="s">
        <v>44911</v>
      </c>
      <c r="F13501">
        <v>0</v>
      </c>
      <c r="G13501">
        <v>0</v>
      </c>
      <c r="H13501">
        <v>0</v>
      </c>
      <c r="I13501">
        <v>0</v>
      </c>
      <c r="J13501">
        <v>1</v>
      </c>
      <c r="K13501">
        <v>1</v>
      </c>
      <c r="L13501" t="s">
        <v>44912</v>
      </c>
    </row>
    <row r="13502" spans="1:12" x14ac:dyDescent="0.2">
      <c r="A13502" t="s">
        <v>16763</v>
      </c>
      <c r="B13502" t="s">
        <v>16763</v>
      </c>
      <c r="C13502" s="6" t="s">
        <v>16763</v>
      </c>
      <c r="D13502" t="s">
        <v>16764</v>
      </c>
      <c r="E13502" t="s">
        <v>44911</v>
      </c>
      <c r="F13502">
        <v>0</v>
      </c>
      <c r="G13502">
        <v>0</v>
      </c>
      <c r="H13502">
        <v>0</v>
      </c>
      <c r="I13502">
        <v>0</v>
      </c>
      <c r="J13502">
        <v>1</v>
      </c>
      <c r="K13502">
        <v>1</v>
      </c>
      <c r="L13502" t="s">
        <v>44912</v>
      </c>
    </row>
    <row r="13503" spans="1:12" x14ac:dyDescent="0.2">
      <c r="A13503" t="s">
        <v>16765</v>
      </c>
      <c r="B13503" t="s">
        <v>16765</v>
      </c>
      <c r="C13503" s="6" t="s">
        <v>16765</v>
      </c>
      <c r="D13503" t="s">
        <v>16766</v>
      </c>
      <c r="E13503" t="s">
        <v>44911</v>
      </c>
      <c r="F13503">
        <v>0</v>
      </c>
      <c r="G13503">
        <v>0</v>
      </c>
      <c r="H13503">
        <v>0</v>
      </c>
      <c r="I13503">
        <v>0</v>
      </c>
      <c r="J13503">
        <v>1</v>
      </c>
      <c r="K13503">
        <v>1</v>
      </c>
      <c r="L13503" t="s">
        <v>44912</v>
      </c>
    </row>
    <row r="13504" spans="1:12" x14ac:dyDescent="0.2">
      <c r="A13504" t="s">
        <v>16767</v>
      </c>
      <c r="B13504" t="s">
        <v>16767</v>
      </c>
      <c r="C13504" s="6" t="s">
        <v>16767</v>
      </c>
      <c r="D13504" t="s">
        <v>16768</v>
      </c>
      <c r="E13504" t="s">
        <v>44911</v>
      </c>
      <c r="F13504">
        <v>0</v>
      </c>
      <c r="G13504">
        <v>0</v>
      </c>
      <c r="H13504">
        <v>0</v>
      </c>
      <c r="I13504">
        <v>0</v>
      </c>
      <c r="J13504">
        <v>1</v>
      </c>
      <c r="K13504">
        <v>1</v>
      </c>
      <c r="L13504" t="s">
        <v>44912</v>
      </c>
    </row>
    <row r="13505" spans="1:12" x14ac:dyDescent="0.2">
      <c r="A13505" t="s">
        <v>16769</v>
      </c>
      <c r="B13505" t="s">
        <v>16769</v>
      </c>
      <c r="C13505" s="6" t="s">
        <v>16769</v>
      </c>
      <c r="D13505" t="s">
        <v>16770</v>
      </c>
      <c r="E13505" t="s">
        <v>44911</v>
      </c>
      <c r="F13505">
        <v>0</v>
      </c>
      <c r="G13505">
        <v>0</v>
      </c>
      <c r="H13505">
        <v>0</v>
      </c>
      <c r="I13505">
        <v>0</v>
      </c>
      <c r="J13505">
        <v>1</v>
      </c>
      <c r="K13505">
        <v>1</v>
      </c>
      <c r="L13505" t="s">
        <v>44912</v>
      </c>
    </row>
    <row r="13506" spans="1:12" x14ac:dyDescent="0.2">
      <c r="A13506" t="s">
        <v>16771</v>
      </c>
      <c r="B13506" t="s">
        <v>16771</v>
      </c>
      <c r="C13506" s="6" t="s">
        <v>16771</v>
      </c>
      <c r="D13506" t="s">
        <v>16772</v>
      </c>
      <c r="E13506" t="s">
        <v>44911</v>
      </c>
      <c r="F13506">
        <v>0</v>
      </c>
      <c r="G13506">
        <v>0</v>
      </c>
      <c r="H13506">
        <v>0</v>
      </c>
      <c r="I13506">
        <v>0</v>
      </c>
      <c r="J13506">
        <v>1</v>
      </c>
      <c r="K13506">
        <v>1</v>
      </c>
      <c r="L13506" t="s">
        <v>44912</v>
      </c>
    </row>
    <row r="13507" spans="1:12" x14ac:dyDescent="0.2">
      <c r="A13507" t="s">
        <v>16773</v>
      </c>
      <c r="B13507" t="s">
        <v>16773</v>
      </c>
      <c r="C13507" s="6" t="s">
        <v>16773</v>
      </c>
      <c r="D13507" t="s">
        <v>16774</v>
      </c>
      <c r="E13507" t="s">
        <v>44911</v>
      </c>
      <c r="F13507">
        <v>0</v>
      </c>
      <c r="G13507">
        <v>0</v>
      </c>
      <c r="H13507">
        <v>0</v>
      </c>
      <c r="I13507">
        <v>0</v>
      </c>
      <c r="J13507">
        <v>1</v>
      </c>
      <c r="K13507">
        <v>1</v>
      </c>
      <c r="L13507" t="s">
        <v>44912</v>
      </c>
    </row>
    <row r="13508" spans="1:12" x14ac:dyDescent="0.2">
      <c r="A13508" t="s">
        <v>16775</v>
      </c>
      <c r="B13508" t="s">
        <v>16775</v>
      </c>
      <c r="C13508" s="6" t="s">
        <v>16775</v>
      </c>
      <c r="D13508" t="s">
        <v>16776</v>
      </c>
      <c r="E13508" t="s">
        <v>44911</v>
      </c>
      <c r="F13508">
        <v>0</v>
      </c>
      <c r="G13508">
        <v>0</v>
      </c>
      <c r="H13508">
        <v>0</v>
      </c>
      <c r="I13508">
        <v>0</v>
      </c>
      <c r="J13508">
        <v>1</v>
      </c>
      <c r="K13508">
        <v>1</v>
      </c>
      <c r="L13508" t="s">
        <v>44912</v>
      </c>
    </row>
    <row r="13509" spans="1:12" x14ac:dyDescent="0.2">
      <c r="A13509" t="s">
        <v>16777</v>
      </c>
      <c r="B13509" t="s">
        <v>16777</v>
      </c>
      <c r="C13509" s="6" t="s">
        <v>16777</v>
      </c>
      <c r="D13509" t="s">
        <v>16778</v>
      </c>
      <c r="E13509" t="s">
        <v>44911</v>
      </c>
      <c r="F13509">
        <v>0</v>
      </c>
      <c r="G13509">
        <v>0</v>
      </c>
      <c r="H13509">
        <v>0</v>
      </c>
      <c r="I13509">
        <v>0</v>
      </c>
      <c r="J13509">
        <v>1</v>
      </c>
      <c r="K13509">
        <v>1</v>
      </c>
      <c r="L13509" t="s">
        <v>44912</v>
      </c>
    </row>
    <row r="13510" spans="1:12" x14ac:dyDescent="0.2">
      <c r="A13510" t="s">
        <v>16779</v>
      </c>
      <c r="B13510" t="s">
        <v>16779</v>
      </c>
      <c r="C13510" s="6" t="s">
        <v>16779</v>
      </c>
      <c r="D13510" t="s">
        <v>16780</v>
      </c>
      <c r="E13510" t="s">
        <v>44911</v>
      </c>
      <c r="F13510">
        <v>0</v>
      </c>
      <c r="G13510">
        <v>0</v>
      </c>
      <c r="H13510">
        <v>0</v>
      </c>
      <c r="I13510">
        <v>0</v>
      </c>
      <c r="J13510">
        <v>1</v>
      </c>
      <c r="K13510">
        <v>1</v>
      </c>
      <c r="L13510" t="s">
        <v>44912</v>
      </c>
    </row>
    <row r="13511" spans="1:12" x14ac:dyDescent="0.2">
      <c r="A13511" t="s">
        <v>16781</v>
      </c>
      <c r="B13511" t="s">
        <v>16781</v>
      </c>
      <c r="C13511" s="6" t="s">
        <v>16781</v>
      </c>
      <c r="D13511" t="s">
        <v>16782</v>
      </c>
      <c r="E13511" t="s">
        <v>44911</v>
      </c>
      <c r="F13511">
        <v>0</v>
      </c>
      <c r="G13511">
        <v>0</v>
      </c>
      <c r="H13511">
        <v>0</v>
      </c>
      <c r="I13511">
        <v>0</v>
      </c>
      <c r="J13511">
        <v>1</v>
      </c>
      <c r="K13511">
        <v>1</v>
      </c>
      <c r="L13511" t="s">
        <v>44912</v>
      </c>
    </row>
    <row r="13512" spans="1:12" x14ac:dyDescent="0.2">
      <c r="A13512" t="s">
        <v>16783</v>
      </c>
      <c r="B13512" t="s">
        <v>16783</v>
      </c>
      <c r="C13512" s="6" t="s">
        <v>16783</v>
      </c>
      <c r="D13512" t="s">
        <v>16784</v>
      </c>
      <c r="E13512" t="s">
        <v>44911</v>
      </c>
      <c r="F13512">
        <v>0</v>
      </c>
      <c r="G13512">
        <v>0</v>
      </c>
      <c r="H13512">
        <v>0</v>
      </c>
      <c r="I13512">
        <v>0</v>
      </c>
      <c r="J13512">
        <v>1</v>
      </c>
      <c r="K13512">
        <v>1</v>
      </c>
      <c r="L13512" t="s">
        <v>44912</v>
      </c>
    </row>
    <row r="13513" spans="1:12" x14ac:dyDescent="0.2">
      <c r="A13513" t="s">
        <v>16785</v>
      </c>
      <c r="B13513" t="s">
        <v>16785</v>
      </c>
      <c r="C13513" s="6" t="s">
        <v>16785</v>
      </c>
      <c r="D13513" t="s">
        <v>16786</v>
      </c>
      <c r="E13513" t="s">
        <v>44911</v>
      </c>
      <c r="F13513">
        <v>0</v>
      </c>
      <c r="G13513">
        <v>0</v>
      </c>
      <c r="H13513">
        <v>0</v>
      </c>
      <c r="I13513">
        <v>0</v>
      </c>
      <c r="J13513">
        <v>1</v>
      </c>
      <c r="K13513">
        <v>1</v>
      </c>
      <c r="L13513" t="s">
        <v>44912</v>
      </c>
    </row>
    <row r="13514" spans="1:12" x14ac:dyDescent="0.2">
      <c r="A13514" t="s">
        <v>16787</v>
      </c>
      <c r="B13514" t="s">
        <v>16787</v>
      </c>
      <c r="C13514" s="6" t="s">
        <v>16787</v>
      </c>
      <c r="D13514" t="s">
        <v>16788</v>
      </c>
      <c r="E13514" t="s">
        <v>44911</v>
      </c>
      <c r="F13514">
        <v>0</v>
      </c>
      <c r="G13514">
        <v>0</v>
      </c>
      <c r="H13514">
        <v>0</v>
      </c>
      <c r="I13514">
        <v>0</v>
      </c>
      <c r="J13514">
        <v>1</v>
      </c>
      <c r="K13514">
        <v>1</v>
      </c>
      <c r="L13514" t="s">
        <v>44912</v>
      </c>
    </row>
    <row r="13515" spans="1:12" x14ac:dyDescent="0.2">
      <c r="A13515" t="s">
        <v>16605</v>
      </c>
      <c r="B13515" t="s">
        <v>16605</v>
      </c>
      <c r="C13515" s="6" t="s">
        <v>16605</v>
      </c>
      <c r="D13515" t="s">
        <v>16606</v>
      </c>
      <c r="E13515" t="s">
        <v>44911</v>
      </c>
      <c r="F13515">
        <v>0</v>
      </c>
      <c r="G13515">
        <v>0</v>
      </c>
      <c r="H13515">
        <v>0</v>
      </c>
      <c r="I13515">
        <v>0</v>
      </c>
      <c r="J13515">
        <v>1</v>
      </c>
      <c r="K13515">
        <v>1</v>
      </c>
      <c r="L13515" t="s">
        <v>44912</v>
      </c>
    </row>
    <row r="13516" spans="1:12" x14ac:dyDescent="0.2">
      <c r="A13516" t="s">
        <v>16607</v>
      </c>
      <c r="B13516" t="s">
        <v>16607</v>
      </c>
      <c r="C13516" s="6" t="s">
        <v>16607</v>
      </c>
      <c r="D13516" t="s">
        <v>16608</v>
      </c>
      <c r="E13516" t="s">
        <v>44911</v>
      </c>
      <c r="F13516">
        <v>0</v>
      </c>
      <c r="G13516">
        <v>0</v>
      </c>
      <c r="H13516">
        <v>0</v>
      </c>
      <c r="I13516">
        <v>0</v>
      </c>
      <c r="J13516">
        <v>1</v>
      </c>
      <c r="K13516">
        <v>1</v>
      </c>
      <c r="L13516" t="s">
        <v>44912</v>
      </c>
    </row>
    <row r="13517" spans="1:12" x14ac:dyDescent="0.2">
      <c r="A13517" t="s">
        <v>16609</v>
      </c>
      <c r="B13517" t="s">
        <v>16609</v>
      </c>
      <c r="C13517" s="6" t="s">
        <v>16609</v>
      </c>
      <c r="D13517" t="s">
        <v>16610</v>
      </c>
      <c r="E13517" t="s">
        <v>44911</v>
      </c>
      <c r="F13517">
        <v>0</v>
      </c>
      <c r="G13517">
        <v>0</v>
      </c>
      <c r="H13517">
        <v>0</v>
      </c>
      <c r="I13517">
        <v>0</v>
      </c>
      <c r="J13517">
        <v>1</v>
      </c>
      <c r="K13517">
        <v>1</v>
      </c>
      <c r="L13517" t="s">
        <v>44912</v>
      </c>
    </row>
    <row r="13518" spans="1:12" x14ac:dyDescent="0.2">
      <c r="A13518" t="s">
        <v>16611</v>
      </c>
      <c r="B13518" t="s">
        <v>16611</v>
      </c>
      <c r="C13518" s="6" t="s">
        <v>16611</v>
      </c>
      <c r="D13518" t="s">
        <v>16612</v>
      </c>
      <c r="E13518" t="s">
        <v>44911</v>
      </c>
      <c r="F13518">
        <v>0</v>
      </c>
      <c r="G13518">
        <v>0</v>
      </c>
      <c r="H13518">
        <v>0</v>
      </c>
      <c r="I13518">
        <v>0</v>
      </c>
      <c r="J13518">
        <v>1</v>
      </c>
      <c r="K13518">
        <v>1</v>
      </c>
      <c r="L13518" t="s">
        <v>44912</v>
      </c>
    </row>
    <row r="13519" spans="1:12" x14ac:dyDescent="0.2">
      <c r="A13519" t="s">
        <v>16613</v>
      </c>
      <c r="B13519" t="s">
        <v>16613</v>
      </c>
      <c r="C13519" s="6" t="s">
        <v>16613</v>
      </c>
      <c r="D13519" t="s">
        <v>16614</v>
      </c>
      <c r="E13519" t="s">
        <v>44911</v>
      </c>
      <c r="F13519">
        <v>0</v>
      </c>
      <c r="G13519">
        <v>0</v>
      </c>
      <c r="H13519">
        <v>0</v>
      </c>
      <c r="I13519">
        <v>0</v>
      </c>
      <c r="J13519">
        <v>1</v>
      </c>
      <c r="K13519">
        <v>1</v>
      </c>
      <c r="L13519" t="s">
        <v>44912</v>
      </c>
    </row>
    <row r="13520" spans="1:12" x14ac:dyDescent="0.2">
      <c r="A13520" t="s">
        <v>16615</v>
      </c>
      <c r="B13520" t="s">
        <v>16615</v>
      </c>
      <c r="C13520" s="6" t="s">
        <v>16615</v>
      </c>
      <c r="D13520" t="s">
        <v>16616</v>
      </c>
      <c r="E13520" t="s">
        <v>44911</v>
      </c>
      <c r="F13520">
        <v>0</v>
      </c>
      <c r="G13520">
        <v>0</v>
      </c>
      <c r="H13520">
        <v>0</v>
      </c>
      <c r="I13520">
        <v>0</v>
      </c>
      <c r="J13520">
        <v>1</v>
      </c>
      <c r="K13520">
        <v>1</v>
      </c>
      <c r="L13520" t="s">
        <v>44912</v>
      </c>
    </row>
    <row r="13521" spans="1:12" x14ac:dyDescent="0.2">
      <c r="A13521" t="s">
        <v>16617</v>
      </c>
      <c r="B13521" t="s">
        <v>16617</v>
      </c>
      <c r="C13521" s="6" t="s">
        <v>16617</v>
      </c>
      <c r="D13521" t="s">
        <v>16618</v>
      </c>
      <c r="E13521" t="s">
        <v>44911</v>
      </c>
      <c r="F13521">
        <v>0</v>
      </c>
      <c r="G13521">
        <v>0</v>
      </c>
      <c r="H13521">
        <v>0</v>
      </c>
      <c r="I13521">
        <v>0</v>
      </c>
      <c r="J13521">
        <v>1</v>
      </c>
      <c r="K13521">
        <v>1</v>
      </c>
      <c r="L13521" t="s">
        <v>44912</v>
      </c>
    </row>
    <row r="13522" spans="1:12" x14ac:dyDescent="0.2">
      <c r="A13522" t="s">
        <v>16619</v>
      </c>
      <c r="B13522" t="s">
        <v>16619</v>
      </c>
      <c r="C13522" s="6" t="s">
        <v>16619</v>
      </c>
      <c r="D13522" t="s">
        <v>16620</v>
      </c>
      <c r="E13522" t="s">
        <v>44911</v>
      </c>
      <c r="F13522">
        <v>0</v>
      </c>
      <c r="G13522">
        <v>0</v>
      </c>
      <c r="H13522">
        <v>0</v>
      </c>
      <c r="I13522">
        <v>0</v>
      </c>
      <c r="J13522">
        <v>1</v>
      </c>
      <c r="K13522">
        <v>1</v>
      </c>
      <c r="L13522" t="s">
        <v>44912</v>
      </c>
    </row>
    <row r="13523" spans="1:12" x14ac:dyDescent="0.2">
      <c r="A13523" t="s">
        <v>16621</v>
      </c>
      <c r="B13523" t="s">
        <v>16621</v>
      </c>
      <c r="C13523" s="6" t="s">
        <v>16621</v>
      </c>
      <c r="D13523" t="s">
        <v>16622</v>
      </c>
      <c r="E13523" t="s">
        <v>44911</v>
      </c>
      <c r="F13523">
        <v>0</v>
      </c>
      <c r="G13523">
        <v>0</v>
      </c>
      <c r="H13523">
        <v>0</v>
      </c>
      <c r="I13523">
        <v>0</v>
      </c>
      <c r="J13523">
        <v>1</v>
      </c>
      <c r="K13523">
        <v>1</v>
      </c>
      <c r="L13523" t="s">
        <v>44912</v>
      </c>
    </row>
    <row r="13524" spans="1:12" x14ac:dyDescent="0.2">
      <c r="A13524" t="s">
        <v>16623</v>
      </c>
      <c r="B13524" t="s">
        <v>16623</v>
      </c>
      <c r="C13524" s="6" t="s">
        <v>16623</v>
      </c>
      <c r="D13524" t="s">
        <v>16624</v>
      </c>
      <c r="E13524" t="s">
        <v>44911</v>
      </c>
      <c r="F13524">
        <v>0</v>
      </c>
      <c r="G13524">
        <v>0</v>
      </c>
      <c r="H13524">
        <v>0</v>
      </c>
      <c r="I13524">
        <v>0</v>
      </c>
      <c r="J13524">
        <v>1</v>
      </c>
      <c r="K13524">
        <v>1</v>
      </c>
      <c r="L13524" t="s">
        <v>44912</v>
      </c>
    </row>
    <row r="13525" spans="1:12" x14ac:dyDescent="0.2">
      <c r="A13525" t="s">
        <v>16625</v>
      </c>
      <c r="B13525" t="s">
        <v>16625</v>
      </c>
      <c r="C13525" s="6" t="s">
        <v>16625</v>
      </c>
      <c r="D13525" t="s">
        <v>16626</v>
      </c>
      <c r="E13525" t="s">
        <v>44911</v>
      </c>
      <c r="F13525">
        <v>0</v>
      </c>
      <c r="G13525">
        <v>0</v>
      </c>
      <c r="H13525">
        <v>0</v>
      </c>
      <c r="I13525">
        <v>0</v>
      </c>
      <c r="J13525">
        <v>1</v>
      </c>
      <c r="K13525">
        <v>1</v>
      </c>
      <c r="L13525" t="s">
        <v>44912</v>
      </c>
    </row>
    <row r="13526" spans="1:12" x14ac:dyDescent="0.2">
      <c r="A13526" t="s">
        <v>16627</v>
      </c>
      <c r="B13526" t="s">
        <v>16627</v>
      </c>
      <c r="C13526" s="6" t="s">
        <v>16627</v>
      </c>
      <c r="D13526" t="s">
        <v>16628</v>
      </c>
      <c r="E13526" t="s">
        <v>44911</v>
      </c>
      <c r="F13526">
        <v>0</v>
      </c>
      <c r="G13526">
        <v>0</v>
      </c>
      <c r="H13526">
        <v>0</v>
      </c>
      <c r="I13526">
        <v>0</v>
      </c>
      <c r="J13526">
        <v>1</v>
      </c>
      <c r="K13526">
        <v>1</v>
      </c>
      <c r="L13526" t="s">
        <v>44912</v>
      </c>
    </row>
    <row r="13527" spans="1:12" x14ac:dyDescent="0.2">
      <c r="A13527" t="s">
        <v>16629</v>
      </c>
      <c r="B13527" t="s">
        <v>16629</v>
      </c>
      <c r="C13527" s="6" t="s">
        <v>16629</v>
      </c>
      <c r="D13527" t="s">
        <v>16630</v>
      </c>
      <c r="E13527" t="s">
        <v>44911</v>
      </c>
      <c r="F13527">
        <v>0</v>
      </c>
      <c r="G13527">
        <v>0</v>
      </c>
      <c r="H13527">
        <v>0</v>
      </c>
      <c r="I13527">
        <v>0</v>
      </c>
      <c r="J13527">
        <v>1</v>
      </c>
      <c r="K13527">
        <v>1</v>
      </c>
      <c r="L13527" t="s">
        <v>44912</v>
      </c>
    </row>
    <row r="13528" spans="1:12" x14ac:dyDescent="0.2">
      <c r="A13528" t="s">
        <v>16631</v>
      </c>
      <c r="B13528" t="s">
        <v>16631</v>
      </c>
      <c r="C13528" s="6" t="s">
        <v>16631</v>
      </c>
      <c r="D13528" t="s">
        <v>16632</v>
      </c>
      <c r="E13528" t="s">
        <v>44911</v>
      </c>
      <c r="F13528">
        <v>0</v>
      </c>
      <c r="G13528">
        <v>0</v>
      </c>
      <c r="H13528">
        <v>0</v>
      </c>
      <c r="I13528">
        <v>0</v>
      </c>
      <c r="J13528">
        <v>1</v>
      </c>
      <c r="K13528">
        <v>1</v>
      </c>
      <c r="L13528" t="s">
        <v>44912</v>
      </c>
    </row>
    <row r="13529" spans="1:12" x14ac:dyDescent="0.2">
      <c r="A13529" t="s">
        <v>16633</v>
      </c>
      <c r="B13529" t="s">
        <v>16633</v>
      </c>
      <c r="C13529" s="6" t="s">
        <v>16633</v>
      </c>
      <c r="D13529" t="s">
        <v>16634</v>
      </c>
      <c r="E13529" t="s">
        <v>44911</v>
      </c>
      <c r="F13529">
        <v>0</v>
      </c>
      <c r="G13529">
        <v>0</v>
      </c>
      <c r="H13529">
        <v>0</v>
      </c>
      <c r="I13529">
        <v>0</v>
      </c>
      <c r="J13529">
        <v>1</v>
      </c>
      <c r="K13529">
        <v>1</v>
      </c>
      <c r="L13529" t="s">
        <v>44912</v>
      </c>
    </row>
    <row r="13530" spans="1:12" x14ac:dyDescent="0.2">
      <c r="A13530" t="s">
        <v>16635</v>
      </c>
      <c r="B13530" t="s">
        <v>16635</v>
      </c>
      <c r="C13530" s="6" t="s">
        <v>16635</v>
      </c>
      <c r="D13530" t="s">
        <v>16636</v>
      </c>
      <c r="E13530" t="s">
        <v>44911</v>
      </c>
      <c r="F13530">
        <v>0</v>
      </c>
      <c r="G13530">
        <v>0</v>
      </c>
      <c r="H13530">
        <v>0</v>
      </c>
      <c r="I13530">
        <v>0</v>
      </c>
      <c r="J13530">
        <v>1</v>
      </c>
      <c r="K13530">
        <v>1</v>
      </c>
      <c r="L13530" t="s">
        <v>44912</v>
      </c>
    </row>
    <row r="13531" spans="1:12" x14ac:dyDescent="0.2">
      <c r="A13531" t="s">
        <v>16637</v>
      </c>
      <c r="B13531" t="s">
        <v>16637</v>
      </c>
      <c r="C13531" s="6" t="s">
        <v>16637</v>
      </c>
      <c r="D13531" t="s">
        <v>16638</v>
      </c>
      <c r="E13531" t="s">
        <v>44911</v>
      </c>
      <c r="F13531">
        <v>0</v>
      </c>
      <c r="G13531">
        <v>0</v>
      </c>
      <c r="H13531">
        <v>0</v>
      </c>
      <c r="I13531">
        <v>0</v>
      </c>
      <c r="J13531">
        <v>1</v>
      </c>
      <c r="K13531">
        <v>1</v>
      </c>
      <c r="L13531" t="s">
        <v>44912</v>
      </c>
    </row>
    <row r="13532" spans="1:12" x14ac:dyDescent="0.2">
      <c r="A13532" t="s">
        <v>16639</v>
      </c>
      <c r="B13532" t="s">
        <v>16639</v>
      </c>
      <c r="C13532" s="6" t="s">
        <v>16639</v>
      </c>
      <c r="D13532" t="s">
        <v>16640</v>
      </c>
      <c r="E13532" t="s">
        <v>44911</v>
      </c>
      <c r="F13532">
        <v>0</v>
      </c>
      <c r="G13532">
        <v>0</v>
      </c>
      <c r="H13532">
        <v>0</v>
      </c>
      <c r="I13532">
        <v>0</v>
      </c>
      <c r="J13532">
        <v>1</v>
      </c>
      <c r="K13532">
        <v>1</v>
      </c>
      <c r="L13532" t="s">
        <v>44912</v>
      </c>
    </row>
    <row r="13533" spans="1:12" x14ac:dyDescent="0.2">
      <c r="A13533" t="s">
        <v>16641</v>
      </c>
      <c r="B13533" t="s">
        <v>16641</v>
      </c>
      <c r="C13533" s="6" t="s">
        <v>16641</v>
      </c>
      <c r="D13533" t="s">
        <v>16642</v>
      </c>
      <c r="E13533" t="s">
        <v>44911</v>
      </c>
      <c r="F13533">
        <v>0</v>
      </c>
      <c r="G13533">
        <v>0</v>
      </c>
      <c r="H13533">
        <v>0</v>
      </c>
      <c r="I13533">
        <v>0</v>
      </c>
      <c r="J13533">
        <v>1</v>
      </c>
      <c r="K13533">
        <v>1</v>
      </c>
      <c r="L13533" t="s">
        <v>44912</v>
      </c>
    </row>
    <row r="13534" spans="1:12" x14ac:dyDescent="0.2">
      <c r="A13534" t="s">
        <v>16643</v>
      </c>
      <c r="B13534" t="s">
        <v>16643</v>
      </c>
      <c r="C13534" s="6" t="s">
        <v>16643</v>
      </c>
      <c r="D13534" t="s">
        <v>16644</v>
      </c>
      <c r="E13534" t="s">
        <v>44911</v>
      </c>
      <c r="F13534">
        <v>0</v>
      </c>
      <c r="G13534">
        <v>0</v>
      </c>
      <c r="H13534">
        <v>0</v>
      </c>
      <c r="I13534">
        <v>0</v>
      </c>
      <c r="J13534">
        <v>1</v>
      </c>
      <c r="K13534">
        <v>1</v>
      </c>
      <c r="L13534" t="s">
        <v>44912</v>
      </c>
    </row>
    <row r="13535" spans="1:12" x14ac:dyDescent="0.2">
      <c r="A13535" t="s">
        <v>16645</v>
      </c>
      <c r="B13535" t="s">
        <v>16645</v>
      </c>
      <c r="C13535" s="6" t="s">
        <v>16645</v>
      </c>
      <c r="D13535" t="s">
        <v>16646</v>
      </c>
      <c r="E13535" t="s">
        <v>44911</v>
      </c>
      <c r="F13535">
        <v>0</v>
      </c>
      <c r="G13535">
        <v>0</v>
      </c>
      <c r="H13535">
        <v>0</v>
      </c>
      <c r="I13535">
        <v>0</v>
      </c>
      <c r="J13535">
        <v>1</v>
      </c>
      <c r="K13535">
        <v>1</v>
      </c>
      <c r="L13535" t="s">
        <v>44912</v>
      </c>
    </row>
    <row r="13536" spans="1:12" x14ac:dyDescent="0.2">
      <c r="A13536" t="s">
        <v>16647</v>
      </c>
      <c r="B13536" t="s">
        <v>16647</v>
      </c>
      <c r="C13536" s="6" t="s">
        <v>16647</v>
      </c>
      <c r="D13536" t="s">
        <v>16648</v>
      </c>
      <c r="E13536" t="s">
        <v>44911</v>
      </c>
      <c r="F13536">
        <v>0</v>
      </c>
      <c r="G13536">
        <v>0</v>
      </c>
      <c r="H13536">
        <v>0</v>
      </c>
      <c r="I13536">
        <v>0</v>
      </c>
      <c r="J13536">
        <v>1</v>
      </c>
      <c r="K13536">
        <v>1</v>
      </c>
      <c r="L13536" t="s">
        <v>44912</v>
      </c>
    </row>
    <row r="13537" spans="1:12" x14ac:dyDescent="0.2">
      <c r="A13537" t="s">
        <v>16649</v>
      </c>
      <c r="B13537" t="s">
        <v>16649</v>
      </c>
      <c r="C13537" s="6" t="s">
        <v>16649</v>
      </c>
      <c r="D13537" t="s">
        <v>16650</v>
      </c>
      <c r="E13537" t="s">
        <v>44911</v>
      </c>
      <c r="F13537">
        <v>0</v>
      </c>
      <c r="G13537">
        <v>0</v>
      </c>
      <c r="H13537">
        <v>0</v>
      </c>
      <c r="I13537">
        <v>0</v>
      </c>
      <c r="J13537">
        <v>1</v>
      </c>
      <c r="K13537">
        <v>1</v>
      </c>
      <c r="L13537" t="s">
        <v>44912</v>
      </c>
    </row>
    <row r="13538" spans="1:12" x14ac:dyDescent="0.2">
      <c r="A13538" t="s">
        <v>16651</v>
      </c>
      <c r="B13538" t="s">
        <v>16651</v>
      </c>
      <c r="C13538" s="6" t="s">
        <v>16651</v>
      </c>
      <c r="D13538" t="s">
        <v>16652</v>
      </c>
      <c r="E13538" t="s">
        <v>44911</v>
      </c>
      <c r="F13538">
        <v>0</v>
      </c>
      <c r="G13538">
        <v>0</v>
      </c>
      <c r="H13538">
        <v>0</v>
      </c>
      <c r="I13538">
        <v>0</v>
      </c>
      <c r="J13538">
        <v>1</v>
      </c>
      <c r="K13538">
        <v>1</v>
      </c>
      <c r="L13538" t="s">
        <v>44912</v>
      </c>
    </row>
    <row r="13539" spans="1:12" x14ac:dyDescent="0.2">
      <c r="A13539" t="s">
        <v>16653</v>
      </c>
      <c r="B13539" t="s">
        <v>16653</v>
      </c>
      <c r="C13539" s="6" t="s">
        <v>16653</v>
      </c>
      <c r="D13539" t="s">
        <v>16654</v>
      </c>
      <c r="E13539" t="s">
        <v>44911</v>
      </c>
      <c r="F13539">
        <v>0</v>
      </c>
      <c r="G13539">
        <v>0</v>
      </c>
      <c r="H13539">
        <v>0</v>
      </c>
      <c r="I13539">
        <v>0</v>
      </c>
      <c r="J13539">
        <v>1</v>
      </c>
      <c r="K13539">
        <v>1</v>
      </c>
      <c r="L13539" t="s">
        <v>44912</v>
      </c>
    </row>
    <row r="13540" spans="1:12" x14ac:dyDescent="0.2">
      <c r="A13540" t="s">
        <v>16655</v>
      </c>
      <c r="B13540" t="s">
        <v>16655</v>
      </c>
      <c r="C13540" s="6" t="s">
        <v>16655</v>
      </c>
      <c r="D13540" t="s">
        <v>16656</v>
      </c>
      <c r="E13540" t="s">
        <v>44911</v>
      </c>
      <c r="F13540">
        <v>0</v>
      </c>
      <c r="G13540">
        <v>0</v>
      </c>
      <c r="H13540">
        <v>0</v>
      </c>
      <c r="I13540">
        <v>0</v>
      </c>
      <c r="J13540">
        <v>1</v>
      </c>
      <c r="K13540">
        <v>1</v>
      </c>
      <c r="L13540" t="s">
        <v>44912</v>
      </c>
    </row>
    <row r="13541" spans="1:12" x14ac:dyDescent="0.2">
      <c r="A13541" t="s">
        <v>16657</v>
      </c>
      <c r="B13541" t="s">
        <v>16657</v>
      </c>
      <c r="C13541" s="6" t="s">
        <v>16657</v>
      </c>
      <c r="D13541" t="s">
        <v>16658</v>
      </c>
      <c r="E13541" t="s">
        <v>44911</v>
      </c>
      <c r="F13541">
        <v>0</v>
      </c>
      <c r="G13541">
        <v>0</v>
      </c>
      <c r="H13541">
        <v>0</v>
      </c>
      <c r="I13541">
        <v>0</v>
      </c>
      <c r="J13541">
        <v>1</v>
      </c>
      <c r="K13541">
        <v>1</v>
      </c>
      <c r="L13541" t="s">
        <v>44912</v>
      </c>
    </row>
    <row r="13542" spans="1:12" x14ac:dyDescent="0.2">
      <c r="A13542" t="s">
        <v>16659</v>
      </c>
      <c r="B13542" t="s">
        <v>16659</v>
      </c>
      <c r="C13542" s="6" t="s">
        <v>16659</v>
      </c>
      <c r="D13542" t="s">
        <v>16660</v>
      </c>
      <c r="E13542" t="s">
        <v>44911</v>
      </c>
      <c r="F13542">
        <v>0</v>
      </c>
      <c r="G13542">
        <v>0</v>
      </c>
      <c r="H13542">
        <v>0</v>
      </c>
      <c r="I13542">
        <v>0</v>
      </c>
      <c r="J13542">
        <v>1</v>
      </c>
      <c r="K13542">
        <v>1</v>
      </c>
      <c r="L13542" t="s">
        <v>44912</v>
      </c>
    </row>
    <row r="13543" spans="1:12" x14ac:dyDescent="0.2">
      <c r="A13543" t="s">
        <v>16661</v>
      </c>
      <c r="B13543" t="s">
        <v>16661</v>
      </c>
      <c r="C13543" s="6" t="s">
        <v>16661</v>
      </c>
      <c r="D13543" t="s">
        <v>16662</v>
      </c>
      <c r="E13543" t="s">
        <v>44911</v>
      </c>
      <c r="F13543">
        <v>0</v>
      </c>
      <c r="G13543">
        <v>0</v>
      </c>
      <c r="H13543">
        <v>0</v>
      </c>
      <c r="I13543">
        <v>0</v>
      </c>
      <c r="J13543">
        <v>1</v>
      </c>
      <c r="K13543">
        <v>1</v>
      </c>
      <c r="L13543" t="s">
        <v>44912</v>
      </c>
    </row>
    <row r="13544" spans="1:12" x14ac:dyDescent="0.2">
      <c r="A13544" t="s">
        <v>16663</v>
      </c>
      <c r="B13544" t="s">
        <v>16663</v>
      </c>
      <c r="C13544" s="6" t="s">
        <v>16663</v>
      </c>
      <c r="D13544" t="s">
        <v>16664</v>
      </c>
      <c r="E13544" t="s">
        <v>44911</v>
      </c>
      <c r="F13544">
        <v>0</v>
      </c>
      <c r="G13544">
        <v>0</v>
      </c>
      <c r="H13544">
        <v>0</v>
      </c>
      <c r="I13544">
        <v>0</v>
      </c>
      <c r="J13544">
        <v>1</v>
      </c>
      <c r="K13544">
        <v>1</v>
      </c>
      <c r="L13544" t="s">
        <v>44912</v>
      </c>
    </row>
    <row r="13545" spans="1:12" x14ac:dyDescent="0.2">
      <c r="A13545" t="s">
        <v>16665</v>
      </c>
      <c r="B13545" t="s">
        <v>16665</v>
      </c>
      <c r="C13545" s="6" t="s">
        <v>16665</v>
      </c>
      <c r="D13545" t="s">
        <v>16666</v>
      </c>
      <c r="E13545" t="s">
        <v>44911</v>
      </c>
      <c r="F13545">
        <v>0</v>
      </c>
      <c r="G13545">
        <v>0</v>
      </c>
      <c r="H13545">
        <v>0</v>
      </c>
      <c r="I13545">
        <v>0</v>
      </c>
      <c r="J13545">
        <v>1</v>
      </c>
      <c r="K13545">
        <v>1</v>
      </c>
      <c r="L13545" t="s">
        <v>44912</v>
      </c>
    </row>
    <row r="13546" spans="1:12" x14ac:dyDescent="0.2">
      <c r="A13546" t="s">
        <v>16667</v>
      </c>
      <c r="B13546" t="s">
        <v>16667</v>
      </c>
      <c r="C13546" s="6" t="s">
        <v>16667</v>
      </c>
      <c r="D13546" t="s">
        <v>16668</v>
      </c>
      <c r="E13546" t="s">
        <v>44911</v>
      </c>
      <c r="F13546">
        <v>0</v>
      </c>
      <c r="G13546">
        <v>0</v>
      </c>
      <c r="H13546">
        <v>0</v>
      </c>
      <c r="I13546">
        <v>0</v>
      </c>
      <c r="J13546">
        <v>1</v>
      </c>
      <c r="K13546">
        <v>1</v>
      </c>
      <c r="L13546" t="s">
        <v>44912</v>
      </c>
    </row>
    <row r="13547" spans="1:12" x14ac:dyDescent="0.2">
      <c r="A13547" t="s">
        <v>16669</v>
      </c>
      <c r="B13547" t="s">
        <v>16669</v>
      </c>
      <c r="C13547" s="6" t="s">
        <v>16669</v>
      </c>
      <c r="D13547" t="s">
        <v>16670</v>
      </c>
      <c r="E13547" t="s">
        <v>44911</v>
      </c>
      <c r="F13547">
        <v>0</v>
      </c>
      <c r="G13547">
        <v>0</v>
      </c>
      <c r="H13547">
        <v>0</v>
      </c>
      <c r="I13547">
        <v>0</v>
      </c>
      <c r="J13547">
        <v>1</v>
      </c>
      <c r="K13547">
        <v>1</v>
      </c>
      <c r="L13547" t="s">
        <v>44912</v>
      </c>
    </row>
    <row r="13548" spans="1:12" x14ac:dyDescent="0.2">
      <c r="A13548" t="s">
        <v>16671</v>
      </c>
      <c r="B13548" t="s">
        <v>16671</v>
      </c>
      <c r="C13548" s="6" t="s">
        <v>16671</v>
      </c>
      <c r="D13548" t="s">
        <v>16672</v>
      </c>
      <c r="E13548" t="s">
        <v>44911</v>
      </c>
      <c r="F13548">
        <v>0</v>
      </c>
      <c r="G13548">
        <v>0</v>
      </c>
      <c r="H13548">
        <v>0</v>
      </c>
      <c r="I13548">
        <v>0</v>
      </c>
      <c r="J13548">
        <v>1</v>
      </c>
      <c r="K13548">
        <v>1</v>
      </c>
      <c r="L13548" t="s">
        <v>44912</v>
      </c>
    </row>
    <row r="13549" spans="1:12" x14ac:dyDescent="0.2">
      <c r="A13549" t="s">
        <v>16673</v>
      </c>
      <c r="B13549" t="s">
        <v>16673</v>
      </c>
      <c r="C13549" s="6" t="s">
        <v>16673</v>
      </c>
      <c r="D13549" t="s">
        <v>16674</v>
      </c>
      <c r="E13549" t="s">
        <v>44911</v>
      </c>
      <c r="F13549">
        <v>0</v>
      </c>
      <c r="G13549">
        <v>0</v>
      </c>
      <c r="H13549">
        <v>0</v>
      </c>
      <c r="I13549">
        <v>0</v>
      </c>
      <c r="J13549">
        <v>1</v>
      </c>
      <c r="K13549">
        <v>1</v>
      </c>
      <c r="L13549" t="s">
        <v>44912</v>
      </c>
    </row>
    <row r="13550" spans="1:12" x14ac:dyDescent="0.2">
      <c r="A13550" t="s">
        <v>16675</v>
      </c>
      <c r="B13550" t="s">
        <v>16675</v>
      </c>
      <c r="C13550" s="6" t="s">
        <v>16675</v>
      </c>
      <c r="D13550" t="s">
        <v>16676</v>
      </c>
      <c r="E13550" t="s">
        <v>44911</v>
      </c>
      <c r="F13550">
        <v>0</v>
      </c>
      <c r="G13550">
        <v>0</v>
      </c>
      <c r="H13550">
        <v>0</v>
      </c>
      <c r="I13550">
        <v>0</v>
      </c>
      <c r="J13550">
        <v>1</v>
      </c>
      <c r="K13550">
        <v>1</v>
      </c>
      <c r="L13550" t="s">
        <v>44912</v>
      </c>
    </row>
    <row r="13551" spans="1:12" x14ac:dyDescent="0.2">
      <c r="A13551" t="s">
        <v>16677</v>
      </c>
      <c r="B13551" t="s">
        <v>16677</v>
      </c>
      <c r="C13551" s="6" t="s">
        <v>16677</v>
      </c>
      <c r="D13551" t="s">
        <v>16678</v>
      </c>
      <c r="E13551" t="s">
        <v>44911</v>
      </c>
      <c r="F13551">
        <v>0</v>
      </c>
      <c r="G13551">
        <v>0</v>
      </c>
      <c r="H13551">
        <v>0</v>
      </c>
      <c r="I13551">
        <v>0</v>
      </c>
      <c r="J13551">
        <v>1</v>
      </c>
      <c r="K13551">
        <v>1</v>
      </c>
      <c r="L13551" t="s">
        <v>44912</v>
      </c>
    </row>
    <row r="13552" spans="1:12" x14ac:dyDescent="0.2">
      <c r="A13552" t="s">
        <v>16679</v>
      </c>
      <c r="B13552" t="s">
        <v>16679</v>
      </c>
      <c r="C13552" s="6" t="s">
        <v>16679</v>
      </c>
      <c r="D13552" t="s">
        <v>16680</v>
      </c>
      <c r="E13552" t="s">
        <v>44911</v>
      </c>
      <c r="F13552">
        <v>0</v>
      </c>
      <c r="G13552">
        <v>0</v>
      </c>
      <c r="H13552">
        <v>0</v>
      </c>
      <c r="I13552">
        <v>0</v>
      </c>
      <c r="J13552">
        <v>1</v>
      </c>
      <c r="K13552">
        <v>1</v>
      </c>
      <c r="L13552" t="s">
        <v>44912</v>
      </c>
    </row>
    <row r="13553" spans="1:12" x14ac:dyDescent="0.2">
      <c r="A13553" t="s">
        <v>16681</v>
      </c>
      <c r="B13553" t="s">
        <v>16681</v>
      </c>
      <c r="C13553" s="6" t="s">
        <v>16681</v>
      </c>
      <c r="D13553" t="s">
        <v>16682</v>
      </c>
      <c r="E13553" t="s">
        <v>44911</v>
      </c>
      <c r="F13553">
        <v>0</v>
      </c>
      <c r="G13553">
        <v>0</v>
      </c>
      <c r="H13553">
        <v>0</v>
      </c>
      <c r="I13553">
        <v>0</v>
      </c>
      <c r="J13553">
        <v>1</v>
      </c>
      <c r="K13553">
        <v>1</v>
      </c>
      <c r="L13553" t="s">
        <v>44912</v>
      </c>
    </row>
    <row r="13554" spans="1:12" x14ac:dyDescent="0.2">
      <c r="A13554" t="s">
        <v>16683</v>
      </c>
      <c r="B13554" t="s">
        <v>16683</v>
      </c>
      <c r="C13554" s="6" t="s">
        <v>16683</v>
      </c>
      <c r="D13554" t="s">
        <v>16684</v>
      </c>
      <c r="E13554" t="s">
        <v>44911</v>
      </c>
      <c r="F13554">
        <v>0</v>
      </c>
      <c r="G13554">
        <v>0</v>
      </c>
      <c r="H13554">
        <v>0</v>
      </c>
      <c r="I13554">
        <v>0</v>
      </c>
      <c r="J13554">
        <v>1</v>
      </c>
      <c r="K13554">
        <v>1</v>
      </c>
      <c r="L13554" t="s">
        <v>44912</v>
      </c>
    </row>
    <row r="13555" spans="1:12" x14ac:dyDescent="0.2">
      <c r="A13555" t="s">
        <v>16685</v>
      </c>
      <c r="B13555" t="s">
        <v>16685</v>
      </c>
      <c r="C13555" s="6" t="s">
        <v>16685</v>
      </c>
      <c r="D13555" t="s">
        <v>16686</v>
      </c>
      <c r="E13555" t="s">
        <v>44911</v>
      </c>
      <c r="F13555">
        <v>0</v>
      </c>
      <c r="G13555">
        <v>0</v>
      </c>
      <c r="H13555">
        <v>0</v>
      </c>
      <c r="I13555">
        <v>0</v>
      </c>
      <c r="J13555">
        <v>1</v>
      </c>
      <c r="K13555">
        <v>1</v>
      </c>
      <c r="L13555" t="s">
        <v>44912</v>
      </c>
    </row>
    <row r="13556" spans="1:12" x14ac:dyDescent="0.2">
      <c r="A13556" t="s">
        <v>16687</v>
      </c>
      <c r="B13556" t="s">
        <v>16687</v>
      </c>
      <c r="C13556" s="6" t="s">
        <v>16687</v>
      </c>
      <c r="D13556" t="s">
        <v>16688</v>
      </c>
      <c r="E13556" t="s">
        <v>44911</v>
      </c>
      <c r="F13556">
        <v>0</v>
      </c>
      <c r="G13556">
        <v>0</v>
      </c>
      <c r="H13556">
        <v>0</v>
      </c>
      <c r="I13556">
        <v>0</v>
      </c>
      <c r="J13556">
        <v>1</v>
      </c>
      <c r="K13556">
        <v>1</v>
      </c>
      <c r="L13556" t="s">
        <v>44912</v>
      </c>
    </row>
    <row r="13557" spans="1:12" x14ac:dyDescent="0.2">
      <c r="A13557" t="s">
        <v>16689</v>
      </c>
      <c r="B13557" t="s">
        <v>16689</v>
      </c>
      <c r="C13557" s="6" t="s">
        <v>16689</v>
      </c>
      <c r="D13557" t="s">
        <v>16690</v>
      </c>
      <c r="E13557" t="s">
        <v>44911</v>
      </c>
      <c r="F13557">
        <v>0</v>
      </c>
      <c r="G13557">
        <v>0</v>
      </c>
      <c r="H13557">
        <v>0</v>
      </c>
      <c r="I13557">
        <v>0</v>
      </c>
      <c r="J13557">
        <v>1</v>
      </c>
      <c r="K13557">
        <v>1</v>
      </c>
      <c r="L13557" t="s">
        <v>44912</v>
      </c>
    </row>
    <row r="13558" spans="1:12" x14ac:dyDescent="0.2">
      <c r="A13558" t="s">
        <v>16691</v>
      </c>
      <c r="B13558" t="s">
        <v>16691</v>
      </c>
      <c r="C13558" s="6" t="s">
        <v>16691</v>
      </c>
      <c r="D13558" t="s">
        <v>16692</v>
      </c>
      <c r="E13558" t="s">
        <v>44911</v>
      </c>
      <c r="F13558">
        <v>0</v>
      </c>
      <c r="G13558">
        <v>0</v>
      </c>
      <c r="H13558">
        <v>0</v>
      </c>
      <c r="I13558">
        <v>0</v>
      </c>
      <c r="J13558">
        <v>1</v>
      </c>
      <c r="K13558">
        <v>1</v>
      </c>
      <c r="L13558" t="s">
        <v>44912</v>
      </c>
    </row>
    <row r="13559" spans="1:12" x14ac:dyDescent="0.2">
      <c r="A13559" t="s">
        <v>16693</v>
      </c>
      <c r="B13559" t="s">
        <v>16693</v>
      </c>
      <c r="C13559" s="6" t="s">
        <v>16693</v>
      </c>
      <c r="D13559" t="s">
        <v>16694</v>
      </c>
      <c r="E13559" t="s">
        <v>44911</v>
      </c>
      <c r="F13559">
        <v>0</v>
      </c>
      <c r="G13559">
        <v>0</v>
      </c>
      <c r="H13559">
        <v>0</v>
      </c>
      <c r="I13559">
        <v>0</v>
      </c>
      <c r="J13559">
        <v>1</v>
      </c>
      <c r="K13559">
        <v>1</v>
      </c>
      <c r="L13559" t="s">
        <v>44912</v>
      </c>
    </row>
    <row r="13560" spans="1:12" x14ac:dyDescent="0.2">
      <c r="A13560" t="s">
        <v>16695</v>
      </c>
      <c r="B13560" t="s">
        <v>16695</v>
      </c>
      <c r="C13560" s="6" t="s">
        <v>16695</v>
      </c>
      <c r="D13560" t="s">
        <v>16696</v>
      </c>
      <c r="E13560" t="s">
        <v>44911</v>
      </c>
      <c r="F13560">
        <v>0</v>
      </c>
      <c r="G13560">
        <v>0</v>
      </c>
      <c r="H13560">
        <v>0</v>
      </c>
      <c r="I13560">
        <v>0</v>
      </c>
      <c r="J13560">
        <v>1</v>
      </c>
      <c r="K13560">
        <v>1</v>
      </c>
      <c r="L13560" t="s">
        <v>44912</v>
      </c>
    </row>
    <row r="13561" spans="1:12" x14ac:dyDescent="0.2">
      <c r="A13561" t="s">
        <v>16513</v>
      </c>
      <c r="B13561" t="s">
        <v>16513</v>
      </c>
      <c r="C13561" s="6" t="s">
        <v>16513</v>
      </c>
      <c r="D13561" t="s">
        <v>16514</v>
      </c>
      <c r="E13561" t="s">
        <v>44911</v>
      </c>
      <c r="F13561">
        <v>0</v>
      </c>
      <c r="G13561">
        <v>0</v>
      </c>
      <c r="H13561">
        <v>0</v>
      </c>
      <c r="I13561">
        <v>0</v>
      </c>
      <c r="J13561">
        <v>1</v>
      </c>
      <c r="K13561">
        <v>1</v>
      </c>
      <c r="L13561" t="s">
        <v>44912</v>
      </c>
    </row>
    <row r="13562" spans="1:12" x14ac:dyDescent="0.2">
      <c r="A13562" t="s">
        <v>16515</v>
      </c>
      <c r="B13562" t="s">
        <v>16515</v>
      </c>
      <c r="C13562" s="6" t="s">
        <v>16515</v>
      </c>
      <c r="D13562" t="s">
        <v>16516</v>
      </c>
      <c r="E13562" t="s">
        <v>44911</v>
      </c>
      <c r="F13562">
        <v>0</v>
      </c>
      <c r="G13562">
        <v>0</v>
      </c>
      <c r="H13562">
        <v>0</v>
      </c>
      <c r="I13562">
        <v>0</v>
      </c>
      <c r="J13562">
        <v>1</v>
      </c>
      <c r="K13562">
        <v>1</v>
      </c>
      <c r="L13562" t="s">
        <v>44912</v>
      </c>
    </row>
    <row r="13563" spans="1:12" x14ac:dyDescent="0.2">
      <c r="A13563" t="s">
        <v>16517</v>
      </c>
      <c r="B13563" t="s">
        <v>16517</v>
      </c>
      <c r="C13563" s="6" t="s">
        <v>16517</v>
      </c>
      <c r="D13563" t="s">
        <v>16518</v>
      </c>
      <c r="E13563" t="s">
        <v>44911</v>
      </c>
      <c r="F13563">
        <v>0</v>
      </c>
      <c r="G13563">
        <v>0</v>
      </c>
      <c r="H13563">
        <v>0</v>
      </c>
      <c r="I13563">
        <v>0</v>
      </c>
      <c r="J13563">
        <v>1</v>
      </c>
      <c r="K13563">
        <v>1</v>
      </c>
      <c r="L13563" t="s">
        <v>44912</v>
      </c>
    </row>
    <row r="13564" spans="1:12" x14ac:dyDescent="0.2">
      <c r="A13564" t="s">
        <v>16519</v>
      </c>
      <c r="B13564" t="s">
        <v>16519</v>
      </c>
      <c r="C13564" s="6" t="s">
        <v>16519</v>
      </c>
      <c r="D13564" t="s">
        <v>16520</v>
      </c>
      <c r="E13564" t="s">
        <v>44911</v>
      </c>
      <c r="F13564">
        <v>0</v>
      </c>
      <c r="G13564">
        <v>0</v>
      </c>
      <c r="H13564">
        <v>0</v>
      </c>
      <c r="I13564">
        <v>0</v>
      </c>
      <c r="J13564">
        <v>1</v>
      </c>
      <c r="K13564">
        <v>1</v>
      </c>
      <c r="L13564" t="s">
        <v>44912</v>
      </c>
    </row>
    <row r="13565" spans="1:12" x14ac:dyDescent="0.2">
      <c r="A13565" t="s">
        <v>16521</v>
      </c>
      <c r="B13565" t="s">
        <v>16521</v>
      </c>
      <c r="C13565" s="6" t="s">
        <v>16521</v>
      </c>
      <c r="D13565" t="s">
        <v>16522</v>
      </c>
      <c r="E13565" t="s">
        <v>44911</v>
      </c>
      <c r="F13565">
        <v>0</v>
      </c>
      <c r="G13565">
        <v>0</v>
      </c>
      <c r="H13565">
        <v>0</v>
      </c>
      <c r="I13565">
        <v>0</v>
      </c>
      <c r="J13565">
        <v>1</v>
      </c>
      <c r="K13565">
        <v>1</v>
      </c>
      <c r="L13565" t="s">
        <v>44912</v>
      </c>
    </row>
    <row r="13566" spans="1:12" x14ac:dyDescent="0.2">
      <c r="A13566" t="s">
        <v>16523</v>
      </c>
      <c r="B13566" t="s">
        <v>16523</v>
      </c>
      <c r="C13566" s="6" t="s">
        <v>16523</v>
      </c>
      <c r="D13566" t="s">
        <v>16524</v>
      </c>
      <c r="E13566" t="s">
        <v>44911</v>
      </c>
      <c r="F13566">
        <v>0</v>
      </c>
      <c r="G13566">
        <v>0</v>
      </c>
      <c r="H13566">
        <v>0</v>
      </c>
      <c r="I13566">
        <v>0</v>
      </c>
      <c r="J13566">
        <v>1</v>
      </c>
      <c r="K13566">
        <v>1</v>
      </c>
      <c r="L13566" t="s">
        <v>44912</v>
      </c>
    </row>
    <row r="13567" spans="1:12" x14ac:dyDescent="0.2">
      <c r="A13567" t="s">
        <v>16525</v>
      </c>
      <c r="B13567" t="s">
        <v>16525</v>
      </c>
      <c r="C13567" s="6" t="s">
        <v>16525</v>
      </c>
      <c r="D13567" t="s">
        <v>16526</v>
      </c>
      <c r="E13567" t="s">
        <v>44911</v>
      </c>
      <c r="F13567">
        <v>0</v>
      </c>
      <c r="G13567">
        <v>0</v>
      </c>
      <c r="H13567">
        <v>0</v>
      </c>
      <c r="I13567">
        <v>0</v>
      </c>
      <c r="J13567">
        <v>1</v>
      </c>
      <c r="K13567">
        <v>1</v>
      </c>
      <c r="L13567" t="s">
        <v>44912</v>
      </c>
    </row>
    <row r="13568" spans="1:12" x14ac:dyDescent="0.2">
      <c r="A13568" t="s">
        <v>16527</v>
      </c>
      <c r="B13568" t="s">
        <v>16527</v>
      </c>
      <c r="C13568" s="6" t="s">
        <v>16527</v>
      </c>
      <c r="D13568" t="s">
        <v>16528</v>
      </c>
      <c r="E13568" t="s">
        <v>44911</v>
      </c>
      <c r="F13568">
        <v>0</v>
      </c>
      <c r="G13568">
        <v>0</v>
      </c>
      <c r="H13568">
        <v>0</v>
      </c>
      <c r="I13568">
        <v>0</v>
      </c>
      <c r="J13568">
        <v>1</v>
      </c>
      <c r="K13568">
        <v>1</v>
      </c>
      <c r="L13568" t="s">
        <v>44912</v>
      </c>
    </row>
    <row r="13569" spans="1:12" x14ac:dyDescent="0.2">
      <c r="A13569" t="s">
        <v>16529</v>
      </c>
      <c r="B13569" t="s">
        <v>16529</v>
      </c>
      <c r="C13569" s="6" t="s">
        <v>16529</v>
      </c>
      <c r="D13569" t="s">
        <v>16530</v>
      </c>
      <c r="E13569" t="s">
        <v>44911</v>
      </c>
      <c r="F13569">
        <v>0</v>
      </c>
      <c r="G13569">
        <v>0</v>
      </c>
      <c r="H13569">
        <v>0</v>
      </c>
      <c r="I13569">
        <v>0</v>
      </c>
      <c r="J13569">
        <v>1</v>
      </c>
      <c r="K13569">
        <v>1</v>
      </c>
      <c r="L13569" t="s">
        <v>44912</v>
      </c>
    </row>
    <row r="13570" spans="1:12" x14ac:dyDescent="0.2">
      <c r="A13570" t="s">
        <v>16531</v>
      </c>
      <c r="B13570" t="s">
        <v>16531</v>
      </c>
      <c r="C13570" s="6" t="s">
        <v>16531</v>
      </c>
      <c r="D13570" t="s">
        <v>16532</v>
      </c>
      <c r="E13570" t="s">
        <v>44911</v>
      </c>
      <c r="F13570">
        <v>0</v>
      </c>
      <c r="G13570">
        <v>0</v>
      </c>
      <c r="H13570">
        <v>0</v>
      </c>
      <c r="I13570">
        <v>0</v>
      </c>
      <c r="J13570">
        <v>1</v>
      </c>
      <c r="K13570">
        <v>1</v>
      </c>
      <c r="L13570" t="s">
        <v>44912</v>
      </c>
    </row>
    <row r="13571" spans="1:12" x14ac:dyDescent="0.2">
      <c r="A13571" t="s">
        <v>16533</v>
      </c>
      <c r="B13571" t="s">
        <v>16533</v>
      </c>
      <c r="C13571" s="6" t="s">
        <v>16533</v>
      </c>
      <c r="D13571" t="s">
        <v>16534</v>
      </c>
      <c r="E13571" t="s">
        <v>44911</v>
      </c>
      <c r="F13571">
        <v>0</v>
      </c>
      <c r="G13571">
        <v>0</v>
      </c>
      <c r="H13571">
        <v>0</v>
      </c>
      <c r="I13571">
        <v>0</v>
      </c>
      <c r="J13571">
        <v>1</v>
      </c>
      <c r="K13571">
        <v>1</v>
      </c>
      <c r="L13571" t="s">
        <v>44912</v>
      </c>
    </row>
    <row r="13572" spans="1:12" x14ac:dyDescent="0.2">
      <c r="A13572" t="s">
        <v>16535</v>
      </c>
      <c r="B13572" t="s">
        <v>16535</v>
      </c>
      <c r="C13572" s="6" t="s">
        <v>16535</v>
      </c>
      <c r="D13572" t="s">
        <v>16536</v>
      </c>
      <c r="E13572" t="s">
        <v>44911</v>
      </c>
      <c r="F13572">
        <v>0</v>
      </c>
      <c r="G13572">
        <v>0</v>
      </c>
      <c r="H13572">
        <v>0</v>
      </c>
      <c r="I13572">
        <v>0</v>
      </c>
      <c r="J13572">
        <v>1</v>
      </c>
      <c r="K13572">
        <v>1</v>
      </c>
      <c r="L13572" t="s">
        <v>44912</v>
      </c>
    </row>
    <row r="13573" spans="1:12" x14ac:dyDescent="0.2">
      <c r="A13573" t="s">
        <v>16537</v>
      </c>
      <c r="B13573" t="s">
        <v>16537</v>
      </c>
      <c r="C13573" s="6" t="s">
        <v>16537</v>
      </c>
      <c r="D13573" t="s">
        <v>16538</v>
      </c>
      <c r="E13573" t="s">
        <v>44911</v>
      </c>
      <c r="F13573">
        <v>0</v>
      </c>
      <c r="G13573">
        <v>0</v>
      </c>
      <c r="H13573">
        <v>0</v>
      </c>
      <c r="I13573">
        <v>0</v>
      </c>
      <c r="J13573">
        <v>1</v>
      </c>
      <c r="K13573">
        <v>1</v>
      </c>
      <c r="L13573" t="s">
        <v>44912</v>
      </c>
    </row>
    <row r="13574" spans="1:12" x14ac:dyDescent="0.2">
      <c r="A13574" t="s">
        <v>16539</v>
      </c>
      <c r="B13574" t="s">
        <v>16539</v>
      </c>
      <c r="C13574" s="6" t="s">
        <v>16539</v>
      </c>
      <c r="D13574" t="s">
        <v>16540</v>
      </c>
      <c r="E13574" t="s">
        <v>44911</v>
      </c>
      <c r="F13574">
        <v>0</v>
      </c>
      <c r="G13574">
        <v>0</v>
      </c>
      <c r="H13574">
        <v>0</v>
      </c>
      <c r="I13574">
        <v>0</v>
      </c>
      <c r="J13574">
        <v>1</v>
      </c>
      <c r="K13574">
        <v>1</v>
      </c>
      <c r="L13574" t="s">
        <v>44912</v>
      </c>
    </row>
    <row r="13575" spans="1:12" x14ac:dyDescent="0.2">
      <c r="A13575" t="s">
        <v>16541</v>
      </c>
      <c r="B13575" t="s">
        <v>16541</v>
      </c>
      <c r="C13575" s="6" t="s">
        <v>16541</v>
      </c>
      <c r="D13575" t="s">
        <v>16542</v>
      </c>
      <c r="E13575" t="s">
        <v>44911</v>
      </c>
      <c r="F13575">
        <v>0</v>
      </c>
      <c r="G13575">
        <v>0</v>
      </c>
      <c r="H13575">
        <v>0</v>
      </c>
      <c r="I13575">
        <v>0</v>
      </c>
      <c r="J13575">
        <v>1</v>
      </c>
      <c r="K13575">
        <v>1</v>
      </c>
      <c r="L13575" t="s">
        <v>44912</v>
      </c>
    </row>
    <row r="13576" spans="1:12" x14ac:dyDescent="0.2">
      <c r="A13576" t="s">
        <v>16543</v>
      </c>
      <c r="B13576" t="s">
        <v>16543</v>
      </c>
      <c r="C13576" s="6" t="s">
        <v>16543</v>
      </c>
      <c r="D13576" t="s">
        <v>16544</v>
      </c>
      <c r="E13576" t="s">
        <v>44911</v>
      </c>
      <c r="F13576">
        <v>0</v>
      </c>
      <c r="G13576">
        <v>0</v>
      </c>
      <c r="H13576">
        <v>0</v>
      </c>
      <c r="I13576">
        <v>0</v>
      </c>
      <c r="J13576">
        <v>1</v>
      </c>
      <c r="K13576">
        <v>1</v>
      </c>
      <c r="L13576" t="s">
        <v>44912</v>
      </c>
    </row>
    <row r="13577" spans="1:12" x14ac:dyDescent="0.2">
      <c r="A13577" t="s">
        <v>16545</v>
      </c>
      <c r="B13577" t="s">
        <v>16545</v>
      </c>
      <c r="C13577" s="6" t="s">
        <v>16545</v>
      </c>
      <c r="D13577" t="s">
        <v>16546</v>
      </c>
      <c r="E13577" t="s">
        <v>44911</v>
      </c>
      <c r="F13577">
        <v>0</v>
      </c>
      <c r="G13577">
        <v>0</v>
      </c>
      <c r="H13577">
        <v>0</v>
      </c>
      <c r="I13577">
        <v>0</v>
      </c>
      <c r="J13577">
        <v>1</v>
      </c>
      <c r="K13577">
        <v>1</v>
      </c>
      <c r="L13577" t="s">
        <v>44912</v>
      </c>
    </row>
    <row r="13578" spans="1:12" x14ac:dyDescent="0.2">
      <c r="A13578" t="s">
        <v>16547</v>
      </c>
      <c r="B13578" t="s">
        <v>16547</v>
      </c>
      <c r="C13578" s="6" t="s">
        <v>16547</v>
      </c>
      <c r="D13578" t="s">
        <v>16548</v>
      </c>
      <c r="E13578" t="s">
        <v>44911</v>
      </c>
      <c r="F13578">
        <v>0</v>
      </c>
      <c r="G13578">
        <v>0</v>
      </c>
      <c r="H13578">
        <v>0</v>
      </c>
      <c r="I13578">
        <v>0</v>
      </c>
      <c r="J13578">
        <v>1</v>
      </c>
      <c r="K13578">
        <v>1</v>
      </c>
      <c r="L13578" t="s">
        <v>44912</v>
      </c>
    </row>
    <row r="13579" spans="1:12" x14ac:dyDescent="0.2">
      <c r="A13579" t="s">
        <v>16549</v>
      </c>
      <c r="B13579" t="s">
        <v>16549</v>
      </c>
      <c r="C13579" s="6" t="s">
        <v>16549</v>
      </c>
      <c r="D13579" t="s">
        <v>16550</v>
      </c>
      <c r="E13579" t="s">
        <v>44911</v>
      </c>
      <c r="F13579">
        <v>0</v>
      </c>
      <c r="G13579">
        <v>0</v>
      </c>
      <c r="H13579">
        <v>0</v>
      </c>
      <c r="I13579">
        <v>0</v>
      </c>
      <c r="J13579">
        <v>1</v>
      </c>
      <c r="K13579">
        <v>1</v>
      </c>
      <c r="L13579" t="s">
        <v>44912</v>
      </c>
    </row>
    <row r="13580" spans="1:12" x14ac:dyDescent="0.2">
      <c r="A13580" t="s">
        <v>16551</v>
      </c>
      <c r="B13580" t="s">
        <v>16551</v>
      </c>
      <c r="C13580" s="6" t="s">
        <v>16551</v>
      </c>
      <c r="D13580" t="s">
        <v>16552</v>
      </c>
      <c r="E13580" t="s">
        <v>44911</v>
      </c>
      <c r="F13580">
        <v>0</v>
      </c>
      <c r="G13580">
        <v>0</v>
      </c>
      <c r="H13580">
        <v>0</v>
      </c>
      <c r="I13580">
        <v>0</v>
      </c>
      <c r="J13580">
        <v>1</v>
      </c>
      <c r="K13580">
        <v>1</v>
      </c>
      <c r="L13580" t="s">
        <v>44912</v>
      </c>
    </row>
    <row r="13581" spans="1:12" x14ac:dyDescent="0.2">
      <c r="A13581" t="s">
        <v>16553</v>
      </c>
      <c r="B13581" t="s">
        <v>16553</v>
      </c>
      <c r="C13581" s="6" t="s">
        <v>16553</v>
      </c>
      <c r="D13581" t="s">
        <v>16554</v>
      </c>
      <c r="E13581" t="s">
        <v>44911</v>
      </c>
      <c r="F13581">
        <v>0</v>
      </c>
      <c r="G13581">
        <v>0</v>
      </c>
      <c r="H13581">
        <v>0</v>
      </c>
      <c r="I13581">
        <v>0</v>
      </c>
      <c r="J13581">
        <v>1</v>
      </c>
      <c r="K13581">
        <v>1</v>
      </c>
      <c r="L13581" t="s">
        <v>44912</v>
      </c>
    </row>
    <row r="13582" spans="1:12" x14ac:dyDescent="0.2">
      <c r="A13582" t="s">
        <v>16555</v>
      </c>
      <c r="B13582" t="s">
        <v>16555</v>
      </c>
      <c r="C13582" s="6" t="s">
        <v>16555</v>
      </c>
      <c r="D13582" t="s">
        <v>16556</v>
      </c>
      <c r="E13582" t="s">
        <v>44911</v>
      </c>
      <c r="F13582">
        <v>0</v>
      </c>
      <c r="G13582">
        <v>0</v>
      </c>
      <c r="H13582">
        <v>0</v>
      </c>
      <c r="I13582">
        <v>0</v>
      </c>
      <c r="J13582">
        <v>1</v>
      </c>
      <c r="K13582">
        <v>1</v>
      </c>
      <c r="L13582" t="s">
        <v>44912</v>
      </c>
    </row>
    <row r="13583" spans="1:12" x14ac:dyDescent="0.2">
      <c r="A13583" t="s">
        <v>16557</v>
      </c>
      <c r="B13583" t="s">
        <v>16557</v>
      </c>
      <c r="C13583" s="6" t="s">
        <v>16557</v>
      </c>
      <c r="D13583" t="s">
        <v>16558</v>
      </c>
      <c r="E13583" t="s">
        <v>44911</v>
      </c>
      <c r="F13583">
        <v>0</v>
      </c>
      <c r="G13583">
        <v>0</v>
      </c>
      <c r="H13583">
        <v>0</v>
      </c>
      <c r="I13583">
        <v>0</v>
      </c>
      <c r="J13583">
        <v>1</v>
      </c>
      <c r="K13583">
        <v>1</v>
      </c>
      <c r="L13583" t="s">
        <v>44912</v>
      </c>
    </row>
    <row r="13584" spans="1:12" x14ac:dyDescent="0.2">
      <c r="A13584" t="s">
        <v>16559</v>
      </c>
      <c r="B13584" t="s">
        <v>16559</v>
      </c>
      <c r="C13584" s="6" t="s">
        <v>16559</v>
      </c>
      <c r="D13584" t="s">
        <v>16560</v>
      </c>
      <c r="E13584" t="s">
        <v>44911</v>
      </c>
      <c r="F13584">
        <v>0</v>
      </c>
      <c r="G13584">
        <v>0</v>
      </c>
      <c r="H13584">
        <v>0</v>
      </c>
      <c r="I13584">
        <v>0</v>
      </c>
      <c r="J13584">
        <v>1</v>
      </c>
      <c r="K13584">
        <v>1</v>
      </c>
      <c r="L13584" t="s">
        <v>44912</v>
      </c>
    </row>
    <row r="13585" spans="1:12" x14ac:dyDescent="0.2">
      <c r="A13585" t="s">
        <v>16563</v>
      </c>
      <c r="B13585" t="s">
        <v>16563</v>
      </c>
      <c r="C13585" s="6" t="s">
        <v>16563</v>
      </c>
      <c r="D13585" t="s">
        <v>16564</v>
      </c>
      <c r="E13585" t="s">
        <v>44911</v>
      </c>
      <c r="F13585">
        <v>0</v>
      </c>
      <c r="G13585">
        <v>0</v>
      </c>
      <c r="H13585">
        <v>0</v>
      </c>
      <c r="I13585">
        <v>0</v>
      </c>
      <c r="J13585">
        <v>1</v>
      </c>
      <c r="K13585">
        <v>1</v>
      </c>
      <c r="L13585" t="s">
        <v>44912</v>
      </c>
    </row>
    <row r="13586" spans="1:12" x14ac:dyDescent="0.2">
      <c r="A13586" t="s">
        <v>16565</v>
      </c>
      <c r="B13586" t="s">
        <v>16565</v>
      </c>
      <c r="C13586" s="6" t="s">
        <v>16565</v>
      </c>
      <c r="D13586" t="s">
        <v>16566</v>
      </c>
      <c r="E13586" t="s">
        <v>44911</v>
      </c>
      <c r="F13586">
        <v>0</v>
      </c>
      <c r="G13586">
        <v>0</v>
      </c>
      <c r="H13586">
        <v>0</v>
      </c>
      <c r="I13586">
        <v>0</v>
      </c>
      <c r="J13586">
        <v>1</v>
      </c>
      <c r="K13586">
        <v>1</v>
      </c>
      <c r="L13586" t="s">
        <v>44912</v>
      </c>
    </row>
    <row r="13587" spans="1:12" x14ac:dyDescent="0.2">
      <c r="A13587" t="s">
        <v>16569</v>
      </c>
      <c r="B13587" t="s">
        <v>16569</v>
      </c>
      <c r="C13587" s="6" t="s">
        <v>16569</v>
      </c>
      <c r="D13587" t="s">
        <v>16570</v>
      </c>
      <c r="E13587" t="s">
        <v>44911</v>
      </c>
      <c r="F13587">
        <v>0</v>
      </c>
      <c r="G13587">
        <v>0</v>
      </c>
      <c r="H13587">
        <v>0</v>
      </c>
      <c r="I13587">
        <v>0</v>
      </c>
      <c r="J13587">
        <v>1</v>
      </c>
      <c r="K13587">
        <v>1</v>
      </c>
      <c r="L13587" t="s">
        <v>44912</v>
      </c>
    </row>
    <row r="13588" spans="1:12" x14ac:dyDescent="0.2">
      <c r="A13588" t="s">
        <v>16571</v>
      </c>
      <c r="B13588" t="s">
        <v>16571</v>
      </c>
      <c r="C13588" s="6" t="s">
        <v>16571</v>
      </c>
      <c r="D13588" t="s">
        <v>16572</v>
      </c>
      <c r="E13588" t="s">
        <v>44911</v>
      </c>
      <c r="F13588">
        <v>0</v>
      </c>
      <c r="G13588">
        <v>0</v>
      </c>
      <c r="H13588">
        <v>0</v>
      </c>
      <c r="I13588">
        <v>0</v>
      </c>
      <c r="J13588">
        <v>1</v>
      </c>
      <c r="K13588">
        <v>1</v>
      </c>
      <c r="L13588" t="s">
        <v>44912</v>
      </c>
    </row>
    <row r="13589" spans="1:12" x14ac:dyDescent="0.2">
      <c r="A13589" t="s">
        <v>16573</v>
      </c>
      <c r="B13589" t="s">
        <v>16573</v>
      </c>
      <c r="C13589" s="6" t="s">
        <v>16573</v>
      </c>
      <c r="D13589" t="s">
        <v>16574</v>
      </c>
      <c r="E13589" t="s">
        <v>44911</v>
      </c>
      <c r="F13589">
        <v>0</v>
      </c>
      <c r="G13589">
        <v>0</v>
      </c>
      <c r="H13589">
        <v>0</v>
      </c>
      <c r="I13589">
        <v>0</v>
      </c>
      <c r="J13589">
        <v>1</v>
      </c>
      <c r="K13589">
        <v>1</v>
      </c>
      <c r="L13589" t="s">
        <v>44912</v>
      </c>
    </row>
    <row r="13590" spans="1:12" x14ac:dyDescent="0.2">
      <c r="A13590" t="s">
        <v>16575</v>
      </c>
      <c r="B13590" t="s">
        <v>16575</v>
      </c>
      <c r="C13590" s="6" t="s">
        <v>16575</v>
      </c>
      <c r="D13590" t="s">
        <v>16576</v>
      </c>
      <c r="E13590" t="s">
        <v>44911</v>
      </c>
      <c r="F13590">
        <v>0</v>
      </c>
      <c r="G13590">
        <v>0</v>
      </c>
      <c r="H13590">
        <v>0</v>
      </c>
      <c r="I13590">
        <v>0</v>
      </c>
      <c r="J13590">
        <v>1</v>
      </c>
      <c r="K13590">
        <v>1</v>
      </c>
      <c r="L13590" t="s">
        <v>44912</v>
      </c>
    </row>
    <row r="13591" spans="1:12" x14ac:dyDescent="0.2">
      <c r="A13591" t="s">
        <v>16577</v>
      </c>
      <c r="B13591" t="s">
        <v>16577</v>
      </c>
      <c r="C13591" s="6" t="s">
        <v>16577</v>
      </c>
      <c r="D13591" t="s">
        <v>16578</v>
      </c>
      <c r="E13591" t="s">
        <v>44911</v>
      </c>
      <c r="F13591">
        <v>0</v>
      </c>
      <c r="G13591">
        <v>0</v>
      </c>
      <c r="H13591">
        <v>0</v>
      </c>
      <c r="I13591">
        <v>0</v>
      </c>
      <c r="J13591">
        <v>1</v>
      </c>
      <c r="K13591">
        <v>1</v>
      </c>
      <c r="L13591" t="s">
        <v>44912</v>
      </c>
    </row>
    <row r="13592" spans="1:12" x14ac:dyDescent="0.2">
      <c r="A13592" t="s">
        <v>16579</v>
      </c>
      <c r="B13592" t="s">
        <v>16579</v>
      </c>
      <c r="C13592" s="6" t="s">
        <v>16579</v>
      </c>
      <c r="D13592" t="s">
        <v>16580</v>
      </c>
      <c r="E13592" t="s">
        <v>44911</v>
      </c>
      <c r="F13592">
        <v>0</v>
      </c>
      <c r="G13592">
        <v>0</v>
      </c>
      <c r="H13592">
        <v>0</v>
      </c>
      <c r="I13592">
        <v>0</v>
      </c>
      <c r="J13592">
        <v>1</v>
      </c>
      <c r="K13592">
        <v>1</v>
      </c>
      <c r="L13592" t="s">
        <v>44912</v>
      </c>
    </row>
    <row r="13593" spans="1:12" x14ac:dyDescent="0.2">
      <c r="A13593" t="s">
        <v>16581</v>
      </c>
      <c r="B13593" t="s">
        <v>16581</v>
      </c>
      <c r="C13593" s="6" t="s">
        <v>16581</v>
      </c>
      <c r="D13593" t="s">
        <v>16582</v>
      </c>
      <c r="E13593" t="s">
        <v>44911</v>
      </c>
      <c r="F13593">
        <v>0</v>
      </c>
      <c r="G13593">
        <v>0</v>
      </c>
      <c r="H13593">
        <v>0</v>
      </c>
      <c r="I13593">
        <v>0</v>
      </c>
      <c r="J13593">
        <v>1</v>
      </c>
      <c r="K13593">
        <v>1</v>
      </c>
      <c r="L13593" t="s">
        <v>44912</v>
      </c>
    </row>
    <row r="13594" spans="1:12" x14ac:dyDescent="0.2">
      <c r="A13594" t="s">
        <v>16583</v>
      </c>
      <c r="B13594" t="s">
        <v>16583</v>
      </c>
      <c r="C13594" s="6" t="s">
        <v>16583</v>
      </c>
      <c r="D13594" t="s">
        <v>16584</v>
      </c>
      <c r="E13594" t="s">
        <v>44911</v>
      </c>
      <c r="F13594">
        <v>0</v>
      </c>
      <c r="G13594">
        <v>0</v>
      </c>
      <c r="H13594">
        <v>0</v>
      </c>
      <c r="I13594">
        <v>0</v>
      </c>
      <c r="J13594">
        <v>1</v>
      </c>
      <c r="K13594">
        <v>1</v>
      </c>
      <c r="L13594" t="s">
        <v>44912</v>
      </c>
    </row>
    <row r="13595" spans="1:12" x14ac:dyDescent="0.2">
      <c r="A13595" t="s">
        <v>16585</v>
      </c>
      <c r="B13595" t="s">
        <v>16585</v>
      </c>
      <c r="C13595" s="6" t="s">
        <v>16585</v>
      </c>
      <c r="D13595" t="s">
        <v>16586</v>
      </c>
      <c r="E13595" t="s">
        <v>44911</v>
      </c>
      <c r="F13595">
        <v>0</v>
      </c>
      <c r="G13595">
        <v>0</v>
      </c>
      <c r="H13595">
        <v>0</v>
      </c>
      <c r="I13595">
        <v>0</v>
      </c>
      <c r="J13595">
        <v>1</v>
      </c>
      <c r="K13595">
        <v>1</v>
      </c>
      <c r="L13595" t="s">
        <v>44912</v>
      </c>
    </row>
    <row r="13596" spans="1:12" x14ac:dyDescent="0.2">
      <c r="A13596" t="s">
        <v>16587</v>
      </c>
      <c r="B13596" t="s">
        <v>16587</v>
      </c>
      <c r="C13596" s="6" t="s">
        <v>16587</v>
      </c>
      <c r="D13596" t="s">
        <v>16588</v>
      </c>
      <c r="E13596" t="s">
        <v>44911</v>
      </c>
      <c r="F13596">
        <v>0</v>
      </c>
      <c r="G13596">
        <v>0</v>
      </c>
      <c r="H13596">
        <v>0</v>
      </c>
      <c r="I13596">
        <v>0</v>
      </c>
      <c r="J13596">
        <v>1</v>
      </c>
      <c r="K13596">
        <v>1</v>
      </c>
      <c r="L13596" t="s">
        <v>44912</v>
      </c>
    </row>
    <row r="13597" spans="1:12" x14ac:dyDescent="0.2">
      <c r="A13597" t="s">
        <v>16589</v>
      </c>
      <c r="B13597" t="s">
        <v>16589</v>
      </c>
      <c r="C13597" s="6" t="s">
        <v>16589</v>
      </c>
      <c r="D13597" t="s">
        <v>16590</v>
      </c>
      <c r="E13597" t="s">
        <v>44911</v>
      </c>
      <c r="F13597">
        <v>0</v>
      </c>
      <c r="G13597">
        <v>0</v>
      </c>
      <c r="H13597">
        <v>0</v>
      </c>
      <c r="I13597">
        <v>0</v>
      </c>
      <c r="J13597">
        <v>1</v>
      </c>
      <c r="K13597">
        <v>1</v>
      </c>
      <c r="L13597" t="s">
        <v>44912</v>
      </c>
    </row>
    <row r="13598" spans="1:12" x14ac:dyDescent="0.2">
      <c r="A13598" t="s">
        <v>16591</v>
      </c>
      <c r="B13598" t="s">
        <v>16591</v>
      </c>
      <c r="C13598" s="6" t="s">
        <v>16591</v>
      </c>
      <c r="D13598" t="s">
        <v>16592</v>
      </c>
      <c r="E13598" t="s">
        <v>44911</v>
      </c>
      <c r="F13598">
        <v>0</v>
      </c>
      <c r="G13598">
        <v>0</v>
      </c>
      <c r="H13598">
        <v>0</v>
      </c>
      <c r="I13598">
        <v>0</v>
      </c>
      <c r="J13598">
        <v>1</v>
      </c>
      <c r="K13598">
        <v>1</v>
      </c>
      <c r="L13598" t="s">
        <v>44912</v>
      </c>
    </row>
    <row r="13599" spans="1:12" x14ac:dyDescent="0.2">
      <c r="A13599" t="s">
        <v>16593</v>
      </c>
      <c r="B13599" t="s">
        <v>16593</v>
      </c>
      <c r="C13599" s="6" t="s">
        <v>16593</v>
      </c>
      <c r="D13599" t="s">
        <v>16594</v>
      </c>
      <c r="E13599" t="s">
        <v>44911</v>
      </c>
      <c r="F13599">
        <v>0</v>
      </c>
      <c r="G13599">
        <v>0</v>
      </c>
      <c r="H13599">
        <v>0</v>
      </c>
      <c r="I13599">
        <v>0</v>
      </c>
      <c r="J13599">
        <v>1</v>
      </c>
      <c r="K13599">
        <v>1</v>
      </c>
      <c r="L13599" t="s">
        <v>44912</v>
      </c>
    </row>
    <row r="13600" spans="1:12" x14ac:dyDescent="0.2">
      <c r="A13600" t="s">
        <v>16595</v>
      </c>
      <c r="B13600" t="s">
        <v>16595</v>
      </c>
      <c r="C13600" s="6" t="s">
        <v>16595</v>
      </c>
      <c r="D13600" t="s">
        <v>16596</v>
      </c>
      <c r="E13600" t="s">
        <v>44911</v>
      </c>
      <c r="F13600">
        <v>0</v>
      </c>
      <c r="G13600">
        <v>0</v>
      </c>
      <c r="H13600">
        <v>0</v>
      </c>
      <c r="I13600">
        <v>0</v>
      </c>
      <c r="J13600">
        <v>1</v>
      </c>
      <c r="K13600">
        <v>1</v>
      </c>
      <c r="L13600" t="s">
        <v>44912</v>
      </c>
    </row>
    <row r="13601" spans="1:12" x14ac:dyDescent="0.2">
      <c r="A13601" t="s">
        <v>16597</v>
      </c>
      <c r="B13601" t="s">
        <v>16597</v>
      </c>
      <c r="C13601" s="6" t="s">
        <v>16597</v>
      </c>
      <c r="D13601" t="s">
        <v>16598</v>
      </c>
      <c r="E13601" t="s">
        <v>44911</v>
      </c>
      <c r="F13601">
        <v>0</v>
      </c>
      <c r="G13601">
        <v>0</v>
      </c>
      <c r="H13601">
        <v>0</v>
      </c>
      <c r="I13601">
        <v>0</v>
      </c>
      <c r="J13601">
        <v>1</v>
      </c>
      <c r="K13601">
        <v>1</v>
      </c>
      <c r="L13601" t="s">
        <v>44912</v>
      </c>
    </row>
    <row r="13602" spans="1:12" x14ac:dyDescent="0.2">
      <c r="A13602" t="s">
        <v>16599</v>
      </c>
      <c r="B13602" t="s">
        <v>16599</v>
      </c>
      <c r="C13602" s="6" t="s">
        <v>16599</v>
      </c>
      <c r="D13602" t="s">
        <v>16600</v>
      </c>
      <c r="E13602" t="s">
        <v>44911</v>
      </c>
      <c r="F13602">
        <v>0</v>
      </c>
      <c r="G13602">
        <v>0</v>
      </c>
      <c r="H13602">
        <v>0</v>
      </c>
      <c r="I13602">
        <v>0</v>
      </c>
      <c r="J13602">
        <v>1</v>
      </c>
      <c r="K13602">
        <v>1</v>
      </c>
      <c r="L13602" t="s">
        <v>44912</v>
      </c>
    </row>
    <row r="13603" spans="1:12" x14ac:dyDescent="0.2">
      <c r="A13603" t="s">
        <v>16601</v>
      </c>
      <c r="B13603" t="s">
        <v>16601</v>
      </c>
      <c r="C13603" s="6" t="s">
        <v>16601</v>
      </c>
      <c r="D13603" t="s">
        <v>16602</v>
      </c>
      <c r="E13603" t="s">
        <v>44911</v>
      </c>
      <c r="F13603">
        <v>0</v>
      </c>
      <c r="G13603">
        <v>0</v>
      </c>
      <c r="H13603">
        <v>0</v>
      </c>
      <c r="I13603">
        <v>0</v>
      </c>
      <c r="J13603">
        <v>1</v>
      </c>
      <c r="K13603">
        <v>1</v>
      </c>
      <c r="L13603" t="s">
        <v>44912</v>
      </c>
    </row>
    <row r="13604" spans="1:12" x14ac:dyDescent="0.2">
      <c r="A13604" t="s">
        <v>16603</v>
      </c>
      <c r="B13604" t="s">
        <v>16603</v>
      </c>
      <c r="C13604" s="6" t="s">
        <v>16603</v>
      </c>
      <c r="D13604" t="s">
        <v>16604</v>
      </c>
      <c r="E13604" t="s">
        <v>44911</v>
      </c>
      <c r="F13604">
        <v>0</v>
      </c>
      <c r="G13604">
        <v>0</v>
      </c>
      <c r="H13604">
        <v>0</v>
      </c>
      <c r="I13604">
        <v>0</v>
      </c>
      <c r="J13604">
        <v>1</v>
      </c>
      <c r="K13604">
        <v>1</v>
      </c>
      <c r="L13604" t="s">
        <v>44912</v>
      </c>
    </row>
    <row r="13605" spans="1:12" x14ac:dyDescent="0.2">
      <c r="A13605" t="s">
        <v>16420</v>
      </c>
      <c r="B13605" t="s">
        <v>16420</v>
      </c>
      <c r="C13605" s="6" t="s">
        <v>16420</v>
      </c>
      <c r="D13605" t="s">
        <v>16421</v>
      </c>
      <c r="E13605" t="s">
        <v>44911</v>
      </c>
      <c r="F13605">
        <v>0</v>
      </c>
      <c r="G13605">
        <v>0</v>
      </c>
      <c r="H13605">
        <v>0</v>
      </c>
      <c r="I13605">
        <v>0</v>
      </c>
      <c r="J13605">
        <v>1</v>
      </c>
      <c r="K13605">
        <v>1</v>
      </c>
      <c r="L13605" t="s">
        <v>44912</v>
      </c>
    </row>
    <row r="13606" spans="1:12" x14ac:dyDescent="0.2">
      <c r="A13606" t="s">
        <v>16422</v>
      </c>
      <c r="B13606" t="s">
        <v>16422</v>
      </c>
      <c r="C13606" s="6" t="s">
        <v>16422</v>
      </c>
      <c r="D13606" t="s">
        <v>16423</v>
      </c>
      <c r="E13606" t="s">
        <v>44911</v>
      </c>
      <c r="F13606">
        <v>0</v>
      </c>
      <c r="G13606">
        <v>0</v>
      </c>
      <c r="H13606">
        <v>0</v>
      </c>
      <c r="I13606">
        <v>0</v>
      </c>
      <c r="J13606">
        <v>1</v>
      </c>
      <c r="K13606">
        <v>1</v>
      </c>
      <c r="L13606" t="s">
        <v>44912</v>
      </c>
    </row>
    <row r="13607" spans="1:12" x14ac:dyDescent="0.2">
      <c r="A13607" t="s">
        <v>16424</v>
      </c>
      <c r="B13607" t="s">
        <v>16424</v>
      </c>
      <c r="C13607" s="6" t="s">
        <v>16424</v>
      </c>
      <c r="D13607" t="s">
        <v>16425</v>
      </c>
      <c r="E13607" t="s">
        <v>44911</v>
      </c>
      <c r="F13607">
        <v>0</v>
      </c>
      <c r="G13607">
        <v>0</v>
      </c>
      <c r="H13607">
        <v>0</v>
      </c>
      <c r="I13607">
        <v>0</v>
      </c>
      <c r="J13607">
        <v>1</v>
      </c>
      <c r="K13607">
        <v>1</v>
      </c>
      <c r="L13607" t="s">
        <v>44912</v>
      </c>
    </row>
    <row r="13608" spans="1:12" x14ac:dyDescent="0.2">
      <c r="A13608" t="s">
        <v>16426</v>
      </c>
      <c r="B13608" t="s">
        <v>16426</v>
      </c>
      <c r="C13608" s="6" t="s">
        <v>16426</v>
      </c>
      <c r="D13608" t="s">
        <v>16427</v>
      </c>
      <c r="E13608" t="s">
        <v>44911</v>
      </c>
      <c r="F13608">
        <v>0</v>
      </c>
      <c r="G13608">
        <v>0</v>
      </c>
      <c r="H13608">
        <v>0</v>
      </c>
      <c r="I13608">
        <v>0</v>
      </c>
      <c r="J13608">
        <v>1</v>
      </c>
      <c r="K13608">
        <v>1</v>
      </c>
      <c r="L13608" t="s">
        <v>44912</v>
      </c>
    </row>
    <row r="13609" spans="1:12" x14ac:dyDescent="0.2">
      <c r="A13609" t="s">
        <v>16428</v>
      </c>
      <c r="B13609" t="s">
        <v>16428</v>
      </c>
      <c r="C13609" s="6" t="s">
        <v>16428</v>
      </c>
      <c r="D13609" t="s">
        <v>16429</v>
      </c>
      <c r="E13609" t="s">
        <v>44911</v>
      </c>
      <c r="F13609">
        <v>0</v>
      </c>
      <c r="G13609">
        <v>0</v>
      </c>
      <c r="H13609">
        <v>0</v>
      </c>
      <c r="I13609">
        <v>0</v>
      </c>
      <c r="J13609">
        <v>1</v>
      </c>
      <c r="K13609">
        <v>1</v>
      </c>
      <c r="L13609" t="s">
        <v>44912</v>
      </c>
    </row>
    <row r="13610" spans="1:12" x14ac:dyDescent="0.2">
      <c r="A13610" t="s">
        <v>16432</v>
      </c>
      <c r="B13610" t="s">
        <v>16432</v>
      </c>
      <c r="C13610" s="6" t="s">
        <v>16432</v>
      </c>
      <c r="D13610" t="s">
        <v>16433</v>
      </c>
      <c r="E13610" t="s">
        <v>44911</v>
      </c>
      <c r="F13610">
        <v>0</v>
      </c>
      <c r="G13610">
        <v>0</v>
      </c>
      <c r="H13610">
        <v>0</v>
      </c>
      <c r="I13610">
        <v>0</v>
      </c>
      <c r="J13610">
        <v>1</v>
      </c>
      <c r="K13610">
        <v>1</v>
      </c>
      <c r="L13610" t="s">
        <v>44912</v>
      </c>
    </row>
    <row r="13611" spans="1:12" x14ac:dyDescent="0.2">
      <c r="A13611" t="s">
        <v>16434</v>
      </c>
      <c r="B13611" t="s">
        <v>16434</v>
      </c>
      <c r="C13611" s="6" t="s">
        <v>16434</v>
      </c>
      <c r="D13611" t="s">
        <v>16435</v>
      </c>
      <c r="E13611" t="s">
        <v>44911</v>
      </c>
      <c r="F13611">
        <v>0</v>
      </c>
      <c r="G13611">
        <v>0</v>
      </c>
      <c r="H13611">
        <v>0</v>
      </c>
      <c r="I13611">
        <v>0</v>
      </c>
      <c r="J13611">
        <v>1</v>
      </c>
      <c r="K13611">
        <v>1</v>
      </c>
      <c r="L13611" t="s">
        <v>44912</v>
      </c>
    </row>
    <row r="13612" spans="1:12" x14ac:dyDescent="0.2">
      <c r="A13612" t="s">
        <v>16436</v>
      </c>
      <c r="B13612" t="s">
        <v>16436</v>
      </c>
      <c r="C13612" s="6" t="s">
        <v>16436</v>
      </c>
      <c r="D13612" t="s">
        <v>16437</v>
      </c>
      <c r="E13612" t="s">
        <v>44911</v>
      </c>
      <c r="F13612">
        <v>0</v>
      </c>
      <c r="G13612">
        <v>0</v>
      </c>
      <c r="H13612">
        <v>0</v>
      </c>
      <c r="I13612">
        <v>0</v>
      </c>
      <c r="J13612">
        <v>1</v>
      </c>
      <c r="K13612">
        <v>1</v>
      </c>
      <c r="L13612" t="s">
        <v>44912</v>
      </c>
    </row>
    <row r="13613" spans="1:12" x14ac:dyDescent="0.2">
      <c r="A13613" t="s">
        <v>16438</v>
      </c>
      <c r="B13613" t="s">
        <v>16438</v>
      </c>
      <c r="C13613" s="6" t="s">
        <v>16438</v>
      </c>
      <c r="D13613" t="s">
        <v>16439</v>
      </c>
      <c r="E13613" t="s">
        <v>44911</v>
      </c>
      <c r="F13613">
        <v>0</v>
      </c>
      <c r="G13613">
        <v>0</v>
      </c>
      <c r="H13613">
        <v>0</v>
      </c>
      <c r="I13613">
        <v>0</v>
      </c>
      <c r="J13613">
        <v>1</v>
      </c>
      <c r="K13613">
        <v>1</v>
      </c>
      <c r="L13613" t="s">
        <v>44912</v>
      </c>
    </row>
    <row r="13614" spans="1:12" x14ac:dyDescent="0.2">
      <c r="A13614" t="s">
        <v>16440</v>
      </c>
      <c r="B13614" t="s">
        <v>16440</v>
      </c>
      <c r="C13614" s="6" t="s">
        <v>16440</v>
      </c>
      <c r="D13614" t="s">
        <v>16441</v>
      </c>
      <c r="E13614" t="s">
        <v>44911</v>
      </c>
      <c r="F13614">
        <v>0</v>
      </c>
      <c r="G13614">
        <v>0</v>
      </c>
      <c r="H13614">
        <v>0</v>
      </c>
      <c r="I13614">
        <v>0</v>
      </c>
      <c r="J13614">
        <v>1</v>
      </c>
      <c r="K13614">
        <v>1</v>
      </c>
      <c r="L13614" t="s">
        <v>44912</v>
      </c>
    </row>
    <row r="13615" spans="1:12" x14ac:dyDescent="0.2">
      <c r="A13615" t="s">
        <v>16442</v>
      </c>
      <c r="B13615" t="s">
        <v>16442</v>
      </c>
      <c r="C13615" s="6" t="s">
        <v>16442</v>
      </c>
      <c r="D13615" t="s">
        <v>16443</v>
      </c>
      <c r="E13615" t="s">
        <v>44911</v>
      </c>
      <c r="F13615">
        <v>0</v>
      </c>
      <c r="G13615">
        <v>0</v>
      </c>
      <c r="H13615">
        <v>0</v>
      </c>
      <c r="I13615">
        <v>0</v>
      </c>
      <c r="J13615">
        <v>1</v>
      </c>
      <c r="K13615">
        <v>1</v>
      </c>
      <c r="L13615" t="s">
        <v>44912</v>
      </c>
    </row>
    <row r="13616" spans="1:12" x14ac:dyDescent="0.2">
      <c r="A13616" t="s">
        <v>16444</v>
      </c>
      <c r="B13616" t="s">
        <v>16444</v>
      </c>
      <c r="C13616" s="6" t="s">
        <v>16444</v>
      </c>
      <c r="D13616" t="s">
        <v>16445</v>
      </c>
      <c r="E13616" t="s">
        <v>44911</v>
      </c>
      <c r="F13616">
        <v>0</v>
      </c>
      <c r="G13616">
        <v>0</v>
      </c>
      <c r="H13616">
        <v>0</v>
      </c>
      <c r="I13616">
        <v>0</v>
      </c>
      <c r="J13616">
        <v>1</v>
      </c>
      <c r="K13616">
        <v>1</v>
      </c>
      <c r="L13616" t="s">
        <v>44912</v>
      </c>
    </row>
    <row r="13617" spans="1:12" x14ac:dyDescent="0.2">
      <c r="A13617" t="s">
        <v>16446</v>
      </c>
      <c r="B13617" t="s">
        <v>16446</v>
      </c>
      <c r="C13617" s="6" t="s">
        <v>16446</v>
      </c>
      <c r="D13617" t="s">
        <v>16447</v>
      </c>
      <c r="E13617" t="s">
        <v>44911</v>
      </c>
      <c r="F13617">
        <v>0</v>
      </c>
      <c r="G13617">
        <v>0</v>
      </c>
      <c r="H13617">
        <v>0</v>
      </c>
      <c r="I13617">
        <v>0</v>
      </c>
      <c r="J13617">
        <v>1</v>
      </c>
      <c r="K13617">
        <v>1</v>
      </c>
      <c r="L13617" t="s">
        <v>44912</v>
      </c>
    </row>
    <row r="13618" spans="1:12" x14ac:dyDescent="0.2">
      <c r="A13618" t="s">
        <v>16448</v>
      </c>
      <c r="B13618" t="s">
        <v>16448</v>
      </c>
      <c r="C13618" s="6" t="s">
        <v>16448</v>
      </c>
      <c r="D13618" t="s">
        <v>16449</v>
      </c>
      <c r="E13618" t="s">
        <v>44911</v>
      </c>
      <c r="F13618">
        <v>0</v>
      </c>
      <c r="G13618">
        <v>0</v>
      </c>
      <c r="H13618">
        <v>0</v>
      </c>
      <c r="I13618">
        <v>0</v>
      </c>
      <c r="J13618">
        <v>1</v>
      </c>
      <c r="K13618">
        <v>1</v>
      </c>
      <c r="L13618" t="s">
        <v>44912</v>
      </c>
    </row>
    <row r="13619" spans="1:12" x14ac:dyDescent="0.2">
      <c r="A13619" t="s">
        <v>16450</v>
      </c>
      <c r="B13619" t="s">
        <v>16450</v>
      </c>
      <c r="C13619" s="6" t="s">
        <v>16450</v>
      </c>
      <c r="D13619" t="s">
        <v>16451</v>
      </c>
      <c r="E13619" t="s">
        <v>44911</v>
      </c>
      <c r="F13619">
        <v>0</v>
      </c>
      <c r="G13619">
        <v>0</v>
      </c>
      <c r="H13619">
        <v>0</v>
      </c>
      <c r="I13619">
        <v>0</v>
      </c>
      <c r="J13619">
        <v>1</v>
      </c>
      <c r="K13619">
        <v>1</v>
      </c>
      <c r="L13619" t="s">
        <v>44912</v>
      </c>
    </row>
    <row r="13620" spans="1:12" x14ac:dyDescent="0.2">
      <c r="A13620" t="s">
        <v>16452</v>
      </c>
      <c r="B13620" t="s">
        <v>16452</v>
      </c>
      <c r="C13620" s="6" t="s">
        <v>16452</v>
      </c>
      <c r="D13620" t="s">
        <v>16453</v>
      </c>
      <c r="E13620" t="s">
        <v>44911</v>
      </c>
      <c r="F13620">
        <v>0</v>
      </c>
      <c r="G13620">
        <v>0</v>
      </c>
      <c r="H13620">
        <v>0</v>
      </c>
      <c r="I13620">
        <v>0</v>
      </c>
      <c r="J13620">
        <v>1</v>
      </c>
      <c r="K13620">
        <v>1</v>
      </c>
      <c r="L13620" t="s">
        <v>44912</v>
      </c>
    </row>
    <row r="13621" spans="1:12" x14ac:dyDescent="0.2">
      <c r="A13621" t="s">
        <v>16454</v>
      </c>
      <c r="B13621" t="s">
        <v>16454</v>
      </c>
      <c r="C13621" s="6" t="s">
        <v>16454</v>
      </c>
      <c r="D13621" t="s">
        <v>16455</v>
      </c>
      <c r="E13621" t="s">
        <v>44911</v>
      </c>
      <c r="F13621">
        <v>0</v>
      </c>
      <c r="G13621">
        <v>0</v>
      </c>
      <c r="H13621">
        <v>0</v>
      </c>
      <c r="I13621">
        <v>0</v>
      </c>
      <c r="J13621">
        <v>1</v>
      </c>
      <c r="K13621">
        <v>1</v>
      </c>
      <c r="L13621" t="s">
        <v>44912</v>
      </c>
    </row>
    <row r="13622" spans="1:12" x14ac:dyDescent="0.2">
      <c r="A13622" t="s">
        <v>16456</v>
      </c>
      <c r="B13622" t="s">
        <v>16456</v>
      </c>
      <c r="C13622" s="6" t="s">
        <v>16456</v>
      </c>
      <c r="D13622" t="s">
        <v>16457</v>
      </c>
      <c r="E13622" t="s">
        <v>44911</v>
      </c>
      <c r="F13622">
        <v>0</v>
      </c>
      <c r="G13622">
        <v>0</v>
      </c>
      <c r="H13622">
        <v>0</v>
      </c>
      <c r="I13622">
        <v>0</v>
      </c>
      <c r="J13622">
        <v>1</v>
      </c>
      <c r="K13622">
        <v>1</v>
      </c>
      <c r="L13622" t="s">
        <v>44912</v>
      </c>
    </row>
    <row r="13623" spans="1:12" x14ac:dyDescent="0.2">
      <c r="A13623" t="s">
        <v>16458</v>
      </c>
      <c r="B13623" t="s">
        <v>16458</v>
      </c>
      <c r="C13623" s="6" t="s">
        <v>16458</v>
      </c>
      <c r="D13623" t="s">
        <v>16459</v>
      </c>
      <c r="E13623" t="s">
        <v>44911</v>
      </c>
      <c r="F13623">
        <v>0</v>
      </c>
      <c r="G13623">
        <v>0</v>
      </c>
      <c r="H13623">
        <v>0</v>
      </c>
      <c r="I13623">
        <v>0</v>
      </c>
      <c r="J13623">
        <v>1</v>
      </c>
      <c r="K13623">
        <v>1</v>
      </c>
      <c r="L13623" t="s">
        <v>44912</v>
      </c>
    </row>
    <row r="13624" spans="1:12" x14ac:dyDescent="0.2">
      <c r="A13624" t="s">
        <v>16460</v>
      </c>
      <c r="B13624" t="s">
        <v>16460</v>
      </c>
      <c r="C13624" s="6" t="s">
        <v>16460</v>
      </c>
      <c r="D13624" t="s">
        <v>16461</v>
      </c>
      <c r="E13624" t="s">
        <v>44911</v>
      </c>
      <c r="F13624">
        <v>0</v>
      </c>
      <c r="G13624">
        <v>0</v>
      </c>
      <c r="H13624">
        <v>0</v>
      </c>
      <c r="I13624">
        <v>0</v>
      </c>
      <c r="J13624">
        <v>1</v>
      </c>
      <c r="K13624">
        <v>1</v>
      </c>
      <c r="L13624" t="s">
        <v>44912</v>
      </c>
    </row>
    <row r="13625" spans="1:12" x14ac:dyDescent="0.2">
      <c r="A13625" t="s">
        <v>16462</v>
      </c>
      <c r="B13625" t="s">
        <v>16462</v>
      </c>
      <c r="C13625" s="6" t="s">
        <v>16462</v>
      </c>
      <c r="D13625" t="s">
        <v>16463</v>
      </c>
      <c r="E13625" t="s">
        <v>44911</v>
      </c>
      <c r="F13625">
        <v>0</v>
      </c>
      <c r="G13625">
        <v>0</v>
      </c>
      <c r="H13625">
        <v>0</v>
      </c>
      <c r="I13625">
        <v>0</v>
      </c>
      <c r="J13625">
        <v>1</v>
      </c>
      <c r="K13625">
        <v>1</v>
      </c>
      <c r="L13625" t="s">
        <v>44912</v>
      </c>
    </row>
    <row r="13626" spans="1:12" x14ac:dyDescent="0.2">
      <c r="A13626" t="s">
        <v>16464</v>
      </c>
      <c r="B13626" t="s">
        <v>16464</v>
      </c>
      <c r="C13626" s="6" t="s">
        <v>16464</v>
      </c>
      <c r="D13626" t="s">
        <v>16465</v>
      </c>
      <c r="E13626" t="s">
        <v>44911</v>
      </c>
      <c r="F13626">
        <v>0</v>
      </c>
      <c r="G13626">
        <v>0</v>
      </c>
      <c r="H13626">
        <v>0</v>
      </c>
      <c r="I13626">
        <v>0</v>
      </c>
      <c r="J13626">
        <v>1</v>
      </c>
      <c r="K13626">
        <v>1</v>
      </c>
      <c r="L13626" t="s">
        <v>44912</v>
      </c>
    </row>
    <row r="13627" spans="1:12" x14ac:dyDescent="0.2">
      <c r="A13627" t="s">
        <v>16466</v>
      </c>
      <c r="B13627" t="s">
        <v>16466</v>
      </c>
      <c r="C13627" s="6" t="s">
        <v>16466</v>
      </c>
      <c r="D13627" t="s">
        <v>16467</v>
      </c>
      <c r="E13627" t="s">
        <v>44911</v>
      </c>
      <c r="F13627">
        <v>0</v>
      </c>
      <c r="G13627">
        <v>0</v>
      </c>
      <c r="H13627">
        <v>0</v>
      </c>
      <c r="I13627">
        <v>0</v>
      </c>
      <c r="J13627">
        <v>1</v>
      </c>
      <c r="K13627">
        <v>1</v>
      </c>
      <c r="L13627" t="s">
        <v>44912</v>
      </c>
    </row>
    <row r="13628" spans="1:12" x14ac:dyDescent="0.2">
      <c r="A13628" t="s">
        <v>16468</v>
      </c>
      <c r="B13628" t="s">
        <v>16468</v>
      </c>
      <c r="C13628" s="6" t="s">
        <v>16468</v>
      </c>
      <c r="D13628" t="s">
        <v>16469</v>
      </c>
      <c r="E13628" t="s">
        <v>44911</v>
      </c>
      <c r="F13628">
        <v>0</v>
      </c>
      <c r="G13628">
        <v>0</v>
      </c>
      <c r="H13628">
        <v>0</v>
      </c>
      <c r="I13628">
        <v>0</v>
      </c>
      <c r="J13628">
        <v>1</v>
      </c>
      <c r="K13628">
        <v>1</v>
      </c>
      <c r="L13628" t="s">
        <v>44912</v>
      </c>
    </row>
    <row r="13629" spans="1:12" x14ac:dyDescent="0.2">
      <c r="A13629" t="s">
        <v>16470</v>
      </c>
      <c r="B13629" t="s">
        <v>16470</v>
      </c>
      <c r="C13629" s="6" t="s">
        <v>16470</v>
      </c>
      <c r="D13629" t="s">
        <v>16471</v>
      </c>
      <c r="E13629" t="s">
        <v>44911</v>
      </c>
      <c r="F13629">
        <v>0</v>
      </c>
      <c r="G13629">
        <v>0</v>
      </c>
      <c r="H13629">
        <v>0</v>
      </c>
      <c r="I13629">
        <v>0</v>
      </c>
      <c r="J13629">
        <v>1</v>
      </c>
      <c r="K13629">
        <v>1</v>
      </c>
      <c r="L13629" t="s">
        <v>44912</v>
      </c>
    </row>
    <row r="13630" spans="1:12" x14ac:dyDescent="0.2">
      <c r="A13630" t="s">
        <v>16472</v>
      </c>
      <c r="B13630" t="s">
        <v>16472</v>
      </c>
      <c r="C13630" s="6" t="s">
        <v>16472</v>
      </c>
      <c r="D13630" t="s">
        <v>16473</v>
      </c>
      <c r="E13630" t="s">
        <v>44911</v>
      </c>
      <c r="F13630">
        <v>0</v>
      </c>
      <c r="G13630">
        <v>0</v>
      </c>
      <c r="H13630">
        <v>0</v>
      </c>
      <c r="I13630">
        <v>0</v>
      </c>
      <c r="J13630">
        <v>1</v>
      </c>
      <c r="K13630">
        <v>1</v>
      </c>
      <c r="L13630" t="s">
        <v>44912</v>
      </c>
    </row>
    <row r="13631" spans="1:12" x14ac:dyDescent="0.2">
      <c r="A13631" t="s">
        <v>16474</v>
      </c>
      <c r="B13631" t="s">
        <v>16474</v>
      </c>
      <c r="C13631" s="6" t="s">
        <v>16474</v>
      </c>
      <c r="D13631" t="s">
        <v>16475</v>
      </c>
      <c r="E13631" t="s">
        <v>44911</v>
      </c>
      <c r="F13631">
        <v>0</v>
      </c>
      <c r="G13631">
        <v>0</v>
      </c>
      <c r="H13631">
        <v>0</v>
      </c>
      <c r="I13631">
        <v>0</v>
      </c>
      <c r="J13631">
        <v>1</v>
      </c>
      <c r="K13631">
        <v>1</v>
      </c>
      <c r="L13631" t="s">
        <v>44912</v>
      </c>
    </row>
    <row r="13632" spans="1:12" x14ac:dyDescent="0.2">
      <c r="A13632" t="s">
        <v>16476</v>
      </c>
      <c r="B13632" t="s">
        <v>16476</v>
      </c>
      <c r="C13632" s="6" t="s">
        <v>16476</v>
      </c>
      <c r="D13632" t="s">
        <v>16477</v>
      </c>
      <c r="E13632" t="s">
        <v>44911</v>
      </c>
      <c r="F13632">
        <v>0</v>
      </c>
      <c r="G13632">
        <v>0</v>
      </c>
      <c r="H13632">
        <v>0</v>
      </c>
      <c r="I13632">
        <v>0</v>
      </c>
      <c r="J13632">
        <v>1</v>
      </c>
      <c r="K13632">
        <v>1</v>
      </c>
      <c r="L13632" t="s">
        <v>44912</v>
      </c>
    </row>
    <row r="13633" spans="1:12" x14ac:dyDescent="0.2">
      <c r="A13633" t="s">
        <v>16478</v>
      </c>
      <c r="B13633" t="s">
        <v>16478</v>
      </c>
      <c r="C13633" s="6" t="s">
        <v>16478</v>
      </c>
      <c r="D13633" t="s">
        <v>16479</v>
      </c>
      <c r="E13633" t="s">
        <v>44911</v>
      </c>
      <c r="F13633">
        <v>0</v>
      </c>
      <c r="G13633">
        <v>0</v>
      </c>
      <c r="H13633">
        <v>0</v>
      </c>
      <c r="I13633">
        <v>0</v>
      </c>
      <c r="J13633">
        <v>1</v>
      </c>
      <c r="K13633">
        <v>1</v>
      </c>
      <c r="L13633" t="s">
        <v>44912</v>
      </c>
    </row>
    <row r="13634" spans="1:12" x14ac:dyDescent="0.2">
      <c r="A13634" t="s">
        <v>16480</v>
      </c>
      <c r="B13634" t="s">
        <v>16480</v>
      </c>
      <c r="C13634" s="6" t="s">
        <v>16480</v>
      </c>
      <c r="D13634" t="s">
        <v>16481</v>
      </c>
      <c r="E13634" t="s">
        <v>44911</v>
      </c>
      <c r="F13634">
        <v>0</v>
      </c>
      <c r="G13634">
        <v>0</v>
      </c>
      <c r="H13634">
        <v>0</v>
      </c>
      <c r="I13634">
        <v>0</v>
      </c>
      <c r="J13634">
        <v>1</v>
      </c>
      <c r="K13634">
        <v>1</v>
      </c>
      <c r="L13634" t="s">
        <v>44912</v>
      </c>
    </row>
    <row r="13635" spans="1:12" x14ac:dyDescent="0.2">
      <c r="A13635" t="s">
        <v>16482</v>
      </c>
      <c r="B13635" t="s">
        <v>16482</v>
      </c>
      <c r="C13635" s="6" t="s">
        <v>16482</v>
      </c>
      <c r="D13635" t="s">
        <v>16483</v>
      </c>
      <c r="E13635" t="s">
        <v>44911</v>
      </c>
      <c r="F13635">
        <v>0</v>
      </c>
      <c r="G13635">
        <v>0</v>
      </c>
      <c r="H13635">
        <v>0</v>
      </c>
      <c r="I13635">
        <v>0</v>
      </c>
      <c r="J13635">
        <v>1</v>
      </c>
      <c r="K13635">
        <v>1</v>
      </c>
      <c r="L13635" t="s">
        <v>44912</v>
      </c>
    </row>
    <row r="13636" spans="1:12" x14ac:dyDescent="0.2">
      <c r="A13636" t="s">
        <v>16484</v>
      </c>
      <c r="B13636" t="s">
        <v>16484</v>
      </c>
      <c r="C13636" s="6" t="s">
        <v>16484</v>
      </c>
      <c r="D13636" t="s">
        <v>16485</v>
      </c>
      <c r="E13636" t="s">
        <v>44911</v>
      </c>
      <c r="F13636">
        <v>0</v>
      </c>
      <c r="G13636">
        <v>0</v>
      </c>
      <c r="H13636">
        <v>0</v>
      </c>
      <c r="I13636">
        <v>0</v>
      </c>
      <c r="J13636">
        <v>1</v>
      </c>
      <c r="K13636">
        <v>1</v>
      </c>
      <c r="L13636" t="s">
        <v>44912</v>
      </c>
    </row>
    <row r="13637" spans="1:12" x14ac:dyDescent="0.2">
      <c r="A13637" t="s">
        <v>16486</v>
      </c>
      <c r="B13637" t="s">
        <v>16486</v>
      </c>
      <c r="C13637" s="6" t="s">
        <v>16486</v>
      </c>
      <c r="D13637" t="s">
        <v>16487</v>
      </c>
      <c r="E13637" t="s">
        <v>44911</v>
      </c>
      <c r="F13637">
        <v>0</v>
      </c>
      <c r="G13637">
        <v>0</v>
      </c>
      <c r="H13637">
        <v>0</v>
      </c>
      <c r="I13637">
        <v>0</v>
      </c>
      <c r="J13637">
        <v>1</v>
      </c>
      <c r="K13637">
        <v>1</v>
      </c>
      <c r="L13637" t="s">
        <v>44912</v>
      </c>
    </row>
    <row r="13638" spans="1:12" x14ac:dyDescent="0.2">
      <c r="A13638" t="s">
        <v>16488</v>
      </c>
      <c r="B13638" t="s">
        <v>16488</v>
      </c>
      <c r="C13638" s="6" t="s">
        <v>16488</v>
      </c>
      <c r="D13638" t="s">
        <v>16489</v>
      </c>
      <c r="E13638" t="s">
        <v>44911</v>
      </c>
      <c r="F13638">
        <v>0</v>
      </c>
      <c r="G13638">
        <v>0</v>
      </c>
      <c r="H13638">
        <v>0</v>
      </c>
      <c r="I13638">
        <v>0</v>
      </c>
      <c r="J13638">
        <v>1</v>
      </c>
      <c r="K13638">
        <v>1</v>
      </c>
      <c r="L13638" t="s">
        <v>44912</v>
      </c>
    </row>
    <row r="13639" spans="1:12" x14ac:dyDescent="0.2">
      <c r="A13639" t="s">
        <v>16490</v>
      </c>
      <c r="B13639" t="s">
        <v>16490</v>
      </c>
      <c r="C13639" s="6" t="s">
        <v>16490</v>
      </c>
      <c r="D13639" t="s">
        <v>16491</v>
      </c>
      <c r="E13639" t="s">
        <v>44911</v>
      </c>
      <c r="F13639">
        <v>0</v>
      </c>
      <c r="G13639">
        <v>0</v>
      </c>
      <c r="H13639">
        <v>0</v>
      </c>
      <c r="I13639">
        <v>0</v>
      </c>
      <c r="J13639">
        <v>1</v>
      </c>
      <c r="K13639">
        <v>1</v>
      </c>
      <c r="L13639" t="s">
        <v>44912</v>
      </c>
    </row>
    <row r="13640" spans="1:12" x14ac:dyDescent="0.2">
      <c r="A13640" t="s">
        <v>16492</v>
      </c>
      <c r="B13640" t="s">
        <v>16492</v>
      </c>
      <c r="C13640" s="6" t="s">
        <v>16492</v>
      </c>
      <c r="D13640" t="s">
        <v>16493</v>
      </c>
      <c r="E13640" t="s">
        <v>44911</v>
      </c>
      <c r="F13640">
        <v>0</v>
      </c>
      <c r="G13640">
        <v>0</v>
      </c>
      <c r="H13640">
        <v>0</v>
      </c>
      <c r="I13640">
        <v>0</v>
      </c>
      <c r="J13640">
        <v>1</v>
      </c>
      <c r="K13640">
        <v>1</v>
      </c>
      <c r="L13640" t="s">
        <v>44912</v>
      </c>
    </row>
    <row r="13641" spans="1:12" x14ac:dyDescent="0.2">
      <c r="A13641" t="s">
        <v>16494</v>
      </c>
      <c r="B13641" t="s">
        <v>16494</v>
      </c>
      <c r="C13641" s="6" t="s">
        <v>16494</v>
      </c>
      <c r="D13641" t="s">
        <v>16495</v>
      </c>
      <c r="E13641" t="s">
        <v>44911</v>
      </c>
      <c r="F13641">
        <v>0</v>
      </c>
      <c r="G13641">
        <v>0</v>
      </c>
      <c r="H13641">
        <v>0</v>
      </c>
      <c r="I13641">
        <v>0</v>
      </c>
      <c r="J13641">
        <v>1</v>
      </c>
      <c r="K13641">
        <v>1</v>
      </c>
      <c r="L13641" t="s">
        <v>44912</v>
      </c>
    </row>
    <row r="13642" spans="1:12" x14ac:dyDescent="0.2">
      <c r="A13642" t="s">
        <v>16496</v>
      </c>
      <c r="B13642" t="s">
        <v>16496</v>
      </c>
      <c r="C13642" s="6" t="s">
        <v>16496</v>
      </c>
      <c r="D13642" t="s">
        <v>16497</v>
      </c>
      <c r="E13642" t="s">
        <v>44911</v>
      </c>
      <c r="F13642">
        <v>0</v>
      </c>
      <c r="G13642">
        <v>0</v>
      </c>
      <c r="H13642">
        <v>0</v>
      </c>
      <c r="I13642">
        <v>0</v>
      </c>
      <c r="J13642">
        <v>1</v>
      </c>
      <c r="K13642">
        <v>1</v>
      </c>
      <c r="L13642" t="s">
        <v>44912</v>
      </c>
    </row>
    <row r="13643" spans="1:12" x14ac:dyDescent="0.2">
      <c r="A13643" t="s">
        <v>16498</v>
      </c>
      <c r="B13643" t="s">
        <v>16498</v>
      </c>
      <c r="C13643" s="6" t="s">
        <v>16498</v>
      </c>
      <c r="D13643" t="s">
        <v>16499</v>
      </c>
      <c r="E13643" t="s">
        <v>44911</v>
      </c>
      <c r="F13643">
        <v>0</v>
      </c>
      <c r="G13643">
        <v>0</v>
      </c>
      <c r="H13643">
        <v>0</v>
      </c>
      <c r="I13643">
        <v>0</v>
      </c>
      <c r="J13643">
        <v>1</v>
      </c>
      <c r="K13643">
        <v>1</v>
      </c>
      <c r="L13643" t="s">
        <v>44912</v>
      </c>
    </row>
    <row r="13644" spans="1:12" x14ac:dyDescent="0.2">
      <c r="A13644" t="s">
        <v>16500</v>
      </c>
      <c r="B13644" t="s">
        <v>16500</v>
      </c>
      <c r="C13644" s="6" t="s">
        <v>16500</v>
      </c>
      <c r="D13644" t="s">
        <v>16501</v>
      </c>
      <c r="E13644" t="s">
        <v>44911</v>
      </c>
      <c r="F13644">
        <v>0</v>
      </c>
      <c r="G13644">
        <v>0</v>
      </c>
      <c r="H13644">
        <v>0</v>
      </c>
      <c r="I13644">
        <v>0</v>
      </c>
      <c r="J13644">
        <v>1</v>
      </c>
      <c r="K13644">
        <v>1</v>
      </c>
      <c r="L13644" t="s">
        <v>44912</v>
      </c>
    </row>
    <row r="13645" spans="1:12" x14ac:dyDescent="0.2">
      <c r="A13645" t="s">
        <v>16502</v>
      </c>
      <c r="B13645" t="s">
        <v>16502</v>
      </c>
      <c r="C13645" s="6" t="s">
        <v>16502</v>
      </c>
      <c r="D13645" t="s">
        <v>16503</v>
      </c>
      <c r="E13645" t="s">
        <v>44911</v>
      </c>
      <c r="F13645">
        <v>0</v>
      </c>
      <c r="G13645">
        <v>0</v>
      </c>
      <c r="H13645">
        <v>0</v>
      </c>
      <c r="I13645">
        <v>0</v>
      </c>
      <c r="J13645">
        <v>1</v>
      </c>
      <c r="K13645">
        <v>1</v>
      </c>
      <c r="L13645" t="s">
        <v>44912</v>
      </c>
    </row>
    <row r="13646" spans="1:12" x14ac:dyDescent="0.2">
      <c r="A13646" t="s">
        <v>16504</v>
      </c>
      <c r="B13646" t="s">
        <v>16504</v>
      </c>
      <c r="C13646" s="6" t="s">
        <v>16504</v>
      </c>
      <c r="D13646" t="s">
        <v>16505</v>
      </c>
      <c r="E13646" t="s">
        <v>44911</v>
      </c>
      <c r="F13646">
        <v>0</v>
      </c>
      <c r="G13646">
        <v>0</v>
      </c>
      <c r="H13646">
        <v>0</v>
      </c>
      <c r="I13646">
        <v>0</v>
      </c>
      <c r="J13646">
        <v>1</v>
      </c>
      <c r="K13646">
        <v>1</v>
      </c>
      <c r="L13646" t="s">
        <v>44912</v>
      </c>
    </row>
    <row r="13647" spans="1:12" x14ac:dyDescent="0.2">
      <c r="A13647" t="s">
        <v>16506</v>
      </c>
      <c r="B13647" t="s">
        <v>16506</v>
      </c>
      <c r="C13647" s="6" t="s">
        <v>16506</v>
      </c>
      <c r="D13647" t="s">
        <v>16507</v>
      </c>
      <c r="E13647" t="s">
        <v>44911</v>
      </c>
      <c r="F13647">
        <v>0</v>
      </c>
      <c r="G13647">
        <v>0</v>
      </c>
      <c r="H13647">
        <v>0</v>
      </c>
      <c r="I13647">
        <v>0</v>
      </c>
      <c r="J13647">
        <v>1</v>
      </c>
      <c r="K13647">
        <v>1</v>
      </c>
      <c r="L13647" t="s">
        <v>44912</v>
      </c>
    </row>
    <row r="13648" spans="1:12" x14ac:dyDescent="0.2">
      <c r="A13648" t="s">
        <v>16508</v>
      </c>
      <c r="B13648" t="s">
        <v>16508</v>
      </c>
      <c r="C13648" s="6" t="s">
        <v>16508</v>
      </c>
      <c r="D13648" t="s">
        <v>16509</v>
      </c>
      <c r="E13648" t="s">
        <v>44911</v>
      </c>
      <c r="F13648">
        <v>0</v>
      </c>
      <c r="G13648">
        <v>0</v>
      </c>
      <c r="H13648">
        <v>0</v>
      </c>
      <c r="I13648">
        <v>0</v>
      </c>
      <c r="J13648">
        <v>1</v>
      </c>
      <c r="K13648">
        <v>1</v>
      </c>
      <c r="L13648" t="s">
        <v>44912</v>
      </c>
    </row>
    <row r="13649" spans="1:12" x14ac:dyDescent="0.2">
      <c r="A13649" t="s">
        <v>16510</v>
      </c>
      <c r="B13649" t="s">
        <v>16510</v>
      </c>
      <c r="C13649" s="6" t="s">
        <v>16510</v>
      </c>
      <c r="D13649" t="s">
        <v>16511</v>
      </c>
      <c r="E13649" t="s">
        <v>44911</v>
      </c>
      <c r="F13649">
        <v>0</v>
      </c>
      <c r="G13649">
        <v>0</v>
      </c>
      <c r="H13649">
        <v>0</v>
      </c>
      <c r="I13649">
        <v>0</v>
      </c>
      <c r="J13649">
        <v>1</v>
      </c>
      <c r="K13649">
        <v>1</v>
      </c>
      <c r="L13649" t="s">
        <v>44912</v>
      </c>
    </row>
    <row r="13650" spans="1:12" x14ac:dyDescent="0.2">
      <c r="A13650" t="s">
        <v>16512</v>
      </c>
      <c r="B13650" t="s">
        <v>16512</v>
      </c>
      <c r="C13650" s="6" t="s">
        <v>16512</v>
      </c>
      <c r="D13650" t="s">
        <v>16330</v>
      </c>
      <c r="E13650" t="s">
        <v>44911</v>
      </c>
      <c r="F13650">
        <v>0</v>
      </c>
      <c r="G13650">
        <v>0</v>
      </c>
      <c r="H13650">
        <v>0</v>
      </c>
      <c r="I13650">
        <v>0</v>
      </c>
      <c r="J13650">
        <v>1</v>
      </c>
      <c r="K13650">
        <v>1</v>
      </c>
      <c r="L13650" t="s">
        <v>44912</v>
      </c>
    </row>
    <row r="13651" spans="1:12" x14ac:dyDescent="0.2">
      <c r="A13651" t="s">
        <v>16333</v>
      </c>
      <c r="B13651" t="s">
        <v>16333</v>
      </c>
      <c r="C13651" s="6" t="s">
        <v>16333</v>
      </c>
      <c r="D13651" t="s">
        <v>16334</v>
      </c>
      <c r="E13651" t="s">
        <v>44911</v>
      </c>
      <c r="F13651">
        <v>0</v>
      </c>
      <c r="G13651">
        <v>0</v>
      </c>
      <c r="H13651">
        <v>0</v>
      </c>
      <c r="I13651">
        <v>0</v>
      </c>
      <c r="J13651">
        <v>1</v>
      </c>
      <c r="K13651">
        <v>1</v>
      </c>
      <c r="L13651" t="s">
        <v>44912</v>
      </c>
    </row>
    <row r="13652" spans="1:12" x14ac:dyDescent="0.2">
      <c r="A13652" t="s">
        <v>16335</v>
      </c>
      <c r="B13652" t="s">
        <v>16335</v>
      </c>
      <c r="C13652" s="6" t="s">
        <v>16335</v>
      </c>
      <c r="D13652" t="s">
        <v>16336</v>
      </c>
      <c r="E13652" t="s">
        <v>44911</v>
      </c>
      <c r="F13652">
        <v>0</v>
      </c>
      <c r="G13652">
        <v>0</v>
      </c>
      <c r="H13652">
        <v>0</v>
      </c>
      <c r="I13652">
        <v>0</v>
      </c>
      <c r="J13652">
        <v>1</v>
      </c>
      <c r="K13652">
        <v>1</v>
      </c>
      <c r="L13652" t="s">
        <v>44912</v>
      </c>
    </row>
    <row r="13653" spans="1:12" x14ac:dyDescent="0.2">
      <c r="A13653" t="s">
        <v>16337</v>
      </c>
      <c r="B13653" t="s">
        <v>16337</v>
      </c>
      <c r="C13653" s="6" t="s">
        <v>16337</v>
      </c>
      <c r="D13653" t="s">
        <v>16338</v>
      </c>
      <c r="E13653" t="s">
        <v>44911</v>
      </c>
      <c r="F13653">
        <v>0</v>
      </c>
      <c r="G13653">
        <v>0</v>
      </c>
      <c r="H13653">
        <v>0</v>
      </c>
      <c r="I13653">
        <v>0</v>
      </c>
      <c r="J13653">
        <v>1</v>
      </c>
      <c r="K13653">
        <v>1</v>
      </c>
      <c r="L13653" t="s">
        <v>44912</v>
      </c>
    </row>
    <row r="13654" spans="1:12" x14ac:dyDescent="0.2">
      <c r="A13654" t="s">
        <v>16341</v>
      </c>
      <c r="B13654" t="s">
        <v>16341</v>
      </c>
      <c r="C13654" s="6" t="s">
        <v>16341</v>
      </c>
      <c r="D13654" t="s">
        <v>16342</v>
      </c>
      <c r="E13654" t="s">
        <v>44911</v>
      </c>
      <c r="F13654">
        <v>0</v>
      </c>
      <c r="G13654">
        <v>0</v>
      </c>
      <c r="H13654">
        <v>0</v>
      </c>
      <c r="I13654">
        <v>0</v>
      </c>
      <c r="J13654">
        <v>1</v>
      </c>
      <c r="K13654">
        <v>1</v>
      </c>
      <c r="L13654" t="s">
        <v>44912</v>
      </c>
    </row>
    <row r="13655" spans="1:12" x14ac:dyDescent="0.2">
      <c r="A13655" t="s">
        <v>16343</v>
      </c>
      <c r="B13655" t="s">
        <v>16343</v>
      </c>
      <c r="C13655" s="6" t="s">
        <v>16343</v>
      </c>
      <c r="D13655" t="s">
        <v>16344</v>
      </c>
      <c r="E13655" t="s">
        <v>44911</v>
      </c>
      <c r="F13655">
        <v>0</v>
      </c>
      <c r="G13655">
        <v>0</v>
      </c>
      <c r="H13655">
        <v>0</v>
      </c>
      <c r="I13655">
        <v>0</v>
      </c>
      <c r="J13655">
        <v>1</v>
      </c>
      <c r="K13655">
        <v>1</v>
      </c>
      <c r="L13655" t="s">
        <v>44912</v>
      </c>
    </row>
    <row r="13656" spans="1:12" x14ac:dyDescent="0.2">
      <c r="A13656" t="s">
        <v>16345</v>
      </c>
      <c r="B13656" t="s">
        <v>16345</v>
      </c>
      <c r="C13656" s="6" t="s">
        <v>16345</v>
      </c>
      <c r="D13656" t="s">
        <v>16346</v>
      </c>
      <c r="E13656" t="s">
        <v>44911</v>
      </c>
      <c r="F13656">
        <v>0</v>
      </c>
      <c r="G13656">
        <v>0</v>
      </c>
      <c r="H13656">
        <v>0</v>
      </c>
      <c r="I13656">
        <v>0</v>
      </c>
      <c r="J13656">
        <v>1</v>
      </c>
      <c r="K13656">
        <v>1</v>
      </c>
      <c r="L13656" t="s">
        <v>44912</v>
      </c>
    </row>
    <row r="13657" spans="1:12" x14ac:dyDescent="0.2">
      <c r="A13657" t="s">
        <v>16347</v>
      </c>
      <c r="B13657" t="s">
        <v>16347</v>
      </c>
      <c r="C13657" s="6" t="s">
        <v>16347</v>
      </c>
      <c r="D13657" t="s">
        <v>16348</v>
      </c>
      <c r="E13657" t="s">
        <v>44911</v>
      </c>
      <c r="F13657">
        <v>0</v>
      </c>
      <c r="G13657">
        <v>0</v>
      </c>
      <c r="H13657">
        <v>0</v>
      </c>
      <c r="I13657">
        <v>0</v>
      </c>
      <c r="J13657">
        <v>1</v>
      </c>
      <c r="K13657">
        <v>1</v>
      </c>
      <c r="L13657" t="s">
        <v>44912</v>
      </c>
    </row>
    <row r="13658" spans="1:12" x14ac:dyDescent="0.2">
      <c r="A13658" t="s">
        <v>16349</v>
      </c>
      <c r="B13658" t="s">
        <v>16349</v>
      </c>
      <c r="C13658" s="6" t="s">
        <v>16349</v>
      </c>
      <c r="D13658" t="s">
        <v>16350</v>
      </c>
      <c r="E13658" t="s">
        <v>44911</v>
      </c>
      <c r="F13658">
        <v>0</v>
      </c>
      <c r="G13658">
        <v>0</v>
      </c>
      <c r="H13658">
        <v>0</v>
      </c>
      <c r="I13658">
        <v>0</v>
      </c>
      <c r="J13658">
        <v>1</v>
      </c>
      <c r="K13658">
        <v>1</v>
      </c>
      <c r="L13658" t="s">
        <v>44912</v>
      </c>
    </row>
    <row r="13659" spans="1:12" x14ac:dyDescent="0.2">
      <c r="A13659" t="s">
        <v>16353</v>
      </c>
      <c r="B13659" t="s">
        <v>16353</v>
      </c>
      <c r="C13659" s="6" t="s">
        <v>16353</v>
      </c>
      <c r="D13659" t="s">
        <v>16354</v>
      </c>
      <c r="E13659" t="s">
        <v>44911</v>
      </c>
      <c r="F13659">
        <v>0</v>
      </c>
      <c r="G13659">
        <v>0</v>
      </c>
      <c r="H13659">
        <v>0</v>
      </c>
      <c r="I13659">
        <v>0</v>
      </c>
      <c r="J13659">
        <v>1</v>
      </c>
      <c r="K13659">
        <v>1</v>
      </c>
      <c r="L13659" t="s">
        <v>44912</v>
      </c>
    </row>
    <row r="13660" spans="1:12" x14ac:dyDescent="0.2">
      <c r="A13660" t="s">
        <v>16355</v>
      </c>
      <c r="B13660" t="s">
        <v>16355</v>
      </c>
      <c r="C13660" s="6" t="s">
        <v>16355</v>
      </c>
      <c r="D13660" t="s">
        <v>16356</v>
      </c>
      <c r="E13660" t="s">
        <v>44911</v>
      </c>
      <c r="F13660">
        <v>0</v>
      </c>
      <c r="G13660">
        <v>0</v>
      </c>
      <c r="H13660">
        <v>0</v>
      </c>
      <c r="I13660">
        <v>0</v>
      </c>
      <c r="J13660">
        <v>1</v>
      </c>
      <c r="K13660">
        <v>1</v>
      </c>
      <c r="L13660" t="s">
        <v>44912</v>
      </c>
    </row>
    <row r="13661" spans="1:12" x14ac:dyDescent="0.2">
      <c r="A13661" t="s">
        <v>16357</v>
      </c>
      <c r="B13661" t="s">
        <v>16357</v>
      </c>
      <c r="C13661" s="6" t="s">
        <v>16357</v>
      </c>
      <c r="D13661" t="s">
        <v>16358</v>
      </c>
      <c r="E13661" t="s">
        <v>44911</v>
      </c>
      <c r="F13661">
        <v>0</v>
      </c>
      <c r="G13661">
        <v>0</v>
      </c>
      <c r="H13661">
        <v>0</v>
      </c>
      <c r="I13661">
        <v>0</v>
      </c>
      <c r="J13661">
        <v>1</v>
      </c>
      <c r="K13661">
        <v>1</v>
      </c>
      <c r="L13661" t="s">
        <v>44912</v>
      </c>
    </row>
    <row r="13662" spans="1:12" x14ac:dyDescent="0.2">
      <c r="A13662" t="s">
        <v>16359</v>
      </c>
      <c r="B13662" t="s">
        <v>16359</v>
      </c>
      <c r="C13662" s="6" t="s">
        <v>16359</v>
      </c>
      <c r="D13662" t="s">
        <v>16360</v>
      </c>
      <c r="E13662" t="s">
        <v>44911</v>
      </c>
      <c r="F13662">
        <v>0</v>
      </c>
      <c r="G13662">
        <v>0</v>
      </c>
      <c r="H13662">
        <v>0</v>
      </c>
      <c r="I13662">
        <v>0</v>
      </c>
      <c r="J13662">
        <v>1</v>
      </c>
      <c r="K13662">
        <v>1</v>
      </c>
      <c r="L13662" t="s">
        <v>44912</v>
      </c>
    </row>
    <row r="13663" spans="1:12" x14ac:dyDescent="0.2">
      <c r="A13663" t="s">
        <v>16363</v>
      </c>
      <c r="B13663" t="s">
        <v>16363</v>
      </c>
      <c r="C13663" s="6" t="s">
        <v>16363</v>
      </c>
      <c r="D13663" t="s">
        <v>16364</v>
      </c>
      <c r="E13663" t="s">
        <v>44911</v>
      </c>
      <c r="F13663">
        <v>0</v>
      </c>
      <c r="G13663">
        <v>0</v>
      </c>
      <c r="H13663">
        <v>0</v>
      </c>
      <c r="I13663">
        <v>0</v>
      </c>
      <c r="J13663">
        <v>1</v>
      </c>
      <c r="K13663">
        <v>1</v>
      </c>
      <c r="L13663" t="s">
        <v>44912</v>
      </c>
    </row>
    <row r="13664" spans="1:12" x14ac:dyDescent="0.2">
      <c r="A13664" t="s">
        <v>16365</v>
      </c>
      <c r="B13664" t="s">
        <v>16365</v>
      </c>
      <c r="C13664" s="6" t="s">
        <v>16365</v>
      </c>
      <c r="D13664" t="s">
        <v>16366</v>
      </c>
      <c r="E13664" t="s">
        <v>44911</v>
      </c>
      <c r="F13664">
        <v>0</v>
      </c>
      <c r="G13664">
        <v>0</v>
      </c>
      <c r="H13664">
        <v>0</v>
      </c>
      <c r="I13664">
        <v>0</v>
      </c>
      <c r="J13664">
        <v>1</v>
      </c>
      <c r="K13664">
        <v>1</v>
      </c>
      <c r="L13664" t="s">
        <v>44912</v>
      </c>
    </row>
    <row r="13665" spans="1:12" x14ac:dyDescent="0.2">
      <c r="A13665" t="s">
        <v>16367</v>
      </c>
      <c r="B13665" t="s">
        <v>16367</v>
      </c>
      <c r="C13665" s="6" t="s">
        <v>16367</v>
      </c>
      <c r="D13665" t="s">
        <v>16368</v>
      </c>
      <c r="E13665" t="s">
        <v>44911</v>
      </c>
      <c r="F13665">
        <v>0</v>
      </c>
      <c r="G13665">
        <v>0</v>
      </c>
      <c r="H13665">
        <v>0</v>
      </c>
      <c r="I13665">
        <v>0</v>
      </c>
      <c r="J13665">
        <v>1</v>
      </c>
      <c r="K13665">
        <v>1</v>
      </c>
      <c r="L13665" t="s">
        <v>44912</v>
      </c>
    </row>
    <row r="13666" spans="1:12" x14ac:dyDescent="0.2">
      <c r="A13666" t="s">
        <v>16369</v>
      </c>
      <c r="B13666" t="s">
        <v>16369</v>
      </c>
      <c r="C13666" s="6" t="s">
        <v>16369</v>
      </c>
      <c r="D13666" t="s">
        <v>16370</v>
      </c>
      <c r="E13666" t="s">
        <v>44911</v>
      </c>
      <c r="F13666">
        <v>0</v>
      </c>
      <c r="G13666">
        <v>0</v>
      </c>
      <c r="H13666">
        <v>0</v>
      </c>
      <c r="I13666">
        <v>0</v>
      </c>
      <c r="J13666">
        <v>1</v>
      </c>
      <c r="K13666">
        <v>1</v>
      </c>
      <c r="L13666" t="s">
        <v>44912</v>
      </c>
    </row>
    <row r="13667" spans="1:12" x14ac:dyDescent="0.2">
      <c r="A13667" t="s">
        <v>16371</v>
      </c>
      <c r="B13667" t="s">
        <v>16371</v>
      </c>
      <c r="C13667" s="6" t="s">
        <v>16371</v>
      </c>
      <c r="D13667" t="s">
        <v>16372</v>
      </c>
      <c r="E13667" t="s">
        <v>44911</v>
      </c>
      <c r="F13667">
        <v>0</v>
      </c>
      <c r="G13667">
        <v>0</v>
      </c>
      <c r="H13667">
        <v>0</v>
      </c>
      <c r="I13667">
        <v>0</v>
      </c>
      <c r="J13667">
        <v>1</v>
      </c>
      <c r="K13667">
        <v>1</v>
      </c>
      <c r="L13667" t="s">
        <v>44912</v>
      </c>
    </row>
    <row r="13668" spans="1:12" x14ac:dyDescent="0.2">
      <c r="A13668" t="s">
        <v>16373</v>
      </c>
      <c r="B13668" t="s">
        <v>16373</v>
      </c>
      <c r="C13668" s="6" t="s">
        <v>16373</v>
      </c>
      <c r="D13668" t="s">
        <v>16374</v>
      </c>
      <c r="E13668" t="s">
        <v>44911</v>
      </c>
      <c r="F13668">
        <v>0</v>
      </c>
      <c r="G13668">
        <v>0</v>
      </c>
      <c r="H13668">
        <v>0</v>
      </c>
      <c r="I13668">
        <v>0</v>
      </c>
      <c r="J13668">
        <v>1</v>
      </c>
      <c r="K13668">
        <v>1</v>
      </c>
      <c r="L13668" t="s">
        <v>44912</v>
      </c>
    </row>
    <row r="13669" spans="1:12" x14ac:dyDescent="0.2">
      <c r="A13669" t="s">
        <v>16375</v>
      </c>
      <c r="B13669" t="s">
        <v>16375</v>
      </c>
      <c r="C13669" s="6" t="s">
        <v>16375</v>
      </c>
      <c r="D13669" t="s">
        <v>16376</v>
      </c>
      <c r="E13669" t="s">
        <v>44911</v>
      </c>
      <c r="F13669">
        <v>0</v>
      </c>
      <c r="G13669">
        <v>0</v>
      </c>
      <c r="H13669">
        <v>0</v>
      </c>
      <c r="I13669">
        <v>0</v>
      </c>
      <c r="J13669">
        <v>1</v>
      </c>
      <c r="K13669">
        <v>1</v>
      </c>
      <c r="L13669" t="s">
        <v>44912</v>
      </c>
    </row>
    <row r="13670" spans="1:12" x14ac:dyDescent="0.2">
      <c r="A13670" t="s">
        <v>16377</v>
      </c>
      <c r="B13670" t="s">
        <v>16377</v>
      </c>
      <c r="C13670" s="6" t="s">
        <v>16377</v>
      </c>
      <c r="D13670" t="s">
        <v>16378</v>
      </c>
      <c r="E13670" t="s">
        <v>44911</v>
      </c>
      <c r="F13670">
        <v>0</v>
      </c>
      <c r="G13670">
        <v>0</v>
      </c>
      <c r="H13670">
        <v>0</v>
      </c>
      <c r="I13670">
        <v>0</v>
      </c>
      <c r="J13670">
        <v>1</v>
      </c>
      <c r="K13670">
        <v>1</v>
      </c>
      <c r="L13670" t="s">
        <v>44912</v>
      </c>
    </row>
    <row r="13671" spans="1:12" x14ac:dyDescent="0.2">
      <c r="A13671" t="s">
        <v>16379</v>
      </c>
      <c r="B13671" t="s">
        <v>16379</v>
      </c>
      <c r="C13671" s="6" t="s">
        <v>16379</v>
      </c>
      <c r="D13671" t="s">
        <v>16380</v>
      </c>
      <c r="E13671" t="s">
        <v>44911</v>
      </c>
      <c r="F13671">
        <v>0</v>
      </c>
      <c r="G13671">
        <v>0</v>
      </c>
      <c r="H13671">
        <v>0</v>
      </c>
      <c r="I13671">
        <v>0</v>
      </c>
      <c r="J13671">
        <v>1</v>
      </c>
      <c r="K13671">
        <v>1</v>
      </c>
      <c r="L13671" t="s">
        <v>44912</v>
      </c>
    </row>
    <row r="13672" spans="1:12" x14ac:dyDescent="0.2">
      <c r="A13672" t="s">
        <v>16381</v>
      </c>
      <c r="B13672" t="s">
        <v>16381</v>
      </c>
      <c r="C13672" s="6" t="s">
        <v>16381</v>
      </c>
      <c r="D13672" t="s">
        <v>16382</v>
      </c>
      <c r="E13672" t="s">
        <v>44911</v>
      </c>
      <c r="F13672">
        <v>0</v>
      </c>
      <c r="G13672">
        <v>0</v>
      </c>
      <c r="H13672">
        <v>0</v>
      </c>
      <c r="I13672">
        <v>0</v>
      </c>
      <c r="J13672">
        <v>1</v>
      </c>
      <c r="K13672">
        <v>1</v>
      </c>
      <c r="L13672" t="s">
        <v>44912</v>
      </c>
    </row>
    <row r="13673" spans="1:12" x14ac:dyDescent="0.2">
      <c r="A13673" t="s">
        <v>16383</v>
      </c>
      <c r="B13673" t="s">
        <v>16383</v>
      </c>
      <c r="C13673" s="6" t="s">
        <v>16383</v>
      </c>
      <c r="D13673" t="s">
        <v>16384</v>
      </c>
      <c r="E13673" t="s">
        <v>44911</v>
      </c>
      <c r="F13673">
        <v>0</v>
      </c>
      <c r="G13673">
        <v>0</v>
      </c>
      <c r="H13673">
        <v>0</v>
      </c>
      <c r="I13673">
        <v>0</v>
      </c>
      <c r="J13673">
        <v>1</v>
      </c>
      <c r="K13673">
        <v>1</v>
      </c>
      <c r="L13673" t="s">
        <v>44912</v>
      </c>
    </row>
    <row r="13674" spans="1:12" x14ac:dyDescent="0.2">
      <c r="A13674" t="s">
        <v>16385</v>
      </c>
      <c r="B13674" t="s">
        <v>16385</v>
      </c>
      <c r="C13674" s="6" t="s">
        <v>16385</v>
      </c>
      <c r="D13674" t="s">
        <v>16386</v>
      </c>
      <c r="E13674" t="s">
        <v>44911</v>
      </c>
      <c r="F13674">
        <v>0</v>
      </c>
      <c r="G13674">
        <v>0</v>
      </c>
      <c r="H13674">
        <v>0</v>
      </c>
      <c r="I13674">
        <v>0</v>
      </c>
      <c r="J13674">
        <v>1</v>
      </c>
      <c r="K13674">
        <v>1</v>
      </c>
      <c r="L13674" t="s">
        <v>44912</v>
      </c>
    </row>
    <row r="13675" spans="1:12" x14ac:dyDescent="0.2">
      <c r="A13675" t="s">
        <v>16387</v>
      </c>
      <c r="B13675" t="s">
        <v>16387</v>
      </c>
      <c r="C13675" s="6" t="s">
        <v>16387</v>
      </c>
      <c r="D13675" t="s">
        <v>16388</v>
      </c>
      <c r="E13675" t="s">
        <v>44911</v>
      </c>
      <c r="F13675">
        <v>0</v>
      </c>
      <c r="G13675">
        <v>0</v>
      </c>
      <c r="H13675">
        <v>0</v>
      </c>
      <c r="I13675">
        <v>0</v>
      </c>
      <c r="J13675">
        <v>1</v>
      </c>
      <c r="K13675">
        <v>1</v>
      </c>
      <c r="L13675" t="s">
        <v>44912</v>
      </c>
    </row>
    <row r="13676" spans="1:12" x14ac:dyDescent="0.2">
      <c r="A13676" t="s">
        <v>16389</v>
      </c>
      <c r="B13676" t="s">
        <v>16389</v>
      </c>
      <c r="C13676" s="6" t="s">
        <v>16389</v>
      </c>
      <c r="D13676" t="s">
        <v>16390</v>
      </c>
      <c r="E13676" t="s">
        <v>44911</v>
      </c>
      <c r="F13676">
        <v>0</v>
      </c>
      <c r="G13676">
        <v>0</v>
      </c>
      <c r="H13676">
        <v>0</v>
      </c>
      <c r="I13676">
        <v>0</v>
      </c>
      <c r="J13676">
        <v>1</v>
      </c>
      <c r="K13676">
        <v>1</v>
      </c>
      <c r="L13676" t="s">
        <v>44912</v>
      </c>
    </row>
    <row r="13677" spans="1:12" x14ac:dyDescent="0.2">
      <c r="A13677" t="s">
        <v>16391</v>
      </c>
      <c r="B13677" t="s">
        <v>16391</v>
      </c>
      <c r="C13677" s="6" t="s">
        <v>16391</v>
      </c>
      <c r="D13677" t="s">
        <v>16392</v>
      </c>
      <c r="E13677" t="s">
        <v>44911</v>
      </c>
      <c r="F13677">
        <v>0</v>
      </c>
      <c r="G13677">
        <v>0</v>
      </c>
      <c r="H13677">
        <v>0</v>
      </c>
      <c r="I13677">
        <v>0</v>
      </c>
      <c r="J13677">
        <v>1</v>
      </c>
      <c r="K13677">
        <v>1</v>
      </c>
      <c r="L13677" t="s">
        <v>44912</v>
      </c>
    </row>
    <row r="13678" spans="1:12" x14ac:dyDescent="0.2">
      <c r="A13678" t="s">
        <v>16393</v>
      </c>
      <c r="B13678" t="s">
        <v>16393</v>
      </c>
      <c r="C13678" s="6" t="s">
        <v>16393</v>
      </c>
      <c r="D13678" t="s">
        <v>16394</v>
      </c>
      <c r="E13678" t="s">
        <v>44911</v>
      </c>
      <c r="F13678">
        <v>0</v>
      </c>
      <c r="G13678">
        <v>0</v>
      </c>
      <c r="H13678">
        <v>0</v>
      </c>
      <c r="I13678">
        <v>0</v>
      </c>
      <c r="J13678">
        <v>1</v>
      </c>
      <c r="K13678">
        <v>1</v>
      </c>
      <c r="L13678" t="s">
        <v>44912</v>
      </c>
    </row>
    <row r="13679" spans="1:12" x14ac:dyDescent="0.2">
      <c r="A13679" t="s">
        <v>16395</v>
      </c>
      <c r="B13679" t="s">
        <v>16395</v>
      </c>
      <c r="C13679" s="6" t="s">
        <v>16395</v>
      </c>
      <c r="D13679" t="s">
        <v>16396</v>
      </c>
      <c r="E13679" t="s">
        <v>44911</v>
      </c>
      <c r="F13679">
        <v>0</v>
      </c>
      <c r="G13679">
        <v>0</v>
      </c>
      <c r="H13679">
        <v>0</v>
      </c>
      <c r="I13679">
        <v>0</v>
      </c>
      <c r="J13679">
        <v>1</v>
      </c>
      <c r="K13679">
        <v>1</v>
      </c>
      <c r="L13679" t="s">
        <v>44912</v>
      </c>
    </row>
    <row r="13680" spans="1:12" x14ac:dyDescent="0.2">
      <c r="A13680" t="s">
        <v>16397</v>
      </c>
      <c r="B13680" t="s">
        <v>16397</v>
      </c>
      <c r="C13680" s="6" t="s">
        <v>16397</v>
      </c>
      <c r="D13680" t="s">
        <v>16398</v>
      </c>
      <c r="E13680" t="s">
        <v>44911</v>
      </c>
      <c r="F13680">
        <v>0</v>
      </c>
      <c r="G13680">
        <v>0</v>
      </c>
      <c r="H13680">
        <v>0</v>
      </c>
      <c r="I13680">
        <v>0</v>
      </c>
      <c r="J13680">
        <v>1</v>
      </c>
      <c r="K13680">
        <v>1</v>
      </c>
      <c r="L13680" t="s">
        <v>44912</v>
      </c>
    </row>
    <row r="13681" spans="1:12" x14ac:dyDescent="0.2">
      <c r="A13681" t="s">
        <v>16399</v>
      </c>
      <c r="B13681" t="s">
        <v>16399</v>
      </c>
      <c r="C13681" s="6" t="s">
        <v>16399</v>
      </c>
      <c r="D13681" t="s">
        <v>16400</v>
      </c>
      <c r="E13681" t="s">
        <v>44911</v>
      </c>
      <c r="F13681">
        <v>0</v>
      </c>
      <c r="G13681">
        <v>0</v>
      </c>
      <c r="H13681">
        <v>0</v>
      </c>
      <c r="I13681">
        <v>0</v>
      </c>
      <c r="J13681">
        <v>1</v>
      </c>
      <c r="K13681">
        <v>1</v>
      </c>
      <c r="L13681" t="s">
        <v>44912</v>
      </c>
    </row>
    <row r="13682" spans="1:12" x14ac:dyDescent="0.2">
      <c r="A13682" t="s">
        <v>16401</v>
      </c>
      <c r="B13682" t="s">
        <v>16401</v>
      </c>
      <c r="C13682" s="6" t="s">
        <v>16401</v>
      </c>
      <c r="D13682" t="s">
        <v>16402</v>
      </c>
      <c r="E13682" t="s">
        <v>44911</v>
      </c>
      <c r="F13682">
        <v>0</v>
      </c>
      <c r="G13682">
        <v>0</v>
      </c>
      <c r="H13682">
        <v>0</v>
      </c>
      <c r="I13682">
        <v>0</v>
      </c>
      <c r="J13682">
        <v>1</v>
      </c>
      <c r="K13682">
        <v>1</v>
      </c>
      <c r="L13682" t="s">
        <v>44912</v>
      </c>
    </row>
    <row r="13683" spans="1:12" x14ac:dyDescent="0.2">
      <c r="A13683" t="s">
        <v>16403</v>
      </c>
      <c r="B13683" t="s">
        <v>16403</v>
      </c>
      <c r="C13683" s="6" t="s">
        <v>16403</v>
      </c>
      <c r="D13683" t="s">
        <v>16404</v>
      </c>
      <c r="E13683" t="s">
        <v>44911</v>
      </c>
      <c r="F13683">
        <v>0</v>
      </c>
      <c r="G13683">
        <v>0</v>
      </c>
      <c r="H13683">
        <v>0</v>
      </c>
      <c r="I13683">
        <v>0</v>
      </c>
      <c r="J13683">
        <v>1</v>
      </c>
      <c r="K13683">
        <v>1</v>
      </c>
      <c r="L13683" t="s">
        <v>44912</v>
      </c>
    </row>
    <row r="13684" spans="1:12" x14ac:dyDescent="0.2">
      <c r="A13684" t="s">
        <v>16405</v>
      </c>
      <c r="B13684" t="s">
        <v>16405</v>
      </c>
      <c r="C13684" s="6" t="s">
        <v>16405</v>
      </c>
      <c r="D13684" t="s">
        <v>16406</v>
      </c>
      <c r="E13684" t="s">
        <v>44911</v>
      </c>
      <c r="F13684">
        <v>0</v>
      </c>
      <c r="G13684">
        <v>0</v>
      </c>
      <c r="H13684">
        <v>0</v>
      </c>
      <c r="I13684">
        <v>0</v>
      </c>
      <c r="J13684">
        <v>1</v>
      </c>
      <c r="K13684">
        <v>1</v>
      </c>
      <c r="L13684" t="s">
        <v>44912</v>
      </c>
    </row>
    <row r="13685" spans="1:12" x14ac:dyDescent="0.2">
      <c r="A13685" t="s">
        <v>16407</v>
      </c>
      <c r="B13685" t="s">
        <v>16407</v>
      </c>
      <c r="C13685" s="6" t="s">
        <v>16407</v>
      </c>
      <c r="D13685" t="s">
        <v>16408</v>
      </c>
      <c r="E13685" t="s">
        <v>44911</v>
      </c>
      <c r="F13685">
        <v>0</v>
      </c>
      <c r="G13685">
        <v>0</v>
      </c>
      <c r="H13685">
        <v>0</v>
      </c>
      <c r="I13685">
        <v>0</v>
      </c>
      <c r="J13685">
        <v>1</v>
      </c>
      <c r="K13685">
        <v>1</v>
      </c>
      <c r="L13685" t="s">
        <v>44912</v>
      </c>
    </row>
    <row r="13686" spans="1:12" x14ac:dyDescent="0.2">
      <c r="A13686" t="s">
        <v>16409</v>
      </c>
      <c r="B13686" t="s">
        <v>16409</v>
      </c>
      <c r="C13686" s="6" t="s">
        <v>16409</v>
      </c>
      <c r="D13686" t="s">
        <v>16410</v>
      </c>
      <c r="E13686" t="s">
        <v>44911</v>
      </c>
      <c r="F13686">
        <v>0</v>
      </c>
      <c r="G13686">
        <v>0</v>
      </c>
      <c r="H13686">
        <v>0</v>
      </c>
      <c r="I13686">
        <v>0</v>
      </c>
      <c r="J13686">
        <v>1</v>
      </c>
      <c r="K13686">
        <v>1</v>
      </c>
      <c r="L13686" t="s">
        <v>44912</v>
      </c>
    </row>
    <row r="13687" spans="1:12" x14ac:dyDescent="0.2">
      <c r="A13687" t="s">
        <v>16411</v>
      </c>
      <c r="B13687" t="s">
        <v>16411</v>
      </c>
      <c r="C13687" s="6" t="s">
        <v>16411</v>
      </c>
      <c r="D13687" t="s">
        <v>16412</v>
      </c>
      <c r="E13687" t="s">
        <v>44911</v>
      </c>
      <c r="F13687">
        <v>0</v>
      </c>
      <c r="G13687">
        <v>0</v>
      </c>
      <c r="H13687">
        <v>0</v>
      </c>
      <c r="I13687">
        <v>0</v>
      </c>
      <c r="J13687">
        <v>1</v>
      </c>
      <c r="K13687">
        <v>1</v>
      </c>
      <c r="L13687" t="s">
        <v>44912</v>
      </c>
    </row>
    <row r="13688" spans="1:12" x14ac:dyDescent="0.2">
      <c r="A13688" t="s">
        <v>16413</v>
      </c>
      <c r="B13688" t="s">
        <v>16413</v>
      </c>
      <c r="C13688" s="6" t="s">
        <v>16413</v>
      </c>
      <c r="D13688" t="s">
        <v>16414</v>
      </c>
      <c r="E13688" t="s">
        <v>44911</v>
      </c>
      <c r="F13688">
        <v>0</v>
      </c>
      <c r="G13688">
        <v>0</v>
      </c>
      <c r="H13688">
        <v>0</v>
      </c>
      <c r="I13688">
        <v>0</v>
      </c>
      <c r="J13688">
        <v>1</v>
      </c>
      <c r="K13688">
        <v>1</v>
      </c>
      <c r="L13688" t="s">
        <v>44912</v>
      </c>
    </row>
    <row r="13689" spans="1:12" x14ac:dyDescent="0.2">
      <c r="A13689" t="s">
        <v>16415</v>
      </c>
      <c r="B13689" t="s">
        <v>16415</v>
      </c>
      <c r="C13689" s="6" t="s">
        <v>16415</v>
      </c>
      <c r="D13689" t="s">
        <v>16416</v>
      </c>
      <c r="E13689" t="s">
        <v>44911</v>
      </c>
      <c r="F13689">
        <v>0</v>
      </c>
      <c r="G13689">
        <v>0</v>
      </c>
      <c r="H13689">
        <v>0</v>
      </c>
      <c r="I13689">
        <v>0</v>
      </c>
      <c r="J13689">
        <v>1</v>
      </c>
      <c r="K13689">
        <v>1</v>
      </c>
      <c r="L13689" t="s">
        <v>44912</v>
      </c>
    </row>
    <row r="13690" spans="1:12" x14ac:dyDescent="0.2">
      <c r="A13690" t="s">
        <v>16417</v>
      </c>
      <c r="B13690" t="s">
        <v>16417</v>
      </c>
      <c r="C13690" s="6" t="s">
        <v>16417</v>
      </c>
      <c r="D13690" t="s">
        <v>16418</v>
      </c>
      <c r="E13690" t="s">
        <v>44911</v>
      </c>
      <c r="F13690">
        <v>0</v>
      </c>
      <c r="G13690">
        <v>0</v>
      </c>
      <c r="H13690">
        <v>0</v>
      </c>
      <c r="I13690">
        <v>0</v>
      </c>
      <c r="J13690">
        <v>1</v>
      </c>
      <c r="K13690">
        <v>1</v>
      </c>
      <c r="L13690" t="s">
        <v>44912</v>
      </c>
    </row>
    <row r="13691" spans="1:12" x14ac:dyDescent="0.2">
      <c r="A13691" t="s">
        <v>16419</v>
      </c>
      <c r="B13691" t="s">
        <v>16419</v>
      </c>
      <c r="C13691" s="6" t="s">
        <v>16419</v>
      </c>
      <c r="D13691" t="s">
        <v>16241</v>
      </c>
      <c r="E13691" t="s">
        <v>44911</v>
      </c>
      <c r="F13691">
        <v>0</v>
      </c>
      <c r="G13691">
        <v>0</v>
      </c>
      <c r="H13691">
        <v>0</v>
      </c>
      <c r="I13691">
        <v>0</v>
      </c>
      <c r="J13691">
        <v>1</v>
      </c>
      <c r="K13691">
        <v>1</v>
      </c>
      <c r="L13691" t="s">
        <v>44912</v>
      </c>
    </row>
    <row r="13692" spans="1:12" x14ac:dyDescent="0.2">
      <c r="A13692" t="s">
        <v>16242</v>
      </c>
      <c r="B13692" t="s">
        <v>16242</v>
      </c>
      <c r="C13692" s="6" t="s">
        <v>16242</v>
      </c>
      <c r="D13692" t="s">
        <v>16243</v>
      </c>
      <c r="E13692" t="s">
        <v>44911</v>
      </c>
      <c r="F13692">
        <v>0</v>
      </c>
      <c r="G13692">
        <v>0</v>
      </c>
      <c r="H13692">
        <v>0</v>
      </c>
      <c r="I13692">
        <v>0</v>
      </c>
      <c r="J13692">
        <v>1</v>
      </c>
      <c r="K13692">
        <v>1</v>
      </c>
      <c r="L13692" t="s">
        <v>44912</v>
      </c>
    </row>
    <row r="13693" spans="1:12" x14ac:dyDescent="0.2">
      <c r="A13693" t="s">
        <v>16244</v>
      </c>
      <c r="B13693" t="s">
        <v>16244</v>
      </c>
      <c r="C13693" s="6" t="s">
        <v>16244</v>
      </c>
      <c r="D13693" t="s">
        <v>16245</v>
      </c>
      <c r="E13693" t="s">
        <v>44911</v>
      </c>
      <c r="F13693">
        <v>0</v>
      </c>
      <c r="G13693">
        <v>0</v>
      </c>
      <c r="H13693">
        <v>0</v>
      </c>
      <c r="I13693">
        <v>0</v>
      </c>
      <c r="J13693">
        <v>1</v>
      </c>
      <c r="K13693">
        <v>1</v>
      </c>
      <c r="L13693" t="s">
        <v>44912</v>
      </c>
    </row>
    <row r="13694" spans="1:12" x14ac:dyDescent="0.2">
      <c r="A13694" t="s">
        <v>16246</v>
      </c>
      <c r="B13694" t="s">
        <v>16246</v>
      </c>
      <c r="C13694" s="6" t="s">
        <v>16246</v>
      </c>
      <c r="D13694" t="s">
        <v>16247</v>
      </c>
      <c r="E13694" t="s">
        <v>44911</v>
      </c>
      <c r="F13694">
        <v>0</v>
      </c>
      <c r="G13694">
        <v>0</v>
      </c>
      <c r="H13694">
        <v>0</v>
      </c>
      <c r="I13694">
        <v>0</v>
      </c>
      <c r="J13694">
        <v>1</v>
      </c>
      <c r="K13694">
        <v>1</v>
      </c>
      <c r="L13694" t="s">
        <v>44912</v>
      </c>
    </row>
    <row r="13695" spans="1:12" x14ac:dyDescent="0.2">
      <c r="A13695" t="s">
        <v>16248</v>
      </c>
      <c r="B13695" t="s">
        <v>16248</v>
      </c>
      <c r="C13695" s="6" t="s">
        <v>16248</v>
      </c>
      <c r="D13695" t="s">
        <v>16249</v>
      </c>
      <c r="E13695" t="s">
        <v>44911</v>
      </c>
      <c r="F13695">
        <v>0</v>
      </c>
      <c r="G13695">
        <v>0</v>
      </c>
      <c r="H13695">
        <v>0</v>
      </c>
      <c r="I13695">
        <v>0</v>
      </c>
      <c r="J13695">
        <v>1</v>
      </c>
      <c r="K13695">
        <v>1</v>
      </c>
      <c r="L13695" t="s">
        <v>44912</v>
      </c>
    </row>
    <row r="13696" spans="1:12" x14ac:dyDescent="0.2">
      <c r="A13696" t="s">
        <v>16250</v>
      </c>
      <c r="B13696" t="s">
        <v>16250</v>
      </c>
      <c r="C13696" s="6" t="s">
        <v>16250</v>
      </c>
      <c r="D13696" t="s">
        <v>16251</v>
      </c>
      <c r="E13696" t="s">
        <v>44911</v>
      </c>
      <c r="F13696">
        <v>0</v>
      </c>
      <c r="G13696">
        <v>0</v>
      </c>
      <c r="H13696">
        <v>0</v>
      </c>
      <c r="I13696">
        <v>0</v>
      </c>
      <c r="J13696">
        <v>1</v>
      </c>
      <c r="K13696">
        <v>1</v>
      </c>
      <c r="L13696" t="s">
        <v>44912</v>
      </c>
    </row>
    <row r="13697" spans="1:12" x14ac:dyDescent="0.2">
      <c r="A13697" t="s">
        <v>16252</v>
      </c>
      <c r="B13697" t="s">
        <v>16252</v>
      </c>
      <c r="C13697" s="6" t="s">
        <v>16252</v>
      </c>
      <c r="D13697" t="s">
        <v>16253</v>
      </c>
      <c r="E13697" t="s">
        <v>44911</v>
      </c>
      <c r="F13697">
        <v>0</v>
      </c>
      <c r="G13697">
        <v>0</v>
      </c>
      <c r="H13697">
        <v>0</v>
      </c>
      <c r="I13697">
        <v>0</v>
      </c>
      <c r="J13697">
        <v>1</v>
      </c>
      <c r="K13697">
        <v>1</v>
      </c>
      <c r="L13697" t="s">
        <v>44912</v>
      </c>
    </row>
    <row r="13698" spans="1:12" x14ac:dyDescent="0.2">
      <c r="A13698" t="s">
        <v>16254</v>
      </c>
      <c r="B13698" t="s">
        <v>16254</v>
      </c>
      <c r="C13698" s="6" t="s">
        <v>16254</v>
      </c>
      <c r="D13698" t="s">
        <v>16255</v>
      </c>
      <c r="E13698" t="s">
        <v>44911</v>
      </c>
      <c r="F13698">
        <v>0</v>
      </c>
      <c r="G13698">
        <v>0</v>
      </c>
      <c r="H13698">
        <v>0</v>
      </c>
      <c r="I13698">
        <v>0</v>
      </c>
      <c r="J13698">
        <v>1</v>
      </c>
      <c r="K13698">
        <v>1</v>
      </c>
      <c r="L13698" t="s">
        <v>44912</v>
      </c>
    </row>
    <row r="13699" spans="1:12" x14ac:dyDescent="0.2">
      <c r="A13699" t="s">
        <v>16256</v>
      </c>
      <c r="B13699" t="s">
        <v>16256</v>
      </c>
      <c r="C13699" s="6" t="s">
        <v>16256</v>
      </c>
      <c r="D13699" t="s">
        <v>16257</v>
      </c>
      <c r="E13699" t="s">
        <v>44911</v>
      </c>
      <c r="F13699">
        <v>0</v>
      </c>
      <c r="G13699">
        <v>0</v>
      </c>
      <c r="H13699">
        <v>0</v>
      </c>
      <c r="I13699">
        <v>0</v>
      </c>
      <c r="J13699">
        <v>1</v>
      </c>
      <c r="K13699">
        <v>1</v>
      </c>
      <c r="L13699" t="s">
        <v>44912</v>
      </c>
    </row>
    <row r="13700" spans="1:12" x14ac:dyDescent="0.2">
      <c r="A13700" t="s">
        <v>16258</v>
      </c>
      <c r="B13700" t="s">
        <v>16258</v>
      </c>
      <c r="C13700" s="6" t="s">
        <v>16258</v>
      </c>
      <c r="D13700" t="s">
        <v>16259</v>
      </c>
      <c r="E13700" t="s">
        <v>44911</v>
      </c>
      <c r="F13700">
        <v>0</v>
      </c>
      <c r="G13700">
        <v>0</v>
      </c>
      <c r="H13700">
        <v>0</v>
      </c>
      <c r="I13700">
        <v>0</v>
      </c>
      <c r="J13700">
        <v>1</v>
      </c>
      <c r="K13700">
        <v>1</v>
      </c>
      <c r="L13700" t="s">
        <v>44912</v>
      </c>
    </row>
    <row r="13701" spans="1:12" x14ac:dyDescent="0.2">
      <c r="A13701" t="s">
        <v>16260</v>
      </c>
      <c r="B13701" t="s">
        <v>16260</v>
      </c>
      <c r="C13701" s="6" t="s">
        <v>16260</v>
      </c>
      <c r="D13701" t="s">
        <v>16261</v>
      </c>
      <c r="E13701" t="s">
        <v>44911</v>
      </c>
      <c r="F13701">
        <v>0</v>
      </c>
      <c r="G13701">
        <v>0</v>
      </c>
      <c r="H13701">
        <v>0</v>
      </c>
      <c r="I13701">
        <v>0</v>
      </c>
      <c r="J13701">
        <v>1</v>
      </c>
      <c r="K13701">
        <v>1</v>
      </c>
      <c r="L13701" t="s">
        <v>44912</v>
      </c>
    </row>
    <row r="13702" spans="1:12" x14ac:dyDescent="0.2">
      <c r="A13702" t="s">
        <v>16262</v>
      </c>
      <c r="B13702" t="s">
        <v>16262</v>
      </c>
      <c r="C13702" s="6" t="s">
        <v>16262</v>
      </c>
      <c r="D13702" t="s">
        <v>16263</v>
      </c>
      <c r="E13702" t="s">
        <v>44911</v>
      </c>
      <c r="F13702">
        <v>0</v>
      </c>
      <c r="G13702">
        <v>0</v>
      </c>
      <c r="H13702">
        <v>0</v>
      </c>
      <c r="I13702">
        <v>0</v>
      </c>
      <c r="J13702">
        <v>1</v>
      </c>
      <c r="K13702">
        <v>1</v>
      </c>
      <c r="L13702" t="s">
        <v>44912</v>
      </c>
    </row>
    <row r="13703" spans="1:12" x14ac:dyDescent="0.2">
      <c r="A13703" t="s">
        <v>16264</v>
      </c>
      <c r="B13703" t="s">
        <v>16264</v>
      </c>
      <c r="C13703" s="6" t="s">
        <v>16264</v>
      </c>
      <c r="D13703" t="s">
        <v>16265</v>
      </c>
      <c r="E13703" t="s">
        <v>44911</v>
      </c>
      <c r="F13703">
        <v>0</v>
      </c>
      <c r="G13703">
        <v>0</v>
      </c>
      <c r="H13703">
        <v>0</v>
      </c>
      <c r="I13703">
        <v>0</v>
      </c>
      <c r="J13703">
        <v>1</v>
      </c>
      <c r="K13703">
        <v>1</v>
      </c>
      <c r="L13703" t="s">
        <v>44912</v>
      </c>
    </row>
    <row r="13704" spans="1:12" x14ac:dyDescent="0.2">
      <c r="A13704" t="s">
        <v>16266</v>
      </c>
      <c r="B13704" t="s">
        <v>16266</v>
      </c>
      <c r="C13704" s="6" t="s">
        <v>16266</v>
      </c>
      <c r="D13704" t="s">
        <v>16267</v>
      </c>
      <c r="E13704" t="s">
        <v>44911</v>
      </c>
      <c r="F13704">
        <v>0</v>
      </c>
      <c r="G13704">
        <v>0</v>
      </c>
      <c r="H13704">
        <v>0</v>
      </c>
      <c r="I13704">
        <v>0</v>
      </c>
      <c r="J13704">
        <v>1</v>
      </c>
      <c r="K13704">
        <v>1</v>
      </c>
      <c r="L13704" t="s">
        <v>44912</v>
      </c>
    </row>
    <row r="13705" spans="1:12" x14ac:dyDescent="0.2">
      <c r="A13705" t="s">
        <v>16268</v>
      </c>
      <c r="B13705" t="s">
        <v>16268</v>
      </c>
      <c r="C13705" s="6" t="s">
        <v>16268</v>
      </c>
      <c r="D13705" t="s">
        <v>16269</v>
      </c>
      <c r="E13705" t="s">
        <v>44911</v>
      </c>
      <c r="F13705">
        <v>0</v>
      </c>
      <c r="G13705">
        <v>0</v>
      </c>
      <c r="H13705">
        <v>0</v>
      </c>
      <c r="I13705">
        <v>0</v>
      </c>
      <c r="J13705">
        <v>1</v>
      </c>
      <c r="K13705">
        <v>1</v>
      </c>
      <c r="L13705" t="s">
        <v>44912</v>
      </c>
    </row>
    <row r="13706" spans="1:12" x14ac:dyDescent="0.2">
      <c r="A13706" t="s">
        <v>16270</v>
      </c>
      <c r="B13706" t="s">
        <v>16270</v>
      </c>
      <c r="C13706" s="6" t="s">
        <v>16270</v>
      </c>
      <c r="D13706" t="s">
        <v>16271</v>
      </c>
      <c r="E13706" t="s">
        <v>44911</v>
      </c>
      <c r="F13706">
        <v>0</v>
      </c>
      <c r="G13706">
        <v>0</v>
      </c>
      <c r="H13706">
        <v>0</v>
      </c>
      <c r="I13706">
        <v>0</v>
      </c>
      <c r="J13706">
        <v>1</v>
      </c>
      <c r="K13706">
        <v>1</v>
      </c>
      <c r="L13706" t="s">
        <v>44912</v>
      </c>
    </row>
    <row r="13707" spans="1:12" x14ac:dyDescent="0.2">
      <c r="A13707" t="s">
        <v>16272</v>
      </c>
      <c r="B13707" t="s">
        <v>16272</v>
      </c>
      <c r="C13707" s="6" t="s">
        <v>16272</v>
      </c>
      <c r="D13707" t="s">
        <v>16273</v>
      </c>
      <c r="E13707" t="s">
        <v>44911</v>
      </c>
      <c r="F13707">
        <v>0</v>
      </c>
      <c r="G13707">
        <v>0</v>
      </c>
      <c r="H13707">
        <v>0</v>
      </c>
      <c r="I13707">
        <v>0</v>
      </c>
      <c r="J13707">
        <v>1</v>
      </c>
      <c r="K13707">
        <v>1</v>
      </c>
      <c r="L13707" t="s">
        <v>44912</v>
      </c>
    </row>
    <row r="13708" spans="1:12" x14ac:dyDescent="0.2">
      <c r="A13708" t="s">
        <v>16274</v>
      </c>
      <c r="B13708" t="s">
        <v>16274</v>
      </c>
      <c r="C13708" s="6" t="s">
        <v>16274</v>
      </c>
      <c r="D13708" t="s">
        <v>16275</v>
      </c>
      <c r="E13708" t="s">
        <v>44911</v>
      </c>
      <c r="F13708">
        <v>0</v>
      </c>
      <c r="G13708">
        <v>0</v>
      </c>
      <c r="H13708">
        <v>0</v>
      </c>
      <c r="I13708">
        <v>0</v>
      </c>
      <c r="J13708">
        <v>1</v>
      </c>
      <c r="K13708">
        <v>1</v>
      </c>
      <c r="L13708" t="s">
        <v>44912</v>
      </c>
    </row>
    <row r="13709" spans="1:12" x14ac:dyDescent="0.2">
      <c r="A13709" t="s">
        <v>16276</v>
      </c>
      <c r="B13709" t="s">
        <v>16276</v>
      </c>
      <c r="C13709" s="6" t="s">
        <v>16276</v>
      </c>
      <c r="D13709" t="s">
        <v>16277</v>
      </c>
      <c r="E13709" t="s">
        <v>44911</v>
      </c>
      <c r="F13709">
        <v>0</v>
      </c>
      <c r="G13709">
        <v>0</v>
      </c>
      <c r="H13709">
        <v>0</v>
      </c>
      <c r="I13709">
        <v>0</v>
      </c>
      <c r="J13709">
        <v>1</v>
      </c>
      <c r="K13709">
        <v>1</v>
      </c>
      <c r="L13709" t="s">
        <v>44912</v>
      </c>
    </row>
    <row r="13710" spans="1:12" x14ac:dyDescent="0.2">
      <c r="A13710" t="s">
        <v>16278</v>
      </c>
      <c r="B13710" t="s">
        <v>16278</v>
      </c>
      <c r="C13710" s="6" t="s">
        <v>16278</v>
      </c>
      <c r="D13710" t="s">
        <v>16279</v>
      </c>
      <c r="E13710" t="s">
        <v>44911</v>
      </c>
      <c r="F13710">
        <v>0</v>
      </c>
      <c r="G13710">
        <v>0</v>
      </c>
      <c r="H13710">
        <v>0</v>
      </c>
      <c r="I13710">
        <v>0</v>
      </c>
      <c r="J13710">
        <v>1</v>
      </c>
      <c r="K13710">
        <v>1</v>
      </c>
      <c r="L13710" t="s">
        <v>44912</v>
      </c>
    </row>
    <row r="13711" spans="1:12" x14ac:dyDescent="0.2">
      <c r="A13711" t="s">
        <v>16280</v>
      </c>
      <c r="B13711" t="s">
        <v>16280</v>
      </c>
      <c r="C13711" s="6" t="s">
        <v>16280</v>
      </c>
      <c r="D13711" t="s">
        <v>16281</v>
      </c>
      <c r="E13711" t="s">
        <v>44911</v>
      </c>
      <c r="F13711">
        <v>0</v>
      </c>
      <c r="G13711">
        <v>0</v>
      </c>
      <c r="H13711">
        <v>0</v>
      </c>
      <c r="I13711">
        <v>0</v>
      </c>
      <c r="J13711">
        <v>1</v>
      </c>
      <c r="K13711">
        <v>1</v>
      </c>
      <c r="L13711" t="s">
        <v>44912</v>
      </c>
    </row>
    <row r="13712" spans="1:12" x14ac:dyDescent="0.2">
      <c r="A13712" t="s">
        <v>16282</v>
      </c>
      <c r="B13712" t="s">
        <v>16282</v>
      </c>
      <c r="C13712" s="6" t="s">
        <v>16282</v>
      </c>
      <c r="D13712" t="s">
        <v>16283</v>
      </c>
      <c r="E13712" t="s">
        <v>44911</v>
      </c>
      <c r="F13712">
        <v>0</v>
      </c>
      <c r="G13712">
        <v>0</v>
      </c>
      <c r="H13712">
        <v>0</v>
      </c>
      <c r="I13712">
        <v>0</v>
      </c>
      <c r="J13712">
        <v>1</v>
      </c>
      <c r="K13712">
        <v>1</v>
      </c>
      <c r="L13712" t="s">
        <v>44912</v>
      </c>
    </row>
    <row r="13713" spans="1:12" x14ac:dyDescent="0.2">
      <c r="A13713" t="s">
        <v>16284</v>
      </c>
      <c r="B13713" t="s">
        <v>16284</v>
      </c>
      <c r="C13713" s="6" t="s">
        <v>16284</v>
      </c>
      <c r="D13713" t="s">
        <v>16285</v>
      </c>
      <c r="E13713" t="s">
        <v>44911</v>
      </c>
      <c r="F13713">
        <v>0</v>
      </c>
      <c r="G13713">
        <v>0</v>
      </c>
      <c r="H13713">
        <v>0</v>
      </c>
      <c r="I13713">
        <v>0</v>
      </c>
      <c r="J13713">
        <v>1</v>
      </c>
      <c r="K13713">
        <v>1</v>
      </c>
      <c r="L13713" t="s">
        <v>44912</v>
      </c>
    </row>
    <row r="13714" spans="1:12" x14ac:dyDescent="0.2">
      <c r="A13714" t="s">
        <v>16286</v>
      </c>
      <c r="B13714" t="s">
        <v>16286</v>
      </c>
      <c r="C13714" s="6" t="s">
        <v>16286</v>
      </c>
      <c r="D13714" t="s">
        <v>16287</v>
      </c>
      <c r="E13714" t="s">
        <v>44911</v>
      </c>
      <c r="F13714">
        <v>0</v>
      </c>
      <c r="G13714">
        <v>0</v>
      </c>
      <c r="H13714">
        <v>0</v>
      </c>
      <c r="I13714">
        <v>0</v>
      </c>
      <c r="J13714">
        <v>1</v>
      </c>
      <c r="K13714">
        <v>1</v>
      </c>
      <c r="L13714" t="s">
        <v>44912</v>
      </c>
    </row>
    <row r="13715" spans="1:12" x14ac:dyDescent="0.2">
      <c r="A13715" t="s">
        <v>16288</v>
      </c>
      <c r="B13715" t="s">
        <v>16288</v>
      </c>
      <c r="C13715" s="6" t="s">
        <v>16288</v>
      </c>
      <c r="D13715" t="s">
        <v>16289</v>
      </c>
      <c r="E13715" t="s">
        <v>44911</v>
      </c>
      <c r="F13715">
        <v>0</v>
      </c>
      <c r="G13715">
        <v>0</v>
      </c>
      <c r="H13715">
        <v>0</v>
      </c>
      <c r="I13715">
        <v>0</v>
      </c>
      <c r="J13715">
        <v>1</v>
      </c>
      <c r="K13715">
        <v>1</v>
      </c>
      <c r="L13715" t="s">
        <v>44912</v>
      </c>
    </row>
    <row r="13716" spans="1:12" x14ac:dyDescent="0.2">
      <c r="A13716" t="s">
        <v>16290</v>
      </c>
      <c r="B13716" t="s">
        <v>16290</v>
      </c>
      <c r="C13716" s="6" t="s">
        <v>16290</v>
      </c>
      <c r="D13716" t="s">
        <v>16291</v>
      </c>
      <c r="E13716" t="s">
        <v>44911</v>
      </c>
      <c r="F13716">
        <v>0</v>
      </c>
      <c r="G13716">
        <v>0</v>
      </c>
      <c r="H13716">
        <v>0</v>
      </c>
      <c r="I13716">
        <v>0</v>
      </c>
      <c r="J13716">
        <v>1</v>
      </c>
      <c r="K13716">
        <v>1</v>
      </c>
      <c r="L13716" t="s">
        <v>44912</v>
      </c>
    </row>
    <row r="13717" spans="1:12" x14ac:dyDescent="0.2">
      <c r="A13717" t="s">
        <v>16292</v>
      </c>
      <c r="B13717" t="s">
        <v>16292</v>
      </c>
      <c r="C13717" s="6" t="s">
        <v>16292</v>
      </c>
      <c r="D13717" t="s">
        <v>16293</v>
      </c>
      <c r="E13717" t="s">
        <v>44911</v>
      </c>
      <c r="F13717">
        <v>0</v>
      </c>
      <c r="G13717">
        <v>0</v>
      </c>
      <c r="H13717">
        <v>0</v>
      </c>
      <c r="I13717">
        <v>0</v>
      </c>
      <c r="J13717">
        <v>1</v>
      </c>
      <c r="K13717">
        <v>1</v>
      </c>
      <c r="L13717" t="s">
        <v>44912</v>
      </c>
    </row>
    <row r="13718" spans="1:12" x14ac:dyDescent="0.2">
      <c r="A13718" t="s">
        <v>16294</v>
      </c>
      <c r="B13718" t="s">
        <v>16294</v>
      </c>
      <c r="C13718" s="6" t="s">
        <v>16294</v>
      </c>
      <c r="D13718" t="s">
        <v>16295</v>
      </c>
      <c r="E13718" t="s">
        <v>44911</v>
      </c>
      <c r="F13718">
        <v>0</v>
      </c>
      <c r="G13718">
        <v>0</v>
      </c>
      <c r="H13718">
        <v>0</v>
      </c>
      <c r="I13718">
        <v>0</v>
      </c>
      <c r="J13718">
        <v>1</v>
      </c>
      <c r="K13718">
        <v>1</v>
      </c>
      <c r="L13718" t="s">
        <v>44912</v>
      </c>
    </row>
    <row r="13719" spans="1:12" x14ac:dyDescent="0.2">
      <c r="A13719" t="s">
        <v>16296</v>
      </c>
      <c r="B13719" t="s">
        <v>16296</v>
      </c>
      <c r="C13719" s="6" t="s">
        <v>16296</v>
      </c>
      <c r="D13719" t="s">
        <v>16297</v>
      </c>
      <c r="E13719" t="s">
        <v>44911</v>
      </c>
      <c r="F13719">
        <v>0</v>
      </c>
      <c r="G13719">
        <v>0</v>
      </c>
      <c r="H13719">
        <v>0</v>
      </c>
      <c r="I13719">
        <v>0</v>
      </c>
      <c r="J13719">
        <v>1</v>
      </c>
      <c r="K13719">
        <v>1</v>
      </c>
      <c r="L13719" t="s">
        <v>44912</v>
      </c>
    </row>
    <row r="13720" spans="1:12" x14ac:dyDescent="0.2">
      <c r="A13720" t="s">
        <v>16298</v>
      </c>
      <c r="B13720" t="s">
        <v>16298</v>
      </c>
      <c r="C13720" s="6" t="s">
        <v>16298</v>
      </c>
      <c r="D13720" t="s">
        <v>16299</v>
      </c>
      <c r="E13720" t="s">
        <v>44911</v>
      </c>
      <c r="F13720">
        <v>0</v>
      </c>
      <c r="G13720">
        <v>0</v>
      </c>
      <c r="H13720">
        <v>0</v>
      </c>
      <c r="I13720">
        <v>0</v>
      </c>
      <c r="J13720">
        <v>1</v>
      </c>
      <c r="K13720">
        <v>1</v>
      </c>
      <c r="L13720" t="s">
        <v>44912</v>
      </c>
    </row>
    <row r="13721" spans="1:12" x14ac:dyDescent="0.2">
      <c r="A13721" t="s">
        <v>16300</v>
      </c>
      <c r="B13721" t="s">
        <v>16300</v>
      </c>
      <c r="C13721" s="6" t="s">
        <v>16300</v>
      </c>
      <c r="D13721" t="s">
        <v>16301</v>
      </c>
      <c r="E13721" t="s">
        <v>44911</v>
      </c>
      <c r="F13721">
        <v>0</v>
      </c>
      <c r="G13721">
        <v>0</v>
      </c>
      <c r="H13721">
        <v>0</v>
      </c>
      <c r="I13721">
        <v>0</v>
      </c>
      <c r="J13721">
        <v>1</v>
      </c>
      <c r="K13721">
        <v>1</v>
      </c>
      <c r="L13721" t="s">
        <v>44912</v>
      </c>
    </row>
    <row r="13722" spans="1:12" x14ac:dyDescent="0.2">
      <c r="A13722" t="s">
        <v>16302</v>
      </c>
      <c r="B13722" t="s">
        <v>16302</v>
      </c>
      <c r="C13722" s="6" t="s">
        <v>16302</v>
      </c>
      <c r="D13722" t="s">
        <v>16303</v>
      </c>
      <c r="E13722" t="s">
        <v>44911</v>
      </c>
      <c r="F13722">
        <v>0</v>
      </c>
      <c r="G13722">
        <v>0</v>
      </c>
      <c r="H13722">
        <v>0</v>
      </c>
      <c r="I13722">
        <v>0</v>
      </c>
      <c r="J13722">
        <v>1</v>
      </c>
      <c r="K13722">
        <v>1</v>
      </c>
      <c r="L13722" t="s">
        <v>44912</v>
      </c>
    </row>
    <row r="13723" spans="1:12" x14ac:dyDescent="0.2">
      <c r="A13723" t="s">
        <v>16304</v>
      </c>
      <c r="B13723" t="s">
        <v>16304</v>
      </c>
      <c r="C13723" s="6" t="s">
        <v>16304</v>
      </c>
      <c r="D13723" t="s">
        <v>16305</v>
      </c>
      <c r="E13723" t="s">
        <v>44911</v>
      </c>
      <c r="F13723">
        <v>0</v>
      </c>
      <c r="G13723">
        <v>0</v>
      </c>
      <c r="H13723">
        <v>0</v>
      </c>
      <c r="I13723">
        <v>0</v>
      </c>
      <c r="J13723">
        <v>1</v>
      </c>
      <c r="K13723">
        <v>1</v>
      </c>
      <c r="L13723" t="s">
        <v>44912</v>
      </c>
    </row>
    <row r="13724" spans="1:12" x14ac:dyDescent="0.2">
      <c r="A13724" t="s">
        <v>16306</v>
      </c>
      <c r="B13724" t="s">
        <v>16306</v>
      </c>
      <c r="C13724" s="6" t="s">
        <v>16306</v>
      </c>
      <c r="D13724" t="s">
        <v>16307</v>
      </c>
      <c r="E13724" t="s">
        <v>44911</v>
      </c>
      <c r="F13724">
        <v>0</v>
      </c>
      <c r="G13724">
        <v>0</v>
      </c>
      <c r="H13724">
        <v>0</v>
      </c>
      <c r="I13724">
        <v>0</v>
      </c>
      <c r="J13724">
        <v>1</v>
      </c>
      <c r="K13724">
        <v>1</v>
      </c>
      <c r="L13724" t="s">
        <v>44912</v>
      </c>
    </row>
    <row r="13725" spans="1:12" x14ac:dyDescent="0.2">
      <c r="A13725" t="s">
        <v>16308</v>
      </c>
      <c r="B13725" t="s">
        <v>16308</v>
      </c>
      <c r="C13725" s="6" t="s">
        <v>16308</v>
      </c>
      <c r="D13725" t="s">
        <v>16309</v>
      </c>
      <c r="E13725" t="s">
        <v>44911</v>
      </c>
      <c r="F13725">
        <v>0</v>
      </c>
      <c r="G13725">
        <v>0</v>
      </c>
      <c r="H13725">
        <v>0</v>
      </c>
      <c r="I13725">
        <v>0</v>
      </c>
      <c r="J13725">
        <v>1</v>
      </c>
      <c r="K13725">
        <v>1</v>
      </c>
      <c r="L13725" t="s">
        <v>44912</v>
      </c>
    </row>
    <row r="13726" spans="1:12" x14ac:dyDescent="0.2">
      <c r="A13726" t="s">
        <v>16310</v>
      </c>
      <c r="B13726" t="s">
        <v>16310</v>
      </c>
      <c r="C13726" s="6" t="s">
        <v>16310</v>
      </c>
      <c r="D13726" t="s">
        <v>16311</v>
      </c>
      <c r="E13726" t="s">
        <v>44911</v>
      </c>
      <c r="F13726">
        <v>0</v>
      </c>
      <c r="G13726">
        <v>0</v>
      </c>
      <c r="H13726">
        <v>0</v>
      </c>
      <c r="I13726">
        <v>0</v>
      </c>
      <c r="J13726">
        <v>1</v>
      </c>
      <c r="K13726">
        <v>1</v>
      </c>
      <c r="L13726" t="s">
        <v>44912</v>
      </c>
    </row>
    <row r="13727" spans="1:12" x14ac:dyDescent="0.2">
      <c r="A13727" t="s">
        <v>16312</v>
      </c>
      <c r="B13727" t="s">
        <v>16312</v>
      </c>
      <c r="C13727" s="6" t="s">
        <v>16312</v>
      </c>
      <c r="D13727" t="s">
        <v>16313</v>
      </c>
      <c r="E13727" t="s">
        <v>44911</v>
      </c>
      <c r="F13727">
        <v>0</v>
      </c>
      <c r="G13727">
        <v>0</v>
      </c>
      <c r="H13727">
        <v>0</v>
      </c>
      <c r="I13727">
        <v>0</v>
      </c>
      <c r="J13727">
        <v>1</v>
      </c>
      <c r="K13727">
        <v>1</v>
      </c>
      <c r="L13727" t="s">
        <v>44912</v>
      </c>
    </row>
    <row r="13728" spans="1:12" x14ac:dyDescent="0.2">
      <c r="A13728" t="s">
        <v>16314</v>
      </c>
      <c r="B13728" t="s">
        <v>16314</v>
      </c>
      <c r="C13728" s="6" t="s">
        <v>16314</v>
      </c>
      <c r="D13728" t="s">
        <v>16315</v>
      </c>
      <c r="E13728" t="s">
        <v>44911</v>
      </c>
      <c r="F13728">
        <v>0</v>
      </c>
      <c r="G13728">
        <v>0</v>
      </c>
      <c r="H13728">
        <v>0</v>
      </c>
      <c r="I13728">
        <v>0</v>
      </c>
      <c r="J13728">
        <v>1</v>
      </c>
      <c r="K13728">
        <v>1</v>
      </c>
      <c r="L13728" t="s">
        <v>44912</v>
      </c>
    </row>
    <row r="13729" spans="1:12" x14ac:dyDescent="0.2">
      <c r="A13729" t="s">
        <v>16316</v>
      </c>
      <c r="B13729" t="s">
        <v>16316</v>
      </c>
      <c r="C13729" s="6" t="s">
        <v>16316</v>
      </c>
      <c r="D13729" t="s">
        <v>16317</v>
      </c>
      <c r="E13729" t="s">
        <v>44911</v>
      </c>
      <c r="F13729">
        <v>0</v>
      </c>
      <c r="G13729">
        <v>0</v>
      </c>
      <c r="H13729">
        <v>0</v>
      </c>
      <c r="I13729">
        <v>0</v>
      </c>
      <c r="J13729">
        <v>1</v>
      </c>
      <c r="K13729">
        <v>1</v>
      </c>
      <c r="L13729" t="s">
        <v>44912</v>
      </c>
    </row>
    <row r="13730" spans="1:12" x14ac:dyDescent="0.2">
      <c r="A13730" t="s">
        <v>16318</v>
      </c>
      <c r="B13730" t="s">
        <v>16318</v>
      </c>
      <c r="C13730" s="6" t="s">
        <v>16318</v>
      </c>
      <c r="D13730" t="s">
        <v>16319</v>
      </c>
      <c r="E13730" t="s">
        <v>44911</v>
      </c>
      <c r="F13730">
        <v>0</v>
      </c>
      <c r="G13730">
        <v>0</v>
      </c>
      <c r="H13730">
        <v>0</v>
      </c>
      <c r="I13730">
        <v>0</v>
      </c>
      <c r="J13730">
        <v>1</v>
      </c>
      <c r="K13730">
        <v>1</v>
      </c>
      <c r="L13730" t="s">
        <v>44912</v>
      </c>
    </row>
    <row r="13731" spans="1:12" x14ac:dyDescent="0.2">
      <c r="A13731" t="s">
        <v>16320</v>
      </c>
      <c r="B13731" t="s">
        <v>16320</v>
      </c>
      <c r="C13731" s="6" t="s">
        <v>16320</v>
      </c>
      <c r="D13731" t="s">
        <v>16321</v>
      </c>
      <c r="E13731" t="s">
        <v>44911</v>
      </c>
      <c r="F13731">
        <v>0</v>
      </c>
      <c r="G13731">
        <v>0</v>
      </c>
      <c r="H13731">
        <v>0</v>
      </c>
      <c r="I13731">
        <v>0</v>
      </c>
      <c r="J13731">
        <v>1</v>
      </c>
      <c r="K13731">
        <v>1</v>
      </c>
      <c r="L13731" t="s">
        <v>44912</v>
      </c>
    </row>
    <row r="13732" spans="1:12" x14ac:dyDescent="0.2">
      <c r="A13732" t="s">
        <v>16322</v>
      </c>
      <c r="B13732" t="s">
        <v>16322</v>
      </c>
      <c r="C13732" s="6" t="s">
        <v>16322</v>
      </c>
      <c r="D13732" t="s">
        <v>16323</v>
      </c>
      <c r="E13732" t="s">
        <v>44911</v>
      </c>
      <c r="F13732">
        <v>0</v>
      </c>
      <c r="G13732">
        <v>0</v>
      </c>
      <c r="H13732">
        <v>0</v>
      </c>
      <c r="I13732">
        <v>0</v>
      </c>
      <c r="J13732">
        <v>1</v>
      </c>
      <c r="K13732">
        <v>1</v>
      </c>
      <c r="L13732" t="s">
        <v>44912</v>
      </c>
    </row>
    <row r="13733" spans="1:12" x14ac:dyDescent="0.2">
      <c r="A13733" t="s">
        <v>16324</v>
      </c>
      <c r="B13733" t="s">
        <v>16324</v>
      </c>
      <c r="C13733" s="6" t="s">
        <v>16324</v>
      </c>
      <c r="D13733" t="s">
        <v>16325</v>
      </c>
      <c r="E13733" t="s">
        <v>44911</v>
      </c>
      <c r="F13733">
        <v>0</v>
      </c>
      <c r="G13733">
        <v>0</v>
      </c>
      <c r="H13733">
        <v>0</v>
      </c>
      <c r="I13733">
        <v>0</v>
      </c>
      <c r="J13733">
        <v>1</v>
      </c>
      <c r="K13733">
        <v>1</v>
      </c>
      <c r="L13733" t="s">
        <v>44912</v>
      </c>
    </row>
    <row r="13734" spans="1:12" x14ac:dyDescent="0.2">
      <c r="A13734" t="s">
        <v>16326</v>
      </c>
      <c r="B13734" t="s">
        <v>16326</v>
      </c>
      <c r="C13734" s="6" t="s">
        <v>16326</v>
      </c>
      <c r="D13734" t="s">
        <v>16327</v>
      </c>
      <c r="E13734" t="s">
        <v>44911</v>
      </c>
      <c r="F13734">
        <v>0</v>
      </c>
      <c r="G13734">
        <v>0</v>
      </c>
      <c r="H13734">
        <v>0</v>
      </c>
      <c r="I13734">
        <v>0</v>
      </c>
      <c r="J13734">
        <v>1</v>
      </c>
      <c r="K13734">
        <v>1</v>
      </c>
      <c r="L13734" t="s">
        <v>44912</v>
      </c>
    </row>
    <row r="13735" spans="1:12" x14ac:dyDescent="0.2">
      <c r="A13735" t="s">
        <v>16328</v>
      </c>
      <c r="B13735" t="s">
        <v>16328</v>
      </c>
      <c r="C13735" s="6" t="s">
        <v>16328</v>
      </c>
      <c r="D13735" t="s">
        <v>16329</v>
      </c>
      <c r="E13735" t="s">
        <v>44911</v>
      </c>
      <c r="F13735">
        <v>0</v>
      </c>
      <c r="G13735">
        <v>0</v>
      </c>
      <c r="H13735">
        <v>0</v>
      </c>
      <c r="I13735">
        <v>0</v>
      </c>
      <c r="J13735">
        <v>1</v>
      </c>
      <c r="K13735">
        <v>1</v>
      </c>
      <c r="L13735" t="s">
        <v>44912</v>
      </c>
    </row>
    <row r="13736" spans="1:12" x14ac:dyDescent="0.2">
      <c r="A13736" t="s">
        <v>16150</v>
      </c>
      <c r="B13736" t="s">
        <v>16150</v>
      </c>
      <c r="C13736" s="6" t="s">
        <v>16150</v>
      </c>
      <c r="D13736" t="s">
        <v>16151</v>
      </c>
      <c r="E13736" t="s">
        <v>44911</v>
      </c>
      <c r="F13736">
        <v>0</v>
      </c>
      <c r="G13736">
        <v>0</v>
      </c>
      <c r="H13736">
        <v>0</v>
      </c>
      <c r="I13736">
        <v>0</v>
      </c>
      <c r="J13736">
        <v>1</v>
      </c>
      <c r="K13736">
        <v>1</v>
      </c>
      <c r="L13736" t="s">
        <v>44912</v>
      </c>
    </row>
    <row r="13737" spans="1:12" x14ac:dyDescent="0.2">
      <c r="A13737" t="s">
        <v>16152</v>
      </c>
      <c r="B13737" t="s">
        <v>16152</v>
      </c>
      <c r="C13737" s="6" t="s">
        <v>16152</v>
      </c>
      <c r="D13737" t="s">
        <v>16153</v>
      </c>
      <c r="E13737" t="s">
        <v>44911</v>
      </c>
      <c r="F13737">
        <v>0</v>
      </c>
      <c r="G13737">
        <v>0</v>
      </c>
      <c r="H13737">
        <v>0</v>
      </c>
      <c r="I13737">
        <v>0</v>
      </c>
      <c r="J13737">
        <v>1</v>
      </c>
      <c r="K13737">
        <v>1</v>
      </c>
      <c r="L13737" t="s">
        <v>44912</v>
      </c>
    </row>
    <row r="13738" spans="1:12" x14ac:dyDescent="0.2">
      <c r="A13738" t="s">
        <v>16154</v>
      </c>
      <c r="B13738" t="s">
        <v>16154</v>
      </c>
      <c r="C13738" s="6" t="s">
        <v>16154</v>
      </c>
      <c r="D13738" t="s">
        <v>16155</v>
      </c>
      <c r="E13738" t="s">
        <v>44911</v>
      </c>
      <c r="F13738">
        <v>0</v>
      </c>
      <c r="G13738">
        <v>0</v>
      </c>
      <c r="H13738">
        <v>0</v>
      </c>
      <c r="I13738">
        <v>0</v>
      </c>
      <c r="J13738">
        <v>1</v>
      </c>
      <c r="K13738">
        <v>1</v>
      </c>
      <c r="L13738" t="s">
        <v>44912</v>
      </c>
    </row>
    <row r="13739" spans="1:12" x14ac:dyDescent="0.2">
      <c r="A13739" t="s">
        <v>16156</v>
      </c>
      <c r="B13739" t="s">
        <v>16156</v>
      </c>
      <c r="C13739" s="6" t="s">
        <v>16156</v>
      </c>
      <c r="D13739" t="s">
        <v>16157</v>
      </c>
      <c r="E13739" t="s">
        <v>44911</v>
      </c>
      <c r="F13739">
        <v>0</v>
      </c>
      <c r="G13739">
        <v>0</v>
      </c>
      <c r="H13739">
        <v>0</v>
      </c>
      <c r="I13739">
        <v>0</v>
      </c>
      <c r="J13739">
        <v>1</v>
      </c>
      <c r="K13739">
        <v>1</v>
      </c>
      <c r="L13739" t="s">
        <v>44912</v>
      </c>
    </row>
    <row r="13740" spans="1:12" x14ac:dyDescent="0.2">
      <c r="A13740" t="s">
        <v>16158</v>
      </c>
      <c r="B13740" t="s">
        <v>16158</v>
      </c>
      <c r="C13740" s="6" t="s">
        <v>16158</v>
      </c>
      <c r="D13740" t="s">
        <v>16159</v>
      </c>
      <c r="E13740" t="s">
        <v>44911</v>
      </c>
      <c r="F13740">
        <v>0</v>
      </c>
      <c r="G13740">
        <v>0</v>
      </c>
      <c r="H13740">
        <v>0</v>
      </c>
      <c r="I13740">
        <v>0</v>
      </c>
      <c r="J13740">
        <v>1</v>
      </c>
      <c r="K13740">
        <v>1</v>
      </c>
      <c r="L13740" t="s">
        <v>44912</v>
      </c>
    </row>
    <row r="13741" spans="1:12" x14ac:dyDescent="0.2">
      <c r="A13741" t="s">
        <v>16162</v>
      </c>
      <c r="B13741" t="s">
        <v>16162</v>
      </c>
      <c r="C13741" s="6" t="s">
        <v>16162</v>
      </c>
      <c r="D13741" t="s">
        <v>16163</v>
      </c>
      <c r="E13741" t="s">
        <v>44911</v>
      </c>
      <c r="F13741">
        <v>0</v>
      </c>
      <c r="G13741">
        <v>0</v>
      </c>
      <c r="H13741">
        <v>0</v>
      </c>
      <c r="I13741">
        <v>0</v>
      </c>
      <c r="J13741">
        <v>1</v>
      </c>
      <c r="K13741">
        <v>1</v>
      </c>
      <c r="L13741" t="s">
        <v>44912</v>
      </c>
    </row>
    <row r="13742" spans="1:12" x14ac:dyDescent="0.2">
      <c r="A13742" t="s">
        <v>16164</v>
      </c>
      <c r="B13742" t="s">
        <v>16164</v>
      </c>
      <c r="C13742" s="6" t="s">
        <v>16164</v>
      </c>
      <c r="D13742" t="s">
        <v>16165</v>
      </c>
      <c r="E13742" t="s">
        <v>44911</v>
      </c>
      <c r="F13742">
        <v>0</v>
      </c>
      <c r="G13742">
        <v>0</v>
      </c>
      <c r="H13742">
        <v>0</v>
      </c>
      <c r="I13742">
        <v>0</v>
      </c>
      <c r="J13742">
        <v>1</v>
      </c>
      <c r="K13742">
        <v>1</v>
      </c>
      <c r="L13742" t="s">
        <v>44912</v>
      </c>
    </row>
    <row r="13743" spans="1:12" x14ac:dyDescent="0.2">
      <c r="A13743" t="s">
        <v>16166</v>
      </c>
      <c r="B13743" t="s">
        <v>16166</v>
      </c>
      <c r="C13743" s="6" t="s">
        <v>16166</v>
      </c>
      <c r="D13743" t="s">
        <v>16167</v>
      </c>
      <c r="E13743" t="s">
        <v>44911</v>
      </c>
      <c r="F13743">
        <v>0</v>
      </c>
      <c r="G13743">
        <v>0</v>
      </c>
      <c r="H13743">
        <v>0</v>
      </c>
      <c r="I13743">
        <v>0</v>
      </c>
      <c r="J13743">
        <v>1</v>
      </c>
      <c r="K13743">
        <v>1</v>
      </c>
      <c r="L13743" t="s">
        <v>44912</v>
      </c>
    </row>
    <row r="13744" spans="1:12" x14ac:dyDescent="0.2">
      <c r="A13744" t="s">
        <v>16168</v>
      </c>
      <c r="B13744" t="s">
        <v>16168</v>
      </c>
      <c r="C13744" s="6" t="s">
        <v>16168</v>
      </c>
      <c r="D13744" t="s">
        <v>16169</v>
      </c>
      <c r="E13744" t="s">
        <v>44911</v>
      </c>
      <c r="F13744">
        <v>0</v>
      </c>
      <c r="G13744">
        <v>0</v>
      </c>
      <c r="H13744">
        <v>0</v>
      </c>
      <c r="I13744">
        <v>0</v>
      </c>
      <c r="J13744">
        <v>1</v>
      </c>
      <c r="K13744">
        <v>1</v>
      </c>
      <c r="L13744" t="s">
        <v>44912</v>
      </c>
    </row>
    <row r="13745" spans="1:12" x14ac:dyDescent="0.2">
      <c r="A13745" t="s">
        <v>16170</v>
      </c>
      <c r="B13745" t="s">
        <v>16170</v>
      </c>
      <c r="C13745" s="6" t="s">
        <v>16170</v>
      </c>
      <c r="D13745" t="s">
        <v>16171</v>
      </c>
      <c r="E13745" t="s">
        <v>44911</v>
      </c>
      <c r="F13745">
        <v>0</v>
      </c>
      <c r="G13745">
        <v>0</v>
      </c>
      <c r="H13745">
        <v>0</v>
      </c>
      <c r="I13745">
        <v>0</v>
      </c>
      <c r="J13745">
        <v>1</v>
      </c>
      <c r="K13745">
        <v>1</v>
      </c>
      <c r="L13745" t="s">
        <v>44912</v>
      </c>
    </row>
    <row r="13746" spans="1:12" x14ac:dyDescent="0.2">
      <c r="A13746" t="s">
        <v>16172</v>
      </c>
      <c r="B13746" t="s">
        <v>16172</v>
      </c>
      <c r="C13746" s="6" t="s">
        <v>16172</v>
      </c>
      <c r="D13746" t="s">
        <v>16173</v>
      </c>
      <c r="E13746" t="s">
        <v>44911</v>
      </c>
      <c r="F13746">
        <v>0</v>
      </c>
      <c r="G13746">
        <v>0</v>
      </c>
      <c r="H13746">
        <v>0</v>
      </c>
      <c r="I13746">
        <v>0</v>
      </c>
      <c r="J13746">
        <v>1</v>
      </c>
      <c r="K13746">
        <v>1</v>
      </c>
      <c r="L13746" t="s">
        <v>44912</v>
      </c>
    </row>
    <row r="13747" spans="1:12" x14ac:dyDescent="0.2">
      <c r="A13747" t="s">
        <v>16174</v>
      </c>
      <c r="B13747" t="s">
        <v>16174</v>
      </c>
      <c r="C13747" s="6" t="s">
        <v>16174</v>
      </c>
      <c r="D13747" t="s">
        <v>16175</v>
      </c>
      <c r="E13747" t="s">
        <v>44911</v>
      </c>
      <c r="F13747">
        <v>0</v>
      </c>
      <c r="G13747">
        <v>0</v>
      </c>
      <c r="H13747">
        <v>0</v>
      </c>
      <c r="I13747">
        <v>0</v>
      </c>
      <c r="J13747">
        <v>1</v>
      </c>
      <c r="K13747">
        <v>1</v>
      </c>
      <c r="L13747" t="s">
        <v>44912</v>
      </c>
    </row>
    <row r="13748" spans="1:12" x14ac:dyDescent="0.2">
      <c r="A13748" t="s">
        <v>16176</v>
      </c>
      <c r="B13748" t="s">
        <v>16176</v>
      </c>
      <c r="C13748" s="6" t="s">
        <v>16176</v>
      </c>
      <c r="D13748" t="s">
        <v>16177</v>
      </c>
      <c r="E13748" t="s">
        <v>44911</v>
      </c>
      <c r="F13748">
        <v>0</v>
      </c>
      <c r="G13748">
        <v>0</v>
      </c>
      <c r="H13748">
        <v>0</v>
      </c>
      <c r="I13748">
        <v>0</v>
      </c>
      <c r="J13748">
        <v>1</v>
      </c>
      <c r="K13748">
        <v>1</v>
      </c>
      <c r="L13748" t="s">
        <v>44912</v>
      </c>
    </row>
    <row r="13749" spans="1:12" x14ac:dyDescent="0.2">
      <c r="A13749" t="s">
        <v>16178</v>
      </c>
      <c r="B13749" t="s">
        <v>16178</v>
      </c>
      <c r="C13749" s="6" t="s">
        <v>16178</v>
      </c>
      <c r="D13749" t="s">
        <v>16179</v>
      </c>
      <c r="E13749" t="s">
        <v>44911</v>
      </c>
      <c r="F13749">
        <v>0</v>
      </c>
      <c r="G13749">
        <v>0</v>
      </c>
      <c r="H13749">
        <v>0</v>
      </c>
      <c r="I13749">
        <v>0</v>
      </c>
      <c r="J13749">
        <v>1</v>
      </c>
      <c r="K13749">
        <v>1</v>
      </c>
      <c r="L13749" t="s">
        <v>44912</v>
      </c>
    </row>
    <row r="13750" spans="1:12" x14ac:dyDescent="0.2">
      <c r="A13750" t="s">
        <v>16180</v>
      </c>
      <c r="B13750" t="s">
        <v>16180</v>
      </c>
      <c r="C13750" s="6" t="s">
        <v>16180</v>
      </c>
      <c r="D13750" t="s">
        <v>16181</v>
      </c>
      <c r="E13750" t="s">
        <v>44911</v>
      </c>
      <c r="F13750">
        <v>0</v>
      </c>
      <c r="G13750">
        <v>0</v>
      </c>
      <c r="H13750">
        <v>0</v>
      </c>
      <c r="I13750">
        <v>0</v>
      </c>
      <c r="J13750">
        <v>1</v>
      </c>
      <c r="K13750">
        <v>1</v>
      </c>
      <c r="L13750" t="s">
        <v>44912</v>
      </c>
    </row>
    <row r="13751" spans="1:12" x14ac:dyDescent="0.2">
      <c r="A13751" t="s">
        <v>16182</v>
      </c>
      <c r="B13751" t="s">
        <v>16182</v>
      </c>
      <c r="C13751" s="6" t="s">
        <v>16182</v>
      </c>
      <c r="D13751" t="s">
        <v>16183</v>
      </c>
      <c r="E13751" t="s">
        <v>44911</v>
      </c>
      <c r="F13751">
        <v>0</v>
      </c>
      <c r="G13751">
        <v>0</v>
      </c>
      <c r="H13751">
        <v>0</v>
      </c>
      <c r="I13751">
        <v>0</v>
      </c>
      <c r="J13751">
        <v>1</v>
      </c>
      <c r="K13751">
        <v>1</v>
      </c>
      <c r="L13751" t="s">
        <v>44912</v>
      </c>
    </row>
    <row r="13752" spans="1:12" x14ac:dyDescent="0.2">
      <c r="A13752" t="s">
        <v>16184</v>
      </c>
      <c r="B13752" t="s">
        <v>16184</v>
      </c>
      <c r="C13752" s="6" t="s">
        <v>16184</v>
      </c>
      <c r="D13752" t="s">
        <v>16185</v>
      </c>
      <c r="E13752" t="s">
        <v>44911</v>
      </c>
      <c r="F13752">
        <v>0</v>
      </c>
      <c r="G13752">
        <v>0</v>
      </c>
      <c r="H13752">
        <v>0</v>
      </c>
      <c r="I13752">
        <v>0</v>
      </c>
      <c r="J13752">
        <v>1</v>
      </c>
      <c r="K13752">
        <v>1</v>
      </c>
      <c r="L13752" t="s">
        <v>44912</v>
      </c>
    </row>
    <row r="13753" spans="1:12" x14ac:dyDescent="0.2">
      <c r="A13753" t="s">
        <v>16186</v>
      </c>
      <c r="B13753" t="s">
        <v>16186</v>
      </c>
      <c r="C13753" s="6" t="s">
        <v>16186</v>
      </c>
      <c r="D13753" t="s">
        <v>16187</v>
      </c>
      <c r="E13753" t="s">
        <v>44911</v>
      </c>
      <c r="F13753">
        <v>0</v>
      </c>
      <c r="G13753">
        <v>0</v>
      </c>
      <c r="H13753">
        <v>0</v>
      </c>
      <c r="I13753">
        <v>0</v>
      </c>
      <c r="J13753">
        <v>1</v>
      </c>
      <c r="K13753">
        <v>1</v>
      </c>
      <c r="L13753" t="s">
        <v>44912</v>
      </c>
    </row>
    <row r="13754" spans="1:12" x14ac:dyDescent="0.2">
      <c r="A13754" t="s">
        <v>16188</v>
      </c>
      <c r="B13754" t="s">
        <v>16189</v>
      </c>
      <c r="C13754" s="6" t="s">
        <v>16189</v>
      </c>
      <c r="D13754" t="s">
        <v>16190</v>
      </c>
      <c r="E13754" t="s">
        <v>44911</v>
      </c>
      <c r="F13754">
        <v>0</v>
      </c>
      <c r="G13754">
        <v>0</v>
      </c>
      <c r="H13754">
        <v>0</v>
      </c>
      <c r="I13754">
        <v>0</v>
      </c>
      <c r="J13754">
        <v>1</v>
      </c>
      <c r="K13754">
        <v>1</v>
      </c>
      <c r="L13754" t="s">
        <v>44912</v>
      </c>
    </row>
    <row r="13755" spans="1:12" x14ac:dyDescent="0.2">
      <c r="A13755" t="s">
        <v>16191</v>
      </c>
      <c r="B13755" t="s">
        <v>16191</v>
      </c>
      <c r="C13755" s="6" t="s">
        <v>16191</v>
      </c>
      <c r="D13755" t="s">
        <v>16192</v>
      </c>
      <c r="E13755" t="s">
        <v>44911</v>
      </c>
      <c r="F13755">
        <v>0</v>
      </c>
      <c r="G13755">
        <v>0</v>
      </c>
      <c r="H13755">
        <v>0</v>
      </c>
      <c r="I13755">
        <v>0</v>
      </c>
      <c r="J13755">
        <v>1</v>
      </c>
      <c r="K13755">
        <v>1</v>
      </c>
      <c r="L13755" t="s">
        <v>44912</v>
      </c>
    </row>
    <row r="13756" spans="1:12" x14ac:dyDescent="0.2">
      <c r="A13756" t="s">
        <v>16193</v>
      </c>
      <c r="B13756" t="s">
        <v>16193</v>
      </c>
      <c r="C13756" s="6" t="s">
        <v>16193</v>
      </c>
      <c r="D13756" t="s">
        <v>16190</v>
      </c>
      <c r="E13756" t="s">
        <v>44911</v>
      </c>
      <c r="F13756">
        <v>0</v>
      </c>
      <c r="G13756">
        <v>0</v>
      </c>
      <c r="H13756">
        <v>0</v>
      </c>
      <c r="I13756">
        <v>0</v>
      </c>
      <c r="J13756">
        <v>1</v>
      </c>
      <c r="K13756">
        <v>1</v>
      </c>
      <c r="L13756" t="s">
        <v>44912</v>
      </c>
    </row>
    <row r="13757" spans="1:12" x14ac:dyDescent="0.2">
      <c r="A13757" t="s">
        <v>16196</v>
      </c>
      <c r="B13757" t="s">
        <v>16196</v>
      </c>
      <c r="C13757" s="6" t="s">
        <v>16196</v>
      </c>
      <c r="D13757" t="s">
        <v>16197</v>
      </c>
      <c r="E13757" t="s">
        <v>44911</v>
      </c>
      <c r="F13757">
        <v>0</v>
      </c>
      <c r="G13757">
        <v>0</v>
      </c>
      <c r="H13757">
        <v>0</v>
      </c>
      <c r="I13757">
        <v>0</v>
      </c>
      <c r="J13757">
        <v>1</v>
      </c>
      <c r="K13757">
        <v>1</v>
      </c>
      <c r="L13757" t="s">
        <v>44912</v>
      </c>
    </row>
    <row r="13758" spans="1:12" x14ac:dyDescent="0.2">
      <c r="A13758" t="s">
        <v>16198</v>
      </c>
      <c r="B13758" t="s">
        <v>16198</v>
      </c>
      <c r="C13758" s="6" t="s">
        <v>16198</v>
      </c>
      <c r="D13758" t="s">
        <v>16199</v>
      </c>
      <c r="E13758" t="s">
        <v>44911</v>
      </c>
      <c r="F13758">
        <v>0</v>
      </c>
      <c r="G13758">
        <v>0</v>
      </c>
      <c r="H13758">
        <v>0</v>
      </c>
      <c r="I13758">
        <v>0</v>
      </c>
      <c r="J13758">
        <v>1</v>
      </c>
      <c r="K13758">
        <v>1</v>
      </c>
      <c r="L13758" t="s">
        <v>44912</v>
      </c>
    </row>
    <row r="13759" spans="1:12" x14ac:dyDescent="0.2">
      <c r="A13759" t="s">
        <v>16200</v>
      </c>
      <c r="B13759" t="s">
        <v>16200</v>
      </c>
      <c r="C13759" s="6" t="s">
        <v>16200</v>
      </c>
      <c r="D13759" t="s">
        <v>16201</v>
      </c>
      <c r="E13759" t="s">
        <v>44911</v>
      </c>
      <c r="F13759">
        <v>0</v>
      </c>
      <c r="G13759">
        <v>0</v>
      </c>
      <c r="H13759">
        <v>0</v>
      </c>
      <c r="I13759">
        <v>0</v>
      </c>
      <c r="J13759">
        <v>1</v>
      </c>
      <c r="K13759">
        <v>1</v>
      </c>
      <c r="L13759" t="s">
        <v>44912</v>
      </c>
    </row>
    <row r="13760" spans="1:12" x14ac:dyDescent="0.2">
      <c r="A13760" t="s">
        <v>16202</v>
      </c>
      <c r="B13760" t="s">
        <v>16202</v>
      </c>
      <c r="C13760" s="6" t="s">
        <v>16202</v>
      </c>
      <c r="D13760" t="s">
        <v>16203</v>
      </c>
      <c r="E13760" t="s">
        <v>44911</v>
      </c>
      <c r="F13760">
        <v>0</v>
      </c>
      <c r="G13760">
        <v>0</v>
      </c>
      <c r="H13760">
        <v>0</v>
      </c>
      <c r="I13760">
        <v>0</v>
      </c>
      <c r="J13760">
        <v>1</v>
      </c>
      <c r="K13760">
        <v>1</v>
      </c>
      <c r="L13760" t="s">
        <v>44912</v>
      </c>
    </row>
    <row r="13761" spans="1:12" x14ac:dyDescent="0.2">
      <c r="A13761" t="s">
        <v>16204</v>
      </c>
      <c r="B13761" t="s">
        <v>16204</v>
      </c>
      <c r="C13761" s="6" t="s">
        <v>16204</v>
      </c>
      <c r="D13761" t="s">
        <v>16205</v>
      </c>
      <c r="E13761" t="s">
        <v>44911</v>
      </c>
      <c r="F13761">
        <v>0</v>
      </c>
      <c r="G13761">
        <v>0</v>
      </c>
      <c r="H13761">
        <v>0</v>
      </c>
      <c r="I13761">
        <v>0</v>
      </c>
      <c r="J13761">
        <v>1</v>
      </c>
      <c r="K13761">
        <v>1</v>
      </c>
      <c r="L13761" t="s">
        <v>44912</v>
      </c>
    </row>
    <row r="13762" spans="1:12" x14ac:dyDescent="0.2">
      <c r="A13762" t="s">
        <v>16206</v>
      </c>
      <c r="B13762" t="s">
        <v>16206</v>
      </c>
      <c r="C13762" s="6" t="s">
        <v>16206</v>
      </c>
      <c r="D13762" t="s">
        <v>16207</v>
      </c>
      <c r="E13762" t="s">
        <v>44911</v>
      </c>
      <c r="F13762">
        <v>0</v>
      </c>
      <c r="G13762">
        <v>0</v>
      </c>
      <c r="H13762">
        <v>0</v>
      </c>
      <c r="I13762">
        <v>0</v>
      </c>
      <c r="J13762">
        <v>1</v>
      </c>
      <c r="K13762">
        <v>1</v>
      </c>
      <c r="L13762" t="s">
        <v>44912</v>
      </c>
    </row>
    <row r="13763" spans="1:12" x14ac:dyDescent="0.2">
      <c r="A13763" t="s">
        <v>16208</v>
      </c>
      <c r="B13763" t="s">
        <v>16208</v>
      </c>
      <c r="C13763" s="6" t="s">
        <v>16208</v>
      </c>
      <c r="D13763" t="s">
        <v>16209</v>
      </c>
      <c r="E13763" t="s">
        <v>44911</v>
      </c>
      <c r="F13763">
        <v>0</v>
      </c>
      <c r="G13763">
        <v>0</v>
      </c>
      <c r="H13763">
        <v>0</v>
      </c>
      <c r="I13763">
        <v>0</v>
      </c>
      <c r="J13763">
        <v>1</v>
      </c>
      <c r="K13763">
        <v>1</v>
      </c>
      <c r="L13763" t="s">
        <v>44912</v>
      </c>
    </row>
    <row r="13764" spans="1:12" x14ac:dyDescent="0.2">
      <c r="A13764" t="s">
        <v>16214</v>
      </c>
      <c r="B13764" t="s">
        <v>16214</v>
      </c>
      <c r="C13764" s="6" t="s">
        <v>16214</v>
      </c>
      <c r="D13764" t="s">
        <v>16215</v>
      </c>
      <c r="E13764" t="s">
        <v>44911</v>
      </c>
      <c r="F13764">
        <v>0</v>
      </c>
      <c r="G13764">
        <v>0</v>
      </c>
      <c r="H13764">
        <v>0</v>
      </c>
      <c r="I13764">
        <v>0</v>
      </c>
      <c r="J13764">
        <v>1</v>
      </c>
      <c r="K13764">
        <v>1</v>
      </c>
      <c r="L13764" t="s">
        <v>44912</v>
      </c>
    </row>
    <row r="13765" spans="1:12" x14ac:dyDescent="0.2">
      <c r="A13765" t="s">
        <v>16216</v>
      </c>
      <c r="B13765" t="s">
        <v>16216</v>
      </c>
      <c r="C13765" s="6" t="s">
        <v>16216</v>
      </c>
      <c r="D13765" t="s">
        <v>16217</v>
      </c>
      <c r="E13765" t="s">
        <v>44911</v>
      </c>
      <c r="F13765">
        <v>0</v>
      </c>
      <c r="G13765">
        <v>0</v>
      </c>
      <c r="H13765">
        <v>0</v>
      </c>
      <c r="I13765">
        <v>0</v>
      </c>
      <c r="J13765">
        <v>1</v>
      </c>
      <c r="K13765">
        <v>1</v>
      </c>
      <c r="L13765" t="s">
        <v>44912</v>
      </c>
    </row>
    <row r="13766" spans="1:12" x14ac:dyDescent="0.2">
      <c r="A13766" t="s">
        <v>16218</v>
      </c>
      <c r="B13766" t="s">
        <v>16218</v>
      </c>
      <c r="C13766" s="6" t="s">
        <v>16218</v>
      </c>
      <c r="D13766" t="s">
        <v>16219</v>
      </c>
      <c r="E13766" t="s">
        <v>44911</v>
      </c>
      <c r="F13766">
        <v>0</v>
      </c>
      <c r="G13766">
        <v>0</v>
      </c>
      <c r="H13766">
        <v>0</v>
      </c>
      <c r="I13766">
        <v>0</v>
      </c>
      <c r="J13766">
        <v>1</v>
      </c>
      <c r="K13766">
        <v>1</v>
      </c>
      <c r="L13766" t="s">
        <v>44912</v>
      </c>
    </row>
    <row r="13767" spans="1:12" x14ac:dyDescent="0.2">
      <c r="A13767" t="s">
        <v>16220</v>
      </c>
      <c r="B13767" t="s">
        <v>16220</v>
      </c>
      <c r="C13767" s="6" t="s">
        <v>16220</v>
      </c>
      <c r="D13767" t="s">
        <v>16221</v>
      </c>
      <c r="E13767" t="s">
        <v>44911</v>
      </c>
      <c r="F13767">
        <v>0</v>
      </c>
      <c r="G13767">
        <v>0</v>
      </c>
      <c r="H13767">
        <v>0</v>
      </c>
      <c r="I13767">
        <v>0</v>
      </c>
      <c r="J13767">
        <v>1</v>
      </c>
      <c r="K13767">
        <v>1</v>
      </c>
      <c r="L13767" t="s">
        <v>44912</v>
      </c>
    </row>
    <row r="13768" spans="1:12" x14ac:dyDescent="0.2">
      <c r="A13768" t="s">
        <v>16222</v>
      </c>
      <c r="B13768" t="s">
        <v>16222</v>
      </c>
      <c r="C13768" s="6" t="s">
        <v>16222</v>
      </c>
      <c r="D13768" t="s">
        <v>16223</v>
      </c>
      <c r="E13768" t="s">
        <v>44911</v>
      </c>
      <c r="F13768">
        <v>0</v>
      </c>
      <c r="G13768">
        <v>0</v>
      </c>
      <c r="H13768">
        <v>0</v>
      </c>
      <c r="I13768">
        <v>0</v>
      </c>
      <c r="J13768">
        <v>1</v>
      </c>
      <c r="K13768">
        <v>1</v>
      </c>
      <c r="L13768" t="s">
        <v>44912</v>
      </c>
    </row>
    <row r="13769" spans="1:12" x14ac:dyDescent="0.2">
      <c r="A13769" t="s">
        <v>16224</v>
      </c>
      <c r="B13769" t="s">
        <v>16224</v>
      </c>
      <c r="C13769" s="6" t="s">
        <v>16224</v>
      </c>
      <c r="D13769" t="s">
        <v>16225</v>
      </c>
      <c r="E13769" t="s">
        <v>44911</v>
      </c>
      <c r="F13769">
        <v>0</v>
      </c>
      <c r="G13769">
        <v>0</v>
      </c>
      <c r="H13769">
        <v>0</v>
      </c>
      <c r="I13769">
        <v>0</v>
      </c>
      <c r="J13769">
        <v>1</v>
      </c>
      <c r="K13769">
        <v>1</v>
      </c>
      <c r="L13769" t="s">
        <v>44912</v>
      </c>
    </row>
    <row r="13770" spans="1:12" x14ac:dyDescent="0.2">
      <c r="A13770" t="s">
        <v>16226</v>
      </c>
      <c r="B13770" t="s">
        <v>16226</v>
      </c>
      <c r="C13770" s="6" t="s">
        <v>16226</v>
      </c>
      <c r="D13770" t="s">
        <v>16227</v>
      </c>
      <c r="E13770" t="s">
        <v>44911</v>
      </c>
      <c r="F13770">
        <v>0</v>
      </c>
      <c r="G13770">
        <v>0</v>
      </c>
      <c r="H13770">
        <v>0</v>
      </c>
      <c r="I13770">
        <v>0</v>
      </c>
      <c r="J13770">
        <v>1</v>
      </c>
      <c r="K13770">
        <v>1</v>
      </c>
      <c r="L13770" t="s">
        <v>44912</v>
      </c>
    </row>
    <row r="13771" spans="1:12" x14ac:dyDescent="0.2">
      <c r="A13771" t="s">
        <v>16228</v>
      </c>
      <c r="B13771" t="s">
        <v>16228</v>
      </c>
      <c r="C13771" s="6" t="s">
        <v>16228</v>
      </c>
      <c r="D13771" t="s">
        <v>16229</v>
      </c>
      <c r="E13771" t="s">
        <v>44911</v>
      </c>
      <c r="F13771">
        <v>0</v>
      </c>
      <c r="G13771">
        <v>0</v>
      </c>
      <c r="H13771">
        <v>0</v>
      </c>
      <c r="I13771">
        <v>0</v>
      </c>
      <c r="J13771">
        <v>1</v>
      </c>
      <c r="K13771">
        <v>1</v>
      </c>
      <c r="L13771" t="s">
        <v>44912</v>
      </c>
    </row>
    <row r="13772" spans="1:12" x14ac:dyDescent="0.2">
      <c r="A13772" t="s">
        <v>16230</v>
      </c>
      <c r="B13772" t="s">
        <v>16230</v>
      </c>
      <c r="C13772" s="6" t="s">
        <v>16230</v>
      </c>
      <c r="D13772" t="s">
        <v>16231</v>
      </c>
      <c r="E13772" t="s">
        <v>44911</v>
      </c>
      <c r="F13772">
        <v>0</v>
      </c>
      <c r="G13772">
        <v>0</v>
      </c>
      <c r="H13772">
        <v>0</v>
      </c>
      <c r="I13772">
        <v>0</v>
      </c>
      <c r="J13772">
        <v>1</v>
      </c>
      <c r="K13772">
        <v>1</v>
      </c>
      <c r="L13772" t="s">
        <v>44912</v>
      </c>
    </row>
    <row r="13773" spans="1:12" x14ac:dyDescent="0.2">
      <c r="A13773" t="s">
        <v>16232</v>
      </c>
      <c r="B13773" t="s">
        <v>16232</v>
      </c>
      <c r="C13773" s="6" t="s">
        <v>16232</v>
      </c>
      <c r="D13773" t="s">
        <v>16233</v>
      </c>
      <c r="E13773" t="s">
        <v>44911</v>
      </c>
      <c r="F13773">
        <v>0</v>
      </c>
      <c r="G13773">
        <v>0</v>
      </c>
      <c r="H13773">
        <v>0</v>
      </c>
      <c r="I13773">
        <v>0</v>
      </c>
      <c r="J13773">
        <v>1</v>
      </c>
      <c r="K13773">
        <v>1</v>
      </c>
      <c r="L13773" t="s">
        <v>44912</v>
      </c>
    </row>
    <row r="13774" spans="1:12" x14ac:dyDescent="0.2">
      <c r="A13774" t="s">
        <v>16234</v>
      </c>
      <c r="B13774" t="s">
        <v>16234</v>
      </c>
      <c r="C13774" s="6" t="s">
        <v>16234</v>
      </c>
      <c r="D13774" t="s">
        <v>16235</v>
      </c>
      <c r="E13774" t="s">
        <v>44911</v>
      </c>
      <c r="F13774">
        <v>0</v>
      </c>
      <c r="G13774">
        <v>0</v>
      </c>
      <c r="H13774">
        <v>0</v>
      </c>
      <c r="I13774">
        <v>0</v>
      </c>
      <c r="J13774">
        <v>1</v>
      </c>
      <c r="K13774">
        <v>1</v>
      </c>
      <c r="L13774" t="s">
        <v>44912</v>
      </c>
    </row>
    <row r="13775" spans="1:12" x14ac:dyDescent="0.2">
      <c r="A13775" t="s">
        <v>16236</v>
      </c>
      <c r="B13775" t="s">
        <v>16236</v>
      </c>
      <c r="C13775" s="6" t="s">
        <v>16236</v>
      </c>
      <c r="D13775" t="s">
        <v>16237</v>
      </c>
      <c r="E13775" t="s">
        <v>44911</v>
      </c>
      <c r="F13775">
        <v>0</v>
      </c>
      <c r="G13775">
        <v>0</v>
      </c>
      <c r="H13775">
        <v>0</v>
      </c>
      <c r="I13775">
        <v>0</v>
      </c>
      <c r="J13775">
        <v>1</v>
      </c>
      <c r="K13775">
        <v>1</v>
      </c>
      <c r="L13775" t="s">
        <v>44912</v>
      </c>
    </row>
    <row r="13776" spans="1:12" x14ac:dyDescent="0.2">
      <c r="A13776" t="s">
        <v>16238</v>
      </c>
      <c r="B13776" t="s">
        <v>16238</v>
      </c>
      <c r="C13776" s="6" t="s">
        <v>16238</v>
      </c>
      <c r="D13776" t="s">
        <v>16239</v>
      </c>
      <c r="E13776" t="s">
        <v>44911</v>
      </c>
      <c r="F13776">
        <v>0</v>
      </c>
      <c r="G13776">
        <v>0</v>
      </c>
      <c r="H13776">
        <v>0</v>
      </c>
      <c r="I13776">
        <v>0</v>
      </c>
      <c r="J13776">
        <v>1</v>
      </c>
      <c r="K13776">
        <v>1</v>
      </c>
      <c r="L13776" t="s">
        <v>44912</v>
      </c>
    </row>
    <row r="13777" spans="1:12" x14ac:dyDescent="0.2">
      <c r="A13777" t="s">
        <v>16240</v>
      </c>
      <c r="B13777" t="s">
        <v>16240</v>
      </c>
      <c r="C13777" s="6" t="s">
        <v>16240</v>
      </c>
      <c r="D13777" t="s">
        <v>16055</v>
      </c>
      <c r="E13777" t="s">
        <v>44911</v>
      </c>
      <c r="F13777">
        <v>0</v>
      </c>
      <c r="G13777">
        <v>0</v>
      </c>
      <c r="H13777">
        <v>0</v>
      </c>
      <c r="I13777">
        <v>0</v>
      </c>
      <c r="J13777">
        <v>1</v>
      </c>
      <c r="K13777">
        <v>1</v>
      </c>
      <c r="L13777" t="s">
        <v>44912</v>
      </c>
    </row>
    <row r="13778" spans="1:12" x14ac:dyDescent="0.2">
      <c r="A13778" t="s">
        <v>16056</v>
      </c>
      <c r="B13778" t="s">
        <v>16056</v>
      </c>
      <c r="C13778" s="6" t="s">
        <v>16056</v>
      </c>
      <c r="D13778" t="s">
        <v>16057</v>
      </c>
      <c r="E13778" t="s">
        <v>44911</v>
      </c>
      <c r="F13778">
        <v>0</v>
      </c>
      <c r="G13778">
        <v>0</v>
      </c>
      <c r="H13778">
        <v>0</v>
      </c>
      <c r="I13778">
        <v>0</v>
      </c>
      <c r="J13778">
        <v>1</v>
      </c>
      <c r="K13778">
        <v>1</v>
      </c>
      <c r="L13778" t="s">
        <v>44912</v>
      </c>
    </row>
    <row r="13779" spans="1:12" x14ac:dyDescent="0.2">
      <c r="A13779" t="s">
        <v>16058</v>
      </c>
      <c r="B13779" t="s">
        <v>16058</v>
      </c>
      <c r="C13779" s="6" t="s">
        <v>16058</v>
      </c>
      <c r="D13779" t="s">
        <v>16059</v>
      </c>
      <c r="E13779" t="s">
        <v>44911</v>
      </c>
      <c r="F13779">
        <v>0</v>
      </c>
      <c r="G13779">
        <v>0</v>
      </c>
      <c r="H13779">
        <v>0</v>
      </c>
      <c r="I13779">
        <v>0</v>
      </c>
      <c r="J13779">
        <v>1</v>
      </c>
      <c r="K13779">
        <v>1</v>
      </c>
      <c r="L13779" t="s">
        <v>44912</v>
      </c>
    </row>
    <row r="13780" spans="1:12" x14ac:dyDescent="0.2">
      <c r="A13780" t="s">
        <v>16060</v>
      </c>
      <c r="B13780" t="s">
        <v>16060</v>
      </c>
      <c r="C13780" s="6" t="s">
        <v>16060</v>
      </c>
      <c r="D13780" t="s">
        <v>16061</v>
      </c>
      <c r="E13780" t="s">
        <v>44911</v>
      </c>
      <c r="F13780">
        <v>0</v>
      </c>
      <c r="G13780">
        <v>0</v>
      </c>
      <c r="H13780">
        <v>0</v>
      </c>
      <c r="I13780">
        <v>0</v>
      </c>
      <c r="J13780">
        <v>1</v>
      </c>
      <c r="K13780">
        <v>1</v>
      </c>
      <c r="L13780" t="s">
        <v>44912</v>
      </c>
    </row>
    <row r="13781" spans="1:12" x14ac:dyDescent="0.2">
      <c r="A13781" t="s">
        <v>16066</v>
      </c>
      <c r="B13781" t="s">
        <v>16066</v>
      </c>
      <c r="C13781" s="6" t="s">
        <v>16066</v>
      </c>
      <c r="D13781" t="s">
        <v>16067</v>
      </c>
      <c r="E13781" t="s">
        <v>44911</v>
      </c>
      <c r="F13781">
        <v>0</v>
      </c>
      <c r="G13781">
        <v>0</v>
      </c>
      <c r="H13781">
        <v>0</v>
      </c>
      <c r="I13781">
        <v>0</v>
      </c>
      <c r="J13781">
        <v>1</v>
      </c>
      <c r="K13781">
        <v>1</v>
      </c>
      <c r="L13781" t="s">
        <v>44912</v>
      </c>
    </row>
    <row r="13782" spans="1:12" x14ac:dyDescent="0.2">
      <c r="A13782" t="s">
        <v>16068</v>
      </c>
      <c r="B13782" t="s">
        <v>16068</v>
      </c>
      <c r="C13782" s="6" t="s">
        <v>16068</v>
      </c>
      <c r="D13782" t="s">
        <v>16069</v>
      </c>
      <c r="E13782" t="s">
        <v>44911</v>
      </c>
      <c r="F13782">
        <v>0</v>
      </c>
      <c r="G13782">
        <v>0</v>
      </c>
      <c r="H13782">
        <v>0</v>
      </c>
      <c r="I13782">
        <v>0</v>
      </c>
      <c r="J13782">
        <v>1</v>
      </c>
      <c r="K13782">
        <v>1</v>
      </c>
      <c r="L13782" t="s">
        <v>44912</v>
      </c>
    </row>
    <row r="13783" spans="1:12" x14ac:dyDescent="0.2">
      <c r="A13783" t="s">
        <v>16071</v>
      </c>
      <c r="B13783" t="s">
        <v>16071</v>
      </c>
      <c r="C13783" s="6" t="s">
        <v>16071</v>
      </c>
      <c r="D13783" t="s">
        <v>16072</v>
      </c>
      <c r="E13783" t="s">
        <v>44911</v>
      </c>
      <c r="F13783">
        <v>0</v>
      </c>
      <c r="G13783">
        <v>0</v>
      </c>
      <c r="H13783">
        <v>0</v>
      </c>
      <c r="I13783">
        <v>0</v>
      </c>
      <c r="J13783">
        <v>1</v>
      </c>
      <c r="K13783">
        <v>1</v>
      </c>
      <c r="L13783" t="s">
        <v>44912</v>
      </c>
    </row>
    <row r="13784" spans="1:12" x14ac:dyDescent="0.2">
      <c r="A13784" t="s">
        <v>16073</v>
      </c>
      <c r="B13784" t="s">
        <v>16073</v>
      </c>
      <c r="C13784" s="6" t="s">
        <v>16073</v>
      </c>
      <c r="D13784" t="s">
        <v>20485</v>
      </c>
      <c r="E13784" t="s">
        <v>44911</v>
      </c>
      <c r="F13784">
        <v>0</v>
      </c>
      <c r="G13784">
        <v>0</v>
      </c>
      <c r="H13784">
        <v>0</v>
      </c>
      <c r="I13784">
        <v>0</v>
      </c>
      <c r="J13784">
        <v>1</v>
      </c>
      <c r="K13784">
        <v>1</v>
      </c>
      <c r="L13784" t="s">
        <v>44912</v>
      </c>
    </row>
    <row r="13785" spans="1:12" x14ac:dyDescent="0.2">
      <c r="A13785" t="s">
        <v>16074</v>
      </c>
      <c r="B13785" t="s">
        <v>16074</v>
      </c>
      <c r="C13785" s="6" t="s">
        <v>16074</v>
      </c>
      <c r="D13785" t="s">
        <v>16075</v>
      </c>
      <c r="E13785" t="s">
        <v>44911</v>
      </c>
      <c r="F13785">
        <v>0</v>
      </c>
      <c r="G13785">
        <v>0</v>
      </c>
      <c r="H13785">
        <v>0</v>
      </c>
      <c r="I13785">
        <v>0</v>
      </c>
      <c r="J13785">
        <v>1</v>
      </c>
      <c r="K13785">
        <v>1</v>
      </c>
      <c r="L13785" t="s">
        <v>44912</v>
      </c>
    </row>
    <row r="13786" spans="1:12" x14ac:dyDescent="0.2">
      <c r="A13786" t="s">
        <v>16076</v>
      </c>
      <c r="B13786" t="s">
        <v>16076</v>
      </c>
      <c r="C13786" s="6" t="s">
        <v>16076</v>
      </c>
      <c r="D13786" t="s">
        <v>16077</v>
      </c>
      <c r="E13786" t="s">
        <v>44911</v>
      </c>
      <c r="F13786">
        <v>0</v>
      </c>
      <c r="G13786">
        <v>0</v>
      </c>
      <c r="H13786">
        <v>0</v>
      </c>
      <c r="I13786">
        <v>0</v>
      </c>
      <c r="J13786">
        <v>1</v>
      </c>
      <c r="K13786">
        <v>1</v>
      </c>
      <c r="L13786" t="s">
        <v>44912</v>
      </c>
    </row>
    <row r="13787" spans="1:12" x14ac:dyDescent="0.2">
      <c r="A13787" t="s">
        <v>16078</v>
      </c>
      <c r="B13787" t="s">
        <v>16078</v>
      </c>
      <c r="C13787" s="6" t="s">
        <v>16078</v>
      </c>
      <c r="D13787" t="s">
        <v>16079</v>
      </c>
      <c r="E13787" t="s">
        <v>44911</v>
      </c>
      <c r="F13787">
        <v>0</v>
      </c>
      <c r="G13787">
        <v>0</v>
      </c>
      <c r="H13787">
        <v>0</v>
      </c>
      <c r="I13787">
        <v>0</v>
      </c>
      <c r="J13787">
        <v>1</v>
      </c>
      <c r="K13787">
        <v>1</v>
      </c>
      <c r="L13787" t="s">
        <v>44912</v>
      </c>
    </row>
    <row r="13788" spans="1:12" x14ac:dyDescent="0.2">
      <c r="A13788" t="s">
        <v>16080</v>
      </c>
      <c r="B13788" t="s">
        <v>16080</v>
      </c>
      <c r="C13788" s="6" t="s">
        <v>16080</v>
      </c>
      <c r="D13788" t="s">
        <v>16081</v>
      </c>
      <c r="E13788" t="s">
        <v>44911</v>
      </c>
      <c r="F13788">
        <v>0</v>
      </c>
      <c r="G13788">
        <v>0</v>
      </c>
      <c r="H13788">
        <v>0</v>
      </c>
      <c r="I13788">
        <v>0</v>
      </c>
      <c r="J13788">
        <v>1</v>
      </c>
      <c r="K13788">
        <v>1</v>
      </c>
      <c r="L13788" t="s">
        <v>44912</v>
      </c>
    </row>
    <row r="13789" spans="1:12" x14ac:dyDescent="0.2">
      <c r="A13789" t="s">
        <v>16082</v>
      </c>
      <c r="B13789" t="s">
        <v>16082</v>
      </c>
      <c r="C13789" s="6" t="s">
        <v>16082</v>
      </c>
      <c r="D13789" t="s">
        <v>16083</v>
      </c>
      <c r="E13789" t="s">
        <v>44911</v>
      </c>
      <c r="F13789">
        <v>0</v>
      </c>
      <c r="G13789">
        <v>0</v>
      </c>
      <c r="H13789">
        <v>0</v>
      </c>
      <c r="I13789">
        <v>0</v>
      </c>
      <c r="J13789">
        <v>1</v>
      </c>
      <c r="K13789">
        <v>1</v>
      </c>
      <c r="L13789" t="s">
        <v>44912</v>
      </c>
    </row>
    <row r="13790" spans="1:12" x14ac:dyDescent="0.2">
      <c r="A13790" t="s">
        <v>16084</v>
      </c>
      <c r="B13790" t="s">
        <v>16084</v>
      </c>
      <c r="C13790" s="6" t="s">
        <v>16084</v>
      </c>
      <c r="D13790" t="s">
        <v>16085</v>
      </c>
      <c r="E13790" t="s">
        <v>44911</v>
      </c>
      <c r="F13790">
        <v>0</v>
      </c>
      <c r="G13790">
        <v>0</v>
      </c>
      <c r="H13790">
        <v>0</v>
      </c>
      <c r="I13790">
        <v>0</v>
      </c>
      <c r="J13790">
        <v>1</v>
      </c>
      <c r="K13790">
        <v>1</v>
      </c>
      <c r="L13790" t="s">
        <v>44912</v>
      </c>
    </row>
    <row r="13791" spans="1:12" x14ac:dyDescent="0.2">
      <c r="A13791" t="s">
        <v>16086</v>
      </c>
      <c r="B13791" t="s">
        <v>16086</v>
      </c>
      <c r="C13791" s="6" t="s">
        <v>16086</v>
      </c>
      <c r="D13791" t="s">
        <v>16087</v>
      </c>
      <c r="E13791" t="s">
        <v>44911</v>
      </c>
      <c r="F13791">
        <v>0</v>
      </c>
      <c r="G13791">
        <v>0</v>
      </c>
      <c r="H13791">
        <v>0</v>
      </c>
      <c r="I13791">
        <v>0</v>
      </c>
      <c r="J13791">
        <v>1</v>
      </c>
      <c r="K13791">
        <v>1</v>
      </c>
      <c r="L13791" t="s">
        <v>44912</v>
      </c>
    </row>
    <row r="13792" spans="1:12" x14ac:dyDescent="0.2">
      <c r="A13792" t="s">
        <v>16088</v>
      </c>
      <c r="B13792" t="s">
        <v>16088</v>
      </c>
      <c r="C13792" s="6" t="s">
        <v>16088</v>
      </c>
      <c r="D13792" t="s">
        <v>16089</v>
      </c>
      <c r="E13792" t="s">
        <v>44911</v>
      </c>
      <c r="F13792">
        <v>0</v>
      </c>
      <c r="G13792">
        <v>0</v>
      </c>
      <c r="H13792">
        <v>0</v>
      </c>
      <c r="I13792">
        <v>0</v>
      </c>
      <c r="J13792">
        <v>1</v>
      </c>
      <c r="K13792">
        <v>1</v>
      </c>
      <c r="L13792" t="s">
        <v>44912</v>
      </c>
    </row>
    <row r="13793" spans="1:12" x14ac:dyDescent="0.2">
      <c r="A13793" t="s">
        <v>16090</v>
      </c>
      <c r="B13793" t="s">
        <v>16090</v>
      </c>
      <c r="C13793" s="6" t="s">
        <v>16090</v>
      </c>
      <c r="D13793" t="s">
        <v>16091</v>
      </c>
      <c r="E13793" t="s">
        <v>44911</v>
      </c>
      <c r="F13793">
        <v>0</v>
      </c>
      <c r="G13793">
        <v>0</v>
      </c>
      <c r="H13793">
        <v>0</v>
      </c>
      <c r="I13793">
        <v>0</v>
      </c>
      <c r="J13793">
        <v>1</v>
      </c>
      <c r="K13793">
        <v>1</v>
      </c>
      <c r="L13793" t="s">
        <v>44912</v>
      </c>
    </row>
    <row r="13794" spans="1:12" x14ac:dyDescent="0.2">
      <c r="A13794" t="s">
        <v>16092</v>
      </c>
      <c r="B13794" t="s">
        <v>16092</v>
      </c>
      <c r="C13794" s="6" t="s">
        <v>16092</v>
      </c>
      <c r="D13794" t="s">
        <v>16093</v>
      </c>
      <c r="E13794" t="s">
        <v>44911</v>
      </c>
      <c r="F13794">
        <v>0</v>
      </c>
      <c r="G13794">
        <v>0</v>
      </c>
      <c r="H13794">
        <v>0</v>
      </c>
      <c r="I13794">
        <v>0</v>
      </c>
      <c r="J13794">
        <v>1</v>
      </c>
      <c r="K13794">
        <v>1</v>
      </c>
      <c r="L13794" t="s">
        <v>44912</v>
      </c>
    </row>
    <row r="13795" spans="1:12" x14ac:dyDescent="0.2">
      <c r="A13795" t="s">
        <v>16094</v>
      </c>
      <c r="B13795" t="s">
        <v>16094</v>
      </c>
      <c r="C13795" s="6" t="s">
        <v>16094</v>
      </c>
      <c r="D13795" t="s">
        <v>16095</v>
      </c>
      <c r="E13795" t="s">
        <v>44911</v>
      </c>
      <c r="F13795">
        <v>0</v>
      </c>
      <c r="G13795">
        <v>0</v>
      </c>
      <c r="H13795">
        <v>0</v>
      </c>
      <c r="I13795">
        <v>0</v>
      </c>
      <c r="J13795">
        <v>1</v>
      </c>
      <c r="K13795">
        <v>1</v>
      </c>
      <c r="L13795" t="s">
        <v>44912</v>
      </c>
    </row>
    <row r="13796" spans="1:12" x14ac:dyDescent="0.2">
      <c r="A13796" t="s">
        <v>16096</v>
      </c>
      <c r="B13796" t="s">
        <v>16096</v>
      </c>
      <c r="C13796" s="6" t="s">
        <v>16096</v>
      </c>
      <c r="D13796" t="s">
        <v>16097</v>
      </c>
      <c r="E13796" t="s">
        <v>44911</v>
      </c>
      <c r="F13796">
        <v>0</v>
      </c>
      <c r="G13796">
        <v>0</v>
      </c>
      <c r="H13796">
        <v>0</v>
      </c>
      <c r="I13796">
        <v>0</v>
      </c>
      <c r="J13796">
        <v>1</v>
      </c>
      <c r="K13796">
        <v>1</v>
      </c>
      <c r="L13796" t="s">
        <v>44912</v>
      </c>
    </row>
    <row r="13797" spans="1:12" x14ac:dyDescent="0.2">
      <c r="A13797" t="s">
        <v>16098</v>
      </c>
      <c r="B13797" t="s">
        <v>16098</v>
      </c>
      <c r="C13797" s="6" t="s">
        <v>16098</v>
      </c>
      <c r="D13797" t="s">
        <v>16099</v>
      </c>
      <c r="E13797" t="s">
        <v>44911</v>
      </c>
      <c r="F13797">
        <v>0</v>
      </c>
      <c r="G13797">
        <v>0</v>
      </c>
      <c r="H13797">
        <v>0</v>
      </c>
      <c r="I13797">
        <v>0</v>
      </c>
      <c r="J13797">
        <v>1</v>
      </c>
      <c r="K13797">
        <v>1</v>
      </c>
      <c r="L13797" t="s">
        <v>44912</v>
      </c>
    </row>
    <row r="13798" spans="1:12" x14ac:dyDescent="0.2">
      <c r="A13798" t="s">
        <v>16100</v>
      </c>
      <c r="B13798" t="s">
        <v>16100</v>
      </c>
      <c r="C13798" s="6" t="s">
        <v>16100</v>
      </c>
      <c r="D13798" t="s">
        <v>16101</v>
      </c>
      <c r="E13798" t="s">
        <v>44911</v>
      </c>
      <c r="F13798">
        <v>0</v>
      </c>
      <c r="G13798">
        <v>0</v>
      </c>
      <c r="H13798">
        <v>0</v>
      </c>
      <c r="I13798">
        <v>0</v>
      </c>
      <c r="J13798">
        <v>1</v>
      </c>
      <c r="K13798">
        <v>1</v>
      </c>
      <c r="L13798" t="s">
        <v>44912</v>
      </c>
    </row>
    <row r="13799" spans="1:12" x14ac:dyDescent="0.2">
      <c r="A13799" t="s">
        <v>16102</v>
      </c>
      <c r="B13799" t="s">
        <v>16102</v>
      </c>
      <c r="C13799" s="6" t="s">
        <v>16102</v>
      </c>
      <c r="D13799" t="s">
        <v>16103</v>
      </c>
      <c r="E13799" t="s">
        <v>44911</v>
      </c>
      <c r="F13799">
        <v>0</v>
      </c>
      <c r="G13799">
        <v>0</v>
      </c>
      <c r="H13799">
        <v>0</v>
      </c>
      <c r="I13799">
        <v>0</v>
      </c>
      <c r="J13799">
        <v>1</v>
      </c>
      <c r="K13799">
        <v>1</v>
      </c>
      <c r="L13799" t="s">
        <v>44912</v>
      </c>
    </row>
    <row r="13800" spans="1:12" x14ac:dyDescent="0.2">
      <c r="A13800" t="s">
        <v>16104</v>
      </c>
      <c r="B13800" t="s">
        <v>16104</v>
      </c>
      <c r="C13800" s="6" t="s">
        <v>16104</v>
      </c>
      <c r="D13800" t="s">
        <v>16105</v>
      </c>
      <c r="E13800" t="s">
        <v>44911</v>
      </c>
      <c r="F13800">
        <v>0</v>
      </c>
      <c r="G13800">
        <v>0</v>
      </c>
      <c r="H13800">
        <v>0</v>
      </c>
      <c r="I13800">
        <v>0</v>
      </c>
      <c r="J13800">
        <v>1</v>
      </c>
      <c r="K13800">
        <v>1</v>
      </c>
      <c r="L13800" t="s">
        <v>44912</v>
      </c>
    </row>
    <row r="13801" spans="1:12" x14ac:dyDescent="0.2">
      <c r="A13801" t="s">
        <v>16106</v>
      </c>
      <c r="B13801" t="s">
        <v>16106</v>
      </c>
      <c r="C13801" s="6" t="s">
        <v>16106</v>
      </c>
      <c r="D13801" t="s">
        <v>16107</v>
      </c>
      <c r="E13801" t="s">
        <v>44911</v>
      </c>
      <c r="F13801">
        <v>0</v>
      </c>
      <c r="G13801">
        <v>0</v>
      </c>
      <c r="H13801">
        <v>0</v>
      </c>
      <c r="I13801">
        <v>0</v>
      </c>
      <c r="J13801">
        <v>1</v>
      </c>
      <c r="K13801">
        <v>1</v>
      </c>
      <c r="L13801" t="s">
        <v>44912</v>
      </c>
    </row>
    <row r="13802" spans="1:12" x14ac:dyDescent="0.2">
      <c r="A13802" t="s">
        <v>16108</v>
      </c>
      <c r="B13802" t="s">
        <v>16108</v>
      </c>
      <c r="C13802" s="6" t="s">
        <v>16108</v>
      </c>
      <c r="D13802" t="s">
        <v>16109</v>
      </c>
      <c r="E13802" t="s">
        <v>44911</v>
      </c>
      <c r="F13802">
        <v>0</v>
      </c>
      <c r="G13802">
        <v>0</v>
      </c>
      <c r="H13802">
        <v>0</v>
      </c>
      <c r="I13802">
        <v>0</v>
      </c>
      <c r="J13802">
        <v>1</v>
      </c>
      <c r="K13802">
        <v>1</v>
      </c>
      <c r="L13802" t="s">
        <v>44912</v>
      </c>
    </row>
    <row r="13803" spans="1:12" x14ac:dyDescent="0.2">
      <c r="A13803" t="s">
        <v>16110</v>
      </c>
      <c r="B13803" t="s">
        <v>16110</v>
      </c>
      <c r="C13803" s="6" t="s">
        <v>16110</v>
      </c>
      <c r="D13803" t="s">
        <v>20355</v>
      </c>
      <c r="E13803" t="s">
        <v>44911</v>
      </c>
      <c r="F13803">
        <v>0</v>
      </c>
      <c r="G13803">
        <v>0</v>
      </c>
      <c r="H13803">
        <v>0</v>
      </c>
      <c r="I13803">
        <v>0</v>
      </c>
      <c r="J13803">
        <v>1</v>
      </c>
      <c r="K13803">
        <v>1</v>
      </c>
      <c r="L13803" t="s">
        <v>44912</v>
      </c>
    </row>
    <row r="13804" spans="1:12" x14ac:dyDescent="0.2">
      <c r="A13804" t="s">
        <v>16111</v>
      </c>
      <c r="B13804" t="s">
        <v>16111</v>
      </c>
      <c r="C13804" s="6" t="s">
        <v>16111</v>
      </c>
      <c r="D13804" t="s">
        <v>20355</v>
      </c>
      <c r="E13804" t="s">
        <v>44911</v>
      </c>
      <c r="F13804">
        <v>0</v>
      </c>
      <c r="G13804">
        <v>0</v>
      </c>
      <c r="H13804">
        <v>0</v>
      </c>
      <c r="I13804">
        <v>0</v>
      </c>
      <c r="J13804">
        <v>1</v>
      </c>
      <c r="K13804">
        <v>1</v>
      </c>
      <c r="L13804" t="s">
        <v>44912</v>
      </c>
    </row>
    <row r="13805" spans="1:12" x14ac:dyDescent="0.2">
      <c r="A13805" t="s">
        <v>16112</v>
      </c>
      <c r="B13805" t="s">
        <v>16112</v>
      </c>
      <c r="C13805" s="6" t="s">
        <v>16112</v>
      </c>
      <c r="D13805" t="s">
        <v>20355</v>
      </c>
      <c r="E13805" t="s">
        <v>44911</v>
      </c>
      <c r="F13805">
        <v>0</v>
      </c>
      <c r="G13805">
        <v>0</v>
      </c>
      <c r="H13805">
        <v>0</v>
      </c>
      <c r="I13805">
        <v>0</v>
      </c>
      <c r="J13805">
        <v>1</v>
      </c>
      <c r="K13805">
        <v>1</v>
      </c>
      <c r="L13805" t="s">
        <v>44912</v>
      </c>
    </row>
    <row r="13806" spans="1:12" x14ac:dyDescent="0.2">
      <c r="A13806" t="s">
        <v>16113</v>
      </c>
      <c r="B13806" t="s">
        <v>16113</v>
      </c>
      <c r="C13806" s="6" t="s">
        <v>16113</v>
      </c>
      <c r="D13806" t="s">
        <v>20355</v>
      </c>
      <c r="E13806" t="s">
        <v>44911</v>
      </c>
      <c r="F13806">
        <v>0</v>
      </c>
      <c r="G13806">
        <v>0</v>
      </c>
      <c r="H13806">
        <v>0</v>
      </c>
      <c r="I13806">
        <v>0</v>
      </c>
      <c r="J13806">
        <v>1</v>
      </c>
      <c r="K13806">
        <v>1</v>
      </c>
      <c r="L13806" t="s">
        <v>44912</v>
      </c>
    </row>
    <row r="13807" spans="1:12" x14ac:dyDescent="0.2">
      <c r="A13807" t="s">
        <v>16114</v>
      </c>
      <c r="B13807" t="s">
        <v>16114</v>
      </c>
      <c r="C13807" s="6" t="s">
        <v>16114</v>
      </c>
      <c r="D13807" t="s">
        <v>16115</v>
      </c>
      <c r="E13807" t="s">
        <v>44911</v>
      </c>
      <c r="F13807">
        <v>0</v>
      </c>
      <c r="G13807">
        <v>0</v>
      </c>
      <c r="H13807">
        <v>0</v>
      </c>
      <c r="I13807">
        <v>0</v>
      </c>
      <c r="J13807">
        <v>1</v>
      </c>
      <c r="K13807">
        <v>1</v>
      </c>
      <c r="L13807" t="s">
        <v>44912</v>
      </c>
    </row>
    <row r="13808" spans="1:12" x14ac:dyDescent="0.2">
      <c r="A13808" t="s">
        <v>16116</v>
      </c>
      <c r="B13808" t="s">
        <v>16116</v>
      </c>
      <c r="C13808" s="6" t="s">
        <v>16116</v>
      </c>
      <c r="D13808" t="s">
        <v>20355</v>
      </c>
      <c r="E13808" t="s">
        <v>44911</v>
      </c>
      <c r="F13808">
        <v>0</v>
      </c>
      <c r="G13808">
        <v>0</v>
      </c>
      <c r="H13808">
        <v>0</v>
      </c>
      <c r="I13808">
        <v>0</v>
      </c>
      <c r="J13808">
        <v>1</v>
      </c>
      <c r="K13808">
        <v>1</v>
      </c>
      <c r="L13808" t="s">
        <v>44912</v>
      </c>
    </row>
    <row r="13809" spans="1:12" x14ac:dyDescent="0.2">
      <c r="A13809" t="s">
        <v>16117</v>
      </c>
      <c r="B13809" t="s">
        <v>16118</v>
      </c>
      <c r="C13809" s="6" t="s">
        <v>16118</v>
      </c>
      <c r="D13809" t="s">
        <v>20355</v>
      </c>
      <c r="E13809" t="s">
        <v>44911</v>
      </c>
      <c r="F13809">
        <v>0</v>
      </c>
      <c r="G13809">
        <v>0</v>
      </c>
      <c r="H13809">
        <v>0</v>
      </c>
      <c r="I13809">
        <v>0</v>
      </c>
      <c r="J13809">
        <v>1</v>
      </c>
      <c r="K13809">
        <v>1</v>
      </c>
      <c r="L13809" t="s">
        <v>44912</v>
      </c>
    </row>
    <row r="13810" spans="1:12" x14ac:dyDescent="0.2">
      <c r="A13810" t="s">
        <v>16119</v>
      </c>
      <c r="B13810" t="s">
        <v>16119</v>
      </c>
      <c r="C13810" s="6" t="s">
        <v>16119</v>
      </c>
      <c r="D13810" t="s">
        <v>20355</v>
      </c>
      <c r="E13810" t="s">
        <v>44807</v>
      </c>
      <c r="F13810">
        <v>0</v>
      </c>
      <c r="G13810">
        <v>0</v>
      </c>
      <c r="H13810">
        <v>0</v>
      </c>
      <c r="I13810">
        <v>0</v>
      </c>
      <c r="J13810">
        <v>1</v>
      </c>
      <c r="K13810">
        <v>1</v>
      </c>
      <c r="L13810" t="s">
        <v>44912</v>
      </c>
    </row>
    <row r="13811" spans="1:12" x14ac:dyDescent="0.2">
      <c r="A13811" t="s">
        <v>16120</v>
      </c>
      <c r="B13811" t="s">
        <v>16120</v>
      </c>
      <c r="C13811" s="6" t="s">
        <v>16120</v>
      </c>
      <c r="D13811" t="s">
        <v>20355</v>
      </c>
      <c r="E13811" t="s">
        <v>44911</v>
      </c>
      <c r="F13811">
        <v>0</v>
      </c>
      <c r="G13811">
        <v>0</v>
      </c>
      <c r="H13811">
        <v>0</v>
      </c>
      <c r="I13811">
        <v>0</v>
      </c>
      <c r="J13811">
        <v>1</v>
      </c>
      <c r="K13811">
        <v>1</v>
      </c>
      <c r="L13811" t="s">
        <v>44912</v>
      </c>
    </row>
    <row r="13812" spans="1:12" x14ac:dyDescent="0.2">
      <c r="A13812" t="s">
        <v>16121</v>
      </c>
      <c r="B13812" t="s">
        <v>16121</v>
      </c>
      <c r="C13812" s="6" t="s">
        <v>16121</v>
      </c>
      <c r="D13812" t="s">
        <v>20355</v>
      </c>
      <c r="E13812" t="s">
        <v>44911</v>
      </c>
      <c r="F13812">
        <v>0</v>
      </c>
      <c r="G13812">
        <v>0</v>
      </c>
      <c r="H13812">
        <v>0</v>
      </c>
      <c r="I13812">
        <v>0</v>
      </c>
      <c r="J13812">
        <v>1</v>
      </c>
      <c r="K13812">
        <v>1</v>
      </c>
      <c r="L13812" t="s">
        <v>44912</v>
      </c>
    </row>
    <row r="13813" spans="1:12" x14ac:dyDescent="0.2">
      <c r="A13813" t="s">
        <v>16122</v>
      </c>
      <c r="B13813" t="s">
        <v>16122</v>
      </c>
      <c r="C13813" s="6" t="s">
        <v>16122</v>
      </c>
      <c r="D13813" t="s">
        <v>20355</v>
      </c>
      <c r="E13813" t="s">
        <v>44911</v>
      </c>
      <c r="F13813">
        <v>0</v>
      </c>
      <c r="G13813">
        <v>0</v>
      </c>
      <c r="H13813">
        <v>0</v>
      </c>
      <c r="I13813">
        <v>0</v>
      </c>
      <c r="J13813">
        <v>1</v>
      </c>
      <c r="K13813">
        <v>1</v>
      </c>
      <c r="L13813" t="s">
        <v>44912</v>
      </c>
    </row>
    <row r="13814" spans="1:12" x14ac:dyDescent="0.2">
      <c r="A13814" t="s">
        <v>16123</v>
      </c>
      <c r="B13814" t="s">
        <v>16123</v>
      </c>
      <c r="C13814" s="6" t="s">
        <v>16123</v>
      </c>
      <c r="D13814" t="s">
        <v>16124</v>
      </c>
      <c r="E13814" t="s">
        <v>44911</v>
      </c>
      <c r="F13814">
        <v>0</v>
      </c>
      <c r="G13814">
        <v>0</v>
      </c>
      <c r="H13814">
        <v>0</v>
      </c>
      <c r="I13814">
        <v>0</v>
      </c>
      <c r="J13814">
        <v>1</v>
      </c>
      <c r="K13814">
        <v>1</v>
      </c>
      <c r="L13814" t="s">
        <v>44912</v>
      </c>
    </row>
    <row r="13815" spans="1:12" x14ac:dyDescent="0.2">
      <c r="A13815" t="s">
        <v>16125</v>
      </c>
      <c r="B13815" t="s">
        <v>16125</v>
      </c>
      <c r="C13815" s="6" t="s">
        <v>16125</v>
      </c>
      <c r="D13815" t="s">
        <v>16126</v>
      </c>
      <c r="E13815" t="s">
        <v>44911</v>
      </c>
      <c r="F13815">
        <v>0</v>
      </c>
      <c r="G13815">
        <v>0</v>
      </c>
      <c r="H13815">
        <v>0</v>
      </c>
      <c r="I13815">
        <v>0</v>
      </c>
      <c r="J13815">
        <v>1</v>
      </c>
      <c r="K13815">
        <v>1</v>
      </c>
      <c r="L13815" t="s">
        <v>44912</v>
      </c>
    </row>
    <row r="13816" spans="1:12" x14ac:dyDescent="0.2">
      <c r="A13816" t="s">
        <v>16127</v>
      </c>
      <c r="B13816" t="s">
        <v>16127</v>
      </c>
      <c r="C13816" s="6" t="s">
        <v>16127</v>
      </c>
      <c r="D13816" t="s">
        <v>16128</v>
      </c>
      <c r="E13816" t="s">
        <v>44911</v>
      </c>
      <c r="F13816">
        <v>0</v>
      </c>
      <c r="G13816">
        <v>0</v>
      </c>
      <c r="H13816">
        <v>0</v>
      </c>
      <c r="I13816">
        <v>0</v>
      </c>
      <c r="J13816">
        <v>1</v>
      </c>
      <c r="K13816">
        <v>1</v>
      </c>
      <c r="L13816" t="s">
        <v>44912</v>
      </c>
    </row>
    <row r="13817" spans="1:12" x14ac:dyDescent="0.2">
      <c r="A13817" t="s">
        <v>16129</v>
      </c>
      <c r="B13817" t="s">
        <v>16129</v>
      </c>
      <c r="C13817" s="6" t="s">
        <v>16129</v>
      </c>
      <c r="D13817" t="s">
        <v>16130</v>
      </c>
      <c r="E13817" t="s">
        <v>44911</v>
      </c>
      <c r="F13817">
        <v>0</v>
      </c>
      <c r="G13817">
        <v>0</v>
      </c>
      <c r="H13817">
        <v>0</v>
      </c>
      <c r="I13817">
        <v>0</v>
      </c>
      <c r="J13817">
        <v>1</v>
      </c>
      <c r="K13817">
        <v>1</v>
      </c>
      <c r="L13817" t="s">
        <v>44912</v>
      </c>
    </row>
    <row r="13818" spans="1:12" x14ac:dyDescent="0.2">
      <c r="A13818" t="s">
        <v>16131</v>
      </c>
      <c r="B13818" t="s">
        <v>16131</v>
      </c>
      <c r="C13818" s="6" t="s">
        <v>16131</v>
      </c>
      <c r="D13818" t="s">
        <v>16132</v>
      </c>
      <c r="E13818" t="s">
        <v>44911</v>
      </c>
      <c r="F13818">
        <v>0</v>
      </c>
      <c r="G13818">
        <v>0</v>
      </c>
      <c r="H13818">
        <v>0</v>
      </c>
      <c r="I13818">
        <v>0</v>
      </c>
      <c r="J13818">
        <v>1</v>
      </c>
      <c r="K13818">
        <v>1</v>
      </c>
      <c r="L13818" t="s">
        <v>44912</v>
      </c>
    </row>
    <row r="13819" spans="1:12" x14ac:dyDescent="0.2">
      <c r="A13819" t="s">
        <v>16133</v>
      </c>
      <c r="B13819" t="s">
        <v>16133</v>
      </c>
      <c r="C13819" s="6" t="s">
        <v>16133</v>
      </c>
      <c r="D13819" t="s">
        <v>16134</v>
      </c>
      <c r="E13819" t="s">
        <v>44911</v>
      </c>
      <c r="F13819">
        <v>0</v>
      </c>
      <c r="G13819">
        <v>0</v>
      </c>
      <c r="H13819">
        <v>0</v>
      </c>
      <c r="I13819">
        <v>0</v>
      </c>
      <c r="J13819">
        <v>1</v>
      </c>
      <c r="K13819">
        <v>1</v>
      </c>
      <c r="L13819" t="s">
        <v>44912</v>
      </c>
    </row>
    <row r="13820" spans="1:12" x14ac:dyDescent="0.2">
      <c r="A13820" t="s">
        <v>16135</v>
      </c>
      <c r="B13820" t="s">
        <v>16135</v>
      </c>
      <c r="C13820" s="6" t="s">
        <v>16135</v>
      </c>
      <c r="D13820" t="s">
        <v>16136</v>
      </c>
      <c r="E13820" t="s">
        <v>44911</v>
      </c>
      <c r="F13820">
        <v>0</v>
      </c>
      <c r="G13820">
        <v>0</v>
      </c>
      <c r="H13820">
        <v>0</v>
      </c>
      <c r="I13820">
        <v>0</v>
      </c>
      <c r="J13820">
        <v>1</v>
      </c>
      <c r="K13820">
        <v>1</v>
      </c>
      <c r="L13820" t="s">
        <v>44912</v>
      </c>
    </row>
    <row r="13821" spans="1:12" x14ac:dyDescent="0.2">
      <c r="A13821" t="s">
        <v>16137</v>
      </c>
      <c r="B13821" t="s">
        <v>16137</v>
      </c>
      <c r="C13821" s="6" t="s">
        <v>16137</v>
      </c>
      <c r="D13821" t="s">
        <v>16138</v>
      </c>
      <c r="E13821" t="s">
        <v>44911</v>
      </c>
      <c r="F13821">
        <v>0</v>
      </c>
      <c r="G13821">
        <v>0</v>
      </c>
      <c r="H13821">
        <v>0</v>
      </c>
      <c r="I13821">
        <v>0</v>
      </c>
      <c r="J13821">
        <v>1</v>
      </c>
      <c r="K13821">
        <v>1</v>
      </c>
      <c r="L13821" t="s">
        <v>44912</v>
      </c>
    </row>
    <row r="13822" spans="1:12" x14ac:dyDescent="0.2">
      <c r="A13822" t="s">
        <v>16139</v>
      </c>
      <c r="B13822" t="s">
        <v>16139</v>
      </c>
      <c r="C13822" s="6" t="s">
        <v>16139</v>
      </c>
      <c r="D13822" t="s">
        <v>16140</v>
      </c>
      <c r="E13822" t="s">
        <v>44911</v>
      </c>
      <c r="F13822">
        <v>0</v>
      </c>
      <c r="G13822">
        <v>0</v>
      </c>
      <c r="H13822">
        <v>0</v>
      </c>
      <c r="I13822">
        <v>0</v>
      </c>
      <c r="J13822">
        <v>1</v>
      </c>
      <c r="K13822">
        <v>1</v>
      </c>
      <c r="L13822" t="s">
        <v>44912</v>
      </c>
    </row>
    <row r="13823" spans="1:12" x14ac:dyDescent="0.2">
      <c r="A13823" t="s">
        <v>16141</v>
      </c>
      <c r="B13823" t="s">
        <v>16141</v>
      </c>
      <c r="C13823" s="6" t="s">
        <v>16141</v>
      </c>
      <c r="D13823" t="s">
        <v>16142</v>
      </c>
      <c r="E13823" t="s">
        <v>44911</v>
      </c>
      <c r="F13823">
        <v>0</v>
      </c>
      <c r="G13823">
        <v>0</v>
      </c>
      <c r="H13823">
        <v>0</v>
      </c>
      <c r="I13823">
        <v>0</v>
      </c>
      <c r="J13823">
        <v>1</v>
      </c>
      <c r="K13823">
        <v>1</v>
      </c>
      <c r="L13823" t="s">
        <v>44912</v>
      </c>
    </row>
    <row r="13824" spans="1:12" x14ac:dyDescent="0.2">
      <c r="A13824" t="s">
        <v>16143</v>
      </c>
      <c r="B13824" t="s">
        <v>16143</v>
      </c>
      <c r="C13824" s="6" t="s">
        <v>16143</v>
      </c>
      <c r="D13824" t="s">
        <v>16144</v>
      </c>
      <c r="E13824" t="s">
        <v>44911</v>
      </c>
      <c r="F13824">
        <v>0</v>
      </c>
      <c r="G13824">
        <v>0</v>
      </c>
      <c r="H13824">
        <v>0</v>
      </c>
      <c r="I13824">
        <v>0</v>
      </c>
      <c r="J13824">
        <v>1</v>
      </c>
      <c r="K13824">
        <v>1</v>
      </c>
      <c r="L13824" t="s">
        <v>44912</v>
      </c>
    </row>
    <row r="13825" spans="1:12" x14ac:dyDescent="0.2">
      <c r="A13825" t="s">
        <v>16145</v>
      </c>
      <c r="B13825" t="s">
        <v>16145</v>
      </c>
      <c r="C13825" s="6" t="s">
        <v>16145</v>
      </c>
      <c r="D13825" t="s">
        <v>16146</v>
      </c>
      <c r="E13825" t="s">
        <v>44911</v>
      </c>
      <c r="F13825">
        <v>0</v>
      </c>
      <c r="G13825">
        <v>0</v>
      </c>
      <c r="H13825">
        <v>0</v>
      </c>
      <c r="I13825">
        <v>0</v>
      </c>
      <c r="J13825">
        <v>1</v>
      </c>
      <c r="K13825">
        <v>1</v>
      </c>
      <c r="L13825" t="s">
        <v>44912</v>
      </c>
    </row>
    <row r="13826" spans="1:12" x14ac:dyDescent="0.2">
      <c r="A13826" t="s">
        <v>16147</v>
      </c>
      <c r="B13826" t="s">
        <v>16147</v>
      </c>
      <c r="C13826" s="6" t="s">
        <v>16147</v>
      </c>
      <c r="D13826" t="s">
        <v>16148</v>
      </c>
      <c r="E13826" t="s">
        <v>44911</v>
      </c>
      <c r="F13826">
        <v>0</v>
      </c>
      <c r="G13826">
        <v>0</v>
      </c>
      <c r="H13826">
        <v>0</v>
      </c>
      <c r="I13826">
        <v>0</v>
      </c>
      <c r="J13826">
        <v>1</v>
      </c>
      <c r="K13826">
        <v>1</v>
      </c>
      <c r="L13826" t="s">
        <v>44912</v>
      </c>
    </row>
    <row r="13827" spans="1:12" x14ac:dyDescent="0.2">
      <c r="A13827" t="s">
        <v>16149</v>
      </c>
      <c r="B13827" t="s">
        <v>16149</v>
      </c>
      <c r="C13827" s="6" t="s">
        <v>16149</v>
      </c>
      <c r="D13827" t="s">
        <v>15964</v>
      </c>
      <c r="E13827" t="s">
        <v>44911</v>
      </c>
      <c r="F13827">
        <v>0</v>
      </c>
      <c r="G13827">
        <v>0</v>
      </c>
      <c r="H13827">
        <v>0</v>
      </c>
      <c r="I13827">
        <v>0</v>
      </c>
      <c r="J13827">
        <v>1</v>
      </c>
      <c r="K13827">
        <v>1</v>
      </c>
      <c r="L13827" t="s">
        <v>44912</v>
      </c>
    </row>
    <row r="13828" spans="1:12" x14ac:dyDescent="0.2">
      <c r="A13828" t="s">
        <v>15965</v>
      </c>
      <c r="B13828" t="s">
        <v>15965</v>
      </c>
      <c r="C13828" s="6" t="s">
        <v>15965</v>
      </c>
      <c r="D13828" t="s">
        <v>15966</v>
      </c>
      <c r="E13828" t="s">
        <v>44911</v>
      </c>
      <c r="F13828">
        <v>0</v>
      </c>
      <c r="G13828">
        <v>0</v>
      </c>
      <c r="H13828">
        <v>0</v>
      </c>
      <c r="I13828">
        <v>0</v>
      </c>
      <c r="J13828">
        <v>1</v>
      </c>
      <c r="K13828">
        <v>1</v>
      </c>
      <c r="L13828" t="s">
        <v>44912</v>
      </c>
    </row>
    <row r="13829" spans="1:12" x14ac:dyDescent="0.2">
      <c r="A13829" t="s">
        <v>15967</v>
      </c>
      <c r="B13829" t="s">
        <v>15967</v>
      </c>
      <c r="C13829" s="6" t="s">
        <v>15967</v>
      </c>
      <c r="D13829" t="s">
        <v>15968</v>
      </c>
      <c r="E13829" t="s">
        <v>44911</v>
      </c>
      <c r="F13829">
        <v>0</v>
      </c>
      <c r="G13829">
        <v>0</v>
      </c>
      <c r="H13829">
        <v>0</v>
      </c>
      <c r="I13829">
        <v>0</v>
      </c>
      <c r="J13829">
        <v>1</v>
      </c>
      <c r="K13829">
        <v>1</v>
      </c>
      <c r="L13829" t="s">
        <v>44912</v>
      </c>
    </row>
    <row r="13830" spans="1:12" x14ac:dyDescent="0.2">
      <c r="A13830" t="s">
        <v>15969</v>
      </c>
      <c r="B13830" t="s">
        <v>15969</v>
      </c>
      <c r="C13830" s="6" t="s">
        <v>15969</v>
      </c>
      <c r="D13830" t="s">
        <v>15970</v>
      </c>
      <c r="E13830" t="s">
        <v>44911</v>
      </c>
      <c r="F13830">
        <v>0</v>
      </c>
      <c r="G13830">
        <v>0</v>
      </c>
      <c r="H13830">
        <v>0</v>
      </c>
      <c r="I13830">
        <v>0</v>
      </c>
      <c r="J13830">
        <v>1</v>
      </c>
      <c r="K13830">
        <v>1</v>
      </c>
      <c r="L13830" t="s">
        <v>44912</v>
      </c>
    </row>
    <row r="13831" spans="1:12" x14ac:dyDescent="0.2">
      <c r="A13831" t="s">
        <v>15971</v>
      </c>
      <c r="B13831" t="s">
        <v>15971</v>
      </c>
      <c r="C13831" s="6" t="s">
        <v>15971</v>
      </c>
      <c r="D13831" t="s">
        <v>15972</v>
      </c>
      <c r="E13831" t="s">
        <v>44911</v>
      </c>
      <c r="F13831">
        <v>0</v>
      </c>
      <c r="G13831">
        <v>0</v>
      </c>
      <c r="H13831">
        <v>0</v>
      </c>
      <c r="I13831">
        <v>0</v>
      </c>
      <c r="J13831">
        <v>1</v>
      </c>
      <c r="K13831">
        <v>1</v>
      </c>
      <c r="L13831" t="s">
        <v>44912</v>
      </c>
    </row>
    <row r="13832" spans="1:12" x14ac:dyDescent="0.2">
      <c r="A13832" t="s">
        <v>15973</v>
      </c>
      <c r="B13832" t="s">
        <v>15973</v>
      </c>
      <c r="C13832" s="6" t="s">
        <v>15973</v>
      </c>
      <c r="D13832" t="s">
        <v>15974</v>
      </c>
      <c r="E13832" t="s">
        <v>44911</v>
      </c>
      <c r="F13832">
        <v>0</v>
      </c>
      <c r="G13832">
        <v>0</v>
      </c>
      <c r="H13832">
        <v>0</v>
      </c>
      <c r="I13832">
        <v>0</v>
      </c>
      <c r="J13832">
        <v>1</v>
      </c>
      <c r="K13832">
        <v>1</v>
      </c>
      <c r="L13832" t="s">
        <v>44912</v>
      </c>
    </row>
    <row r="13833" spans="1:12" x14ac:dyDescent="0.2">
      <c r="A13833" t="s">
        <v>15975</v>
      </c>
      <c r="B13833" t="s">
        <v>15975</v>
      </c>
      <c r="C13833" s="6" t="s">
        <v>15975</v>
      </c>
      <c r="D13833" t="s">
        <v>15976</v>
      </c>
      <c r="E13833" t="s">
        <v>44911</v>
      </c>
      <c r="F13833">
        <v>0</v>
      </c>
      <c r="G13833">
        <v>0</v>
      </c>
      <c r="H13833">
        <v>0</v>
      </c>
      <c r="I13833">
        <v>0</v>
      </c>
      <c r="J13833">
        <v>1</v>
      </c>
      <c r="K13833">
        <v>1</v>
      </c>
      <c r="L13833" t="s">
        <v>44912</v>
      </c>
    </row>
    <row r="13834" spans="1:12" x14ac:dyDescent="0.2">
      <c r="A13834" t="s">
        <v>15977</v>
      </c>
      <c r="B13834" t="s">
        <v>15977</v>
      </c>
      <c r="C13834" s="6" t="s">
        <v>15977</v>
      </c>
      <c r="D13834" t="s">
        <v>15978</v>
      </c>
      <c r="E13834" t="s">
        <v>44911</v>
      </c>
      <c r="F13834">
        <v>0</v>
      </c>
      <c r="G13834">
        <v>0</v>
      </c>
      <c r="H13834">
        <v>0</v>
      </c>
      <c r="I13834">
        <v>0</v>
      </c>
      <c r="J13834">
        <v>1</v>
      </c>
      <c r="K13834">
        <v>1</v>
      </c>
      <c r="L13834" t="s">
        <v>44912</v>
      </c>
    </row>
    <row r="13835" spans="1:12" x14ac:dyDescent="0.2">
      <c r="A13835" t="s">
        <v>15979</v>
      </c>
      <c r="B13835" t="s">
        <v>15979</v>
      </c>
      <c r="C13835" s="6" t="s">
        <v>15979</v>
      </c>
      <c r="D13835" t="s">
        <v>15980</v>
      </c>
      <c r="E13835" t="s">
        <v>44911</v>
      </c>
      <c r="F13835">
        <v>0</v>
      </c>
      <c r="G13835">
        <v>0</v>
      </c>
      <c r="H13835">
        <v>0</v>
      </c>
      <c r="I13835">
        <v>0</v>
      </c>
      <c r="J13835">
        <v>1</v>
      </c>
      <c r="K13835">
        <v>1</v>
      </c>
      <c r="L13835" t="s">
        <v>44912</v>
      </c>
    </row>
    <row r="13836" spans="1:12" x14ac:dyDescent="0.2">
      <c r="A13836" t="s">
        <v>15981</v>
      </c>
      <c r="B13836" t="s">
        <v>15981</v>
      </c>
      <c r="C13836" s="6" t="s">
        <v>15981</v>
      </c>
      <c r="D13836" t="s">
        <v>15982</v>
      </c>
      <c r="E13836" t="s">
        <v>44911</v>
      </c>
      <c r="F13836">
        <v>0</v>
      </c>
      <c r="G13836">
        <v>0</v>
      </c>
      <c r="H13836">
        <v>0</v>
      </c>
      <c r="I13836">
        <v>0</v>
      </c>
      <c r="J13836">
        <v>1</v>
      </c>
      <c r="K13836">
        <v>1</v>
      </c>
      <c r="L13836" t="s">
        <v>44912</v>
      </c>
    </row>
    <row r="13837" spans="1:12" x14ac:dyDescent="0.2">
      <c r="A13837" t="s">
        <v>15983</v>
      </c>
      <c r="B13837" t="s">
        <v>15983</v>
      </c>
      <c r="C13837" s="6" t="s">
        <v>15983</v>
      </c>
      <c r="D13837" t="s">
        <v>15984</v>
      </c>
      <c r="E13837" t="s">
        <v>44911</v>
      </c>
      <c r="F13837">
        <v>0</v>
      </c>
      <c r="G13837">
        <v>0</v>
      </c>
      <c r="H13837">
        <v>0</v>
      </c>
      <c r="I13837">
        <v>0</v>
      </c>
      <c r="J13837">
        <v>1</v>
      </c>
      <c r="K13837">
        <v>1</v>
      </c>
      <c r="L13837" t="s">
        <v>44912</v>
      </c>
    </row>
    <row r="13838" spans="1:12" x14ac:dyDescent="0.2">
      <c r="A13838" t="s">
        <v>15985</v>
      </c>
      <c r="B13838" t="s">
        <v>15985</v>
      </c>
      <c r="C13838" s="6" t="s">
        <v>15985</v>
      </c>
      <c r="D13838" t="s">
        <v>15986</v>
      </c>
      <c r="E13838" t="s">
        <v>44911</v>
      </c>
      <c r="F13838">
        <v>0</v>
      </c>
      <c r="G13838">
        <v>0</v>
      </c>
      <c r="H13838">
        <v>0</v>
      </c>
      <c r="I13838">
        <v>0</v>
      </c>
      <c r="J13838">
        <v>1</v>
      </c>
      <c r="K13838">
        <v>1</v>
      </c>
      <c r="L13838" t="s">
        <v>44912</v>
      </c>
    </row>
    <row r="13839" spans="1:12" x14ac:dyDescent="0.2">
      <c r="A13839" t="s">
        <v>15987</v>
      </c>
      <c r="B13839" t="s">
        <v>15987</v>
      </c>
      <c r="C13839" s="6" t="s">
        <v>15987</v>
      </c>
      <c r="D13839" t="s">
        <v>15988</v>
      </c>
      <c r="E13839" t="s">
        <v>44911</v>
      </c>
      <c r="F13839">
        <v>0</v>
      </c>
      <c r="G13839">
        <v>0</v>
      </c>
      <c r="H13839">
        <v>0</v>
      </c>
      <c r="I13839">
        <v>0</v>
      </c>
      <c r="J13839">
        <v>1</v>
      </c>
      <c r="K13839">
        <v>1</v>
      </c>
      <c r="L13839" t="s">
        <v>44912</v>
      </c>
    </row>
    <row r="13840" spans="1:12" x14ac:dyDescent="0.2">
      <c r="A13840" t="s">
        <v>15989</v>
      </c>
      <c r="B13840" t="s">
        <v>15989</v>
      </c>
      <c r="C13840" s="6" t="s">
        <v>15989</v>
      </c>
      <c r="D13840" t="s">
        <v>15990</v>
      </c>
      <c r="E13840" t="s">
        <v>44911</v>
      </c>
      <c r="F13840">
        <v>0</v>
      </c>
      <c r="G13840">
        <v>0</v>
      </c>
      <c r="H13840">
        <v>0</v>
      </c>
      <c r="I13840">
        <v>0</v>
      </c>
      <c r="J13840">
        <v>1</v>
      </c>
      <c r="K13840">
        <v>1</v>
      </c>
      <c r="L13840" t="s">
        <v>44912</v>
      </c>
    </row>
    <row r="13841" spans="1:12" x14ac:dyDescent="0.2">
      <c r="A13841" t="s">
        <v>15991</v>
      </c>
      <c r="B13841" t="s">
        <v>15991</v>
      </c>
      <c r="C13841" s="6" t="s">
        <v>15991</v>
      </c>
      <c r="D13841" t="s">
        <v>15992</v>
      </c>
      <c r="E13841" t="s">
        <v>44911</v>
      </c>
      <c r="F13841">
        <v>0</v>
      </c>
      <c r="G13841">
        <v>0</v>
      </c>
      <c r="H13841">
        <v>0</v>
      </c>
      <c r="I13841">
        <v>0</v>
      </c>
      <c r="J13841">
        <v>1</v>
      </c>
      <c r="K13841">
        <v>1</v>
      </c>
      <c r="L13841" t="s">
        <v>44912</v>
      </c>
    </row>
    <row r="13842" spans="1:12" x14ac:dyDescent="0.2">
      <c r="A13842" t="s">
        <v>15993</v>
      </c>
      <c r="B13842" t="s">
        <v>15993</v>
      </c>
      <c r="C13842" s="6" t="s">
        <v>15993</v>
      </c>
      <c r="D13842" t="s">
        <v>15994</v>
      </c>
      <c r="E13842" t="s">
        <v>44911</v>
      </c>
      <c r="F13842">
        <v>0</v>
      </c>
      <c r="G13842">
        <v>0</v>
      </c>
      <c r="H13842">
        <v>0</v>
      </c>
      <c r="I13842">
        <v>0</v>
      </c>
      <c r="J13842">
        <v>1</v>
      </c>
      <c r="K13842">
        <v>1</v>
      </c>
      <c r="L13842" t="s">
        <v>44912</v>
      </c>
    </row>
    <row r="13843" spans="1:12" x14ac:dyDescent="0.2">
      <c r="A13843" t="s">
        <v>15995</v>
      </c>
      <c r="B13843" t="s">
        <v>15995</v>
      </c>
      <c r="C13843" s="6" t="s">
        <v>15995</v>
      </c>
      <c r="D13843" t="s">
        <v>15996</v>
      </c>
      <c r="E13843" t="s">
        <v>44911</v>
      </c>
      <c r="F13843">
        <v>0</v>
      </c>
      <c r="G13843">
        <v>0</v>
      </c>
      <c r="H13843">
        <v>0</v>
      </c>
      <c r="I13843">
        <v>0</v>
      </c>
      <c r="J13843">
        <v>1</v>
      </c>
      <c r="K13843">
        <v>1</v>
      </c>
      <c r="L13843" t="s">
        <v>44912</v>
      </c>
    </row>
    <row r="13844" spans="1:12" x14ac:dyDescent="0.2">
      <c r="A13844" t="s">
        <v>15997</v>
      </c>
      <c r="B13844" t="s">
        <v>15997</v>
      </c>
      <c r="C13844" s="6" t="s">
        <v>15997</v>
      </c>
      <c r="D13844" t="s">
        <v>15998</v>
      </c>
      <c r="E13844" t="s">
        <v>44911</v>
      </c>
      <c r="F13844">
        <v>0</v>
      </c>
      <c r="G13844">
        <v>0</v>
      </c>
      <c r="H13844">
        <v>0</v>
      </c>
      <c r="I13844">
        <v>0</v>
      </c>
      <c r="J13844">
        <v>1</v>
      </c>
      <c r="K13844">
        <v>1</v>
      </c>
      <c r="L13844" t="s">
        <v>44912</v>
      </c>
    </row>
    <row r="13845" spans="1:12" x14ac:dyDescent="0.2">
      <c r="A13845" t="s">
        <v>15999</v>
      </c>
      <c r="B13845" t="s">
        <v>15999</v>
      </c>
      <c r="C13845" s="6" t="s">
        <v>15999</v>
      </c>
      <c r="D13845" t="s">
        <v>16000</v>
      </c>
      <c r="E13845" t="s">
        <v>44911</v>
      </c>
      <c r="F13845">
        <v>0</v>
      </c>
      <c r="G13845">
        <v>0</v>
      </c>
      <c r="H13845">
        <v>0</v>
      </c>
      <c r="I13845">
        <v>0</v>
      </c>
      <c r="J13845">
        <v>1</v>
      </c>
      <c r="K13845">
        <v>1</v>
      </c>
      <c r="L13845" t="s">
        <v>44912</v>
      </c>
    </row>
    <row r="13846" spans="1:12" x14ac:dyDescent="0.2">
      <c r="A13846" t="s">
        <v>16001</v>
      </c>
      <c r="B13846" t="s">
        <v>16001</v>
      </c>
      <c r="C13846" s="6" t="s">
        <v>16001</v>
      </c>
      <c r="D13846" t="s">
        <v>16002</v>
      </c>
      <c r="E13846" t="s">
        <v>44911</v>
      </c>
      <c r="F13846">
        <v>0</v>
      </c>
      <c r="G13846">
        <v>0</v>
      </c>
      <c r="H13846">
        <v>0</v>
      </c>
      <c r="I13846">
        <v>0</v>
      </c>
      <c r="J13846">
        <v>1</v>
      </c>
      <c r="K13846">
        <v>1</v>
      </c>
      <c r="L13846" t="s">
        <v>44912</v>
      </c>
    </row>
    <row r="13847" spans="1:12" x14ac:dyDescent="0.2">
      <c r="A13847" t="s">
        <v>16003</v>
      </c>
      <c r="B13847" t="s">
        <v>16003</v>
      </c>
      <c r="C13847" s="6" t="s">
        <v>16003</v>
      </c>
      <c r="D13847" t="s">
        <v>16004</v>
      </c>
      <c r="E13847" t="s">
        <v>44911</v>
      </c>
      <c r="F13847">
        <v>0</v>
      </c>
      <c r="G13847">
        <v>0</v>
      </c>
      <c r="H13847">
        <v>0</v>
      </c>
      <c r="I13847">
        <v>0</v>
      </c>
      <c r="J13847">
        <v>1</v>
      </c>
      <c r="K13847">
        <v>1</v>
      </c>
      <c r="L13847" t="s">
        <v>44912</v>
      </c>
    </row>
    <row r="13848" spans="1:12" x14ac:dyDescent="0.2">
      <c r="A13848" t="s">
        <v>16005</v>
      </c>
      <c r="B13848" t="s">
        <v>16005</v>
      </c>
      <c r="C13848" s="6" t="s">
        <v>16005</v>
      </c>
      <c r="D13848" t="s">
        <v>16006</v>
      </c>
      <c r="E13848" t="s">
        <v>44911</v>
      </c>
      <c r="F13848">
        <v>0</v>
      </c>
      <c r="G13848">
        <v>0</v>
      </c>
      <c r="H13848">
        <v>0</v>
      </c>
      <c r="I13848">
        <v>0</v>
      </c>
      <c r="J13848">
        <v>1</v>
      </c>
      <c r="K13848">
        <v>1</v>
      </c>
      <c r="L13848" t="s">
        <v>44912</v>
      </c>
    </row>
    <row r="13849" spans="1:12" x14ac:dyDescent="0.2">
      <c r="A13849" t="s">
        <v>16007</v>
      </c>
      <c r="B13849" t="s">
        <v>16007</v>
      </c>
      <c r="C13849" s="6" t="s">
        <v>16007</v>
      </c>
      <c r="D13849" t="s">
        <v>16008</v>
      </c>
      <c r="E13849" t="s">
        <v>44911</v>
      </c>
      <c r="F13849">
        <v>0</v>
      </c>
      <c r="G13849">
        <v>0</v>
      </c>
      <c r="H13849">
        <v>0</v>
      </c>
      <c r="I13849">
        <v>0</v>
      </c>
      <c r="J13849">
        <v>1</v>
      </c>
      <c r="K13849">
        <v>1</v>
      </c>
      <c r="L13849" t="s">
        <v>44912</v>
      </c>
    </row>
    <row r="13850" spans="1:12" x14ac:dyDescent="0.2">
      <c r="A13850" t="s">
        <v>16009</v>
      </c>
      <c r="B13850" t="s">
        <v>16009</v>
      </c>
      <c r="C13850" s="6" t="s">
        <v>16009</v>
      </c>
      <c r="D13850" t="s">
        <v>16010</v>
      </c>
      <c r="E13850" t="s">
        <v>44911</v>
      </c>
      <c r="F13850">
        <v>0</v>
      </c>
      <c r="G13850">
        <v>0</v>
      </c>
      <c r="H13850">
        <v>0</v>
      </c>
      <c r="I13850">
        <v>0</v>
      </c>
      <c r="J13850">
        <v>1</v>
      </c>
      <c r="K13850">
        <v>1</v>
      </c>
      <c r="L13850" t="s">
        <v>44912</v>
      </c>
    </row>
    <row r="13851" spans="1:12" x14ac:dyDescent="0.2">
      <c r="A13851" t="s">
        <v>16011</v>
      </c>
      <c r="B13851" t="s">
        <v>16011</v>
      </c>
      <c r="C13851" s="6" t="s">
        <v>16011</v>
      </c>
      <c r="D13851" t="s">
        <v>16012</v>
      </c>
      <c r="E13851" t="s">
        <v>44911</v>
      </c>
      <c r="F13851">
        <v>0</v>
      </c>
      <c r="G13851">
        <v>0</v>
      </c>
      <c r="H13851">
        <v>0</v>
      </c>
      <c r="I13851">
        <v>0</v>
      </c>
      <c r="J13851">
        <v>1</v>
      </c>
      <c r="K13851">
        <v>1</v>
      </c>
      <c r="L13851" t="s">
        <v>44912</v>
      </c>
    </row>
    <row r="13852" spans="1:12" x14ac:dyDescent="0.2">
      <c r="A13852" t="s">
        <v>16013</v>
      </c>
      <c r="B13852" t="s">
        <v>16013</v>
      </c>
      <c r="C13852" s="6" t="s">
        <v>16013</v>
      </c>
      <c r="D13852" t="s">
        <v>16014</v>
      </c>
      <c r="E13852" t="s">
        <v>44911</v>
      </c>
      <c r="F13852">
        <v>0</v>
      </c>
      <c r="G13852">
        <v>0</v>
      </c>
      <c r="H13852">
        <v>0</v>
      </c>
      <c r="I13852">
        <v>0</v>
      </c>
      <c r="J13852">
        <v>1</v>
      </c>
      <c r="K13852">
        <v>1</v>
      </c>
      <c r="L13852" t="s">
        <v>44912</v>
      </c>
    </row>
    <row r="13853" spans="1:12" x14ac:dyDescent="0.2">
      <c r="A13853" t="s">
        <v>16015</v>
      </c>
      <c r="B13853" t="s">
        <v>16015</v>
      </c>
      <c r="C13853" s="6" t="s">
        <v>16015</v>
      </c>
      <c r="D13853" t="s">
        <v>16016</v>
      </c>
      <c r="E13853" t="s">
        <v>44911</v>
      </c>
      <c r="F13853">
        <v>0</v>
      </c>
      <c r="G13853">
        <v>0</v>
      </c>
      <c r="H13853">
        <v>0</v>
      </c>
      <c r="I13853">
        <v>0</v>
      </c>
      <c r="J13853">
        <v>1</v>
      </c>
      <c r="K13853">
        <v>1</v>
      </c>
      <c r="L13853" t="s">
        <v>44912</v>
      </c>
    </row>
    <row r="13854" spans="1:12" x14ac:dyDescent="0.2">
      <c r="A13854" t="s">
        <v>16017</v>
      </c>
      <c r="B13854" t="s">
        <v>16017</v>
      </c>
      <c r="C13854" s="6" t="s">
        <v>16017</v>
      </c>
      <c r="D13854" t="s">
        <v>16018</v>
      </c>
      <c r="E13854" t="s">
        <v>44911</v>
      </c>
      <c r="F13854">
        <v>0</v>
      </c>
      <c r="G13854">
        <v>0</v>
      </c>
      <c r="H13854">
        <v>0</v>
      </c>
      <c r="I13854">
        <v>0</v>
      </c>
      <c r="J13854">
        <v>1</v>
      </c>
      <c r="K13854">
        <v>1</v>
      </c>
      <c r="L13854" t="s">
        <v>44912</v>
      </c>
    </row>
    <row r="13855" spans="1:12" x14ac:dyDescent="0.2">
      <c r="A13855" t="s">
        <v>16019</v>
      </c>
      <c r="B13855" t="s">
        <v>16019</v>
      </c>
      <c r="C13855" s="6" t="s">
        <v>16019</v>
      </c>
      <c r="D13855" t="s">
        <v>16020</v>
      </c>
      <c r="E13855" t="s">
        <v>44911</v>
      </c>
      <c r="F13855">
        <v>0</v>
      </c>
      <c r="G13855">
        <v>0</v>
      </c>
      <c r="H13855">
        <v>0</v>
      </c>
      <c r="I13855">
        <v>0</v>
      </c>
      <c r="J13855">
        <v>1</v>
      </c>
      <c r="K13855">
        <v>1</v>
      </c>
      <c r="L13855" t="s">
        <v>44912</v>
      </c>
    </row>
    <row r="13856" spans="1:12" x14ac:dyDescent="0.2">
      <c r="A13856" t="s">
        <v>16021</v>
      </c>
      <c r="B13856" t="s">
        <v>16021</v>
      </c>
      <c r="C13856" s="6" t="s">
        <v>16021</v>
      </c>
      <c r="D13856" t="s">
        <v>16022</v>
      </c>
      <c r="E13856" t="s">
        <v>44911</v>
      </c>
      <c r="F13856">
        <v>0</v>
      </c>
      <c r="G13856">
        <v>0</v>
      </c>
      <c r="H13856">
        <v>0</v>
      </c>
      <c r="I13856">
        <v>0</v>
      </c>
      <c r="J13856">
        <v>1</v>
      </c>
      <c r="K13856">
        <v>1</v>
      </c>
      <c r="L13856" t="s">
        <v>44912</v>
      </c>
    </row>
    <row r="13857" spans="1:12" x14ac:dyDescent="0.2">
      <c r="A13857" t="s">
        <v>16023</v>
      </c>
      <c r="B13857" t="s">
        <v>16023</v>
      </c>
      <c r="C13857" s="6" t="s">
        <v>16023</v>
      </c>
      <c r="D13857" t="s">
        <v>16024</v>
      </c>
      <c r="E13857" t="s">
        <v>44911</v>
      </c>
      <c r="F13857">
        <v>0</v>
      </c>
      <c r="G13857">
        <v>0</v>
      </c>
      <c r="H13857">
        <v>0</v>
      </c>
      <c r="I13857">
        <v>0</v>
      </c>
      <c r="J13857">
        <v>1</v>
      </c>
      <c r="K13857">
        <v>1</v>
      </c>
      <c r="L13857" t="s">
        <v>44912</v>
      </c>
    </row>
    <row r="13858" spans="1:12" x14ac:dyDescent="0.2">
      <c r="A13858" t="s">
        <v>16025</v>
      </c>
      <c r="B13858" t="s">
        <v>16025</v>
      </c>
      <c r="C13858" s="6" t="s">
        <v>16025</v>
      </c>
      <c r="D13858" t="s">
        <v>16026</v>
      </c>
      <c r="E13858" t="s">
        <v>44911</v>
      </c>
      <c r="F13858">
        <v>0</v>
      </c>
      <c r="G13858">
        <v>0</v>
      </c>
      <c r="H13858">
        <v>0</v>
      </c>
      <c r="I13858">
        <v>0</v>
      </c>
      <c r="J13858">
        <v>1</v>
      </c>
      <c r="K13858">
        <v>1</v>
      </c>
      <c r="L13858" t="s">
        <v>44912</v>
      </c>
    </row>
    <row r="13859" spans="1:12" x14ac:dyDescent="0.2">
      <c r="A13859" t="s">
        <v>16027</v>
      </c>
      <c r="B13859" t="s">
        <v>16027</v>
      </c>
      <c r="C13859" s="6" t="s">
        <v>16027</v>
      </c>
      <c r="D13859" t="s">
        <v>16028</v>
      </c>
      <c r="E13859" t="s">
        <v>44911</v>
      </c>
      <c r="F13859">
        <v>0</v>
      </c>
      <c r="G13859">
        <v>0</v>
      </c>
      <c r="H13859">
        <v>0</v>
      </c>
      <c r="I13859">
        <v>0</v>
      </c>
      <c r="J13859">
        <v>1</v>
      </c>
      <c r="K13859">
        <v>1</v>
      </c>
      <c r="L13859" t="s">
        <v>44912</v>
      </c>
    </row>
    <row r="13860" spans="1:12" x14ac:dyDescent="0.2">
      <c r="A13860" t="s">
        <v>16029</v>
      </c>
      <c r="B13860" t="s">
        <v>16029</v>
      </c>
      <c r="C13860" s="6" t="s">
        <v>16029</v>
      </c>
      <c r="D13860" t="s">
        <v>16030</v>
      </c>
      <c r="E13860" t="s">
        <v>44911</v>
      </c>
      <c r="F13860">
        <v>0</v>
      </c>
      <c r="G13860">
        <v>0</v>
      </c>
      <c r="H13860">
        <v>0</v>
      </c>
      <c r="I13860">
        <v>0</v>
      </c>
      <c r="J13860">
        <v>1</v>
      </c>
      <c r="K13860">
        <v>1</v>
      </c>
      <c r="L13860" t="s">
        <v>44912</v>
      </c>
    </row>
    <row r="13861" spans="1:12" x14ac:dyDescent="0.2">
      <c r="A13861" t="s">
        <v>16031</v>
      </c>
      <c r="B13861" t="s">
        <v>16031</v>
      </c>
      <c r="C13861" s="6" t="s">
        <v>16031</v>
      </c>
      <c r="D13861" t="s">
        <v>16032</v>
      </c>
      <c r="E13861" t="s">
        <v>44911</v>
      </c>
      <c r="F13861">
        <v>0</v>
      </c>
      <c r="G13861">
        <v>0</v>
      </c>
      <c r="H13861">
        <v>0</v>
      </c>
      <c r="I13861">
        <v>0</v>
      </c>
      <c r="J13861">
        <v>1</v>
      </c>
      <c r="K13861">
        <v>1</v>
      </c>
      <c r="L13861" t="s">
        <v>44912</v>
      </c>
    </row>
    <row r="13862" spans="1:12" x14ac:dyDescent="0.2">
      <c r="A13862" t="s">
        <v>16033</v>
      </c>
      <c r="B13862" t="s">
        <v>16033</v>
      </c>
      <c r="C13862" s="6" t="s">
        <v>16033</v>
      </c>
      <c r="D13862" t="s">
        <v>16034</v>
      </c>
      <c r="E13862" t="s">
        <v>44911</v>
      </c>
      <c r="F13862">
        <v>0</v>
      </c>
      <c r="G13862">
        <v>0</v>
      </c>
      <c r="H13862">
        <v>0</v>
      </c>
      <c r="I13862">
        <v>0</v>
      </c>
      <c r="J13862">
        <v>1</v>
      </c>
      <c r="K13862">
        <v>1</v>
      </c>
      <c r="L13862" t="s">
        <v>44912</v>
      </c>
    </row>
    <row r="13863" spans="1:12" x14ac:dyDescent="0.2">
      <c r="A13863" t="s">
        <v>16035</v>
      </c>
      <c r="B13863" t="s">
        <v>16035</v>
      </c>
      <c r="C13863" s="6" t="s">
        <v>16035</v>
      </c>
      <c r="D13863" t="s">
        <v>16036</v>
      </c>
      <c r="E13863" t="s">
        <v>44911</v>
      </c>
      <c r="F13863">
        <v>0</v>
      </c>
      <c r="G13863">
        <v>0</v>
      </c>
      <c r="H13863">
        <v>0</v>
      </c>
      <c r="I13863">
        <v>0</v>
      </c>
      <c r="J13863">
        <v>1</v>
      </c>
      <c r="K13863">
        <v>1</v>
      </c>
      <c r="L13863" t="s">
        <v>44912</v>
      </c>
    </row>
    <row r="13864" spans="1:12" x14ac:dyDescent="0.2">
      <c r="A13864" t="s">
        <v>16037</v>
      </c>
      <c r="B13864" t="s">
        <v>16037</v>
      </c>
      <c r="C13864" s="6" t="s">
        <v>16037</v>
      </c>
      <c r="D13864" t="s">
        <v>16038</v>
      </c>
      <c r="E13864" t="s">
        <v>44911</v>
      </c>
      <c r="F13864">
        <v>0</v>
      </c>
      <c r="G13864">
        <v>0</v>
      </c>
      <c r="H13864">
        <v>0</v>
      </c>
      <c r="I13864">
        <v>0</v>
      </c>
      <c r="J13864">
        <v>1</v>
      </c>
      <c r="K13864">
        <v>1</v>
      </c>
      <c r="L13864" t="s">
        <v>44912</v>
      </c>
    </row>
    <row r="13865" spans="1:12" x14ac:dyDescent="0.2">
      <c r="A13865" t="s">
        <v>16039</v>
      </c>
      <c r="B13865" t="s">
        <v>16039</v>
      </c>
      <c r="C13865" s="6" t="s">
        <v>16039</v>
      </c>
      <c r="D13865" t="s">
        <v>16040</v>
      </c>
      <c r="E13865" t="s">
        <v>44911</v>
      </c>
      <c r="F13865">
        <v>0</v>
      </c>
      <c r="G13865">
        <v>0</v>
      </c>
      <c r="H13865">
        <v>0</v>
      </c>
      <c r="I13865">
        <v>0</v>
      </c>
      <c r="J13865">
        <v>1</v>
      </c>
      <c r="K13865">
        <v>1</v>
      </c>
      <c r="L13865" t="s">
        <v>44912</v>
      </c>
    </row>
    <row r="13866" spans="1:12" x14ac:dyDescent="0.2">
      <c r="A13866" t="s">
        <v>16041</v>
      </c>
      <c r="B13866" t="s">
        <v>16041</v>
      </c>
      <c r="C13866" s="6" t="s">
        <v>16041</v>
      </c>
      <c r="D13866" t="s">
        <v>16042</v>
      </c>
      <c r="E13866" t="s">
        <v>44911</v>
      </c>
      <c r="F13866">
        <v>0</v>
      </c>
      <c r="G13866">
        <v>0</v>
      </c>
      <c r="H13866">
        <v>0</v>
      </c>
      <c r="I13866">
        <v>0</v>
      </c>
      <c r="J13866">
        <v>1</v>
      </c>
      <c r="K13866">
        <v>1</v>
      </c>
      <c r="L13866" t="s">
        <v>44912</v>
      </c>
    </row>
    <row r="13867" spans="1:12" x14ac:dyDescent="0.2">
      <c r="A13867" t="s">
        <v>16043</v>
      </c>
      <c r="B13867" t="s">
        <v>16043</v>
      </c>
      <c r="C13867" s="6" t="s">
        <v>16043</v>
      </c>
      <c r="D13867" t="s">
        <v>16044</v>
      </c>
      <c r="E13867" t="s">
        <v>44911</v>
      </c>
      <c r="F13867">
        <v>0</v>
      </c>
      <c r="G13867">
        <v>0</v>
      </c>
      <c r="H13867">
        <v>0</v>
      </c>
      <c r="I13867">
        <v>0</v>
      </c>
      <c r="J13867">
        <v>1</v>
      </c>
      <c r="K13867">
        <v>1</v>
      </c>
      <c r="L13867" t="s">
        <v>44912</v>
      </c>
    </row>
    <row r="13868" spans="1:12" x14ac:dyDescent="0.2">
      <c r="A13868" t="s">
        <v>16045</v>
      </c>
      <c r="B13868" t="s">
        <v>16045</v>
      </c>
      <c r="C13868" s="6" t="s">
        <v>16045</v>
      </c>
      <c r="D13868" t="s">
        <v>16046</v>
      </c>
      <c r="E13868" t="s">
        <v>44911</v>
      </c>
      <c r="F13868">
        <v>0</v>
      </c>
      <c r="G13868">
        <v>0</v>
      </c>
      <c r="H13868">
        <v>0</v>
      </c>
      <c r="I13868">
        <v>0</v>
      </c>
      <c r="J13868">
        <v>1</v>
      </c>
      <c r="K13868">
        <v>1</v>
      </c>
      <c r="L13868" t="s">
        <v>44912</v>
      </c>
    </row>
    <row r="13869" spans="1:12" x14ac:dyDescent="0.2">
      <c r="A13869" t="s">
        <v>16047</v>
      </c>
      <c r="B13869" t="s">
        <v>16047</v>
      </c>
      <c r="C13869" s="6" t="s">
        <v>16047</v>
      </c>
      <c r="D13869" t="s">
        <v>16048</v>
      </c>
      <c r="E13869" t="s">
        <v>44911</v>
      </c>
      <c r="F13869">
        <v>0</v>
      </c>
      <c r="G13869">
        <v>0</v>
      </c>
      <c r="H13869">
        <v>0</v>
      </c>
      <c r="I13869">
        <v>0</v>
      </c>
      <c r="J13869">
        <v>1</v>
      </c>
      <c r="K13869">
        <v>1</v>
      </c>
      <c r="L13869" t="s">
        <v>44912</v>
      </c>
    </row>
    <row r="13870" spans="1:12" x14ac:dyDescent="0.2">
      <c r="A13870" t="s">
        <v>16049</v>
      </c>
      <c r="B13870" t="s">
        <v>16049</v>
      </c>
      <c r="C13870" s="6" t="s">
        <v>16049</v>
      </c>
      <c r="D13870" t="s">
        <v>16050</v>
      </c>
      <c r="E13870" t="s">
        <v>44911</v>
      </c>
      <c r="F13870">
        <v>0</v>
      </c>
      <c r="G13870">
        <v>0</v>
      </c>
      <c r="H13870">
        <v>0</v>
      </c>
      <c r="I13870">
        <v>0</v>
      </c>
      <c r="J13870">
        <v>1</v>
      </c>
      <c r="K13870">
        <v>1</v>
      </c>
      <c r="L13870" t="s">
        <v>44912</v>
      </c>
    </row>
    <row r="13871" spans="1:12" x14ac:dyDescent="0.2">
      <c r="A13871" t="s">
        <v>16051</v>
      </c>
      <c r="B13871" t="s">
        <v>16051</v>
      </c>
      <c r="C13871" s="6" t="s">
        <v>16051</v>
      </c>
      <c r="D13871" t="s">
        <v>16052</v>
      </c>
      <c r="E13871" t="s">
        <v>44911</v>
      </c>
      <c r="F13871">
        <v>0</v>
      </c>
      <c r="G13871">
        <v>0</v>
      </c>
      <c r="H13871">
        <v>0</v>
      </c>
      <c r="I13871">
        <v>0</v>
      </c>
      <c r="J13871">
        <v>1</v>
      </c>
      <c r="K13871">
        <v>1</v>
      </c>
      <c r="L13871" t="s">
        <v>44912</v>
      </c>
    </row>
    <row r="13872" spans="1:12" x14ac:dyDescent="0.2">
      <c r="A13872" t="s">
        <v>16053</v>
      </c>
      <c r="B13872" t="s">
        <v>16053</v>
      </c>
      <c r="C13872" s="6" t="s">
        <v>16053</v>
      </c>
      <c r="D13872" t="s">
        <v>16054</v>
      </c>
      <c r="E13872" t="s">
        <v>44911</v>
      </c>
      <c r="F13872">
        <v>0</v>
      </c>
      <c r="G13872">
        <v>0</v>
      </c>
      <c r="H13872">
        <v>0</v>
      </c>
      <c r="I13872">
        <v>0</v>
      </c>
      <c r="J13872">
        <v>1</v>
      </c>
      <c r="K13872">
        <v>1</v>
      </c>
      <c r="L13872" t="s">
        <v>44912</v>
      </c>
    </row>
    <row r="13873" spans="1:12" x14ac:dyDescent="0.2">
      <c r="A13873" t="s">
        <v>15871</v>
      </c>
      <c r="B13873" t="s">
        <v>15871</v>
      </c>
      <c r="C13873" s="6" t="s">
        <v>15871</v>
      </c>
      <c r="D13873" t="s">
        <v>15872</v>
      </c>
      <c r="E13873" t="s">
        <v>44911</v>
      </c>
      <c r="F13873">
        <v>0</v>
      </c>
      <c r="G13873">
        <v>0</v>
      </c>
      <c r="H13873">
        <v>0</v>
      </c>
      <c r="I13873">
        <v>0</v>
      </c>
      <c r="J13873">
        <v>1</v>
      </c>
      <c r="K13873">
        <v>1</v>
      </c>
      <c r="L13873" t="s">
        <v>44912</v>
      </c>
    </row>
    <row r="13874" spans="1:12" x14ac:dyDescent="0.2">
      <c r="A13874" t="s">
        <v>15875</v>
      </c>
      <c r="B13874" t="s">
        <v>15875</v>
      </c>
      <c r="C13874" s="6" t="s">
        <v>15875</v>
      </c>
      <c r="D13874" t="s">
        <v>15876</v>
      </c>
      <c r="E13874" t="s">
        <v>44911</v>
      </c>
      <c r="F13874">
        <v>0</v>
      </c>
      <c r="G13874">
        <v>0</v>
      </c>
      <c r="H13874">
        <v>0</v>
      </c>
      <c r="I13874">
        <v>0</v>
      </c>
      <c r="J13874">
        <v>1</v>
      </c>
      <c r="K13874">
        <v>1</v>
      </c>
      <c r="L13874" t="s">
        <v>44912</v>
      </c>
    </row>
    <row r="13875" spans="1:12" x14ac:dyDescent="0.2">
      <c r="A13875" t="s">
        <v>15877</v>
      </c>
      <c r="B13875" t="s">
        <v>15877</v>
      </c>
      <c r="C13875" s="6" t="s">
        <v>15877</v>
      </c>
      <c r="D13875" t="s">
        <v>15878</v>
      </c>
      <c r="E13875" t="s">
        <v>44911</v>
      </c>
      <c r="F13875">
        <v>0</v>
      </c>
      <c r="G13875">
        <v>0</v>
      </c>
      <c r="H13875">
        <v>0</v>
      </c>
      <c r="I13875">
        <v>0</v>
      </c>
      <c r="J13875">
        <v>1</v>
      </c>
      <c r="K13875">
        <v>1</v>
      </c>
      <c r="L13875" t="s">
        <v>44912</v>
      </c>
    </row>
    <row r="13876" spans="1:12" x14ac:dyDescent="0.2">
      <c r="A13876" t="s">
        <v>15879</v>
      </c>
      <c r="B13876" t="s">
        <v>15879</v>
      </c>
      <c r="C13876" s="6" t="s">
        <v>15879</v>
      </c>
      <c r="D13876" t="s">
        <v>15880</v>
      </c>
      <c r="E13876" t="s">
        <v>44911</v>
      </c>
      <c r="F13876">
        <v>0</v>
      </c>
      <c r="G13876">
        <v>0</v>
      </c>
      <c r="H13876">
        <v>0</v>
      </c>
      <c r="I13876">
        <v>0</v>
      </c>
      <c r="J13876">
        <v>1</v>
      </c>
      <c r="K13876">
        <v>1</v>
      </c>
      <c r="L13876" t="s">
        <v>44912</v>
      </c>
    </row>
    <row r="13877" spans="1:12" x14ac:dyDescent="0.2">
      <c r="A13877" t="s">
        <v>15881</v>
      </c>
      <c r="B13877" t="s">
        <v>15881</v>
      </c>
      <c r="C13877" s="6" t="s">
        <v>15881</v>
      </c>
      <c r="D13877" t="s">
        <v>15882</v>
      </c>
      <c r="E13877" t="s">
        <v>44911</v>
      </c>
      <c r="F13877">
        <v>0</v>
      </c>
      <c r="G13877">
        <v>0</v>
      </c>
      <c r="H13877">
        <v>0</v>
      </c>
      <c r="I13877">
        <v>0</v>
      </c>
      <c r="J13877">
        <v>1</v>
      </c>
      <c r="K13877">
        <v>1</v>
      </c>
      <c r="L13877" t="s">
        <v>44912</v>
      </c>
    </row>
    <row r="13878" spans="1:12" x14ac:dyDescent="0.2">
      <c r="A13878" t="s">
        <v>15883</v>
      </c>
      <c r="B13878" t="s">
        <v>15883</v>
      </c>
      <c r="C13878" s="6" t="s">
        <v>15883</v>
      </c>
      <c r="D13878" t="s">
        <v>15884</v>
      </c>
      <c r="E13878" t="s">
        <v>44911</v>
      </c>
      <c r="F13878">
        <v>0</v>
      </c>
      <c r="G13878">
        <v>0</v>
      </c>
      <c r="H13878">
        <v>0</v>
      </c>
      <c r="I13878">
        <v>0</v>
      </c>
      <c r="J13878">
        <v>1</v>
      </c>
      <c r="K13878">
        <v>1</v>
      </c>
      <c r="L13878" t="s">
        <v>44912</v>
      </c>
    </row>
    <row r="13879" spans="1:12" x14ac:dyDescent="0.2">
      <c r="A13879" t="s">
        <v>15885</v>
      </c>
      <c r="B13879" t="s">
        <v>15885</v>
      </c>
      <c r="C13879" s="6" t="s">
        <v>15885</v>
      </c>
      <c r="D13879" t="s">
        <v>15886</v>
      </c>
      <c r="E13879" t="s">
        <v>44911</v>
      </c>
      <c r="F13879">
        <v>0</v>
      </c>
      <c r="G13879">
        <v>0</v>
      </c>
      <c r="H13879">
        <v>0</v>
      </c>
      <c r="I13879">
        <v>0</v>
      </c>
      <c r="J13879">
        <v>1</v>
      </c>
      <c r="K13879">
        <v>1</v>
      </c>
      <c r="L13879" t="s">
        <v>44912</v>
      </c>
    </row>
    <row r="13880" spans="1:12" x14ac:dyDescent="0.2">
      <c r="A13880" t="s">
        <v>15887</v>
      </c>
      <c r="B13880" t="s">
        <v>15887</v>
      </c>
      <c r="C13880" s="6" t="s">
        <v>15887</v>
      </c>
      <c r="D13880" t="s">
        <v>15888</v>
      </c>
      <c r="E13880" t="s">
        <v>44911</v>
      </c>
      <c r="F13880">
        <v>0</v>
      </c>
      <c r="G13880">
        <v>0</v>
      </c>
      <c r="H13880">
        <v>0</v>
      </c>
      <c r="I13880">
        <v>0</v>
      </c>
      <c r="J13880">
        <v>1</v>
      </c>
      <c r="K13880">
        <v>1</v>
      </c>
      <c r="L13880" t="s">
        <v>44912</v>
      </c>
    </row>
    <row r="13881" spans="1:12" x14ac:dyDescent="0.2">
      <c r="A13881" t="s">
        <v>15889</v>
      </c>
      <c r="B13881" t="s">
        <v>15889</v>
      </c>
      <c r="C13881" s="6" t="s">
        <v>15889</v>
      </c>
      <c r="D13881" t="s">
        <v>15890</v>
      </c>
      <c r="E13881" t="s">
        <v>44911</v>
      </c>
      <c r="F13881">
        <v>0</v>
      </c>
      <c r="G13881">
        <v>0</v>
      </c>
      <c r="H13881">
        <v>0</v>
      </c>
      <c r="I13881">
        <v>0</v>
      </c>
      <c r="J13881">
        <v>1</v>
      </c>
      <c r="K13881">
        <v>1</v>
      </c>
      <c r="L13881" t="s">
        <v>44912</v>
      </c>
    </row>
    <row r="13882" spans="1:12" x14ac:dyDescent="0.2">
      <c r="A13882" t="s">
        <v>15891</v>
      </c>
      <c r="B13882" t="s">
        <v>15891</v>
      </c>
      <c r="C13882" s="6" t="s">
        <v>15891</v>
      </c>
      <c r="D13882" t="s">
        <v>15892</v>
      </c>
      <c r="E13882" t="s">
        <v>44911</v>
      </c>
      <c r="F13882">
        <v>0</v>
      </c>
      <c r="G13882">
        <v>0</v>
      </c>
      <c r="H13882">
        <v>0</v>
      </c>
      <c r="I13882">
        <v>0</v>
      </c>
      <c r="J13882">
        <v>1</v>
      </c>
      <c r="K13882">
        <v>1</v>
      </c>
      <c r="L13882" t="s">
        <v>44912</v>
      </c>
    </row>
    <row r="13883" spans="1:12" x14ac:dyDescent="0.2">
      <c r="A13883" t="s">
        <v>15893</v>
      </c>
      <c r="B13883" t="s">
        <v>15893</v>
      </c>
      <c r="C13883" s="6" t="s">
        <v>15893</v>
      </c>
      <c r="D13883" t="s">
        <v>15894</v>
      </c>
      <c r="E13883" t="s">
        <v>44911</v>
      </c>
      <c r="F13883">
        <v>0</v>
      </c>
      <c r="G13883">
        <v>0</v>
      </c>
      <c r="H13883">
        <v>0</v>
      </c>
      <c r="I13883">
        <v>0</v>
      </c>
      <c r="J13883">
        <v>1</v>
      </c>
      <c r="K13883">
        <v>1</v>
      </c>
      <c r="L13883" t="s">
        <v>44912</v>
      </c>
    </row>
    <row r="13884" spans="1:12" x14ac:dyDescent="0.2">
      <c r="A13884" t="s">
        <v>15895</v>
      </c>
      <c r="B13884" t="s">
        <v>15895</v>
      </c>
      <c r="C13884" s="6" t="s">
        <v>15895</v>
      </c>
      <c r="D13884" t="s">
        <v>15896</v>
      </c>
      <c r="E13884" t="s">
        <v>44911</v>
      </c>
      <c r="F13884">
        <v>0</v>
      </c>
      <c r="G13884">
        <v>0</v>
      </c>
      <c r="H13884">
        <v>0</v>
      </c>
      <c r="I13884">
        <v>0</v>
      </c>
      <c r="J13884">
        <v>1</v>
      </c>
      <c r="K13884">
        <v>1</v>
      </c>
      <c r="L13884" t="s">
        <v>44912</v>
      </c>
    </row>
    <row r="13885" spans="1:12" x14ac:dyDescent="0.2">
      <c r="A13885" t="s">
        <v>15897</v>
      </c>
      <c r="B13885" t="s">
        <v>15897</v>
      </c>
      <c r="C13885" s="6" t="s">
        <v>15897</v>
      </c>
      <c r="D13885" t="s">
        <v>15898</v>
      </c>
      <c r="E13885" t="s">
        <v>44911</v>
      </c>
      <c r="F13885">
        <v>0</v>
      </c>
      <c r="G13885">
        <v>0</v>
      </c>
      <c r="H13885">
        <v>0</v>
      </c>
      <c r="I13885">
        <v>0</v>
      </c>
      <c r="J13885">
        <v>1</v>
      </c>
      <c r="K13885">
        <v>1</v>
      </c>
      <c r="L13885" t="s">
        <v>44912</v>
      </c>
    </row>
    <row r="13886" spans="1:12" x14ac:dyDescent="0.2">
      <c r="A13886" t="s">
        <v>15899</v>
      </c>
      <c r="B13886" t="s">
        <v>15899</v>
      </c>
      <c r="C13886" s="6" t="s">
        <v>15899</v>
      </c>
      <c r="D13886" t="s">
        <v>15900</v>
      </c>
      <c r="E13886" t="s">
        <v>44911</v>
      </c>
      <c r="F13886">
        <v>0</v>
      </c>
      <c r="G13886">
        <v>0</v>
      </c>
      <c r="H13886">
        <v>0</v>
      </c>
      <c r="I13886">
        <v>0</v>
      </c>
      <c r="J13886">
        <v>1</v>
      </c>
      <c r="K13886">
        <v>1</v>
      </c>
      <c r="L13886" t="s">
        <v>44912</v>
      </c>
    </row>
    <row r="13887" spans="1:12" x14ac:dyDescent="0.2">
      <c r="A13887" t="s">
        <v>15901</v>
      </c>
      <c r="B13887" t="s">
        <v>15901</v>
      </c>
      <c r="C13887" s="6" t="s">
        <v>15901</v>
      </c>
      <c r="D13887" t="s">
        <v>15902</v>
      </c>
      <c r="E13887" t="s">
        <v>44911</v>
      </c>
      <c r="F13887">
        <v>0</v>
      </c>
      <c r="G13887">
        <v>0</v>
      </c>
      <c r="H13887">
        <v>0</v>
      </c>
      <c r="I13887">
        <v>0</v>
      </c>
      <c r="J13887">
        <v>1</v>
      </c>
      <c r="K13887">
        <v>1</v>
      </c>
      <c r="L13887" t="s">
        <v>44912</v>
      </c>
    </row>
    <row r="13888" spans="1:12" x14ac:dyDescent="0.2">
      <c r="A13888" t="s">
        <v>15903</v>
      </c>
      <c r="B13888" t="s">
        <v>15903</v>
      </c>
      <c r="C13888" s="6" t="s">
        <v>15903</v>
      </c>
      <c r="D13888" t="s">
        <v>15904</v>
      </c>
      <c r="E13888" t="s">
        <v>44911</v>
      </c>
      <c r="F13888">
        <v>0</v>
      </c>
      <c r="G13888">
        <v>0</v>
      </c>
      <c r="H13888">
        <v>0</v>
      </c>
      <c r="I13888">
        <v>0</v>
      </c>
      <c r="J13888">
        <v>1</v>
      </c>
      <c r="K13888">
        <v>1</v>
      </c>
      <c r="L13888" t="s">
        <v>44912</v>
      </c>
    </row>
    <row r="13889" spans="1:12" x14ac:dyDescent="0.2">
      <c r="A13889" t="s">
        <v>15905</v>
      </c>
      <c r="B13889" t="s">
        <v>15905</v>
      </c>
      <c r="C13889" s="6" t="s">
        <v>15905</v>
      </c>
      <c r="D13889" t="s">
        <v>15906</v>
      </c>
      <c r="E13889" t="s">
        <v>44911</v>
      </c>
      <c r="F13889">
        <v>0</v>
      </c>
      <c r="G13889">
        <v>0</v>
      </c>
      <c r="H13889">
        <v>0</v>
      </c>
      <c r="I13889">
        <v>0</v>
      </c>
      <c r="J13889">
        <v>1</v>
      </c>
      <c r="K13889">
        <v>1</v>
      </c>
      <c r="L13889" t="s">
        <v>44912</v>
      </c>
    </row>
    <row r="13890" spans="1:12" x14ac:dyDescent="0.2">
      <c r="A13890" t="s">
        <v>15907</v>
      </c>
      <c r="B13890" t="s">
        <v>15907</v>
      </c>
      <c r="C13890" s="6" t="s">
        <v>15907</v>
      </c>
      <c r="D13890" t="s">
        <v>15908</v>
      </c>
      <c r="E13890" t="s">
        <v>44911</v>
      </c>
      <c r="F13890">
        <v>0</v>
      </c>
      <c r="G13890">
        <v>0</v>
      </c>
      <c r="H13890">
        <v>0</v>
      </c>
      <c r="I13890">
        <v>0</v>
      </c>
      <c r="J13890">
        <v>1</v>
      </c>
      <c r="K13890">
        <v>1</v>
      </c>
      <c r="L13890" t="s">
        <v>44912</v>
      </c>
    </row>
    <row r="13891" spans="1:12" x14ac:dyDescent="0.2">
      <c r="A13891" t="s">
        <v>15909</v>
      </c>
      <c r="B13891" t="s">
        <v>15909</v>
      </c>
      <c r="C13891" s="6" t="s">
        <v>15909</v>
      </c>
      <c r="D13891" t="s">
        <v>15910</v>
      </c>
      <c r="E13891" t="s">
        <v>44911</v>
      </c>
      <c r="F13891">
        <v>0</v>
      </c>
      <c r="G13891">
        <v>0</v>
      </c>
      <c r="H13891">
        <v>0</v>
      </c>
      <c r="I13891">
        <v>0</v>
      </c>
      <c r="J13891">
        <v>1</v>
      </c>
      <c r="K13891">
        <v>1</v>
      </c>
      <c r="L13891" t="s">
        <v>44912</v>
      </c>
    </row>
    <row r="13892" spans="1:12" x14ac:dyDescent="0.2">
      <c r="A13892" t="s">
        <v>15911</v>
      </c>
      <c r="B13892" t="s">
        <v>15911</v>
      </c>
      <c r="C13892" s="6" t="s">
        <v>15911</v>
      </c>
      <c r="D13892" t="s">
        <v>15912</v>
      </c>
      <c r="E13892" t="s">
        <v>44911</v>
      </c>
      <c r="F13892">
        <v>0</v>
      </c>
      <c r="G13892">
        <v>0</v>
      </c>
      <c r="H13892">
        <v>0</v>
      </c>
      <c r="I13892">
        <v>0</v>
      </c>
      <c r="J13892">
        <v>1</v>
      </c>
      <c r="K13892">
        <v>1</v>
      </c>
      <c r="L13892" t="s">
        <v>44912</v>
      </c>
    </row>
    <row r="13893" spans="1:12" x14ac:dyDescent="0.2">
      <c r="A13893" t="s">
        <v>15913</v>
      </c>
      <c r="B13893" t="s">
        <v>15913</v>
      </c>
      <c r="C13893" s="6" t="s">
        <v>15913</v>
      </c>
      <c r="D13893" t="s">
        <v>15914</v>
      </c>
      <c r="E13893" t="s">
        <v>44911</v>
      </c>
      <c r="F13893">
        <v>0</v>
      </c>
      <c r="G13893">
        <v>0</v>
      </c>
      <c r="H13893">
        <v>0</v>
      </c>
      <c r="I13893">
        <v>0</v>
      </c>
      <c r="J13893">
        <v>1</v>
      </c>
      <c r="K13893">
        <v>1</v>
      </c>
      <c r="L13893" t="s">
        <v>44912</v>
      </c>
    </row>
    <row r="13894" spans="1:12" x14ac:dyDescent="0.2">
      <c r="A13894" t="s">
        <v>15915</v>
      </c>
      <c r="B13894" t="s">
        <v>15915</v>
      </c>
      <c r="C13894" s="6" t="s">
        <v>15915</v>
      </c>
      <c r="D13894" t="s">
        <v>15916</v>
      </c>
      <c r="E13894" t="s">
        <v>44911</v>
      </c>
      <c r="F13894">
        <v>0</v>
      </c>
      <c r="G13894">
        <v>0</v>
      </c>
      <c r="H13894">
        <v>0</v>
      </c>
      <c r="I13894">
        <v>0</v>
      </c>
      <c r="J13894">
        <v>1</v>
      </c>
      <c r="K13894">
        <v>1</v>
      </c>
      <c r="L13894" t="s">
        <v>44912</v>
      </c>
    </row>
    <row r="13895" spans="1:12" x14ac:dyDescent="0.2">
      <c r="A13895" t="s">
        <v>15917</v>
      </c>
      <c r="B13895" t="s">
        <v>15917</v>
      </c>
      <c r="C13895" s="6" t="s">
        <v>15917</v>
      </c>
      <c r="D13895" t="s">
        <v>15918</v>
      </c>
      <c r="E13895" t="s">
        <v>44911</v>
      </c>
      <c r="F13895">
        <v>0</v>
      </c>
      <c r="G13895">
        <v>0</v>
      </c>
      <c r="H13895">
        <v>0</v>
      </c>
      <c r="I13895">
        <v>0</v>
      </c>
      <c r="J13895">
        <v>1</v>
      </c>
      <c r="K13895">
        <v>1</v>
      </c>
      <c r="L13895" t="s">
        <v>44912</v>
      </c>
    </row>
    <row r="13896" spans="1:12" x14ac:dyDescent="0.2">
      <c r="A13896" t="s">
        <v>15919</v>
      </c>
      <c r="B13896" t="s">
        <v>15919</v>
      </c>
      <c r="C13896" s="6" t="s">
        <v>15919</v>
      </c>
      <c r="D13896" t="s">
        <v>15920</v>
      </c>
      <c r="E13896" t="s">
        <v>44911</v>
      </c>
      <c r="F13896">
        <v>0</v>
      </c>
      <c r="G13896">
        <v>0</v>
      </c>
      <c r="H13896">
        <v>0</v>
      </c>
      <c r="I13896">
        <v>0</v>
      </c>
      <c r="J13896">
        <v>1</v>
      </c>
      <c r="K13896">
        <v>1</v>
      </c>
      <c r="L13896" t="s">
        <v>44912</v>
      </c>
    </row>
    <row r="13897" spans="1:12" x14ac:dyDescent="0.2">
      <c r="A13897" t="s">
        <v>15921</v>
      </c>
      <c r="B13897" t="s">
        <v>15921</v>
      </c>
      <c r="C13897" s="6" t="s">
        <v>15921</v>
      </c>
      <c r="D13897" t="s">
        <v>15922</v>
      </c>
      <c r="E13897" t="s">
        <v>44911</v>
      </c>
      <c r="F13897">
        <v>0</v>
      </c>
      <c r="G13897">
        <v>0</v>
      </c>
      <c r="H13897">
        <v>0</v>
      </c>
      <c r="I13897">
        <v>0</v>
      </c>
      <c r="J13897">
        <v>1</v>
      </c>
      <c r="K13897">
        <v>1</v>
      </c>
      <c r="L13897" t="s">
        <v>44912</v>
      </c>
    </row>
    <row r="13898" spans="1:12" x14ac:dyDescent="0.2">
      <c r="A13898" t="s">
        <v>15923</v>
      </c>
      <c r="B13898" t="s">
        <v>15923</v>
      </c>
      <c r="C13898" s="6" t="s">
        <v>15923</v>
      </c>
      <c r="D13898" t="s">
        <v>15922</v>
      </c>
      <c r="E13898" t="s">
        <v>44807</v>
      </c>
      <c r="F13898">
        <v>0</v>
      </c>
      <c r="G13898">
        <v>0</v>
      </c>
      <c r="H13898">
        <v>0</v>
      </c>
      <c r="I13898">
        <v>0</v>
      </c>
      <c r="J13898">
        <v>1</v>
      </c>
      <c r="K13898">
        <v>1</v>
      </c>
      <c r="L13898" t="s">
        <v>44912</v>
      </c>
    </row>
    <row r="13899" spans="1:12" x14ac:dyDescent="0.2">
      <c r="A13899" t="s">
        <v>15924</v>
      </c>
      <c r="B13899" t="s">
        <v>15924</v>
      </c>
      <c r="C13899" s="6" t="s">
        <v>15924</v>
      </c>
      <c r="D13899" t="s">
        <v>15925</v>
      </c>
      <c r="E13899" t="s">
        <v>44911</v>
      </c>
      <c r="F13899">
        <v>0</v>
      </c>
      <c r="G13899">
        <v>0</v>
      </c>
      <c r="H13899">
        <v>0</v>
      </c>
      <c r="I13899">
        <v>0</v>
      </c>
      <c r="J13899">
        <v>1</v>
      </c>
      <c r="K13899">
        <v>1</v>
      </c>
      <c r="L13899" t="s">
        <v>44912</v>
      </c>
    </row>
    <row r="13900" spans="1:12" x14ac:dyDescent="0.2">
      <c r="A13900" t="s">
        <v>15928</v>
      </c>
      <c r="B13900" t="s">
        <v>15928</v>
      </c>
      <c r="C13900" s="6" t="s">
        <v>15928</v>
      </c>
      <c r="D13900" t="s">
        <v>15929</v>
      </c>
      <c r="E13900" t="s">
        <v>44911</v>
      </c>
      <c r="F13900">
        <v>0</v>
      </c>
      <c r="G13900">
        <v>0</v>
      </c>
      <c r="H13900">
        <v>0</v>
      </c>
      <c r="I13900">
        <v>0</v>
      </c>
      <c r="J13900">
        <v>1</v>
      </c>
      <c r="K13900">
        <v>1</v>
      </c>
      <c r="L13900" t="s">
        <v>44912</v>
      </c>
    </row>
    <row r="13901" spans="1:12" x14ac:dyDescent="0.2">
      <c r="A13901" t="s">
        <v>15930</v>
      </c>
      <c r="B13901" t="s">
        <v>15930</v>
      </c>
      <c r="C13901" s="6" t="s">
        <v>15930</v>
      </c>
      <c r="D13901" t="s">
        <v>15931</v>
      </c>
      <c r="E13901" t="s">
        <v>44911</v>
      </c>
      <c r="F13901">
        <v>0</v>
      </c>
      <c r="G13901">
        <v>0</v>
      </c>
      <c r="H13901">
        <v>0</v>
      </c>
      <c r="I13901">
        <v>0</v>
      </c>
      <c r="J13901">
        <v>1</v>
      </c>
      <c r="K13901">
        <v>1</v>
      </c>
      <c r="L13901" t="s">
        <v>44912</v>
      </c>
    </row>
    <row r="13902" spans="1:12" x14ac:dyDescent="0.2">
      <c r="A13902" t="s">
        <v>15932</v>
      </c>
      <c r="B13902" t="s">
        <v>15932</v>
      </c>
      <c r="C13902" s="6" t="s">
        <v>15932</v>
      </c>
      <c r="D13902" t="s">
        <v>15933</v>
      </c>
      <c r="E13902" t="s">
        <v>44911</v>
      </c>
      <c r="F13902">
        <v>0</v>
      </c>
      <c r="G13902">
        <v>0</v>
      </c>
      <c r="H13902">
        <v>0</v>
      </c>
      <c r="I13902">
        <v>0</v>
      </c>
      <c r="J13902">
        <v>1</v>
      </c>
      <c r="K13902">
        <v>1</v>
      </c>
      <c r="L13902" t="s">
        <v>44912</v>
      </c>
    </row>
    <row r="13903" spans="1:12" x14ac:dyDescent="0.2">
      <c r="A13903" t="s">
        <v>15934</v>
      </c>
      <c r="B13903" t="s">
        <v>15934</v>
      </c>
      <c r="C13903" s="6" t="s">
        <v>15934</v>
      </c>
      <c r="D13903" t="s">
        <v>15935</v>
      </c>
      <c r="E13903" t="s">
        <v>44911</v>
      </c>
      <c r="F13903">
        <v>0</v>
      </c>
      <c r="G13903">
        <v>0</v>
      </c>
      <c r="H13903">
        <v>0</v>
      </c>
      <c r="I13903">
        <v>0</v>
      </c>
      <c r="J13903">
        <v>1</v>
      </c>
      <c r="K13903">
        <v>1</v>
      </c>
      <c r="L13903" t="s">
        <v>44912</v>
      </c>
    </row>
    <row r="13904" spans="1:12" x14ac:dyDescent="0.2">
      <c r="A13904" t="s">
        <v>15936</v>
      </c>
      <c r="B13904" t="s">
        <v>15936</v>
      </c>
      <c r="C13904" s="6" t="s">
        <v>15936</v>
      </c>
      <c r="D13904" t="s">
        <v>15937</v>
      </c>
      <c r="E13904" t="s">
        <v>44911</v>
      </c>
      <c r="F13904">
        <v>0</v>
      </c>
      <c r="G13904">
        <v>0</v>
      </c>
      <c r="H13904">
        <v>0</v>
      </c>
      <c r="I13904">
        <v>0</v>
      </c>
      <c r="J13904">
        <v>1</v>
      </c>
      <c r="K13904">
        <v>1</v>
      </c>
      <c r="L13904" t="s">
        <v>44912</v>
      </c>
    </row>
    <row r="13905" spans="1:12" x14ac:dyDescent="0.2">
      <c r="A13905" t="s">
        <v>15938</v>
      </c>
      <c r="B13905" t="s">
        <v>15938</v>
      </c>
      <c r="C13905" s="6" t="s">
        <v>15938</v>
      </c>
      <c r="D13905" t="s">
        <v>15939</v>
      </c>
      <c r="E13905" t="s">
        <v>44911</v>
      </c>
      <c r="F13905">
        <v>0</v>
      </c>
      <c r="G13905">
        <v>0</v>
      </c>
      <c r="H13905">
        <v>0</v>
      </c>
      <c r="I13905">
        <v>0</v>
      </c>
      <c r="J13905">
        <v>1</v>
      </c>
      <c r="K13905">
        <v>1</v>
      </c>
      <c r="L13905" t="s">
        <v>44912</v>
      </c>
    </row>
    <row r="13906" spans="1:12" x14ac:dyDescent="0.2">
      <c r="A13906" t="s">
        <v>15940</v>
      </c>
      <c r="B13906" t="s">
        <v>15940</v>
      </c>
      <c r="C13906" s="6" t="s">
        <v>15940</v>
      </c>
      <c r="D13906" t="s">
        <v>15941</v>
      </c>
      <c r="E13906" t="s">
        <v>44911</v>
      </c>
      <c r="F13906">
        <v>0</v>
      </c>
      <c r="G13906">
        <v>0</v>
      </c>
      <c r="H13906">
        <v>0</v>
      </c>
      <c r="I13906">
        <v>0</v>
      </c>
      <c r="J13906">
        <v>1</v>
      </c>
      <c r="K13906">
        <v>1</v>
      </c>
      <c r="L13906" t="s">
        <v>44912</v>
      </c>
    </row>
    <row r="13907" spans="1:12" x14ac:dyDescent="0.2">
      <c r="A13907" t="s">
        <v>15942</v>
      </c>
      <c r="B13907" t="s">
        <v>15942</v>
      </c>
      <c r="C13907" s="6" t="s">
        <v>15942</v>
      </c>
      <c r="D13907" t="s">
        <v>15943</v>
      </c>
      <c r="E13907" t="s">
        <v>44911</v>
      </c>
      <c r="F13907">
        <v>0</v>
      </c>
      <c r="G13907">
        <v>0</v>
      </c>
      <c r="H13907">
        <v>0</v>
      </c>
      <c r="I13907">
        <v>0</v>
      </c>
      <c r="J13907">
        <v>1</v>
      </c>
      <c r="K13907">
        <v>1</v>
      </c>
      <c r="L13907" t="s">
        <v>44912</v>
      </c>
    </row>
    <row r="13908" spans="1:12" x14ac:dyDescent="0.2">
      <c r="A13908" t="s">
        <v>15944</v>
      </c>
      <c r="B13908" t="s">
        <v>15944</v>
      </c>
      <c r="C13908" s="6" t="s">
        <v>15944</v>
      </c>
      <c r="D13908" t="s">
        <v>15945</v>
      </c>
      <c r="E13908" t="s">
        <v>44911</v>
      </c>
      <c r="F13908">
        <v>0</v>
      </c>
      <c r="G13908">
        <v>0</v>
      </c>
      <c r="H13908">
        <v>0</v>
      </c>
      <c r="I13908">
        <v>0</v>
      </c>
      <c r="J13908">
        <v>1</v>
      </c>
      <c r="K13908">
        <v>1</v>
      </c>
      <c r="L13908" t="s">
        <v>44912</v>
      </c>
    </row>
    <row r="13909" spans="1:12" x14ac:dyDescent="0.2">
      <c r="A13909" t="s">
        <v>15946</v>
      </c>
      <c r="B13909" t="s">
        <v>15946</v>
      </c>
      <c r="C13909" s="6" t="s">
        <v>15946</v>
      </c>
      <c r="D13909" t="s">
        <v>15947</v>
      </c>
      <c r="E13909" t="s">
        <v>44911</v>
      </c>
      <c r="F13909">
        <v>0</v>
      </c>
      <c r="G13909">
        <v>0</v>
      </c>
      <c r="H13909">
        <v>0</v>
      </c>
      <c r="I13909">
        <v>0</v>
      </c>
      <c r="J13909">
        <v>1</v>
      </c>
      <c r="K13909">
        <v>1</v>
      </c>
      <c r="L13909" t="s">
        <v>44912</v>
      </c>
    </row>
    <row r="13910" spans="1:12" x14ac:dyDescent="0.2">
      <c r="A13910" t="s">
        <v>15948</v>
      </c>
      <c r="B13910" t="s">
        <v>15948</v>
      </c>
      <c r="C13910" s="6" t="s">
        <v>15948</v>
      </c>
      <c r="D13910" t="s">
        <v>15949</v>
      </c>
      <c r="E13910" t="s">
        <v>44911</v>
      </c>
      <c r="F13910">
        <v>0</v>
      </c>
      <c r="G13910">
        <v>0</v>
      </c>
      <c r="H13910">
        <v>0</v>
      </c>
      <c r="I13910">
        <v>0</v>
      </c>
      <c r="J13910">
        <v>1</v>
      </c>
      <c r="K13910">
        <v>1</v>
      </c>
      <c r="L13910" t="s">
        <v>44912</v>
      </c>
    </row>
    <row r="13911" spans="1:12" x14ac:dyDescent="0.2">
      <c r="A13911" t="s">
        <v>15950</v>
      </c>
      <c r="B13911" t="s">
        <v>15950</v>
      </c>
      <c r="C13911" s="6" t="s">
        <v>15950</v>
      </c>
      <c r="D13911" t="s">
        <v>15951</v>
      </c>
      <c r="E13911" t="s">
        <v>44911</v>
      </c>
      <c r="F13911">
        <v>0</v>
      </c>
      <c r="G13911">
        <v>0</v>
      </c>
      <c r="H13911">
        <v>0</v>
      </c>
      <c r="I13911">
        <v>0</v>
      </c>
      <c r="J13911">
        <v>1</v>
      </c>
      <c r="K13911">
        <v>1</v>
      </c>
      <c r="L13911" t="s">
        <v>44912</v>
      </c>
    </row>
    <row r="13912" spans="1:12" x14ac:dyDescent="0.2">
      <c r="A13912" t="s">
        <v>15952</v>
      </c>
      <c r="B13912" t="s">
        <v>15952</v>
      </c>
      <c r="C13912" s="6" t="s">
        <v>15952</v>
      </c>
      <c r="D13912" t="s">
        <v>15953</v>
      </c>
      <c r="E13912" t="s">
        <v>44911</v>
      </c>
      <c r="F13912">
        <v>0</v>
      </c>
      <c r="G13912">
        <v>0</v>
      </c>
      <c r="H13912">
        <v>0</v>
      </c>
      <c r="I13912">
        <v>0</v>
      </c>
      <c r="J13912">
        <v>1</v>
      </c>
      <c r="K13912">
        <v>1</v>
      </c>
      <c r="L13912" t="s">
        <v>44912</v>
      </c>
    </row>
    <row r="13913" spans="1:12" x14ac:dyDescent="0.2">
      <c r="A13913" t="s">
        <v>15954</v>
      </c>
      <c r="B13913" t="s">
        <v>15954</v>
      </c>
      <c r="C13913" s="6" t="s">
        <v>15954</v>
      </c>
      <c r="D13913" t="s">
        <v>15955</v>
      </c>
      <c r="E13913" t="s">
        <v>44911</v>
      </c>
      <c r="F13913">
        <v>0</v>
      </c>
      <c r="G13913">
        <v>0</v>
      </c>
      <c r="H13913">
        <v>0</v>
      </c>
      <c r="I13913">
        <v>0</v>
      </c>
      <c r="J13913">
        <v>1</v>
      </c>
      <c r="K13913">
        <v>1</v>
      </c>
      <c r="L13913" t="s">
        <v>44912</v>
      </c>
    </row>
    <row r="13914" spans="1:12" x14ac:dyDescent="0.2">
      <c r="A13914" t="s">
        <v>15956</v>
      </c>
      <c r="B13914" t="s">
        <v>15956</v>
      </c>
      <c r="C13914" s="6" t="s">
        <v>15956</v>
      </c>
      <c r="D13914" t="s">
        <v>15957</v>
      </c>
      <c r="E13914" t="s">
        <v>44911</v>
      </c>
      <c r="F13914">
        <v>0</v>
      </c>
      <c r="G13914">
        <v>0</v>
      </c>
      <c r="H13914">
        <v>0</v>
      </c>
      <c r="I13914">
        <v>0</v>
      </c>
      <c r="J13914">
        <v>1</v>
      </c>
      <c r="K13914">
        <v>1</v>
      </c>
      <c r="L13914" t="s">
        <v>44912</v>
      </c>
    </row>
    <row r="13915" spans="1:12" x14ac:dyDescent="0.2">
      <c r="A13915" t="s">
        <v>15958</v>
      </c>
      <c r="B13915" t="s">
        <v>15958</v>
      </c>
      <c r="C13915" s="6" t="s">
        <v>15958</v>
      </c>
      <c r="D13915" t="s">
        <v>15959</v>
      </c>
      <c r="E13915" t="s">
        <v>44911</v>
      </c>
      <c r="F13915">
        <v>0</v>
      </c>
      <c r="G13915">
        <v>0</v>
      </c>
      <c r="H13915">
        <v>0</v>
      </c>
      <c r="I13915">
        <v>0</v>
      </c>
      <c r="J13915">
        <v>1</v>
      </c>
      <c r="K13915">
        <v>1</v>
      </c>
      <c r="L13915" t="s">
        <v>44912</v>
      </c>
    </row>
    <row r="13916" spans="1:12" x14ac:dyDescent="0.2">
      <c r="A13916" t="s">
        <v>15960</v>
      </c>
      <c r="B13916" t="s">
        <v>15960</v>
      </c>
      <c r="C13916" s="6" t="s">
        <v>15960</v>
      </c>
      <c r="D13916" t="s">
        <v>15961</v>
      </c>
      <c r="E13916" t="s">
        <v>44911</v>
      </c>
      <c r="F13916">
        <v>0</v>
      </c>
      <c r="G13916">
        <v>0</v>
      </c>
      <c r="H13916">
        <v>0</v>
      </c>
      <c r="I13916">
        <v>0</v>
      </c>
      <c r="J13916">
        <v>1</v>
      </c>
      <c r="K13916">
        <v>1</v>
      </c>
      <c r="L13916" t="s">
        <v>44912</v>
      </c>
    </row>
    <row r="13917" spans="1:12" x14ac:dyDescent="0.2">
      <c r="A13917" t="s">
        <v>15962</v>
      </c>
      <c r="B13917" t="s">
        <v>15962</v>
      </c>
      <c r="C13917" s="6" t="s">
        <v>15962</v>
      </c>
      <c r="D13917" t="s">
        <v>15963</v>
      </c>
      <c r="E13917" t="s">
        <v>44911</v>
      </c>
      <c r="F13917">
        <v>0</v>
      </c>
      <c r="G13917">
        <v>0</v>
      </c>
      <c r="H13917">
        <v>0</v>
      </c>
      <c r="I13917">
        <v>0</v>
      </c>
      <c r="J13917">
        <v>1</v>
      </c>
      <c r="K13917">
        <v>1</v>
      </c>
      <c r="L13917" t="s">
        <v>44912</v>
      </c>
    </row>
    <row r="13918" spans="1:12" x14ac:dyDescent="0.2">
      <c r="A13918" t="s">
        <v>15777</v>
      </c>
      <c r="B13918" t="s">
        <v>15777</v>
      </c>
      <c r="C13918" s="6" t="s">
        <v>15777</v>
      </c>
      <c r="D13918" t="s">
        <v>15778</v>
      </c>
      <c r="E13918" t="s">
        <v>44911</v>
      </c>
      <c r="F13918">
        <v>0</v>
      </c>
      <c r="G13918">
        <v>0</v>
      </c>
      <c r="H13918">
        <v>0</v>
      </c>
      <c r="I13918">
        <v>0</v>
      </c>
      <c r="J13918">
        <v>1</v>
      </c>
      <c r="K13918">
        <v>1</v>
      </c>
      <c r="L13918" t="s">
        <v>44912</v>
      </c>
    </row>
    <row r="13919" spans="1:12" x14ac:dyDescent="0.2">
      <c r="A13919" t="s">
        <v>15779</v>
      </c>
      <c r="B13919" t="s">
        <v>15779</v>
      </c>
      <c r="C13919" s="6" t="s">
        <v>15779</v>
      </c>
      <c r="D13919" t="s">
        <v>15780</v>
      </c>
      <c r="E13919" t="s">
        <v>44911</v>
      </c>
      <c r="F13919">
        <v>0</v>
      </c>
      <c r="G13919">
        <v>0</v>
      </c>
      <c r="H13919">
        <v>0</v>
      </c>
      <c r="I13919">
        <v>0</v>
      </c>
      <c r="J13919">
        <v>1</v>
      </c>
      <c r="K13919">
        <v>1</v>
      </c>
      <c r="L13919" t="s">
        <v>44912</v>
      </c>
    </row>
    <row r="13920" spans="1:12" x14ac:dyDescent="0.2">
      <c r="A13920" t="s">
        <v>15781</v>
      </c>
      <c r="B13920" t="s">
        <v>15781</v>
      </c>
      <c r="C13920" s="6" t="s">
        <v>15781</v>
      </c>
      <c r="D13920" t="s">
        <v>15782</v>
      </c>
      <c r="E13920" t="s">
        <v>44911</v>
      </c>
      <c r="F13920">
        <v>0</v>
      </c>
      <c r="G13920">
        <v>0</v>
      </c>
      <c r="H13920">
        <v>0</v>
      </c>
      <c r="I13920">
        <v>0</v>
      </c>
      <c r="J13920">
        <v>1</v>
      </c>
      <c r="K13920">
        <v>1</v>
      </c>
      <c r="L13920" t="s">
        <v>44912</v>
      </c>
    </row>
    <row r="13921" spans="1:12" x14ac:dyDescent="0.2">
      <c r="A13921" t="s">
        <v>15783</v>
      </c>
      <c r="B13921" t="s">
        <v>15783</v>
      </c>
      <c r="C13921" s="6" t="s">
        <v>15783</v>
      </c>
      <c r="D13921" t="s">
        <v>15784</v>
      </c>
      <c r="E13921" t="s">
        <v>44911</v>
      </c>
      <c r="F13921">
        <v>0</v>
      </c>
      <c r="G13921">
        <v>0</v>
      </c>
      <c r="H13921">
        <v>0</v>
      </c>
      <c r="I13921">
        <v>0</v>
      </c>
      <c r="J13921">
        <v>1</v>
      </c>
      <c r="K13921">
        <v>1</v>
      </c>
      <c r="L13921" t="s">
        <v>44912</v>
      </c>
    </row>
    <row r="13922" spans="1:12" x14ac:dyDescent="0.2">
      <c r="A13922" t="s">
        <v>15785</v>
      </c>
      <c r="B13922" t="s">
        <v>15785</v>
      </c>
      <c r="C13922" s="6" t="s">
        <v>15785</v>
      </c>
      <c r="D13922" t="s">
        <v>15786</v>
      </c>
      <c r="E13922" t="s">
        <v>44911</v>
      </c>
      <c r="F13922">
        <v>0</v>
      </c>
      <c r="G13922">
        <v>0</v>
      </c>
      <c r="H13922">
        <v>0</v>
      </c>
      <c r="I13922">
        <v>0</v>
      </c>
      <c r="J13922">
        <v>1</v>
      </c>
      <c r="K13922">
        <v>1</v>
      </c>
      <c r="L13922" t="s">
        <v>44912</v>
      </c>
    </row>
    <row r="13923" spans="1:12" x14ac:dyDescent="0.2">
      <c r="A13923" t="s">
        <v>15787</v>
      </c>
      <c r="B13923" t="s">
        <v>15787</v>
      </c>
      <c r="C13923" s="6" t="s">
        <v>15787</v>
      </c>
      <c r="D13923" t="s">
        <v>15788</v>
      </c>
      <c r="E13923" t="s">
        <v>44911</v>
      </c>
      <c r="F13923">
        <v>0</v>
      </c>
      <c r="G13923">
        <v>0</v>
      </c>
      <c r="H13923">
        <v>0</v>
      </c>
      <c r="I13923">
        <v>0</v>
      </c>
      <c r="J13923">
        <v>1</v>
      </c>
      <c r="K13923">
        <v>1</v>
      </c>
      <c r="L13923" t="s">
        <v>44912</v>
      </c>
    </row>
    <row r="13924" spans="1:12" x14ac:dyDescent="0.2">
      <c r="A13924" t="s">
        <v>15789</v>
      </c>
      <c r="B13924" t="s">
        <v>15789</v>
      </c>
      <c r="C13924" s="6" t="s">
        <v>15789</v>
      </c>
      <c r="D13924" t="s">
        <v>15790</v>
      </c>
      <c r="E13924" t="s">
        <v>44911</v>
      </c>
      <c r="F13924">
        <v>0</v>
      </c>
      <c r="G13924">
        <v>0</v>
      </c>
      <c r="H13924">
        <v>0</v>
      </c>
      <c r="I13924">
        <v>0</v>
      </c>
      <c r="J13924">
        <v>1</v>
      </c>
      <c r="K13924">
        <v>1</v>
      </c>
      <c r="L13924" t="s">
        <v>44912</v>
      </c>
    </row>
    <row r="13925" spans="1:12" x14ac:dyDescent="0.2">
      <c r="A13925" t="s">
        <v>15791</v>
      </c>
      <c r="B13925" t="s">
        <v>15791</v>
      </c>
      <c r="C13925" s="6" t="s">
        <v>15791</v>
      </c>
      <c r="D13925" t="s">
        <v>15792</v>
      </c>
      <c r="E13925" t="s">
        <v>44911</v>
      </c>
      <c r="F13925">
        <v>0</v>
      </c>
      <c r="G13925">
        <v>0</v>
      </c>
      <c r="H13925">
        <v>0</v>
      </c>
      <c r="I13925">
        <v>0</v>
      </c>
      <c r="J13925">
        <v>1</v>
      </c>
      <c r="K13925">
        <v>1</v>
      </c>
      <c r="L13925" t="s">
        <v>44912</v>
      </c>
    </row>
    <row r="13926" spans="1:12" x14ac:dyDescent="0.2">
      <c r="A13926" t="s">
        <v>15795</v>
      </c>
      <c r="B13926" t="s">
        <v>15795</v>
      </c>
      <c r="C13926" s="6" t="s">
        <v>15795</v>
      </c>
      <c r="D13926" t="s">
        <v>15796</v>
      </c>
      <c r="E13926" t="s">
        <v>44911</v>
      </c>
      <c r="F13926">
        <v>0</v>
      </c>
      <c r="G13926">
        <v>0</v>
      </c>
      <c r="H13926">
        <v>0</v>
      </c>
      <c r="I13926">
        <v>0</v>
      </c>
      <c r="J13926">
        <v>1</v>
      </c>
      <c r="K13926">
        <v>1</v>
      </c>
      <c r="L13926" t="s">
        <v>44912</v>
      </c>
    </row>
    <row r="13927" spans="1:12" x14ac:dyDescent="0.2">
      <c r="A13927" t="s">
        <v>15797</v>
      </c>
      <c r="B13927" t="s">
        <v>15797</v>
      </c>
      <c r="C13927" s="6" t="s">
        <v>15797</v>
      </c>
      <c r="D13927" t="s">
        <v>15798</v>
      </c>
      <c r="E13927" t="s">
        <v>44911</v>
      </c>
      <c r="F13927">
        <v>0</v>
      </c>
      <c r="G13927">
        <v>0</v>
      </c>
      <c r="H13927">
        <v>0</v>
      </c>
      <c r="I13927">
        <v>0</v>
      </c>
      <c r="J13927">
        <v>1</v>
      </c>
      <c r="K13927">
        <v>1</v>
      </c>
      <c r="L13927" t="s">
        <v>44912</v>
      </c>
    </row>
    <row r="13928" spans="1:12" x14ac:dyDescent="0.2">
      <c r="A13928" t="s">
        <v>15799</v>
      </c>
      <c r="B13928" t="s">
        <v>15799</v>
      </c>
      <c r="C13928" s="6" t="s">
        <v>15799</v>
      </c>
      <c r="D13928" t="s">
        <v>15800</v>
      </c>
      <c r="E13928" t="s">
        <v>44911</v>
      </c>
      <c r="F13928">
        <v>0</v>
      </c>
      <c r="G13928">
        <v>0</v>
      </c>
      <c r="H13928">
        <v>0</v>
      </c>
      <c r="I13928">
        <v>0</v>
      </c>
      <c r="J13928">
        <v>1</v>
      </c>
      <c r="K13928">
        <v>1</v>
      </c>
      <c r="L13928" t="s">
        <v>44912</v>
      </c>
    </row>
    <row r="13929" spans="1:12" x14ac:dyDescent="0.2">
      <c r="A13929" t="s">
        <v>15801</v>
      </c>
      <c r="B13929" t="s">
        <v>15801</v>
      </c>
      <c r="C13929" s="6" t="s">
        <v>15801</v>
      </c>
      <c r="D13929" t="s">
        <v>15802</v>
      </c>
      <c r="E13929" t="s">
        <v>44911</v>
      </c>
      <c r="F13929">
        <v>0</v>
      </c>
      <c r="G13929">
        <v>0</v>
      </c>
      <c r="H13929">
        <v>0</v>
      </c>
      <c r="I13929">
        <v>0</v>
      </c>
      <c r="J13929">
        <v>1</v>
      </c>
      <c r="K13929">
        <v>1</v>
      </c>
      <c r="L13929" t="s">
        <v>44912</v>
      </c>
    </row>
    <row r="13930" spans="1:12" x14ac:dyDescent="0.2">
      <c r="A13930" t="s">
        <v>15803</v>
      </c>
      <c r="B13930" t="s">
        <v>15803</v>
      </c>
      <c r="C13930" s="6" t="s">
        <v>15803</v>
      </c>
      <c r="D13930" t="s">
        <v>15804</v>
      </c>
      <c r="E13930" t="s">
        <v>44911</v>
      </c>
      <c r="F13930">
        <v>0</v>
      </c>
      <c r="G13930">
        <v>0</v>
      </c>
      <c r="H13930">
        <v>0</v>
      </c>
      <c r="I13930">
        <v>0</v>
      </c>
      <c r="J13930">
        <v>1</v>
      </c>
      <c r="K13930">
        <v>1</v>
      </c>
      <c r="L13930" t="s">
        <v>44912</v>
      </c>
    </row>
    <row r="13931" spans="1:12" x14ac:dyDescent="0.2">
      <c r="A13931" t="s">
        <v>15809</v>
      </c>
      <c r="B13931" t="s">
        <v>15809</v>
      </c>
      <c r="C13931" s="6" t="s">
        <v>15809</v>
      </c>
      <c r="D13931" t="s">
        <v>15810</v>
      </c>
      <c r="E13931" t="s">
        <v>44911</v>
      </c>
      <c r="F13931">
        <v>0</v>
      </c>
      <c r="G13931">
        <v>0</v>
      </c>
      <c r="H13931">
        <v>0</v>
      </c>
      <c r="I13931">
        <v>0</v>
      </c>
      <c r="J13931">
        <v>1</v>
      </c>
      <c r="K13931">
        <v>1</v>
      </c>
      <c r="L13931" t="s">
        <v>44912</v>
      </c>
    </row>
    <row r="13932" spans="1:12" x14ac:dyDescent="0.2">
      <c r="A13932" t="s">
        <v>15811</v>
      </c>
      <c r="B13932" t="s">
        <v>15811</v>
      </c>
      <c r="C13932" s="6" t="s">
        <v>15811</v>
      </c>
      <c r="D13932" t="s">
        <v>15812</v>
      </c>
      <c r="E13932" t="s">
        <v>44911</v>
      </c>
      <c r="F13932">
        <v>0</v>
      </c>
      <c r="G13932">
        <v>0</v>
      </c>
      <c r="H13932">
        <v>0</v>
      </c>
      <c r="I13932">
        <v>0</v>
      </c>
      <c r="J13932">
        <v>1</v>
      </c>
      <c r="K13932">
        <v>1</v>
      </c>
      <c r="L13932" t="s">
        <v>44912</v>
      </c>
    </row>
    <row r="13933" spans="1:12" x14ac:dyDescent="0.2">
      <c r="A13933" t="s">
        <v>15813</v>
      </c>
      <c r="B13933" t="s">
        <v>15813</v>
      </c>
      <c r="C13933" s="6" t="s">
        <v>15813</v>
      </c>
      <c r="D13933" t="s">
        <v>15814</v>
      </c>
      <c r="E13933" t="s">
        <v>44911</v>
      </c>
      <c r="F13933">
        <v>0</v>
      </c>
      <c r="G13933">
        <v>0</v>
      </c>
      <c r="H13933">
        <v>0</v>
      </c>
      <c r="I13933">
        <v>0</v>
      </c>
      <c r="J13933">
        <v>1</v>
      </c>
      <c r="K13933">
        <v>1</v>
      </c>
      <c r="L13933" t="s">
        <v>44912</v>
      </c>
    </row>
    <row r="13934" spans="1:12" x14ac:dyDescent="0.2">
      <c r="A13934" t="s">
        <v>15815</v>
      </c>
      <c r="B13934" t="s">
        <v>15815</v>
      </c>
      <c r="C13934" s="6" t="s">
        <v>15815</v>
      </c>
      <c r="D13934" t="s">
        <v>15816</v>
      </c>
      <c r="E13934" t="s">
        <v>44911</v>
      </c>
      <c r="F13934">
        <v>0</v>
      </c>
      <c r="G13934">
        <v>0</v>
      </c>
      <c r="H13934">
        <v>0</v>
      </c>
      <c r="I13934">
        <v>0</v>
      </c>
      <c r="J13934">
        <v>1</v>
      </c>
      <c r="K13934">
        <v>1</v>
      </c>
      <c r="L13934" t="s">
        <v>44912</v>
      </c>
    </row>
    <row r="13935" spans="1:12" x14ac:dyDescent="0.2">
      <c r="A13935" t="s">
        <v>15817</v>
      </c>
      <c r="B13935" t="s">
        <v>15817</v>
      </c>
      <c r="C13935" s="6" t="s">
        <v>15817</v>
      </c>
      <c r="D13935" t="s">
        <v>15818</v>
      </c>
      <c r="E13935" t="s">
        <v>44911</v>
      </c>
      <c r="F13935">
        <v>0</v>
      </c>
      <c r="G13935">
        <v>0</v>
      </c>
      <c r="H13935">
        <v>0</v>
      </c>
      <c r="I13935">
        <v>0</v>
      </c>
      <c r="J13935">
        <v>1</v>
      </c>
      <c r="K13935">
        <v>1</v>
      </c>
      <c r="L13935" t="s">
        <v>44912</v>
      </c>
    </row>
    <row r="13936" spans="1:12" x14ac:dyDescent="0.2">
      <c r="A13936" t="s">
        <v>15819</v>
      </c>
      <c r="B13936" t="s">
        <v>15819</v>
      </c>
      <c r="C13936" s="6" t="s">
        <v>15819</v>
      </c>
      <c r="D13936" t="s">
        <v>15820</v>
      </c>
      <c r="E13936" t="s">
        <v>44911</v>
      </c>
      <c r="F13936">
        <v>0</v>
      </c>
      <c r="G13936">
        <v>0</v>
      </c>
      <c r="H13936">
        <v>0</v>
      </c>
      <c r="I13936">
        <v>0</v>
      </c>
      <c r="J13936">
        <v>1</v>
      </c>
      <c r="K13936">
        <v>1</v>
      </c>
      <c r="L13936" t="s">
        <v>44912</v>
      </c>
    </row>
    <row r="13937" spans="1:12" x14ac:dyDescent="0.2">
      <c r="A13937" t="s">
        <v>15821</v>
      </c>
      <c r="B13937" t="s">
        <v>15821</v>
      </c>
      <c r="C13937" s="6" t="s">
        <v>15821</v>
      </c>
      <c r="D13937" t="s">
        <v>15822</v>
      </c>
      <c r="E13937" t="s">
        <v>44911</v>
      </c>
      <c r="F13937">
        <v>0</v>
      </c>
      <c r="G13937">
        <v>0</v>
      </c>
      <c r="H13937">
        <v>0</v>
      </c>
      <c r="I13937">
        <v>0</v>
      </c>
      <c r="J13937">
        <v>1</v>
      </c>
      <c r="K13937">
        <v>1</v>
      </c>
      <c r="L13937" t="s">
        <v>44912</v>
      </c>
    </row>
    <row r="13938" spans="1:12" x14ac:dyDescent="0.2">
      <c r="A13938" t="s">
        <v>15823</v>
      </c>
      <c r="B13938" t="s">
        <v>15823</v>
      </c>
      <c r="C13938" s="6" t="s">
        <v>15823</v>
      </c>
      <c r="D13938" t="s">
        <v>20355</v>
      </c>
      <c r="E13938" t="s">
        <v>44911</v>
      </c>
      <c r="F13938">
        <v>0</v>
      </c>
      <c r="G13938">
        <v>0</v>
      </c>
      <c r="H13938">
        <v>0</v>
      </c>
      <c r="I13938">
        <v>0</v>
      </c>
      <c r="J13938">
        <v>1</v>
      </c>
      <c r="K13938">
        <v>1</v>
      </c>
      <c r="L13938" t="s">
        <v>44912</v>
      </c>
    </row>
    <row r="13939" spans="1:12" x14ac:dyDescent="0.2">
      <c r="A13939" t="s">
        <v>15824</v>
      </c>
      <c r="B13939" t="s">
        <v>15824</v>
      </c>
      <c r="C13939" s="6" t="s">
        <v>15824</v>
      </c>
      <c r="D13939" t="s">
        <v>15825</v>
      </c>
      <c r="E13939" t="s">
        <v>44911</v>
      </c>
      <c r="F13939">
        <v>0</v>
      </c>
      <c r="G13939">
        <v>0</v>
      </c>
      <c r="H13939">
        <v>0</v>
      </c>
      <c r="I13939">
        <v>0</v>
      </c>
      <c r="J13939">
        <v>1</v>
      </c>
      <c r="K13939">
        <v>1</v>
      </c>
      <c r="L13939" t="s">
        <v>44912</v>
      </c>
    </row>
    <row r="13940" spans="1:12" x14ac:dyDescent="0.2">
      <c r="A13940" t="s">
        <v>15828</v>
      </c>
      <c r="B13940" t="s">
        <v>15828</v>
      </c>
      <c r="C13940" s="6" t="s">
        <v>15828</v>
      </c>
      <c r="D13940" t="s">
        <v>15829</v>
      </c>
      <c r="E13940" t="s">
        <v>44911</v>
      </c>
      <c r="F13940">
        <v>0</v>
      </c>
      <c r="G13940">
        <v>0</v>
      </c>
      <c r="H13940">
        <v>0</v>
      </c>
      <c r="I13940">
        <v>0</v>
      </c>
      <c r="J13940">
        <v>1</v>
      </c>
      <c r="K13940">
        <v>1</v>
      </c>
      <c r="L13940" t="s">
        <v>44912</v>
      </c>
    </row>
    <row r="13941" spans="1:12" x14ac:dyDescent="0.2">
      <c r="A13941" t="s">
        <v>15830</v>
      </c>
      <c r="B13941" t="s">
        <v>15830</v>
      </c>
      <c r="C13941" s="6" t="s">
        <v>15830</v>
      </c>
      <c r="D13941" t="s">
        <v>15831</v>
      </c>
      <c r="E13941" t="s">
        <v>44807</v>
      </c>
      <c r="F13941">
        <v>0</v>
      </c>
      <c r="G13941">
        <v>0</v>
      </c>
      <c r="H13941">
        <v>0</v>
      </c>
      <c r="I13941">
        <v>0</v>
      </c>
      <c r="J13941">
        <v>1</v>
      </c>
      <c r="K13941">
        <v>1</v>
      </c>
      <c r="L13941" t="s">
        <v>44912</v>
      </c>
    </row>
    <row r="13942" spans="1:12" x14ac:dyDescent="0.2">
      <c r="A13942" t="s">
        <v>15832</v>
      </c>
      <c r="B13942" t="s">
        <v>15832</v>
      </c>
      <c r="C13942" s="6" t="s">
        <v>15832</v>
      </c>
      <c r="D13942" t="s">
        <v>15833</v>
      </c>
      <c r="E13942" t="s">
        <v>44911</v>
      </c>
      <c r="F13942">
        <v>0</v>
      </c>
      <c r="G13942">
        <v>0</v>
      </c>
      <c r="H13942">
        <v>0</v>
      </c>
      <c r="I13942">
        <v>0</v>
      </c>
      <c r="J13942">
        <v>1</v>
      </c>
      <c r="K13942">
        <v>1</v>
      </c>
      <c r="L13942" t="s">
        <v>44912</v>
      </c>
    </row>
    <row r="13943" spans="1:12" x14ac:dyDescent="0.2">
      <c r="A13943" t="s">
        <v>15834</v>
      </c>
      <c r="B13943" t="s">
        <v>15834</v>
      </c>
      <c r="C13943" s="6" t="s">
        <v>15834</v>
      </c>
      <c r="D13943" t="s">
        <v>15835</v>
      </c>
      <c r="E13943" t="s">
        <v>44911</v>
      </c>
      <c r="F13943">
        <v>0</v>
      </c>
      <c r="G13943">
        <v>0</v>
      </c>
      <c r="H13943">
        <v>0</v>
      </c>
      <c r="I13943">
        <v>0</v>
      </c>
      <c r="J13943">
        <v>1</v>
      </c>
      <c r="K13943">
        <v>1</v>
      </c>
      <c r="L13943" t="s">
        <v>44912</v>
      </c>
    </row>
    <row r="13944" spans="1:12" x14ac:dyDescent="0.2">
      <c r="A13944" t="s">
        <v>15836</v>
      </c>
      <c r="B13944" t="s">
        <v>15836</v>
      </c>
      <c r="C13944" s="6" t="s">
        <v>15836</v>
      </c>
      <c r="D13944" t="s">
        <v>15837</v>
      </c>
      <c r="E13944" t="s">
        <v>44911</v>
      </c>
      <c r="F13944">
        <v>0</v>
      </c>
      <c r="G13944">
        <v>0</v>
      </c>
      <c r="H13944">
        <v>0</v>
      </c>
      <c r="I13944">
        <v>0</v>
      </c>
      <c r="J13944">
        <v>1</v>
      </c>
      <c r="K13944">
        <v>1</v>
      </c>
      <c r="L13944" t="s">
        <v>44912</v>
      </c>
    </row>
    <row r="13945" spans="1:12" x14ac:dyDescent="0.2">
      <c r="A13945" t="s">
        <v>15838</v>
      </c>
      <c r="B13945" t="s">
        <v>15838</v>
      </c>
      <c r="C13945" s="6" t="s">
        <v>15838</v>
      </c>
      <c r="D13945" t="s">
        <v>15839</v>
      </c>
      <c r="E13945" t="s">
        <v>44911</v>
      </c>
      <c r="F13945">
        <v>0</v>
      </c>
      <c r="G13945">
        <v>0</v>
      </c>
      <c r="H13945">
        <v>0</v>
      </c>
      <c r="I13945">
        <v>0</v>
      </c>
      <c r="J13945">
        <v>1</v>
      </c>
      <c r="K13945">
        <v>1</v>
      </c>
      <c r="L13945" t="s">
        <v>44912</v>
      </c>
    </row>
    <row r="13946" spans="1:12" x14ac:dyDescent="0.2">
      <c r="A13946" t="s">
        <v>15840</v>
      </c>
      <c r="B13946" t="s">
        <v>15840</v>
      </c>
      <c r="C13946" s="6" t="s">
        <v>15840</v>
      </c>
      <c r="D13946" t="s">
        <v>15841</v>
      </c>
      <c r="E13946" t="s">
        <v>44911</v>
      </c>
      <c r="F13946">
        <v>0</v>
      </c>
      <c r="G13946">
        <v>0</v>
      </c>
      <c r="H13946">
        <v>0</v>
      </c>
      <c r="I13946">
        <v>0</v>
      </c>
      <c r="J13946">
        <v>1</v>
      </c>
      <c r="K13946">
        <v>1</v>
      </c>
      <c r="L13946" t="s">
        <v>44912</v>
      </c>
    </row>
    <row r="13947" spans="1:12" x14ac:dyDescent="0.2">
      <c r="A13947" t="s">
        <v>15842</v>
      </c>
      <c r="B13947" t="s">
        <v>15842</v>
      </c>
      <c r="C13947" s="6" t="s">
        <v>15842</v>
      </c>
      <c r="D13947" t="s">
        <v>15843</v>
      </c>
      <c r="E13947" t="s">
        <v>44911</v>
      </c>
      <c r="F13947">
        <v>0</v>
      </c>
      <c r="G13947">
        <v>0</v>
      </c>
      <c r="H13947">
        <v>0</v>
      </c>
      <c r="I13947">
        <v>0</v>
      </c>
      <c r="J13947">
        <v>1</v>
      </c>
      <c r="K13947">
        <v>1</v>
      </c>
      <c r="L13947" t="s">
        <v>44912</v>
      </c>
    </row>
    <row r="13948" spans="1:12" x14ac:dyDescent="0.2">
      <c r="A13948" t="s">
        <v>15844</v>
      </c>
      <c r="B13948" t="s">
        <v>15844</v>
      </c>
      <c r="C13948" s="6" t="s">
        <v>15844</v>
      </c>
      <c r="D13948" t="s">
        <v>20355</v>
      </c>
      <c r="E13948" t="s">
        <v>44911</v>
      </c>
      <c r="F13948">
        <v>0</v>
      </c>
      <c r="G13948">
        <v>0</v>
      </c>
      <c r="H13948">
        <v>0</v>
      </c>
      <c r="I13948">
        <v>0</v>
      </c>
      <c r="J13948">
        <v>1</v>
      </c>
      <c r="K13948">
        <v>1</v>
      </c>
      <c r="L13948" t="s">
        <v>44912</v>
      </c>
    </row>
    <row r="13949" spans="1:12" x14ac:dyDescent="0.2">
      <c r="A13949" t="s">
        <v>15845</v>
      </c>
      <c r="B13949" t="s">
        <v>15845</v>
      </c>
      <c r="C13949" s="6" t="s">
        <v>15845</v>
      </c>
      <c r="D13949" t="s">
        <v>15846</v>
      </c>
      <c r="E13949" t="s">
        <v>44911</v>
      </c>
      <c r="F13949">
        <v>0</v>
      </c>
      <c r="G13949">
        <v>0</v>
      </c>
      <c r="H13949">
        <v>0</v>
      </c>
      <c r="I13949">
        <v>0</v>
      </c>
      <c r="J13949">
        <v>1</v>
      </c>
      <c r="K13949">
        <v>1</v>
      </c>
      <c r="L13949" t="s">
        <v>44912</v>
      </c>
    </row>
    <row r="13950" spans="1:12" x14ac:dyDescent="0.2">
      <c r="A13950" t="s">
        <v>15847</v>
      </c>
      <c r="B13950" t="s">
        <v>15847</v>
      </c>
      <c r="C13950" s="6" t="s">
        <v>15847</v>
      </c>
      <c r="D13950" t="s">
        <v>15848</v>
      </c>
      <c r="E13950" t="s">
        <v>44911</v>
      </c>
      <c r="F13950">
        <v>0</v>
      </c>
      <c r="G13950">
        <v>0</v>
      </c>
      <c r="H13950">
        <v>0</v>
      </c>
      <c r="I13950">
        <v>0</v>
      </c>
      <c r="J13950">
        <v>1</v>
      </c>
      <c r="K13950">
        <v>1</v>
      </c>
      <c r="L13950" t="s">
        <v>44912</v>
      </c>
    </row>
    <row r="13951" spans="1:12" x14ac:dyDescent="0.2">
      <c r="A13951" t="s">
        <v>15849</v>
      </c>
      <c r="B13951" t="s">
        <v>15849</v>
      </c>
      <c r="C13951" s="6" t="s">
        <v>15849</v>
      </c>
      <c r="D13951" t="s">
        <v>15850</v>
      </c>
      <c r="E13951" t="s">
        <v>44911</v>
      </c>
      <c r="F13951">
        <v>0</v>
      </c>
      <c r="G13951">
        <v>0</v>
      </c>
      <c r="H13951">
        <v>0</v>
      </c>
      <c r="I13951">
        <v>0</v>
      </c>
      <c r="J13951">
        <v>1</v>
      </c>
      <c r="K13951">
        <v>1</v>
      </c>
      <c r="L13951" t="s">
        <v>44912</v>
      </c>
    </row>
    <row r="13952" spans="1:12" x14ac:dyDescent="0.2">
      <c r="A13952" t="s">
        <v>15851</v>
      </c>
      <c r="B13952" t="s">
        <v>15851</v>
      </c>
      <c r="C13952" s="6" t="s">
        <v>15851</v>
      </c>
      <c r="D13952" t="s">
        <v>15831</v>
      </c>
      <c r="E13952" t="s">
        <v>44911</v>
      </c>
      <c r="F13952">
        <v>0</v>
      </c>
      <c r="G13952">
        <v>0</v>
      </c>
      <c r="H13952">
        <v>0</v>
      </c>
      <c r="I13952">
        <v>0</v>
      </c>
      <c r="J13952">
        <v>1</v>
      </c>
      <c r="K13952">
        <v>1</v>
      </c>
      <c r="L13952" t="s">
        <v>44912</v>
      </c>
    </row>
    <row r="13953" spans="1:12" x14ac:dyDescent="0.2">
      <c r="A13953" t="s">
        <v>15852</v>
      </c>
      <c r="B13953" t="s">
        <v>15852</v>
      </c>
      <c r="C13953" s="6" t="s">
        <v>15852</v>
      </c>
      <c r="D13953" t="s">
        <v>15853</v>
      </c>
      <c r="E13953" t="s">
        <v>44911</v>
      </c>
      <c r="F13953">
        <v>0</v>
      </c>
      <c r="G13953">
        <v>0</v>
      </c>
      <c r="H13953">
        <v>0</v>
      </c>
      <c r="I13953">
        <v>0</v>
      </c>
      <c r="J13953">
        <v>1</v>
      </c>
      <c r="K13953">
        <v>1</v>
      </c>
      <c r="L13953" t="s">
        <v>44912</v>
      </c>
    </row>
    <row r="13954" spans="1:12" x14ac:dyDescent="0.2">
      <c r="A13954" t="s">
        <v>15854</v>
      </c>
      <c r="B13954" t="s">
        <v>15854</v>
      </c>
      <c r="C13954" s="6" t="s">
        <v>15854</v>
      </c>
      <c r="D13954" t="s">
        <v>15855</v>
      </c>
      <c r="E13954" t="s">
        <v>44911</v>
      </c>
      <c r="F13954">
        <v>0</v>
      </c>
      <c r="G13954">
        <v>0</v>
      </c>
      <c r="H13954">
        <v>0</v>
      </c>
      <c r="I13954">
        <v>0</v>
      </c>
      <c r="J13954">
        <v>1</v>
      </c>
      <c r="K13954">
        <v>1</v>
      </c>
      <c r="L13954" t="s">
        <v>44912</v>
      </c>
    </row>
    <row r="13955" spans="1:12" x14ac:dyDescent="0.2">
      <c r="A13955" t="s">
        <v>15856</v>
      </c>
      <c r="B13955" t="s">
        <v>15856</v>
      </c>
      <c r="C13955" s="6" t="s">
        <v>15856</v>
      </c>
      <c r="D13955" t="s">
        <v>15857</v>
      </c>
      <c r="E13955" t="s">
        <v>44911</v>
      </c>
      <c r="F13955">
        <v>0</v>
      </c>
      <c r="G13955">
        <v>0</v>
      </c>
      <c r="H13955">
        <v>0</v>
      </c>
      <c r="I13955">
        <v>0</v>
      </c>
      <c r="J13955">
        <v>1</v>
      </c>
      <c r="K13955">
        <v>1</v>
      </c>
      <c r="L13955" t="s">
        <v>44912</v>
      </c>
    </row>
    <row r="13956" spans="1:12" x14ac:dyDescent="0.2">
      <c r="A13956" t="s">
        <v>15858</v>
      </c>
      <c r="B13956" t="s">
        <v>15858</v>
      </c>
      <c r="C13956" s="6" t="s">
        <v>15858</v>
      </c>
      <c r="D13956" t="s">
        <v>42941</v>
      </c>
      <c r="E13956" t="s">
        <v>44911</v>
      </c>
      <c r="F13956">
        <v>0</v>
      </c>
      <c r="G13956">
        <v>0</v>
      </c>
      <c r="H13956">
        <v>0</v>
      </c>
      <c r="I13956">
        <v>0</v>
      </c>
      <c r="J13956">
        <v>1</v>
      </c>
      <c r="K13956">
        <v>1</v>
      </c>
      <c r="L13956" t="s">
        <v>44912</v>
      </c>
    </row>
    <row r="13957" spans="1:12" x14ac:dyDescent="0.2">
      <c r="A13957" t="s">
        <v>15859</v>
      </c>
      <c r="B13957" t="s">
        <v>15859</v>
      </c>
      <c r="C13957" s="6" t="s">
        <v>15859</v>
      </c>
      <c r="D13957" t="s">
        <v>15860</v>
      </c>
      <c r="E13957" t="s">
        <v>44911</v>
      </c>
      <c r="F13957">
        <v>0</v>
      </c>
      <c r="G13957">
        <v>0</v>
      </c>
      <c r="H13957">
        <v>0</v>
      </c>
      <c r="I13957">
        <v>0</v>
      </c>
      <c r="J13957">
        <v>1</v>
      </c>
      <c r="K13957">
        <v>1</v>
      </c>
      <c r="L13957" t="s">
        <v>44912</v>
      </c>
    </row>
    <row r="13958" spans="1:12" x14ac:dyDescent="0.2">
      <c r="A13958" t="s">
        <v>15861</v>
      </c>
      <c r="B13958" t="s">
        <v>15861</v>
      </c>
      <c r="C13958" s="6" t="s">
        <v>15861</v>
      </c>
      <c r="D13958" t="s">
        <v>15862</v>
      </c>
      <c r="E13958" t="s">
        <v>44911</v>
      </c>
      <c r="F13958">
        <v>0</v>
      </c>
      <c r="G13958">
        <v>0</v>
      </c>
      <c r="H13958">
        <v>0</v>
      </c>
      <c r="I13958">
        <v>0</v>
      </c>
      <c r="J13958">
        <v>1</v>
      </c>
      <c r="K13958">
        <v>1</v>
      </c>
      <c r="L13958" t="s">
        <v>44912</v>
      </c>
    </row>
    <row r="13959" spans="1:12" x14ac:dyDescent="0.2">
      <c r="A13959" t="s">
        <v>15863</v>
      </c>
      <c r="B13959" t="s">
        <v>15863</v>
      </c>
      <c r="C13959" s="6" t="s">
        <v>15863</v>
      </c>
      <c r="D13959" t="s">
        <v>15864</v>
      </c>
      <c r="E13959" t="s">
        <v>44911</v>
      </c>
      <c r="F13959">
        <v>0</v>
      </c>
      <c r="G13959">
        <v>0</v>
      </c>
      <c r="H13959">
        <v>0</v>
      </c>
      <c r="I13959">
        <v>0</v>
      </c>
      <c r="J13959">
        <v>1</v>
      </c>
      <c r="K13959">
        <v>1</v>
      </c>
      <c r="L13959" t="s">
        <v>44912</v>
      </c>
    </row>
    <row r="13960" spans="1:12" x14ac:dyDescent="0.2">
      <c r="A13960" t="s">
        <v>15865</v>
      </c>
      <c r="B13960" t="s">
        <v>15865</v>
      </c>
      <c r="C13960" s="6" t="s">
        <v>15865</v>
      </c>
      <c r="D13960" t="s">
        <v>15866</v>
      </c>
      <c r="E13960" t="s">
        <v>44911</v>
      </c>
      <c r="F13960">
        <v>0</v>
      </c>
      <c r="G13960">
        <v>0</v>
      </c>
      <c r="H13960">
        <v>0</v>
      </c>
      <c r="I13960">
        <v>0</v>
      </c>
      <c r="J13960">
        <v>1</v>
      </c>
      <c r="K13960">
        <v>1</v>
      </c>
      <c r="L13960" t="s">
        <v>44912</v>
      </c>
    </row>
    <row r="13961" spans="1:12" x14ac:dyDescent="0.2">
      <c r="A13961" t="s">
        <v>15869</v>
      </c>
      <c r="B13961" t="s">
        <v>15869</v>
      </c>
      <c r="C13961" s="6" t="s">
        <v>15869</v>
      </c>
      <c r="D13961" t="s">
        <v>15870</v>
      </c>
      <c r="E13961" t="s">
        <v>44911</v>
      </c>
      <c r="F13961">
        <v>0</v>
      </c>
      <c r="G13961">
        <v>0</v>
      </c>
      <c r="H13961">
        <v>0</v>
      </c>
      <c r="I13961">
        <v>0</v>
      </c>
      <c r="J13961">
        <v>1</v>
      </c>
      <c r="K13961">
        <v>1</v>
      </c>
      <c r="L13961" t="s">
        <v>44912</v>
      </c>
    </row>
    <row r="13962" spans="1:12" x14ac:dyDescent="0.2">
      <c r="A13962" t="s">
        <v>15684</v>
      </c>
      <c r="B13962" t="s">
        <v>15684</v>
      </c>
      <c r="C13962" s="6" t="s">
        <v>15684</v>
      </c>
      <c r="D13962" t="s">
        <v>15685</v>
      </c>
      <c r="E13962" t="s">
        <v>44911</v>
      </c>
      <c r="F13962">
        <v>0</v>
      </c>
      <c r="G13962">
        <v>0</v>
      </c>
      <c r="H13962">
        <v>0</v>
      </c>
      <c r="I13962">
        <v>0</v>
      </c>
      <c r="J13962">
        <v>1</v>
      </c>
      <c r="K13962">
        <v>1</v>
      </c>
      <c r="L13962" t="s">
        <v>44912</v>
      </c>
    </row>
    <row r="13963" spans="1:12" x14ac:dyDescent="0.2">
      <c r="A13963" t="s">
        <v>15686</v>
      </c>
      <c r="B13963" t="s">
        <v>15686</v>
      </c>
      <c r="C13963" s="6" t="s">
        <v>15686</v>
      </c>
      <c r="D13963" t="s">
        <v>15687</v>
      </c>
      <c r="E13963" t="s">
        <v>44911</v>
      </c>
      <c r="F13963">
        <v>0</v>
      </c>
      <c r="G13963">
        <v>0</v>
      </c>
      <c r="H13963">
        <v>0</v>
      </c>
      <c r="I13963">
        <v>0</v>
      </c>
      <c r="J13963">
        <v>1</v>
      </c>
      <c r="K13963">
        <v>1</v>
      </c>
      <c r="L13963" t="s">
        <v>44912</v>
      </c>
    </row>
    <row r="13964" spans="1:12" x14ac:dyDescent="0.2">
      <c r="A13964" t="s">
        <v>15688</v>
      </c>
      <c r="B13964" t="s">
        <v>15688</v>
      </c>
      <c r="C13964" s="6" t="s">
        <v>15688</v>
      </c>
      <c r="D13964" t="s">
        <v>15689</v>
      </c>
      <c r="E13964" t="s">
        <v>44911</v>
      </c>
      <c r="F13964">
        <v>0</v>
      </c>
      <c r="G13964">
        <v>0</v>
      </c>
      <c r="H13964">
        <v>0</v>
      </c>
      <c r="I13964">
        <v>0</v>
      </c>
      <c r="J13964">
        <v>1</v>
      </c>
      <c r="K13964">
        <v>1</v>
      </c>
      <c r="L13964" t="s">
        <v>44912</v>
      </c>
    </row>
    <row r="13965" spans="1:12" x14ac:dyDescent="0.2">
      <c r="A13965" t="s">
        <v>15690</v>
      </c>
      <c r="B13965" t="s">
        <v>15690</v>
      </c>
      <c r="C13965" s="6" t="s">
        <v>15690</v>
      </c>
      <c r="D13965" t="s">
        <v>15691</v>
      </c>
      <c r="E13965" t="s">
        <v>44911</v>
      </c>
      <c r="F13965">
        <v>0</v>
      </c>
      <c r="G13965">
        <v>0</v>
      </c>
      <c r="H13965">
        <v>0</v>
      </c>
      <c r="I13965">
        <v>0</v>
      </c>
      <c r="J13965">
        <v>1</v>
      </c>
      <c r="K13965">
        <v>1</v>
      </c>
      <c r="L13965" t="s">
        <v>44912</v>
      </c>
    </row>
    <row r="13966" spans="1:12" x14ac:dyDescent="0.2">
      <c r="A13966" t="s">
        <v>15692</v>
      </c>
      <c r="B13966" t="s">
        <v>15692</v>
      </c>
      <c r="C13966" s="6" t="s">
        <v>15692</v>
      </c>
      <c r="D13966" t="s">
        <v>15693</v>
      </c>
      <c r="E13966" t="s">
        <v>44911</v>
      </c>
      <c r="F13966">
        <v>0</v>
      </c>
      <c r="G13966">
        <v>0</v>
      </c>
      <c r="H13966">
        <v>0</v>
      </c>
      <c r="I13966">
        <v>0</v>
      </c>
      <c r="J13966">
        <v>1</v>
      </c>
      <c r="K13966">
        <v>1</v>
      </c>
      <c r="L13966" t="s">
        <v>44912</v>
      </c>
    </row>
    <row r="13967" spans="1:12" x14ac:dyDescent="0.2">
      <c r="A13967" t="s">
        <v>15694</v>
      </c>
      <c r="B13967" t="s">
        <v>15694</v>
      </c>
      <c r="C13967" s="6" t="s">
        <v>15694</v>
      </c>
      <c r="D13967" t="s">
        <v>15695</v>
      </c>
      <c r="E13967" t="s">
        <v>44911</v>
      </c>
      <c r="F13967">
        <v>0</v>
      </c>
      <c r="G13967">
        <v>0</v>
      </c>
      <c r="H13967">
        <v>0</v>
      </c>
      <c r="I13967">
        <v>0</v>
      </c>
      <c r="J13967">
        <v>1</v>
      </c>
      <c r="K13967">
        <v>1</v>
      </c>
      <c r="L13967" t="s">
        <v>44912</v>
      </c>
    </row>
    <row r="13968" spans="1:12" x14ac:dyDescent="0.2">
      <c r="A13968" t="s">
        <v>15696</v>
      </c>
      <c r="B13968" t="s">
        <v>15696</v>
      </c>
      <c r="C13968" s="6" t="s">
        <v>15696</v>
      </c>
      <c r="D13968" t="s">
        <v>15697</v>
      </c>
      <c r="E13968" t="s">
        <v>44911</v>
      </c>
      <c r="F13968">
        <v>0</v>
      </c>
      <c r="G13968">
        <v>0</v>
      </c>
      <c r="H13968">
        <v>0</v>
      </c>
      <c r="I13968">
        <v>0</v>
      </c>
      <c r="J13968">
        <v>1</v>
      </c>
      <c r="K13968">
        <v>1</v>
      </c>
      <c r="L13968" t="s">
        <v>44912</v>
      </c>
    </row>
    <row r="13969" spans="1:12" x14ac:dyDescent="0.2">
      <c r="A13969" t="s">
        <v>15698</v>
      </c>
      <c r="B13969" t="s">
        <v>15698</v>
      </c>
      <c r="C13969" s="6" t="s">
        <v>15698</v>
      </c>
      <c r="D13969" t="s">
        <v>15699</v>
      </c>
      <c r="E13969" t="s">
        <v>44911</v>
      </c>
      <c r="F13969">
        <v>0</v>
      </c>
      <c r="G13969">
        <v>0</v>
      </c>
      <c r="H13969">
        <v>0</v>
      </c>
      <c r="I13969">
        <v>0</v>
      </c>
      <c r="J13969">
        <v>1</v>
      </c>
      <c r="K13969">
        <v>1</v>
      </c>
      <c r="L13969" t="s">
        <v>44912</v>
      </c>
    </row>
    <row r="13970" spans="1:12" x14ac:dyDescent="0.2">
      <c r="A13970" t="s">
        <v>15700</v>
      </c>
      <c r="B13970" t="s">
        <v>15700</v>
      </c>
      <c r="C13970" s="6" t="s">
        <v>15700</v>
      </c>
      <c r="D13970" t="s">
        <v>15701</v>
      </c>
      <c r="E13970" t="s">
        <v>44911</v>
      </c>
      <c r="F13970">
        <v>0</v>
      </c>
      <c r="G13970">
        <v>0</v>
      </c>
      <c r="H13970">
        <v>0</v>
      </c>
      <c r="I13970">
        <v>0</v>
      </c>
      <c r="J13970">
        <v>1</v>
      </c>
      <c r="K13970">
        <v>1</v>
      </c>
      <c r="L13970" t="s">
        <v>44912</v>
      </c>
    </row>
    <row r="13971" spans="1:12" x14ac:dyDescent="0.2">
      <c r="A13971" t="s">
        <v>15702</v>
      </c>
      <c r="B13971" t="s">
        <v>15702</v>
      </c>
      <c r="C13971" s="6" t="s">
        <v>15702</v>
      </c>
      <c r="D13971" t="s">
        <v>15703</v>
      </c>
      <c r="E13971" t="s">
        <v>44911</v>
      </c>
      <c r="F13971">
        <v>0</v>
      </c>
      <c r="G13971">
        <v>0</v>
      </c>
      <c r="H13971">
        <v>0</v>
      </c>
      <c r="I13971">
        <v>0</v>
      </c>
      <c r="J13971">
        <v>1</v>
      </c>
      <c r="K13971">
        <v>1</v>
      </c>
      <c r="L13971" t="s">
        <v>44912</v>
      </c>
    </row>
    <row r="13972" spans="1:12" x14ac:dyDescent="0.2">
      <c r="A13972" t="s">
        <v>15704</v>
      </c>
      <c r="B13972" t="s">
        <v>15704</v>
      </c>
      <c r="C13972" s="6" t="s">
        <v>15704</v>
      </c>
      <c r="D13972" t="s">
        <v>15705</v>
      </c>
      <c r="E13972" t="s">
        <v>44911</v>
      </c>
      <c r="F13972">
        <v>0</v>
      </c>
      <c r="G13972">
        <v>0</v>
      </c>
      <c r="H13972">
        <v>0</v>
      </c>
      <c r="I13972">
        <v>0</v>
      </c>
      <c r="J13972">
        <v>1</v>
      </c>
      <c r="K13972">
        <v>1</v>
      </c>
      <c r="L13972" t="s">
        <v>44912</v>
      </c>
    </row>
    <row r="13973" spans="1:12" x14ac:dyDescent="0.2">
      <c r="A13973" t="s">
        <v>15706</v>
      </c>
      <c r="B13973" t="s">
        <v>15706</v>
      </c>
      <c r="C13973" s="6" t="s">
        <v>15706</v>
      </c>
      <c r="D13973" t="s">
        <v>15707</v>
      </c>
      <c r="E13973" t="s">
        <v>44911</v>
      </c>
      <c r="F13973">
        <v>0</v>
      </c>
      <c r="G13973">
        <v>0</v>
      </c>
      <c r="H13973">
        <v>0</v>
      </c>
      <c r="I13973">
        <v>0</v>
      </c>
      <c r="J13973">
        <v>1</v>
      </c>
      <c r="K13973">
        <v>1</v>
      </c>
      <c r="L13973" t="s">
        <v>44912</v>
      </c>
    </row>
    <row r="13974" spans="1:12" x14ac:dyDescent="0.2">
      <c r="A13974" t="s">
        <v>15708</v>
      </c>
      <c r="B13974" t="s">
        <v>15708</v>
      </c>
      <c r="C13974" s="6" t="s">
        <v>15708</v>
      </c>
      <c r="D13974" t="s">
        <v>15709</v>
      </c>
      <c r="E13974" t="s">
        <v>44911</v>
      </c>
      <c r="F13974">
        <v>0</v>
      </c>
      <c r="G13974">
        <v>0</v>
      </c>
      <c r="H13974">
        <v>0</v>
      </c>
      <c r="I13974">
        <v>0</v>
      </c>
      <c r="J13974">
        <v>1</v>
      </c>
      <c r="K13974">
        <v>1</v>
      </c>
      <c r="L13974" t="s">
        <v>44912</v>
      </c>
    </row>
    <row r="13975" spans="1:12" x14ac:dyDescent="0.2">
      <c r="A13975" t="s">
        <v>15710</v>
      </c>
      <c r="B13975" t="s">
        <v>15710</v>
      </c>
      <c r="C13975" s="6" t="s">
        <v>15710</v>
      </c>
      <c r="D13975" t="s">
        <v>15711</v>
      </c>
      <c r="E13975" t="s">
        <v>44911</v>
      </c>
      <c r="F13975">
        <v>0</v>
      </c>
      <c r="G13975">
        <v>0</v>
      </c>
      <c r="H13975">
        <v>0</v>
      </c>
      <c r="I13975">
        <v>0</v>
      </c>
      <c r="J13975">
        <v>1</v>
      </c>
      <c r="K13975">
        <v>1</v>
      </c>
      <c r="L13975" t="s">
        <v>44912</v>
      </c>
    </row>
    <row r="13976" spans="1:12" x14ac:dyDescent="0.2">
      <c r="A13976" t="s">
        <v>15712</v>
      </c>
      <c r="B13976" t="s">
        <v>15712</v>
      </c>
      <c r="C13976" s="6" t="s">
        <v>15712</v>
      </c>
      <c r="D13976" t="s">
        <v>15713</v>
      </c>
      <c r="E13976" t="s">
        <v>44911</v>
      </c>
      <c r="F13976">
        <v>0</v>
      </c>
      <c r="G13976">
        <v>0</v>
      </c>
      <c r="H13976">
        <v>0</v>
      </c>
      <c r="I13976">
        <v>0</v>
      </c>
      <c r="J13976">
        <v>1</v>
      </c>
      <c r="K13976">
        <v>1</v>
      </c>
      <c r="L13976" t="s">
        <v>44912</v>
      </c>
    </row>
    <row r="13977" spans="1:12" x14ac:dyDescent="0.2">
      <c r="A13977" t="s">
        <v>15714</v>
      </c>
      <c r="B13977" t="s">
        <v>15714</v>
      </c>
      <c r="C13977" s="6" t="s">
        <v>15714</v>
      </c>
      <c r="D13977" t="s">
        <v>15715</v>
      </c>
      <c r="E13977" t="s">
        <v>44911</v>
      </c>
      <c r="F13977">
        <v>0</v>
      </c>
      <c r="G13977">
        <v>0</v>
      </c>
      <c r="H13977">
        <v>0</v>
      </c>
      <c r="I13977">
        <v>0</v>
      </c>
      <c r="J13977">
        <v>1</v>
      </c>
      <c r="K13977">
        <v>1</v>
      </c>
      <c r="L13977" t="s">
        <v>44912</v>
      </c>
    </row>
    <row r="13978" spans="1:12" x14ac:dyDescent="0.2">
      <c r="A13978" t="s">
        <v>15716</v>
      </c>
      <c r="B13978" t="s">
        <v>15716</v>
      </c>
      <c r="C13978" s="6" t="s">
        <v>15716</v>
      </c>
      <c r="D13978" t="s">
        <v>15717</v>
      </c>
      <c r="E13978" t="s">
        <v>44911</v>
      </c>
      <c r="F13978">
        <v>0</v>
      </c>
      <c r="G13978">
        <v>0</v>
      </c>
      <c r="H13978">
        <v>0</v>
      </c>
      <c r="I13978">
        <v>0</v>
      </c>
      <c r="J13978">
        <v>1</v>
      </c>
      <c r="K13978">
        <v>1</v>
      </c>
      <c r="L13978" t="s">
        <v>44912</v>
      </c>
    </row>
    <row r="13979" spans="1:12" x14ac:dyDescent="0.2">
      <c r="A13979" t="s">
        <v>15718</v>
      </c>
      <c r="B13979" t="s">
        <v>15718</v>
      </c>
      <c r="C13979" s="6" t="s">
        <v>15718</v>
      </c>
      <c r="D13979" t="s">
        <v>15719</v>
      </c>
      <c r="E13979" t="s">
        <v>44911</v>
      </c>
      <c r="F13979">
        <v>0</v>
      </c>
      <c r="G13979">
        <v>0</v>
      </c>
      <c r="H13979">
        <v>0</v>
      </c>
      <c r="I13979">
        <v>0</v>
      </c>
      <c r="J13979">
        <v>1</v>
      </c>
      <c r="K13979">
        <v>1</v>
      </c>
      <c r="L13979" t="s">
        <v>44912</v>
      </c>
    </row>
    <row r="13980" spans="1:12" x14ac:dyDescent="0.2">
      <c r="A13980" t="s">
        <v>15720</v>
      </c>
      <c r="B13980" t="s">
        <v>15720</v>
      </c>
      <c r="C13980" s="6" t="s">
        <v>15720</v>
      </c>
      <c r="D13980" t="s">
        <v>15721</v>
      </c>
      <c r="E13980" t="s">
        <v>44911</v>
      </c>
      <c r="F13980">
        <v>0</v>
      </c>
      <c r="G13980">
        <v>0</v>
      </c>
      <c r="H13980">
        <v>0</v>
      </c>
      <c r="I13980">
        <v>0</v>
      </c>
      <c r="J13980">
        <v>1</v>
      </c>
      <c r="K13980">
        <v>1</v>
      </c>
      <c r="L13980" t="s">
        <v>44912</v>
      </c>
    </row>
    <row r="13981" spans="1:12" x14ac:dyDescent="0.2">
      <c r="A13981" t="s">
        <v>15722</v>
      </c>
      <c r="B13981" t="s">
        <v>15722</v>
      </c>
      <c r="C13981" s="6" t="s">
        <v>15722</v>
      </c>
      <c r="D13981" t="s">
        <v>15723</v>
      </c>
      <c r="E13981" t="s">
        <v>44911</v>
      </c>
      <c r="F13981">
        <v>0</v>
      </c>
      <c r="G13981">
        <v>0</v>
      </c>
      <c r="H13981">
        <v>0</v>
      </c>
      <c r="I13981">
        <v>0</v>
      </c>
      <c r="J13981">
        <v>1</v>
      </c>
      <c r="K13981">
        <v>1</v>
      </c>
      <c r="L13981" t="s">
        <v>44912</v>
      </c>
    </row>
    <row r="13982" spans="1:12" x14ac:dyDescent="0.2">
      <c r="A13982" t="s">
        <v>15724</v>
      </c>
      <c r="B13982" t="s">
        <v>15724</v>
      </c>
      <c r="C13982" s="6" t="s">
        <v>15724</v>
      </c>
      <c r="D13982" t="s">
        <v>15725</v>
      </c>
      <c r="E13982" t="s">
        <v>44911</v>
      </c>
      <c r="F13982">
        <v>0</v>
      </c>
      <c r="G13982">
        <v>0</v>
      </c>
      <c r="H13982">
        <v>0</v>
      </c>
      <c r="I13982">
        <v>0</v>
      </c>
      <c r="J13982">
        <v>1</v>
      </c>
      <c r="K13982">
        <v>1</v>
      </c>
      <c r="L13982" t="s">
        <v>44912</v>
      </c>
    </row>
    <row r="13983" spans="1:12" x14ac:dyDescent="0.2">
      <c r="A13983" t="s">
        <v>15726</v>
      </c>
      <c r="B13983" t="s">
        <v>15726</v>
      </c>
      <c r="C13983" s="6" t="s">
        <v>15726</v>
      </c>
      <c r="D13983" t="s">
        <v>15727</v>
      </c>
      <c r="E13983" t="s">
        <v>44911</v>
      </c>
      <c r="F13983">
        <v>0</v>
      </c>
      <c r="G13983">
        <v>0</v>
      </c>
      <c r="H13983">
        <v>0</v>
      </c>
      <c r="I13983">
        <v>0</v>
      </c>
      <c r="J13983">
        <v>1</v>
      </c>
      <c r="K13983">
        <v>1</v>
      </c>
      <c r="L13983" t="s">
        <v>44912</v>
      </c>
    </row>
    <row r="13984" spans="1:12" x14ac:dyDescent="0.2">
      <c r="A13984" t="s">
        <v>15728</v>
      </c>
      <c r="B13984" t="s">
        <v>15728</v>
      </c>
      <c r="C13984" s="6" t="s">
        <v>15728</v>
      </c>
      <c r="D13984" t="s">
        <v>15729</v>
      </c>
      <c r="E13984" t="s">
        <v>44911</v>
      </c>
      <c r="F13984">
        <v>0</v>
      </c>
      <c r="G13984">
        <v>0</v>
      </c>
      <c r="H13984">
        <v>0</v>
      </c>
      <c r="I13984">
        <v>0</v>
      </c>
      <c r="J13984">
        <v>1</v>
      </c>
      <c r="K13984">
        <v>1</v>
      </c>
      <c r="L13984" t="s">
        <v>44912</v>
      </c>
    </row>
    <row r="13985" spans="1:12" x14ac:dyDescent="0.2">
      <c r="A13985" t="s">
        <v>15730</v>
      </c>
      <c r="B13985" t="s">
        <v>15730</v>
      </c>
      <c r="C13985" s="6" t="s">
        <v>15730</v>
      </c>
      <c r="D13985" t="s">
        <v>15731</v>
      </c>
      <c r="E13985" t="s">
        <v>44911</v>
      </c>
      <c r="F13985">
        <v>0</v>
      </c>
      <c r="G13985">
        <v>0</v>
      </c>
      <c r="H13985">
        <v>0</v>
      </c>
      <c r="I13985">
        <v>0</v>
      </c>
      <c r="J13985">
        <v>1</v>
      </c>
      <c r="K13985">
        <v>1</v>
      </c>
      <c r="L13985" t="s">
        <v>44912</v>
      </c>
    </row>
    <row r="13986" spans="1:12" x14ac:dyDescent="0.2">
      <c r="A13986" t="s">
        <v>15732</v>
      </c>
      <c r="B13986" t="s">
        <v>15732</v>
      </c>
      <c r="C13986" s="6" t="s">
        <v>15732</v>
      </c>
      <c r="D13986" t="s">
        <v>15733</v>
      </c>
      <c r="E13986" t="s">
        <v>44911</v>
      </c>
      <c r="F13986">
        <v>0</v>
      </c>
      <c r="G13986">
        <v>0</v>
      </c>
      <c r="H13986">
        <v>0</v>
      </c>
      <c r="I13986">
        <v>0</v>
      </c>
      <c r="J13986">
        <v>1</v>
      </c>
      <c r="K13986">
        <v>1</v>
      </c>
      <c r="L13986" t="s">
        <v>44912</v>
      </c>
    </row>
    <row r="13987" spans="1:12" x14ac:dyDescent="0.2">
      <c r="A13987" t="s">
        <v>15734</v>
      </c>
      <c r="B13987" t="s">
        <v>15734</v>
      </c>
      <c r="C13987" s="6" t="s">
        <v>15734</v>
      </c>
      <c r="D13987" t="s">
        <v>15735</v>
      </c>
      <c r="E13987" t="s">
        <v>44911</v>
      </c>
      <c r="F13987">
        <v>0</v>
      </c>
      <c r="G13987">
        <v>0</v>
      </c>
      <c r="H13987">
        <v>0</v>
      </c>
      <c r="I13987">
        <v>0</v>
      </c>
      <c r="J13987">
        <v>1</v>
      </c>
      <c r="K13987">
        <v>1</v>
      </c>
      <c r="L13987" t="s">
        <v>44912</v>
      </c>
    </row>
    <row r="13988" spans="1:12" x14ac:dyDescent="0.2">
      <c r="A13988" t="s">
        <v>15736</v>
      </c>
      <c r="B13988" t="s">
        <v>15736</v>
      </c>
      <c r="C13988" s="6" t="s">
        <v>15736</v>
      </c>
      <c r="D13988" t="s">
        <v>15737</v>
      </c>
      <c r="E13988" t="s">
        <v>44911</v>
      </c>
      <c r="F13988">
        <v>0</v>
      </c>
      <c r="G13988">
        <v>0</v>
      </c>
      <c r="H13988">
        <v>0</v>
      </c>
      <c r="I13988">
        <v>0</v>
      </c>
      <c r="J13988">
        <v>1</v>
      </c>
      <c r="K13988">
        <v>1</v>
      </c>
      <c r="L13988" t="s">
        <v>44912</v>
      </c>
    </row>
    <row r="13989" spans="1:12" x14ac:dyDescent="0.2">
      <c r="A13989" t="s">
        <v>15738</v>
      </c>
      <c r="B13989" t="s">
        <v>15738</v>
      </c>
      <c r="C13989" s="6" t="s">
        <v>15738</v>
      </c>
      <c r="D13989" t="s">
        <v>15739</v>
      </c>
      <c r="E13989" t="s">
        <v>44911</v>
      </c>
      <c r="F13989">
        <v>0</v>
      </c>
      <c r="G13989">
        <v>0</v>
      </c>
      <c r="H13989">
        <v>0</v>
      </c>
      <c r="I13989">
        <v>0</v>
      </c>
      <c r="J13989">
        <v>1</v>
      </c>
      <c r="K13989">
        <v>1</v>
      </c>
      <c r="L13989" t="s">
        <v>44912</v>
      </c>
    </row>
    <row r="13990" spans="1:12" x14ac:dyDescent="0.2">
      <c r="A13990" t="s">
        <v>15740</v>
      </c>
      <c r="B13990" t="s">
        <v>15740</v>
      </c>
      <c r="C13990" s="6" t="s">
        <v>15740</v>
      </c>
      <c r="D13990" t="s">
        <v>15741</v>
      </c>
      <c r="E13990" t="s">
        <v>44911</v>
      </c>
      <c r="F13990">
        <v>0</v>
      </c>
      <c r="G13990">
        <v>0</v>
      </c>
      <c r="H13990">
        <v>0</v>
      </c>
      <c r="I13990">
        <v>0</v>
      </c>
      <c r="J13990">
        <v>1</v>
      </c>
      <c r="K13990">
        <v>1</v>
      </c>
      <c r="L13990" t="s">
        <v>44912</v>
      </c>
    </row>
    <row r="13991" spans="1:12" x14ac:dyDescent="0.2">
      <c r="A13991" t="s">
        <v>15742</v>
      </c>
      <c r="B13991" t="s">
        <v>15742</v>
      </c>
      <c r="C13991" s="6" t="s">
        <v>15742</v>
      </c>
      <c r="D13991" t="s">
        <v>15743</v>
      </c>
      <c r="E13991" t="s">
        <v>44911</v>
      </c>
      <c r="F13991">
        <v>0</v>
      </c>
      <c r="G13991">
        <v>0</v>
      </c>
      <c r="H13991">
        <v>0</v>
      </c>
      <c r="I13991">
        <v>0</v>
      </c>
      <c r="J13991">
        <v>1</v>
      </c>
      <c r="K13991">
        <v>1</v>
      </c>
      <c r="L13991" t="s">
        <v>44912</v>
      </c>
    </row>
    <row r="13992" spans="1:12" x14ac:dyDescent="0.2">
      <c r="A13992" t="s">
        <v>15744</v>
      </c>
      <c r="B13992" t="s">
        <v>15744</v>
      </c>
      <c r="C13992" s="6" t="s">
        <v>15744</v>
      </c>
      <c r="D13992" t="s">
        <v>15745</v>
      </c>
      <c r="E13992" t="s">
        <v>44911</v>
      </c>
      <c r="F13992">
        <v>0</v>
      </c>
      <c r="G13992">
        <v>0</v>
      </c>
      <c r="H13992">
        <v>0</v>
      </c>
      <c r="I13992">
        <v>0</v>
      </c>
      <c r="J13992">
        <v>1</v>
      </c>
      <c r="K13992">
        <v>1</v>
      </c>
      <c r="L13992" t="s">
        <v>44912</v>
      </c>
    </row>
    <row r="13993" spans="1:12" x14ac:dyDescent="0.2">
      <c r="A13993" t="s">
        <v>15746</v>
      </c>
      <c r="B13993" t="s">
        <v>15746</v>
      </c>
      <c r="C13993" s="6" t="s">
        <v>15746</v>
      </c>
      <c r="D13993" t="s">
        <v>15747</v>
      </c>
      <c r="E13993" t="s">
        <v>44911</v>
      </c>
      <c r="F13993">
        <v>0</v>
      </c>
      <c r="G13993">
        <v>0</v>
      </c>
      <c r="H13993">
        <v>0</v>
      </c>
      <c r="I13993">
        <v>0</v>
      </c>
      <c r="J13993">
        <v>1</v>
      </c>
      <c r="K13993">
        <v>1</v>
      </c>
      <c r="L13993" t="s">
        <v>44912</v>
      </c>
    </row>
    <row r="13994" spans="1:12" x14ac:dyDescent="0.2">
      <c r="A13994" t="s">
        <v>15748</v>
      </c>
      <c r="B13994" t="s">
        <v>15748</v>
      </c>
      <c r="C13994" s="6" t="s">
        <v>15748</v>
      </c>
      <c r="D13994" t="s">
        <v>15749</v>
      </c>
      <c r="E13994" t="s">
        <v>44911</v>
      </c>
      <c r="F13994">
        <v>0</v>
      </c>
      <c r="G13994">
        <v>0</v>
      </c>
      <c r="H13994">
        <v>0</v>
      </c>
      <c r="I13994">
        <v>0</v>
      </c>
      <c r="J13994">
        <v>1</v>
      </c>
      <c r="K13994">
        <v>1</v>
      </c>
      <c r="L13994" t="s">
        <v>44912</v>
      </c>
    </row>
    <row r="13995" spans="1:12" x14ac:dyDescent="0.2">
      <c r="A13995" t="s">
        <v>15750</v>
      </c>
      <c r="B13995" t="s">
        <v>15750</v>
      </c>
      <c r="C13995" s="6" t="s">
        <v>15750</v>
      </c>
      <c r="D13995" t="s">
        <v>15751</v>
      </c>
      <c r="E13995" t="s">
        <v>44911</v>
      </c>
      <c r="F13995">
        <v>0</v>
      </c>
      <c r="G13995">
        <v>0</v>
      </c>
      <c r="H13995">
        <v>0</v>
      </c>
      <c r="I13995">
        <v>0</v>
      </c>
      <c r="J13995">
        <v>1</v>
      </c>
      <c r="K13995">
        <v>1</v>
      </c>
      <c r="L13995" t="s">
        <v>44912</v>
      </c>
    </row>
    <row r="13996" spans="1:12" x14ac:dyDescent="0.2">
      <c r="A13996" t="s">
        <v>15752</v>
      </c>
      <c r="B13996" t="s">
        <v>15752</v>
      </c>
      <c r="C13996" s="6" t="s">
        <v>15752</v>
      </c>
      <c r="D13996" t="s">
        <v>15753</v>
      </c>
      <c r="E13996" t="s">
        <v>44911</v>
      </c>
      <c r="F13996">
        <v>0</v>
      </c>
      <c r="G13996">
        <v>0</v>
      </c>
      <c r="H13996">
        <v>0</v>
      </c>
      <c r="I13996">
        <v>0</v>
      </c>
      <c r="J13996">
        <v>1</v>
      </c>
      <c r="K13996">
        <v>1</v>
      </c>
      <c r="L13996" t="s">
        <v>44912</v>
      </c>
    </row>
    <row r="13997" spans="1:12" x14ac:dyDescent="0.2">
      <c r="A13997" t="s">
        <v>15754</v>
      </c>
      <c r="B13997" t="s">
        <v>15754</v>
      </c>
      <c r="C13997" s="6" t="s">
        <v>15754</v>
      </c>
      <c r="D13997" t="s">
        <v>15755</v>
      </c>
      <c r="E13997" t="s">
        <v>44911</v>
      </c>
      <c r="F13997">
        <v>0</v>
      </c>
      <c r="G13997">
        <v>0</v>
      </c>
      <c r="H13997">
        <v>0</v>
      </c>
      <c r="I13997">
        <v>0</v>
      </c>
      <c r="J13997">
        <v>1</v>
      </c>
      <c r="K13997">
        <v>1</v>
      </c>
      <c r="L13997" t="s">
        <v>44912</v>
      </c>
    </row>
    <row r="13998" spans="1:12" x14ac:dyDescent="0.2">
      <c r="A13998" t="s">
        <v>15756</v>
      </c>
      <c r="B13998" t="s">
        <v>15756</v>
      </c>
      <c r="C13998" s="6" t="s">
        <v>15756</v>
      </c>
      <c r="D13998" t="s">
        <v>15757</v>
      </c>
      <c r="E13998" t="s">
        <v>44911</v>
      </c>
      <c r="F13998">
        <v>0</v>
      </c>
      <c r="G13998">
        <v>0</v>
      </c>
      <c r="H13998">
        <v>0</v>
      </c>
      <c r="I13998">
        <v>0</v>
      </c>
      <c r="J13998">
        <v>1</v>
      </c>
      <c r="K13998">
        <v>1</v>
      </c>
      <c r="L13998" t="s">
        <v>44912</v>
      </c>
    </row>
    <row r="13999" spans="1:12" x14ac:dyDescent="0.2">
      <c r="A13999" t="s">
        <v>15758</v>
      </c>
      <c r="B13999" t="s">
        <v>15758</v>
      </c>
      <c r="C13999" s="6" t="s">
        <v>15758</v>
      </c>
      <c r="D13999" t="s">
        <v>15759</v>
      </c>
      <c r="E13999" t="s">
        <v>44911</v>
      </c>
      <c r="F13999">
        <v>0</v>
      </c>
      <c r="G13999">
        <v>0</v>
      </c>
      <c r="H13999">
        <v>0</v>
      </c>
      <c r="I13999">
        <v>0</v>
      </c>
      <c r="J13999">
        <v>1</v>
      </c>
      <c r="K13999">
        <v>1</v>
      </c>
      <c r="L13999" t="s">
        <v>44912</v>
      </c>
    </row>
    <row r="14000" spans="1:12" x14ac:dyDescent="0.2">
      <c r="A14000" t="s">
        <v>15760</v>
      </c>
      <c r="B14000" t="s">
        <v>15760</v>
      </c>
      <c r="C14000" s="6" t="s">
        <v>15760</v>
      </c>
      <c r="D14000" t="s">
        <v>15761</v>
      </c>
      <c r="E14000" t="s">
        <v>44911</v>
      </c>
      <c r="F14000">
        <v>0</v>
      </c>
      <c r="G14000">
        <v>0</v>
      </c>
      <c r="H14000">
        <v>0</v>
      </c>
      <c r="I14000">
        <v>0</v>
      </c>
      <c r="J14000">
        <v>1</v>
      </c>
      <c r="K14000">
        <v>1</v>
      </c>
      <c r="L14000" t="s">
        <v>44912</v>
      </c>
    </row>
    <row r="14001" spans="1:12" x14ac:dyDescent="0.2">
      <c r="A14001" t="s">
        <v>15762</v>
      </c>
      <c r="B14001" t="s">
        <v>15762</v>
      </c>
      <c r="C14001" s="6" t="s">
        <v>15762</v>
      </c>
      <c r="D14001" t="s">
        <v>15763</v>
      </c>
      <c r="E14001" t="s">
        <v>44911</v>
      </c>
      <c r="F14001">
        <v>0</v>
      </c>
      <c r="G14001">
        <v>0</v>
      </c>
      <c r="H14001">
        <v>0</v>
      </c>
      <c r="I14001">
        <v>0</v>
      </c>
      <c r="J14001">
        <v>1</v>
      </c>
      <c r="K14001">
        <v>1</v>
      </c>
      <c r="L14001" t="s">
        <v>44912</v>
      </c>
    </row>
    <row r="14002" spans="1:12" x14ac:dyDescent="0.2">
      <c r="A14002" t="s">
        <v>15764</v>
      </c>
      <c r="B14002" t="s">
        <v>15764</v>
      </c>
      <c r="C14002" s="6" t="s">
        <v>15764</v>
      </c>
      <c r="D14002" t="s">
        <v>15765</v>
      </c>
      <c r="E14002" t="s">
        <v>44911</v>
      </c>
      <c r="F14002">
        <v>0</v>
      </c>
      <c r="G14002">
        <v>0</v>
      </c>
      <c r="H14002">
        <v>0</v>
      </c>
      <c r="I14002">
        <v>0</v>
      </c>
      <c r="J14002">
        <v>1</v>
      </c>
      <c r="K14002">
        <v>1</v>
      </c>
      <c r="L14002" t="s">
        <v>44912</v>
      </c>
    </row>
    <row r="14003" spans="1:12" x14ac:dyDescent="0.2">
      <c r="A14003" t="s">
        <v>15766</v>
      </c>
      <c r="B14003" t="s">
        <v>15766</v>
      </c>
      <c r="C14003" s="6" t="s">
        <v>15766</v>
      </c>
      <c r="D14003" t="s">
        <v>15767</v>
      </c>
      <c r="E14003" t="s">
        <v>44911</v>
      </c>
      <c r="F14003">
        <v>0</v>
      </c>
      <c r="G14003">
        <v>0</v>
      </c>
      <c r="H14003">
        <v>0</v>
      </c>
      <c r="I14003">
        <v>0</v>
      </c>
      <c r="J14003">
        <v>1</v>
      </c>
      <c r="K14003">
        <v>1</v>
      </c>
      <c r="L14003" t="s">
        <v>44912</v>
      </c>
    </row>
    <row r="14004" spans="1:12" x14ac:dyDescent="0.2">
      <c r="A14004" t="s">
        <v>15768</v>
      </c>
      <c r="B14004" t="s">
        <v>15768</v>
      </c>
      <c r="C14004" s="6" t="s">
        <v>15768</v>
      </c>
      <c r="D14004" t="s">
        <v>15769</v>
      </c>
      <c r="E14004" t="s">
        <v>44911</v>
      </c>
      <c r="F14004">
        <v>0</v>
      </c>
      <c r="G14004">
        <v>0</v>
      </c>
      <c r="H14004">
        <v>0</v>
      </c>
      <c r="I14004">
        <v>0</v>
      </c>
      <c r="J14004">
        <v>1</v>
      </c>
      <c r="K14004">
        <v>1</v>
      </c>
      <c r="L14004" t="s">
        <v>44912</v>
      </c>
    </row>
    <row r="14005" spans="1:12" x14ac:dyDescent="0.2">
      <c r="A14005" t="s">
        <v>15770</v>
      </c>
      <c r="B14005" t="s">
        <v>15770</v>
      </c>
      <c r="C14005" s="6" t="s">
        <v>15770</v>
      </c>
      <c r="D14005" t="s">
        <v>15771</v>
      </c>
      <c r="E14005" t="s">
        <v>44911</v>
      </c>
      <c r="F14005">
        <v>0</v>
      </c>
      <c r="G14005">
        <v>0</v>
      </c>
      <c r="H14005">
        <v>0</v>
      </c>
      <c r="I14005">
        <v>0</v>
      </c>
      <c r="J14005">
        <v>1</v>
      </c>
      <c r="K14005">
        <v>1</v>
      </c>
      <c r="L14005" t="s">
        <v>44912</v>
      </c>
    </row>
    <row r="14006" spans="1:12" x14ac:dyDescent="0.2">
      <c r="A14006" t="s">
        <v>15772</v>
      </c>
      <c r="B14006" t="s">
        <v>15772</v>
      </c>
      <c r="C14006" s="6" t="s">
        <v>15772</v>
      </c>
      <c r="D14006" t="s">
        <v>15773</v>
      </c>
      <c r="E14006" t="s">
        <v>44911</v>
      </c>
      <c r="F14006">
        <v>0</v>
      </c>
      <c r="G14006">
        <v>0</v>
      </c>
      <c r="H14006">
        <v>0</v>
      </c>
      <c r="I14006">
        <v>0</v>
      </c>
      <c r="J14006">
        <v>1</v>
      </c>
      <c r="K14006">
        <v>1</v>
      </c>
      <c r="L14006" t="s">
        <v>44912</v>
      </c>
    </row>
    <row r="14007" spans="1:12" x14ac:dyDescent="0.2">
      <c r="A14007" t="s">
        <v>15774</v>
      </c>
      <c r="B14007" t="s">
        <v>15774</v>
      </c>
      <c r="C14007" s="6" t="s">
        <v>15774</v>
      </c>
      <c r="D14007" t="s">
        <v>15775</v>
      </c>
      <c r="E14007" t="s">
        <v>44911</v>
      </c>
      <c r="F14007">
        <v>0</v>
      </c>
      <c r="G14007">
        <v>0</v>
      </c>
      <c r="H14007">
        <v>0</v>
      </c>
      <c r="I14007">
        <v>0</v>
      </c>
      <c r="J14007">
        <v>1</v>
      </c>
      <c r="K14007">
        <v>1</v>
      </c>
      <c r="L14007" t="s">
        <v>44912</v>
      </c>
    </row>
    <row r="14008" spans="1:12" x14ac:dyDescent="0.2">
      <c r="A14008" t="s">
        <v>15776</v>
      </c>
      <c r="B14008" t="s">
        <v>15776</v>
      </c>
      <c r="C14008" s="6" t="s">
        <v>15776</v>
      </c>
      <c r="D14008" t="s">
        <v>15591</v>
      </c>
      <c r="E14008" t="s">
        <v>44911</v>
      </c>
      <c r="F14008">
        <v>0</v>
      </c>
      <c r="G14008">
        <v>0</v>
      </c>
      <c r="H14008">
        <v>0</v>
      </c>
      <c r="I14008">
        <v>0</v>
      </c>
      <c r="J14008">
        <v>1</v>
      </c>
      <c r="K14008">
        <v>1</v>
      </c>
      <c r="L14008" t="s">
        <v>44912</v>
      </c>
    </row>
    <row r="14009" spans="1:12" x14ac:dyDescent="0.2">
      <c r="A14009" t="s">
        <v>15592</v>
      </c>
      <c r="B14009" t="s">
        <v>15592</v>
      </c>
      <c r="C14009" s="6" t="s">
        <v>15592</v>
      </c>
      <c r="D14009" t="s">
        <v>15593</v>
      </c>
      <c r="E14009" t="s">
        <v>44911</v>
      </c>
      <c r="F14009">
        <v>0</v>
      </c>
      <c r="G14009">
        <v>0</v>
      </c>
      <c r="H14009">
        <v>0</v>
      </c>
      <c r="I14009">
        <v>0</v>
      </c>
      <c r="J14009">
        <v>1</v>
      </c>
      <c r="K14009">
        <v>1</v>
      </c>
      <c r="L14009" t="s">
        <v>44912</v>
      </c>
    </row>
    <row r="14010" spans="1:12" x14ac:dyDescent="0.2">
      <c r="A14010" t="s">
        <v>15594</v>
      </c>
      <c r="B14010" t="s">
        <v>15594</v>
      </c>
      <c r="C14010" s="6" t="s">
        <v>15594</v>
      </c>
      <c r="D14010" t="s">
        <v>15595</v>
      </c>
      <c r="E14010" t="s">
        <v>44911</v>
      </c>
      <c r="F14010">
        <v>0</v>
      </c>
      <c r="G14010">
        <v>0</v>
      </c>
      <c r="H14010">
        <v>0</v>
      </c>
      <c r="I14010">
        <v>0</v>
      </c>
      <c r="J14010">
        <v>1</v>
      </c>
      <c r="K14010">
        <v>1</v>
      </c>
      <c r="L14010" t="s">
        <v>44912</v>
      </c>
    </row>
    <row r="14011" spans="1:12" x14ac:dyDescent="0.2">
      <c r="A14011" t="s">
        <v>15596</v>
      </c>
      <c r="B14011" t="s">
        <v>15596</v>
      </c>
      <c r="C14011" s="6" t="s">
        <v>15596</v>
      </c>
      <c r="D14011" t="s">
        <v>15597</v>
      </c>
      <c r="E14011" t="s">
        <v>44911</v>
      </c>
      <c r="F14011">
        <v>0</v>
      </c>
      <c r="G14011">
        <v>0</v>
      </c>
      <c r="H14011">
        <v>0</v>
      </c>
      <c r="I14011">
        <v>0</v>
      </c>
      <c r="J14011">
        <v>1</v>
      </c>
      <c r="K14011">
        <v>1</v>
      </c>
      <c r="L14011" t="s">
        <v>44912</v>
      </c>
    </row>
    <row r="14012" spans="1:12" x14ac:dyDescent="0.2">
      <c r="A14012" t="s">
        <v>15598</v>
      </c>
      <c r="B14012" t="s">
        <v>15598</v>
      </c>
      <c r="C14012" s="6" t="s">
        <v>15598</v>
      </c>
      <c r="D14012" t="s">
        <v>15599</v>
      </c>
      <c r="E14012" t="s">
        <v>44911</v>
      </c>
      <c r="F14012">
        <v>0</v>
      </c>
      <c r="G14012">
        <v>0</v>
      </c>
      <c r="H14012">
        <v>0</v>
      </c>
      <c r="I14012">
        <v>0</v>
      </c>
      <c r="J14012">
        <v>1</v>
      </c>
      <c r="K14012">
        <v>1</v>
      </c>
      <c r="L14012" t="s">
        <v>44912</v>
      </c>
    </row>
    <row r="14013" spans="1:12" x14ac:dyDescent="0.2">
      <c r="A14013" t="s">
        <v>15600</v>
      </c>
      <c r="B14013" t="s">
        <v>15600</v>
      </c>
      <c r="C14013" s="6" t="s">
        <v>15600</v>
      </c>
      <c r="D14013" t="s">
        <v>15601</v>
      </c>
      <c r="E14013" t="s">
        <v>44911</v>
      </c>
      <c r="F14013">
        <v>0</v>
      </c>
      <c r="G14013">
        <v>0</v>
      </c>
      <c r="H14013">
        <v>0</v>
      </c>
      <c r="I14013">
        <v>0</v>
      </c>
      <c r="J14013">
        <v>1</v>
      </c>
      <c r="K14013">
        <v>1</v>
      </c>
      <c r="L14013" t="s">
        <v>44912</v>
      </c>
    </row>
    <row r="14014" spans="1:12" x14ac:dyDescent="0.2">
      <c r="A14014" t="s">
        <v>15602</v>
      </c>
      <c r="B14014" t="s">
        <v>15602</v>
      </c>
      <c r="C14014" s="6" t="s">
        <v>15602</v>
      </c>
      <c r="D14014" t="s">
        <v>15603</v>
      </c>
      <c r="E14014" t="s">
        <v>44911</v>
      </c>
      <c r="F14014">
        <v>0</v>
      </c>
      <c r="G14014">
        <v>0</v>
      </c>
      <c r="H14014">
        <v>0</v>
      </c>
      <c r="I14014">
        <v>0</v>
      </c>
      <c r="J14014">
        <v>1</v>
      </c>
      <c r="K14014">
        <v>1</v>
      </c>
      <c r="L14014" t="s">
        <v>44912</v>
      </c>
    </row>
    <row r="14015" spans="1:12" x14ac:dyDescent="0.2">
      <c r="A14015" t="s">
        <v>15604</v>
      </c>
      <c r="B14015" t="s">
        <v>15604</v>
      </c>
      <c r="C14015" s="6" t="s">
        <v>15604</v>
      </c>
      <c r="D14015" t="s">
        <v>15605</v>
      </c>
      <c r="E14015" t="s">
        <v>44911</v>
      </c>
      <c r="F14015">
        <v>0</v>
      </c>
      <c r="G14015">
        <v>0</v>
      </c>
      <c r="H14015">
        <v>0</v>
      </c>
      <c r="I14015">
        <v>0</v>
      </c>
      <c r="J14015">
        <v>1</v>
      </c>
      <c r="K14015">
        <v>1</v>
      </c>
      <c r="L14015" t="s">
        <v>44912</v>
      </c>
    </row>
    <row r="14016" spans="1:12" x14ac:dyDescent="0.2">
      <c r="A14016" t="s">
        <v>15606</v>
      </c>
      <c r="B14016" t="s">
        <v>15606</v>
      </c>
      <c r="C14016" s="6" t="s">
        <v>15606</v>
      </c>
      <c r="D14016" t="s">
        <v>15607</v>
      </c>
      <c r="E14016" t="s">
        <v>44911</v>
      </c>
      <c r="F14016">
        <v>0</v>
      </c>
      <c r="G14016">
        <v>0</v>
      </c>
      <c r="H14016">
        <v>0</v>
      </c>
      <c r="I14016">
        <v>0</v>
      </c>
      <c r="J14016">
        <v>1</v>
      </c>
      <c r="K14016">
        <v>1</v>
      </c>
      <c r="L14016" t="s">
        <v>44912</v>
      </c>
    </row>
    <row r="14017" spans="1:12" x14ac:dyDescent="0.2">
      <c r="A14017" t="s">
        <v>15608</v>
      </c>
      <c r="B14017" t="s">
        <v>15608</v>
      </c>
      <c r="C14017" s="6" t="s">
        <v>15608</v>
      </c>
      <c r="D14017" t="s">
        <v>15609</v>
      </c>
      <c r="E14017" t="s">
        <v>44911</v>
      </c>
      <c r="F14017">
        <v>0</v>
      </c>
      <c r="G14017">
        <v>0</v>
      </c>
      <c r="H14017">
        <v>0</v>
      </c>
      <c r="I14017">
        <v>0</v>
      </c>
      <c r="J14017">
        <v>1</v>
      </c>
      <c r="K14017">
        <v>1</v>
      </c>
      <c r="L14017" t="s">
        <v>44912</v>
      </c>
    </row>
    <row r="14018" spans="1:12" x14ac:dyDescent="0.2">
      <c r="A14018" t="s">
        <v>15610</v>
      </c>
      <c r="B14018" t="s">
        <v>15610</v>
      </c>
      <c r="C14018" s="6" t="s">
        <v>15610</v>
      </c>
      <c r="D14018" t="s">
        <v>15611</v>
      </c>
      <c r="E14018" t="s">
        <v>44911</v>
      </c>
      <c r="F14018">
        <v>0</v>
      </c>
      <c r="G14018">
        <v>0</v>
      </c>
      <c r="H14018">
        <v>0</v>
      </c>
      <c r="I14018">
        <v>0</v>
      </c>
      <c r="J14018">
        <v>1</v>
      </c>
      <c r="K14018">
        <v>1</v>
      </c>
      <c r="L14018" t="s">
        <v>44912</v>
      </c>
    </row>
    <row r="14019" spans="1:12" x14ac:dyDescent="0.2">
      <c r="A14019" t="s">
        <v>15612</v>
      </c>
      <c r="B14019" t="s">
        <v>15612</v>
      </c>
      <c r="C14019" s="6" t="s">
        <v>15612</v>
      </c>
      <c r="D14019" t="s">
        <v>15613</v>
      </c>
      <c r="E14019" t="s">
        <v>44911</v>
      </c>
      <c r="F14019">
        <v>0</v>
      </c>
      <c r="G14019">
        <v>0</v>
      </c>
      <c r="H14019">
        <v>0</v>
      </c>
      <c r="I14019">
        <v>0</v>
      </c>
      <c r="J14019">
        <v>1</v>
      </c>
      <c r="K14019">
        <v>1</v>
      </c>
      <c r="L14019" t="s">
        <v>44912</v>
      </c>
    </row>
    <row r="14020" spans="1:12" x14ac:dyDescent="0.2">
      <c r="A14020" t="s">
        <v>15614</v>
      </c>
      <c r="B14020" t="s">
        <v>15614</v>
      </c>
      <c r="C14020" s="6" t="s">
        <v>15614</v>
      </c>
      <c r="D14020" t="s">
        <v>15615</v>
      </c>
      <c r="E14020" t="s">
        <v>44911</v>
      </c>
      <c r="F14020">
        <v>0</v>
      </c>
      <c r="G14020">
        <v>0</v>
      </c>
      <c r="H14020">
        <v>0</v>
      </c>
      <c r="I14020">
        <v>0</v>
      </c>
      <c r="J14020">
        <v>1</v>
      </c>
      <c r="K14020">
        <v>1</v>
      </c>
      <c r="L14020" t="s">
        <v>44912</v>
      </c>
    </row>
    <row r="14021" spans="1:12" x14ac:dyDescent="0.2">
      <c r="A14021" t="s">
        <v>15616</v>
      </c>
      <c r="B14021" t="s">
        <v>15616</v>
      </c>
      <c r="C14021" s="6" t="s">
        <v>15616</v>
      </c>
      <c r="D14021" t="s">
        <v>15617</v>
      </c>
      <c r="E14021" t="s">
        <v>44911</v>
      </c>
      <c r="F14021">
        <v>0</v>
      </c>
      <c r="G14021">
        <v>0</v>
      </c>
      <c r="H14021">
        <v>0</v>
      </c>
      <c r="I14021">
        <v>0</v>
      </c>
      <c r="J14021">
        <v>1</v>
      </c>
      <c r="K14021">
        <v>1</v>
      </c>
      <c r="L14021" t="s">
        <v>44912</v>
      </c>
    </row>
    <row r="14022" spans="1:12" x14ac:dyDescent="0.2">
      <c r="A14022" t="s">
        <v>15618</v>
      </c>
      <c r="B14022" t="s">
        <v>15618</v>
      </c>
      <c r="C14022" s="6" t="s">
        <v>15618</v>
      </c>
      <c r="D14022" t="s">
        <v>15619</v>
      </c>
      <c r="E14022" t="s">
        <v>44911</v>
      </c>
      <c r="F14022">
        <v>0</v>
      </c>
      <c r="G14022">
        <v>0</v>
      </c>
      <c r="H14022">
        <v>0</v>
      </c>
      <c r="I14022">
        <v>0</v>
      </c>
      <c r="J14022">
        <v>1</v>
      </c>
      <c r="K14022">
        <v>1</v>
      </c>
      <c r="L14022" t="s">
        <v>44912</v>
      </c>
    </row>
    <row r="14023" spans="1:12" x14ac:dyDescent="0.2">
      <c r="A14023" t="s">
        <v>15620</v>
      </c>
      <c r="B14023" t="s">
        <v>15620</v>
      </c>
      <c r="C14023" s="6" t="s">
        <v>15620</v>
      </c>
      <c r="D14023" t="s">
        <v>15621</v>
      </c>
      <c r="E14023" t="s">
        <v>44911</v>
      </c>
      <c r="F14023">
        <v>0</v>
      </c>
      <c r="G14023">
        <v>0</v>
      </c>
      <c r="H14023">
        <v>0</v>
      </c>
      <c r="I14023">
        <v>0</v>
      </c>
      <c r="J14023">
        <v>1</v>
      </c>
      <c r="K14023">
        <v>1</v>
      </c>
      <c r="L14023" t="s">
        <v>44912</v>
      </c>
    </row>
    <row r="14024" spans="1:12" x14ac:dyDescent="0.2">
      <c r="A14024" t="s">
        <v>15622</v>
      </c>
      <c r="B14024" t="s">
        <v>15622</v>
      </c>
      <c r="C14024" s="6" t="s">
        <v>15622</v>
      </c>
      <c r="D14024" t="s">
        <v>15623</v>
      </c>
      <c r="E14024" t="s">
        <v>44911</v>
      </c>
      <c r="F14024">
        <v>0</v>
      </c>
      <c r="G14024">
        <v>0</v>
      </c>
      <c r="H14024">
        <v>0</v>
      </c>
      <c r="I14024">
        <v>0</v>
      </c>
      <c r="J14024">
        <v>1</v>
      </c>
      <c r="K14024">
        <v>1</v>
      </c>
      <c r="L14024" t="s">
        <v>44912</v>
      </c>
    </row>
    <row r="14025" spans="1:12" x14ac:dyDescent="0.2">
      <c r="A14025" t="s">
        <v>15624</v>
      </c>
      <c r="B14025" t="s">
        <v>15624</v>
      </c>
      <c r="C14025" s="6" t="s">
        <v>15624</v>
      </c>
      <c r="D14025" t="s">
        <v>15625</v>
      </c>
      <c r="E14025" t="s">
        <v>44911</v>
      </c>
      <c r="F14025">
        <v>0</v>
      </c>
      <c r="G14025">
        <v>0</v>
      </c>
      <c r="H14025">
        <v>0</v>
      </c>
      <c r="I14025">
        <v>0</v>
      </c>
      <c r="J14025">
        <v>1</v>
      </c>
      <c r="K14025">
        <v>1</v>
      </c>
      <c r="L14025" t="s">
        <v>44912</v>
      </c>
    </row>
    <row r="14026" spans="1:12" x14ac:dyDescent="0.2">
      <c r="A14026" t="s">
        <v>15626</v>
      </c>
      <c r="B14026" t="s">
        <v>15626</v>
      </c>
      <c r="C14026" s="6" t="s">
        <v>15626</v>
      </c>
      <c r="D14026" t="s">
        <v>15627</v>
      </c>
      <c r="E14026" t="s">
        <v>44911</v>
      </c>
      <c r="F14026">
        <v>0</v>
      </c>
      <c r="G14026">
        <v>0</v>
      </c>
      <c r="H14026">
        <v>0</v>
      </c>
      <c r="I14026">
        <v>0</v>
      </c>
      <c r="J14026">
        <v>1</v>
      </c>
      <c r="K14026">
        <v>1</v>
      </c>
      <c r="L14026" t="s">
        <v>44912</v>
      </c>
    </row>
    <row r="14027" spans="1:12" x14ac:dyDescent="0.2">
      <c r="A14027" t="s">
        <v>15628</v>
      </c>
      <c r="B14027" t="s">
        <v>15628</v>
      </c>
      <c r="C14027" s="6" t="s">
        <v>15628</v>
      </c>
      <c r="D14027" t="s">
        <v>15629</v>
      </c>
      <c r="E14027" t="s">
        <v>44911</v>
      </c>
      <c r="F14027">
        <v>0</v>
      </c>
      <c r="G14027">
        <v>0</v>
      </c>
      <c r="H14027">
        <v>0</v>
      </c>
      <c r="I14027">
        <v>0</v>
      </c>
      <c r="J14027">
        <v>1</v>
      </c>
      <c r="K14027">
        <v>1</v>
      </c>
      <c r="L14027" t="s">
        <v>44912</v>
      </c>
    </row>
    <row r="14028" spans="1:12" x14ac:dyDescent="0.2">
      <c r="A14028" t="s">
        <v>15630</v>
      </c>
      <c r="B14028" t="s">
        <v>15630</v>
      </c>
      <c r="C14028" s="6" t="s">
        <v>15630</v>
      </c>
      <c r="D14028" t="s">
        <v>15631</v>
      </c>
      <c r="E14028" t="s">
        <v>44911</v>
      </c>
      <c r="F14028">
        <v>0</v>
      </c>
      <c r="G14028">
        <v>0</v>
      </c>
      <c r="H14028">
        <v>0</v>
      </c>
      <c r="I14028">
        <v>0</v>
      </c>
      <c r="J14028">
        <v>1</v>
      </c>
      <c r="K14028">
        <v>1</v>
      </c>
      <c r="L14028" t="s">
        <v>44912</v>
      </c>
    </row>
    <row r="14029" spans="1:12" x14ac:dyDescent="0.2">
      <c r="A14029" t="s">
        <v>15632</v>
      </c>
      <c r="B14029" t="s">
        <v>15632</v>
      </c>
      <c r="C14029" s="6" t="s">
        <v>15632</v>
      </c>
      <c r="D14029" t="s">
        <v>15633</v>
      </c>
      <c r="E14029" t="s">
        <v>44911</v>
      </c>
      <c r="F14029">
        <v>0</v>
      </c>
      <c r="G14029">
        <v>0</v>
      </c>
      <c r="H14029">
        <v>0</v>
      </c>
      <c r="I14029">
        <v>0</v>
      </c>
      <c r="J14029">
        <v>1</v>
      </c>
      <c r="K14029">
        <v>1</v>
      </c>
      <c r="L14029" t="s">
        <v>44912</v>
      </c>
    </row>
    <row r="14030" spans="1:12" x14ac:dyDescent="0.2">
      <c r="A14030" t="s">
        <v>15634</v>
      </c>
      <c r="B14030" t="s">
        <v>15634</v>
      </c>
      <c r="C14030" s="6" t="s">
        <v>15634</v>
      </c>
      <c r="D14030" t="s">
        <v>15635</v>
      </c>
      <c r="E14030" t="s">
        <v>44911</v>
      </c>
      <c r="F14030">
        <v>0</v>
      </c>
      <c r="G14030">
        <v>0</v>
      </c>
      <c r="H14030">
        <v>0</v>
      </c>
      <c r="I14030">
        <v>0</v>
      </c>
      <c r="J14030">
        <v>1</v>
      </c>
      <c r="K14030">
        <v>1</v>
      </c>
      <c r="L14030" t="s">
        <v>44912</v>
      </c>
    </row>
    <row r="14031" spans="1:12" x14ac:dyDescent="0.2">
      <c r="A14031" t="s">
        <v>15636</v>
      </c>
      <c r="B14031" t="s">
        <v>15636</v>
      </c>
      <c r="C14031" s="6" t="s">
        <v>15636</v>
      </c>
      <c r="D14031" t="s">
        <v>15637</v>
      </c>
      <c r="E14031" t="s">
        <v>44911</v>
      </c>
      <c r="F14031">
        <v>0</v>
      </c>
      <c r="G14031">
        <v>0</v>
      </c>
      <c r="H14031">
        <v>0</v>
      </c>
      <c r="I14031">
        <v>0</v>
      </c>
      <c r="J14031">
        <v>1</v>
      </c>
      <c r="K14031">
        <v>1</v>
      </c>
      <c r="L14031" t="s">
        <v>44912</v>
      </c>
    </row>
    <row r="14032" spans="1:12" x14ac:dyDescent="0.2">
      <c r="A14032" t="s">
        <v>15638</v>
      </c>
      <c r="B14032" t="s">
        <v>15638</v>
      </c>
      <c r="C14032" s="6" t="s">
        <v>15638</v>
      </c>
      <c r="D14032" t="s">
        <v>15639</v>
      </c>
      <c r="E14032" t="s">
        <v>44911</v>
      </c>
      <c r="F14032">
        <v>0</v>
      </c>
      <c r="G14032">
        <v>0</v>
      </c>
      <c r="H14032">
        <v>0</v>
      </c>
      <c r="I14032">
        <v>0</v>
      </c>
      <c r="J14032">
        <v>1</v>
      </c>
      <c r="K14032">
        <v>1</v>
      </c>
      <c r="L14032" t="s">
        <v>44912</v>
      </c>
    </row>
    <row r="14033" spans="1:12" x14ac:dyDescent="0.2">
      <c r="A14033" t="s">
        <v>15640</v>
      </c>
      <c r="B14033" t="s">
        <v>15640</v>
      </c>
      <c r="C14033" s="6" t="s">
        <v>15640</v>
      </c>
      <c r="D14033" t="s">
        <v>15641</v>
      </c>
      <c r="E14033" t="s">
        <v>44911</v>
      </c>
      <c r="F14033">
        <v>0</v>
      </c>
      <c r="G14033">
        <v>0</v>
      </c>
      <c r="H14033">
        <v>0</v>
      </c>
      <c r="I14033">
        <v>0</v>
      </c>
      <c r="J14033">
        <v>1</v>
      </c>
      <c r="K14033">
        <v>1</v>
      </c>
      <c r="L14033" t="s">
        <v>44912</v>
      </c>
    </row>
    <row r="14034" spans="1:12" x14ac:dyDescent="0.2">
      <c r="A14034" t="s">
        <v>15642</v>
      </c>
      <c r="B14034" t="s">
        <v>15642</v>
      </c>
      <c r="C14034" s="6" t="s">
        <v>15642</v>
      </c>
      <c r="D14034" t="s">
        <v>15643</v>
      </c>
      <c r="E14034" t="s">
        <v>44911</v>
      </c>
      <c r="F14034">
        <v>0</v>
      </c>
      <c r="G14034">
        <v>0</v>
      </c>
      <c r="H14034">
        <v>0</v>
      </c>
      <c r="I14034">
        <v>0</v>
      </c>
      <c r="J14034">
        <v>1</v>
      </c>
      <c r="K14034">
        <v>1</v>
      </c>
      <c r="L14034" t="s">
        <v>44912</v>
      </c>
    </row>
    <row r="14035" spans="1:12" x14ac:dyDescent="0.2">
      <c r="A14035" t="s">
        <v>15644</v>
      </c>
      <c r="B14035" t="s">
        <v>15644</v>
      </c>
      <c r="C14035" s="6" t="s">
        <v>15644</v>
      </c>
      <c r="D14035" t="s">
        <v>15645</v>
      </c>
      <c r="E14035" t="s">
        <v>44911</v>
      </c>
      <c r="F14035">
        <v>0</v>
      </c>
      <c r="G14035">
        <v>0</v>
      </c>
      <c r="H14035">
        <v>0</v>
      </c>
      <c r="I14035">
        <v>0</v>
      </c>
      <c r="J14035">
        <v>1</v>
      </c>
      <c r="K14035">
        <v>1</v>
      </c>
      <c r="L14035" t="s">
        <v>44912</v>
      </c>
    </row>
    <row r="14036" spans="1:12" x14ac:dyDescent="0.2">
      <c r="A14036" t="s">
        <v>15646</v>
      </c>
      <c r="B14036" t="s">
        <v>15646</v>
      </c>
      <c r="C14036" s="6" t="s">
        <v>15646</v>
      </c>
      <c r="D14036" t="s">
        <v>15647</v>
      </c>
      <c r="E14036" t="s">
        <v>44911</v>
      </c>
      <c r="F14036">
        <v>0</v>
      </c>
      <c r="G14036">
        <v>0</v>
      </c>
      <c r="H14036">
        <v>0</v>
      </c>
      <c r="I14036">
        <v>0</v>
      </c>
      <c r="J14036">
        <v>1</v>
      </c>
      <c r="K14036">
        <v>1</v>
      </c>
      <c r="L14036" t="s">
        <v>44912</v>
      </c>
    </row>
    <row r="14037" spans="1:12" x14ac:dyDescent="0.2">
      <c r="A14037" t="s">
        <v>15648</v>
      </c>
      <c r="B14037" t="s">
        <v>15648</v>
      </c>
      <c r="C14037" s="6" t="s">
        <v>15648</v>
      </c>
      <c r="D14037" t="s">
        <v>15649</v>
      </c>
      <c r="E14037" t="s">
        <v>44911</v>
      </c>
      <c r="F14037">
        <v>0</v>
      </c>
      <c r="G14037">
        <v>0</v>
      </c>
      <c r="H14037">
        <v>0</v>
      </c>
      <c r="I14037">
        <v>0</v>
      </c>
      <c r="J14037">
        <v>1</v>
      </c>
      <c r="K14037">
        <v>1</v>
      </c>
      <c r="L14037" t="s">
        <v>44912</v>
      </c>
    </row>
    <row r="14038" spans="1:12" x14ac:dyDescent="0.2">
      <c r="A14038" t="s">
        <v>15650</v>
      </c>
      <c r="B14038" t="s">
        <v>15650</v>
      </c>
      <c r="C14038" s="6" t="s">
        <v>15650</v>
      </c>
      <c r="D14038" t="s">
        <v>15651</v>
      </c>
      <c r="E14038" t="s">
        <v>44911</v>
      </c>
      <c r="F14038">
        <v>0</v>
      </c>
      <c r="G14038">
        <v>0</v>
      </c>
      <c r="H14038">
        <v>0</v>
      </c>
      <c r="I14038">
        <v>0</v>
      </c>
      <c r="J14038">
        <v>1</v>
      </c>
      <c r="K14038">
        <v>1</v>
      </c>
      <c r="L14038" t="s">
        <v>44912</v>
      </c>
    </row>
    <row r="14039" spans="1:12" x14ac:dyDescent="0.2">
      <c r="A14039" t="s">
        <v>15652</v>
      </c>
      <c r="B14039" t="s">
        <v>15652</v>
      </c>
      <c r="C14039" s="6" t="s">
        <v>15652</v>
      </c>
      <c r="D14039" t="s">
        <v>15653</v>
      </c>
      <c r="E14039" t="s">
        <v>44911</v>
      </c>
      <c r="F14039">
        <v>0</v>
      </c>
      <c r="G14039">
        <v>0</v>
      </c>
      <c r="H14039">
        <v>0</v>
      </c>
      <c r="I14039">
        <v>0</v>
      </c>
      <c r="J14039">
        <v>1</v>
      </c>
      <c r="K14039">
        <v>1</v>
      </c>
      <c r="L14039" t="s">
        <v>44912</v>
      </c>
    </row>
    <row r="14040" spans="1:12" x14ac:dyDescent="0.2">
      <c r="A14040" t="s">
        <v>15654</v>
      </c>
      <c r="B14040" t="s">
        <v>15654</v>
      </c>
      <c r="C14040" s="6" t="s">
        <v>15654</v>
      </c>
      <c r="D14040" t="s">
        <v>15655</v>
      </c>
      <c r="E14040" t="s">
        <v>44911</v>
      </c>
      <c r="F14040">
        <v>0</v>
      </c>
      <c r="G14040">
        <v>0</v>
      </c>
      <c r="H14040">
        <v>0</v>
      </c>
      <c r="I14040">
        <v>0</v>
      </c>
      <c r="J14040">
        <v>1</v>
      </c>
      <c r="K14040">
        <v>1</v>
      </c>
      <c r="L14040" t="s">
        <v>44912</v>
      </c>
    </row>
    <row r="14041" spans="1:12" x14ac:dyDescent="0.2">
      <c r="A14041" t="s">
        <v>15656</v>
      </c>
      <c r="B14041" t="s">
        <v>15656</v>
      </c>
      <c r="C14041" s="6" t="s">
        <v>15656</v>
      </c>
      <c r="D14041" t="s">
        <v>15657</v>
      </c>
      <c r="E14041" t="s">
        <v>44911</v>
      </c>
      <c r="F14041">
        <v>0</v>
      </c>
      <c r="G14041">
        <v>0</v>
      </c>
      <c r="H14041">
        <v>0</v>
      </c>
      <c r="I14041">
        <v>0</v>
      </c>
      <c r="J14041">
        <v>1</v>
      </c>
      <c r="K14041">
        <v>1</v>
      </c>
      <c r="L14041" t="s">
        <v>44912</v>
      </c>
    </row>
    <row r="14042" spans="1:12" x14ac:dyDescent="0.2">
      <c r="A14042" t="s">
        <v>15658</v>
      </c>
      <c r="B14042" t="s">
        <v>15658</v>
      </c>
      <c r="C14042" s="6" t="s">
        <v>15658</v>
      </c>
      <c r="D14042" t="s">
        <v>15659</v>
      </c>
      <c r="E14042" t="s">
        <v>44911</v>
      </c>
      <c r="F14042">
        <v>0</v>
      </c>
      <c r="G14042">
        <v>0</v>
      </c>
      <c r="H14042">
        <v>0</v>
      </c>
      <c r="I14042">
        <v>0</v>
      </c>
      <c r="J14042">
        <v>1</v>
      </c>
      <c r="K14042">
        <v>1</v>
      </c>
      <c r="L14042" t="s">
        <v>44912</v>
      </c>
    </row>
    <row r="14043" spans="1:12" x14ac:dyDescent="0.2">
      <c r="A14043" t="s">
        <v>15660</v>
      </c>
      <c r="B14043" t="s">
        <v>15660</v>
      </c>
      <c r="C14043" s="6" t="s">
        <v>15660</v>
      </c>
      <c r="D14043" t="s">
        <v>15661</v>
      </c>
      <c r="E14043" t="s">
        <v>44911</v>
      </c>
      <c r="F14043">
        <v>0</v>
      </c>
      <c r="G14043">
        <v>0</v>
      </c>
      <c r="H14043">
        <v>0</v>
      </c>
      <c r="I14043">
        <v>0</v>
      </c>
      <c r="J14043">
        <v>1</v>
      </c>
      <c r="K14043">
        <v>1</v>
      </c>
      <c r="L14043" t="s">
        <v>44912</v>
      </c>
    </row>
    <row r="14044" spans="1:12" x14ac:dyDescent="0.2">
      <c r="A14044" t="s">
        <v>15662</v>
      </c>
      <c r="B14044" t="s">
        <v>15662</v>
      </c>
      <c r="C14044" s="6" t="s">
        <v>15662</v>
      </c>
      <c r="D14044" t="s">
        <v>15663</v>
      </c>
      <c r="E14044" t="s">
        <v>44911</v>
      </c>
      <c r="F14044">
        <v>0</v>
      </c>
      <c r="G14044">
        <v>0</v>
      </c>
      <c r="H14044">
        <v>0</v>
      </c>
      <c r="I14044">
        <v>0</v>
      </c>
      <c r="J14044">
        <v>1</v>
      </c>
      <c r="K14044">
        <v>1</v>
      </c>
      <c r="L14044" t="s">
        <v>44912</v>
      </c>
    </row>
    <row r="14045" spans="1:12" x14ac:dyDescent="0.2">
      <c r="A14045" t="s">
        <v>15664</v>
      </c>
      <c r="B14045" t="s">
        <v>15664</v>
      </c>
      <c r="C14045" s="6" t="s">
        <v>15664</v>
      </c>
      <c r="D14045" t="s">
        <v>15665</v>
      </c>
      <c r="E14045" t="s">
        <v>44911</v>
      </c>
      <c r="F14045">
        <v>0</v>
      </c>
      <c r="G14045">
        <v>0</v>
      </c>
      <c r="H14045">
        <v>0</v>
      </c>
      <c r="I14045">
        <v>0</v>
      </c>
      <c r="J14045">
        <v>1</v>
      </c>
      <c r="K14045">
        <v>1</v>
      </c>
      <c r="L14045" t="s">
        <v>44912</v>
      </c>
    </row>
    <row r="14046" spans="1:12" x14ac:dyDescent="0.2">
      <c r="A14046" t="s">
        <v>15666</v>
      </c>
      <c r="B14046" t="s">
        <v>15666</v>
      </c>
      <c r="C14046" s="6" t="s">
        <v>15666</v>
      </c>
      <c r="D14046" t="s">
        <v>15667</v>
      </c>
      <c r="E14046" t="s">
        <v>44911</v>
      </c>
      <c r="F14046">
        <v>0</v>
      </c>
      <c r="G14046">
        <v>0</v>
      </c>
      <c r="H14046">
        <v>0</v>
      </c>
      <c r="I14046">
        <v>0</v>
      </c>
      <c r="J14046">
        <v>1</v>
      </c>
      <c r="K14046">
        <v>1</v>
      </c>
      <c r="L14046" t="s">
        <v>44912</v>
      </c>
    </row>
    <row r="14047" spans="1:12" x14ac:dyDescent="0.2">
      <c r="A14047" t="s">
        <v>15668</v>
      </c>
      <c r="B14047" t="s">
        <v>15668</v>
      </c>
      <c r="C14047" s="6" t="s">
        <v>15668</v>
      </c>
      <c r="D14047" t="s">
        <v>15669</v>
      </c>
      <c r="E14047" t="s">
        <v>44911</v>
      </c>
      <c r="F14047">
        <v>0</v>
      </c>
      <c r="G14047">
        <v>0</v>
      </c>
      <c r="H14047">
        <v>0</v>
      </c>
      <c r="I14047">
        <v>0</v>
      </c>
      <c r="J14047">
        <v>1</v>
      </c>
      <c r="K14047">
        <v>1</v>
      </c>
      <c r="L14047" t="s">
        <v>44912</v>
      </c>
    </row>
    <row r="14048" spans="1:12" x14ac:dyDescent="0.2">
      <c r="A14048" t="s">
        <v>15670</v>
      </c>
      <c r="B14048" t="s">
        <v>15670</v>
      </c>
      <c r="C14048" s="6" t="s">
        <v>15670</v>
      </c>
      <c r="D14048" t="s">
        <v>15671</v>
      </c>
      <c r="E14048" t="s">
        <v>44911</v>
      </c>
      <c r="F14048">
        <v>0</v>
      </c>
      <c r="G14048">
        <v>0</v>
      </c>
      <c r="H14048">
        <v>0</v>
      </c>
      <c r="I14048">
        <v>0</v>
      </c>
      <c r="J14048">
        <v>1</v>
      </c>
      <c r="K14048">
        <v>1</v>
      </c>
      <c r="L14048" t="s">
        <v>44912</v>
      </c>
    </row>
    <row r="14049" spans="1:12" x14ac:dyDescent="0.2">
      <c r="A14049" t="s">
        <v>15672</v>
      </c>
      <c r="B14049" t="s">
        <v>15672</v>
      </c>
      <c r="C14049" s="6" t="s">
        <v>15672</v>
      </c>
      <c r="D14049" t="s">
        <v>15673</v>
      </c>
      <c r="E14049" t="s">
        <v>44911</v>
      </c>
      <c r="F14049">
        <v>0</v>
      </c>
      <c r="G14049">
        <v>0</v>
      </c>
      <c r="H14049">
        <v>0</v>
      </c>
      <c r="I14049">
        <v>0</v>
      </c>
      <c r="J14049">
        <v>1</v>
      </c>
      <c r="K14049">
        <v>1</v>
      </c>
      <c r="L14049" t="s">
        <v>44912</v>
      </c>
    </row>
    <row r="14050" spans="1:12" x14ac:dyDescent="0.2">
      <c r="A14050" t="s">
        <v>15674</v>
      </c>
      <c r="B14050" t="s">
        <v>15674</v>
      </c>
      <c r="C14050" s="6" t="s">
        <v>15674</v>
      </c>
      <c r="D14050" t="s">
        <v>15675</v>
      </c>
      <c r="E14050" t="s">
        <v>44911</v>
      </c>
      <c r="F14050">
        <v>0</v>
      </c>
      <c r="G14050">
        <v>0</v>
      </c>
      <c r="H14050">
        <v>0</v>
      </c>
      <c r="I14050">
        <v>0</v>
      </c>
      <c r="J14050">
        <v>1</v>
      </c>
      <c r="K14050">
        <v>1</v>
      </c>
      <c r="L14050" t="s">
        <v>44912</v>
      </c>
    </row>
    <row r="14051" spans="1:12" x14ac:dyDescent="0.2">
      <c r="A14051" t="s">
        <v>15676</v>
      </c>
      <c r="B14051" t="s">
        <v>15676</v>
      </c>
      <c r="C14051" s="6" t="s">
        <v>15676</v>
      </c>
      <c r="D14051" t="s">
        <v>15677</v>
      </c>
      <c r="E14051" t="s">
        <v>44911</v>
      </c>
      <c r="F14051">
        <v>0</v>
      </c>
      <c r="G14051">
        <v>0</v>
      </c>
      <c r="H14051">
        <v>0</v>
      </c>
      <c r="I14051">
        <v>0</v>
      </c>
      <c r="J14051">
        <v>1</v>
      </c>
      <c r="K14051">
        <v>1</v>
      </c>
      <c r="L14051" t="s">
        <v>44912</v>
      </c>
    </row>
    <row r="14052" spans="1:12" x14ac:dyDescent="0.2">
      <c r="A14052" t="s">
        <v>15678</v>
      </c>
      <c r="B14052" t="s">
        <v>15678</v>
      </c>
      <c r="C14052" s="6" t="s">
        <v>15678</v>
      </c>
      <c r="D14052" t="s">
        <v>15679</v>
      </c>
      <c r="E14052" t="s">
        <v>44911</v>
      </c>
      <c r="F14052">
        <v>0</v>
      </c>
      <c r="G14052">
        <v>0</v>
      </c>
      <c r="H14052">
        <v>0</v>
      </c>
      <c r="I14052">
        <v>0</v>
      </c>
      <c r="J14052">
        <v>1</v>
      </c>
      <c r="K14052">
        <v>1</v>
      </c>
      <c r="L14052" t="s">
        <v>44912</v>
      </c>
    </row>
    <row r="14053" spans="1:12" x14ac:dyDescent="0.2">
      <c r="A14053" t="s">
        <v>15680</v>
      </c>
      <c r="B14053" t="s">
        <v>15680</v>
      </c>
      <c r="C14053" s="6" t="s">
        <v>15680</v>
      </c>
      <c r="D14053" t="s">
        <v>15681</v>
      </c>
      <c r="E14053" t="s">
        <v>44911</v>
      </c>
      <c r="F14053">
        <v>0</v>
      </c>
      <c r="G14053">
        <v>0</v>
      </c>
      <c r="H14053">
        <v>0</v>
      </c>
      <c r="I14053">
        <v>0</v>
      </c>
      <c r="J14053">
        <v>1</v>
      </c>
      <c r="K14053">
        <v>1</v>
      </c>
      <c r="L14053" t="s">
        <v>44912</v>
      </c>
    </row>
    <row r="14054" spans="1:12" x14ac:dyDescent="0.2">
      <c r="A14054" t="s">
        <v>15682</v>
      </c>
      <c r="B14054" t="s">
        <v>15682</v>
      </c>
      <c r="C14054" s="6" t="s">
        <v>15682</v>
      </c>
      <c r="D14054" t="s">
        <v>15683</v>
      </c>
      <c r="E14054" t="s">
        <v>44911</v>
      </c>
      <c r="F14054">
        <v>0</v>
      </c>
      <c r="G14054">
        <v>0</v>
      </c>
      <c r="H14054">
        <v>0</v>
      </c>
      <c r="I14054">
        <v>0</v>
      </c>
      <c r="J14054">
        <v>1</v>
      </c>
      <c r="K14054">
        <v>1</v>
      </c>
      <c r="L14054" t="s">
        <v>44912</v>
      </c>
    </row>
    <row r="14055" spans="1:12" x14ac:dyDescent="0.2">
      <c r="A14055" t="s">
        <v>15497</v>
      </c>
      <c r="B14055" t="s">
        <v>15497</v>
      </c>
      <c r="C14055" s="6" t="s">
        <v>15497</v>
      </c>
      <c r="D14055" t="s">
        <v>15498</v>
      </c>
      <c r="E14055" t="s">
        <v>44911</v>
      </c>
      <c r="F14055">
        <v>0</v>
      </c>
      <c r="G14055">
        <v>0</v>
      </c>
      <c r="H14055">
        <v>0</v>
      </c>
      <c r="I14055">
        <v>0</v>
      </c>
      <c r="J14055">
        <v>1</v>
      </c>
      <c r="K14055">
        <v>1</v>
      </c>
      <c r="L14055" t="s">
        <v>44912</v>
      </c>
    </row>
    <row r="14056" spans="1:12" x14ac:dyDescent="0.2">
      <c r="A14056" t="s">
        <v>15499</v>
      </c>
      <c r="B14056" t="s">
        <v>15499</v>
      </c>
      <c r="C14056" s="6" t="s">
        <v>15499</v>
      </c>
      <c r="D14056" t="s">
        <v>15500</v>
      </c>
      <c r="E14056" t="s">
        <v>44911</v>
      </c>
      <c r="F14056">
        <v>0</v>
      </c>
      <c r="G14056">
        <v>0</v>
      </c>
      <c r="H14056">
        <v>0</v>
      </c>
      <c r="I14056">
        <v>0</v>
      </c>
      <c r="J14056">
        <v>1</v>
      </c>
      <c r="K14056">
        <v>1</v>
      </c>
      <c r="L14056" t="s">
        <v>44912</v>
      </c>
    </row>
    <row r="14057" spans="1:12" x14ac:dyDescent="0.2">
      <c r="A14057" t="s">
        <v>15501</v>
      </c>
      <c r="B14057" t="s">
        <v>15501</v>
      </c>
      <c r="C14057" s="6" t="s">
        <v>15501</v>
      </c>
      <c r="D14057" t="s">
        <v>15502</v>
      </c>
      <c r="E14057" t="s">
        <v>44911</v>
      </c>
      <c r="F14057">
        <v>0</v>
      </c>
      <c r="G14057">
        <v>0</v>
      </c>
      <c r="H14057">
        <v>0</v>
      </c>
      <c r="I14057">
        <v>0</v>
      </c>
      <c r="J14057">
        <v>1</v>
      </c>
      <c r="K14057">
        <v>1</v>
      </c>
      <c r="L14057" t="s">
        <v>44912</v>
      </c>
    </row>
    <row r="14058" spans="1:12" x14ac:dyDescent="0.2">
      <c r="A14058" t="s">
        <v>15503</v>
      </c>
      <c r="B14058" t="s">
        <v>15503</v>
      </c>
      <c r="C14058" s="6" t="s">
        <v>15503</v>
      </c>
      <c r="D14058" t="s">
        <v>15504</v>
      </c>
      <c r="E14058" t="s">
        <v>44911</v>
      </c>
      <c r="F14058">
        <v>0</v>
      </c>
      <c r="G14058">
        <v>0</v>
      </c>
      <c r="H14058">
        <v>0</v>
      </c>
      <c r="I14058">
        <v>0</v>
      </c>
      <c r="J14058">
        <v>1</v>
      </c>
      <c r="K14058">
        <v>1</v>
      </c>
      <c r="L14058" t="s">
        <v>44912</v>
      </c>
    </row>
    <row r="14059" spans="1:12" x14ac:dyDescent="0.2">
      <c r="A14059" t="s">
        <v>15505</v>
      </c>
      <c r="B14059" t="s">
        <v>15505</v>
      </c>
      <c r="C14059" s="6" t="s">
        <v>15505</v>
      </c>
      <c r="D14059" t="s">
        <v>15506</v>
      </c>
      <c r="E14059" t="s">
        <v>44911</v>
      </c>
      <c r="F14059">
        <v>0</v>
      </c>
      <c r="G14059">
        <v>0</v>
      </c>
      <c r="H14059">
        <v>0</v>
      </c>
      <c r="I14059">
        <v>0</v>
      </c>
      <c r="J14059">
        <v>1</v>
      </c>
      <c r="K14059">
        <v>1</v>
      </c>
      <c r="L14059" t="s">
        <v>44912</v>
      </c>
    </row>
    <row r="14060" spans="1:12" x14ac:dyDescent="0.2">
      <c r="A14060" t="s">
        <v>15507</v>
      </c>
      <c r="B14060" t="s">
        <v>15507</v>
      </c>
      <c r="C14060" s="6" t="s">
        <v>15507</v>
      </c>
      <c r="D14060" t="s">
        <v>15508</v>
      </c>
      <c r="E14060" t="s">
        <v>44911</v>
      </c>
      <c r="F14060">
        <v>0</v>
      </c>
      <c r="G14060">
        <v>0</v>
      </c>
      <c r="H14060">
        <v>0</v>
      </c>
      <c r="I14060">
        <v>0</v>
      </c>
      <c r="J14060">
        <v>1</v>
      </c>
      <c r="K14060">
        <v>1</v>
      </c>
      <c r="L14060" t="s">
        <v>44912</v>
      </c>
    </row>
    <row r="14061" spans="1:12" x14ac:dyDescent="0.2">
      <c r="A14061" t="s">
        <v>15509</v>
      </c>
      <c r="B14061" t="s">
        <v>15509</v>
      </c>
      <c r="C14061" s="6" t="s">
        <v>15509</v>
      </c>
      <c r="D14061" t="s">
        <v>15510</v>
      </c>
      <c r="E14061" t="s">
        <v>44911</v>
      </c>
      <c r="F14061">
        <v>0</v>
      </c>
      <c r="G14061">
        <v>0</v>
      </c>
      <c r="H14061">
        <v>0</v>
      </c>
      <c r="I14061">
        <v>0</v>
      </c>
      <c r="J14061">
        <v>1</v>
      </c>
      <c r="K14061">
        <v>1</v>
      </c>
      <c r="L14061" t="s">
        <v>44912</v>
      </c>
    </row>
    <row r="14062" spans="1:12" x14ac:dyDescent="0.2">
      <c r="A14062" t="s">
        <v>15511</v>
      </c>
      <c r="B14062" t="s">
        <v>15511</v>
      </c>
      <c r="C14062" s="6" t="s">
        <v>15511</v>
      </c>
      <c r="D14062" t="s">
        <v>15512</v>
      </c>
      <c r="E14062" t="s">
        <v>44911</v>
      </c>
      <c r="F14062">
        <v>0</v>
      </c>
      <c r="G14062">
        <v>0</v>
      </c>
      <c r="H14062">
        <v>0</v>
      </c>
      <c r="I14062">
        <v>0</v>
      </c>
      <c r="J14062">
        <v>1</v>
      </c>
      <c r="K14062">
        <v>1</v>
      </c>
      <c r="L14062" t="s">
        <v>44912</v>
      </c>
    </row>
    <row r="14063" spans="1:12" x14ac:dyDescent="0.2">
      <c r="A14063" t="s">
        <v>15513</v>
      </c>
      <c r="B14063" t="s">
        <v>15513</v>
      </c>
      <c r="C14063" s="6" t="s">
        <v>15513</v>
      </c>
      <c r="D14063" t="s">
        <v>15514</v>
      </c>
      <c r="E14063" t="s">
        <v>44911</v>
      </c>
      <c r="F14063">
        <v>0</v>
      </c>
      <c r="G14063">
        <v>0</v>
      </c>
      <c r="H14063">
        <v>0</v>
      </c>
      <c r="I14063">
        <v>0</v>
      </c>
      <c r="J14063">
        <v>1</v>
      </c>
      <c r="K14063">
        <v>1</v>
      </c>
      <c r="L14063" t="s">
        <v>44912</v>
      </c>
    </row>
    <row r="14064" spans="1:12" x14ac:dyDescent="0.2">
      <c r="A14064" t="s">
        <v>15515</v>
      </c>
      <c r="B14064" t="s">
        <v>15515</v>
      </c>
      <c r="C14064" s="6" t="s">
        <v>15515</v>
      </c>
      <c r="D14064" t="s">
        <v>15516</v>
      </c>
      <c r="E14064" t="s">
        <v>44911</v>
      </c>
      <c r="F14064">
        <v>0</v>
      </c>
      <c r="G14064">
        <v>0</v>
      </c>
      <c r="H14064">
        <v>0</v>
      </c>
      <c r="I14064">
        <v>0</v>
      </c>
      <c r="J14064">
        <v>1</v>
      </c>
      <c r="K14064">
        <v>1</v>
      </c>
      <c r="L14064" t="s">
        <v>44912</v>
      </c>
    </row>
    <row r="14065" spans="1:12" x14ac:dyDescent="0.2">
      <c r="A14065" t="s">
        <v>15517</v>
      </c>
      <c r="B14065" t="s">
        <v>15517</v>
      </c>
      <c r="C14065" s="6" t="s">
        <v>15517</v>
      </c>
      <c r="D14065" t="s">
        <v>15518</v>
      </c>
      <c r="E14065" t="s">
        <v>44911</v>
      </c>
      <c r="F14065">
        <v>0</v>
      </c>
      <c r="G14065">
        <v>0</v>
      </c>
      <c r="H14065">
        <v>0</v>
      </c>
      <c r="I14065">
        <v>0</v>
      </c>
      <c r="J14065">
        <v>1</v>
      </c>
      <c r="K14065">
        <v>1</v>
      </c>
      <c r="L14065" t="s">
        <v>44912</v>
      </c>
    </row>
    <row r="14066" spans="1:12" x14ac:dyDescent="0.2">
      <c r="A14066" t="s">
        <v>15519</v>
      </c>
      <c r="B14066" t="s">
        <v>15519</v>
      </c>
      <c r="C14066" s="6" t="s">
        <v>15519</v>
      </c>
      <c r="D14066" t="s">
        <v>15520</v>
      </c>
      <c r="E14066" t="s">
        <v>44911</v>
      </c>
      <c r="F14066">
        <v>0</v>
      </c>
      <c r="G14066">
        <v>0</v>
      </c>
      <c r="H14066">
        <v>0</v>
      </c>
      <c r="I14066">
        <v>0</v>
      </c>
      <c r="J14066">
        <v>1</v>
      </c>
      <c r="K14066">
        <v>1</v>
      </c>
      <c r="L14066" t="s">
        <v>44912</v>
      </c>
    </row>
    <row r="14067" spans="1:12" x14ac:dyDescent="0.2">
      <c r="A14067" t="s">
        <v>15523</v>
      </c>
      <c r="B14067" t="s">
        <v>15523</v>
      </c>
      <c r="C14067" s="6" t="s">
        <v>15523</v>
      </c>
      <c r="D14067" t="s">
        <v>15524</v>
      </c>
      <c r="E14067" t="s">
        <v>44911</v>
      </c>
      <c r="F14067">
        <v>0</v>
      </c>
      <c r="G14067">
        <v>0</v>
      </c>
      <c r="H14067">
        <v>0</v>
      </c>
      <c r="I14067">
        <v>0</v>
      </c>
      <c r="J14067">
        <v>1</v>
      </c>
      <c r="K14067">
        <v>1</v>
      </c>
      <c r="L14067" t="s">
        <v>44912</v>
      </c>
    </row>
    <row r="14068" spans="1:12" x14ac:dyDescent="0.2">
      <c r="A14068" t="s">
        <v>15529</v>
      </c>
      <c r="B14068" t="s">
        <v>15529</v>
      </c>
      <c r="C14068" s="6" t="s">
        <v>15529</v>
      </c>
      <c r="D14068" t="s">
        <v>15530</v>
      </c>
      <c r="E14068" t="s">
        <v>44911</v>
      </c>
      <c r="F14068">
        <v>0</v>
      </c>
      <c r="G14068">
        <v>0</v>
      </c>
      <c r="H14068">
        <v>0</v>
      </c>
      <c r="I14068">
        <v>0</v>
      </c>
      <c r="J14068">
        <v>1</v>
      </c>
      <c r="K14068">
        <v>1</v>
      </c>
      <c r="L14068" t="s">
        <v>44912</v>
      </c>
    </row>
    <row r="14069" spans="1:12" x14ac:dyDescent="0.2">
      <c r="A14069" t="s">
        <v>15531</v>
      </c>
      <c r="B14069" t="s">
        <v>15531</v>
      </c>
      <c r="C14069" s="6" t="s">
        <v>15531</v>
      </c>
      <c r="D14069" t="s">
        <v>15530</v>
      </c>
      <c r="E14069" t="s">
        <v>44807</v>
      </c>
      <c r="F14069">
        <v>0</v>
      </c>
      <c r="G14069">
        <v>0</v>
      </c>
      <c r="H14069">
        <v>0</v>
      </c>
      <c r="I14069">
        <v>0</v>
      </c>
      <c r="J14069">
        <v>1</v>
      </c>
      <c r="K14069">
        <v>1</v>
      </c>
      <c r="L14069" t="s">
        <v>44912</v>
      </c>
    </row>
    <row r="14070" spans="1:12" x14ac:dyDescent="0.2">
      <c r="A14070" t="s">
        <v>15532</v>
      </c>
      <c r="B14070" t="s">
        <v>15532</v>
      </c>
      <c r="C14070" s="6" t="s">
        <v>15532</v>
      </c>
      <c r="D14070" t="s">
        <v>15533</v>
      </c>
      <c r="E14070" t="s">
        <v>44911</v>
      </c>
      <c r="F14070">
        <v>0</v>
      </c>
      <c r="G14070">
        <v>0</v>
      </c>
      <c r="H14070">
        <v>0</v>
      </c>
      <c r="I14070">
        <v>0</v>
      </c>
      <c r="J14070">
        <v>1</v>
      </c>
      <c r="K14070">
        <v>1</v>
      </c>
      <c r="L14070" t="s">
        <v>44912</v>
      </c>
    </row>
    <row r="14071" spans="1:12" x14ac:dyDescent="0.2">
      <c r="A14071" t="s">
        <v>15534</v>
      </c>
      <c r="B14071" t="s">
        <v>15534</v>
      </c>
      <c r="C14071" s="6" t="s">
        <v>15534</v>
      </c>
      <c r="D14071" t="s">
        <v>15535</v>
      </c>
      <c r="E14071" t="s">
        <v>44911</v>
      </c>
      <c r="F14071">
        <v>0</v>
      </c>
      <c r="G14071">
        <v>0</v>
      </c>
      <c r="H14071">
        <v>0</v>
      </c>
      <c r="I14071">
        <v>0</v>
      </c>
      <c r="J14071">
        <v>1</v>
      </c>
      <c r="K14071">
        <v>1</v>
      </c>
      <c r="L14071" t="s">
        <v>44912</v>
      </c>
    </row>
    <row r="14072" spans="1:12" x14ac:dyDescent="0.2">
      <c r="A14072" t="s">
        <v>15536</v>
      </c>
      <c r="B14072" t="s">
        <v>15536</v>
      </c>
      <c r="C14072" s="6" t="s">
        <v>15536</v>
      </c>
      <c r="D14072" t="s">
        <v>15537</v>
      </c>
      <c r="E14072" t="s">
        <v>44911</v>
      </c>
      <c r="F14072">
        <v>0</v>
      </c>
      <c r="G14072">
        <v>0</v>
      </c>
      <c r="H14072">
        <v>0</v>
      </c>
      <c r="I14072">
        <v>0</v>
      </c>
      <c r="J14072">
        <v>1</v>
      </c>
      <c r="K14072">
        <v>1</v>
      </c>
      <c r="L14072" t="s">
        <v>44912</v>
      </c>
    </row>
    <row r="14073" spans="1:12" x14ac:dyDescent="0.2">
      <c r="A14073" t="s">
        <v>15538</v>
      </c>
      <c r="B14073" t="s">
        <v>15538</v>
      </c>
      <c r="C14073" s="6" t="s">
        <v>15538</v>
      </c>
      <c r="D14073" t="s">
        <v>15539</v>
      </c>
      <c r="E14073" t="s">
        <v>44911</v>
      </c>
      <c r="F14073">
        <v>0</v>
      </c>
      <c r="G14073">
        <v>0</v>
      </c>
      <c r="H14073">
        <v>0</v>
      </c>
      <c r="I14073">
        <v>0</v>
      </c>
      <c r="J14073">
        <v>1</v>
      </c>
      <c r="K14073">
        <v>1</v>
      </c>
      <c r="L14073" t="s">
        <v>44912</v>
      </c>
    </row>
    <row r="14074" spans="1:12" x14ac:dyDescent="0.2">
      <c r="A14074" t="s">
        <v>15540</v>
      </c>
      <c r="B14074" t="s">
        <v>15540</v>
      </c>
      <c r="C14074" s="6" t="s">
        <v>15540</v>
      </c>
      <c r="D14074" t="s">
        <v>15541</v>
      </c>
      <c r="E14074" t="s">
        <v>44911</v>
      </c>
      <c r="F14074">
        <v>0</v>
      </c>
      <c r="G14074">
        <v>0</v>
      </c>
      <c r="H14074">
        <v>0</v>
      </c>
      <c r="I14074">
        <v>0</v>
      </c>
      <c r="J14074">
        <v>1</v>
      </c>
      <c r="K14074">
        <v>1</v>
      </c>
      <c r="L14074" t="s">
        <v>44912</v>
      </c>
    </row>
    <row r="14075" spans="1:12" x14ac:dyDescent="0.2">
      <c r="A14075" t="s">
        <v>15542</v>
      </c>
      <c r="B14075" t="s">
        <v>15542</v>
      </c>
      <c r="C14075" s="6" t="s">
        <v>15542</v>
      </c>
      <c r="D14075" t="s">
        <v>15543</v>
      </c>
      <c r="E14075" t="s">
        <v>44911</v>
      </c>
      <c r="F14075">
        <v>0</v>
      </c>
      <c r="G14075">
        <v>0</v>
      </c>
      <c r="H14075">
        <v>0</v>
      </c>
      <c r="I14075">
        <v>0</v>
      </c>
      <c r="J14075">
        <v>1</v>
      </c>
      <c r="K14075">
        <v>1</v>
      </c>
      <c r="L14075" t="s">
        <v>44912</v>
      </c>
    </row>
    <row r="14076" spans="1:12" x14ac:dyDescent="0.2">
      <c r="A14076" t="s">
        <v>15544</v>
      </c>
      <c r="B14076" t="s">
        <v>15544</v>
      </c>
      <c r="C14076" s="6" t="s">
        <v>15544</v>
      </c>
      <c r="D14076" t="s">
        <v>15545</v>
      </c>
      <c r="E14076" t="s">
        <v>44911</v>
      </c>
      <c r="F14076">
        <v>0</v>
      </c>
      <c r="G14076">
        <v>0</v>
      </c>
      <c r="H14076">
        <v>0</v>
      </c>
      <c r="I14076">
        <v>0</v>
      </c>
      <c r="J14076">
        <v>1</v>
      </c>
      <c r="K14076">
        <v>1</v>
      </c>
      <c r="L14076" t="s">
        <v>44912</v>
      </c>
    </row>
    <row r="14077" spans="1:12" x14ac:dyDescent="0.2">
      <c r="A14077" t="s">
        <v>15546</v>
      </c>
      <c r="B14077" t="s">
        <v>15546</v>
      </c>
      <c r="C14077" s="6" t="s">
        <v>15546</v>
      </c>
      <c r="D14077" t="s">
        <v>15547</v>
      </c>
      <c r="E14077" t="s">
        <v>44911</v>
      </c>
      <c r="F14077">
        <v>0</v>
      </c>
      <c r="G14077">
        <v>0</v>
      </c>
      <c r="H14077">
        <v>0</v>
      </c>
      <c r="I14077">
        <v>0</v>
      </c>
      <c r="J14077">
        <v>1</v>
      </c>
      <c r="K14077">
        <v>1</v>
      </c>
      <c r="L14077" t="s">
        <v>44912</v>
      </c>
    </row>
    <row r="14078" spans="1:12" x14ac:dyDescent="0.2">
      <c r="A14078" t="s">
        <v>15548</v>
      </c>
      <c r="B14078" t="s">
        <v>15548</v>
      </c>
      <c r="C14078" s="6" t="s">
        <v>15548</v>
      </c>
      <c r="D14078" t="s">
        <v>15549</v>
      </c>
      <c r="E14078" t="s">
        <v>44911</v>
      </c>
      <c r="F14078">
        <v>0</v>
      </c>
      <c r="G14078">
        <v>0</v>
      </c>
      <c r="H14078">
        <v>0</v>
      </c>
      <c r="I14078">
        <v>0</v>
      </c>
      <c r="J14078">
        <v>1</v>
      </c>
      <c r="K14078">
        <v>1</v>
      </c>
      <c r="L14078" t="s">
        <v>44912</v>
      </c>
    </row>
    <row r="14079" spans="1:12" x14ac:dyDescent="0.2">
      <c r="A14079" t="s">
        <v>15550</v>
      </c>
      <c r="B14079" t="s">
        <v>15550</v>
      </c>
      <c r="C14079" s="6" t="s">
        <v>15550</v>
      </c>
      <c r="D14079" t="s">
        <v>15551</v>
      </c>
      <c r="E14079" t="s">
        <v>44911</v>
      </c>
      <c r="F14079">
        <v>0</v>
      </c>
      <c r="G14079">
        <v>0</v>
      </c>
      <c r="H14079">
        <v>0</v>
      </c>
      <c r="I14079">
        <v>0</v>
      </c>
      <c r="J14079">
        <v>1</v>
      </c>
      <c r="K14079">
        <v>1</v>
      </c>
      <c r="L14079" t="s">
        <v>44912</v>
      </c>
    </row>
    <row r="14080" spans="1:12" x14ac:dyDescent="0.2">
      <c r="A14080" t="s">
        <v>15552</v>
      </c>
      <c r="B14080" t="s">
        <v>15552</v>
      </c>
      <c r="C14080" s="6" t="s">
        <v>15552</v>
      </c>
      <c r="D14080" t="s">
        <v>15553</v>
      </c>
      <c r="E14080" t="s">
        <v>44911</v>
      </c>
      <c r="F14080">
        <v>0</v>
      </c>
      <c r="G14080">
        <v>0</v>
      </c>
      <c r="H14080">
        <v>0</v>
      </c>
      <c r="I14080">
        <v>0</v>
      </c>
      <c r="J14080">
        <v>1</v>
      </c>
      <c r="K14080">
        <v>1</v>
      </c>
      <c r="L14080" t="s">
        <v>44912</v>
      </c>
    </row>
    <row r="14081" spans="1:12" x14ac:dyDescent="0.2">
      <c r="A14081" t="s">
        <v>15554</v>
      </c>
      <c r="B14081" t="s">
        <v>15554</v>
      </c>
      <c r="C14081" s="6" t="s">
        <v>15554</v>
      </c>
      <c r="D14081" t="s">
        <v>15555</v>
      </c>
      <c r="E14081" t="s">
        <v>44911</v>
      </c>
      <c r="F14081">
        <v>0</v>
      </c>
      <c r="G14081">
        <v>0</v>
      </c>
      <c r="H14081">
        <v>0</v>
      </c>
      <c r="I14081">
        <v>0</v>
      </c>
      <c r="J14081">
        <v>1</v>
      </c>
      <c r="K14081">
        <v>1</v>
      </c>
      <c r="L14081" t="s">
        <v>44912</v>
      </c>
    </row>
    <row r="14082" spans="1:12" x14ac:dyDescent="0.2">
      <c r="A14082" t="s">
        <v>15556</v>
      </c>
      <c r="B14082" t="s">
        <v>15556</v>
      </c>
      <c r="C14082" s="6" t="s">
        <v>15556</v>
      </c>
      <c r="D14082" t="s">
        <v>15557</v>
      </c>
      <c r="E14082" t="s">
        <v>44911</v>
      </c>
      <c r="F14082">
        <v>0</v>
      </c>
      <c r="G14082">
        <v>0</v>
      </c>
      <c r="H14082">
        <v>0</v>
      </c>
      <c r="I14082">
        <v>0</v>
      </c>
      <c r="J14082">
        <v>1</v>
      </c>
      <c r="K14082">
        <v>1</v>
      </c>
      <c r="L14082" t="s">
        <v>44912</v>
      </c>
    </row>
    <row r="14083" spans="1:12" x14ac:dyDescent="0.2">
      <c r="A14083" t="s">
        <v>15558</v>
      </c>
      <c r="B14083" t="s">
        <v>15558</v>
      </c>
      <c r="C14083" s="6" t="s">
        <v>15558</v>
      </c>
      <c r="D14083" t="s">
        <v>15559</v>
      </c>
      <c r="E14083" t="s">
        <v>44911</v>
      </c>
      <c r="F14083">
        <v>0</v>
      </c>
      <c r="G14083">
        <v>0</v>
      </c>
      <c r="H14083">
        <v>0</v>
      </c>
      <c r="I14083">
        <v>0</v>
      </c>
      <c r="J14083">
        <v>1</v>
      </c>
      <c r="K14083">
        <v>1</v>
      </c>
      <c r="L14083" t="s">
        <v>44912</v>
      </c>
    </row>
    <row r="14084" spans="1:12" x14ac:dyDescent="0.2">
      <c r="A14084" t="s">
        <v>15560</v>
      </c>
      <c r="B14084" t="s">
        <v>15560</v>
      </c>
      <c r="C14084" s="6" t="s">
        <v>15560</v>
      </c>
      <c r="D14084" t="s">
        <v>15561</v>
      </c>
      <c r="E14084" t="s">
        <v>44911</v>
      </c>
      <c r="F14084">
        <v>0</v>
      </c>
      <c r="G14084">
        <v>0</v>
      </c>
      <c r="H14084">
        <v>0</v>
      </c>
      <c r="I14084">
        <v>0</v>
      </c>
      <c r="J14084">
        <v>1</v>
      </c>
      <c r="K14084">
        <v>1</v>
      </c>
      <c r="L14084" t="s">
        <v>44912</v>
      </c>
    </row>
    <row r="14085" spans="1:12" x14ac:dyDescent="0.2">
      <c r="A14085" t="s">
        <v>15562</v>
      </c>
      <c r="B14085" t="s">
        <v>15562</v>
      </c>
      <c r="C14085" s="6" t="s">
        <v>15562</v>
      </c>
      <c r="D14085" t="s">
        <v>15563</v>
      </c>
      <c r="E14085" t="s">
        <v>44911</v>
      </c>
      <c r="F14085">
        <v>0</v>
      </c>
      <c r="G14085">
        <v>0</v>
      </c>
      <c r="H14085">
        <v>0</v>
      </c>
      <c r="I14085">
        <v>0</v>
      </c>
      <c r="J14085">
        <v>1</v>
      </c>
      <c r="K14085">
        <v>1</v>
      </c>
      <c r="L14085" t="s">
        <v>44912</v>
      </c>
    </row>
    <row r="14086" spans="1:12" x14ac:dyDescent="0.2">
      <c r="A14086" t="s">
        <v>15564</v>
      </c>
      <c r="B14086" t="s">
        <v>15564</v>
      </c>
      <c r="C14086" s="6" t="s">
        <v>15564</v>
      </c>
      <c r="D14086" t="s">
        <v>15565</v>
      </c>
      <c r="E14086" t="s">
        <v>44911</v>
      </c>
      <c r="F14086">
        <v>0</v>
      </c>
      <c r="G14086">
        <v>0</v>
      </c>
      <c r="H14086">
        <v>0</v>
      </c>
      <c r="I14086">
        <v>0</v>
      </c>
      <c r="J14086">
        <v>1</v>
      </c>
      <c r="K14086">
        <v>1</v>
      </c>
      <c r="L14086" t="s">
        <v>44912</v>
      </c>
    </row>
    <row r="14087" spans="1:12" x14ac:dyDescent="0.2">
      <c r="A14087" t="s">
        <v>15566</v>
      </c>
      <c r="B14087" t="s">
        <v>15566</v>
      </c>
      <c r="C14087" s="6" t="s">
        <v>15566</v>
      </c>
      <c r="D14087" t="s">
        <v>15567</v>
      </c>
      <c r="E14087" t="s">
        <v>44911</v>
      </c>
      <c r="F14087">
        <v>0</v>
      </c>
      <c r="G14087">
        <v>0</v>
      </c>
      <c r="H14087">
        <v>0</v>
      </c>
      <c r="I14087">
        <v>0</v>
      </c>
      <c r="J14087">
        <v>1</v>
      </c>
      <c r="K14087">
        <v>1</v>
      </c>
      <c r="L14087" t="s">
        <v>44912</v>
      </c>
    </row>
    <row r="14088" spans="1:12" x14ac:dyDescent="0.2">
      <c r="A14088" t="s">
        <v>15568</v>
      </c>
      <c r="B14088" t="s">
        <v>15568</v>
      </c>
      <c r="C14088" s="6" t="s">
        <v>15568</v>
      </c>
      <c r="D14088" t="s">
        <v>15569</v>
      </c>
      <c r="E14088" t="s">
        <v>44911</v>
      </c>
      <c r="F14088">
        <v>0</v>
      </c>
      <c r="G14088">
        <v>0</v>
      </c>
      <c r="H14088">
        <v>0</v>
      </c>
      <c r="I14088">
        <v>0</v>
      </c>
      <c r="J14088">
        <v>1</v>
      </c>
      <c r="K14088">
        <v>1</v>
      </c>
      <c r="L14088" t="s">
        <v>44912</v>
      </c>
    </row>
    <row r="14089" spans="1:12" x14ac:dyDescent="0.2">
      <c r="A14089" t="s">
        <v>15570</v>
      </c>
      <c r="B14089" t="s">
        <v>15570</v>
      </c>
      <c r="C14089" s="6" t="s">
        <v>15570</v>
      </c>
      <c r="D14089" t="s">
        <v>15571</v>
      </c>
      <c r="E14089" t="s">
        <v>44911</v>
      </c>
      <c r="F14089">
        <v>0</v>
      </c>
      <c r="G14089">
        <v>0</v>
      </c>
      <c r="H14089">
        <v>0</v>
      </c>
      <c r="I14089">
        <v>0</v>
      </c>
      <c r="J14089">
        <v>1</v>
      </c>
      <c r="K14089">
        <v>1</v>
      </c>
      <c r="L14089" t="s">
        <v>44912</v>
      </c>
    </row>
    <row r="14090" spans="1:12" x14ac:dyDescent="0.2">
      <c r="A14090" t="s">
        <v>15572</v>
      </c>
      <c r="B14090" t="s">
        <v>15572</v>
      </c>
      <c r="C14090" s="6" t="s">
        <v>15572</v>
      </c>
      <c r="D14090" t="s">
        <v>15573</v>
      </c>
      <c r="E14090" t="s">
        <v>44911</v>
      </c>
      <c r="F14090">
        <v>0</v>
      </c>
      <c r="G14090">
        <v>0</v>
      </c>
      <c r="H14090">
        <v>0</v>
      </c>
      <c r="I14090">
        <v>0</v>
      </c>
      <c r="J14090">
        <v>1</v>
      </c>
      <c r="K14090">
        <v>1</v>
      </c>
      <c r="L14090" t="s">
        <v>44912</v>
      </c>
    </row>
    <row r="14091" spans="1:12" x14ac:dyDescent="0.2">
      <c r="A14091" t="s">
        <v>15574</v>
      </c>
      <c r="B14091" t="s">
        <v>15574</v>
      </c>
      <c r="C14091" s="6" t="s">
        <v>15574</v>
      </c>
      <c r="D14091" t="s">
        <v>15575</v>
      </c>
      <c r="E14091" t="s">
        <v>44911</v>
      </c>
      <c r="F14091">
        <v>0</v>
      </c>
      <c r="G14091">
        <v>0</v>
      </c>
      <c r="H14091">
        <v>0</v>
      </c>
      <c r="I14091">
        <v>0</v>
      </c>
      <c r="J14091">
        <v>1</v>
      </c>
      <c r="K14091">
        <v>1</v>
      </c>
      <c r="L14091" t="s">
        <v>44912</v>
      </c>
    </row>
    <row r="14092" spans="1:12" x14ac:dyDescent="0.2">
      <c r="A14092" t="s">
        <v>15576</v>
      </c>
      <c r="B14092" t="s">
        <v>15576</v>
      </c>
      <c r="C14092" s="6" t="s">
        <v>15576</v>
      </c>
      <c r="D14092" t="s">
        <v>15577</v>
      </c>
      <c r="E14092" t="s">
        <v>44911</v>
      </c>
      <c r="F14092">
        <v>0</v>
      </c>
      <c r="G14092">
        <v>0</v>
      </c>
      <c r="H14092">
        <v>0</v>
      </c>
      <c r="I14092">
        <v>0</v>
      </c>
      <c r="J14092">
        <v>1</v>
      </c>
      <c r="K14092">
        <v>1</v>
      </c>
      <c r="L14092" t="s">
        <v>44912</v>
      </c>
    </row>
    <row r="14093" spans="1:12" x14ac:dyDescent="0.2">
      <c r="A14093" t="s">
        <v>15578</v>
      </c>
      <c r="B14093" t="s">
        <v>15578</v>
      </c>
      <c r="C14093" s="6" t="s">
        <v>15578</v>
      </c>
      <c r="D14093" t="s">
        <v>15579</v>
      </c>
      <c r="E14093" t="s">
        <v>44911</v>
      </c>
      <c r="F14093">
        <v>0</v>
      </c>
      <c r="G14093">
        <v>0</v>
      </c>
      <c r="H14093">
        <v>0</v>
      </c>
      <c r="I14093">
        <v>0</v>
      </c>
      <c r="J14093">
        <v>1</v>
      </c>
      <c r="K14093">
        <v>1</v>
      </c>
      <c r="L14093" t="s">
        <v>44912</v>
      </c>
    </row>
    <row r="14094" spans="1:12" x14ac:dyDescent="0.2">
      <c r="A14094" t="s">
        <v>15580</v>
      </c>
      <c r="B14094" t="s">
        <v>15580</v>
      </c>
      <c r="C14094" s="6" t="s">
        <v>15580</v>
      </c>
      <c r="D14094" t="s">
        <v>15581</v>
      </c>
      <c r="E14094" t="s">
        <v>44911</v>
      </c>
      <c r="F14094">
        <v>0</v>
      </c>
      <c r="G14094">
        <v>0</v>
      </c>
      <c r="H14094">
        <v>0</v>
      </c>
      <c r="I14094">
        <v>0</v>
      </c>
      <c r="J14094">
        <v>1</v>
      </c>
      <c r="K14094">
        <v>1</v>
      </c>
      <c r="L14094" t="s">
        <v>44912</v>
      </c>
    </row>
    <row r="14095" spans="1:12" x14ac:dyDescent="0.2">
      <c r="A14095" t="s">
        <v>15582</v>
      </c>
      <c r="B14095" t="s">
        <v>15582</v>
      </c>
      <c r="C14095" s="6" t="s">
        <v>15582</v>
      </c>
      <c r="D14095" t="s">
        <v>35706</v>
      </c>
      <c r="E14095" t="s">
        <v>44911</v>
      </c>
      <c r="F14095">
        <v>0</v>
      </c>
      <c r="G14095">
        <v>0</v>
      </c>
      <c r="H14095">
        <v>0</v>
      </c>
      <c r="I14095">
        <v>0</v>
      </c>
      <c r="J14095">
        <v>1</v>
      </c>
      <c r="K14095">
        <v>1</v>
      </c>
      <c r="L14095" t="s">
        <v>44912</v>
      </c>
    </row>
    <row r="14096" spans="1:12" x14ac:dyDescent="0.2">
      <c r="A14096" t="s">
        <v>15583</v>
      </c>
      <c r="B14096" t="s">
        <v>15583</v>
      </c>
      <c r="C14096" s="6" t="s">
        <v>15583</v>
      </c>
      <c r="D14096" t="s">
        <v>35706</v>
      </c>
      <c r="E14096" t="s">
        <v>44911</v>
      </c>
      <c r="F14096">
        <v>0</v>
      </c>
      <c r="G14096">
        <v>0</v>
      </c>
      <c r="H14096">
        <v>0</v>
      </c>
      <c r="I14096">
        <v>0</v>
      </c>
      <c r="J14096">
        <v>1</v>
      </c>
      <c r="K14096">
        <v>1</v>
      </c>
      <c r="L14096" t="s">
        <v>44912</v>
      </c>
    </row>
    <row r="14097" spans="1:12" x14ac:dyDescent="0.2">
      <c r="A14097" t="s">
        <v>15584</v>
      </c>
      <c r="B14097" t="s">
        <v>15584</v>
      </c>
      <c r="C14097" s="6" t="s">
        <v>15584</v>
      </c>
      <c r="D14097" t="s">
        <v>15585</v>
      </c>
      <c r="E14097" t="s">
        <v>44911</v>
      </c>
      <c r="F14097">
        <v>0</v>
      </c>
      <c r="G14097">
        <v>0</v>
      </c>
      <c r="H14097">
        <v>0</v>
      </c>
      <c r="I14097">
        <v>0</v>
      </c>
      <c r="J14097">
        <v>1</v>
      </c>
      <c r="K14097">
        <v>1</v>
      </c>
      <c r="L14097" t="s">
        <v>44912</v>
      </c>
    </row>
    <row r="14098" spans="1:12" x14ac:dyDescent="0.2">
      <c r="A14098" t="s">
        <v>15586</v>
      </c>
      <c r="B14098" t="s">
        <v>15586</v>
      </c>
      <c r="C14098" s="6" t="s">
        <v>15586</v>
      </c>
      <c r="D14098" t="s">
        <v>15587</v>
      </c>
      <c r="E14098" t="s">
        <v>44911</v>
      </c>
      <c r="F14098">
        <v>0</v>
      </c>
      <c r="G14098">
        <v>0</v>
      </c>
      <c r="H14098">
        <v>0</v>
      </c>
      <c r="I14098">
        <v>0</v>
      </c>
      <c r="J14098">
        <v>1</v>
      </c>
      <c r="K14098">
        <v>1</v>
      </c>
      <c r="L14098" t="s">
        <v>44912</v>
      </c>
    </row>
    <row r="14099" spans="1:12" x14ac:dyDescent="0.2">
      <c r="A14099" t="s">
        <v>15588</v>
      </c>
      <c r="B14099" t="s">
        <v>15588</v>
      </c>
      <c r="C14099" s="6" t="s">
        <v>15588</v>
      </c>
      <c r="D14099" t="s">
        <v>15589</v>
      </c>
      <c r="E14099" t="s">
        <v>44911</v>
      </c>
      <c r="F14099">
        <v>0</v>
      </c>
      <c r="G14099">
        <v>0</v>
      </c>
      <c r="H14099">
        <v>0</v>
      </c>
      <c r="I14099">
        <v>0</v>
      </c>
      <c r="J14099">
        <v>1</v>
      </c>
      <c r="K14099">
        <v>1</v>
      </c>
      <c r="L14099" t="s">
        <v>44912</v>
      </c>
    </row>
    <row r="14100" spans="1:12" x14ac:dyDescent="0.2">
      <c r="A14100" t="s">
        <v>15590</v>
      </c>
      <c r="B14100" t="s">
        <v>15590</v>
      </c>
      <c r="C14100" s="6" t="s">
        <v>15590</v>
      </c>
      <c r="D14100" t="s">
        <v>15406</v>
      </c>
      <c r="E14100" t="s">
        <v>44911</v>
      </c>
      <c r="F14100">
        <v>0</v>
      </c>
      <c r="G14100">
        <v>0</v>
      </c>
      <c r="H14100">
        <v>0</v>
      </c>
      <c r="I14100">
        <v>0</v>
      </c>
      <c r="J14100">
        <v>1</v>
      </c>
      <c r="K14100">
        <v>1</v>
      </c>
      <c r="L14100" t="s">
        <v>44912</v>
      </c>
    </row>
    <row r="14101" spans="1:12" x14ac:dyDescent="0.2">
      <c r="A14101" t="s">
        <v>15407</v>
      </c>
      <c r="B14101" t="s">
        <v>15407</v>
      </c>
      <c r="C14101" s="6" t="s">
        <v>15407</v>
      </c>
      <c r="D14101" t="s">
        <v>15408</v>
      </c>
      <c r="E14101" t="s">
        <v>44911</v>
      </c>
      <c r="F14101">
        <v>0</v>
      </c>
      <c r="G14101">
        <v>0</v>
      </c>
      <c r="H14101">
        <v>0</v>
      </c>
      <c r="I14101">
        <v>0</v>
      </c>
      <c r="J14101">
        <v>1</v>
      </c>
      <c r="K14101">
        <v>1</v>
      </c>
      <c r="L14101" t="s">
        <v>44912</v>
      </c>
    </row>
    <row r="14102" spans="1:12" x14ac:dyDescent="0.2">
      <c r="A14102" t="s">
        <v>15409</v>
      </c>
      <c r="B14102" t="s">
        <v>15409</v>
      </c>
      <c r="C14102" s="6" t="s">
        <v>15409</v>
      </c>
      <c r="D14102" t="s">
        <v>15410</v>
      </c>
      <c r="E14102" t="s">
        <v>44911</v>
      </c>
      <c r="F14102">
        <v>0</v>
      </c>
      <c r="G14102">
        <v>0</v>
      </c>
      <c r="H14102">
        <v>0</v>
      </c>
      <c r="I14102">
        <v>0</v>
      </c>
      <c r="J14102">
        <v>1</v>
      </c>
      <c r="K14102">
        <v>1</v>
      </c>
      <c r="L14102" t="s">
        <v>44912</v>
      </c>
    </row>
    <row r="14103" spans="1:12" x14ac:dyDescent="0.2">
      <c r="A14103" t="s">
        <v>15411</v>
      </c>
      <c r="B14103" t="s">
        <v>15411</v>
      </c>
      <c r="C14103" s="6" t="s">
        <v>15411</v>
      </c>
      <c r="D14103" t="s">
        <v>15412</v>
      </c>
      <c r="E14103" t="s">
        <v>44911</v>
      </c>
      <c r="F14103">
        <v>0</v>
      </c>
      <c r="G14103">
        <v>0</v>
      </c>
      <c r="H14103">
        <v>0</v>
      </c>
      <c r="I14103">
        <v>0</v>
      </c>
      <c r="J14103">
        <v>1</v>
      </c>
      <c r="K14103">
        <v>1</v>
      </c>
      <c r="L14103" t="s">
        <v>44912</v>
      </c>
    </row>
    <row r="14104" spans="1:12" x14ac:dyDescent="0.2">
      <c r="A14104" t="s">
        <v>15413</v>
      </c>
      <c r="B14104" t="s">
        <v>15413</v>
      </c>
      <c r="C14104" s="6" t="s">
        <v>15413</v>
      </c>
      <c r="D14104" t="s">
        <v>15414</v>
      </c>
      <c r="E14104" t="s">
        <v>44911</v>
      </c>
      <c r="F14104">
        <v>0</v>
      </c>
      <c r="G14104">
        <v>0</v>
      </c>
      <c r="H14104">
        <v>0</v>
      </c>
      <c r="I14104">
        <v>0</v>
      </c>
      <c r="J14104">
        <v>1</v>
      </c>
      <c r="K14104">
        <v>1</v>
      </c>
      <c r="L14104" t="s">
        <v>44912</v>
      </c>
    </row>
    <row r="14105" spans="1:12" x14ac:dyDescent="0.2">
      <c r="A14105" t="s">
        <v>15415</v>
      </c>
      <c r="B14105" t="s">
        <v>15415</v>
      </c>
      <c r="C14105" s="6" t="s">
        <v>15415</v>
      </c>
      <c r="D14105" t="s">
        <v>15416</v>
      </c>
      <c r="E14105" t="s">
        <v>44911</v>
      </c>
      <c r="F14105">
        <v>0</v>
      </c>
      <c r="G14105">
        <v>0</v>
      </c>
      <c r="H14105">
        <v>0</v>
      </c>
      <c r="I14105">
        <v>0</v>
      </c>
      <c r="J14105">
        <v>1</v>
      </c>
      <c r="K14105">
        <v>1</v>
      </c>
      <c r="L14105" t="s">
        <v>44912</v>
      </c>
    </row>
    <row r="14106" spans="1:12" x14ac:dyDescent="0.2">
      <c r="A14106" t="s">
        <v>15417</v>
      </c>
      <c r="B14106" t="s">
        <v>15417</v>
      </c>
      <c r="C14106" s="6" t="s">
        <v>15417</v>
      </c>
      <c r="D14106" t="s">
        <v>15418</v>
      </c>
      <c r="E14106" t="s">
        <v>44911</v>
      </c>
      <c r="F14106">
        <v>0</v>
      </c>
      <c r="G14106">
        <v>0</v>
      </c>
      <c r="H14106">
        <v>0</v>
      </c>
      <c r="I14106">
        <v>0</v>
      </c>
      <c r="J14106">
        <v>1</v>
      </c>
      <c r="K14106">
        <v>1</v>
      </c>
      <c r="L14106" t="s">
        <v>44912</v>
      </c>
    </row>
    <row r="14107" spans="1:12" x14ac:dyDescent="0.2">
      <c r="A14107" t="s">
        <v>15419</v>
      </c>
      <c r="B14107" t="s">
        <v>15419</v>
      </c>
      <c r="C14107" s="6" t="s">
        <v>15419</v>
      </c>
      <c r="D14107" t="s">
        <v>15420</v>
      </c>
      <c r="E14107" t="s">
        <v>44911</v>
      </c>
      <c r="F14107">
        <v>0</v>
      </c>
      <c r="G14107">
        <v>0</v>
      </c>
      <c r="H14107">
        <v>0</v>
      </c>
      <c r="I14107">
        <v>0</v>
      </c>
      <c r="J14107">
        <v>1</v>
      </c>
      <c r="K14107">
        <v>1</v>
      </c>
      <c r="L14107" t="s">
        <v>44912</v>
      </c>
    </row>
    <row r="14108" spans="1:12" x14ac:dyDescent="0.2">
      <c r="A14108" t="s">
        <v>15421</v>
      </c>
      <c r="B14108" t="s">
        <v>15421</v>
      </c>
      <c r="C14108" s="6" t="s">
        <v>15421</v>
      </c>
      <c r="D14108" t="s">
        <v>15422</v>
      </c>
      <c r="E14108" t="s">
        <v>44911</v>
      </c>
      <c r="F14108">
        <v>0</v>
      </c>
      <c r="G14108">
        <v>0</v>
      </c>
      <c r="H14108">
        <v>0</v>
      </c>
      <c r="I14108">
        <v>0</v>
      </c>
      <c r="J14108">
        <v>1</v>
      </c>
      <c r="K14108">
        <v>1</v>
      </c>
      <c r="L14108" t="s">
        <v>44912</v>
      </c>
    </row>
    <row r="14109" spans="1:12" x14ac:dyDescent="0.2">
      <c r="A14109" t="s">
        <v>15423</v>
      </c>
      <c r="B14109" t="s">
        <v>15423</v>
      </c>
      <c r="C14109" s="6" t="s">
        <v>15423</v>
      </c>
      <c r="D14109" t="s">
        <v>15424</v>
      </c>
      <c r="E14109" t="s">
        <v>44911</v>
      </c>
      <c r="F14109">
        <v>0</v>
      </c>
      <c r="G14109">
        <v>0</v>
      </c>
      <c r="H14109">
        <v>0</v>
      </c>
      <c r="I14109">
        <v>0</v>
      </c>
      <c r="J14109">
        <v>1</v>
      </c>
      <c r="K14109">
        <v>1</v>
      </c>
      <c r="L14109" t="s">
        <v>44912</v>
      </c>
    </row>
    <row r="14110" spans="1:12" x14ac:dyDescent="0.2">
      <c r="A14110" t="s">
        <v>15425</v>
      </c>
      <c r="B14110" t="s">
        <v>15425</v>
      </c>
      <c r="C14110" s="6" t="s">
        <v>15425</v>
      </c>
      <c r="D14110" t="s">
        <v>15426</v>
      </c>
      <c r="E14110" t="s">
        <v>44911</v>
      </c>
      <c r="F14110">
        <v>0</v>
      </c>
      <c r="G14110">
        <v>0</v>
      </c>
      <c r="H14110">
        <v>0</v>
      </c>
      <c r="I14110">
        <v>0</v>
      </c>
      <c r="J14110">
        <v>1</v>
      </c>
      <c r="K14110">
        <v>1</v>
      </c>
      <c r="L14110" t="s">
        <v>44912</v>
      </c>
    </row>
    <row r="14111" spans="1:12" x14ac:dyDescent="0.2">
      <c r="A14111" t="s">
        <v>15427</v>
      </c>
      <c r="B14111" t="s">
        <v>15427</v>
      </c>
      <c r="C14111" s="6" t="s">
        <v>15427</v>
      </c>
      <c r="D14111" t="s">
        <v>15428</v>
      </c>
      <c r="E14111" t="s">
        <v>44911</v>
      </c>
      <c r="F14111">
        <v>0</v>
      </c>
      <c r="G14111">
        <v>0</v>
      </c>
      <c r="H14111">
        <v>0</v>
      </c>
      <c r="I14111">
        <v>0</v>
      </c>
      <c r="J14111">
        <v>1</v>
      </c>
      <c r="K14111">
        <v>1</v>
      </c>
      <c r="L14111" t="s">
        <v>44912</v>
      </c>
    </row>
    <row r="14112" spans="1:12" x14ac:dyDescent="0.2">
      <c r="A14112" t="s">
        <v>15431</v>
      </c>
      <c r="B14112" t="s">
        <v>15431</v>
      </c>
      <c r="C14112" s="6" t="s">
        <v>15431</v>
      </c>
      <c r="D14112" t="s">
        <v>15432</v>
      </c>
      <c r="E14112" t="s">
        <v>44911</v>
      </c>
      <c r="F14112">
        <v>0</v>
      </c>
      <c r="G14112">
        <v>0</v>
      </c>
      <c r="H14112">
        <v>0</v>
      </c>
      <c r="I14112">
        <v>0</v>
      </c>
      <c r="J14112">
        <v>1</v>
      </c>
      <c r="K14112">
        <v>1</v>
      </c>
      <c r="L14112" t="s">
        <v>44912</v>
      </c>
    </row>
    <row r="14113" spans="1:12" x14ac:dyDescent="0.2">
      <c r="A14113" t="s">
        <v>15433</v>
      </c>
      <c r="B14113" t="s">
        <v>15433</v>
      </c>
      <c r="C14113" s="6" t="s">
        <v>15433</v>
      </c>
      <c r="D14113" t="s">
        <v>15434</v>
      </c>
      <c r="E14113" t="s">
        <v>44911</v>
      </c>
      <c r="F14113">
        <v>0</v>
      </c>
      <c r="G14113">
        <v>0</v>
      </c>
      <c r="H14113">
        <v>0</v>
      </c>
      <c r="I14113">
        <v>0</v>
      </c>
      <c r="J14113">
        <v>1</v>
      </c>
      <c r="K14113">
        <v>1</v>
      </c>
      <c r="L14113" t="s">
        <v>44912</v>
      </c>
    </row>
    <row r="14114" spans="1:12" x14ac:dyDescent="0.2">
      <c r="A14114" t="s">
        <v>15435</v>
      </c>
      <c r="B14114" t="s">
        <v>15435</v>
      </c>
      <c r="C14114" s="6" t="s">
        <v>15435</v>
      </c>
      <c r="D14114" t="s">
        <v>15436</v>
      </c>
      <c r="E14114" t="s">
        <v>44911</v>
      </c>
      <c r="F14114">
        <v>0</v>
      </c>
      <c r="G14114">
        <v>0</v>
      </c>
      <c r="H14114">
        <v>0</v>
      </c>
      <c r="I14114">
        <v>0</v>
      </c>
      <c r="J14114">
        <v>1</v>
      </c>
      <c r="K14114">
        <v>1</v>
      </c>
      <c r="L14114" t="s">
        <v>44912</v>
      </c>
    </row>
    <row r="14115" spans="1:12" x14ac:dyDescent="0.2">
      <c r="A14115" t="s">
        <v>15437</v>
      </c>
      <c r="B14115" t="s">
        <v>15437</v>
      </c>
      <c r="C14115" s="6" t="s">
        <v>15437</v>
      </c>
      <c r="D14115" t="s">
        <v>15438</v>
      </c>
      <c r="E14115" t="s">
        <v>44911</v>
      </c>
      <c r="F14115">
        <v>0</v>
      </c>
      <c r="G14115">
        <v>0</v>
      </c>
      <c r="H14115">
        <v>0</v>
      </c>
      <c r="I14115">
        <v>0</v>
      </c>
      <c r="J14115">
        <v>1</v>
      </c>
      <c r="K14115">
        <v>1</v>
      </c>
      <c r="L14115" t="s">
        <v>44912</v>
      </c>
    </row>
    <row r="14116" spans="1:12" x14ac:dyDescent="0.2">
      <c r="A14116" t="s">
        <v>15439</v>
      </c>
      <c r="B14116" t="s">
        <v>15439</v>
      </c>
      <c r="C14116" s="6" t="s">
        <v>15439</v>
      </c>
      <c r="D14116" t="s">
        <v>15440</v>
      </c>
      <c r="E14116" t="s">
        <v>44911</v>
      </c>
      <c r="F14116">
        <v>0</v>
      </c>
      <c r="G14116">
        <v>0</v>
      </c>
      <c r="H14116">
        <v>0</v>
      </c>
      <c r="I14116">
        <v>0</v>
      </c>
      <c r="J14116">
        <v>1</v>
      </c>
      <c r="K14116">
        <v>1</v>
      </c>
      <c r="L14116" t="s">
        <v>44912</v>
      </c>
    </row>
    <row r="14117" spans="1:12" x14ac:dyDescent="0.2">
      <c r="A14117" t="s">
        <v>15441</v>
      </c>
      <c r="B14117" t="s">
        <v>15441</v>
      </c>
      <c r="C14117" s="6" t="s">
        <v>15441</v>
      </c>
      <c r="D14117" t="s">
        <v>15442</v>
      </c>
      <c r="E14117" t="s">
        <v>44911</v>
      </c>
      <c r="F14117">
        <v>0</v>
      </c>
      <c r="G14117">
        <v>0</v>
      </c>
      <c r="H14117">
        <v>0</v>
      </c>
      <c r="I14117">
        <v>0</v>
      </c>
      <c r="J14117">
        <v>1</v>
      </c>
      <c r="K14117">
        <v>1</v>
      </c>
      <c r="L14117" t="s">
        <v>44912</v>
      </c>
    </row>
    <row r="14118" spans="1:12" x14ac:dyDescent="0.2">
      <c r="A14118" t="s">
        <v>15443</v>
      </c>
      <c r="B14118" t="s">
        <v>15443</v>
      </c>
      <c r="C14118" s="6" t="s">
        <v>15443</v>
      </c>
      <c r="D14118" t="s">
        <v>15444</v>
      </c>
      <c r="E14118" t="s">
        <v>44911</v>
      </c>
      <c r="F14118">
        <v>0</v>
      </c>
      <c r="G14118">
        <v>0</v>
      </c>
      <c r="H14118">
        <v>0</v>
      </c>
      <c r="I14118">
        <v>0</v>
      </c>
      <c r="J14118">
        <v>1</v>
      </c>
      <c r="K14118">
        <v>1</v>
      </c>
      <c r="L14118" t="s">
        <v>44912</v>
      </c>
    </row>
    <row r="14119" spans="1:12" x14ac:dyDescent="0.2">
      <c r="A14119" t="s">
        <v>15445</v>
      </c>
      <c r="B14119" t="s">
        <v>15445</v>
      </c>
      <c r="C14119" s="6" t="s">
        <v>15445</v>
      </c>
      <c r="D14119" t="s">
        <v>15446</v>
      </c>
      <c r="E14119" t="s">
        <v>44911</v>
      </c>
      <c r="F14119">
        <v>0</v>
      </c>
      <c r="G14119">
        <v>0</v>
      </c>
      <c r="H14119">
        <v>0</v>
      </c>
      <c r="I14119">
        <v>0</v>
      </c>
      <c r="J14119">
        <v>1</v>
      </c>
      <c r="K14119">
        <v>1</v>
      </c>
      <c r="L14119" t="s">
        <v>44912</v>
      </c>
    </row>
    <row r="14120" spans="1:12" x14ac:dyDescent="0.2">
      <c r="A14120" t="s">
        <v>15447</v>
      </c>
      <c r="B14120" t="s">
        <v>15447</v>
      </c>
      <c r="C14120" s="6" t="s">
        <v>15447</v>
      </c>
      <c r="D14120" t="s">
        <v>15448</v>
      </c>
      <c r="E14120" t="s">
        <v>44911</v>
      </c>
      <c r="F14120">
        <v>0</v>
      </c>
      <c r="G14120">
        <v>0</v>
      </c>
      <c r="H14120">
        <v>0</v>
      </c>
      <c r="I14120">
        <v>0</v>
      </c>
      <c r="J14120">
        <v>1</v>
      </c>
      <c r="K14120">
        <v>1</v>
      </c>
      <c r="L14120" t="s">
        <v>44912</v>
      </c>
    </row>
    <row r="14121" spans="1:12" x14ac:dyDescent="0.2">
      <c r="A14121" t="s">
        <v>15449</v>
      </c>
      <c r="B14121" t="s">
        <v>15449</v>
      </c>
      <c r="C14121" s="6" t="s">
        <v>15449</v>
      </c>
      <c r="D14121" t="s">
        <v>15450</v>
      </c>
      <c r="E14121" t="s">
        <v>44911</v>
      </c>
      <c r="F14121">
        <v>0</v>
      </c>
      <c r="G14121">
        <v>0</v>
      </c>
      <c r="H14121">
        <v>0</v>
      </c>
      <c r="I14121">
        <v>0</v>
      </c>
      <c r="J14121">
        <v>1</v>
      </c>
      <c r="K14121">
        <v>1</v>
      </c>
      <c r="L14121" t="s">
        <v>44912</v>
      </c>
    </row>
    <row r="14122" spans="1:12" x14ac:dyDescent="0.2">
      <c r="A14122" t="s">
        <v>15451</v>
      </c>
      <c r="B14122" t="s">
        <v>15451</v>
      </c>
      <c r="C14122" s="6" t="s">
        <v>15451</v>
      </c>
      <c r="D14122" t="s">
        <v>15452</v>
      </c>
      <c r="E14122" t="s">
        <v>44911</v>
      </c>
      <c r="F14122">
        <v>0</v>
      </c>
      <c r="G14122">
        <v>0</v>
      </c>
      <c r="H14122">
        <v>0</v>
      </c>
      <c r="I14122">
        <v>0</v>
      </c>
      <c r="J14122">
        <v>1</v>
      </c>
      <c r="K14122">
        <v>1</v>
      </c>
      <c r="L14122" t="s">
        <v>44912</v>
      </c>
    </row>
    <row r="14123" spans="1:12" x14ac:dyDescent="0.2">
      <c r="A14123" t="s">
        <v>15453</v>
      </c>
      <c r="B14123" t="s">
        <v>15453</v>
      </c>
      <c r="C14123" s="6" t="s">
        <v>15453</v>
      </c>
      <c r="D14123" t="s">
        <v>15454</v>
      </c>
      <c r="E14123" t="s">
        <v>44911</v>
      </c>
      <c r="F14123">
        <v>0</v>
      </c>
      <c r="G14123">
        <v>0</v>
      </c>
      <c r="H14123">
        <v>0</v>
      </c>
      <c r="I14123">
        <v>0</v>
      </c>
      <c r="J14123">
        <v>1</v>
      </c>
      <c r="K14123">
        <v>1</v>
      </c>
      <c r="L14123" t="s">
        <v>44912</v>
      </c>
    </row>
    <row r="14124" spans="1:12" x14ac:dyDescent="0.2">
      <c r="A14124" t="s">
        <v>15455</v>
      </c>
      <c r="B14124" t="s">
        <v>15455</v>
      </c>
      <c r="C14124" s="6" t="s">
        <v>15455</v>
      </c>
      <c r="D14124" t="s">
        <v>15456</v>
      </c>
      <c r="E14124" t="s">
        <v>44911</v>
      </c>
      <c r="F14124">
        <v>0</v>
      </c>
      <c r="G14124">
        <v>0</v>
      </c>
      <c r="H14124">
        <v>0</v>
      </c>
      <c r="I14124">
        <v>0</v>
      </c>
      <c r="J14124">
        <v>1</v>
      </c>
      <c r="K14124">
        <v>1</v>
      </c>
      <c r="L14124" t="s">
        <v>44912</v>
      </c>
    </row>
    <row r="14125" spans="1:12" x14ac:dyDescent="0.2">
      <c r="A14125" t="s">
        <v>15457</v>
      </c>
      <c r="B14125" t="s">
        <v>15457</v>
      </c>
      <c r="C14125" s="6" t="s">
        <v>15457</v>
      </c>
      <c r="D14125" t="s">
        <v>15458</v>
      </c>
      <c r="E14125" t="s">
        <v>44911</v>
      </c>
      <c r="F14125">
        <v>0</v>
      </c>
      <c r="G14125">
        <v>0</v>
      </c>
      <c r="H14125">
        <v>0</v>
      </c>
      <c r="I14125">
        <v>0</v>
      </c>
      <c r="J14125">
        <v>1</v>
      </c>
      <c r="K14125">
        <v>1</v>
      </c>
      <c r="L14125" t="s">
        <v>44912</v>
      </c>
    </row>
    <row r="14126" spans="1:12" x14ac:dyDescent="0.2">
      <c r="A14126" t="s">
        <v>15459</v>
      </c>
      <c r="B14126" t="s">
        <v>15459</v>
      </c>
      <c r="C14126" s="6" t="s">
        <v>15459</v>
      </c>
      <c r="D14126" t="s">
        <v>15460</v>
      </c>
      <c r="E14126" t="s">
        <v>44911</v>
      </c>
      <c r="F14126">
        <v>0</v>
      </c>
      <c r="G14126">
        <v>0</v>
      </c>
      <c r="H14126">
        <v>0</v>
      </c>
      <c r="I14126">
        <v>0</v>
      </c>
      <c r="J14126">
        <v>1</v>
      </c>
      <c r="K14126">
        <v>1</v>
      </c>
      <c r="L14126" t="s">
        <v>44912</v>
      </c>
    </row>
    <row r="14127" spans="1:12" x14ac:dyDescent="0.2">
      <c r="A14127" t="s">
        <v>15461</v>
      </c>
      <c r="B14127" t="s">
        <v>15461</v>
      </c>
      <c r="C14127" s="6" t="s">
        <v>15461</v>
      </c>
      <c r="D14127" t="s">
        <v>15462</v>
      </c>
      <c r="E14127" t="s">
        <v>44911</v>
      </c>
      <c r="F14127">
        <v>0</v>
      </c>
      <c r="G14127">
        <v>0</v>
      </c>
      <c r="H14127">
        <v>0</v>
      </c>
      <c r="I14127">
        <v>0</v>
      </c>
      <c r="J14127">
        <v>1</v>
      </c>
      <c r="K14127">
        <v>1</v>
      </c>
      <c r="L14127" t="s">
        <v>44912</v>
      </c>
    </row>
    <row r="14128" spans="1:12" x14ac:dyDescent="0.2">
      <c r="A14128" t="s">
        <v>15463</v>
      </c>
      <c r="B14128" t="s">
        <v>15463</v>
      </c>
      <c r="C14128" s="6" t="s">
        <v>15463</v>
      </c>
      <c r="D14128" t="s">
        <v>15464</v>
      </c>
      <c r="E14128" t="s">
        <v>44911</v>
      </c>
      <c r="F14128">
        <v>0</v>
      </c>
      <c r="G14128">
        <v>0</v>
      </c>
      <c r="H14128">
        <v>0</v>
      </c>
      <c r="I14128">
        <v>0</v>
      </c>
      <c r="J14128">
        <v>1</v>
      </c>
      <c r="K14128">
        <v>1</v>
      </c>
      <c r="L14128" t="s">
        <v>44912</v>
      </c>
    </row>
    <row r="14129" spans="1:12" x14ac:dyDescent="0.2">
      <c r="A14129" t="s">
        <v>15465</v>
      </c>
      <c r="B14129" t="s">
        <v>15465</v>
      </c>
      <c r="C14129" s="6" t="s">
        <v>15465</v>
      </c>
      <c r="D14129" t="s">
        <v>15466</v>
      </c>
      <c r="E14129" t="s">
        <v>44911</v>
      </c>
      <c r="F14129">
        <v>0</v>
      </c>
      <c r="G14129">
        <v>0</v>
      </c>
      <c r="H14129">
        <v>0</v>
      </c>
      <c r="I14129">
        <v>0</v>
      </c>
      <c r="J14129">
        <v>1</v>
      </c>
      <c r="K14129">
        <v>1</v>
      </c>
      <c r="L14129" t="s">
        <v>44912</v>
      </c>
    </row>
    <row r="14130" spans="1:12" x14ac:dyDescent="0.2">
      <c r="A14130" t="s">
        <v>15467</v>
      </c>
      <c r="B14130" t="s">
        <v>15467</v>
      </c>
      <c r="C14130" s="6" t="s">
        <v>15467</v>
      </c>
      <c r="D14130" t="s">
        <v>15468</v>
      </c>
      <c r="E14130" t="s">
        <v>44911</v>
      </c>
      <c r="F14130">
        <v>0</v>
      </c>
      <c r="G14130">
        <v>0</v>
      </c>
      <c r="H14130">
        <v>0</v>
      </c>
      <c r="I14130">
        <v>0</v>
      </c>
      <c r="J14130">
        <v>1</v>
      </c>
      <c r="K14130">
        <v>1</v>
      </c>
      <c r="L14130" t="s">
        <v>44912</v>
      </c>
    </row>
    <row r="14131" spans="1:12" x14ac:dyDescent="0.2">
      <c r="A14131" t="s">
        <v>15469</v>
      </c>
      <c r="B14131" t="s">
        <v>15469</v>
      </c>
      <c r="C14131" s="6" t="s">
        <v>15469</v>
      </c>
      <c r="D14131" t="s">
        <v>15470</v>
      </c>
      <c r="E14131" t="s">
        <v>44911</v>
      </c>
      <c r="F14131">
        <v>0</v>
      </c>
      <c r="G14131">
        <v>0</v>
      </c>
      <c r="H14131">
        <v>0</v>
      </c>
      <c r="I14131">
        <v>0</v>
      </c>
      <c r="J14131">
        <v>1</v>
      </c>
      <c r="K14131">
        <v>1</v>
      </c>
      <c r="L14131" t="s">
        <v>44912</v>
      </c>
    </row>
    <row r="14132" spans="1:12" x14ac:dyDescent="0.2">
      <c r="A14132" t="s">
        <v>15471</v>
      </c>
      <c r="B14132" t="s">
        <v>15471</v>
      </c>
      <c r="C14132" s="6" t="s">
        <v>15471</v>
      </c>
      <c r="D14132" t="s">
        <v>15472</v>
      </c>
      <c r="E14132" t="s">
        <v>44911</v>
      </c>
      <c r="F14132">
        <v>0</v>
      </c>
      <c r="G14132">
        <v>0</v>
      </c>
      <c r="H14132">
        <v>0</v>
      </c>
      <c r="I14132">
        <v>0</v>
      </c>
      <c r="J14132">
        <v>1</v>
      </c>
      <c r="K14132">
        <v>1</v>
      </c>
      <c r="L14132" t="s">
        <v>44912</v>
      </c>
    </row>
    <row r="14133" spans="1:12" x14ac:dyDescent="0.2">
      <c r="A14133" t="s">
        <v>15475</v>
      </c>
      <c r="B14133" t="s">
        <v>15475</v>
      </c>
      <c r="C14133" s="6" t="s">
        <v>15475</v>
      </c>
      <c r="D14133" t="s">
        <v>15476</v>
      </c>
      <c r="E14133" t="s">
        <v>44911</v>
      </c>
      <c r="F14133">
        <v>0</v>
      </c>
      <c r="G14133">
        <v>0</v>
      </c>
      <c r="H14133">
        <v>0</v>
      </c>
      <c r="I14133">
        <v>0</v>
      </c>
      <c r="J14133">
        <v>1</v>
      </c>
      <c r="K14133">
        <v>1</v>
      </c>
      <c r="L14133" t="s">
        <v>44912</v>
      </c>
    </row>
    <row r="14134" spans="1:12" x14ac:dyDescent="0.2">
      <c r="A14134" t="s">
        <v>15477</v>
      </c>
      <c r="B14134" t="s">
        <v>15477</v>
      </c>
      <c r="C14134" s="6" t="s">
        <v>15477</v>
      </c>
      <c r="D14134" t="s">
        <v>15478</v>
      </c>
      <c r="E14134" t="s">
        <v>44911</v>
      </c>
      <c r="F14134">
        <v>0</v>
      </c>
      <c r="G14134">
        <v>0</v>
      </c>
      <c r="H14134">
        <v>0</v>
      </c>
      <c r="I14134">
        <v>0</v>
      </c>
      <c r="J14134">
        <v>1</v>
      </c>
      <c r="K14134">
        <v>1</v>
      </c>
      <c r="L14134" t="s">
        <v>44912</v>
      </c>
    </row>
    <row r="14135" spans="1:12" x14ac:dyDescent="0.2">
      <c r="A14135" t="s">
        <v>15479</v>
      </c>
      <c r="B14135" t="s">
        <v>15479</v>
      </c>
      <c r="C14135" s="6" t="s">
        <v>15479</v>
      </c>
      <c r="D14135" t="s">
        <v>15480</v>
      </c>
      <c r="E14135" t="s">
        <v>44911</v>
      </c>
      <c r="F14135">
        <v>0</v>
      </c>
      <c r="G14135">
        <v>0</v>
      </c>
      <c r="H14135">
        <v>0</v>
      </c>
      <c r="I14135">
        <v>0</v>
      </c>
      <c r="J14135">
        <v>1</v>
      </c>
      <c r="K14135">
        <v>1</v>
      </c>
      <c r="L14135" t="s">
        <v>44912</v>
      </c>
    </row>
    <row r="14136" spans="1:12" x14ac:dyDescent="0.2">
      <c r="A14136" t="s">
        <v>15481</v>
      </c>
      <c r="B14136" t="s">
        <v>15481</v>
      </c>
      <c r="C14136" s="6" t="s">
        <v>15481</v>
      </c>
      <c r="D14136" t="s">
        <v>15482</v>
      </c>
      <c r="E14136" t="s">
        <v>44911</v>
      </c>
      <c r="F14136">
        <v>0</v>
      </c>
      <c r="G14136">
        <v>0</v>
      </c>
      <c r="H14136">
        <v>0</v>
      </c>
      <c r="I14136">
        <v>0</v>
      </c>
      <c r="J14136">
        <v>1</v>
      </c>
      <c r="K14136">
        <v>1</v>
      </c>
      <c r="L14136" t="s">
        <v>44912</v>
      </c>
    </row>
    <row r="14137" spans="1:12" x14ac:dyDescent="0.2">
      <c r="A14137" t="s">
        <v>15483</v>
      </c>
      <c r="B14137" t="s">
        <v>15483</v>
      </c>
      <c r="C14137" s="6" t="s">
        <v>15483</v>
      </c>
      <c r="D14137" t="s">
        <v>15484</v>
      </c>
      <c r="E14137" t="s">
        <v>44911</v>
      </c>
      <c r="F14137">
        <v>0</v>
      </c>
      <c r="G14137">
        <v>0</v>
      </c>
      <c r="H14137">
        <v>0</v>
      </c>
      <c r="I14137">
        <v>0</v>
      </c>
      <c r="J14137">
        <v>1</v>
      </c>
      <c r="K14137">
        <v>1</v>
      </c>
      <c r="L14137" t="s">
        <v>44912</v>
      </c>
    </row>
    <row r="14138" spans="1:12" x14ac:dyDescent="0.2">
      <c r="A14138" t="s">
        <v>15485</v>
      </c>
      <c r="B14138" t="s">
        <v>15485</v>
      </c>
      <c r="C14138" s="6" t="s">
        <v>15485</v>
      </c>
      <c r="D14138" t="s">
        <v>15486</v>
      </c>
      <c r="E14138" t="s">
        <v>44911</v>
      </c>
      <c r="F14138">
        <v>0</v>
      </c>
      <c r="G14138">
        <v>0</v>
      </c>
      <c r="H14138">
        <v>0</v>
      </c>
      <c r="I14138">
        <v>0</v>
      </c>
      <c r="J14138">
        <v>1</v>
      </c>
      <c r="K14138">
        <v>1</v>
      </c>
      <c r="L14138" t="s">
        <v>44912</v>
      </c>
    </row>
    <row r="14139" spans="1:12" x14ac:dyDescent="0.2">
      <c r="A14139" t="s">
        <v>15487</v>
      </c>
      <c r="B14139" t="s">
        <v>15487</v>
      </c>
      <c r="C14139" s="6" t="s">
        <v>15487</v>
      </c>
      <c r="D14139" t="s">
        <v>15488</v>
      </c>
      <c r="E14139" t="s">
        <v>44911</v>
      </c>
      <c r="F14139">
        <v>0</v>
      </c>
      <c r="G14139">
        <v>0</v>
      </c>
      <c r="H14139">
        <v>0</v>
      </c>
      <c r="I14139">
        <v>0</v>
      </c>
      <c r="J14139">
        <v>1</v>
      </c>
      <c r="K14139">
        <v>1</v>
      </c>
      <c r="L14139" t="s">
        <v>44912</v>
      </c>
    </row>
    <row r="14140" spans="1:12" x14ac:dyDescent="0.2">
      <c r="A14140" t="s">
        <v>15489</v>
      </c>
      <c r="B14140" t="s">
        <v>15489</v>
      </c>
      <c r="C14140" s="6" t="s">
        <v>15489</v>
      </c>
      <c r="D14140" t="s">
        <v>15490</v>
      </c>
      <c r="E14140" t="s">
        <v>44911</v>
      </c>
      <c r="F14140">
        <v>0</v>
      </c>
      <c r="G14140">
        <v>0</v>
      </c>
      <c r="H14140">
        <v>0</v>
      </c>
      <c r="I14140">
        <v>0</v>
      </c>
      <c r="J14140">
        <v>1</v>
      </c>
      <c r="K14140">
        <v>1</v>
      </c>
      <c r="L14140" t="s">
        <v>44912</v>
      </c>
    </row>
    <row r="14141" spans="1:12" x14ac:dyDescent="0.2">
      <c r="A14141" t="s">
        <v>15491</v>
      </c>
      <c r="B14141" t="s">
        <v>15491</v>
      </c>
      <c r="C14141" s="6" t="s">
        <v>15491</v>
      </c>
      <c r="D14141" t="s">
        <v>15492</v>
      </c>
      <c r="E14141" t="s">
        <v>44911</v>
      </c>
      <c r="F14141">
        <v>0</v>
      </c>
      <c r="G14141">
        <v>0</v>
      </c>
      <c r="H14141">
        <v>0</v>
      </c>
      <c r="I14141">
        <v>0</v>
      </c>
      <c r="J14141">
        <v>1</v>
      </c>
      <c r="K14141">
        <v>1</v>
      </c>
      <c r="L14141" t="s">
        <v>44912</v>
      </c>
    </row>
    <row r="14142" spans="1:12" x14ac:dyDescent="0.2">
      <c r="A14142" t="s">
        <v>15493</v>
      </c>
      <c r="B14142" t="s">
        <v>15493</v>
      </c>
      <c r="C14142" s="6" t="s">
        <v>15493</v>
      </c>
      <c r="D14142" t="s">
        <v>15494</v>
      </c>
      <c r="E14142" t="s">
        <v>44911</v>
      </c>
      <c r="F14142">
        <v>0</v>
      </c>
      <c r="G14142">
        <v>0</v>
      </c>
      <c r="H14142">
        <v>0</v>
      </c>
      <c r="I14142">
        <v>0</v>
      </c>
      <c r="J14142">
        <v>1</v>
      </c>
      <c r="K14142">
        <v>1</v>
      </c>
      <c r="L14142" t="s">
        <v>44912</v>
      </c>
    </row>
    <row r="14143" spans="1:12" x14ac:dyDescent="0.2">
      <c r="A14143" t="s">
        <v>15495</v>
      </c>
      <c r="B14143" t="s">
        <v>15495</v>
      </c>
      <c r="C14143" s="6" t="s">
        <v>15495</v>
      </c>
      <c r="D14143" t="s">
        <v>15496</v>
      </c>
      <c r="E14143" t="s">
        <v>44911</v>
      </c>
      <c r="F14143">
        <v>0</v>
      </c>
      <c r="G14143">
        <v>0</v>
      </c>
      <c r="H14143">
        <v>0</v>
      </c>
      <c r="I14143">
        <v>0</v>
      </c>
      <c r="J14143">
        <v>1</v>
      </c>
      <c r="K14143">
        <v>1</v>
      </c>
      <c r="L14143" t="s">
        <v>44912</v>
      </c>
    </row>
    <row r="14144" spans="1:12" x14ac:dyDescent="0.2">
      <c r="A14144" t="s">
        <v>15314</v>
      </c>
      <c r="B14144" t="s">
        <v>15314</v>
      </c>
      <c r="C14144" s="6" t="s">
        <v>15314</v>
      </c>
      <c r="D14144" t="s">
        <v>15315</v>
      </c>
      <c r="E14144" t="s">
        <v>44911</v>
      </c>
      <c r="F14144">
        <v>0</v>
      </c>
      <c r="G14144">
        <v>0</v>
      </c>
      <c r="H14144">
        <v>0</v>
      </c>
      <c r="I14144">
        <v>0</v>
      </c>
      <c r="J14144">
        <v>1</v>
      </c>
      <c r="K14144">
        <v>1</v>
      </c>
      <c r="L14144" t="s">
        <v>44912</v>
      </c>
    </row>
    <row r="14145" spans="1:12" x14ac:dyDescent="0.2">
      <c r="A14145" t="s">
        <v>15316</v>
      </c>
      <c r="B14145" t="s">
        <v>15316</v>
      </c>
      <c r="C14145" s="6" t="s">
        <v>15316</v>
      </c>
      <c r="D14145" t="s">
        <v>15317</v>
      </c>
      <c r="E14145" t="s">
        <v>44911</v>
      </c>
      <c r="F14145">
        <v>0</v>
      </c>
      <c r="G14145">
        <v>0</v>
      </c>
      <c r="H14145">
        <v>0</v>
      </c>
      <c r="I14145">
        <v>0</v>
      </c>
      <c r="J14145">
        <v>1</v>
      </c>
      <c r="K14145">
        <v>1</v>
      </c>
      <c r="L14145" t="s">
        <v>44912</v>
      </c>
    </row>
    <row r="14146" spans="1:12" x14ac:dyDescent="0.2">
      <c r="A14146" t="s">
        <v>15318</v>
      </c>
      <c r="B14146" t="s">
        <v>15318</v>
      </c>
      <c r="C14146" s="6" t="s">
        <v>15318</v>
      </c>
      <c r="D14146" t="s">
        <v>15319</v>
      </c>
      <c r="E14146" t="s">
        <v>44911</v>
      </c>
      <c r="F14146">
        <v>0</v>
      </c>
      <c r="G14146">
        <v>0</v>
      </c>
      <c r="H14146">
        <v>0</v>
      </c>
      <c r="I14146">
        <v>0</v>
      </c>
      <c r="J14146">
        <v>1</v>
      </c>
      <c r="K14146">
        <v>1</v>
      </c>
      <c r="L14146" t="s">
        <v>44912</v>
      </c>
    </row>
    <row r="14147" spans="1:12" x14ac:dyDescent="0.2">
      <c r="A14147" t="s">
        <v>15320</v>
      </c>
      <c r="B14147" t="s">
        <v>15320</v>
      </c>
      <c r="C14147" s="6" t="s">
        <v>15320</v>
      </c>
      <c r="D14147" t="s">
        <v>15321</v>
      </c>
      <c r="E14147" t="s">
        <v>44911</v>
      </c>
      <c r="F14147">
        <v>0</v>
      </c>
      <c r="G14147">
        <v>0</v>
      </c>
      <c r="H14147">
        <v>0</v>
      </c>
      <c r="I14147">
        <v>0</v>
      </c>
      <c r="J14147">
        <v>1</v>
      </c>
      <c r="K14147">
        <v>1</v>
      </c>
      <c r="L14147" t="s">
        <v>44912</v>
      </c>
    </row>
    <row r="14148" spans="1:12" x14ac:dyDescent="0.2">
      <c r="A14148" t="s">
        <v>15322</v>
      </c>
      <c r="B14148" t="s">
        <v>15322</v>
      </c>
      <c r="C14148" s="6" t="s">
        <v>15322</v>
      </c>
      <c r="D14148" t="s">
        <v>15323</v>
      </c>
      <c r="E14148" t="s">
        <v>44911</v>
      </c>
      <c r="F14148">
        <v>0</v>
      </c>
      <c r="G14148">
        <v>0</v>
      </c>
      <c r="H14148">
        <v>0</v>
      </c>
      <c r="I14148">
        <v>0</v>
      </c>
      <c r="J14148">
        <v>1</v>
      </c>
      <c r="K14148">
        <v>1</v>
      </c>
      <c r="L14148" t="s">
        <v>44912</v>
      </c>
    </row>
    <row r="14149" spans="1:12" x14ac:dyDescent="0.2">
      <c r="A14149" t="s">
        <v>15324</v>
      </c>
      <c r="B14149" t="s">
        <v>15324</v>
      </c>
      <c r="C14149" s="6" t="s">
        <v>15324</v>
      </c>
      <c r="D14149" t="s">
        <v>15325</v>
      </c>
      <c r="E14149" t="s">
        <v>44911</v>
      </c>
      <c r="F14149">
        <v>0</v>
      </c>
      <c r="G14149">
        <v>0</v>
      </c>
      <c r="H14149">
        <v>0</v>
      </c>
      <c r="I14149">
        <v>0</v>
      </c>
      <c r="J14149">
        <v>1</v>
      </c>
      <c r="K14149">
        <v>1</v>
      </c>
      <c r="L14149" t="s">
        <v>44912</v>
      </c>
    </row>
    <row r="14150" spans="1:12" x14ac:dyDescent="0.2">
      <c r="A14150" t="s">
        <v>15326</v>
      </c>
      <c r="B14150" t="s">
        <v>15326</v>
      </c>
      <c r="C14150" s="6" t="s">
        <v>15326</v>
      </c>
      <c r="D14150" t="s">
        <v>15327</v>
      </c>
      <c r="E14150" t="s">
        <v>44911</v>
      </c>
      <c r="F14150">
        <v>0</v>
      </c>
      <c r="G14150">
        <v>0</v>
      </c>
      <c r="H14150">
        <v>0</v>
      </c>
      <c r="I14150">
        <v>0</v>
      </c>
      <c r="J14150">
        <v>1</v>
      </c>
      <c r="K14150">
        <v>1</v>
      </c>
      <c r="L14150" t="s">
        <v>44912</v>
      </c>
    </row>
    <row r="14151" spans="1:12" x14ac:dyDescent="0.2">
      <c r="A14151" t="s">
        <v>15328</v>
      </c>
      <c r="B14151" t="s">
        <v>15328</v>
      </c>
      <c r="C14151" s="6" t="s">
        <v>15328</v>
      </c>
      <c r="D14151" t="s">
        <v>15329</v>
      </c>
      <c r="E14151" t="s">
        <v>44911</v>
      </c>
      <c r="F14151">
        <v>0</v>
      </c>
      <c r="G14151">
        <v>0</v>
      </c>
      <c r="H14151">
        <v>0</v>
      </c>
      <c r="I14151">
        <v>0</v>
      </c>
      <c r="J14151">
        <v>1</v>
      </c>
      <c r="K14151">
        <v>1</v>
      </c>
      <c r="L14151" t="s">
        <v>44912</v>
      </c>
    </row>
    <row r="14152" spans="1:12" x14ac:dyDescent="0.2">
      <c r="A14152" t="s">
        <v>15330</v>
      </c>
      <c r="B14152" t="s">
        <v>15330</v>
      </c>
      <c r="C14152" s="6" t="s">
        <v>15330</v>
      </c>
      <c r="D14152" t="s">
        <v>15331</v>
      </c>
      <c r="E14152" t="s">
        <v>44911</v>
      </c>
      <c r="F14152">
        <v>0</v>
      </c>
      <c r="G14152">
        <v>0</v>
      </c>
      <c r="H14152">
        <v>0</v>
      </c>
      <c r="I14152">
        <v>0</v>
      </c>
      <c r="J14152">
        <v>1</v>
      </c>
      <c r="K14152">
        <v>1</v>
      </c>
      <c r="L14152" t="s">
        <v>44912</v>
      </c>
    </row>
    <row r="14153" spans="1:12" x14ac:dyDescent="0.2">
      <c r="A14153" t="s">
        <v>15332</v>
      </c>
      <c r="B14153" t="s">
        <v>15332</v>
      </c>
      <c r="C14153" s="6" t="s">
        <v>15332</v>
      </c>
      <c r="D14153" t="s">
        <v>15333</v>
      </c>
      <c r="E14153" t="s">
        <v>44911</v>
      </c>
      <c r="F14153">
        <v>0</v>
      </c>
      <c r="G14153">
        <v>0</v>
      </c>
      <c r="H14153">
        <v>0</v>
      </c>
      <c r="I14153">
        <v>0</v>
      </c>
      <c r="J14153">
        <v>1</v>
      </c>
      <c r="K14153">
        <v>1</v>
      </c>
      <c r="L14153" t="s">
        <v>44912</v>
      </c>
    </row>
    <row r="14154" spans="1:12" x14ac:dyDescent="0.2">
      <c r="A14154" t="s">
        <v>15334</v>
      </c>
      <c r="B14154" t="s">
        <v>15334</v>
      </c>
      <c r="C14154" s="6" t="s">
        <v>15334</v>
      </c>
      <c r="D14154" t="s">
        <v>15335</v>
      </c>
      <c r="E14154" t="s">
        <v>44911</v>
      </c>
      <c r="F14154">
        <v>0</v>
      </c>
      <c r="G14154">
        <v>0</v>
      </c>
      <c r="H14154">
        <v>0</v>
      </c>
      <c r="I14154">
        <v>0</v>
      </c>
      <c r="J14154">
        <v>1</v>
      </c>
      <c r="K14154">
        <v>1</v>
      </c>
      <c r="L14154" t="s">
        <v>44912</v>
      </c>
    </row>
    <row r="14155" spans="1:12" x14ac:dyDescent="0.2">
      <c r="A14155" t="s">
        <v>15336</v>
      </c>
      <c r="B14155" t="s">
        <v>15336</v>
      </c>
      <c r="C14155" s="6" t="s">
        <v>15336</v>
      </c>
      <c r="D14155" t="s">
        <v>15337</v>
      </c>
      <c r="E14155" t="s">
        <v>44911</v>
      </c>
      <c r="F14155">
        <v>0</v>
      </c>
      <c r="G14155">
        <v>0</v>
      </c>
      <c r="H14155">
        <v>0</v>
      </c>
      <c r="I14155">
        <v>0</v>
      </c>
      <c r="J14155">
        <v>1</v>
      </c>
      <c r="K14155">
        <v>1</v>
      </c>
      <c r="L14155" t="s">
        <v>44912</v>
      </c>
    </row>
    <row r="14156" spans="1:12" x14ac:dyDescent="0.2">
      <c r="A14156" t="s">
        <v>15338</v>
      </c>
      <c r="B14156" t="s">
        <v>15338</v>
      </c>
      <c r="C14156" s="6" t="s">
        <v>15338</v>
      </c>
      <c r="D14156" t="s">
        <v>15339</v>
      </c>
      <c r="E14156" t="s">
        <v>44911</v>
      </c>
      <c r="F14156">
        <v>0</v>
      </c>
      <c r="G14156">
        <v>0</v>
      </c>
      <c r="H14156">
        <v>0</v>
      </c>
      <c r="I14156">
        <v>0</v>
      </c>
      <c r="J14156">
        <v>1</v>
      </c>
      <c r="K14156">
        <v>1</v>
      </c>
      <c r="L14156" t="s">
        <v>44912</v>
      </c>
    </row>
    <row r="14157" spans="1:12" x14ac:dyDescent="0.2">
      <c r="A14157" t="s">
        <v>15340</v>
      </c>
      <c r="B14157" t="s">
        <v>15340</v>
      </c>
      <c r="C14157" s="6" t="s">
        <v>15340</v>
      </c>
      <c r="D14157" t="s">
        <v>15341</v>
      </c>
      <c r="E14157" t="s">
        <v>44911</v>
      </c>
      <c r="F14157">
        <v>0</v>
      </c>
      <c r="G14157">
        <v>0</v>
      </c>
      <c r="H14157">
        <v>0</v>
      </c>
      <c r="I14157">
        <v>0</v>
      </c>
      <c r="J14157">
        <v>1</v>
      </c>
      <c r="K14157">
        <v>1</v>
      </c>
      <c r="L14157" t="s">
        <v>44912</v>
      </c>
    </row>
    <row r="14158" spans="1:12" x14ac:dyDescent="0.2">
      <c r="A14158" t="s">
        <v>15342</v>
      </c>
      <c r="B14158" t="s">
        <v>15342</v>
      </c>
      <c r="C14158" s="6" t="s">
        <v>15342</v>
      </c>
      <c r="D14158" t="s">
        <v>15343</v>
      </c>
      <c r="E14158" t="s">
        <v>44911</v>
      </c>
      <c r="F14158">
        <v>0</v>
      </c>
      <c r="G14158">
        <v>0</v>
      </c>
      <c r="H14158">
        <v>0</v>
      </c>
      <c r="I14158">
        <v>0</v>
      </c>
      <c r="J14158">
        <v>1</v>
      </c>
      <c r="K14158">
        <v>1</v>
      </c>
      <c r="L14158" t="s">
        <v>44912</v>
      </c>
    </row>
    <row r="14159" spans="1:12" x14ac:dyDescent="0.2">
      <c r="A14159" t="s">
        <v>15344</v>
      </c>
      <c r="B14159" t="s">
        <v>15344</v>
      </c>
      <c r="C14159" s="6" t="s">
        <v>15344</v>
      </c>
      <c r="D14159" t="s">
        <v>15345</v>
      </c>
      <c r="E14159" t="s">
        <v>44911</v>
      </c>
      <c r="F14159">
        <v>0</v>
      </c>
      <c r="G14159">
        <v>0</v>
      </c>
      <c r="H14159">
        <v>0</v>
      </c>
      <c r="I14159">
        <v>0</v>
      </c>
      <c r="J14159">
        <v>1</v>
      </c>
      <c r="K14159">
        <v>1</v>
      </c>
      <c r="L14159" t="s">
        <v>44912</v>
      </c>
    </row>
    <row r="14160" spans="1:12" x14ac:dyDescent="0.2">
      <c r="A14160" t="s">
        <v>15346</v>
      </c>
      <c r="B14160" t="s">
        <v>15346</v>
      </c>
      <c r="C14160" s="6" t="s">
        <v>15346</v>
      </c>
      <c r="D14160" t="s">
        <v>15347</v>
      </c>
      <c r="E14160" t="s">
        <v>44911</v>
      </c>
      <c r="F14160">
        <v>0</v>
      </c>
      <c r="G14160">
        <v>0</v>
      </c>
      <c r="H14160">
        <v>0</v>
      </c>
      <c r="I14160">
        <v>0</v>
      </c>
      <c r="J14160">
        <v>1</v>
      </c>
      <c r="K14160">
        <v>1</v>
      </c>
      <c r="L14160" t="s">
        <v>44912</v>
      </c>
    </row>
    <row r="14161" spans="1:12" x14ac:dyDescent="0.2">
      <c r="A14161" t="s">
        <v>15348</v>
      </c>
      <c r="B14161" t="s">
        <v>15348</v>
      </c>
      <c r="C14161" s="6" t="s">
        <v>15348</v>
      </c>
      <c r="D14161" t="s">
        <v>15349</v>
      </c>
      <c r="E14161" t="s">
        <v>44911</v>
      </c>
      <c r="F14161">
        <v>0</v>
      </c>
      <c r="G14161">
        <v>0</v>
      </c>
      <c r="H14161">
        <v>0</v>
      </c>
      <c r="I14161">
        <v>0</v>
      </c>
      <c r="J14161">
        <v>1</v>
      </c>
      <c r="K14161">
        <v>1</v>
      </c>
      <c r="L14161" t="s">
        <v>44912</v>
      </c>
    </row>
    <row r="14162" spans="1:12" x14ac:dyDescent="0.2">
      <c r="A14162" t="s">
        <v>15350</v>
      </c>
      <c r="B14162" t="s">
        <v>15350</v>
      </c>
      <c r="C14162" s="6" t="s">
        <v>15350</v>
      </c>
      <c r="D14162" t="s">
        <v>15351</v>
      </c>
      <c r="E14162" t="s">
        <v>44911</v>
      </c>
      <c r="F14162">
        <v>0</v>
      </c>
      <c r="G14162">
        <v>0</v>
      </c>
      <c r="H14162">
        <v>0</v>
      </c>
      <c r="I14162">
        <v>0</v>
      </c>
      <c r="J14162">
        <v>1</v>
      </c>
      <c r="K14162">
        <v>1</v>
      </c>
      <c r="L14162" t="s">
        <v>44912</v>
      </c>
    </row>
    <row r="14163" spans="1:12" x14ac:dyDescent="0.2">
      <c r="A14163" t="s">
        <v>15352</v>
      </c>
      <c r="B14163" t="s">
        <v>15352</v>
      </c>
      <c r="C14163" s="6" t="s">
        <v>15352</v>
      </c>
      <c r="D14163" t="s">
        <v>15353</v>
      </c>
      <c r="E14163" t="s">
        <v>44911</v>
      </c>
      <c r="F14163">
        <v>0</v>
      </c>
      <c r="G14163">
        <v>0</v>
      </c>
      <c r="H14163">
        <v>0</v>
      </c>
      <c r="I14163">
        <v>0</v>
      </c>
      <c r="J14163">
        <v>1</v>
      </c>
      <c r="K14163">
        <v>1</v>
      </c>
      <c r="L14163" t="s">
        <v>44912</v>
      </c>
    </row>
    <row r="14164" spans="1:12" x14ac:dyDescent="0.2">
      <c r="A14164" t="s">
        <v>15354</v>
      </c>
      <c r="B14164" t="s">
        <v>15354</v>
      </c>
      <c r="C14164" s="6" t="s">
        <v>15354</v>
      </c>
      <c r="D14164" t="s">
        <v>15355</v>
      </c>
      <c r="E14164" t="s">
        <v>44911</v>
      </c>
      <c r="F14164">
        <v>0</v>
      </c>
      <c r="G14164">
        <v>0</v>
      </c>
      <c r="H14164">
        <v>0</v>
      </c>
      <c r="I14164">
        <v>0</v>
      </c>
      <c r="J14164">
        <v>1</v>
      </c>
      <c r="K14164">
        <v>1</v>
      </c>
      <c r="L14164" t="s">
        <v>44912</v>
      </c>
    </row>
    <row r="14165" spans="1:12" x14ac:dyDescent="0.2">
      <c r="A14165" t="s">
        <v>15356</v>
      </c>
      <c r="B14165" t="s">
        <v>15356</v>
      </c>
      <c r="C14165" s="6" t="s">
        <v>15356</v>
      </c>
      <c r="D14165" t="s">
        <v>15357</v>
      </c>
      <c r="E14165" t="s">
        <v>44911</v>
      </c>
      <c r="F14165">
        <v>0</v>
      </c>
      <c r="G14165">
        <v>0</v>
      </c>
      <c r="H14165">
        <v>0</v>
      </c>
      <c r="I14165">
        <v>0</v>
      </c>
      <c r="J14165">
        <v>1</v>
      </c>
      <c r="K14165">
        <v>1</v>
      </c>
      <c r="L14165" t="s">
        <v>44912</v>
      </c>
    </row>
    <row r="14166" spans="1:12" x14ac:dyDescent="0.2">
      <c r="A14166" t="s">
        <v>15358</v>
      </c>
      <c r="B14166" t="s">
        <v>15358</v>
      </c>
      <c r="C14166" s="6" t="s">
        <v>15358</v>
      </c>
      <c r="D14166" t="s">
        <v>15359</v>
      </c>
      <c r="E14166" t="s">
        <v>44911</v>
      </c>
      <c r="F14166">
        <v>0</v>
      </c>
      <c r="G14166">
        <v>0</v>
      </c>
      <c r="H14166">
        <v>0</v>
      </c>
      <c r="I14166">
        <v>0</v>
      </c>
      <c r="J14166">
        <v>1</v>
      </c>
      <c r="K14166">
        <v>1</v>
      </c>
      <c r="L14166" t="s">
        <v>44912</v>
      </c>
    </row>
    <row r="14167" spans="1:12" x14ac:dyDescent="0.2">
      <c r="A14167" t="s">
        <v>15360</v>
      </c>
      <c r="B14167" t="s">
        <v>15360</v>
      </c>
      <c r="C14167" s="6" t="s">
        <v>15360</v>
      </c>
      <c r="D14167" t="s">
        <v>15361</v>
      </c>
      <c r="E14167" t="s">
        <v>44911</v>
      </c>
      <c r="F14167">
        <v>0</v>
      </c>
      <c r="G14167">
        <v>0</v>
      </c>
      <c r="H14167">
        <v>0</v>
      </c>
      <c r="I14167">
        <v>0</v>
      </c>
      <c r="J14167">
        <v>1</v>
      </c>
      <c r="K14167">
        <v>1</v>
      </c>
      <c r="L14167" t="s">
        <v>44912</v>
      </c>
    </row>
    <row r="14168" spans="1:12" x14ac:dyDescent="0.2">
      <c r="A14168" t="s">
        <v>15362</v>
      </c>
      <c r="B14168" t="s">
        <v>15362</v>
      </c>
      <c r="C14168" s="6" t="s">
        <v>15362</v>
      </c>
      <c r="D14168" t="s">
        <v>15363</v>
      </c>
      <c r="E14168" t="s">
        <v>44911</v>
      </c>
      <c r="F14168">
        <v>0</v>
      </c>
      <c r="G14168">
        <v>0</v>
      </c>
      <c r="H14168">
        <v>0</v>
      </c>
      <c r="I14168">
        <v>0</v>
      </c>
      <c r="J14168">
        <v>1</v>
      </c>
      <c r="K14168">
        <v>1</v>
      </c>
      <c r="L14168" t="s">
        <v>44912</v>
      </c>
    </row>
    <row r="14169" spans="1:12" x14ac:dyDescent="0.2">
      <c r="A14169" t="s">
        <v>15364</v>
      </c>
      <c r="B14169" t="s">
        <v>15364</v>
      </c>
      <c r="C14169" s="6" t="s">
        <v>15364</v>
      </c>
      <c r="D14169" t="s">
        <v>15365</v>
      </c>
      <c r="E14169" t="s">
        <v>44911</v>
      </c>
      <c r="F14169">
        <v>0</v>
      </c>
      <c r="G14169">
        <v>0</v>
      </c>
      <c r="H14169">
        <v>0</v>
      </c>
      <c r="I14169">
        <v>0</v>
      </c>
      <c r="J14169">
        <v>1</v>
      </c>
      <c r="K14169">
        <v>1</v>
      </c>
      <c r="L14169" t="s">
        <v>44912</v>
      </c>
    </row>
    <row r="14170" spans="1:12" x14ac:dyDescent="0.2">
      <c r="A14170" t="s">
        <v>15366</v>
      </c>
      <c r="B14170" t="s">
        <v>15366</v>
      </c>
      <c r="C14170" s="6" t="s">
        <v>15366</v>
      </c>
      <c r="D14170" t="s">
        <v>15367</v>
      </c>
      <c r="E14170" t="s">
        <v>44911</v>
      </c>
      <c r="F14170">
        <v>0</v>
      </c>
      <c r="G14170">
        <v>0</v>
      </c>
      <c r="H14170">
        <v>0</v>
      </c>
      <c r="I14170">
        <v>0</v>
      </c>
      <c r="J14170">
        <v>1</v>
      </c>
      <c r="K14170">
        <v>1</v>
      </c>
      <c r="L14170" t="s">
        <v>44912</v>
      </c>
    </row>
    <row r="14171" spans="1:12" x14ac:dyDescent="0.2">
      <c r="A14171" t="s">
        <v>15368</v>
      </c>
      <c r="B14171" t="s">
        <v>15368</v>
      </c>
      <c r="C14171" s="6" t="s">
        <v>15368</v>
      </c>
      <c r="D14171" t="s">
        <v>15369</v>
      </c>
      <c r="E14171" t="s">
        <v>44911</v>
      </c>
      <c r="F14171">
        <v>0</v>
      </c>
      <c r="G14171">
        <v>0</v>
      </c>
      <c r="H14171">
        <v>0</v>
      </c>
      <c r="I14171">
        <v>0</v>
      </c>
      <c r="J14171">
        <v>1</v>
      </c>
      <c r="K14171">
        <v>1</v>
      </c>
      <c r="L14171" t="s">
        <v>44912</v>
      </c>
    </row>
    <row r="14172" spans="1:12" x14ac:dyDescent="0.2">
      <c r="A14172" t="s">
        <v>15372</v>
      </c>
      <c r="B14172" t="s">
        <v>15372</v>
      </c>
      <c r="C14172" s="6" t="s">
        <v>15372</v>
      </c>
      <c r="D14172" t="s">
        <v>15373</v>
      </c>
      <c r="E14172" t="s">
        <v>44911</v>
      </c>
      <c r="F14172">
        <v>0</v>
      </c>
      <c r="G14172">
        <v>0</v>
      </c>
      <c r="H14172">
        <v>0</v>
      </c>
      <c r="I14172">
        <v>0</v>
      </c>
      <c r="J14172">
        <v>1</v>
      </c>
      <c r="K14172">
        <v>1</v>
      </c>
      <c r="L14172" t="s">
        <v>44912</v>
      </c>
    </row>
    <row r="14173" spans="1:12" x14ac:dyDescent="0.2">
      <c r="A14173" t="s">
        <v>15376</v>
      </c>
      <c r="B14173" t="s">
        <v>15376</v>
      </c>
      <c r="C14173" s="6" t="s">
        <v>15376</v>
      </c>
      <c r="D14173" t="s">
        <v>15377</v>
      </c>
      <c r="E14173" t="s">
        <v>44911</v>
      </c>
      <c r="F14173">
        <v>0</v>
      </c>
      <c r="G14173">
        <v>0</v>
      </c>
      <c r="H14173">
        <v>0</v>
      </c>
      <c r="I14173">
        <v>0</v>
      </c>
      <c r="J14173">
        <v>1</v>
      </c>
      <c r="K14173">
        <v>1</v>
      </c>
      <c r="L14173" t="s">
        <v>44912</v>
      </c>
    </row>
    <row r="14174" spans="1:12" x14ac:dyDescent="0.2">
      <c r="A14174" t="s">
        <v>15378</v>
      </c>
      <c r="B14174" t="s">
        <v>15378</v>
      </c>
      <c r="C14174" s="6" t="s">
        <v>15378</v>
      </c>
      <c r="D14174" t="s">
        <v>15379</v>
      </c>
      <c r="E14174" t="s">
        <v>44911</v>
      </c>
      <c r="F14174">
        <v>0</v>
      </c>
      <c r="G14174">
        <v>0</v>
      </c>
      <c r="H14174">
        <v>0</v>
      </c>
      <c r="I14174">
        <v>0</v>
      </c>
      <c r="J14174">
        <v>1</v>
      </c>
      <c r="K14174">
        <v>1</v>
      </c>
      <c r="L14174" t="s">
        <v>44912</v>
      </c>
    </row>
    <row r="14175" spans="1:12" x14ac:dyDescent="0.2">
      <c r="A14175" t="s">
        <v>15380</v>
      </c>
      <c r="B14175" t="s">
        <v>15380</v>
      </c>
      <c r="C14175" s="6" t="s">
        <v>15380</v>
      </c>
      <c r="D14175" t="s">
        <v>15381</v>
      </c>
      <c r="E14175" t="s">
        <v>44911</v>
      </c>
      <c r="F14175">
        <v>0</v>
      </c>
      <c r="G14175">
        <v>0</v>
      </c>
      <c r="H14175">
        <v>0</v>
      </c>
      <c r="I14175">
        <v>0</v>
      </c>
      <c r="J14175">
        <v>1</v>
      </c>
      <c r="K14175">
        <v>1</v>
      </c>
      <c r="L14175" t="s">
        <v>44912</v>
      </c>
    </row>
    <row r="14176" spans="1:12" x14ac:dyDescent="0.2">
      <c r="A14176" t="s">
        <v>15382</v>
      </c>
      <c r="B14176" t="s">
        <v>15382</v>
      </c>
      <c r="C14176" s="6" t="s">
        <v>15382</v>
      </c>
      <c r="D14176" t="s">
        <v>15383</v>
      </c>
      <c r="E14176" t="s">
        <v>44911</v>
      </c>
      <c r="F14176">
        <v>0</v>
      </c>
      <c r="G14176">
        <v>0</v>
      </c>
      <c r="H14176">
        <v>0</v>
      </c>
      <c r="I14176">
        <v>0</v>
      </c>
      <c r="J14176">
        <v>1</v>
      </c>
      <c r="K14176">
        <v>1</v>
      </c>
      <c r="L14176" t="s">
        <v>44912</v>
      </c>
    </row>
    <row r="14177" spans="1:12" x14ac:dyDescent="0.2">
      <c r="A14177" t="s">
        <v>15384</v>
      </c>
      <c r="B14177" t="s">
        <v>15384</v>
      </c>
      <c r="C14177" s="6" t="s">
        <v>15384</v>
      </c>
      <c r="D14177" t="s">
        <v>15385</v>
      </c>
      <c r="E14177" t="s">
        <v>44911</v>
      </c>
      <c r="F14177">
        <v>0</v>
      </c>
      <c r="G14177">
        <v>0</v>
      </c>
      <c r="H14177">
        <v>0</v>
      </c>
      <c r="I14177">
        <v>0</v>
      </c>
      <c r="J14177">
        <v>1</v>
      </c>
      <c r="K14177">
        <v>1</v>
      </c>
      <c r="L14177" t="s">
        <v>44912</v>
      </c>
    </row>
    <row r="14178" spans="1:12" x14ac:dyDescent="0.2">
      <c r="A14178" t="s">
        <v>15388</v>
      </c>
      <c r="B14178" t="s">
        <v>15388</v>
      </c>
      <c r="C14178" s="6" t="s">
        <v>15388</v>
      </c>
      <c r="D14178" t="s">
        <v>15389</v>
      </c>
      <c r="E14178" t="s">
        <v>44911</v>
      </c>
      <c r="F14178">
        <v>0</v>
      </c>
      <c r="G14178">
        <v>0</v>
      </c>
      <c r="H14178">
        <v>0</v>
      </c>
      <c r="I14178">
        <v>0</v>
      </c>
      <c r="J14178">
        <v>1</v>
      </c>
      <c r="K14178">
        <v>1</v>
      </c>
      <c r="L14178" t="s">
        <v>44912</v>
      </c>
    </row>
    <row r="14179" spans="1:12" x14ac:dyDescent="0.2">
      <c r="A14179" t="s">
        <v>15390</v>
      </c>
      <c r="B14179" t="s">
        <v>15390</v>
      </c>
      <c r="C14179" s="6" t="s">
        <v>15390</v>
      </c>
      <c r="D14179" t="s">
        <v>41908</v>
      </c>
      <c r="E14179" t="s">
        <v>44911</v>
      </c>
      <c r="F14179">
        <v>0</v>
      </c>
      <c r="G14179">
        <v>0</v>
      </c>
      <c r="H14179">
        <v>0</v>
      </c>
      <c r="I14179">
        <v>0</v>
      </c>
      <c r="J14179">
        <v>1</v>
      </c>
      <c r="K14179">
        <v>1</v>
      </c>
      <c r="L14179" t="s">
        <v>44912</v>
      </c>
    </row>
    <row r="14180" spans="1:12" x14ac:dyDescent="0.2">
      <c r="A14180" t="s">
        <v>15395</v>
      </c>
      <c r="B14180" t="s">
        <v>15395</v>
      </c>
      <c r="C14180" s="6" t="s">
        <v>15395</v>
      </c>
      <c r="D14180" t="s">
        <v>15396</v>
      </c>
      <c r="E14180" t="s">
        <v>44911</v>
      </c>
      <c r="F14180">
        <v>0</v>
      </c>
      <c r="G14180">
        <v>0</v>
      </c>
      <c r="H14180">
        <v>0</v>
      </c>
      <c r="I14180">
        <v>0</v>
      </c>
      <c r="J14180">
        <v>1</v>
      </c>
      <c r="K14180">
        <v>1</v>
      </c>
      <c r="L14180" t="s">
        <v>44912</v>
      </c>
    </row>
    <row r="14181" spans="1:12" x14ac:dyDescent="0.2">
      <c r="A14181" t="s">
        <v>15397</v>
      </c>
      <c r="B14181" t="s">
        <v>15397</v>
      </c>
      <c r="C14181" s="6" t="s">
        <v>15397</v>
      </c>
      <c r="D14181" t="s">
        <v>15398</v>
      </c>
      <c r="E14181" t="s">
        <v>44911</v>
      </c>
      <c r="F14181">
        <v>0</v>
      </c>
      <c r="G14181">
        <v>0</v>
      </c>
      <c r="H14181">
        <v>0</v>
      </c>
      <c r="I14181">
        <v>0</v>
      </c>
      <c r="J14181">
        <v>1</v>
      </c>
      <c r="K14181">
        <v>1</v>
      </c>
      <c r="L14181" t="s">
        <v>44912</v>
      </c>
    </row>
    <row r="14182" spans="1:12" x14ac:dyDescent="0.2">
      <c r="A14182" t="s">
        <v>15399</v>
      </c>
      <c r="B14182" t="s">
        <v>15399</v>
      </c>
      <c r="C14182" s="6" t="s">
        <v>15399</v>
      </c>
      <c r="D14182" t="s">
        <v>15400</v>
      </c>
      <c r="E14182" t="s">
        <v>44911</v>
      </c>
      <c r="F14182">
        <v>0</v>
      </c>
      <c r="G14182">
        <v>0</v>
      </c>
      <c r="H14182">
        <v>0</v>
      </c>
      <c r="I14182">
        <v>0</v>
      </c>
      <c r="J14182">
        <v>1</v>
      </c>
      <c r="K14182">
        <v>1</v>
      </c>
      <c r="L14182" t="s">
        <v>44912</v>
      </c>
    </row>
    <row r="14183" spans="1:12" x14ac:dyDescent="0.2">
      <c r="A14183" t="s">
        <v>15401</v>
      </c>
      <c r="B14183" t="s">
        <v>15401</v>
      </c>
      <c r="C14183" s="6" t="s">
        <v>15401</v>
      </c>
      <c r="D14183" t="s">
        <v>15402</v>
      </c>
      <c r="E14183" t="s">
        <v>44911</v>
      </c>
      <c r="F14183">
        <v>0</v>
      </c>
      <c r="G14183">
        <v>0</v>
      </c>
      <c r="H14183">
        <v>0</v>
      </c>
      <c r="I14183">
        <v>0</v>
      </c>
      <c r="J14183">
        <v>1</v>
      </c>
      <c r="K14183">
        <v>1</v>
      </c>
      <c r="L14183" t="s">
        <v>44912</v>
      </c>
    </row>
    <row r="14184" spans="1:12" x14ac:dyDescent="0.2">
      <c r="A14184" t="s">
        <v>15403</v>
      </c>
      <c r="B14184" t="s">
        <v>15403</v>
      </c>
      <c r="C14184" s="6" t="s">
        <v>15403</v>
      </c>
      <c r="D14184" t="s">
        <v>15404</v>
      </c>
      <c r="E14184" t="s">
        <v>44911</v>
      </c>
      <c r="F14184">
        <v>0</v>
      </c>
      <c r="G14184">
        <v>0</v>
      </c>
      <c r="H14184">
        <v>0</v>
      </c>
      <c r="I14184">
        <v>0</v>
      </c>
      <c r="J14184">
        <v>1</v>
      </c>
      <c r="K14184">
        <v>1</v>
      </c>
      <c r="L14184" t="s">
        <v>44912</v>
      </c>
    </row>
    <row r="14185" spans="1:12" x14ac:dyDescent="0.2">
      <c r="A14185" t="s">
        <v>15225</v>
      </c>
      <c r="B14185" t="s">
        <v>15225</v>
      </c>
      <c r="C14185" s="6" t="s">
        <v>15225</v>
      </c>
      <c r="D14185" t="s">
        <v>15226</v>
      </c>
      <c r="E14185" t="s">
        <v>44911</v>
      </c>
      <c r="F14185">
        <v>0</v>
      </c>
      <c r="G14185">
        <v>0</v>
      </c>
      <c r="H14185">
        <v>0</v>
      </c>
      <c r="I14185">
        <v>0</v>
      </c>
      <c r="J14185">
        <v>1</v>
      </c>
      <c r="K14185">
        <v>1</v>
      </c>
      <c r="L14185" t="s">
        <v>44912</v>
      </c>
    </row>
    <row r="14186" spans="1:12" x14ac:dyDescent="0.2">
      <c r="A14186" t="s">
        <v>15227</v>
      </c>
      <c r="B14186" t="s">
        <v>15227</v>
      </c>
      <c r="C14186" s="6" t="s">
        <v>15227</v>
      </c>
      <c r="D14186" t="s">
        <v>15228</v>
      </c>
      <c r="E14186" t="s">
        <v>44911</v>
      </c>
      <c r="F14186">
        <v>0</v>
      </c>
      <c r="G14186">
        <v>0</v>
      </c>
      <c r="H14186">
        <v>0</v>
      </c>
      <c r="I14186">
        <v>0</v>
      </c>
      <c r="J14186">
        <v>1</v>
      </c>
      <c r="K14186">
        <v>1</v>
      </c>
      <c r="L14186" t="s">
        <v>44912</v>
      </c>
    </row>
    <row r="14187" spans="1:12" x14ac:dyDescent="0.2">
      <c r="A14187" t="s">
        <v>15229</v>
      </c>
      <c r="B14187" t="s">
        <v>15229</v>
      </c>
      <c r="C14187" s="6" t="s">
        <v>15229</v>
      </c>
      <c r="D14187" t="s">
        <v>15230</v>
      </c>
      <c r="E14187" t="s">
        <v>44911</v>
      </c>
      <c r="F14187">
        <v>0</v>
      </c>
      <c r="G14187">
        <v>0</v>
      </c>
      <c r="H14187">
        <v>0</v>
      </c>
      <c r="I14187">
        <v>0</v>
      </c>
      <c r="J14187">
        <v>1</v>
      </c>
      <c r="K14187">
        <v>1</v>
      </c>
      <c r="L14187" t="s">
        <v>44912</v>
      </c>
    </row>
    <row r="14188" spans="1:12" x14ac:dyDescent="0.2">
      <c r="A14188" t="s">
        <v>15231</v>
      </c>
      <c r="B14188" t="s">
        <v>15231</v>
      </c>
      <c r="C14188" s="6" t="s">
        <v>15231</v>
      </c>
      <c r="D14188" t="s">
        <v>15232</v>
      </c>
      <c r="E14188" t="s">
        <v>44911</v>
      </c>
      <c r="F14188">
        <v>0</v>
      </c>
      <c r="G14188">
        <v>0</v>
      </c>
      <c r="H14188">
        <v>0</v>
      </c>
      <c r="I14188">
        <v>0</v>
      </c>
      <c r="J14188">
        <v>1</v>
      </c>
      <c r="K14188">
        <v>1</v>
      </c>
      <c r="L14188" t="s">
        <v>44912</v>
      </c>
    </row>
    <row r="14189" spans="1:12" x14ac:dyDescent="0.2">
      <c r="A14189" t="s">
        <v>15233</v>
      </c>
      <c r="B14189" t="s">
        <v>15233</v>
      </c>
      <c r="C14189" s="6" t="s">
        <v>15233</v>
      </c>
      <c r="D14189" t="s">
        <v>15234</v>
      </c>
      <c r="E14189" t="s">
        <v>44911</v>
      </c>
      <c r="F14189">
        <v>0</v>
      </c>
      <c r="G14189">
        <v>0</v>
      </c>
      <c r="H14189">
        <v>0</v>
      </c>
      <c r="I14189">
        <v>0</v>
      </c>
      <c r="J14189">
        <v>1</v>
      </c>
      <c r="K14189">
        <v>1</v>
      </c>
      <c r="L14189" t="s">
        <v>44912</v>
      </c>
    </row>
    <row r="14190" spans="1:12" x14ac:dyDescent="0.2">
      <c r="A14190" t="s">
        <v>15235</v>
      </c>
      <c r="B14190" t="s">
        <v>15235</v>
      </c>
      <c r="C14190" s="6" t="s">
        <v>15235</v>
      </c>
      <c r="D14190" t="s">
        <v>15236</v>
      </c>
      <c r="E14190" t="s">
        <v>44911</v>
      </c>
      <c r="F14190">
        <v>0</v>
      </c>
      <c r="G14190">
        <v>0</v>
      </c>
      <c r="H14190">
        <v>0</v>
      </c>
      <c r="I14190">
        <v>0</v>
      </c>
      <c r="J14190">
        <v>1</v>
      </c>
      <c r="K14190">
        <v>1</v>
      </c>
      <c r="L14190" t="s">
        <v>44912</v>
      </c>
    </row>
    <row r="14191" spans="1:12" x14ac:dyDescent="0.2">
      <c r="A14191" t="s">
        <v>15237</v>
      </c>
      <c r="B14191" t="s">
        <v>15237</v>
      </c>
      <c r="C14191" s="6" t="s">
        <v>15237</v>
      </c>
      <c r="D14191" t="s">
        <v>15238</v>
      </c>
      <c r="E14191" t="s">
        <v>44911</v>
      </c>
      <c r="F14191">
        <v>0</v>
      </c>
      <c r="G14191">
        <v>0</v>
      </c>
      <c r="H14191">
        <v>0</v>
      </c>
      <c r="I14191">
        <v>0</v>
      </c>
      <c r="J14191">
        <v>1</v>
      </c>
      <c r="K14191">
        <v>1</v>
      </c>
      <c r="L14191" t="s">
        <v>44912</v>
      </c>
    </row>
    <row r="14192" spans="1:12" x14ac:dyDescent="0.2">
      <c r="A14192" t="s">
        <v>15239</v>
      </c>
      <c r="B14192" t="s">
        <v>15239</v>
      </c>
      <c r="C14192" s="6" t="s">
        <v>15239</v>
      </c>
      <c r="D14192" t="s">
        <v>15240</v>
      </c>
      <c r="E14192" t="s">
        <v>44911</v>
      </c>
      <c r="F14192">
        <v>0</v>
      </c>
      <c r="G14192">
        <v>0</v>
      </c>
      <c r="H14192">
        <v>0</v>
      </c>
      <c r="I14192">
        <v>0</v>
      </c>
      <c r="J14192">
        <v>1</v>
      </c>
      <c r="K14192">
        <v>1</v>
      </c>
      <c r="L14192" t="s">
        <v>44912</v>
      </c>
    </row>
    <row r="14193" spans="1:12" x14ac:dyDescent="0.2">
      <c r="A14193" t="s">
        <v>15241</v>
      </c>
      <c r="B14193" t="s">
        <v>15241</v>
      </c>
      <c r="C14193" s="6" t="s">
        <v>15241</v>
      </c>
      <c r="D14193" t="s">
        <v>15242</v>
      </c>
      <c r="E14193" t="s">
        <v>44911</v>
      </c>
      <c r="F14193">
        <v>0</v>
      </c>
      <c r="G14193">
        <v>0</v>
      </c>
      <c r="H14193">
        <v>0</v>
      </c>
      <c r="I14193">
        <v>0</v>
      </c>
      <c r="J14193">
        <v>1</v>
      </c>
      <c r="K14193">
        <v>1</v>
      </c>
      <c r="L14193" t="s">
        <v>44912</v>
      </c>
    </row>
    <row r="14194" spans="1:12" x14ac:dyDescent="0.2">
      <c r="A14194" t="s">
        <v>15243</v>
      </c>
      <c r="B14194" t="s">
        <v>15243</v>
      </c>
      <c r="C14194" s="6" t="s">
        <v>15243</v>
      </c>
      <c r="D14194" t="s">
        <v>15244</v>
      </c>
      <c r="E14194" t="s">
        <v>44911</v>
      </c>
      <c r="F14194">
        <v>0</v>
      </c>
      <c r="G14194">
        <v>0</v>
      </c>
      <c r="H14194">
        <v>0</v>
      </c>
      <c r="I14194">
        <v>0</v>
      </c>
      <c r="J14194">
        <v>1</v>
      </c>
      <c r="K14194">
        <v>1</v>
      </c>
      <c r="L14194" t="s">
        <v>44912</v>
      </c>
    </row>
    <row r="14195" spans="1:12" x14ac:dyDescent="0.2">
      <c r="A14195" t="s">
        <v>15245</v>
      </c>
      <c r="B14195" t="s">
        <v>15245</v>
      </c>
      <c r="C14195" s="6" t="s">
        <v>15245</v>
      </c>
      <c r="D14195" t="s">
        <v>15246</v>
      </c>
      <c r="E14195" t="s">
        <v>44911</v>
      </c>
      <c r="F14195">
        <v>0</v>
      </c>
      <c r="G14195">
        <v>0</v>
      </c>
      <c r="H14195">
        <v>0</v>
      </c>
      <c r="I14195">
        <v>0</v>
      </c>
      <c r="J14195">
        <v>1</v>
      </c>
      <c r="K14195">
        <v>1</v>
      </c>
      <c r="L14195" t="s">
        <v>44912</v>
      </c>
    </row>
    <row r="14196" spans="1:12" x14ac:dyDescent="0.2">
      <c r="A14196" t="s">
        <v>15247</v>
      </c>
      <c r="B14196" t="s">
        <v>15247</v>
      </c>
      <c r="C14196" s="6" t="s">
        <v>15247</v>
      </c>
      <c r="D14196" t="s">
        <v>15248</v>
      </c>
      <c r="E14196" t="s">
        <v>44911</v>
      </c>
      <c r="F14196">
        <v>0</v>
      </c>
      <c r="G14196">
        <v>0</v>
      </c>
      <c r="H14196">
        <v>0</v>
      </c>
      <c r="I14196">
        <v>0</v>
      </c>
      <c r="J14196">
        <v>1</v>
      </c>
      <c r="K14196">
        <v>1</v>
      </c>
      <c r="L14196" t="s">
        <v>44912</v>
      </c>
    </row>
    <row r="14197" spans="1:12" x14ac:dyDescent="0.2">
      <c r="A14197" t="s">
        <v>15249</v>
      </c>
      <c r="B14197" t="s">
        <v>15249</v>
      </c>
      <c r="C14197" s="6" t="s">
        <v>15249</v>
      </c>
      <c r="D14197" t="s">
        <v>15250</v>
      </c>
      <c r="E14197" t="s">
        <v>44911</v>
      </c>
      <c r="F14197">
        <v>0</v>
      </c>
      <c r="G14197">
        <v>0</v>
      </c>
      <c r="H14197">
        <v>0</v>
      </c>
      <c r="I14197">
        <v>0</v>
      </c>
      <c r="J14197">
        <v>1</v>
      </c>
      <c r="K14197">
        <v>1</v>
      </c>
      <c r="L14197" t="s">
        <v>44912</v>
      </c>
    </row>
    <row r="14198" spans="1:12" x14ac:dyDescent="0.2">
      <c r="A14198" t="s">
        <v>15251</v>
      </c>
      <c r="B14198" t="s">
        <v>15251</v>
      </c>
      <c r="C14198" s="6" t="s">
        <v>15251</v>
      </c>
      <c r="D14198" t="s">
        <v>15252</v>
      </c>
      <c r="E14198" t="s">
        <v>44911</v>
      </c>
      <c r="F14198">
        <v>0</v>
      </c>
      <c r="G14198">
        <v>0</v>
      </c>
      <c r="H14198">
        <v>0</v>
      </c>
      <c r="I14198">
        <v>0</v>
      </c>
      <c r="J14198">
        <v>1</v>
      </c>
      <c r="K14198">
        <v>1</v>
      </c>
      <c r="L14198" t="s">
        <v>44912</v>
      </c>
    </row>
    <row r="14199" spans="1:12" x14ac:dyDescent="0.2">
      <c r="A14199" t="s">
        <v>15253</v>
      </c>
      <c r="B14199" t="s">
        <v>15253</v>
      </c>
      <c r="C14199" s="6" t="s">
        <v>15253</v>
      </c>
      <c r="D14199" t="s">
        <v>15254</v>
      </c>
      <c r="E14199" t="s">
        <v>44911</v>
      </c>
      <c r="F14199">
        <v>0</v>
      </c>
      <c r="G14199">
        <v>0</v>
      </c>
      <c r="H14199">
        <v>0</v>
      </c>
      <c r="I14199">
        <v>0</v>
      </c>
      <c r="J14199">
        <v>1</v>
      </c>
      <c r="K14199">
        <v>1</v>
      </c>
      <c r="L14199" t="s">
        <v>44912</v>
      </c>
    </row>
    <row r="14200" spans="1:12" x14ac:dyDescent="0.2">
      <c r="A14200" t="s">
        <v>15255</v>
      </c>
      <c r="B14200" t="s">
        <v>15255</v>
      </c>
      <c r="C14200" s="6" t="s">
        <v>15255</v>
      </c>
      <c r="D14200" t="s">
        <v>15256</v>
      </c>
      <c r="E14200" t="s">
        <v>44911</v>
      </c>
      <c r="F14200">
        <v>0</v>
      </c>
      <c r="G14200">
        <v>0</v>
      </c>
      <c r="H14200">
        <v>0</v>
      </c>
      <c r="I14200">
        <v>0</v>
      </c>
      <c r="J14200">
        <v>1</v>
      </c>
      <c r="K14200">
        <v>1</v>
      </c>
      <c r="L14200" t="s">
        <v>44912</v>
      </c>
    </row>
    <row r="14201" spans="1:12" x14ac:dyDescent="0.2">
      <c r="A14201" t="s">
        <v>15257</v>
      </c>
      <c r="B14201" t="s">
        <v>15257</v>
      </c>
      <c r="C14201" s="6" t="s">
        <v>15257</v>
      </c>
      <c r="D14201" t="s">
        <v>15258</v>
      </c>
      <c r="E14201" t="s">
        <v>44911</v>
      </c>
      <c r="F14201">
        <v>0</v>
      </c>
      <c r="G14201">
        <v>0</v>
      </c>
      <c r="H14201">
        <v>0</v>
      </c>
      <c r="I14201">
        <v>0</v>
      </c>
      <c r="J14201">
        <v>1</v>
      </c>
      <c r="K14201">
        <v>1</v>
      </c>
      <c r="L14201" t="s">
        <v>44912</v>
      </c>
    </row>
    <row r="14202" spans="1:12" x14ac:dyDescent="0.2">
      <c r="A14202" t="s">
        <v>15259</v>
      </c>
      <c r="B14202" t="s">
        <v>15259</v>
      </c>
      <c r="C14202" s="6" t="s">
        <v>15259</v>
      </c>
      <c r="D14202" t="s">
        <v>15260</v>
      </c>
      <c r="E14202" t="s">
        <v>44911</v>
      </c>
      <c r="F14202">
        <v>0</v>
      </c>
      <c r="G14202">
        <v>0</v>
      </c>
      <c r="H14202">
        <v>0</v>
      </c>
      <c r="I14202">
        <v>0</v>
      </c>
      <c r="J14202">
        <v>1</v>
      </c>
      <c r="K14202">
        <v>1</v>
      </c>
      <c r="L14202" t="s">
        <v>44912</v>
      </c>
    </row>
    <row r="14203" spans="1:12" x14ac:dyDescent="0.2">
      <c r="A14203" t="s">
        <v>15261</v>
      </c>
      <c r="B14203" t="s">
        <v>15261</v>
      </c>
      <c r="C14203" s="6" t="s">
        <v>15261</v>
      </c>
      <c r="D14203" t="s">
        <v>15262</v>
      </c>
      <c r="E14203" t="s">
        <v>44911</v>
      </c>
      <c r="F14203">
        <v>0</v>
      </c>
      <c r="G14203">
        <v>0</v>
      </c>
      <c r="H14203">
        <v>0</v>
      </c>
      <c r="I14203">
        <v>0</v>
      </c>
      <c r="J14203">
        <v>1</v>
      </c>
      <c r="K14203">
        <v>1</v>
      </c>
      <c r="L14203" t="s">
        <v>44912</v>
      </c>
    </row>
    <row r="14204" spans="1:12" x14ac:dyDescent="0.2">
      <c r="A14204" t="s">
        <v>15263</v>
      </c>
      <c r="B14204" t="s">
        <v>15263</v>
      </c>
      <c r="C14204" s="6" t="s">
        <v>15263</v>
      </c>
      <c r="D14204" t="s">
        <v>15264</v>
      </c>
      <c r="E14204" t="s">
        <v>44911</v>
      </c>
      <c r="F14204">
        <v>0</v>
      </c>
      <c r="G14204">
        <v>0</v>
      </c>
      <c r="H14204">
        <v>0</v>
      </c>
      <c r="I14204">
        <v>0</v>
      </c>
      <c r="J14204">
        <v>1</v>
      </c>
      <c r="K14204">
        <v>1</v>
      </c>
      <c r="L14204" t="s">
        <v>44912</v>
      </c>
    </row>
    <row r="14205" spans="1:12" x14ac:dyDescent="0.2">
      <c r="A14205" t="s">
        <v>15265</v>
      </c>
      <c r="B14205" t="s">
        <v>15265</v>
      </c>
      <c r="C14205" s="6" t="s">
        <v>15265</v>
      </c>
      <c r="D14205" t="s">
        <v>15266</v>
      </c>
      <c r="E14205" t="s">
        <v>44911</v>
      </c>
      <c r="F14205">
        <v>0</v>
      </c>
      <c r="G14205">
        <v>0</v>
      </c>
      <c r="H14205">
        <v>0</v>
      </c>
      <c r="I14205">
        <v>0</v>
      </c>
      <c r="J14205">
        <v>1</v>
      </c>
      <c r="K14205">
        <v>1</v>
      </c>
      <c r="L14205" t="s">
        <v>44912</v>
      </c>
    </row>
    <row r="14206" spans="1:12" x14ac:dyDescent="0.2">
      <c r="A14206" t="s">
        <v>15267</v>
      </c>
      <c r="B14206" t="s">
        <v>15267</v>
      </c>
      <c r="C14206" s="6" t="s">
        <v>15267</v>
      </c>
      <c r="D14206" t="s">
        <v>15268</v>
      </c>
      <c r="E14206" t="s">
        <v>44911</v>
      </c>
      <c r="F14206">
        <v>0</v>
      </c>
      <c r="G14206">
        <v>0</v>
      </c>
      <c r="H14206">
        <v>0</v>
      </c>
      <c r="I14206">
        <v>0</v>
      </c>
      <c r="J14206">
        <v>1</v>
      </c>
      <c r="K14206">
        <v>1</v>
      </c>
      <c r="L14206" t="s">
        <v>44912</v>
      </c>
    </row>
    <row r="14207" spans="1:12" x14ac:dyDescent="0.2">
      <c r="A14207" t="s">
        <v>15269</v>
      </c>
      <c r="B14207" t="s">
        <v>15269</v>
      </c>
      <c r="C14207" s="6" t="s">
        <v>15269</v>
      </c>
      <c r="D14207" t="s">
        <v>15270</v>
      </c>
      <c r="E14207" t="s">
        <v>44911</v>
      </c>
      <c r="F14207">
        <v>0</v>
      </c>
      <c r="G14207">
        <v>0</v>
      </c>
      <c r="H14207">
        <v>0</v>
      </c>
      <c r="I14207">
        <v>0</v>
      </c>
      <c r="J14207">
        <v>1</v>
      </c>
      <c r="K14207">
        <v>1</v>
      </c>
      <c r="L14207" t="s">
        <v>44912</v>
      </c>
    </row>
    <row r="14208" spans="1:12" x14ac:dyDescent="0.2">
      <c r="A14208" t="s">
        <v>15271</v>
      </c>
      <c r="B14208" t="s">
        <v>15271</v>
      </c>
      <c r="C14208" s="6" t="s">
        <v>15271</v>
      </c>
      <c r="D14208" t="s">
        <v>15272</v>
      </c>
      <c r="E14208" t="s">
        <v>44911</v>
      </c>
      <c r="F14208">
        <v>0</v>
      </c>
      <c r="G14208">
        <v>0</v>
      </c>
      <c r="H14208">
        <v>0</v>
      </c>
      <c r="I14208">
        <v>0</v>
      </c>
      <c r="J14208">
        <v>1</v>
      </c>
      <c r="K14208">
        <v>1</v>
      </c>
      <c r="L14208" t="s">
        <v>44912</v>
      </c>
    </row>
    <row r="14209" spans="1:12" x14ac:dyDescent="0.2">
      <c r="A14209" t="s">
        <v>15273</v>
      </c>
      <c r="B14209" t="s">
        <v>15273</v>
      </c>
      <c r="C14209" s="6" t="s">
        <v>15273</v>
      </c>
      <c r="D14209" t="s">
        <v>15274</v>
      </c>
      <c r="E14209" t="s">
        <v>44911</v>
      </c>
      <c r="F14209">
        <v>0</v>
      </c>
      <c r="G14209">
        <v>0</v>
      </c>
      <c r="H14209">
        <v>0</v>
      </c>
      <c r="I14209">
        <v>0</v>
      </c>
      <c r="J14209">
        <v>1</v>
      </c>
      <c r="K14209">
        <v>1</v>
      </c>
      <c r="L14209" t="s">
        <v>44912</v>
      </c>
    </row>
    <row r="14210" spans="1:12" x14ac:dyDescent="0.2">
      <c r="A14210" t="s">
        <v>15275</v>
      </c>
      <c r="B14210" t="s">
        <v>15275</v>
      </c>
      <c r="C14210" s="6" t="s">
        <v>15275</v>
      </c>
      <c r="D14210" t="s">
        <v>15276</v>
      </c>
      <c r="E14210" t="s">
        <v>44911</v>
      </c>
      <c r="F14210">
        <v>0</v>
      </c>
      <c r="G14210">
        <v>0</v>
      </c>
      <c r="H14210">
        <v>0</v>
      </c>
      <c r="I14210">
        <v>0</v>
      </c>
      <c r="J14210">
        <v>1</v>
      </c>
      <c r="K14210">
        <v>1</v>
      </c>
      <c r="L14210" t="s">
        <v>44912</v>
      </c>
    </row>
    <row r="14211" spans="1:12" x14ac:dyDescent="0.2">
      <c r="A14211" t="s">
        <v>15277</v>
      </c>
      <c r="B14211" t="s">
        <v>15277</v>
      </c>
      <c r="C14211" s="6" t="s">
        <v>15277</v>
      </c>
      <c r="D14211" t="s">
        <v>15278</v>
      </c>
      <c r="E14211" t="s">
        <v>44911</v>
      </c>
      <c r="F14211">
        <v>0</v>
      </c>
      <c r="G14211">
        <v>0</v>
      </c>
      <c r="H14211">
        <v>0</v>
      </c>
      <c r="I14211">
        <v>0</v>
      </c>
      <c r="J14211">
        <v>1</v>
      </c>
      <c r="K14211">
        <v>1</v>
      </c>
      <c r="L14211" t="s">
        <v>44912</v>
      </c>
    </row>
    <row r="14212" spans="1:12" x14ac:dyDescent="0.2">
      <c r="A14212" t="s">
        <v>15279</v>
      </c>
      <c r="B14212" t="s">
        <v>15279</v>
      </c>
      <c r="C14212" s="6" t="s">
        <v>15279</v>
      </c>
      <c r="D14212" t="s">
        <v>15280</v>
      </c>
      <c r="E14212" t="s">
        <v>44911</v>
      </c>
      <c r="F14212">
        <v>0</v>
      </c>
      <c r="G14212">
        <v>0</v>
      </c>
      <c r="H14212">
        <v>0</v>
      </c>
      <c r="I14212">
        <v>0</v>
      </c>
      <c r="J14212">
        <v>1</v>
      </c>
      <c r="K14212">
        <v>1</v>
      </c>
      <c r="L14212" t="s">
        <v>44912</v>
      </c>
    </row>
    <row r="14213" spans="1:12" x14ac:dyDescent="0.2">
      <c r="A14213" t="s">
        <v>15281</v>
      </c>
      <c r="B14213" t="s">
        <v>15281</v>
      </c>
      <c r="C14213" s="6" t="s">
        <v>15281</v>
      </c>
      <c r="D14213" t="s">
        <v>15282</v>
      </c>
      <c r="E14213" t="s">
        <v>44911</v>
      </c>
      <c r="F14213">
        <v>0</v>
      </c>
      <c r="G14213">
        <v>0</v>
      </c>
      <c r="H14213">
        <v>0</v>
      </c>
      <c r="I14213">
        <v>0</v>
      </c>
      <c r="J14213">
        <v>1</v>
      </c>
      <c r="K14213">
        <v>1</v>
      </c>
      <c r="L14213" t="s">
        <v>44912</v>
      </c>
    </row>
    <row r="14214" spans="1:12" x14ac:dyDescent="0.2">
      <c r="A14214" t="s">
        <v>15283</v>
      </c>
      <c r="B14214" t="s">
        <v>15283</v>
      </c>
      <c r="C14214" s="6" t="s">
        <v>15283</v>
      </c>
      <c r="D14214" t="s">
        <v>15284</v>
      </c>
      <c r="E14214" t="s">
        <v>44911</v>
      </c>
      <c r="F14214">
        <v>0</v>
      </c>
      <c r="G14214">
        <v>0</v>
      </c>
      <c r="H14214">
        <v>0</v>
      </c>
      <c r="I14214">
        <v>0</v>
      </c>
      <c r="J14214">
        <v>1</v>
      </c>
      <c r="K14214">
        <v>1</v>
      </c>
      <c r="L14214" t="s">
        <v>44912</v>
      </c>
    </row>
    <row r="14215" spans="1:12" x14ac:dyDescent="0.2">
      <c r="A14215" t="s">
        <v>15285</v>
      </c>
      <c r="B14215" t="s">
        <v>15285</v>
      </c>
      <c r="C14215" s="6" t="s">
        <v>15285</v>
      </c>
      <c r="D14215" t="s">
        <v>15286</v>
      </c>
      <c r="E14215" t="s">
        <v>44911</v>
      </c>
      <c r="F14215">
        <v>0</v>
      </c>
      <c r="G14215">
        <v>0</v>
      </c>
      <c r="H14215">
        <v>0</v>
      </c>
      <c r="I14215">
        <v>0</v>
      </c>
      <c r="J14215">
        <v>1</v>
      </c>
      <c r="K14215">
        <v>1</v>
      </c>
      <c r="L14215" t="s">
        <v>44912</v>
      </c>
    </row>
    <row r="14216" spans="1:12" x14ac:dyDescent="0.2">
      <c r="A14216" t="s">
        <v>15287</v>
      </c>
      <c r="B14216" t="s">
        <v>15287</v>
      </c>
      <c r="C14216" s="6" t="s">
        <v>15287</v>
      </c>
      <c r="D14216" t="s">
        <v>15288</v>
      </c>
      <c r="E14216" t="s">
        <v>44911</v>
      </c>
      <c r="F14216">
        <v>0</v>
      </c>
      <c r="G14216">
        <v>0</v>
      </c>
      <c r="H14216">
        <v>0</v>
      </c>
      <c r="I14216">
        <v>0</v>
      </c>
      <c r="J14216">
        <v>1</v>
      </c>
      <c r="K14216">
        <v>1</v>
      </c>
      <c r="L14216" t="s">
        <v>44912</v>
      </c>
    </row>
    <row r="14217" spans="1:12" x14ac:dyDescent="0.2">
      <c r="A14217" t="s">
        <v>15289</v>
      </c>
      <c r="B14217" t="s">
        <v>15289</v>
      </c>
      <c r="C14217" s="6" t="s">
        <v>15289</v>
      </c>
      <c r="D14217" t="s">
        <v>15290</v>
      </c>
      <c r="E14217" t="s">
        <v>44911</v>
      </c>
      <c r="F14217">
        <v>0</v>
      </c>
      <c r="G14217">
        <v>0</v>
      </c>
      <c r="H14217">
        <v>0</v>
      </c>
      <c r="I14217">
        <v>0</v>
      </c>
      <c r="J14217">
        <v>1</v>
      </c>
      <c r="K14217">
        <v>1</v>
      </c>
      <c r="L14217" t="s">
        <v>44912</v>
      </c>
    </row>
    <row r="14218" spans="1:12" x14ac:dyDescent="0.2">
      <c r="A14218" t="s">
        <v>15291</v>
      </c>
      <c r="B14218" t="s">
        <v>15291</v>
      </c>
      <c r="C14218" s="6" t="s">
        <v>15291</v>
      </c>
      <c r="D14218" t="s">
        <v>15292</v>
      </c>
      <c r="E14218" t="s">
        <v>44911</v>
      </c>
      <c r="F14218">
        <v>0</v>
      </c>
      <c r="G14218">
        <v>0</v>
      </c>
      <c r="H14218">
        <v>0</v>
      </c>
      <c r="I14218">
        <v>0</v>
      </c>
      <c r="J14218">
        <v>1</v>
      </c>
      <c r="K14218">
        <v>1</v>
      </c>
      <c r="L14218" t="s">
        <v>44912</v>
      </c>
    </row>
    <row r="14219" spans="1:12" x14ac:dyDescent="0.2">
      <c r="A14219" t="s">
        <v>15293</v>
      </c>
      <c r="B14219" t="s">
        <v>15293</v>
      </c>
      <c r="C14219" s="6" t="s">
        <v>15293</v>
      </c>
      <c r="D14219" t="s">
        <v>15294</v>
      </c>
      <c r="E14219" t="s">
        <v>44911</v>
      </c>
      <c r="F14219">
        <v>0</v>
      </c>
      <c r="G14219">
        <v>0</v>
      </c>
      <c r="H14219">
        <v>0</v>
      </c>
      <c r="I14219">
        <v>0</v>
      </c>
      <c r="J14219">
        <v>1</v>
      </c>
      <c r="K14219">
        <v>1</v>
      </c>
      <c r="L14219" t="s">
        <v>44912</v>
      </c>
    </row>
    <row r="14220" spans="1:12" x14ac:dyDescent="0.2">
      <c r="A14220" t="s">
        <v>15295</v>
      </c>
      <c r="B14220" t="s">
        <v>15295</v>
      </c>
      <c r="C14220" s="6" t="s">
        <v>15295</v>
      </c>
      <c r="D14220" t="s">
        <v>15296</v>
      </c>
      <c r="E14220" t="s">
        <v>44911</v>
      </c>
      <c r="F14220">
        <v>0</v>
      </c>
      <c r="G14220">
        <v>0</v>
      </c>
      <c r="H14220">
        <v>0</v>
      </c>
      <c r="I14220">
        <v>0</v>
      </c>
      <c r="J14220">
        <v>1</v>
      </c>
      <c r="K14220">
        <v>1</v>
      </c>
      <c r="L14220" t="s">
        <v>44912</v>
      </c>
    </row>
    <row r="14221" spans="1:12" x14ac:dyDescent="0.2">
      <c r="A14221" t="s">
        <v>15297</v>
      </c>
      <c r="B14221" t="s">
        <v>15297</v>
      </c>
      <c r="C14221" s="6" t="s">
        <v>15297</v>
      </c>
      <c r="D14221" t="s">
        <v>15298</v>
      </c>
      <c r="E14221" t="s">
        <v>44911</v>
      </c>
      <c r="F14221">
        <v>0</v>
      </c>
      <c r="G14221">
        <v>0</v>
      </c>
      <c r="H14221">
        <v>0</v>
      </c>
      <c r="I14221">
        <v>0</v>
      </c>
      <c r="J14221">
        <v>1</v>
      </c>
      <c r="K14221">
        <v>1</v>
      </c>
      <c r="L14221" t="s">
        <v>44912</v>
      </c>
    </row>
    <row r="14222" spans="1:12" x14ac:dyDescent="0.2">
      <c r="A14222" t="s">
        <v>15299</v>
      </c>
      <c r="B14222" t="s">
        <v>15299</v>
      </c>
      <c r="C14222" s="6" t="s">
        <v>15299</v>
      </c>
      <c r="D14222" t="s">
        <v>15300</v>
      </c>
      <c r="E14222" t="s">
        <v>44911</v>
      </c>
      <c r="F14222">
        <v>0</v>
      </c>
      <c r="G14222">
        <v>0</v>
      </c>
      <c r="H14222">
        <v>0</v>
      </c>
      <c r="I14222">
        <v>0</v>
      </c>
      <c r="J14222">
        <v>1</v>
      </c>
      <c r="K14222">
        <v>1</v>
      </c>
      <c r="L14222" t="s">
        <v>44912</v>
      </c>
    </row>
    <row r="14223" spans="1:12" x14ac:dyDescent="0.2">
      <c r="A14223" t="s">
        <v>15301</v>
      </c>
      <c r="B14223" t="s">
        <v>15301</v>
      </c>
      <c r="C14223" s="6" t="s">
        <v>15301</v>
      </c>
      <c r="D14223" t="s">
        <v>15302</v>
      </c>
      <c r="E14223" t="s">
        <v>44911</v>
      </c>
      <c r="F14223">
        <v>0</v>
      </c>
      <c r="G14223">
        <v>0</v>
      </c>
      <c r="H14223">
        <v>0</v>
      </c>
      <c r="I14223">
        <v>0</v>
      </c>
      <c r="J14223">
        <v>1</v>
      </c>
      <c r="K14223">
        <v>1</v>
      </c>
      <c r="L14223" t="s">
        <v>44912</v>
      </c>
    </row>
    <row r="14224" spans="1:12" x14ac:dyDescent="0.2">
      <c r="A14224" t="s">
        <v>15303</v>
      </c>
      <c r="B14224" t="s">
        <v>15303</v>
      </c>
      <c r="C14224" s="6" t="s">
        <v>15303</v>
      </c>
      <c r="D14224" t="s">
        <v>15304</v>
      </c>
      <c r="E14224" t="s">
        <v>44911</v>
      </c>
      <c r="F14224">
        <v>0</v>
      </c>
      <c r="G14224">
        <v>0</v>
      </c>
      <c r="H14224">
        <v>0</v>
      </c>
      <c r="I14224">
        <v>0</v>
      </c>
      <c r="J14224">
        <v>1</v>
      </c>
      <c r="K14224">
        <v>1</v>
      </c>
      <c r="L14224" t="s">
        <v>44912</v>
      </c>
    </row>
    <row r="14225" spans="1:12" x14ac:dyDescent="0.2">
      <c r="A14225" t="s">
        <v>15305</v>
      </c>
      <c r="B14225" t="s">
        <v>15305</v>
      </c>
      <c r="C14225" s="6" t="s">
        <v>15305</v>
      </c>
      <c r="D14225" t="s">
        <v>15306</v>
      </c>
      <c r="E14225" t="s">
        <v>44911</v>
      </c>
      <c r="F14225">
        <v>0</v>
      </c>
      <c r="G14225">
        <v>0</v>
      </c>
      <c r="H14225">
        <v>0</v>
      </c>
      <c r="I14225">
        <v>0</v>
      </c>
      <c r="J14225">
        <v>1</v>
      </c>
      <c r="K14225">
        <v>1</v>
      </c>
      <c r="L14225" t="s">
        <v>44912</v>
      </c>
    </row>
    <row r="14226" spans="1:12" x14ac:dyDescent="0.2">
      <c r="A14226" t="s">
        <v>15307</v>
      </c>
      <c r="B14226" t="s">
        <v>15307</v>
      </c>
      <c r="C14226" s="6" t="s">
        <v>15307</v>
      </c>
      <c r="D14226" t="s">
        <v>15308</v>
      </c>
      <c r="E14226" t="s">
        <v>44911</v>
      </c>
      <c r="F14226">
        <v>0</v>
      </c>
      <c r="G14226">
        <v>0</v>
      </c>
      <c r="H14226">
        <v>0</v>
      </c>
      <c r="I14226">
        <v>0</v>
      </c>
      <c r="J14226">
        <v>1</v>
      </c>
      <c r="K14226">
        <v>1</v>
      </c>
      <c r="L14226" t="s">
        <v>44912</v>
      </c>
    </row>
    <row r="14227" spans="1:12" x14ac:dyDescent="0.2">
      <c r="A14227" t="s">
        <v>15309</v>
      </c>
      <c r="B14227" t="s">
        <v>15309</v>
      </c>
      <c r="C14227" s="6" t="s">
        <v>15309</v>
      </c>
      <c r="D14227" t="s">
        <v>15310</v>
      </c>
      <c r="E14227" t="s">
        <v>44911</v>
      </c>
      <c r="F14227">
        <v>0</v>
      </c>
      <c r="G14227">
        <v>0</v>
      </c>
      <c r="H14227">
        <v>0</v>
      </c>
      <c r="I14227">
        <v>0</v>
      </c>
      <c r="J14227">
        <v>1</v>
      </c>
      <c r="K14227">
        <v>1</v>
      </c>
      <c r="L14227" t="s">
        <v>44912</v>
      </c>
    </row>
    <row r="14228" spans="1:12" x14ac:dyDescent="0.2">
      <c r="A14228" t="s">
        <v>15311</v>
      </c>
      <c r="B14228" t="s">
        <v>15311</v>
      </c>
      <c r="C14228" s="6" t="s">
        <v>15311</v>
      </c>
      <c r="D14228" t="s">
        <v>15312</v>
      </c>
      <c r="E14228" t="s">
        <v>44911</v>
      </c>
      <c r="F14228">
        <v>0</v>
      </c>
      <c r="G14228">
        <v>0</v>
      </c>
      <c r="H14228">
        <v>0</v>
      </c>
      <c r="I14228">
        <v>0</v>
      </c>
      <c r="J14228">
        <v>1</v>
      </c>
      <c r="K14228">
        <v>1</v>
      </c>
      <c r="L14228" t="s">
        <v>44912</v>
      </c>
    </row>
    <row r="14229" spans="1:12" x14ac:dyDescent="0.2">
      <c r="A14229" t="s">
        <v>15313</v>
      </c>
      <c r="B14229" t="s">
        <v>15313</v>
      </c>
      <c r="C14229" s="6" t="s">
        <v>15313</v>
      </c>
      <c r="D14229" t="s">
        <v>15134</v>
      </c>
      <c r="E14229" t="s">
        <v>44911</v>
      </c>
      <c r="F14229">
        <v>0</v>
      </c>
      <c r="G14229">
        <v>0</v>
      </c>
      <c r="H14229">
        <v>0</v>
      </c>
      <c r="I14229">
        <v>0</v>
      </c>
      <c r="J14229">
        <v>1</v>
      </c>
      <c r="K14229">
        <v>1</v>
      </c>
      <c r="L14229" t="s">
        <v>44912</v>
      </c>
    </row>
    <row r="14230" spans="1:12" x14ac:dyDescent="0.2">
      <c r="A14230" t="s">
        <v>15135</v>
      </c>
      <c r="B14230" t="s">
        <v>15135</v>
      </c>
      <c r="C14230" s="6" t="s">
        <v>15135</v>
      </c>
      <c r="D14230" t="s">
        <v>15136</v>
      </c>
      <c r="E14230" t="s">
        <v>44911</v>
      </c>
      <c r="F14230">
        <v>0</v>
      </c>
      <c r="G14230">
        <v>0</v>
      </c>
      <c r="H14230">
        <v>0</v>
      </c>
      <c r="I14230">
        <v>0</v>
      </c>
      <c r="J14230">
        <v>1</v>
      </c>
      <c r="K14230">
        <v>1</v>
      </c>
      <c r="L14230" t="s">
        <v>44912</v>
      </c>
    </row>
    <row r="14231" spans="1:12" x14ac:dyDescent="0.2">
      <c r="A14231" t="s">
        <v>15137</v>
      </c>
      <c r="B14231" t="s">
        <v>15137</v>
      </c>
      <c r="C14231" s="6" t="s">
        <v>15137</v>
      </c>
      <c r="D14231" t="s">
        <v>15138</v>
      </c>
      <c r="E14231" t="s">
        <v>44911</v>
      </c>
      <c r="F14231">
        <v>0</v>
      </c>
      <c r="G14231">
        <v>0</v>
      </c>
      <c r="H14231">
        <v>0</v>
      </c>
      <c r="I14231">
        <v>0</v>
      </c>
      <c r="J14231">
        <v>1</v>
      </c>
      <c r="K14231">
        <v>1</v>
      </c>
      <c r="L14231" t="s">
        <v>44912</v>
      </c>
    </row>
    <row r="14232" spans="1:12" x14ac:dyDescent="0.2">
      <c r="A14232" t="s">
        <v>15139</v>
      </c>
      <c r="B14232" t="s">
        <v>15139</v>
      </c>
      <c r="C14232" s="6" t="s">
        <v>15139</v>
      </c>
      <c r="D14232" t="s">
        <v>15140</v>
      </c>
      <c r="E14232" t="s">
        <v>44911</v>
      </c>
      <c r="F14232">
        <v>0</v>
      </c>
      <c r="G14232">
        <v>0</v>
      </c>
      <c r="H14232">
        <v>0</v>
      </c>
      <c r="I14232">
        <v>0</v>
      </c>
      <c r="J14232">
        <v>1</v>
      </c>
      <c r="K14232">
        <v>1</v>
      </c>
      <c r="L14232" t="s">
        <v>44912</v>
      </c>
    </row>
    <row r="14233" spans="1:12" x14ac:dyDescent="0.2">
      <c r="A14233" t="s">
        <v>15141</v>
      </c>
      <c r="B14233" t="s">
        <v>15141</v>
      </c>
      <c r="C14233" s="6" t="s">
        <v>15141</v>
      </c>
      <c r="D14233" t="s">
        <v>15142</v>
      </c>
      <c r="E14233" t="s">
        <v>44911</v>
      </c>
      <c r="F14233">
        <v>0</v>
      </c>
      <c r="G14233">
        <v>0</v>
      </c>
      <c r="H14233">
        <v>0</v>
      </c>
      <c r="I14233">
        <v>0</v>
      </c>
      <c r="J14233">
        <v>1</v>
      </c>
      <c r="K14233">
        <v>1</v>
      </c>
      <c r="L14233" t="s">
        <v>44912</v>
      </c>
    </row>
    <row r="14234" spans="1:12" x14ac:dyDescent="0.2">
      <c r="A14234" t="s">
        <v>15143</v>
      </c>
      <c r="B14234" t="s">
        <v>15143</v>
      </c>
      <c r="C14234" s="6" t="s">
        <v>15143</v>
      </c>
      <c r="D14234" t="s">
        <v>15144</v>
      </c>
      <c r="E14234" t="s">
        <v>44911</v>
      </c>
      <c r="F14234">
        <v>0</v>
      </c>
      <c r="G14234">
        <v>0</v>
      </c>
      <c r="H14234">
        <v>0</v>
      </c>
      <c r="I14234">
        <v>0</v>
      </c>
      <c r="J14234">
        <v>1</v>
      </c>
      <c r="K14234">
        <v>1</v>
      </c>
      <c r="L14234" t="s">
        <v>44912</v>
      </c>
    </row>
    <row r="14235" spans="1:12" x14ac:dyDescent="0.2">
      <c r="A14235" t="s">
        <v>15145</v>
      </c>
      <c r="B14235" t="s">
        <v>15145</v>
      </c>
      <c r="C14235" s="6" t="s">
        <v>15145</v>
      </c>
      <c r="D14235" t="s">
        <v>15146</v>
      </c>
      <c r="E14235" t="s">
        <v>44911</v>
      </c>
      <c r="F14235">
        <v>0</v>
      </c>
      <c r="G14235">
        <v>0</v>
      </c>
      <c r="H14235">
        <v>0</v>
      </c>
      <c r="I14235">
        <v>0</v>
      </c>
      <c r="J14235">
        <v>1</v>
      </c>
      <c r="K14235">
        <v>1</v>
      </c>
      <c r="L14235" t="s">
        <v>44912</v>
      </c>
    </row>
    <row r="14236" spans="1:12" x14ac:dyDescent="0.2">
      <c r="A14236" t="s">
        <v>15147</v>
      </c>
      <c r="B14236" t="s">
        <v>15147</v>
      </c>
      <c r="C14236" s="6" t="s">
        <v>15147</v>
      </c>
      <c r="D14236" t="s">
        <v>15148</v>
      </c>
      <c r="E14236" t="s">
        <v>44911</v>
      </c>
      <c r="F14236">
        <v>0</v>
      </c>
      <c r="G14236">
        <v>0</v>
      </c>
      <c r="H14236">
        <v>0</v>
      </c>
      <c r="I14236">
        <v>0</v>
      </c>
      <c r="J14236">
        <v>1</v>
      </c>
      <c r="K14236">
        <v>1</v>
      </c>
      <c r="L14236" t="s">
        <v>44912</v>
      </c>
    </row>
    <row r="14237" spans="1:12" x14ac:dyDescent="0.2">
      <c r="A14237" t="s">
        <v>15151</v>
      </c>
      <c r="B14237" t="s">
        <v>15151</v>
      </c>
      <c r="C14237" s="6" t="s">
        <v>15151</v>
      </c>
      <c r="D14237" t="s">
        <v>15152</v>
      </c>
      <c r="E14237" t="s">
        <v>44911</v>
      </c>
      <c r="F14237">
        <v>0</v>
      </c>
      <c r="G14237">
        <v>0</v>
      </c>
      <c r="H14237">
        <v>0</v>
      </c>
      <c r="I14237">
        <v>0</v>
      </c>
      <c r="J14237">
        <v>1</v>
      </c>
      <c r="K14237">
        <v>1</v>
      </c>
      <c r="L14237" t="s">
        <v>44912</v>
      </c>
    </row>
    <row r="14238" spans="1:12" x14ac:dyDescent="0.2">
      <c r="A14238" t="s">
        <v>15153</v>
      </c>
      <c r="B14238" t="s">
        <v>15153</v>
      </c>
      <c r="C14238" s="6" t="s">
        <v>15153</v>
      </c>
      <c r="D14238" t="s">
        <v>15154</v>
      </c>
      <c r="E14238" t="s">
        <v>44911</v>
      </c>
      <c r="F14238">
        <v>0</v>
      </c>
      <c r="G14238">
        <v>0</v>
      </c>
      <c r="H14238">
        <v>0</v>
      </c>
      <c r="I14238">
        <v>0</v>
      </c>
      <c r="J14238">
        <v>1</v>
      </c>
      <c r="K14238">
        <v>1</v>
      </c>
      <c r="L14238" t="s">
        <v>44912</v>
      </c>
    </row>
    <row r="14239" spans="1:12" x14ac:dyDescent="0.2">
      <c r="A14239" t="s">
        <v>15155</v>
      </c>
      <c r="B14239" t="s">
        <v>15155</v>
      </c>
      <c r="C14239" s="6" t="s">
        <v>15155</v>
      </c>
      <c r="D14239" t="s">
        <v>15156</v>
      </c>
      <c r="E14239" t="s">
        <v>44911</v>
      </c>
      <c r="F14239">
        <v>0</v>
      </c>
      <c r="G14239">
        <v>0</v>
      </c>
      <c r="H14239">
        <v>0</v>
      </c>
      <c r="I14239">
        <v>0</v>
      </c>
      <c r="J14239">
        <v>1</v>
      </c>
      <c r="K14239">
        <v>1</v>
      </c>
      <c r="L14239" t="s">
        <v>44912</v>
      </c>
    </row>
    <row r="14240" spans="1:12" x14ac:dyDescent="0.2">
      <c r="A14240" t="s">
        <v>15157</v>
      </c>
      <c r="B14240" t="s">
        <v>15157</v>
      </c>
      <c r="C14240" s="6" t="s">
        <v>15157</v>
      </c>
      <c r="D14240" t="s">
        <v>15158</v>
      </c>
      <c r="E14240" t="s">
        <v>44911</v>
      </c>
      <c r="F14240">
        <v>0</v>
      </c>
      <c r="G14240">
        <v>0</v>
      </c>
      <c r="H14240">
        <v>0</v>
      </c>
      <c r="I14240">
        <v>0</v>
      </c>
      <c r="J14240">
        <v>1</v>
      </c>
      <c r="K14240">
        <v>1</v>
      </c>
      <c r="L14240" t="s">
        <v>44912</v>
      </c>
    </row>
    <row r="14241" spans="1:12" x14ac:dyDescent="0.2">
      <c r="A14241" t="s">
        <v>15159</v>
      </c>
      <c r="B14241" t="s">
        <v>15159</v>
      </c>
      <c r="C14241" s="6" t="s">
        <v>15159</v>
      </c>
      <c r="D14241" t="s">
        <v>15160</v>
      </c>
      <c r="E14241" t="s">
        <v>44911</v>
      </c>
      <c r="F14241">
        <v>0</v>
      </c>
      <c r="G14241">
        <v>0</v>
      </c>
      <c r="H14241">
        <v>0</v>
      </c>
      <c r="I14241">
        <v>0</v>
      </c>
      <c r="J14241">
        <v>1</v>
      </c>
      <c r="K14241">
        <v>1</v>
      </c>
      <c r="L14241" t="s">
        <v>44912</v>
      </c>
    </row>
    <row r="14242" spans="1:12" x14ac:dyDescent="0.2">
      <c r="A14242" t="s">
        <v>15161</v>
      </c>
      <c r="B14242" t="s">
        <v>15161</v>
      </c>
      <c r="C14242" s="6" t="s">
        <v>15161</v>
      </c>
      <c r="D14242" t="s">
        <v>15162</v>
      </c>
      <c r="E14242" t="s">
        <v>44911</v>
      </c>
      <c r="F14242">
        <v>0</v>
      </c>
      <c r="G14242">
        <v>0</v>
      </c>
      <c r="H14242">
        <v>0</v>
      </c>
      <c r="I14242">
        <v>0</v>
      </c>
      <c r="J14242">
        <v>1</v>
      </c>
      <c r="K14242">
        <v>1</v>
      </c>
      <c r="L14242" t="s">
        <v>44912</v>
      </c>
    </row>
    <row r="14243" spans="1:12" x14ac:dyDescent="0.2">
      <c r="A14243" t="s">
        <v>15163</v>
      </c>
      <c r="B14243" t="s">
        <v>15163</v>
      </c>
      <c r="C14243" s="6" t="s">
        <v>15163</v>
      </c>
      <c r="D14243" t="s">
        <v>15164</v>
      </c>
      <c r="E14243" t="s">
        <v>44911</v>
      </c>
      <c r="F14243">
        <v>0</v>
      </c>
      <c r="G14243">
        <v>0</v>
      </c>
      <c r="H14243">
        <v>0</v>
      </c>
      <c r="I14243">
        <v>0</v>
      </c>
      <c r="J14243">
        <v>1</v>
      </c>
      <c r="K14243">
        <v>1</v>
      </c>
      <c r="L14243" t="s">
        <v>44912</v>
      </c>
    </row>
    <row r="14244" spans="1:12" x14ac:dyDescent="0.2">
      <c r="A14244" t="s">
        <v>15165</v>
      </c>
      <c r="B14244" t="s">
        <v>15165</v>
      </c>
      <c r="C14244" s="6" t="s">
        <v>15165</v>
      </c>
      <c r="D14244" t="s">
        <v>15166</v>
      </c>
      <c r="E14244" t="s">
        <v>44911</v>
      </c>
      <c r="F14244">
        <v>0</v>
      </c>
      <c r="G14244">
        <v>0</v>
      </c>
      <c r="H14244">
        <v>0</v>
      </c>
      <c r="I14244">
        <v>0</v>
      </c>
      <c r="J14244">
        <v>1</v>
      </c>
      <c r="K14244">
        <v>1</v>
      </c>
      <c r="L14244" t="s">
        <v>44912</v>
      </c>
    </row>
    <row r="14245" spans="1:12" x14ac:dyDescent="0.2">
      <c r="A14245" t="s">
        <v>15167</v>
      </c>
      <c r="B14245" t="s">
        <v>15167</v>
      </c>
      <c r="C14245" s="6" t="s">
        <v>15167</v>
      </c>
      <c r="D14245" t="s">
        <v>15168</v>
      </c>
      <c r="E14245" t="s">
        <v>44911</v>
      </c>
      <c r="F14245">
        <v>0</v>
      </c>
      <c r="G14245">
        <v>0</v>
      </c>
      <c r="H14245">
        <v>0</v>
      </c>
      <c r="I14245">
        <v>0</v>
      </c>
      <c r="J14245">
        <v>1</v>
      </c>
      <c r="K14245">
        <v>1</v>
      </c>
      <c r="L14245" t="s">
        <v>44912</v>
      </c>
    </row>
    <row r="14246" spans="1:12" x14ac:dyDescent="0.2">
      <c r="A14246" t="s">
        <v>15169</v>
      </c>
      <c r="B14246" t="s">
        <v>15169</v>
      </c>
      <c r="C14246" s="6" t="s">
        <v>15169</v>
      </c>
      <c r="D14246" t="s">
        <v>15170</v>
      </c>
      <c r="E14246" t="s">
        <v>44911</v>
      </c>
      <c r="F14246">
        <v>0</v>
      </c>
      <c r="G14246">
        <v>0</v>
      </c>
      <c r="H14246">
        <v>0</v>
      </c>
      <c r="I14246">
        <v>0</v>
      </c>
      <c r="J14246">
        <v>1</v>
      </c>
      <c r="K14246">
        <v>1</v>
      </c>
      <c r="L14246" t="s">
        <v>44912</v>
      </c>
    </row>
    <row r="14247" spans="1:12" x14ac:dyDescent="0.2">
      <c r="A14247" t="s">
        <v>15171</v>
      </c>
      <c r="B14247" t="s">
        <v>15171</v>
      </c>
      <c r="C14247" s="6" t="s">
        <v>15171</v>
      </c>
      <c r="D14247" t="s">
        <v>15172</v>
      </c>
      <c r="E14247" t="s">
        <v>44911</v>
      </c>
      <c r="F14247">
        <v>0</v>
      </c>
      <c r="G14247">
        <v>0</v>
      </c>
      <c r="H14247">
        <v>0</v>
      </c>
      <c r="I14247">
        <v>0</v>
      </c>
      <c r="J14247">
        <v>1</v>
      </c>
      <c r="K14247">
        <v>1</v>
      </c>
      <c r="L14247" t="s">
        <v>44912</v>
      </c>
    </row>
    <row r="14248" spans="1:12" x14ac:dyDescent="0.2">
      <c r="A14248" t="s">
        <v>15173</v>
      </c>
      <c r="B14248" t="s">
        <v>15173</v>
      </c>
      <c r="C14248" s="6" t="s">
        <v>15173</v>
      </c>
      <c r="D14248" t="s">
        <v>15174</v>
      </c>
      <c r="E14248" t="s">
        <v>44911</v>
      </c>
      <c r="F14248">
        <v>0</v>
      </c>
      <c r="G14248">
        <v>0</v>
      </c>
      <c r="H14248">
        <v>0</v>
      </c>
      <c r="I14248">
        <v>0</v>
      </c>
      <c r="J14248">
        <v>1</v>
      </c>
      <c r="K14248">
        <v>1</v>
      </c>
      <c r="L14248" t="s">
        <v>44912</v>
      </c>
    </row>
    <row r="14249" spans="1:12" x14ac:dyDescent="0.2">
      <c r="A14249" t="s">
        <v>15175</v>
      </c>
      <c r="B14249" t="s">
        <v>15175</v>
      </c>
      <c r="C14249" s="6" t="s">
        <v>15175</v>
      </c>
      <c r="D14249" t="s">
        <v>15176</v>
      </c>
      <c r="E14249" t="s">
        <v>44911</v>
      </c>
      <c r="F14249">
        <v>0</v>
      </c>
      <c r="G14249">
        <v>0</v>
      </c>
      <c r="H14249">
        <v>0</v>
      </c>
      <c r="I14249">
        <v>0</v>
      </c>
      <c r="J14249">
        <v>1</v>
      </c>
      <c r="K14249">
        <v>1</v>
      </c>
      <c r="L14249" t="s">
        <v>44912</v>
      </c>
    </row>
    <row r="14250" spans="1:12" x14ac:dyDescent="0.2">
      <c r="A14250" t="s">
        <v>15177</v>
      </c>
      <c r="B14250" t="s">
        <v>15177</v>
      </c>
      <c r="C14250" s="6" t="s">
        <v>15177</v>
      </c>
      <c r="D14250" t="s">
        <v>15178</v>
      </c>
      <c r="E14250" t="s">
        <v>44911</v>
      </c>
      <c r="F14250">
        <v>0</v>
      </c>
      <c r="G14250">
        <v>0</v>
      </c>
      <c r="H14250">
        <v>0</v>
      </c>
      <c r="I14250">
        <v>0</v>
      </c>
      <c r="J14250">
        <v>1</v>
      </c>
      <c r="K14250">
        <v>1</v>
      </c>
      <c r="L14250" t="s">
        <v>44912</v>
      </c>
    </row>
    <row r="14251" spans="1:12" x14ac:dyDescent="0.2">
      <c r="A14251" t="s">
        <v>15179</v>
      </c>
      <c r="B14251" t="s">
        <v>15179</v>
      </c>
      <c r="C14251" s="6" t="s">
        <v>15179</v>
      </c>
      <c r="D14251" t="s">
        <v>15180</v>
      </c>
      <c r="E14251" t="s">
        <v>44911</v>
      </c>
      <c r="F14251">
        <v>0</v>
      </c>
      <c r="G14251">
        <v>0</v>
      </c>
      <c r="H14251">
        <v>0</v>
      </c>
      <c r="I14251">
        <v>0</v>
      </c>
      <c r="J14251">
        <v>1</v>
      </c>
      <c r="K14251">
        <v>1</v>
      </c>
      <c r="L14251" t="s">
        <v>44912</v>
      </c>
    </row>
    <row r="14252" spans="1:12" x14ac:dyDescent="0.2">
      <c r="A14252" t="s">
        <v>15181</v>
      </c>
      <c r="B14252" t="s">
        <v>15181</v>
      </c>
      <c r="C14252" s="6" t="s">
        <v>15181</v>
      </c>
      <c r="D14252" t="s">
        <v>15182</v>
      </c>
      <c r="E14252" t="s">
        <v>44911</v>
      </c>
      <c r="F14252">
        <v>0</v>
      </c>
      <c r="G14252">
        <v>0</v>
      </c>
      <c r="H14252">
        <v>0</v>
      </c>
      <c r="I14252">
        <v>0</v>
      </c>
      <c r="J14252">
        <v>1</v>
      </c>
      <c r="K14252">
        <v>1</v>
      </c>
      <c r="L14252" t="s">
        <v>44912</v>
      </c>
    </row>
    <row r="14253" spans="1:12" x14ac:dyDescent="0.2">
      <c r="A14253" t="s">
        <v>15183</v>
      </c>
      <c r="B14253" t="s">
        <v>15183</v>
      </c>
      <c r="C14253" s="6" t="s">
        <v>15183</v>
      </c>
      <c r="D14253" t="s">
        <v>15184</v>
      </c>
      <c r="E14253" t="s">
        <v>44911</v>
      </c>
      <c r="F14253">
        <v>0</v>
      </c>
      <c r="G14253">
        <v>0</v>
      </c>
      <c r="H14253">
        <v>0</v>
      </c>
      <c r="I14253">
        <v>0</v>
      </c>
      <c r="J14253">
        <v>1</v>
      </c>
      <c r="K14253">
        <v>1</v>
      </c>
      <c r="L14253" t="s">
        <v>44912</v>
      </c>
    </row>
    <row r="14254" spans="1:12" x14ac:dyDescent="0.2">
      <c r="A14254" t="s">
        <v>15185</v>
      </c>
      <c r="B14254" t="s">
        <v>15185</v>
      </c>
      <c r="C14254" s="6" t="s">
        <v>15185</v>
      </c>
      <c r="D14254" t="s">
        <v>15186</v>
      </c>
      <c r="E14254" t="s">
        <v>44911</v>
      </c>
      <c r="F14254">
        <v>0</v>
      </c>
      <c r="G14254">
        <v>0</v>
      </c>
      <c r="H14254">
        <v>0</v>
      </c>
      <c r="I14254">
        <v>0</v>
      </c>
      <c r="J14254">
        <v>1</v>
      </c>
      <c r="K14254">
        <v>1</v>
      </c>
      <c r="L14254" t="s">
        <v>44912</v>
      </c>
    </row>
    <row r="14255" spans="1:12" x14ac:dyDescent="0.2">
      <c r="A14255" t="s">
        <v>15187</v>
      </c>
      <c r="B14255" t="s">
        <v>15187</v>
      </c>
      <c r="C14255" s="6" t="s">
        <v>15187</v>
      </c>
      <c r="D14255" t="s">
        <v>15188</v>
      </c>
      <c r="E14255" t="s">
        <v>44911</v>
      </c>
      <c r="F14255">
        <v>0</v>
      </c>
      <c r="G14255">
        <v>0</v>
      </c>
      <c r="H14255">
        <v>0</v>
      </c>
      <c r="I14255">
        <v>0</v>
      </c>
      <c r="J14255">
        <v>1</v>
      </c>
      <c r="K14255">
        <v>1</v>
      </c>
      <c r="L14255" t="s">
        <v>44912</v>
      </c>
    </row>
    <row r="14256" spans="1:12" x14ac:dyDescent="0.2">
      <c r="A14256" t="s">
        <v>15189</v>
      </c>
      <c r="B14256" t="s">
        <v>15189</v>
      </c>
      <c r="C14256" s="6" t="s">
        <v>15189</v>
      </c>
      <c r="D14256" t="s">
        <v>15190</v>
      </c>
      <c r="E14256" t="s">
        <v>44911</v>
      </c>
      <c r="F14256">
        <v>0</v>
      </c>
      <c r="G14256">
        <v>0</v>
      </c>
      <c r="H14256">
        <v>0</v>
      </c>
      <c r="I14256">
        <v>0</v>
      </c>
      <c r="J14256">
        <v>1</v>
      </c>
      <c r="K14256">
        <v>1</v>
      </c>
      <c r="L14256" t="s">
        <v>44912</v>
      </c>
    </row>
    <row r="14257" spans="1:12" x14ac:dyDescent="0.2">
      <c r="A14257" t="s">
        <v>15191</v>
      </c>
      <c r="B14257" t="s">
        <v>15191</v>
      </c>
      <c r="C14257" s="6" t="s">
        <v>15191</v>
      </c>
      <c r="D14257" t="s">
        <v>15192</v>
      </c>
      <c r="E14257" t="s">
        <v>44911</v>
      </c>
      <c r="F14257">
        <v>0</v>
      </c>
      <c r="G14257">
        <v>0</v>
      </c>
      <c r="H14257">
        <v>0</v>
      </c>
      <c r="I14257">
        <v>0</v>
      </c>
      <c r="J14257">
        <v>1</v>
      </c>
      <c r="K14257">
        <v>1</v>
      </c>
      <c r="L14257" t="s">
        <v>44912</v>
      </c>
    </row>
    <row r="14258" spans="1:12" x14ac:dyDescent="0.2">
      <c r="A14258" t="s">
        <v>15193</v>
      </c>
      <c r="B14258" t="s">
        <v>15193</v>
      </c>
      <c r="C14258" s="6" t="s">
        <v>15193</v>
      </c>
      <c r="D14258" t="s">
        <v>15194</v>
      </c>
      <c r="E14258" t="s">
        <v>44911</v>
      </c>
      <c r="F14258">
        <v>0</v>
      </c>
      <c r="G14258">
        <v>0</v>
      </c>
      <c r="H14258">
        <v>0</v>
      </c>
      <c r="I14258">
        <v>0</v>
      </c>
      <c r="J14258">
        <v>1</v>
      </c>
      <c r="K14258">
        <v>1</v>
      </c>
      <c r="L14258" t="s">
        <v>44912</v>
      </c>
    </row>
    <row r="14259" spans="1:12" x14ac:dyDescent="0.2">
      <c r="A14259" t="s">
        <v>15197</v>
      </c>
      <c r="B14259" t="s">
        <v>15197</v>
      </c>
      <c r="C14259" s="6" t="s">
        <v>15197</v>
      </c>
      <c r="D14259" t="s">
        <v>15198</v>
      </c>
      <c r="E14259" t="s">
        <v>44911</v>
      </c>
      <c r="F14259">
        <v>0</v>
      </c>
      <c r="G14259">
        <v>0</v>
      </c>
      <c r="H14259">
        <v>0</v>
      </c>
      <c r="I14259">
        <v>0</v>
      </c>
      <c r="J14259">
        <v>1</v>
      </c>
      <c r="K14259">
        <v>1</v>
      </c>
      <c r="L14259" t="s">
        <v>44912</v>
      </c>
    </row>
    <row r="14260" spans="1:12" x14ac:dyDescent="0.2">
      <c r="A14260" t="s">
        <v>15199</v>
      </c>
      <c r="B14260" t="s">
        <v>15199</v>
      </c>
      <c r="C14260" s="6" t="s">
        <v>15199</v>
      </c>
      <c r="D14260" t="s">
        <v>15200</v>
      </c>
      <c r="E14260" t="s">
        <v>44911</v>
      </c>
      <c r="F14260">
        <v>0</v>
      </c>
      <c r="G14260">
        <v>0</v>
      </c>
      <c r="H14260">
        <v>0</v>
      </c>
      <c r="I14260">
        <v>0</v>
      </c>
      <c r="J14260">
        <v>1</v>
      </c>
      <c r="K14260">
        <v>1</v>
      </c>
      <c r="L14260" t="s">
        <v>44912</v>
      </c>
    </row>
    <row r="14261" spans="1:12" x14ac:dyDescent="0.2">
      <c r="A14261" t="s">
        <v>15201</v>
      </c>
      <c r="B14261" t="s">
        <v>15201</v>
      </c>
      <c r="C14261" s="6" t="s">
        <v>15201</v>
      </c>
      <c r="D14261" t="s">
        <v>15202</v>
      </c>
      <c r="E14261" t="s">
        <v>44911</v>
      </c>
      <c r="F14261">
        <v>0</v>
      </c>
      <c r="G14261">
        <v>0</v>
      </c>
      <c r="H14261">
        <v>0</v>
      </c>
      <c r="I14261">
        <v>0</v>
      </c>
      <c r="J14261">
        <v>1</v>
      </c>
      <c r="K14261">
        <v>1</v>
      </c>
      <c r="L14261" t="s">
        <v>44912</v>
      </c>
    </row>
    <row r="14262" spans="1:12" x14ac:dyDescent="0.2">
      <c r="A14262" t="s">
        <v>15203</v>
      </c>
      <c r="B14262" t="s">
        <v>15203</v>
      </c>
      <c r="C14262" s="6" t="s">
        <v>15203</v>
      </c>
      <c r="D14262" t="s">
        <v>15204</v>
      </c>
      <c r="E14262" t="s">
        <v>44911</v>
      </c>
      <c r="F14262">
        <v>0</v>
      </c>
      <c r="G14262">
        <v>0</v>
      </c>
      <c r="H14262">
        <v>0</v>
      </c>
      <c r="I14262">
        <v>0</v>
      </c>
      <c r="J14262">
        <v>1</v>
      </c>
      <c r="K14262">
        <v>1</v>
      </c>
      <c r="L14262" t="s">
        <v>44912</v>
      </c>
    </row>
    <row r="14263" spans="1:12" x14ac:dyDescent="0.2">
      <c r="A14263" t="s">
        <v>15205</v>
      </c>
      <c r="B14263" t="s">
        <v>15205</v>
      </c>
      <c r="C14263" s="6" t="s">
        <v>15205</v>
      </c>
      <c r="D14263" t="s">
        <v>15206</v>
      </c>
      <c r="E14263" t="s">
        <v>44911</v>
      </c>
      <c r="F14263">
        <v>0</v>
      </c>
      <c r="G14263">
        <v>0</v>
      </c>
      <c r="H14263">
        <v>0</v>
      </c>
      <c r="I14263">
        <v>0</v>
      </c>
      <c r="J14263">
        <v>1</v>
      </c>
      <c r="K14263">
        <v>1</v>
      </c>
      <c r="L14263" t="s">
        <v>44912</v>
      </c>
    </row>
    <row r="14264" spans="1:12" x14ac:dyDescent="0.2">
      <c r="A14264" t="s">
        <v>15207</v>
      </c>
      <c r="B14264" t="s">
        <v>15207</v>
      </c>
      <c r="C14264" s="6" t="s">
        <v>15207</v>
      </c>
      <c r="D14264" t="s">
        <v>15208</v>
      </c>
      <c r="E14264" t="s">
        <v>44911</v>
      </c>
      <c r="F14264">
        <v>0</v>
      </c>
      <c r="G14264">
        <v>0</v>
      </c>
      <c r="H14264">
        <v>0</v>
      </c>
      <c r="I14264">
        <v>0</v>
      </c>
      <c r="J14264">
        <v>1</v>
      </c>
      <c r="K14264">
        <v>1</v>
      </c>
      <c r="L14264" t="s">
        <v>44912</v>
      </c>
    </row>
    <row r="14265" spans="1:12" x14ac:dyDescent="0.2">
      <c r="A14265" t="s">
        <v>15209</v>
      </c>
      <c r="B14265" t="s">
        <v>15209</v>
      </c>
      <c r="C14265" s="6" t="s">
        <v>15209</v>
      </c>
      <c r="D14265" t="s">
        <v>15210</v>
      </c>
      <c r="E14265" t="s">
        <v>44911</v>
      </c>
      <c r="F14265">
        <v>0</v>
      </c>
      <c r="G14265">
        <v>0</v>
      </c>
      <c r="H14265">
        <v>0</v>
      </c>
      <c r="I14265">
        <v>0</v>
      </c>
      <c r="J14265">
        <v>1</v>
      </c>
      <c r="K14265">
        <v>1</v>
      </c>
      <c r="L14265" t="s">
        <v>44912</v>
      </c>
    </row>
    <row r="14266" spans="1:12" x14ac:dyDescent="0.2">
      <c r="A14266" t="s">
        <v>15211</v>
      </c>
      <c r="B14266" t="s">
        <v>15211</v>
      </c>
      <c r="C14266" s="6" t="s">
        <v>15211</v>
      </c>
      <c r="D14266" t="s">
        <v>15212</v>
      </c>
      <c r="E14266" t="s">
        <v>44911</v>
      </c>
      <c r="F14266">
        <v>0</v>
      </c>
      <c r="G14266">
        <v>0</v>
      </c>
      <c r="H14266">
        <v>0</v>
      </c>
      <c r="I14266">
        <v>0</v>
      </c>
      <c r="J14266">
        <v>1</v>
      </c>
      <c r="K14266">
        <v>1</v>
      </c>
      <c r="L14266" t="s">
        <v>44912</v>
      </c>
    </row>
    <row r="14267" spans="1:12" x14ac:dyDescent="0.2">
      <c r="A14267" t="s">
        <v>15213</v>
      </c>
      <c r="B14267" t="s">
        <v>15213</v>
      </c>
      <c r="C14267" s="6" t="s">
        <v>15213</v>
      </c>
      <c r="D14267" t="s">
        <v>15214</v>
      </c>
      <c r="E14267" t="s">
        <v>44911</v>
      </c>
      <c r="F14267">
        <v>0</v>
      </c>
      <c r="G14267">
        <v>0</v>
      </c>
      <c r="H14267">
        <v>0</v>
      </c>
      <c r="I14267">
        <v>0</v>
      </c>
      <c r="J14267">
        <v>1</v>
      </c>
      <c r="K14267">
        <v>1</v>
      </c>
      <c r="L14267" t="s">
        <v>44912</v>
      </c>
    </row>
    <row r="14268" spans="1:12" x14ac:dyDescent="0.2">
      <c r="A14268" t="s">
        <v>15215</v>
      </c>
      <c r="B14268" t="s">
        <v>15215</v>
      </c>
      <c r="C14268" s="6" t="s">
        <v>15215</v>
      </c>
      <c r="D14268" t="s">
        <v>15216</v>
      </c>
      <c r="E14268" t="s">
        <v>44911</v>
      </c>
      <c r="F14268">
        <v>0</v>
      </c>
      <c r="G14268">
        <v>0</v>
      </c>
      <c r="H14268">
        <v>0</v>
      </c>
      <c r="I14268">
        <v>0</v>
      </c>
      <c r="J14268">
        <v>1</v>
      </c>
      <c r="K14268">
        <v>1</v>
      </c>
      <c r="L14268" t="s">
        <v>44912</v>
      </c>
    </row>
    <row r="14269" spans="1:12" x14ac:dyDescent="0.2">
      <c r="A14269" t="s">
        <v>15217</v>
      </c>
      <c r="B14269" t="s">
        <v>15217</v>
      </c>
      <c r="C14269" s="6" t="s">
        <v>15217</v>
      </c>
      <c r="D14269" t="s">
        <v>15218</v>
      </c>
      <c r="E14269" t="s">
        <v>44911</v>
      </c>
      <c r="F14269">
        <v>0</v>
      </c>
      <c r="G14269">
        <v>0</v>
      </c>
      <c r="H14269">
        <v>0</v>
      </c>
      <c r="I14269">
        <v>0</v>
      </c>
      <c r="J14269">
        <v>1</v>
      </c>
      <c r="K14269">
        <v>1</v>
      </c>
      <c r="L14269" t="s">
        <v>44912</v>
      </c>
    </row>
    <row r="14270" spans="1:12" x14ac:dyDescent="0.2">
      <c r="A14270" t="s">
        <v>15219</v>
      </c>
      <c r="B14270" t="s">
        <v>15219</v>
      </c>
      <c r="C14270" s="6" t="s">
        <v>15219</v>
      </c>
      <c r="D14270" t="s">
        <v>15220</v>
      </c>
      <c r="E14270" t="s">
        <v>44911</v>
      </c>
      <c r="F14270">
        <v>0</v>
      </c>
      <c r="G14270">
        <v>0</v>
      </c>
      <c r="H14270">
        <v>0</v>
      </c>
      <c r="I14270">
        <v>0</v>
      </c>
      <c r="J14270">
        <v>1</v>
      </c>
      <c r="K14270">
        <v>1</v>
      </c>
      <c r="L14270" t="s">
        <v>44912</v>
      </c>
    </row>
    <row r="14271" spans="1:12" x14ac:dyDescent="0.2">
      <c r="A14271" t="s">
        <v>15221</v>
      </c>
      <c r="B14271" t="s">
        <v>15221</v>
      </c>
      <c r="C14271" s="6" t="s">
        <v>15221</v>
      </c>
      <c r="D14271" t="s">
        <v>15222</v>
      </c>
      <c r="E14271" t="s">
        <v>44911</v>
      </c>
      <c r="F14271">
        <v>0</v>
      </c>
      <c r="G14271">
        <v>0</v>
      </c>
      <c r="H14271">
        <v>0</v>
      </c>
      <c r="I14271">
        <v>0</v>
      </c>
      <c r="J14271">
        <v>1</v>
      </c>
      <c r="K14271">
        <v>1</v>
      </c>
      <c r="L14271" t="s">
        <v>44912</v>
      </c>
    </row>
    <row r="14272" spans="1:12" x14ac:dyDescent="0.2">
      <c r="A14272" t="s">
        <v>15223</v>
      </c>
      <c r="B14272" t="s">
        <v>15223</v>
      </c>
      <c r="C14272" s="6" t="s">
        <v>15223</v>
      </c>
      <c r="D14272" t="s">
        <v>15044</v>
      </c>
      <c r="E14272" t="s">
        <v>44911</v>
      </c>
      <c r="F14272">
        <v>0</v>
      </c>
      <c r="G14272">
        <v>0</v>
      </c>
      <c r="H14272">
        <v>0</v>
      </c>
      <c r="I14272">
        <v>0</v>
      </c>
      <c r="J14272">
        <v>1</v>
      </c>
      <c r="K14272">
        <v>1</v>
      </c>
      <c r="L14272" t="s">
        <v>44912</v>
      </c>
    </row>
    <row r="14273" spans="1:12" x14ac:dyDescent="0.2">
      <c r="A14273" t="s">
        <v>15045</v>
      </c>
      <c r="B14273" t="s">
        <v>15045</v>
      </c>
      <c r="C14273" s="6" t="s">
        <v>15045</v>
      </c>
      <c r="D14273" t="s">
        <v>15046</v>
      </c>
      <c r="E14273" t="s">
        <v>44911</v>
      </c>
      <c r="F14273">
        <v>0</v>
      </c>
      <c r="G14273">
        <v>0</v>
      </c>
      <c r="H14273">
        <v>0</v>
      </c>
      <c r="I14273">
        <v>0</v>
      </c>
      <c r="J14273">
        <v>1</v>
      </c>
      <c r="K14273">
        <v>1</v>
      </c>
      <c r="L14273" t="s">
        <v>44912</v>
      </c>
    </row>
    <row r="14274" spans="1:12" x14ac:dyDescent="0.2">
      <c r="A14274" t="s">
        <v>15047</v>
      </c>
      <c r="B14274" t="s">
        <v>15047</v>
      </c>
      <c r="C14274" s="6" t="s">
        <v>15047</v>
      </c>
      <c r="D14274" t="s">
        <v>15048</v>
      </c>
      <c r="E14274" t="s">
        <v>44911</v>
      </c>
      <c r="F14274">
        <v>0</v>
      </c>
      <c r="G14274">
        <v>0</v>
      </c>
      <c r="H14274">
        <v>0</v>
      </c>
      <c r="I14274">
        <v>0</v>
      </c>
      <c r="J14274">
        <v>1</v>
      </c>
      <c r="K14274">
        <v>1</v>
      </c>
      <c r="L14274" t="s">
        <v>44912</v>
      </c>
    </row>
    <row r="14275" spans="1:12" x14ac:dyDescent="0.2">
      <c r="A14275" t="s">
        <v>15049</v>
      </c>
      <c r="B14275" t="s">
        <v>15049</v>
      </c>
      <c r="C14275" s="6" t="s">
        <v>15049</v>
      </c>
      <c r="D14275" t="s">
        <v>15050</v>
      </c>
      <c r="E14275" t="s">
        <v>44911</v>
      </c>
      <c r="F14275">
        <v>0</v>
      </c>
      <c r="G14275">
        <v>0</v>
      </c>
      <c r="H14275">
        <v>0</v>
      </c>
      <c r="I14275">
        <v>0</v>
      </c>
      <c r="J14275">
        <v>1</v>
      </c>
      <c r="K14275">
        <v>1</v>
      </c>
      <c r="L14275" t="s">
        <v>44912</v>
      </c>
    </row>
    <row r="14276" spans="1:12" x14ac:dyDescent="0.2">
      <c r="A14276" t="s">
        <v>15051</v>
      </c>
      <c r="B14276" t="s">
        <v>15051</v>
      </c>
      <c r="C14276" s="6" t="s">
        <v>15051</v>
      </c>
      <c r="D14276" t="s">
        <v>15052</v>
      </c>
      <c r="E14276" t="s">
        <v>44911</v>
      </c>
      <c r="F14276">
        <v>0</v>
      </c>
      <c r="G14276">
        <v>0</v>
      </c>
      <c r="H14276">
        <v>0</v>
      </c>
      <c r="I14276">
        <v>0</v>
      </c>
      <c r="J14276">
        <v>1</v>
      </c>
      <c r="K14276">
        <v>1</v>
      </c>
      <c r="L14276" t="s">
        <v>44912</v>
      </c>
    </row>
    <row r="14277" spans="1:12" x14ac:dyDescent="0.2">
      <c r="A14277" t="s">
        <v>15053</v>
      </c>
      <c r="B14277" t="s">
        <v>15053</v>
      </c>
      <c r="C14277" s="6" t="s">
        <v>15053</v>
      </c>
      <c r="D14277" t="s">
        <v>15054</v>
      </c>
      <c r="E14277" t="s">
        <v>44911</v>
      </c>
      <c r="F14277">
        <v>0</v>
      </c>
      <c r="G14277">
        <v>0</v>
      </c>
      <c r="H14277">
        <v>0</v>
      </c>
      <c r="I14277">
        <v>0</v>
      </c>
      <c r="J14277">
        <v>1</v>
      </c>
      <c r="K14277">
        <v>1</v>
      </c>
      <c r="L14277" t="s">
        <v>44912</v>
      </c>
    </row>
    <row r="14278" spans="1:12" x14ac:dyDescent="0.2">
      <c r="A14278" t="s">
        <v>15055</v>
      </c>
      <c r="B14278" t="s">
        <v>15055</v>
      </c>
      <c r="C14278" s="6" t="s">
        <v>15055</v>
      </c>
      <c r="D14278" t="s">
        <v>15056</v>
      </c>
      <c r="E14278" t="s">
        <v>44911</v>
      </c>
      <c r="F14278">
        <v>0</v>
      </c>
      <c r="G14278">
        <v>0</v>
      </c>
      <c r="H14278">
        <v>0</v>
      </c>
      <c r="I14278">
        <v>0</v>
      </c>
      <c r="J14278">
        <v>1</v>
      </c>
      <c r="K14278">
        <v>1</v>
      </c>
      <c r="L14278" t="s">
        <v>44912</v>
      </c>
    </row>
    <row r="14279" spans="1:12" x14ac:dyDescent="0.2">
      <c r="A14279" t="s">
        <v>15057</v>
      </c>
      <c r="B14279" t="s">
        <v>15057</v>
      </c>
      <c r="C14279" s="6" t="s">
        <v>15057</v>
      </c>
      <c r="D14279" t="s">
        <v>15058</v>
      </c>
      <c r="E14279" t="s">
        <v>44911</v>
      </c>
      <c r="F14279">
        <v>0</v>
      </c>
      <c r="G14279">
        <v>0</v>
      </c>
      <c r="H14279">
        <v>0</v>
      </c>
      <c r="I14279">
        <v>0</v>
      </c>
      <c r="J14279">
        <v>1</v>
      </c>
      <c r="K14279">
        <v>1</v>
      </c>
      <c r="L14279" t="s">
        <v>44912</v>
      </c>
    </row>
    <row r="14280" spans="1:12" x14ac:dyDescent="0.2">
      <c r="A14280" t="s">
        <v>15059</v>
      </c>
      <c r="B14280" t="s">
        <v>15059</v>
      </c>
      <c r="C14280" s="6" t="s">
        <v>15059</v>
      </c>
      <c r="D14280" t="s">
        <v>15060</v>
      </c>
      <c r="E14280" t="s">
        <v>44911</v>
      </c>
      <c r="F14280">
        <v>0</v>
      </c>
      <c r="G14280">
        <v>0</v>
      </c>
      <c r="H14280">
        <v>0</v>
      </c>
      <c r="I14280">
        <v>0</v>
      </c>
      <c r="J14280">
        <v>1</v>
      </c>
      <c r="K14280">
        <v>1</v>
      </c>
      <c r="L14280" t="s">
        <v>44912</v>
      </c>
    </row>
    <row r="14281" spans="1:12" x14ac:dyDescent="0.2">
      <c r="A14281" t="s">
        <v>15061</v>
      </c>
      <c r="B14281" t="s">
        <v>15061</v>
      </c>
      <c r="C14281" s="6" t="s">
        <v>15061</v>
      </c>
      <c r="D14281" t="s">
        <v>15062</v>
      </c>
      <c r="E14281" t="s">
        <v>44911</v>
      </c>
      <c r="F14281">
        <v>0</v>
      </c>
      <c r="G14281">
        <v>0</v>
      </c>
      <c r="H14281">
        <v>0</v>
      </c>
      <c r="I14281">
        <v>0</v>
      </c>
      <c r="J14281">
        <v>1</v>
      </c>
      <c r="K14281">
        <v>1</v>
      </c>
      <c r="L14281" t="s">
        <v>44912</v>
      </c>
    </row>
    <row r="14282" spans="1:12" x14ac:dyDescent="0.2">
      <c r="A14282" t="s">
        <v>15063</v>
      </c>
      <c r="B14282" t="s">
        <v>15063</v>
      </c>
      <c r="C14282" s="6" t="s">
        <v>15063</v>
      </c>
      <c r="D14282" t="s">
        <v>15064</v>
      </c>
      <c r="E14282" t="s">
        <v>44911</v>
      </c>
      <c r="F14282">
        <v>0</v>
      </c>
      <c r="G14282">
        <v>0</v>
      </c>
      <c r="H14282">
        <v>0</v>
      </c>
      <c r="I14282">
        <v>0</v>
      </c>
      <c r="J14282">
        <v>1</v>
      </c>
      <c r="K14282">
        <v>1</v>
      </c>
      <c r="L14282" t="s">
        <v>44912</v>
      </c>
    </row>
    <row r="14283" spans="1:12" x14ac:dyDescent="0.2">
      <c r="A14283" t="s">
        <v>15065</v>
      </c>
      <c r="B14283" t="s">
        <v>15065</v>
      </c>
      <c r="C14283" s="6" t="s">
        <v>15065</v>
      </c>
      <c r="D14283" t="s">
        <v>15066</v>
      </c>
      <c r="E14283" t="s">
        <v>44911</v>
      </c>
      <c r="F14283">
        <v>0</v>
      </c>
      <c r="G14283">
        <v>0</v>
      </c>
      <c r="H14283">
        <v>0</v>
      </c>
      <c r="I14283">
        <v>0</v>
      </c>
      <c r="J14283">
        <v>1</v>
      </c>
      <c r="K14283">
        <v>1</v>
      </c>
      <c r="L14283" t="s">
        <v>44912</v>
      </c>
    </row>
    <row r="14284" spans="1:12" x14ac:dyDescent="0.2">
      <c r="A14284" t="s">
        <v>15067</v>
      </c>
      <c r="B14284" t="s">
        <v>15067</v>
      </c>
      <c r="C14284" s="6" t="s">
        <v>15067</v>
      </c>
      <c r="D14284" t="s">
        <v>15068</v>
      </c>
      <c r="E14284" t="s">
        <v>44911</v>
      </c>
      <c r="F14284">
        <v>0</v>
      </c>
      <c r="G14284">
        <v>0</v>
      </c>
      <c r="H14284">
        <v>0</v>
      </c>
      <c r="I14284">
        <v>0</v>
      </c>
      <c r="J14284">
        <v>1</v>
      </c>
      <c r="K14284">
        <v>1</v>
      </c>
      <c r="L14284" t="s">
        <v>44912</v>
      </c>
    </row>
    <row r="14285" spans="1:12" x14ac:dyDescent="0.2">
      <c r="A14285" t="s">
        <v>15069</v>
      </c>
      <c r="B14285" t="s">
        <v>15069</v>
      </c>
      <c r="C14285" s="6" t="s">
        <v>15069</v>
      </c>
      <c r="D14285" t="s">
        <v>15070</v>
      </c>
      <c r="E14285" t="s">
        <v>44911</v>
      </c>
      <c r="F14285">
        <v>0</v>
      </c>
      <c r="G14285">
        <v>0</v>
      </c>
      <c r="H14285">
        <v>0</v>
      </c>
      <c r="I14285">
        <v>0</v>
      </c>
      <c r="J14285">
        <v>1</v>
      </c>
      <c r="K14285">
        <v>1</v>
      </c>
      <c r="L14285" t="s">
        <v>44912</v>
      </c>
    </row>
    <row r="14286" spans="1:12" x14ac:dyDescent="0.2">
      <c r="A14286" t="s">
        <v>15071</v>
      </c>
      <c r="B14286" t="s">
        <v>15071</v>
      </c>
      <c r="C14286" s="6" t="s">
        <v>15071</v>
      </c>
      <c r="D14286" t="s">
        <v>15072</v>
      </c>
      <c r="E14286" t="s">
        <v>44911</v>
      </c>
      <c r="F14286">
        <v>0</v>
      </c>
      <c r="G14286">
        <v>0</v>
      </c>
      <c r="H14286">
        <v>0</v>
      </c>
      <c r="I14286">
        <v>0</v>
      </c>
      <c r="J14286">
        <v>1</v>
      </c>
      <c r="K14286">
        <v>1</v>
      </c>
      <c r="L14286" t="s">
        <v>44912</v>
      </c>
    </row>
    <row r="14287" spans="1:12" x14ac:dyDescent="0.2">
      <c r="A14287" t="s">
        <v>15073</v>
      </c>
      <c r="B14287" t="s">
        <v>15073</v>
      </c>
      <c r="C14287" s="6" t="s">
        <v>15073</v>
      </c>
      <c r="D14287" t="s">
        <v>15074</v>
      </c>
      <c r="E14287" t="s">
        <v>44911</v>
      </c>
      <c r="F14287">
        <v>0</v>
      </c>
      <c r="G14287">
        <v>0</v>
      </c>
      <c r="H14287">
        <v>0</v>
      </c>
      <c r="I14287">
        <v>0</v>
      </c>
      <c r="J14287">
        <v>1</v>
      </c>
      <c r="K14287">
        <v>1</v>
      </c>
      <c r="L14287" t="s">
        <v>44912</v>
      </c>
    </row>
    <row r="14288" spans="1:12" x14ac:dyDescent="0.2">
      <c r="A14288" t="s">
        <v>15075</v>
      </c>
      <c r="B14288" t="s">
        <v>15075</v>
      </c>
      <c r="C14288" s="6" t="s">
        <v>15075</v>
      </c>
      <c r="D14288" t="s">
        <v>15076</v>
      </c>
      <c r="E14288" t="s">
        <v>44911</v>
      </c>
      <c r="F14288">
        <v>0</v>
      </c>
      <c r="G14288">
        <v>0</v>
      </c>
      <c r="H14288">
        <v>0</v>
      </c>
      <c r="I14288">
        <v>0</v>
      </c>
      <c r="J14288">
        <v>1</v>
      </c>
      <c r="K14288">
        <v>1</v>
      </c>
      <c r="L14288" t="s">
        <v>44912</v>
      </c>
    </row>
    <row r="14289" spans="1:12" x14ac:dyDescent="0.2">
      <c r="A14289" t="s">
        <v>15077</v>
      </c>
      <c r="B14289" t="s">
        <v>15077</v>
      </c>
      <c r="C14289" s="6" t="s">
        <v>15077</v>
      </c>
      <c r="D14289" t="s">
        <v>15078</v>
      </c>
      <c r="E14289" t="s">
        <v>44911</v>
      </c>
      <c r="F14289">
        <v>0</v>
      </c>
      <c r="G14289">
        <v>0</v>
      </c>
      <c r="H14289">
        <v>0</v>
      </c>
      <c r="I14289">
        <v>0</v>
      </c>
      <c r="J14289">
        <v>1</v>
      </c>
      <c r="K14289">
        <v>1</v>
      </c>
      <c r="L14289" t="s">
        <v>44912</v>
      </c>
    </row>
    <row r="14290" spans="1:12" x14ac:dyDescent="0.2">
      <c r="A14290" t="s">
        <v>15079</v>
      </c>
      <c r="B14290" t="s">
        <v>15079</v>
      </c>
      <c r="C14290" s="6" t="s">
        <v>15079</v>
      </c>
      <c r="D14290" t="s">
        <v>15080</v>
      </c>
      <c r="E14290" t="s">
        <v>44911</v>
      </c>
      <c r="F14290">
        <v>0</v>
      </c>
      <c r="G14290">
        <v>0</v>
      </c>
      <c r="H14290">
        <v>0</v>
      </c>
      <c r="I14290">
        <v>0</v>
      </c>
      <c r="J14290">
        <v>1</v>
      </c>
      <c r="K14290">
        <v>1</v>
      </c>
      <c r="L14290" t="s">
        <v>44912</v>
      </c>
    </row>
    <row r="14291" spans="1:12" x14ac:dyDescent="0.2">
      <c r="A14291" t="s">
        <v>15081</v>
      </c>
      <c r="B14291" t="s">
        <v>15081</v>
      </c>
      <c r="C14291" s="6" t="s">
        <v>15081</v>
      </c>
      <c r="D14291" t="s">
        <v>15082</v>
      </c>
      <c r="E14291" t="s">
        <v>44911</v>
      </c>
      <c r="F14291">
        <v>0</v>
      </c>
      <c r="G14291">
        <v>0</v>
      </c>
      <c r="H14291">
        <v>0</v>
      </c>
      <c r="I14291">
        <v>0</v>
      </c>
      <c r="J14291">
        <v>1</v>
      </c>
      <c r="K14291">
        <v>1</v>
      </c>
      <c r="L14291" t="s">
        <v>44912</v>
      </c>
    </row>
    <row r="14292" spans="1:12" x14ac:dyDescent="0.2">
      <c r="A14292" t="s">
        <v>15083</v>
      </c>
      <c r="B14292" t="s">
        <v>15083</v>
      </c>
      <c r="C14292" s="6" t="s">
        <v>15083</v>
      </c>
      <c r="D14292" t="s">
        <v>15084</v>
      </c>
      <c r="E14292" t="s">
        <v>44911</v>
      </c>
      <c r="F14292">
        <v>0</v>
      </c>
      <c r="G14292">
        <v>0</v>
      </c>
      <c r="H14292">
        <v>0</v>
      </c>
      <c r="I14292">
        <v>0</v>
      </c>
      <c r="J14292">
        <v>1</v>
      </c>
      <c r="K14292">
        <v>1</v>
      </c>
      <c r="L14292" t="s">
        <v>44912</v>
      </c>
    </row>
    <row r="14293" spans="1:12" x14ac:dyDescent="0.2">
      <c r="A14293" t="s">
        <v>15085</v>
      </c>
      <c r="B14293" t="s">
        <v>15085</v>
      </c>
      <c r="C14293" s="6" t="s">
        <v>15085</v>
      </c>
      <c r="D14293" t="s">
        <v>15086</v>
      </c>
      <c r="E14293" t="s">
        <v>44911</v>
      </c>
      <c r="F14293">
        <v>0</v>
      </c>
      <c r="G14293">
        <v>0</v>
      </c>
      <c r="H14293">
        <v>0</v>
      </c>
      <c r="I14293">
        <v>0</v>
      </c>
      <c r="J14293">
        <v>1</v>
      </c>
      <c r="K14293">
        <v>1</v>
      </c>
      <c r="L14293" t="s">
        <v>44912</v>
      </c>
    </row>
    <row r="14294" spans="1:12" x14ac:dyDescent="0.2">
      <c r="A14294" t="s">
        <v>15087</v>
      </c>
      <c r="B14294" t="s">
        <v>15087</v>
      </c>
      <c r="C14294" s="6" t="s">
        <v>15087</v>
      </c>
      <c r="D14294" t="s">
        <v>15088</v>
      </c>
      <c r="E14294" t="s">
        <v>44911</v>
      </c>
      <c r="F14294">
        <v>0</v>
      </c>
      <c r="G14294">
        <v>0</v>
      </c>
      <c r="H14294">
        <v>0</v>
      </c>
      <c r="I14294">
        <v>0</v>
      </c>
      <c r="J14294">
        <v>1</v>
      </c>
      <c r="K14294">
        <v>1</v>
      </c>
      <c r="L14294" t="s">
        <v>44912</v>
      </c>
    </row>
    <row r="14295" spans="1:12" x14ac:dyDescent="0.2">
      <c r="A14295" t="s">
        <v>15089</v>
      </c>
      <c r="B14295" t="s">
        <v>15089</v>
      </c>
      <c r="C14295" s="6" t="s">
        <v>15089</v>
      </c>
      <c r="D14295" t="s">
        <v>15090</v>
      </c>
      <c r="E14295" t="s">
        <v>44911</v>
      </c>
      <c r="F14295">
        <v>0</v>
      </c>
      <c r="G14295">
        <v>0</v>
      </c>
      <c r="H14295">
        <v>0</v>
      </c>
      <c r="I14295">
        <v>0</v>
      </c>
      <c r="J14295">
        <v>1</v>
      </c>
      <c r="K14295">
        <v>1</v>
      </c>
      <c r="L14295" t="s">
        <v>44912</v>
      </c>
    </row>
    <row r="14296" spans="1:12" x14ac:dyDescent="0.2">
      <c r="A14296" t="s">
        <v>15093</v>
      </c>
      <c r="B14296" t="s">
        <v>15093</v>
      </c>
      <c r="C14296" s="6" t="s">
        <v>15093</v>
      </c>
      <c r="D14296" t="s">
        <v>15094</v>
      </c>
      <c r="E14296" t="s">
        <v>44911</v>
      </c>
      <c r="F14296">
        <v>0</v>
      </c>
      <c r="G14296">
        <v>0</v>
      </c>
      <c r="H14296">
        <v>0</v>
      </c>
      <c r="I14296">
        <v>0</v>
      </c>
      <c r="J14296">
        <v>1</v>
      </c>
      <c r="K14296">
        <v>1</v>
      </c>
      <c r="L14296" t="s">
        <v>44912</v>
      </c>
    </row>
    <row r="14297" spans="1:12" x14ac:dyDescent="0.2">
      <c r="A14297" t="s">
        <v>15095</v>
      </c>
      <c r="B14297" t="s">
        <v>15095</v>
      </c>
      <c r="C14297" s="6" t="s">
        <v>15095</v>
      </c>
      <c r="D14297" t="s">
        <v>15096</v>
      </c>
      <c r="E14297" t="s">
        <v>44911</v>
      </c>
      <c r="F14297">
        <v>0</v>
      </c>
      <c r="G14297">
        <v>0</v>
      </c>
      <c r="H14297">
        <v>0</v>
      </c>
      <c r="I14297">
        <v>0</v>
      </c>
      <c r="J14297">
        <v>1</v>
      </c>
      <c r="K14297">
        <v>1</v>
      </c>
      <c r="L14297" t="s">
        <v>44912</v>
      </c>
    </row>
    <row r="14298" spans="1:12" x14ac:dyDescent="0.2">
      <c r="A14298" t="s">
        <v>15097</v>
      </c>
      <c r="B14298" t="s">
        <v>15097</v>
      </c>
      <c r="C14298" s="6" t="s">
        <v>15097</v>
      </c>
      <c r="D14298" t="s">
        <v>15098</v>
      </c>
      <c r="E14298" t="s">
        <v>44911</v>
      </c>
      <c r="F14298">
        <v>0</v>
      </c>
      <c r="G14298">
        <v>0</v>
      </c>
      <c r="H14298">
        <v>0</v>
      </c>
      <c r="I14298">
        <v>0</v>
      </c>
      <c r="J14298">
        <v>1</v>
      </c>
      <c r="K14298">
        <v>1</v>
      </c>
      <c r="L14298" t="s">
        <v>44912</v>
      </c>
    </row>
    <row r="14299" spans="1:12" x14ac:dyDescent="0.2">
      <c r="A14299" t="s">
        <v>15099</v>
      </c>
      <c r="B14299" t="s">
        <v>15099</v>
      </c>
      <c r="C14299" s="6" t="s">
        <v>15099</v>
      </c>
      <c r="D14299" t="s">
        <v>15100</v>
      </c>
      <c r="E14299" t="s">
        <v>44911</v>
      </c>
      <c r="F14299">
        <v>0</v>
      </c>
      <c r="G14299">
        <v>0</v>
      </c>
      <c r="H14299">
        <v>0</v>
      </c>
      <c r="I14299">
        <v>0</v>
      </c>
      <c r="J14299">
        <v>1</v>
      </c>
      <c r="K14299">
        <v>1</v>
      </c>
      <c r="L14299" t="s">
        <v>44912</v>
      </c>
    </row>
    <row r="14300" spans="1:12" x14ac:dyDescent="0.2">
      <c r="A14300" t="s">
        <v>15101</v>
      </c>
      <c r="B14300" t="s">
        <v>15101</v>
      </c>
      <c r="C14300" s="6" t="s">
        <v>15101</v>
      </c>
      <c r="D14300" t="s">
        <v>15102</v>
      </c>
      <c r="E14300" t="s">
        <v>44911</v>
      </c>
      <c r="F14300">
        <v>0</v>
      </c>
      <c r="G14300">
        <v>0</v>
      </c>
      <c r="H14300">
        <v>0</v>
      </c>
      <c r="I14300">
        <v>0</v>
      </c>
      <c r="J14300">
        <v>1</v>
      </c>
      <c r="K14300">
        <v>1</v>
      </c>
      <c r="L14300" t="s">
        <v>44912</v>
      </c>
    </row>
    <row r="14301" spans="1:12" x14ac:dyDescent="0.2">
      <c r="A14301" t="s">
        <v>15103</v>
      </c>
      <c r="B14301" t="s">
        <v>15103</v>
      </c>
      <c r="C14301" s="6" t="s">
        <v>15103</v>
      </c>
      <c r="D14301" t="s">
        <v>15104</v>
      </c>
      <c r="E14301" t="s">
        <v>44911</v>
      </c>
      <c r="F14301">
        <v>0</v>
      </c>
      <c r="G14301">
        <v>0</v>
      </c>
      <c r="H14301">
        <v>0</v>
      </c>
      <c r="I14301">
        <v>0</v>
      </c>
      <c r="J14301">
        <v>1</v>
      </c>
      <c r="K14301">
        <v>1</v>
      </c>
      <c r="L14301" t="s">
        <v>44912</v>
      </c>
    </row>
    <row r="14302" spans="1:12" x14ac:dyDescent="0.2">
      <c r="A14302" t="s">
        <v>15105</v>
      </c>
      <c r="B14302" t="s">
        <v>15105</v>
      </c>
      <c r="C14302" s="6" t="s">
        <v>15105</v>
      </c>
      <c r="D14302" t="s">
        <v>15106</v>
      </c>
      <c r="E14302" t="s">
        <v>44911</v>
      </c>
      <c r="F14302">
        <v>0</v>
      </c>
      <c r="G14302">
        <v>0</v>
      </c>
      <c r="H14302">
        <v>0</v>
      </c>
      <c r="I14302">
        <v>0</v>
      </c>
      <c r="J14302">
        <v>1</v>
      </c>
      <c r="K14302">
        <v>1</v>
      </c>
      <c r="L14302" t="s">
        <v>44912</v>
      </c>
    </row>
    <row r="14303" spans="1:12" x14ac:dyDescent="0.2">
      <c r="A14303" t="s">
        <v>15107</v>
      </c>
      <c r="B14303" t="s">
        <v>15107</v>
      </c>
      <c r="C14303" s="6" t="s">
        <v>15107</v>
      </c>
      <c r="D14303" t="s">
        <v>15108</v>
      </c>
      <c r="E14303" t="s">
        <v>44911</v>
      </c>
      <c r="F14303">
        <v>0</v>
      </c>
      <c r="G14303">
        <v>0</v>
      </c>
      <c r="H14303">
        <v>0</v>
      </c>
      <c r="I14303">
        <v>0</v>
      </c>
      <c r="J14303">
        <v>1</v>
      </c>
      <c r="K14303">
        <v>1</v>
      </c>
      <c r="L14303" t="s">
        <v>44912</v>
      </c>
    </row>
    <row r="14304" spans="1:12" x14ac:dyDescent="0.2">
      <c r="A14304" t="s">
        <v>15109</v>
      </c>
      <c r="B14304" t="s">
        <v>15109</v>
      </c>
      <c r="C14304" s="6" t="s">
        <v>15109</v>
      </c>
      <c r="D14304" t="s">
        <v>15110</v>
      </c>
      <c r="E14304" t="s">
        <v>44911</v>
      </c>
      <c r="F14304">
        <v>0</v>
      </c>
      <c r="G14304">
        <v>0</v>
      </c>
      <c r="H14304">
        <v>0</v>
      </c>
      <c r="I14304">
        <v>0</v>
      </c>
      <c r="J14304">
        <v>1</v>
      </c>
      <c r="K14304">
        <v>1</v>
      </c>
      <c r="L14304" t="s">
        <v>44912</v>
      </c>
    </row>
    <row r="14305" spans="1:12" x14ac:dyDescent="0.2">
      <c r="A14305" t="s">
        <v>15111</v>
      </c>
      <c r="B14305" t="s">
        <v>15111</v>
      </c>
      <c r="C14305" s="6" t="s">
        <v>15111</v>
      </c>
      <c r="D14305" t="s">
        <v>15112</v>
      </c>
      <c r="E14305" t="s">
        <v>44911</v>
      </c>
      <c r="F14305">
        <v>0</v>
      </c>
      <c r="G14305">
        <v>0</v>
      </c>
      <c r="H14305">
        <v>0</v>
      </c>
      <c r="I14305">
        <v>0</v>
      </c>
      <c r="J14305">
        <v>1</v>
      </c>
      <c r="K14305">
        <v>1</v>
      </c>
      <c r="L14305" t="s">
        <v>44912</v>
      </c>
    </row>
    <row r="14306" spans="1:12" x14ac:dyDescent="0.2">
      <c r="A14306" t="s">
        <v>15113</v>
      </c>
      <c r="B14306" t="s">
        <v>15113</v>
      </c>
      <c r="C14306" s="6" t="s">
        <v>15113</v>
      </c>
      <c r="D14306" t="s">
        <v>15114</v>
      </c>
      <c r="E14306" t="s">
        <v>44911</v>
      </c>
      <c r="F14306">
        <v>0</v>
      </c>
      <c r="G14306">
        <v>0</v>
      </c>
      <c r="H14306">
        <v>0</v>
      </c>
      <c r="I14306">
        <v>0</v>
      </c>
      <c r="J14306">
        <v>1</v>
      </c>
      <c r="K14306">
        <v>1</v>
      </c>
      <c r="L14306" t="s">
        <v>44912</v>
      </c>
    </row>
    <row r="14307" spans="1:12" x14ac:dyDescent="0.2">
      <c r="A14307" t="s">
        <v>15115</v>
      </c>
      <c r="B14307" t="s">
        <v>15115</v>
      </c>
      <c r="C14307" s="6" t="s">
        <v>15115</v>
      </c>
      <c r="D14307" t="s">
        <v>15116</v>
      </c>
      <c r="E14307" t="s">
        <v>44911</v>
      </c>
      <c r="F14307">
        <v>0</v>
      </c>
      <c r="G14307">
        <v>0</v>
      </c>
      <c r="H14307">
        <v>0</v>
      </c>
      <c r="I14307">
        <v>0</v>
      </c>
      <c r="J14307">
        <v>1</v>
      </c>
      <c r="K14307">
        <v>1</v>
      </c>
      <c r="L14307" t="s">
        <v>44912</v>
      </c>
    </row>
    <row r="14308" spans="1:12" x14ac:dyDescent="0.2">
      <c r="A14308" t="s">
        <v>15117</v>
      </c>
      <c r="B14308" t="s">
        <v>15117</v>
      </c>
      <c r="C14308" s="6" t="s">
        <v>15117</v>
      </c>
      <c r="D14308" t="s">
        <v>15118</v>
      </c>
      <c r="E14308" t="s">
        <v>44911</v>
      </c>
      <c r="F14308">
        <v>0</v>
      </c>
      <c r="G14308">
        <v>0</v>
      </c>
      <c r="H14308">
        <v>0</v>
      </c>
      <c r="I14308">
        <v>0</v>
      </c>
      <c r="J14308">
        <v>1</v>
      </c>
      <c r="K14308">
        <v>1</v>
      </c>
      <c r="L14308" t="s">
        <v>44912</v>
      </c>
    </row>
    <row r="14309" spans="1:12" x14ac:dyDescent="0.2">
      <c r="A14309" t="s">
        <v>15119</v>
      </c>
      <c r="B14309" t="s">
        <v>15119</v>
      </c>
      <c r="C14309" s="6" t="s">
        <v>15119</v>
      </c>
      <c r="D14309" t="s">
        <v>15120</v>
      </c>
      <c r="E14309" t="s">
        <v>44911</v>
      </c>
      <c r="F14309">
        <v>0</v>
      </c>
      <c r="G14309">
        <v>0</v>
      </c>
      <c r="H14309">
        <v>0</v>
      </c>
      <c r="I14309">
        <v>0</v>
      </c>
      <c r="J14309">
        <v>1</v>
      </c>
      <c r="K14309">
        <v>1</v>
      </c>
      <c r="L14309" t="s">
        <v>44912</v>
      </c>
    </row>
    <row r="14310" spans="1:12" x14ac:dyDescent="0.2">
      <c r="A14310" t="s">
        <v>15121</v>
      </c>
      <c r="B14310" t="s">
        <v>15121</v>
      </c>
      <c r="C14310" s="6" t="s">
        <v>15121</v>
      </c>
      <c r="D14310" t="s">
        <v>15122</v>
      </c>
      <c r="E14310" t="s">
        <v>44911</v>
      </c>
      <c r="F14310">
        <v>0</v>
      </c>
      <c r="G14310">
        <v>0</v>
      </c>
      <c r="H14310">
        <v>0</v>
      </c>
      <c r="I14310">
        <v>0</v>
      </c>
      <c r="J14310">
        <v>1</v>
      </c>
      <c r="K14310">
        <v>1</v>
      </c>
      <c r="L14310" t="s">
        <v>44912</v>
      </c>
    </row>
    <row r="14311" spans="1:12" x14ac:dyDescent="0.2">
      <c r="A14311" t="s">
        <v>15123</v>
      </c>
      <c r="B14311" t="s">
        <v>15123</v>
      </c>
      <c r="C14311" s="6" t="s">
        <v>15123</v>
      </c>
      <c r="D14311" t="s">
        <v>15124</v>
      </c>
      <c r="E14311" t="s">
        <v>44911</v>
      </c>
      <c r="F14311">
        <v>0</v>
      </c>
      <c r="G14311">
        <v>0</v>
      </c>
      <c r="H14311">
        <v>0</v>
      </c>
      <c r="I14311">
        <v>0</v>
      </c>
      <c r="J14311">
        <v>1</v>
      </c>
      <c r="K14311">
        <v>1</v>
      </c>
      <c r="L14311" t="s">
        <v>44912</v>
      </c>
    </row>
    <row r="14312" spans="1:12" x14ac:dyDescent="0.2">
      <c r="A14312" t="s">
        <v>15125</v>
      </c>
      <c r="B14312" t="s">
        <v>15125</v>
      </c>
      <c r="C14312" s="6" t="s">
        <v>15125</v>
      </c>
      <c r="D14312" t="s">
        <v>15126</v>
      </c>
      <c r="E14312" t="s">
        <v>44911</v>
      </c>
      <c r="F14312">
        <v>0</v>
      </c>
      <c r="G14312">
        <v>0</v>
      </c>
      <c r="H14312">
        <v>0</v>
      </c>
      <c r="I14312">
        <v>0</v>
      </c>
      <c r="J14312">
        <v>1</v>
      </c>
      <c r="K14312">
        <v>1</v>
      </c>
      <c r="L14312" t="s">
        <v>44912</v>
      </c>
    </row>
    <row r="14313" spans="1:12" x14ac:dyDescent="0.2">
      <c r="A14313" t="s">
        <v>15127</v>
      </c>
      <c r="B14313" t="s">
        <v>15127</v>
      </c>
      <c r="C14313" s="6" t="s">
        <v>15127</v>
      </c>
      <c r="D14313" t="s">
        <v>15128</v>
      </c>
      <c r="E14313" t="s">
        <v>44911</v>
      </c>
      <c r="F14313">
        <v>0</v>
      </c>
      <c r="G14313">
        <v>0</v>
      </c>
      <c r="H14313">
        <v>0</v>
      </c>
      <c r="I14313">
        <v>0</v>
      </c>
      <c r="J14313">
        <v>1</v>
      </c>
      <c r="K14313">
        <v>1</v>
      </c>
      <c r="L14313" t="s">
        <v>44912</v>
      </c>
    </row>
    <row r="14314" spans="1:12" x14ac:dyDescent="0.2">
      <c r="A14314" t="s">
        <v>15129</v>
      </c>
      <c r="B14314" t="s">
        <v>15129</v>
      </c>
      <c r="C14314" s="6" t="s">
        <v>15129</v>
      </c>
      <c r="D14314" t="s">
        <v>15130</v>
      </c>
      <c r="E14314" t="s">
        <v>44911</v>
      </c>
      <c r="F14314">
        <v>0</v>
      </c>
      <c r="G14314">
        <v>0</v>
      </c>
      <c r="H14314">
        <v>0</v>
      </c>
      <c r="I14314">
        <v>0</v>
      </c>
      <c r="J14314">
        <v>1</v>
      </c>
      <c r="K14314">
        <v>1</v>
      </c>
      <c r="L14314" t="s">
        <v>44912</v>
      </c>
    </row>
    <row r="14315" spans="1:12" x14ac:dyDescent="0.2">
      <c r="A14315" t="s">
        <v>15131</v>
      </c>
      <c r="B14315" t="s">
        <v>15131</v>
      </c>
      <c r="C14315" s="6" t="s">
        <v>15131</v>
      </c>
      <c r="D14315" t="s">
        <v>15132</v>
      </c>
      <c r="E14315" t="s">
        <v>44911</v>
      </c>
      <c r="F14315">
        <v>0</v>
      </c>
      <c r="G14315">
        <v>0</v>
      </c>
      <c r="H14315">
        <v>0</v>
      </c>
      <c r="I14315">
        <v>0</v>
      </c>
      <c r="J14315">
        <v>1</v>
      </c>
      <c r="K14315">
        <v>1</v>
      </c>
      <c r="L14315" t="s">
        <v>44912</v>
      </c>
    </row>
    <row r="14316" spans="1:12" x14ac:dyDescent="0.2">
      <c r="A14316" t="s">
        <v>15133</v>
      </c>
      <c r="B14316" t="s">
        <v>15133</v>
      </c>
      <c r="C14316" s="6" t="s">
        <v>15133</v>
      </c>
      <c r="D14316" t="s">
        <v>14953</v>
      </c>
      <c r="E14316" t="s">
        <v>44911</v>
      </c>
      <c r="F14316">
        <v>0</v>
      </c>
      <c r="G14316">
        <v>0</v>
      </c>
      <c r="H14316">
        <v>0</v>
      </c>
      <c r="I14316">
        <v>0</v>
      </c>
      <c r="J14316">
        <v>1</v>
      </c>
      <c r="K14316">
        <v>1</v>
      </c>
      <c r="L14316" t="s">
        <v>44912</v>
      </c>
    </row>
    <row r="14317" spans="1:12" x14ac:dyDescent="0.2">
      <c r="A14317" t="s">
        <v>14954</v>
      </c>
      <c r="B14317" t="s">
        <v>14954</v>
      </c>
      <c r="C14317" s="6" t="s">
        <v>14954</v>
      </c>
      <c r="D14317" t="s">
        <v>14955</v>
      </c>
      <c r="E14317" t="s">
        <v>44911</v>
      </c>
      <c r="F14317">
        <v>0</v>
      </c>
      <c r="G14317">
        <v>0</v>
      </c>
      <c r="H14317">
        <v>0</v>
      </c>
      <c r="I14317">
        <v>0</v>
      </c>
      <c r="J14317">
        <v>1</v>
      </c>
      <c r="K14317">
        <v>1</v>
      </c>
      <c r="L14317" t="s">
        <v>44912</v>
      </c>
    </row>
    <row r="14318" spans="1:12" x14ac:dyDescent="0.2">
      <c r="A14318" t="s">
        <v>14956</v>
      </c>
      <c r="B14318" t="s">
        <v>14956</v>
      </c>
      <c r="C14318" s="6" t="s">
        <v>14956</v>
      </c>
      <c r="D14318" t="s">
        <v>14957</v>
      </c>
      <c r="E14318" t="s">
        <v>44911</v>
      </c>
      <c r="F14318">
        <v>0</v>
      </c>
      <c r="G14318">
        <v>0</v>
      </c>
      <c r="H14318">
        <v>0</v>
      </c>
      <c r="I14318">
        <v>0</v>
      </c>
      <c r="J14318">
        <v>1</v>
      </c>
      <c r="K14318">
        <v>1</v>
      </c>
      <c r="L14318" t="s">
        <v>44912</v>
      </c>
    </row>
    <row r="14319" spans="1:12" x14ac:dyDescent="0.2">
      <c r="A14319" t="s">
        <v>14958</v>
      </c>
      <c r="B14319" t="s">
        <v>14958</v>
      </c>
      <c r="C14319" s="6" t="s">
        <v>14958</v>
      </c>
      <c r="D14319" t="s">
        <v>14959</v>
      </c>
      <c r="E14319" t="s">
        <v>44911</v>
      </c>
      <c r="F14319">
        <v>0</v>
      </c>
      <c r="G14319">
        <v>0</v>
      </c>
      <c r="H14319">
        <v>0</v>
      </c>
      <c r="I14319">
        <v>0</v>
      </c>
      <c r="J14319">
        <v>1</v>
      </c>
      <c r="K14319">
        <v>1</v>
      </c>
      <c r="L14319" t="s">
        <v>44912</v>
      </c>
    </row>
    <row r="14320" spans="1:12" x14ac:dyDescent="0.2">
      <c r="A14320" t="s">
        <v>14960</v>
      </c>
      <c r="B14320" t="s">
        <v>14960</v>
      </c>
      <c r="C14320" s="6" t="s">
        <v>14960</v>
      </c>
      <c r="D14320" t="s">
        <v>14961</v>
      </c>
      <c r="E14320" t="s">
        <v>44911</v>
      </c>
      <c r="F14320">
        <v>0</v>
      </c>
      <c r="G14320">
        <v>0</v>
      </c>
      <c r="H14320">
        <v>0</v>
      </c>
      <c r="I14320">
        <v>0</v>
      </c>
      <c r="J14320">
        <v>1</v>
      </c>
      <c r="K14320">
        <v>1</v>
      </c>
      <c r="L14320" t="s">
        <v>44912</v>
      </c>
    </row>
    <row r="14321" spans="1:12" x14ac:dyDescent="0.2">
      <c r="A14321" t="s">
        <v>14962</v>
      </c>
      <c r="B14321" t="s">
        <v>14962</v>
      </c>
      <c r="C14321" s="6" t="s">
        <v>14962</v>
      </c>
      <c r="D14321" t="s">
        <v>14963</v>
      </c>
      <c r="E14321" t="s">
        <v>44911</v>
      </c>
      <c r="F14321">
        <v>0</v>
      </c>
      <c r="G14321">
        <v>0</v>
      </c>
      <c r="H14321">
        <v>0</v>
      </c>
      <c r="I14321">
        <v>0</v>
      </c>
      <c r="J14321">
        <v>1</v>
      </c>
      <c r="K14321">
        <v>1</v>
      </c>
      <c r="L14321" t="s">
        <v>44912</v>
      </c>
    </row>
    <row r="14322" spans="1:12" x14ac:dyDescent="0.2">
      <c r="A14322" t="s">
        <v>14964</v>
      </c>
      <c r="B14322" t="s">
        <v>14964</v>
      </c>
      <c r="C14322" s="6" t="s">
        <v>14964</v>
      </c>
      <c r="D14322" t="s">
        <v>14965</v>
      </c>
      <c r="E14322" t="s">
        <v>44911</v>
      </c>
      <c r="F14322">
        <v>0</v>
      </c>
      <c r="G14322">
        <v>0</v>
      </c>
      <c r="H14322">
        <v>0</v>
      </c>
      <c r="I14322">
        <v>0</v>
      </c>
      <c r="J14322">
        <v>1</v>
      </c>
      <c r="K14322">
        <v>1</v>
      </c>
      <c r="L14322" t="s">
        <v>44912</v>
      </c>
    </row>
    <row r="14323" spans="1:12" x14ac:dyDescent="0.2">
      <c r="A14323" t="s">
        <v>14966</v>
      </c>
      <c r="B14323" t="s">
        <v>14966</v>
      </c>
      <c r="C14323" s="6" t="s">
        <v>14966</v>
      </c>
      <c r="D14323" t="s">
        <v>14967</v>
      </c>
      <c r="E14323" t="s">
        <v>44911</v>
      </c>
      <c r="F14323">
        <v>0</v>
      </c>
      <c r="G14323">
        <v>0</v>
      </c>
      <c r="H14323">
        <v>0</v>
      </c>
      <c r="I14323">
        <v>0</v>
      </c>
      <c r="J14323">
        <v>1</v>
      </c>
      <c r="K14323">
        <v>1</v>
      </c>
      <c r="L14323" t="s">
        <v>44912</v>
      </c>
    </row>
    <row r="14324" spans="1:12" x14ac:dyDescent="0.2">
      <c r="A14324" t="s">
        <v>14968</v>
      </c>
      <c r="B14324" t="s">
        <v>14968</v>
      </c>
      <c r="C14324" s="6" t="s">
        <v>14968</v>
      </c>
      <c r="D14324" t="s">
        <v>14969</v>
      </c>
      <c r="E14324" t="s">
        <v>44911</v>
      </c>
      <c r="F14324">
        <v>0</v>
      </c>
      <c r="G14324">
        <v>0</v>
      </c>
      <c r="H14324">
        <v>0</v>
      </c>
      <c r="I14324">
        <v>0</v>
      </c>
      <c r="J14324">
        <v>1</v>
      </c>
      <c r="K14324">
        <v>1</v>
      </c>
      <c r="L14324" t="s">
        <v>44912</v>
      </c>
    </row>
    <row r="14325" spans="1:12" x14ac:dyDescent="0.2">
      <c r="A14325" t="s">
        <v>14970</v>
      </c>
      <c r="B14325" t="s">
        <v>14970</v>
      </c>
      <c r="C14325" s="6" t="s">
        <v>14970</v>
      </c>
      <c r="D14325" t="s">
        <v>14971</v>
      </c>
      <c r="E14325" t="s">
        <v>44911</v>
      </c>
      <c r="F14325">
        <v>0</v>
      </c>
      <c r="G14325">
        <v>0</v>
      </c>
      <c r="H14325">
        <v>0</v>
      </c>
      <c r="I14325">
        <v>0</v>
      </c>
      <c r="J14325">
        <v>1</v>
      </c>
      <c r="K14325">
        <v>1</v>
      </c>
      <c r="L14325" t="s">
        <v>44912</v>
      </c>
    </row>
    <row r="14326" spans="1:12" x14ac:dyDescent="0.2">
      <c r="A14326" t="s">
        <v>14972</v>
      </c>
      <c r="B14326" t="s">
        <v>14972</v>
      </c>
      <c r="C14326" s="6" t="s">
        <v>14972</v>
      </c>
      <c r="D14326" t="s">
        <v>14973</v>
      </c>
      <c r="E14326" t="s">
        <v>44911</v>
      </c>
      <c r="F14326">
        <v>0</v>
      </c>
      <c r="G14326">
        <v>0</v>
      </c>
      <c r="H14326">
        <v>0</v>
      </c>
      <c r="I14326">
        <v>0</v>
      </c>
      <c r="J14326">
        <v>1</v>
      </c>
      <c r="K14326">
        <v>1</v>
      </c>
      <c r="L14326" t="s">
        <v>44912</v>
      </c>
    </row>
    <row r="14327" spans="1:12" x14ac:dyDescent="0.2">
      <c r="A14327" t="s">
        <v>14974</v>
      </c>
      <c r="B14327" t="s">
        <v>14974</v>
      </c>
      <c r="C14327" s="6" t="s">
        <v>14974</v>
      </c>
      <c r="D14327" t="s">
        <v>14975</v>
      </c>
      <c r="E14327" t="s">
        <v>44911</v>
      </c>
      <c r="F14327">
        <v>0</v>
      </c>
      <c r="G14327">
        <v>0</v>
      </c>
      <c r="H14327">
        <v>0</v>
      </c>
      <c r="I14327">
        <v>0</v>
      </c>
      <c r="J14327">
        <v>1</v>
      </c>
      <c r="K14327">
        <v>1</v>
      </c>
      <c r="L14327" t="s">
        <v>44912</v>
      </c>
    </row>
    <row r="14328" spans="1:12" x14ac:dyDescent="0.2">
      <c r="A14328" t="s">
        <v>14976</v>
      </c>
      <c r="B14328" t="s">
        <v>14976</v>
      </c>
      <c r="C14328" s="6" t="s">
        <v>14976</v>
      </c>
      <c r="D14328" t="s">
        <v>14977</v>
      </c>
      <c r="E14328" t="s">
        <v>44911</v>
      </c>
      <c r="F14328">
        <v>0</v>
      </c>
      <c r="G14328">
        <v>0</v>
      </c>
      <c r="H14328">
        <v>0</v>
      </c>
      <c r="I14328">
        <v>0</v>
      </c>
      <c r="J14328">
        <v>1</v>
      </c>
      <c r="K14328">
        <v>1</v>
      </c>
      <c r="L14328" t="s">
        <v>44912</v>
      </c>
    </row>
    <row r="14329" spans="1:12" x14ac:dyDescent="0.2">
      <c r="A14329" t="s">
        <v>14978</v>
      </c>
      <c r="B14329" t="s">
        <v>14978</v>
      </c>
      <c r="C14329" s="6" t="s">
        <v>14978</v>
      </c>
      <c r="D14329" t="s">
        <v>14979</v>
      </c>
      <c r="E14329" t="s">
        <v>44911</v>
      </c>
      <c r="F14329">
        <v>0</v>
      </c>
      <c r="G14329">
        <v>0</v>
      </c>
      <c r="H14329">
        <v>0</v>
      </c>
      <c r="I14329">
        <v>0</v>
      </c>
      <c r="J14329">
        <v>1</v>
      </c>
      <c r="K14329">
        <v>1</v>
      </c>
      <c r="L14329" t="s">
        <v>44912</v>
      </c>
    </row>
    <row r="14330" spans="1:12" x14ac:dyDescent="0.2">
      <c r="A14330" t="s">
        <v>14980</v>
      </c>
      <c r="B14330" t="s">
        <v>14980</v>
      </c>
      <c r="C14330" s="6" t="s">
        <v>14980</v>
      </c>
      <c r="D14330" t="s">
        <v>14981</v>
      </c>
      <c r="E14330" t="s">
        <v>44911</v>
      </c>
      <c r="F14330">
        <v>0</v>
      </c>
      <c r="G14330">
        <v>0</v>
      </c>
      <c r="H14330">
        <v>0</v>
      </c>
      <c r="I14330">
        <v>0</v>
      </c>
      <c r="J14330">
        <v>1</v>
      </c>
      <c r="K14330">
        <v>1</v>
      </c>
      <c r="L14330" t="s">
        <v>44912</v>
      </c>
    </row>
    <row r="14331" spans="1:12" x14ac:dyDescent="0.2">
      <c r="A14331" t="s">
        <v>14982</v>
      </c>
      <c r="B14331" t="s">
        <v>14982</v>
      </c>
      <c r="C14331" s="6" t="s">
        <v>14982</v>
      </c>
      <c r="D14331" t="s">
        <v>14983</v>
      </c>
      <c r="E14331" t="s">
        <v>44911</v>
      </c>
      <c r="F14331">
        <v>0</v>
      </c>
      <c r="G14331">
        <v>0</v>
      </c>
      <c r="H14331">
        <v>0</v>
      </c>
      <c r="I14331">
        <v>0</v>
      </c>
      <c r="J14331">
        <v>1</v>
      </c>
      <c r="K14331">
        <v>1</v>
      </c>
      <c r="L14331" t="s">
        <v>44912</v>
      </c>
    </row>
    <row r="14332" spans="1:12" x14ac:dyDescent="0.2">
      <c r="A14332" t="s">
        <v>14984</v>
      </c>
      <c r="B14332" t="s">
        <v>14984</v>
      </c>
      <c r="C14332" s="6" t="s">
        <v>14984</v>
      </c>
      <c r="D14332" t="s">
        <v>43316</v>
      </c>
      <c r="E14332" t="s">
        <v>44911</v>
      </c>
      <c r="F14332">
        <v>0</v>
      </c>
      <c r="G14332">
        <v>0</v>
      </c>
      <c r="H14332">
        <v>0</v>
      </c>
      <c r="I14332">
        <v>0</v>
      </c>
      <c r="J14332">
        <v>1</v>
      </c>
      <c r="K14332">
        <v>1</v>
      </c>
      <c r="L14332" t="s">
        <v>44912</v>
      </c>
    </row>
    <row r="14333" spans="1:12" x14ac:dyDescent="0.2">
      <c r="A14333" t="s">
        <v>14985</v>
      </c>
      <c r="B14333" t="s">
        <v>14985</v>
      </c>
      <c r="C14333" s="6" t="s">
        <v>14985</v>
      </c>
      <c r="D14333" t="s">
        <v>14986</v>
      </c>
      <c r="E14333" t="s">
        <v>44911</v>
      </c>
      <c r="F14333">
        <v>0</v>
      </c>
      <c r="G14333">
        <v>0</v>
      </c>
      <c r="H14333">
        <v>0</v>
      </c>
      <c r="I14333">
        <v>0</v>
      </c>
      <c r="J14333">
        <v>1</v>
      </c>
      <c r="K14333">
        <v>1</v>
      </c>
      <c r="L14333" t="s">
        <v>44912</v>
      </c>
    </row>
    <row r="14334" spans="1:12" x14ac:dyDescent="0.2">
      <c r="A14334" t="s">
        <v>14987</v>
      </c>
      <c r="B14334" t="s">
        <v>14987</v>
      </c>
      <c r="C14334" s="6" t="s">
        <v>14987</v>
      </c>
      <c r="D14334" t="s">
        <v>14988</v>
      </c>
      <c r="E14334" t="s">
        <v>44911</v>
      </c>
      <c r="F14334">
        <v>0</v>
      </c>
      <c r="G14334">
        <v>0</v>
      </c>
      <c r="H14334">
        <v>0</v>
      </c>
      <c r="I14334">
        <v>0</v>
      </c>
      <c r="J14334">
        <v>1</v>
      </c>
      <c r="K14334">
        <v>1</v>
      </c>
      <c r="L14334" t="s">
        <v>44912</v>
      </c>
    </row>
    <row r="14335" spans="1:12" x14ac:dyDescent="0.2">
      <c r="A14335" t="s">
        <v>14989</v>
      </c>
      <c r="B14335" t="s">
        <v>14989</v>
      </c>
      <c r="C14335" s="6" t="s">
        <v>14989</v>
      </c>
      <c r="D14335" t="s">
        <v>14990</v>
      </c>
      <c r="E14335" t="s">
        <v>44911</v>
      </c>
      <c r="F14335">
        <v>0</v>
      </c>
      <c r="G14335">
        <v>0</v>
      </c>
      <c r="H14335">
        <v>0</v>
      </c>
      <c r="I14335">
        <v>0</v>
      </c>
      <c r="J14335">
        <v>1</v>
      </c>
      <c r="K14335">
        <v>1</v>
      </c>
      <c r="L14335" t="s">
        <v>44912</v>
      </c>
    </row>
    <row r="14336" spans="1:12" x14ac:dyDescent="0.2">
      <c r="A14336" t="s">
        <v>14991</v>
      </c>
      <c r="B14336" t="s">
        <v>14991</v>
      </c>
      <c r="C14336" s="6" t="s">
        <v>14991</v>
      </c>
      <c r="D14336" t="s">
        <v>14992</v>
      </c>
      <c r="E14336" t="s">
        <v>44911</v>
      </c>
      <c r="F14336">
        <v>0</v>
      </c>
      <c r="G14336">
        <v>0</v>
      </c>
      <c r="H14336">
        <v>0</v>
      </c>
      <c r="I14336">
        <v>0</v>
      </c>
      <c r="J14336">
        <v>1</v>
      </c>
      <c r="K14336">
        <v>1</v>
      </c>
      <c r="L14336" t="s">
        <v>44912</v>
      </c>
    </row>
    <row r="14337" spans="1:12" x14ac:dyDescent="0.2">
      <c r="A14337" t="s">
        <v>14993</v>
      </c>
      <c r="B14337" t="s">
        <v>14993</v>
      </c>
      <c r="C14337" s="6" t="s">
        <v>14993</v>
      </c>
      <c r="D14337" t="s">
        <v>14994</v>
      </c>
      <c r="E14337" t="s">
        <v>44911</v>
      </c>
      <c r="F14337">
        <v>0</v>
      </c>
      <c r="G14337">
        <v>0</v>
      </c>
      <c r="H14337">
        <v>0</v>
      </c>
      <c r="I14337">
        <v>0</v>
      </c>
      <c r="J14337">
        <v>1</v>
      </c>
      <c r="K14337">
        <v>1</v>
      </c>
      <c r="L14337" t="s">
        <v>44912</v>
      </c>
    </row>
    <row r="14338" spans="1:12" x14ac:dyDescent="0.2">
      <c r="A14338" t="s">
        <v>14995</v>
      </c>
      <c r="B14338" t="s">
        <v>14995</v>
      </c>
      <c r="C14338" s="6" t="s">
        <v>14995</v>
      </c>
      <c r="D14338" t="s">
        <v>14996</v>
      </c>
      <c r="E14338" t="s">
        <v>44911</v>
      </c>
      <c r="F14338">
        <v>0</v>
      </c>
      <c r="G14338">
        <v>0</v>
      </c>
      <c r="H14338">
        <v>0</v>
      </c>
      <c r="I14338">
        <v>0</v>
      </c>
      <c r="J14338">
        <v>1</v>
      </c>
      <c r="K14338">
        <v>1</v>
      </c>
      <c r="L14338" t="s">
        <v>44912</v>
      </c>
    </row>
    <row r="14339" spans="1:12" x14ac:dyDescent="0.2">
      <c r="A14339" t="s">
        <v>14997</v>
      </c>
      <c r="B14339" t="s">
        <v>14997</v>
      </c>
      <c r="C14339" s="6" t="s">
        <v>14997</v>
      </c>
      <c r="D14339" t="s">
        <v>14998</v>
      </c>
      <c r="E14339" t="s">
        <v>44911</v>
      </c>
      <c r="F14339">
        <v>0</v>
      </c>
      <c r="G14339">
        <v>0</v>
      </c>
      <c r="H14339">
        <v>0</v>
      </c>
      <c r="I14339">
        <v>0</v>
      </c>
      <c r="J14339">
        <v>1</v>
      </c>
      <c r="K14339">
        <v>1</v>
      </c>
      <c r="L14339" t="s">
        <v>44912</v>
      </c>
    </row>
    <row r="14340" spans="1:12" x14ac:dyDescent="0.2">
      <c r="A14340" t="s">
        <v>14999</v>
      </c>
      <c r="B14340" t="s">
        <v>14999</v>
      </c>
      <c r="C14340" s="6" t="s">
        <v>14999</v>
      </c>
      <c r="D14340" t="s">
        <v>15000</v>
      </c>
      <c r="E14340" t="s">
        <v>44911</v>
      </c>
      <c r="F14340">
        <v>0</v>
      </c>
      <c r="G14340">
        <v>0</v>
      </c>
      <c r="H14340">
        <v>0</v>
      </c>
      <c r="I14340">
        <v>0</v>
      </c>
      <c r="J14340">
        <v>1</v>
      </c>
      <c r="K14340">
        <v>1</v>
      </c>
      <c r="L14340" t="s">
        <v>44912</v>
      </c>
    </row>
    <row r="14341" spans="1:12" x14ac:dyDescent="0.2">
      <c r="A14341" t="s">
        <v>15001</v>
      </c>
      <c r="B14341" t="s">
        <v>15001</v>
      </c>
      <c r="C14341" s="6" t="s">
        <v>15001</v>
      </c>
      <c r="D14341" t="s">
        <v>15002</v>
      </c>
      <c r="E14341" t="s">
        <v>44911</v>
      </c>
      <c r="F14341">
        <v>0</v>
      </c>
      <c r="G14341">
        <v>0</v>
      </c>
      <c r="H14341">
        <v>0</v>
      </c>
      <c r="I14341">
        <v>0</v>
      </c>
      <c r="J14341">
        <v>1</v>
      </c>
      <c r="K14341">
        <v>1</v>
      </c>
      <c r="L14341" t="s">
        <v>44912</v>
      </c>
    </row>
    <row r="14342" spans="1:12" x14ac:dyDescent="0.2">
      <c r="A14342" t="s">
        <v>15003</v>
      </c>
      <c r="B14342" t="s">
        <v>15003</v>
      </c>
      <c r="C14342" s="6" t="s">
        <v>15003</v>
      </c>
      <c r="D14342" t="s">
        <v>20355</v>
      </c>
      <c r="E14342" t="s">
        <v>44911</v>
      </c>
      <c r="F14342">
        <v>0</v>
      </c>
      <c r="G14342">
        <v>0</v>
      </c>
      <c r="H14342">
        <v>0</v>
      </c>
      <c r="I14342">
        <v>0</v>
      </c>
      <c r="J14342">
        <v>1</v>
      </c>
      <c r="K14342">
        <v>1</v>
      </c>
      <c r="L14342" t="s">
        <v>44912</v>
      </c>
    </row>
    <row r="14343" spans="1:12" x14ac:dyDescent="0.2">
      <c r="A14343" t="s">
        <v>15006</v>
      </c>
      <c r="B14343" t="s">
        <v>15006</v>
      </c>
      <c r="C14343" s="6" t="s">
        <v>15006</v>
      </c>
      <c r="D14343" t="s">
        <v>15007</v>
      </c>
      <c r="E14343" t="s">
        <v>44911</v>
      </c>
      <c r="F14343">
        <v>0</v>
      </c>
      <c r="G14343">
        <v>0</v>
      </c>
      <c r="H14343">
        <v>0</v>
      </c>
      <c r="I14343">
        <v>0</v>
      </c>
      <c r="J14343">
        <v>1</v>
      </c>
      <c r="K14343">
        <v>1</v>
      </c>
      <c r="L14343" t="s">
        <v>44912</v>
      </c>
    </row>
    <row r="14344" spans="1:12" x14ac:dyDescent="0.2">
      <c r="A14344" t="s">
        <v>15008</v>
      </c>
      <c r="B14344" t="s">
        <v>15008</v>
      </c>
      <c r="C14344" s="6" t="s">
        <v>15008</v>
      </c>
      <c r="D14344" t="s">
        <v>15009</v>
      </c>
      <c r="E14344" t="s">
        <v>44911</v>
      </c>
      <c r="F14344">
        <v>0</v>
      </c>
      <c r="G14344">
        <v>0</v>
      </c>
      <c r="H14344">
        <v>0</v>
      </c>
      <c r="I14344">
        <v>0</v>
      </c>
      <c r="J14344">
        <v>1</v>
      </c>
      <c r="K14344">
        <v>1</v>
      </c>
      <c r="L14344" t="s">
        <v>44912</v>
      </c>
    </row>
    <row r="14345" spans="1:12" x14ac:dyDescent="0.2">
      <c r="A14345" t="s">
        <v>15010</v>
      </c>
      <c r="B14345" t="s">
        <v>15010</v>
      </c>
      <c r="C14345" s="6" t="s">
        <v>15010</v>
      </c>
      <c r="D14345" t="s">
        <v>15011</v>
      </c>
      <c r="E14345" t="s">
        <v>44911</v>
      </c>
      <c r="F14345">
        <v>0</v>
      </c>
      <c r="G14345">
        <v>0</v>
      </c>
      <c r="H14345">
        <v>0</v>
      </c>
      <c r="I14345">
        <v>0</v>
      </c>
      <c r="J14345">
        <v>1</v>
      </c>
      <c r="K14345">
        <v>1</v>
      </c>
      <c r="L14345" t="s">
        <v>44912</v>
      </c>
    </row>
    <row r="14346" spans="1:12" x14ac:dyDescent="0.2">
      <c r="A14346" t="s">
        <v>15012</v>
      </c>
      <c r="B14346" t="s">
        <v>15012</v>
      </c>
      <c r="C14346" s="6" t="s">
        <v>15012</v>
      </c>
      <c r="D14346" t="s">
        <v>15013</v>
      </c>
      <c r="E14346" t="s">
        <v>44911</v>
      </c>
      <c r="F14346">
        <v>0</v>
      </c>
      <c r="G14346">
        <v>0</v>
      </c>
      <c r="H14346">
        <v>0</v>
      </c>
      <c r="I14346">
        <v>0</v>
      </c>
      <c r="J14346">
        <v>1</v>
      </c>
      <c r="K14346">
        <v>1</v>
      </c>
      <c r="L14346" t="s">
        <v>44912</v>
      </c>
    </row>
    <row r="14347" spans="1:12" x14ac:dyDescent="0.2">
      <c r="A14347" t="s">
        <v>15014</v>
      </c>
      <c r="B14347" t="s">
        <v>15014</v>
      </c>
      <c r="C14347" s="6" t="s">
        <v>15014</v>
      </c>
      <c r="D14347" t="s">
        <v>15015</v>
      </c>
      <c r="E14347" t="s">
        <v>44911</v>
      </c>
      <c r="F14347">
        <v>0</v>
      </c>
      <c r="G14347">
        <v>0</v>
      </c>
      <c r="H14347">
        <v>0</v>
      </c>
      <c r="I14347">
        <v>0</v>
      </c>
      <c r="J14347">
        <v>1</v>
      </c>
      <c r="K14347">
        <v>1</v>
      </c>
      <c r="L14347" t="s">
        <v>44912</v>
      </c>
    </row>
    <row r="14348" spans="1:12" x14ac:dyDescent="0.2">
      <c r="A14348" t="s">
        <v>15016</v>
      </c>
      <c r="B14348" t="s">
        <v>15016</v>
      </c>
      <c r="C14348" s="6" t="s">
        <v>15016</v>
      </c>
      <c r="D14348" t="s">
        <v>15017</v>
      </c>
      <c r="E14348" t="s">
        <v>44911</v>
      </c>
      <c r="F14348">
        <v>0</v>
      </c>
      <c r="G14348">
        <v>0</v>
      </c>
      <c r="H14348">
        <v>0</v>
      </c>
      <c r="I14348">
        <v>0</v>
      </c>
      <c r="J14348">
        <v>1</v>
      </c>
      <c r="K14348">
        <v>1</v>
      </c>
      <c r="L14348" t="s">
        <v>44912</v>
      </c>
    </row>
    <row r="14349" spans="1:12" x14ac:dyDescent="0.2">
      <c r="A14349" t="s">
        <v>15018</v>
      </c>
      <c r="B14349" t="s">
        <v>15018</v>
      </c>
      <c r="C14349" s="6" t="s">
        <v>15018</v>
      </c>
      <c r="D14349" t="s">
        <v>15019</v>
      </c>
      <c r="E14349" t="s">
        <v>44911</v>
      </c>
      <c r="F14349">
        <v>0</v>
      </c>
      <c r="G14349">
        <v>0</v>
      </c>
      <c r="H14349">
        <v>0</v>
      </c>
      <c r="I14349">
        <v>0</v>
      </c>
      <c r="J14349">
        <v>1</v>
      </c>
      <c r="K14349">
        <v>1</v>
      </c>
      <c r="L14349" t="s">
        <v>44912</v>
      </c>
    </row>
    <row r="14350" spans="1:12" x14ac:dyDescent="0.2">
      <c r="A14350" t="s">
        <v>15020</v>
      </c>
      <c r="B14350" t="s">
        <v>15020</v>
      </c>
      <c r="C14350" s="6" t="s">
        <v>15020</v>
      </c>
      <c r="D14350" t="s">
        <v>15021</v>
      </c>
      <c r="E14350" t="s">
        <v>44911</v>
      </c>
      <c r="F14350">
        <v>0</v>
      </c>
      <c r="G14350">
        <v>0</v>
      </c>
      <c r="H14350">
        <v>0</v>
      </c>
      <c r="I14350">
        <v>0</v>
      </c>
      <c r="J14350">
        <v>1</v>
      </c>
      <c r="K14350">
        <v>1</v>
      </c>
      <c r="L14350" t="s">
        <v>44912</v>
      </c>
    </row>
    <row r="14351" spans="1:12" x14ac:dyDescent="0.2">
      <c r="A14351" t="s">
        <v>15022</v>
      </c>
      <c r="B14351" t="s">
        <v>15022</v>
      </c>
      <c r="C14351" s="6" t="s">
        <v>15022</v>
      </c>
      <c r="D14351" t="s">
        <v>15023</v>
      </c>
      <c r="E14351" t="s">
        <v>44911</v>
      </c>
      <c r="F14351">
        <v>0</v>
      </c>
      <c r="G14351">
        <v>0</v>
      </c>
      <c r="H14351">
        <v>0</v>
      </c>
      <c r="I14351">
        <v>0</v>
      </c>
      <c r="J14351">
        <v>1</v>
      </c>
      <c r="K14351">
        <v>1</v>
      </c>
      <c r="L14351" t="s">
        <v>44912</v>
      </c>
    </row>
    <row r="14352" spans="1:12" x14ac:dyDescent="0.2">
      <c r="A14352" t="s">
        <v>15024</v>
      </c>
      <c r="B14352" t="s">
        <v>15024</v>
      </c>
      <c r="C14352" s="6" t="s">
        <v>15024</v>
      </c>
      <c r="D14352" t="s">
        <v>15025</v>
      </c>
      <c r="E14352" t="s">
        <v>44911</v>
      </c>
      <c r="F14352">
        <v>0</v>
      </c>
      <c r="G14352">
        <v>0</v>
      </c>
      <c r="H14352">
        <v>0</v>
      </c>
      <c r="I14352">
        <v>0</v>
      </c>
      <c r="J14352">
        <v>1</v>
      </c>
      <c r="K14352">
        <v>1</v>
      </c>
      <c r="L14352" t="s">
        <v>44912</v>
      </c>
    </row>
    <row r="14353" spans="1:12" x14ac:dyDescent="0.2">
      <c r="A14353" t="s">
        <v>15026</v>
      </c>
      <c r="B14353" t="s">
        <v>15026</v>
      </c>
      <c r="C14353" s="6" t="s">
        <v>15026</v>
      </c>
      <c r="D14353" t="s">
        <v>15027</v>
      </c>
      <c r="E14353" t="s">
        <v>44911</v>
      </c>
      <c r="F14353">
        <v>0</v>
      </c>
      <c r="G14353">
        <v>0</v>
      </c>
      <c r="H14353">
        <v>0</v>
      </c>
      <c r="I14353">
        <v>0</v>
      </c>
      <c r="J14353">
        <v>1</v>
      </c>
      <c r="K14353">
        <v>1</v>
      </c>
      <c r="L14353" t="s">
        <v>44912</v>
      </c>
    </row>
    <row r="14354" spans="1:12" x14ac:dyDescent="0.2">
      <c r="A14354" t="s">
        <v>15028</v>
      </c>
      <c r="B14354" t="s">
        <v>15028</v>
      </c>
      <c r="C14354" s="6" t="s">
        <v>15028</v>
      </c>
      <c r="D14354" t="s">
        <v>15029</v>
      </c>
      <c r="E14354" t="s">
        <v>44911</v>
      </c>
      <c r="F14354">
        <v>0</v>
      </c>
      <c r="G14354">
        <v>0</v>
      </c>
      <c r="H14354">
        <v>0</v>
      </c>
      <c r="I14354">
        <v>0</v>
      </c>
      <c r="J14354">
        <v>1</v>
      </c>
      <c r="K14354">
        <v>1</v>
      </c>
      <c r="L14354" t="s">
        <v>44912</v>
      </c>
    </row>
    <row r="14355" spans="1:12" x14ac:dyDescent="0.2">
      <c r="A14355" t="s">
        <v>15030</v>
      </c>
      <c r="B14355" t="s">
        <v>15030</v>
      </c>
      <c r="C14355" s="6" t="s">
        <v>15030</v>
      </c>
      <c r="D14355" t="s">
        <v>15031</v>
      </c>
      <c r="E14355" t="s">
        <v>44911</v>
      </c>
      <c r="F14355">
        <v>0</v>
      </c>
      <c r="G14355">
        <v>0</v>
      </c>
      <c r="H14355">
        <v>0</v>
      </c>
      <c r="I14355">
        <v>0</v>
      </c>
      <c r="J14355">
        <v>1</v>
      </c>
      <c r="K14355">
        <v>1</v>
      </c>
      <c r="L14355" t="s">
        <v>44912</v>
      </c>
    </row>
    <row r="14356" spans="1:12" x14ac:dyDescent="0.2">
      <c r="A14356" t="s">
        <v>15032</v>
      </c>
      <c r="B14356" t="s">
        <v>15032</v>
      </c>
      <c r="C14356" s="6" t="s">
        <v>15032</v>
      </c>
      <c r="D14356" t="s">
        <v>15033</v>
      </c>
      <c r="E14356" t="s">
        <v>44911</v>
      </c>
      <c r="F14356">
        <v>0</v>
      </c>
      <c r="G14356">
        <v>0</v>
      </c>
      <c r="H14356">
        <v>0</v>
      </c>
      <c r="I14356">
        <v>0</v>
      </c>
      <c r="J14356">
        <v>1</v>
      </c>
      <c r="K14356">
        <v>1</v>
      </c>
      <c r="L14356" t="s">
        <v>44912</v>
      </c>
    </row>
    <row r="14357" spans="1:12" x14ac:dyDescent="0.2">
      <c r="A14357" t="s">
        <v>15035</v>
      </c>
      <c r="B14357" t="s">
        <v>15035</v>
      </c>
      <c r="C14357" s="6" t="s">
        <v>15035</v>
      </c>
      <c r="D14357" t="s">
        <v>15036</v>
      </c>
      <c r="E14357" t="s">
        <v>44911</v>
      </c>
      <c r="F14357">
        <v>0</v>
      </c>
      <c r="G14357">
        <v>0</v>
      </c>
      <c r="H14357">
        <v>0</v>
      </c>
      <c r="I14357">
        <v>0</v>
      </c>
      <c r="J14357">
        <v>1</v>
      </c>
      <c r="K14357">
        <v>1</v>
      </c>
      <c r="L14357" t="s">
        <v>44912</v>
      </c>
    </row>
    <row r="14358" spans="1:12" x14ac:dyDescent="0.2">
      <c r="A14358" t="s">
        <v>15037</v>
      </c>
      <c r="B14358" t="s">
        <v>15037</v>
      </c>
      <c r="C14358" s="6" t="s">
        <v>15037</v>
      </c>
      <c r="D14358" t="s">
        <v>15038</v>
      </c>
      <c r="E14358" t="s">
        <v>44911</v>
      </c>
      <c r="F14358">
        <v>0</v>
      </c>
      <c r="G14358">
        <v>0</v>
      </c>
      <c r="H14358">
        <v>0</v>
      </c>
      <c r="I14358">
        <v>0</v>
      </c>
      <c r="J14358">
        <v>1</v>
      </c>
      <c r="K14358">
        <v>1</v>
      </c>
      <c r="L14358" t="s">
        <v>44912</v>
      </c>
    </row>
    <row r="14359" spans="1:12" x14ac:dyDescent="0.2">
      <c r="A14359" t="s">
        <v>15039</v>
      </c>
      <c r="B14359" t="s">
        <v>15039</v>
      </c>
      <c r="C14359" s="6" t="s">
        <v>15039</v>
      </c>
      <c r="D14359" t="s">
        <v>15040</v>
      </c>
      <c r="E14359" t="s">
        <v>44911</v>
      </c>
      <c r="F14359">
        <v>0</v>
      </c>
      <c r="G14359">
        <v>0</v>
      </c>
      <c r="H14359">
        <v>0</v>
      </c>
      <c r="I14359">
        <v>0</v>
      </c>
      <c r="J14359">
        <v>1</v>
      </c>
      <c r="K14359">
        <v>1</v>
      </c>
      <c r="L14359" t="s">
        <v>44912</v>
      </c>
    </row>
    <row r="14360" spans="1:12" x14ac:dyDescent="0.2">
      <c r="A14360" t="s">
        <v>15041</v>
      </c>
      <c r="B14360" t="s">
        <v>15041</v>
      </c>
      <c r="C14360" s="6" t="s">
        <v>15041</v>
      </c>
      <c r="D14360" t="s">
        <v>15042</v>
      </c>
      <c r="E14360" t="s">
        <v>44911</v>
      </c>
      <c r="F14360">
        <v>0</v>
      </c>
      <c r="G14360">
        <v>0</v>
      </c>
      <c r="H14360">
        <v>0</v>
      </c>
      <c r="I14360">
        <v>0</v>
      </c>
      <c r="J14360">
        <v>1</v>
      </c>
      <c r="K14360">
        <v>1</v>
      </c>
      <c r="L14360" t="s">
        <v>44912</v>
      </c>
    </row>
    <row r="14361" spans="1:12" x14ac:dyDescent="0.2">
      <c r="A14361" t="s">
        <v>15043</v>
      </c>
      <c r="B14361" t="s">
        <v>15043</v>
      </c>
      <c r="C14361" s="6" t="s">
        <v>15043</v>
      </c>
      <c r="D14361" t="s">
        <v>14864</v>
      </c>
      <c r="E14361" t="s">
        <v>44911</v>
      </c>
      <c r="F14361">
        <v>0</v>
      </c>
      <c r="G14361">
        <v>0</v>
      </c>
      <c r="H14361">
        <v>0</v>
      </c>
      <c r="I14361">
        <v>0</v>
      </c>
      <c r="J14361">
        <v>1</v>
      </c>
      <c r="K14361">
        <v>1</v>
      </c>
      <c r="L14361" t="s">
        <v>44912</v>
      </c>
    </row>
    <row r="14362" spans="1:12" x14ac:dyDescent="0.2">
      <c r="A14362" t="s">
        <v>14865</v>
      </c>
      <c r="B14362" t="s">
        <v>14865</v>
      </c>
      <c r="C14362" s="6" t="s">
        <v>14865</v>
      </c>
      <c r="D14362" t="s">
        <v>14866</v>
      </c>
      <c r="E14362" t="s">
        <v>44911</v>
      </c>
      <c r="F14362">
        <v>0</v>
      </c>
      <c r="G14362">
        <v>0</v>
      </c>
      <c r="H14362">
        <v>0</v>
      </c>
      <c r="I14362">
        <v>0</v>
      </c>
      <c r="J14362">
        <v>1</v>
      </c>
      <c r="K14362">
        <v>1</v>
      </c>
      <c r="L14362" t="s">
        <v>44912</v>
      </c>
    </row>
    <row r="14363" spans="1:12" x14ac:dyDescent="0.2">
      <c r="A14363" t="s">
        <v>14867</v>
      </c>
      <c r="B14363" t="s">
        <v>14867</v>
      </c>
      <c r="C14363" s="6" t="s">
        <v>14867</v>
      </c>
      <c r="D14363" t="s">
        <v>14868</v>
      </c>
      <c r="E14363" t="s">
        <v>44911</v>
      </c>
      <c r="F14363">
        <v>0</v>
      </c>
      <c r="G14363">
        <v>0</v>
      </c>
      <c r="H14363">
        <v>0</v>
      </c>
      <c r="I14363">
        <v>0</v>
      </c>
      <c r="J14363">
        <v>1</v>
      </c>
      <c r="K14363">
        <v>1</v>
      </c>
      <c r="L14363" t="s">
        <v>44912</v>
      </c>
    </row>
    <row r="14364" spans="1:12" x14ac:dyDescent="0.2">
      <c r="A14364" t="s">
        <v>14869</v>
      </c>
      <c r="B14364" t="s">
        <v>14869</v>
      </c>
      <c r="C14364" s="6" t="s">
        <v>14869</v>
      </c>
      <c r="D14364" t="s">
        <v>14870</v>
      </c>
      <c r="E14364" t="s">
        <v>44911</v>
      </c>
      <c r="F14364">
        <v>0</v>
      </c>
      <c r="G14364">
        <v>0</v>
      </c>
      <c r="H14364">
        <v>0</v>
      </c>
      <c r="I14364">
        <v>0</v>
      </c>
      <c r="J14364">
        <v>1</v>
      </c>
      <c r="K14364">
        <v>1</v>
      </c>
      <c r="L14364" t="s">
        <v>44912</v>
      </c>
    </row>
    <row r="14365" spans="1:12" x14ac:dyDescent="0.2">
      <c r="A14365" t="s">
        <v>14871</v>
      </c>
      <c r="B14365" t="s">
        <v>14871</v>
      </c>
      <c r="C14365" s="6" t="s">
        <v>14871</v>
      </c>
      <c r="D14365" t="s">
        <v>14872</v>
      </c>
      <c r="E14365" t="s">
        <v>44911</v>
      </c>
      <c r="F14365">
        <v>0</v>
      </c>
      <c r="G14365">
        <v>0</v>
      </c>
      <c r="H14365">
        <v>0</v>
      </c>
      <c r="I14365">
        <v>0</v>
      </c>
      <c r="J14365">
        <v>1</v>
      </c>
      <c r="K14365">
        <v>1</v>
      </c>
      <c r="L14365" t="s">
        <v>44912</v>
      </c>
    </row>
    <row r="14366" spans="1:12" x14ac:dyDescent="0.2">
      <c r="A14366" t="s">
        <v>14873</v>
      </c>
      <c r="B14366" t="s">
        <v>14873</v>
      </c>
      <c r="C14366" s="6" t="s">
        <v>14873</v>
      </c>
      <c r="D14366" t="s">
        <v>14874</v>
      </c>
      <c r="E14366" t="s">
        <v>44911</v>
      </c>
      <c r="F14366">
        <v>0</v>
      </c>
      <c r="G14366">
        <v>0</v>
      </c>
      <c r="H14366">
        <v>0</v>
      </c>
      <c r="I14366">
        <v>0</v>
      </c>
      <c r="J14366">
        <v>1</v>
      </c>
      <c r="K14366">
        <v>1</v>
      </c>
      <c r="L14366" t="s">
        <v>44912</v>
      </c>
    </row>
    <row r="14367" spans="1:12" x14ac:dyDescent="0.2">
      <c r="A14367" t="s">
        <v>14875</v>
      </c>
      <c r="B14367" t="s">
        <v>14875</v>
      </c>
      <c r="C14367" s="6" t="s">
        <v>14875</v>
      </c>
      <c r="D14367" t="s">
        <v>14876</v>
      </c>
      <c r="E14367" t="s">
        <v>44911</v>
      </c>
      <c r="F14367">
        <v>0</v>
      </c>
      <c r="G14367">
        <v>0</v>
      </c>
      <c r="H14367">
        <v>0</v>
      </c>
      <c r="I14367">
        <v>0</v>
      </c>
      <c r="J14367">
        <v>1</v>
      </c>
      <c r="K14367">
        <v>1</v>
      </c>
      <c r="L14367" t="s">
        <v>44912</v>
      </c>
    </row>
    <row r="14368" spans="1:12" x14ac:dyDescent="0.2">
      <c r="A14368" t="s">
        <v>14877</v>
      </c>
      <c r="B14368" t="s">
        <v>14877</v>
      </c>
      <c r="C14368" s="6" t="s">
        <v>14877</v>
      </c>
      <c r="D14368" t="s">
        <v>14878</v>
      </c>
      <c r="E14368" t="s">
        <v>44911</v>
      </c>
      <c r="F14368">
        <v>0</v>
      </c>
      <c r="G14368">
        <v>0</v>
      </c>
      <c r="H14368">
        <v>0</v>
      </c>
      <c r="I14368">
        <v>0</v>
      </c>
      <c r="J14368">
        <v>1</v>
      </c>
      <c r="K14368">
        <v>1</v>
      </c>
      <c r="L14368" t="s">
        <v>44912</v>
      </c>
    </row>
    <row r="14369" spans="1:12" x14ac:dyDescent="0.2">
      <c r="A14369" t="s">
        <v>14879</v>
      </c>
      <c r="B14369" t="s">
        <v>14879</v>
      </c>
      <c r="C14369" s="6" t="s">
        <v>14879</v>
      </c>
      <c r="D14369" t="s">
        <v>14880</v>
      </c>
      <c r="E14369" t="s">
        <v>44911</v>
      </c>
      <c r="F14369">
        <v>0</v>
      </c>
      <c r="G14369">
        <v>0</v>
      </c>
      <c r="H14369">
        <v>0</v>
      </c>
      <c r="I14369">
        <v>0</v>
      </c>
      <c r="J14369">
        <v>1</v>
      </c>
      <c r="K14369">
        <v>1</v>
      </c>
      <c r="L14369" t="s">
        <v>44912</v>
      </c>
    </row>
    <row r="14370" spans="1:12" x14ac:dyDescent="0.2">
      <c r="A14370" t="s">
        <v>14881</v>
      </c>
      <c r="B14370" t="s">
        <v>14881</v>
      </c>
      <c r="C14370" s="6" t="s">
        <v>14881</v>
      </c>
      <c r="D14370" t="s">
        <v>14882</v>
      </c>
      <c r="E14370" t="s">
        <v>44911</v>
      </c>
      <c r="F14370">
        <v>0</v>
      </c>
      <c r="G14370">
        <v>0</v>
      </c>
      <c r="H14370">
        <v>0</v>
      </c>
      <c r="I14370">
        <v>0</v>
      </c>
      <c r="J14370">
        <v>1</v>
      </c>
      <c r="K14370">
        <v>1</v>
      </c>
      <c r="L14370" t="s">
        <v>44912</v>
      </c>
    </row>
    <row r="14371" spans="1:12" x14ac:dyDescent="0.2">
      <c r="A14371" t="s">
        <v>14883</v>
      </c>
      <c r="B14371" t="s">
        <v>14883</v>
      </c>
      <c r="C14371" s="6" t="s">
        <v>14883</v>
      </c>
      <c r="D14371" t="s">
        <v>14884</v>
      </c>
      <c r="E14371" t="s">
        <v>44911</v>
      </c>
      <c r="F14371">
        <v>0</v>
      </c>
      <c r="G14371">
        <v>0</v>
      </c>
      <c r="H14371">
        <v>0</v>
      </c>
      <c r="I14371">
        <v>0</v>
      </c>
      <c r="J14371">
        <v>1</v>
      </c>
      <c r="K14371">
        <v>1</v>
      </c>
      <c r="L14371" t="s">
        <v>44912</v>
      </c>
    </row>
    <row r="14372" spans="1:12" x14ac:dyDescent="0.2">
      <c r="A14372" t="s">
        <v>14885</v>
      </c>
      <c r="B14372" t="s">
        <v>14885</v>
      </c>
      <c r="C14372" s="6" t="s">
        <v>14885</v>
      </c>
      <c r="D14372" t="s">
        <v>14886</v>
      </c>
      <c r="E14372" t="s">
        <v>44911</v>
      </c>
      <c r="F14372">
        <v>0</v>
      </c>
      <c r="G14372">
        <v>0</v>
      </c>
      <c r="H14372">
        <v>0</v>
      </c>
      <c r="I14372">
        <v>0</v>
      </c>
      <c r="J14372">
        <v>1</v>
      </c>
      <c r="K14372">
        <v>1</v>
      </c>
      <c r="L14372" t="s">
        <v>44912</v>
      </c>
    </row>
    <row r="14373" spans="1:12" x14ac:dyDescent="0.2">
      <c r="A14373" t="s">
        <v>14887</v>
      </c>
      <c r="B14373" t="s">
        <v>14887</v>
      </c>
      <c r="C14373" s="6" t="s">
        <v>14887</v>
      </c>
      <c r="D14373" t="s">
        <v>14888</v>
      </c>
      <c r="E14373" t="s">
        <v>44911</v>
      </c>
      <c r="F14373">
        <v>0</v>
      </c>
      <c r="G14373">
        <v>0</v>
      </c>
      <c r="H14373">
        <v>0</v>
      </c>
      <c r="I14373">
        <v>0</v>
      </c>
      <c r="J14373">
        <v>1</v>
      </c>
      <c r="K14373">
        <v>1</v>
      </c>
      <c r="L14373" t="s">
        <v>44912</v>
      </c>
    </row>
    <row r="14374" spans="1:12" x14ac:dyDescent="0.2">
      <c r="A14374" t="s">
        <v>14889</v>
      </c>
      <c r="B14374" t="s">
        <v>14889</v>
      </c>
      <c r="C14374" s="6" t="s">
        <v>14889</v>
      </c>
      <c r="D14374" t="s">
        <v>14890</v>
      </c>
      <c r="E14374" t="s">
        <v>44911</v>
      </c>
      <c r="F14374">
        <v>0</v>
      </c>
      <c r="G14374">
        <v>0</v>
      </c>
      <c r="H14374">
        <v>0</v>
      </c>
      <c r="I14374">
        <v>0</v>
      </c>
      <c r="J14374">
        <v>1</v>
      </c>
      <c r="K14374">
        <v>1</v>
      </c>
      <c r="L14374" t="s">
        <v>44912</v>
      </c>
    </row>
    <row r="14375" spans="1:12" x14ac:dyDescent="0.2">
      <c r="A14375" t="s">
        <v>14891</v>
      </c>
      <c r="B14375" t="s">
        <v>14891</v>
      </c>
      <c r="C14375" s="6" t="s">
        <v>14891</v>
      </c>
      <c r="D14375" t="s">
        <v>14892</v>
      </c>
      <c r="E14375" t="s">
        <v>44911</v>
      </c>
      <c r="F14375">
        <v>0</v>
      </c>
      <c r="G14375">
        <v>0</v>
      </c>
      <c r="H14375">
        <v>0</v>
      </c>
      <c r="I14375">
        <v>0</v>
      </c>
      <c r="J14375">
        <v>1</v>
      </c>
      <c r="K14375">
        <v>1</v>
      </c>
      <c r="L14375" t="s">
        <v>44912</v>
      </c>
    </row>
    <row r="14376" spans="1:12" x14ac:dyDescent="0.2">
      <c r="A14376" t="s">
        <v>14893</v>
      </c>
      <c r="B14376" t="s">
        <v>14893</v>
      </c>
      <c r="C14376" s="6" t="s">
        <v>14893</v>
      </c>
      <c r="D14376" t="s">
        <v>14894</v>
      </c>
      <c r="E14376" t="s">
        <v>44911</v>
      </c>
      <c r="F14376">
        <v>0</v>
      </c>
      <c r="G14376">
        <v>0</v>
      </c>
      <c r="H14376">
        <v>0</v>
      </c>
      <c r="I14376">
        <v>0</v>
      </c>
      <c r="J14376">
        <v>1</v>
      </c>
      <c r="K14376">
        <v>1</v>
      </c>
      <c r="L14376" t="s">
        <v>44912</v>
      </c>
    </row>
    <row r="14377" spans="1:12" x14ac:dyDescent="0.2">
      <c r="A14377" t="s">
        <v>14895</v>
      </c>
      <c r="B14377" t="s">
        <v>14895</v>
      </c>
      <c r="C14377" s="6" t="s">
        <v>14895</v>
      </c>
      <c r="D14377" t="s">
        <v>14896</v>
      </c>
      <c r="E14377" t="s">
        <v>44911</v>
      </c>
      <c r="F14377">
        <v>0</v>
      </c>
      <c r="G14377">
        <v>0</v>
      </c>
      <c r="H14377">
        <v>0</v>
      </c>
      <c r="I14377">
        <v>0</v>
      </c>
      <c r="J14377">
        <v>1</v>
      </c>
      <c r="K14377">
        <v>1</v>
      </c>
      <c r="L14377" t="s">
        <v>44912</v>
      </c>
    </row>
    <row r="14378" spans="1:12" x14ac:dyDescent="0.2">
      <c r="A14378" t="s">
        <v>14897</v>
      </c>
      <c r="B14378" t="s">
        <v>14897</v>
      </c>
      <c r="C14378" s="6" t="s">
        <v>14897</v>
      </c>
      <c r="D14378" t="s">
        <v>14898</v>
      </c>
      <c r="E14378" t="s">
        <v>44911</v>
      </c>
      <c r="F14378">
        <v>0</v>
      </c>
      <c r="G14378">
        <v>0</v>
      </c>
      <c r="H14378">
        <v>0</v>
      </c>
      <c r="I14378">
        <v>0</v>
      </c>
      <c r="J14378">
        <v>1</v>
      </c>
      <c r="K14378">
        <v>1</v>
      </c>
      <c r="L14378" t="s">
        <v>44912</v>
      </c>
    </row>
    <row r="14379" spans="1:12" x14ac:dyDescent="0.2">
      <c r="A14379" t="s">
        <v>14899</v>
      </c>
      <c r="B14379" t="s">
        <v>14899</v>
      </c>
      <c r="C14379" s="6" t="s">
        <v>14899</v>
      </c>
      <c r="D14379" t="s">
        <v>14900</v>
      </c>
      <c r="E14379" t="s">
        <v>44911</v>
      </c>
      <c r="F14379">
        <v>0</v>
      </c>
      <c r="G14379">
        <v>0</v>
      </c>
      <c r="H14379">
        <v>0</v>
      </c>
      <c r="I14379">
        <v>0</v>
      </c>
      <c r="J14379">
        <v>1</v>
      </c>
      <c r="K14379">
        <v>1</v>
      </c>
      <c r="L14379" t="s">
        <v>44912</v>
      </c>
    </row>
    <row r="14380" spans="1:12" x14ac:dyDescent="0.2">
      <c r="A14380" t="s">
        <v>14901</v>
      </c>
      <c r="B14380" t="s">
        <v>14901</v>
      </c>
      <c r="C14380" s="6" t="s">
        <v>14901</v>
      </c>
      <c r="D14380" t="s">
        <v>14902</v>
      </c>
      <c r="E14380" t="s">
        <v>44911</v>
      </c>
      <c r="F14380">
        <v>0</v>
      </c>
      <c r="G14380">
        <v>0</v>
      </c>
      <c r="H14380">
        <v>0</v>
      </c>
      <c r="I14380">
        <v>0</v>
      </c>
      <c r="J14380">
        <v>1</v>
      </c>
      <c r="K14380">
        <v>1</v>
      </c>
      <c r="L14380" t="s">
        <v>44912</v>
      </c>
    </row>
    <row r="14381" spans="1:12" x14ac:dyDescent="0.2">
      <c r="A14381" t="s">
        <v>14903</v>
      </c>
      <c r="B14381" t="s">
        <v>14903</v>
      </c>
      <c r="C14381" s="6" t="s">
        <v>14903</v>
      </c>
      <c r="D14381" t="s">
        <v>14904</v>
      </c>
      <c r="E14381" t="s">
        <v>44911</v>
      </c>
      <c r="F14381">
        <v>0</v>
      </c>
      <c r="G14381">
        <v>0</v>
      </c>
      <c r="H14381">
        <v>0</v>
      </c>
      <c r="I14381">
        <v>0</v>
      </c>
      <c r="J14381">
        <v>1</v>
      </c>
      <c r="K14381">
        <v>1</v>
      </c>
      <c r="L14381" t="s">
        <v>44912</v>
      </c>
    </row>
    <row r="14382" spans="1:12" x14ac:dyDescent="0.2">
      <c r="A14382" t="s">
        <v>14905</v>
      </c>
      <c r="B14382" t="s">
        <v>14905</v>
      </c>
      <c r="C14382" s="6" t="s">
        <v>14905</v>
      </c>
      <c r="D14382" t="s">
        <v>14906</v>
      </c>
      <c r="E14382" t="s">
        <v>44911</v>
      </c>
      <c r="F14382">
        <v>0</v>
      </c>
      <c r="G14382">
        <v>0</v>
      </c>
      <c r="H14382">
        <v>0</v>
      </c>
      <c r="I14382">
        <v>0</v>
      </c>
      <c r="J14382">
        <v>1</v>
      </c>
      <c r="K14382">
        <v>1</v>
      </c>
      <c r="L14382" t="s">
        <v>44912</v>
      </c>
    </row>
    <row r="14383" spans="1:12" x14ac:dyDescent="0.2">
      <c r="A14383" t="s">
        <v>14907</v>
      </c>
      <c r="B14383" t="s">
        <v>14907</v>
      </c>
      <c r="C14383" s="6" t="s">
        <v>14907</v>
      </c>
      <c r="D14383" t="s">
        <v>14908</v>
      </c>
      <c r="E14383" t="s">
        <v>44911</v>
      </c>
      <c r="F14383">
        <v>0</v>
      </c>
      <c r="G14383">
        <v>0</v>
      </c>
      <c r="H14383">
        <v>0</v>
      </c>
      <c r="I14383">
        <v>0</v>
      </c>
      <c r="J14383">
        <v>1</v>
      </c>
      <c r="K14383">
        <v>1</v>
      </c>
      <c r="L14383" t="s">
        <v>44912</v>
      </c>
    </row>
    <row r="14384" spans="1:12" x14ac:dyDescent="0.2">
      <c r="A14384" t="s">
        <v>14909</v>
      </c>
      <c r="B14384" t="s">
        <v>14909</v>
      </c>
      <c r="C14384" s="6" t="s">
        <v>14909</v>
      </c>
      <c r="D14384" t="s">
        <v>14910</v>
      </c>
      <c r="E14384" t="s">
        <v>44911</v>
      </c>
      <c r="F14384">
        <v>0</v>
      </c>
      <c r="G14384">
        <v>0</v>
      </c>
      <c r="H14384">
        <v>0</v>
      </c>
      <c r="I14384">
        <v>0</v>
      </c>
      <c r="J14384">
        <v>1</v>
      </c>
      <c r="K14384">
        <v>1</v>
      </c>
      <c r="L14384" t="s">
        <v>44912</v>
      </c>
    </row>
    <row r="14385" spans="1:12" x14ac:dyDescent="0.2">
      <c r="A14385" t="s">
        <v>14911</v>
      </c>
      <c r="B14385" t="s">
        <v>14911</v>
      </c>
      <c r="C14385" s="6" t="s">
        <v>14911</v>
      </c>
      <c r="D14385" t="s">
        <v>14912</v>
      </c>
      <c r="E14385" t="s">
        <v>44911</v>
      </c>
      <c r="F14385">
        <v>0</v>
      </c>
      <c r="G14385">
        <v>0</v>
      </c>
      <c r="H14385">
        <v>0</v>
      </c>
      <c r="I14385">
        <v>0</v>
      </c>
      <c r="J14385">
        <v>1</v>
      </c>
      <c r="K14385">
        <v>1</v>
      </c>
      <c r="L14385" t="s">
        <v>44912</v>
      </c>
    </row>
    <row r="14386" spans="1:12" x14ac:dyDescent="0.2">
      <c r="A14386" t="s">
        <v>14913</v>
      </c>
      <c r="B14386" t="s">
        <v>14913</v>
      </c>
      <c r="C14386" s="6" t="s">
        <v>14913</v>
      </c>
      <c r="D14386" t="s">
        <v>14914</v>
      </c>
      <c r="E14386" t="s">
        <v>44911</v>
      </c>
      <c r="F14386">
        <v>0</v>
      </c>
      <c r="G14386">
        <v>0</v>
      </c>
      <c r="H14386">
        <v>0</v>
      </c>
      <c r="I14386">
        <v>0</v>
      </c>
      <c r="J14386">
        <v>1</v>
      </c>
      <c r="K14386">
        <v>1</v>
      </c>
      <c r="L14386" t="s">
        <v>44912</v>
      </c>
    </row>
    <row r="14387" spans="1:12" x14ac:dyDescent="0.2">
      <c r="A14387" t="s">
        <v>14915</v>
      </c>
      <c r="B14387" t="s">
        <v>14915</v>
      </c>
      <c r="C14387" s="6" t="s">
        <v>14915</v>
      </c>
      <c r="D14387" t="s">
        <v>14916</v>
      </c>
      <c r="E14387" t="s">
        <v>44911</v>
      </c>
      <c r="F14387">
        <v>0</v>
      </c>
      <c r="G14387">
        <v>0</v>
      </c>
      <c r="H14387">
        <v>0</v>
      </c>
      <c r="I14387">
        <v>0</v>
      </c>
      <c r="J14387">
        <v>1</v>
      </c>
      <c r="K14387">
        <v>1</v>
      </c>
      <c r="L14387" t="s">
        <v>44912</v>
      </c>
    </row>
    <row r="14388" spans="1:12" x14ac:dyDescent="0.2">
      <c r="A14388" t="s">
        <v>14917</v>
      </c>
      <c r="B14388" t="s">
        <v>14917</v>
      </c>
      <c r="C14388" s="6" t="s">
        <v>14917</v>
      </c>
      <c r="D14388" t="s">
        <v>14918</v>
      </c>
      <c r="E14388" t="s">
        <v>44911</v>
      </c>
      <c r="F14388">
        <v>0</v>
      </c>
      <c r="G14388">
        <v>0</v>
      </c>
      <c r="H14388">
        <v>0</v>
      </c>
      <c r="I14388">
        <v>0</v>
      </c>
      <c r="J14388">
        <v>1</v>
      </c>
      <c r="K14388">
        <v>1</v>
      </c>
      <c r="L14388" t="s">
        <v>44912</v>
      </c>
    </row>
    <row r="14389" spans="1:12" x14ac:dyDescent="0.2">
      <c r="A14389" t="s">
        <v>14919</v>
      </c>
      <c r="B14389" t="s">
        <v>14919</v>
      </c>
      <c r="C14389" s="6" t="s">
        <v>14919</v>
      </c>
      <c r="D14389" t="s">
        <v>14920</v>
      </c>
      <c r="E14389" t="s">
        <v>44911</v>
      </c>
      <c r="F14389">
        <v>0</v>
      </c>
      <c r="G14389">
        <v>0</v>
      </c>
      <c r="H14389">
        <v>0</v>
      </c>
      <c r="I14389">
        <v>0</v>
      </c>
      <c r="J14389">
        <v>1</v>
      </c>
      <c r="K14389">
        <v>1</v>
      </c>
      <c r="L14389" t="s">
        <v>44912</v>
      </c>
    </row>
    <row r="14390" spans="1:12" x14ac:dyDescent="0.2">
      <c r="A14390" t="s">
        <v>14921</v>
      </c>
      <c r="B14390" t="s">
        <v>14921</v>
      </c>
      <c r="C14390" s="6" t="s">
        <v>14921</v>
      </c>
      <c r="D14390" t="s">
        <v>14922</v>
      </c>
      <c r="E14390" t="s">
        <v>44911</v>
      </c>
      <c r="F14390">
        <v>0</v>
      </c>
      <c r="G14390">
        <v>0</v>
      </c>
      <c r="H14390">
        <v>0</v>
      </c>
      <c r="I14390">
        <v>0</v>
      </c>
      <c r="J14390">
        <v>1</v>
      </c>
      <c r="K14390">
        <v>1</v>
      </c>
      <c r="L14390" t="s">
        <v>44912</v>
      </c>
    </row>
    <row r="14391" spans="1:12" x14ac:dyDescent="0.2">
      <c r="A14391" t="s">
        <v>14923</v>
      </c>
      <c r="B14391" t="s">
        <v>14923</v>
      </c>
      <c r="C14391" s="6" t="s">
        <v>14923</v>
      </c>
      <c r="D14391" t="s">
        <v>14924</v>
      </c>
      <c r="E14391" t="s">
        <v>44911</v>
      </c>
      <c r="F14391">
        <v>0</v>
      </c>
      <c r="G14391">
        <v>0</v>
      </c>
      <c r="H14391">
        <v>0</v>
      </c>
      <c r="I14391">
        <v>0</v>
      </c>
      <c r="J14391">
        <v>1</v>
      </c>
      <c r="K14391">
        <v>1</v>
      </c>
      <c r="L14391" t="s">
        <v>44912</v>
      </c>
    </row>
    <row r="14392" spans="1:12" x14ac:dyDescent="0.2">
      <c r="A14392" t="s">
        <v>14925</v>
      </c>
      <c r="B14392" t="s">
        <v>14925</v>
      </c>
      <c r="C14392" s="6" t="s">
        <v>14925</v>
      </c>
      <c r="D14392" t="s">
        <v>14926</v>
      </c>
      <c r="E14392" t="s">
        <v>44911</v>
      </c>
      <c r="F14392">
        <v>0</v>
      </c>
      <c r="G14392">
        <v>0</v>
      </c>
      <c r="H14392">
        <v>0</v>
      </c>
      <c r="I14392">
        <v>0</v>
      </c>
      <c r="J14392">
        <v>1</v>
      </c>
      <c r="K14392">
        <v>1</v>
      </c>
      <c r="L14392" t="s">
        <v>44912</v>
      </c>
    </row>
    <row r="14393" spans="1:12" x14ac:dyDescent="0.2">
      <c r="A14393" t="s">
        <v>14927</v>
      </c>
      <c r="B14393" t="s">
        <v>14927</v>
      </c>
      <c r="C14393" s="6" t="s">
        <v>14927</v>
      </c>
      <c r="D14393" t="s">
        <v>14928</v>
      </c>
      <c r="E14393" t="s">
        <v>44911</v>
      </c>
      <c r="F14393">
        <v>0</v>
      </c>
      <c r="G14393">
        <v>0</v>
      </c>
      <c r="H14393">
        <v>0</v>
      </c>
      <c r="I14393">
        <v>0</v>
      </c>
      <c r="J14393">
        <v>1</v>
      </c>
      <c r="K14393">
        <v>1</v>
      </c>
      <c r="L14393" t="s">
        <v>44912</v>
      </c>
    </row>
    <row r="14394" spans="1:12" x14ac:dyDescent="0.2">
      <c r="A14394" t="s">
        <v>14929</v>
      </c>
      <c r="B14394" t="s">
        <v>14929</v>
      </c>
      <c r="C14394" s="6" t="s">
        <v>14929</v>
      </c>
      <c r="D14394" t="s">
        <v>14930</v>
      </c>
      <c r="E14394" t="s">
        <v>44911</v>
      </c>
      <c r="F14394">
        <v>0</v>
      </c>
      <c r="G14394">
        <v>0</v>
      </c>
      <c r="H14394">
        <v>0</v>
      </c>
      <c r="I14394">
        <v>0</v>
      </c>
      <c r="J14394">
        <v>1</v>
      </c>
      <c r="K14394">
        <v>1</v>
      </c>
      <c r="L14394" t="s">
        <v>44912</v>
      </c>
    </row>
    <row r="14395" spans="1:12" x14ac:dyDescent="0.2">
      <c r="A14395" t="s">
        <v>14931</v>
      </c>
      <c r="B14395" t="s">
        <v>14931</v>
      </c>
      <c r="C14395" s="6" t="s">
        <v>14931</v>
      </c>
      <c r="D14395" t="s">
        <v>14932</v>
      </c>
      <c r="E14395" t="s">
        <v>44911</v>
      </c>
      <c r="F14395">
        <v>0</v>
      </c>
      <c r="G14395">
        <v>0</v>
      </c>
      <c r="H14395">
        <v>0</v>
      </c>
      <c r="I14395">
        <v>0</v>
      </c>
      <c r="J14395">
        <v>1</v>
      </c>
      <c r="K14395">
        <v>1</v>
      </c>
      <c r="L14395" t="s">
        <v>44912</v>
      </c>
    </row>
    <row r="14396" spans="1:12" x14ac:dyDescent="0.2">
      <c r="A14396" t="s">
        <v>14933</v>
      </c>
      <c r="B14396" t="s">
        <v>14933</v>
      </c>
      <c r="C14396" s="6" t="s">
        <v>14933</v>
      </c>
      <c r="D14396" t="s">
        <v>14934</v>
      </c>
      <c r="E14396" t="s">
        <v>44911</v>
      </c>
      <c r="F14396">
        <v>0</v>
      </c>
      <c r="G14396">
        <v>0</v>
      </c>
      <c r="H14396">
        <v>0</v>
      </c>
      <c r="I14396">
        <v>0</v>
      </c>
      <c r="J14396">
        <v>1</v>
      </c>
      <c r="K14396">
        <v>1</v>
      </c>
      <c r="L14396" t="s">
        <v>44912</v>
      </c>
    </row>
    <row r="14397" spans="1:12" x14ac:dyDescent="0.2">
      <c r="A14397" t="s">
        <v>14935</v>
      </c>
      <c r="B14397" t="s">
        <v>14935</v>
      </c>
      <c r="C14397" s="6" t="s">
        <v>14935</v>
      </c>
      <c r="D14397" t="s">
        <v>14936</v>
      </c>
      <c r="E14397" t="s">
        <v>44911</v>
      </c>
      <c r="F14397">
        <v>0</v>
      </c>
      <c r="G14397">
        <v>0</v>
      </c>
      <c r="H14397">
        <v>0</v>
      </c>
      <c r="I14397">
        <v>0</v>
      </c>
      <c r="J14397">
        <v>1</v>
      </c>
      <c r="K14397">
        <v>1</v>
      </c>
      <c r="L14397" t="s">
        <v>44912</v>
      </c>
    </row>
    <row r="14398" spans="1:12" x14ac:dyDescent="0.2">
      <c r="A14398" t="s">
        <v>14937</v>
      </c>
      <c r="B14398" t="s">
        <v>14937</v>
      </c>
      <c r="C14398" s="6" t="s">
        <v>14937</v>
      </c>
      <c r="D14398" t="s">
        <v>14938</v>
      </c>
      <c r="E14398" t="s">
        <v>44911</v>
      </c>
      <c r="F14398">
        <v>0</v>
      </c>
      <c r="G14398">
        <v>0</v>
      </c>
      <c r="H14398">
        <v>0</v>
      </c>
      <c r="I14398">
        <v>0</v>
      </c>
      <c r="J14398">
        <v>1</v>
      </c>
      <c r="K14398">
        <v>1</v>
      </c>
      <c r="L14398" t="s">
        <v>44912</v>
      </c>
    </row>
    <row r="14399" spans="1:12" x14ac:dyDescent="0.2">
      <c r="A14399" t="s">
        <v>14939</v>
      </c>
      <c r="B14399" t="s">
        <v>14939</v>
      </c>
      <c r="C14399" s="6" t="s">
        <v>14939</v>
      </c>
      <c r="D14399" t="s">
        <v>14940</v>
      </c>
      <c r="E14399" t="s">
        <v>44911</v>
      </c>
      <c r="F14399">
        <v>0</v>
      </c>
      <c r="G14399">
        <v>0</v>
      </c>
      <c r="H14399">
        <v>0</v>
      </c>
      <c r="I14399">
        <v>0</v>
      </c>
      <c r="J14399">
        <v>1</v>
      </c>
      <c r="K14399">
        <v>1</v>
      </c>
      <c r="L14399" t="s">
        <v>44912</v>
      </c>
    </row>
    <row r="14400" spans="1:12" x14ac:dyDescent="0.2">
      <c r="A14400" t="s">
        <v>14941</v>
      </c>
      <c r="B14400" t="s">
        <v>14941</v>
      </c>
      <c r="C14400" s="6" t="s">
        <v>14941</v>
      </c>
      <c r="D14400" t="s">
        <v>14942</v>
      </c>
      <c r="E14400" t="s">
        <v>44911</v>
      </c>
      <c r="F14400">
        <v>0</v>
      </c>
      <c r="G14400">
        <v>0</v>
      </c>
      <c r="H14400">
        <v>0</v>
      </c>
      <c r="I14400">
        <v>0</v>
      </c>
      <c r="J14400">
        <v>1</v>
      </c>
      <c r="K14400">
        <v>1</v>
      </c>
      <c r="L14400" t="s">
        <v>44912</v>
      </c>
    </row>
    <row r="14401" spans="1:12" x14ac:dyDescent="0.2">
      <c r="A14401" t="s">
        <v>14943</v>
      </c>
      <c r="B14401" t="s">
        <v>14943</v>
      </c>
      <c r="C14401" s="6" t="s">
        <v>14943</v>
      </c>
      <c r="D14401" t="s">
        <v>14944</v>
      </c>
      <c r="E14401" t="s">
        <v>44911</v>
      </c>
      <c r="F14401">
        <v>0</v>
      </c>
      <c r="G14401">
        <v>0</v>
      </c>
      <c r="H14401">
        <v>0</v>
      </c>
      <c r="I14401">
        <v>0</v>
      </c>
      <c r="J14401">
        <v>1</v>
      </c>
      <c r="K14401">
        <v>1</v>
      </c>
      <c r="L14401" t="s">
        <v>44912</v>
      </c>
    </row>
    <row r="14402" spans="1:12" x14ac:dyDescent="0.2">
      <c r="A14402" t="s">
        <v>14945</v>
      </c>
      <c r="B14402" t="s">
        <v>14945</v>
      </c>
      <c r="C14402" s="6" t="s">
        <v>14945</v>
      </c>
      <c r="D14402" t="s">
        <v>14946</v>
      </c>
      <c r="E14402" t="s">
        <v>44911</v>
      </c>
      <c r="F14402">
        <v>0</v>
      </c>
      <c r="G14402">
        <v>0</v>
      </c>
      <c r="H14402">
        <v>0</v>
      </c>
      <c r="I14402">
        <v>0</v>
      </c>
      <c r="J14402">
        <v>1</v>
      </c>
      <c r="K14402">
        <v>1</v>
      </c>
      <c r="L14402" t="s">
        <v>44912</v>
      </c>
    </row>
    <row r="14403" spans="1:12" x14ac:dyDescent="0.2">
      <c r="A14403" t="s">
        <v>14947</v>
      </c>
      <c r="B14403" t="s">
        <v>14947</v>
      </c>
      <c r="C14403" s="6" t="s">
        <v>14947</v>
      </c>
      <c r="D14403" t="s">
        <v>14948</v>
      </c>
      <c r="E14403" t="s">
        <v>44911</v>
      </c>
      <c r="F14403">
        <v>0</v>
      </c>
      <c r="G14403">
        <v>0</v>
      </c>
      <c r="H14403">
        <v>0</v>
      </c>
      <c r="I14403">
        <v>0</v>
      </c>
      <c r="J14403">
        <v>1</v>
      </c>
      <c r="K14403">
        <v>1</v>
      </c>
      <c r="L14403" t="s">
        <v>44912</v>
      </c>
    </row>
    <row r="14404" spans="1:12" x14ac:dyDescent="0.2">
      <c r="A14404" t="s">
        <v>14949</v>
      </c>
      <c r="B14404" t="s">
        <v>14949</v>
      </c>
      <c r="C14404" s="6" t="s">
        <v>14949</v>
      </c>
      <c r="D14404" t="s">
        <v>14950</v>
      </c>
      <c r="E14404" t="s">
        <v>44911</v>
      </c>
      <c r="F14404">
        <v>0</v>
      </c>
      <c r="G14404">
        <v>0</v>
      </c>
      <c r="H14404">
        <v>0</v>
      </c>
      <c r="I14404">
        <v>0</v>
      </c>
      <c r="J14404">
        <v>1</v>
      </c>
      <c r="K14404">
        <v>1</v>
      </c>
      <c r="L14404" t="s">
        <v>44912</v>
      </c>
    </row>
    <row r="14405" spans="1:12" x14ac:dyDescent="0.2">
      <c r="A14405" t="s">
        <v>14951</v>
      </c>
      <c r="B14405" t="s">
        <v>14951</v>
      </c>
      <c r="C14405" s="6" t="s">
        <v>14951</v>
      </c>
      <c r="D14405" t="s">
        <v>14952</v>
      </c>
      <c r="E14405" t="s">
        <v>44911</v>
      </c>
      <c r="F14405">
        <v>0</v>
      </c>
      <c r="G14405">
        <v>0</v>
      </c>
      <c r="H14405">
        <v>0</v>
      </c>
      <c r="I14405">
        <v>0</v>
      </c>
      <c r="J14405">
        <v>1</v>
      </c>
      <c r="K14405">
        <v>1</v>
      </c>
      <c r="L14405" t="s">
        <v>44912</v>
      </c>
    </row>
    <row r="14406" spans="1:12" x14ac:dyDescent="0.2">
      <c r="A14406" t="s">
        <v>14770</v>
      </c>
      <c r="B14406" t="s">
        <v>14770</v>
      </c>
      <c r="C14406" s="6" t="s">
        <v>14770</v>
      </c>
      <c r="D14406" t="s">
        <v>14771</v>
      </c>
      <c r="E14406" t="s">
        <v>44911</v>
      </c>
      <c r="F14406">
        <v>0</v>
      </c>
      <c r="G14406">
        <v>0</v>
      </c>
      <c r="H14406">
        <v>0</v>
      </c>
      <c r="I14406">
        <v>0</v>
      </c>
      <c r="J14406">
        <v>1</v>
      </c>
      <c r="K14406">
        <v>1</v>
      </c>
      <c r="L14406" t="s">
        <v>44912</v>
      </c>
    </row>
    <row r="14407" spans="1:12" x14ac:dyDescent="0.2">
      <c r="A14407" t="s">
        <v>14772</v>
      </c>
      <c r="B14407" t="s">
        <v>14772</v>
      </c>
      <c r="C14407" s="6" t="s">
        <v>14772</v>
      </c>
      <c r="D14407" t="s">
        <v>14773</v>
      </c>
      <c r="E14407" t="s">
        <v>44911</v>
      </c>
      <c r="F14407">
        <v>0</v>
      </c>
      <c r="G14407">
        <v>0</v>
      </c>
      <c r="H14407">
        <v>0</v>
      </c>
      <c r="I14407">
        <v>0</v>
      </c>
      <c r="J14407">
        <v>1</v>
      </c>
      <c r="K14407">
        <v>1</v>
      </c>
      <c r="L14407" t="s">
        <v>44912</v>
      </c>
    </row>
    <row r="14408" spans="1:12" x14ac:dyDescent="0.2">
      <c r="A14408" t="s">
        <v>14774</v>
      </c>
      <c r="B14408" t="s">
        <v>14774</v>
      </c>
      <c r="C14408" s="6" t="s">
        <v>14774</v>
      </c>
      <c r="D14408" t="s">
        <v>14775</v>
      </c>
      <c r="E14408" t="s">
        <v>44911</v>
      </c>
      <c r="F14408">
        <v>0</v>
      </c>
      <c r="G14408">
        <v>0</v>
      </c>
      <c r="H14408">
        <v>0</v>
      </c>
      <c r="I14408">
        <v>0</v>
      </c>
      <c r="J14408">
        <v>1</v>
      </c>
      <c r="K14408">
        <v>1</v>
      </c>
      <c r="L14408" t="s">
        <v>44912</v>
      </c>
    </row>
    <row r="14409" spans="1:12" x14ac:dyDescent="0.2">
      <c r="A14409" t="s">
        <v>14776</v>
      </c>
      <c r="B14409" t="s">
        <v>14776</v>
      </c>
      <c r="C14409" s="6" t="s">
        <v>14776</v>
      </c>
      <c r="D14409" t="s">
        <v>14777</v>
      </c>
      <c r="E14409" t="s">
        <v>44911</v>
      </c>
      <c r="F14409">
        <v>0</v>
      </c>
      <c r="G14409">
        <v>0</v>
      </c>
      <c r="H14409">
        <v>0</v>
      </c>
      <c r="I14409">
        <v>0</v>
      </c>
      <c r="J14409">
        <v>1</v>
      </c>
      <c r="K14409">
        <v>1</v>
      </c>
      <c r="L14409" t="s">
        <v>44912</v>
      </c>
    </row>
    <row r="14410" spans="1:12" x14ac:dyDescent="0.2">
      <c r="A14410" t="s">
        <v>14778</v>
      </c>
      <c r="B14410" t="s">
        <v>14778</v>
      </c>
      <c r="C14410" s="6" t="s">
        <v>14778</v>
      </c>
      <c r="D14410" t="s">
        <v>14779</v>
      </c>
      <c r="E14410" t="s">
        <v>44911</v>
      </c>
      <c r="F14410">
        <v>0</v>
      </c>
      <c r="G14410">
        <v>0</v>
      </c>
      <c r="H14410">
        <v>0</v>
      </c>
      <c r="I14410">
        <v>0</v>
      </c>
      <c r="J14410">
        <v>1</v>
      </c>
      <c r="K14410">
        <v>1</v>
      </c>
      <c r="L14410" t="s">
        <v>44912</v>
      </c>
    </row>
    <row r="14411" spans="1:12" x14ac:dyDescent="0.2">
      <c r="A14411" t="s">
        <v>14780</v>
      </c>
      <c r="B14411" t="s">
        <v>14780</v>
      </c>
      <c r="C14411" s="6" t="s">
        <v>14780</v>
      </c>
      <c r="D14411" t="s">
        <v>14781</v>
      </c>
      <c r="E14411" t="s">
        <v>44911</v>
      </c>
      <c r="F14411">
        <v>0</v>
      </c>
      <c r="G14411">
        <v>0</v>
      </c>
      <c r="H14411">
        <v>0</v>
      </c>
      <c r="I14411">
        <v>0</v>
      </c>
      <c r="J14411">
        <v>1</v>
      </c>
      <c r="K14411">
        <v>1</v>
      </c>
      <c r="L14411" t="s">
        <v>44912</v>
      </c>
    </row>
    <row r="14412" spans="1:12" x14ac:dyDescent="0.2">
      <c r="A14412" t="s">
        <v>14782</v>
      </c>
      <c r="B14412" t="s">
        <v>14782</v>
      </c>
      <c r="C14412" s="6" t="s">
        <v>14782</v>
      </c>
      <c r="D14412" t="s">
        <v>14783</v>
      </c>
      <c r="E14412" t="s">
        <v>44911</v>
      </c>
      <c r="F14412">
        <v>0</v>
      </c>
      <c r="G14412">
        <v>0</v>
      </c>
      <c r="H14412">
        <v>0</v>
      </c>
      <c r="I14412">
        <v>0</v>
      </c>
      <c r="J14412">
        <v>1</v>
      </c>
      <c r="K14412">
        <v>1</v>
      </c>
      <c r="L14412" t="s">
        <v>44912</v>
      </c>
    </row>
    <row r="14413" spans="1:12" x14ac:dyDescent="0.2">
      <c r="A14413" t="s">
        <v>14784</v>
      </c>
      <c r="B14413" t="s">
        <v>14784</v>
      </c>
      <c r="C14413" s="6" t="s">
        <v>14784</v>
      </c>
      <c r="D14413" t="s">
        <v>14785</v>
      </c>
      <c r="E14413" t="s">
        <v>44911</v>
      </c>
      <c r="F14413">
        <v>0</v>
      </c>
      <c r="G14413">
        <v>0</v>
      </c>
      <c r="H14413">
        <v>0</v>
      </c>
      <c r="I14413">
        <v>0</v>
      </c>
      <c r="J14413">
        <v>1</v>
      </c>
      <c r="K14413">
        <v>1</v>
      </c>
      <c r="L14413" t="s">
        <v>44912</v>
      </c>
    </row>
    <row r="14414" spans="1:12" x14ac:dyDescent="0.2">
      <c r="A14414" t="s">
        <v>14786</v>
      </c>
      <c r="B14414" t="s">
        <v>14786</v>
      </c>
      <c r="C14414" s="6" t="s">
        <v>14786</v>
      </c>
      <c r="D14414" t="s">
        <v>14787</v>
      </c>
      <c r="E14414" t="s">
        <v>44911</v>
      </c>
      <c r="F14414">
        <v>0</v>
      </c>
      <c r="G14414">
        <v>0</v>
      </c>
      <c r="H14414">
        <v>0</v>
      </c>
      <c r="I14414">
        <v>0</v>
      </c>
      <c r="J14414">
        <v>1</v>
      </c>
      <c r="K14414">
        <v>1</v>
      </c>
      <c r="L14414" t="s">
        <v>44912</v>
      </c>
    </row>
    <row r="14415" spans="1:12" x14ac:dyDescent="0.2">
      <c r="A14415" t="s">
        <v>14788</v>
      </c>
      <c r="B14415" t="s">
        <v>14788</v>
      </c>
      <c r="C14415" s="6" t="s">
        <v>14788</v>
      </c>
      <c r="D14415" t="s">
        <v>14789</v>
      </c>
      <c r="E14415" t="s">
        <v>44911</v>
      </c>
      <c r="F14415">
        <v>0</v>
      </c>
      <c r="G14415">
        <v>0</v>
      </c>
      <c r="H14415">
        <v>0</v>
      </c>
      <c r="I14415">
        <v>0</v>
      </c>
      <c r="J14415">
        <v>1</v>
      </c>
      <c r="K14415">
        <v>1</v>
      </c>
      <c r="L14415" t="s">
        <v>44912</v>
      </c>
    </row>
    <row r="14416" spans="1:12" x14ac:dyDescent="0.2">
      <c r="A14416" t="s">
        <v>14790</v>
      </c>
      <c r="B14416" t="s">
        <v>14790</v>
      </c>
      <c r="C14416" s="6" t="s">
        <v>14790</v>
      </c>
      <c r="D14416" t="s">
        <v>14791</v>
      </c>
      <c r="E14416" t="s">
        <v>44911</v>
      </c>
      <c r="F14416">
        <v>0</v>
      </c>
      <c r="G14416">
        <v>0</v>
      </c>
      <c r="H14416">
        <v>0</v>
      </c>
      <c r="I14416">
        <v>0</v>
      </c>
      <c r="J14416">
        <v>1</v>
      </c>
      <c r="K14416">
        <v>1</v>
      </c>
      <c r="L14416" t="s">
        <v>44912</v>
      </c>
    </row>
    <row r="14417" spans="1:12" x14ac:dyDescent="0.2">
      <c r="A14417" t="s">
        <v>14792</v>
      </c>
      <c r="B14417" t="s">
        <v>14792</v>
      </c>
      <c r="C14417" s="6" t="s">
        <v>14792</v>
      </c>
      <c r="D14417" t="s">
        <v>14793</v>
      </c>
      <c r="E14417" t="s">
        <v>44911</v>
      </c>
      <c r="F14417">
        <v>0</v>
      </c>
      <c r="G14417">
        <v>0</v>
      </c>
      <c r="H14417">
        <v>0</v>
      </c>
      <c r="I14417">
        <v>0</v>
      </c>
      <c r="J14417">
        <v>1</v>
      </c>
      <c r="K14417">
        <v>1</v>
      </c>
      <c r="L14417" t="s">
        <v>44912</v>
      </c>
    </row>
    <row r="14418" spans="1:12" x14ac:dyDescent="0.2">
      <c r="A14418" t="s">
        <v>14794</v>
      </c>
      <c r="B14418" t="s">
        <v>14794</v>
      </c>
      <c r="C14418" s="6" t="s">
        <v>14794</v>
      </c>
      <c r="D14418" t="s">
        <v>14795</v>
      </c>
      <c r="E14418" t="s">
        <v>44911</v>
      </c>
      <c r="F14418">
        <v>0</v>
      </c>
      <c r="G14418">
        <v>0</v>
      </c>
      <c r="H14418">
        <v>0</v>
      </c>
      <c r="I14418">
        <v>0</v>
      </c>
      <c r="J14418">
        <v>1</v>
      </c>
      <c r="K14418">
        <v>1</v>
      </c>
      <c r="L14418" t="s">
        <v>44912</v>
      </c>
    </row>
    <row r="14419" spans="1:12" x14ac:dyDescent="0.2">
      <c r="A14419" t="s">
        <v>14798</v>
      </c>
      <c r="B14419" t="s">
        <v>14798</v>
      </c>
      <c r="C14419" s="6" t="s">
        <v>14798</v>
      </c>
      <c r="D14419" t="s">
        <v>14799</v>
      </c>
      <c r="E14419" t="s">
        <v>44911</v>
      </c>
      <c r="F14419">
        <v>0</v>
      </c>
      <c r="G14419">
        <v>0</v>
      </c>
      <c r="H14419">
        <v>0</v>
      </c>
      <c r="I14419">
        <v>0</v>
      </c>
      <c r="J14419">
        <v>1</v>
      </c>
      <c r="K14419">
        <v>1</v>
      </c>
      <c r="L14419" t="s">
        <v>44912</v>
      </c>
    </row>
    <row r="14420" spans="1:12" x14ac:dyDescent="0.2">
      <c r="A14420" t="s">
        <v>14800</v>
      </c>
      <c r="B14420" t="s">
        <v>14800</v>
      </c>
      <c r="C14420" s="6" t="s">
        <v>14800</v>
      </c>
      <c r="D14420" t="s">
        <v>14801</v>
      </c>
      <c r="E14420" t="s">
        <v>44911</v>
      </c>
      <c r="F14420">
        <v>0</v>
      </c>
      <c r="G14420">
        <v>0</v>
      </c>
      <c r="H14420">
        <v>0</v>
      </c>
      <c r="I14420">
        <v>0</v>
      </c>
      <c r="J14420">
        <v>1</v>
      </c>
      <c r="K14420">
        <v>1</v>
      </c>
      <c r="L14420" t="s">
        <v>44912</v>
      </c>
    </row>
    <row r="14421" spans="1:12" x14ac:dyDescent="0.2">
      <c r="A14421" t="s">
        <v>14802</v>
      </c>
      <c r="B14421" t="s">
        <v>14802</v>
      </c>
      <c r="C14421" s="6" t="s">
        <v>14802</v>
      </c>
      <c r="D14421" t="s">
        <v>14803</v>
      </c>
      <c r="E14421" t="s">
        <v>44911</v>
      </c>
      <c r="F14421">
        <v>0</v>
      </c>
      <c r="G14421">
        <v>0</v>
      </c>
      <c r="H14421">
        <v>0</v>
      </c>
      <c r="I14421">
        <v>0</v>
      </c>
      <c r="J14421">
        <v>1</v>
      </c>
      <c r="K14421">
        <v>1</v>
      </c>
      <c r="L14421" t="s">
        <v>44912</v>
      </c>
    </row>
    <row r="14422" spans="1:12" x14ac:dyDescent="0.2">
      <c r="A14422" t="s">
        <v>14804</v>
      </c>
      <c r="B14422" t="s">
        <v>14804</v>
      </c>
      <c r="C14422" s="6" t="s">
        <v>14804</v>
      </c>
      <c r="D14422" t="s">
        <v>14805</v>
      </c>
      <c r="E14422" t="s">
        <v>44911</v>
      </c>
      <c r="F14422">
        <v>0</v>
      </c>
      <c r="G14422">
        <v>0</v>
      </c>
      <c r="H14422">
        <v>0</v>
      </c>
      <c r="I14422">
        <v>0</v>
      </c>
      <c r="J14422">
        <v>1</v>
      </c>
      <c r="K14422">
        <v>1</v>
      </c>
      <c r="L14422" t="s">
        <v>44912</v>
      </c>
    </row>
    <row r="14423" spans="1:12" x14ac:dyDescent="0.2">
      <c r="A14423" t="s">
        <v>14806</v>
      </c>
      <c r="B14423" t="s">
        <v>14806</v>
      </c>
      <c r="C14423" s="6" t="s">
        <v>14806</v>
      </c>
      <c r="D14423" t="s">
        <v>14807</v>
      </c>
      <c r="E14423" t="s">
        <v>44911</v>
      </c>
      <c r="F14423">
        <v>0</v>
      </c>
      <c r="G14423">
        <v>0</v>
      </c>
      <c r="H14423">
        <v>0</v>
      </c>
      <c r="I14423">
        <v>0</v>
      </c>
      <c r="J14423">
        <v>1</v>
      </c>
      <c r="K14423">
        <v>1</v>
      </c>
      <c r="L14423" t="s">
        <v>44912</v>
      </c>
    </row>
    <row r="14424" spans="1:12" x14ac:dyDescent="0.2">
      <c r="A14424" t="s">
        <v>14808</v>
      </c>
      <c r="B14424" t="s">
        <v>14808</v>
      </c>
      <c r="C14424" s="6" t="s">
        <v>14808</v>
      </c>
      <c r="D14424" t="s">
        <v>14809</v>
      </c>
      <c r="E14424" t="s">
        <v>44911</v>
      </c>
      <c r="F14424">
        <v>0</v>
      </c>
      <c r="G14424">
        <v>0</v>
      </c>
      <c r="H14424">
        <v>0</v>
      </c>
      <c r="I14424">
        <v>0</v>
      </c>
      <c r="J14424">
        <v>1</v>
      </c>
      <c r="K14424">
        <v>1</v>
      </c>
      <c r="L14424" t="s">
        <v>44912</v>
      </c>
    </row>
    <row r="14425" spans="1:12" x14ac:dyDescent="0.2">
      <c r="A14425" t="s">
        <v>14810</v>
      </c>
      <c r="B14425" t="s">
        <v>14810</v>
      </c>
      <c r="C14425" s="6" t="s">
        <v>14810</v>
      </c>
      <c r="D14425" t="s">
        <v>14811</v>
      </c>
      <c r="E14425" t="s">
        <v>44911</v>
      </c>
      <c r="F14425">
        <v>0</v>
      </c>
      <c r="G14425">
        <v>0</v>
      </c>
      <c r="H14425">
        <v>0</v>
      </c>
      <c r="I14425">
        <v>0</v>
      </c>
      <c r="J14425">
        <v>1</v>
      </c>
      <c r="K14425">
        <v>1</v>
      </c>
      <c r="L14425" t="s">
        <v>44912</v>
      </c>
    </row>
    <row r="14426" spans="1:12" x14ac:dyDescent="0.2">
      <c r="A14426" t="s">
        <v>14812</v>
      </c>
      <c r="B14426" t="s">
        <v>14812</v>
      </c>
      <c r="C14426" s="6" t="s">
        <v>14812</v>
      </c>
      <c r="D14426" t="s">
        <v>14813</v>
      </c>
      <c r="E14426" t="s">
        <v>44911</v>
      </c>
      <c r="F14426">
        <v>0</v>
      </c>
      <c r="G14426">
        <v>0</v>
      </c>
      <c r="H14426">
        <v>0</v>
      </c>
      <c r="I14426">
        <v>0</v>
      </c>
      <c r="J14426">
        <v>1</v>
      </c>
      <c r="K14426">
        <v>1</v>
      </c>
      <c r="L14426" t="s">
        <v>44912</v>
      </c>
    </row>
    <row r="14427" spans="1:12" x14ac:dyDescent="0.2">
      <c r="A14427" t="s">
        <v>14814</v>
      </c>
      <c r="B14427" t="s">
        <v>14814</v>
      </c>
      <c r="C14427" s="6" t="s">
        <v>14814</v>
      </c>
      <c r="D14427" t="s">
        <v>14815</v>
      </c>
      <c r="E14427" t="s">
        <v>44911</v>
      </c>
      <c r="F14427">
        <v>0</v>
      </c>
      <c r="G14427">
        <v>0</v>
      </c>
      <c r="H14427">
        <v>0</v>
      </c>
      <c r="I14427">
        <v>0</v>
      </c>
      <c r="J14427">
        <v>1</v>
      </c>
      <c r="K14427">
        <v>1</v>
      </c>
      <c r="L14427" t="s">
        <v>44912</v>
      </c>
    </row>
    <row r="14428" spans="1:12" x14ac:dyDescent="0.2">
      <c r="A14428" t="s">
        <v>14816</v>
      </c>
      <c r="B14428" t="s">
        <v>14816</v>
      </c>
      <c r="C14428" s="6" t="s">
        <v>14816</v>
      </c>
      <c r="D14428" t="s">
        <v>14817</v>
      </c>
      <c r="E14428" t="s">
        <v>44911</v>
      </c>
      <c r="F14428">
        <v>0</v>
      </c>
      <c r="G14428">
        <v>0</v>
      </c>
      <c r="H14428">
        <v>0</v>
      </c>
      <c r="I14428">
        <v>0</v>
      </c>
      <c r="J14428">
        <v>1</v>
      </c>
      <c r="K14428">
        <v>1</v>
      </c>
      <c r="L14428" t="s">
        <v>44912</v>
      </c>
    </row>
    <row r="14429" spans="1:12" x14ac:dyDescent="0.2">
      <c r="A14429" t="s">
        <v>14818</v>
      </c>
      <c r="B14429" t="s">
        <v>14818</v>
      </c>
      <c r="C14429" s="6" t="s">
        <v>14818</v>
      </c>
      <c r="D14429" t="s">
        <v>14819</v>
      </c>
      <c r="E14429" t="s">
        <v>44911</v>
      </c>
      <c r="F14429">
        <v>0</v>
      </c>
      <c r="G14429">
        <v>0</v>
      </c>
      <c r="H14429">
        <v>0</v>
      </c>
      <c r="I14429">
        <v>0</v>
      </c>
      <c r="J14429">
        <v>1</v>
      </c>
      <c r="K14429">
        <v>1</v>
      </c>
      <c r="L14429" t="s">
        <v>44912</v>
      </c>
    </row>
    <row r="14430" spans="1:12" x14ac:dyDescent="0.2">
      <c r="A14430" t="s">
        <v>14820</v>
      </c>
      <c r="B14430" t="s">
        <v>14820</v>
      </c>
      <c r="C14430" s="6" t="s">
        <v>14820</v>
      </c>
      <c r="D14430" t="s">
        <v>14821</v>
      </c>
      <c r="E14430" t="s">
        <v>44911</v>
      </c>
      <c r="F14430">
        <v>0</v>
      </c>
      <c r="G14430">
        <v>0</v>
      </c>
      <c r="H14430">
        <v>0</v>
      </c>
      <c r="I14430">
        <v>0</v>
      </c>
      <c r="J14430">
        <v>1</v>
      </c>
      <c r="K14430">
        <v>1</v>
      </c>
      <c r="L14430" t="s">
        <v>44912</v>
      </c>
    </row>
    <row r="14431" spans="1:12" x14ac:dyDescent="0.2">
      <c r="A14431" t="s">
        <v>14822</v>
      </c>
      <c r="B14431" t="s">
        <v>14822</v>
      </c>
      <c r="C14431" s="6" t="s">
        <v>14822</v>
      </c>
      <c r="D14431" t="s">
        <v>14823</v>
      </c>
      <c r="E14431" t="s">
        <v>44911</v>
      </c>
      <c r="F14431">
        <v>0</v>
      </c>
      <c r="G14431">
        <v>0</v>
      </c>
      <c r="H14431">
        <v>0</v>
      </c>
      <c r="I14431">
        <v>0</v>
      </c>
      <c r="J14431">
        <v>1</v>
      </c>
      <c r="K14431">
        <v>1</v>
      </c>
      <c r="L14431" t="s">
        <v>44912</v>
      </c>
    </row>
    <row r="14432" spans="1:12" x14ac:dyDescent="0.2">
      <c r="A14432" t="s">
        <v>14824</v>
      </c>
      <c r="B14432" t="s">
        <v>14824</v>
      </c>
      <c r="C14432" s="6" t="s">
        <v>14824</v>
      </c>
      <c r="D14432" t="s">
        <v>14825</v>
      </c>
      <c r="E14432" t="s">
        <v>44911</v>
      </c>
      <c r="F14432">
        <v>0</v>
      </c>
      <c r="G14432">
        <v>0</v>
      </c>
      <c r="H14432">
        <v>0</v>
      </c>
      <c r="I14432">
        <v>0</v>
      </c>
      <c r="J14432">
        <v>1</v>
      </c>
      <c r="K14432">
        <v>1</v>
      </c>
      <c r="L14432" t="s">
        <v>44912</v>
      </c>
    </row>
    <row r="14433" spans="1:12" x14ac:dyDescent="0.2">
      <c r="A14433" t="s">
        <v>14826</v>
      </c>
      <c r="B14433" t="s">
        <v>14826</v>
      </c>
      <c r="C14433" s="6" t="s">
        <v>14826</v>
      </c>
      <c r="D14433" t="s">
        <v>14827</v>
      </c>
      <c r="E14433" t="s">
        <v>44911</v>
      </c>
      <c r="F14433">
        <v>0</v>
      </c>
      <c r="G14433">
        <v>0</v>
      </c>
      <c r="H14433">
        <v>0</v>
      </c>
      <c r="I14433">
        <v>0</v>
      </c>
      <c r="J14433">
        <v>1</v>
      </c>
      <c r="K14433">
        <v>1</v>
      </c>
      <c r="L14433" t="s">
        <v>44912</v>
      </c>
    </row>
    <row r="14434" spans="1:12" x14ac:dyDescent="0.2">
      <c r="A14434" t="s">
        <v>14828</v>
      </c>
      <c r="B14434" t="s">
        <v>14828</v>
      </c>
      <c r="C14434" s="6" t="s">
        <v>14828</v>
      </c>
      <c r="D14434" t="s">
        <v>14829</v>
      </c>
      <c r="E14434" t="s">
        <v>44911</v>
      </c>
      <c r="F14434">
        <v>0</v>
      </c>
      <c r="G14434">
        <v>0</v>
      </c>
      <c r="H14434">
        <v>0</v>
      </c>
      <c r="I14434">
        <v>0</v>
      </c>
      <c r="J14434">
        <v>1</v>
      </c>
      <c r="K14434">
        <v>1</v>
      </c>
      <c r="L14434" t="s">
        <v>44912</v>
      </c>
    </row>
    <row r="14435" spans="1:12" x14ac:dyDescent="0.2">
      <c r="A14435" t="s">
        <v>14830</v>
      </c>
      <c r="B14435" t="s">
        <v>14830</v>
      </c>
      <c r="C14435" s="6" t="s">
        <v>14830</v>
      </c>
      <c r="D14435" t="s">
        <v>14831</v>
      </c>
      <c r="E14435" t="s">
        <v>44911</v>
      </c>
      <c r="F14435">
        <v>0</v>
      </c>
      <c r="G14435">
        <v>0</v>
      </c>
      <c r="H14435">
        <v>0</v>
      </c>
      <c r="I14435">
        <v>0</v>
      </c>
      <c r="J14435">
        <v>1</v>
      </c>
      <c r="K14435">
        <v>1</v>
      </c>
      <c r="L14435" t="s">
        <v>44912</v>
      </c>
    </row>
    <row r="14436" spans="1:12" x14ac:dyDescent="0.2">
      <c r="A14436" t="s">
        <v>14832</v>
      </c>
      <c r="B14436" t="s">
        <v>14832</v>
      </c>
      <c r="C14436" s="6" t="s">
        <v>14832</v>
      </c>
      <c r="D14436" t="s">
        <v>14833</v>
      </c>
      <c r="E14436" t="s">
        <v>44911</v>
      </c>
      <c r="F14436">
        <v>0</v>
      </c>
      <c r="G14436">
        <v>0</v>
      </c>
      <c r="H14436">
        <v>0</v>
      </c>
      <c r="I14436">
        <v>0</v>
      </c>
      <c r="J14436">
        <v>1</v>
      </c>
      <c r="K14436">
        <v>1</v>
      </c>
      <c r="L14436" t="s">
        <v>44912</v>
      </c>
    </row>
    <row r="14437" spans="1:12" x14ac:dyDescent="0.2">
      <c r="A14437" t="s">
        <v>14834</v>
      </c>
      <c r="B14437" t="s">
        <v>14834</v>
      </c>
      <c r="C14437" s="6" t="s">
        <v>14834</v>
      </c>
      <c r="D14437" t="s">
        <v>14835</v>
      </c>
      <c r="E14437" t="s">
        <v>44911</v>
      </c>
      <c r="F14437">
        <v>0</v>
      </c>
      <c r="G14437">
        <v>0</v>
      </c>
      <c r="H14437">
        <v>0</v>
      </c>
      <c r="I14437">
        <v>0</v>
      </c>
      <c r="J14437">
        <v>1</v>
      </c>
      <c r="K14437">
        <v>1</v>
      </c>
      <c r="L14437" t="s">
        <v>44912</v>
      </c>
    </row>
    <row r="14438" spans="1:12" x14ac:dyDescent="0.2">
      <c r="A14438" t="s">
        <v>14836</v>
      </c>
      <c r="B14438" t="s">
        <v>14836</v>
      </c>
      <c r="C14438" s="6" t="s">
        <v>14836</v>
      </c>
      <c r="D14438" t="s">
        <v>14837</v>
      </c>
      <c r="E14438" t="s">
        <v>44911</v>
      </c>
      <c r="F14438">
        <v>0</v>
      </c>
      <c r="G14438">
        <v>0</v>
      </c>
      <c r="H14438">
        <v>0</v>
      </c>
      <c r="I14438">
        <v>0</v>
      </c>
      <c r="J14438">
        <v>1</v>
      </c>
      <c r="K14438">
        <v>1</v>
      </c>
      <c r="L14438" t="s">
        <v>44912</v>
      </c>
    </row>
    <row r="14439" spans="1:12" x14ac:dyDescent="0.2">
      <c r="A14439" t="s">
        <v>14838</v>
      </c>
      <c r="B14439" t="s">
        <v>14838</v>
      </c>
      <c r="C14439" s="6" t="s">
        <v>14838</v>
      </c>
      <c r="D14439" t="s">
        <v>14839</v>
      </c>
      <c r="E14439" t="s">
        <v>44911</v>
      </c>
      <c r="F14439">
        <v>0</v>
      </c>
      <c r="G14439">
        <v>0</v>
      </c>
      <c r="H14439">
        <v>0</v>
      </c>
      <c r="I14439">
        <v>0</v>
      </c>
      <c r="J14439">
        <v>1</v>
      </c>
      <c r="K14439">
        <v>1</v>
      </c>
      <c r="L14439" t="s">
        <v>44912</v>
      </c>
    </row>
    <row r="14440" spans="1:12" x14ac:dyDescent="0.2">
      <c r="A14440" t="s">
        <v>14840</v>
      </c>
      <c r="B14440" t="s">
        <v>14840</v>
      </c>
      <c r="C14440" s="6" t="s">
        <v>14840</v>
      </c>
      <c r="D14440" t="s">
        <v>14841</v>
      </c>
      <c r="E14440" t="s">
        <v>44911</v>
      </c>
      <c r="F14440">
        <v>0</v>
      </c>
      <c r="G14440">
        <v>0</v>
      </c>
      <c r="H14440">
        <v>0</v>
      </c>
      <c r="I14440">
        <v>0</v>
      </c>
      <c r="J14440">
        <v>1</v>
      </c>
      <c r="K14440">
        <v>1</v>
      </c>
      <c r="L14440" t="s">
        <v>44912</v>
      </c>
    </row>
    <row r="14441" spans="1:12" x14ac:dyDescent="0.2">
      <c r="A14441" t="s">
        <v>14842</v>
      </c>
      <c r="B14441" t="s">
        <v>14842</v>
      </c>
      <c r="C14441" s="6" t="s">
        <v>14842</v>
      </c>
      <c r="D14441" t="s">
        <v>14843</v>
      </c>
      <c r="E14441" t="s">
        <v>44911</v>
      </c>
      <c r="F14441">
        <v>0</v>
      </c>
      <c r="G14441">
        <v>0</v>
      </c>
      <c r="H14441">
        <v>0</v>
      </c>
      <c r="I14441">
        <v>0</v>
      </c>
      <c r="J14441">
        <v>1</v>
      </c>
      <c r="K14441">
        <v>1</v>
      </c>
      <c r="L14441" t="s">
        <v>44912</v>
      </c>
    </row>
    <row r="14442" spans="1:12" x14ac:dyDescent="0.2">
      <c r="A14442" t="s">
        <v>14844</v>
      </c>
      <c r="B14442" t="s">
        <v>14844</v>
      </c>
      <c r="C14442" s="6" t="s">
        <v>14844</v>
      </c>
      <c r="D14442" t="s">
        <v>14845</v>
      </c>
      <c r="E14442" t="s">
        <v>44911</v>
      </c>
      <c r="F14442">
        <v>0</v>
      </c>
      <c r="G14442">
        <v>0</v>
      </c>
      <c r="H14442">
        <v>0</v>
      </c>
      <c r="I14442">
        <v>0</v>
      </c>
      <c r="J14442">
        <v>1</v>
      </c>
      <c r="K14442">
        <v>1</v>
      </c>
      <c r="L14442" t="s">
        <v>44912</v>
      </c>
    </row>
    <row r="14443" spans="1:12" x14ac:dyDescent="0.2">
      <c r="A14443" t="s">
        <v>14846</v>
      </c>
      <c r="B14443" t="s">
        <v>14846</v>
      </c>
      <c r="C14443" s="6" t="s">
        <v>14846</v>
      </c>
      <c r="D14443" t="s">
        <v>14847</v>
      </c>
      <c r="E14443" t="s">
        <v>44911</v>
      </c>
      <c r="F14443">
        <v>0</v>
      </c>
      <c r="G14443">
        <v>0</v>
      </c>
      <c r="H14443">
        <v>0</v>
      </c>
      <c r="I14443">
        <v>0</v>
      </c>
      <c r="J14443">
        <v>1</v>
      </c>
      <c r="K14443">
        <v>1</v>
      </c>
      <c r="L14443" t="s">
        <v>44912</v>
      </c>
    </row>
    <row r="14444" spans="1:12" x14ac:dyDescent="0.2">
      <c r="A14444" t="s">
        <v>14848</v>
      </c>
      <c r="B14444" t="s">
        <v>14848</v>
      </c>
      <c r="C14444" s="6" t="s">
        <v>14848</v>
      </c>
      <c r="D14444" t="s">
        <v>14849</v>
      </c>
      <c r="E14444" t="s">
        <v>44911</v>
      </c>
      <c r="F14444">
        <v>0</v>
      </c>
      <c r="G14444">
        <v>0</v>
      </c>
      <c r="H14444">
        <v>0</v>
      </c>
      <c r="I14444">
        <v>0</v>
      </c>
      <c r="J14444">
        <v>1</v>
      </c>
      <c r="K14444">
        <v>1</v>
      </c>
      <c r="L14444" t="s">
        <v>44912</v>
      </c>
    </row>
    <row r="14445" spans="1:12" x14ac:dyDescent="0.2">
      <c r="A14445" t="s">
        <v>14850</v>
      </c>
      <c r="B14445" t="s">
        <v>14850</v>
      </c>
      <c r="C14445" s="6" t="s">
        <v>14850</v>
      </c>
      <c r="D14445" t="s">
        <v>14851</v>
      </c>
      <c r="E14445" t="s">
        <v>44911</v>
      </c>
      <c r="F14445">
        <v>0</v>
      </c>
      <c r="G14445">
        <v>0</v>
      </c>
      <c r="H14445">
        <v>0</v>
      </c>
      <c r="I14445">
        <v>0</v>
      </c>
      <c r="J14445">
        <v>1</v>
      </c>
      <c r="K14445">
        <v>1</v>
      </c>
      <c r="L14445" t="s">
        <v>44912</v>
      </c>
    </row>
    <row r="14446" spans="1:12" x14ac:dyDescent="0.2">
      <c r="A14446" t="s">
        <v>14854</v>
      </c>
      <c r="B14446" t="s">
        <v>14854</v>
      </c>
      <c r="C14446" s="6" t="s">
        <v>14854</v>
      </c>
      <c r="D14446" t="s">
        <v>14855</v>
      </c>
      <c r="E14446" t="s">
        <v>44911</v>
      </c>
      <c r="F14446">
        <v>0</v>
      </c>
      <c r="G14446">
        <v>0</v>
      </c>
      <c r="H14446">
        <v>0</v>
      </c>
      <c r="I14446">
        <v>0</v>
      </c>
      <c r="J14446">
        <v>1</v>
      </c>
      <c r="K14446">
        <v>1</v>
      </c>
      <c r="L14446" t="s">
        <v>44912</v>
      </c>
    </row>
    <row r="14447" spans="1:12" x14ac:dyDescent="0.2">
      <c r="A14447" t="s">
        <v>14856</v>
      </c>
      <c r="B14447" t="s">
        <v>14856</v>
      </c>
      <c r="C14447" s="6" t="s">
        <v>14856</v>
      </c>
      <c r="D14447" t="s">
        <v>14857</v>
      </c>
      <c r="E14447" t="s">
        <v>44911</v>
      </c>
      <c r="F14447">
        <v>0</v>
      </c>
      <c r="G14447">
        <v>0</v>
      </c>
      <c r="H14447">
        <v>0</v>
      </c>
      <c r="I14447">
        <v>0</v>
      </c>
      <c r="J14447">
        <v>1</v>
      </c>
      <c r="K14447">
        <v>1</v>
      </c>
      <c r="L14447" t="s">
        <v>44912</v>
      </c>
    </row>
    <row r="14448" spans="1:12" x14ac:dyDescent="0.2">
      <c r="A14448" t="s">
        <v>14858</v>
      </c>
      <c r="B14448" t="s">
        <v>14858</v>
      </c>
      <c r="C14448" s="6" t="s">
        <v>14858</v>
      </c>
      <c r="D14448" t="s">
        <v>14859</v>
      </c>
      <c r="E14448" t="s">
        <v>44911</v>
      </c>
      <c r="F14448">
        <v>0</v>
      </c>
      <c r="G14448">
        <v>0</v>
      </c>
      <c r="H14448">
        <v>0</v>
      </c>
      <c r="I14448">
        <v>0</v>
      </c>
      <c r="J14448">
        <v>1</v>
      </c>
      <c r="K14448">
        <v>1</v>
      </c>
      <c r="L14448" t="s">
        <v>44912</v>
      </c>
    </row>
    <row r="14449" spans="1:12" x14ac:dyDescent="0.2">
      <c r="A14449" t="s">
        <v>14860</v>
      </c>
      <c r="B14449" t="s">
        <v>14860</v>
      </c>
      <c r="C14449" s="6" t="s">
        <v>14860</v>
      </c>
      <c r="D14449" t="s">
        <v>14861</v>
      </c>
      <c r="E14449" t="s">
        <v>44911</v>
      </c>
      <c r="F14449">
        <v>0</v>
      </c>
      <c r="G14449">
        <v>0</v>
      </c>
      <c r="H14449">
        <v>0</v>
      </c>
      <c r="I14449">
        <v>0</v>
      </c>
      <c r="J14449">
        <v>1</v>
      </c>
      <c r="K14449">
        <v>1</v>
      </c>
      <c r="L14449" t="s">
        <v>44912</v>
      </c>
    </row>
    <row r="14450" spans="1:12" x14ac:dyDescent="0.2">
      <c r="A14450" t="s">
        <v>14862</v>
      </c>
      <c r="B14450" t="s">
        <v>14862</v>
      </c>
      <c r="C14450" s="6" t="s">
        <v>14862</v>
      </c>
      <c r="D14450" t="s">
        <v>14863</v>
      </c>
      <c r="E14450" t="s">
        <v>44911</v>
      </c>
      <c r="F14450">
        <v>0</v>
      </c>
      <c r="G14450">
        <v>0</v>
      </c>
      <c r="H14450">
        <v>0</v>
      </c>
      <c r="I14450">
        <v>0</v>
      </c>
      <c r="J14450">
        <v>1</v>
      </c>
      <c r="K14450">
        <v>1</v>
      </c>
      <c r="L14450" t="s">
        <v>44912</v>
      </c>
    </row>
    <row r="14451" spans="1:12" x14ac:dyDescent="0.2">
      <c r="A14451" t="s">
        <v>14676</v>
      </c>
      <c r="B14451" t="s">
        <v>14676</v>
      </c>
      <c r="C14451" s="6" t="s">
        <v>14676</v>
      </c>
      <c r="D14451" t="s">
        <v>14677</v>
      </c>
      <c r="E14451" t="s">
        <v>44911</v>
      </c>
      <c r="F14451">
        <v>0</v>
      </c>
      <c r="G14451">
        <v>0</v>
      </c>
      <c r="H14451">
        <v>0</v>
      </c>
      <c r="I14451">
        <v>0</v>
      </c>
      <c r="J14451">
        <v>1</v>
      </c>
      <c r="K14451">
        <v>1</v>
      </c>
      <c r="L14451" t="s">
        <v>44912</v>
      </c>
    </row>
    <row r="14452" spans="1:12" x14ac:dyDescent="0.2">
      <c r="A14452" t="s">
        <v>14678</v>
      </c>
      <c r="B14452" t="s">
        <v>14678</v>
      </c>
      <c r="C14452" s="6" t="s">
        <v>14678</v>
      </c>
      <c r="D14452" t="s">
        <v>14679</v>
      </c>
      <c r="E14452" t="s">
        <v>44911</v>
      </c>
      <c r="F14452">
        <v>0</v>
      </c>
      <c r="G14452">
        <v>0</v>
      </c>
      <c r="H14452">
        <v>0</v>
      </c>
      <c r="I14452">
        <v>0</v>
      </c>
      <c r="J14452">
        <v>1</v>
      </c>
      <c r="K14452">
        <v>1</v>
      </c>
      <c r="L14452" t="s">
        <v>44912</v>
      </c>
    </row>
    <row r="14453" spans="1:12" x14ac:dyDescent="0.2">
      <c r="A14453" t="s">
        <v>14680</v>
      </c>
      <c r="B14453" t="s">
        <v>14680</v>
      </c>
      <c r="C14453" s="6" t="s">
        <v>14680</v>
      </c>
      <c r="D14453" t="s">
        <v>14681</v>
      </c>
      <c r="E14453" t="s">
        <v>44911</v>
      </c>
      <c r="F14453">
        <v>0</v>
      </c>
      <c r="G14453">
        <v>0</v>
      </c>
      <c r="H14453">
        <v>0</v>
      </c>
      <c r="I14453">
        <v>0</v>
      </c>
      <c r="J14453">
        <v>1</v>
      </c>
      <c r="K14453">
        <v>1</v>
      </c>
      <c r="L14453" t="s">
        <v>44912</v>
      </c>
    </row>
    <row r="14454" spans="1:12" x14ac:dyDescent="0.2">
      <c r="A14454" t="s">
        <v>14682</v>
      </c>
      <c r="B14454" t="s">
        <v>14682</v>
      </c>
      <c r="C14454" s="6" t="s">
        <v>14682</v>
      </c>
      <c r="D14454" t="s">
        <v>14683</v>
      </c>
      <c r="E14454" t="s">
        <v>44911</v>
      </c>
      <c r="F14454">
        <v>0</v>
      </c>
      <c r="G14454">
        <v>0</v>
      </c>
      <c r="H14454">
        <v>0</v>
      </c>
      <c r="I14454">
        <v>0</v>
      </c>
      <c r="J14454">
        <v>1</v>
      </c>
      <c r="K14454">
        <v>1</v>
      </c>
      <c r="L14454" t="s">
        <v>44912</v>
      </c>
    </row>
    <row r="14455" spans="1:12" x14ac:dyDescent="0.2">
      <c r="A14455" t="s">
        <v>14684</v>
      </c>
      <c r="B14455" t="s">
        <v>14684</v>
      </c>
      <c r="C14455" s="6" t="s">
        <v>14684</v>
      </c>
      <c r="D14455" t="s">
        <v>14685</v>
      </c>
      <c r="E14455" t="s">
        <v>44911</v>
      </c>
      <c r="F14455">
        <v>0</v>
      </c>
      <c r="G14455">
        <v>0</v>
      </c>
      <c r="H14455">
        <v>0</v>
      </c>
      <c r="I14455">
        <v>0</v>
      </c>
      <c r="J14455">
        <v>1</v>
      </c>
      <c r="K14455">
        <v>1</v>
      </c>
      <c r="L14455" t="s">
        <v>44912</v>
      </c>
    </row>
    <row r="14456" spans="1:12" x14ac:dyDescent="0.2">
      <c r="A14456" t="s">
        <v>14686</v>
      </c>
      <c r="B14456" t="s">
        <v>14686</v>
      </c>
      <c r="C14456" s="6" t="s">
        <v>14686</v>
      </c>
      <c r="D14456" t="s">
        <v>14687</v>
      </c>
      <c r="E14456" t="s">
        <v>44911</v>
      </c>
      <c r="F14456">
        <v>0</v>
      </c>
      <c r="G14456">
        <v>0</v>
      </c>
      <c r="H14456">
        <v>0</v>
      </c>
      <c r="I14456">
        <v>0</v>
      </c>
      <c r="J14456">
        <v>1</v>
      </c>
      <c r="K14456">
        <v>1</v>
      </c>
      <c r="L14456" t="s">
        <v>44912</v>
      </c>
    </row>
    <row r="14457" spans="1:12" x14ac:dyDescent="0.2">
      <c r="A14457" t="s">
        <v>14688</v>
      </c>
      <c r="B14457" t="s">
        <v>14688</v>
      </c>
      <c r="C14457" s="6" t="s">
        <v>14688</v>
      </c>
      <c r="D14457" t="s">
        <v>14689</v>
      </c>
      <c r="E14457" t="s">
        <v>44911</v>
      </c>
      <c r="F14457">
        <v>0</v>
      </c>
      <c r="G14457">
        <v>0</v>
      </c>
      <c r="H14457">
        <v>0</v>
      </c>
      <c r="I14457">
        <v>0</v>
      </c>
      <c r="J14457">
        <v>1</v>
      </c>
      <c r="K14457">
        <v>1</v>
      </c>
      <c r="L14457" t="s">
        <v>44912</v>
      </c>
    </row>
    <row r="14458" spans="1:12" x14ac:dyDescent="0.2">
      <c r="A14458" t="s">
        <v>14690</v>
      </c>
      <c r="B14458" t="s">
        <v>14690</v>
      </c>
      <c r="C14458" s="6" t="s">
        <v>14690</v>
      </c>
      <c r="D14458" t="s">
        <v>14691</v>
      </c>
      <c r="E14458" t="s">
        <v>44911</v>
      </c>
      <c r="F14458">
        <v>0</v>
      </c>
      <c r="G14458">
        <v>0</v>
      </c>
      <c r="H14458">
        <v>0</v>
      </c>
      <c r="I14458">
        <v>0</v>
      </c>
      <c r="J14458">
        <v>1</v>
      </c>
      <c r="K14458">
        <v>1</v>
      </c>
      <c r="L14458" t="s">
        <v>44912</v>
      </c>
    </row>
    <row r="14459" spans="1:12" x14ac:dyDescent="0.2">
      <c r="A14459" t="s">
        <v>14692</v>
      </c>
      <c r="B14459" t="s">
        <v>14692</v>
      </c>
      <c r="C14459" s="6" t="s">
        <v>14692</v>
      </c>
      <c r="D14459" t="s">
        <v>14693</v>
      </c>
      <c r="E14459" t="s">
        <v>44911</v>
      </c>
      <c r="F14459">
        <v>0</v>
      </c>
      <c r="G14459">
        <v>0</v>
      </c>
      <c r="H14459">
        <v>0</v>
      </c>
      <c r="I14459">
        <v>0</v>
      </c>
      <c r="J14459">
        <v>1</v>
      </c>
      <c r="K14459">
        <v>1</v>
      </c>
      <c r="L14459" t="s">
        <v>44912</v>
      </c>
    </row>
    <row r="14460" spans="1:12" x14ac:dyDescent="0.2">
      <c r="A14460" t="s">
        <v>14694</v>
      </c>
      <c r="B14460" t="s">
        <v>14694</v>
      </c>
      <c r="C14460" s="6" t="s">
        <v>14694</v>
      </c>
      <c r="D14460" t="s">
        <v>14695</v>
      </c>
      <c r="E14460" t="s">
        <v>44911</v>
      </c>
      <c r="F14460">
        <v>0</v>
      </c>
      <c r="G14460">
        <v>0</v>
      </c>
      <c r="H14460">
        <v>0</v>
      </c>
      <c r="I14460">
        <v>0</v>
      </c>
      <c r="J14460">
        <v>1</v>
      </c>
      <c r="K14460">
        <v>1</v>
      </c>
      <c r="L14460" t="s">
        <v>44912</v>
      </c>
    </row>
    <row r="14461" spans="1:12" x14ac:dyDescent="0.2">
      <c r="A14461" t="s">
        <v>14696</v>
      </c>
      <c r="B14461" t="s">
        <v>14696</v>
      </c>
      <c r="C14461" s="6" t="s">
        <v>14696</v>
      </c>
      <c r="D14461" t="s">
        <v>14697</v>
      </c>
      <c r="E14461" t="s">
        <v>44911</v>
      </c>
      <c r="F14461">
        <v>0</v>
      </c>
      <c r="G14461">
        <v>0</v>
      </c>
      <c r="H14461">
        <v>0</v>
      </c>
      <c r="I14461">
        <v>0</v>
      </c>
      <c r="J14461">
        <v>1</v>
      </c>
      <c r="K14461">
        <v>1</v>
      </c>
      <c r="L14461" t="s">
        <v>44912</v>
      </c>
    </row>
    <row r="14462" spans="1:12" x14ac:dyDescent="0.2">
      <c r="A14462" t="s">
        <v>14698</v>
      </c>
      <c r="B14462" t="s">
        <v>14698</v>
      </c>
      <c r="C14462" s="6" t="s">
        <v>14698</v>
      </c>
      <c r="D14462" t="s">
        <v>14699</v>
      </c>
      <c r="E14462" t="s">
        <v>44911</v>
      </c>
      <c r="F14462">
        <v>0</v>
      </c>
      <c r="G14462">
        <v>0</v>
      </c>
      <c r="H14462">
        <v>0</v>
      </c>
      <c r="I14462">
        <v>0</v>
      </c>
      <c r="J14462">
        <v>1</v>
      </c>
      <c r="K14462">
        <v>1</v>
      </c>
      <c r="L14462" t="s">
        <v>44912</v>
      </c>
    </row>
    <row r="14463" spans="1:12" x14ac:dyDescent="0.2">
      <c r="A14463" t="s">
        <v>14700</v>
      </c>
      <c r="B14463" t="s">
        <v>14700</v>
      </c>
      <c r="C14463" s="6" t="s">
        <v>14700</v>
      </c>
      <c r="D14463" t="s">
        <v>14701</v>
      </c>
      <c r="E14463" t="s">
        <v>44911</v>
      </c>
      <c r="F14463">
        <v>0</v>
      </c>
      <c r="G14463">
        <v>0</v>
      </c>
      <c r="H14463">
        <v>0</v>
      </c>
      <c r="I14463">
        <v>0</v>
      </c>
      <c r="J14463">
        <v>1</v>
      </c>
      <c r="K14463">
        <v>1</v>
      </c>
      <c r="L14463" t="s">
        <v>44912</v>
      </c>
    </row>
    <row r="14464" spans="1:12" x14ac:dyDescent="0.2">
      <c r="A14464" t="s">
        <v>14702</v>
      </c>
      <c r="B14464" t="s">
        <v>14702</v>
      </c>
      <c r="C14464" s="6" t="s">
        <v>14702</v>
      </c>
      <c r="D14464" t="s">
        <v>14703</v>
      </c>
      <c r="E14464" t="s">
        <v>44911</v>
      </c>
      <c r="F14464">
        <v>0</v>
      </c>
      <c r="G14464">
        <v>0</v>
      </c>
      <c r="H14464">
        <v>0</v>
      </c>
      <c r="I14464">
        <v>0</v>
      </c>
      <c r="J14464">
        <v>1</v>
      </c>
      <c r="K14464">
        <v>1</v>
      </c>
      <c r="L14464" t="s">
        <v>44912</v>
      </c>
    </row>
    <row r="14465" spans="1:12" x14ac:dyDescent="0.2">
      <c r="A14465" t="s">
        <v>14706</v>
      </c>
      <c r="B14465" t="s">
        <v>14706</v>
      </c>
      <c r="C14465" s="6" t="s">
        <v>14706</v>
      </c>
      <c r="D14465" t="s">
        <v>14707</v>
      </c>
      <c r="E14465" t="s">
        <v>44911</v>
      </c>
      <c r="F14465">
        <v>0</v>
      </c>
      <c r="G14465">
        <v>0</v>
      </c>
      <c r="H14465">
        <v>0</v>
      </c>
      <c r="I14465">
        <v>0</v>
      </c>
      <c r="J14465">
        <v>1</v>
      </c>
      <c r="K14465">
        <v>1</v>
      </c>
      <c r="L14465" t="s">
        <v>44912</v>
      </c>
    </row>
    <row r="14466" spans="1:12" x14ac:dyDescent="0.2">
      <c r="A14466" t="s">
        <v>14708</v>
      </c>
      <c r="B14466" t="s">
        <v>14708</v>
      </c>
      <c r="C14466" s="6" t="s">
        <v>14708</v>
      </c>
      <c r="D14466" t="s">
        <v>14709</v>
      </c>
      <c r="E14466" t="s">
        <v>44911</v>
      </c>
      <c r="F14466">
        <v>0</v>
      </c>
      <c r="G14466">
        <v>0</v>
      </c>
      <c r="H14466">
        <v>0</v>
      </c>
      <c r="I14466">
        <v>0</v>
      </c>
      <c r="J14466">
        <v>1</v>
      </c>
      <c r="K14466">
        <v>1</v>
      </c>
      <c r="L14466" t="s">
        <v>44912</v>
      </c>
    </row>
    <row r="14467" spans="1:12" x14ac:dyDescent="0.2">
      <c r="A14467" t="s">
        <v>14710</v>
      </c>
      <c r="B14467" t="s">
        <v>14710</v>
      </c>
      <c r="C14467" s="6" t="s">
        <v>14710</v>
      </c>
      <c r="D14467" t="s">
        <v>14711</v>
      </c>
      <c r="E14467" t="s">
        <v>44911</v>
      </c>
      <c r="F14467">
        <v>0</v>
      </c>
      <c r="G14467">
        <v>0</v>
      </c>
      <c r="H14467">
        <v>0</v>
      </c>
      <c r="I14467">
        <v>0</v>
      </c>
      <c r="J14467">
        <v>1</v>
      </c>
      <c r="K14467">
        <v>1</v>
      </c>
      <c r="L14467" t="s">
        <v>44912</v>
      </c>
    </row>
    <row r="14468" spans="1:12" x14ac:dyDescent="0.2">
      <c r="A14468" t="s">
        <v>14714</v>
      </c>
      <c r="B14468" t="s">
        <v>14714</v>
      </c>
      <c r="C14468" s="6" t="s">
        <v>14714</v>
      </c>
      <c r="D14468" t="s">
        <v>14715</v>
      </c>
      <c r="E14468" t="s">
        <v>44911</v>
      </c>
      <c r="F14468">
        <v>0</v>
      </c>
      <c r="G14468">
        <v>0</v>
      </c>
      <c r="H14468">
        <v>0</v>
      </c>
      <c r="I14468">
        <v>0</v>
      </c>
      <c r="J14468">
        <v>1</v>
      </c>
      <c r="K14468">
        <v>1</v>
      </c>
      <c r="L14468" t="s">
        <v>44912</v>
      </c>
    </row>
    <row r="14469" spans="1:12" x14ac:dyDescent="0.2">
      <c r="A14469" t="s">
        <v>14716</v>
      </c>
      <c r="B14469" t="s">
        <v>14716</v>
      </c>
      <c r="C14469" s="6" t="s">
        <v>14716</v>
      </c>
      <c r="D14469" t="s">
        <v>14717</v>
      </c>
      <c r="E14469" t="s">
        <v>44911</v>
      </c>
      <c r="F14469">
        <v>0</v>
      </c>
      <c r="G14469">
        <v>0</v>
      </c>
      <c r="H14469">
        <v>0</v>
      </c>
      <c r="I14469">
        <v>0</v>
      </c>
      <c r="J14469">
        <v>1</v>
      </c>
      <c r="K14469">
        <v>1</v>
      </c>
      <c r="L14469" t="s">
        <v>44912</v>
      </c>
    </row>
    <row r="14470" spans="1:12" x14ac:dyDescent="0.2">
      <c r="A14470" t="s">
        <v>14718</v>
      </c>
      <c r="B14470" t="s">
        <v>14718</v>
      </c>
      <c r="C14470" s="6" t="s">
        <v>14718</v>
      </c>
      <c r="D14470" t="s">
        <v>14719</v>
      </c>
      <c r="E14470" t="s">
        <v>44911</v>
      </c>
      <c r="F14470">
        <v>0</v>
      </c>
      <c r="G14470">
        <v>0</v>
      </c>
      <c r="H14470">
        <v>0</v>
      </c>
      <c r="I14470">
        <v>0</v>
      </c>
      <c r="J14470">
        <v>1</v>
      </c>
      <c r="K14470">
        <v>1</v>
      </c>
      <c r="L14470" t="s">
        <v>44912</v>
      </c>
    </row>
    <row r="14471" spans="1:12" x14ac:dyDescent="0.2">
      <c r="A14471" t="s">
        <v>14720</v>
      </c>
      <c r="B14471" t="s">
        <v>14720</v>
      </c>
      <c r="C14471" s="6" t="s">
        <v>14720</v>
      </c>
      <c r="D14471" t="s">
        <v>14721</v>
      </c>
      <c r="E14471" t="s">
        <v>44911</v>
      </c>
      <c r="F14471">
        <v>0</v>
      </c>
      <c r="G14471">
        <v>0</v>
      </c>
      <c r="H14471">
        <v>0</v>
      </c>
      <c r="I14471">
        <v>0</v>
      </c>
      <c r="J14471">
        <v>1</v>
      </c>
      <c r="K14471">
        <v>1</v>
      </c>
      <c r="L14471" t="s">
        <v>44912</v>
      </c>
    </row>
    <row r="14472" spans="1:12" x14ac:dyDescent="0.2">
      <c r="A14472" t="s">
        <v>14722</v>
      </c>
      <c r="B14472" t="s">
        <v>14722</v>
      </c>
      <c r="C14472" s="6" t="s">
        <v>14722</v>
      </c>
      <c r="D14472" t="s">
        <v>14723</v>
      </c>
      <c r="E14472" t="s">
        <v>44911</v>
      </c>
      <c r="F14472">
        <v>0</v>
      </c>
      <c r="G14472">
        <v>0</v>
      </c>
      <c r="H14472">
        <v>0</v>
      </c>
      <c r="I14472">
        <v>0</v>
      </c>
      <c r="J14472">
        <v>1</v>
      </c>
      <c r="K14472">
        <v>1</v>
      </c>
      <c r="L14472" t="s">
        <v>44912</v>
      </c>
    </row>
    <row r="14473" spans="1:12" x14ac:dyDescent="0.2">
      <c r="A14473" t="s">
        <v>14724</v>
      </c>
      <c r="B14473" t="s">
        <v>14724</v>
      </c>
      <c r="C14473" s="6" t="s">
        <v>14724</v>
      </c>
      <c r="D14473" t="s">
        <v>14725</v>
      </c>
      <c r="E14473" t="s">
        <v>44911</v>
      </c>
      <c r="F14473">
        <v>0</v>
      </c>
      <c r="G14473">
        <v>0</v>
      </c>
      <c r="H14473">
        <v>0</v>
      </c>
      <c r="I14473">
        <v>0</v>
      </c>
      <c r="J14473">
        <v>1</v>
      </c>
      <c r="K14473">
        <v>1</v>
      </c>
      <c r="L14473" t="s">
        <v>44912</v>
      </c>
    </row>
    <row r="14474" spans="1:12" x14ac:dyDescent="0.2">
      <c r="A14474" t="s">
        <v>14726</v>
      </c>
      <c r="B14474" t="s">
        <v>14726</v>
      </c>
      <c r="C14474" s="6" t="s">
        <v>14726</v>
      </c>
      <c r="D14474" t="s">
        <v>14727</v>
      </c>
      <c r="E14474" t="s">
        <v>44911</v>
      </c>
      <c r="F14474">
        <v>0</v>
      </c>
      <c r="G14474">
        <v>0</v>
      </c>
      <c r="H14474">
        <v>0</v>
      </c>
      <c r="I14474">
        <v>0</v>
      </c>
      <c r="J14474">
        <v>1</v>
      </c>
      <c r="K14474">
        <v>1</v>
      </c>
      <c r="L14474" t="s">
        <v>44912</v>
      </c>
    </row>
    <row r="14475" spans="1:12" x14ac:dyDescent="0.2">
      <c r="A14475" t="s">
        <v>14728</v>
      </c>
      <c r="B14475" t="s">
        <v>14728</v>
      </c>
      <c r="C14475" s="6" t="s">
        <v>14728</v>
      </c>
      <c r="D14475" t="s">
        <v>14729</v>
      </c>
      <c r="E14475" t="s">
        <v>44911</v>
      </c>
      <c r="F14475">
        <v>0</v>
      </c>
      <c r="G14475">
        <v>0</v>
      </c>
      <c r="H14475">
        <v>0</v>
      </c>
      <c r="I14475">
        <v>0</v>
      </c>
      <c r="J14475">
        <v>1</v>
      </c>
      <c r="K14475">
        <v>1</v>
      </c>
      <c r="L14475" t="s">
        <v>44912</v>
      </c>
    </row>
    <row r="14476" spans="1:12" x14ac:dyDescent="0.2">
      <c r="A14476" t="s">
        <v>14730</v>
      </c>
      <c r="B14476" t="s">
        <v>14730</v>
      </c>
      <c r="C14476" s="6" t="s">
        <v>14730</v>
      </c>
      <c r="D14476" t="s">
        <v>14731</v>
      </c>
      <c r="E14476" t="s">
        <v>44911</v>
      </c>
      <c r="F14476">
        <v>0</v>
      </c>
      <c r="G14476">
        <v>0</v>
      </c>
      <c r="H14476">
        <v>0</v>
      </c>
      <c r="I14476">
        <v>0</v>
      </c>
      <c r="J14476">
        <v>1</v>
      </c>
      <c r="K14476">
        <v>1</v>
      </c>
      <c r="L14476" t="s">
        <v>44912</v>
      </c>
    </row>
    <row r="14477" spans="1:12" x14ac:dyDescent="0.2">
      <c r="A14477" t="s">
        <v>14732</v>
      </c>
      <c r="B14477" t="s">
        <v>14732</v>
      </c>
      <c r="C14477" s="6" t="s">
        <v>14732</v>
      </c>
      <c r="D14477" t="s">
        <v>14733</v>
      </c>
      <c r="E14477" t="s">
        <v>44911</v>
      </c>
      <c r="F14477">
        <v>0</v>
      </c>
      <c r="G14477">
        <v>0</v>
      </c>
      <c r="H14477">
        <v>0</v>
      </c>
      <c r="I14477">
        <v>0</v>
      </c>
      <c r="J14477">
        <v>1</v>
      </c>
      <c r="K14477">
        <v>1</v>
      </c>
      <c r="L14477" t="s">
        <v>44912</v>
      </c>
    </row>
    <row r="14478" spans="1:12" x14ac:dyDescent="0.2">
      <c r="A14478" t="s">
        <v>14734</v>
      </c>
      <c r="B14478" t="s">
        <v>14734</v>
      </c>
      <c r="C14478" s="6" t="s">
        <v>14734</v>
      </c>
      <c r="D14478" t="s">
        <v>14735</v>
      </c>
      <c r="E14478" t="s">
        <v>44911</v>
      </c>
      <c r="F14478">
        <v>0</v>
      </c>
      <c r="G14478">
        <v>0</v>
      </c>
      <c r="H14478">
        <v>0</v>
      </c>
      <c r="I14478">
        <v>0</v>
      </c>
      <c r="J14478">
        <v>1</v>
      </c>
      <c r="K14478">
        <v>1</v>
      </c>
      <c r="L14478" t="s">
        <v>44912</v>
      </c>
    </row>
    <row r="14479" spans="1:12" x14ac:dyDescent="0.2">
      <c r="A14479" t="s">
        <v>14736</v>
      </c>
      <c r="B14479" t="s">
        <v>14736</v>
      </c>
      <c r="C14479" s="6" t="s">
        <v>14736</v>
      </c>
      <c r="D14479" t="s">
        <v>14737</v>
      </c>
      <c r="E14479" t="s">
        <v>44911</v>
      </c>
      <c r="F14479">
        <v>0</v>
      </c>
      <c r="G14479">
        <v>0</v>
      </c>
      <c r="H14479">
        <v>0</v>
      </c>
      <c r="I14479">
        <v>0</v>
      </c>
      <c r="J14479">
        <v>1</v>
      </c>
      <c r="K14479">
        <v>1</v>
      </c>
      <c r="L14479" t="s">
        <v>44912</v>
      </c>
    </row>
    <row r="14480" spans="1:12" x14ac:dyDescent="0.2">
      <c r="A14480" t="s">
        <v>14738</v>
      </c>
      <c r="B14480" t="s">
        <v>14738</v>
      </c>
      <c r="C14480" s="6" t="s">
        <v>14738</v>
      </c>
      <c r="D14480" t="s">
        <v>14739</v>
      </c>
      <c r="E14480" t="s">
        <v>44911</v>
      </c>
      <c r="F14480">
        <v>0</v>
      </c>
      <c r="G14480">
        <v>0</v>
      </c>
      <c r="H14480">
        <v>0</v>
      </c>
      <c r="I14480">
        <v>0</v>
      </c>
      <c r="J14480">
        <v>1</v>
      </c>
      <c r="K14480">
        <v>1</v>
      </c>
      <c r="L14480" t="s">
        <v>44912</v>
      </c>
    </row>
    <row r="14481" spans="1:12" x14ac:dyDescent="0.2">
      <c r="A14481" t="s">
        <v>14740</v>
      </c>
      <c r="B14481" t="s">
        <v>14740</v>
      </c>
      <c r="C14481" s="6" t="s">
        <v>14740</v>
      </c>
      <c r="D14481" t="s">
        <v>14741</v>
      </c>
      <c r="E14481" t="s">
        <v>44911</v>
      </c>
      <c r="F14481">
        <v>0</v>
      </c>
      <c r="G14481">
        <v>0</v>
      </c>
      <c r="H14481">
        <v>0</v>
      </c>
      <c r="I14481">
        <v>0</v>
      </c>
      <c r="J14481">
        <v>1</v>
      </c>
      <c r="K14481">
        <v>1</v>
      </c>
      <c r="L14481" t="s">
        <v>44912</v>
      </c>
    </row>
    <row r="14482" spans="1:12" x14ac:dyDescent="0.2">
      <c r="A14482" t="s">
        <v>14742</v>
      </c>
      <c r="B14482" t="s">
        <v>14742</v>
      </c>
      <c r="C14482" s="6" t="s">
        <v>14742</v>
      </c>
      <c r="D14482" t="s">
        <v>14743</v>
      </c>
      <c r="E14482" t="s">
        <v>44911</v>
      </c>
      <c r="F14482">
        <v>0</v>
      </c>
      <c r="G14482">
        <v>0</v>
      </c>
      <c r="H14482">
        <v>0</v>
      </c>
      <c r="I14482">
        <v>0</v>
      </c>
      <c r="J14482">
        <v>1</v>
      </c>
      <c r="K14482">
        <v>1</v>
      </c>
      <c r="L14482" t="s">
        <v>44912</v>
      </c>
    </row>
    <row r="14483" spans="1:12" x14ac:dyDescent="0.2">
      <c r="A14483" t="s">
        <v>14744</v>
      </c>
      <c r="B14483" t="s">
        <v>14744</v>
      </c>
      <c r="C14483" s="6" t="s">
        <v>14744</v>
      </c>
      <c r="D14483" t="s">
        <v>14745</v>
      </c>
      <c r="E14483" t="s">
        <v>44911</v>
      </c>
      <c r="F14483">
        <v>0</v>
      </c>
      <c r="G14483">
        <v>0</v>
      </c>
      <c r="H14483">
        <v>0</v>
      </c>
      <c r="I14483">
        <v>0</v>
      </c>
      <c r="J14483">
        <v>1</v>
      </c>
      <c r="K14483">
        <v>1</v>
      </c>
      <c r="L14483" t="s">
        <v>44912</v>
      </c>
    </row>
    <row r="14484" spans="1:12" x14ac:dyDescent="0.2">
      <c r="A14484" t="s">
        <v>14746</v>
      </c>
      <c r="B14484" t="s">
        <v>14746</v>
      </c>
      <c r="C14484" s="6" t="s">
        <v>14746</v>
      </c>
      <c r="D14484" t="s">
        <v>14747</v>
      </c>
      <c r="E14484" t="s">
        <v>44911</v>
      </c>
      <c r="F14484">
        <v>0</v>
      </c>
      <c r="G14484">
        <v>0</v>
      </c>
      <c r="H14484">
        <v>0</v>
      </c>
      <c r="I14484">
        <v>0</v>
      </c>
      <c r="J14484">
        <v>1</v>
      </c>
      <c r="K14484">
        <v>1</v>
      </c>
      <c r="L14484" t="s">
        <v>44912</v>
      </c>
    </row>
    <row r="14485" spans="1:12" x14ac:dyDescent="0.2">
      <c r="A14485" t="s">
        <v>14748</v>
      </c>
      <c r="B14485" t="s">
        <v>14748</v>
      </c>
      <c r="C14485" s="6" t="s">
        <v>14748</v>
      </c>
      <c r="D14485" t="s">
        <v>14749</v>
      </c>
      <c r="E14485" t="s">
        <v>44911</v>
      </c>
      <c r="F14485">
        <v>0</v>
      </c>
      <c r="G14485">
        <v>0</v>
      </c>
      <c r="H14485">
        <v>0</v>
      </c>
      <c r="I14485">
        <v>0</v>
      </c>
      <c r="J14485">
        <v>1</v>
      </c>
      <c r="K14485">
        <v>1</v>
      </c>
      <c r="L14485" t="s">
        <v>44912</v>
      </c>
    </row>
    <row r="14486" spans="1:12" x14ac:dyDescent="0.2">
      <c r="A14486" t="s">
        <v>14750</v>
      </c>
      <c r="B14486" t="s">
        <v>14750</v>
      </c>
      <c r="C14486" s="6" t="s">
        <v>14750</v>
      </c>
      <c r="D14486" t="s">
        <v>14751</v>
      </c>
      <c r="E14486" t="s">
        <v>44911</v>
      </c>
      <c r="F14486">
        <v>0</v>
      </c>
      <c r="G14486">
        <v>0</v>
      </c>
      <c r="H14486">
        <v>0</v>
      </c>
      <c r="I14486">
        <v>0</v>
      </c>
      <c r="J14486">
        <v>1</v>
      </c>
      <c r="K14486">
        <v>1</v>
      </c>
      <c r="L14486" t="s">
        <v>44912</v>
      </c>
    </row>
    <row r="14487" spans="1:12" x14ac:dyDescent="0.2">
      <c r="A14487" t="s">
        <v>14752</v>
      </c>
      <c r="B14487" t="s">
        <v>14752</v>
      </c>
      <c r="C14487" s="6" t="s">
        <v>14752</v>
      </c>
      <c r="D14487" t="s">
        <v>14753</v>
      </c>
      <c r="E14487" t="s">
        <v>44911</v>
      </c>
      <c r="F14487">
        <v>0</v>
      </c>
      <c r="G14487">
        <v>0</v>
      </c>
      <c r="H14487">
        <v>0</v>
      </c>
      <c r="I14487">
        <v>0</v>
      </c>
      <c r="J14487">
        <v>1</v>
      </c>
      <c r="K14487">
        <v>1</v>
      </c>
      <c r="L14487" t="s">
        <v>44912</v>
      </c>
    </row>
    <row r="14488" spans="1:12" x14ac:dyDescent="0.2">
      <c r="A14488" t="s">
        <v>14754</v>
      </c>
      <c r="B14488" t="s">
        <v>14754</v>
      </c>
      <c r="C14488" s="6" t="s">
        <v>14754</v>
      </c>
      <c r="D14488" t="s">
        <v>14755</v>
      </c>
      <c r="E14488" t="s">
        <v>44911</v>
      </c>
      <c r="F14488">
        <v>0</v>
      </c>
      <c r="G14488">
        <v>0</v>
      </c>
      <c r="H14488">
        <v>0</v>
      </c>
      <c r="I14488">
        <v>0</v>
      </c>
      <c r="J14488">
        <v>1</v>
      </c>
      <c r="K14488">
        <v>1</v>
      </c>
      <c r="L14488" t="s">
        <v>44912</v>
      </c>
    </row>
    <row r="14489" spans="1:12" x14ac:dyDescent="0.2">
      <c r="A14489" t="s">
        <v>14756</v>
      </c>
      <c r="B14489" t="s">
        <v>14756</v>
      </c>
      <c r="C14489" s="6" t="s">
        <v>14756</v>
      </c>
      <c r="D14489" t="s">
        <v>14757</v>
      </c>
      <c r="E14489" t="s">
        <v>44911</v>
      </c>
      <c r="F14489">
        <v>0</v>
      </c>
      <c r="G14489">
        <v>0</v>
      </c>
      <c r="H14489">
        <v>0</v>
      </c>
      <c r="I14489">
        <v>0</v>
      </c>
      <c r="J14489">
        <v>1</v>
      </c>
      <c r="K14489">
        <v>1</v>
      </c>
      <c r="L14489" t="s">
        <v>44912</v>
      </c>
    </row>
    <row r="14490" spans="1:12" x14ac:dyDescent="0.2">
      <c r="A14490" t="s">
        <v>14758</v>
      </c>
      <c r="B14490" t="s">
        <v>14758</v>
      </c>
      <c r="C14490" s="6" t="s">
        <v>14758</v>
      </c>
      <c r="D14490" t="s">
        <v>14759</v>
      </c>
      <c r="E14490" t="s">
        <v>44911</v>
      </c>
      <c r="F14490">
        <v>0</v>
      </c>
      <c r="G14490">
        <v>0</v>
      </c>
      <c r="H14490">
        <v>0</v>
      </c>
      <c r="I14490">
        <v>0</v>
      </c>
      <c r="J14490">
        <v>1</v>
      </c>
      <c r="K14490">
        <v>1</v>
      </c>
      <c r="L14490" t="s">
        <v>44912</v>
      </c>
    </row>
    <row r="14491" spans="1:12" x14ac:dyDescent="0.2">
      <c r="A14491" t="s">
        <v>14760</v>
      </c>
      <c r="B14491" t="s">
        <v>14760</v>
      </c>
      <c r="C14491" s="6" t="s">
        <v>14760</v>
      </c>
      <c r="D14491" t="s">
        <v>14761</v>
      </c>
      <c r="E14491" t="s">
        <v>44911</v>
      </c>
      <c r="F14491">
        <v>0</v>
      </c>
      <c r="G14491">
        <v>0</v>
      </c>
      <c r="H14491">
        <v>0</v>
      </c>
      <c r="I14491">
        <v>0</v>
      </c>
      <c r="J14491">
        <v>1</v>
      </c>
      <c r="K14491">
        <v>1</v>
      </c>
      <c r="L14491" t="s">
        <v>44912</v>
      </c>
    </row>
    <row r="14492" spans="1:12" x14ac:dyDescent="0.2">
      <c r="A14492" t="s">
        <v>14762</v>
      </c>
      <c r="B14492" t="s">
        <v>14762</v>
      </c>
      <c r="C14492" s="6" t="s">
        <v>14762</v>
      </c>
      <c r="D14492" t="s">
        <v>14763</v>
      </c>
      <c r="E14492" t="s">
        <v>44911</v>
      </c>
      <c r="F14492">
        <v>0</v>
      </c>
      <c r="G14492">
        <v>0</v>
      </c>
      <c r="H14492">
        <v>0</v>
      </c>
      <c r="I14492">
        <v>0</v>
      </c>
      <c r="J14492">
        <v>1</v>
      </c>
      <c r="K14492">
        <v>1</v>
      </c>
      <c r="L14492" t="s">
        <v>44912</v>
      </c>
    </row>
    <row r="14493" spans="1:12" x14ac:dyDescent="0.2">
      <c r="A14493" t="s">
        <v>14764</v>
      </c>
      <c r="B14493" t="s">
        <v>14764</v>
      </c>
      <c r="C14493" s="6" t="s">
        <v>14764</v>
      </c>
      <c r="D14493" t="s">
        <v>14765</v>
      </c>
      <c r="E14493" t="s">
        <v>44911</v>
      </c>
      <c r="F14493">
        <v>0</v>
      </c>
      <c r="G14493">
        <v>0</v>
      </c>
      <c r="H14493">
        <v>0</v>
      </c>
      <c r="I14493">
        <v>0</v>
      </c>
      <c r="J14493">
        <v>1</v>
      </c>
      <c r="K14493">
        <v>1</v>
      </c>
      <c r="L14493" t="s">
        <v>44912</v>
      </c>
    </row>
    <row r="14494" spans="1:12" x14ac:dyDescent="0.2">
      <c r="A14494" t="s">
        <v>14766</v>
      </c>
      <c r="B14494" t="s">
        <v>14766</v>
      </c>
      <c r="C14494" s="6" t="s">
        <v>14766</v>
      </c>
      <c r="D14494" t="s">
        <v>14767</v>
      </c>
      <c r="E14494" t="s">
        <v>44911</v>
      </c>
      <c r="F14494">
        <v>0</v>
      </c>
      <c r="G14494">
        <v>0</v>
      </c>
      <c r="H14494">
        <v>0</v>
      </c>
      <c r="I14494">
        <v>0</v>
      </c>
      <c r="J14494">
        <v>1</v>
      </c>
      <c r="K14494">
        <v>1</v>
      </c>
      <c r="L14494" t="s">
        <v>44912</v>
      </c>
    </row>
    <row r="14495" spans="1:12" x14ac:dyDescent="0.2">
      <c r="A14495" t="s">
        <v>14768</v>
      </c>
      <c r="B14495" t="s">
        <v>14768</v>
      </c>
      <c r="C14495" s="6" t="s">
        <v>14768</v>
      </c>
      <c r="D14495" t="s">
        <v>14769</v>
      </c>
      <c r="E14495" t="s">
        <v>44911</v>
      </c>
      <c r="F14495">
        <v>0</v>
      </c>
      <c r="G14495">
        <v>0</v>
      </c>
      <c r="H14495">
        <v>0</v>
      </c>
      <c r="I14495">
        <v>0</v>
      </c>
      <c r="J14495">
        <v>1</v>
      </c>
      <c r="K14495">
        <v>1</v>
      </c>
      <c r="L14495" t="s">
        <v>44912</v>
      </c>
    </row>
    <row r="14496" spans="1:12" x14ac:dyDescent="0.2">
      <c r="A14496" t="s">
        <v>14579</v>
      </c>
      <c r="B14496" t="s">
        <v>14579</v>
      </c>
      <c r="C14496" s="6" t="s">
        <v>14579</v>
      </c>
      <c r="D14496" t="s">
        <v>14580</v>
      </c>
      <c r="E14496" t="s">
        <v>44911</v>
      </c>
      <c r="F14496">
        <v>0</v>
      </c>
      <c r="G14496">
        <v>0</v>
      </c>
      <c r="H14496">
        <v>0</v>
      </c>
      <c r="I14496">
        <v>0</v>
      </c>
      <c r="J14496">
        <v>1</v>
      </c>
      <c r="K14496">
        <v>1</v>
      </c>
      <c r="L14496" t="s">
        <v>44912</v>
      </c>
    </row>
    <row r="14497" spans="1:12" x14ac:dyDescent="0.2">
      <c r="A14497" t="s">
        <v>14581</v>
      </c>
      <c r="B14497" t="s">
        <v>14581</v>
      </c>
      <c r="C14497" s="6" t="s">
        <v>14581</v>
      </c>
      <c r="D14497" t="s">
        <v>14582</v>
      </c>
      <c r="E14497" t="s">
        <v>44911</v>
      </c>
      <c r="F14497">
        <v>0</v>
      </c>
      <c r="G14497">
        <v>0</v>
      </c>
      <c r="H14497">
        <v>0</v>
      </c>
      <c r="I14497">
        <v>0</v>
      </c>
      <c r="J14497">
        <v>1</v>
      </c>
      <c r="K14497">
        <v>1</v>
      </c>
      <c r="L14497" t="s">
        <v>44912</v>
      </c>
    </row>
    <row r="14498" spans="1:12" x14ac:dyDescent="0.2">
      <c r="A14498" t="s">
        <v>14583</v>
      </c>
      <c r="B14498" t="s">
        <v>14583</v>
      </c>
      <c r="C14498" s="6" t="s">
        <v>14583</v>
      </c>
      <c r="D14498" t="s">
        <v>14584</v>
      </c>
      <c r="E14498" t="s">
        <v>44911</v>
      </c>
      <c r="F14498">
        <v>0</v>
      </c>
      <c r="G14498">
        <v>0</v>
      </c>
      <c r="H14498">
        <v>0</v>
      </c>
      <c r="I14498">
        <v>0</v>
      </c>
      <c r="J14498">
        <v>1</v>
      </c>
      <c r="K14498">
        <v>1</v>
      </c>
      <c r="L14498" t="s">
        <v>44912</v>
      </c>
    </row>
    <row r="14499" spans="1:12" x14ac:dyDescent="0.2">
      <c r="A14499" t="s">
        <v>14585</v>
      </c>
      <c r="B14499" t="s">
        <v>14585</v>
      </c>
      <c r="C14499" s="6" t="s">
        <v>14585</v>
      </c>
      <c r="D14499" t="s">
        <v>14586</v>
      </c>
      <c r="E14499" t="s">
        <v>44911</v>
      </c>
      <c r="F14499">
        <v>0</v>
      </c>
      <c r="G14499">
        <v>0</v>
      </c>
      <c r="H14499">
        <v>0</v>
      </c>
      <c r="I14499">
        <v>0</v>
      </c>
      <c r="J14499">
        <v>1</v>
      </c>
      <c r="K14499">
        <v>1</v>
      </c>
      <c r="L14499" t="s">
        <v>44912</v>
      </c>
    </row>
    <row r="14500" spans="1:12" x14ac:dyDescent="0.2">
      <c r="A14500" t="s">
        <v>14587</v>
      </c>
      <c r="B14500" t="s">
        <v>14587</v>
      </c>
      <c r="C14500" s="6" t="s">
        <v>14587</v>
      </c>
      <c r="D14500" t="s">
        <v>14588</v>
      </c>
      <c r="E14500" t="s">
        <v>44911</v>
      </c>
      <c r="F14500">
        <v>0</v>
      </c>
      <c r="G14500">
        <v>0</v>
      </c>
      <c r="H14500">
        <v>0</v>
      </c>
      <c r="I14500">
        <v>0</v>
      </c>
      <c r="J14500">
        <v>1</v>
      </c>
      <c r="K14500">
        <v>1</v>
      </c>
      <c r="L14500" t="s">
        <v>44912</v>
      </c>
    </row>
    <row r="14501" spans="1:12" x14ac:dyDescent="0.2">
      <c r="A14501" t="s">
        <v>14589</v>
      </c>
      <c r="B14501" t="s">
        <v>14589</v>
      </c>
      <c r="C14501" s="6" t="s">
        <v>14589</v>
      </c>
      <c r="D14501" t="s">
        <v>14590</v>
      </c>
      <c r="E14501" t="s">
        <v>44911</v>
      </c>
      <c r="F14501">
        <v>0</v>
      </c>
      <c r="G14501">
        <v>0</v>
      </c>
      <c r="H14501">
        <v>0</v>
      </c>
      <c r="I14501">
        <v>0</v>
      </c>
      <c r="J14501">
        <v>1</v>
      </c>
      <c r="K14501">
        <v>1</v>
      </c>
      <c r="L14501" t="s">
        <v>44912</v>
      </c>
    </row>
    <row r="14502" spans="1:12" x14ac:dyDescent="0.2">
      <c r="A14502" t="s">
        <v>14591</v>
      </c>
      <c r="B14502" t="s">
        <v>14591</v>
      </c>
      <c r="C14502" s="6" t="s">
        <v>14591</v>
      </c>
      <c r="D14502" t="s">
        <v>14592</v>
      </c>
      <c r="E14502" t="s">
        <v>44911</v>
      </c>
      <c r="F14502">
        <v>0</v>
      </c>
      <c r="G14502">
        <v>0</v>
      </c>
      <c r="H14502">
        <v>0</v>
      </c>
      <c r="I14502">
        <v>0</v>
      </c>
      <c r="J14502">
        <v>1</v>
      </c>
      <c r="K14502">
        <v>1</v>
      </c>
      <c r="L14502" t="s">
        <v>44912</v>
      </c>
    </row>
    <row r="14503" spans="1:12" x14ac:dyDescent="0.2">
      <c r="A14503" t="s">
        <v>14593</v>
      </c>
      <c r="B14503" t="s">
        <v>14593</v>
      </c>
      <c r="C14503" s="6" t="s">
        <v>14593</v>
      </c>
      <c r="D14503" t="s">
        <v>14594</v>
      </c>
      <c r="E14503" t="s">
        <v>44911</v>
      </c>
      <c r="F14503">
        <v>0</v>
      </c>
      <c r="G14503">
        <v>0</v>
      </c>
      <c r="H14503">
        <v>0</v>
      </c>
      <c r="I14503">
        <v>0</v>
      </c>
      <c r="J14503">
        <v>1</v>
      </c>
      <c r="K14503">
        <v>1</v>
      </c>
      <c r="L14503" t="s">
        <v>44912</v>
      </c>
    </row>
    <row r="14504" spans="1:12" x14ac:dyDescent="0.2">
      <c r="A14504" t="s">
        <v>14595</v>
      </c>
      <c r="B14504" t="s">
        <v>14595</v>
      </c>
      <c r="C14504" s="6" t="s">
        <v>14595</v>
      </c>
      <c r="D14504" t="s">
        <v>14596</v>
      </c>
      <c r="E14504" t="s">
        <v>44911</v>
      </c>
      <c r="F14504">
        <v>0</v>
      </c>
      <c r="G14504">
        <v>0</v>
      </c>
      <c r="H14504">
        <v>0</v>
      </c>
      <c r="I14504">
        <v>0</v>
      </c>
      <c r="J14504">
        <v>1</v>
      </c>
      <c r="K14504">
        <v>1</v>
      </c>
      <c r="L14504" t="s">
        <v>44912</v>
      </c>
    </row>
    <row r="14505" spans="1:12" x14ac:dyDescent="0.2">
      <c r="A14505" t="s">
        <v>14597</v>
      </c>
      <c r="B14505" t="s">
        <v>14597</v>
      </c>
      <c r="C14505" s="6" t="s">
        <v>14597</v>
      </c>
      <c r="D14505" t="s">
        <v>14598</v>
      </c>
      <c r="E14505" t="s">
        <v>44911</v>
      </c>
      <c r="F14505">
        <v>0</v>
      </c>
      <c r="G14505">
        <v>0</v>
      </c>
      <c r="H14505">
        <v>0</v>
      </c>
      <c r="I14505">
        <v>0</v>
      </c>
      <c r="J14505">
        <v>1</v>
      </c>
      <c r="K14505">
        <v>1</v>
      </c>
      <c r="L14505" t="s">
        <v>44912</v>
      </c>
    </row>
    <row r="14506" spans="1:12" x14ac:dyDescent="0.2">
      <c r="A14506" t="s">
        <v>14599</v>
      </c>
      <c r="B14506" t="s">
        <v>14599</v>
      </c>
      <c r="C14506" s="6" t="s">
        <v>14599</v>
      </c>
      <c r="D14506" t="s">
        <v>14600</v>
      </c>
      <c r="E14506" t="s">
        <v>44911</v>
      </c>
      <c r="F14506">
        <v>0</v>
      </c>
      <c r="G14506">
        <v>0</v>
      </c>
      <c r="H14506">
        <v>0</v>
      </c>
      <c r="I14506">
        <v>0</v>
      </c>
      <c r="J14506">
        <v>1</v>
      </c>
      <c r="K14506">
        <v>1</v>
      </c>
      <c r="L14506" t="s">
        <v>44912</v>
      </c>
    </row>
    <row r="14507" spans="1:12" x14ac:dyDescent="0.2">
      <c r="A14507" t="s">
        <v>14601</v>
      </c>
      <c r="B14507" t="s">
        <v>14601</v>
      </c>
      <c r="C14507" s="6" t="s">
        <v>14601</v>
      </c>
      <c r="D14507" t="s">
        <v>14602</v>
      </c>
      <c r="E14507" t="s">
        <v>44911</v>
      </c>
      <c r="F14507">
        <v>0</v>
      </c>
      <c r="G14507">
        <v>0</v>
      </c>
      <c r="H14507">
        <v>0</v>
      </c>
      <c r="I14507">
        <v>0</v>
      </c>
      <c r="J14507">
        <v>1</v>
      </c>
      <c r="K14507">
        <v>1</v>
      </c>
      <c r="L14507" t="s">
        <v>44912</v>
      </c>
    </row>
    <row r="14508" spans="1:12" x14ac:dyDescent="0.2">
      <c r="A14508" t="s">
        <v>14603</v>
      </c>
      <c r="B14508" t="s">
        <v>14603</v>
      </c>
      <c r="C14508" s="6" t="s">
        <v>14603</v>
      </c>
      <c r="D14508" t="s">
        <v>14604</v>
      </c>
      <c r="E14508" t="s">
        <v>44911</v>
      </c>
      <c r="F14508">
        <v>0</v>
      </c>
      <c r="G14508">
        <v>0</v>
      </c>
      <c r="H14508">
        <v>0</v>
      </c>
      <c r="I14508">
        <v>0</v>
      </c>
      <c r="J14508">
        <v>1</v>
      </c>
      <c r="K14508">
        <v>1</v>
      </c>
      <c r="L14508" t="s">
        <v>44912</v>
      </c>
    </row>
    <row r="14509" spans="1:12" x14ac:dyDescent="0.2">
      <c r="A14509" t="s">
        <v>14605</v>
      </c>
      <c r="B14509" t="s">
        <v>14605</v>
      </c>
      <c r="C14509" s="6" t="s">
        <v>14605</v>
      </c>
      <c r="D14509" t="s">
        <v>14606</v>
      </c>
      <c r="E14509" t="s">
        <v>44911</v>
      </c>
      <c r="F14509">
        <v>0</v>
      </c>
      <c r="G14509">
        <v>0</v>
      </c>
      <c r="H14509">
        <v>0</v>
      </c>
      <c r="I14509">
        <v>0</v>
      </c>
      <c r="J14509">
        <v>1</v>
      </c>
      <c r="K14509">
        <v>1</v>
      </c>
      <c r="L14509" t="s">
        <v>44912</v>
      </c>
    </row>
    <row r="14510" spans="1:12" x14ac:dyDescent="0.2">
      <c r="A14510" t="s">
        <v>14607</v>
      </c>
      <c r="B14510" t="s">
        <v>14607</v>
      </c>
      <c r="C14510" s="6" t="s">
        <v>14607</v>
      </c>
      <c r="D14510" t="s">
        <v>14608</v>
      </c>
      <c r="E14510" t="s">
        <v>44911</v>
      </c>
      <c r="F14510">
        <v>0</v>
      </c>
      <c r="G14510">
        <v>0</v>
      </c>
      <c r="H14510">
        <v>0</v>
      </c>
      <c r="I14510">
        <v>0</v>
      </c>
      <c r="J14510">
        <v>1</v>
      </c>
      <c r="K14510">
        <v>1</v>
      </c>
      <c r="L14510" t="s">
        <v>44912</v>
      </c>
    </row>
    <row r="14511" spans="1:12" x14ac:dyDescent="0.2">
      <c r="A14511" t="s">
        <v>14609</v>
      </c>
      <c r="B14511" t="s">
        <v>14609</v>
      </c>
      <c r="C14511" s="6" t="s">
        <v>14609</v>
      </c>
      <c r="D14511" t="s">
        <v>14610</v>
      </c>
      <c r="E14511" t="s">
        <v>44911</v>
      </c>
      <c r="F14511">
        <v>0</v>
      </c>
      <c r="G14511">
        <v>0</v>
      </c>
      <c r="H14511">
        <v>0</v>
      </c>
      <c r="I14511">
        <v>0</v>
      </c>
      <c r="J14511">
        <v>1</v>
      </c>
      <c r="K14511">
        <v>1</v>
      </c>
      <c r="L14511" t="s">
        <v>44912</v>
      </c>
    </row>
    <row r="14512" spans="1:12" x14ac:dyDescent="0.2">
      <c r="A14512" t="s">
        <v>14611</v>
      </c>
      <c r="B14512" t="s">
        <v>14611</v>
      </c>
      <c r="C14512" s="6" t="s">
        <v>14611</v>
      </c>
      <c r="D14512" t="s">
        <v>14612</v>
      </c>
      <c r="E14512" t="s">
        <v>44911</v>
      </c>
      <c r="F14512">
        <v>0</v>
      </c>
      <c r="G14512">
        <v>0</v>
      </c>
      <c r="H14512">
        <v>0</v>
      </c>
      <c r="I14512">
        <v>0</v>
      </c>
      <c r="J14512">
        <v>1</v>
      </c>
      <c r="K14512">
        <v>1</v>
      </c>
      <c r="L14512" t="s">
        <v>44912</v>
      </c>
    </row>
    <row r="14513" spans="1:12" x14ac:dyDescent="0.2">
      <c r="A14513" t="s">
        <v>14613</v>
      </c>
      <c r="B14513" t="s">
        <v>14613</v>
      </c>
      <c r="C14513" s="6" t="s">
        <v>14613</v>
      </c>
      <c r="D14513" t="s">
        <v>14614</v>
      </c>
      <c r="E14513" t="s">
        <v>44911</v>
      </c>
      <c r="F14513">
        <v>0</v>
      </c>
      <c r="G14513">
        <v>0</v>
      </c>
      <c r="H14513">
        <v>0</v>
      </c>
      <c r="I14513">
        <v>0</v>
      </c>
      <c r="J14513">
        <v>1</v>
      </c>
      <c r="K14513">
        <v>1</v>
      </c>
      <c r="L14513" t="s">
        <v>44912</v>
      </c>
    </row>
    <row r="14514" spans="1:12" x14ac:dyDescent="0.2">
      <c r="A14514" t="s">
        <v>14615</v>
      </c>
      <c r="B14514" t="s">
        <v>14615</v>
      </c>
      <c r="C14514" s="6" t="s">
        <v>14615</v>
      </c>
      <c r="D14514" t="s">
        <v>14616</v>
      </c>
      <c r="E14514" t="s">
        <v>44911</v>
      </c>
      <c r="F14514">
        <v>0</v>
      </c>
      <c r="G14514">
        <v>0</v>
      </c>
      <c r="H14514">
        <v>0</v>
      </c>
      <c r="I14514">
        <v>0</v>
      </c>
      <c r="J14514">
        <v>1</v>
      </c>
      <c r="K14514">
        <v>1</v>
      </c>
      <c r="L14514" t="s">
        <v>44912</v>
      </c>
    </row>
    <row r="14515" spans="1:12" x14ac:dyDescent="0.2">
      <c r="A14515" t="s">
        <v>14617</v>
      </c>
      <c r="B14515" t="s">
        <v>14617</v>
      </c>
      <c r="C14515" s="6" t="s">
        <v>14617</v>
      </c>
      <c r="D14515" t="s">
        <v>14618</v>
      </c>
      <c r="E14515" t="s">
        <v>44911</v>
      </c>
      <c r="F14515">
        <v>0</v>
      </c>
      <c r="G14515">
        <v>0</v>
      </c>
      <c r="H14515">
        <v>0</v>
      </c>
      <c r="I14515">
        <v>0</v>
      </c>
      <c r="J14515">
        <v>1</v>
      </c>
      <c r="K14515">
        <v>1</v>
      </c>
      <c r="L14515" t="s">
        <v>44912</v>
      </c>
    </row>
    <row r="14516" spans="1:12" x14ac:dyDescent="0.2">
      <c r="A14516" t="s">
        <v>14619</v>
      </c>
      <c r="B14516" t="s">
        <v>14619</v>
      </c>
      <c r="C14516" s="6" t="s">
        <v>14619</v>
      </c>
      <c r="D14516" t="s">
        <v>14620</v>
      </c>
      <c r="E14516" t="s">
        <v>44911</v>
      </c>
      <c r="F14516">
        <v>0</v>
      </c>
      <c r="G14516">
        <v>0</v>
      </c>
      <c r="H14516">
        <v>0</v>
      </c>
      <c r="I14516">
        <v>0</v>
      </c>
      <c r="J14516">
        <v>1</v>
      </c>
      <c r="K14516">
        <v>1</v>
      </c>
      <c r="L14516" t="s">
        <v>44912</v>
      </c>
    </row>
    <row r="14517" spans="1:12" x14ac:dyDescent="0.2">
      <c r="A14517" t="s">
        <v>14621</v>
      </c>
      <c r="B14517" t="s">
        <v>14621</v>
      </c>
      <c r="C14517" s="6" t="s">
        <v>14621</v>
      </c>
      <c r="D14517" t="s">
        <v>14622</v>
      </c>
      <c r="E14517" t="s">
        <v>44911</v>
      </c>
      <c r="F14517">
        <v>0</v>
      </c>
      <c r="G14517">
        <v>0</v>
      </c>
      <c r="H14517">
        <v>0</v>
      </c>
      <c r="I14517">
        <v>0</v>
      </c>
      <c r="J14517">
        <v>1</v>
      </c>
      <c r="K14517">
        <v>1</v>
      </c>
      <c r="L14517" t="s">
        <v>44912</v>
      </c>
    </row>
    <row r="14518" spans="1:12" x14ac:dyDescent="0.2">
      <c r="A14518" t="s">
        <v>14623</v>
      </c>
      <c r="B14518" t="s">
        <v>14623</v>
      </c>
      <c r="C14518" s="6" t="s">
        <v>14623</v>
      </c>
      <c r="D14518" t="s">
        <v>14624</v>
      </c>
      <c r="E14518" t="s">
        <v>44911</v>
      </c>
      <c r="F14518">
        <v>0</v>
      </c>
      <c r="G14518">
        <v>0</v>
      </c>
      <c r="H14518">
        <v>0</v>
      </c>
      <c r="I14518">
        <v>0</v>
      </c>
      <c r="J14518">
        <v>1</v>
      </c>
      <c r="K14518">
        <v>1</v>
      </c>
      <c r="L14518" t="s">
        <v>44912</v>
      </c>
    </row>
    <row r="14519" spans="1:12" x14ac:dyDescent="0.2">
      <c r="A14519" t="s">
        <v>14625</v>
      </c>
      <c r="B14519" t="s">
        <v>14625</v>
      </c>
      <c r="C14519" s="6" t="s">
        <v>14625</v>
      </c>
      <c r="D14519" t="s">
        <v>14626</v>
      </c>
      <c r="E14519" t="s">
        <v>44911</v>
      </c>
      <c r="F14519">
        <v>0</v>
      </c>
      <c r="G14519">
        <v>0</v>
      </c>
      <c r="H14519">
        <v>0</v>
      </c>
      <c r="I14519">
        <v>0</v>
      </c>
      <c r="J14519">
        <v>1</v>
      </c>
      <c r="K14519">
        <v>1</v>
      </c>
      <c r="L14519" t="s">
        <v>44912</v>
      </c>
    </row>
    <row r="14520" spans="1:12" x14ac:dyDescent="0.2">
      <c r="A14520" t="s">
        <v>14627</v>
      </c>
      <c r="B14520" t="s">
        <v>14627</v>
      </c>
      <c r="C14520" s="6" t="s">
        <v>14627</v>
      </c>
      <c r="D14520" t="s">
        <v>14628</v>
      </c>
      <c r="E14520" t="s">
        <v>44911</v>
      </c>
      <c r="F14520">
        <v>0</v>
      </c>
      <c r="G14520">
        <v>0</v>
      </c>
      <c r="H14520">
        <v>0</v>
      </c>
      <c r="I14520">
        <v>0</v>
      </c>
      <c r="J14520">
        <v>1</v>
      </c>
      <c r="K14520">
        <v>1</v>
      </c>
      <c r="L14520" t="s">
        <v>44912</v>
      </c>
    </row>
    <row r="14521" spans="1:12" x14ac:dyDescent="0.2">
      <c r="A14521" t="s">
        <v>14629</v>
      </c>
      <c r="B14521" t="s">
        <v>14629</v>
      </c>
      <c r="C14521" s="6" t="s">
        <v>14629</v>
      </c>
      <c r="D14521" t="s">
        <v>14630</v>
      </c>
      <c r="E14521" t="s">
        <v>44911</v>
      </c>
      <c r="F14521">
        <v>0</v>
      </c>
      <c r="G14521">
        <v>0</v>
      </c>
      <c r="H14521">
        <v>0</v>
      </c>
      <c r="I14521">
        <v>0</v>
      </c>
      <c r="J14521">
        <v>1</v>
      </c>
      <c r="K14521">
        <v>1</v>
      </c>
      <c r="L14521" t="s">
        <v>44912</v>
      </c>
    </row>
    <row r="14522" spans="1:12" x14ac:dyDescent="0.2">
      <c r="A14522" t="s">
        <v>14631</v>
      </c>
      <c r="B14522" t="s">
        <v>14631</v>
      </c>
      <c r="C14522" s="6" t="s">
        <v>14631</v>
      </c>
      <c r="D14522" t="s">
        <v>14632</v>
      </c>
      <c r="E14522" t="s">
        <v>44911</v>
      </c>
      <c r="F14522">
        <v>0</v>
      </c>
      <c r="G14522">
        <v>0</v>
      </c>
      <c r="H14522">
        <v>0</v>
      </c>
      <c r="I14522">
        <v>0</v>
      </c>
      <c r="J14522">
        <v>1</v>
      </c>
      <c r="K14522">
        <v>1</v>
      </c>
      <c r="L14522" t="s">
        <v>44912</v>
      </c>
    </row>
    <row r="14523" spans="1:12" x14ac:dyDescent="0.2">
      <c r="A14523" t="s">
        <v>14633</v>
      </c>
      <c r="B14523" t="s">
        <v>14633</v>
      </c>
      <c r="C14523" s="6" t="s">
        <v>14633</v>
      </c>
      <c r="D14523" t="s">
        <v>14634</v>
      </c>
      <c r="E14523" t="s">
        <v>44911</v>
      </c>
      <c r="F14523">
        <v>0</v>
      </c>
      <c r="G14523">
        <v>0</v>
      </c>
      <c r="H14523">
        <v>0</v>
      </c>
      <c r="I14523">
        <v>0</v>
      </c>
      <c r="J14523">
        <v>1</v>
      </c>
      <c r="K14523">
        <v>1</v>
      </c>
      <c r="L14523" t="s">
        <v>44912</v>
      </c>
    </row>
    <row r="14524" spans="1:12" x14ac:dyDescent="0.2">
      <c r="A14524" t="s">
        <v>14635</v>
      </c>
      <c r="B14524" t="s">
        <v>14635</v>
      </c>
      <c r="C14524" s="6" t="s">
        <v>14635</v>
      </c>
      <c r="D14524" t="s">
        <v>14636</v>
      </c>
      <c r="E14524" t="s">
        <v>44911</v>
      </c>
      <c r="F14524">
        <v>0</v>
      </c>
      <c r="G14524">
        <v>0</v>
      </c>
      <c r="H14524">
        <v>0</v>
      </c>
      <c r="I14524">
        <v>0</v>
      </c>
      <c r="J14524">
        <v>1</v>
      </c>
      <c r="K14524">
        <v>1</v>
      </c>
      <c r="L14524" t="s">
        <v>44912</v>
      </c>
    </row>
    <row r="14525" spans="1:12" x14ac:dyDescent="0.2">
      <c r="A14525" t="s">
        <v>14637</v>
      </c>
      <c r="B14525" t="s">
        <v>14637</v>
      </c>
      <c r="C14525" s="6" t="s">
        <v>14637</v>
      </c>
      <c r="D14525" t="s">
        <v>14638</v>
      </c>
      <c r="E14525" t="s">
        <v>44911</v>
      </c>
      <c r="F14525">
        <v>0</v>
      </c>
      <c r="G14525">
        <v>0</v>
      </c>
      <c r="H14525">
        <v>0</v>
      </c>
      <c r="I14525">
        <v>0</v>
      </c>
      <c r="J14525">
        <v>1</v>
      </c>
      <c r="K14525">
        <v>1</v>
      </c>
      <c r="L14525" t="s">
        <v>44912</v>
      </c>
    </row>
    <row r="14526" spans="1:12" x14ac:dyDescent="0.2">
      <c r="A14526" t="s">
        <v>14639</v>
      </c>
      <c r="B14526" t="s">
        <v>14639</v>
      </c>
      <c r="C14526" s="6" t="s">
        <v>14639</v>
      </c>
      <c r="D14526" t="s">
        <v>14640</v>
      </c>
      <c r="E14526" t="s">
        <v>44911</v>
      </c>
      <c r="F14526">
        <v>0</v>
      </c>
      <c r="G14526">
        <v>0</v>
      </c>
      <c r="H14526">
        <v>0</v>
      </c>
      <c r="I14526">
        <v>0</v>
      </c>
      <c r="J14526">
        <v>1</v>
      </c>
      <c r="K14526">
        <v>1</v>
      </c>
      <c r="L14526" t="s">
        <v>44912</v>
      </c>
    </row>
    <row r="14527" spans="1:12" x14ac:dyDescent="0.2">
      <c r="A14527" t="s">
        <v>14641</v>
      </c>
      <c r="B14527" t="s">
        <v>14641</v>
      </c>
      <c r="C14527" s="6" t="s">
        <v>14641</v>
      </c>
      <c r="D14527" t="s">
        <v>14642</v>
      </c>
      <c r="E14527" t="s">
        <v>44911</v>
      </c>
      <c r="F14527">
        <v>0</v>
      </c>
      <c r="G14527">
        <v>0</v>
      </c>
      <c r="H14527">
        <v>0</v>
      </c>
      <c r="I14527">
        <v>0</v>
      </c>
      <c r="J14527">
        <v>1</v>
      </c>
      <c r="K14527">
        <v>1</v>
      </c>
      <c r="L14527" t="s">
        <v>44912</v>
      </c>
    </row>
    <row r="14528" spans="1:12" x14ac:dyDescent="0.2">
      <c r="A14528" t="s">
        <v>14643</v>
      </c>
      <c r="B14528" t="s">
        <v>14643</v>
      </c>
      <c r="C14528" s="6" t="s">
        <v>14643</v>
      </c>
      <c r="D14528" t="s">
        <v>14644</v>
      </c>
      <c r="E14528" t="s">
        <v>44911</v>
      </c>
      <c r="F14528">
        <v>0</v>
      </c>
      <c r="G14528">
        <v>0</v>
      </c>
      <c r="H14528">
        <v>0</v>
      </c>
      <c r="I14528">
        <v>0</v>
      </c>
      <c r="J14528">
        <v>1</v>
      </c>
      <c r="K14528">
        <v>1</v>
      </c>
      <c r="L14528" t="s">
        <v>44912</v>
      </c>
    </row>
    <row r="14529" spans="1:12" x14ac:dyDescent="0.2">
      <c r="A14529" t="s">
        <v>14658</v>
      </c>
      <c r="B14529" t="s">
        <v>14658</v>
      </c>
      <c r="C14529" s="6" t="s">
        <v>14658</v>
      </c>
      <c r="D14529" t="s">
        <v>14659</v>
      </c>
      <c r="E14529" t="s">
        <v>44911</v>
      </c>
      <c r="F14529">
        <v>0</v>
      </c>
      <c r="G14529">
        <v>0</v>
      </c>
      <c r="H14529">
        <v>0</v>
      </c>
      <c r="I14529">
        <v>0</v>
      </c>
      <c r="J14529">
        <v>1</v>
      </c>
      <c r="K14529">
        <v>1</v>
      </c>
      <c r="L14529" t="s">
        <v>44912</v>
      </c>
    </row>
    <row r="14530" spans="1:12" x14ac:dyDescent="0.2">
      <c r="A14530" t="s">
        <v>14660</v>
      </c>
      <c r="B14530" t="s">
        <v>14660</v>
      </c>
      <c r="C14530" s="6" t="s">
        <v>14660</v>
      </c>
      <c r="D14530" t="s">
        <v>14661</v>
      </c>
      <c r="E14530" t="s">
        <v>44911</v>
      </c>
      <c r="F14530">
        <v>0</v>
      </c>
      <c r="G14530">
        <v>0</v>
      </c>
      <c r="H14530">
        <v>0</v>
      </c>
      <c r="I14530">
        <v>0</v>
      </c>
      <c r="J14530">
        <v>1</v>
      </c>
      <c r="K14530">
        <v>1</v>
      </c>
      <c r="L14530" t="s">
        <v>44912</v>
      </c>
    </row>
    <row r="14531" spans="1:12" x14ac:dyDescent="0.2">
      <c r="A14531" t="s">
        <v>14670</v>
      </c>
      <c r="B14531" t="s">
        <v>14670</v>
      </c>
      <c r="C14531" s="6" t="s">
        <v>14670</v>
      </c>
      <c r="D14531" t="s">
        <v>14671</v>
      </c>
      <c r="E14531" t="s">
        <v>44807</v>
      </c>
      <c r="F14531">
        <v>0</v>
      </c>
      <c r="G14531">
        <v>0</v>
      </c>
      <c r="H14531">
        <v>0</v>
      </c>
      <c r="I14531">
        <v>0</v>
      </c>
      <c r="J14531">
        <v>1</v>
      </c>
      <c r="K14531">
        <v>1</v>
      </c>
      <c r="L14531" t="s">
        <v>44912</v>
      </c>
    </row>
    <row r="14532" spans="1:12" x14ac:dyDescent="0.2">
      <c r="A14532" t="s">
        <v>14672</v>
      </c>
      <c r="B14532" t="s">
        <v>14672</v>
      </c>
      <c r="C14532" s="6" t="s">
        <v>14672</v>
      </c>
      <c r="D14532" t="s">
        <v>14673</v>
      </c>
      <c r="E14532" t="s">
        <v>44911</v>
      </c>
      <c r="F14532">
        <v>0</v>
      </c>
      <c r="G14532">
        <v>0</v>
      </c>
      <c r="H14532">
        <v>0</v>
      </c>
      <c r="I14532">
        <v>0</v>
      </c>
      <c r="J14532">
        <v>1</v>
      </c>
      <c r="K14532">
        <v>1</v>
      </c>
      <c r="L14532" t="s">
        <v>44912</v>
      </c>
    </row>
    <row r="14533" spans="1:12" x14ac:dyDescent="0.2">
      <c r="A14533" t="s">
        <v>14674</v>
      </c>
      <c r="B14533" t="s">
        <v>14674</v>
      </c>
      <c r="C14533" s="6" t="s">
        <v>14674</v>
      </c>
      <c r="D14533" t="s">
        <v>14675</v>
      </c>
      <c r="E14533" t="s">
        <v>44911</v>
      </c>
      <c r="F14533">
        <v>0</v>
      </c>
      <c r="G14533">
        <v>0</v>
      </c>
      <c r="H14533">
        <v>0</v>
      </c>
      <c r="I14533">
        <v>0</v>
      </c>
      <c r="J14533">
        <v>1</v>
      </c>
      <c r="K14533">
        <v>1</v>
      </c>
      <c r="L14533" t="s">
        <v>44912</v>
      </c>
    </row>
    <row r="14534" spans="1:12" x14ac:dyDescent="0.2">
      <c r="A14534" t="s">
        <v>14478</v>
      </c>
      <c r="B14534" t="s">
        <v>14478</v>
      </c>
      <c r="C14534" s="6" t="s">
        <v>14478</v>
      </c>
      <c r="D14534" t="s">
        <v>14479</v>
      </c>
      <c r="E14534" t="s">
        <v>44911</v>
      </c>
      <c r="F14534">
        <v>0</v>
      </c>
      <c r="G14534">
        <v>0</v>
      </c>
      <c r="H14534">
        <v>0</v>
      </c>
      <c r="I14534">
        <v>0</v>
      </c>
      <c r="J14534">
        <v>1</v>
      </c>
      <c r="K14534">
        <v>1</v>
      </c>
      <c r="L14534" t="s">
        <v>44912</v>
      </c>
    </row>
    <row r="14535" spans="1:12" x14ac:dyDescent="0.2">
      <c r="A14535" t="s">
        <v>14480</v>
      </c>
      <c r="B14535" t="s">
        <v>14480</v>
      </c>
      <c r="C14535" s="6" t="s">
        <v>14480</v>
      </c>
      <c r="D14535" t="s">
        <v>14481</v>
      </c>
      <c r="E14535" t="s">
        <v>44911</v>
      </c>
      <c r="F14535">
        <v>0</v>
      </c>
      <c r="G14535">
        <v>0</v>
      </c>
      <c r="H14535">
        <v>0</v>
      </c>
      <c r="I14535">
        <v>0</v>
      </c>
      <c r="J14535">
        <v>1</v>
      </c>
      <c r="K14535">
        <v>1</v>
      </c>
      <c r="L14535" t="s">
        <v>44912</v>
      </c>
    </row>
    <row r="14536" spans="1:12" x14ac:dyDescent="0.2">
      <c r="A14536" t="s">
        <v>14482</v>
      </c>
      <c r="B14536" t="s">
        <v>14482</v>
      </c>
      <c r="C14536" s="6" t="s">
        <v>14482</v>
      </c>
      <c r="D14536" t="s">
        <v>14483</v>
      </c>
      <c r="E14536" t="s">
        <v>44911</v>
      </c>
      <c r="F14536">
        <v>0</v>
      </c>
      <c r="G14536">
        <v>0</v>
      </c>
      <c r="H14536">
        <v>0</v>
      </c>
      <c r="I14536">
        <v>0</v>
      </c>
      <c r="J14536">
        <v>1</v>
      </c>
      <c r="K14536">
        <v>1</v>
      </c>
      <c r="L14536" t="s">
        <v>44912</v>
      </c>
    </row>
    <row r="14537" spans="1:12" x14ac:dyDescent="0.2">
      <c r="A14537" t="s">
        <v>14484</v>
      </c>
      <c r="B14537" t="s">
        <v>14484</v>
      </c>
      <c r="C14537" s="6" t="s">
        <v>14484</v>
      </c>
      <c r="D14537" t="s">
        <v>14485</v>
      </c>
      <c r="E14537" t="s">
        <v>44911</v>
      </c>
      <c r="F14537">
        <v>0</v>
      </c>
      <c r="G14537">
        <v>0</v>
      </c>
      <c r="H14537">
        <v>0</v>
      </c>
      <c r="I14537">
        <v>0</v>
      </c>
      <c r="J14537">
        <v>1</v>
      </c>
      <c r="K14537">
        <v>1</v>
      </c>
      <c r="L14537" t="s">
        <v>44912</v>
      </c>
    </row>
    <row r="14538" spans="1:12" x14ac:dyDescent="0.2">
      <c r="A14538" t="s">
        <v>14490</v>
      </c>
      <c r="B14538" t="s">
        <v>14490</v>
      </c>
      <c r="C14538" s="6" t="s">
        <v>14490</v>
      </c>
      <c r="D14538" t="s">
        <v>14491</v>
      </c>
      <c r="E14538" t="s">
        <v>44911</v>
      </c>
      <c r="F14538">
        <v>0</v>
      </c>
      <c r="G14538">
        <v>0</v>
      </c>
      <c r="H14538">
        <v>0</v>
      </c>
      <c r="I14538">
        <v>0</v>
      </c>
      <c r="J14538">
        <v>1</v>
      </c>
      <c r="K14538">
        <v>1</v>
      </c>
      <c r="L14538" t="s">
        <v>44912</v>
      </c>
    </row>
    <row r="14539" spans="1:12" x14ac:dyDescent="0.2">
      <c r="A14539" t="s">
        <v>14534</v>
      </c>
      <c r="B14539" t="s">
        <v>14534</v>
      </c>
      <c r="C14539" s="6" t="s">
        <v>14534</v>
      </c>
      <c r="D14539" t="s">
        <v>14535</v>
      </c>
      <c r="E14539" t="s">
        <v>44911</v>
      </c>
      <c r="F14539">
        <v>0</v>
      </c>
      <c r="G14539">
        <v>0</v>
      </c>
      <c r="H14539">
        <v>0</v>
      </c>
      <c r="I14539">
        <v>0</v>
      </c>
      <c r="J14539">
        <v>1</v>
      </c>
      <c r="K14539">
        <v>1</v>
      </c>
      <c r="L14539" t="s">
        <v>44912</v>
      </c>
    </row>
    <row r="14540" spans="1:12" x14ac:dyDescent="0.2">
      <c r="A14540" t="s">
        <v>14536</v>
      </c>
      <c r="B14540" t="s">
        <v>14536</v>
      </c>
      <c r="C14540" s="6" t="s">
        <v>14536</v>
      </c>
      <c r="D14540" t="s">
        <v>14537</v>
      </c>
      <c r="E14540" t="s">
        <v>44911</v>
      </c>
      <c r="F14540">
        <v>0</v>
      </c>
      <c r="G14540">
        <v>0</v>
      </c>
      <c r="H14540">
        <v>0</v>
      </c>
      <c r="I14540">
        <v>0</v>
      </c>
      <c r="J14540">
        <v>1</v>
      </c>
      <c r="K14540">
        <v>1</v>
      </c>
      <c r="L14540" t="s">
        <v>44912</v>
      </c>
    </row>
    <row r="14541" spans="1:12" x14ac:dyDescent="0.2">
      <c r="A14541" t="s">
        <v>14397</v>
      </c>
      <c r="B14541" t="s">
        <v>14397</v>
      </c>
      <c r="C14541" s="6" t="s">
        <v>14397</v>
      </c>
      <c r="D14541" t="s">
        <v>14398</v>
      </c>
      <c r="E14541" t="s">
        <v>44911</v>
      </c>
      <c r="F14541">
        <v>0</v>
      </c>
      <c r="G14541">
        <v>0</v>
      </c>
      <c r="H14541">
        <v>0</v>
      </c>
      <c r="I14541">
        <v>0</v>
      </c>
      <c r="J14541">
        <v>1</v>
      </c>
      <c r="K14541">
        <v>1</v>
      </c>
      <c r="L14541" t="s">
        <v>44912</v>
      </c>
    </row>
    <row r="14542" spans="1:12" x14ac:dyDescent="0.2">
      <c r="A14542" t="s">
        <v>14415</v>
      </c>
      <c r="B14542" t="s">
        <v>14415</v>
      </c>
      <c r="C14542" s="6" t="s">
        <v>14415</v>
      </c>
      <c r="D14542" t="s">
        <v>14416</v>
      </c>
      <c r="E14542" t="s">
        <v>44911</v>
      </c>
      <c r="F14542">
        <v>0</v>
      </c>
      <c r="G14542">
        <v>0</v>
      </c>
      <c r="H14542">
        <v>0</v>
      </c>
      <c r="I14542">
        <v>0</v>
      </c>
      <c r="J14542">
        <v>1</v>
      </c>
      <c r="K14542">
        <v>1</v>
      </c>
      <c r="L14542" t="s">
        <v>44912</v>
      </c>
    </row>
    <row r="14543" spans="1:12" x14ac:dyDescent="0.2">
      <c r="A14543" t="s">
        <v>14421</v>
      </c>
      <c r="B14543" t="s">
        <v>14421</v>
      </c>
      <c r="C14543" s="6" t="s">
        <v>14421</v>
      </c>
      <c r="D14543" t="s">
        <v>28494</v>
      </c>
      <c r="E14543" t="s">
        <v>44911</v>
      </c>
      <c r="F14543">
        <v>0</v>
      </c>
      <c r="G14543">
        <v>0</v>
      </c>
      <c r="H14543">
        <v>0</v>
      </c>
      <c r="I14543">
        <v>0</v>
      </c>
      <c r="J14543">
        <v>1</v>
      </c>
      <c r="K14543">
        <v>1</v>
      </c>
      <c r="L14543" t="s">
        <v>44912</v>
      </c>
    </row>
    <row r="14544" spans="1:12" x14ac:dyDescent="0.2">
      <c r="A14544" t="s">
        <v>14434</v>
      </c>
      <c r="B14544" t="s">
        <v>14434</v>
      </c>
      <c r="C14544" s="6" t="s">
        <v>14434</v>
      </c>
      <c r="D14544" t="s">
        <v>38882</v>
      </c>
      <c r="E14544" t="s">
        <v>44911</v>
      </c>
      <c r="F14544">
        <v>0</v>
      </c>
      <c r="G14544">
        <v>0</v>
      </c>
      <c r="H14544">
        <v>0</v>
      </c>
      <c r="I14544">
        <v>0</v>
      </c>
      <c r="J14544">
        <v>1</v>
      </c>
      <c r="K14544">
        <v>1</v>
      </c>
      <c r="L14544" t="s">
        <v>44912</v>
      </c>
    </row>
    <row r="14545" spans="1:12" x14ac:dyDescent="0.2">
      <c r="A14545" t="s">
        <v>14442</v>
      </c>
      <c r="B14545" t="s">
        <v>14442</v>
      </c>
      <c r="C14545" s="6" t="s">
        <v>14442</v>
      </c>
      <c r="D14545" t="s">
        <v>14443</v>
      </c>
      <c r="E14545" t="s">
        <v>44911</v>
      </c>
      <c r="F14545">
        <v>0</v>
      </c>
      <c r="G14545">
        <v>0</v>
      </c>
      <c r="H14545">
        <v>0</v>
      </c>
      <c r="I14545">
        <v>0</v>
      </c>
      <c r="J14545">
        <v>1</v>
      </c>
      <c r="K14545">
        <v>1</v>
      </c>
      <c r="L14545" t="s">
        <v>44912</v>
      </c>
    </row>
    <row r="14546" spans="1:12" x14ac:dyDescent="0.2">
      <c r="A14546" t="s">
        <v>14444</v>
      </c>
      <c r="B14546" t="s">
        <v>14444</v>
      </c>
      <c r="C14546" s="6" t="s">
        <v>14444</v>
      </c>
      <c r="D14546" t="s">
        <v>14445</v>
      </c>
      <c r="E14546" t="s">
        <v>44911</v>
      </c>
      <c r="F14546">
        <v>0</v>
      </c>
      <c r="G14546">
        <v>0</v>
      </c>
      <c r="H14546">
        <v>0</v>
      </c>
      <c r="I14546">
        <v>0</v>
      </c>
      <c r="J14546">
        <v>1</v>
      </c>
      <c r="K14546">
        <v>1</v>
      </c>
      <c r="L14546" t="s">
        <v>44912</v>
      </c>
    </row>
    <row r="14547" spans="1:12" x14ac:dyDescent="0.2">
      <c r="A14547" t="s">
        <v>14446</v>
      </c>
      <c r="B14547" t="s">
        <v>14446</v>
      </c>
      <c r="C14547" s="6" t="s">
        <v>14446</v>
      </c>
      <c r="D14547" t="s">
        <v>14447</v>
      </c>
      <c r="E14547" t="s">
        <v>44911</v>
      </c>
      <c r="F14547">
        <v>0</v>
      </c>
      <c r="G14547">
        <v>0</v>
      </c>
      <c r="H14547">
        <v>0</v>
      </c>
      <c r="I14547">
        <v>0</v>
      </c>
      <c r="J14547">
        <v>1</v>
      </c>
      <c r="K14547">
        <v>1</v>
      </c>
      <c r="L14547" t="s">
        <v>44912</v>
      </c>
    </row>
    <row r="14548" spans="1:12" x14ac:dyDescent="0.2">
      <c r="A14548" t="s">
        <v>14449</v>
      </c>
      <c r="B14548" t="s">
        <v>14449</v>
      </c>
      <c r="C14548" s="6" t="s">
        <v>14449</v>
      </c>
      <c r="D14548" t="s">
        <v>14450</v>
      </c>
      <c r="E14548" t="s">
        <v>44911</v>
      </c>
      <c r="F14548">
        <v>0</v>
      </c>
      <c r="G14548">
        <v>0</v>
      </c>
      <c r="H14548">
        <v>0</v>
      </c>
      <c r="I14548">
        <v>0</v>
      </c>
      <c r="J14548">
        <v>1</v>
      </c>
      <c r="K14548">
        <v>1</v>
      </c>
      <c r="L14548" t="s">
        <v>44912</v>
      </c>
    </row>
    <row r="14549" spans="1:12" x14ac:dyDescent="0.2">
      <c r="A14549" t="s">
        <v>14453</v>
      </c>
      <c r="B14549" t="s">
        <v>14453</v>
      </c>
      <c r="C14549" s="6" t="s">
        <v>14453</v>
      </c>
      <c r="D14549" t="s">
        <v>14454</v>
      </c>
      <c r="E14549" t="s">
        <v>44911</v>
      </c>
      <c r="F14549">
        <v>0</v>
      </c>
      <c r="G14549">
        <v>0</v>
      </c>
      <c r="H14549">
        <v>0</v>
      </c>
      <c r="I14549">
        <v>0</v>
      </c>
      <c r="J14549">
        <v>1</v>
      </c>
      <c r="K14549">
        <v>1</v>
      </c>
      <c r="L14549" t="s">
        <v>44912</v>
      </c>
    </row>
    <row r="14550" spans="1:12" x14ac:dyDescent="0.2">
      <c r="A14550" t="s">
        <v>14463</v>
      </c>
      <c r="B14550" t="s">
        <v>14463</v>
      </c>
      <c r="C14550" s="6" t="s">
        <v>14463</v>
      </c>
      <c r="D14550" t="s">
        <v>38294</v>
      </c>
      <c r="E14550" t="s">
        <v>44911</v>
      </c>
      <c r="F14550">
        <v>0</v>
      </c>
      <c r="G14550">
        <v>0</v>
      </c>
      <c r="H14550">
        <v>0</v>
      </c>
      <c r="I14550">
        <v>0</v>
      </c>
      <c r="J14550">
        <v>1</v>
      </c>
      <c r="K14550">
        <v>1</v>
      </c>
      <c r="L14550" t="s">
        <v>44912</v>
      </c>
    </row>
    <row r="14551" spans="1:12" x14ac:dyDescent="0.2">
      <c r="A14551" t="s">
        <v>14475</v>
      </c>
      <c r="B14551" t="s">
        <v>14475</v>
      </c>
      <c r="C14551" s="6" t="s">
        <v>14475</v>
      </c>
      <c r="D14551" t="s">
        <v>14476</v>
      </c>
      <c r="E14551" t="s">
        <v>44911</v>
      </c>
      <c r="F14551">
        <v>0</v>
      </c>
      <c r="G14551">
        <v>0</v>
      </c>
      <c r="H14551">
        <v>0</v>
      </c>
      <c r="I14551">
        <v>0</v>
      </c>
      <c r="J14551">
        <v>1</v>
      </c>
      <c r="K14551">
        <v>1</v>
      </c>
      <c r="L14551" t="s">
        <v>44912</v>
      </c>
    </row>
    <row r="14552" spans="1:12" x14ac:dyDescent="0.2">
      <c r="A14552" t="s">
        <v>14303</v>
      </c>
      <c r="B14552" t="s">
        <v>14303</v>
      </c>
      <c r="C14552" s="6" t="s">
        <v>14303</v>
      </c>
      <c r="D14552" t="s">
        <v>14304</v>
      </c>
      <c r="E14552" t="s">
        <v>44911</v>
      </c>
      <c r="F14552">
        <v>0</v>
      </c>
      <c r="G14552">
        <v>0</v>
      </c>
      <c r="H14552">
        <v>0</v>
      </c>
      <c r="I14552">
        <v>0</v>
      </c>
      <c r="J14552">
        <v>1</v>
      </c>
      <c r="K14552">
        <v>1</v>
      </c>
      <c r="L14552" t="s">
        <v>44912</v>
      </c>
    </row>
    <row r="14553" spans="1:12" x14ac:dyDescent="0.2">
      <c r="A14553" t="s">
        <v>14323</v>
      </c>
      <c r="B14553" t="s">
        <v>14323</v>
      </c>
      <c r="C14553" s="6" t="s">
        <v>14323</v>
      </c>
      <c r="D14553" t="s">
        <v>14324</v>
      </c>
      <c r="E14553" t="s">
        <v>44911</v>
      </c>
      <c r="F14553">
        <v>0</v>
      </c>
      <c r="G14553">
        <v>0</v>
      </c>
      <c r="H14553">
        <v>0</v>
      </c>
      <c r="I14553">
        <v>0</v>
      </c>
      <c r="J14553">
        <v>1</v>
      </c>
      <c r="K14553">
        <v>1</v>
      </c>
      <c r="L14553" t="s">
        <v>44912</v>
      </c>
    </row>
    <row r="14554" spans="1:12" x14ac:dyDescent="0.2">
      <c r="A14554" t="s">
        <v>14331</v>
      </c>
      <c r="B14554" t="s">
        <v>14331</v>
      </c>
      <c r="C14554" s="6" t="s">
        <v>14331</v>
      </c>
      <c r="D14554" t="s">
        <v>14332</v>
      </c>
      <c r="E14554" t="s">
        <v>44911</v>
      </c>
      <c r="F14554">
        <v>0</v>
      </c>
      <c r="G14554">
        <v>0</v>
      </c>
      <c r="H14554">
        <v>0</v>
      </c>
      <c r="I14554">
        <v>0</v>
      </c>
      <c r="J14554">
        <v>1</v>
      </c>
      <c r="K14554">
        <v>1</v>
      </c>
      <c r="L14554" t="s">
        <v>44912</v>
      </c>
    </row>
    <row r="14555" spans="1:12" x14ac:dyDescent="0.2">
      <c r="A14555" t="s">
        <v>14335</v>
      </c>
      <c r="B14555" t="s">
        <v>14335</v>
      </c>
      <c r="C14555" s="6" t="s">
        <v>14335</v>
      </c>
      <c r="D14555" t="s">
        <v>20012</v>
      </c>
      <c r="E14555" t="s">
        <v>44911</v>
      </c>
      <c r="F14555">
        <v>0</v>
      </c>
      <c r="G14555">
        <v>0</v>
      </c>
      <c r="H14555">
        <v>0</v>
      </c>
      <c r="I14555">
        <v>0</v>
      </c>
      <c r="J14555">
        <v>1</v>
      </c>
      <c r="K14555">
        <v>1</v>
      </c>
      <c r="L14555" t="s">
        <v>44912</v>
      </c>
    </row>
    <row r="14556" spans="1:12" x14ac:dyDescent="0.2">
      <c r="A14556" t="s">
        <v>14355</v>
      </c>
      <c r="B14556" t="s">
        <v>14355</v>
      </c>
      <c r="C14556" s="6" t="s">
        <v>14355</v>
      </c>
      <c r="D14556" t="s">
        <v>14356</v>
      </c>
      <c r="E14556" t="s">
        <v>44911</v>
      </c>
      <c r="F14556">
        <v>0</v>
      </c>
      <c r="G14556">
        <v>0</v>
      </c>
      <c r="H14556">
        <v>0</v>
      </c>
      <c r="I14556">
        <v>0</v>
      </c>
      <c r="J14556">
        <v>1</v>
      </c>
      <c r="K14556">
        <v>1</v>
      </c>
      <c r="L14556" t="s">
        <v>44912</v>
      </c>
    </row>
    <row r="14557" spans="1:12" x14ac:dyDescent="0.2">
      <c r="A14557" t="s">
        <v>14122</v>
      </c>
      <c r="B14557" t="s">
        <v>14122</v>
      </c>
      <c r="C14557" s="6" t="s">
        <v>14122</v>
      </c>
      <c r="D14557" t="s">
        <v>14123</v>
      </c>
      <c r="E14557" t="s">
        <v>44911</v>
      </c>
      <c r="F14557">
        <v>0</v>
      </c>
      <c r="G14557">
        <v>0</v>
      </c>
      <c r="H14557">
        <v>0</v>
      </c>
      <c r="I14557">
        <v>0</v>
      </c>
      <c r="J14557">
        <v>1</v>
      </c>
      <c r="K14557">
        <v>1</v>
      </c>
      <c r="L14557" t="s">
        <v>44912</v>
      </c>
    </row>
    <row r="14558" spans="1:12" x14ac:dyDescent="0.2">
      <c r="A14558" t="s">
        <v>14127</v>
      </c>
      <c r="B14558" t="s">
        <v>14127</v>
      </c>
      <c r="C14558" s="6" t="s">
        <v>14127</v>
      </c>
      <c r="D14558" t="s">
        <v>14128</v>
      </c>
      <c r="E14558" t="s">
        <v>44911</v>
      </c>
      <c r="F14558">
        <v>0</v>
      </c>
      <c r="G14558">
        <v>0</v>
      </c>
      <c r="H14558">
        <v>0</v>
      </c>
      <c r="I14558">
        <v>0</v>
      </c>
      <c r="J14558">
        <v>1</v>
      </c>
      <c r="K14558">
        <v>1</v>
      </c>
      <c r="L14558" t="s">
        <v>44912</v>
      </c>
    </row>
    <row r="14559" spans="1:12" x14ac:dyDescent="0.2">
      <c r="A14559" t="s">
        <v>14136</v>
      </c>
      <c r="B14559" t="s">
        <v>14136</v>
      </c>
      <c r="C14559" s="6" t="s">
        <v>14136</v>
      </c>
      <c r="D14559" t="s">
        <v>14137</v>
      </c>
      <c r="E14559" t="s">
        <v>44911</v>
      </c>
      <c r="F14559">
        <v>0</v>
      </c>
      <c r="G14559">
        <v>0</v>
      </c>
      <c r="H14559">
        <v>0</v>
      </c>
      <c r="I14559">
        <v>0</v>
      </c>
      <c r="J14559">
        <v>1</v>
      </c>
      <c r="K14559">
        <v>1</v>
      </c>
      <c r="L14559" t="s">
        <v>44912</v>
      </c>
    </row>
    <row r="14560" spans="1:12" x14ac:dyDescent="0.2">
      <c r="A14560" t="s">
        <v>14139</v>
      </c>
      <c r="B14560" t="s">
        <v>14139</v>
      </c>
      <c r="C14560" s="6" t="s">
        <v>14139</v>
      </c>
      <c r="D14560" t="s">
        <v>14128</v>
      </c>
      <c r="E14560" t="s">
        <v>44911</v>
      </c>
      <c r="F14560">
        <v>0</v>
      </c>
      <c r="G14560">
        <v>0</v>
      </c>
      <c r="H14560">
        <v>0</v>
      </c>
      <c r="I14560">
        <v>0</v>
      </c>
      <c r="J14560">
        <v>1</v>
      </c>
      <c r="K14560">
        <v>1</v>
      </c>
      <c r="L14560" t="s">
        <v>44912</v>
      </c>
    </row>
    <row r="14561" spans="1:12" x14ac:dyDescent="0.2">
      <c r="A14561" t="s">
        <v>14140</v>
      </c>
      <c r="B14561" t="s">
        <v>14140</v>
      </c>
      <c r="C14561" s="6" t="s">
        <v>14140</v>
      </c>
      <c r="D14561" t="s">
        <v>14128</v>
      </c>
      <c r="E14561" t="s">
        <v>44911</v>
      </c>
      <c r="F14561">
        <v>0</v>
      </c>
      <c r="G14561">
        <v>0</v>
      </c>
      <c r="H14561">
        <v>0</v>
      </c>
      <c r="I14561">
        <v>0</v>
      </c>
      <c r="J14561">
        <v>1</v>
      </c>
      <c r="K14561">
        <v>1</v>
      </c>
      <c r="L14561" t="s">
        <v>44912</v>
      </c>
    </row>
    <row r="14562" spans="1:12" x14ac:dyDescent="0.2">
      <c r="A14562" t="s">
        <v>14158</v>
      </c>
      <c r="B14562" t="s">
        <v>14158</v>
      </c>
      <c r="C14562" s="6" t="s">
        <v>14158</v>
      </c>
      <c r="D14562" t="s">
        <v>14159</v>
      </c>
      <c r="E14562" t="s">
        <v>44911</v>
      </c>
      <c r="F14562">
        <v>0</v>
      </c>
      <c r="G14562">
        <v>0</v>
      </c>
      <c r="H14562">
        <v>0</v>
      </c>
      <c r="I14562">
        <v>0</v>
      </c>
      <c r="J14562">
        <v>1</v>
      </c>
      <c r="K14562">
        <v>1</v>
      </c>
      <c r="L14562" t="s">
        <v>44912</v>
      </c>
    </row>
    <row r="14563" spans="1:12" x14ac:dyDescent="0.2">
      <c r="A14563" t="s">
        <v>14162</v>
      </c>
      <c r="B14563" t="s">
        <v>14162</v>
      </c>
      <c r="C14563" s="6" t="s">
        <v>14162</v>
      </c>
      <c r="D14563" t="s">
        <v>14163</v>
      </c>
      <c r="E14563" t="s">
        <v>44911</v>
      </c>
      <c r="F14563">
        <v>0</v>
      </c>
      <c r="G14563">
        <v>0</v>
      </c>
      <c r="H14563">
        <v>0</v>
      </c>
      <c r="I14563">
        <v>0</v>
      </c>
      <c r="J14563">
        <v>1</v>
      </c>
      <c r="K14563">
        <v>1</v>
      </c>
      <c r="L14563" t="s">
        <v>44912</v>
      </c>
    </row>
    <row r="14564" spans="1:12" x14ac:dyDescent="0.2">
      <c r="A14564" t="s">
        <v>13996</v>
      </c>
      <c r="B14564" t="s">
        <v>13996</v>
      </c>
      <c r="C14564" s="6" t="s">
        <v>13996</v>
      </c>
      <c r="D14564" t="s">
        <v>13989</v>
      </c>
      <c r="E14564" t="s">
        <v>44911</v>
      </c>
      <c r="F14564">
        <v>0</v>
      </c>
      <c r="G14564">
        <v>0</v>
      </c>
      <c r="H14564">
        <v>0</v>
      </c>
      <c r="I14564">
        <v>0</v>
      </c>
      <c r="J14564">
        <v>1</v>
      </c>
      <c r="K14564">
        <v>1</v>
      </c>
      <c r="L14564" t="s">
        <v>44912</v>
      </c>
    </row>
    <row r="14565" spans="1:12" x14ac:dyDescent="0.2">
      <c r="A14565" t="s">
        <v>14004</v>
      </c>
      <c r="B14565" t="s">
        <v>14004</v>
      </c>
      <c r="C14565" s="6" t="s">
        <v>14004</v>
      </c>
      <c r="D14565" t="s">
        <v>13989</v>
      </c>
      <c r="E14565" t="s">
        <v>44911</v>
      </c>
      <c r="F14565">
        <v>0</v>
      </c>
      <c r="G14565">
        <v>0</v>
      </c>
      <c r="H14565">
        <v>0</v>
      </c>
      <c r="I14565">
        <v>0</v>
      </c>
      <c r="J14565">
        <v>1</v>
      </c>
      <c r="K14565">
        <v>1</v>
      </c>
      <c r="L14565" t="s">
        <v>44912</v>
      </c>
    </row>
    <row r="14566" spans="1:12" x14ac:dyDescent="0.2">
      <c r="A14566" t="s">
        <v>13875</v>
      </c>
      <c r="B14566" t="s">
        <v>13875</v>
      </c>
      <c r="C14566" s="6" t="s">
        <v>13875</v>
      </c>
      <c r="D14566" t="s">
        <v>13876</v>
      </c>
      <c r="E14566" t="s">
        <v>44911</v>
      </c>
      <c r="F14566">
        <v>0</v>
      </c>
      <c r="G14566">
        <v>0</v>
      </c>
      <c r="H14566">
        <v>0</v>
      </c>
      <c r="I14566">
        <v>0</v>
      </c>
      <c r="J14566">
        <v>1</v>
      </c>
      <c r="K14566">
        <v>1</v>
      </c>
      <c r="L14566" t="s">
        <v>44912</v>
      </c>
    </row>
    <row r="14567" spans="1:12" x14ac:dyDescent="0.2">
      <c r="A14567" t="s">
        <v>13887</v>
      </c>
      <c r="B14567" t="s">
        <v>13887</v>
      </c>
      <c r="C14567" s="6" t="s">
        <v>13887</v>
      </c>
      <c r="D14567" t="s">
        <v>13885</v>
      </c>
      <c r="E14567" t="s">
        <v>44911</v>
      </c>
      <c r="F14567">
        <v>0</v>
      </c>
      <c r="G14567">
        <v>0</v>
      </c>
      <c r="H14567">
        <v>0</v>
      </c>
      <c r="I14567">
        <v>0</v>
      </c>
      <c r="J14567">
        <v>1</v>
      </c>
      <c r="K14567">
        <v>1</v>
      </c>
      <c r="L14567" t="s">
        <v>44912</v>
      </c>
    </row>
    <row r="14568" spans="1:12" x14ac:dyDescent="0.2">
      <c r="A14568" t="s">
        <v>13912</v>
      </c>
      <c r="B14568" t="s">
        <v>13912</v>
      </c>
      <c r="C14568" s="6" t="s">
        <v>13912</v>
      </c>
      <c r="D14568" t="s">
        <v>43885</v>
      </c>
      <c r="E14568" t="s">
        <v>44911</v>
      </c>
      <c r="F14568">
        <v>0</v>
      </c>
      <c r="G14568">
        <v>0</v>
      </c>
      <c r="H14568">
        <v>0</v>
      </c>
      <c r="I14568">
        <v>0</v>
      </c>
      <c r="J14568">
        <v>1</v>
      </c>
      <c r="K14568">
        <v>1</v>
      </c>
      <c r="L14568" t="s">
        <v>44912</v>
      </c>
    </row>
    <row r="14569" spans="1:12" x14ac:dyDescent="0.2">
      <c r="A14569" t="s">
        <v>13913</v>
      </c>
      <c r="B14569" t="s">
        <v>13913</v>
      </c>
      <c r="C14569" s="6" t="s">
        <v>13913</v>
      </c>
      <c r="D14569" t="s">
        <v>13914</v>
      </c>
      <c r="E14569" t="s">
        <v>44911</v>
      </c>
      <c r="F14569">
        <v>0</v>
      </c>
      <c r="G14569">
        <v>0</v>
      </c>
      <c r="H14569">
        <v>0</v>
      </c>
      <c r="I14569">
        <v>0</v>
      </c>
      <c r="J14569">
        <v>1</v>
      </c>
      <c r="K14569">
        <v>1</v>
      </c>
      <c r="L14569" t="s">
        <v>44912</v>
      </c>
    </row>
    <row r="14570" spans="1:12" x14ac:dyDescent="0.2">
      <c r="A14570" t="s">
        <v>13936</v>
      </c>
      <c r="B14570" t="s">
        <v>13936</v>
      </c>
      <c r="C14570" s="6" t="s">
        <v>13936</v>
      </c>
      <c r="D14570" t="s">
        <v>35566</v>
      </c>
      <c r="E14570" t="s">
        <v>44911</v>
      </c>
      <c r="F14570">
        <v>0</v>
      </c>
      <c r="G14570">
        <v>0</v>
      </c>
      <c r="H14570">
        <v>0</v>
      </c>
      <c r="I14570">
        <v>0</v>
      </c>
      <c r="J14570">
        <v>1</v>
      </c>
      <c r="K14570">
        <v>1</v>
      </c>
      <c r="L14570" t="s">
        <v>44912</v>
      </c>
    </row>
    <row r="14571" spans="1:12" x14ac:dyDescent="0.2">
      <c r="A14571" t="s">
        <v>13795</v>
      </c>
      <c r="B14571" t="s">
        <v>13795</v>
      </c>
      <c r="C14571" s="6" t="s">
        <v>13795</v>
      </c>
      <c r="D14571" t="s">
        <v>13796</v>
      </c>
      <c r="E14571" t="s">
        <v>44911</v>
      </c>
      <c r="F14571">
        <v>0</v>
      </c>
      <c r="G14571">
        <v>0</v>
      </c>
      <c r="H14571">
        <v>0</v>
      </c>
      <c r="I14571">
        <v>0</v>
      </c>
      <c r="J14571">
        <v>1</v>
      </c>
      <c r="K14571">
        <v>1</v>
      </c>
      <c r="L14571" t="s">
        <v>44912</v>
      </c>
    </row>
    <row r="14572" spans="1:12" x14ac:dyDescent="0.2">
      <c r="A14572" t="s">
        <v>13849</v>
      </c>
      <c r="B14572" t="s">
        <v>13849</v>
      </c>
      <c r="C14572" s="6" t="s">
        <v>13849</v>
      </c>
      <c r="D14572" t="s">
        <v>43968</v>
      </c>
      <c r="E14572" t="s">
        <v>44911</v>
      </c>
      <c r="F14572">
        <v>0</v>
      </c>
      <c r="G14572">
        <v>0</v>
      </c>
      <c r="H14572">
        <v>0</v>
      </c>
      <c r="I14572">
        <v>0</v>
      </c>
      <c r="J14572">
        <v>1</v>
      </c>
      <c r="K14572">
        <v>1</v>
      </c>
      <c r="L14572" t="s">
        <v>44912</v>
      </c>
    </row>
    <row r="14573" spans="1:12" x14ac:dyDescent="0.2">
      <c r="A14573" t="s">
        <v>13675</v>
      </c>
      <c r="B14573" t="s">
        <v>13675</v>
      </c>
      <c r="C14573" s="6" t="s">
        <v>13675</v>
      </c>
      <c r="D14573" t="s">
        <v>13676</v>
      </c>
      <c r="E14573" t="s">
        <v>44911</v>
      </c>
      <c r="F14573">
        <v>0</v>
      </c>
      <c r="G14573">
        <v>0</v>
      </c>
      <c r="H14573">
        <v>0</v>
      </c>
      <c r="I14573">
        <v>0</v>
      </c>
      <c r="J14573">
        <v>1</v>
      </c>
      <c r="K14573">
        <v>1</v>
      </c>
      <c r="L14573" t="s">
        <v>44912</v>
      </c>
    </row>
    <row r="14574" spans="1:12" x14ac:dyDescent="0.2">
      <c r="A14574" t="s">
        <v>13683</v>
      </c>
      <c r="B14574" t="s">
        <v>13683</v>
      </c>
      <c r="C14574" s="6" t="s">
        <v>13683</v>
      </c>
      <c r="D14574" t="s">
        <v>13684</v>
      </c>
      <c r="E14574" t="s">
        <v>44911</v>
      </c>
      <c r="F14574">
        <v>0</v>
      </c>
      <c r="G14574">
        <v>0</v>
      </c>
      <c r="H14574">
        <v>0</v>
      </c>
      <c r="I14574">
        <v>0</v>
      </c>
      <c r="J14574">
        <v>1</v>
      </c>
      <c r="K14574">
        <v>1</v>
      </c>
      <c r="L14574" t="s">
        <v>44912</v>
      </c>
    </row>
    <row r="14575" spans="1:12" x14ac:dyDescent="0.2">
      <c r="A14575" t="s">
        <v>13722</v>
      </c>
      <c r="B14575" t="s">
        <v>13722</v>
      </c>
      <c r="C14575" s="6" t="s">
        <v>13722</v>
      </c>
      <c r="D14575" t="s">
        <v>13723</v>
      </c>
      <c r="E14575" t="s">
        <v>44911</v>
      </c>
      <c r="F14575">
        <v>0</v>
      </c>
      <c r="G14575">
        <v>0</v>
      </c>
      <c r="H14575">
        <v>0</v>
      </c>
      <c r="I14575">
        <v>0</v>
      </c>
      <c r="J14575">
        <v>1</v>
      </c>
      <c r="K14575">
        <v>1</v>
      </c>
      <c r="L14575" t="s">
        <v>44912</v>
      </c>
    </row>
    <row r="14576" spans="1:12" x14ac:dyDescent="0.2">
      <c r="A14576" t="s">
        <v>13734</v>
      </c>
      <c r="B14576" t="s">
        <v>13734</v>
      </c>
      <c r="C14576" s="6" t="s">
        <v>13734</v>
      </c>
      <c r="D14576" t="s">
        <v>13735</v>
      </c>
      <c r="E14576" t="s">
        <v>44911</v>
      </c>
      <c r="F14576">
        <v>0</v>
      </c>
      <c r="G14576">
        <v>0</v>
      </c>
      <c r="H14576">
        <v>0</v>
      </c>
      <c r="I14576">
        <v>0</v>
      </c>
      <c r="J14576">
        <v>1</v>
      </c>
      <c r="K14576">
        <v>1</v>
      </c>
      <c r="L14576" t="s">
        <v>44912</v>
      </c>
    </row>
    <row r="14577" spans="1:12" x14ac:dyDescent="0.2">
      <c r="A14577" t="s">
        <v>13592</v>
      </c>
      <c r="B14577" t="s">
        <v>13592</v>
      </c>
      <c r="C14577" s="6" t="s">
        <v>13592</v>
      </c>
      <c r="D14577" t="s">
        <v>13593</v>
      </c>
      <c r="E14577" t="s">
        <v>44911</v>
      </c>
      <c r="F14577">
        <v>0</v>
      </c>
      <c r="G14577">
        <v>0</v>
      </c>
      <c r="H14577">
        <v>0</v>
      </c>
      <c r="I14577">
        <v>0</v>
      </c>
      <c r="J14577">
        <v>1</v>
      </c>
      <c r="K14577">
        <v>1</v>
      </c>
      <c r="L14577" t="s">
        <v>44912</v>
      </c>
    </row>
    <row r="14578" spans="1:12" x14ac:dyDescent="0.2">
      <c r="A14578" t="s">
        <v>13596</v>
      </c>
      <c r="B14578" t="s">
        <v>13596</v>
      </c>
      <c r="C14578" s="6" t="s">
        <v>13596</v>
      </c>
      <c r="D14578" t="s">
        <v>13597</v>
      </c>
      <c r="E14578" t="s">
        <v>44911</v>
      </c>
      <c r="F14578">
        <v>0</v>
      </c>
      <c r="G14578">
        <v>0</v>
      </c>
      <c r="H14578">
        <v>0</v>
      </c>
      <c r="I14578">
        <v>0</v>
      </c>
      <c r="J14578">
        <v>1</v>
      </c>
      <c r="K14578">
        <v>1</v>
      </c>
      <c r="L14578" t="s">
        <v>44912</v>
      </c>
    </row>
    <row r="14579" spans="1:12" x14ac:dyDescent="0.2">
      <c r="A14579" t="s">
        <v>13598</v>
      </c>
      <c r="B14579" t="s">
        <v>13598</v>
      </c>
      <c r="C14579" s="6" t="s">
        <v>13598</v>
      </c>
      <c r="D14579" t="s">
        <v>13599</v>
      </c>
      <c r="E14579" t="s">
        <v>44911</v>
      </c>
      <c r="F14579">
        <v>0</v>
      </c>
      <c r="G14579">
        <v>0</v>
      </c>
      <c r="H14579">
        <v>0</v>
      </c>
      <c r="I14579">
        <v>0</v>
      </c>
      <c r="J14579">
        <v>1</v>
      </c>
      <c r="K14579">
        <v>1</v>
      </c>
      <c r="L14579" t="s">
        <v>44912</v>
      </c>
    </row>
    <row r="14580" spans="1:12" x14ac:dyDescent="0.2">
      <c r="A14580" t="s">
        <v>13616</v>
      </c>
      <c r="B14580" t="s">
        <v>13616</v>
      </c>
      <c r="C14580" s="6" t="s">
        <v>13616</v>
      </c>
      <c r="D14580" t="s">
        <v>13617</v>
      </c>
      <c r="E14580" t="s">
        <v>44911</v>
      </c>
      <c r="F14580">
        <v>0</v>
      </c>
      <c r="G14580">
        <v>0</v>
      </c>
      <c r="H14580">
        <v>0</v>
      </c>
      <c r="I14580">
        <v>0</v>
      </c>
      <c r="J14580">
        <v>1</v>
      </c>
      <c r="K14580">
        <v>1</v>
      </c>
      <c r="L14580" t="s">
        <v>44912</v>
      </c>
    </row>
    <row r="14581" spans="1:12" x14ac:dyDescent="0.2">
      <c r="A14581" t="s">
        <v>13626</v>
      </c>
      <c r="B14581" t="s">
        <v>13626</v>
      </c>
      <c r="C14581" s="6" t="s">
        <v>13626</v>
      </c>
      <c r="D14581" t="s">
        <v>13627</v>
      </c>
      <c r="E14581" t="s">
        <v>44911</v>
      </c>
      <c r="F14581">
        <v>0</v>
      </c>
      <c r="G14581">
        <v>0</v>
      </c>
      <c r="H14581">
        <v>0</v>
      </c>
      <c r="I14581">
        <v>0</v>
      </c>
      <c r="J14581">
        <v>1</v>
      </c>
      <c r="K14581">
        <v>1</v>
      </c>
      <c r="L14581" t="s">
        <v>44912</v>
      </c>
    </row>
    <row r="14582" spans="1:12" x14ac:dyDescent="0.2">
      <c r="A14582" t="s">
        <v>13634</v>
      </c>
      <c r="B14582" t="s">
        <v>13634</v>
      </c>
      <c r="C14582" s="6" t="s">
        <v>13634</v>
      </c>
      <c r="D14582" t="s">
        <v>13635</v>
      </c>
      <c r="E14582" t="s">
        <v>44911</v>
      </c>
      <c r="F14582">
        <v>0</v>
      </c>
      <c r="G14582">
        <v>0</v>
      </c>
      <c r="H14582">
        <v>0</v>
      </c>
      <c r="I14582">
        <v>0</v>
      </c>
      <c r="J14582">
        <v>1</v>
      </c>
      <c r="K14582">
        <v>1</v>
      </c>
      <c r="L14582" t="s">
        <v>44912</v>
      </c>
    </row>
    <row r="14583" spans="1:12" x14ac:dyDescent="0.2">
      <c r="A14583" t="s">
        <v>13525</v>
      </c>
      <c r="B14583" t="s">
        <v>13525</v>
      </c>
      <c r="C14583" s="6" t="s">
        <v>13525</v>
      </c>
      <c r="D14583" t="s">
        <v>13526</v>
      </c>
      <c r="E14583" t="s">
        <v>44911</v>
      </c>
      <c r="F14583">
        <v>0</v>
      </c>
      <c r="G14583">
        <v>0</v>
      </c>
      <c r="H14583">
        <v>0</v>
      </c>
      <c r="I14583">
        <v>0</v>
      </c>
      <c r="J14583">
        <v>1</v>
      </c>
      <c r="K14583">
        <v>1</v>
      </c>
      <c r="L14583" t="s">
        <v>44912</v>
      </c>
    </row>
    <row r="14584" spans="1:12" x14ac:dyDescent="0.2">
      <c r="A14584" t="s">
        <v>13355</v>
      </c>
      <c r="B14584" t="s">
        <v>13355</v>
      </c>
      <c r="C14584" s="6" t="s">
        <v>13355</v>
      </c>
      <c r="D14584" t="s">
        <v>24481</v>
      </c>
      <c r="E14584" t="s">
        <v>44911</v>
      </c>
      <c r="F14584">
        <v>0</v>
      </c>
      <c r="G14584">
        <v>0</v>
      </c>
      <c r="H14584">
        <v>0</v>
      </c>
      <c r="I14584">
        <v>0</v>
      </c>
      <c r="J14584">
        <v>1</v>
      </c>
      <c r="K14584">
        <v>1</v>
      </c>
      <c r="L14584" t="s">
        <v>44912</v>
      </c>
    </row>
    <row r="14585" spans="1:12" x14ac:dyDescent="0.2">
      <c r="A14585" t="s">
        <v>13356</v>
      </c>
      <c r="B14585" t="s">
        <v>13356</v>
      </c>
      <c r="C14585" s="6" t="s">
        <v>13356</v>
      </c>
      <c r="D14585" t="s">
        <v>13357</v>
      </c>
      <c r="E14585" t="s">
        <v>44911</v>
      </c>
      <c r="F14585">
        <v>0</v>
      </c>
      <c r="G14585">
        <v>0</v>
      </c>
      <c r="H14585">
        <v>0</v>
      </c>
      <c r="I14585">
        <v>0</v>
      </c>
      <c r="J14585">
        <v>1</v>
      </c>
      <c r="K14585">
        <v>1</v>
      </c>
      <c r="L14585" t="s">
        <v>44912</v>
      </c>
    </row>
    <row r="14586" spans="1:12" x14ac:dyDescent="0.2">
      <c r="A14586" t="s">
        <v>13452</v>
      </c>
      <c r="B14586" t="s">
        <v>13452</v>
      </c>
      <c r="C14586" s="6" t="s">
        <v>13452</v>
      </c>
      <c r="D14586" t="s">
        <v>13248</v>
      </c>
      <c r="E14586" t="s">
        <v>44911</v>
      </c>
      <c r="F14586">
        <v>0</v>
      </c>
      <c r="G14586">
        <v>0</v>
      </c>
      <c r="H14586">
        <v>0</v>
      </c>
      <c r="I14586">
        <v>0</v>
      </c>
      <c r="J14586">
        <v>1</v>
      </c>
      <c r="K14586">
        <v>1</v>
      </c>
      <c r="L14586" t="s">
        <v>44912</v>
      </c>
    </row>
    <row r="14587" spans="1:12" x14ac:dyDescent="0.2">
      <c r="A14587" t="s">
        <v>13299</v>
      </c>
      <c r="B14587" t="s">
        <v>13299</v>
      </c>
      <c r="C14587" s="6" t="s">
        <v>13299</v>
      </c>
      <c r="D14587" t="s">
        <v>34057</v>
      </c>
      <c r="E14587" t="s">
        <v>44911</v>
      </c>
      <c r="F14587">
        <v>0</v>
      </c>
      <c r="G14587">
        <v>0</v>
      </c>
      <c r="H14587">
        <v>0</v>
      </c>
      <c r="I14587">
        <v>0</v>
      </c>
      <c r="J14587">
        <v>1</v>
      </c>
      <c r="K14587">
        <v>1</v>
      </c>
      <c r="L14587" t="s">
        <v>44912</v>
      </c>
    </row>
    <row r="14588" spans="1:12" x14ac:dyDescent="0.2">
      <c r="A14588" t="s">
        <v>13301</v>
      </c>
      <c r="B14588" t="s">
        <v>13301</v>
      </c>
      <c r="C14588" s="6" t="s">
        <v>13301</v>
      </c>
      <c r="D14588" t="s">
        <v>13302</v>
      </c>
      <c r="E14588" t="s">
        <v>44911</v>
      </c>
      <c r="F14588">
        <v>0</v>
      </c>
      <c r="G14588">
        <v>0</v>
      </c>
      <c r="H14588">
        <v>0</v>
      </c>
      <c r="I14588">
        <v>0</v>
      </c>
      <c r="J14588">
        <v>1</v>
      </c>
      <c r="K14588">
        <v>1</v>
      </c>
      <c r="L14588" t="s">
        <v>44912</v>
      </c>
    </row>
    <row r="14589" spans="1:12" x14ac:dyDescent="0.2">
      <c r="A14589" t="s">
        <v>13305</v>
      </c>
      <c r="B14589" t="s">
        <v>13305</v>
      </c>
      <c r="C14589" s="6" t="s">
        <v>13305</v>
      </c>
      <c r="D14589" t="s">
        <v>13306</v>
      </c>
      <c r="E14589" t="s">
        <v>44911</v>
      </c>
      <c r="F14589">
        <v>0</v>
      </c>
      <c r="G14589">
        <v>0</v>
      </c>
      <c r="H14589">
        <v>0</v>
      </c>
      <c r="I14589">
        <v>0</v>
      </c>
      <c r="J14589">
        <v>1</v>
      </c>
      <c r="K14589">
        <v>1</v>
      </c>
      <c r="L14589" t="s">
        <v>44912</v>
      </c>
    </row>
    <row r="14590" spans="1:12" x14ac:dyDescent="0.2">
      <c r="A14590" t="s">
        <v>13152</v>
      </c>
      <c r="B14590" t="s">
        <v>13152</v>
      </c>
      <c r="C14590" s="6" t="s">
        <v>13152</v>
      </c>
      <c r="D14590" t="s">
        <v>13151</v>
      </c>
      <c r="E14590" t="s">
        <v>44911</v>
      </c>
      <c r="F14590">
        <v>0</v>
      </c>
      <c r="G14590">
        <v>0</v>
      </c>
      <c r="H14590">
        <v>0</v>
      </c>
      <c r="I14590">
        <v>0</v>
      </c>
      <c r="J14590">
        <v>1</v>
      </c>
      <c r="K14590">
        <v>1</v>
      </c>
      <c r="L14590" t="s">
        <v>44912</v>
      </c>
    </row>
    <row r="14591" spans="1:12" x14ac:dyDescent="0.2">
      <c r="A14591" t="s">
        <v>13156</v>
      </c>
      <c r="B14591" t="s">
        <v>13156</v>
      </c>
      <c r="C14591" s="6" t="s">
        <v>13156</v>
      </c>
      <c r="D14591" t="s">
        <v>13157</v>
      </c>
      <c r="E14591" t="s">
        <v>44911</v>
      </c>
      <c r="F14591">
        <v>0</v>
      </c>
      <c r="G14591">
        <v>0</v>
      </c>
      <c r="H14591">
        <v>0</v>
      </c>
      <c r="I14591">
        <v>0</v>
      </c>
      <c r="J14591">
        <v>1</v>
      </c>
      <c r="K14591">
        <v>1</v>
      </c>
      <c r="L14591" t="s">
        <v>44912</v>
      </c>
    </row>
    <row r="14592" spans="1:12" x14ac:dyDescent="0.2">
      <c r="A14592" t="s">
        <v>13158</v>
      </c>
      <c r="B14592" t="s">
        <v>13158</v>
      </c>
      <c r="C14592" s="6" t="s">
        <v>13158</v>
      </c>
      <c r="D14592" t="s">
        <v>13159</v>
      </c>
      <c r="E14592" t="s">
        <v>44911</v>
      </c>
      <c r="F14592">
        <v>0</v>
      </c>
      <c r="G14592">
        <v>0</v>
      </c>
      <c r="H14592">
        <v>0</v>
      </c>
      <c r="I14592">
        <v>0</v>
      </c>
      <c r="J14592">
        <v>1</v>
      </c>
      <c r="K14592">
        <v>1</v>
      </c>
      <c r="L14592" t="s">
        <v>44912</v>
      </c>
    </row>
    <row r="14593" spans="1:12" x14ac:dyDescent="0.2">
      <c r="A14593" t="s">
        <v>13219</v>
      </c>
      <c r="B14593" t="s">
        <v>13219</v>
      </c>
      <c r="C14593" s="6" t="s">
        <v>13219</v>
      </c>
      <c r="D14593" t="s">
        <v>13220</v>
      </c>
      <c r="E14593" t="s">
        <v>44911</v>
      </c>
      <c r="F14593">
        <v>0</v>
      </c>
      <c r="G14593">
        <v>0</v>
      </c>
      <c r="H14593">
        <v>0</v>
      </c>
      <c r="I14593">
        <v>0</v>
      </c>
      <c r="J14593">
        <v>1</v>
      </c>
      <c r="K14593">
        <v>1</v>
      </c>
      <c r="L14593" t="s">
        <v>44912</v>
      </c>
    </row>
    <row r="14594" spans="1:12" x14ac:dyDescent="0.2">
      <c r="A14594" t="s">
        <v>13221</v>
      </c>
      <c r="B14594" t="s">
        <v>13221</v>
      </c>
      <c r="C14594" s="6" t="s">
        <v>13221</v>
      </c>
      <c r="D14594" t="s">
        <v>13220</v>
      </c>
      <c r="E14594" t="s">
        <v>44911</v>
      </c>
      <c r="F14594">
        <v>0</v>
      </c>
      <c r="G14594">
        <v>0</v>
      </c>
      <c r="H14594">
        <v>0</v>
      </c>
      <c r="I14594">
        <v>0</v>
      </c>
      <c r="J14594">
        <v>1</v>
      </c>
      <c r="K14594">
        <v>1</v>
      </c>
      <c r="L14594" t="s">
        <v>44912</v>
      </c>
    </row>
    <row r="14595" spans="1:12" x14ac:dyDescent="0.2">
      <c r="A14595" t="s">
        <v>13230</v>
      </c>
      <c r="B14595" t="s">
        <v>13230</v>
      </c>
      <c r="C14595" s="6" t="s">
        <v>13230</v>
      </c>
      <c r="D14595" t="s">
        <v>13231</v>
      </c>
      <c r="E14595" t="s">
        <v>44911</v>
      </c>
      <c r="F14595">
        <v>0</v>
      </c>
      <c r="G14595">
        <v>0</v>
      </c>
      <c r="H14595">
        <v>0</v>
      </c>
      <c r="I14595">
        <v>0</v>
      </c>
      <c r="J14595">
        <v>1</v>
      </c>
      <c r="K14595">
        <v>1</v>
      </c>
      <c r="L14595" t="s">
        <v>44912</v>
      </c>
    </row>
    <row r="14596" spans="1:12" x14ac:dyDescent="0.2">
      <c r="A14596" t="s">
        <v>13232</v>
      </c>
      <c r="B14596" t="s">
        <v>13232</v>
      </c>
      <c r="C14596" s="6" t="s">
        <v>13232</v>
      </c>
      <c r="D14596" t="s">
        <v>13233</v>
      </c>
      <c r="E14596" t="s">
        <v>44911</v>
      </c>
      <c r="F14596">
        <v>0</v>
      </c>
      <c r="G14596">
        <v>0</v>
      </c>
      <c r="H14596">
        <v>0</v>
      </c>
      <c r="I14596">
        <v>0</v>
      </c>
      <c r="J14596">
        <v>1</v>
      </c>
      <c r="K14596">
        <v>1</v>
      </c>
      <c r="L14596" t="s">
        <v>44912</v>
      </c>
    </row>
    <row r="14597" spans="1:12" x14ac:dyDescent="0.2">
      <c r="A14597" t="s">
        <v>13238</v>
      </c>
      <c r="B14597" t="s">
        <v>13238</v>
      </c>
      <c r="C14597" s="6" t="s">
        <v>13238</v>
      </c>
      <c r="D14597" t="s">
        <v>13239</v>
      </c>
      <c r="E14597" t="s">
        <v>44911</v>
      </c>
      <c r="F14597">
        <v>0</v>
      </c>
      <c r="G14597">
        <v>0</v>
      </c>
      <c r="H14597">
        <v>0</v>
      </c>
      <c r="I14597">
        <v>0</v>
      </c>
      <c r="J14597">
        <v>1</v>
      </c>
      <c r="K14597">
        <v>1</v>
      </c>
      <c r="L14597" t="s">
        <v>44912</v>
      </c>
    </row>
    <row r="14598" spans="1:12" x14ac:dyDescent="0.2">
      <c r="A14598" t="s">
        <v>13240</v>
      </c>
      <c r="B14598" t="s">
        <v>13240</v>
      </c>
      <c r="C14598" s="6" t="s">
        <v>13240</v>
      </c>
      <c r="D14598" t="s">
        <v>13241</v>
      </c>
      <c r="E14598" t="s">
        <v>44911</v>
      </c>
      <c r="F14598">
        <v>0</v>
      </c>
      <c r="G14598">
        <v>0</v>
      </c>
      <c r="H14598">
        <v>0</v>
      </c>
      <c r="I14598">
        <v>0</v>
      </c>
      <c r="J14598">
        <v>1</v>
      </c>
      <c r="K14598">
        <v>1</v>
      </c>
      <c r="L14598" t="s">
        <v>44912</v>
      </c>
    </row>
    <row r="14599" spans="1:12" x14ac:dyDescent="0.2">
      <c r="A14599" t="s">
        <v>13139</v>
      </c>
      <c r="B14599" t="s">
        <v>13139</v>
      </c>
      <c r="C14599" s="6" t="s">
        <v>13139</v>
      </c>
      <c r="D14599" t="s">
        <v>13140</v>
      </c>
      <c r="E14599" t="s">
        <v>44911</v>
      </c>
      <c r="F14599">
        <v>0</v>
      </c>
      <c r="G14599">
        <v>0</v>
      </c>
      <c r="H14599">
        <v>0</v>
      </c>
      <c r="I14599">
        <v>0</v>
      </c>
      <c r="J14599">
        <v>1</v>
      </c>
      <c r="K14599">
        <v>1</v>
      </c>
      <c r="L14599" t="s">
        <v>44912</v>
      </c>
    </row>
    <row r="14600" spans="1:12" x14ac:dyDescent="0.2">
      <c r="A14600" t="s">
        <v>13007</v>
      </c>
      <c r="B14600" t="s">
        <v>13007</v>
      </c>
      <c r="C14600" s="6" t="s">
        <v>13007</v>
      </c>
      <c r="D14600" t="s">
        <v>13006</v>
      </c>
      <c r="E14600" t="s">
        <v>44911</v>
      </c>
      <c r="F14600">
        <v>0</v>
      </c>
      <c r="G14600">
        <v>0</v>
      </c>
      <c r="H14600">
        <v>0</v>
      </c>
      <c r="I14600">
        <v>0</v>
      </c>
      <c r="J14600">
        <v>1</v>
      </c>
      <c r="K14600">
        <v>1</v>
      </c>
      <c r="L14600" t="s">
        <v>44912</v>
      </c>
    </row>
    <row r="14601" spans="1:12" x14ac:dyDescent="0.2">
      <c r="A14601" t="s">
        <v>13019</v>
      </c>
      <c r="B14601" t="s">
        <v>13019</v>
      </c>
      <c r="C14601" s="6" t="s">
        <v>13019</v>
      </c>
      <c r="D14601" t="s">
        <v>13020</v>
      </c>
      <c r="E14601" t="s">
        <v>44911</v>
      </c>
      <c r="F14601">
        <v>0</v>
      </c>
      <c r="G14601">
        <v>0</v>
      </c>
      <c r="H14601">
        <v>0</v>
      </c>
      <c r="I14601">
        <v>0</v>
      </c>
      <c r="J14601">
        <v>1</v>
      </c>
      <c r="K14601">
        <v>1</v>
      </c>
      <c r="L14601" t="s">
        <v>44912</v>
      </c>
    </row>
    <row r="14602" spans="1:12" x14ac:dyDescent="0.2">
      <c r="A14602" t="s">
        <v>12887</v>
      </c>
      <c r="B14602" t="s">
        <v>12887</v>
      </c>
      <c r="C14602" s="6" t="s">
        <v>12887</v>
      </c>
      <c r="D14602" t="s">
        <v>14109</v>
      </c>
      <c r="E14602" t="s">
        <v>44911</v>
      </c>
      <c r="F14602">
        <v>0</v>
      </c>
      <c r="G14602">
        <v>0</v>
      </c>
      <c r="H14602">
        <v>0</v>
      </c>
      <c r="I14602">
        <v>0</v>
      </c>
      <c r="J14602">
        <v>1</v>
      </c>
      <c r="K14602">
        <v>1</v>
      </c>
      <c r="L14602" t="s">
        <v>44912</v>
      </c>
    </row>
    <row r="14603" spans="1:12" x14ac:dyDescent="0.2">
      <c r="A14603" t="s">
        <v>12895</v>
      </c>
      <c r="B14603" t="s">
        <v>12895</v>
      </c>
      <c r="C14603" s="6" t="s">
        <v>12895</v>
      </c>
      <c r="D14603" t="s">
        <v>12896</v>
      </c>
      <c r="E14603" t="s">
        <v>44911</v>
      </c>
      <c r="F14603">
        <v>0</v>
      </c>
      <c r="G14603">
        <v>0</v>
      </c>
      <c r="H14603">
        <v>0</v>
      </c>
      <c r="I14603">
        <v>0</v>
      </c>
      <c r="J14603">
        <v>1</v>
      </c>
      <c r="K14603">
        <v>1</v>
      </c>
      <c r="L14603" t="s">
        <v>44912</v>
      </c>
    </row>
    <row r="14604" spans="1:12" x14ac:dyDescent="0.2">
      <c r="A14604" t="s">
        <v>12925</v>
      </c>
      <c r="B14604" t="s">
        <v>12925</v>
      </c>
      <c r="C14604" s="6" t="s">
        <v>12925</v>
      </c>
      <c r="D14604" t="s">
        <v>12926</v>
      </c>
      <c r="E14604" t="s">
        <v>44911</v>
      </c>
      <c r="F14604">
        <v>0</v>
      </c>
      <c r="G14604">
        <v>0</v>
      </c>
      <c r="H14604">
        <v>0</v>
      </c>
      <c r="I14604">
        <v>0</v>
      </c>
      <c r="J14604">
        <v>1</v>
      </c>
      <c r="K14604">
        <v>1</v>
      </c>
      <c r="L14604" t="s">
        <v>44912</v>
      </c>
    </row>
    <row r="14605" spans="1:12" x14ac:dyDescent="0.2">
      <c r="A14605" t="s">
        <v>12941</v>
      </c>
      <c r="B14605" t="s">
        <v>12941</v>
      </c>
      <c r="C14605" s="6" t="s">
        <v>12941</v>
      </c>
      <c r="D14605" t="s">
        <v>12942</v>
      </c>
      <c r="E14605" t="s">
        <v>44911</v>
      </c>
      <c r="F14605">
        <v>0</v>
      </c>
      <c r="G14605">
        <v>0</v>
      </c>
      <c r="H14605">
        <v>0</v>
      </c>
      <c r="I14605">
        <v>0</v>
      </c>
      <c r="J14605">
        <v>1</v>
      </c>
      <c r="K14605">
        <v>1</v>
      </c>
      <c r="L14605" t="s">
        <v>44912</v>
      </c>
    </row>
    <row r="14606" spans="1:12" x14ac:dyDescent="0.2">
      <c r="A14606" t="s">
        <v>12750</v>
      </c>
      <c r="B14606" t="s">
        <v>12750</v>
      </c>
      <c r="C14606" s="6" t="s">
        <v>12750</v>
      </c>
      <c r="D14606" t="s">
        <v>12751</v>
      </c>
      <c r="E14606" t="s">
        <v>44911</v>
      </c>
      <c r="F14606">
        <v>0</v>
      </c>
      <c r="G14606">
        <v>0</v>
      </c>
      <c r="H14606">
        <v>0</v>
      </c>
      <c r="I14606">
        <v>0</v>
      </c>
      <c r="J14606">
        <v>1</v>
      </c>
      <c r="K14606">
        <v>1</v>
      </c>
      <c r="L14606" t="s">
        <v>44912</v>
      </c>
    </row>
    <row r="14607" spans="1:12" x14ac:dyDescent="0.2">
      <c r="A14607" t="s">
        <v>12683</v>
      </c>
      <c r="B14607" t="s">
        <v>12683</v>
      </c>
      <c r="C14607" s="6" t="s">
        <v>12683</v>
      </c>
      <c r="D14607" t="s">
        <v>12684</v>
      </c>
      <c r="E14607" t="s">
        <v>44911</v>
      </c>
      <c r="F14607">
        <v>0</v>
      </c>
      <c r="G14607">
        <v>0</v>
      </c>
      <c r="H14607">
        <v>0</v>
      </c>
      <c r="I14607">
        <v>0</v>
      </c>
      <c r="J14607">
        <v>1</v>
      </c>
      <c r="K14607">
        <v>1</v>
      </c>
      <c r="L14607" t="s">
        <v>44912</v>
      </c>
    </row>
    <row r="14608" spans="1:12" x14ac:dyDescent="0.2">
      <c r="A14608" t="s">
        <v>12685</v>
      </c>
      <c r="B14608" t="s">
        <v>12685</v>
      </c>
      <c r="C14608" s="6" t="s">
        <v>12685</v>
      </c>
      <c r="D14608" t="s">
        <v>12686</v>
      </c>
      <c r="E14608" t="s">
        <v>44911</v>
      </c>
      <c r="F14608">
        <v>0</v>
      </c>
      <c r="G14608">
        <v>0</v>
      </c>
      <c r="H14608">
        <v>0</v>
      </c>
      <c r="I14608">
        <v>0</v>
      </c>
      <c r="J14608">
        <v>1</v>
      </c>
      <c r="K14608">
        <v>1</v>
      </c>
      <c r="L14608" t="s">
        <v>44912</v>
      </c>
    </row>
    <row r="14609" spans="1:12" x14ac:dyDescent="0.2">
      <c r="A14609" t="s">
        <v>12728</v>
      </c>
      <c r="B14609" t="s">
        <v>12728</v>
      </c>
      <c r="C14609" s="6" t="s">
        <v>12728</v>
      </c>
      <c r="D14609" t="s">
        <v>12729</v>
      </c>
      <c r="E14609" t="s">
        <v>44911</v>
      </c>
      <c r="F14609">
        <v>0</v>
      </c>
      <c r="G14609">
        <v>0</v>
      </c>
      <c r="H14609">
        <v>0</v>
      </c>
      <c r="I14609">
        <v>0</v>
      </c>
      <c r="J14609">
        <v>1</v>
      </c>
      <c r="K14609">
        <v>1</v>
      </c>
      <c r="L14609" t="s">
        <v>44912</v>
      </c>
    </row>
    <row r="14610" spans="1:12" x14ac:dyDescent="0.2">
      <c r="A14610" t="s">
        <v>12555</v>
      </c>
      <c r="B14610" t="s">
        <v>12555</v>
      </c>
      <c r="C14610" s="6" t="s">
        <v>12555</v>
      </c>
      <c r="D14610" t="s">
        <v>12556</v>
      </c>
      <c r="E14610" t="s">
        <v>44911</v>
      </c>
      <c r="F14610">
        <v>0</v>
      </c>
      <c r="G14610">
        <v>0</v>
      </c>
      <c r="H14610">
        <v>0</v>
      </c>
      <c r="I14610">
        <v>0</v>
      </c>
      <c r="J14610">
        <v>1</v>
      </c>
      <c r="K14610">
        <v>1</v>
      </c>
      <c r="L14610" t="s">
        <v>44912</v>
      </c>
    </row>
    <row r="14611" spans="1:12" x14ac:dyDescent="0.2">
      <c r="A14611" t="s">
        <v>12511</v>
      </c>
      <c r="B14611" t="s">
        <v>12511</v>
      </c>
      <c r="C14611" s="6" t="s">
        <v>12511</v>
      </c>
      <c r="D14611" t="s">
        <v>12512</v>
      </c>
      <c r="E14611" t="s">
        <v>44911</v>
      </c>
      <c r="F14611">
        <v>0</v>
      </c>
      <c r="G14611">
        <v>0</v>
      </c>
      <c r="H14611">
        <v>0</v>
      </c>
      <c r="I14611">
        <v>0</v>
      </c>
      <c r="J14611">
        <v>1</v>
      </c>
      <c r="K14611">
        <v>1</v>
      </c>
      <c r="L14611" t="s">
        <v>44912</v>
      </c>
    </row>
    <row r="14612" spans="1:12" x14ac:dyDescent="0.2">
      <c r="A14612" t="s">
        <v>12523</v>
      </c>
      <c r="B14612" t="s">
        <v>12523</v>
      </c>
      <c r="C14612" s="6" t="s">
        <v>12523</v>
      </c>
      <c r="D14612" t="s">
        <v>12524</v>
      </c>
      <c r="E14612" t="s">
        <v>44911</v>
      </c>
      <c r="F14612">
        <v>0</v>
      </c>
      <c r="G14612">
        <v>0</v>
      </c>
      <c r="H14612">
        <v>0</v>
      </c>
      <c r="I14612">
        <v>0</v>
      </c>
      <c r="J14612">
        <v>1</v>
      </c>
      <c r="K14612">
        <v>1</v>
      </c>
      <c r="L14612" t="s">
        <v>44912</v>
      </c>
    </row>
    <row r="14613" spans="1:12" x14ac:dyDescent="0.2">
      <c r="A14613" t="s">
        <v>12525</v>
      </c>
      <c r="B14613" t="s">
        <v>12525</v>
      </c>
      <c r="C14613" s="6" t="s">
        <v>12525</v>
      </c>
      <c r="D14613" t="s">
        <v>12526</v>
      </c>
      <c r="E14613" t="s">
        <v>44911</v>
      </c>
      <c r="F14613">
        <v>0</v>
      </c>
      <c r="G14613">
        <v>0</v>
      </c>
      <c r="H14613">
        <v>0</v>
      </c>
      <c r="I14613">
        <v>0</v>
      </c>
      <c r="J14613">
        <v>1</v>
      </c>
      <c r="K14613">
        <v>1</v>
      </c>
      <c r="L14613" t="s">
        <v>44912</v>
      </c>
    </row>
    <row r="14614" spans="1:12" x14ac:dyDescent="0.2">
      <c r="A14614" t="s">
        <v>12531</v>
      </c>
      <c r="B14614" t="s">
        <v>12531</v>
      </c>
      <c r="C14614" s="6" t="s">
        <v>12531</v>
      </c>
      <c r="D14614" t="s">
        <v>12532</v>
      </c>
      <c r="E14614" t="s">
        <v>44911</v>
      </c>
      <c r="F14614">
        <v>0</v>
      </c>
      <c r="G14614">
        <v>0</v>
      </c>
      <c r="H14614">
        <v>0</v>
      </c>
      <c r="I14614">
        <v>0</v>
      </c>
      <c r="J14614">
        <v>1</v>
      </c>
      <c r="K14614">
        <v>1</v>
      </c>
      <c r="L14614" t="s">
        <v>44912</v>
      </c>
    </row>
    <row r="14615" spans="1:12" x14ac:dyDescent="0.2">
      <c r="A14615" t="s">
        <v>12385</v>
      </c>
      <c r="B14615" t="s">
        <v>12385</v>
      </c>
      <c r="C14615" s="6" t="s">
        <v>12385</v>
      </c>
      <c r="D14615" t="s">
        <v>12384</v>
      </c>
      <c r="E14615" t="s">
        <v>44911</v>
      </c>
      <c r="F14615">
        <v>0</v>
      </c>
      <c r="G14615">
        <v>0</v>
      </c>
      <c r="H14615">
        <v>0</v>
      </c>
      <c r="I14615">
        <v>0</v>
      </c>
      <c r="J14615">
        <v>1</v>
      </c>
      <c r="K14615">
        <v>1</v>
      </c>
      <c r="L14615" t="s">
        <v>44912</v>
      </c>
    </row>
    <row r="14616" spans="1:12" x14ac:dyDescent="0.2">
      <c r="A14616" t="s">
        <v>12440</v>
      </c>
      <c r="B14616" t="s">
        <v>12440</v>
      </c>
      <c r="C14616" s="6" t="s">
        <v>12440</v>
      </c>
      <c r="D14616" t="s">
        <v>12441</v>
      </c>
      <c r="E14616" t="s">
        <v>44911</v>
      </c>
      <c r="F14616">
        <v>0</v>
      </c>
      <c r="G14616">
        <v>0</v>
      </c>
      <c r="H14616">
        <v>0</v>
      </c>
      <c r="I14616">
        <v>0</v>
      </c>
      <c r="J14616">
        <v>1</v>
      </c>
      <c r="K14616">
        <v>1</v>
      </c>
      <c r="L14616" t="s">
        <v>44912</v>
      </c>
    </row>
    <row r="14617" spans="1:12" x14ac:dyDescent="0.2">
      <c r="A14617" t="s">
        <v>12258</v>
      </c>
      <c r="B14617" t="s">
        <v>12258</v>
      </c>
      <c r="C14617" s="6" t="s">
        <v>12258</v>
      </c>
      <c r="D14617" t="s">
        <v>12259</v>
      </c>
      <c r="E14617" t="s">
        <v>44911</v>
      </c>
      <c r="F14617">
        <v>0</v>
      </c>
      <c r="G14617">
        <v>0</v>
      </c>
      <c r="H14617">
        <v>0</v>
      </c>
      <c r="I14617">
        <v>0</v>
      </c>
      <c r="J14617">
        <v>1</v>
      </c>
      <c r="K14617">
        <v>1</v>
      </c>
      <c r="L14617" t="s">
        <v>44912</v>
      </c>
    </row>
    <row r="14618" spans="1:12" x14ac:dyDescent="0.2">
      <c r="A14618" t="s">
        <v>12260</v>
      </c>
      <c r="B14618" t="s">
        <v>12260</v>
      </c>
      <c r="C14618" s="6" t="s">
        <v>12260</v>
      </c>
      <c r="D14618" t="s">
        <v>12261</v>
      </c>
      <c r="E14618" t="s">
        <v>44911</v>
      </c>
      <c r="F14618">
        <v>0</v>
      </c>
      <c r="G14618">
        <v>0</v>
      </c>
      <c r="H14618">
        <v>0</v>
      </c>
      <c r="I14618">
        <v>0</v>
      </c>
      <c r="J14618">
        <v>1</v>
      </c>
      <c r="K14618">
        <v>1</v>
      </c>
      <c r="L14618" t="s">
        <v>44912</v>
      </c>
    </row>
    <row r="14619" spans="1:12" x14ac:dyDescent="0.2">
      <c r="A14619" t="s">
        <v>12262</v>
      </c>
      <c r="B14619" t="s">
        <v>12262</v>
      </c>
      <c r="C14619" s="6" t="s">
        <v>12262</v>
      </c>
      <c r="D14619" t="s">
        <v>12263</v>
      </c>
      <c r="E14619" t="s">
        <v>44911</v>
      </c>
      <c r="F14619">
        <v>0</v>
      </c>
      <c r="G14619">
        <v>0</v>
      </c>
      <c r="H14619">
        <v>0</v>
      </c>
      <c r="I14619">
        <v>0</v>
      </c>
      <c r="J14619">
        <v>1</v>
      </c>
      <c r="K14619">
        <v>1</v>
      </c>
      <c r="L14619" t="s">
        <v>44912</v>
      </c>
    </row>
    <row r="14620" spans="1:12" x14ac:dyDescent="0.2">
      <c r="A14620" t="s">
        <v>12264</v>
      </c>
      <c r="B14620" t="s">
        <v>12264</v>
      </c>
      <c r="C14620" s="6" t="s">
        <v>12264</v>
      </c>
      <c r="D14620" t="s">
        <v>12265</v>
      </c>
      <c r="E14620" t="s">
        <v>44911</v>
      </c>
      <c r="F14620">
        <v>0</v>
      </c>
      <c r="G14620">
        <v>0</v>
      </c>
      <c r="H14620">
        <v>0</v>
      </c>
      <c r="I14620">
        <v>0</v>
      </c>
      <c r="J14620">
        <v>1</v>
      </c>
      <c r="K14620">
        <v>1</v>
      </c>
      <c r="L14620" t="s">
        <v>44912</v>
      </c>
    </row>
    <row r="14621" spans="1:12" x14ac:dyDescent="0.2">
      <c r="A14621" t="s">
        <v>12266</v>
      </c>
      <c r="B14621" t="s">
        <v>12266</v>
      </c>
      <c r="C14621" s="6" t="s">
        <v>12266</v>
      </c>
      <c r="D14621" t="s">
        <v>12267</v>
      </c>
      <c r="E14621" t="s">
        <v>44911</v>
      </c>
      <c r="F14621">
        <v>0</v>
      </c>
      <c r="G14621">
        <v>0</v>
      </c>
      <c r="H14621">
        <v>0</v>
      </c>
      <c r="I14621">
        <v>0</v>
      </c>
      <c r="J14621">
        <v>1</v>
      </c>
      <c r="K14621">
        <v>1</v>
      </c>
      <c r="L14621" t="s">
        <v>44912</v>
      </c>
    </row>
    <row r="14622" spans="1:12" x14ac:dyDescent="0.2">
      <c r="A14622" t="s">
        <v>12270</v>
      </c>
      <c r="B14622" t="s">
        <v>12270</v>
      </c>
      <c r="C14622" s="6" t="s">
        <v>12270</v>
      </c>
      <c r="D14622" t="s">
        <v>12271</v>
      </c>
      <c r="E14622" t="s">
        <v>44911</v>
      </c>
      <c r="F14622">
        <v>0</v>
      </c>
      <c r="G14622">
        <v>0</v>
      </c>
      <c r="H14622">
        <v>0</v>
      </c>
      <c r="I14622">
        <v>0</v>
      </c>
      <c r="J14622">
        <v>1</v>
      </c>
      <c r="K14622">
        <v>1</v>
      </c>
      <c r="L14622" t="s">
        <v>44912</v>
      </c>
    </row>
    <row r="14623" spans="1:12" x14ac:dyDescent="0.2">
      <c r="A14623" t="s">
        <v>12272</v>
      </c>
      <c r="B14623" t="s">
        <v>12272</v>
      </c>
      <c r="C14623" s="6" t="s">
        <v>12272</v>
      </c>
      <c r="D14623" t="s">
        <v>12273</v>
      </c>
      <c r="E14623" t="s">
        <v>44911</v>
      </c>
      <c r="F14623">
        <v>0</v>
      </c>
      <c r="G14623">
        <v>0</v>
      </c>
      <c r="H14623">
        <v>0</v>
      </c>
      <c r="I14623">
        <v>0</v>
      </c>
      <c r="J14623">
        <v>1</v>
      </c>
      <c r="K14623">
        <v>1</v>
      </c>
      <c r="L14623" t="s">
        <v>44912</v>
      </c>
    </row>
    <row r="14624" spans="1:12" x14ac:dyDescent="0.2">
      <c r="A14624" t="s">
        <v>12274</v>
      </c>
      <c r="B14624" t="s">
        <v>12274</v>
      </c>
      <c r="C14624" s="6" t="s">
        <v>12274</v>
      </c>
      <c r="D14624" t="s">
        <v>12275</v>
      </c>
      <c r="E14624" t="s">
        <v>44911</v>
      </c>
      <c r="F14624">
        <v>0</v>
      </c>
      <c r="G14624">
        <v>0</v>
      </c>
      <c r="H14624">
        <v>0</v>
      </c>
      <c r="I14624">
        <v>0</v>
      </c>
      <c r="J14624">
        <v>1</v>
      </c>
      <c r="K14624">
        <v>1</v>
      </c>
      <c r="L14624" t="s">
        <v>44912</v>
      </c>
    </row>
    <row r="14625" spans="1:12" x14ac:dyDescent="0.2">
      <c r="A14625" t="s">
        <v>12276</v>
      </c>
      <c r="B14625" t="s">
        <v>12276</v>
      </c>
      <c r="C14625" s="6" t="s">
        <v>12276</v>
      </c>
      <c r="D14625" t="s">
        <v>12277</v>
      </c>
      <c r="E14625" t="s">
        <v>44911</v>
      </c>
      <c r="F14625">
        <v>0</v>
      </c>
      <c r="G14625">
        <v>0</v>
      </c>
      <c r="H14625">
        <v>0</v>
      </c>
      <c r="I14625">
        <v>0</v>
      </c>
      <c r="J14625">
        <v>1</v>
      </c>
      <c r="K14625">
        <v>1</v>
      </c>
      <c r="L14625" t="s">
        <v>44912</v>
      </c>
    </row>
    <row r="14626" spans="1:12" x14ac:dyDescent="0.2">
      <c r="A14626" t="s">
        <v>12278</v>
      </c>
      <c r="B14626" t="s">
        <v>12278</v>
      </c>
      <c r="C14626" s="6" t="s">
        <v>12278</v>
      </c>
      <c r="D14626" t="s">
        <v>12279</v>
      </c>
      <c r="E14626" t="s">
        <v>44911</v>
      </c>
      <c r="F14626">
        <v>0</v>
      </c>
      <c r="G14626">
        <v>0</v>
      </c>
      <c r="H14626">
        <v>0</v>
      </c>
      <c r="I14626">
        <v>0</v>
      </c>
      <c r="J14626">
        <v>1</v>
      </c>
      <c r="K14626">
        <v>1</v>
      </c>
      <c r="L14626" t="s">
        <v>44912</v>
      </c>
    </row>
    <row r="14627" spans="1:12" x14ac:dyDescent="0.2">
      <c r="A14627" t="s">
        <v>12282</v>
      </c>
      <c r="B14627" t="s">
        <v>12282</v>
      </c>
      <c r="C14627" s="6" t="s">
        <v>12282</v>
      </c>
      <c r="D14627" t="s">
        <v>12283</v>
      </c>
      <c r="E14627" t="s">
        <v>44911</v>
      </c>
      <c r="F14627">
        <v>0</v>
      </c>
      <c r="G14627">
        <v>0</v>
      </c>
      <c r="H14627">
        <v>0</v>
      </c>
      <c r="I14627">
        <v>0</v>
      </c>
      <c r="J14627">
        <v>1</v>
      </c>
      <c r="K14627">
        <v>1</v>
      </c>
      <c r="L14627" t="s">
        <v>44912</v>
      </c>
    </row>
    <row r="14628" spans="1:12" x14ac:dyDescent="0.2">
      <c r="A14628" t="s">
        <v>12284</v>
      </c>
      <c r="B14628" t="s">
        <v>12284</v>
      </c>
      <c r="C14628" s="6" t="s">
        <v>12284</v>
      </c>
      <c r="D14628" t="s">
        <v>27823</v>
      </c>
      <c r="E14628" t="s">
        <v>44911</v>
      </c>
      <c r="F14628">
        <v>0</v>
      </c>
      <c r="G14628">
        <v>0</v>
      </c>
      <c r="H14628">
        <v>0</v>
      </c>
      <c r="I14628">
        <v>0</v>
      </c>
      <c r="J14628">
        <v>1</v>
      </c>
      <c r="K14628">
        <v>1</v>
      </c>
      <c r="L14628" t="s">
        <v>44912</v>
      </c>
    </row>
    <row r="14629" spans="1:12" x14ac:dyDescent="0.2">
      <c r="A14629" t="s">
        <v>12298</v>
      </c>
      <c r="B14629" t="s">
        <v>12298</v>
      </c>
      <c r="C14629" s="6" t="s">
        <v>12298</v>
      </c>
      <c r="D14629" t="s">
        <v>12299</v>
      </c>
      <c r="E14629" t="s">
        <v>44911</v>
      </c>
      <c r="F14629">
        <v>0</v>
      </c>
      <c r="G14629">
        <v>0</v>
      </c>
      <c r="H14629">
        <v>0</v>
      </c>
      <c r="I14629">
        <v>0</v>
      </c>
      <c r="J14629">
        <v>1</v>
      </c>
      <c r="K14629">
        <v>1</v>
      </c>
      <c r="L14629" t="s">
        <v>44912</v>
      </c>
    </row>
    <row r="14630" spans="1:12" x14ac:dyDescent="0.2">
      <c r="A14630" t="s">
        <v>12300</v>
      </c>
      <c r="B14630" t="s">
        <v>12300</v>
      </c>
      <c r="C14630" s="6" t="s">
        <v>12300</v>
      </c>
      <c r="D14630" t="s">
        <v>12301</v>
      </c>
      <c r="E14630" t="s">
        <v>44911</v>
      </c>
      <c r="F14630">
        <v>0</v>
      </c>
      <c r="G14630">
        <v>0</v>
      </c>
      <c r="H14630">
        <v>0</v>
      </c>
      <c r="I14630">
        <v>0</v>
      </c>
      <c r="J14630">
        <v>1</v>
      </c>
      <c r="K14630">
        <v>1</v>
      </c>
      <c r="L14630" t="s">
        <v>44912</v>
      </c>
    </row>
    <row r="14631" spans="1:12" x14ac:dyDescent="0.2">
      <c r="A14631" t="s">
        <v>12327</v>
      </c>
      <c r="B14631" t="s">
        <v>12327</v>
      </c>
      <c r="C14631" s="6" t="s">
        <v>12327</v>
      </c>
      <c r="D14631" t="s">
        <v>12328</v>
      </c>
      <c r="E14631" t="s">
        <v>44911</v>
      </c>
      <c r="F14631">
        <v>0</v>
      </c>
      <c r="G14631">
        <v>0</v>
      </c>
      <c r="H14631">
        <v>0</v>
      </c>
      <c r="I14631">
        <v>0</v>
      </c>
      <c r="J14631">
        <v>1</v>
      </c>
      <c r="K14631">
        <v>1</v>
      </c>
      <c r="L14631" t="s">
        <v>44912</v>
      </c>
    </row>
    <row r="14632" spans="1:12" x14ac:dyDescent="0.2">
      <c r="A14632" t="s">
        <v>12349</v>
      </c>
      <c r="B14632" t="s">
        <v>12349</v>
      </c>
      <c r="C14632" s="6" t="s">
        <v>12349</v>
      </c>
      <c r="D14632" t="s">
        <v>12350</v>
      </c>
      <c r="E14632" t="s">
        <v>44911</v>
      </c>
      <c r="F14632">
        <v>0</v>
      </c>
      <c r="G14632">
        <v>0</v>
      </c>
      <c r="H14632">
        <v>0</v>
      </c>
      <c r="I14632">
        <v>0</v>
      </c>
      <c r="J14632">
        <v>1</v>
      </c>
      <c r="K14632">
        <v>1</v>
      </c>
      <c r="L14632" t="s">
        <v>44912</v>
      </c>
    </row>
    <row r="14633" spans="1:12" x14ac:dyDescent="0.2">
      <c r="A14633" t="s">
        <v>12184</v>
      </c>
      <c r="B14633" t="s">
        <v>12184</v>
      </c>
      <c r="C14633" s="6" t="s">
        <v>12184</v>
      </c>
      <c r="D14633" t="s">
        <v>12183</v>
      </c>
      <c r="E14633" t="s">
        <v>44911</v>
      </c>
      <c r="F14633">
        <v>0</v>
      </c>
      <c r="G14633">
        <v>0</v>
      </c>
      <c r="H14633">
        <v>0</v>
      </c>
      <c r="I14633">
        <v>0</v>
      </c>
      <c r="J14633">
        <v>1</v>
      </c>
      <c r="K14633">
        <v>1</v>
      </c>
      <c r="L14633" t="s">
        <v>44912</v>
      </c>
    </row>
    <row r="14634" spans="1:12" x14ac:dyDescent="0.2">
      <c r="A14634" t="s">
        <v>12233</v>
      </c>
      <c r="B14634" t="s">
        <v>12233</v>
      </c>
      <c r="C14634" s="6" t="s">
        <v>12233</v>
      </c>
      <c r="D14634" t="s">
        <v>12234</v>
      </c>
      <c r="E14634" t="s">
        <v>44911</v>
      </c>
      <c r="F14634">
        <v>0</v>
      </c>
      <c r="G14634">
        <v>0</v>
      </c>
      <c r="H14634">
        <v>0</v>
      </c>
      <c r="I14634">
        <v>0</v>
      </c>
      <c r="J14634">
        <v>1</v>
      </c>
      <c r="K14634">
        <v>1</v>
      </c>
      <c r="L14634" t="s">
        <v>44912</v>
      </c>
    </row>
    <row r="14635" spans="1:12" x14ac:dyDescent="0.2">
      <c r="A14635" t="s">
        <v>12235</v>
      </c>
      <c r="B14635" t="s">
        <v>12235</v>
      </c>
      <c r="C14635" s="6" t="s">
        <v>12235</v>
      </c>
      <c r="D14635" t="s">
        <v>12236</v>
      </c>
      <c r="E14635" t="s">
        <v>44911</v>
      </c>
      <c r="F14635">
        <v>0</v>
      </c>
      <c r="G14635">
        <v>0</v>
      </c>
      <c r="H14635">
        <v>0</v>
      </c>
      <c r="I14635">
        <v>0</v>
      </c>
      <c r="J14635">
        <v>1</v>
      </c>
      <c r="K14635">
        <v>1</v>
      </c>
      <c r="L14635" t="s">
        <v>44912</v>
      </c>
    </row>
    <row r="14636" spans="1:12" x14ac:dyDescent="0.2">
      <c r="A14636" t="s">
        <v>12237</v>
      </c>
      <c r="B14636" t="s">
        <v>12237</v>
      </c>
      <c r="C14636" s="6" t="s">
        <v>12237</v>
      </c>
      <c r="D14636" t="s">
        <v>12238</v>
      </c>
      <c r="E14636" t="s">
        <v>44911</v>
      </c>
      <c r="F14636">
        <v>0</v>
      </c>
      <c r="G14636">
        <v>0</v>
      </c>
      <c r="H14636">
        <v>0</v>
      </c>
      <c r="I14636">
        <v>0</v>
      </c>
      <c r="J14636">
        <v>1</v>
      </c>
      <c r="K14636">
        <v>1</v>
      </c>
      <c r="L14636" t="s">
        <v>44912</v>
      </c>
    </row>
    <row r="14637" spans="1:12" x14ac:dyDescent="0.2">
      <c r="A14637" t="s">
        <v>12239</v>
      </c>
      <c r="B14637" t="s">
        <v>12239</v>
      </c>
      <c r="C14637" s="6" t="s">
        <v>12239</v>
      </c>
      <c r="D14637" t="s">
        <v>12240</v>
      </c>
      <c r="E14637" t="s">
        <v>44911</v>
      </c>
      <c r="F14637">
        <v>0</v>
      </c>
      <c r="G14637">
        <v>0</v>
      </c>
      <c r="H14637">
        <v>0</v>
      </c>
      <c r="I14637">
        <v>0</v>
      </c>
      <c r="J14637">
        <v>1</v>
      </c>
      <c r="K14637">
        <v>1</v>
      </c>
      <c r="L14637" t="s">
        <v>44912</v>
      </c>
    </row>
    <row r="14638" spans="1:12" x14ac:dyDescent="0.2">
      <c r="A14638" t="s">
        <v>12241</v>
      </c>
      <c r="B14638" t="s">
        <v>12241</v>
      </c>
      <c r="C14638" s="6" t="s">
        <v>12241</v>
      </c>
      <c r="D14638" t="s">
        <v>12242</v>
      </c>
      <c r="E14638" t="s">
        <v>44911</v>
      </c>
      <c r="F14638">
        <v>0</v>
      </c>
      <c r="G14638">
        <v>0</v>
      </c>
      <c r="H14638">
        <v>0</v>
      </c>
      <c r="I14638">
        <v>0</v>
      </c>
      <c r="J14638">
        <v>1</v>
      </c>
      <c r="K14638">
        <v>1</v>
      </c>
      <c r="L14638" t="s">
        <v>44912</v>
      </c>
    </row>
    <row r="14639" spans="1:12" x14ac:dyDescent="0.2">
      <c r="A14639" t="s">
        <v>12243</v>
      </c>
      <c r="B14639" t="s">
        <v>12244</v>
      </c>
      <c r="C14639" s="6" t="s">
        <v>12244</v>
      </c>
      <c r="D14639" t="s">
        <v>12245</v>
      </c>
      <c r="E14639" t="s">
        <v>44911</v>
      </c>
      <c r="F14639">
        <v>0</v>
      </c>
      <c r="G14639">
        <v>0</v>
      </c>
      <c r="H14639">
        <v>0</v>
      </c>
      <c r="I14639">
        <v>0</v>
      </c>
      <c r="J14639">
        <v>1</v>
      </c>
      <c r="K14639">
        <v>1</v>
      </c>
      <c r="L14639" t="s">
        <v>44912</v>
      </c>
    </row>
    <row r="14640" spans="1:12" x14ac:dyDescent="0.2">
      <c r="A14640" t="s">
        <v>12246</v>
      </c>
      <c r="B14640" t="s">
        <v>12246</v>
      </c>
      <c r="C14640" s="6" t="s">
        <v>12246</v>
      </c>
      <c r="D14640" t="s">
        <v>12245</v>
      </c>
      <c r="E14640" t="s">
        <v>44911</v>
      </c>
      <c r="F14640">
        <v>0</v>
      </c>
      <c r="G14640">
        <v>0</v>
      </c>
      <c r="H14640">
        <v>0</v>
      </c>
      <c r="I14640">
        <v>0</v>
      </c>
      <c r="J14640">
        <v>1</v>
      </c>
      <c r="K14640">
        <v>1</v>
      </c>
      <c r="L14640" t="s">
        <v>44912</v>
      </c>
    </row>
    <row r="14641" spans="1:12" x14ac:dyDescent="0.2">
      <c r="A14641" t="s">
        <v>12247</v>
      </c>
      <c r="B14641" t="s">
        <v>12247</v>
      </c>
      <c r="C14641" s="6" t="s">
        <v>12247</v>
      </c>
      <c r="D14641" t="s">
        <v>12248</v>
      </c>
      <c r="E14641" t="s">
        <v>44911</v>
      </c>
      <c r="F14641">
        <v>0</v>
      </c>
      <c r="G14641">
        <v>0</v>
      </c>
      <c r="H14641">
        <v>0</v>
      </c>
      <c r="I14641">
        <v>0</v>
      </c>
      <c r="J14641">
        <v>1</v>
      </c>
      <c r="K14641">
        <v>1</v>
      </c>
      <c r="L14641" t="s">
        <v>44912</v>
      </c>
    </row>
    <row r="14642" spans="1:12" x14ac:dyDescent="0.2">
      <c r="A14642" t="s">
        <v>12249</v>
      </c>
      <c r="B14642" t="s">
        <v>12249</v>
      </c>
      <c r="C14642" s="6" t="s">
        <v>12249</v>
      </c>
      <c r="D14642" t="s">
        <v>12250</v>
      </c>
      <c r="E14642" t="s">
        <v>44911</v>
      </c>
      <c r="F14642">
        <v>0</v>
      </c>
      <c r="G14642">
        <v>0</v>
      </c>
      <c r="H14642">
        <v>0</v>
      </c>
      <c r="I14642">
        <v>0</v>
      </c>
      <c r="J14642">
        <v>1</v>
      </c>
      <c r="K14642">
        <v>1</v>
      </c>
      <c r="L14642" t="s">
        <v>44912</v>
      </c>
    </row>
    <row r="14643" spans="1:12" x14ac:dyDescent="0.2">
      <c r="A14643" t="s">
        <v>12251</v>
      </c>
      <c r="B14643" t="s">
        <v>12251</v>
      </c>
      <c r="C14643" s="6" t="s">
        <v>12251</v>
      </c>
      <c r="D14643" t="s">
        <v>12252</v>
      </c>
      <c r="E14643" t="s">
        <v>44911</v>
      </c>
      <c r="F14643">
        <v>0</v>
      </c>
      <c r="G14643">
        <v>0</v>
      </c>
      <c r="H14643">
        <v>0</v>
      </c>
      <c r="I14643">
        <v>0</v>
      </c>
      <c r="J14643">
        <v>1</v>
      </c>
      <c r="K14643">
        <v>1</v>
      </c>
      <c r="L14643" t="s">
        <v>44912</v>
      </c>
    </row>
    <row r="14644" spans="1:12" x14ac:dyDescent="0.2">
      <c r="A14644" t="s">
        <v>12253</v>
      </c>
      <c r="B14644" t="s">
        <v>12253</v>
      </c>
      <c r="C14644" s="6" t="s">
        <v>12253</v>
      </c>
      <c r="D14644" t="s">
        <v>12254</v>
      </c>
      <c r="E14644" t="s">
        <v>44911</v>
      </c>
      <c r="F14644">
        <v>0</v>
      </c>
      <c r="G14644">
        <v>0</v>
      </c>
      <c r="H14644">
        <v>0</v>
      </c>
      <c r="I14644">
        <v>0</v>
      </c>
      <c r="J14644">
        <v>1</v>
      </c>
      <c r="K14644">
        <v>1</v>
      </c>
      <c r="L14644" t="s">
        <v>44912</v>
      </c>
    </row>
    <row r="14645" spans="1:12" x14ac:dyDescent="0.2">
      <c r="A14645" t="s">
        <v>12255</v>
      </c>
      <c r="B14645" t="s">
        <v>12255</v>
      </c>
      <c r="C14645" s="6" t="s">
        <v>12255</v>
      </c>
      <c r="D14645" t="s">
        <v>12256</v>
      </c>
      <c r="E14645" t="s">
        <v>44911</v>
      </c>
      <c r="F14645">
        <v>0</v>
      </c>
      <c r="G14645">
        <v>0</v>
      </c>
      <c r="H14645">
        <v>0</v>
      </c>
      <c r="I14645">
        <v>0</v>
      </c>
      <c r="J14645">
        <v>1</v>
      </c>
      <c r="K14645">
        <v>1</v>
      </c>
      <c r="L14645" t="s">
        <v>44912</v>
      </c>
    </row>
    <row r="14646" spans="1:12" x14ac:dyDescent="0.2">
      <c r="A14646" t="s">
        <v>12257</v>
      </c>
      <c r="B14646" t="s">
        <v>12257</v>
      </c>
      <c r="C14646" s="6" t="s">
        <v>12257</v>
      </c>
      <c r="D14646" t="s">
        <v>12063</v>
      </c>
      <c r="E14646" t="s">
        <v>44911</v>
      </c>
      <c r="F14646">
        <v>0</v>
      </c>
      <c r="G14646">
        <v>0</v>
      </c>
      <c r="H14646">
        <v>0</v>
      </c>
      <c r="I14646">
        <v>0</v>
      </c>
      <c r="J14646">
        <v>1</v>
      </c>
      <c r="K14646">
        <v>1</v>
      </c>
      <c r="L14646" t="s">
        <v>44912</v>
      </c>
    </row>
    <row r="14647" spans="1:12" x14ac:dyDescent="0.2">
      <c r="A14647" t="s">
        <v>12064</v>
      </c>
      <c r="B14647" t="s">
        <v>12064</v>
      </c>
      <c r="C14647" s="6" t="s">
        <v>12064</v>
      </c>
      <c r="D14647" t="s">
        <v>12065</v>
      </c>
      <c r="E14647" t="s">
        <v>44911</v>
      </c>
      <c r="F14647">
        <v>0</v>
      </c>
      <c r="G14647">
        <v>0</v>
      </c>
      <c r="H14647">
        <v>0</v>
      </c>
      <c r="I14647">
        <v>0</v>
      </c>
      <c r="J14647">
        <v>1</v>
      </c>
      <c r="K14647">
        <v>1</v>
      </c>
      <c r="L14647" t="s">
        <v>44912</v>
      </c>
    </row>
    <row r="14648" spans="1:12" x14ac:dyDescent="0.2">
      <c r="A14648" t="s">
        <v>12066</v>
      </c>
      <c r="B14648" t="s">
        <v>12066</v>
      </c>
      <c r="C14648" s="6" t="s">
        <v>12066</v>
      </c>
      <c r="D14648" t="s">
        <v>12067</v>
      </c>
      <c r="E14648" t="s">
        <v>44911</v>
      </c>
      <c r="F14648">
        <v>0</v>
      </c>
      <c r="G14648">
        <v>0</v>
      </c>
      <c r="H14648">
        <v>0</v>
      </c>
      <c r="I14648">
        <v>0</v>
      </c>
      <c r="J14648">
        <v>1</v>
      </c>
      <c r="K14648">
        <v>1</v>
      </c>
      <c r="L14648" t="s">
        <v>44912</v>
      </c>
    </row>
    <row r="14649" spans="1:12" x14ac:dyDescent="0.2">
      <c r="A14649" t="s">
        <v>12068</v>
      </c>
      <c r="B14649" t="s">
        <v>12068</v>
      </c>
      <c r="C14649" s="6" t="s">
        <v>12068</v>
      </c>
      <c r="D14649" t="s">
        <v>12069</v>
      </c>
      <c r="E14649" t="s">
        <v>44911</v>
      </c>
      <c r="F14649">
        <v>0</v>
      </c>
      <c r="G14649">
        <v>0</v>
      </c>
      <c r="H14649">
        <v>0</v>
      </c>
      <c r="I14649">
        <v>0</v>
      </c>
      <c r="J14649">
        <v>1</v>
      </c>
      <c r="K14649">
        <v>1</v>
      </c>
      <c r="L14649" t="s">
        <v>44912</v>
      </c>
    </row>
    <row r="14650" spans="1:12" x14ac:dyDescent="0.2">
      <c r="A14650" t="s">
        <v>12070</v>
      </c>
      <c r="B14650" t="s">
        <v>12070</v>
      </c>
      <c r="C14650" s="6" t="s">
        <v>12070</v>
      </c>
      <c r="D14650" t="s">
        <v>12071</v>
      </c>
      <c r="E14650" t="s">
        <v>44911</v>
      </c>
      <c r="F14650">
        <v>0</v>
      </c>
      <c r="G14650">
        <v>0</v>
      </c>
      <c r="H14650">
        <v>0</v>
      </c>
      <c r="I14650">
        <v>0</v>
      </c>
      <c r="J14650">
        <v>1</v>
      </c>
      <c r="K14650">
        <v>1</v>
      </c>
      <c r="L14650" t="s">
        <v>44912</v>
      </c>
    </row>
    <row r="14651" spans="1:12" x14ac:dyDescent="0.2">
      <c r="A14651" t="s">
        <v>12074</v>
      </c>
      <c r="B14651" t="s">
        <v>12074</v>
      </c>
      <c r="C14651" s="6" t="s">
        <v>12074</v>
      </c>
      <c r="D14651" t="s">
        <v>12075</v>
      </c>
      <c r="E14651" t="s">
        <v>44911</v>
      </c>
      <c r="F14651">
        <v>0</v>
      </c>
      <c r="G14651">
        <v>0</v>
      </c>
      <c r="H14651">
        <v>0</v>
      </c>
      <c r="I14651">
        <v>0</v>
      </c>
      <c r="J14651">
        <v>1</v>
      </c>
      <c r="K14651">
        <v>1</v>
      </c>
      <c r="L14651" t="s">
        <v>44912</v>
      </c>
    </row>
    <row r="14652" spans="1:12" x14ac:dyDescent="0.2">
      <c r="A14652" t="s">
        <v>12076</v>
      </c>
      <c r="B14652" t="s">
        <v>12076</v>
      </c>
      <c r="C14652" s="6" t="s">
        <v>12076</v>
      </c>
      <c r="D14652" t="s">
        <v>12077</v>
      </c>
      <c r="E14652" t="s">
        <v>44911</v>
      </c>
      <c r="F14652">
        <v>0</v>
      </c>
      <c r="G14652">
        <v>0</v>
      </c>
      <c r="H14652">
        <v>0</v>
      </c>
      <c r="I14652">
        <v>0</v>
      </c>
      <c r="J14652">
        <v>1</v>
      </c>
      <c r="K14652">
        <v>1</v>
      </c>
      <c r="L14652" t="s">
        <v>44912</v>
      </c>
    </row>
    <row r="14653" spans="1:12" x14ac:dyDescent="0.2">
      <c r="A14653" t="s">
        <v>12078</v>
      </c>
      <c r="B14653" t="s">
        <v>12078</v>
      </c>
      <c r="C14653" s="6" t="s">
        <v>12078</v>
      </c>
      <c r="D14653" t="s">
        <v>12079</v>
      </c>
      <c r="E14653" t="s">
        <v>44911</v>
      </c>
      <c r="F14653">
        <v>0</v>
      </c>
      <c r="G14653">
        <v>0</v>
      </c>
      <c r="H14653">
        <v>0</v>
      </c>
      <c r="I14653">
        <v>0</v>
      </c>
      <c r="J14653">
        <v>1</v>
      </c>
      <c r="K14653">
        <v>1</v>
      </c>
      <c r="L14653" t="s">
        <v>44912</v>
      </c>
    </row>
    <row r="14654" spans="1:12" x14ac:dyDescent="0.2">
      <c r="A14654" t="s">
        <v>12080</v>
      </c>
      <c r="B14654" t="s">
        <v>12080</v>
      </c>
      <c r="C14654" s="6" t="s">
        <v>12080</v>
      </c>
      <c r="D14654" t="s">
        <v>12081</v>
      </c>
      <c r="E14654" t="s">
        <v>44911</v>
      </c>
      <c r="F14654">
        <v>0</v>
      </c>
      <c r="G14654">
        <v>0</v>
      </c>
      <c r="H14654">
        <v>0</v>
      </c>
      <c r="I14654">
        <v>0</v>
      </c>
      <c r="J14654">
        <v>1</v>
      </c>
      <c r="K14654">
        <v>1</v>
      </c>
      <c r="L14654" t="s">
        <v>44912</v>
      </c>
    </row>
    <row r="14655" spans="1:12" x14ac:dyDescent="0.2">
      <c r="A14655" t="s">
        <v>12082</v>
      </c>
      <c r="B14655" t="s">
        <v>12082</v>
      </c>
      <c r="C14655" s="6" t="s">
        <v>12082</v>
      </c>
      <c r="D14655" t="s">
        <v>12083</v>
      </c>
      <c r="E14655" t="s">
        <v>44911</v>
      </c>
      <c r="F14655">
        <v>0</v>
      </c>
      <c r="G14655">
        <v>0</v>
      </c>
      <c r="H14655">
        <v>0</v>
      </c>
      <c r="I14655">
        <v>0</v>
      </c>
      <c r="J14655">
        <v>1</v>
      </c>
      <c r="K14655">
        <v>1</v>
      </c>
      <c r="L14655" t="s">
        <v>44912</v>
      </c>
    </row>
    <row r="14656" spans="1:12" x14ac:dyDescent="0.2">
      <c r="A14656" t="s">
        <v>12084</v>
      </c>
      <c r="B14656" t="s">
        <v>12084</v>
      </c>
      <c r="C14656" s="6" t="s">
        <v>12084</v>
      </c>
      <c r="D14656" t="s">
        <v>12085</v>
      </c>
      <c r="E14656" t="s">
        <v>44911</v>
      </c>
      <c r="F14656">
        <v>0</v>
      </c>
      <c r="G14656">
        <v>0</v>
      </c>
      <c r="H14656">
        <v>0</v>
      </c>
      <c r="I14656">
        <v>0</v>
      </c>
      <c r="J14656">
        <v>1</v>
      </c>
      <c r="K14656">
        <v>1</v>
      </c>
      <c r="L14656" t="s">
        <v>44912</v>
      </c>
    </row>
    <row r="14657" spans="1:12" x14ac:dyDescent="0.2">
      <c r="A14657" t="s">
        <v>12086</v>
      </c>
      <c r="B14657" t="s">
        <v>12086</v>
      </c>
      <c r="C14657" s="6" t="s">
        <v>12086</v>
      </c>
      <c r="D14657" t="s">
        <v>12087</v>
      </c>
      <c r="E14657" t="s">
        <v>44911</v>
      </c>
      <c r="F14657">
        <v>0</v>
      </c>
      <c r="G14657">
        <v>0</v>
      </c>
      <c r="H14657">
        <v>0</v>
      </c>
      <c r="I14657">
        <v>0</v>
      </c>
      <c r="J14657">
        <v>1</v>
      </c>
      <c r="K14657">
        <v>1</v>
      </c>
      <c r="L14657" t="s">
        <v>44912</v>
      </c>
    </row>
    <row r="14658" spans="1:12" x14ac:dyDescent="0.2">
      <c r="A14658" t="s">
        <v>12088</v>
      </c>
      <c r="B14658" t="s">
        <v>12088</v>
      </c>
      <c r="C14658" s="6" t="s">
        <v>12088</v>
      </c>
      <c r="D14658" t="s">
        <v>12089</v>
      </c>
      <c r="E14658" t="s">
        <v>44911</v>
      </c>
      <c r="F14658">
        <v>0</v>
      </c>
      <c r="G14658">
        <v>0</v>
      </c>
      <c r="H14658">
        <v>0</v>
      </c>
      <c r="I14658">
        <v>0</v>
      </c>
      <c r="J14658">
        <v>1</v>
      </c>
      <c r="K14658">
        <v>1</v>
      </c>
      <c r="L14658" t="s">
        <v>44912</v>
      </c>
    </row>
    <row r="14659" spans="1:12" x14ac:dyDescent="0.2">
      <c r="A14659" t="s">
        <v>12090</v>
      </c>
      <c r="B14659" t="s">
        <v>12090</v>
      </c>
      <c r="C14659" s="6" t="s">
        <v>12090</v>
      </c>
      <c r="D14659" t="s">
        <v>12091</v>
      </c>
      <c r="E14659" t="s">
        <v>44911</v>
      </c>
      <c r="F14659">
        <v>0</v>
      </c>
      <c r="G14659">
        <v>0</v>
      </c>
      <c r="H14659">
        <v>0</v>
      </c>
      <c r="I14659">
        <v>0</v>
      </c>
      <c r="J14659">
        <v>1</v>
      </c>
      <c r="K14659">
        <v>1</v>
      </c>
      <c r="L14659" t="s">
        <v>44912</v>
      </c>
    </row>
    <row r="14660" spans="1:12" x14ac:dyDescent="0.2">
      <c r="A14660" t="s">
        <v>12092</v>
      </c>
      <c r="B14660" t="s">
        <v>12092</v>
      </c>
      <c r="C14660" s="6" t="s">
        <v>12092</v>
      </c>
      <c r="D14660" t="s">
        <v>12093</v>
      </c>
      <c r="E14660" t="s">
        <v>44911</v>
      </c>
      <c r="F14660">
        <v>0</v>
      </c>
      <c r="G14660">
        <v>0</v>
      </c>
      <c r="H14660">
        <v>0</v>
      </c>
      <c r="I14660">
        <v>0</v>
      </c>
      <c r="J14660">
        <v>1</v>
      </c>
      <c r="K14660">
        <v>1</v>
      </c>
      <c r="L14660" t="s">
        <v>44912</v>
      </c>
    </row>
    <row r="14661" spans="1:12" x14ac:dyDescent="0.2">
      <c r="A14661" t="s">
        <v>12094</v>
      </c>
      <c r="B14661" t="s">
        <v>12094</v>
      </c>
      <c r="C14661" s="6" t="s">
        <v>12094</v>
      </c>
      <c r="D14661" t="s">
        <v>12095</v>
      </c>
      <c r="E14661" t="s">
        <v>44911</v>
      </c>
      <c r="F14661">
        <v>0</v>
      </c>
      <c r="G14661">
        <v>0</v>
      </c>
      <c r="H14661">
        <v>0</v>
      </c>
      <c r="I14661">
        <v>0</v>
      </c>
      <c r="J14661">
        <v>1</v>
      </c>
      <c r="K14661">
        <v>1</v>
      </c>
      <c r="L14661" t="s">
        <v>44912</v>
      </c>
    </row>
    <row r="14662" spans="1:12" x14ac:dyDescent="0.2">
      <c r="A14662" t="s">
        <v>12098</v>
      </c>
      <c r="B14662" t="s">
        <v>12098</v>
      </c>
      <c r="C14662" s="6" t="s">
        <v>12098</v>
      </c>
      <c r="D14662" t="s">
        <v>12099</v>
      </c>
      <c r="E14662" t="s">
        <v>44911</v>
      </c>
      <c r="F14662">
        <v>0</v>
      </c>
      <c r="G14662">
        <v>0</v>
      </c>
      <c r="H14662">
        <v>0</v>
      </c>
      <c r="I14662">
        <v>0</v>
      </c>
      <c r="J14662">
        <v>1</v>
      </c>
      <c r="K14662">
        <v>1</v>
      </c>
      <c r="L14662" t="s">
        <v>44912</v>
      </c>
    </row>
    <row r="14663" spans="1:12" x14ac:dyDescent="0.2">
      <c r="A14663" t="s">
        <v>12100</v>
      </c>
      <c r="B14663" t="s">
        <v>12100</v>
      </c>
      <c r="C14663" s="6" t="s">
        <v>12100</v>
      </c>
      <c r="D14663" t="s">
        <v>12101</v>
      </c>
      <c r="E14663" t="s">
        <v>44911</v>
      </c>
      <c r="F14663">
        <v>0</v>
      </c>
      <c r="G14663">
        <v>0</v>
      </c>
      <c r="H14663">
        <v>0</v>
      </c>
      <c r="I14663">
        <v>0</v>
      </c>
      <c r="J14663">
        <v>1</v>
      </c>
      <c r="K14663">
        <v>1</v>
      </c>
      <c r="L14663" t="s">
        <v>44912</v>
      </c>
    </row>
    <row r="14664" spans="1:12" x14ac:dyDescent="0.2">
      <c r="A14664" t="s">
        <v>12102</v>
      </c>
      <c r="B14664" t="s">
        <v>12102</v>
      </c>
      <c r="C14664" s="6" t="s">
        <v>12102</v>
      </c>
      <c r="D14664" t="s">
        <v>12103</v>
      </c>
      <c r="E14664" t="s">
        <v>44911</v>
      </c>
      <c r="F14664">
        <v>0</v>
      </c>
      <c r="G14664">
        <v>0</v>
      </c>
      <c r="H14664">
        <v>0</v>
      </c>
      <c r="I14664">
        <v>0</v>
      </c>
      <c r="J14664">
        <v>1</v>
      </c>
      <c r="K14664">
        <v>1</v>
      </c>
      <c r="L14664" t="s">
        <v>44912</v>
      </c>
    </row>
    <row r="14665" spans="1:12" x14ac:dyDescent="0.2">
      <c r="A14665" t="s">
        <v>12119</v>
      </c>
      <c r="B14665" t="s">
        <v>12119</v>
      </c>
      <c r="C14665" s="6" t="s">
        <v>12119</v>
      </c>
      <c r="D14665" t="s">
        <v>12120</v>
      </c>
      <c r="E14665" t="s">
        <v>44911</v>
      </c>
      <c r="F14665">
        <v>0</v>
      </c>
      <c r="G14665">
        <v>0</v>
      </c>
      <c r="H14665">
        <v>0</v>
      </c>
      <c r="I14665">
        <v>0</v>
      </c>
      <c r="J14665">
        <v>1</v>
      </c>
      <c r="K14665">
        <v>1</v>
      </c>
      <c r="L14665" t="s">
        <v>44912</v>
      </c>
    </row>
    <row r="14666" spans="1:12" x14ac:dyDescent="0.2">
      <c r="A14666" t="s">
        <v>12133</v>
      </c>
      <c r="B14666" t="s">
        <v>12133</v>
      </c>
      <c r="C14666" s="6" t="s">
        <v>12133</v>
      </c>
      <c r="D14666" t="s">
        <v>12134</v>
      </c>
      <c r="E14666" t="s">
        <v>44911</v>
      </c>
      <c r="F14666">
        <v>0</v>
      </c>
      <c r="G14666">
        <v>0</v>
      </c>
      <c r="H14666">
        <v>0</v>
      </c>
      <c r="I14666">
        <v>0</v>
      </c>
      <c r="J14666">
        <v>1</v>
      </c>
      <c r="K14666">
        <v>1</v>
      </c>
      <c r="L14666" t="s">
        <v>44912</v>
      </c>
    </row>
    <row r="14667" spans="1:12" x14ac:dyDescent="0.2">
      <c r="A14667" t="s">
        <v>12135</v>
      </c>
      <c r="B14667" t="s">
        <v>12135</v>
      </c>
      <c r="C14667" s="6" t="s">
        <v>12135</v>
      </c>
      <c r="D14667" t="s">
        <v>12136</v>
      </c>
      <c r="E14667" t="s">
        <v>44911</v>
      </c>
      <c r="F14667">
        <v>0</v>
      </c>
      <c r="G14667">
        <v>0</v>
      </c>
      <c r="H14667">
        <v>0</v>
      </c>
      <c r="I14667">
        <v>0</v>
      </c>
      <c r="J14667">
        <v>1</v>
      </c>
      <c r="K14667">
        <v>1</v>
      </c>
      <c r="L14667" t="s">
        <v>44912</v>
      </c>
    </row>
    <row r="14668" spans="1:12" x14ac:dyDescent="0.2">
      <c r="A14668" t="s">
        <v>12143</v>
      </c>
      <c r="B14668" t="s">
        <v>12143</v>
      </c>
      <c r="C14668" s="6" t="s">
        <v>12143</v>
      </c>
      <c r="D14668" t="s">
        <v>12144</v>
      </c>
      <c r="E14668" t="s">
        <v>44911</v>
      </c>
      <c r="F14668">
        <v>0</v>
      </c>
      <c r="G14668">
        <v>0</v>
      </c>
      <c r="H14668">
        <v>0</v>
      </c>
      <c r="I14668">
        <v>0</v>
      </c>
      <c r="J14668">
        <v>1</v>
      </c>
      <c r="K14668">
        <v>1</v>
      </c>
      <c r="L14668" t="s">
        <v>44912</v>
      </c>
    </row>
    <row r="14669" spans="1:12" x14ac:dyDescent="0.2">
      <c r="A14669" t="s">
        <v>12149</v>
      </c>
      <c r="B14669" t="s">
        <v>12149</v>
      </c>
      <c r="C14669" s="6" t="s">
        <v>12149</v>
      </c>
      <c r="D14669" t="s">
        <v>12150</v>
      </c>
      <c r="E14669" t="s">
        <v>44911</v>
      </c>
      <c r="F14669">
        <v>0</v>
      </c>
      <c r="G14669">
        <v>0</v>
      </c>
      <c r="H14669">
        <v>0</v>
      </c>
      <c r="I14669">
        <v>0</v>
      </c>
      <c r="J14669">
        <v>1</v>
      </c>
      <c r="K14669">
        <v>1</v>
      </c>
      <c r="L14669" t="s">
        <v>44912</v>
      </c>
    </row>
    <row r="14670" spans="1:12" x14ac:dyDescent="0.2">
      <c r="A14670" t="s">
        <v>11972</v>
      </c>
      <c r="B14670" t="s">
        <v>11972</v>
      </c>
      <c r="C14670" s="6" t="s">
        <v>11972</v>
      </c>
      <c r="D14670" t="s">
        <v>11973</v>
      </c>
      <c r="E14670" t="s">
        <v>44911</v>
      </c>
      <c r="F14670">
        <v>0</v>
      </c>
      <c r="G14670">
        <v>0</v>
      </c>
      <c r="H14670">
        <v>0</v>
      </c>
      <c r="I14670">
        <v>0</v>
      </c>
      <c r="J14670">
        <v>1</v>
      </c>
      <c r="K14670">
        <v>1</v>
      </c>
      <c r="L14670" t="s">
        <v>44912</v>
      </c>
    </row>
    <row r="14671" spans="1:12" x14ac:dyDescent="0.2">
      <c r="A14671" t="s">
        <v>12003</v>
      </c>
      <c r="B14671" t="s">
        <v>12003</v>
      </c>
      <c r="C14671" s="6" t="s">
        <v>12003</v>
      </c>
      <c r="D14671" t="s">
        <v>27823</v>
      </c>
      <c r="E14671" t="s">
        <v>44911</v>
      </c>
      <c r="F14671">
        <v>0</v>
      </c>
      <c r="G14671">
        <v>0</v>
      </c>
      <c r="H14671">
        <v>0</v>
      </c>
      <c r="I14671">
        <v>0</v>
      </c>
      <c r="J14671">
        <v>1</v>
      </c>
      <c r="K14671">
        <v>1</v>
      </c>
      <c r="L14671" t="s">
        <v>44912</v>
      </c>
    </row>
    <row r="14672" spans="1:12" x14ac:dyDescent="0.2">
      <c r="A14672" t="s">
        <v>12006</v>
      </c>
      <c r="B14672" t="s">
        <v>12006</v>
      </c>
      <c r="C14672" s="6" t="s">
        <v>12006</v>
      </c>
      <c r="D14672" t="s">
        <v>12007</v>
      </c>
      <c r="E14672" t="s">
        <v>44911</v>
      </c>
      <c r="F14672">
        <v>0</v>
      </c>
      <c r="G14672">
        <v>0</v>
      </c>
      <c r="H14672">
        <v>0</v>
      </c>
      <c r="I14672">
        <v>0</v>
      </c>
      <c r="J14672">
        <v>1</v>
      </c>
      <c r="K14672">
        <v>1</v>
      </c>
      <c r="L14672" t="s">
        <v>44912</v>
      </c>
    </row>
    <row r="14673" spans="1:12" x14ac:dyDescent="0.2">
      <c r="A14673" t="s">
        <v>12035</v>
      </c>
      <c r="B14673" t="s">
        <v>12035</v>
      </c>
      <c r="C14673" s="6" t="s">
        <v>12035</v>
      </c>
      <c r="D14673" t="s">
        <v>12036</v>
      </c>
      <c r="E14673" t="s">
        <v>44911</v>
      </c>
      <c r="F14673">
        <v>0</v>
      </c>
      <c r="G14673">
        <v>0</v>
      </c>
      <c r="H14673">
        <v>0</v>
      </c>
      <c r="I14673">
        <v>0</v>
      </c>
      <c r="J14673">
        <v>1</v>
      </c>
      <c r="K14673">
        <v>1</v>
      </c>
      <c r="L14673" t="s">
        <v>44912</v>
      </c>
    </row>
    <row r="14674" spans="1:12" x14ac:dyDescent="0.2">
      <c r="A14674" t="s">
        <v>12039</v>
      </c>
      <c r="B14674" t="s">
        <v>12039</v>
      </c>
      <c r="C14674" s="6" t="s">
        <v>12039</v>
      </c>
      <c r="D14674" t="s">
        <v>12040</v>
      </c>
      <c r="E14674" t="s">
        <v>44911</v>
      </c>
      <c r="F14674">
        <v>0</v>
      </c>
      <c r="G14674">
        <v>0</v>
      </c>
      <c r="H14674">
        <v>0</v>
      </c>
      <c r="I14674">
        <v>0</v>
      </c>
      <c r="J14674">
        <v>1</v>
      </c>
      <c r="K14674">
        <v>1</v>
      </c>
      <c r="L14674" t="s">
        <v>44912</v>
      </c>
    </row>
    <row r="14675" spans="1:12" x14ac:dyDescent="0.2">
      <c r="A14675" t="s">
        <v>12043</v>
      </c>
      <c r="B14675" t="s">
        <v>12043</v>
      </c>
      <c r="C14675" s="6" t="s">
        <v>12043</v>
      </c>
      <c r="D14675" t="s">
        <v>12044</v>
      </c>
      <c r="E14675" t="s">
        <v>44911</v>
      </c>
      <c r="F14675">
        <v>0</v>
      </c>
      <c r="G14675">
        <v>0</v>
      </c>
      <c r="H14675">
        <v>0</v>
      </c>
      <c r="I14675">
        <v>0</v>
      </c>
      <c r="J14675">
        <v>1</v>
      </c>
      <c r="K14675">
        <v>1</v>
      </c>
      <c r="L14675" t="s">
        <v>44912</v>
      </c>
    </row>
    <row r="14676" spans="1:12" x14ac:dyDescent="0.2">
      <c r="A14676" t="s">
        <v>12054</v>
      </c>
      <c r="B14676" t="s">
        <v>12054</v>
      </c>
      <c r="C14676" s="6" t="s">
        <v>12054</v>
      </c>
      <c r="D14676" t="s">
        <v>12055</v>
      </c>
      <c r="E14676" t="s">
        <v>44911</v>
      </c>
      <c r="F14676">
        <v>0</v>
      </c>
      <c r="G14676">
        <v>0</v>
      </c>
      <c r="H14676">
        <v>0</v>
      </c>
      <c r="I14676">
        <v>0</v>
      </c>
      <c r="J14676">
        <v>1</v>
      </c>
      <c r="K14676">
        <v>1</v>
      </c>
      <c r="L14676" t="s">
        <v>44912</v>
      </c>
    </row>
    <row r="14677" spans="1:12" x14ac:dyDescent="0.2">
      <c r="A14677" t="s">
        <v>11892</v>
      </c>
      <c r="B14677" t="s">
        <v>11892</v>
      </c>
      <c r="C14677" s="6" t="s">
        <v>11892</v>
      </c>
      <c r="D14677" t="s">
        <v>11893</v>
      </c>
      <c r="E14677" t="s">
        <v>44911</v>
      </c>
      <c r="F14677">
        <v>0</v>
      </c>
      <c r="G14677">
        <v>0</v>
      </c>
      <c r="H14677">
        <v>0</v>
      </c>
      <c r="I14677">
        <v>0</v>
      </c>
      <c r="J14677">
        <v>1</v>
      </c>
      <c r="K14677">
        <v>1</v>
      </c>
      <c r="L14677" t="s">
        <v>44912</v>
      </c>
    </row>
    <row r="14678" spans="1:12" x14ac:dyDescent="0.2">
      <c r="A14678" t="s">
        <v>11896</v>
      </c>
      <c r="B14678" t="s">
        <v>11896</v>
      </c>
      <c r="C14678" s="6" t="s">
        <v>11896</v>
      </c>
      <c r="D14678" t="s">
        <v>11897</v>
      </c>
      <c r="E14678" t="s">
        <v>44911</v>
      </c>
      <c r="F14678">
        <v>0</v>
      </c>
      <c r="G14678">
        <v>0</v>
      </c>
      <c r="H14678">
        <v>0</v>
      </c>
      <c r="I14678">
        <v>0</v>
      </c>
      <c r="J14678">
        <v>1</v>
      </c>
      <c r="K14678">
        <v>1</v>
      </c>
      <c r="L14678" t="s">
        <v>44912</v>
      </c>
    </row>
    <row r="14679" spans="1:12" x14ac:dyDescent="0.2">
      <c r="A14679" t="s">
        <v>11898</v>
      </c>
      <c r="B14679" t="s">
        <v>11898</v>
      </c>
      <c r="C14679" s="6" t="s">
        <v>11898</v>
      </c>
      <c r="D14679" t="s">
        <v>11899</v>
      </c>
      <c r="E14679" t="s">
        <v>44911</v>
      </c>
      <c r="F14679">
        <v>0</v>
      </c>
      <c r="G14679">
        <v>0</v>
      </c>
      <c r="H14679">
        <v>0</v>
      </c>
      <c r="I14679">
        <v>0</v>
      </c>
      <c r="J14679">
        <v>1</v>
      </c>
      <c r="K14679">
        <v>1</v>
      </c>
      <c r="L14679" t="s">
        <v>44912</v>
      </c>
    </row>
    <row r="14680" spans="1:12" x14ac:dyDescent="0.2">
      <c r="A14680" t="s">
        <v>11900</v>
      </c>
      <c r="B14680" t="s">
        <v>11900</v>
      </c>
      <c r="C14680" s="6" t="s">
        <v>11900</v>
      </c>
      <c r="D14680" t="s">
        <v>11901</v>
      </c>
      <c r="E14680" t="s">
        <v>44911</v>
      </c>
      <c r="F14680">
        <v>0</v>
      </c>
      <c r="G14680">
        <v>0</v>
      </c>
      <c r="H14680">
        <v>0</v>
      </c>
      <c r="I14680">
        <v>0</v>
      </c>
      <c r="J14680">
        <v>1</v>
      </c>
      <c r="K14680">
        <v>1</v>
      </c>
      <c r="L14680" t="s">
        <v>44912</v>
      </c>
    </row>
    <row r="14681" spans="1:12" x14ac:dyDescent="0.2">
      <c r="A14681" t="s">
        <v>11902</v>
      </c>
      <c r="B14681" t="s">
        <v>11902</v>
      </c>
      <c r="C14681" s="6" t="s">
        <v>11902</v>
      </c>
      <c r="D14681" t="s">
        <v>11903</v>
      </c>
      <c r="E14681" t="s">
        <v>44911</v>
      </c>
      <c r="F14681">
        <v>0</v>
      </c>
      <c r="G14681">
        <v>0</v>
      </c>
      <c r="H14681">
        <v>0</v>
      </c>
      <c r="I14681">
        <v>0</v>
      </c>
      <c r="J14681">
        <v>1</v>
      </c>
      <c r="K14681">
        <v>1</v>
      </c>
      <c r="L14681" t="s">
        <v>44912</v>
      </c>
    </row>
    <row r="14682" spans="1:12" x14ac:dyDescent="0.2">
      <c r="A14682" t="s">
        <v>11908</v>
      </c>
      <c r="B14682" t="s">
        <v>11908</v>
      </c>
      <c r="C14682" s="6" t="s">
        <v>11908</v>
      </c>
      <c r="D14682" t="s">
        <v>11909</v>
      </c>
      <c r="E14682" t="s">
        <v>44911</v>
      </c>
      <c r="F14682">
        <v>0</v>
      </c>
      <c r="G14682">
        <v>0</v>
      </c>
      <c r="H14682">
        <v>0</v>
      </c>
      <c r="I14682">
        <v>0</v>
      </c>
      <c r="J14682">
        <v>1</v>
      </c>
      <c r="K14682">
        <v>1</v>
      </c>
      <c r="L14682" t="s">
        <v>44912</v>
      </c>
    </row>
    <row r="14683" spans="1:12" x14ac:dyDescent="0.2">
      <c r="A14683" t="s">
        <v>11910</v>
      </c>
      <c r="B14683" t="s">
        <v>11910</v>
      </c>
      <c r="C14683" s="6" t="s">
        <v>11910</v>
      </c>
      <c r="D14683" t="s">
        <v>11911</v>
      </c>
      <c r="E14683" t="s">
        <v>44911</v>
      </c>
      <c r="F14683">
        <v>0</v>
      </c>
      <c r="G14683">
        <v>0</v>
      </c>
      <c r="H14683">
        <v>0</v>
      </c>
      <c r="I14683">
        <v>0</v>
      </c>
      <c r="J14683">
        <v>1</v>
      </c>
      <c r="K14683">
        <v>1</v>
      </c>
      <c r="L14683" t="s">
        <v>44912</v>
      </c>
    </row>
    <row r="14684" spans="1:12" x14ac:dyDescent="0.2">
      <c r="A14684" t="s">
        <v>11912</v>
      </c>
      <c r="B14684" t="s">
        <v>11912</v>
      </c>
      <c r="C14684" s="6" t="s">
        <v>11912</v>
      </c>
      <c r="D14684" t="s">
        <v>11913</v>
      </c>
      <c r="E14684" t="s">
        <v>44911</v>
      </c>
      <c r="F14684">
        <v>0</v>
      </c>
      <c r="G14684">
        <v>0</v>
      </c>
      <c r="H14684">
        <v>0</v>
      </c>
      <c r="I14684">
        <v>0</v>
      </c>
      <c r="J14684">
        <v>1</v>
      </c>
      <c r="K14684">
        <v>1</v>
      </c>
      <c r="L14684" t="s">
        <v>44912</v>
      </c>
    </row>
    <row r="14685" spans="1:12" x14ac:dyDescent="0.2">
      <c r="A14685" t="s">
        <v>11914</v>
      </c>
      <c r="B14685" t="s">
        <v>11914</v>
      </c>
      <c r="C14685" s="6" t="s">
        <v>11914</v>
      </c>
      <c r="D14685" t="s">
        <v>11915</v>
      </c>
      <c r="E14685" t="s">
        <v>44911</v>
      </c>
      <c r="F14685">
        <v>0</v>
      </c>
      <c r="G14685">
        <v>0</v>
      </c>
      <c r="H14685">
        <v>0</v>
      </c>
      <c r="I14685">
        <v>0</v>
      </c>
      <c r="J14685">
        <v>1</v>
      </c>
      <c r="K14685">
        <v>1</v>
      </c>
      <c r="L14685" t="s">
        <v>44912</v>
      </c>
    </row>
    <row r="14686" spans="1:12" x14ac:dyDescent="0.2">
      <c r="A14686" t="s">
        <v>11918</v>
      </c>
      <c r="B14686" t="s">
        <v>11918</v>
      </c>
      <c r="C14686" s="6" t="s">
        <v>11918</v>
      </c>
      <c r="D14686" t="s">
        <v>11919</v>
      </c>
      <c r="E14686" t="s">
        <v>44911</v>
      </c>
      <c r="F14686">
        <v>0</v>
      </c>
      <c r="G14686">
        <v>0</v>
      </c>
      <c r="H14686">
        <v>0</v>
      </c>
      <c r="I14686">
        <v>0</v>
      </c>
      <c r="J14686">
        <v>1</v>
      </c>
      <c r="K14686">
        <v>1</v>
      </c>
      <c r="L14686" t="s">
        <v>44912</v>
      </c>
    </row>
    <row r="14687" spans="1:12" x14ac:dyDescent="0.2">
      <c r="A14687" t="s">
        <v>11926</v>
      </c>
      <c r="B14687" t="s">
        <v>11926</v>
      </c>
      <c r="C14687" s="6" t="s">
        <v>11926</v>
      </c>
      <c r="D14687" t="s">
        <v>11927</v>
      </c>
      <c r="E14687" t="s">
        <v>44911</v>
      </c>
      <c r="F14687">
        <v>0</v>
      </c>
      <c r="G14687">
        <v>0</v>
      </c>
      <c r="H14687">
        <v>0</v>
      </c>
      <c r="I14687">
        <v>0</v>
      </c>
      <c r="J14687">
        <v>1</v>
      </c>
      <c r="K14687">
        <v>1</v>
      </c>
      <c r="L14687" t="s">
        <v>44912</v>
      </c>
    </row>
    <row r="14688" spans="1:12" x14ac:dyDescent="0.2">
      <c r="A14688" t="s">
        <v>11930</v>
      </c>
      <c r="B14688" t="s">
        <v>11930</v>
      </c>
      <c r="C14688" s="6" t="s">
        <v>11930</v>
      </c>
      <c r="D14688" t="s">
        <v>11931</v>
      </c>
      <c r="E14688" t="s">
        <v>44911</v>
      </c>
      <c r="F14688">
        <v>0</v>
      </c>
      <c r="G14688">
        <v>0</v>
      </c>
      <c r="H14688">
        <v>0</v>
      </c>
      <c r="I14688">
        <v>0</v>
      </c>
      <c r="J14688">
        <v>1</v>
      </c>
      <c r="K14688">
        <v>1</v>
      </c>
      <c r="L14688" t="s">
        <v>44912</v>
      </c>
    </row>
    <row r="14689" spans="1:12" x14ac:dyDescent="0.2">
      <c r="A14689" t="s">
        <v>11932</v>
      </c>
      <c r="B14689" t="s">
        <v>11932</v>
      </c>
      <c r="C14689" s="6" t="s">
        <v>11932</v>
      </c>
      <c r="D14689" t="s">
        <v>11933</v>
      </c>
      <c r="E14689" t="s">
        <v>44911</v>
      </c>
      <c r="F14689">
        <v>0</v>
      </c>
      <c r="G14689">
        <v>0</v>
      </c>
      <c r="H14689">
        <v>0</v>
      </c>
      <c r="I14689">
        <v>0</v>
      </c>
      <c r="J14689">
        <v>1</v>
      </c>
      <c r="K14689">
        <v>1</v>
      </c>
      <c r="L14689" t="s">
        <v>44912</v>
      </c>
    </row>
    <row r="14690" spans="1:12" x14ac:dyDescent="0.2">
      <c r="A14690" t="s">
        <v>11936</v>
      </c>
      <c r="B14690" t="s">
        <v>11936</v>
      </c>
      <c r="C14690" s="6" t="s">
        <v>11936</v>
      </c>
      <c r="D14690" t="s">
        <v>11937</v>
      </c>
      <c r="E14690" t="s">
        <v>44911</v>
      </c>
      <c r="F14690">
        <v>0</v>
      </c>
      <c r="G14690">
        <v>0</v>
      </c>
      <c r="H14690">
        <v>0</v>
      </c>
      <c r="I14690">
        <v>0</v>
      </c>
      <c r="J14690">
        <v>1</v>
      </c>
      <c r="K14690">
        <v>1</v>
      </c>
      <c r="L14690" t="s">
        <v>44912</v>
      </c>
    </row>
    <row r="14691" spans="1:12" x14ac:dyDescent="0.2">
      <c r="A14691" t="s">
        <v>11938</v>
      </c>
      <c r="B14691" t="s">
        <v>11938</v>
      </c>
      <c r="C14691" s="6" t="s">
        <v>11938</v>
      </c>
      <c r="D14691" t="s">
        <v>11939</v>
      </c>
      <c r="E14691" t="s">
        <v>44911</v>
      </c>
      <c r="F14691">
        <v>0</v>
      </c>
      <c r="G14691">
        <v>0</v>
      </c>
      <c r="H14691">
        <v>0</v>
      </c>
      <c r="I14691">
        <v>0</v>
      </c>
      <c r="J14691">
        <v>1</v>
      </c>
      <c r="K14691">
        <v>1</v>
      </c>
      <c r="L14691" t="s">
        <v>44912</v>
      </c>
    </row>
    <row r="14692" spans="1:12" x14ac:dyDescent="0.2">
      <c r="A14692" t="s">
        <v>11944</v>
      </c>
      <c r="B14692" t="s">
        <v>11944</v>
      </c>
      <c r="C14692" s="6" t="s">
        <v>11944</v>
      </c>
      <c r="D14692" t="s">
        <v>11945</v>
      </c>
      <c r="E14692" t="s">
        <v>44911</v>
      </c>
      <c r="F14692">
        <v>0</v>
      </c>
      <c r="G14692">
        <v>0</v>
      </c>
      <c r="H14692">
        <v>0</v>
      </c>
      <c r="I14692">
        <v>0</v>
      </c>
      <c r="J14692">
        <v>1</v>
      </c>
      <c r="K14692">
        <v>1</v>
      </c>
      <c r="L14692" t="s">
        <v>44912</v>
      </c>
    </row>
    <row r="14693" spans="1:12" x14ac:dyDescent="0.2">
      <c r="A14693" t="s">
        <v>11946</v>
      </c>
      <c r="B14693" t="s">
        <v>11946</v>
      </c>
      <c r="C14693" s="6" t="s">
        <v>11946</v>
      </c>
      <c r="D14693" t="s">
        <v>11947</v>
      </c>
      <c r="E14693" t="s">
        <v>44911</v>
      </c>
      <c r="F14693">
        <v>0</v>
      </c>
      <c r="G14693">
        <v>0</v>
      </c>
      <c r="H14693">
        <v>0</v>
      </c>
      <c r="I14693">
        <v>0</v>
      </c>
      <c r="J14693">
        <v>1</v>
      </c>
      <c r="K14693">
        <v>1</v>
      </c>
      <c r="L14693" t="s">
        <v>44912</v>
      </c>
    </row>
    <row r="14694" spans="1:12" x14ac:dyDescent="0.2">
      <c r="A14694" t="s">
        <v>11950</v>
      </c>
      <c r="B14694" t="s">
        <v>11950</v>
      </c>
      <c r="C14694" s="6" t="s">
        <v>11950</v>
      </c>
      <c r="D14694" t="s">
        <v>11951</v>
      </c>
      <c r="E14694" t="s">
        <v>44911</v>
      </c>
      <c r="F14694">
        <v>0</v>
      </c>
      <c r="G14694">
        <v>0</v>
      </c>
      <c r="H14694">
        <v>0</v>
      </c>
      <c r="I14694">
        <v>0</v>
      </c>
      <c r="J14694">
        <v>1</v>
      </c>
      <c r="K14694">
        <v>1</v>
      </c>
      <c r="L14694" t="s">
        <v>44912</v>
      </c>
    </row>
    <row r="14695" spans="1:12" x14ac:dyDescent="0.2">
      <c r="A14695" t="s">
        <v>11952</v>
      </c>
      <c r="B14695" t="s">
        <v>11952</v>
      </c>
      <c r="C14695" s="6" t="s">
        <v>11952</v>
      </c>
      <c r="D14695" t="s">
        <v>11953</v>
      </c>
      <c r="E14695" t="s">
        <v>44911</v>
      </c>
      <c r="F14695">
        <v>0</v>
      </c>
      <c r="G14695">
        <v>0</v>
      </c>
      <c r="H14695">
        <v>0</v>
      </c>
      <c r="I14695">
        <v>0</v>
      </c>
      <c r="J14695">
        <v>1</v>
      </c>
      <c r="K14695">
        <v>1</v>
      </c>
      <c r="L14695" t="s">
        <v>44912</v>
      </c>
    </row>
    <row r="14696" spans="1:12" x14ac:dyDescent="0.2">
      <c r="A14696" t="s">
        <v>11956</v>
      </c>
      <c r="B14696" t="s">
        <v>11956</v>
      </c>
      <c r="C14696" s="6" t="s">
        <v>11956</v>
      </c>
      <c r="D14696" t="s">
        <v>11957</v>
      </c>
      <c r="E14696" t="s">
        <v>44911</v>
      </c>
      <c r="F14696">
        <v>0</v>
      </c>
      <c r="G14696">
        <v>0</v>
      </c>
      <c r="H14696">
        <v>0</v>
      </c>
      <c r="I14696">
        <v>0</v>
      </c>
      <c r="J14696">
        <v>1</v>
      </c>
      <c r="K14696">
        <v>1</v>
      </c>
      <c r="L14696" t="s">
        <v>44912</v>
      </c>
    </row>
    <row r="14697" spans="1:12" x14ac:dyDescent="0.2">
      <c r="A14697" t="s">
        <v>11958</v>
      </c>
      <c r="B14697" t="s">
        <v>11958</v>
      </c>
      <c r="C14697" s="6" t="s">
        <v>11958</v>
      </c>
      <c r="D14697" t="s">
        <v>11959</v>
      </c>
      <c r="E14697" t="s">
        <v>44911</v>
      </c>
      <c r="F14697">
        <v>0</v>
      </c>
      <c r="G14697">
        <v>0</v>
      </c>
      <c r="H14697">
        <v>0</v>
      </c>
      <c r="I14697">
        <v>0</v>
      </c>
      <c r="J14697">
        <v>1</v>
      </c>
      <c r="K14697">
        <v>1</v>
      </c>
      <c r="L14697" t="s">
        <v>44912</v>
      </c>
    </row>
    <row r="14698" spans="1:12" x14ac:dyDescent="0.2">
      <c r="A14698" t="s">
        <v>11960</v>
      </c>
      <c r="B14698" t="s">
        <v>11960</v>
      </c>
      <c r="C14698" s="6" t="s">
        <v>11960</v>
      </c>
      <c r="D14698" t="s">
        <v>11961</v>
      </c>
      <c r="E14698" t="s">
        <v>44911</v>
      </c>
      <c r="F14698">
        <v>0</v>
      </c>
      <c r="G14698">
        <v>0</v>
      </c>
      <c r="H14698">
        <v>0</v>
      </c>
      <c r="I14698">
        <v>0</v>
      </c>
      <c r="J14698">
        <v>1</v>
      </c>
      <c r="K14698">
        <v>1</v>
      </c>
      <c r="L14698" t="s">
        <v>44912</v>
      </c>
    </row>
    <row r="14699" spans="1:12" x14ac:dyDescent="0.2">
      <c r="A14699" t="s">
        <v>11963</v>
      </c>
      <c r="B14699" t="s">
        <v>11963</v>
      </c>
      <c r="C14699" s="6" t="s">
        <v>11963</v>
      </c>
      <c r="D14699" t="s">
        <v>35706</v>
      </c>
      <c r="E14699" t="s">
        <v>44911</v>
      </c>
      <c r="F14699">
        <v>0</v>
      </c>
      <c r="G14699">
        <v>0</v>
      </c>
      <c r="H14699">
        <v>0</v>
      </c>
      <c r="I14699">
        <v>0</v>
      </c>
      <c r="J14699">
        <v>1</v>
      </c>
      <c r="K14699">
        <v>1</v>
      </c>
      <c r="L14699" t="s">
        <v>44912</v>
      </c>
    </row>
    <row r="14700" spans="1:12" x14ac:dyDescent="0.2">
      <c r="A14700" t="s">
        <v>11964</v>
      </c>
      <c r="B14700" t="s">
        <v>11964</v>
      </c>
      <c r="C14700" s="6" t="s">
        <v>11964</v>
      </c>
      <c r="D14700" t="s">
        <v>24151</v>
      </c>
      <c r="E14700" t="s">
        <v>44911</v>
      </c>
      <c r="F14700">
        <v>0</v>
      </c>
      <c r="G14700">
        <v>0</v>
      </c>
      <c r="H14700">
        <v>0</v>
      </c>
      <c r="I14700">
        <v>0</v>
      </c>
      <c r="J14700">
        <v>1</v>
      </c>
      <c r="K14700">
        <v>1</v>
      </c>
      <c r="L14700" t="s">
        <v>44912</v>
      </c>
    </row>
    <row r="14701" spans="1:12" x14ac:dyDescent="0.2">
      <c r="A14701" t="s">
        <v>11784</v>
      </c>
      <c r="B14701" t="s">
        <v>11784</v>
      </c>
      <c r="C14701" s="6" t="s">
        <v>11784</v>
      </c>
      <c r="D14701" t="s">
        <v>11785</v>
      </c>
      <c r="E14701" t="s">
        <v>44911</v>
      </c>
      <c r="F14701">
        <v>0</v>
      </c>
      <c r="G14701">
        <v>0</v>
      </c>
      <c r="H14701">
        <v>0</v>
      </c>
      <c r="I14701">
        <v>0</v>
      </c>
      <c r="J14701">
        <v>1</v>
      </c>
      <c r="K14701">
        <v>1</v>
      </c>
      <c r="L14701" t="s">
        <v>44912</v>
      </c>
    </row>
    <row r="14702" spans="1:12" x14ac:dyDescent="0.2">
      <c r="A14702" t="s">
        <v>11799</v>
      </c>
      <c r="B14702" t="s">
        <v>11799</v>
      </c>
      <c r="C14702" s="6" t="s">
        <v>11799</v>
      </c>
      <c r="D14702" t="s">
        <v>11800</v>
      </c>
      <c r="E14702" t="s">
        <v>44911</v>
      </c>
      <c r="F14702">
        <v>0</v>
      </c>
      <c r="G14702">
        <v>0</v>
      </c>
      <c r="H14702">
        <v>0</v>
      </c>
      <c r="I14702">
        <v>0</v>
      </c>
      <c r="J14702">
        <v>1</v>
      </c>
      <c r="K14702">
        <v>1</v>
      </c>
      <c r="L14702" t="s">
        <v>44912</v>
      </c>
    </row>
    <row r="14703" spans="1:12" x14ac:dyDescent="0.2">
      <c r="A14703" t="s">
        <v>11805</v>
      </c>
      <c r="B14703" t="s">
        <v>11805</v>
      </c>
      <c r="C14703" s="6" t="s">
        <v>11805</v>
      </c>
      <c r="D14703" t="s">
        <v>11806</v>
      </c>
      <c r="E14703" t="s">
        <v>44911</v>
      </c>
      <c r="F14703">
        <v>0</v>
      </c>
      <c r="G14703">
        <v>0</v>
      </c>
      <c r="H14703">
        <v>0</v>
      </c>
      <c r="I14703">
        <v>0</v>
      </c>
      <c r="J14703">
        <v>1</v>
      </c>
      <c r="K14703">
        <v>1</v>
      </c>
      <c r="L14703" t="s">
        <v>44912</v>
      </c>
    </row>
    <row r="14704" spans="1:12" x14ac:dyDescent="0.2">
      <c r="A14704" t="s">
        <v>11809</v>
      </c>
      <c r="B14704" t="s">
        <v>11809</v>
      </c>
      <c r="C14704" s="6" t="s">
        <v>11809</v>
      </c>
      <c r="D14704" t="s">
        <v>11810</v>
      </c>
      <c r="E14704" t="s">
        <v>44911</v>
      </c>
      <c r="F14704">
        <v>0</v>
      </c>
      <c r="G14704">
        <v>0</v>
      </c>
      <c r="H14704">
        <v>0</v>
      </c>
      <c r="I14704">
        <v>0</v>
      </c>
      <c r="J14704">
        <v>1</v>
      </c>
      <c r="K14704">
        <v>1</v>
      </c>
      <c r="L14704" t="s">
        <v>44912</v>
      </c>
    </row>
    <row r="14705" spans="1:12" x14ac:dyDescent="0.2">
      <c r="A14705" t="s">
        <v>11811</v>
      </c>
      <c r="B14705" t="s">
        <v>11811</v>
      </c>
      <c r="C14705" s="6" t="s">
        <v>11811</v>
      </c>
      <c r="D14705" t="s">
        <v>11812</v>
      </c>
      <c r="E14705" t="s">
        <v>44911</v>
      </c>
      <c r="F14705">
        <v>0</v>
      </c>
      <c r="G14705">
        <v>0</v>
      </c>
      <c r="H14705">
        <v>0</v>
      </c>
      <c r="I14705">
        <v>0</v>
      </c>
      <c r="J14705">
        <v>1</v>
      </c>
      <c r="K14705">
        <v>1</v>
      </c>
      <c r="L14705" t="s">
        <v>44912</v>
      </c>
    </row>
    <row r="14706" spans="1:12" x14ac:dyDescent="0.2">
      <c r="A14706" t="s">
        <v>11813</v>
      </c>
      <c r="B14706" t="s">
        <v>11813</v>
      </c>
      <c r="C14706" s="6" t="s">
        <v>11813</v>
      </c>
      <c r="D14706" t="s">
        <v>11814</v>
      </c>
      <c r="E14706" t="s">
        <v>44911</v>
      </c>
      <c r="F14706">
        <v>0</v>
      </c>
      <c r="G14706">
        <v>0</v>
      </c>
      <c r="H14706">
        <v>0</v>
      </c>
      <c r="I14706">
        <v>0</v>
      </c>
      <c r="J14706">
        <v>1</v>
      </c>
      <c r="K14706">
        <v>1</v>
      </c>
      <c r="L14706" t="s">
        <v>44912</v>
      </c>
    </row>
    <row r="14707" spans="1:12" x14ac:dyDescent="0.2">
      <c r="A14707" t="s">
        <v>11815</v>
      </c>
      <c r="B14707" t="s">
        <v>11815</v>
      </c>
      <c r="C14707" s="6" t="s">
        <v>11815</v>
      </c>
      <c r="D14707" t="s">
        <v>11816</v>
      </c>
      <c r="E14707" t="s">
        <v>44911</v>
      </c>
      <c r="F14707">
        <v>0</v>
      </c>
      <c r="G14707">
        <v>0</v>
      </c>
      <c r="H14707">
        <v>0</v>
      </c>
      <c r="I14707">
        <v>0</v>
      </c>
      <c r="J14707">
        <v>1</v>
      </c>
      <c r="K14707">
        <v>1</v>
      </c>
      <c r="L14707" t="s">
        <v>44912</v>
      </c>
    </row>
    <row r="14708" spans="1:12" x14ac:dyDescent="0.2">
      <c r="A14708" t="s">
        <v>11817</v>
      </c>
      <c r="B14708" t="s">
        <v>11817</v>
      </c>
      <c r="C14708" s="6" t="s">
        <v>11817</v>
      </c>
      <c r="D14708" t="s">
        <v>11818</v>
      </c>
      <c r="E14708" t="s">
        <v>44911</v>
      </c>
      <c r="F14708">
        <v>0</v>
      </c>
      <c r="G14708">
        <v>0</v>
      </c>
      <c r="H14708">
        <v>0</v>
      </c>
      <c r="I14708">
        <v>0</v>
      </c>
      <c r="J14708">
        <v>1</v>
      </c>
      <c r="K14708">
        <v>1</v>
      </c>
      <c r="L14708" t="s">
        <v>44912</v>
      </c>
    </row>
    <row r="14709" spans="1:12" x14ac:dyDescent="0.2">
      <c r="A14709" t="s">
        <v>11819</v>
      </c>
      <c r="B14709" t="s">
        <v>11819</v>
      </c>
      <c r="C14709" s="6" t="s">
        <v>11819</v>
      </c>
      <c r="D14709" t="s">
        <v>11820</v>
      </c>
      <c r="E14709" t="s">
        <v>44911</v>
      </c>
      <c r="F14709">
        <v>0</v>
      </c>
      <c r="G14709">
        <v>0</v>
      </c>
      <c r="H14709">
        <v>0</v>
      </c>
      <c r="I14709">
        <v>0</v>
      </c>
      <c r="J14709">
        <v>1</v>
      </c>
      <c r="K14709">
        <v>1</v>
      </c>
      <c r="L14709" t="s">
        <v>44912</v>
      </c>
    </row>
    <row r="14710" spans="1:12" x14ac:dyDescent="0.2">
      <c r="A14710" t="s">
        <v>11821</v>
      </c>
      <c r="B14710" t="s">
        <v>11821</v>
      </c>
      <c r="C14710" s="6" t="s">
        <v>11821</v>
      </c>
      <c r="D14710" t="s">
        <v>11822</v>
      </c>
      <c r="E14710" t="s">
        <v>44911</v>
      </c>
      <c r="F14710">
        <v>0</v>
      </c>
      <c r="G14710">
        <v>0</v>
      </c>
      <c r="H14710">
        <v>0</v>
      </c>
      <c r="I14710">
        <v>0</v>
      </c>
      <c r="J14710">
        <v>1</v>
      </c>
      <c r="K14710">
        <v>1</v>
      </c>
      <c r="L14710" t="s">
        <v>44912</v>
      </c>
    </row>
    <row r="14711" spans="1:12" x14ac:dyDescent="0.2">
      <c r="A14711" t="s">
        <v>11823</v>
      </c>
      <c r="B14711" t="s">
        <v>11823</v>
      </c>
      <c r="C14711" s="6" t="s">
        <v>11823</v>
      </c>
      <c r="D14711" t="s">
        <v>11824</v>
      </c>
      <c r="E14711" t="s">
        <v>44911</v>
      </c>
      <c r="F14711">
        <v>0</v>
      </c>
      <c r="G14711">
        <v>0</v>
      </c>
      <c r="H14711">
        <v>0</v>
      </c>
      <c r="I14711">
        <v>0</v>
      </c>
      <c r="J14711">
        <v>1</v>
      </c>
      <c r="K14711">
        <v>1</v>
      </c>
      <c r="L14711" t="s">
        <v>44912</v>
      </c>
    </row>
    <row r="14712" spans="1:12" x14ac:dyDescent="0.2">
      <c r="A14712" t="s">
        <v>11825</v>
      </c>
      <c r="B14712" t="s">
        <v>11825</v>
      </c>
      <c r="C14712" s="6" t="s">
        <v>11825</v>
      </c>
      <c r="D14712" t="s">
        <v>11826</v>
      </c>
      <c r="E14712" t="s">
        <v>44911</v>
      </c>
      <c r="F14712">
        <v>0</v>
      </c>
      <c r="G14712">
        <v>0</v>
      </c>
      <c r="H14712">
        <v>0</v>
      </c>
      <c r="I14712">
        <v>0</v>
      </c>
      <c r="J14712">
        <v>1</v>
      </c>
      <c r="K14712">
        <v>1</v>
      </c>
      <c r="L14712" t="s">
        <v>44912</v>
      </c>
    </row>
    <row r="14713" spans="1:12" x14ac:dyDescent="0.2">
      <c r="A14713" t="s">
        <v>11725</v>
      </c>
      <c r="B14713" t="s">
        <v>11725</v>
      </c>
      <c r="C14713" s="6" t="s">
        <v>11725</v>
      </c>
      <c r="D14713" t="s">
        <v>11726</v>
      </c>
      <c r="E14713" t="s">
        <v>44911</v>
      </c>
      <c r="F14713">
        <v>0</v>
      </c>
      <c r="G14713">
        <v>0</v>
      </c>
      <c r="H14713">
        <v>0</v>
      </c>
      <c r="I14713">
        <v>0</v>
      </c>
      <c r="J14713">
        <v>1</v>
      </c>
      <c r="K14713">
        <v>1</v>
      </c>
      <c r="L14713" t="s">
        <v>44912</v>
      </c>
    </row>
    <row r="14714" spans="1:12" x14ac:dyDescent="0.2">
      <c r="A14714" t="s">
        <v>11763</v>
      </c>
      <c r="B14714" t="s">
        <v>11763</v>
      </c>
      <c r="C14714" s="6" t="s">
        <v>11763</v>
      </c>
      <c r="D14714" t="s">
        <v>11764</v>
      </c>
      <c r="E14714" t="s">
        <v>44911</v>
      </c>
      <c r="F14714">
        <v>0</v>
      </c>
      <c r="G14714">
        <v>0</v>
      </c>
      <c r="H14714">
        <v>0</v>
      </c>
      <c r="I14714">
        <v>0</v>
      </c>
      <c r="J14714">
        <v>1</v>
      </c>
      <c r="K14714">
        <v>1</v>
      </c>
      <c r="L14714" t="s">
        <v>44912</v>
      </c>
    </row>
    <row r="14715" spans="1:12" x14ac:dyDescent="0.2">
      <c r="A14715" t="s">
        <v>11578</v>
      </c>
      <c r="B14715" t="s">
        <v>11578</v>
      </c>
      <c r="C14715" s="6" t="s">
        <v>11578</v>
      </c>
      <c r="D14715" t="s">
        <v>11579</v>
      </c>
      <c r="E14715" t="s">
        <v>44911</v>
      </c>
      <c r="F14715">
        <v>0</v>
      </c>
      <c r="G14715">
        <v>0</v>
      </c>
      <c r="H14715">
        <v>0</v>
      </c>
      <c r="I14715">
        <v>0</v>
      </c>
      <c r="J14715">
        <v>1</v>
      </c>
      <c r="K14715">
        <v>1</v>
      </c>
      <c r="L14715" t="s">
        <v>44912</v>
      </c>
    </row>
    <row r="14716" spans="1:12" x14ac:dyDescent="0.2">
      <c r="A14716" t="s">
        <v>11617</v>
      </c>
      <c r="B14716" t="s">
        <v>11617</v>
      </c>
      <c r="C14716" s="6" t="s">
        <v>11617</v>
      </c>
      <c r="D14716" t="s">
        <v>11618</v>
      </c>
      <c r="E14716" t="s">
        <v>44911</v>
      </c>
      <c r="F14716">
        <v>0</v>
      </c>
      <c r="G14716">
        <v>0</v>
      </c>
      <c r="H14716">
        <v>0</v>
      </c>
      <c r="I14716">
        <v>0</v>
      </c>
      <c r="J14716">
        <v>1</v>
      </c>
      <c r="K14716">
        <v>1</v>
      </c>
      <c r="L14716" t="s">
        <v>44912</v>
      </c>
    </row>
    <row r="14717" spans="1:12" x14ac:dyDescent="0.2">
      <c r="A14717" t="s">
        <v>11621</v>
      </c>
      <c r="B14717" t="s">
        <v>11621</v>
      </c>
      <c r="C14717" s="6" t="s">
        <v>11621</v>
      </c>
      <c r="D14717" t="s">
        <v>11622</v>
      </c>
      <c r="E14717" t="s">
        <v>44911</v>
      </c>
      <c r="F14717">
        <v>0</v>
      </c>
      <c r="G14717">
        <v>0</v>
      </c>
      <c r="H14717">
        <v>0</v>
      </c>
      <c r="I14717">
        <v>0</v>
      </c>
      <c r="J14717">
        <v>1</v>
      </c>
      <c r="K14717">
        <v>1</v>
      </c>
      <c r="L14717" t="s">
        <v>44912</v>
      </c>
    </row>
    <row r="14718" spans="1:12" x14ac:dyDescent="0.2">
      <c r="A14718" t="s">
        <v>11520</v>
      </c>
      <c r="B14718" t="s">
        <v>11520</v>
      </c>
      <c r="C14718" s="6" t="s">
        <v>11520</v>
      </c>
      <c r="D14718" t="s">
        <v>11519</v>
      </c>
      <c r="E14718" t="s">
        <v>44911</v>
      </c>
      <c r="F14718">
        <v>0</v>
      </c>
      <c r="G14718">
        <v>0</v>
      </c>
      <c r="H14718">
        <v>0</v>
      </c>
      <c r="I14718">
        <v>0</v>
      </c>
      <c r="J14718">
        <v>1</v>
      </c>
      <c r="K14718">
        <v>1</v>
      </c>
      <c r="L14718" t="s">
        <v>44912</v>
      </c>
    </row>
    <row r="14719" spans="1:12" x14ac:dyDescent="0.2">
      <c r="A14719" t="s">
        <v>11540</v>
      </c>
      <c r="B14719" t="s">
        <v>11540</v>
      </c>
      <c r="C14719" s="6" t="s">
        <v>11540</v>
      </c>
      <c r="D14719" t="s">
        <v>11541</v>
      </c>
      <c r="E14719" t="s">
        <v>44911</v>
      </c>
      <c r="F14719">
        <v>0</v>
      </c>
      <c r="G14719">
        <v>0</v>
      </c>
      <c r="H14719">
        <v>0</v>
      </c>
      <c r="I14719">
        <v>0</v>
      </c>
      <c r="J14719">
        <v>1</v>
      </c>
      <c r="K14719">
        <v>1</v>
      </c>
      <c r="L14719" t="s">
        <v>44912</v>
      </c>
    </row>
    <row r="14720" spans="1:12" x14ac:dyDescent="0.2">
      <c r="A14720" t="s">
        <v>11395</v>
      </c>
      <c r="B14720" t="s">
        <v>11395</v>
      </c>
      <c r="C14720" s="6" t="s">
        <v>11395</v>
      </c>
      <c r="D14720" t="s">
        <v>11396</v>
      </c>
      <c r="E14720" t="s">
        <v>44911</v>
      </c>
      <c r="F14720">
        <v>0</v>
      </c>
      <c r="G14720">
        <v>0</v>
      </c>
      <c r="H14720">
        <v>0</v>
      </c>
      <c r="I14720">
        <v>0</v>
      </c>
      <c r="J14720">
        <v>1</v>
      </c>
      <c r="K14720">
        <v>1</v>
      </c>
      <c r="L14720" t="s">
        <v>44912</v>
      </c>
    </row>
    <row r="14721" spans="1:12" x14ac:dyDescent="0.2">
      <c r="A14721" t="s">
        <v>11429</v>
      </c>
      <c r="B14721" t="s">
        <v>11429</v>
      </c>
      <c r="C14721" s="6" t="s">
        <v>11429</v>
      </c>
      <c r="D14721" t="s">
        <v>11430</v>
      </c>
      <c r="E14721" t="s">
        <v>44911</v>
      </c>
      <c r="F14721">
        <v>0</v>
      </c>
      <c r="G14721">
        <v>0</v>
      </c>
      <c r="H14721">
        <v>0</v>
      </c>
      <c r="I14721">
        <v>0</v>
      </c>
      <c r="J14721">
        <v>1</v>
      </c>
      <c r="K14721">
        <v>1</v>
      </c>
      <c r="L14721" t="s">
        <v>44912</v>
      </c>
    </row>
    <row r="14722" spans="1:12" x14ac:dyDescent="0.2">
      <c r="A14722" t="s">
        <v>11272</v>
      </c>
      <c r="B14722" t="s">
        <v>11272</v>
      </c>
      <c r="C14722" s="6" t="s">
        <v>11272</v>
      </c>
      <c r="D14722" t="s">
        <v>25620</v>
      </c>
      <c r="E14722" t="s">
        <v>44911</v>
      </c>
      <c r="F14722">
        <v>0</v>
      </c>
      <c r="G14722">
        <v>0</v>
      </c>
      <c r="H14722">
        <v>0</v>
      </c>
      <c r="I14722">
        <v>0</v>
      </c>
      <c r="J14722">
        <v>1</v>
      </c>
      <c r="K14722">
        <v>1</v>
      </c>
      <c r="L14722" t="s">
        <v>44912</v>
      </c>
    </row>
    <row r="14723" spans="1:12" x14ac:dyDescent="0.2">
      <c r="A14723" t="s">
        <v>11290</v>
      </c>
      <c r="B14723" t="s">
        <v>11290</v>
      </c>
      <c r="C14723" s="6" t="s">
        <v>11290</v>
      </c>
      <c r="D14723" t="s">
        <v>11289</v>
      </c>
      <c r="E14723" t="s">
        <v>44911</v>
      </c>
      <c r="F14723">
        <v>0</v>
      </c>
      <c r="G14723">
        <v>0</v>
      </c>
      <c r="H14723">
        <v>0</v>
      </c>
      <c r="I14723">
        <v>0</v>
      </c>
      <c r="J14723">
        <v>1</v>
      </c>
      <c r="K14723">
        <v>1</v>
      </c>
      <c r="L14723" t="s">
        <v>44912</v>
      </c>
    </row>
    <row r="14724" spans="1:12" x14ac:dyDescent="0.2">
      <c r="A14724" t="s">
        <v>11291</v>
      </c>
      <c r="B14724" t="s">
        <v>11291</v>
      </c>
      <c r="C14724" s="6" t="s">
        <v>11291</v>
      </c>
      <c r="D14724" t="s">
        <v>11289</v>
      </c>
      <c r="E14724" t="s">
        <v>44911</v>
      </c>
      <c r="F14724">
        <v>0</v>
      </c>
      <c r="G14724">
        <v>0</v>
      </c>
      <c r="H14724">
        <v>0</v>
      </c>
      <c r="I14724">
        <v>0</v>
      </c>
      <c r="J14724">
        <v>1</v>
      </c>
      <c r="K14724">
        <v>1</v>
      </c>
      <c r="L14724" t="s">
        <v>44912</v>
      </c>
    </row>
    <row r="14725" spans="1:12" x14ac:dyDescent="0.2">
      <c r="A14725" t="s">
        <v>11261</v>
      </c>
      <c r="B14725" t="s">
        <v>11262</v>
      </c>
      <c r="C14725" s="6" t="s">
        <v>11262</v>
      </c>
      <c r="D14725" t="s">
        <v>37673</v>
      </c>
      <c r="E14725" t="s">
        <v>44911</v>
      </c>
      <c r="F14725">
        <v>0</v>
      </c>
      <c r="G14725">
        <v>0</v>
      </c>
      <c r="H14725">
        <v>0</v>
      </c>
      <c r="I14725">
        <v>0</v>
      </c>
      <c r="J14725">
        <v>1</v>
      </c>
      <c r="K14725">
        <v>1</v>
      </c>
      <c r="L14725" t="s">
        <v>44912</v>
      </c>
    </row>
    <row r="14726" spans="1:12" x14ac:dyDescent="0.2">
      <c r="A14726" t="s">
        <v>11070</v>
      </c>
      <c r="B14726" t="s">
        <v>11070</v>
      </c>
      <c r="C14726" s="6" t="s">
        <v>11070</v>
      </c>
      <c r="D14726" t="s">
        <v>38916</v>
      </c>
      <c r="E14726" t="s">
        <v>44911</v>
      </c>
      <c r="F14726">
        <v>0</v>
      </c>
      <c r="G14726">
        <v>0</v>
      </c>
      <c r="H14726">
        <v>0</v>
      </c>
      <c r="I14726">
        <v>0</v>
      </c>
      <c r="J14726">
        <v>1</v>
      </c>
      <c r="K14726">
        <v>1</v>
      </c>
      <c r="L14726" t="s">
        <v>44912</v>
      </c>
    </row>
    <row r="14727" spans="1:12" x14ac:dyDescent="0.2">
      <c r="A14727" t="s">
        <v>11033</v>
      </c>
      <c r="B14727" t="s">
        <v>11033</v>
      </c>
      <c r="C14727" s="6" t="s">
        <v>11033</v>
      </c>
      <c r="D14727" t="s">
        <v>11034</v>
      </c>
      <c r="E14727" t="s">
        <v>44911</v>
      </c>
      <c r="F14727">
        <v>0</v>
      </c>
      <c r="G14727">
        <v>0</v>
      </c>
      <c r="H14727">
        <v>0</v>
      </c>
      <c r="I14727">
        <v>0</v>
      </c>
      <c r="J14727">
        <v>1</v>
      </c>
      <c r="K14727">
        <v>1</v>
      </c>
      <c r="L14727" t="s">
        <v>44912</v>
      </c>
    </row>
    <row r="14728" spans="1:12" x14ac:dyDescent="0.2">
      <c r="A14728" t="s">
        <v>11040</v>
      </c>
      <c r="B14728" t="s">
        <v>11040</v>
      </c>
      <c r="C14728" s="6" t="s">
        <v>11040</v>
      </c>
      <c r="D14728" t="s">
        <v>11041</v>
      </c>
      <c r="E14728" t="s">
        <v>44911</v>
      </c>
      <c r="F14728">
        <v>0</v>
      </c>
      <c r="G14728">
        <v>0</v>
      </c>
      <c r="H14728">
        <v>0</v>
      </c>
      <c r="I14728">
        <v>0</v>
      </c>
      <c r="J14728">
        <v>1</v>
      </c>
      <c r="K14728">
        <v>1</v>
      </c>
      <c r="L14728" t="s">
        <v>44912</v>
      </c>
    </row>
    <row r="14729" spans="1:12" x14ac:dyDescent="0.2">
      <c r="A14729" t="s">
        <v>11051</v>
      </c>
      <c r="B14729" t="s">
        <v>11051</v>
      </c>
      <c r="C14729" s="6" t="s">
        <v>11051</v>
      </c>
      <c r="D14729" t="s">
        <v>11052</v>
      </c>
      <c r="E14729" t="s">
        <v>44911</v>
      </c>
      <c r="F14729">
        <v>0</v>
      </c>
      <c r="G14729">
        <v>0</v>
      </c>
      <c r="H14729">
        <v>0</v>
      </c>
      <c r="I14729">
        <v>0</v>
      </c>
      <c r="J14729">
        <v>1</v>
      </c>
      <c r="K14729">
        <v>1</v>
      </c>
      <c r="L14729" t="s">
        <v>44912</v>
      </c>
    </row>
    <row r="14730" spans="1:12" x14ac:dyDescent="0.2">
      <c r="A14730" t="s">
        <v>10897</v>
      </c>
      <c r="B14730" t="s">
        <v>10897</v>
      </c>
      <c r="C14730" s="6" t="s">
        <v>10897</v>
      </c>
      <c r="D14730" t="s">
        <v>10898</v>
      </c>
      <c r="E14730" t="s">
        <v>44911</v>
      </c>
      <c r="F14730">
        <v>0</v>
      </c>
      <c r="G14730">
        <v>0</v>
      </c>
      <c r="H14730">
        <v>0</v>
      </c>
      <c r="I14730">
        <v>0</v>
      </c>
      <c r="J14730">
        <v>1</v>
      </c>
      <c r="K14730">
        <v>1</v>
      </c>
      <c r="L14730" t="s">
        <v>44912</v>
      </c>
    </row>
    <row r="14731" spans="1:12" x14ac:dyDescent="0.2">
      <c r="A14731" t="s">
        <v>10921</v>
      </c>
      <c r="B14731" t="s">
        <v>10921</v>
      </c>
      <c r="C14731" s="6" t="s">
        <v>10921</v>
      </c>
      <c r="D14731" t="s">
        <v>22476</v>
      </c>
      <c r="E14731" t="s">
        <v>44911</v>
      </c>
      <c r="F14731">
        <v>0</v>
      </c>
      <c r="G14731">
        <v>0</v>
      </c>
      <c r="H14731">
        <v>0</v>
      </c>
      <c r="I14731">
        <v>0</v>
      </c>
      <c r="J14731">
        <v>1</v>
      </c>
      <c r="K14731">
        <v>1</v>
      </c>
      <c r="L14731" t="s">
        <v>44912</v>
      </c>
    </row>
    <row r="14732" spans="1:12" x14ac:dyDescent="0.2">
      <c r="A14732" t="s">
        <v>10947</v>
      </c>
      <c r="B14732" t="s">
        <v>10947</v>
      </c>
      <c r="C14732" s="6" t="s">
        <v>10947</v>
      </c>
      <c r="D14732" t="s">
        <v>10948</v>
      </c>
      <c r="E14732" t="s">
        <v>44911</v>
      </c>
      <c r="F14732">
        <v>0</v>
      </c>
      <c r="G14732">
        <v>0</v>
      </c>
      <c r="H14732">
        <v>0</v>
      </c>
      <c r="I14732">
        <v>0</v>
      </c>
      <c r="J14732">
        <v>1</v>
      </c>
      <c r="K14732">
        <v>1</v>
      </c>
      <c r="L14732" t="s">
        <v>44912</v>
      </c>
    </row>
    <row r="14733" spans="1:12" x14ac:dyDescent="0.2">
      <c r="A14733" t="s">
        <v>10949</v>
      </c>
      <c r="B14733" t="s">
        <v>10949</v>
      </c>
      <c r="C14733" s="6" t="s">
        <v>10949</v>
      </c>
      <c r="D14733" t="s">
        <v>28005</v>
      </c>
      <c r="E14733" t="s">
        <v>44911</v>
      </c>
      <c r="F14733">
        <v>0</v>
      </c>
      <c r="G14733">
        <v>0</v>
      </c>
      <c r="H14733">
        <v>0</v>
      </c>
      <c r="I14733">
        <v>0</v>
      </c>
      <c r="J14733">
        <v>1</v>
      </c>
      <c r="K14733">
        <v>1</v>
      </c>
      <c r="L14733" t="s">
        <v>44912</v>
      </c>
    </row>
    <row r="14734" spans="1:12" x14ac:dyDescent="0.2">
      <c r="A14734" t="s">
        <v>10954</v>
      </c>
      <c r="B14734" t="s">
        <v>10954</v>
      </c>
      <c r="C14734" s="6" t="s">
        <v>10954</v>
      </c>
      <c r="D14734" t="s">
        <v>10955</v>
      </c>
      <c r="E14734" t="s">
        <v>44911</v>
      </c>
      <c r="F14734">
        <v>0</v>
      </c>
      <c r="G14734">
        <v>0</v>
      </c>
      <c r="H14734">
        <v>0</v>
      </c>
      <c r="I14734">
        <v>0</v>
      </c>
      <c r="J14734">
        <v>1</v>
      </c>
      <c r="K14734">
        <v>1</v>
      </c>
      <c r="L14734" t="s">
        <v>44912</v>
      </c>
    </row>
    <row r="14735" spans="1:12" x14ac:dyDescent="0.2">
      <c r="A14735" t="s">
        <v>10801</v>
      </c>
      <c r="B14735" t="s">
        <v>10801</v>
      </c>
      <c r="C14735" s="6" t="s">
        <v>10801</v>
      </c>
      <c r="D14735" t="s">
        <v>10802</v>
      </c>
      <c r="E14735" t="s">
        <v>44911</v>
      </c>
      <c r="F14735">
        <v>0</v>
      </c>
      <c r="G14735">
        <v>0</v>
      </c>
      <c r="H14735">
        <v>0</v>
      </c>
      <c r="I14735">
        <v>0</v>
      </c>
      <c r="J14735">
        <v>1</v>
      </c>
      <c r="K14735">
        <v>1</v>
      </c>
      <c r="L14735" t="s">
        <v>44912</v>
      </c>
    </row>
    <row r="14736" spans="1:12" x14ac:dyDescent="0.2">
      <c r="A14736" t="s">
        <v>10805</v>
      </c>
      <c r="B14736" t="s">
        <v>10805</v>
      </c>
      <c r="C14736" s="6" t="s">
        <v>10805</v>
      </c>
      <c r="D14736" t="s">
        <v>10806</v>
      </c>
      <c r="E14736" t="s">
        <v>44911</v>
      </c>
      <c r="F14736">
        <v>0</v>
      </c>
      <c r="G14736">
        <v>0</v>
      </c>
      <c r="H14736">
        <v>0</v>
      </c>
      <c r="I14736">
        <v>0</v>
      </c>
      <c r="J14736">
        <v>1</v>
      </c>
      <c r="K14736">
        <v>1</v>
      </c>
      <c r="L14736" t="s">
        <v>44912</v>
      </c>
    </row>
    <row r="14737" spans="1:12" x14ac:dyDescent="0.2">
      <c r="A14737" t="s">
        <v>10819</v>
      </c>
      <c r="B14737" t="s">
        <v>10819</v>
      </c>
      <c r="C14737" s="6" t="s">
        <v>10819</v>
      </c>
      <c r="D14737" t="s">
        <v>10820</v>
      </c>
      <c r="E14737" t="s">
        <v>44911</v>
      </c>
      <c r="F14737">
        <v>0</v>
      </c>
      <c r="G14737">
        <v>0</v>
      </c>
      <c r="H14737">
        <v>0</v>
      </c>
      <c r="I14737">
        <v>0</v>
      </c>
      <c r="J14737">
        <v>1</v>
      </c>
      <c r="K14737">
        <v>1</v>
      </c>
      <c r="L14737" t="s">
        <v>44912</v>
      </c>
    </row>
    <row r="14738" spans="1:12" x14ac:dyDescent="0.2">
      <c r="A14738" t="s">
        <v>10823</v>
      </c>
      <c r="B14738" t="s">
        <v>10823</v>
      </c>
      <c r="C14738" s="6" t="s">
        <v>10823</v>
      </c>
      <c r="D14738" t="s">
        <v>10824</v>
      </c>
      <c r="E14738" t="s">
        <v>44911</v>
      </c>
      <c r="F14738">
        <v>0</v>
      </c>
      <c r="G14738">
        <v>0</v>
      </c>
      <c r="H14738">
        <v>0</v>
      </c>
      <c r="I14738">
        <v>0</v>
      </c>
      <c r="J14738">
        <v>1</v>
      </c>
      <c r="K14738">
        <v>1</v>
      </c>
      <c r="L14738" t="s">
        <v>44912</v>
      </c>
    </row>
    <row r="14739" spans="1:12" x14ac:dyDescent="0.2">
      <c r="A14739" t="s">
        <v>10829</v>
      </c>
      <c r="B14739" t="s">
        <v>10829</v>
      </c>
      <c r="C14739" s="6" t="s">
        <v>10829</v>
      </c>
      <c r="D14739" t="s">
        <v>10830</v>
      </c>
      <c r="E14739" t="s">
        <v>44911</v>
      </c>
      <c r="F14739">
        <v>0</v>
      </c>
      <c r="G14739">
        <v>0</v>
      </c>
      <c r="H14739">
        <v>0</v>
      </c>
      <c r="I14739">
        <v>0</v>
      </c>
      <c r="J14739">
        <v>1</v>
      </c>
      <c r="K14739">
        <v>1</v>
      </c>
      <c r="L14739" t="s">
        <v>44912</v>
      </c>
    </row>
    <row r="14740" spans="1:12" x14ac:dyDescent="0.2">
      <c r="A14740" t="s">
        <v>10856</v>
      </c>
      <c r="B14740" t="s">
        <v>10856</v>
      </c>
      <c r="C14740" s="6" t="s">
        <v>10856</v>
      </c>
      <c r="D14740" t="s">
        <v>10857</v>
      </c>
      <c r="E14740" t="s">
        <v>44911</v>
      </c>
      <c r="F14740">
        <v>0</v>
      </c>
      <c r="G14740">
        <v>0</v>
      </c>
      <c r="H14740">
        <v>0</v>
      </c>
      <c r="I14740">
        <v>0</v>
      </c>
      <c r="J14740">
        <v>1</v>
      </c>
      <c r="K14740">
        <v>1</v>
      </c>
      <c r="L14740" t="s">
        <v>44912</v>
      </c>
    </row>
    <row r="14741" spans="1:12" x14ac:dyDescent="0.2">
      <c r="A14741" t="s">
        <v>10858</v>
      </c>
      <c r="B14741" t="s">
        <v>10858</v>
      </c>
      <c r="C14741" s="6" t="s">
        <v>10858</v>
      </c>
      <c r="D14741" t="s">
        <v>10859</v>
      </c>
      <c r="E14741" t="s">
        <v>44911</v>
      </c>
      <c r="F14741">
        <v>0</v>
      </c>
      <c r="G14741">
        <v>0</v>
      </c>
      <c r="H14741">
        <v>0</v>
      </c>
      <c r="I14741">
        <v>0</v>
      </c>
      <c r="J14741">
        <v>1</v>
      </c>
      <c r="K14741">
        <v>1</v>
      </c>
      <c r="L14741" t="s">
        <v>44912</v>
      </c>
    </row>
    <row r="14742" spans="1:12" x14ac:dyDescent="0.2">
      <c r="A14742" t="s">
        <v>10860</v>
      </c>
      <c r="B14742" t="s">
        <v>10860</v>
      </c>
      <c r="C14742" s="6" t="s">
        <v>10860</v>
      </c>
      <c r="D14742" t="s">
        <v>10861</v>
      </c>
      <c r="E14742" t="s">
        <v>44911</v>
      </c>
      <c r="F14742">
        <v>0</v>
      </c>
      <c r="G14742">
        <v>0</v>
      </c>
      <c r="H14742">
        <v>0</v>
      </c>
      <c r="I14742">
        <v>0</v>
      </c>
      <c r="J14742">
        <v>1</v>
      </c>
      <c r="K14742">
        <v>1</v>
      </c>
      <c r="L14742" t="s">
        <v>44912</v>
      </c>
    </row>
    <row r="14743" spans="1:12" x14ac:dyDescent="0.2">
      <c r="A14743" t="s">
        <v>10662</v>
      </c>
      <c r="B14743" t="s">
        <v>10662</v>
      </c>
      <c r="C14743" s="6" t="s">
        <v>10662</v>
      </c>
      <c r="D14743" t="s">
        <v>10663</v>
      </c>
      <c r="E14743" t="s">
        <v>44911</v>
      </c>
      <c r="F14743">
        <v>0</v>
      </c>
      <c r="G14743">
        <v>0</v>
      </c>
      <c r="H14743">
        <v>0</v>
      </c>
      <c r="I14743">
        <v>0</v>
      </c>
      <c r="J14743">
        <v>1</v>
      </c>
      <c r="K14743">
        <v>1</v>
      </c>
      <c r="L14743" t="s">
        <v>44912</v>
      </c>
    </row>
    <row r="14744" spans="1:12" x14ac:dyDescent="0.2">
      <c r="A14744" t="s">
        <v>10664</v>
      </c>
      <c r="B14744" t="s">
        <v>10664</v>
      </c>
      <c r="C14744" s="6" t="s">
        <v>10664</v>
      </c>
      <c r="D14744" t="s">
        <v>10665</v>
      </c>
      <c r="E14744" t="s">
        <v>44911</v>
      </c>
      <c r="F14744">
        <v>0</v>
      </c>
      <c r="G14744">
        <v>0</v>
      </c>
      <c r="H14744">
        <v>0</v>
      </c>
      <c r="I14744">
        <v>0</v>
      </c>
      <c r="J14744">
        <v>1</v>
      </c>
      <c r="K14744">
        <v>1</v>
      </c>
      <c r="L14744" t="s">
        <v>44912</v>
      </c>
    </row>
    <row r="14745" spans="1:12" x14ac:dyDescent="0.2">
      <c r="A14745" t="s">
        <v>10710</v>
      </c>
      <c r="B14745" t="s">
        <v>10710</v>
      </c>
      <c r="C14745" s="6" t="s">
        <v>10710</v>
      </c>
      <c r="D14745" t="s">
        <v>10711</v>
      </c>
      <c r="E14745" t="s">
        <v>44911</v>
      </c>
      <c r="F14745">
        <v>0</v>
      </c>
      <c r="G14745">
        <v>0</v>
      </c>
      <c r="H14745">
        <v>0</v>
      </c>
      <c r="I14745">
        <v>0</v>
      </c>
      <c r="J14745">
        <v>1</v>
      </c>
      <c r="K14745">
        <v>1</v>
      </c>
      <c r="L14745" t="s">
        <v>44912</v>
      </c>
    </row>
    <row r="14746" spans="1:12" x14ac:dyDescent="0.2">
      <c r="A14746" t="s">
        <v>10714</v>
      </c>
      <c r="B14746" t="s">
        <v>10714</v>
      </c>
      <c r="C14746" s="6" t="s">
        <v>10714</v>
      </c>
      <c r="D14746" t="s">
        <v>10715</v>
      </c>
      <c r="E14746" t="s">
        <v>44911</v>
      </c>
      <c r="F14746">
        <v>0</v>
      </c>
      <c r="G14746">
        <v>0</v>
      </c>
      <c r="H14746">
        <v>0</v>
      </c>
      <c r="I14746">
        <v>0</v>
      </c>
      <c r="J14746">
        <v>1</v>
      </c>
      <c r="K14746">
        <v>1</v>
      </c>
      <c r="L14746" t="s">
        <v>44912</v>
      </c>
    </row>
    <row r="14747" spans="1:12" x14ac:dyDescent="0.2">
      <c r="A14747" t="s">
        <v>10747</v>
      </c>
      <c r="B14747" t="s">
        <v>10747</v>
      </c>
      <c r="C14747" s="6" t="s">
        <v>10747</v>
      </c>
      <c r="D14747" t="s">
        <v>10748</v>
      </c>
      <c r="E14747" t="s">
        <v>44911</v>
      </c>
      <c r="F14747">
        <v>0</v>
      </c>
      <c r="G14747">
        <v>0</v>
      </c>
      <c r="H14747">
        <v>0</v>
      </c>
      <c r="I14747">
        <v>0</v>
      </c>
      <c r="J14747">
        <v>1</v>
      </c>
      <c r="K14747">
        <v>1</v>
      </c>
      <c r="L14747" t="s">
        <v>44912</v>
      </c>
    </row>
    <row r="14748" spans="1:12" x14ac:dyDescent="0.2">
      <c r="A14748" t="s">
        <v>10749</v>
      </c>
      <c r="B14748" t="s">
        <v>10749</v>
      </c>
      <c r="C14748" s="6" t="s">
        <v>10749</v>
      </c>
      <c r="D14748" t="s">
        <v>10750</v>
      </c>
      <c r="E14748" t="s">
        <v>44911</v>
      </c>
      <c r="F14748">
        <v>0</v>
      </c>
      <c r="G14748">
        <v>0</v>
      </c>
      <c r="H14748">
        <v>0</v>
      </c>
      <c r="I14748">
        <v>0</v>
      </c>
      <c r="J14748">
        <v>1</v>
      </c>
      <c r="K14748">
        <v>1</v>
      </c>
      <c r="L14748" t="s">
        <v>44912</v>
      </c>
    </row>
    <row r="14749" spans="1:12" x14ac:dyDescent="0.2">
      <c r="A14749" t="s">
        <v>10751</v>
      </c>
      <c r="B14749" t="s">
        <v>10751</v>
      </c>
      <c r="C14749" s="6" t="s">
        <v>10751</v>
      </c>
      <c r="D14749" t="s">
        <v>10752</v>
      </c>
      <c r="E14749" t="s">
        <v>44911</v>
      </c>
      <c r="F14749">
        <v>0</v>
      </c>
      <c r="G14749">
        <v>0</v>
      </c>
      <c r="H14749">
        <v>0</v>
      </c>
      <c r="I14749">
        <v>0</v>
      </c>
      <c r="J14749">
        <v>1</v>
      </c>
      <c r="K14749">
        <v>1</v>
      </c>
      <c r="L14749" t="s">
        <v>44912</v>
      </c>
    </row>
    <row r="14750" spans="1:12" x14ac:dyDescent="0.2">
      <c r="A14750" t="s">
        <v>10570</v>
      </c>
      <c r="B14750" t="s">
        <v>10570</v>
      </c>
      <c r="C14750" s="6" t="s">
        <v>10570</v>
      </c>
      <c r="D14750" t="s">
        <v>10571</v>
      </c>
      <c r="E14750" t="s">
        <v>44911</v>
      </c>
      <c r="F14750">
        <v>0</v>
      </c>
      <c r="G14750">
        <v>0</v>
      </c>
      <c r="H14750">
        <v>0</v>
      </c>
      <c r="I14750">
        <v>0</v>
      </c>
      <c r="J14750">
        <v>1</v>
      </c>
      <c r="K14750">
        <v>1</v>
      </c>
      <c r="L14750" t="s">
        <v>44912</v>
      </c>
    </row>
    <row r="14751" spans="1:12" x14ac:dyDescent="0.2">
      <c r="A14751" t="s">
        <v>10596</v>
      </c>
      <c r="B14751" t="s">
        <v>10596</v>
      </c>
      <c r="C14751" s="6" t="s">
        <v>10596</v>
      </c>
      <c r="D14751" t="s">
        <v>10597</v>
      </c>
      <c r="E14751" t="s">
        <v>44911</v>
      </c>
      <c r="F14751">
        <v>0</v>
      </c>
      <c r="G14751">
        <v>0</v>
      </c>
      <c r="H14751">
        <v>0</v>
      </c>
      <c r="I14751">
        <v>0</v>
      </c>
      <c r="J14751">
        <v>1</v>
      </c>
      <c r="K14751">
        <v>1</v>
      </c>
      <c r="L14751" t="s">
        <v>44912</v>
      </c>
    </row>
    <row r="14752" spans="1:12" x14ac:dyDescent="0.2">
      <c r="A14752" t="s">
        <v>10621</v>
      </c>
      <c r="B14752" t="s">
        <v>10621</v>
      </c>
      <c r="C14752" s="6" t="s">
        <v>10621</v>
      </c>
      <c r="D14752" t="s">
        <v>10622</v>
      </c>
      <c r="E14752" t="s">
        <v>44911</v>
      </c>
      <c r="F14752">
        <v>0</v>
      </c>
      <c r="G14752">
        <v>0</v>
      </c>
      <c r="H14752">
        <v>0</v>
      </c>
      <c r="I14752">
        <v>0</v>
      </c>
      <c r="J14752">
        <v>1</v>
      </c>
      <c r="K14752">
        <v>1</v>
      </c>
      <c r="L14752" t="s">
        <v>44912</v>
      </c>
    </row>
    <row r="14753" spans="1:12" x14ac:dyDescent="0.2">
      <c r="A14753" t="s">
        <v>10658</v>
      </c>
      <c r="B14753" t="s">
        <v>10658</v>
      </c>
      <c r="C14753" s="6" t="s">
        <v>10658</v>
      </c>
      <c r="D14753" t="s">
        <v>10659</v>
      </c>
      <c r="E14753" t="s">
        <v>44911</v>
      </c>
      <c r="F14753">
        <v>0</v>
      </c>
      <c r="G14753">
        <v>0</v>
      </c>
      <c r="H14753">
        <v>0</v>
      </c>
      <c r="I14753">
        <v>0</v>
      </c>
      <c r="J14753">
        <v>1</v>
      </c>
      <c r="K14753">
        <v>1</v>
      </c>
      <c r="L14753" t="s">
        <v>44912</v>
      </c>
    </row>
    <row r="14754" spans="1:12" x14ac:dyDescent="0.2">
      <c r="A14754" t="s">
        <v>10465</v>
      </c>
      <c r="B14754" t="s">
        <v>10465</v>
      </c>
      <c r="C14754" s="6" t="s">
        <v>10465</v>
      </c>
      <c r="D14754" t="s">
        <v>10466</v>
      </c>
      <c r="E14754" t="s">
        <v>44911</v>
      </c>
      <c r="F14754">
        <v>0</v>
      </c>
      <c r="G14754">
        <v>0</v>
      </c>
      <c r="H14754">
        <v>0</v>
      </c>
      <c r="I14754">
        <v>0</v>
      </c>
      <c r="J14754">
        <v>1</v>
      </c>
      <c r="K14754">
        <v>1</v>
      </c>
      <c r="L14754" t="s">
        <v>44912</v>
      </c>
    </row>
    <row r="14755" spans="1:12" x14ac:dyDescent="0.2">
      <c r="A14755" t="s">
        <v>10509</v>
      </c>
      <c r="B14755" t="s">
        <v>10509</v>
      </c>
      <c r="C14755" s="6" t="s">
        <v>10509</v>
      </c>
      <c r="D14755" t="s">
        <v>10510</v>
      </c>
      <c r="E14755" t="s">
        <v>44911</v>
      </c>
      <c r="F14755">
        <v>0</v>
      </c>
      <c r="G14755">
        <v>0</v>
      </c>
      <c r="H14755">
        <v>0</v>
      </c>
      <c r="I14755">
        <v>0</v>
      </c>
      <c r="J14755">
        <v>1</v>
      </c>
      <c r="K14755">
        <v>1</v>
      </c>
      <c r="L14755" t="s">
        <v>44912</v>
      </c>
    </row>
    <row r="14756" spans="1:12" x14ac:dyDescent="0.2">
      <c r="A14756" t="s">
        <v>10511</v>
      </c>
      <c r="B14756" t="s">
        <v>10511</v>
      </c>
      <c r="C14756" s="6" t="s">
        <v>10511</v>
      </c>
      <c r="D14756" t="s">
        <v>10512</v>
      </c>
      <c r="E14756" t="s">
        <v>44911</v>
      </c>
      <c r="F14756">
        <v>0</v>
      </c>
      <c r="G14756">
        <v>0</v>
      </c>
      <c r="H14756">
        <v>0</v>
      </c>
      <c r="I14756">
        <v>0</v>
      </c>
      <c r="J14756">
        <v>1</v>
      </c>
      <c r="K14756">
        <v>1</v>
      </c>
      <c r="L14756" t="s">
        <v>44912</v>
      </c>
    </row>
    <row r="14757" spans="1:12" x14ac:dyDescent="0.2">
      <c r="A14757" t="s">
        <v>10513</v>
      </c>
      <c r="B14757" t="s">
        <v>10513</v>
      </c>
      <c r="C14757" s="6" t="s">
        <v>10513</v>
      </c>
      <c r="D14757" t="s">
        <v>10514</v>
      </c>
      <c r="E14757" t="s">
        <v>44911</v>
      </c>
      <c r="F14757">
        <v>0</v>
      </c>
      <c r="G14757">
        <v>0</v>
      </c>
      <c r="H14757">
        <v>0</v>
      </c>
      <c r="I14757">
        <v>0</v>
      </c>
      <c r="J14757">
        <v>1</v>
      </c>
      <c r="K14757">
        <v>1</v>
      </c>
      <c r="L14757" t="s">
        <v>44912</v>
      </c>
    </row>
    <row r="14758" spans="1:12" x14ac:dyDescent="0.2">
      <c r="A14758" t="s">
        <v>10515</v>
      </c>
      <c r="B14758" t="s">
        <v>10515</v>
      </c>
      <c r="C14758" s="6" t="s">
        <v>10515</v>
      </c>
      <c r="D14758" t="s">
        <v>10516</v>
      </c>
      <c r="E14758" t="s">
        <v>44911</v>
      </c>
      <c r="F14758">
        <v>0</v>
      </c>
      <c r="G14758">
        <v>0</v>
      </c>
      <c r="H14758">
        <v>0</v>
      </c>
      <c r="I14758">
        <v>0</v>
      </c>
      <c r="J14758">
        <v>1</v>
      </c>
      <c r="K14758">
        <v>1</v>
      </c>
      <c r="L14758" t="s">
        <v>44912</v>
      </c>
    </row>
    <row r="14759" spans="1:12" x14ac:dyDescent="0.2">
      <c r="A14759" t="s">
        <v>10517</v>
      </c>
      <c r="B14759" t="s">
        <v>10517</v>
      </c>
      <c r="C14759" s="6" t="s">
        <v>10517</v>
      </c>
      <c r="D14759" t="s">
        <v>10518</v>
      </c>
      <c r="E14759" t="s">
        <v>44911</v>
      </c>
      <c r="F14759">
        <v>0</v>
      </c>
      <c r="G14759">
        <v>0</v>
      </c>
      <c r="H14759">
        <v>0</v>
      </c>
      <c r="I14759">
        <v>0</v>
      </c>
      <c r="J14759">
        <v>1</v>
      </c>
      <c r="K14759">
        <v>1</v>
      </c>
      <c r="L14759" t="s">
        <v>44912</v>
      </c>
    </row>
    <row r="14760" spans="1:12" x14ac:dyDescent="0.2">
      <c r="A14760" t="s">
        <v>10519</v>
      </c>
      <c r="B14760" t="s">
        <v>10519</v>
      </c>
      <c r="C14760" s="6" t="s">
        <v>10519</v>
      </c>
      <c r="D14760" t="s">
        <v>10520</v>
      </c>
      <c r="E14760" t="s">
        <v>44911</v>
      </c>
      <c r="F14760">
        <v>0</v>
      </c>
      <c r="G14760">
        <v>0</v>
      </c>
      <c r="H14760">
        <v>0</v>
      </c>
      <c r="I14760">
        <v>0</v>
      </c>
      <c r="J14760">
        <v>1</v>
      </c>
      <c r="K14760">
        <v>1</v>
      </c>
      <c r="L14760" t="s">
        <v>44912</v>
      </c>
    </row>
    <row r="14761" spans="1:12" x14ac:dyDescent="0.2">
      <c r="A14761" t="s">
        <v>10521</v>
      </c>
      <c r="B14761" t="s">
        <v>10521</v>
      </c>
      <c r="C14761" s="6" t="s">
        <v>10521</v>
      </c>
      <c r="D14761" t="s">
        <v>10522</v>
      </c>
      <c r="E14761" t="s">
        <v>44911</v>
      </c>
      <c r="F14761">
        <v>0</v>
      </c>
      <c r="G14761">
        <v>0</v>
      </c>
      <c r="H14761">
        <v>0</v>
      </c>
      <c r="I14761">
        <v>0</v>
      </c>
      <c r="J14761">
        <v>1</v>
      </c>
      <c r="K14761">
        <v>1</v>
      </c>
      <c r="L14761" t="s">
        <v>44912</v>
      </c>
    </row>
    <row r="14762" spans="1:12" x14ac:dyDescent="0.2">
      <c r="A14762" t="s">
        <v>10523</v>
      </c>
      <c r="B14762" t="s">
        <v>10523</v>
      </c>
      <c r="C14762" s="6" t="s">
        <v>10523</v>
      </c>
      <c r="D14762" t="s">
        <v>10524</v>
      </c>
      <c r="E14762" t="s">
        <v>44911</v>
      </c>
      <c r="F14762">
        <v>0</v>
      </c>
      <c r="G14762">
        <v>0</v>
      </c>
      <c r="H14762">
        <v>0</v>
      </c>
      <c r="I14762">
        <v>0</v>
      </c>
      <c r="J14762">
        <v>1</v>
      </c>
      <c r="K14762">
        <v>1</v>
      </c>
      <c r="L14762" t="s">
        <v>44912</v>
      </c>
    </row>
    <row r="14763" spans="1:12" x14ac:dyDescent="0.2">
      <c r="A14763" t="s">
        <v>10525</v>
      </c>
      <c r="B14763" t="s">
        <v>10525</v>
      </c>
      <c r="C14763" s="6" t="s">
        <v>10525</v>
      </c>
      <c r="D14763" t="s">
        <v>10526</v>
      </c>
      <c r="E14763" t="s">
        <v>44911</v>
      </c>
      <c r="F14763">
        <v>0</v>
      </c>
      <c r="G14763">
        <v>0</v>
      </c>
      <c r="H14763">
        <v>0</v>
      </c>
      <c r="I14763">
        <v>0</v>
      </c>
      <c r="J14763">
        <v>1</v>
      </c>
      <c r="K14763">
        <v>1</v>
      </c>
      <c r="L14763" t="s">
        <v>44912</v>
      </c>
    </row>
    <row r="14764" spans="1:12" x14ac:dyDescent="0.2">
      <c r="A14764" t="s">
        <v>10527</v>
      </c>
      <c r="B14764" t="s">
        <v>10527</v>
      </c>
      <c r="C14764" s="6" t="s">
        <v>10527</v>
      </c>
      <c r="D14764" t="s">
        <v>10528</v>
      </c>
      <c r="E14764" t="s">
        <v>44911</v>
      </c>
      <c r="F14764">
        <v>0</v>
      </c>
      <c r="G14764">
        <v>0</v>
      </c>
      <c r="H14764">
        <v>0</v>
      </c>
      <c r="I14764">
        <v>0</v>
      </c>
      <c r="J14764">
        <v>1</v>
      </c>
      <c r="K14764">
        <v>1</v>
      </c>
      <c r="L14764" t="s">
        <v>44912</v>
      </c>
    </row>
    <row r="14765" spans="1:12" x14ac:dyDescent="0.2">
      <c r="A14765" t="s">
        <v>10529</v>
      </c>
      <c r="B14765" t="s">
        <v>10529</v>
      </c>
      <c r="C14765" s="6" t="s">
        <v>10529</v>
      </c>
      <c r="D14765" t="s">
        <v>10530</v>
      </c>
      <c r="E14765" t="s">
        <v>44911</v>
      </c>
      <c r="F14765">
        <v>0</v>
      </c>
      <c r="G14765">
        <v>0</v>
      </c>
      <c r="H14765">
        <v>0</v>
      </c>
      <c r="I14765">
        <v>0</v>
      </c>
      <c r="J14765">
        <v>1</v>
      </c>
      <c r="K14765">
        <v>1</v>
      </c>
      <c r="L14765" t="s">
        <v>44912</v>
      </c>
    </row>
    <row r="14766" spans="1:12" x14ac:dyDescent="0.2">
      <c r="A14766" t="s">
        <v>10531</v>
      </c>
      <c r="B14766" t="s">
        <v>10531</v>
      </c>
      <c r="C14766" s="6" t="s">
        <v>10531</v>
      </c>
      <c r="D14766" t="s">
        <v>10532</v>
      </c>
      <c r="E14766" t="s">
        <v>44911</v>
      </c>
      <c r="F14766">
        <v>0</v>
      </c>
      <c r="G14766">
        <v>0</v>
      </c>
      <c r="H14766">
        <v>0</v>
      </c>
      <c r="I14766">
        <v>0</v>
      </c>
      <c r="J14766">
        <v>1</v>
      </c>
      <c r="K14766">
        <v>1</v>
      </c>
      <c r="L14766" t="s">
        <v>44912</v>
      </c>
    </row>
    <row r="14767" spans="1:12" x14ac:dyDescent="0.2">
      <c r="A14767" t="s">
        <v>10533</v>
      </c>
      <c r="B14767" t="s">
        <v>10533</v>
      </c>
      <c r="C14767" s="6" t="s">
        <v>10533</v>
      </c>
      <c r="D14767" t="s">
        <v>10534</v>
      </c>
      <c r="E14767" t="s">
        <v>44911</v>
      </c>
      <c r="F14767">
        <v>0</v>
      </c>
      <c r="G14767">
        <v>0</v>
      </c>
      <c r="H14767">
        <v>0</v>
      </c>
      <c r="I14767">
        <v>0</v>
      </c>
      <c r="J14767">
        <v>1</v>
      </c>
      <c r="K14767">
        <v>1</v>
      </c>
      <c r="L14767" t="s">
        <v>44912</v>
      </c>
    </row>
    <row r="14768" spans="1:12" x14ac:dyDescent="0.2">
      <c r="A14768" t="s">
        <v>10535</v>
      </c>
      <c r="B14768" t="s">
        <v>10536</v>
      </c>
      <c r="C14768" s="6" t="s">
        <v>10536</v>
      </c>
      <c r="D14768" t="s">
        <v>10537</v>
      </c>
      <c r="E14768" t="s">
        <v>44911</v>
      </c>
      <c r="F14768">
        <v>0</v>
      </c>
      <c r="G14768">
        <v>0</v>
      </c>
      <c r="H14768">
        <v>0</v>
      </c>
      <c r="I14768">
        <v>0</v>
      </c>
      <c r="J14768">
        <v>1</v>
      </c>
      <c r="K14768">
        <v>1</v>
      </c>
      <c r="L14768" t="s">
        <v>44912</v>
      </c>
    </row>
    <row r="14769" spans="1:12" x14ac:dyDescent="0.2">
      <c r="A14769" t="s">
        <v>10538</v>
      </c>
      <c r="B14769" t="s">
        <v>10538</v>
      </c>
      <c r="C14769" s="6" t="s">
        <v>10538</v>
      </c>
      <c r="D14769" t="s">
        <v>10539</v>
      </c>
      <c r="E14769" t="s">
        <v>44911</v>
      </c>
      <c r="F14769">
        <v>0</v>
      </c>
      <c r="G14769">
        <v>0</v>
      </c>
      <c r="H14769">
        <v>0</v>
      </c>
      <c r="I14769">
        <v>0</v>
      </c>
      <c r="J14769">
        <v>1</v>
      </c>
      <c r="K14769">
        <v>1</v>
      </c>
      <c r="L14769" t="s">
        <v>44912</v>
      </c>
    </row>
    <row r="14770" spans="1:12" x14ac:dyDescent="0.2">
      <c r="A14770" t="s">
        <v>10540</v>
      </c>
      <c r="B14770" t="s">
        <v>10540</v>
      </c>
      <c r="C14770" s="6" t="s">
        <v>10540</v>
      </c>
      <c r="D14770" t="s">
        <v>10541</v>
      </c>
      <c r="E14770" t="s">
        <v>44911</v>
      </c>
      <c r="F14770">
        <v>0</v>
      </c>
      <c r="G14770">
        <v>0</v>
      </c>
      <c r="H14770">
        <v>0</v>
      </c>
      <c r="I14770">
        <v>0</v>
      </c>
      <c r="J14770">
        <v>1</v>
      </c>
      <c r="K14770">
        <v>1</v>
      </c>
      <c r="L14770" t="s">
        <v>44912</v>
      </c>
    </row>
    <row r="14771" spans="1:12" x14ac:dyDescent="0.2">
      <c r="A14771" t="s">
        <v>10542</v>
      </c>
      <c r="B14771" t="s">
        <v>10542</v>
      </c>
      <c r="C14771" s="6" t="s">
        <v>10542</v>
      </c>
      <c r="D14771" t="s">
        <v>10543</v>
      </c>
      <c r="E14771" t="s">
        <v>44911</v>
      </c>
      <c r="F14771">
        <v>0</v>
      </c>
      <c r="G14771">
        <v>0</v>
      </c>
      <c r="H14771">
        <v>0</v>
      </c>
      <c r="I14771">
        <v>0</v>
      </c>
      <c r="J14771">
        <v>1</v>
      </c>
      <c r="K14771">
        <v>1</v>
      </c>
      <c r="L14771" t="s">
        <v>44912</v>
      </c>
    </row>
    <row r="14772" spans="1:12" x14ac:dyDescent="0.2">
      <c r="A14772" t="s">
        <v>10544</v>
      </c>
      <c r="B14772" t="s">
        <v>10544</v>
      </c>
      <c r="C14772" s="6" t="s">
        <v>10544</v>
      </c>
      <c r="D14772" t="s">
        <v>10545</v>
      </c>
      <c r="E14772" t="s">
        <v>44911</v>
      </c>
      <c r="F14772">
        <v>0</v>
      </c>
      <c r="G14772">
        <v>0</v>
      </c>
      <c r="H14772">
        <v>0</v>
      </c>
      <c r="I14772">
        <v>0</v>
      </c>
      <c r="J14772">
        <v>1</v>
      </c>
      <c r="K14772">
        <v>1</v>
      </c>
      <c r="L14772" t="s">
        <v>44912</v>
      </c>
    </row>
    <row r="14773" spans="1:12" x14ac:dyDescent="0.2">
      <c r="A14773" t="s">
        <v>10546</v>
      </c>
      <c r="B14773" t="s">
        <v>10546</v>
      </c>
      <c r="C14773" s="6" t="s">
        <v>10546</v>
      </c>
      <c r="D14773" t="s">
        <v>10547</v>
      </c>
      <c r="E14773" t="s">
        <v>44911</v>
      </c>
      <c r="F14773">
        <v>0</v>
      </c>
      <c r="G14773">
        <v>0</v>
      </c>
      <c r="H14773">
        <v>0</v>
      </c>
      <c r="I14773">
        <v>0</v>
      </c>
      <c r="J14773">
        <v>1</v>
      </c>
      <c r="K14773">
        <v>1</v>
      </c>
      <c r="L14773" t="s">
        <v>44912</v>
      </c>
    </row>
    <row r="14774" spans="1:12" x14ac:dyDescent="0.2">
      <c r="A14774" t="s">
        <v>10548</v>
      </c>
      <c r="B14774" t="s">
        <v>10548</v>
      </c>
      <c r="C14774" s="6" t="s">
        <v>10548</v>
      </c>
      <c r="D14774" t="s">
        <v>10549</v>
      </c>
      <c r="E14774" t="s">
        <v>44911</v>
      </c>
      <c r="F14774">
        <v>0</v>
      </c>
      <c r="G14774">
        <v>0</v>
      </c>
      <c r="H14774">
        <v>0</v>
      </c>
      <c r="I14774">
        <v>0</v>
      </c>
      <c r="J14774">
        <v>1</v>
      </c>
      <c r="K14774">
        <v>1</v>
      </c>
      <c r="L14774" t="s">
        <v>44912</v>
      </c>
    </row>
    <row r="14775" spans="1:12" x14ac:dyDescent="0.2">
      <c r="A14775" t="s">
        <v>10550</v>
      </c>
      <c r="B14775" t="s">
        <v>10550</v>
      </c>
      <c r="C14775" s="6" t="s">
        <v>10550</v>
      </c>
      <c r="D14775" t="s">
        <v>10551</v>
      </c>
      <c r="E14775" t="s">
        <v>44911</v>
      </c>
      <c r="F14775">
        <v>0</v>
      </c>
      <c r="G14775">
        <v>0</v>
      </c>
      <c r="H14775">
        <v>0</v>
      </c>
      <c r="I14775">
        <v>0</v>
      </c>
      <c r="J14775">
        <v>1</v>
      </c>
      <c r="K14775">
        <v>1</v>
      </c>
      <c r="L14775" t="s">
        <v>44912</v>
      </c>
    </row>
    <row r="14776" spans="1:12" x14ac:dyDescent="0.2">
      <c r="A14776" t="s">
        <v>10552</v>
      </c>
      <c r="B14776" t="s">
        <v>10552</v>
      </c>
      <c r="C14776" s="6" t="s">
        <v>10552</v>
      </c>
      <c r="D14776" t="s">
        <v>10553</v>
      </c>
      <c r="E14776" t="s">
        <v>44911</v>
      </c>
      <c r="F14776">
        <v>0</v>
      </c>
      <c r="G14776">
        <v>0</v>
      </c>
      <c r="H14776">
        <v>0</v>
      </c>
      <c r="I14776">
        <v>0</v>
      </c>
      <c r="J14776">
        <v>1</v>
      </c>
      <c r="K14776">
        <v>1</v>
      </c>
      <c r="L14776" t="s">
        <v>44912</v>
      </c>
    </row>
    <row r="14777" spans="1:12" x14ac:dyDescent="0.2">
      <c r="A14777" t="s">
        <v>10554</v>
      </c>
      <c r="B14777" t="s">
        <v>10554</v>
      </c>
      <c r="C14777" s="6" t="s">
        <v>10554</v>
      </c>
      <c r="D14777" t="s">
        <v>10555</v>
      </c>
      <c r="E14777" t="s">
        <v>44911</v>
      </c>
      <c r="F14777">
        <v>0</v>
      </c>
      <c r="G14777">
        <v>0</v>
      </c>
      <c r="H14777">
        <v>0</v>
      </c>
      <c r="I14777">
        <v>0</v>
      </c>
      <c r="J14777">
        <v>1</v>
      </c>
      <c r="K14777">
        <v>1</v>
      </c>
      <c r="L14777" t="s">
        <v>44912</v>
      </c>
    </row>
    <row r="14778" spans="1:12" x14ac:dyDescent="0.2">
      <c r="A14778" t="s">
        <v>10556</v>
      </c>
      <c r="B14778" t="s">
        <v>10556</v>
      </c>
      <c r="C14778" s="6" t="s">
        <v>10556</v>
      </c>
      <c r="D14778" t="s">
        <v>10557</v>
      </c>
      <c r="E14778" t="s">
        <v>44911</v>
      </c>
      <c r="F14778">
        <v>0</v>
      </c>
      <c r="G14778">
        <v>0</v>
      </c>
      <c r="H14778">
        <v>0</v>
      </c>
      <c r="I14778">
        <v>0</v>
      </c>
      <c r="J14778">
        <v>1</v>
      </c>
      <c r="K14778">
        <v>1</v>
      </c>
      <c r="L14778" t="s">
        <v>44912</v>
      </c>
    </row>
    <row r="14779" spans="1:12" x14ac:dyDescent="0.2">
      <c r="A14779" t="s">
        <v>10558</v>
      </c>
      <c r="B14779" t="s">
        <v>10558</v>
      </c>
      <c r="C14779" s="6" t="s">
        <v>10558</v>
      </c>
      <c r="D14779" t="s">
        <v>10559</v>
      </c>
      <c r="E14779" t="s">
        <v>44911</v>
      </c>
      <c r="F14779">
        <v>0</v>
      </c>
      <c r="G14779">
        <v>0</v>
      </c>
      <c r="H14779">
        <v>0</v>
      </c>
      <c r="I14779">
        <v>0</v>
      </c>
      <c r="J14779">
        <v>1</v>
      </c>
      <c r="K14779">
        <v>1</v>
      </c>
      <c r="L14779" t="s">
        <v>44912</v>
      </c>
    </row>
    <row r="14780" spans="1:12" x14ac:dyDescent="0.2">
      <c r="A14780" t="s">
        <v>10560</v>
      </c>
      <c r="B14780" t="s">
        <v>10560</v>
      </c>
      <c r="C14780" s="6" t="s">
        <v>10560</v>
      </c>
      <c r="D14780" t="s">
        <v>10366</v>
      </c>
      <c r="E14780" t="s">
        <v>44911</v>
      </c>
      <c r="F14780">
        <v>0</v>
      </c>
      <c r="G14780">
        <v>0</v>
      </c>
      <c r="H14780">
        <v>0</v>
      </c>
      <c r="I14780">
        <v>0</v>
      </c>
      <c r="J14780">
        <v>1</v>
      </c>
      <c r="K14780">
        <v>1</v>
      </c>
      <c r="L14780" t="s">
        <v>44912</v>
      </c>
    </row>
    <row r="14781" spans="1:12" x14ac:dyDescent="0.2">
      <c r="A14781" t="s">
        <v>10369</v>
      </c>
      <c r="B14781" t="s">
        <v>10369</v>
      </c>
      <c r="C14781" s="6" t="s">
        <v>10369</v>
      </c>
      <c r="D14781" t="s">
        <v>10370</v>
      </c>
      <c r="E14781" t="s">
        <v>44911</v>
      </c>
      <c r="F14781">
        <v>0</v>
      </c>
      <c r="G14781">
        <v>0</v>
      </c>
      <c r="H14781">
        <v>0</v>
      </c>
      <c r="I14781">
        <v>0</v>
      </c>
      <c r="J14781">
        <v>1</v>
      </c>
      <c r="K14781">
        <v>1</v>
      </c>
      <c r="L14781" t="s">
        <v>44912</v>
      </c>
    </row>
    <row r="14782" spans="1:12" x14ac:dyDescent="0.2">
      <c r="A14782" t="s">
        <v>10371</v>
      </c>
      <c r="B14782" t="s">
        <v>10371</v>
      </c>
      <c r="C14782" s="6" t="s">
        <v>10371</v>
      </c>
      <c r="D14782" t="s">
        <v>10372</v>
      </c>
      <c r="E14782" t="s">
        <v>44911</v>
      </c>
      <c r="F14782">
        <v>0</v>
      </c>
      <c r="G14782">
        <v>0</v>
      </c>
      <c r="H14782">
        <v>0</v>
      </c>
      <c r="I14782">
        <v>0</v>
      </c>
      <c r="J14782">
        <v>1</v>
      </c>
      <c r="K14782">
        <v>1</v>
      </c>
      <c r="L14782" t="s">
        <v>44912</v>
      </c>
    </row>
    <row r="14783" spans="1:12" x14ac:dyDescent="0.2">
      <c r="A14783" t="s">
        <v>10375</v>
      </c>
      <c r="B14783" t="s">
        <v>10375</v>
      </c>
      <c r="C14783" s="6" t="s">
        <v>10375</v>
      </c>
      <c r="D14783" t="s">
        <v>10376</v>
      </c>
      <c r="E14783" t="s">
        <v>44911</v>
      </c>
      <c r="F14783">
        <v>0</v>
      </c>
      <c r="G14783">
        <v>0</v>
      </c>
      <c r="H14783">
        <v>0</v>
      </c>
      <c r="I14783">
        <v>0</v>
      </c>
      <c r="J14783">
        <v>1</v>
      </c>
      <c r="K14783">
        <v>1</v>
      </c>
      <c r="L14783" t="s">
        <v>44912</v>
      </c>
    </row>
    <row r="14784" spans="1:12" x14ac:dyDescent="0.2">
      <c r="A14784" t="s">
        <v>10267</v>
      </c>
      <c r="B14784" t="s">
        <v>10267</v>
      </c>
      <c r="C14784" s="6" t="s">
        <v>10267</v>
      </c>
      <c r="D14784" t="s">
        <v>10268</v>
      </c>
      <c r="E14784" t="s">
        <v>44911</v>
      </c>
      <c r="F14784">
        <v>0</v>
      </c>
      <c r="G14784">
        <v>0</v>
      </c>
      <c r="H14784">
        <v>0</v>
      </c>
      <c r="I14784">
        <v>0</v>
      </c>
      <c r="J14784">
        <v>1</v>
      </c>
      <c r="K14784">
        <v>1</v>
      </c>
      <c r="L14784" t="s">
        <v>44912</v>
      </c>
    </row>
    <row r="14785" spans="1:12" x14ac:dyDescent="0.2">
      <c r="A14785" t="s">
        <v>10286</v>
      </c>
      <c r="B14785" t="s">
        <v>10286</v>
      </c>
      <c r="C14785" s="6" t="s">
        <v>10286</v>
      </c>
      <c r="D14785" t="s">
        <v>20945</v>
      </c>
      <c r="E14785" t="s">
        <v>44911</v>
      </c>
      <c r="F14785">
        <v>0</v>
      </c>
      <c r="G14785">
        <v>0</v>
      </c>
      <c r="H14785">
        <v>0</v>
      </c>
      <c r="I14785">
        <v>0</v>
      </c>
      <c r="J14785">
        <v>1</v>
      </c>
      <c r="K14785">
        <v>1</v>
      </c>
      <c r="L14785" t="s">
        <v>44912</v>
      </c>
    </row>
    <row r="14786" spans="1:12" x14ac:dyDescent="0.2">
      <c r="A14786" t="s">
        <v>10287</v>
      </c>
      <c r="B14786" t="s">
        <v>10287</v>
      </c>
      <c r="C14786" s="6" t="s">
        <v>10287</v>
      </c>
      <c r="D14786" t="s">
        <v>10288</v>
      </c>
      <c r="E14786" t="s">
        <v>44911</v>
      </c>
      <c r="F14786">
        <v>0</v>
      </c>
      <c r="G14786">
        <v>0</v>
      </c>
      <c r="H14786">
        <v>0</v>
      </c>
      <c r="I14786">
        <v>0</v>
      </c>
      <c r="J14786">
        <v>1</v>
      </c>
      <c r="K14786">
        <v>1</v>
      </c>
      <c r="L14786" t="s">
        <v>44912</v>
      </c>
    </row>
    <row r="14787" spans="1:12" x14ac:dyDescent="0.2">
      <c r="A14787" t="s">
        <v>10291</v>
      </c>
      <c r="B14787" t="s">
        <v>10291</v>
      </c>
      <c r="C14787" s="6" t="s">
        <v>10291</v>
      </c>
      <c r="D14787" t="s">
        <v>10292</v>
      </c>
      <c r="E14787" t="s">
        <v>44911</v>
      </c>
      <c r="F14787">
        <v>0</v>
      </c>
      <c r="G14787">
        <v>0</v>
      </c>
      <c r="H14787">
        <v>0</v>
      </c>
      <c r="I14787">
        <v>0</v>
      </c>
      <c r="J14787">
        <v>1</v>
      </c>
      <c r="K14787">
        <v>1</v>
      </c>
      <c r="L14787" t="s">
        <v>44912</v>
      </c>
    </row>
    <row r="14788" spans="1:12" x14ac:dyDescent="0.2">
      <c r="A14788" t="s">
        <v>10295</v>
      </c>
      <c r="B14788" t="s">
        <v>10295</v>
      </c>
      <c r="C14788" s="6" t="s">
        <v>10295</v>
      </c>
      <c r="D14788" t="s">
        <v>10296</v>
      </c>
      <c r="E14788" t="s">
        <v>44911</v>
      </c>
      <c r="F14788">
        <v>0</v>
      </c>
      <c r="G14788">
        <v>0</v>
      </c>
      <c r="H14788">
        <v>0</v>
      </c>
      <c r="I14788">
        <v>0</v>
      </c>
      <c r="J14788">
        <v>1</v>
      </c>
      <c r="K14788">
        <v>1</v>
      </c>
      <c r="L14788" t="s">
        <v>44912</v>
      </c>
    </row>
    <row r="14789" spans="1:12" x14ac:dyDescent="0.2">
      <c r="A14789" t="s">
        <v>10297</v>
      </c>
      <c r="B14789" t="s">
        <v>10297</v>
      </c>
      <c r="C14789" s="6" t="s">
        <v>10297</v>
      </c>
      <c r="D14789" t="s">
        <v>10298</v>
      </c>
      <c r="E14789" t="s">
        <v>44911</v>
      </c>
      <c r="F14789">
        <v>0</v>
      </c>
      <c r="G14789">
        <v>0</v>
      </c>
      <c r="H14789">
        <v>0</v>
      </c>
      <c r="I14789">
        <v>0</v>
      </c>
      <c r="J14789">
        <v>1</v>
      </c>
      <c r="K14789">
        <v>1</v>
      </c>
      <c r="L14789" t="s">
        <v>44912</v>
      </c>
    </row>
    <row r="14790" spans="1:12" x14ac:dyDescent="0.2">
      <c r="A14790" t="s">
        <v>10299</v>
      </c>
      <c r="B14790" t="s">
        <v>10299</v>
      </c>
      <c r="C14790" s="6" t="s">
        <v>10299</v>
      </c>
      <c r="D14790" t="s">
        <v>10300</v>
      </c>
      <c r="E14790" t="s">
        <v>44911</v>
      </c>
      <c r="F14790">
        <v>0</v>
      </c>
      <c r="G14790">
        <v>0</v>
      </c>
      <c r="H14790">
        <v>0</v>
      </c>
      <c r="I14790">
        <v>0</v>
      </c>
      <c r="J14790">
        <v>1</v>
      </c>
      <c r="K14790">
        <v>1</v>
      </c>
      <c r="L14790" t="s">
        <v>44912</v>
      </c>
    </row>
    <row r="14791" spans="1:12" x14ac:dyDescent="0.2">
      <c r="A14791" t="s">
        <v>10301</v>
      </c>
      <c r="B14791" t="s">
        <v>10301</v>
      </c>
      <c r="C14791" s="6" t="s">
        <v>10301</v>
      </c>
      <c r="D14791" t="s">
        <v>10302</v>
      </c>
      <c r="E14791" t="s">
        <v>44911</v>
      </c>
      <c r="F14791">
        <v>0</v>
      </c>
      <c r="G14791">
        <v>0</v>
      </c>
      <c r="H14791">
        <v>0</v>
      </c>
      <c r="I14791">
        <v>0</v>
      </c>
      <c r="J14791">
        <v>1</v>
      </c>
      <c r="K14791">
        <v>1</v>
      </c>
      <c r="L14791" t="s">
        <v>44912</v>
      </c>
    </row>
    <row r="14792" spans="1:12" x14ac:dyDescent="0.2">
      <c r="A14792" t="s">
        <v>10303</v>
      </c>
      <c r="B14792" t="s">
        <v>10303</v>
      </c>
      <c r="C14792" s="6" t="s">
        <v>10303</v>
      </c>
      <c r="D14792" t="s">
        <v>10304</v>
      </c>
      <c r="E14792" t="s">
        <v>44911</v>
      </c>
      <c r="F14792">
        <v>0</v>
      </c>
      <c r="G14792">
        <v>0</v>
      </c>
      <c r="H14792">
        <v>0</v>
      </c>
      <c r="I14792">
        <v>0</v>
      </c>
      <c r="J14792">
        <v>1</v>
      </c>
      <c r="K14792">
        <v>1</v>
      </c>
      <c r="L14792" t="s">
        <v>44912</v>
      </c>
    </row>
    <row r="14793" spans="1:12" x14ac:dyDescent="0.2">
      <c r="A14793" t="s">
        <v>10308</v>
      </c>
      <c r="B14793" t="s">
        <v>10308</v>
      </c>
      <c r="C14793" s="6" t="s">
        <v>10308</v>
      </c>
      <c r="D14793" t="s">
        <v>10309</v>
      </c>
      <c r="E14793" t="s">
        <v>44911</v>
      </c>
      <c r="F14793">
        <v>0</v>
      </c>
      <c r="G14793">
        <v>0</v>
      </c>
      <c r="H14793">
        <v>0</v>
      </c>
      <c r="I14793">
        <v>0</v>
      </c>
      <c r="J14793">
        <v>1</v>
      </c>
      <c r="K14793">
        <v>1</v>
      </c>
      <c r="L14793" t="s">
        <v>44912</v>
      </c>
    </row>
    <row r="14794" spans="1:12" x14ac:dyDescent="0.2">
      <c r="A14794" t="s">
        <v>10362</v>
      </c>
      <c r="B14794" t="s">
        <v>10362</v>
      </c>
      <c r="C14794" s="6" t="s">
        <v>10362</v>
      </c>
      <c r="D14794" t="s">
        <v>37586</v>
      </c>
      <c r="E14794" t="s">
        <v>44911</v>
      </c>
      <c r="F14794">
        <v>0</v>
      </c>
      <c r="G14794">
        <v>0</v>
      </c>
      <c r="H14794">
        <v>0</v>
      </c>
      <c r="I14794">
        <v>0</v>
      </c>
      <c r="J14794">
        <v>1</v>
      </c>
      <c r="K14794">
        <v>1</v>
      </c>
      <c r="L14794" t="s">
        <v>44912</v>
      </c>
    </row>
    <row r="14795" spans="1:12" x14ac:dyDescent="0.2">
      <c r="A14795" t="s">
        <v>10184</v>
      </c>
      <c r="B14795" t="s">
        <v>10184</v>
      </c>
      <c r="C14795" s="6" t="s">
        <v>10184</v>
      </c>
      <c r="D14795" t="s">
        <v>37586</v>
      </c>
      <c r="E14795" t="s">
        <v>44911</v>
      </c>
      <c r="F14795">
        <v>0</v>
      </c>
      <c r="G14795">
        <v>0</v>
      </c>
      <c r="H14795">
        <v>0</v>
      </c>
      <c r="I14795">
        <v>0</v>
      </c>
      <c r="J14795">
        <v>1</v>
      </c>
      <c r="K14795">
        <v>1</v>
      </c>
      <c r="L14795" t="s">
        <v>44912</v>
      </c>
    </row>
    <row r="14796" spans="1:12" x14ac:dyDescent="0.2">
      <c r="A14796" t="s">
        <v>10189</v>
      </c>
      <c r="B14796" t="s">
        <v>10189</v>
      </c>
      <c r="C14796" s="6" t="s">
        <v>10189</v>
      </c>
      <c r="D14796" t="s">
        <v>10190</v>
      </c>
      <c r="E14796" t="s">
        <v>44911</v>
      </c>
      <c r="F14796">
        <v>0</v>
      </c>
      <c r="G14796">
        <v>0</v>
      </c>
      <c r="H14796">
        <v>0</v>
      </c>
      <c r="I14796">
        <v>0</v>
      </c>
      <c r="J14796">
        <v>1</v>
      </c>
      <c r="K14796">
        <v>1</v>
      </c>
      <c r="L14796" t="s">
        <v>44912</v>
      </c>
    </row>
    <row r="14797" spans="1:12" x14ac:dyDescent="0.2">
      <c r="A14797" t="s">
        <v>10215</v>
      </c>
      <c r="B14797" t="s">
        <v>10215</v>
      </c>
      <c r="C14797" s="6" t="s">
        <v>10215</v>
      </c>
      <c r="D14797" t="s">
        <v>10216</v>
      </c>
      <c r="E14797" t="s">
        <v>44911</v>
      </c>
      <c r="F14797">
        <v>0</v>
      </c>
      <c r="G14797">
        <v>0</v>
      </c>
      <c r="H14797">
        <v>0</v>
      </c>
      <c r="I14797">
        <v>0</v>
      </c>
      <c r="J14797">
        <v>1</v>
      </c>
      <c r="K14797">
        <v>1</v>
      </c>
      <c r="L14797" t="s">
        <v>44912</v>
      </c>
    </row>
    <row r="14798" spans="1:12" x14ac:dyDescent="0.2">
      <c r="A14798" t="s">
        <v>10218</v>
      </c>
      <c r="B14798" t="s">
        <v>10218</v>
      </c>
      <c r="C14798" s="6" t="s">
        <v>10218</v>
      </c>
      <c r="D14798" t="s">
        <v>10219</v>
      </c>
      <c r="E14798" t="s">
        <v>44911</v>
      </c>
      <c r="F14798">
        <v>0</v>
      </c>
      <c r="G14798">
        <v>0</v>
      </c>
      <c r="H14798">
        <v>0</v>
      </c>
      <c r="I14798">
        <v>0</v>
      </c>
      <c r="J14798">
        <v>1</v>
      </c>
      <c r="K14798">
        <v>1</v>
      </c>
      <c r="L14798" t="s">
        <v>44912</v>
      </c>
    </row>
    <row r="14799" spans="1:12" x14ac:dyDescent="0.2">
      <c r="A14799" t="s">
        <v>10246</v>
      </c>
      <c r="B14799" t="s">
        <v>10246</v>
      </c>
      <c r="C14799" s="6" t="s">
        <v>10246</v>
      </c>
      <c r="D14799" t="s">
        <v>10247</v>
      </c>
      <c r="E14799" t="s">
        <v>44911</v>
      </c>
      <c r="F14799">
        <v>0</v>
      </c>
      <c r="G14799">
        <v>0</v>
      </c>
      <c r="H14799">
        <v>0</v>
      </c>
      <c r="I14799">
        <v>0</v>
      </c>
      <c r="J14799">
        <v>1</v>
      </c>
      <c r="K14799">
        <v>1</v>
      </c>
      <c r="L14799" t="s">
        <v>44912</v>
      </c>
    </row>
    <row r="14800" spans="1:12" x14ac:dyDescent="0.2">
      <c r="A14800" t="s">
        <v>10099</v>
      </c>
      <c r="B14800" t="s">
        <v>10099</v>
      </c>
      <c r="C14800" s="6" t="s">
        <v>10099</v>
      </c>
      <c r="D14800" t="s">
        <v>10100</v>
      </c>
      <c r="E14800" t="s">
        <v>44911</v>
      </c>
      <c r="F14800">
        <v>0</v>
      </c>
      <c r="G14800">
        <v>0</v>
      </c>
      <c r="H14800">
        <v>0</v>
      </c>
      <c r="I14800">
        <v>0</v>
      </c>
      <c r="J14800">
        <v>1</v>
      </c>
      <c r="K14800">
        <v>1</v>
      </c>
      <c r="L14800" t="s">
        <v>44912</v>
      </c>
    </row>
    <row r="14801" spans="1:12" x14ac:dyDescent="0.2">
      <c r="A14801" t="s">
        <v>10103</v>
      </c>
      <c r="B14801" t="s">
        <v>10103</v>
      </c>
      <c r="C14801" s="6" t="s">
        <v>10103</v>
      </c>
      <c r="D14801" t="s">
        <v>10104</v>
      </c>
      <c r="E14801" t="s">
        <v>44911</v>
      </c>
      <c r="F14801">
        <v>0</v>
      </c>
      <c r="G14801">
        <v>0</v>
      </c>
      <c r="H14801">
        <v>0</v>
      </c>
      <c r="I14801">
        <v>0</v>
      </c>
      <c r="J14801">
        <v>1</v>
      </c>
      <c r="K14801">
        <v>1</v>
      </c>
      <c r="L14801" t="s">
        <v>44912</v>
      </c>
    </row>
    <row r="14802" spans="1:12" x14ac:dyDescent="0.2">
      <c r="A14802" t="s">
        <v>10105</v>
      </c>
      <c r="B14802" t="s">
        <v>10105</v>
      </c>
      <c r="C14802" s="6" t="s">
        <v>10105</v>
      </c>
      <c r="D14802" t="s">
        <v>36885</v>
      </c>
      <c r="E14802" t="s">
        <v>44807</v>
      </c>
      <c r="F14802">
        <v>0</v>
      </c>
      <c r="G14802">
        <v>0</v>
      </c>
      <c r="H14802">
        <v>0</v>
      </c>
      <c r="I14802">
        <v>0</v>
      </c>
      <c r="J14802">
        <v>1</v>
      </c>
      <c r="K14802">
        <v>1</v>
      </c>
      <c r="L14802" t="s">
        <v>44912</v>
      </c>
    </row>
    <row r="14803" spans="1:12" x14ac:dyDescent="0.2">
      <c r="A14803" t="s">
        <v>10106</v>
      </c>
      <c r="B14803" t="s">
        <v>10106</v>
      </c>
      <c r="C14803" s="6" t="s">
        <v>10106</v>
      </c>
      <c r="D14803" t="s">
        <v>10107</v>
      </c>
      <c r="E14803" t="s">
        <v>44911</v>
      </c>
      <c r="F14803">
        <v>0</v>
      </c>
      <c r="G14803">
        <v>0</v>
      </c>
      <c r="H14803">
        <v>0</v>
      </c>
      <c r="I14803">
        <v>0</v>
      </c>
      <c r="J14803">
        <v>1</v>
      </c>
      <c r="K14803">
        <v>1</v>
      </c>
      <c r="L14803" t="s">
        <v>44912</v>
      </c>
    </row>
    <row r="14804" spans="1:12" x14ac:dyDescent="0.2">
      <c r="A14804" t="s">
        <v>10141</v>
      </c>
      <c r="B14804" t="s">
        <v>10141</v>
      </c>
      <c r="C14804" s="6" t="s">
        <v>10141</v>
      </c>
      <c r="D14804" t="s">
        <v>10142</v>
      </c>
      <c r="E14804" t="s">
        <v>44911</v>
      </c>
      <c r="F14804">
        <v>0</v>
      </c>
      <c r="G14804">
        <v>0</v>
      </c>
      <c r="H14804">
        <v>0</v>
      </c>
      <c r="I14804">
        <v>0</v>
      </c>
      <c r="J14804">
        <v>1</v>
      </c>
      <c r="K14804">
        <v>1</v>
      </c>
      <c r="L14804" t="s">
        <v>44912</v>
      </c>
    </row>
    <row r="14805" spans="1:12" x14ac:dyDescent="0.2">
      <c r="A14805" t="s">
        <v>9980</v>
      </c>
      <c r="B14805" t="s">
        <v>9980</v>
      </c>
      <c r="C14805" s="6" t="s">
        <v>9980</v>
      </c>
      <c r="D14805" t="s">
        <v>9981</v>
      </c>
      <c r="E14805" t="s">
        <v>44911</v>
      </c>
      <c r="F14805">
        <v>0</v>
      </c>
      <c r="G14805">
        <v>0</v>
      </c>
      <c r="H14805">
        <v>0</v>
      </c>
      <c r="I14805">
        <v>0</v>
      </c>
      <c r="J14805">
        <v>1</v>
      </c>
      <c r="K14805">
        <v>1</v>
      </c>
      <c r="L14805" t="s">
        <v>44912</v>
      </c>
    </row>
    <row r="14806" spans="1:12" x14ac:dyDescent="0.2">
      <c r="A14806" t="s">
        <v>10033</v>
      </c>
      <c r="B14806" t="s">
        <v>10033</v>
      </c>
      <c r="C14806" s="6" t="s">
        <v>10033</v>
      </c>
      <c r="D14806" t="s">
        <v>10032</v>
      </c>
      <c r="E14806" t="s">
        <v>44807</v>
      </c>
      <c r="F14806">
        <v>0</v>
      </c>
      <c r="G14806">
        <v>0</v>
      </c>
      <c r="H14806">
        <v>0</v>
      </c>
      <c r="I14806">
        <v>0</v>
      </c>
      <c r="J14806">
        <v>1</v>
      </c>
      <c r="K14806">
        <v>1</v>
      </c>
      <c r="L14806" t="s">
        <v>44912</v>
      </c>
    </row>
    <row r="14807" spans="1:12" x14ac:dyDescent="0.2">
      <c r="A14807" t="s">
        <v>9902</v>
      </c>
      <c r="B14807" t="s">
        <v>9902</v>
      </c>
      <c r="C14807" s="6" t="s">
        <v>9902</v>
      </c>
      <c r="D14807" t="s">
        <v>9903</v>
      </c>
      <c r="E14807" t="s">
        <v>44911</v>
      </c>
      <c r="F14807">
        <v>0</v>
      </c>
      <c r="G14807">
        <v>0</v>
      </c>
      <c r="H14807">
        <v>0</v>
      </c>
      <c r="I14807">
        <v>0</v>
      </c>
      <c r="J14807">
        <v>1</v>
      </c>
      <c r="K14807">
        <v>1</v>
      </c>
      <c r="L14807" t="s">
        <v>44912</v>
      </c>
    </row>
    <row r="14808" spans="1:12" x14ac:dyDescent="0.2">
      <c r="A14808" t="s">
        <v>9904</v>
      </c>
      <c r="B14808" t="s">
        <v>9904</v>
      </c>
      <c r="C14808" s="6" t="s">
        <v>9904</v>
      </c>
      <c r="D14808" t="s">
        <v>9905</v>
      </c>
      <c r="E14808" t="s">
        <v>44911</v>
      </c>
      <c r="F14808">
        <v>0</v>
      </c>
      <c r="G14808">
        <v>0</v>
      </c>
      <c r="H14808">
        <v>0</v>
      </c>
      <c r="I14808">
        <v>0</v>
      </c>
      <c r="J14808">
        <v>1</v>
      </c>
      <c r="K14808">
        <v>1</v>
      </c>
      <c r="L14808" t="s">
        <v>44912</v>
      </c>
    </row>
    <row r="14809" spans="1:12" x14ac:dyDescent="0.2">
      <c r="A14809" t="s">
        <v>9906</v>
      </c>
      <c r="B14809" t="s">
        <v>9906</v>
      </c>
      <c r="C14809" s="6" t="s">
        <v>9906</v>
      </c>
      <c r="D14809" t="s">
        <v>9907</v>
      </c>
      <c r="E14809" t="s">
        <v>44911</v>
      </c>
      <c r="F14809">
        <v>0</v>
      </c>
      <c r="G14809">
        <v>0</v>
      </c>
      <c r="H14809">
        <v>0</v>
      </c>
      <c r="I14809">
        <v>0</v>
      </c>
      <c r="J14809">
        <v>1</v>
      </c>
      <c r="K14809">
        <v>1</v>
      </c>
      <c r="L14809" t="s">
        <v>44912</v>
      </c>
    </row>
    <row r="14810" spans="1:12" x14ac:dyDescent="0.2">
      <c r="A14810" t="s">
        <v>9957</v>
      </c>
      <c r="B14810" t="s">
        <v>9957</v>
      </c>
      <c r="C14810" s="6" t="s">
        <v>9957</v>
      </c>
      <c r="D14810" t="s">
        <v>9953</v>
      </c>
      <c r="E14810" t="s">
        <v>44807</v>
      </c>
      <c r="F14810">
        <v>0</v>
      </c>
      <c r="G14810">
        <v>0</v>
      </c>
      <c r="H14810">
        <v>0</v>
      </c>
      <c r="I14810">
        <v>0</v>
      </c>
      <c r="J14810">
        <v>1</v>
      </c>
      <c r="K14810">
        <v>1</v>
      </c>
      <c r="L14810" t="s">
        <v>44912</v>
      </c>
    </row>
    <row r="14811" spans="1:12" x14ac:dyDescent="0.2">
      <c r="A14811" t="s">
        <v>9795</v>
      </c>
      <c r="B14811" t="s">
        <v>9795</v>
      </c>
      <c r="C14811" s="6" t="s">
        <v>9795</v>
      </c>
      <c r="D14811" t="s">
        <v>9796</v>
      </c>
      <c r="E14811" t="s">
        <v>44911</v>
      </c>
      <c r="F14811">
        <v>0</v>
      </c>
      <c r="G14811">
        <v>0</v>
      </c>
      <c r="H14811">
        <v>0</v>
      </c>
      <c r="I14811">
        <v>0</v>
      </c>
      <c r="J14811">
        <v>1</v>
      </c>
      <c r="K14811">
        <v>1</v>
      </c>
      <c r="L14811" t="s">
        <v>44912</v>
      </c>
    </row>
    <row r="14812" spans="1:12" x14ac:dyDescent="0.2">
      <c r="A14812" t="s">
        <v>9799</v>
      </c>
      <c r="B14812" t="s">
        <v>9799</v>
      </c>
      <c r="C14812" s="6" t="s">
        <v>9799</v>
      </c>
      <c r="D14812" t="s">
        <v>9798</v>
      </c>
      <c r="E14812" t="s">
        <v>44911</v>
      </c>
      <c r="F14812">
        <v>0</v>
      </c>
      <c r="G14812">
        <v>0</v>
      </c>
      <c r="H14812">
        <v>0</v>
      </c>
      <c r="I14812">
        <v>0</v>
      </c>
      <c r="J14812">
        <v>1</v>
      </c>
      <c r="K14812">
        <v>1</v>
      </c>
      <c r="L14812" t="s">
        <v>44912</v>
      </c>
    </row>
    <row r="14813" spans="1:12" x14ac:dyDescent="0.2">
      <c r="A14813" t="s">
        <v>9681</v>
      </c>
      <c r="B14813" t="s">
        <v>9681</v>
      </c>
      <c r="C14813" s="6" t="s">
        <v>9681</v>
      </c>
      <c r="D14813" t="s">
        <v>9682</v>
      </c>
      <c r="E14813" t="s">
        <v>44911</v>
      </c>
      <c r="F14813">
        <v>0</v>
      </c>
      <c r="G14813">
        <v>0</v>
      </c>
      <c r="H14813">
        <v>0</v>
      </c>
      <c r="I14813">
        <v>0</v>
      </c>
      <c r="J14813">
        <v>1</v>
      </c>
      <c r="K14813">
        <v>1</v>
      </c>
      <c r="L14813" t="s">
        <v>44912</v>
      </c>
    </row>
    <row r="14814" spans="1:12" x14ac:dyDescent="0.2">
      <c r="A14814" t="s">
        <v>9589</v>
      </c>
      <c r="B14814" t="s">
        <v>9589</v>
      </c>
      <c r="C14814" s="6" t="s">
        <v>9589</v>
      </c>
      <c r="D14814" t="s">
        <v>9590</v>
      </c>
      <c r="E14814" t="s">
        <v>44911</v>
      </c>
      <c r="F14814">
        <v>0</v>
      </c>
      <c r="G14814">
        <v>0</v>
      </c>
      <c r="H14814">
        <v>0</v>
      </c>
      <c r="I14814">
        <v>0</v>
      </c>
      <c r="J14814">
        <v>1</v>
      </c>
      <c r="K14814">
        <v>1</v>
      </c>
      <c r="L14814" t="s">
        <v>44912</v>
      </c>
    </row>
    <row r="14815" spans="1:12" x14ac:dyDescent="0.2">
      <c r="A14815" t="s">
        <v>9618</v>
      </c>
      <c r="B14815" t="s">
        <v>9618</v>
      </c>
      <c r="C14815" s="6" t="s">
        <v>9618</v>
      </c>
      <c r="D14815" t="s">
        <v>9619</v>
      </c>
      <c r="E14815" t="s">
        <v>44911</v>
      </c>
      <c r="F14815">
        <v>0</v>
      </c>
      <c r="G14815">
        <v>0</v>
      </c>
      <c r="H14815">
        <v>0</v>
      </c>
      <c r="I14815">
        <v>0</v>
      </c>
      <c r="J14815">
        <v>1</v>
      </c>
      <c r="K14815">
        <v>1</v>
      </c>
      <c r="L14815" t="s">
        <v>44912</v>
      </c>
    </row>
    <row r="14816" spans="1:12" x14ac:dyDescent="0.2">
      <c r="A14816" t="s">
        <v>9655</v>
      </c>
      <c r="B14816" t="s">
        <v>9655</v>
      </c>
      <c r="C14816" s="6" t="s">
        <v>9655</v>
      </c>
      <c r="D14816" t="s">
        <v>9656</v>
      </c>
      <c r="E14816" t="s">
        <v>44911</v>
      </c>
      <c r="F14816">
        <v>0</v>
      </c>
      <c r="G14816">
        <v>0</v>
      </c>
      <c r="H14816">
        <v>0</v>
      </c>
      <c r="I14816">
        <v>0</v>
      </c>
      <c r="J14816">
        <v>1</v>
      </c>
      <c r="K14816">
        <v>1</v>
      </c>
      <c r="L14816" t="s">
        <v>44912</v>
      </c>
    </row>
    <row r="14817" spans="1:12" x14ac:dyDescent="0.2">
      <c r="A14817" t="s">
        <v>9657</v>
      </c>
      <c r="B14817" t="s">
        <v>9657</v>
      </c>
      <c r="C14817" s="6" t="s">
        <v>9657</v>
      </c>
      <c r="D14817" t="s">
        <v>9658</v>
      </c>
      <c r="E14817" t="s">
        <v>44911</v>
      </c>
      <c r="F14817">
        <v>0</v>
      </c>
      <c r="G14817">
        <v>0</v>
      </c>
      <c r="H14817">
        <v>0</v>
      </c>
      <c r="I14817">
        <v>0</v>
      </c>
      <c r="J14817">
        <v>1</v>
      </c>
      <c r="K14817">
        <v>1</v>
      </c>
      <c r="L14817" t="s">
        <v>44912</v>
      </c>
    </row>
    <row r="14818" spans="1:12" x14ac:dyDescent="0.2">
      <c r="A14818" t="s">
        <v>9482</v>
      </c>
      <c r="B14818" t="s">
        <v>9482</v>
      </c>
      <c r="C14818" s="6" t="s">
        <v>9482</v>
      </c>
      <c r="D14818" t="s">
        <v>9483</v>
      </c>
      <c r="E14818" t="s">
        <v>44911</v>
      </c>
      <c r="F14818">
        <v>0</v>
      </c>
      <c r="G14818">
        <v>0</v>
      </c>
      <c r="H14818">
        <v>0</v>
      </c>
      <c r="I14818">
        <v>0</v>
      </c>
      <c r="J14818">
        <v>1</v>
      </c>
      <c r="K14818">
        <v>1</v>
      </c>
      <c r="L14818" t="s">
        <v>44912</v>
      </c>
    </row>
    <row r="14819" spans="1:12" x14ac:dyDescent="0.2">
      <c r="A14819" t="s">
        <v>9505</v>
      </c>
      <c r="B14819" t="s">
        <v>9505</v>
      </c>
      <c r="C14819" s="6" t="s">
        <v>9505</v>
      </c>
      <c r="D14819" t="s">
        <v>9506</v>
      </c>
      <c r="E14819" t="s">
        <v>44911</v>
      </c>
      <c r="F14819">
        <v>0</v>
      </c>
      <c r="G14819">
        <v>0</v>
      </c>
      <c r="H14819">
        <v>0</v>
      </c>
      <c r="I14819">
        <v>0</v>
      </c>
      <c r="J14819">
        <v>1</v>
      </c>
      <c r="K14819">
        <v>1</v>
      </c>
      <c r="L14819" t="s">
        <v>44912</v>
      </c>
    </row>
    <row r="14820" spans="1:12" x14ac:dyDescent="0.2">
      <c r="A14820" t="s">
        <v>9517</v>
      </c>
      <c r="B14820" t="s">
        <v>9517</v>
      </c>
      <c r="C14820" s="6" t="s">
        <v>9517</v>
      </c>
      <c r="D14820" t="s">
        <v>9518</v>
      </c>
      <c r="E14820" t="s">
        <v>44911</v>
      </c>
      <c r="F14820">
        <v>0</v>
      </c>
      <c r="G14820">
        <v>0</v>
      </c>
      <c r="H14820">
        <v>0</v>
      </c>
      <c r="I14820">
        <v>0</v>
      </c>
      <c r="J14820">
        <v>1</v>
      </c>
      <c r="K14820">
        <v>1</v>
      </c>
      <c r="L14820" t="s">
        <v>44912</v>
      </c>
    </row>
    <row r="14821" spans="1:12" x14ac:dyDescent="0.2">
      <c r="A14821" t="s">
        <v>9519</v>
      </c>
      <c r="B14821" t="s">
        <v>9519</v>
      </c>
      <c r="C14821" s="6" t="s">
        <v>9519</v>
      </c>
      <c r="D14821" t="s">
        <v>9520</v>
      </c>
      <c r="E14821" t="s">
        <v>44911</v>
      </c>
      <c r="F14821">
        <v>0</v>
      </c>
      <c r="G14821">
        <v>0</v>
      </c>
      <c r="H14821">
        <v>0</v>
      </c>
      <c r="I14821">
        <v>0</v>
      </c>
      <c r="J14821">
        <v>1</v>
      </c>
      <c r="K14821">
        <v>1</v>
      </c>
      <c r="L14821" t="s">
        <v>44912</v>
      </c>
    </row>
    <row r="14822" spans="1:12" x14ac:dyDescent="0.2">
      <c r="A14822" t="s">
        <v>9521</v>
      </c>
      <c r="B14822" t="s">
        <v>9521</v>
      </c>
      <c r="C14822" s="6" t="s">
        <v>9521</v>
      </c>
      <c r="D14822" t="s">
        <v>9522</v>
      </c>
      <c r="E14822" t="s">
        <v>44911</v>
      </c>
      <c r="F14822">
        <v>0</v>
      </c>
      <c r="G14822">
        <v>0</v>
      </c>
      <c r="H14822">
        <v>0</v>
      </c>
      <c r="I14822">
        <v>0</v>
      </c>
      <c r="J14822">
        <v>1</v>
      </c>
      <c r="K14822">
        <v>1</v>
      </c>
      <c r="L14822" t="s">
        <v>44912</v>
      </c>
    </row>
    <row r="14823" spans="1:12" x14ac:dyDescent="0.2">
      <c r="A14823" t="s">
        <v>9366</v>
      </c>
      <c r="B14823" t="s">
        <v>9366</v>
      </c>
      <c r="C14823" s="6" t="s">
        <v>9366</v>
      </c>
      <c r="D14823" t="s">
        <v>9367</v>
      </c>
      <c r="E14823" t="s">
        <v>44911</v>
      </c>
      <c r="F14823">
        <v>0</v>
      </c>
      <c r="G14823">
        <v>0</v>
      </c>
      <c r="H14823">
        <v>0</v>
      </c>
      <c r="I14823">
        <v>0</v>
      </c>
      <c r="J14823">
        <v>1</v>
      </c>
      <c r="K14823">
        <v>1</v>
      </c>
      <c r="L14823" t="s">
        <v>44912</v>
      </c>
    </row>
    <row r="14824" spans="1:12" x14ac:dyDescent="0.2">
      <c r="A14824" t="s">
        <v>9385</v>
      </c>
      <c r="B14824" t="s">
        <v>9385</v>
      </c>
      <c r="C14824" s="6" t="s">
        <v>9385</v>
      </c>
      <c r="D14824" t="s">
        <v>9386</v>
      </c>
      <c r="E14824" t="s">
        <v>44911</v>
      </c>
      <c r="F14824">
        <v>0</v>
      </c>
      <c r="G14824">
        <v>0</v>
      </c>
      <c r="H14824">
        <v>0</v>
      </c>
      <c r="I14824">
        <v>0</v>
      </c>
      <c r="J14824">
        <v>1</v>
      </c>
      <c r="K14824">
        <v>1</v>
      </c>
      <c r="L14824" t="s">
        <v>44912</v>
      </c>
    </row>
    <row r="14825" spans="1:12" x14ac:dyDescent="0.2">
      <c r="A14825" t="s">
        <v>9387</v>
      </c>
      <c r="B14825" t="s">
        <v>9387</v>
      </c>
      <c r="C14825" s="6" t="s">
        <v>9387</v>
      </c>
      <c r="D14825" t="s">
        <v>9388</v>
      </c>
      <c r="E14825" t="s">
        <v>44911</v>
      </c>
      <c r="F14825">
        <v>0</v>
      </c>
      <c r="G14825">
        <v>0</v>
      </c>
      <c r="H14825">
        <v>0</v>
      </c>
      <c r="I14825">
        <v>0</v>
      </c>
      <c r="J14825">
        <v>1</v>
      </c>
      <c r="K14825">
        <v>1</v>
      </c>
      <c r="L14825" t="s">
        <v>44912</v>
      </c>
    </row>
    <row r="14826" spans="1:12" x14ac:dyDescent="0.2">
      <c r="A14826" t="s">
        <v>9428</v>
      </c>
      <c r="B14826" t="s">
        <v>9428</v>
      </c>
      <c r="C14826" s="6" t="s">
        <v>9428</v>
      </c>
      <c r="D14826" t="s">
        <v>9429</v>
      </c>
      <c r="E14826" t="s">
        <v>44911</v>
      </c>
      <c r="F14826">
        <v>0</v>
      </c>
      <c r="G14826">
        <v>0</v>
      </c>
      <c r="H14826">
        <v>0</v>
      </c>
      <c r="I14826">
        <v>0</v>
      </c>
      <c r="J14826">
        <v>1</v>
      </c>
      <c r="K14826">
        <v>1</v>
      </c>
      <c r="L14826" t="s">
        <v>44912</v>
      </c>
    </row>
    <row r="14827" spans="1:12" x14ac:dyDescent="0.2">
      <c r="A14827" t="s">
        <v>9430</v>
      </c>
      <c r="B14827" t="s">
        <v>9430</v>
      </c>
      <c r="C14827" s="6" t="s">
        <v>9430</v>
      </c>
      <c r="D14827" t="s">
        <v>18129</v>
      </c>
      <c r="E14827" t="s">
        <v>44911</v>
      </c>
      <c r="F14827">
        <v>0</v>
      </c>
      <c r="G14827">
        <v>0</v>
      </c>
      <c r="H14827">
        <v>0</v>
      </c>
      <c r="I14827">
        <v>0</v>
      </c>
      <c r="J14827">
        <v>1</v>
      </c>
      <c r="K14827">
        <v>1</v>
      </c>
      <c r="L14827" t="s">
        <v>44912</v>
      </c>
    </row>
    <row r="14828" spans="1:12" x14ac:dyDescent="0.2">
      <c r="A14828" t="s">
        <v>9432</v>
      </c>
      <c r="B14828" t="s">
        <v>9432</v>
      </c>
      <c r="C14828" s="6" t="s">
        <v>9432</v>
      </c>
      <c r="D14828" t="s">
        <v>9433</v>
      </c>
      <c r="E14828" t="s">
        <v>44911</v>
      </c>
      <c r="F14828">
        <v>0</v>
      </c>
      <c r="G14828">
        <v>0</v>
      </c>
      <c r="H14828">
        <v>0</v>
      </c>
      <c r="I14828">
        <v>0</v>
      </c>
      <c r="J14828">
        <v>1</v>
      </c>
      <c r="K14828">
        <v>1</v>
      </c>
      <c r="L14828" t="s">
        <v>44912</v>
      </c>
    </row>
    <row r="14829" spans="1:12" x14ac:dyDescent="0.2">
      <c r="A14829" t="s">
        <v>9434</v>
      </c>
      <c r="B14829" t="s">
        <v>9434</v>
      </c>
      <c r="C14829" s="6" t="s">
        <v>9434</v>
      </c>
      <c r="D14829" t="s">
        <v>9435</v>
      </c>
      <c r="E14829" t="s">
        <v>44911</v>
      </c>
      <c r="F14829">
        <v>0</v>
      </c>
      <c r="G14829">
        <v>0</v>
      </c>
      <c r="H14829">
        <v>0</v>
      </c>
      <c r="I14829">
        <v>0</v>
      </c>
      <c r="J14829">
        <v>1</v>
      </c>
      <c r="K14829">
        <v>1</v>
      </c>
      <c r="L14829" t="s">
        <v>44912</v>
      </c>
    </row>
    <row r="14830" spans="1:12" x14ac:dyDescent="0.2">
      <c r="A14830" t="s">
        <v>9436</v>
      </c>
      <c r="B14830" t="s">
        <v>9436</v>
      </c>
      <c r="C14830" s="6" t="s">
        <v>9436</v>
      </c>
      <c r="D14830" t="s">
        <v>20854</v>
      </c>
      <c r="E14830" t="s">
        <v>44911</v>
      </c>
      <c r="F14830">
        <v>0</v>
      </c>
      <c r="G14830">
        <v>0</v>
      </c>
      <c r="H14830">
        <v>0</v>
      </c>
      <c r="I14830">
        <v>0</v>
      </c>
      <c r="J14830">
        <v>1</v>
      </c>
      <c r="K14830">
        <v>1</v>
      </c>
      <c r="L14830" t="s">
        <v>44912</v>
      </c>
    </row>
    <row r="14831" spans="1:12" x14ac:dyDescent="0.2">
      <c r="A14831" t="s">
        <v>9437</v>
      </c>
      <c r="B14831" t="s">
        <v>9437</v>
      </c>
      <c r="C14831" s="6" t="s">
        <v>9437</v>
      </c>
      <c r="D14831" t="s">
        <v>33713</v>
      </c>
      <c r="E14831" t="s">
        <v>44911</v>
      </c>
      <c r="F14831">
        <v>0</v>
      </c>
      <c r="G14831">
        <v>0</v>
      </c>
      <c r="H14831">
        <v>0</v>
      </c>
      <c r="I14831">
        <v>0</v>
      </c>
      <c r="J14831">
        <v>1</v>
      </c>
      <c r="K14831">
        <v>1</v>
      </c>
      <c r="L14831" t="s">
        <v>44912</v>
      </c>
    </row>
    <row r="14832" spans="1:12" x14ac:dyDescent="0.2">
      <c r="A14832" t="s">
        <v>9438</v>
      </c>
      <c r="B14832" t="s">
        <v>9438</v>
      </c>
      <c r="C14832" s="6" t="s">
        <v>9438</v>
      </c>
      <c r="D14832" t="s">
        <v>39159</v>
      </c>
      <c r="E14832" t="s">
        <v>44911</v>
      </c>
      <c r="F14832">
        <v>0</v>
      </c>
      <c r="G14832">
        <v>0</v>
      </c>
      <c r="H14832">
        <v>0</v>
      </c>
      <c r="I14832">
        <v>0</v>
      </c>
      <c r="J14832">
        <v>1</v>
      </c>
      <c r="K14832">
        <v>1</v>
      </c>
      <c r="L14832" t="s">
        <v>44912</v>
      </c>
    </row>
    <row r="14833" spans="1:12" x14ac:dyDescent="0.2">
      <c r="A14833" t="s">
        <v>9439</v>
      </c>
      <c r="B14833" t="s">
        <v>9439</v>
      </c>
      <c r="C14833" s="6" t="s">
        <v>9439</v>
      </c>
      <c r="D14833" t="s">
        <v>26050</v>
      </c>
      <c r="E14833" t="s">
        <v>44911</v>
      </c>
      <c r="F14833">
        <v>0</v>
      </c>
      <c r="G14833">
        <v>0</v>
      </c>
      <c r="H14833">
        <v>0</v>
      </c>
      <c r="I14833">
        <v>0</v>
      </c>
      <c r="J14833">
        <v>1</v>
      </c>
      <c r="K14833">
        <v>1</v>
      </c>
      <c r="L14833" t="s">
        <v>44912</v>
      </c>
    </row>
    <row r="14834" spans="1:12" x14ac:dyDescent="0.2">
      <c r="A14834" t="s">
        <v>9440</v>
      </c>
      <c r="B14834" t="s">
        <v>9440</v>
      </c>
      <c r="C14834" s="6" t="s">
        <v>9440</v>
      </c>
      <c r="D14834" t="s">
        <v>42756</v>
      </c>
      <c r="E14834" t="s">
        <v>44911</v>
      </c>
      <c r="F14834">
        <v>0</v>
      </c>
      <c r="G14834">
        <v>0</v>
      </c>
      <c r="H14834">
        <v>0</v>
      </c>
      <c r="I14834">
        <v>0</v>
      </c>
      <c r="J14834">
        <v>1</v>
      </c>
      <c r="K14834">
        <v>1</v>
      </c>
      <c r="L14834" t="s">
        <v>44912</v>
      </c>
    </row>
    <row r="14835" spans="1:12" x14ac:dyDescent="0.2">
      <c r="A14835" t="s">
        <v>9464</v>
      </c>
      <c r="B14835" t="s">
        <v>9464</v>
      </c>
      <c r="C14835" s="6" t="s">
        <v>9464</v>
      </c>
      <c r="D14835" t="s">
        <v>9465</v>
      </c>
      <c r="E14835" t="s">
        <v>44911</v>
      </c>
      <c r="F14835">
        <v>0</v>
      </c>
      <c r="G14835">
        <v>0</v>
      </c>
      <c r="H14835">
        <v>0</v>
      </c>
      <c r="I14835">
        <v>0</v>
      </c>
      <c r="J14835">
        <v>1</v>
      </c>
      <c r="K14835">
        <v>1</v>
      </c>
      <c r="L14835" t="s">
        <v>44912</v>
      </c>
    </row>
    <row r="14836" spans="1:12" x14ac:dyDescent="0.2">
      <c r="A14836" t="s">
        <v>9466</v>
      </c>
      <c r="B14836" t="s">
        <v>9466</v>
      </c>
      <c r="C14836" s="6" t="s">
        <v>9466</v>
      </c>
      <c r="D14836" t="s">
        <v>9269</v>
      </c>
      <c r="E14836" t="s">
        <v>44911</v>
      </c>
      <c r="F14836">
        <v>0</v>
      </c>
      <c r="G14836">
        <v>0</v>
      </c>
      <c r="H14836">
        <v>0</v>
      </c>
      <c r="I14836">
        <v>0</v>
      </c>
      <c r="J14836">
        <v>1</v>
      </c>
      <c r="K14836">
        <v>1</v>
      </c>
      <c r="L14836" t="s">
        <v>44912</v>
      </c>
    </row>
    <row r="14837" spans="1:12" x14ac:dyDescent="0.2">
      <c r="A14837" t="s">
        <v>9270</v>
      </c>
      <c r="B14837" t="s">
        <v>9270</v>
      </c>
      <c r="C14837" s="6" t="s">
        <v>9270</v>
      </c>
      <c r="D14837" t="s">
        <v>9271</v>
      </c>
      <c r="E14837" t="s">
        <v>44911</v>
      </c>
      <c r="F14837">
        <v>0</v>
      </c>
      <c r="G14837">
        <v>0</v>
      </c>
      <c r="H14837">
        <v>0</v>
      </c>
      <c r="I14837">
        <v>0</v>
      </c>
      <c r="J14837">
        <v>1</v>
      </c>
      <c r="K14837">
        <v>1</v>
      </c>
      <c r="L14837" t="s">
        <v>44912</v>
      </c>
    </row>
    <row r="14838" spans="1:12" x14ac:dyDescent="0.2">
      <c r="A14838" t="s">
        <v>9272</v>
      </c>
      <c r="B14838" t="s">
        <v>9272</v>
      </c>
      <c r="C14838" s="6" t="s">
        <v>9272</v>
      </c>
      <c r="D14838" t="s">
        <v>9273</v>
      </c>
      <c r="E14838" t="s">
        <v>44911</v>
      </c>
      <c r="F14838">
        <v>0</v>
      </c>
      <c r="G14838">
        <v>0</v>
      </c>
      <c r="H14838">
        <v>0</v>
      </c>
      <c r="I14838">
        <v>0</v>
      </c>
      <c r="J14838">
        <v>1</v>
      </c>
      <c r="K14838">
        <v>1</v>
      </c>
      <c r="L14838" t="s">
        <v>44912</v>
      </c>
    </row>
    <row r="14839" spans="1:12" x14ac:dyDescent="0.2">
      <c r="A14839" t="s">
        <v>9274</v>
      </c>
      <c r="B14839" t="s">
        <v>9274</v>
      </c>
      <c r="C14839" s="6" t="s">
        <v>9274</v>
      </c>
      <c r="D14839" t="s">
        <v>9275</v>
      </c>
      <c r="E14839" t="s">
        <v>44911</v>
      </c>
      <c r="F14839">
        <v>0</v>
      </c>
      <c r="G14839">
        <v>0</v>
      </c>
      <c r="H14839">
        <v>0</v>
      </c>
      <c r="I14839">
        <v>0</v>
      </c>
      <c r="J14839">
        <v>1</v>
      </c>
      <c r="K14839">
        <v>1</v>
      </c>
      <c r="L14839" t="s">
        <v>44912</v>
      </c>
    </row>
    <row r="14840" spans="1:12" x14ac:dyDescent="0.2">
      <c r="A14840" t="s">
        <v>9276</v>
      </c>
      <c r="B14840" t="s">
        <v>9276</v>
      </c>
      <c r="C14840" s="6" t="s">
        <v>9276</v>
      </c>
      <c r="D14840" t="s">
        <v>9277</v>
      </c>
      <c r="E14840" t="s">
        <v>44911</v>
      </c>
      <c r="F14840">
        <v>0</v>
      </c>
      <c r="G14840">
        <v>0</v>
      </c>
      <c r="H14840">
        <v>0</v>
      </c>
      <c r="I14840">
        <v>0</v>
      </c>
      <c r="J14840">
        <v>1</v>
      </c>
      <c r="K14840">
        <v>1</v>
      </c>
      <c r="L14840" t="s">
        <v>44912</v>
      </c>
    </row>
    <row r="14841" spans="1:12" x14ac:dyDescent="0.2">
      <c r="A14841" t="s">
        <v>9278</v>
      </c>
      <c r="B14841" t="s">
        <v>9278</v>
      </c>
      <c r="C14841" s="6" t="s">
        <v>9278</v>
      </c>
      <c r="D14841" t="s">
        <v>9279</v>
      </c>
      <c r="E14841" t="s">
        <v>44911</v>
      </c>
      <c r="F14841">
        <v>0</v>
      </c>
      <c r="G14841">
        <v>0</v>
      </c>
      <c r="H14841">
        <v>0</v>
      </c>
      <c r="I14841">
        <v>0</v>
      </c>
      <c r="J14841">
        <v>1</v>
      </c>
      <c r="K14841">
        <v>1</v>
      </c>
      <c r="L14841" t="s">
        <v>44912</v>
      </c>
    </row>
    <row r="14842" spans="1:12" x14ac:dyDescent="0.2">
      <c r="A14842" t="s">
        <v>9280</v>
      </c>
      <c r="B14842" t="s">
        <v>9280</v>
      </c>
      <c r="C14842" s="6" t="s">
        <v>9280</v>
      </c>
      <c r="D14842" t="s">
        <v>9281</v>
      </c>
      <c r="E14842" t="s">
        <v>44911</v>
      </c>
      <c r="F14842">
        <v>0</v>
      </c>
      <c r="G14842">
        <v>0</v>
      </c>
      <c r="H14842">
        <v>0</v>
      </c>
      <c r="I14842">
        <v>0</v>
      </c>
      <c r="J14842">
        <v>1</v>
      </c>
      <c r="K14842">
        <v>1</v>
      </c>
      <c r="L14842" t="s">
        <v>44912</v>
      </c>
    </row>
    <row r="14843" spans="1:12" x14ac:dyDescent="0.2">
      <c r="A14843" t="s">
        <v>9282</v>
      </c>
      <c r="B14843" t="s">
        <v>9282</v>
      </c>
      <c r="C14843" s="6" t="s">
        <v>9282</v>
      </c>
      <c r="D14843" t="s">
        <v>9283</v>
      </c>
      <c r="E14843" t="s">
        <v>44911</v>
      </c>
      <c r="F14843">
        <v>0</v>
      </c>
      <c r="G14843">
        <v>0</v>
      </c>
      <c r="H14843">
        <v>0</v>
      </c>
      <c r="I14843">
        <v>0</v>
      </c>
      <c r="J14843">
        <v>1</v>
      </c>
      <c r="K14843">
        <v>1</v>
      </c>
      <c r="L14843" t="s">
        <v>44912</v>
      </c>
    </row>
    <row r="14844" spans="1:12" x14ac:dyDescent="0.2">
      <c r="A14844" t="s">
        <v>9284</v>
      </c>
      <c r="B14844" t="s">
        <v>9284</v>
      </c>
      <c r="C14844" s="6" t="s">
        <v>9284</v>
      </c>
      <c r="D14844" t="s">
        <v>37773</v>
      </c>
      <c r="E14844" t="s">
        <v>44911</v>
      </c>
      <c r="F14844">
        <v>0</v>
      </c>
      <c r="G14844">
        <v>0</v>
      </c>
      <c r="H14844">
        <v>0</v>
      </c>
      <c r="I14844">
        <v>0</v>
      </c>
      <c r="J14844">
        <v>1</v>
      </c>
      <c r="K14844">
        <v>1</v>
      </c>
      <c r="L14844" t="s">
        <v>44912</v>
      </c>
    </row>
    <row r="14845" spans="1:12" x14ac:dyDescent="0.2">
      <c r="A14845" t="s">
        <v>9285</v>
      </c>
      <c r="B14845" t="s">
        <v>9285</v>
      </c>
      <c r="C14845" s="6" t="s">
        <v>9285</v>
      </c>
      <c r="D14845" t="s">
        <v>9286</v>
      </c>
      <c r="E14845" t="s">
        <v>44911</v>
      </c>
      <c r="F14845">
        <v>0</v>
      </c>
      <c r="G14845">
        <v>0</v>
      </c>
      <c r="H14845">
        <v>0</v>
      </c>
      <c r="I14845">
        <v>0</v>
      </c>
      <c r="J14845">
        <v>1</v>
      </c>
      <c r="K14845">
        <v>1</v>
      </c>
      <c r="L14845" t="s">
        <v>44912</v>
      </c>
    </row>
    <row r="14846" spans="1:12" x14ac:dyDescent="0.2">
      <c r="A14846" t="s">
        <v>9287</v>
      </c>
      <c r="B14846" t="s">
        <v>9287</v>
      </c>
      <c r="C14846" s="6" t="s">
        <v>9287</v>
      </c>
      <c r="D14846" t="s">
        <v>9288</v>
      </c>
      <c r="E14846" t="s">
        <v>44911</v>
      </c>
      <c r="F14846">
        <v>0</v>
      </c>
      <c r="G14846">
        <v>0</v>
      </c>
      <c r="H14846">
        <v>0</v>
      </c>
      <c r="I14846">
        <v>0</v>
      </c>
      <c r="J14846">
        <v>1</v>
      </c>
      <c r="K14846">
        <v>1</v>
      </c>
      <c r="L14846" t="s">
        <v>44912</v>
      </c>
    </row>
    <row r="14847" spans="1:12" x14ac:dyDescent="0.2">
      <c r="A14847" t="s">
        <v>9289</v>
      </c>
      <c r="B14847" t="s">
        <v>9289</v>
      </c>
      <c r="C14847" s="6" t="s">
        <v>9289</v>
      </c>
      <c r="D14847" t="s">
        <v>9290</v>
      </c>
      <c r="E14847" t="s">
        <v>44911</v>
      </c>
      <c r="F14847">
        <v>0</v>
      </c>
      <c r="G14847">
        <v>0</v>
      </c>
      <c r="H14847">
        <v>0</v>
      </c>
      <c r="I14847">
        <v>0</v>
      </c>
      <c r="J14847">
        <v>1</v>
      </c>
      <c r="K14847">
        <v>1</v>
      </c>
      <c r="L14847" t="s">
        <v>44912</v>
      </c>
    </row>
    <row r="14848" spans="1:12" x14ac:dyDescent="0.2">
      <c r="A14848" t="s">
        <v>9291</v>
      </c>
      <c r="B14848" t="s">
        <v>9291</v>
      </c>
      <c r="C14848" s="6" t="s">
        <v>9291</v>
      </c>
      <c r="D14848" t="s">
        <v>9292</v>
      </c>
      <c r="E14848" t="s">
        <v>44911</v>
      </c>
      <c r="F14848">
        <v>0</v>
      </c>
      <c r="G14848">
        <v>0</v>
      </c>
      <c r="H14848">
        <v>0</v>
      </c>
      <c r="I14848">
        <v>0</v>
      </c>
      <c r="J14848">
        <v>1</v>
      </c>
      <c r="K14848">
        <v>1</v>
      </c>
      <c r="L14848" t="s">
        <v>44912</v>
      </c>
    </row>
    <row r="14849" spans="1:12" x14ac:dyDescent="0.2">
      <c r="A14849" t="s">
        <v>9293</v>
      </c>
      <c r="B14849" t="s">
        <v>9293</v>
      </c>
      <c r="C14849" s="6" t="s">
        <v>9293</v>
      </c>
      <c r="D14849" t="s">
        <v>9294</v>
      </c>
      <c r="E14849" t="s">
        <v>44911</v>
      </c>
      <c r="F14849">
        <v>0</v>
      </c>
      <c r="G14849">
        <v>0</v>
      </c>
      <c r="H14849">
        <v>0</v>
      </c>
      <c r="I14849">
        <v>0</v>
      </c>
      <c r="J14849">
        <v>1</v>
      </c>
      <c r="K14849">
        <v>1</v>
      </c>
      <c r="L14849" t="s">
        <v>44912</v>
      </c>
    </row>
    <row r="14850" spans="1:12" x14ac:dyDescent="0.2">
      <c r="A14850" t="s">
        <v>9295</v>
      </c>
      <c r="B14850" t="s">
        <v>9295</v>
      </c>
      <c r="C14850" s="6" t="s">
        <v>9295</v>
      </c>
      <c r="D14850" t="s">
        <v>9296</v>
      </c>
      <c r="E14850" t="s">
        <v>44911</v>
      </c>
      <c r="F14850">
        <v>0</v>
      </c>
      <c r="G14850">
        <v>0</v>
      </c>
      <c r="H14850">
        <v>0</v>
      </c>
      <c r="I14850">
        <v>0</v>
      </c>
      <c r="J14850">
        <v>1</v>
      </c>
      <c r="K14850">
        <v>1</v>
      </c>
      <c r="L14850" t="s">
        <v>44912</v>
      </c>
    </row>
    <row r="14851" spans="1:12" x14ac:dyDescent="0.2">
      <c r="A14851" t="s">
        <v>9297</v>
      </c>
      <c r="B14851" t="s">
        <v>9297</v>
      </c>
      <c r="C14851" s="6" t="s">
        <v>9297</v>
      </c>
      <c r="D14851" t="s">
        <v>9298</v>
      </c>
      <c r="E14851" t="s">
        <v>44911</v>
      </c>
      <c r="F14851">
        <v>0</v>
      </c>
      <c r="G14851">
        <v>0</v>
      </c>
      <c r="H14851">
        <v>0</v>
      </c>
      <c r="I14851">
        <v>0</v>
      </c>
      <c r="J14851">
        <v>1</v>
      </c>
      <c r="K14851">
        <v>1</v>
      </c>
      <c r="L14851" t="s">
        <v>44912</v>
      </c>
    </row>
    <row r="14852" spans="1:12" x14ac:dyDescent="0.2">
      <c r="A14852" t="s">
        <v>9299</v>
      </c>
      <c r="B14852" t="s">
        <v>9299</v>
      </c>
      <c r="C14852" s="6" t="s">
        <v>9299</v>
      </c>
      <c r="D14852" t="s">
        <v>9300</v>
      </c>
      <c r="E14852" t="s">
        <v>44911</v>
      </c>
      <c r="F14852">
        <v>0</v>
      </c>
      <c r="G14852">
        <v>0</v>
      </c>
      <c r="H14852">
        <v>0</v>
      </c>
      <c r="I14852">
        <v>0</v>
      </c>
      <c r="J14852">
        <v>1</v>
      </c>
      <c r="K14852">
        <v>1</v>
      </c>
      <c r="L14852" t="s">
        <v>44912</v>
      </c>
    </row>
    <row r="14853" spans="1:12" x14ac:dyDescent="0.2">
      <c r="A14853" t="s">
        <v>9301</v>
      </c>
      <c r="B14853" t="s">
        <v>9301</v>
      </c>
      <c r="C14853" s="6" t="s">
        <v>9301</v>
      </c>
      <c r="D14853" t="s">
        <v>9302</v>
      </c>
      <c r="E14853" t="s">
        <v>44911</v>
      </c>
      <c r="F14853">
        <v>0</v>
      </c>
      <c r="G14853">
        <v>0</v>
      </c>
      <c r="H14853">
        <v>0</v>
      </c>
      <c r="I14853">
        <v>0</v>
      </c>
      <c r="J14853">
        <v>1</v>
      </c>
      <c r="K14853">
        <v>1</v>
      </c>
      <c r="L14853" t="s">
        <v>44912</v>
      </c>
    </row>
    <row r="14854" spans="1:12" x14ac:dyDescent="0.2">
      <c r="A14854" t="s">
        <v>9303</v>
      </c>
      <c r="B14854" t="s">
        <v>9303</v>
      </c>
      <c r="C14854" s="6" t="s">
        <v>9303</v>
      </c>
      <c r="D14854" t="s">
        <v>9304</v>
      </c>
      <c r="E14854" t="s">
        <v>44911</v>
      </c>
      <c r="F14854">
        <v>0</v>
      </c>
      <c r="G14854">
        <v>0</v>
      </c>
      <c r="H14854">
        <v>0</v>
      </c>
      <c r="I14854">
        <v>0</v>
      </c>
      <c r="J14854">
        <v>1</v>
      </c>
      <c r="K14854">
        <v>1</v>
      </c>
      <c r="L14854" t="s">
        <v>44912</v>
      </c>
    </row>
    <row r="14855" spans="1:12" x14ac:dyDescent="0.2">
      <c r="A14855" t="s">
        <v>9305</v>
      </c>
      <c r="B14855" t="s">
        <v>9305</v>
      </c>
      <c r="C14855" s="6" t="s">
        <v>9305</v>
      </c>
      <c r="D14855" t="s">
        <v>9306</v>
      </c>
      <c r="E14855" t="s">
        <v>44911</v>
      </c>
      <c r="F14855">
        <v>0</v>
      </c>
      <c r="G14855">
        <v>0</v>
      </c>
      <c r="H14855">
        <v>0</v>
      </c>
      <c r="I14855">
        <v>0</v>
      </c>
      <c r="J14855">
        <v>1</v>
      </c>
      <c r="K14855">
        <v>1</v>
      </c>
      <c r="L14855" t="s">
        <v>44912</v>
      </c>
    </row>
    <row r="14856" spans="1:12" x14ac:dyDescent="0.2">
      <c r="A14856" t="s">
        <v>9307</v>
      </c>
      <c r="B14856" t="s">
        <v>9307</v>
      </c>
      <c r="C14856" s="6" t="s">
        <v>9307</v>
      </c>
      <c r="D14856" t="s">
        <v>9308</v>
      </c>
      <c r="E14856" t="s">
        <v>44911</v>
      </c>
      <c r="F14856">
        <v>0</v>
      </c>
      <c r="G14856">
        <v>0</v>
      </c>
      <c r="H14856">
        <v>0</v>
      </c>
      <c r="I14856">
        <v>0</v>
      </c>
      <c r="J14856">
        <v>1</v>
      </c>
      <c r="K14856">
        <v>1</v>
      </c>
      <c r="L14856" t="s">
        <v>44912</v>
      </c>
    </row>
    <row r="14857" spans="1:12" x14ac:dyDescent="0.2">
      <c r="A14857" t="s">
        <v>9311</v>
      </c>
      <c r="B14857" t="s">
        <v>9311</v>
      </c>
      <c r="C14857" s="6" t="s">
        <v>9311</v>
      </c>
      <c r="D14857" t="s">
        <v>9312</v>
      </c>
      <c r="E14857" t="s">
        <v>44911</v>
      </c>
      <c r="F14857">
        <v>0</v>
      </c>
      <c r="G14857">
        <v>0</v>
      </c>
      <c r="H14857">
        <v>0</v>
      </c>
      <c r="I14857">
        <v>0</v>
      </c>
      <c r="J14857">
        <v>1</v>
      </c>
      <c r="K14857">
        <v>1</v>
      </c>
      <c r="L14857" t="s">
        <v>44912</v>
      </c>
    </row>
    <row r="14858" spans="1:12" x14ac:dyDescent="0.2">
      <c r="A14858" t="s">
        <v>9173</v>
      </c>
      <c r="B14858" t="s">
        <v>9173</v>
      </c>
      <c r="C14858" s="6" t="s">
        <v>9173</v>
      </c>
      <c r="D14858" t="s">
        <v>9174</v>
      </c>
      <c r="E14858" t="s">
        <v>44911</v>
      </c>
      <c r="F14858">
        <v>0</v>
      </c>
      <c r="G14858">
        <v>0</v>
      </c>
      <c r="H14858">
        <v>0</v>
      </c>
      <c r="I14858">
        <v>0</v>
      </c>
      <c r="J14858">
        <v>1</v>
      </c>
      <c r="K14858">
        <v>1</v>
      </c>
      <c r="L14858" t="s">
        <v>44912</v>
      </c>
    </row>
    <row r="14859" spans="1:12" x14ac:dyDescent="0.2">
      <c r="A14859" t="s">
        <v>9177</v>
      </c>
      <c r="B14859" t="s">
        <v>9177</v>
      </c>
      <c r="C14859" s="6" t="s">
        <v>9177</v>
      </c>
      <c r="D14859" t="s">
        <v>9176</v>
      </c>
      <c r="E14859" t="s">
        <v>44911</v>
      </c>
      <c r="F14859">
        <v>0</v>
      </c>
      <c r="G14859">
        <v>0</v>
      </c>
      <c r="H14859">
        <v>0</v>
      </c>
      <c r="I14859">
        <v>0</v>
      </c>
      <c r="J14859">
        <v>1</v>
      </c>
      <c r="K14859">
        <v>1</v>
      </c>
      <c r="L14859" t="s">
        <v>44912</v>
      </c>
    </row>
    <row r="14860" spans="1:12" x14ac:dyDescent="0.2">
      <c r="A14860" t="s">
        <v>9193</v>
      </c>
      <c r="B14860" t="s">
        <v>9193</v>
      </c>
      <c r="C14860" s="6" t="s">
        <v>9193</v>
      </c>
      <c r="D14860" t="s">
        <v>9194</v>
      </c>
      <c r="E14860" t="s">
        <v>44911</v>
      </c>
      <c r="F14860">
        <v>0</v>
      </c>
      <c r="G14860">
        <v>0</v>
      </c>
      <c r="H14860">
        <v>0</v>
      </c>
      <c r="I14860">
        <v>0</v>
      </c>
      <c r="J14860">
        <v>1</v>
      </c>
      <c r="K14860">
        <v>1</v>
      </c>
      <c r="L14860" t="s">
        <v>44912</v>
      </c>
    </row>
    <row r="14861" spans="1:12" x14ac:dyDescent="0.2">
      <c r="A14861" t="s">
        <v>9248</v>
      </c>
      <c r="B14861" t="s">
        <v>9248</v>
      </c>
      <c r="C14861" s="6" t="s">
        <v>9248</v>
      </c>
      <c r="D14861" t="s">
        <v>9249</v>
      </c>
      <c r="E14861" t="s">
        <v>44911</v>
      </c>
      <c r="F14861">
        <v>0</v>
      </c>
      <c r="G14861">
        <v>0</v>
      </c>
      <c r="H14861">
        <v>0</v>
      </c>
      <c r="I14861">
        <v>0</v>
      </c>
      <c r="J14861">
        <v>1</v>
      </c>
      <c r="K14861">
        <v>1</v>
      </c>
      <c r="L14861" t="s">
        <v>44912</v>
      </c>
    </row>
    <row r="14862" spans="1:12" x14ac:dyDescent="0.2">
      <c r="A14862" t="s">
        <v>9250</v>
      </c>
      <c r="B14862" t="s">
        <v>9250</v>
      </c>
      <c r="C14862" s="6" t="s">
        <v>9250</v>
      </c>
      <c r="D14862" t="s">
        <v>9251</v>
      </c>
      <c r="E14862" t="s">
        <v>44911</v>
      </c>
      <c r="F14862">
        <v>0</v>
      </c>
      <c r="G14862">
        <v>0</v>
      </c>
      <c r="H14862">
        <v>0</v>
      </c>
      <c r="I14862">
        <v>0</v>
      </c>
      <c r="J14862">
        <v>1</v>
      </c>
      <c r="K14862">
        <v>1</v>
      </c>
      <c r="L14862" t="s">
        <v>44912</v>
      </c>
    </row>
    <row r="14863" spans="1:12" x14ac:dyDescent="0.2">
      <c r="A14863" t="s">
        <v>9258</v>
      </c>
      <c r="B14863" t="s">
        <v>9258</v>
      </c>
      <c r="C14863" s="6" t="s">
        <v>9258</v>
      </c>
      <c r="D14863" t="s">
        <v>13092</v>
      </c>
      <c r="E14863" t="s">
        <v>44911</v>
      </c>
      <c r="F14863">
        <v>0</v>
      </c>
      <c r="G14863">
        <v>0</v>
      </c>
      <c r="H14863">
        <v>0</v>
      </c>
      <c r="I14863">
        <v>0</v>
      </c>
      <c r="J14863">
        <v>1</v>
      </c>
      <c r="K14863">
        <v>1</v>
      </c>
      <c r="L14863" t="s">
        <v>44912</v>
      </c>
    </row>
    <row r="14864" spans="1:12" x14ac:dyDescent="0.2">
      <c r="A14864" t="s">
        <v>9078</v>
      </c>
      <c r="B14864" t="s">
        <v>9078</v>
      </c>
      <c r="C14864" s="6" t="s">
        <v>9078</v>
      </c>
      <c r="D14864" t="s">
        <v>9079</v>
      </c>
      <c r="E14864" t="s">
        <v>44911</v>
      </c>
      <c r="F14864">
        <v>0</v>
      </c>
      <c r="G14864">
        <v>0</v>
      </c>
      <c r="H14864">
        <v>0</v>
      </c>
      <c r="I14864">
        <v>0</v>
      </c>
      <c r="J14864">
        <v>1</v>
      </c>
      <c r="K14864">
        <v>1</v>
      </c>
      <c r="L14864" t="s">
        <v>44912</v>
      </c>
    </row>
    <row r="14865" spans="1:12" x14ac:dyDescent="0.2">
      <c r="A14865" s="2">
        <v>39691</v>
      </c>
      <c r="B14865" s="2">
        <v>39691</v>
      </c>
      <c r="C14865" s="6">
        <v>39691</v>
      </c>
      <c r="D14865" t="s">
        <v>9034</v>
      </c>
      <c r="E14865" t="s">
        <v>44911</v>
      </c>
      <c r="F14865">
        <v>0</v>
      </c>
      <c r="G14865">
        <v>0</v>
      </c>
      <c r="H14865">
        <v>0</v>
      </c>
      <c r="I14865">
        <v>0</v>
      </c>
      <c r="J14865">
        <v>1</v>
      </c>
      <c r="K14865">
        <v>1</v>
      </c>
      <c r="L14865" t="s">
        <v>44912</v>
      </c>
    </row>
    <row r="14866" spans="1:12" x14ac:dyDescent="0.2">
      <c r="A14866" s="2">
        <v>40421</v>
      </c>
      <c r="B14866" s="2">
        <v>40421</v>
      </c>
      <c r="C14866" s="6">
        <v>40421</v>
      </c>
      <c r="D14866" t="s">
        <v>9035</v>
      </c>
      <c r="E14866" t="s">
        <v>44911</v>
      </c>
      <c r="F14866">
        <v>0</v>
      </c>
      <c r="G14866">
        <v>0</v>
      </c>
      <c r="H14866">
        <v>0</v>
      </c>
      <c r="I14866">
        <v>0</v>
      </c>
      <c r="J14866">
        <v>1</v>
      </c>
      <c r="K14866">
        <v>1</v>
      </c>
      <c r="L14866" t="s">
        <v>44912</v>
      </c>
    </row>
    <row r="14867" spans="1:12" x14ac:dyDescent="0.2">
      <c r="A14867" t="s">
        <v>8904</v>
      </c>
      <c r="B14867" t="s">
        <v>8904</v>
      </c>
      <c r="C14867" s="6" t="s">
        <v>8904</v>
      </c>
      <c r="D14867" t="s">
        <v>8905</v>
      </c>
      <c r="E14867" t="s">
        <v>44911</v>
      </c>
      <c r="F14867">
        <v>0</v>
      </c>
      <c r="G14867">
        <v>0</v>
      </c>
      <c r="H14867">
        <v>0</v>
      </c>
      <c r="I14867">
        <v>0</v>
      </c>
      <c r="J14867">
        <v>1</v>
      </c>
      <c r="K14867">
        <v>1</v>
      </c>
      <c r="L14867" t="s">
        <v>44912</v>
      </c>
    </row>
    <row r="14868" spans="1:12" x14ac:dyDescent="0.2">
      <c r="A14868" t="s">
        <v>8906</v>
      </c>
      <c r="B14868" t="s">
        <v>8906</v>
      </c>
      <c r="C14868" s="6" t="s">
        <v>8906</v>
      </c>
      <c r="D14868" t="s">
        <v>8907</v>
      </c>
      <c r="E14868" t="s">
        <v>44911</v>
      </c>
      <c r="F14868">
        <v>0</v>
      </c>
      <c r="G14868">
        <v>0</v>
      </c>
      <c r="H14868">
        <v>0</v>
      </c>
      <c r="I14868">
        <v>0</v>
      </c>
      <c r="J14868">
        <v>1</v>
      </c>
      <c r="K14868">
        <v>1</v>
      </c>
      <c r="L14868" t="s">
        <v>44912</v>
      </c>
    </row>
    <row r="14869" spans="1:12" x14ac:dyDescent="0.2">
      <c r="A14869" t="s">
        <v>8908</v>
      </c>
      <c r="B14869" t="s">
        <v>8908</v>
      </c>
      <c r="C14869" s="6" t="s">
        <v>8908</v>
      </c>
      <c r="D14869" t="s">
        <v>8909</v>
      </c>
      <c r="E14869" t="s">
        <v>44911</v>
      </c>
      <c r="F14869">
        <v>0</v>
      </c>
      <c r="G14869">
        <v>0</v>
      </c>
      <c r="H14869">
        <v>0</v>
      </c>
      <c r="I14869">
        <v>0</v>
      </c>
      <c r="J14869">
        <v>1</v>
      </c>
      <c r="K14869">
        <v>1</v>
      </c>
      <c r="L14869" t="s">
        <v>44912</v>
      </c>
    </row>
    <row r="14870" spans="1:12" x14ac:dyDescent="0.2">
      <c r="A14870" t="s">
        <v>8919</v>
      </c>
      <c r="B14870" t="s">
        <v>8919</v>
      </c>
      <c r="C14870" s="6" t="s">
        <v>8919</v>
      </c>
      <c r="D14870" t="s">
        <v>8920</v>
      </c>
      <c r="E14870" t="s">
        <v>44911</v>
      </c>
      <c r="F14870">
        <v>0</v>
      </c>
      <c r="G14870">
        <v>0</v>
      </c>
      <c r="H14870">
        <v>0</v>
      </c>
      <c r="I14870">
        <v>0</v>
      </c>
      <c r="J14870">
        <v>1</v>
      </c>
      <c r="K14870">
        <v>1</v>
      </c>
      <c r="L14870" t="s">
        <v>44912</v>
      </c>
    </row>
    <row r="14871" spans="1:12" x14ac:dyDescent="0.2">
      <c r="A14871" t="s">
        <v>8927</v>
      </c>
      <c r="B14871" t="s">
        <v>8927</v>
      </c>
      <c r="C14871" s="6" t="s">
        <v>8927</v>
      </c>
      <c r="D14871" t="s">
        <v>8928</v>
      </c>
      <c r="E14871" t="s">
        <v>44911</v>
      </c>
      <c r="F14871">
        <v>0</v>
      </c>
      <c r="G14871">
        <v>0</v>
      </c>
      <c r="H14871">
        <v>0</v>
      </c>
      <c r="I14871">
        <v>0</v>
      </c>
      <c r="J14871">
        <v>1</v>
      </c>
      <c r="K14871">
        <v>1</v>
      </c>
      <c r="L14871" t="s">
        <v>44912</v>
      </c>
    </row>
    <row r="14872" spans="1:12" x14ac:dyDescent="0.2">
      <c r="A14872" t="s">
        <v>8931</v>
      </c>
      <c r="B14872" t="s">
        <v>8931</v>
      </c>
      <c r="C14872" s="6" t="s">
        <v>8931</v>
      </c>
      <c r="D14872" t="s">
        <v>8932</v>
      </c>
      <c r="E14872" t="s">
        <v>44911</v>
      </c>
      <c r="F14872">
        <v>0</v>
      </c>
      <c r="G14872">
        <v>0</v>
      </c>
      <c r="H14872">
        <v>0</v>
      </c>
      <c r="I14872">
        <v>0</v>
      </c>
      <c r="J14872">
        <v>1</v>
      </c>
      <c r="K14872">
        <v>1</v>
      </c>
      <c r="L14872" t="s">
        <v>44912</v>
      </c>
    </row>
    <row r="14873" spans="1:12" x14ac:dyDescent="0.2">
      <c r="A14873" t="s">
        <v>8933</v>
      </c>
      <c r="B14873" t="s">
        <v>8933</v>
      </c>
      <c r="C14873" s="6" t="s">
        <v>8933</v>
      </c>
      <c r="D14873" t="s">
        <v>8934</v>
      </c>
      <c r="E14873" t="s">
        <v>44911</v>
      </c>
      <c r="F14873">
        <v>0</v>
      </c>
      <c r="G14873">
        <v>0</v>
      </c>
      <c r="H14873">
        <v>0</v>
      </c>
      <c r="I14873">
        <v>0</v>
      </c>
      <c r="J14873">
        <v>1</v>
      </c>
      <c r="K14873">
        <v>1</v>
      </c>
      <c r="L14873" t="s">
        <v>44912</v>
      </c>
    </row>
    <row r="14874" spans="1:12" x14ac:dyDescent="0.2">
      <c r="A14874" t="s">
        <v>8939</v>
      </c>
      <c r="B14874" t="s">
        <v>8939</v>
      </c>
      <c r="C14874" s="6" t="s">
        <v>8939</v>
      </c>
      <c r="D14874" t="s">
        <v>8940</v>
      </c>
      <c r="E14874" t="s">
        <v>44911</v>
      </c>
      <c r="F14874">
        <v>0</v>
      </c>
      <c r="G14874">
        <v>0</v>
      </c>
      <c r="H14874">
        <v>0</v>
      </c>
      <c r="I14874">
        <v>0</v>
      </c>
      <c r="J14874">
        <v>1</v>
      </c>
      <c r="K14874">
        <v>1</v>
      </c>
      <c r="L14874" t="s">
        <v>44912</v>
      </c>
    </row>
    <row r="14875" spans="1:12" x14ac:dyDescent="0.2">
      <c r="A14875" t="s">
        <v>8943</v>
      </c>
      <c r="B14875" t="s">
        <v>8943</v>
      </c>
      <c r="C14875" s="6" t="s">
        <v>8943</v>
      </c>
      <c r="D14875" t="s">
        <v>8944</v>
      </c>
      <c r="E14875" t="s">
        <v>44911</v>
      </c>
      <c r="F14875">
        <v>0</v>
      </c>
      <c r="G14875">
        <v>0</v>
      </c>
      <c r="H14875">
        <v>0</v>
      </c>
      <c r="I14875">
        <v>0</v>
      </c>
      <c r="J14875">
        <v>1</v>
      </c>
      <c r="K14875">
        <v>1</v>
      </c>
      <c r="L14875" t="s">
        <v>44912</v>
      </c>
    </row>
    <row r="14876" spans="1:12" x14ac:dyDescent="0.2">
      <c r="A14876" t="s">
        <v>8955</v>
      </c>
      <c r="B14876" t="s">
        <v>8955</v>
      </c>
      <c r="C14876" s="6" t="s">
        <v>8955</v>
      </c>
      <c r="D14876" t="s">
        <v>8956</v>
      </c>
      <c r="E14876" t="s">
        <v>44911</v>
      </c>
      <c r="F14876">
        <v>0</v>
      </c>
      <c r="G14876">
        <v>0</v>
      </c>
      <c r="H14876">
        <v>0</v>
      </c>
      <c r="I14876">
        <v>0</v>
      </c>
      <c r="J14876">
        <v>1</v>
      </c>
      <c r="K14876">
        <v>1</v>
      </c>
      <c r="L14876" t="s">
        <v>44912</v>
      </c>
    </row>
    <row r="14877" spans="1:12" x14ac:dyDescent="0.2">
      <c r="A14877" t="s">
        <v>8957</v>
      </c>
      <c r="B14877" t="s">
        <v>8957</v>
      </c>
      <c r="C14877" s="6" t="s">
        <v>8957</v>
      </c>
      <c r="D14877" t="s">
        <v>8958</v>
      </c>
      <c r="E14877" t="s">
        <v>44911</v>
      </c>
      <c r="F14877">
        <v>0</v>
      </c>
      <c r="G14877">
        <v>0</v>
      </c>
      <c r="H14877">
        <v>0</v>
      </c>
      <c r="I14877">
        <v>0</v>
      </c>
      <c r="J14877">
        <v>1</v>
      </c>
      <c r="K14877">
        <v>1</v>
      </c>
      <c r="L14877" t="s">
        <v>44912</v>
      </c>
    </row>
    <row r="14878" spans="1:12" x14ac:dyDescent="0.2">
      <c r="A14878" t="s">
        <v>8959</v>
      </c>
      <c r="B14878" t="s">
        <v>8959</v>
      </c>
      <c r="C14878" s="6" t="s">
        <v>8959</v>
      </c>
      <c r="D14878" t="s">
        <v>8960</v>
      </c>
      <c r="E14878" t="s">
        <v>44911</v>
      </c>
      <c r="F14878">
        <v>0</v>
      </c>
      <c r="G14878">
        <v>0</v>
      </c>
      <c r="H14878">
        <v>0</v>
      </c>
      <c r="I14878">
        <v>0</v>
      </c>
      <c r="J14878">
        <v>1</v>
      </c>
      <c r="K14878">
        <v>1</v>
      </c>
      <c r="L14878" t="s">
        <v>44912</v>
      </c>
    </row>
    <row r="14879" spans="1:12" x14ac:dyDescent="0.2">
      <c r="A14879" t="s">
        <v>8968</v>
      </c>
      <c r="B14879" t="s">
        <v>8968</v>
      </c>
      <c r="C14879" s="6" t="s">
        <v>8968</v>
      </c>
      <c r="D14879" t="s">
        <v>8969</v>
      </c>
      <c r="E14879" t="s">
        <v>44911</v>
      </c>
      <c r="F14879">
        <v>0</v>
      </c>
      <c r="G14879">
        <v>0</v>
      </c>
      <c r="H14879">
        <v>0</v>
      </c>
      <c r="I14879">
        <v>0</v>
      </c>
      <c r="J14879">
        <v>1</v>
      </c>
      <c r="K14879">
        <v>1</v>
      </c>
      <c r="L14879" t="s">
        <v>44912</v>
      </c>
    </row>
    <row r="14880" spans="1:12" x14ac:dyDescent="0.2">
      <c r="A14880" t="s">
        <v>8980</v>
      </c>
      <c r="B14880" t="s">
        <v>8980</v>
      </c>
      <c r="C14880" s="6" t="s">
        <v>8980</v>
      </c>
      <c r="D14880" t="s">
        <v>8799</v>
      </c>
      <c r="E14880" t="s">
        <v>44911</v>
      </c>
      <c r="F14880">
        <v>0</v>
      </c>
      <c r="G14880">
        <v>0</v>
      </c>
      <c r="H14880">
        <v>0</v>
      </c>
      <c r="I14880">
        <v>0</v>
      </c>
      <c r="J14880">
        <v>1</v>
      </c>
      <c r="K14880">
        <v>1</v>
      </c>
      <c r="L14880" t="s">
        <v>44912</v>
      </c>
    </row>
    <row r="14881" spans="1:12" x14ac:dyDescent="0.2">
      <c r="A14881" t="s">
        <v>8800</v>
      </c>
      <c r="B14881" t="s">
        <v>8800</v>
      </c>
      <c r="C14881" s="6" t="s">
        <v>8800</v>
      </c>
      <c r="D14881" t="s">
        <v>8801</v>
      </c>
      <c r="E14881" t="s">
        <v>44911</v>
      </c>
      <c r="F14881">
        <v>0</v>
      </c>
      <c r="G14881">
        <v>0</v>
      </c>
      <c r="H14881">
        <v>0</v>
      </c>
      <c r="I14881">
        <v>0</v>
      </c>
      <c r="J14881">
        <v>1</v>
      </c>
      <c r="K14881">
        <v>1</v>
      </c>
      <c r="L14881" t="s">
        <v>44912</v>
      </c>
    </row>
    <row r="14882" spans="1:12" x14ac:dyDescent="0.2">
      <c r="A14882" t="s">
        <v>8802</v>
      </c>
      <c r="B14882" t="s">
        <v>8802</v>
      </c>
      <c r="C14882" s="6" t="s">
        <v>8802</v>
      </c>
      <c r="D14882" t="s">
        <v>8803</v>
      </c>
      <c r="E14882" t="s">
        <v>44911</v>
      </c>
      <c r="F14882">
        <v>0</v>
      </c>
      <c r="G14882">
        <v>0</v>
      </c>
      <c r="H14882">
        <v>0</v>
      </c>
      <c r="I14882">
        <v>0</v>
      </c>
      <c r="J14882">
        <v>1</v>
      </c>
      <c r="K14882">
        <v>1</v>
      </c>
      <c r="L14882" t="s">
        <v>44912</v>
      </c>
    </row>
    <row r="14883" spans="1:12" x14ac:dyDescent="0.2">
      <c r="A14883" t="s">
        <v>8804</v>
      </c>
      <c r="B14883" t="s">
        <v>8804</v>
      </c>
      <c r="C14883" s="6" t="s">
        <v>8804</v>
      </c>
      <c r="D14883" t="s">
        <v>8805</v>
      </c>
      <c r="E14883" t="s">
        <v>44911</v>
      </c>
      <c r="F14883">
        <v>0</v>
      </c>
      <c r="G14883">
        <v>0</v>
      </c>
      <c r="H14883">
        <v>0</v>
      </c>
      <c r="I14883">
        <v>0</v>
      </c>
      <c r="J14883">
        <v>1</v>
      </c>
      <c r="K14883">
        <v>1</v>
      </c>
      <c r="L14883" t="s">
        <v>44912</v>
      </c>
    </row>
    <row r="14884" spans="1:12" x14ac:dyDescent="0.2">
      <c r="A14884" t="s">
        <v>8806</v>
      </c>
      <c r="B14884" t="s">
        <v>8806</v>
      </c>
      <c r="C14884" s="6" t="s">
        <v>8806</v>
      </c>
      <c r="D14884" t="s">
        <v>8807</v>
      </c>
      <c r="E14884" t="s">
        <v>44911</v>
      </c>
      <c r="F14884">
        <v>0</v>
      </c>
      <c r="G14884">
        <v>0</v>
      </c>
      <c r="H14884">
        <v>0</v>
      </c>
      <c r="I14884">
        <v>0</v>
      </c>
      <c r="J14884">
        <v>1</v>
      </c>
      <c r="K14884">
        <v>1</v>
      </c>
      <c r="L14884" t="s">
        <v>44912</v>
      </c>
    </row>
    <row r="14885" spans="1:12" x14ac:dyDescent="0.2">
      <c r="A14885" t="s">
        <v>8826</v>
      </c>
      <c r="B14885" t="s">
        <v>8826</v>
      </c>
      <c r="C14885" s="6" t="s">
        <v>8826</v>
      </c>
      <c r="D14885" t="s">
        <v>8827</v>
      </c>
      <c r="E14885" t="s">
        <v>44911</v>
      </c>
      <c r="F14885">
        <v>0</v>
      </c>
      <c r="G14885">
        <v>0</v>
      </c>
      <c r="H14885">
        <v>0</v>
      </c>
      <c r="I14885">
        <v>0</v>
      </c>
      <c r="J14885">
        <v>1</v>
      </c>
      <c r="K14885">
        <v>1</v>
      </c>
      <c r="L14885" t="s">
        <v>44912</v>
      </c>
    </row>
    <row r="14886" spans="1:12" x14ac:dyDescent="0.2">
      <c r="A14886" t="s">
        <v>8733</v>
      </c>
      <c r="B14886" t="s">
        <v>8733</v>
      </c>
      <c r="C14886" s="6" t="s">
        <v>8733</v>
      </c>
      <c r="D14886" t="s">
        <v>8734</v>
      </c>
      <c r="E14886" t="s">
        <v>44911</v>
      </c>
      <c r="F14886">
        <v>0</v>
      </c>
      <c r="G14886">
        <v>0</v>
      </c>
      <c r="H14886">
        <v>0</v>
      </c>
      <c r="I14886">
        <v>0</v>
      </c>
      <c r="J14886">
        <v>1</v>
      </c>
      <c r="K14886">
        <v>1</v>
      </c>
      <c r="L14886" t="s">
        <v>44912</v>
      </c>
    </row>
    <row r="14887" spans="1:12" x14ac:dyDescent="0.2">
      <c r="A14887" t="s">
        <v>8792</v>
      </c>
      <c r="B14887" t="s">
        <v>8792</v>
      </c>
      <c r="C14887" s="6" t="s">
        <v>8792</v>
      </c>
      <c r="D14887" t="s">
        <v>8793</v>
      </c>
      <c r="E14887" t="s">
        <v>44911</v>
      </c>
      <c r="F14887">
        <v>0</v>
      </c>
      <c r="G14887">
        <v>0</v>
      </c>
      <c r="H14887">
        <v>0</v>
      </c>
      <c r="I14887">
        <v>0</v>
      </c>
      <c r="J14887">
        <v>1</v>
      </c>
      <c r="K14887">
        <v>1</v>
      </c>
      <c r="L14887" t="s">
        <v>44912</v>
      </c>
    </row>
    <row r="14888" spans="1:12" x14ac:dyDescent="0.2">
      <c r="A14888" t="s">
        <v>8661</v>
      </c>
      <c r="B14888" t="s">
        <v>8661</v>
      </c>
      <c r="C14888" s="6" t="s">
        <v>8661</v>
      </c>
      <c r="D14888" t="s">
        <v>8662</v>
      </c>
      <c r="E14888" t="s">
        <v>44911</v>
      </c>
      <c r="F14888">
        <v>0</v>
      </c>
      <c r="G14888">
        <v>0</v>
      </c>
      <c r="H14888">
        <v>0</v>
      </c>
      <c r="I14888">
        <v>0</v>
      </c>
      <c r="J14888">
        <v>1</v>
      </c>
      <c r="K14888">
        <v>1</v>
      </c>
      <c r="L14888" t="s">
        <v>44912</v>
      </c>
    </row>
    <row r="14889" spans="1:12" x14ac:dyDescent="0.2">
      <c r="A14889" t="s">
        <v>8534</v>
      </c>
      <c r="B14889" t="s">
        <v>8534</v>
      </c>
      <c r="C14889" s="6" t="s">
        <v>8534</v>
      </c>
      <c r="D14889" t="s">
        <v>8535</v>
      </c>
      <c r="E14889" t="s">
        <v>44911</v>
      </c>
      <c r="F14889">
        <v>0</v>
      </c>
      <c r="G14889">
        <v>0</v>
      </c>
      <c r="H14889">
        <v>0</v>
      </c>
      <c r="I14889">
        <v>0</v>
      </c>
      <c r="J14889">
        <v>1</v>
      </c>
      <c r="K14889">
        <v>1</v>
      </c>
      <c r="L14889" t="s">
        <v>44912</v>
      </c>
    </row>
    <row r="14890" spans="1:12" x14ac:dyDescent="0.2">
      <c r="A14890" t="s">
        <v>8555</v>
      </c>
      <c r="B14890" t="s">
        <v>8555</v>
      </c>
      <c r="C14890" s="6" t="s">
        <v>8555</v>
      </c>
      <c r="D14890" t="s">
        <v>8556</v>
      </c>
      <c r="E14890" t="s">
        <v>44911</v>
      </c>
      <c r="F14890">
        <v>0</v>
      </c>
      <c r="G14890">
        <v>0</v>
      </c>
      <c r="H14890">
        <v>0</v>
      </c>
      <c r="I14890">
        <v>0</v>
      </c>
      <c r="J14890">
        <v>1</v>
      </c>
      <c r="K14890">
        <v>1</v>
      </c>
      <c r="L14890" t="s">
        <v>44912</v>
      </c>
    </row>
    <row r="14891" spans="1:12" x14ac:dyDescent="0.2">
      <c r="A14891" t="s">
        <v>8557</v>
      </c>
      <c r="B14891" t="s">
        <v>8557</v>
      </c>
      <c r="C14891" s="6" t="s">
        <v>8557</v>
      </c>
      <c r="D14891" t="s">
        <v>8558</v>
      </c>
      <c r="E14891" t="s">
        <v>44911</v>
      </c>
      <c r="F14891">
        <v>0</v>
      </c>
      <c r="G14891">
        <v>0</v>
      </c>
      <c r="H14891">
        <v>0</v>
      </c>
      <c r="I14891">
        <v>0</v>
      </c>
      <c r="J14891">
        <v>1</v>
      </c>
      <c r="K14891">
        <v>1</v>
      </c>
      <c r="L14891" t="s">
        <v>44912</v>
      </c>
    </row>
    <row r="14892" spans="1:12" x14ac:dyDescent="0.2">
      <c r="A14892" t="s">
        <v>8426</v>
      </c>
      <c r="B14892" t="s">
        <v>8426</v>
      </c>
      <c r="C14892" s="6" t="s">
        <v>8426</v>
      </c>
      <c r="D14892" t="s">
        <v>8427</v>
      </c>
      <c r="E14892" t="s">
        <v>44911</v>
      </c>
      <c r="F14892">
        <v>0</v>
      </c>
      <c r="G14892">
        <v>0</v>
      </c>
      <c r="H14892">
        <v>0</v>
      </c>
      <c r="I14892">
        <v>0</v>
      </c>
      <c r="J14892">
        <v>1</v>
      </c>
      <c r="K14892">
        <v>1</v>
      </c>
      <c r="L14892" t="s">
        <v>44912</v>
      </c>
    </row>
    <row r="14893" spans="1:12" x14ac:dyDescent="0.2">
      <c r="A14893" t="s">
        <v>8428</v>
      </c>
      <c r="B14893" t="s">
        <v>8428</v>
      </c>
      <c r="C14893" s="6" t="s">
        <v>8428</v>
      </c>
      <c r="D14893" t="s">
        <v>8429</v>
      </c>
      <c r="E14893" t="s">
        <v>44911</v>
      </c>
      <c r="F14893">
        <v>0</v>
      </c>
      <c r="G14893">
        <v>0</v>
      </c>
      <c r="H14893">
        <v>0</v>
      </c>
      <c r="I14893">
        <v>0</v>
      </c>
      <c r="J14893">
        <v>1</v>
      </c>
      <c r="K14893">
        <v>1</v>
      </c>
      <c r="L14893" t="s">
        <v>44912</v>
      </c>
    </row>
    <row r="14894" spans="1:12" x14ac:dyDescent="0.2">
      <c r="A14894" t="s">
        <v>8430</v>
      </c>
      <c r="B14894" t="s">
        <v>8430</v>
      </c>
      <c r="C14894" s="6" t="s">
        <v>8430</v>
      </c>
      <c r="D14894" t="s">
        <v>8431</v>
      </c>
      <c r="E14894" t="s">
        <v>44911</v>
      </c>
      <c r="F14894">
        <v>0</v>
      </c>
      <c r="G14894">
        <v>0</v>
      </c>
      <c r="H14894">
        <v>0</v>
      </c>
      <c r="I14894">
        <v>0</v>
      </c>
      <c r="J14894">
        <v>1</v>
      </c>
      <c r="K14894">
        <v>1</v>
      </c>
      <c r="L14894" t="s">
        <v>44912</v>
      </c>
    </row>
    <row r="14895" spans="1:12" x14ac:dyDescent="0.2">
      <c r="A14895" t="s">
        <v>8432</v>
      </c>
      <c r="B14895" t="s">
        <v>8432</v>
      </c>
      <c r="C14895" s="6" t="s">
        <v>8432</v>
      </c>
      <c r="D14895" t="s">
        <v>8433</v>
      </c>
      <c r="E14895" t="s">
        <v>44911</v>
      </c>
      <c r="F14895">
        <v>0</v>
      </c>
      <c r="G14895">
        <v>0</v>
      </c>
      <c r="H14895">
        <v>0</v>
      </c>
      <c r="I14895">
        <v>0</v>
      </c>
      <c r="J14895">
        <v>1</v>
      </c>
      <c r="K14895">
        <v>1</v>
      </c>
      <c r="L14895" t="s">
        <v>44912</v>
      </c>
    </row>
    <row r="14896" spans="1:12" x14ac:dyDescent="0.2">
      <c r="A14896" t="s">
        <v>8436</v>
      </c>
      <c r="B14896" t="s">
        <v>8436</v>
      </c>
      <c r="C14896" s="6" t="s">
        <v>8436</v>
      </c>
      <c r="D14896" t="s">
        <v>8437</v>
      </c>
      <c r="E14896" t="s">
        <v>44911</v>
      </c>
      <c r="F14896">
        <v>0</v>
      </c>
      <c r="G14896">
        <v>0</v>
      </c>
      <c r="H14896">
        <v>0</v>
      </c>
      <c r="I14896">
        <v>0</v>
      </c>
      <c r="J14896">
        <v>1</v>
      </c>
      <c r="K14896">
        <v>1</v>
      </c>
      <c r="L14896" t="s">
        <v>44912</v>
      </c>
    </row>
    <row r="14897" spans="1:12" x14ac:dyDescent="0.2">
      <c r="A14897" t="s">
        <v>8438</v>
      </c>
      <c r="B14897" t="s">
        <v>8438</v>
      </c>
      <c r="C14897" s="6" t="s">
        <v>8438</v>
      </c>
      <c r="D14897" t="s">
        <v>8439</v>
      </c>
      <c r="E14897" t="s">
        <v>44911</v>
      </c>
      <c r="F14897">
        <v>0</v>
      </c>
      <c r="G14897">
        <v>0</v>
      </c>
      <c r="H14897">
        <v>0</v>
      </c>
      <c r="I14897">
        <v>0</v>
      </c>
      <c r="J14897">
        <v>1</v>
      </c>
      <c r="K14897">
        <v>1</v>
      </c>
      <c r="L14897" t="s">
        <v>44912</v>
      </c>
    </row>
    <row r="14898" spans="1:12" x14ac:dyDescent="0.2">
      <c r="A14898" t="s">
        <v>8440</v>
      </c>
      <c r="B14898" t="s">
        <v>8440</v>
      </c>
      <c r="C14898" s="6" t="s">
        <v>8440</v>
      </c>
      <c r="D14898" t="s">
        <v>8441</v>
      </c>
      <c r="E14898" t="s">
        <v>44911</v>
      </c>
      <c r="F14898">
        <v>0</v>
      </c>
      <c r="G14898">
        <v>0</v>
      </c>
      <c r="H14898">
        <v>0</v>
      </c>
      <c r="I14898">
        <v>0</v>
      </c>
      <c r="J14898">
        <v>1</v>
      </c>
      <c r="K14898">
        <v>1</v>
      </c>
      <c r="L14898" t="s">
        <v>44912</v>
      </c>
    </row>
    <row r="14899" spans="1:12" x14ac:dyDescent="0.2">
      <c r="A14899" t="s">
        <v>8442</v>
      </c>
      <c r="B14899" t="s">
        <v>8442</v>
      </c>
      <c r="C14899" s="6" t="s">
        <v>8442</v>
      </c>
      <c r="D14899" t="s">
        <v>8443</v>
      </c>
      <c r="E14899" t="s">
        <v>44911</v>
      </c>
      <c r="F14899">
        <v>0</v>
      </c>
      <c r="G14899">
        <v>0</v>
      </c>
      <c r="H14899">
        <v>0</v>
      </c>
      <c r="I14899">
        <v>0</v>
      </c>
      <c r="J14899">
        <v>1</v>
      </c>
      <c r="K14899">
        <v>1</v>
      </c>
      <c r="L14899" t="s">
        <v>44912</v>
      </c>
    </row>
    <row r="14900" spans="1:12" x14ac:dyDescent="0.2">
      <c r="A14900" t="s">
        <v>8446</v>
      </c>
      <c r="B14900" t="s">
        <v>8446</v>
      </c>
      <c r="C14900" s="6" t="s">
        <v>8446</v>
      </c>
      <c r="D14900" t="s">
        <v>8447</v>
      </c>
      <c r="E14900" t="s">
        <v>44911</v>
      </c>
      <c r="F14900">
        <v>0</v>
      </c>
      <c r="G14900">
        <v>0</v>
      </c>
      <c r="H14900">
        <v>0</v>
      </c>
      <c r="I14900">
        <v>0</v>
      </c>
      <c r="J14900">
        <v>1</v>
      </c>
      <c r="K14900">
        <v>1</v>
      </c>
      <c r="L14900" t="s">
        <v>44912</v>
      </c>
    </row>
    <row r="14901" spans="1:12" x14ac:dyDescent="0.2">
      <c r="A14901" t="s">
        <v>8462</v>
      </c>
      <c r="B14901" t="s">
        <v>8462</v>
      </c>
      <c r="C14901" s="6" t="s">
        <v>8462</v>
      </c>
      <c r="D14901" t="s">
        <v>8461</v>
      </c>
      <c r="E14901" t="s">
        <v>44911</v>
      </c>
      <c r="F14901">
        <v>0</v>
      </c>
      <c r="G14901">
        <v>0</v>
      </c>
      <c r="H14901">
        <v>0</v>
      </c>
      <c r="I14901">
        <v>0</v>
      </c>
      <c r="J14901">
        <v>1</v>
      </c>
      <c r="K14901">
        <v>1</v>
      </c>
      <c r="L14901" t="s">
        <v>44912</v>
      </c>
    </row>
    <row r="14902" spans="1:12" x14ac:dyDescent="0.2">
      <c r="A14902" t="s">
        <v>8477</v>
      </c>
      <c r="B14902" t="s">
        <v>8477</v>
      </c>
      <c r="C14902" s="6" t="s">
        <v>8477</v>
      </c>
      <c r="D14902" t="s">
        <v>8478</v>
      </c>
      <c r="E14902" t="s">
        <v>44911</v>
      </c>
      <c r="F14902">
        <v>0</v>
      </c>
      <c r="G14902">
        <v>0</v>
      </c>
      <c r="H14902">
        <v>0</v>
      </c>
      <c r="I14902">
        <v>0</v>
      </c>
      <c r="J14902">
        <v>1</v>
      </c>
      <c r="K14902">
        <v>1</v>
      </c>
      <c r="L14902" t="s">
        <v>44912</v>
      </c>
    </row>
    <row r="14903" spans="1:12" x14ac:dyDescent="0.2">
      <c r="A14903" t="s">
        <v>8327</v>
      </c>
      <c r="B14903" t="s">
        <v>8327</v>
      </c>
      <c r="C14903" s="6" t="s">
        <v>8327</v>
      </c>
      <c r="D14903" t="s">
        <v>8326</v>
      </c>
      <c r="E14903" t="s">
        <v>44911</v>
      </c>
      <c r="F14903">
        <v>0</v>
      </c>
      <c r="G14903">
        <v>0</v>
      </c>
      <c r="H14903">
        <v>0</v>
      </c>
      <c r="I14903">
        <v>0</v>
      </c>
      <c r="J14903">
        <v>1</v>
      </c>
      <c r="K14903">
        <v>1</v>
      </c>
      <c r="L14903" t="s">
        <v>44912</v>
      </c>
    </row>
    <row r="14904" spans="1:12" x14ac:dyDescent="0.2">
      <c r="A14904" t="s">
        <v>8371</v>
      </c>
      <c r="B14904" t="s">
        <v>8371</v>
      </c>
      <c r="C14904" s="6" t="s">
        <v>8371</v>
      </c>
      <c r="D14904" t="s">
        <v>8372</v>
      </c>
      <c r="E14904" t="s">
        <v>44911</v>
      </c>
      <c r="F14904">
        <v>0</v>
      </c>
      <c r="G14904">
        <v>0</v>
      </c>
      <c r="H14904">
        <v>0</v>
      </c>
      <c r="I14904">
        <v>0</v>
      </c>
      <c r="J14904">
        <v>1</v>
      </c>
      <c r="K14904">
        <v>1</v>
      </c>
      <c r="L14904" t="s">
        <v>44912</v>
      </c>
    </row>
    <row r="14905" spans="1:12" x14ac:dyDescent="0.2">
      <c r="A14905" t="s">
        <v>8375</v>
      </c>
      <c r="B14905" t="s">
        <v>8375</v>
      </c>
      <c r="C14905" s="6" t="s">
        <v>8375</v>
      </c>
      <c r="D14905" t="s">
        <v>8376</v>
      </c>
      <c r="E14905" t="s">
        <v>44911</v>
      </c>
      <c r="F14905">
        <v>0</v>
      </c>
      <c r="G14905">
        <v>0</v>
      </c>
      <c r="H14905">
        <v>0</v>
      </c>
      <c r="I14905">
        <v>0</v>
      </c>
      <c r="J14905">
        <v>1</v>
      </c>
      <c r="K14905">
        <v>1</v>
      </c>
      <c r="L14905" t="s">
        <v>44912</v>
      </c>
    </row>
    <row r="14906" spans="1:12" x14ac:dyDescent="0.2">
      <c r="A14906" t="s">
        <v>8377</v>
      </c>
      <c r="B14906" t="s">
        <v>8377</v>
      </c>
      <c r="C14906" s="6" t="s">
        <v>8377</v>
      </c>
      <c r="D14906" t="s">
        <v>8378</v>
      </c>
      <c r="E14906" t="s">
        <v>44911</v>
      </c>
      <c r="F14906">
        <v>0</v>
      </c>
      <c r="G14906">
        <v>0</v>
      </c>
      <c r="H14906">
        <v>0</v>
      </c>
      <c r="I14906">
        <v>0</v>
      </c>
      <c r="J14906">
        <v>1</v>
      </c>
      <c r="K14906">
        <v>1</v>
      </c>
      <c r="L14906" t="s">
        <v>44912</v>
      </c>
    </row>
    <row r="14907" spans="1:12" x14ac:dyDescent="0.2">
      <c r="A14907" t="s">
        <v>8379</v>
      </c>
      <c r="B14907" t="s">
        <v>8379</v>
      </c>
      <c r="C14907" s="6" t="s">
        <v>8379</v>
      </c>
      <c r="D14907" t="s">
        <v>8380</v>
      </c>
      <c r="E14907" t="s">
        <v>44911</v>
      </c>
      <c r="F14907">
        <v>0</v>
      </c>
      <c r="G14907">
        <v>0</v>
      </c>
      <c r="H14907">
        <v>0</v>
      </c>
      <c r="I14907">
        <v>0</v>
      </c>
      <c r="J14907">
        <v>1</v>
      </c>
      <c r="K14907">
        <v>1</v>
      </c>
      <c r="L14907" t="s">
        <v>44912</v>
      </c>
    </row>
    <row r="14908" spans="1:12" x14ac:dyDescent="0.2">
      <c r="A14908" t="s">
        <v>8244</v>
      </c>
      <c r="B14908" t="s">
        <v>8244</v>
      </c>
      <c r="C14908" s="6" t="s">
        <v>8244</v>
      </c>
      <c r="D14908" t="s">
        <v>8245</v>
      </c>
      <c r="E14908" t="s">
        <v>44911</v>
      </c>
      <c r="F14908">
        <v>0</v>
      </c>
      <c r="G14908">
        <v>0</v>
      </c>
      <c r="H14908">
        <v>0</v>
      </c>
      <c r="I14908">
        <v>0</v>
      </c>
      <c r="J14908">
        <v>1</v>
      </c>
      <c r="K14908">
        <v>1</v>
      </c>
      <c r="L14908" t="s">
        <v>44912</v>
      </c>
    </row>
    <row r="14909" spans="1:12" x14ac:dyDescent="0.2">
      <c r="A14909" t="s">
        <v>8248</v>
      </c>
      <c r="B14909" t="s">
        <v>8248</v>
      </c>
      <c r="C14909" s="6" t="s">
        <v>8248</v>
      </c>
      <c r="D14909" t="s">
        <v>8249</v>
      </c>
      <c r="E14909" t="s">
        <v>44911</v>
      </c>
      <c r="F14909">
        <v>0</v>
      </c>
      <c r="G14909">
        <v>0</v>
      </c>
      <c r="H14909">
        <v>0</v>
      </c>
      <c r="I14909">
        <v>0</v>
      </c>
      <c r="J14909">
        <v>1</v>
      </c>
      <c r="K14909">
        <v>1</v>
      </c>
      <c r="L14909" t="s">
        <v>44912</v>
      </c>
    </row>
    <row r="14910" spans="1:12" x14ac:dyDescent="0.2">
      <c r="A14910" t="s">
        <v>8254</v>
      </c>
      <c r="B14910" t="s">
        <v>8254</v>
      </c>
      <c r="C14910" s="6" t="s">
        <v>8254</v>
      </c>
      <c r="D14910" t="s">
        <v>8255</v>
      </c>
      <c r="E14910" t="s">
        <v>44911</v>
      </c>
      <c r="F14910">
        <v>0</v>
      </c>
      <c r="G14910">
        <v>0</v>
      </c>
      <c r="H14910">
        <v>0</v>
      </c>
      <c r="I14910">
        <v>0</v>
      </c>
      <c r="J14910">
        <v>1</v>
      </c>
      <c r="K14910">
        <v>1</v>
      </c>
      <c r="L14910" t="s">
        <v>44912</v>
      </c>
    </row>
    <row r="14911" spans="1:12" x14ac:dyDescent="0.2">
      <c r="A14911" t="s">
        <v>8258</v>
      </c>
      <c r="B14911" t="s">
        <v>8258</v>
      </c>
      <c r="C14911" s="6" t="s">
        <v>8258</v>
      </c>
      <c r="D14911" t="s">
        <v>8259</v>
      </c>
      <c r="E14911" t="s">
        <v>44911</v>
      </c>
      <c r="F14911">
        <v>0</v>
      </c>
      <c r="G14911">
        <v>0</v>
      </c>
      <c r="H14911">
        <v>0</v>
      </c>
      <c r="I14911">
        <v>0</v>
      </c>
      <c r="J14911">
        <v>1</v>
      </c>
      <c r="K14911">
        <v>1</v>
      </c>
      <c r="L14911" t="s">
        <v>44912</v>
      </c>
    </row>
    <row r="14912" spans="1:12" x14ac:dyDescent="0.2">
      <c r="A14912" t="s">
        <v>8266</v>
      </c>
      <c r="B14912" t="s">
        <v>8266</v>
      </c>
      <c r="C14912" s="6" t="s">
        <v>8266</v>
      </c>
      <c r="D14912" t="s">
        <v>8267</v>
      </c>
      <c r="E14912" t="s">
        <v>44911</v>
      </c>
      <c r="F14912">
        <v>0</v>
      </c>
      <c r="G14912">
        <v>0</v>
      </c>
      <c r="H14912">
        <v>0</v>
      </c>
      <c r="I14912">
        <v>0</v>
      </c>
      <c r="J14912">
        <v>1</v>
      </c>
      <c r="K14912">
        <v>1</v>
      </c>
      <c r="L14912" t="s">
        <v>44912</v>
      </c>
    </row>
    <row r="14913" spans="1:12" x14ac:dyDescent="0.2">
      <c r="A14913" t="s">
        <v>8268</v>
      </c>
      <c r="B14913" t="s">
        <v>8268</v>
      </c>
      <c r="C14913" s="6" t="s">
        <v>8268</v>
      </c>
      <c r="D14913" t="s">
        <v>8269</v>
      </c>
      <c r="E14913" t="s">
        <v>44911</v>
      </c>
      <c r="F14913">
        <v>0</v>
      </c>
      <c r="G14913">
        <v>0</v>
      </c>
      <c r="H14913">
        <v>0</v>
      </c>
      <c r="I14913">
        <v>0</v>
      </c>
      <c r="J14913">
        <v>1</v>
      </c>
      <c r="K14913">
        <v>1</v>
      </c>
      <c r="L14913" t="s">
        <v>44912</v>
      </c>
    </row>
    <row r="14914" spans="1:12" x14ac:dyDescent="0.2">
      <c r="A14914" t="s">
        <v>8270</v>
      </c>
      <c r="B14914" t="s">
        <v>8270</v>
      </c>
      <c r="C14914" s="6" t="s">
        <v>8270</v>
      </c>
      <c r="D14914" t="s">
        <v>8271</v>
      </c>
      <c r="E14914" t="s">
        <v>44911</v>
      </c>
      <c r="F14914">
        <v>0</v>
      </c>
      <c r="G14914">
        <v>0</v>
      </c>
      <c r="H14914">
        <v>0</v>
      </c>
      <c r="I14914">
        <v>0</v>
      </c>
      <c r="J14914">
        <v>1</v>
      </c>
      <c r="K14914">
        <v>1</v>
      </c>
      <c r="L14914" t="s">
        <v>44912</v>
      </c>
    </row>
    <row r="14915" spans="1:12" x14ac:dyDescent="0.2">
      <c r="A14915" t="s">
        <v>8275</v>
      </c>
      <c r="B14915" t="s">
        <v>8275</v>
      </c>
      <c r="C14915" s="6" t="s">
        <v>8275</v>
      </c>
      <c r="D14915" t="s">
        <v>8276</v>
      </c>
      <c r="E14915" t="s">
        <v>44911</v>
      </c>
      <c r="F14915">
        <v>0</v>
      </c>
      <c r="G14915">
        <v>0</v>
      </c>
      <c r="H14915">
        <v>0</v>
      </c>
      <c r="I14915">
        <v>0</v>
      </c>
      <c r="J14915">
        <v>1</v>
      </c>
      <c r="K14915">
        <v>1</v>
      </c>
      <c r="L14915" t="s">
        <v>44912</v>
      </c>
    </row>
    <row r="14916" spans="1:12" x14ac:dyDescent="0.2">
      <c r="A14916" t="s">
        <v>8287</v>
      </c>
      <c r="B14916" t="s">
        <v>8287</v>
      </c>
      <c r="C14916" s="6" t="s">
        <v>8287</v>
      </c>
      <c r="D14916" t="s">
        <v>14181</v>
      </c>
      <c r="E14916" t="s">
        <v>44911</v>
      </c>
      <c r="F14916">
        <v>0</v>
      </c>
      <c r="G14916">
        <v>0</v>
      </c>
      <c r="H14916">
        <v>0</v>
      </c>
      <c r="I14916">
        <v>0</v>
      </c>
      <c r="J14916">
        <v>1</v>
      </c>
      <c r="K14916">
        <v>1</v>
      </c>
      <c r="L14916" t="s">
        <v>44912</v>
      </c>
    </row>
    <row r="14917" spans="1:12" x14ac:dyDescent="0.2">
      <c r="A14917" t="s">
        <v>8179</v>
      </c>
      <c r="B14917" t="s">
        <v>8179</v>
      </c>
      <c r="C14917" s="6" t="s">
        <v>8179</v>
      </c>
      <c r="D14917" t="s">
        <v>8180</v>
      </c>
      <c r="E14917" t="s">
        <v>44911</v>
      </c>
      <c r="F14917">
        <v>0</v>
      </c>
      <c r="G14917">
        <v>0</v>
      </c>
      <c r="H14917">
        <v>0</v>
      </c>
      <c r="I14917">
        <v>0</v>
      </c>
      <c r="J14917">
        <v>1</v>
      </c>
      <c r="K14917">
        <v>1</v>
      </c>
      <c r="L14917" t="s">
        <v>44912</v>
      </c>
    </row>
    <row r="14918" spans="1:12" x14ac:dyDescent="0.2">
      <c r="A14918" t="s">
        <v>8201</v>
      </c>
      <c r="B14918" t="s">
        <v>8201</v>
      </c>
      <c r="C14918" s="6" t="s">
        <v>8201</v>
      </c>
      <c r="D14918" t="s">
        <v>8202</v>
      </c>
      <c r="E14918" t="s">
        <v>44911</v>
      </c>
      <c r="F14918">
        <v>0</v>
      </c>
      <c r="G14918">
        <v>0</v>
      </c>
      <c r="H14918">
        <v>0</v>
      </c>
      <c r="I14918">
        <v>0</v>
      </c>
      <c r="J14918">
        <v>1</v>
      </c>
      <c r="K14918">
        <v>1</v>
      </c>
      <c r="L14918" t="s">
        <v>44912</v>
      </c>
    </row>
    <row r="14919" spans="1:12" x14ac:dyDescent="0.2">
      <c r="A14919" t="s">
        <v>8035</v>
      </c>
      <c r="B14919" t="s">
        <v>8035</v>
      </c>
      <c r="C14919" s="6" t="s">
        <v>8035</v>
      </c>
      <c r="D14919" t="s">
        <v>8036</v>
      </c>
      <c r="E14919" t="s">
        <v>44911</v>
      </c>
      <c r="F14919">
        <v>0</v>
      </c>
      <c r="G14919">
        <v>0</v>
      </c>
      <c r="H14919">
        <v>0</v>
      </c>
      <c r="I14919">
        <v>0</v>
      </c>
      <c r="J14919">
        <v>1</v>
      </c>
      <c r="K14919">
        <v>1</v>
      </c>
      <c r="L14919" t="s">
        <v>44912</v>
      </c>
    </row>
    <row r="14920" spans="1:12" x14ac:dyDescent="0.2">
      <c r="A14920" t="s">
        <v>8053</v>
      </c>
      <c r="B14920" t="s">
        <v>8053</v>
      </c>
      <c r="C14920" s="6" t="s">
        <v>8053</v>
      </c>
      <c r="D14920" t="s">
        <v>8054</v>
      </c>
      <c r="E14920" t="s">
        <v>44911</v>
      </c>
      <c r="F14920">
        <v>0</v>
      </c>
      <c r="G14920">
        <v>0</v>
      </c>
      <c r="H14920">
        <v>0</v>
      </c>
      <c r="I14920">
        <v>0</v>
      </c>
      <c r="J14920">
        <v>1</v>
      </c>
      <c r="K14920">
        <v>1</v>
      </c>
      <c r="L14920" t="s">
        <v>44912</v>
      </c>
    </row>
    <row r="14921" spans="1:12" x14ac:dyDescent="0.2">
      <c r="A14921" t="s">
        <v>8082</v>
      </c>
      <c r="B14921" t="s">
        <v>8082</v>
      </c>
      <c r="C14921" s="6" t="s">
        <v>8082</v>
      </c>
      <c r="D14921" t="s">
        <v>8083</v>
      </c>
      <c r="E14921" t="s">
        <v>44911</v>
      </c>
      <c r="F14921">
        <v>0</v>
      </c>
      <c r="G14921">
        <v>0</v>
      </c>
      <c r="H14921">
        <v>0</v>
      </c>
      <c r="I14921">
        <v>0</v>
      </c>
      <c r="J14921">
        <v>1</v>
      </c>
      <c r="K14921">
        <v>1</v>
      </c>
      <c r="L14921" t="s">
        <v>44912</v>
      </c>
    </row>
    <row r="14922" spans="1:12" x14ac:dyDescent="0.2">
      <c r="A14922" t="s">
        <v>8092</v>
      </c>
      <c r="B14922" t="s">
        <v>8092</v>
      </c>
      <c r="C14922" s="6" t="s">
        <v>8092</v>
      </c>
      <c r="D14922" t="s">
        <v>41270</v>
      </c>
      <c r="E14922" t="s">
        <v>44911</v>
      </c>
      <c r="F14922">
        <v>0</v>
      </c>
      <c r="G14922">
        <v>0</v>
      </c>
      <c r="H14922">
        <v>0</v>
      </c>
      <c r="I14922">
        <v>0</v>
      </c>
      <c r="J14922">
        <v>1</v>
      </c>
      <c r="K14922">
        <v>1</v>
      </c>
      <c r="L14922" t="s">
        <v>44912</v>
      </c>
    </row>
    <row r="14923" spans="1:12" x14ac:dyDescent="0.2">
      <c r="A14923" t="s">
        <v>8113</v>
      </c>
      <c r="B14923" t="s">
        <v>8113</v>
      </c>
      <c r="C14923" s="6" t="s">
        <v>8113</v>
      </c>
      <c r="D14923" t="s">
        <v>13593</v>
      </c>
      <c r="E14923" t="s">
        <v>44911</v>
      </c>
      <c r="F14923">
        <v>0</v>
      </c>
      <c r="G14923">
        <v>0</v>
      </c>
      <c r="H14923">
        <v>0</v>
      </c>
      <c r="I14923">
        <v>0</v>
      </c>
      <c r="J14923">
        <v>1</v>
      </c>
      <c r="K14923">
        <v>1</v>
      </c>
      <c r="L14923" t="s">
        <v>44912</v>
      </c>
    </row>
    <row r="14924" spans="1:12" x14ac:dyDescent="0.2">
      <c r="A14924" t="s">
        <v>8116</v>
      </c>
      <c r="B14924" t="s">
        <v>8116</v>
      </c>
      <c r="C14924" s="6" t="s">
        <v>8116</v>
      </c>
      <c r="D14924" t="s">
        <v>8117</v>
      </c>
      <c r="E14924" t="s">
        <v>44911</v>
      </c>
      <c r="F14924">
        <v>0</v>
      </c>
      <c r="G14924">
        <v>0</v>
      </c>
      <c r="H14924">
        <v>0</v>
      </c>
      <c r="I14924">
        <v>0</v>
      </c>
      <c r="J14924">
        <v>1</v>
      </c>
      <c r="K14924">
        <v>1</v>
      </c>
      <c r="L14924" t="s">
        <v>44912</v>
      </c>
    </row>
    <row r="14925" spans="1:12" x14ac:dyDescent="0.2">
      <c r="A14925" t="s">
        <v>7980</v>
      </c>
      <c r="B14925" t="s">
        <v>7980</v>
      </c>
      <c r="C14925" s="6" t="s">
        <v>7980</v>
      </c>
      <c r="D14925" t="s">
        <v>7981</v>
      </c>
      <c r="E14925" t="s">
        <v>44911</v>
      </c>
      <c r="F14925">
        <v>0</v>
      </c>
      <c r="G14925">
        <v>0</v>
      </c>
      <c r="H14925">
        <v>0</v>
      </c>
      <c r="I14925">
        <v>0</v>
      </c>
      <c r="J14925">
        <v>1</v>
      </c>
      <c r="K14925">
        <v>1</v>
      </c>
      <c r="L14925" t="s">
        <v>44912</v>
      </c>
    </row>
    <row r="14926" spans="1:12" x14ac:dyDescent="0.2">
      <c r="A14926" t="s">
        <v>7988</v>
      </c>
      <c r="B14926" t="s">
        <v>7988</v>
      </c>
      <c r="C14926" s="6" t="s">
        <v>7988</v>
      </c>
      <c r="D14926" t="s">
        <v>7989</v>
      </c>
      <c r="E14926" t="s">
        <v>44911</v>
      </c>
      <c r="F14926">
        <v>0</v>
      </c>
      <c r="G14926">
        <v>0</v>
      </c>
      <c r="H14926">
        <v>0</v>
      </c>
      <c r="I14926">
        <v>0</v>
      </c>
      <c r="J14926">
        <v>1</v>
      </c>
      <c r="K14926">
        <v>1</v>
      </c>
      <c r="L14926" t="s">
        <v>44912</v>
      </c>
    </row>
    <row r="14927" spans="1:12" x14ac:dyDescent="0.2">
      <c r="A14927" t="s">
        <v>7931</v>
      </c>
      <c r="B14927" t="s">
        <v>7931</v>
      </c>
      <c r="C14927" s="6" t="s">
        <v>7931</v>
      </c>
      <c r="D14927" t="s">
        <v>11008</v>
      </c>
      <c r="E14927" t="s">
        <v>44911</v>
      </c>
      <c r="F14927">
        <v>0</v>
      </c>
      <c r="G14927">
        <v>0</v>
      </c>
      <c r="H14927">
        <v>0</v>
      </c>
      <c r="I14927">
        <v>0</v>
      </c>
      <c r="J14927">
        <v>1</v>
      </c>
      <c r="K14927">
        <v>1</v>
      </c>
      <c r="L14927" t="s">
        <v>44912</v>
      </c>
    </row>
    <row r="14928" spans="1:12" x14ac:dyDescent="0.2">
      <c r="A14928" t="s">
        <v>7750</v>
      </c>
      <c r="B14928" t="s">
        <v>7750</v>
      </c>
      <c r="C14928" s="6" t="s">
        <v>7750</v>
      </c>
      <c r="D14928" t="s">
        <v>7751</v>
      </c>
      <c r="E14928" t="s">
        <v>44911</v>
      </c>
      <c r="F14928">
        <v>0</v>
      </c>
      <c r="G14928">
        <v>0</v>
      </c>
      <c r="H14928">
        <v>0</v>
      </c>
      <c r="I14928">
        <v>0</v>
      </c>
      <c r="J14928">
        <v>1</v>
      </c>
      <c r="K14928">
        <v>1</v>
      </c>
      <c r="L14928" t="s">
        <v>44912</v>
      </c>
    </row>
    <row r="14929" spans="1:12" x14ac:dyDescent="0.2">
      <c r="A14929" t="s">
        <v>7775</v>
      </c>
      <c r="B14929" t="s">
        <v>7775</v>
      </c>
      <c r="C14929" s="6" t="s">
        <v>7775</v>
      </c>
      <c r="D14929" t="s">
        <v>7776</v>
      </c>
      <c r="E14929" t="s">
        <v>44911</v>
      </c>
      <c r="F14929">
        <v>0</v>
      </c>
      <c r="G14929">
        <v>0</v>
      </c>
      <c r="H14929">
        <v>0</v>
      </c>
      <c r="I14929">
        <v>0</v>
      </c>
      <c r="J14929">
        <v>1</v>
      </c>
      <c r="K14929">
        <v>1</v>
      </c>
      <c r="L14929" t="s">
        <v>44912</v>
      </c>
    </row>
    <row r="14930" spans="1:12" x14ac:dyDescent="0.2">
      <c r="A14930" t="s">
        <v>7785</v>
      </c>
      <c r="B14930" t="s">
        <v>7785</v>
      </c>
      <c r="C14930" s="6" t="s">
        <v>7785</v>
      </c>
      <c r="D14930" t="s">
        <v>7784</v>
      </c>
      <c r="E14930" t="s">
        <v>44911</v>
      </c>
      <c r="F14930">
        <v>0</v>
      </c>
      <c r="G14930">
        <v>0</v>
      </c>
      <c r="H14930">
        <v>0</v>
      </c>
      <c r="I14930">
        <v>0</v>
      </c>
      <c r="J14930">
        <v>1</v>
      </c>
      <c r="K14930">
        <v>1</v>
      </c>
      <c r="L14930" t="s">
        <v>44912</v>
      </c>
    </row>
    <row r="14931" spans="1:12" x14ac:dyDescent="0.2">
      <c r="A14931" t="s">
        <v>7792</v>
      </c>
      <c r="B14931" t="s">
        <v>7792</v>
      </c>
      <c r="C14931" s="6" t="s">
        <v>7792</v>
      </c>
      <c r="D14931" t="s">
        <v>7793</v>
      </c>
      <c r="E14931" t="s">
        <v>44911</v>
      </c>
      <c r="F14931">
        <v>0</v>
      </c>
      <c r="G14931">
        <v>0</v>
      </c>
      <c r="H14931">
        <v>0</v>
      </c>
      <c r="I14931">
        <v>0</v>
      </c>
      <c r="J14931">
        <v>1</v>
      </c>
      <c r="K14931">
        <v>1</v>
      </c>
      <c r="L14931" t="s">
        <v>44912</v>
      </c>
    </row>
    <row r="14932" spans="1:12" x14ac:dyDescent="0.2">
      <c r="A14932" t="s">
        <v>7810</v>
      </c>
      <c r="B14932" t="s">
        <v>7810</v>
      </c>
      <c r="C14932" s="6" t="s">
        <v>7810</v>
      </c>
      <c r="D14932" t="s">
        <v>7811</v>
      </c>
      <c r="E14932" t="s">
        <v>44911</v>
      </c>
      <c r="F14932">
        <v>0</v>
      </c>
      <c r="G14932">
        <v>0</v>
      </c>
      <c r="H14932">
        <v>0</v>
      </c>
      <c r="I14932">
        <v>0</v>
      </c>
      <c r="J14932">
        <v>1</v>
      </c>
      <c r="K14932">
        <v>1</v>
      </c>
      <c r="L14932" t="s">
        <v>44912</v>
      </c>
    </row>
    <row r="14933" spans="1:12" x14ac:dyDescent="0.2">
      <c r="A14933" t="s">
        <v>7833</v>
      </c>
      <c r="B14933" t="s">
        <v>7833</v>
      </c>
      <c r="C14933" s="6" t="s">
        <v>7833</v>
      </c>
      <c r="D14933" t="s">
        <v>7834</v>
      </c>
      <c r="E14933" t="s">
        <v>44911</v>
      </c>
      <c r="F14933">
        <v>0</v>
      </c>
      <c r="G14933">
        <v>0</v>
      </c>
      <c r="H14933">
        <v>0</v>
      </c>
      <c r="I14933">
        <v>0</v>
      </c>
      <c r="J14933">
        <v>1</v>
      </c>
      <c r="K14933">
        <v>1</v>
      </c>
      <c r="L14933" t="s">
        <v>44912</v>
      </c>
    </row>
    <row r="14934" spans="1:12" x14ac:dyDescent="0.2">
      <c r="A14934" t="s">
        <v>7675</v>
      </c>
      <c r="B14934" t="s">
        <v>7675</v>
      </c>
      <c r="C14934" s="6" t="s">
        <v>7675</v>
      </c>
      <c r="D14934" t="s">
        <v>7676</v>
      </c>
      <c r="E14934" t="s">
        <v>44911</v>
      </c>
      <c r="F14934">
        <v>0</v>
      </c>
      <c r="G14934">
        <v>0</v>
      </c>
      <c r="H14934">
        <v>0</v>
      </c>
      <c r="I14934">
        <v>0</v>
      </c>
      <c r="J14934">
        <v>1</v>
      </c>
      <c r="K14934">
        <v>1</v>
      </c>
      <c r="L14934" t="s">
        <v>44912</v>
      </c>
    </row>
    <row r="14935" spans="1:12" x14ac:dyDescent="0.2">
      <c r="A14935" t="s">
        <v>7677</v>
      </c>
      <c r="B14935" t="s">
        <v>7677</v>
      </c>
      <c r="C14935" s="6" t="s">
        <v>7677</v>
      </c>
      <c r="D14935" t="s">
        <v>7678</v>
      </c>
      <c r="E14935" t="s">
        <v>44911</v>
      </c>
      <c r="F14935">
        <v>0</v>
      </c>
      <c r="G14935">
        <v>0</v>
      </c>
      <c r="H14935">
        <v>0</v>
      </c>
      <c r="I14935">
        <v>0</v>
      </c>
      <c r="J14935">
        <v>1</v>
      </c>
      <c r="K14935">
        <v>1</v>
      </c>
      <c r="L14935" t="s">
        <v>44912</v>
      </c>
    </row>
    <row r="14936" spans="1:12" x14ac:dyDescent="0.2">
      <c r="A14936" t="s">
        <v>7684</v>
      </c>
      <c r="B14936" t="s">
        <v>7684</v>
      </c>
      <c r="C14936" s="6" t="s">
        <v>7684</v>
      </c>
      <c r="D14936" t="s">
        <v>7685</v>
      </c>
      <c r="E14936" t="s">
        <v>44911</v>
      </c>
      <c r="F14936">
        <v>0</v>
      </c>
      <c r="G14936">
        <v>0</v>
      </c>
      <c r="H14936">
        <v>0</v>
      </c>
      <c r="I14936">
        <v>0</v>
      </c>
      <c r="J14936">
        <v>1</v>
      </c>
      <c r="K14936">
        <v>1</v>
      </c>
      <c r="L14936" t="s">
        <v>44912</v>
      </c>
    </row>
    <row r="14937" spans="1:12" x14ac:dyDescent="0.2">
      <c r="A14937" t="s">
        <v>7700</v>
      </c>
      <c r="B14937" t="s">
        <v>7700</v>
      </c>
      <c r="C14937" s="6" t="s">
        <v>7700</v>
      </c>
      <c r="D14937" t="s">
        <v>7701</v>
      </c>
      <c r="E14937" t="s">
        <v>44911</v>
      </c>
      <c r="F14937">
        <v>0</v>
      </c>
      <c r="G14937">
        <v>0</v>
      </c>
      <c r="H14937">
        <v>0</v>
      </c>
      <c r="I14937">
        <v>0</v>
      </c>
      <c r="J14937">
        <v>1</v>
      </c>
      <c r="K14937">
        <v>1</v>
      </c>
      <c r="L14937" t="s">
        <v>44912</v>
      </c>
    </row>
    <row r="14938" spans="1:12" x14ac:dyDescent="0.2">
      <c r="A14938" t="s">
        <v>7704</v>
      </c>
      <c r="B14938" t="s">
        <v>7704</v>
      </c>
      <c r="C14938" s="6" t="s">
        <v>7704</v>
      </c>
      <c r="D14938" t="s">
        <v>7705</v>
      </c>
      <c r="E14938" t="s">
        <v>44911</v>
      </c>
      <c r="F14938">
        <v>0</v>
      </c>
      <c r="G14938">
        <v>0</v>
      </c>
      <c r="H14938">
        <v>0</v>
      </c>
      <c r="I14938">
        <v>0</v>
      </c>
      <c r="J14938">
        <v>1</v>
      </c>
      <c r="K14938">
        <v>1</v>
      </c>
      <c r="L14938" t="s">
        <v>44912</v>
      </c>
    </row>
    <row r="14939" spans="1:12" x14ac:dyDescent="0.2">
      <c r="A14939" t="s">
        <v>7720</v>
      </c>
      <c r="B14939" t="s">
        <v>7720</v>
      </c>
      <c r="C14939" s="6" t="s">
        <v>7720</v>
      </c>
      <c r="D14939" t="s">
        <v>7719</v>
      </c>
      <c r="E14939" t="s">
        <v>44911</v>
      </c>
      <c r="F14939">
        <v>0</v>
      </c>
      <c r="G14939">
        <v>0</v>
      </c>
      <c r="H14939">
        <v>0</v>
      </c>
      <c r="I14939">
        <v>0</v>
      </c>
      <c r="J14939">
        <v>1</v>
      </c>
      <c r="K14939">
        <v>1</v>
      </c>
      <c r="L14939" t="s">
        <v>44912</v>
      </c>
    </row>
    <row r="14940" spans="1:12" x14ac:dyDescent="0.2">
      <c r="A14940" t="s">
        <v>7556</v>
      </c>
      <c r="B14940" t="s">
        <v>7556</v>
      </c>
      <c r="C14940" s="6" t="s">
        <v>7556</v>
      </c>
      <c r="D14940" t="s">
        <v>7557</v>
      </c>
      <c r="E14940" t="s">
        <v>44911</v>
      </c>
      <c r="F14940">
        <v>0</v>
      </c>
      <c r="G14940">
        <v>0</v>
      </c>
      <c r="H14940">
        <v>0</v>
      </c>
      <c r="I14940">
        <v>0</v>
      </c>
      <c r="J14940">
        <v>1</v>
      </c>
      <c r="K14940">
        <v>1</v>
      </c>
      <c r="L14940" t="s">
        <v>44912</v>
      </c>
    </row>
    <row r="14941" spans="1:12" x14ac:dyDescent="0.2">
      <c r="A14941" t="s">
        <v>7565</v>
      </c>
      <c r="B14941" t="s">
        <v>7565</v>
      </c>
      <c r="C14941" s="6" t="s">
        <v>7565</v>
      </c>
      <c r="D14941" t="s">
        <v>7566</v>
      </c>
      <c r="E14941" t="s">
        <v>44911</v>
      </c>
      <c r="F14941">
        <v>0</v>
      </c>
      <c r="G14941">
        <v>0</v>
      </c>
      <c r="H14941">
        <v>0</v>
      </c>
      <c r="I14941">
        <v>0</v>
      </c>
      <c r="J14941">
        <v>1</v>
      </c>
      <c r="K14941">
        <v>1</v>
      </c>
      <c r="L14941" t="s">
        <v>44912</v>
      </c>
    </row>
    <row r="14942" spans="1:12" x14ac:dyDescent="0.2">
      <c r="A14942" t="s">
        <v>7572</v>
      </c>
      <c r="B14942" t="s">
        <v>7572</v>
      </c>
      <c r="C14942" s="6" t="s">
        <v>7572</v>
      </c>
      <c r="D14942" t="s">
        <v>7573</v>
      </c>
      <c r="E14942" t="s">
        <v>44911</v>
      </c>
      <c r="F14942">
        <v>0</v>
      </c>
      <c r="G14942">
        <v>0</v>
      </c>
      <c r="H14942">
        <v>0</v>
      </c>
      <c r="I14942">
        <v>0</v>
      </c>
      <c r="J14942">
        <v>1</v>
      </c>
      <c r="K14942">
        <v>1</v>
      </c>
      <c r="L14942" t="s">
        <v>44912</v>
      </c>
    </row>
    <row r="14943" spans="1:12" x14ac:dyDescent="0.2">
      <c r="A14943" t="s">
        <v>7574</v>
      </c>
      <c r="B14943" t="s">
        <v>7574</v>
      </c>
      <c r="C14943" s="6" t="s">
        <v>7574</v>
      </c>
      <c r="D14943" t="s">
        <v>7575</v>
      </c>
      <c r="E14943" t="s">
        <v>44911</v>
      </c>
      <c r="F14943">
        <v>0</v>
      </c>
      <c r="G14943">
        <v>0</v>
      </c>
      <c r="H14943">
        <v>0</v>
      </c>
      <c r="I14943">
        <v>0</v>
      </c>
      <c r="J14943">
        <v>1</v>
      </c>
      <c r="K14943">
        <v>1</v>
      </c>
      <c r="L14943" t="s">
        <v>44912</v>
      </c>
    </row>
    <row r="14944" spans="1:12" x14ac:dyDescent="0.2">
      <c r="A14944" t="s">
        <v>7625</v>
      </c>
      <c r="B14944" t="s">
        <v>7625</v>
      </c>
      <c r="C14944" s="6" t="s">
        <v>7625</v>
      </c>
      <c r="D14944" t="s">
        <v>7626</v>
      </c>
      <c r="E14944" t="s">
        <v>44911</v>
      </c>
      <c r="F14944">
        <v>0</v>
      </c>
      <c r="G14944">
        <v>0</v>
      </c>
      <c r="H14944">
        <v>0</v>
      </c>
      <c r="I14944">
        <v>0</v>
      </c>
      <c r="J14944">
        <v>1</v>
      </c>
      <c r="K14944">
        <v>1</v>
      </c>
      <c r="L14944" t="s">
        <v>44912</v>
      </c>
    </row>
    <row r="14945" spans="1:12" x14ac:dyDescent="0.2">
      <c r="A14945" t="s">
        <v>7646</v>
      </c>
      <c r="B14945" t="s">
        <v>7646</v>
      </c>
      <c r="C14945" s="6" t="s">
        <v>7646</v>
      </c>
      <c r="D14945" t="s">
        <v>7647</v>
      </c>
      <c r="E14945" t="s">
        <v>44911</v>
      </c>
      <c r="F14945">
        <v>0</v>
      </c>
      <c r="G14945">
        <v>0</v>
      </c>
      <c r="H14945">
        <v>0</v>
      </c>
      <c r="I14945">
        <v>0</v>
      </c>
      <c r="J14945">
        <v>1</v>
      </c>
      <c r="K14945">
        <v>1</v>
      </c>
      <c r="L14945" t="s">
        <v>44912</v>
      </c>
    </row>
    <row r="14946" spans="1:12" x14ac:dyDescent="0.2">
      <c r="A14946" t="s">
        <v>7464</v>
      </c>
      <c r="B14946" t="s">
        <v>7464</v>
      </c>
      <c r="C14946" s="6" t="s">
        <v>7464</v>
      </c>
      <c r="D14946" t="s">
        <v>18651</v>
      </c>
      <c r="E14946" t="s">
        <v>44911</v>
      </c>
      <c r="F14946">
        <v>0</v>
      </c>
      <c r="G14946">
        <v>0</v>
      </c>
      <c r="H14946">
        <v>0</v>
      </c>
      <c r="I14946">
        <v>0</v>
      </c>
      <c r="J14946">
        <v>1</v>
      </c>
      <c r="K14946">
        <v>1</v>
      </c>
      <c r="L14946" t="s">
        <v>44912</v>
      </c>
    </row>
    <row r="14947" spans="1:12" x14ac:dyDescent="0.2">
      <c r="A14947" t="s">
        <v>7481</v>
      </c>
      <c r="B14947" t="s">
        <v>7481</v>
      </c>
      <c r="C14947" s="6" t="s">
        <v>7481</v>
      </c>
      <c r="D14947" t="s">
        <v>7482</v>
      </c>
      <c r="E14947" t="s">
        <v>44911</v>
      </c>
      <c r="F14947">
        <v>0</v>
      </c>
      <c r="G14947">
        <v>0</v>
      </c>
      <c r="H14947">
        <v>0</v>
      </c>
      <c r="I14947">
        <v>0</v>
      </c>
      <c r="J14947">
        <v>1</v>
      </c>
      <c r="K14947">
        <v>1</v>
      </c>
      <c r="L14947" t="s">
        <v>44912</v>
      </c>
    </row>
    <row r="14948" spans="1:12" x14ac:dyDescent="0.2">
      <c r="A14948" t="s">
        <v>7497</v>
      </c>
      <c r="B14948" t="s">
        <v>7497</v>
      </c>
      <c r="C14948" s="6" t="s">
        <v>7497</v>
      </c>
      <c r="D14948" t="s">
        <v>7498</v>
      </c>
      <c r="E14948" t="s">
        <v>44911</v>
      </c>
      <c r="F14948">
        <v>0</v>
      </c>
      <c r="G14948">
        <v>0</v>
      </c>
      <c r="H14948">
        <v>0</v>
      </c>
      <c r="I14948">
        <v>0</v>
      </c>
      <c r="J14948">
        <v>1</v>
      </c>
      <c r="K14948">
        <v>1</v>
      </c>
      <c r="L14948" t="s">
        <v>44912</v>
      </c>
    </row>
    <row r="14949" spans="1:12" x14ac:dyDescent="0.2">
      <c r="A14949" t="s">
        <v>7507</v>
      </c>
      <c r="B14949" t="s">
        <v>7507</v>
      </c>
      <c r="C14949" s="6" t="s">
        <v>7507</v>
      </c>
      <c r="D14949" t="s">
        <v>7508</v>
      </c>
      <c r="E14949" t="s">
        <v>44911</v>
      </c>
      <c r="F14949">
        <v>0</v>
      </c>
      <c r="G14949">
        <v>0</v>
      </c>
      <c r="H14949">
        <v>0</v>
      </c>
      <c r="I14949">
        <v>0</v>
      </c>
      <c r="J14949">
        <v>1</v>
      </c>
      <c r="K14949">
        <v>1</v>
      </c>
      <c r="L14949" t="s">
        <v>44912</v>
      </c>
    </row>
    <row r="14950" spans="1:12" x14ac:dyDescent="0.2">
      <c r="A14950" t="s">
        <v>7509</v>
      </c>
      <c r="B14950" t="s">
        <v>7509</v>
      </c>
      <c r="C14950" s="6" t="s">
        <v>7509</v>
      </c>
      <c r="D14950" t="s">
        <v>7510</v>
      </c>
      <c r="E14950" t="s">
        <v>44911</v>
      </c>
      <c r="F14950">
        <v>0</v>
      </c>
      <c r="G14950">
        <v>0</v>
      </c>
      <c r="H14950">
        <v>0</v>
      </c>
      <c r="I14950">
        <v>0</v>
      </c>
      <c r="J14950">
        <v>1</v>
      </c>
      <c r="K14950">
        <v>1</v>
      </c>
      <c r="L14950" t="s">
        <v>44912</v>
      </c>
    </row>
    <row r="14951" spans="1:12" x14ac:dyDescent="0.2">
      <c r="A14951" t="s">
        <v>7511</v>
      </c>
      <c r="B14951" t="s">
        <v>7511</v>
      </c>
      <c r="C14951" s="6" t="s">
        <v>7511</v>
      </c>
      <c r="D14951" t="s">
        <v>7512</v>
      </c>
      <c r="E14951" t="s">
        <v>44911</v>
      </c>
      <c r="F14951">
        <v>0</v>
      </c>
      <c r="G14951">
        <v>0</v>
      </c>
      <c r="H14951">
        <v>0</v>
      </c>
      <c r="I14951">
        <v>0</v>
      </c>
      <c r="J14951">
        <v>1</v>
      </c>
      <c r="K14951">
        <v>1</v>
      </c>
      <c r="L14951" t="s">
        <v>44912</v>
      </c>
    </row>
    <row r="14952" spans="1:12" x14ac:dyDescent="0.2">
      <c r="A14952" t="s">
        <v>7513</v>
      </c>
      <c r="B14952" t="s">
        <v>7513</v>
      </c>
      <c r="C14952" s="6" t="s">
        <v>7513</v>
      </c>
      <c r="D14952" t="s">
        <v>7514</v>
      </c>
      <c r="E14952" t="s">
        <v>44911</v>
      </c>
      <c r="F14952">
        <v>0</v>
      </c>
      <c r="G14952">
        <v>0</v>
      </c>
      <c r="H14952">
        <v>0</v>
      </c>
      <c r="I14952">
        <v>0</v>
      </c>
      <c r="J14952">
        <v>1</v>
      </c>
      <c r="K14952">
        <v>1</v>
      </c>
      <c r="L14952" t="s">
        <v>44912</v>
      </c>
    </row>
    <row r="14953" spans="1:12" x14ac:dyDescent="0.2">
      <c r="A14953" t="s">
        <v>7515</v>
      </c>
      <c r="B14953" t="s">
        <v>7515</v>
      </c>
      <c r="C14953" s="6" t="s">
        <v>7515</v>
      </c>
      <c r="D14953" t="s">
        <v>43761</v>
      </c>
      <c r="E14953" t="s">
        <v>44911</v>
      </c>
      <c r="F14953">
        <v>0</v>
      </c>
      <c r="G14953">
        <v>0</v>
      </c>
      <c r="H14953">
        <v>0</v>
      </c>
      <c r="I14953">
        <v>0</v>
      </c>
      <c r="J14953">
        <v>1</v>
      </c>
      <c r="K14953">
        <v>1</v>
      </c>
      <c r="L14953" t="s">
        <v>44912</v>
      </c>
    </row>
    <row r="14954" spans="1:12" x14ac:dyDescent="0.2">
      <c r="A14954" t="s">
        <v>7534</v>
      </c>
      <c r="B14954" t="s">
        <v>7534</v>
      </c>
      <c r="C14954" s="6" t="s">
        <v>7534</v>
      </c>
      <c r="D14954" t="s">
        <v>7535</v>
      </c>
      <c r="E14954" t="s">
        <v>44911</v>
      </c>
      <c r="F14954">
        <v>0</v>
      </c>
      <c r="G14954">
        <v>0</v>
      </c>
      <c r="H14954">
        <v>0</v>
      </c>
      <c r="I14954">
        <v>0</v>
      </c>
      <c r="J14954">
        <v>1</v>
      </c>
      <c r="K14954">
        <v>1</v>
      </c>
      <c r="L14954" t="s">
        <v>44912</v>
      </c>
    </row>
    <row r="14955" spans="1:12" x14ac:dyDescent="0.2">
      <c r="A14955" t="s">
        <v>7412</v>
      </c>
      <c r="B14955" t="s">
        <v>7412</v>
      </c>
      <c r="C14955" s="6" t="s">
        <v>7412</v>
      </c>
      <c r="D14955" t="s">
        <v>36850</v>
      </c>
      <c r="E14955" t="s">
        <v>44911</v>
      </c>
      <c r="F14955">
        <v>0</v>
      </c>
      <c r="G14955">
        <v>0</v>
      </c>
      <c r="H14955">
        <v>0</v>
      </c>
      <c r="I14955">
        <v>0</v>
      </c>
      <c r="J14955">
        <v>1</v>
      </c>
      <c r="K14955">
        <v>1</v>
      </c>
      <c r="L14955" t="s">
        <v>44912</v>
      </c>
    </row>
    <row r="14956" spans="1:12" x14ac:dyDescent="0.2">
      <c r="A14956" t="s">
        <v>7414</v>
      </c>
      <c r="B14956" t="s">
        <v>7414</v>
      </c>
      <c r="C14956" s="6" t="s">
        <v>7414</v>
      </c>
      <c r="D14956" t="s">
        <v>7403</v>
      </c>
      <c r="E14956" t="s">
        <v>44911</v>
      </c>
      <c r="F14956">
        <v>0</v>
      </c>
      <c r="G14956">
        <v>0</v>
      </c>
      <c r="H14956">
        <v>0</v>
      </c>
      <c r="I14956">
        <v>0</v>
      </c>
      <c r="J14956">
        <v>1</v>
      </c>
      <c r="K14956">
        <v>1</v>
      </c>
      <c r="L14956" t="s">
        <v>44912</v>
      </c>
    </row>
    <row r="14957" spans="1:12" x14ac:dyDescent="0.2">
      <c r="A14957" t="s">
        <v>7415</v>
      </c>
      <c r="B14957" t="s">
        <v>7415</v>
      </c>
      <c r="C14957" s="6" t="s">
        <v>7415</v>
      </c>
      <c r="D14957" t="s">
        <v>32066</v>
      </c>
      <c r="E14957" t="s">
        <v>44807</v>
      </c>
      <c r="F14957">
        <v>0</v>
      </c>
      <c r="G14957">
        <v>0</v>
      </c>
      <c r="H14957">
        <v>0</v>
      </c>
      <c r="I14957">
        <v>0</v>
      </c>
      <c r="J14957">
        <v>1</v>
      </c>
      <c r="K14957">
        <v>1</v>
      </c>
      <c r="L14957" t="s">
        <v>44912</v>
      </c>
    </row>
    <row r="14958" spans="1:12" x14ac:dyDescent="0.2">
      <c r="A14958" t="s">
        <v>7416</v>
      </c>
      <c r="B14958" t="s">
        <v>7416</v>
      </c>
      <c r="C14958" s="6" t="s">
        <v>7416</v>
      </c>
      <c r="D14958" t="s">
        <v>41191</v>
      </c>
      <c r="E14958" t="s">
        <v>44911</v>
      </c>
      <c r="F14958">
        <v>0</v>
      </c>
      <c r="G14958">
        <v>0</v>
      </c>
      <c r="H14958">
        <v>0</v>
      </c>
      <c r="I14958">
        <v>0</v>
      </c>
      <c r="J14958">
        <v>1</v>
      </c>
      <c r="K14958">
        <v>1</v>
      </c>
      <c r="L14958" t="s">
        <v>44912</v>
      </c>
    </row>
    <row r="14959" spans="1:12" x14ac:dyDescent="0.2">
      <c r="A14959" t="s">
        <v>7417</v>
      </c>
      <c r="B14959" t="s">
        <v>7417</v>
      </c>
      <c r="C14959" s="6" t="s">
        <v>7417</v>
      </c>
      <c r="D14959" t="s">
        <v>10008</v>
      </c>
      <c r="E14959" t="s">
        <v>44911</v>
      </c>
      <c r="F14959">
        <v>0</v>
      </c>
      <c r="G14959">
        <v>0</v>
      </c>
      <c r="H14959">
        <v>0</v>
      </c>
      <c r="I14959">
        <v>0</v>
      </c>
      <c r="J14959">
        <v>1</v>
      </c>
      <c r="K14959">
        <v>1</v>
      </c>
      <c r="L14959" t="s">
        <v>44912</v>
      </c>
    </row>
    <row r="14960" spans="1:12" x14ac:dyDescent="0.2">
      <c r="A14960" t="s">
        <v>7419</v>
      </c>
      <c r="B14960" t="s">
        <v>7419</v>
      </c>
      <c r="C14960" s="6" t="s">
        <v>7419</v>
      </c>
      <c r="D14960" t="s">
        <v>7405</v>
      </c>
      <c r="E14960" t="s">
        <v>44807</v>
      </c>
      <c r="F14960">
        <v>0</v>
      </c>
      <c r="G14960">
        <v>0</v>
      </c>
      <c r="H14960">
        <v>0</v>
      </c>
      <c r="I14960">
        <v>0</v>
      </c>
      <c r="J14960">
        <v>1</v>
      </c>
      <c r="K14960">
        <v>1</v>
      </c>
      <c r="L14960" t="s">
        <v>44912</v>
      </c>
    </row>
    <row r="14961" spans="1:12" x14ac:dyDescent="0.2">
      <c r="A14961" t="s">
        <v>7420</v>
      </c>
      <c r="B14961" t="s">
        <v>7420</v>
      </c>
      <c r="C14961" s="6" t="s">
        <v>7420</v>
      </c>
      <c r="D14961" t="s">
        <v>33828</v>
      </c>
      <c r="E14961" t="s">
        <v>44807</v>
      </c>
      <c r="F14961">
        <v>0</v>
      </c>
      <c r="G14961">
        <v>0</v>
      </c>
      <c r="H14961">
        <v>0</v>
      </c>
      <c r="I14961">
        <v>0</v>
      </c>
      <c r="J14961">
        <v>1</v>
      </c>
      <c r="K14961">
        <v>1</v>
      </c>
      <c r="L14961" t="s">
        <v>44912</v>
      </c>
    </row>
    <row r="14962" spans="1:12" x14ac:dyDescent="0.2">
      <c r="A14962" t="s">
        <v>7422</v>
      </c>
      <c r="B14962" t="s">
        <v>7422</v>
      </c>
      <c r="C14962" s="6" t="s">
        <v>7422</v>
      </c>
      <c r="D14962" t="s">
        <v>24131</v>
      </c>
      <c r="E14962" t="s">
        <v>44911</v>
      </c>
      <c r="F14962">
        <v>0</v>
      </c>
      <c r="G14962">
        <v>0</v>
      </c>
      <c r="H14962">
        <v>0</v>
      </c>
      <c r="I14962">
        <v>0</v>
      </c>
      <c r="J14962">
        <v>1</v>
      </c>
      <c r="K14962">
        <v>1</v>
      </c>
      <c r="L14962" t="s">
        <v>44912</v>
      </c>
    </row>
    <row r="14963" spans="1:12" x14ac:dyDescent="0.2">
      <c r="A14963" t="s">
        <v>7423</v>
      </c>
      <c r="B14963" t="s">
        <v>7423</v>
      </c>
      <c r="C14963" s="6" t="s">
        <v>7423</v>
      </c>
      <c r="D14963" t="s">
        <v>10017</v>
      </c>
      <c r="E14963" t="s">
        <v>44911</v>
      </c>
      <c r="F14963">
        <v>0</v>
      </c>
      <c r="G14963">
        <v>0</v>
      </c>
      <c r="H14963">
        <v>0</v>
      </c>
      <c r="I14963">
        <v>0</v>
      </c>
      <c r="J14963">
        <v>1</v>
      </c>
      <c r="K14963">
        <v>1</v>
      </c>
      <c r="L14963" t="s">
        <v>44912</v>
      </c>
    </row>
    <row r="14964" spans="1:12" x14ac:dyDescent="0.2">
      <c r="A14964" t="s">
        <v>7424</v>
      </c>
      <c r="B14964" t="s">
        <v>7424</v>
      </c>
      <c r="C14964" s="6" t="s">
        <v>7424</v>
      </c>
      <c r="D14964" t="s">
        <v>7425</v>
      </c>
      <c r="E14964" t="s">
        <v>44911</v>
      </c>
      <c r="F14964">
        <v>0</v>
      </c>
      <c r="G14964">
        <v>0</v>
      </c>
      <c r="H14964">
        <v>0</v>
      </c>
      <c r="I14964">
        <v>0</v>
      </c>
      <c r="J14964">
        <v>1</v>
      </c>
      <c r="K14964">
        <v>1</v>
      </c>
      <c r="L14964" t="s">
        <v>44912</v>
      </c>
    </row>
    <row r="14965" spans="1:12" x14ac:dyDescent="0.2">
      <c r="A14965" t="s">
        <v>7426</v>
      </c>
      <c r="B14965" t="s">
        <v>7426</v>
      </c>
      <c r="C14965" s="6" t="s">
        <v>7426</v>
      </c>
      <c r="D14965" t="s">
        <v>7427</v>
      </c>
      <c r="E14965" t="s">
        <v>44911</v>
      </c>
      <c r="F14965">
        <v>0</v>
      </c>
      <c r="G14965">
        <v>0</v>
      </c>
      <c r="H14965">
        <v>0</v>
      </c>
      <c r="I14965">
        <v>0</v>
      </c>
      <c r="J14965">
        <v>1</v>
      </c>
      <c r="K14965">
        <v>1</v>
      </c>
      <c r="L14965" t="s">
        <v>44912</v>
      </c>
    </row>
    <row r="14966" spans="1:12" x14ac:dyDescent="0.2">
      <c r="A14966" t="s">
        <v>7428</v>
      </c>
      <c r="B14966" t="s">
        <v>7428</v>
      </c>
      <c r="C14966" s="6" t="s">
        <v>7428</v>
      </c>
      <c r="D14966" t="s">
        <v>9917</v>
      </c>
      <c r="E14966" t="s">
        <v>44911</v>
      </c>
      <c r="F14966">
        <v>0</v>
      </c>
      <c r="G14966">
        <v>0</v>
      </c>
      <c r="H14966">
        <v>0</v>
      </c>
      <c r="I14966">
        <v>0</v>
      </c>
      <c r="J14966">
        <v>1</v>
      </c>
      <c r="K14966">
        <v>1</v>
      </c>
      <c r="L14966" t="s">
        <v>44912</v>
      </c>
    </row>
    <row r="14967" spans="1:12" x14ac:dyDescent="0.2">
      <c r="A14967" t="s">
        <v>7429</v>
      </c>
      <c r="B14967" t="s">
        <v>7429</v>
      </c>
      <c r="C14967" s="6" t="s">
        <v>7429</v>
      </c>
      <c r="D14967" t="s">
        <v>24131</v>
      </c>
      <c r="E14967" t="s">
        <v>44911</v>
      </c>
      <c r="F14967">
        <v>0</v>
      </c>
      <c r="G14967">
        <v>0</v>
      </c>
      <c r="H14967">
        <v>0</v>
      </c>
      <c r="I14967">
        <v>0</v>
      </c>
      <c r="J14967">
        <v>1</v>
      </c>
      <c r="K14967">
        <v>1</v>
      </c>
      <c r="L14967" t="s">
        <v>44912</v>
      </c>
    </row>
    <row r="14968" spans="1:12" x14ac:dyDescent="0.2">
      <c r="A14968" t="s">
        <v>7430</v>
      </c>
      <c r="B14968" t="s">
        <v>7430</v>
      </c>
      <c r="C14968" s="6" t="s">
        <v>7430</v>
      </c>
      <c r="D14968" t="s">
        <v>25206</v>
      </c>
      <c r="E14968" t="s">
        <v>44911</v>
      </c>
      <c r="F14968">
        <v>0</v>
      </c>
      <c r="G14968">
        <v>0</v>
      </c>
      <c r="H14968">
        <v>0</v>
      </c>
      <c r="I14968">
        <v>0</v>
      </c>
      <c r="J14968">
        <v>1</v>
      </c>
      <c r="K14968">
        <v>1</v>
      </c>
      <c r="L14968" t="s">
        <v>44912</v>
      </c>
    </row>
    <row r="14969" spans="1:12" x14ac:dyDescent="0.2">
      <c r="A14969" t="s">
        <v>7431</v>
      </c>
      <c r="B14969" t="s">
        <v>7431</v>
      </c>
      <c r="C14969" s="6" t="s">
        <v>7431</v>
      </c>
      <c r="D14969" t="s">
        <v>25081</v>
      </c>
      <c r="E14969" t="s">
        <v>44911</v>
      </c>
      <c r="F14969">
        <v>0</v>
      </c>
      <c r="G14969">
        <v>0</v>
      </c>
      <c r="H14969">
        <v>0</v>
      </c>
      <c r="I14969">
        <v>0</v>
      </c>
      <c r="J14969">
        <v>1</v>
      </c>
      <c r="K14969">
        <v>1</v>
      </c>
      <c r="L14969" t="s">
        <v>44912</v>
      </c>
    </row>
    <row r="14970" spans="1:12" x14ac:dyDescent="0.2">
      <c r="A14970" t="s">
        <v>7432</v>
      </c>
      <c r="B14970" t="s">
        <v>7432</v>
      </c>
      <c r="C14970" s="6" t="s">
        <v>7432</v>
      </c>
      <c r="D14970" t="s">
        <v>32279</v>
      </c>
      <c r="E14970" t="s">
        <v>44911</v>
      </c>
      <c r="F14970">
        <v>0</v>
      </c>
      <c r="G14970">
        <v>0</v>
      </c>
      <c r="H14970">
        <v>0</v>
      </c>
      <c r="I14970">
        <v>0</v>
      </c>
      <c r="J14970">
        <v>1</v>
      </c>
      <c r="K14970">
        <v>1</v>
      </c>
      <c r="L14970" t="s">
        <v>44912</v>
      </c>
    </row>
    <row r="14971" spans="1:12" x14ac:dyDescent="0.2">
      <c r="A14971" t="s">
        <v>7433</v>
      </c>
      <c r="B14971" t="s">
        <v>7433</v>
      </c>
      <c r="C14971" s="6" t="s">
        <v>7433</v>
      </c>
      <c r="D14971" t="s">
        <v>7403</v>
      </c>
      <c r="E14971" t="s">
        <v>44911</v>
      </c>
      <c r="F14971">
        <v>0</v>
      </c>
      <c r="G14971">
        <v>0</v>
      </c>
      <c r="H14971">
        <v>0</v>
      </c>
      <c r="I14971">
        <v>0</v>
      </c>
      <c r="J14971">
        <v>1</v>
      </c>
      <c r="K14971">
        <v>1</v>
      </c>
      <c r="L14971" t="s">
        <v>44912</v>
      </c>
    </row>
    <row r="14972" spans="1:12" x14ac:dyDescent="0.2">
      <c r="A14972" t="s">
        <v>7434</v>
      </c>
      <c r="B14972" t="s">
        <v>7434</v>
      </c>
      <c r="C14972" s="6" t="s">
        <v>7434</v>
      </c>
      <c r="D14972" t="s">
        <v>7392</v>
      </c>
      <c r="E14972" t="s">
        <v>44911</v>
      </c>
      <c r="F14972">
        <v>0</v>
      </c>
      <c r="G14972">
        <v>0</v>
      </c>
      <c r="H14972">
        <v>0</v>
      </c>
      <c r="I14972">
        <v>0</v>
      </c>
      <c r="J14972">
        <v>1</v>
      </c>
      <c r="K14972">
        <v>1</v>
      </c>
      <c r="L14972" t="s">
        <v>44912</v>
      </c>
    </row>
    <row r="14973" spans="1:12" x14ac:dyDescent="0.2">
      <c r="A14973" t="s">
        <v>7435</v>
      </c>
      <c r="B14973" t="s">
        <v>7435</v>
      </c>
      <c r="C14973" s="6" t="s">
        <v>7435</v>
      </c>
      <c r="D14973" t="s">
        <v>20921</v>
      </c>
      <c r="E14973" t="s">
        <v>44911</v>
      </c>
      <c r="F14973">
        <v>0</v>
      </c>
      <c r="G14973">
        <v>0</v>
      </c>
      <c r="H14973">
        <v>0</v>
      </c>
      <c r="I14973">
        <v>0</v>
      </c>
      <c r="J14973">
        <v>1</v>
      </c>
      <c r="K14973">
        <v>1</v>
      </c>
      <c r="L14973" t="s">
        <v>44912</v>
      </c>
    </row>
    <row r="14974" spans="1:12" x14ac:dyDescent="0.2">
      <c r="A14974" t="s">
        <v>7436</v>
      </c>
      <c r="B14974" t="s">
        <v>7436</v>
      </c>
      <c r="C14974" s="6" t="s">
        <v>7436</v>
      </c>
      <c r="D14974" t="s">
        <v>9876</v>
      </c>
      <c r="E14974" t="s">
        <v>44911</v>
      </c>
      <c r="F14974">
        <v>0</v>
      </c>
      <c r="G14974">
        <v>0</v>
      </c>
      <c r="H14974">
        <v>0</v>
      </c>
      <c r="I14974">
        <v>0</v>
      </c>
      <c r="J14974">
        <v>1</v>
      </c>
      <c r="K14974">
        <v>1</v>
      </c>
      <c r="L14974" t="s">
        <v>44912</v>
      </c>
    </row>
    <row r="14975" spans="1:12" x14ac:dyDescent="0.2">
      <c r="A14975" t="s">
        <v>7437</v>
      </c>
      <c r="B14975" t="s">
        <v>7437</v>
      </c>
      <c r="C14975" s="6" t="s">
        <v>7437</v>
      </c>
      <c r="D14975" t="s">
        <v>7438</v>
      </c>
      <c r="E14975" t="s">
        <v>44911</v>
      </c>
      <c r="F14975">
        <v>0</v>
      </c>
      <c r="G14975">
        <v>0</v>
      </c>
      <c r="H14975">
        <v>0</v>
      </c>
      <c r="I14975">
        <v>0</v>
      </c>
      <c r="J14975">
        <v>1</v>
      </c>
      <c r="K14975">
        <v>1</v>
      </c>
      <c r="L14975" t="s">
        <v>44912</v>
      </c>
    </row>
    <row r="14976" spans="1:12" x14ac:dyDescent="0.2">
      <c r="A14976" t="s">
        <v>7439</v>
      </c>
      <c r="B14976" t="s">
        <v>7439</v>
      </c>
      <c r="C14976" s="6" t="s">
        <v>7439</v>
      </c>
      <c r="D14976" t="s">
        <v>7392</v>
      </c>
      <c r="E14976" t="s">
        <v>44911</v>
      </c>
      <c r="F14976">
        <v>0</v>
      </c>
      <c r="G14976">
        <v>0</v>
      </c>
      <c r="H14976">
        <v>0</v>
      </c>
      <c r="I14976">
        <v>0</v>
      </c>
      <c r="J14976">
        <v>1</v>
      </c>
      <c r="K14976">
        <v>1</v>
      </c>
      <c r="L14976" t="s">
        <v>44912</v>
      </c>
    </row>
    <row r="14977" spans="1:12" x14ac:dyDescent="0.2">
      <c r="A14977" t="s">
        <v>7440</v>
      </c>
      <c r="B14977" t="s">
        <v>7440</v>
      </c>
      <c r="C14977" s="6" t="s">
        <v>7440</v>
      </c>
      <c r="D14977" t="s">
        <v>9794</v>
      </c>
      <c r="E14977" t="s">
        <v>44911</v>
      </c>
      <c r="F14977">
        <v>0</v>
      </c>
      <c r="G14977">
        <v>0</v>
      </c>
      <c r="H14977">
        <v>0</v>
      </c>
      <c r="I14977">
        <v>0</v>
      </c>
      <c r="J14977">
        <v>1</v>
      </c>
      <c r="K14977">
        <v>1</v>
      </c>
      <c r="L14977" t="s">
        <v>44912</v>
      </c>
    </row>
    <row r="14978" spans="1:12" x14ac:dyDescent="0.2">
      <c r="A14978" t="s">
        <v>7443</v>
      </c>
      <c r="B14978" t="s">
        <v>7443</v>
      </c>
      <c r="C14978" s="6" t="s">
        <v>7443</v>
      </c>
      <c r="D14978" t="s">
        <v>19766</v>
      </c>
      <c r="E14978" t="s">
        <v>44911</v>
      </c>
      <c r="F14978">
        <v>0</v>
      </c>
      <c r="G14978">
        <v>0</v>
      </c>
      <c r="H14978">
        <v>0</v>
      </c>
      <c r="I14978">
        <v>0</v>
      </c>
      <c r="J14978">
        <v>1</v>
      </c>
      <c r="K14978">
        <v>1</v>
      </c>
      <c r="L14978" t="s">
        <v>44912</v>
      </c>
    </row>
    <row r="14979" spans="1:12" x14ac:dyDescent="0.2">
      <c r="A14979" t="s">
        <v>7444</v>
      </c>
      <c r="B14979" t="s">
        <v>7444</v>
      </c>
      <c r="C14979" s="6" t="s">
        <v>7444</v>
      </c>
      <c r="D14979" t="s">
        <v>10050</v>
      </c>
      <c r="E14979" t="s">
        <v>44911</v>
      </c>
      <c r="F14979">
        <v>0</v>
      </c>
      <c r="G14979">
        <v>0</v>
      </c>
      <c r="H14979">
        <v>0</v>
      </c>
      <c r="I14979">
        <v>0</v>
      </c>
      <c r="J14979">
        <v>1</v>
      </c>
      <c r="K14979">
        <v>1</v>
      </c>
      <c r="L14979" t="s">
        <v>44912</v>
      </c>
    </row>
    <row r="14980" spans="1:12" x14ac:dyDescent="0.2">
      <c r="A14980" t="s">
        <v>7222</v>
      </c>
      <c r="B14980" t="s">
        <v>7222</v>
      </c>
      <c r="C14980" s="6" t="s">
        <v>7222</v>
      </c>
      <c r="D14980" t="s">
        <v>20452</v>
      </c>
      <c r="E14980" t="s">
        <v>44911</v>
      </c>
      <c r="F14980">
        <v>0</v>
      </c>
      <c r="G14980">
        <v>0</v>
      </c>
      <c r="H14980">
        <v>0</v>
      </c>
      <c r="I14980">
        <v>0</v>
      </c>
      <c r="J14980">
        <v>1</v>
      </c>
      <c r="K14980">
        <v>1</v>
      </c>
      <c r="L14980" t="s">
        <v>44912</v>
      </c>
    </row>
    <row r="14981" spans="1:12" x14ac:dyDescent="0.2">
      <c r="A14981" t="s">
        <v>7223</v>
      </c>
      <c r="B14981" t="s">
        <v>7223</v>
      </c>
      <c r="C14981" s="6" t="s">
        <v>7223</v>
      </c>
      <c r="D14981" t="s">
        <v>7407</v>
      </c>
      <c r="E14981" t="s">
        <v>44911</v>
      </c>
      <c r="F14981">
        <v>0</v>
      </c>
      <c r="G14981">
        <v>0</v>
      </c>
      <c r="H14981">
        <v>0</v>
      </c>
      <c r="I14981">
        <v>0</v>
      </c>
      <c r="J14981">
        <v>1</v>
      </c>
      <c r="K14981">
        <v>1</v>
      </c>
      <c r="L14981" t="s">
        <v>44912</v>
      </c>
    </row>
    <row r="14982" spans="1:12" x14ac:dyDescent="0.2">
      <c r="A14982" t="s">
        <v>7225</v>
      </c>
      <c r="B14982" t="s">
        <v>7225</v>
      </c>
      <c r="C14982" s="6" t="s">
        <v>7225</v>
      </c>
      <c r="D14982" t="s">
        <v>32095</v>
      </c>
      <c r="E14982" t="s">
        <v>44911</v>
      </c>
      <c r="F14982">
        <v>0</v>
      </c>
      <c r="G14982">
        <v>0</v>
      </c>
      <c r="H14982">
        <v>0</v>
      </c>
      <c r="I14982">
        <v>0</v>
      </c>
      <c r="J14982">
        <v>1</v>
      </c>
      <c r="K14982">
        <v>1</v>
      </c>
      <c r="L14982" t="s">
        <v>44912</v>
      </c>
    </row>
    <row r="14983" spans="1:12" x14ac:dyDescent="0.2">
      <c r="A14983" t="s">
        <v>7226</v>
      </c>
      <c r="B14983" t="s">
        <v>7226</v>
      </c>
      <c r="C14983" s="6" t="s">
        <v>7226</v>
      </c>
      <c r="D14983" t="s">
        <v>9917</v>
      </c>
      <c r="E14983" t="s">
        <v>44911</v>
      </c>
      <c r="F14983">
        <v>0</v>
      </c>
      <c r="G14983">
        <v>0</v>
      </c>
      <c r="H14983">
        <v>0</v>
      </c>
      <c r="I14983">
        <v>0</v>
      </c>
      <c r="J14983">
        <v>1</v>
      </c>
      <c r="K14983">
        <v>1</v>
      </c>
      <c r="L14983" t="s">
        <v>44912</v>
      </c>
    </row>
    <row r="14984" spans="1:12" x14ac:dyDescent="0.2">
      <c r="A14984" t="s">
        <v>7227</v>
      </c>
      <c r="B14984" t="s">
        <v>7227</v>
      </c>
      <c r="C14984" s="6" t="s">
        <v>7227</v>
      </c>
      <c r="D14984" t="s">
        <v>7228</v>
      </c>
      <c r="E14984" t="s">
        <v>44911</v>
      </c>
      <c r="F14984">
        <v>0</v>
      </c>
      <c r="G14984">
        <v>0</v>
      </c>
      <c r="H14984">
        <v>0</v>
      </c>
      <c r="I14984">
        <v>0</v>
      </c>
      <c r="J14984">
        <v>1</v>
      </c>
      <c r="K14984">
        <v>1</v>
      </c>
      <c r="L14984" t="s">
        <v>44912</v>
      </c>
    </row>
    <row r="14985" spans="1:12" x14ac:dyDescent="0.2">
      <c r="A14985" t="s">
        <v>7229</v>
      </c>
      <c r="B14985" t="s">
        <v>7229</v>
      </c>
      <c r="C14985" s="6" t="s">
        <v>7229</v>
      </c>
      <c r="D14985" t="s">
        <v>17396</v>
      </c>
      <c r="E14985" t="s">
        <v>44911</v>
      </c>
      <c r="F14985">
        <v>0</v>
      </c>
      <c r="G14985">
        <v>0</v>
      </c>
      <c r="H14985">
        <v>0</v>
      </c>
      <c r="I14985">
        <v>0</v>
      </c>
      <c r="J14985">
        <v>1</v>
      </c>
      <c r="K14985">
        <v>1</v>
      </c>
      <c r="L14985" t="s">
        <v>44912</v>
      </c>
    </row>
    <row r="14986" spans="1:12" x14ac:dyDescent="0.2">
      <c r="A14986" t="s">
        <v>7230</v>
      </c>
      <c r="B14986" t="s">
        <v>7230</v>
      </c>
      <c r="C14986" s="6" t="s">
        <v>7230</v>
      </c>
      <c r="D14986" t="s">
        <v>25126</v>
      </c>
      <c r="E14986" t="s">
        <v>44911</v>
      </c>
      <c r="F14986">
        <v>0</v>
      </c>
      <c r="G14986">
        <v>0</v>
      </c>
      <c r="H14986">
        <v>0</v>
      </c>
      <c r="I14986">
        <v>0</v>
      </c>
      <c r="J14986">
        <v>1</v>
      </c>
      <c r="K14986">
        <v>1</v>
      </c>
      <c r="L14986" t="s">
        <v>44912</v>
      </c>
    </row>
    <row r="14987" spans="1:12" x14ac:dyDescent="0.2">
      <c r="A14987" t="s">
        <v>7231</v>
      </c>
      <c r="B14987" t="s">
        <v>7231</v>
      </c>
      <c r="C14987" s="6" t="s">
        <v>7231</v>
      </c>
      <c r="D14987" t="s">
        <v>8891</v>
      </c>
      <c r="E14987" t="s">
        <v>44911</v>
      </c>
      <c r="F14987">
        <v>0</v>
      </c>
      <c r="G14987">
        <v>0</v>
      </c>
      <c r="H14987">
        <v>0</v>
      </c>
      <c r="I14987">
        <v>0</v>
      </c>
      <c r="J14987">
        <v>1</v>
      </c>
      <c r="K14987">
        <v>1</v>
      </c>
      <c r="L14987" t="s">
        <v>44912</v>
      </c>
    </row>
    <row r="14988" spans="1:12" x14ac:dyDescent="0.2">
      <c r="A14988" t="s">
        <v>7232</v>
      </c>
      <c r="B14988" t="s">
        <v>7232</v>
      </c>
      <c r="C14988" s="6" t="s">
        <v>7232</v>
      </c>
      <c r="D14988" t="s">
        <v>7233</v>
      </c>
      <c r="E14988" t="s">
        <v>44911</v>
      </c>
      <c r="F14988">
        <v>0</v>
      </c>
      <c r="G14988">
        <v>0</v>
      </c>
      <c r="H14988">
        <v>0</v>
      </c>
      <c r="I14988">
        <v>0</v>
      </c>
      <c r="J14988">
        <v>1</v>
      </c>
      <c r="K14988">
        <v>1</v>
      </c>
      <c r="L14988" t="s">
        <v>44912</v>
      </c>
    </row>
    <row r="14989" spans="1:12" x14ac:dyDescent="0.2">
      <c r="A14989" t="s">
        <v>7234</v>
      </c>
      <c r="B14989" t="s">
        <v>7234</v>
      </c>
      <c r="C14989" s="6" t="s">
        <v>7234</v>
      </c>
      <c r="D14989" t="s">
        <v>7235</v>
      </c>
      <c r="E14989" t="s">
        <v>44911</v>
      </c>
      <c r="F14989">
        <v>0</v>
      </c>
      <c r="G14989">
        <v>0</v>
      </c>
      <c r="H14989">
        <v>0</v>
      </c>
      <c r="I14989">
        <v>0</v>
      </c>
      <c r="J14989">
        <v>1</v>
      </c>
      <c r="K14989">
        <v>1</v>
      </c>
      <c r="L14989" t="s">
        <v>44912</v>
      </c>
    </row>
    <row r="14990" spans="1:12" x14ac:dyDescent="0.2">
      <c r="A14990" t="s">
        <v>7236</v>
      </c>
      <c r="B14990" t="s">
        <v>7236</v>
      </c>
      <c r="C14990" s="6" t="s">
        <v>7236</v>
      </c>
      <c r="D14990" t="s">
        <v>24559</v>
      </c>
      <c r="E14990" t="s">
        <v>44911</v>
      </c>
      <c r="F14990">
        <v>0</v>
      </c>
      <c r="G14990">
        <v>0</v>
      </c>
      <c r="H14990">
        <v>0</v>
      </c>
      <c r="I14990">
        <v>0</v>
      </c>
      <c r="J14990">
        <v>1</v>
      </c>
      <c r="K14990">
        <v>1</v>
      </c>
      <c r="L14990" t="s">
        <v>44912</v>
      </c>
    </row>
    <row r="14991" spans="1:12" x14ac:dyDescent="0.2">
      <c r="A14991" t="s">
        <v>7237</v>
      </c>
      <c r="B14991" t="s">
        <v>7237</v>
      </c>
      <c r="C14991" s="6" t="s">
        <v>7237</v>
      </c>
      <c r="D14991" t="s">
        <v>43609</v>
      </c>
      <c r="E14991" t="s">
        <v>44911</v>
      </c>
      <c r="F14991">
        <v>0</v>
      </c>
      <c r="G14991">
        <v>0</v>
      </c>
      <c r="H14991">
        <v>0</v>
      </c>
      <c r="I14991">
        <v>0</v>
      </c>
      <c r="J14991">
        <v>1</v>
      </c>
      <c r="K14991">
        <v>1</v>
      </c>
      <c r="L14991" t="s">
        <v>44912</v>
      </c>
    </row>
    <row r="14992" spans="1:12" x14ac:dyDescent="0.2">
      <c r="A14992" t="s">
        <v>7238</v>
      </c>
      <c r="B14992" t="s">
        <v>7238</v>
      </c>
      <c r="C14992" s="6" t="s">
        <v>7238</v>
      </c>
      <c r="D14992" t="s">
        <v>44890</v>
      </c>
      <c r="E14992" t="s">
        <v>44911</v>
      </c>
      <c r="F14992">
        <v>0</v>
      </c>
      <c r="G14992">
        <v>0</v>
      </c>
      <c r="H14992">
        <v>0</v>
      </c>
      <c r="I14992">
        <v>0</v>
      </c>
      <c r="J14992">
        <v>1</v>
      </c>
      <c r="K14992">
        <v>1</v>
      </c>
      <c r="L14992" t="s">
        <v>44912</v>
      </c>
    </row>
    <row r="14993" spans="1:12" x14ac:dyDescent="0.2">
      <c r="A14993" t="s">
        <v>7239</v>
      </c>
      <c r="B14993" t="s">
        <v>7239</v>
      </c>
      <c r="C14993" s="6" t="s">
        <v>7239</v>
      </c>
      <c r="D14993" t="s">
        <v>7394</v>
      </c>
      <c r="E14993" t="s">
        <v>44911</v>
      </c>
      <c r="F14993">
        <v>0</v>
      </c>
      <c r="G14993">
        <v>0</v>
      </c>
      <c r="H14993">
        <v>0</v>
      </c>
      <c r="I14993">
        <v>0</v>
      </c>
      <c r="J14993">
        <v>1</v>
      </c>
      <c r="K14993">
        <v>1</v>
      </c>
      <c r="L14993" t="s">
        <v>44912</v>
      </c>
    </row>
    <row r="14994" spans="1:12" x14ac:dyDescent="0.2">
      <c r="A14994" t="s">
        <v>7240</v>
      </c>
      <c r="B14994" t="s">
        <v>7240</v>
      </c>
      <c r="C14994" s="6" t="s">
        <v>7240</v>
      </c>
      <c r="D14994" t="s">
        <v>44653</v>
      </c>
      <c r="E14994" t="s">
        <v>44911</v>
      </c>
      <c r="F14994">
        <v>0</v>
      </c>
      <c r="G14994">
        <v>0</v>
      </c>
      <c r="H14994">
        <v>0</v>
      </c>
      <c r="I14994">
        <v>0</v>
      </c>
      <c r="J14994">
        <v>1</v>
      </c>
      <c r="K14994">
        <v>1</v>
      </c>
      <c r="L14994" t="s">
        <v>44912</v>
      </c>
    </row>
    <row r="14995" spans="1:12" x14ac:dyDescent="0.2">
      <c r="A14995" t="s">
        <v>7241</v>
      </c>
      <c r="B14995" t="s">
        <v>7241</v>
      </c>
      <c r="C14995" s="6" t="s">
        <v>7241</v>
      </c>
      <c r="D14995" t="s">
        <v>7242</v>
      </c>
      <c r="E14995" t="s">
        <v>44807</v>
      </c>
      <c r="F14995">
        <v>0</v>
      </c>
      <c r="G14995">
        <v>0</v>
      </c>
      <c r="H14995">
        <v>0</v>
      </c>
      <c r="I14995">
        <v>0</v>
      </c>
      <c r="J14995">
        <v>1</v>
      </c>
      <c r="K14995">
        <v>1</v>
      </c>
      <c r="L14995" t="s">
        <v>44912</v>
      </c>
    </row>
    <row r="14996" spans="1:12" x14ac:dyDescent="0.2">
      <c r="A14996" t="s">
        <v>7243</v>
      </c>
      <c r="B14996" t="s">
        <v>7243</v>
      </c>
      <c r="C14996" s="6" t="s">
        <v>7243</v>
      </c>
      <c r="D14996" t="s">
        <v>7242</v>
      </c>
      <c r="E14996" t="s">
        <v>44911</v>
      </c>
      <c r="F14996">
        <v>0</v>
      </c>
      <c r="G14996">
        <v>0</v>
      </c>
      <c r="H14996">
        <v>0</v>
      </c>
      <c r="I14996">
        <v>0</v>
      </c>
      <c r="J14996">
        <v>1</v>
      </c>
      <c r="K14996">
        <v>1</v>
      </c>
      <c r="L14996" t="s">
        <v>44912</v>
      </c>
    </row>
    <row r="14997" spans="1:12" x14ac:dyDescent="0.2">
      <c r="A14997" t="s">
        <v>7244</v>
      </c>
      <c r="B14997" t="s">
        <v>7244</v>
      </c>
      <c r="C14997" s="6" t="s">
        <v>7244</v>
      </c>
      <c r="D14997" t="s">
        <v>9963</v>
      </c>
      <c r="E14997" t="s">
        <v>44911</v>
      </c>
      <c r="F14997">
        <v>0</v>
      </c>
      <c r="G14997">
        <v>0</v>
      </c>
      <c r="H14997">
        <v>0</v>
      </c>
      <c r="I14997">
        <v>0</v>
      </c>
      <c r="J14997">
        <v>1</v>
      </c>
      <c r="K14997">
        <v>1</v>
      </c>
      <c r="L14997" t="s">
        <v>44912</v>
      </c>
    </row>
    <row r="14998" spans="1:12" x14ac:dyDescent="0.2">
      <c r="A14998" t="s">
        <v>7246</v>
      </c>
      <c r="B14998" t="s">
        <v>7246</v>
      </c>
      <c r="C14998" s="6" t="s">
        <v>7246</v>
      </c>
      <c r="D14998" t="s">
        <v>10056</v>
      </c>
      <c r="E14998" t="s">
        <v>44911</v>
      </c>
      <c r="F14998">
        <v>0</v>
      </c>
      <c r="G14998">
        <v>0</v>
      </c>
      <c r="H14998">
        <v>0</v>
      </c>
      <c r="I14998">
        <v>0</v>
      </c>
      <c r="J14998">
        <v>1</v>
      </c>
      <c r="K14998">
        <v>1</v>
      </c>
      <c r="L14998" t="s">
        <v>44912</v>
      </c>
    </row>
    <row r="14999" spans="1:12" x14ac:dyDescent="0.2">
      <c r="A14999" t="s">
        <v>7247</v>
      </c>
      <c r="B14999" t="s">
        <v>7247</v>
      </c>
      <c r="C14999" s="6" t="s">
        <v>7247</v>
      </c>
      <c r="D14999" t="s">
        <v>7248</v>
      </c>
      <c r="E14999" t="s">
        <v>44911</v>
      </c>
      <c r="F14999">
        <v>0</v>
      </c>
      <c r="G14999">
        <v>0</v>
      </c>
      <c r="H14999">
        <v>0</v>
      </c>
      <c r="I14999">
        <v>0</v>
      </c>
      <c r="J14999">
        <v>1</v>
      </c>
      <c r="K14999">
        <v>1</v>
      </c>
      <c r="L14999" t="s">
        <v>44912</v>
      </c>
    </row>
    <row r="15000" spans="1:12" x14ac:dyDescent="0.2">
      <c r="A15000" t="s">
        <v>7249</v>
      </c>
      <c r="B15000" t="s">
        <v>7249</v>
      </c>
      <c r="C15000" s="6" t="s">
        <v>7249</v>
      </c>
      <c r="D15000" t="s">
        <v>29278</v>
      </c>
      <c r="E15000" t="s">
        <v>44911</v>
      </c>
      <c r="F15000">
        <v>0</v>
      </c>
      <c r="G15000">
        <v>0</v>
      </c>
      <c r="H15000">
        <v>0</v>
      </c>
      <c r="I15000">
        <v>0</v>
      </c>
      <c r="J15000">
        <v>1</v>
      </c>
      <c r="K15000">
        <v>1</v>
      </c>
      <c r="L15000" t="s">
        <v>44912</v>
      </c>
    </row>
    <row r="15001" spans="1:12" x14ac:dyDescent="0.2">
      <c r="A15001" t="s">
        <v>7250</v>
      </c>
      <c r="B15001" t="s">
        <v>7250</v>
      </c>
      <c r="C15001" s="6" t="s">
        <v>7250</v>
      </c>
      <c r="D15001" t="s">
        <v>44037</v>
      </c>
      <c r="E15001" t="s">
        <v>44807</v>
      </c>
      <c r="F15001">
        <v>0</v>
      </c>
      <c r="G15001">
        <v>0</v>
      </c>
      <c r="H15001">
        <v>0</v>
      </c>
      <c r="I15001">
        <v>0</v>
      </c>
      <c r="J15001">
        <v>1</v>
      </c>
      <c r="K15001">
        <v>1</v>
      </c>
      <c r="L15001" t="s">
        <v>44912</v>
      </c>
    </row>
    <row r="15002" spans="1:12" x14ac:dyDescent="0.2">
      <c r="A15002" t="s">
        <v>7251</v>
      </c>
      <c r="B15002" t="s">
        <v>7251</v>
      </c>
      <c r="C15002" s="6" t="s">
        <v>7251</v>
      </c>
      <c r="D15002" t="s">
        <v>44037</v>
      </c>
      <c r="E15002" t="s">
        <v>44911</v>
      </c>
      <c r="F15002">
        <v>0</v>
      </c>
      <c r="G15002">
        <v>0</v>
      </c>
      <c r="H15002">
        <v>0</v>
      </c>
      <c r="I15002">
        <v>0</v>
      </c>
      <c r="J15002">
        <v>1</v>
      </c>
      <c r="K15002">
        <v>1</v>
      </c>
      <c r="L15002" t="s">
        <v>44912</v>
      </c>
    </row>
    <row r="15003" spans="1:12" x14ac:dyDescent="0.2">
      <c r="A15003" t="s">
        <v>7252</v>
      </c>
      <c r="B15003" t="s">
        <v>7252</v>
      </c>
      <c r="C15003" s="6" t="s">
        <v>7252</v>
      </c>
      <c r="D15003" t="s">
        <v>44037</v>
      </c>
      <c r="E15003" t="s">
        <v>44911</v>
      </c>
      <c r="F15003">
        <v>0</v>
      </c>
      <c r="G15003">
        <v>0</v>
      </c>
      <c r="H15003">
        <v>0</v>
      </c>
      <c r="I15003">
        <v>0</v>
      </c>
      <c r="J15003">
        <v>1</v>
      </c>
      <c r="K15003">
        <v>1</v>
      </c>
      <c r="L15003" t="s">
        <v>44912</v>
      </c>
    </row>
    <row r="15004" spans="1:12" x14ac:dyDescent="0.2">
      <c r="A15004" t="s">
        <v>7253</v>
      </c>
      <c r="B15004" t="s">
        <v>7253</v>
      </c>
      <c r="C15004" s="6" t="s">
        <v>7253</v>
      </c>
      <c r="D15004" t="s">
        <v>32095</v>
      </c>
      <c r="E15004" t="s">
        <v>44911</v>
      </c>
      <c r="F15004">
        <v>0</v>
      </c>
      <c r="G15004">
        <v>0</v>
      </c>
      <c r="H15004">
        <v>0</v>
      </c>
      <c r="I15004">
        <v>0</v>
      </c>
      <c r="J15004">
        <v>1</v>
      </c>
      <c r="K15004">
        <v>1</v>
      </c>
      <c r="L15004" t="s">
        <v>44912</v>
      </c>
    </row>
    <row r="15005" spans="1:12" x14ac:dyDescent="0.2">
      <c r="A15005" t="s">
        <v>7255</v>
      </c>
      <c r="B15005" t="s">
        <v>7255</v>
      </c>
      <c r="C15005" s="6" t="s">
        <v>7255</v>
      </c>
      <c r="D15005" t="s">
        <v>29292</v>
      </c>
      <c r="E15005" t="s">
        <v>44911</v>
      </c>
      <c r="F15005">
        <v>0</v>
      </c>
      <c r="G15005">
        <v>0</v>
      </c>
      <c r="H15005">
        <v>0</v>
      </c>
      <c r="I15005">
        <v>0</v>
      </c>
      <c r="J15005">
        <v>1</v>
      </c>
      <c r="K15005">
        <v>1</v>
      </c>
      <c r="L15005" t="s">
        <v>44912</v>
      </c>
    </row>
    <row r="15006" spans="1:12" x14ac:dyDescent="0.2">
      <c r="A15006" t="s">
        <v>7256</v>
      </c>
      <c r="B15006" t="s">
        <v>7256</v>
      </c>
      <c r="C15006" s="6" t="s">
        <v>7256</v>
      </c>
      <c r="D15006" t="s">
        <v>20234</v>
      </c>
      <c r="E15006" t="s">
        <v>44911</v>
      </c>
      <c r="F15006">
        <v>0</v>
      </c>
      <c r="G15006">
        <v>0</v>
      </c>
      <c r="H15006">
        <v>0</v>
      </c>
      <c r="I15006">
        <v>0</v>
      </c>
      <c r="J15006">
        <v>1</v>
      </c>
      <c r="K15006">
        <v>1</v>
      </c>
      <c r="L15006" t="s">
        <v>44912</v>
      </c>
    </row>
    <row r="15007" spans="1:12" x14ac:dyDescent="0.2">
      <c r="A15007" t="s">
        <v>7257</v>
      </c>
      <c r="B15007" t="s">
        <v>7257</v>
      </c>
      <c r="C15007" s="6" t="s">
        <v>7257</v>
      </c>
      <c r="D15007" t="s">
        <v>20234</v>
      </c>
      <c r="E15007" t="s">
        <v>44911</v>
      </c>
      <c r="F15007">
        <v>0</v>
      </c>
      <c r="G15007">
        <v>0</v>
      </c>
      <c r="H15007">
        <v>0</v>
      </c>
      <c r="I15007">
        <v>0</v>
      </c>
      <c r="J15007">
        <v>1</v>
      </c>
      <c r="K15007">
        <v>1</v>
      </c>
      <c r="L15007" t="s">
        <v>44912</v>
      </c>
    </row>
    <row r="15008" spans="1:12" x14ac:dyDescent="0.2">
      <c r="A15008" t="s">
        <v>7258</v>
      </c>
      <c r="B15008" t="s">
        <v>7258</v>
      </c>
      <c r="C15008" s="6" t="s">
        <v>7258</v>
      </c>
      <c r="D15008" t="s">
        <v>20234</v>
      </c>
      <c r="E15008" t="s">
        <v>44911</v>
      </c>
      <c r="F15008">
        <v>0</v>
      </c>
      <c r="G15008">
        <v>0</v>
      </c>
      <c r="H15008">
        <v>0</v>
      </c>
      <c r="I15008">
        <v>0</v>
      </c>
      <c r="J15008">
        <v>1</v>
      </c>
      <c r="K15008">
        <v>1</v>
      </c>
      <c r="L15008" t="s">
        <v>44912</v>
      </c>
    </row>
    <row r="15009" spans="1:12" x14ac:dyDescent="0.2">
      <c r="A15009" t="s">
        <v>7259</v>
      </c>
      <c r="B15009" t="s">
        <v>7259</v>
      </c>
      <c r="C15009" s="6" t="s">
        <v>7259</v>
      </c>
      <c r="D15009" t="s">
        <v>20234</v>
      </c>
      <c r="E15009" t="s">
        <v>44911</v>
      </c>
      <c r="F15009">
        <v>0</v>
      </c>
      <c r="G15009">
        <v>0</v>
      </c>
      <c r="H15009">
        <v>0</v>
      </c>
      <c r="I15009">
        <v>0</v>
      </c>
      <c r="J15009">
        <v>1</v>
      </c>
      <c r="K15009">
        <v>1</v>
      </c>
      <c r="L15009" t="s">
        <v>44912</v>
      </c>
    </row>
    <row r="15010" spans="1:12" x14ac:dyDescent="0.2">
      <c r="A15010" t="s">
        <v>7260</v>
      </c>
      <c r="B15010" t="s">
        <v>7260</v>
      </c>
      <c r="C15010" s="6" t="s">
        <v>7260</v>
      </c>
      <c r="D15010" t="s">
        <v>9915</v>
      </c>
      <c r="E15010" t="s">
        <v>44911</v>
      </c>
      <c r="F15010">
        <v>0</v>
      </c>
      <c r="G15010">
        <v>0</v>
      </c>
      <c r="H15010">
        <v>0</v>
      </c>
      <c r="I15010">
        <v>0</v>
      </c>
      <c r="J15010">
        <v>1</v>
      </c>
      <c r="K15010">
        <v>1</v>
      </c>
      <c r="L15010" t="s">
        <v>44912</v>
      </c>
    </row>
    <row r="15011" spans="1:12" x14ac:dyDescent="0.2">
      <c r="A15011" t="s">
        <v>7261</v>
      </c>
      <c r="B15011" t="s">
        <v>7261</v>
      </c>
      <c r="C15011" s="6" t="s">
        <v>7261</v>
      </c>
      <c r="D15011" t="s">
        <v>32287</v>
      </c>
      <c r="E15011" t="s">
        <v>44911</v>
      </c>
      <c r="F15011">
        <v>0</v>
      </c>
      <c r="G15011">
        <v>0</v>
      </c>
      <c r="H15011">
        <v>0</v>
      </c>
      <c r="I15011">
        <v>0</v>
      </c>
      <c r="J15011">
        <v>1</v>
      </c>
      <c r="K15011">
        <v>1</v>
      </c>
      <c r="L15011" t="s">
        <v>44912</v>
      </c>
    </row>
    <row r="15012" spans="1:12" x14ac:dyDescent="0.2">
      <c r="A15012" t="s">
        <v>7262</v>
      </c>
      <c r="B15012" t="s">
        <v>7262</v>
      </c>
      <c r="C15012" s="6" t="s">
        <v>7262</v>
      </c>
      <c r="D15012" t="s">
        <v>9790</v>
      </c>
      <c r="E15012" t="s">
        <v>44911</v>
      </c>
      <c r="F15012">
        <v>0</v>
      </c>
      <c r="G15012">
        <v>0</v>
      </c>
      <c r="H15012">
        <v>0</v>
      </c>
      <c r="I15012">
        <v>0</v>
      </c>
      <c r="J15012">
        <v>1</v>
      </c>
      <c r="K15012">
        <v>1</v>
      </c>
      <c r="L15012" t="s">
        <v>44912</v>
      </c>
    </row>
    <row r="15013" spans="1:12" x14ac:dyDescent="0.2">
      <c r="A15013" t="s">
        <v>7263</v>
      </c>
      <c r="B15013" t="s">
        <v>7263</v>
      </c>
      <c r="C15013" s="6" t="s">
        <v>7263</v>
      </c>
      <c r="D15013" t="s">
        <v>10010</v>
      </c>
      <c r="E15013" t="s">
        <v>44911</v>
      </c>
      <c r="F15013">
        <v>0</v>
      </c>
      <c r="G15013">
        <v>0</v>
      </c>
      <c r="H15013">
        <v>0</v>
      </c>
      <c r="I15013">
        <v>0</v>
      </c>
      <c r="J15013">
        <v>1</v>
      </c>
      <c r="K15013">
        <v>1</v>
      </c>
      <c r="L15013" t="s">
        <v>44912</v>
      </c>
    </row>
    <row r="15014" spans="1:12" x14ac:dyDescent="0.2">
      <c r="A15014" t="s">
        <v>7264</v>
      </c>
      <c r="B15014" t="s">
        <v>7264</v>
      </c>
      <c r="C15014" s="6" t="s">
        <v>7264</v>
      </c>
      <c r="D15014" t="s">
        <v>10010</v>
      </c>
      <c r="E15014" t="s">
        <v>44911</v>
      </c>
      <c r="F15014">
        <v>0</v>
      </c>
      <c r="G15014">
        <v>0</v>
      </c>
      <c r="H15014">
        <v>0</v>
      </c>
      <c r="I15014">
        <v>0</v>
      </c>
      <c r="J15014">
        <v>1</v>
      </c>
      <c r="K15014">
        <v>1</v>
      </c>
      <c r="L15014" t="s">
        <v>44912</v>
      </c>
    </row>
    <row r="15015" spans="1:12" x14ac:dyDescent="0.2">
      <c r="A15015" t="s">
        <v>7265</v>
      </c>
      <c r="B15015" t="s">
        <v>7265</v>
      </c>
      <c r="C15015" s="6" t="s">
        <v>7265</v>
      </c>
      <c r="D15015" t="s">
        <v>10023</v>
      </c>
      <c r="E15015" t="s">
        <v>44911</v>
      </c>
      <c r="F15015">
        <v>0</v>
      </c>
      <c r="G15015">
        <v>0</v>
      </c>
      <c r="H15015">
        <v>0</v>
      </c>
      <c r="I15015">
        <v>0</v>
      </c>
      <c r="J15015">
        <v>1</v>
      </c>
      <c r="K15015">
        <v>1</v>
      </c>
      <c r="L15015" t="s">
        <v>44912</v>
      </c>
    </row>
    <row r="15016" spans="1:12" x14ac:dyDescent="0.2">
      <c r="A15016" t="s">
        <v>7266</v>
      </c>
      <c r="B15016" t="s">
        <v>7266</v>
      </c>
      <c r="C15016" s="6" t="s">
        <v>7266</v>
      </c>
      <c r="D15016" t="s">
        <v>11206</v>
      </c>
      <c r="E15016" t="s">
        <v>44911</v>
      </c>
      <c r="F15016">
        <v>0</v>
      </c>
      <c r="G15016">
        <v>0</v>
      </c>
      <c r="H15016">
        <v>0</v>
      </c>
      <c r="I15016">
        <v>0</v>
      </c>
      <c r="J15016">
        <v>1</v>
      </c>
      <c r="K15016">
        <v>1</v>
      </c>
      <c r="L15016" t="s">
        <v>44912</v>
      </c>
    </row>
    <row r="15017" spans="1:12" x14ac:dyDescent="0.2">
      <c r="A15017" t="s">
        <v>7267</v>
      </c>
      <c r="B15017" t="s">
        <v>7267</v>
      </c>
      <c r="C15017" s="6" t="s">
        <v>7267</v>
      </c>
      <c r="D15017" t="s">
        <v>11206</v>
      </c>
      <c r="E15017" t="s">
        <v>44807</v>
      </c>
      <c r="F15017">
        <v>0</v>
      </c>
      <c r="G15017">
        <v>0</v>
      </c>
      <c r="H15017">
        <v>0</v>
      </c>
      <c r="I15017">
        <v>0</v>
      </c>
      <c r="J15017">
        <v>1</v>
      </c>
      <c r="K15017">
        <v>1</v>
      </c>
      <c r="L15017" t="s">
        <v>44912</v>
      </c>
    </row>
    <row r="15018" spans="1:12" x14ac:dyDescent="0.2">
      <c r="A15018" t="s">
        <v>7268</v>
      </c>
      <c r="B15018" t="s">
        <v>7268</v>
      </c>
      <c r="C15018" s="6" t="s">
        <v>7268</v>
      </c>
      <c r="D15018" t="s">
        <v>29820</v>
      </c>
      <c r="E15018" t="s">
        <v>44911</v>
      </c>
      <c r="F15018">
        <v>0</v>
      </c>
      <c r="G15018">
        <v>0</v>
      </c>
      <c r="H15018">
        <v>0</v>
      </c>
      <c r="I15018">
        <v>0</v>
      </c>
      <c r="J15018">
        <v>1</v>
      </c>
      <c r="K15018">
        <v>1</v>
      </c>
      <c r="L15018" t="s">
        <v>44912</v>
      </c>
    </row>
    <row r="15019" spans="1:12" x14ac:dyDescent="0.2">
      <c r="A15019" t="s">
        <v>7269</v>
      </c>
      <c r="B15019" t="s">
        <v>7269</v>
      </c>
      <c r="C15019" s="6" t="s">
        <v>7269</v>
      </c>
      <c r="D15019" t="s">
        <v>43795</v>
      </c>
      <c r="E15019" t="s">
        <v>44911</v>
      </c>
      <c r="F15019">
        <v>0</v>
      </c>
      <c r="G15019">
        <v>0</v>
      </c>
      <c r="H15019">
        <v>0</v>
      </c>
      <c r="I15019">
        <v>0</v>
      </c>
      <c r="J15019">
        <v>1</v>
      </c>
      <c r="K15019">
        <v>1</v>
      </c>
      <c r="L15019" t="s">
        <v>44912</v>
      </c>
    </row>
    <row r="15020" spans="1:12" x14ac:dyDescent="0.2">
      <c r="A15020" t="s">
        <v>7270</v>
      </c>
      <c r="B15020" t="s">
        <v>7270</v>
      </c>
      <c r="C15020" s="6" t="s">
        <v>7270</v>
      </c>
      <c r="D15020" t="s">
        <v>43795</v>
      </c>
      <c r="E15020" t="s">
        <v>44911</v>
      </c>
      <c r="F15020">
        <v>0</v>
      </c>
      <c r="G15020">
        <v>0</v>
      </c>
      <c r="H15020">
        <v>0</v>
      </c>
      <c r="I15020">
        <v>0</v>
      </c>
      <c r="J15020">
        <v>1</v>
      </c>
      <c r="K15020">
        <v>1</v>
      </c>
      <c r="L15020" t="s">
        <v>44912</v>
      </c>
    </row>
    <row r="15021" spans="1:12" x14ac:dyDescent="0.2">
      <c r="A15021" t="s">
        <v>7271</v>
      </c>
      <c r="B15021" t="s">
        <v>7271</v>
      </c>
      <c r="C15021" s="6" t="s">
        <v>7271</v>
      </c>
      <c r="D15021" t="s">
        <v>10010</v>
      </c>
      <c r="E15021" t="s">
        <v>44911</v>
      </c>
      <c r="F15021">
        <v>0</v>
      </c>
      <c r="G15021">
        <v>0</v>
      </c>
      <c r="H15021">
        <v>0</v>
      </c>
      <c r="I15021">
        <v>0</v>
      </c>
      <c r="J15021">
        <v>1</v>
      </c>
      <c r="K15021">
        <v>1</v>
      </c>
      <c r="L15021" t="s">
        <v>44912</v>
      </c>
    </row>
    <row r="15022" spans="1:12" x14ac:dyDescent="0.2">
      <c r="A15022" t="s">
        <v>7272</v>
      </c>
      <c r="B15022" t="s">
        <v>7272</v>
      </c>
      <c r="C15022" s="6" t="s">
        <v>7272</v>
      </c>
      <c r="D15022" t="s">
        <v>44842</v>
      </c>
      <c r="E15022" t="s">
        <v>44911</v>
      </c>
      <c r="F15022">
        <v>0</v>
      </c>
      <c r="G15022">
        <v>0</v>
      </c>
      <c r="H15022">
        <v>0</v>
      </c>
      <c r="I15022">
        <v>0</v>
      </c>
      <c r="J15022">
        <v>1</v>
      </c>
      <c r="K15022">
        <v>1</v>
      </c>
      <c r="L15022" t="s">
        <v>44912</v>
      </c>
    </row>
    <row r="15023" spans="1:12" x14ac:dyDescent="0.2">
      <c r="A15023" t="s">
        <v>7273</v>
      </c>
      <c r="B15023" t="s">
        <v>7273</v>
      </c>
      <c r="C15023" s="6" t="s">
        <v>7273</v>
      </c>
      <c r="D15023" t="s">
        <v>7274</v>
      </c>
      <c r="E15023" t="s">
        <v>44911</v>
      </c>
      <c r="F15023">
        <v>0</v>
      </c>
      <c r="G15023">
        <v>0</v>
      </c>
      <c r="H15023">
        <v>0</v>
      </c>
      <c r="I15023">
        <v>0</v>
      </c>
      <c r="J15023">
        <v>1</v>
      </c>
      <c r="K15023">
        <v>1</v>
      </c>
      <c r="L15023" t="s">
        <v>44912</v>
      </c>
    </row>
    <row r="15024" spans="1:12" x14ac:dyDescent="0.2">
      <c r="A15024" t="s">
        <v>7275</v>
      </c>
      <c r="B15024" t="s">
        <v>7275</v>
      </c>
      <c r="C15024" s="6" t="s">
        <v>7275</v>
      </c>
      <c r="D15024" t="s">
        <v>9790</v>
      </c>
      <c r="E15024" t="s">
        <v>44911</v>
      </c>
      <c r="F15024">
        <v>0</v>
      </c>
      <c r="G15024">
        <v>0</v>
      </c>
      <c r="H15024">
        <v>0</v>
      </c>
      <c r="I15024">
        <v>0</v>
      </c>
      <c r="J15024">
        <v>1</v>
      </c>
      <c r="K15024">
        <v>1</v>
      </c>
      <c r="L15024" t="s">
        <v>44912</v>
      </c>
    </row>
    <row r="15025" spans="1:12" x14ac:dyDescent="0.2">
      <c r="A15025" t="s">
        <v>7276</v>
      </c>
      <c r="B15025" t="s">
        <v>7276</v>
      </c>
      <c r="C15025" s="6" t="s">
        <v>7276</v>
      </c>
      <c r="D15025" t="s">
        <v>25126</v>
      </c>
      <c r="E15025" t="s">
        <v>44911</v>
      </c>
      <c r="F15025">
        <v>0</v>
      </c>
      <c r="G15025">
        <v>0</v>
      </c>
      <c r="H15025">
        <v>0</v>
      </c>
      <c r="I15025">
        <v>0</v>
      </c>
      <c r="J15025">
        <v>1</v>
      </c>
      <c r="K15025">
        <v>1</v>
      </c>
      <c r="L15025" t="s">
        <v>44912</v>
      </c>
    </row>
    <row r="15026" spans="1:12" x14ac:dyDescent="0.2">
      <c r="A15026" t="s">
        <v>7277</v>
      </c>
      <c r="B15026" t="s">
        <v>7277</v>
      </c>
      <c r="C15026" s="6" t="s">
        <v>7277</v>
      </c>
      <c r="D15026" t="s">
        <v>9995</v>
      </c>
      <c r="E15026" t="s">
        <v>44911</v>
      </c>
      <c r="F15026">
        <v>0</v>
      </c>
      <c r="G15026">
        <v>0</v>
      </c>
      <c r="H15026">
        <v>0</v>
      </c>
      <c r="I15026">
        <v>0</v>
      </c>
      <c r="J15026">
        <v>1</v>
      </c>
      <c r="K15026">
        <v>1</v>
      </c>
      <c r="L15026" t="s">
        <v>44912</v>
      </c>
    </row>
    <row r="15027" spans="1:12" x14ac:dyDescent="0.2">
      <c r="A15027" t="s">
        <v>7278</v>
      </c>
      <c r="B15027" t="s">
        <v>7278</v>
      </c>
      <c r="C15027" s="6" t="s">
        <v>7278</v>
      </c>
      <c r="D15027" t="s">
        <v>10942</v>
      </c>
      <c r="E15027" t="s">
        <v>44911</v>
      </c>
      <c r="F15027">
        <v>0</v>
      </c>
      <c r="G15027">
        <v>0</v>
      </c>
      <c r="H15027">
        <v>0</v>
      </c>
      <c r="I15027">
        <v>0</v>
      </c>
      <c r="J15027">
        <v>1</v>
      </c>
      <c r="K15027">
        <v>1</v>
      </c>
      <c r="L15027" t="s">
        <v>44912</v>
      </c>
    </row>
    <row r="15028" spans="1:12" x14ac:dyDescent="0.2">
      <c r="A15028" t="s">
        <v>7279</v>
      </c>
      <c r="B15028" t="s">
        <v>7279</v>
      </c>
      <c r="C15028" s="6" t="s">
        <v>7279</v>
      </c>
      <c r="D15028" t="s">
        <v>7280</v>
      </c>
      <c r="E15028" t="s">
        <v>44911</v>
      </c>
      <c r="F15028">
        <v>0</v>
      </c>
      <c r="G15028">
        <v>0</v>
      </c>
      <c r="H15028">
        <v>0</v>
      </c>
      <c r="I15028">
        <v>0</v>
      </c>
      <c r="J15028">
        <v>1</v>
      </c>
      <c r="K15028">
        <v>1</v>
      </c>
      <c r="L15028" t="s">
        <v>44912</v>
      </c>
    </row>
    <row r="15029" spans="1:12" x14ac:dyDescent="0.2">
      <c r="A15029" t="s">
        <v>7281</v>
      </c>
      <c r="B15029" t="s">
        <v>7281</v>
      </c>
      <c r="C15029" s="6" t="s">
        <v>7281</v>
      </c>
      <c r="D15029" t="s">
        <v>43795</v>
      </c>
      <c r="E15029" t="s">
        <v>44911</v>
      </c>
      <c r="F15029">
        <v>0</v>
      </c>
      <c r="G15029">
        <v>0</v>
      </c>
      <c r="H15029">
        <v>0</v>
      </c>
      <c r="I15029">
        <v>0</v>
      </c>
      <c r="J15029">
        <v>1</v>
      </c>
      <c r="K15029">
        <v>1</v>
      </c>
      <c r="L15029" t="s">
        <v>44912</v>
      </c>
    </row>
    <row r="15030" spans="1:12" x14ac:dyDescent="0.2">
      <c r="A15030" t="s">
        <v>7282</v>
      </c>
      <c r="B15030" t="s">
        <v>7282</v>
      </c>
      <c r="C15030" s="6" t="s">
        <v>7282</v>
      </c>
      <c r="D15030" t="s">
        <v>32116</v>
      </c>
      <c r="E15030" t="s">
        <v>44911</v>
      </c>
      <c r="F15030">
        <v>0</v>
      </c>
      <c r="G15030">
        <v>0</v>
      </c>
      <c r="H15030">
        <v>0</v>
      </c>
      <c r="I15030">
        <v>0</v>
      </c>
      <c r="J15030">
        <v>1</v>
      </c>
      <c r="K15030">
        <v>1</v>
      </c>
      <c r="L15030" t="s">
        <v>44912</v>
      </c>
    </row>
    <row r="15031" spans="1:12" x14ac:dyDescent="0.2">
      <c r="A15031" t="s">
        <v>7283</v>
      </c>
      <c r="B15031" t="s">
        <v>7283</v>
      </c>
      <c r="C15031" s="6" t="s">
        <v>7283</v>
      </c>
      <c r="D15031" t="s">
        <v>35732</v>
      </c>
      <c r="E15031" t="s">
        <v>44911</v>
      </c>
      <c r="F15031">
        <v>0</v>
      </c>
      <c r="G15031">
        <v>0</v>
      </c>
      <c r="H15031">
        <v>0</v>
      </c>
      <c r="I15031">
        <v>0</v>
      </c>
      <c r="J15031">
        <v>1</v>
      </c>
      <c r="K15031">
        <v>1</v>
      </c>
      <c r="L15031" t="s">
        <v>44912</v>
      </c>
    </row>
    <row r="15032" spans="1:12" x14ac:dyDescent="0.2">
      <c r="A15032" t="s">
        <v>7284</v>
      </c>
      <c r="B15032" t="s">
        <v>7284</v>
      </c>
      <c r="C15032" s="6" t="s">
        <v>7284</v>
      </c>
      <c r="D15032" t="s">
        <v>19783</v>
      </c>
      <c r="E15032" t="s">
        <v>44911</v>
      </c>
      <c r="F15032">
        <v>0</v>
      </c>
      <c r="G15032">
        <v>0</v>
      </c>
      <c r="H15032">
        <v>0</v>
      </c>
      <c r="I15032">
        <v>0</v>
      </c>
      <c r="J15032">
        <v>1</v>
      </c>
      <c r="K15032">
        <v>1</v>
      </c>
      <c r="L15032" t="s">
        <v>44912</v>
      </c>
    </row>
    <row r="15033" spans="1:12" x14ac:dyDescent="0.2">
      <c r="A15033" t="s">
        <v>7285</v>
      </c>
      <c r="B15033" t="s">
        <v>7285</v>
      </c>
      <c r="C15033" s="6" t="s">
        <v>7285</v>
      </c>
      <c r="D15033" t="s">
        <v>29278</v>
      </c>
      <c r="E15033" t="s">
        <v>44911</v>
      </c>
      <c r="F15033">
        <v>0</v>
      </c>
      <c r="G15033">
        <v>0</v>
      </c>
      <c r="H15033">
        <v>0</v>
      </c>
      <c r="I15033">
        <v>0</v>
      </c>
      <c r="J15033">
        <v>1</v>
      </c>
      <c r="K15033">
        <v>1</v>
      </c>
      <c r="L15033" t="s">
        <v>44912</v>
      </c>
    </row>
    <row r="15034" spans="1:12" x14ac:dyDescent="0.2">
      <c r="A15034" t="s">
        <v>7286</v>
      </c>
      <c r="B15034" t="s">
        <v>7286</v>
      </c>
      <c r="C15034" s="6" t="s">
        <v>7286</v>
      </c>
      <c r="D15034" t="s">
        <v>41680</v>
      </c>
      <c r="E15034" t="s">
        <v>44807</v>
      </c>
      <c r="F15034">
        <v>0</v>
      </c>
      <c r="G15034">
        <v>0</v>
      </c>
      <c r="H15034">
        <v>0</v>
      </c>
      <c r="I15034">
        <v>0</v>
      </c>
      <c r="J15034">
        <v>1</v>
      </c>
      <c r="K15034">
        <v>1</v>
      </c>
      <c r="L15034" t="s">
        <v>44912</v>
      </c>
    </row>
    <row r="15035" spans="1:12" x14ac:dyDescent="0.2">
      <c r="A15035" t="s">
        <v>7287</v>
      </c>
      <c r="B15035" t="s">
        <v>7287</v>
      </c>
      <c r="C15035" s="6" t="s">
        <v>7287</v>
      </c>
      <c r="D15035" t="s">
        <v>17396</v>
      </c>
      <c r="E15035" t="s">
        <v>44911</v>
      </c>
      <c r="F15035">
        <v>0</v>
      </c>
      <c r="G15035">
        <v>0</v>
      </c>
      <c r="H15035">
        <v>0</v>
      </c>
      <c r="I15035">
        <v>0</v>
      </c>
      <c r="J15035">
        <v>1</v>
      </c>
      <c r="K15035">
        <v>1</v>
      </c>
      <c r="L15035" t="s">
        <v>44912</v>
      </c>
    </row>
    <row r="15036" spans="1:12" x14ac:dyDescent="0.2">
      <c r="A15036" t="s">
        <v>7288</v>
      </c>
      <c r="B15036" t="s">
        <v>7288</v>
      </c>
      <c r="C15036" s="6" t="s">
        <v>7288</v>
      </c>
      <c r="D15036" t="s">
        <v>39936</v>
      </c>
      <c r="E15036" t="s">
        <v>44911</v>
      </c>
      <c r="F15036">
        <v>0</v>
      </c>
      <c r="G15036">
        <v>0</v>
      </c>
      <c r="H15036">
        <v>0</v>
      </c>
      <c r="I15036">
        <v>0</v>
      </c>
      <c r="J15036">
        <v>1</v>
      </c>
      <c r="K15036">
        <v>1</v>
      </c>
      <c r="L15036" t="s">
        <v>44912</v>
      </c>
    </row>
    <row r="15037" spans="1:12" x14ac:dyDescent="0.2">
      <c r="A15037" t="s">
        <v>7289</v>
      </c>
      <c r="B15037" t="s">
        <v>7289</v>
      </c>
      <c r="C15037" s="6" t="s">
        <v>7289</v>
      </c>
      <c r="D15037" t="s">
        <v>10045</v>
      </c>
      <c r="E15037" t="s">
        <v>44911</v>
      </c>
      <c r="F15037">
        <v>0</v>
      </c>
      <c r="G15037">
        <v>0</v>
      </c>
      <c r="H15037">
        <v>0</v>
      </c>
      <c r="I15037">
        <v>0</v>
      </c>
      <c r="J15037">
        <v>1</v>
      </c>
      <c r="K15037">
        <v>1</v>
      </c>
      <c r="L15037" t="s">
        <v>44912</v>
      </c>
    </row>
    <row r="15038" spans="1:12" x14ac:dyDescent="0.2">
      <c r="A15038" t="s">
        <v>7290</v>
      </c>
      <c r="B15038" t="s">
        <v>7290</v>
      </c>
      <c r="C15038" s="6" t="s">
        <v>7290</v>
      </c>
      <c r="D15038" t="s">
        <v>10107</v>
      </c>
      <c r="E15038" t="s">
        <v>44911</v>
      </c>
      <c r="F15038">
        <v>0</v>
      </c>
      <c r="G15038">
        <v>0</v>
      </c>
      <c r="H15038">
        <v>0</v>
      </c>
      <c r="I15038">
        <v>0</v>
      </c>
      <c r="J15038">
        <v>1</v>
      </c>
      <c r="K15038">
        <v>1</v>
      </c>
      <c r="L15038" t="s">
        <v>44912</v>
      </c>
    </row>
    <row r="15039" spans="1:12" x14ac:dyDescent="0.2">
      <c r="A15039" t="s">
        <v>7291</v>
      </c>
      <c r="B15039" t="s">
        <v>7291</v>
      </c>
      <c r="C15039" s="6" t="s">
        <v>7291</v>
      </c>
      <c r="D15039" t="s">
        <v>36091</v>
      </c>
      <c r="E15039" t="s">
        <v>44911</v>
      </c>
      <c r="F15039">
        <v>0</v>
      </c>
      <c r="G15039">
        <v>0</v>
      </c>
      <c r="H15039">
        <v>0</v>
      </c>
      <c r="I15039">
        <v>0</v>
      </c>
      <c r="J15039">
        <v>1</v>
      </c>
      <c r="K15039">
        <v>1</v>
      </c>
      <c r="L15039" t="s">
        <v>44912</v>
      </c>
    </row>
    <row r="15040" spans="1:12" x14ac:dyDescent="0.2">
      <c r="A15040" t="s">
        <v>7292</v>
      </c>
      <c r="B15040" t="s">
        <v>7292</v>
      </c>
      <c r="C15040" s="6" t="s">
        <v>7292</v>
      </c>
      <c r="D15040" t="s">
        <v>20452</v>
      </c>
      <c r="E15040" t="s">
        <v>44911</v>
      </c>
      <c r="F15040">
        <v>0</v>
      </c>
      <c r="G15040">
        <v>0</v>
      </c>
      <c r="H15040">
        <v>0</v>
      </c>
      <c r="I15040">
        <v>0</v>
      </c>
      <c r="J15040">
        <v>1</v>
      </c>
      <c r="K15040">
        <v>1</v>
      </c>
      <c r="L15040" t="s">
        <v>44912</v>
      </c>
    </row>
    <row r="15041" spans="1:12" x14ac:dyDescent="0.2">
      <c r="A15041" t="s">
        <v>7293</v>
      </c>
      <c r="B15041" t="s">
        <v>7293</v>
      </c>
      <c r="C15041" s="6" t="s">
        <v>7293</v>
      </c>
      <c r="D15041" t="s">
        <v>10023</v>
      </c>
      <c r="E15041" t="s">
        <v>44911</v>
      </c>
      <c r="F15041">
        <v>0</v>
      </c>
      <c r="G15041">
        <v>0</v>
      </c>
      <c r="H15041">
        <v>0</v>
      </c>
      <c r="I15041">
        <v>0</v>
      </c>
      <c r="J15041">
        <v>1</v>
      </c>
      <c r="K15041">
        <v>1</v>
      </c>
      <c r="L15041" t="s">
        <v>44912</v>
      </c>
    </row>
    <row r="15042" spans="1:12" x14ac:dyDescent="0.2">
      <c r="A15042" t="s">
        <v>7294</v>
      </c>
      <c r="B15042" t="s">
        <v>7294</v>
      </c>
      <c r="C15042" s="6" t="s">
        <v>7294</v>
      </c>
      <c r="D15042" t="s">
        <v>11545</v>
      </c>
      <c r="E15042" t="s">
        <v>44911</v>
      </c>
      <c r="F15042">
        <v>0</v>
      </c>
      <c r="G15042">
        <v>0</v>
      </c>
      <c r="H15042">
        <v>0</v>
      </c>
      <c r="I15042">
        <v>0</v>
      </c>
      <c r="J15042">
        <v>1</v>
      </c>
      <c r="K15042">
        <v>1</v>
      </c>
      <c r="L15042" t="s">
        <v>44912</v>
      </c>
    </row>
    <row r="15043" spans="1:12" x14ac:dyDescent="0.2">
      <c r="A15043" t="s">
        <v>7295</v>
      </c>
      <c r="B15043" t="s">
        <v>7295</v>
      </c>
      <c r="C15043" s="6" t="s">
        <v>7295</v>
      </c>
      <c r="D15043" t="s">
        <v>7401</v>
      </c>
      <c r="E15043" t="s">
        <v>44911</v>
      </c>
      <c r="F15043">
        <v>0</v>
      </c>
      <c r="G15043">
        <v>0</v>
      </c>
      <c r="H15043">
        <v>0</v>
      </c>
      <c r="I15043">
        <v>0</v>
      </c>
      <c r="J15043">
        <v>1</v>
      </c>
      <c r="K15043">
        <v>1</v>
      </c>
      <c r="L15043" t="s">
        <v>44912</v>
      </c>
    </row>
    <row r="15044" spans="1:12" x14ac:dyDescent="0.2">
      <c r="A15044" t="s">
        <v>7296</v>
      </c>
      <c r="B15044" t="s">
        <v>7296</v>
      </c>
      <c r="C15044" s="6" t="s">
        <v>7296</v>
      </c>
      <c r="D15044" t="s">
        <v>43783</v>
      </c>
      <c r="E15044" t="s">
        <v>44911</v>
      </c>
      <c r="F15044">
        <v>0</v>
      </c>
      <c r="G15044">
        <v>0</v>
      </c>
      <c r="H15044">
        <v>0</v>
      </c>
      <c r="I15044">
        <v>0</v>
      </c>
      <c r="J15044">
        <v>1</v>
      </c>
      <c r="K15044">
        <v>1</v>
      </c>
      <c r="L15044" t="s">
        <v>44912</v>
      </c>
    </row>
    <row r="15045" spans="1:12" x14ac:dyDescent="0.2">
      <c r="A15045" t="s">
        <v>7297</v>
      </c>
      <c r="B15045" t="s">
        <v>7297</v>
      </c>
      <c r="C15045" s="6" t="s">
        <v>7297</v>
      </c>
      <c r="D15045" t="s">
        <v>43783</v>
      </c>
      <c r="E15045" t="s">
        <v>44911</v>
      </c>
      <c r="F15045">
        <v>0</v>
      </c>
      <c r="G15045">
        <v>0</v>
      </c>
      <c r="H15045">
        <v>0</v>
      </c>
      <c r="I15045">
        <v>0</v>
      </c>
      <c r="J15045">
        <v>1</v>
      </c>
      <c r="K15045">
        <v>1</v>
      </c>
      <c r="L15045" t="s">
        <v>44912</v>
      </c>
    </row>
    <row r="15046" spans="1:12" x14ac:dyDescent="0.2">
      <c r="A15046" t="s">
        <v>7298</v>
      </c>
      <c r="B15046" t="s">
        <v>7298</v>
      </c>
      <c r="C15046" s="6" t="s">
        <v>7298</v>
      </c>
      <c r="D15046" t="s">
        <v>7299</v>
      </c>
      <c r="E15046" t="s">
        <v>44911</v>
      </c>
      <c r="F15046">
        <v>0</v>
      </c>
      <c r="G15046">
        <v>0</v>
      </c>
      <c r="H15046">
        <v>0</v>
      </c>
      <c r="I15046">
        <v>0</v>
      </c>
      <c r="J15046">
        <v>1</v>
      </c>
      <c r="K15046">
        <v>1</v>
      </c>
      <c r="L15046" t="s">
        <v>44912</v>
      </c>
    </row>
    <row r="15047" spans="1:12" x14ac:dyDescent="0.2">
      <c r="A15047" t="s">
        <v>7300</v>
      </c>
      <c r="B15047" t="s">
        <v>7300</v>
      </c>
      <c r="C15047" s="6" t="s">
        <v>7300</v>
      </c>
      <c r="D15047" t="s">
        <v>10768</v>
      </c>
      <c r="E15047" t="s">
        <v>44911</v>
      </c>
      <c r="F15047">
        <v>0</v>
      </c>
      <c r="G15047">
        <v>0</v>
      </c>
      <c r="H15047">
        <v>0</v>
      </c>
      <c r="I15047">
        <v>0</v>
      </c>
      <c r="J15047">
        <v>1</v>
      </c>
      <c r="K15047">
        <v>1</v>
      </c>
      <c r="L15047" t="s">
        <v>44912</v>
      </c>
    </row>
    <row r="15048" spans="1:12" x14ac:dyDescent="0.2">
      <c r="A15048" t="s">
        <v>7301</v>
      </c>
      <c r="B15048" t="s">
        <v>7301</v>
      </c>
      <c r="C15048" s="6" t="s">
        <v>7301</v>
      </c>
      <c r="D15048" t="s">
        <v>7302</v>
      </c>
      <c r="E15048" t="s">
        <v>44911</v>
      </c>
      <c r="F15048">
        <v>0</v>
      </c>
      <c r="G15048">
        <v>0</v>
      </c>
      <c r="H15048">
        <v>0</v>
      </c>
      <c r="I15048">
        <v>0</v>
      </c>
      <c r="J15048">
        <v>1</v>
      </c>
      <c r="K15048">
        <v>1</v>
      </c>
      <c r="L15048" t="s">
        <v>44912</v>
      </c>
    </row>
    <row r="15049" spans="1:12" x14ac:dyDescent="0.2">
      <c r="A15049" t="s">
        <v>7303</v>
      </c>
      <c r="B15049" t="s">
        <v>7303</v>
      </c>
      <c r="C15049" s="6" t="s">
        <v>7303</v>
      </c>
      <c r="D15049" t="s">
        <v>7304</v>
      </c>
      <c r="E15049" t="s">
        <v>44911</v>
      </c>
      <c r="F15049">
        <v>0</v>
      </c>
      <c r="G15049">
        <v>0</v>
      </c>
      <c r="H15049">
        <v>0</v>
      </c>
      <c r="I15049">
        <v>0</v>
      </c>
      <c r="J15049">
        <v>1</v>
      </c>
      <c r="K15049">
        <v>1</v>
      </c>
      <c r="L15049" t="s">
        <v>44912</v>
      </c>
    </row>
    <row r="15050" spans="1:12" x14ac:dyDescent="0.2">
      <c r="A15050" t="s">
        <v>7305</v>
      </c>
      <c r="B15050" t="s">
        <v>7305</v>
      </c>
      <c r="C15050" s="6" t="s">
        <v>7305</v>
      </c>
      <c r="D15050" t="s">
        <v>43753</v>
      </c>
      <c r="E15050" t="s">
        <v>44911</v>
      </c>
      <c r="F15050">
        <v>0</v>
      </c>
      <c r="G15050">
        <v>0</v>
      </c>
      <c r="H15050">
        <v>0</v>
      </c>
      <c r="I15050">
        <v>0</v>
      </c>
      <c r="J15050">
        <v>1</v>
      </c>
      <c r="K15050">
        <v>1</v>
      </c>
      <c r="L15050" t="s">
        <v>44912</v>
      </c>
    </row>
    <row r="15051" spans="1:12" x14ac:dyDescent="0.2">
      <c r="A15051" t="s">
        <v>7306</v>
      </c>
      <c r="B15051" t="s">
        <v>7306</v>
      </c>
      <c r="C15051" s="6" t="s">
        <v>7306</v>
      </c>
      <c r="D15051" t="s">
        <v>27021</v>
      </c>
      <c r="E15051" t="s">
        <v>44911</v>
      </c>
      <c r="F15051">
        <v>0</v>
      </c>
      <c r="G15051">
        <v>0</v>
      </c>
      <c r="H15051">
        <v>0</v>
      </c>
      <c r="I15051">
        <v>0</v>
      </c>
      <c r="J15051">
        <v>1</v>
      </c>
      <c r="K15051">
        <v>1</v>
      </c>
      <c r="L15051" t="s">
        <v>44912</v>
      </c>
    </row>
    <row r="15052" spans="1:12" x14ac:dyDescent="0.2">
      <c r="A15052" t="s">
        <v>7307</v>
      </c>
      <c r="B15052" t="s">
        <v>7307</v>
      </c>
      <c r="C15052" s="6" t="s">
        <v>7307</v>
      </c>
      <c r="D15052" t="s">
        <v>27021</v>
      </c>
      <c r="E15052" t="s">
        <v>44911</v>
      </c>
      <c r="F15052">
        <v>0</v>
      </c>
      <c r="G15052">
        <v>0</v>
      </c>
      <c r="H15052">
        <v>0</v>
      </c>
      <c r="I15052">
        <v>0</v>
      </c>
      <c r="J15052">
        <v>1</v>
      </c>
      <c r="K15052">
        <v>1</v>
      </c>
      <c r="L15052" t="s">
        <v>44912</v>
      </c>
    </row>
    <row r="15053" spans="1:12" x14ac:dyDescent="0.2">
      <c r="A15053" t="s">
        <v>7308</v>
      </c>
      <c r="B15053" t="s">
        <v>7308</v>
      </c>
      <c r="C15053" s="6" t="s">
        <v>7308</v>
      </c>
      <c r="D15053" t="s">
        <v>37344</v>
      </c>
      <c r="E15053" t="s">
        <v>44911</v>
      </c>
      <c r="F15053">
        <v>0</v>
      </c>
      <c r="G15053">
        <v>0</v>
      </c>
      <c r="H15053">
        <v>0</v>
      </c>
      <c r="I15053">
        <v>0</v>
      </c>
      <c r="J15053">
        <v>1</v>
      </c>
      <c r="K15053">
        <v>1</v>
      </c>
      <c r="L15053" t="s">
        <v>44912</v>
      </c>
    </row>
    <row r="15054" spans="1:12" x14ac:dyDescent="0.2">
      <c r="A15054" t="s">
        <v>7309</v>
      </c>
      <c r="B15054" t="s">
        <v>7309</v>
      </c>
      <c r="C15054" s="6" t="s">
        <v>7309</v>
      </c>
      <c r="D15054" t="s">
        <v>7392</v>
      </c>
      <c r="E15054" t="s">
        <v>44911</v>
      </c>
      <c r="F15054">
        <v>0</v>
      </c>
      <c r="G15054">
        <v>0</v>
      </c>
      <c r="H15054">
        <v>0</v>
      </c>
      <c r="I15054">
        <v>0</v>
      </c>
      <c r="J15054">
        <v>1</v>
      </c>
      <c r="K15054">
        <v>1</v>
      </c>
      <c r="L15054" t="s">
        <v>44912</v>
      </c>
    </row>
    <row r="15055" spans="1:12" x14ac:dyDescent="0.2">
      <c r="A15055" t="s">
        <v>7143</v>
      </c>
      <c r="B15055" t="s">
        <v>7143</v>
      </c>
      <c r="C15055" s="6" t="s">
        <v>7143</v>
      </c>
      <c r="D15055" t="s">
        <v>7144</v>
      </c>
      <c r="E15055" t="s">
        <v>44911</v>
      </c>
      <c r="F15055">
        <v>0</v>
      </c>
      <c r="G15055">
        <v>0</v>
      </c>
      <c r="H15055">
        <v>0</v>
      </c>
      <c r="I15055">
        <v>0</v>
      </c>
      <c r="J15055">
        <v>1</v>
      </c>
      <c r="K15055">
        <v>1</v>
      </c>
      <c r="L15055" t="s">
        <v>44912</v>
      </c>
    </row>
    <row r="15056" spans="1:12" x14ac:dyDescent="0.2">
      <c r="A15056" t="s">
        <v>7034</v>
      </c>
      <c r="B15056" t="s">
        <v>7034</v>
      </c>
      <c r="C15056" s="6" t="s">
        <v>7034</v>
      </c>
      <c r="D15056" t="s">
        <v>7035</v>
      </c>
      <c r="E15056" t="s">
        <v>44911</v>
      </c>
      <c r="F15056">
        <v>0</v>
      </c>
      <c r="G15056">
        <v>0</v>
      </c>
      <c r="H15056">
        <v>0</v>
      </c>
      <c r="I15056">
        <v>0</v>
      </c>
      <c r="J15056">
        <v>1</v>
      </c>
      <c r="K15056">
        <v>1</v>
      </c>
      <c r="L15056" t="s">
        <v>44912</v>
      </c>
    </row>
    <row r="15057" spans="1:12" x14ac:dyDescent="0.2">
      <c r="A15057" t="s">
        <v>7036</v>
      </c>
      <c r="B15057" t="s">
        <v>7036</v>
      </c>
      <c r="C15057" s="6" t="s">
        <v>7036</v>
      </c>
      <c r="D15057" t="s">
        <v>7037</v>
      </c>
      <c r="E15057" t="s">
        <v>44911</v>
      </c>
      <c r="F15057">
        <v>0</v>
      </c>
      <c r="G15057">
        <v>0</v>
      </c>
      <c r="H15057">
        <v>0</v>
      </c>
      <c r="I15057">
        <v>0</v>
      </c>
      <c r="J15057">
        <v>1</v>
      </c>
      <c r="K15057">
        <v>1</v>
      </c>
      <c r="L15057" t="s">
        <v>44912</v>
      </c>
    </row>
    <row r="15058" spans="1:12" x14ac:dyDescent="0.2">
      <c r="A15058" t="s">
        <v>7083</v>
      </c>
      <c r="B15058" t="s">
        <v>7083</v>
      </c>
      <c r="C15058" s="6" t="s">
        <v>7083</v>
      </c>
      <c r="D15058" t="s">
        <v>7084</v>
      </c>
      <c r="E15058" t="s">
        <v>44911</v>
      </c>
      <c r="F15058">
        <v>0</v>
      </c>
      <c r="G15058">
        <v>0</v>
      </c>
      <c r="H15058">
        <v>0</v>
      </c>
      <c r="I15058">
        <v>0</v>
      </c>
      <c r="J15058">
        <v>1</v>
      </c>
      <c r="K15058">
        <v>1</v>
      </c>
      <c r="L15058" t="s">
        <v>44912</v>
      </c>
    </row>
    <row r="15059" spans="1:12" x14ac:dyDescent="0.2">
      <c r="A15059" t="s">
        <v>7085</v>
      </c>
      <c r="B15059" t="s">
        <v>7085</v>
      </c>
      <c r="C15059" s="6" t="s">
        <v>7085</v>
      </c>
      <c r="D15059" t="s">
        <v>19109</v>
      </c>
      <c r="E15059" t="s">
        <v>44911</v>
      </c>
      <c r="F15059">
        <v>0</v>
      </c>
      <c r="G15059">
        <v>0</v>
      </c>
      <c r="H15059">
        <v>0</v>
      </c>
      <c r="I15059">
        <v>0</v>
      </c>
      <c r="J15059">
        <v>1</v>
      </c>
      <c r="K15059">
        <v>1</v>
      </c>
      <c r="L15059" t="s">
        <v>44912</v>
      </c>
    </row>
    <row r="15060" spans="1:12" x14ac:dyDescent="0.2">
      <c r="A15060" t="s">
        <v>7091</v>
      </c>
      <c r="B15060" t="s">
        <v>7091</v>
      </c>
      <c r="C15060" s="6" t="s">
        <v>7091</v>
      </c>
      <c r="D15060" t="s">
        <v>7092</v>
      </c>
      <c r="E15060" t="s">
        <v>44911</v>
      </c>
      <c r="F15060">
        <v>0</v>
      </c>
      <c r="G15060">
        <v>0</v>
      </c>
      <c r="H15060">
        <v>0</v>
      </c>
      <c r="I15060">
        <v>0</v>
      </c>
      <c r="J15060">
        <v>1</v>
      </c>
      <c r="K15060">
        <v>1</v>
      </c>
      <c r="L15060" t="s">
        <v>44912</v>
      </c>
    </row>
    <row r="15061" spans="1:12" x14ac:dyDescent="0.2">
      <c r="A15061" t="s">
        <v>7102</v>
      </c>
      <c r="B15061" t="s">
        <v>7102</v>
      </c>
      <c r="C15061" s="6" t="s">
        <v>7102</v>
      </c>
      <c r="D15061" t="s">
        <v>7103</v>
      </c>
      <c r="E15061" t="s">
        <v>44911</v>
      </c>
      <c r="F15061">
        <v>0</v>
      </c>
      <c r="G15061">
        <v>0</v>
      </c>
      <c r="H15061">
        <v>0</v>
      </c>
      <c r="I15061">
        <v>0</v>
      </c>
      <c r="J15061">
        <v>1</v>
      </c>
      <c r="K15061">
        <v>1</v>
      </c>
      <c r="L15061" t="s">
        <v>44912</v>
      </c>
    </row>
    <row r="15062" spans="1:12" x14ac:dyDescent="0.2">
      <c r="A15062" t="s">
        <v>6933</v>
      </c>
      <c r="B15062" t="s">
        <v>6933</v>
      </c>
      <c r="C15062" s="6" t="s">
        <v>6933</v>
      </c>
      <c r="D15062" t="s">
        <v>6934</v>
      </c>
      <c r="E15062" t="s">
        <v>44911</v>
      </c>
      <c r="F15062">
        <v>0</v>
      </c>
      <c r="G15062">
        <v>0</v>
      </c>
      <c r="H15062">
        <v>0</v>
      </c>
      <c r="I15062">
        <v>0</v>
      </c>
      <c r="J15062">
        <v>1</v>
      </c>
      <c r="K15062">
        <v>1</v>
      </c>
      <c r="L15062" t="s">
        <v>44912</v>
      </c>
    </row>
    <row r="15063" spans="1:12" x14ac:dyDescent="0.2">
      <c r="A15063" t="s">
        <v>6941</v>
      </c>
      <c r="B15063" t="s">
        <v>6941</v>
      </c>
      <c r="C15063" s="6" t="s">
        <v>6941</v>
      </c>
      <c r="D15063" t="s">
        <v>6942</v>
      </c>
      <c r="E15063" t="s">
        <v>44911</v>
      </c>
      <c r="F15063">
        <v>0</v>
      </c>
      <c r="G15063">
        <v>0</v>
      </c>
      <c r="H15063">
        <v>0</v>
      </c>
      <c r="I15063">
        <v>0</v>
      </c>
      <c r="J15063">
        <v>1</v>
      </c>
      <c r="K15063">
        <v>1</v>
      </c>
      <c r="L15063" t="s">
        <v>44912</v>
      </c>
    </row>
    <row r="15064" spans="1:12" x14ac:dyDescent="0.2">
      <c r="A15064" t="s">
        <v>6943</v>
      </c>
      <c r="B15064" t="s">
        <v>6943</v>
      </c>
      <c r="C15064" s="6" t="s">
        <v>6943</v>
      </c>
      <c r="D15064" t="s">
        <v>30980</v>
      </c>
      <c r="E15064" t="s">
        <v>44911</v>
      </c>
      <c r="F15064">
        <v>0</v>
      </c>
      <c r="G15064">
        <v>0</v>
      </c>
      <c r="H15064">
        <v>0</v>
      </c>
      <c r="I15064">
        <v>0</v>
      </c>
      <c r="J15064">
        <v>1</v>
      </c>
      <c r="K15064">
        <v>1</v>
      </c>
      <c r="L15064" t="s">
        <v>44912</v>
      </c>
    </row>
    <row r="15065" spans="1:12" x14ac:dyDescent="0.2">
      <c r="A15065" t="s">
        <v>6944</v>
      </c>
      <c r="B15065" t="s">
        <v>6944</v>
      </c>
      <c r="C15065" s="6" t="s">
        <v>6944</v>
      </c>
      <c r="D15065" t="s">
        <v>6945</v>
      </c>
      <c r="E15065" t="s">
        <v>44911</v>
      </c>
      <c r="F15065">
        <v>0</v>
      </c>
      <c r="G15065">
        <v>0</v>
      </c>
      <c r="H15065">
        <v>0</v>
      </c>
      <c r="I15065">
        <v>0</v>
      </c>
      <c r="J15065">
        <v>1</v>
      </c>
      <c r="K15065">
        <v>1</v>
      </c>
      <c r="L15065" t="s">
        <v>44912</v>
      </c>
    </row>
    <row r="15066" spans="1:12" x14ac:dyDescent="0.2">
      <c r="A15066" t="s">
        <v>6948</v>
      </c>
      <c r="B15066" t="s">
        <v>6948</v>
      </c>
      <c r="C15066" s="6" t="s">
        <v>6948</v>
      </c>
      <c r="D15066" t="s">
        <v>6949</v>
      </c>
      <c r="E15066" t="s">
        <v>44911</v>
      </c>
      <c r="F15066">
        <v>0</v>
      </c>
      <c r="G15066">
        <v>0</v>
      </c>
      <c r="H15066">
        <v>0</v>
      </c>
      <c r="I15066">
        <v>0</v>
      </c>
      <c r="J15066">
        <v>1</v>
      </c>
      <c r="K15066">
        <v>1</v>
      </c>
      <c r="L15066" t="s">
        <v>44912</v>
      </c>
    </row>
    <row r="15067" spans="1:12" x14ac:dyDescent="0.2">
      <c r="A15067" t="s">
        <v>6952</v>
      </c>
      <c r="B15067" t="s">
        <v>6952</v>
      </c>
      <c r="C15067" s="6" t="s">
        <v>6952</v>
      </c>
      <c r="D15067" t="s">
        <v>6953</v>
      </c>
      <c r="E15067" t="s">
        <v>44911</v>
      </c>
      <c r="F15067">
        <v>0</v>
      </c>
      <c r="G15067">
        <v>0</v>
      </c>
      <c r="H15067">
        <v>0</v>
      </c>
      <c r="I15067">
        <v>0</v>
      </c>
      <c r="J15067">
        <v>1</v>
      </c>
      <c r="K15067">
        <v>1</v>
      </c>
      <c r="L15067" t="s">
        <v>44912</v>
      </c>
    </row>
    <row r="15068" spans="1:12" x14ac:dyDescent="0.2">
      <c r="A15068" t="s">
        <v>6954</v>
      </c>
      <c r="B15068" t="s">
        <v>6954</v>
      </c>
      <c r="C15068" s="6" t="s">
        <v>6954</v>
      </c>
      <c r="D15068" t="s">
        <v>6955</v>
      </c>
      <c r="E15068" t="s">
        <v>44911</v>
      </c>
      <c r="F15068">
        <v>0</v>
      </c>
      <c r="G15068">
        <v>0</v>
      </c>
      <c r="H15068">
        <v>0</v>
      </c>
      <c r="I15068">
        <v>0</v>
      </c>
      <c r="J15068">
        <v>1</v>
      </c>
      <c r="K15068">
        <v>1</v>
      </c>
      <c r="L15068" t="s">
        <v>44912</v>
      </c>
    </row>
    <row r="15069" spans="1:12" x14ac:dyDescent="0.2">
      <c r="A15069" t="s">
        <v>6971</v>
      </c>
      <c r="B15069" t="s">
        <v>6971</v>
      </c>
      <c r="C15069" s="6" t="s">
        <v>6971</v>
      </c>
      <c r="D15069" t="s">
        <v>6972</v>
      </c>
      <c r="E15069" t="s">
        <v>44911</v>
      </c>
      <c r="F15069">
        <v>0</v>
      </c>
      <c r="G15069">
        <v>0</v>
      </c>
      <c r="H15069">
        <v>0</v>
      </c>
      <c r="I15069">
        <v>0</v>
      </c>
      <c r="J15069">
        <v>1</v>
      </c>
      <c r="K15069">
        <v>1</v>
      </c>
      <c r="L15069" t="s">
        <v>44912</v>
      </c>
    </row>
    <row r="15070" spans="1:12" x14ac:dyDescent="0.2">
      <c r="A15070" t="s">
        <v>6982</v>
      </c>
      <c r="B15070" t="s">
        <v>6982</v>
      </c>
      <c r="C15070" s="6" t="s">
        <v>6982</v>
      </c>
      <c r="D15070" t="s">
        <v>6983</v>
      </c>
      <c r="E15070" t="s">
        <v>44911</v>
      </c>
      <c r="F15070">
        <v>0</v>
      </c>
      <c r="G15070">
        <v>0</v>
      </c>
      <c r="H15070">
        <v>0</v>
      </c>
      <c r="I15070">
        <v>0</v>
      </c>
      <c r="J15070">
        <v>1</v>
      </c>
      <c r="K15070">
        <v>1</v>
      </c>
      <c r="L15070" t="s">
        <v>44912</v>
      </c>
    </row>
    <row r="15071" spans="1:12" x14ac:dyDescent="0.2">
      <c r="A15071" t="s">
        <v>6992</v>
      </c>
      <c r="B15071" t="s">
        <v>6992</v>
      </c>
      <c r="C15071" s="6" t="s">
        <v>6992</v>
      </c>
      <c r="D15071" t="s">
        <v>6993</v>
      </c>
      <c r="E15071" t="s">
        <v>44911</v>
      </c>
      <c r="F15071">
        <v>0</v>
      </c>
      <c r="G15071">
        <v>0</v>
      </c>
      <c r="H15071">
        <v>0</v>
      </c>
      <c r="I15071">
        <v>0</v>
      </c>
      <c r="J15071">
        <v>1</v>
      </c>
      <c r="K15071">
        <v>1</v>
      </c>
      <c r="L15071" t="s">
        <v>44912</v>
      </c>
    </row>
    <row r="15072" spans="1:12" x14ac:dyDescent="0.2">
      <c r="A15072" t="s">
        <v>7001</v>
      </c>
      <c r="B15072" t="s">
        <v>7001</v>
      </c>
      <c r="C15072" s="6" t="s">
        <v>7001</v>
      </c>
      <c r="D15072" t="s">
        <v>7002</v>
      </c>
      <c r="E15072" t="s">
        <v>44911</v>
      </c>
      <c r="F15072">
        <v>0</v>
      </c>
      <c r="G15072">
        <v>0</v>
      </c>
      <c r="H15072">
        <v>0</v>
      </c>
      <c r="I15072">
        <v>0</v>
      </c>
      <c r="J15072">
        <v>1</v>
      </c>
      <c r="K15072">
        <v>1</v>
      </c>
      <c r="L15072" t="s">
        <v>44912</v>
      </c>
    </row>
    <row r="15073" spans="1:12" x14ac:dyDescent="0.2">
      <c r="A15073" t="s">
        <v>7007</v>
      </c>
      <c r="B15073" t="s">
        <v>7007</v>
      </c>
      <c r="C15073" s="6" t="s">
        <v>7007</v>
      </c>
      <c r="D15073" t="s">
        <v>7008</v>
      </c>
      <c r="E15073" t="s">
        <v>44911</v>
      </c>
      <c r="F15073">
        <v>0</v>
      </c>
      <c r="G15073">
        <v>0</v>
      </c>
      <c r="H15073">
        <v>0</v>
      </c>
      <c r="I15073">
        <v>0</v>
      </c>
      <c r="J15073">
        <v>1</v>
      </c>
      <c r="K15073">
        <v>1</v>
      </c>
      <c r="L15073" t="s">
        <v>44912</v>
      </c>
    </row>
    <row r="15074" spans="1:12" x14ac:dyDescent="0.2">
      <c r="A15074" t="s">
        <v>7018</v>
      </c>
      <c r="B15074" t="s">
        <v>7018</v>
      </c>
      <c r="C15074" s="6" t="s">
        <v>7018</v>
      </c>
      <c r="D15074" t="s">
        <v>7019</v>
      </c>
      <c r="E15074" t="s">
        <v>44911</v>
      </c>
      <c r="F15074">
        <v>0</v>
      </c>
      <c r="G15074">
        <v>0</v>
      </c>
      <c r="H15074">
        <v>0</v>
      </c>
      <c r="I15074">
        <v>0</v>
      </c>
      <c r="J15074">
        <v>1</v>
      </c>
      <c r="K15074">
        <v>1</v>
      </c>
      <c r="L15074" t="s">
        <v>44912</v>
      </c>
    </row>
    <row r="15075" spans="1:12" x14ac:dyDescent="0.2">
      <c r="A15075" t="s">
        <v>6833</v>
      </c>
      <c r="B15075" t="s">
        <v>6833</v>
      </c>
      <c r="C15075" s="6" t="s">
        <v>6833</v>
      </c>
      <c r="D15075" t="s">
        <v>29129</v>
      </c>
      <c r="E15075" t="s">
        <v>44911</v>
      </c>
      <c r="F15075">
        <v>0</v>
      </c>
      <c r="G15075">
        <v>0</v>
      </c>
      <c r="H15075">
        <v>0</v>
      </c>
      <c r="I15075">
        <v>0</v>
      </c>
      <c r="J15075">
        <v>1</v>
      </c>
      <c r="K15075">
        <v>1</v>
      </c>
      <c r="L15075" t="s">
        <v>44912</v>
      </c>
    </row>
    <row r="15076" spans="1:12" x14ac:dyDescent="0.2">
      <c r="A15076" t="s">
        <v>6863</v>
      </c>
      <c r="B15076" t="s">
        <v>6863</v>
      </c>
      <c r="C15076" s="6" t="s">
        <v>6863</v>
      </c>
      <c r="D15076" t="s">
        <v>6864</v>
      </c>
      <c r="E15076" t="s">
        <v>44911</v>
      </c>
      <c r="F15076">
        <v>0</v>
      </c>
      <c r="G15076">
        <v>0</v>
      </c>
      <c r="H15076">
        <v>0</v>
      </c>
      <c r="I15076">
        <v>0</v>
      </c>
      <c r="J15076">
        <v>1</v>
      </c>
      <c r="K15076">
        <v>1</v>
      </c>
      <c r="L15076" t="s">
        <v>44912</v>
      </c>
    </row>
    <row r="15077" spans="1:12" x14ac:dyDescent="0.2">
      <c r="A15077" t="s">
        <v>6865</v>
      </c>
      <c r="B15077" t="s">
        <v>6865</v>
      </c>
      <c r="C15077" s="6" t="s">
        <v>6865</v>
      </c>
      <c r="D15077" t="s">
        <v>6866</v>
      </c>
      <c r="E15077" t="s">
        <v>44911</v>
      </c>
      <c r="F15077">
        <v>0</v>
      </c>
      <c r="G15077">
        <v>0</v>
      </c>
      <c r="H15077">
        <v>0</v>
      </c>
      <c r="I15077">
        <v>0</v>
      </c>
      <c r="J15077">
        <v>1</v>
      </c>
      <c r="K15077">
        <v>1</v>
      </c>
      <c r="L15077" t="s">
        <v>44912</v>
      </c>
    </row>
    <row r="15078" spans="1:12" x14ac:dyDescent="0.2">
      <c r="A15078" t="s">
        <v>6867</v>
      </c>
      <c r="B15078" t="s">
        <v>6867</v>
      </c>
      <c r="C15078" s="6" t="s">
        <v>6867</v>
      </c>
      <c r="D15078" t="s">
        <v>6868</v>
      </c>
      <c r="E15078" t="s">
        <v>44911</v>
      </c>
      <c r="F15078">
        <v>0</v>
      </c>
      <c r="G15078">
        <v>0</v>
      </c>
      <c r="H15078">
        <v>0</v>
      </c>
      <c r="I15078">
        <v>0</v>
      </c>
      <c r="J15078">
        <v>1</v>
      </c>
      <c r="K15078">
        <v>1</v>
      </c>
      <c r="L15078" t="s">
        <v>44912</v>
      </c>
    </row>
    <row r="15079" spans="1:12" x14ac:dyDescent="0.2">
      <c r="A15079" t="s">
        <v>6871</v>
      </c>
      <c r="B15079" t="s">
        <v>6871</v>
      </c>
      <c r="C15079" s="6" t="s">
        <v>6871</v>
      </c>
      <c r="D15079" t="s">
        <v>32897</v>
      </c>
      <c r="E15079" t="s">
        <v>44911</v>
      </c>
      <c r="F15079">
        <v>0</v>
      </c>
      <c r="G15079">
        <v>0</v>
      </c>
      <c r="H15079">
        <v>0</v>
      </c>
      <c r="I15079">
        <v>0</v>
      </c>
      <c r="J15079">
        <v>1</v>
      </c>
      <c r="K15079">
        <v>1</v>
      </c>
      <c r="L15079" t="s">
        <v>44912</v>
      </c>
    </row>
    <row r="15080" spans="1:12" x14ac:dyDescent="0.2">
      <c r="A15080" t="s">
        <v>6872</v>
      </c>
      <c r="B15080" t="s">
        <v>6872</v>
      </c>
      <c r="C15080" s="6" t="s">
        <v>6872</v>
      </c>
      <c r="D15080" t="s">
        <v>6873</v>
      </c>
      <c r="E15080" t="s">
        <v>44911</v>
      </c>
      <c r="F15080">
        <v>0</v>
      </c>
      <c r="G15080">
        <v>0</v>
      </c>
      <c r="H15080">
        <v>0</v>
      </c>
      <c r="I15080">
        <v>0</v>
      </c>
      <c r="J15080">
        <v>1</v>
      </c>
      <c r="K15080">
        <v>1</v>
      </c>
      <c r="L15080" t="s">
        <v>44912</v>
      </c>
    </row>
    <row r="15081" spans="1:12" x14ac:dyDescent="0.2">
      <c r="A15081" t="s">
        <v>6874</v>
      </c>
      <c r="B15081" t="s">
        <v>6874</v>
      </c>
      <c r="C15081" s="6" t="s">
        <v>6874</v>
      </c>
      <c r="D15081" t="s">
        <v>6875</v>
      </c>
      <c r="E15081" t="s">
        <v>44911</v>
      </c>
      <c r="F15081">
        <v>0</v>
      </c>
      <c r="G15081">
        <v>0</v>
      </c>
      <c r="H15081">
        <v>0</v>
      </c>
      <c r="I15081">
        <v>0</v>
      </c>
      <c r="J15081">
        <v>1</v>
      </c>
      <c r="K15081">
        <v>1</v>
      </c>
      <c r="L15081" t="s">
        <v>44912</v>
      </c>
    </row>
    <row r="15082" spans="1:12" x14ac:dyDescent="0.2">
      <c r="A15082" t="s">
        <v>6876</v>
      </c>
      <c r="B15082" t="s">
        <v>6876</v>
      </c>
      <c r="C15082" s="6" t="s">
        <v>6876</v>
      </c>
      <c r="D15082" t="s">
        <v>6877</v>
      </c>
      <c r="E15082" t="s">
        <v>44911</v>
      </c>
      <c r="F15082">
        <v>0</v>
      </c>
      <c r="G15082">
        <v>0</v>
      </c>
      <c r="H15082">
        <v>0</v>
      </c>
      <c r="I15082">
        <v>0</v>
      </c>
      <c r="J15082">
        <v>1</v>
      </c>
      <c r="K15082">
        <v>1</v>
      </c>
      <c r="L15082" t="s">
        <v>44912</v>
      </c>
    </row>
    <row r="15083" spans="1:12" x14ac:dyDescent="0.2">
      <c r="A15083" t="s">
        <v>6878</v>
      </c>
      <c r="B15083" t="s">
        <v>6878</v>
      </c>
      <c r="C15083" s="6" t="s">
        <v>6878</v>
      </c>
      <c r="D15083" t="s">
        <v>6879</v>
      </c>
      <c r="E15083" t="s">
        <v>44911</v>
      </c>
      <c r="F15083">
        <v>0</v>
      </c>
      <c r="G15083">
        <v>0</v>
      </c>
      <c r="H15083">
        <v>0</v>
      </c>
      <c r="I15083">
        <v>0</v>
      </c>
      <c r="J15083">
        <v>1</v>
      </c>
      <c r="K15083">
        <v>1</v>
      </c>
      <c r="L15083" t="s">
        <v>44912</v>
      </c>
    </row>
    <row r="15084" spans="1:12" x14ac:dyDescent="0.2">
      <c r="A15084" t="s">
        <v>6880</v>
      </c>
      <c r="B15084" t="s">
        <v>6880</v>
      </c>
      <c r="C15084" s="6" t="s">
        <v>6880</v>
      </c>
      <c r="D15084" t="s">
        <v>6881</v>
      </c>
      <c r="E15084" t="s">
        <v>44911</v>
      </c>
      <c r="F15084">
        <v>0</v>
      </c>
      <c r="G15084">
        <v>0</v>
      </c>
      <c r="H15084">
        <v>0</v>
      </c>
      <c r="I15084">
        <v>0</v>
      </c>
      <c r="J15084">
        <v>1</v>
      </c>
      <c r="K15084">
        <v>1</v>
      </c>
      <c r="L15084" t="s">
        <v>44912</v>
      </c>
    </row>
    <row r="15085" spans="1:12" x14ac:dyDescent="0.2">
      <c r="A15085" t="s">
        <v>6882</v>
      </c>
      <c r="B15085" t="s">
        <v>6882</v>
      </c>
      <c r="C15085" s="6" t="s">
        <v>6882</v>
      </c>
      <c r="D15085" t="s">
        <v>6883</v>
      </c>
      <c r="E15085" t="s">
        <v>44911</v>
      </c>
      <c r="F15085">
        <v>0</v>
      </c>
      <c r="G15085">
        <v>0</v>
      </c>
      <c r="H15085">
        <v>0</v>
      </c>
      <c r="I15085">
        <v>0</v>
      </c>
      <c r="J15085">
        <v>1</v>
      </c>
      <c r="K15085">
        <v>1</v>
      </c>
      <c r="L15085" t="s">
        <v>44912</v>
      </c>
    </row>
    <row r="15086" spans="1:12" x14ac:dyDescent="0.2">
      <c r="A15086" t="s">
        <v>6884</v>
      </c>
      <c r="B15086" t="s">
        <v>6884</v>
      </c>
      <c r="C15086" s="6" t="s">
        <v>6884</v>
      </c>
      <c r="D15086" t="s">
        <v>6873</v>
      </c>
      <c r="E15086" t="s">
        <v>44911</v>
      </c>
      <c r="F15086">
        <v>0</v>
      </c>
      <c r="G15086">
        <v>0</v>
      </c>
      <c r="H15086">
        <v>0</v>
      </c>
      <c r="I15086">
        <v>0</v>
      </c>
      <c r="J15086">
        <v>1</v>
      </c>
      <c r="K15086">
        <v>1</v>
      </c>
      <c r="L15086" t="s">
        <v>44912</v>
      </c>
    </row>
    <row r="15087" spans="1:12" x14ac:dyDescent="0.2">
      <c r="A15087" t="s">
        <v>6885</v>
      </c>
      <c r="B15087" t="s">
        <v>6885</v>
      </c>
      <c r="C15087" s="6" t="s">
        <v>6885</v>
      </c>
      <c r="D15087" t="s">
        <v>29172</v>
      </c>
      <c r="E15087" t="s">
        <v>44911</v>
      </c>
      <c r="F15087">
        <v>0</v>
      </c>
      <c r="G15087">
        <v>0</v>
      </c>
      <c r="H15087">
        <v>0</v>
      </c>
      <c r="I15087">
        <v>0</v>
      </c>
      <c r="J15087">
        <v>1</v>
      </c>
      <c r="K15087">
        <v>1</v>
      </c>
      <c r="L15087" t="s">
        <v>44912</v>
      </c>
    </row>
    <row r="15088" spans="1:12" x14ac:dyDescent="0.2">
      <c r="A15088" t="s">
        <v>6886</v>
      </c>
      <c r="B15088" t="s">
        <v>6886</v>
      </c>
      <c r="C15088" s="6" t="s">
        <v>6886</v>
      </c>
      <c r="D15088" t="s">
        <v>6887</v>
      </c>
      <c r="E15088" t="s">
        <v>44911</v>
      </c>
      <c r="F15088">
        <v>0</v>
      </c>
      <c r="G15088">
        <v>0</v>
      </c>
      <c r="H15088">
        <v>0</v>
      </c>
      <c r="I15088">
        <v>0</v>
      </c>
      <c r="J15088">
        <v>1</v>
      </c>
      <c r="K15088">
        <v>1</v>
      </c>
      <c r="L15088" t="s">
        <v>44912</v>
      </c>
    </row>
    <row r="15089" spans="1:12" x14ac:dyDescent="0.2">
      <c r="A15089" t="s">
        <v>6897</v>
      </c>
      <c r="B15089" t="s">
        <v>6897</v>
      </c>
      <c r="C15089" s="6" t="s">
        <v>6897</v>
      </c>
      <c r="D15089" t="s">
        <v>6898</v>
      </c>
      <c r="E15089" t="s">
        <v>44911</v>
      </c>
      <c r="F15089">
        <v>0</v>
      </c>
      <c r="G15089">
        <v>0</v>
      </c>
      <c r="H15089">
        <v>0</v>
      </c>
      <c r="I15089">
        <v>0</v>
      </c>
      <c r="J15089">
        <v>1</v>
      </c>
      <c r="K15089">
        <v>1</v>
      </c>
      <c r="L15089" t="s">
        <v>44912</v>
      </c>
    </row>
    <row r="15090" spans="1:12" x14ac:dyDescent="0.2">
      <c r="A15090" t="s">
        <v>6917</v>
      </c>
      <c r="B15090" t="s">
        <v>6917</v>
      </c>
      <c r="C15090" s="6" t="s">
        <v>6917</v>
      </c>
      <c r="D15090" t="s">
        <v>6918</v>
      </c>
      <c r="E15090" t="s">
        <v>44911</v>
      </c>
      <c r="F15090">
        <v>0</v>
      </c>
      <c r="G15090">
        <v>0</v>
      </c>
      <c r="H15090">
        <v>0</v>
      </c>
      <c r="I15090">
        <v>0</v>
      </c>
      <c r="J15090">
        <v>1</v>
      </c>
      <c r="K15090">
        <v>1</v>
      </c>
      <c r="L15090" t="s">
        <v>44912</v>
      </c>
    </row>
    <row r="15091" spans="1:12" x14ac:dyDescent="0.2">
      <c r="A15091" t="s">
        <v>6728</v>
      </c>
      <c r="B15091" t="s">
        <v>6728</v>
      </c>
      <c r="C15091" s="6" t="s">
        <v>6728</v>
      </c>
      <c r="D15091" t="s">
        <v>6729</v>
      </c>
      <c r="E15091" t="s">
        <v>44911</v>
      </c>
      <c r="F15091">
        <v>0</v>
      </c>
      <c r="G15091">
        <v>0</v>
      </c>
      <c r="H15091">
        <v>0</v>
      </c>
      <c r="I15091">
        <v>0</v>
      </c>
      <c r="J15091">
        <v>1</v>
      </c>
      <c r="K15091">
        <v>1</v>
      </c>
      <c r="L15091" t="s">
        <v>44912</v>
      </c>
    </row>
    <row r="15092" spans="1:12" x14ac:dyDescent="0.2">
      <c r="A15092" t="s">
        <v>6732</v>
      </c>
      <c r="B15092" t="s">
        <v>6732</v>
      </c>
      <c r="C15092" s="6" t="s">
        <v>6732</v>
      </c>
      <c r="D15092" t="s">
        <v>6733</v>
      </c>
      <c r="E15092" t="s">
        <v>44911</v>
      </c>
      <c r="F15092">
        <v>0</v>
      </c>
      <c r="G15092">
        <v>0</v>
      </c>
      <c r="H15092">
        <v>0</v>
      </c>
      <c r="I15092">
        <v>0</v>
      </c>
      <c r="J15092">
        <v>1</v>
      </c>
      <c r="K15092">
        <v>1</v>
      </c>
      <c r="L15092" t="s">
        <v>44912</v>
      </c>
    </row>
    <row r="15093" spans="1:12" x14ac:dyDescent="0.2">
      <c r="A15093" t="s">
        <v>6738</v>
      </c>
      <c r="B15093" t="s">
        <v>6738</v>
      </c>
      <c r="C15093" s="6" t="s">
        <v>6738</v>
      </c>
      <c r="D15093" t="s">
        <v>6739</v>
      </c>
      <c r="E15093" t="s">
        <v>44911</v>
      </c>
      <c r="F15093">
        <v>0</v>
      </c>
      <c r="G15093">
        <v>0</v>
      </c>
      <c r="H15093">
        <v>0</v>
      </c>
      <c r="I15093">
        <v>0</v>
      </c>
      <c r="J15093">
        <v>1</v>
      </c>
      <c r="K15093">
        <v>1</v>
      </c>
      <c r="L15093" t="s">
        <v>44912</v>
      </c>
    </row>
    <row r="15094" spans="1:12" x14ac:dyDescent="0.2">
      <c r="A15094" t="s">
        <v>6740</v>
      </c>
      <c r="B15094" t="s">
        <v>6740</v>
      </c>
      <c r="C15094" s="6" t="s">
        <v>6740</v>
      </c>
      <c r="D15094" t="s">
        <v>6741</v>
      </c>
      <c r="E15094" t="s">
        <v>44911</v>
      </c>
      <c r="F15094">
        <v>0</v>
      </c>
      <c r="G15094">
        <v>0</v>
      </c>
      <c r="H15094">
        <v>0</v>
      </c>
      <c r="I15094">
        <v>0</v>
      </c>
      <c r="J15094">
        <v>1</v>
      </c>
      <c r="K15094">
        <v>1</v>
      </c>
      <c r="L15094" t="s">
        <v>44912</v>
      </c>
    </row>
    <row r="15095" spans="1:12" x14ac:dyDescent="0.2">
      <c r="A15095" t="s">
        <v>6742</v>
      </c>
      <c r="B15095" t="s">
        <v>6742</v>
      </c>
      <c r="C15095" s="6" t="s">
        <v>6742</v>
      </c>
      <c r="D15095" t="s">
        <v>6737</v>
      </c>
      <c r="E15095" t="s">
        <v>44911</v>
      </c>
      <c r="F15095">
        <v>0</v>
      </c>
      <c r="G15095">
        <v>0</v>
      </c>
      <c r="H15095">
        <v>0</v>
      </c>
      <c r="I15095">
        <v>0</v>
      </c>
      <c r="J15095">
        <v>1</v>
      </c>
      <c r="K15095">
        <v>1</v>
      </c>
      <c r="L15095" t="s">
        <v>44912</v>
      </c>
    </row>
    <row r="15096" spans="1:12" x14ac:dyDescent="0.2">
      <c r="A15096" t="s">
        <v>6743</v>
      </c>
      <c r="B15096" t="s">
        <v>6743</v>
      </c>
      <c r="C15096" s="6" t="s">
        <v>6743</v>
      </c>
      <c r="D15096" t="s">
        <v>6744</v>
      </c>
      <c r="E15096" t="s">
        <v>44911</v>
      </c>
      <c r="F15096">
        <v>0</v>
      </c>
      <c r="G15096">
        <v>0</v>
      </c>
      <c r="H15096">
        <v>0</v>
      </c>
      <c r="I15096">
        <v>0</v>
      </c>
      <c r="J15096">
        <v>1</v>
      </c>
      <c r="K15096">
        <v>1</v>
      </c>
      <c r="L15096" t="s">
        <v>44912</v>
      </c>
    </row>
    <row r="15097" spans="1:12" x14ac:dyDescent="0.2">
      <c r="A15097" t="s">
        <v>6747</v>
      </c>
      <c r="B15097" t="s">
        <v>6747</v>
      </c>
      <c r="C15097" s="6" t="s">
        <v>6747</v>
      </c>
      <c r="D15097" t="s">
        <v>6748</v>
      </c>
      <c r="E15097" t="s">
        <v>44911</v>
      </c>
      <c r="F15097">
        <v>0</v>
      </c>
      <c r="G15097">
        <v>0</v>
      </c>
      <c r="H15097">
        <v>0</v>
      </c>
      <c r="I15097">
        <v>0</v>
      </c>
      <c r="J15097">
        <v>1</v>
      </c>
      <c r="K15097">
        <v>1</v>
      </c>
      <c r="L15097" t="s">
        <v>44912</v>
      </c>
    </row>
    <row r="15098" spans="1:12" x14ac:dyDescent="0.2">
      <c r="A15098" t="s">
        <v>6749</v>
      </c>
      <c r="B15098" t="s">
        <v>6749</v>
      </c>
      <c r="C15098" s="6" t="s">
        <v>6749</v>
      </c>
      <c r="D15098" t="s">
        <v>6750</v>
      </c>
      <c r="E15098" t="s">
        <v>44911</v>
      </c>
      <c r="F15098">
        <v>0</v>
      </c>
      <c r="G15098">
        <v>0</v>
      </c>
      <c r="H15098">
        <v>0</v>
      </c>
      <c r="I15098">
        <v>0</v>
      </c>
      <c r="J15098">
        <v>1</v>
      </c>
      <c r="K15098">
        <v>1</v>
      </c>
      <c r="L15098" t="s">
        <v>44912</v>
      </c>
    </row>
    <row r="15099" spans="1:12" x14ac:dyDescent="0.2">
      <c r="A15099" t="s">
        <v>6753</v>
      </c>
      <c r="B15099" t="s">
        <v>6753</v>
      </c>
      <c r="C15099" s="6" t="s">
        <v>6753</v>
      </c>
      <c r="D15099" t="s">
        <v>6754</v>
      </c>
      <c r="E15099" t="s">
        <v>44911</v>
      </c>
      <c r="F15099">
        <v>0</v>
      </c>
      <c r="G15099">
        <v>0</v>
      </c>
      <c r="H15099">
        <v>0</v>
      </c>
      <c r="I15099">
        <v>0</v>
      </c>
      <c r="J15099">
        <v>1</v>
      </c>
      <c r="K15099">
        <v>1</v>
      </c>
      <c r="L15099" t="s">
        <v>44912</v>
      </c>
    </row>
    <row r="15100" spans="1:12" x14ac:dyDescent="0.2">
      <c r="A15100" t="s">
        <v>6755</v>
      </c>
      <c r="B15100" t="s">
        <v>6755</v>
      </c>
      <c r="C15100" s="6" t="s">
        <v>6755</v>
      </c>
      <c r="D15100" t="s">
        <v>6737</v>
      </c>
      <c r="E15100" t="s">
        <v>44911</v>
      </c>
      <c r="F15100">
        <v>0</v>
      </c>
      <c r="G15100">
        <v>0</v>
      </c>
      <c r="H15100">
        <v>0</v>
      </c>
      <c r="I15100">
        <v>0</v>
      </c>
      <c r="J15100">
        <v>1</v>
      </c>
      <c r="K15100">
        <v>1</v>
      </c>
      <c r="L15100" t="s">
        <v>44912</v>
      </c>
    </row>
    <row r="15101" spans="1:12" x14ac:dyDescent="0.2">
      <c r="A15101" t="s">
        <v>6756</v>
      </c>
      <c r="B15101" t="s">
        <v>6756</v>
      </c>
      <c r="C15101" s="6" t="s">
        <v>6756</v>
      </c>
      <c r="D15101" t="s">
        <v>6757</v>
      </c>
      <c r="E15101" t="s">
        <v>44911</v>
      </c>
      <c r="F15101">
        <v>0</v>
      </c>
      <c r="G15101">
        <v>0</v>
      </c>
      <c r="H15101">
        <v>0</v>
      </c>
      <c r="I15101">
        <v>0</v>
      </c>
      <c r="J15101">
        <v>1</v>
      </c>
      <c r="K15101">
        <v>1</v>
      </c>
      <c r="L15101" t="s">
        <v>44912</v>
      </c>
    </row>
    <row r="15102" spans="1:12" x14ac:dyDescent="0.2">
      <c r="A15102" t="s">
        <v>6758</v>
      </c>
      <c r="B15102" t="s">
        <v>6758</v>
      </c>
      <c r="C15102" s="6" t="s">
        <v>6758</v>
      </c>
      <c r="D15102" t="s">
        <v>6759</v>
      </c>
      <c r="E15102" t="s">
        <v>44911</v>
      </c>
      <c r="F15102">
        <v>0</v>
      </c>
      <c r="G15102">
        <v>0</v>
      </c>
      <c r="H15102">
        <v>0</v>
      </c>
      <c r="I15102">
        <v>0</v>
      </c>
      <c r="J15102">
        <v>1</v>
      </c>
      <c r="K15102">
        <v>1</v>
      </c>
      <c r="L15102" t="s">
        <v>44912</v>
      </c>
    </row>
    <row r="15103" spans="1:12" x14ac:dyDescent="0.2">
      <c r="A15103" t="s">
        <v>6764</v>
      </c>
      <c r="B15103" t="s">
        <v>6764</v>
      </c>
      <c r="C15103" s="6" t="s">
        <v>6764</v>
      </c>
      <c r="D15103" t="s">
        <v>6765</v>
      </c>
      <c r="E15103" t="s">
        <v>44911</v>
      </c>
      <c r="F15103">
        <v>0</v>
      </c>
      <c r="G15103">
        <v>0</v>
      </c>
      <c r="H15103">
        <v>0</v>
      </c>
      <c r="I15103">
        <v>0</v>
      </c>
      <c r="J15103">
        <v>1</v>
      </c>
      <c r="K15103">
        <v>1</v>
      </c>
      <c r="L15103" t="s">
        <v>44912</v>
      </c>
    </row>
    <row r="15104" spans="1:12" x14ac:dyDescent="0.2">
      <c r="A15104" t="s">
        <v>6766</v>
      </c>
      <c r="B15104" t="s">
        <v>6766</v>
      </c>
      <c r="C15104" s="6" t="s">
        <v>6766</v>
      </c>
      <c r="D15104" t="s">
        <v>6767</v>
      </c>
      <c r="E15104" t="s">
        <v>44911</v>
      </c>
      <c r="F15104">
        <v>0</v>
      </c>
      <c r="G15104">
        <v>0</v>
      </c>
      <c r="H15104">
        <v>0</v>
      </c>
      <c r="I15104">
        <v>0</v>
      </c>
      <c r="J15104">
        <v>1</v>
      </c>
      <c r="K15104">
        <v>1</v>
      </c>
      <c r="L15104" t="s">
        <v>44912</v>
      </c>
    </row>
    <row r="15105" spans="1:12" x14ac:dyDescent="0.2">
      <c r="A15105" t="s">
        <v>6776</v>
      </c>
      <c r="B15105" t="s">
        <v>6776</v>
      </c>
      <c r="C15105" s="6" t="s">
        <v>6776</v>
      </c>
      <c r="D15105" t="s">
        <v>6777</v>
      </c>
      <c r="E15105" t="s">
        <v>44911</v>
      </c>
      <c r="F15105">
        <v>0</v>
      </c>
      <c r="G15105">
        <v>0</v>
      </c>
      <c r="H15105">
        <v>0</v>
      </c>
      <c r="I15105">
        <v>0</v>
      </c>
      <c r="J15105">
        <v>1</v>
      </c>
      <c r="K15105">
        <v>1</v>
      </c>
      <c r="L15105" t="s">
        <v>44912</v>
      </c>
    </row>
    <row r="15106" spans="1:12" x14ac:dyDescent="0.2">
      <c r="A15106" t="s">
        <v>6806</v>
      </c>
      <c r="B15106" t="s">
        <v>6806</v>
      </c>
      <c r="C15106" s="6" t="s">
        <v>6806</v>
      </c>
      <c r="D15106" t="s">
        <v>6807</v>
      </c>
      <c r="E15106" t="s">
        <v>44911</v>
      </c>
      <c r="F15106">
        <v>0</v>
      </c>
      <c r="G15106">
        <v>0</v>
      </c>
      <c r="H15106">
        <v>0</v>
      </c>
      <c r="I15106">
        <v>0</v>
      </c>
      <c r="J15106">
        <v>1</v>
      </c>
      <c r="K15106">
        <v>1</v>
      </c>
      <c r="L15106" t="s">
        <v>44912</v>
      </c>
    </row>
    <row r="15107" spans="1:12" x14ac:dyDescent="0.2">
      <c r="A15107" t="s">
        <v>6821</v>
      </c>
      <c r="B15107" t="s">
        <v>6821</v>
      </c>
      <c r="C15107" s="6" t="s">
        <v>6821</v>
      </c>
      <c r="D15107" t="s">
        <v>6822</v>
      </c>
      <c r="E15107" t="s">
        <v>44911</v>
      </c>
      <c r="F15107">
        <v>0</v>
      </c>
      <c r="G15107">
        <v>0</v>
      </c>
      <c r="H15107">
        <v>0</v>
      </c>
      <c r="I15107">
        <v>0</v>
      </c>
      <c r="J15107">
        <v>1</v>
      </c>
      <c r="K15107">
        <v>1</v>
      </c>
      <c r="L15107" t="s">
        <v>44912</v>
      </c>
    </row>
    <row r="15108" spans="1:12" x14ac:dyDescent="0.2">
      <c r="A15108" t="s">
        <v>6823</v>
      </c>
      <c r="B15108" t="s">
        <v>6823</v>
      </c>
      <c r="C15108" s="6" t="s">
        <v>6823</v>
      </c>
      <c r="D15108" t="s">
        <v>6629</v>
      </c>
      <c r="E15108" t="s">
        <v>44911</v>
      </c>
      <c r="F15108">
        <v>0</v>
      </c>
      <c r="G15108">
        <v>0</v>
      </c>
      <c r="H15108">
        <v>0</v>
      </c>
      <c r="I15108">
        <v>0</v>
      </c>
      <c r="J15108">
        <v>1</v>
      </c>
      <c r="K15108">
        <v>1</v>
      </c>
      <c r="L15108" t="s">
        <v>44912</v>
      </c>
    </row>
    <row r="15109" spans="1:12" x14ac:dyDescent="0.2">
      <c r="A15109" t="s">
        <v>6630</v>
      </c>
      <c r="B15109" t="s">
        <v>6630</v>
      </c>
      <c r="C15109" s="6" t="s">
        <v>6630</v>
      </c>
      <c r="D15109" t="s">
        <v>6631</v>
      </c>
      <c r="E15109" t="s">
        <v>44911</v>
      </c>
      <c r="F15109">
        <v>0</v>
      </c>
      <c r="G15109">
        <v>0</v>
      </c>
      <c r="H15109">
        <v>0</v>
      </c>
      <c r="I15109">
        <v>0</v>
      </c>
      <c r="J15109">
        <v>1</v>
      </c>
      <c r="K15109">
        <v>1</v>
      </c>
      <c r="L15109" t="s">
        <v>44912</v>
      </c>
    </row>
    <row r="15110" spans="1:12" x14ac:dyDescent="0.2">
      <c r="A15110" t="s">
        <v>6632</v>
      </c>
      <c r="B15110" t="s">
        <v>6632</v>
      </c>
      <c r="C15110" s="6" t="s">
        <v>6632</v>
      </c>
      <c r="D15110" t="s">
        <v>6633</v>
      </c>
      <c r="E15110" t="s">
        <v>44911</v>
      </c>
      <c r="F15110">
        <v>0</v>
      </c>
      <c r="G15110">
        <v>0</v>
      </c>
      <c r="H15110">
        <v>0</v>
      </c>
      <c r="I15110">
        <v>0</v>
      </c>
      <c r="J15110">
        <v>1</v>
      </c>
      <c r="K15110">
        <v>1</v>
      </c>
      <c r="L15110" t="s">
        <v>44912</v>
      </c>
    </row>
    <row r="15111" spans="1:12" x14ac:dyDescent="0.2">
      <c r="A15111" t="s">
        <v>6634</v>
      </c>
      <c r="B15111" t="s">
        <v>6634</v>
      </c>
      <c r="C15111" s="6" t="s">
        <v>6634</v>
      </c>
      <c r="D15111" t="s">
        <v>6635</v>
      </c>
      <c r="E15111" t="s">
        <v>44911</v>
      </c>
      <c r="F15111">
        <v>0</v>
      </c>
      <c r="G15111">
        <v>0</v>
      </c>
      <c r="H15111">
        <v>0</v>
      </c>
      <c r="I15111">
        <v>0</v>
      </c>
      <c r="J15111">
        <v>1</v>
      </c>
      <c r="K15111">
        <v>1</v>
      </c>
      <c r="L15111" t="s">
        <v>44912</v>
      </c>
    </row>
    <row r="15112" spans="1:12" x14ac:dyDescent="0.2">
      <c r="A15112" t="s">
        <v>6636</v>
      </c>
      <c r="B15112" t="s">
        <v>6636</v>
      </c>
      <c r="C15112" s="6" t="s">
        <v>6636</v>
      </c>
      <c r="D15112" t="s">
        <v>6637</v>
      </c>
      <c r="E15112" t="s">
        <v>44911</v>
      </c>
      <c r="F15112">
        <v>0</v>
      </c>
      <c r="G15112">
        <v>0</v>
      </c>
      <c r="H15112">
        <v>0</v>
      </c>
      <c r="I15112">
        <v>0</v>
      </c>
      <c r="J15112">
        <v>1</v>
      </c>
      <c r="K15112">
        <v>1</v>
      </c>
      <c r="L15112" t="s">
        <v>44912</v>
      </c>
    </row>
    <row r="15113" spans="1:12" x14ac:dyDescent="0.2">
      <c r="A15113" t="s">
        <v>6638</v>
      </c>
      <c r="B15113" t="s">
        <v>6638</v>
      </c>
      <c r="C15113" s="6" t="s">
        <v>6638</v>
      </c>
      <c r="D15113" t="s">
        <v>6639</v>
      </c>
      <c r="E15113" t="s">
        <v>44911</v>
      </c>
      <c r="F15113">
        <v>0</v>
      </c>
      <c r="G15113">
        <v>0</v>
      </c>
      <c r="H15113">
        <v>0</v>
      </c>
      <c r="I15113">
        <v>0</v>
      </c>
      <c r="J15113">
        <v>1</v>
      </c>
      <c r="K15113">
        <v>1</v>
      </c>
      <c r="L15113" t="s">
        <v>44912</v>
      </c>
    </row>
    <row r="15114" spans="1:12" x14ac:dyDescent="0.2">
      <c r="A15114" t="s">
        <v>6640</v>
      </c>
      <c r="B15114" t="s">
        <v>6640</v>
      </c>
      <c r="C15114" s="6" t="s">
        <v>6640</v>
      </c>
      <c r="D15114" t="s">
        <v>6641</v>
      </c>
      <c r="E15114" t="s">
        <v>44911</v>
      </c>
      <c r="F15114">
        <v>0</v>
      </c>
      <c r="G15114">
        <v>0</v>
      </c>
      <c r="H15114">
        <v>0</v>
      </c>
      <c r="I15114">
        <v>0</v>
      </c>
      <c r="J15114">
        <v>1</v>
      </c>
      <c r="K15114">
        <v>1</v>
      </c>
      <c r="L15114" t="s">
        <v>44912</v>
      </c>
    </row>
    <row r="15115" spans="1:12" x14ac:dyDescent="0.2">
      <c r="A15115" t="s">
        <v>6642</v>
      </c>
      <c r="B15115" t="s">
        <v>6642</v>
      </c>
      <c r="C15115" s="6" t="s">
        <v>6642</v>
      </c>
      <c r="D15115" t="s">
        <v>6643</v>
      </c>
      <c r="E15115" t="s">
        <v>44911</v>
      </c>
      <c r="F15115">
        <v>0</v>
      </c>
      <c r="G15115">
        <v>0</v>
      </c>
      <c r="H15115">
        <v>0</v>
      </c>
      <c r="I15115">
        <v>0</v>
      </c>
      <c r="J15115">
        <v>1</v>
      </c>
      <c r="K15115">
        <v>1</v>
      </c>
      <c r="L15115" t="s">
        <v>44912</v>
      </c>
    </row>
    <row r="15116" spans="1:12" x14ac:dyDescent="0.2">
      <c r="A15116" t="s">
        <v>6644</v>
      </c>
      <c r="B15116" t="s">
        <v>6644</v>
      </c>
      <c r="C15116" s="6" t="s">
        <v>6644</v>
      </c>
      <c r="D15116" t="s">
        <v>6645</v>
      </c>
      <c r="E15116" t="s">
        <v>44911</v>
      </c>
      <c r="F15116">
        <v>0</v>
      </c>
      <c r="G15116">
        <v>0</v>
      </c>
      <c r="H15116">
        <v>0</v>
      </c>
      <c r="I15116">
        <v>0</v>
      </c>
      <c r="J15116">
        <v>1</v>
      </c>
      <c r="K15116">
        <v>1</v>
      </c>
      <c r="L15116" t="s">
        <v>44912</v>
      </c>
    </row>
    <row r="15117" spans="1:12" x14ac:dyDescent="0.2">
      <c r="A15117" t="s">
        <v>6646</v>
      </c>
      <c r="B15117" t="s">
        <v>6646</v>
      </c>
      <c r="C15117" s="6" t="s">
        <v>6646</v>
      </c>
      <c r="D15117" t="s">
        <v>6647</v>
      </c>
      <c r="E15117" t="s">
        <v>44911</v>
      </c>
      <c r="F15117">
        <v>0</v>
      </c>
      <c r="G15117">
        <v>0</v>
      </c>
      <c r="H15117">
        <v>0</v>
      </c>
      <c r="I15117">
        <v>0</v>
      </c>
      <c r="J15117">
        <v>1</v>
      </c>
      <c r="K15117">
        <v>1</v>
      </c>
      <c r="L15117" t="s">
        <v>44912</v>
      </c>
    </row>
    <row r="15118" spans="1:12" x14ac:dyDescent="0.2">
      <c r="A15118" t="s">
        <v>6648</v>
      </c>
      <c r="B15118" t="s">
        <v>6648</v>
      </c>
      <c r="C15118" s="6" t="s">
        <v>6648</v>
      </c>
      <c r="D15118" t="s">
        <v>6649</v>
      </c>
      <c r="E15118" t="s">
        <v>44911</v>
      </c>
      <c r="F15118">
        <v>0</v>
      </c>
      <c r="G15118">
        <v>0</v>
      </c>
      <c r="H15118">
        <v>0</v>
      </c>
      <c r="I15118">
        <v>0</v>
      </c>
      <c r="J15118">
        <v>1</v>
      </c>
      <c r="K15118">
        <v>1</v>
      </c>
      <c r="L15118" t="s">
        <v>44912</v>
      </c>
    </row>
    <row r="15119" spans="1:12" x14ac:dyDescent="0.2">
      <c r="A15119" t="s">
        <v>6650</v>
      </c>
      <c r="B15119" t="s">
        <v>6650</v>
      </c>
      <c r="C15119" s="6" t="s">
        <v>6650</v>
      </c>
      <c r="D15119" t="s">
        <v>6651</v>
      </c>
      <c r="E15119" t="s">
        <v>44911</v>
      </c>
      <c r="F15119">
        <v>0</v>
      </c>
      <c r="G15119">
        <v>0</v>
      </c>
      <c r="H15119">
        <v>0</v>
      </c>
      <c r="I15119">
        <v>0</v>
      </c>
      <c r="J15119">
        <v>1</v>
      </c>
      <c r="K15119">
        <v>1</v>
      </c>
      <c r="L15119" t="s">
        <v>44912</v>
      </c>
    </row>
    <row r="15120" spans="1:12" x14ac:dyDescent="0.2">
      <c r="A15120" t="s">
        <v>6652</v>
      </c>
      <c r="B15120" t="s">
        <v>6652</v>
      </c>
      <c r="C15120" s="6" t="s">
        <v>6652</v>
      </c>
      <c r="D15120" t="s">
        <v>6653</v>
      </c>
      <c r="E15120" t="s">
        <v>44911</v>
      </c>
      <c r="F15120">
        <v>0</v>
      </c>
      <c r="G15120">
        <v>0</v>
      </c>
      <c r="H15120">
        <v>0</v>
      </c>
      <c r="I15120">
        <v>0</v>
      </c>
      <c r="J15120">
        <v>1</v>
      </c>
      <c r="K15120">
        <v>1</v>
      </c>
      <c r="L15120" t="s">
        <v>44912</v>
      </c>
    </row>
    <row r="15121" spans="1:12" x14ac:dyDescent="0.2">
      <c r="A15121" t="s">
        <v>6677</v>
      </c>
      <c r="B15121" t="s">
        <v>6677</v>
      </c>
      <c r="C15121" s="6" t="s">
        <v>6677</v>
      </c>
      <c r="D15121" t="s">
        <v>18664</v>
      </c>
      <c r="E15121" t="s">
        <v>44911</v>
      </c>
      <c r="F15121">
        <v>0</v>
      </c>
      <c r="G15121">
        <v>0</v>
      </c>
      <c r="H15121">
        <v>0</v>
      </c>
      <c r="I15121">
        <v>0</v>
      </c>
      <c r="J15121">
        <v>1</v>
      </c>
      <c r="K15121">
        <v>1</v>
      </c>
      <c r="L15121" t="s">
        <v>44912</v>
      </c>
    </row>
    <row r="15122" spans="1:12" x14ac:dyDescent="0.2">
      <c r="A15122" t="s">
        <v>6693</v>
      </c>
      <c r="B15122" t="s">
        <v>6693</v>
      </c>
      <c r="C15122" s="6" t="s">
        <v>6693</v>
      </c>
      <c r="D15122" t="s">
        <v>6694</v>
      </c>
      <c r="E15122" t="s">
        <v>44911</v>
      </c>
      <c r="F15122">
        <v>0</v>
      </c>
      <c r="G15122">
        <v>0</v>
      </c>
      <c r="H15122">
        <v>0</v>
      </c>
      <c r="I15122">
        <v>0</v>
      </c>
      <c r="J15122">
        <v>1</v>
      </c>
      <c r="K15122">
        <v>1</v>
      </c>
      <c r="L15122" t="s">
        <v>44912</v>
      </c>
    </row>
    <row r="15123" spans="1:12" x14ac:dyDescent="0.2">
      <c r="A15123" t="s">
        <v>6700</v>
      </c>
      <c r="B15123" t="s">
        <v>6700</v>
      </c>
      <c r="C15123" s="6" t="s">
        <v>6700</v>
      </c>
      <c r="D15123" t="s">
        <v>6701</v>
      </c>
      <c r="E15123" t="s">
        <v>44911</v>
      </c>
      <c r="F15123">
        <v>0</v>
      </c>
      <c r="G15123">
        <v>0</v>
      </c>
      <c r="H15123">
        <v>0</v>
      </c>
      <c r="I15123">
        <v>0</v>
      </c>
      <c r="J15123">
        <v>1</v>
      </c>
      <c r="K15123">
        <v>1</v>
      </c>
      <c r="L15123" t="s">
        <v>44912</v>
      </c>
    </row>
    <row r="15124" spans="1:12" x14ac:dyDescent="0.2">
      <c r="A15124" t="s">
        <v>6615</v>
      </c>
      <c r="B15124" t="s">
        <v>6615</v>
      </c>
      <c r="C15124" s="6" t="s">
        <v>6615</v>
      </c>
      <c r="D15124" t="s">
        <v>6616</v>
      </c>
      <c r="E15124" t="s">
        <v>44911</v>
      </c>
      <c r="F15124">
        <v>0</v>
      </c>
      <c r="G15124">
        <v>0</v>
      </c>
      <c r="H15124">
        <v>0</v>
      </c>
      <c r="I15124">
        <v>0</v>
      </c>
      <c r="J15124">
        <v>1</v>
      </c>
      <c r="K15124">
        <v>1</v>
      </c>
      <c r="L15124" t="s">
        <v>44912</v>
      </c>
    </row>
    <row r="15125" spans="1:12" x14ac:dyDescent="0.2">
      <c r="A15125" t="s">
        <v>6472</v>
      </c>
      <c r="B15125" t="s">
        <v>6472</v>
      </c>
      <c r="C15125" s="6" t="s">
        <v>6472</v>
      </c>
      <c r="D15125" t="s">
        <v>6473</v>
      </c>
      <c r="E15125" t="s">
        <v>44911</v>
      </c>
      <c r="F15125">
        <v>0</v>
      </c>
      <c r="G15125">
        <v>0</v>
      </c>
      <c r="H15125">
        <v>0</v>
      </c>
      <c r="I15125">
        <v>0</v>
      </c>
      <c r="J15125">
        <v>1</v>
      </c>
      <c r="K15125">
        <v>1</v>
      </c>
      <c r="L15125" t="s">
        <v>44912</v>
      </c>
    </row>
    <row r="15126" spans="1:12" x14ac:dyDescent="0.2">
      <c r="A15126" t="s">
        <v>6474</v>
      </c>
      <c r="B15126" t="s">
        <v>6474</v>
      </c>
      <c r="C15126" s="6" t="s">
        <v>6474</v>
      </c>
      <c r="D15126" t="s">
        <v>6475</v>
      </c>
      <c r="E15126" t="s">
        <v>44911</v>
      </c>
      <c r="F15126">
        <v>0</v>
      </c>
      <c r="G15126">
        <v>0</v>
      </c>
      <c r="H15126">
        <v>0</v>
      </c>
      <c r="I15126">
        <v>0</v>
      </c>
      <c r="J15126">
        <v>1</v>
      </c>
      <c r="K15126">
        <v>1</v>
      </c>
      <c r="L15126" t="s">
        <v>44912</v>
      </c>
    </row>
    <row r="15127" spans="1:12" x14ac:dyDescent="0.2">
      <c r="A15127" t="s">
        <v>6482</v>
      </c>
      <c r="B15127" t="s">
        <v>6482</v>
      </c>
      <c r="C15127" s="6" t="s">
        <v>6482</v>
      </c>
      <c r="D15127" t="s">
        <v>6483</v>
      </c>
      <c r="E15127" t="s">
        <v>44911</v>
      </c>
      <c r="F15127">
        <v>0</v>
      </c>
      <c r="G15127">
        <v>0</v>
      </c>
      <c r="H15127">
        <v>0</v>
      </c>
      <c r="I15127">
        <v>0</v>
      </c>
      <c r="J15127">
        <v>1</v>
      </c>
      <c r="K15127">
        <v>1</v>
      </c>
      <c r="L15127" t="s">
        <v>44912</v>
      </c>
    </row>
    <row r="15128" spans="1:12" x14ac:dyDescent="0.2">
      <c r="A15128" t="s">
        <v>6484</v>
      </c>
      <c r="B15128" t="s">
        <v>6484</v>
      </c>
      <c r="C15128" s="6" t="s">
        <v>6484</v>
      </c>
      <c r="D15128" t="s">
        <v>6485</v>
      </c>
      <c r="E15128" t="s">
        <v>44911</v>
      </c>
      <c r="F15128">
        <v>0</v>
      </c>
      <c r="G15128">
        <v>0</v>
      </c>
      <c r="H15128">
        <v>0</v>
      </c>
      <c r="I15128">
        <v>0</v>
      </c>
      <c r="J15128">
        <v>1</v>
      </c>
      <c r="K15128">
        <v>1</v>
      </c>
      <c r="L15128" t="s">
        <v>44912</v>
      </c>
    </row>
    <row r="15129" spans="1:12" x14ac:dyDescent="0.2">
      <c r="A15129" t="s">
        <v>6486</v>
      </c>
      <c r="B15129" t="s">
        <v>6486</v>
      </c>
      <c r="C15129" s="6" t="s">
        <v>6486</v>
      </c>
      <c r="D15129" t="s">
        <v>6487</v>
      </c>
      <c r="E15129" t="s">
        <v>44911</v>
      </c>
      <c r="F15129">
        <v>0</v>
      </c>
      <c r="G15129">
        <v>0</v>
      </c>
      <c r="H15129">
        <v>0</v>
      </c>
      <c r="I15129">
        <v>0</v>
      </c>
      <c r="J15129">
        <v>1</v>
      </c>
      <c r="K15129">
        <v>1</v>
      </c>
      <c r="L15129" t="s">
        <v>44912</v>
      </c>
    </row>
    <row r="15130" spans="1:12" x14ac:dyDescent="0.2">
      <c r="A15130" t="s">
        <v>6488</v>
      </c>
      <c r="B15130" t="s">
        <v>6488</v>
      </c>
      <c r="C15130" s="6" t="s">
        <v>6488</v>
      </c>
      <c r="D15130" t="s">
        <v>6489</v>
      </c>
      <c r="E15130" t="s">
        <v>44911</v>
      </c>
      <c r="F15130">
        <v>0</v>
      </c>
      <c r="G15130">
        <v>0</v>
      </c>
      <c r="H15130">
        <v>0</v>
      </c>
      <c r="I15130">
        <v>0</v>
      </c>
      <c r="J15130">
        <v>1</v>
      </c>
      <c r="K15130">
        <v>1</v>
      </c>
      <c r="L15130" t="s">
        <v>44912</v>
      </c>
    </row>
    <row r="15131" spans="1:12" x14ac:dyDescent="0.2">
      <c r="A15131" t="s">
        <v>6490</v>
      </c>
      <c r="B15131" t="s">
        <v>6490</v>
      </c>
      <c r="C15131" s="6" t="s">
        <v>6490</v>
      </c>
      <c r="D15131" t="s">
        <v>6491</v>
      </c>
      <c r="E15131" t="s">
        <v>44911</v>
      </c>
      <c r="F15131">
        <v>0</v>
      </c>
      <c r="G15131">
        <v>0</v>
      </c>
      <c r="H15131">
        <v>0</v>
      </c>
      <c r="I15131">
        <v>0</v>
      </c>
      <c r="J15131">
        <v>1</v>
      </c>
      <c r="K15131">
        <v>1</v>
      </c>
      <c r="L15131" t="s">
        <v>44912</v>
      </c>
    </row>
    <row r="15132" spans="1:12" x14ac:dyDescent="0.2">
      <c r="A15132" t="s">
        <v>6492</v>
      </c>
      <c r="B15132" t="s">
        <v>6492</v>
      </c>
      <c r="C15132" s="6" t="s">
        <v>6492</v>
      </c>
      <c r="D15132" t="s">
        <v>6493</v>
      </c>
      <c r="E15132" t="s">
        <v>44911</v>
      </c>
      <c r="F15132">
        <v>0</v>
      </c>
      <c r="G15132">
        <v>0</v>
      </c>
      <c r="H15132">
        <v>0</v>
      </c>
      <c r="I15132">
        <v>0</v>
      </c>
      <c r="J15132">
        <v>1</v>
      </c>
      <c r="K15132">
        <v>1</v>
      </c>
      <c r="L15132" t="s">
        <v>44912</v>
      </c>
    </row>
    <row r="15133" spans="1:12" x14ac:dyDescent="0.2">
      <c r="A15133" t="s">
        <v>6494</v>
      </c>
      <c r="B15133" t="s">
        <v>6494</v>
      </c>
      <c r="C15133" s="6" t="s">
        <v>6494</v>
      </c>
      <c r="D15133" t="s">
        <v>6495</v>
      </c>
      <c r="E15133" t="s">
        <v>44911</v>
      </c>
      <c r="F15133">
        <v>0</v>
      </c>
      <c r="G15133">
        <v>0</v>
      </c>
      <c r="H15133">
        <v>0</v>
      </c>
      <c r="I15133">
        <v>0</v>
      </c>
      <c r="J15133">
        <v>1</v>
      </c>
      <c r="K15133">
        <v>1</v>
      </c>
      <c r="L15133" t="s">
        <v>44912</v>
      </c>
    </row>
    <row r="15134" spans="1:12" x14ac:dyDescent="0.2">
      <c r="A15134" t="s">
        <v>6496</v>
      </c>
      <c r="B15134" t="s">
        <v>6496</v>
      </c>
      <c r="C15134" s="6" t="s">
        <v>6496</v>
      </c>
      <c r="D15134" t="s">
        <v>6497</v>
      </c>
      <c r="E15134" t="s">
        <v>44911</v>
      </c>
      <c r="F15134">
        <v>0</v>
      </c>
      <c r="G15134">
        <v>0</v>
      </c>
      <c r="H15134">
        <v>0</v>
      </c>
      <c r="I15134">
        <v>0</v>
      </c>
      <c r="J15134">
        <v>1</v>
      </c>
      <c r="K15134">
        <v>1</v>
      </c>
      <c r="L15134" t="s">
        <v>44912</v>
      </c>
    </row>
    <row r="15135" spans="1:12" x14ac:dyDescent="0.2">
      <c r="A15135" t="s">
        <v>6498</v>
      </c>
      <c r="B15135" t="s">
        <v>6498</v>
      </c>
      <c r="C15135" s="6" t="s">
        <v>6498</v>
      </c>
      <c r="D15135" t="s">
        <v>6499</v>
      </c>
      <c r="E15135" t="s">
        <v>44911</v>
      </c>
      <c r="F15135">
        <v>0</v>
      </c>
      <c r="G15135">
        <v>0</v>
      </c>
      <c r="H15135">
        <v>0</v>
      </c>
      <c r="I15135">
        <v>0</v>
      </c>
      <c r="J15135">
        <v>1</v>
      </c>
      <c r="K15135">
        <v>1</v>
      </c>
      <c r="L15135" t="s">
        <v>44912</v>
      </c>
    </row>
    <row r="15136" spans="1:12" x14ac:dyDescent="0.2">
      <c r="A15136" t="s">
        <v>6522</v>
      </c>
      <c r="B15136" t="s">
        <v>6522</v>
      </c>
      <c r="C15136" s="6" t="s">
        <v>6522</v>
      </c>
      <c r="D15136" t="s">
        <v>6523</v>
      </c>
      <c r="E15136" t="s">
        <v>44911</v>
      </c>
      <c r="F15136">
        <v>0</v>
      </c>
      <c r="G15136">
        <v>0</v>
      </c>
      <c r="H15136">
        <v>0</v>
      </c>
      <c r="I15136">
        <v>0</v>
      </c>
      <c r="J15136">
        <v>1</v>
      </c>
      <c r="K15136">
        <v>1</v>
      </c>
      <c r="L15136" t="s">
        <v>44912</v>
      </c>
    </row>
    <row r="15137" spans="1:12" x14ac:dyDescent="0.2">
      <c r="A15137" t="s">
        <v>6240</v>
      </c>
      <c r="B15137" t="s">
        <v>6240</v>
      </c>
      <c r="C15137" s="6" t="s">
        <v>6240</v>
      </c>
      <c r="D15137" t="s">
        <v>6241</v>
      </c>
      <c r="E15137" t="s">
        <v>44911</v>
      </c>
      <c r="F15137">
        <v>0</v>
      </c>
      <c r="G15137">
        <v>0</v>
      </c>
      <c r="H15137">
        <v>0</v>
      </c>
      <c r="I15137">
        <v>0</v>
      </c>
      <c r="J15137">
        <v>1</v>
      </c>
      <c r="K15137">
        <v>1</v>
      </c>
      <c r="L15137" t="s">
        <v>44912</v>
      </c>
    </row>
    <row r="15138" spans="1:12" x14ac:dyDescent="0.2">
      <c r="A15138" t="s">
        <v>6242</v>
      </c>
      <c r="B15138" t="s">
        <v>6242</v>
      </c>
      <c r="C15138" s="6" t="s">
        <v>6242</v>
      </c>
      <c r="D15138" t="s">
        <v>6243</v>
      </c>
      <c r="E15138" t="s">
        <v>44911</v>
      </c>
      <c r="F15138">
        <v>0</v>
      </c>
      <c r="G15138">
        <v>0</v>
      </c>
      <c r="H15138">
        <v>0</v>
      </c>
      <c r="I15138">
        <v>0</v>
      </c>
      <c r="J15138">
        <v>1</v>
      </c>
      <c r="K15138">
        <v>1</v>
      </c>
      <c r="L15138" t="s">
        <v>44912</v>
      </c>
    </row>
    <row r="15139" spans="1:12" x14ac:dyDescent="0.2">
      <c r="A15139" t="s">
        <v>6244</v>
      </c>
      <c r="B15139" t="s">
        <v>6244</v>
      </c>
      <c r="C15139" s="6" t="s">
        <v>6244</v>
      </c>
      <c r="D15139" t="s">
        <v>6245</v>
      </c>
      <c r="E15139" t="s">
        <v>44911</v>
      </c>
      <c r="F15139">
        <v>0</v>
      </c>
      <c r="G15139">
        <v>0</v>
      </c>
      <c r="H15139">
        <v>0</v>
      </c>
      <c r="I15139">
        <v>0</v>
      </c>
      <c r="J15139">
        <v>1</v>
      </c>
      <c r="K15139">
        <v>1</v>
      </c>
      <c r="L15139" t="s">
        <v>44912</v>
      </c>
    </row>
    <row r="15140" spans="1:12" x14ac:dyDescent="0.2">
      <c r="A15140" t="s">
        <v>6327</v>
      </c>
      <c r="B15140" t="s">
        <v>6327</v>
      </c>
      <c r="C15140" s="6" t="s">
        <v>6327</v>
      </c>
      <c r="D15140" t="s">
        <v>6328</v>
      </c>
      <c r="E15140" t="s">
        <v>44911</v>
      </c>
      <c r="F15140">
        <v>0</v>
      </c>
      <c r="G15140">
        <v>0</v>
      </c>
      <c r="H15140">
        <v>0</v>
      </c>
      <c r="I15140">
        <v>0</v>
      </c>
      <c r="J15140">
        <v>1</v>
      </c>
      <c r="K15140">
        <v>1</v>
      </c>
      <c r="L15140" t="s">
        <v>44912</v>
      </c>
    </row>
    <row r="15141" spans="1:12" x14ac:dyDescent="0.2">
      <c r="A15141" t="s">
        <v>6161</v>
      </c>
      <c r="B15141" t="s">
        <v>6161</v>
      </c>
      <c r="C15141" s="6" t="s">
        <v>6161</v>
      </c>
      <c r="D15141" t="s">
        <v>39600</v>
      </c>
      <c r="E15141" t="s">
        <v>44911</v>
      </c>
      <c r="F15141">
        <v>0</v>
      </c>
      <c r="G15141">
        <v>0</v>
      </c>
      <c r="H15141">
        <v>0</v>
      </c>
      <c r="I15141">
        <v>0</v>
      </c>
      <c r="J15141">
        <v>1</v>
      </c>
      <c r="K15141">
        <v>1</v>
      </c>
      <c r="L15141" t="s">
        <v>44912</v>
      </c>
    </row>
    <row r="15142" spans="1:12" x14ac:dyDescent="0.2">
      <c r="A15142" t="s">
        <v>6229</v>
      </c>
      <c r="B15142" t="s">
        <v>6229</v>
      </c>
      <c r="C15142" s="6" t="s">
        <v>6229</v>
      </c>
      <c r="D15142" t="s">
        <v>6230</v>
      </c>
      <c r="E15142" t="s">
        <v>44911</v>
      </c>
      <c r="F15142">
        <v>0</v>
      </c>
      <c r="G15142">
        <v>0</v>
      </c>
      <c r="H15142">
        <v>0</v>
      </c>
      <c r="I15142">
        <v>0</v>
      </c>
      <c r="J15142">
        <v>1</v>
      </c>
      <c r="K15142">
        <v>1</v>
      </c>
      <c r="L15142" t="s">
        <v>44912</v>
      </c>
    </row>
    <row r="15143" spans="1:12" x14ac:dyDescent="0.2">
      <c r="A15143" t="s">
        <v>6231</v>
      </c>
      <c r="B15143" t="s">
        <v>6231</v>
      </c>
      <c r="C15143" s="6" t="s">
        <v>6231</v>
      </c>
      <c r="D15143" t="s">
        <v>6232</v>
      </c>
      <c r="E15143" t="s">
        <v>44911</v>
      </c>
      <c r="F15143">
        <v>0</v>
      </c>
      <c r="G15143">
        <v>0</v>
      </c>
      <c r="H15143">
        <v>0</v>
      </c>
      <c r="I15143">
        <v>0</v>
      </c>
      <c r="J15143">
        <v>1</v>
      </c>
      <c r="K15143">
        <v>1</v>
      </c>
      <c r="L15143" t="s">
        <v>44912</v>
      </c>
    </row>
    <row r="15144" spans="1:12" x14ac:dyDescent="0.2">
      <c r="A15144" t="s">
        <v>6233</v>
      </c>
      <c r="B15144" t="s">
        <v>6233</v>
      </c>
      <c r="C15144" s="6" t="s">
        <v>6233</v>
      </c>
      <c r="D15144" t="s">
        <v>6234</v>
      </c>
      <c r="E15144" t="s">
        <v>44911</v>
      </c>
      <c r="F15144">
        <v>0</v>
      </c>
      <c r="G15144">
        <v>0</v>
      </c>
      <c r="H15144">
        <v>0</v>
      </c>
      <c r="I15144">
        <v>0</v>
      </c>
      <c r="J15144">
        <v>1</v>
      </c>
      <c r="K15144">
        <v>1</v>
      </c>
      <c r="L15144" t="s">
        <v>44912</v>
      </c>
    </row>
    <row r="15145" spans="1:12" x14ac:dyDescent="0.2">
      <c r="A15145" t="s">
        <v>6235</v>
      </c>
      <c r="B15145" t="s">
        <v>6235</v>
      </c>
      <c r="C15145" s="6" t="s">
        <v>6235</v>
      </c>
      <c r="D15145" t="s">
        <v>6036</v>
      </c>
      <c r="E15145" t="s">
        <v>44911</v>
      </c>
      <c r="F15145">
        <v>0</v>
      </c>
      <c r="G15145">
        <v>0</v>
      </c>
      <c r="H15145">
        <v>0</v>
      </c>
      <c r="I15145">
        <v>0</v>
      </c>
      <c r="J15145">
        <v>1</v>
      </c>
      <c r="K15145">
        <v>1</v>
      </c>
      <c r="L15145" t="s">
        <v>44912</v>
      </c>
    </row>
    <row r="15146" spans="1:12" x14ac:dyDescent="0.2">
      <c r="A15146" t="s">
        <v>6037</v>
      </c>
      <c r="B15146" t="s">
        <v>6037</v>
      </c>
      <c r="C15146" s="6" t="s">
        <v>6037</v>
      </c>
      <c r="D15146" t="s">
        <v>6038</v>
      </c>
      <c r="E15146" t="s">
        <v>44911</v>
      </c>
      <c r="F15146">
        <v>0</v>
      </c>
      <c r="G15146">
        <v>0</v>
      </c>
      <c r="H15146">
        <v>0</v>
      </c>
      <c r="I15146">
        <v>0</v>
      </c>
      <c r="J15146">
        <v>1</v>
      </c>
      <c r="K15146">
        <v>1</v>
      </c>
      <c r="L15146" t="s">
        <v>44912</v>
      </c>
    </row>
    <row r="15147" spans="1:12" x14ac:dyDescent="0.2">
      <c r="A15147" t="s">
        <v>6039</v>
      </c>
      <c r="B15147" t="s">
        <v>6039</v>
      </c>
      <c r="C15147" s="6" t="s">
        <v>6039</v>
      </c>
      <c r="D15147" t="s">
        <v>6040</v>
      </c>
      <c r="E15147" t="s">
        <v>44911</v>
      </c>
      <c r="F15147">
        <v>0</v>
      </c>
      <c r="G15147">
        <v>0</v>
      </c>
      <c r="H15147">
        <v>0</v>
      </c>
      <c r="I15147">
        <v>0</v>
      </c>
      <c r="J15147">
        <v>1</v>
      </c>
      <c r="K15147">
        <v>1</v>
      </c>
      <c r="L15147" t="s">
        <v>44912</v>
      </c>
    </row>
    <row r="15148" spans="1:12" x14ac:dyDescent="0.2">
      <c r="A15148" t="s">
        <v>6041</v>
      </c>
      <c r="B15148" t="s">
        <v>6041</v>
      </c>
      <c r="C15148" s="6" t="s">
        <v>6041</v>
      </c>
      <c r="D15148" t="s">
        <v>6042</v>
      </c>
      <c r="E15148" t="s">
        <v>44911</v>
      </c>
      <c r="F15148">
        <v>0</v>
      </c>
      <c r="G15148">
        <v>0</v>
      </c>
      <c r="H15148">
        <v>0</v>
      </c>
      <c r="I15148">
        <v>0</v>
      </c>
      <c r="J15148">
        <v>1</v>
      </c>
      <c r="K15148">
        <v>1</v>
      </c>
      <c r="L15148" t="s">
        <v>44912</v>
      </c>
    </row>
    <row r="15149" spans="1:12" x14ac:dyDescent="0.2">
      <c r="A15149" t="s">
        <v>6043</v>
      </c>
      <c r="B15149" t="s">
        <v>6043</v>
      </c>
      <c r="C15149" s="6" t="s">
        <v>6043</v>
      </c>
      <c r="D15149" t="s">
        <v>6044</v>
      </c>
      <c r="E15149" t="s">
        <v>44911</v>
      </c>
      <c r="F15149">
        <v>0</v>
      </c>
      <c r="G15149">
        <v>0</v>
      </c>
      <c r="H15149">
        <v>0</v>
      </c>
      <c r="I15149">
        <v>0</v>
      </c>
      <c r="J15149">
        <v>1</v>
      </c>
      <c r="K15149">
        <v>1</v>
      </c>
      <c r="L15149" t="s">
        <v>44912</v>
      </c>
    </row>
    <row r="15150" spans="1:12" x14ac:dyDescent="0.2">
      <c r="A15150" t="s">
        <v>6045</v>
      </c>
      <c r="B15150" t="s">
        <v>6045</v>
      </c>
      <c r="C15150" s="6" t="s">
        <v>6045</v>
      </c>
      <c r="D15150" t="s">
        <v>6046</v>
      </c>
      <c r="E15150" t="s">
        <v>44911</v>
      </c>
      <c r="F15150">
        <v>0</v>
      </c>
      <c r="G15150">
        <v>0</v>
      </c>
      <c r="H15150">
        <v>0</v>
      </c>
      <c r="I15150">
        <v>0</v>
      </c>
      <c r="J15150">
        <v>1</v>
      </c>
      <c r="K15150">
        <v>1</v>
      </c>
      <c r="L15150" t="s">
        <v>44912</v>
      </c>
    </row>
    <row r="15151" spans="1:12" x14ac:dyDescent="0.2">
      <c r="A15151" t="s">
        <v>6047</v>
      </c>
      <c r="B15151" t="s">
        <v>6047</v>
      </c>
      <c r="C15151" s="6" t="s">
        <v>6047</v>
      </c>
      <c r="D15151" t="s">
        <v>6048</v>
      </c>
      <c r="E15151" t="s">
        <v>44911</v>
      </c>
      <c r="F15151">
        <v>0</v>
      </c>
      <c r="G15151">
        <v>0</v>
      </c>
      <c r="H15151">
        <v>0</v>
      </c>
      <c r="I15151">
        <v>0</v>
      </c>
      <c r="J15151">
        <v>1</v>
      </c>
      <c r="K15151">
        <v>1</v>
      </c>
      <c r="L15151" t="s">
        <v>44912</v>
      </c>
    </row>
    <row r="15152" spans="1:12" x14ac:dyDescent="0.2">
      <c r="A15152" t="s">
        <v>6049</v>
      </c>
      <c r="B15152" t="s">
        <v>6049</v>
      </c>
      <c r="C15152" s="6" t="s">
        <v>6049</v>
      </c>
      <c r="D15152" t="s">
        <v>6050</v>
      </c>
      <c r="E15152" t="s">
        <v>44911</v>
      </c>
      <c r="F15152">
        <v>0</v>
      </c>
      <c r="G15152">
        <v>0</v>
      </c>
      <c r="H15152">
        <v>0</v>
      </c>
      <c r="I15152">
        <v>0</v>
      </c>
      <c r="J15152">
        <v>1</v>
      </c>
      <c r="K15152">
        <v>1</v>
      </c>
      <c r="L15152" t="s">
        <v>44912</v>
      </c>
    </row>
    <row r="15153" spans="1:12" x14ac:dyDescent="0.2">
      <c r="A15153" t="s">
        <v>6051</v>
      </c>
      <c r="B15153" t="s">
        <v>6051</v>
      </c>
      <c r="C15153" s="6" t="s">
        <v>6051</v>
      </c>
      <c r="D15153" t="s">
        <v>6052</v>
      </c>
      <c r="E15153" t="s">
        <v>44911</v>
      </c>
      <c r="F15153">
        <v>0</v>
      </c>
      <c r="G15153">
        <v>0</v>
      </c>
      <c r="H15153">
        <v>0</v>
      </c>
      <c r="I15153">
        <v>0</v>
      </c>
      <c r="J15153">
        <v>1</v>
      </c>
      <c r="K15153">
        <v>1</v>
      </c>
      <c r="L15153" t="s">
        <v>44912</v>
      </c>
    </row>
    <row r="15154" spans="1:12" x14ac:dyDescent="0.2">
      <c r="A15154" t="s">
        <v>6055</v>
      </c>
      <c r="B15154" t="s">
        <v>6055</v>
      </c>
      <c r="C15154" s="6" t="s">
        <v>6055</v>
      </c>
      <c r="D15154" t="s">
        <v>6056</v>
      </c>
      <c r="E15154" t="s">
        <v>44911</v>
      </c>
      <c r="F15154">
        <v>0</v>
      </c>
      <c r="G15154">
        <v>0</v>
      </c>
      <c r="H15154">
        <v>0</v>
      </c>
      <c r="I15154">
        <v>0</v>
      </c>
      <c r="J15154">
        <v>1</v>
      </c>
      <c r="K15154">
        <v>1</v>
      </c>
      <c r="L15154" t="s">
        <v>44912</v>
      </c>
    </row>
    <row r="15155" spans="1:12" x14ac:dyDescent="0.2">
      <c r="A15155" t="s">
        <v>6077</v>
      </c>
      <c r="B15155" t="s">
        <v>6077</v>
      </c>
      <c r="C15155" s="6" t="s">
        <v>6077</v>
      </c>
      <c r="D15155" t="s">
        <v>6078</v>
      </c>
      <c r="E15155" t="s">
        <v>44911</v>
      </c>
      <c r="F15155">
        <v>0</v>
      </c>
      <c r="G15155">
        <v>0</v>
      </c>
      <c r="H15155">
        <v>0</v>
      </c>
      <c r="I15155">
        <v>0</v>
      </c>
      <c r="J15155">
        <v>1</v>
      </c>
      <c r="K15155">
        <v>1</v>
      </c>
      <c r="L15155" t="s">
        <v>44912</v>
      </c>
    </row>
    <row r="15156" spans="1:12" x14ac:dyDescent="0.2">
      <c r="A15156" t="s">
        <v>6124</v>
      </c>
      <c r="B15156" t="s">
        <v>6124</v>
      </c>
      <c r="C15156" s="6" t="s">
        <v>6124</v>
      </c>
      <c r="D15156" t="s">
        <v>6125</v>
      </c>
      <c r="E15156" t="s">
        <v>44911</v>
      </c>
      <c r="F15156">
        <v>0</v>
      </c>
      <c r="G15156">
        <v>0</v>
      </c>
      <c r="H15156">
        <v>0</v>
      </c>
      <c r="I15156">
        <v>0</v>
      </c>
      <c r="J15156">
        <v>1</v>
      </c>
      <c r="K15156">
        <v>1</v>
      </c>
      <c r="L15156" t="s">
        <v>44912</v>
      </c>
    </row>
    <row r="15157" spans="1:12" x14ac:dyDescent="0.2">
      <c r="A15157" t="s">
        <v>6126</v>
      </c>
      <c r="B15157" t="s">
        <v>6126</v>
      </c>
      <c r="C15157" s="6" t="s">
        <v>6126</v>
      </c>
      <c r="D15157" t="s">
        <v>6127</v>
      </c>
      <c r="E15157" t="s">
        <v>44911</v>
      </c>
      <c r="F15157">
        <v>0</v>
      </c>
      <c r="G15157">
        <v>0</v>
      </c>
      <c r="H15157">
        <v>0</v>
      </c>
      <c r="I15157">
        <v>0</v>
      </c>
      <c r="J15157">
        <v>1</v>
      </c>
      <c r="K15157">
        <v>1</v>
      </c>
      <c r="L15157" t="s">
        <v>44912</v>
      </c>
    </row>
    <row r="15158" spans="1:12" x14ac:dyDescent="0.2">
      <c r="A15158" t="s">
        <v>6128</v>
      </c>
      <c r="B15158" t="s">
        <v>6128</v>
      </c>
      <c r="C15158" s="6" t="s">
        <v>6128</v>
      </c>
      <c r="D15158" t="s">
        <v>6129</v>
      </c>
      <c r="E15158" t="s">
        <v>44911</v>
      </c>
      <c r="F15158">
        <v>0</v>
      </c>
      <c r="G15158">
        <v>0</v>
      </c>
      <c r="H15158">
        <v>0</v>
      </c>
      <c r="I15158">
        <v>0</v>
      </c>
      <c r="J15158">
        <v>1</v>
      </c>
      <c r="K15158">
        <v>1</v>
      </c>
      <c r="L15158" t="s">
        <v>44912</v>
      </c>
    </row>
    <row r="15159" spans="1:12" x14ac:dyDescent="0.2">
      <c r="A15159" t="s">
        <v>6130</v>
      </c>
      <c r="B15159" t="s">
        <v>6130</v>
      </c>
      <c r="C15159" s="6" t="s">
        <v>6130</v>
      </c>
      <c r="D15159" t="s">
        <v>6131</v>
      </c>
      <c r="E15159" t="s">
        <v>44911</v>
      </c>
      <c r="F15159">
        <v>0</v>
      </c>
      <c r="G15159">
        <v>0</v>
      </c>
      <c r="H15159">
        <v>0</v>
      </c>
      <c r="I15159">
        <v>0</v>
      </c>
      <c r="J15159">
        <v>1</v>
      </c>
      <c r="K15159">
        <v>1</v>
      </c>
      <c r="L15159" t="s">
        <v>44912</v>
      </c>
    </row>
    <row r="15160" spans="1:12" x14ac:dyDescent="0.2">
      <c r="A15160" t="s">
        <v>5940</v>
      </c>
      <c r="B15160" t="s">
        <v>5940</v>
      </c>
      <c r="C15160" s="6" t="s">
        <v>5940</v>
      </c>
      <c r="D15160" t="s">
        <v>5941</v>
      </c>
      <c r="E15160" t="s">
        <v>44911</v>
      </c>
      <c r="F15160">
        <v>0</v>
      </c>
      <c r="G15160">
        <v>0</v>
      </c>
      <c r="H15160">
        <v>0</v>
      </c>
      <c r="I15160">
        <v>0</v>
      </c>
      <c r="J15160">
        <v>1</v>
      </c>
      <c r="K15160">
        <v>1</v>
      </c>
      <c r="L15160" t="s">
        <v>44912</v>
      </c>
    </row>
    <row r="15161" spans="1:12" x14ac:dyDescent="0.2">
      <c r="A15161" t="s">
        <v>5942</v>
      </c>
      <c r="B15161" t="s">
        <v>5942</v>
      </c>
      <c r="C15161" s="6" t="s">
        <v>5942</v>
      </c>
      <c r="D15161" t="s">
        <v>5943</v>
      </c>
      <c r="E15161" t="s">
        <v>44911</v>
      </c>
      <c r="F15161">
        <v>0</v>
      </c>
      <c r="G15161">
        <v>0</v>
      </c>
      <c r="H15161">
        <v>0</v>
      </c>
      <c r="I15161">
        <v>0</v>
      </c>
      <c r="J15161">
        <v>1</v>
      </c>
      <c r="K15161">
        <v>1</v>
      </c>
      <c r="L15161" t="s">
        <v>44912</v>
      </c>
    </row>
    <row r="15162" spans="1:12" x14ac:dyDescent="0.2">
      <c r="A15162" t="s">
        <v>5946</v>
      </c>
      <c r="B15162" t="s">
        <v>5946</v>
      </c>
      <c r="C15162" s="6" t="s">
        <v>5946</v>
      </c>
      <c r="D15162" t="s">
        <v>5947</v>
      </c>
      <c r="E15162" t="s">
        <v>44911</v>
      </c>
      <c r="F15162">
        <v>0</v>
      </c>
      <c r="G15162">
        <v>0</v>
      </c>
      <c r="H15162">
        <v>0</v>
      </c>
      <c r="I15162">
        <v>0</v>
      </c>
      <c r="J15162">
        <v>1</v>
      </c>
      <c r="K15162">
        <v>1</v>
      </c>
      <c r="L15162" t="s">
        <v>44912</v>
      </c>
    </row>
    <row r="15163" spans="1:12" x14ac:dyDescent="0.2">
      <c r="A15163" t="s">
        <v>5948</v>
      </c>
      <c r="B15163" t="s">
        <v>5948</v>
      </c>
      <c r="C15163" s="6" t="s">
        <v>5948</v>
      </c>
      <c r="D15163" t="s">
        <v>5949</v>
      </c>
      <c r="E15163" t="s">
        <v>44911</v>
      </c>
      <c r="F15163">
        <v>0</v>
      </c>
      <c r="G15163">
        <v>0</v>
      </c>
      <c r="H15163">
        <v>0</v>
      </c>
      <c r="I15163">
        <v>0</v>
      </c>
      <c r="J15163">
        <v>1</v>
      </c>
      <c r="K15163">
        <v>1</v>
      </c>
      <c r="L15163" t="s">
        <v>44912</v>
      </c>
    </row>
    <row r="15164" spans="1:12" x14ac:dyDescent="0.2">
      <c r="A15164" t="s">
        <v>5950</v>
      </c>
      <c r="B15164" t="s">
        <v>5950</v>
      </c>
      <c r="C15164" s="6" t="s">
        <v>5950</v>
      </c>
      <c r="D15164" t="s">
        <v>5951</v>
      </c>
      <c r="E15164" t="s">
        <v>44911</v>
      </c>
      <c r="F15164">
        <v>0</v>
      </c>
      <c r="G15164">
        <v>0</v>
      </c>
      <c r="H15164">
        <v>0</v>
      </c>
      <c r="I15164">
        <v>0</v>
      </c>
      <c r="J15164">
        <v>1</v>
      </c>
      <c r="K15164">
        <v>1</v>
      </c>
      <c r="L15164" t="s">
        <v>44912</v>
      </c>
    </row>
    <row r="15165" spans="1:12" x14ac:dyDescent="0.2">
      <c r="A15165" t="s">
        <v>5952</v>
      </c>
      <c r="B15165" t="s">
        <v>5952</v>
      </c>
      <c r="C15165" s="6" t="s">
        <v>5952</v>
      </c>
      <c r="D15165" t="s">
        <v>5953</v>
      </c>
      <c r="E15165" t="s">
        <v>44911</v>
      </c>
      <c r="F15165">
        <v>0</v>
      </c>
      <c r="G15165">
        <v>0</v>
      </c>
      <c r="H15165">
        <v>0</v>
      </c>
      <c r="I15165">
        <v>0</v>
      </c>
      <c r="J15165">
        <v>1</v>
      </c>
      <c r="K15165">
        <v>1</v>
      </c>
      <c r="L15165" t="s">
        <v>44912</v>
      </c>
    </row>
    <row r="15166" spans="1:12" x14ac:dyDescent="0.2">
      <c r="A15166" t="s">
        <v>5968</v>
      </c>
      <c r="B15166" t="s">
        <v>5968</v>
      </c>
      <c r="C15166" s="6" t="s">
        <v>5968</v>
      </c>
      <c r="D15166" t="s">
        <v>5969</v>
      </c>
      <c r="E15166" t="s">
        <v>44911</v>
      </c>
      <c r="F15166">
        <v>0</v>
      </c>
      <c r="G15166">
        <v>0</v>
      </c>
      <c r="H15166">
        <v>0</v>
      </c>
      <c r="I15166">
        <v>0</v>
      </c>
      <c r="J15166">
        <v>1</v>
      </c>
      <c r="K15166">
        <v>1</v>
      </c>
      <c r="L15166" t="s">
        <v>44912</v>
      </c>
    </row>
    <row r="15167" spans="1:12" x14ac:dyDescent="0.2">
      <c r="A15167" t="s">
        <v>5970</v>
      </c>
      <c r="B15167" t="s">
        <v>5970</v>
      </c>
      <c r="C15167" s="6" t="s">
        <v>5970</v>
      </c>
      <c r="D15167" t="s">
        <v>5971</v>
      </c>
      <c r="E15167" t="s">
        <v>44911</v>
      </c>
      <c r="F15167">
        <v>0</v>
      </c>
      <c r="G15167">
        <v>0</v>
      </c>
      <c r="H15167">
        <v>0</v>
      </c>
      <c r="I15167">
        <v>0</v>
      </c>
      <c r="J15167">
        <v>1</v>
      </c>
      <c r="K15167">
        <v>1</v>
      </c>
      <c r="L15167" t="s">
        <v>44912</v>
      </c>
    </row>
    <row r="15168" spans="1:12" x14ac:dyDescent="0.2">
      <c r="A15168" t="s">
        <v>5972</v>
      </c>
      <c r="B15168" t="s">
        <v>5972</v>
      </c>
      <c r="C15168" s="6" t="s">
        <v>5972</v>
      </c>
      <c r="D15168" t="s">
        <v>5973</v>
      </c>
      <c r="E15168" t="s">
        <v>44911</v>
      </c>
      <c r="F15168">
        <v>0</v>
      </c>
      <c r="G15168">
        <v>0</v>
      </c>
      <c r="H15168">
        <v>0</v>
      </c>
      <c r="I15168">
        <v>0</v>
      </c>
      <c r="J15168">
        <v>1</v>
      </c>
      <c r="K15168">
        <v>1</v>
      </c>
      <c r="L15168" t="s">
        <v>44912</v>
      </c>
    </row>
    <row r="15169" spans="1:12" x14ac:dyDescent="0.2">
      <c r="A15169" t="s">
        <v>5974</v>
      </c>
      <c r="B15169" t="s">
        <v>5974</v>
      </c>
      <c r="C15169" s="6" t="s">
        <v>5974</v>
      </c>
      <c r="D15169" t="s">
        <v>11808</v>
      </c>
      <c r="E15169" t="s">
        <v>44911</v>
      </c>
      <c r="F15169">
        <v>0</v>
      </c>
      <c r="G15169">
        <v>0</v>
      </c>
      <c r="H15169">
        <v>0</v>
      </c>
      <c r="I15169">
        <v>0</v>
      </c>
      <c r="J15169">
        <v>1</v>
      </c>
      <c r="K15169">
        <v>1</v>
      </c>
      <c r="L15169" t="s">
        <v>44912</v>
      </c>
    </row>
    <row r="15170" spans="1:12" x14ac:dyDescent="0.2">
      <c r="A15170" t="s">
        <v>5994</v>
      </c>
      <c r="B15170" t="s">
        <v>5994</v>
      </c>
      <c r="C15170" s="6" t="s">
        <v>5994</v>
      </c>
      <c r="D15170" t="s">
        <v>5995</v>
      </c>
      <c r="E15170" t="s">
        <v>44911</v>
      </c>
      <c r="F15170">
        <v>0</v>
      </c>
      <c r="G15170">
        <v>0</v>
      </c>
      <c r="H15170">
        <v>0</v>
      </c>
      <c r="I15170">
        <v>0</v>
      </c>
      <c r="J15170">
        <v>1</v>
      </c>
      <c r="K15170">
        <v>1</v>
      </c>
      <c r="L15170" t="s">
        <v>44912</v>
      </c>
    </row>
    <row r="15171" spans="1:12" x14ac:dyDescent="0.2">
      <c r="A15171" t="s">
        <v>5867</v>
      </c>
      <c r="B15171" t="s">
        <v>5867</v>
      </c>
      <c r="C15171" s="6" t="s">
        <v>5867</v>
      </c>
      <c r="D15171" t="s">
        <v>5868</v>
      </c>
      <c r="E15171" t="s">
        <v>44911</v>
      </c>
      <c r="F15171">
        <v>0</v>
      </c>
      <c r="G15171">
        <v>0</v>
      </c>
      <c r="H15171">
        <v>0</v>
      </c>
      <c r="I15171">
        <v>0</v>
      </c>
      <c r="J15171">
        <v>1</v>
      </c>
      <c r="K15171">
        <v>1</v>
      </c>
      <c r="L15171" t="s">
        <v>44912</v>
      </c>
    </row>
    <row r="15172" spans="1:12" x14ac:dyDescent="0.2">
      <c r="A15172" t="s">
        <v>5887</v>
      </c>
      <c r="B15172" t="s">
        <v>5887</v>
      </c>
      <c r="C15172" s="6" t="s">
        <v>5887</v>
      </c>
      <c r="D15172" t="s">
        <v>5888</v>
      </c>
      <c r="E15172" t="s">
        <v>44911</v>
      </c>
      <c r="F15172">
        <v>0</v>
      </c>
      <c r="G15172">
        <v>0</v>
      </c>
      <c r="H15172">
        <v>0</v>
      </c>
      <c r="I15172">
        <v>0</v>
      </c>
      <c r="J15172">
        <v>1</v>
      </c>
      <c r="K15172">
        <v>1</v>
      </c>
      <c r="L15172" t="s">
        <v>44912</v>
      </c>
    </row>
    <row r="15173" spans="1:12" x14ac:dyDescent="0.2">
      <c r="A15173" t="s">
        <v>5889</v>
      </c>
      <c r="B15173" t="s">
        <v>5889</v>
      </c>
      <c r="C15173" s="6" t="s">
        <v>5889</v>
      </c>
      <c r="D15173" t="s">
        <v>5890</v>
      </c>
      <c r="E15173" t="s">
        <v>44911</v>
      </c>
      <c r="F15173">
        <v>0</v>
      </c>
      <c r="G15173">
        <v>0</v>
      </c>
      <c r="H15173">
        <v>0</v>
      </c>
      <c r="I15173">
        <v>0</v>
      </c>
      <c r="J15173">
        <v>1</v>
      </c>
      <c r="K15173">
        <v>1</v>
      </c>
      <c r="L15173" t="s">
        <v>44912</v>
      </c>
    </row>
    <row r="15174" spans="1:12" x14ac:dyDescent="0.2">
      <c r="A15174" t="s">
        <v>5891</v>
      </c>
      <c r="B15174" t="s">
        <v>5891</v>
      </c>
      <c r="C15174" s="6" t="s">
        <v>5891</v>
      </c>
      <c r="D15174" t="s">
        <v>5892</v>
      </c>
      <c r="E15174" t="s">
        <v>44911</v>
      </c>
      <c r="F15174">
        <v>0</v>
      </c>
      <c r="G15174">
        <v>0</v>
      </c>
      <c r="H15174">
        <v>0</v>
      </c>
      <c r="I15174">
        <v>0</v>
      </c>
      <c r="J15174">
        <v>1</v>
      </c>
      <c r="K15174">
        <v>1</v>
      </c>
      <c r="L15174" t="s">
        <v>44912</v>
      </c>
    </row>
    <row r="15175" spans="1:12" x14ac:dyDescent="0.2">
      <c r="A15175" t="s">
        <v>5893</v>
      </c>
      <c r="B15175" t="s">
        <v>5893</v>
      </c>
      <c r="C15175" s="6" t="s">
        <v>5893</v>
      </c>
      <c r="D15175" t="s">
        <v>5894</v>
      </c>
      <c r="E15175" t="s">
        <v>44911</v>
      </c>
      <c r="F15175">
        <v>0</v>
      </c>
      <c r="G15175">
        <v>0</v>
      </c>
      <c r="H15175">
        <v>0</v>
      </c>
      <c r="I15175">
        <v>0</v>
      </c>
      <c r="J15175">
        <v>1</v>
      </c>
      <c r="K15175">
        <v>1</v>
      </c>
      <c r="L15175" t="s">
        <v>44912</v>
      </c>
    </row>
    <row r="15176" spans="1:12" x14ac:dyDescent="0.2">
      <c r="A15176" t="s">
        <v>5895</v>
      </c>
      <c r="B15176" t="s">
        <v>5895</v>
      </c>
      <c r="C15176" s="6" t="s">
        <v>5895</v>
      </c>
      <c r="D15176" t="s">
        <v>5896</v>
      </c>
      <c r="E15176" t="s">
        <v>44911</v>
      </c>
      <c r="F15176">
        <v>0</v>
      </c>
      <c r="G15176">
        <v>0</v>
      </c>
      <c r="H15176">
        <v>0</v>
      </c>
      <c r="I15176">
        <v>0</v>
      </c>
      <c r="J15176">
        <v>1</v>
      </c>
      <c r="K15176">
        <v>1</v>
      </c>
      <c r="L15176" t="s">
        <v>44912</v>
      </c>
    </row>
    <row r="15177" spans="1:12" x14ac:dyDescent="0.2">
      <c r="A15177" t="s">
        <v>5897</v>
      </c>
      <c r="B15177" t="s">
        <v>5897</v>
      </c>
      <c r="C15177" s="6" t="s">
        <v>5897</v>
      </c>
      <c r="D15177" t="s">
        <v>5898</v>
      </c>
      <c r="E15177" t="s">
        <v>44911</v>
      </c>
      <c r="F15177">
        <v>0</v>
      </c>
      <c r="G15177">
        <v>0</v>
      </c>
      <c r="H15177">
        <v>0</v>
      </c>
      <c r="I15177">
        <v>0</v>
      </c>
      <c r="J15177">
        <v>1</v>
      </c>
      <c r="K15177">
        <v>1</v>
      </c>
      <c r="L15177" t="s">
        <v>44912</v>
      </c>
    </row>
    <row r="15178" spans="1:12" x14ac:dyDescent="0.2">
      <c r="A15178" t="s">
        <v>5899</v>
      </c>
      <c r="B15178" t="s">
        <v>5899</v>
      </c>
      <c r="C15178" s="6" t="s">
        <v>5899</v>
      </c>
      <c r="D15178" t="s">
        <v>5900</v>
      </c>
      <c r="E15178" t="s">
        <v>44911</v>
      </c>
      <c r="F15178">
        <v>0</v>
      </c>
      <c r="G15178">
        <v>0</v>
      </c>
      <c r="H15178">
        <v>0</v>
      </c>
      <c r="I15178">
        <v>0</v>
      </c>
      <c r="J15178">
        <v>1</v>
      </c>
      <c r="K15178">
        <v>1</v>
      </c>
      <c r="L15178" t="s">
        <v>44912</v>
      </c>
    </row>
    <row r="15179" spans="1:12" x14ac:dyDescent="0.2">
      <c r="A15179" t="s">
        <v>5901</v>
      </c>
      <c r="B15179" t="s">
        <v>5901</v>
      </c>
      <c r="C15179" s="6" t="s">
        <v>5901</v>
      </c>
      <c r="D15179" t="s">
        <v>5902</v>
      </c>
      <c r="E15179" t="s">
        <v>44911</v>
      </c>
      <c r="F15179">
        <v>0</v>
      </c>
      <c r="G15179">
        <v>0</v>
      </c>
      <c r="H15179">
        <v>0</v>
      </c>
      <c r="I15179">
        <v>0</v>
      </c>
      <c r="J15179">
        <v>1</v>
      </c>
      <c r="K15179">
        <v>1</v>
      </c>
      <c r="L15179" t="s">
        <v>44912</v>
      </c>
    </row>
    <row r="15180" spans="1:12" x14ac:dyDescent="0.2">
      <c r="A15180" t="s">
        <v>5903</v>
      </c>
      <c r="B15180" t="s">
        <v>5903</v>
      </c>
      <c r="C15180" s="6" t="s">
        <v>5903</v>
      </c>
      <c r="D15180" t="s">
        <v>5904</v>
      </c>
      <c r="E15180" t="s">
        <v>44911</v>
      </c>
      <c r="F15180">
        <v>0</v>
      </c>
      <c r="G15180">
        <v>0</v>
      </c>
      <c r="H15180">
        <v>0</v>
      </c>
      <c r="I15180">
        <v>0</v>
      </c>
      <c r="J15180">
        <v>1</v>
      </c>
      <c r="K15180">
        <v>1</v>
      </c>
      <c r="L15180" t="s">
        <v>44912</v>
      </c>
    </row>
    <row r="15181" spans="1:12" x14ac:dyDescent="0.2">
      <c r="A15181" t="s">
        <v>5905</v>
      </c>
      <c r="B15181" t="s">
        <v>5905</v>
      </c>
      <c r="C15181" s="6" t="s">
        <v>5905</v>
      </c>
      <c r="D15181" t="s">
        <v>5906</v>
      </c>
      <c r="E15181" t="s">
        <v>44911</v>
      </c>
      <c r="F15181">
        <v>0</v>
      </c>
      <c r="G15181">
        <v>0</v>
      </c>
      <c r="H15181">
        <v>0</v>
      </c>
      <c r="I15181">
        <v>0</v>
      </c>
      <c r="J15181">
        <v>1</v>
      </c>
      <c r="K15181">
        <v>1</v>
      </c>
      <c r="L15181" t="s">
        <v>44912</v>
      </c>
    </row>
    <row r="15182" spans="1:12" x14ac:dyDescent="0.2">
      <c r="A15182" t="s">
        <v>5907</v>
      </c>
      <c r="B15182" t="s">
        <v>5907</v>
      </c>
      <c r="C15182" s="6" t="s">
        <v>5907</v>
      </c>
      <c r="D15182" t="s">
        <v>5908</v>
      </c>
      <c r="E15182" t="s">
        <v>44911</v>
      </c>
      <c r="F15182">
        <v>0</v>
      </c>
      <c r="G15182">
        <v>0</v>
      </c>
      <c r="H15182">
        <v>0</v>
      </c>
      <c r="I15182">
        <v>0</v>
      </c>
      <c r="J15182">
        <v>1</v>
      </c>
      <c r="K15182">
        <v>1</v>
      </c>
      <c r="L15182" t="s">
        <v>44912</v>
      </c>
    </row>
    <row r="15183" spans="1:12" x14ac:dyDescent="0.2">
      <c r="A15183" t="s">
        <v>5909</v>
      </c>
      <c r="B15183" t="s">
        <v>5909</v>
      </c>
      <c r="C15183" s="6" t="s">
        <v>5909</v>
      </c>
      <c r="D15183" t="s">
        <v>5910</v>
      </c>
      <c r="E15183" t="s">
        <v>44911</v>
      </c>
      <c r="F15183">
        <v>0</v>
      </c>
      <c r="G15183">
        <v>0</v>
      </c>
      <c r="H15183">
        <v>0</v>
      </c>
      <c r="I15183">
        <v>0</v>
      </c>
      <c r="J15183">
        <v>1</v>
      </c>
      <c r="K15183">
        <v>1</v>
      </c>
      <c r="L15183" t="s">
        <v>44912</v>
      </c>
    </row>
    <row r="15184" spans="1:12" x14ac:dyDescent="0.2">
      <c r="A15184" t="s">
        <v>5911</v>
      </c>
      <c r="B15184" t="s">
        <v>5911</v>
      </c>
      <c r="C15184" s="6" t="s">
        <v>5911</v>
      </c>
      <c r="D15184" t="s">
        <v>5912</v>
      </c>
      <c r="E15184" t="s">
        <v>44911</v>
      </c>
      <c r="F15184">
        <v>0</v>
      </c>
      <c r="G15184">
        <v>0</v>
      </c>
      <c r="H15184">
        <v>0</v>
      </c>
      <c r="I15184">
        <v>0</v>
      </c>
      <c r="J15184">
        <v>1</v>
      </c>
      <c r="K15184">
        <v>1</v>
      </c>
      <c r="L15184" t="s">
        <v>44912</v>
      </c>
    </row>
    <row r="15185" spans="1:12" x14ac:dyDescent="0.2">
      <c r="A15185" t="s">
        <v>5913</v>
      </c>
      <c r="B15185" t="s">
        <v>5913</v>
      </c>
      <c r="C15185" s="6" t="s">
        <v>5913</v>
      </c>
      <c r="D15185" t="s">
        <v>5914</v>
      </c>
      <c r="E15185" t="s">
        <v>44911</v>
      </c>
      <c r="F15185">
        <v>0</v>
      </c>
      <c r="G15185">
        <v>0</v>
      </c>
      <c r="H15185">
        <v>0</v>
      </c>
      <c r="I15185">
        <v>0</v>
      </c>
      <c r="J15185">
        <v>1</v>
      </c>
      <c r="K15185">
        <v>1</v>
      </c>
      <c r="L15185" t="s">
        <v>44912</v>
      </c>
    </row>
    <row r="15186" spans="1:12" x14ac:dyDescent="0.2">
      <c r="A15186" t="s">
        <v>5915</v>
      </c>
      <c r="B15186" t="s">
        <v>5915</v>
      </c>
      <c r="C15186" s="6" t="s">
        <v>5915</v>
      </c>
      <c r="D15186" t="s">
        <v>5916</v>
      </c>
      <c r="E15186" t="s">
        <v>44911</v>
      </c>
      <c r="F15186">
        <v>0</v>
      </c>
      <c r="G15186">
        <v>0</v>
      </c>
      <c r="H15186">
        <v>0</v>
      </c>
      <c r="I15186">
        <v>0</v>
      </c>
      <c r="J15186">
        <v>1</v>
      </c>
      <c r="K15186">
        <v>1</v>
      </c>
      <c r="L15186" t="s">
        <v>44912</v>
      </c>
    </row>
    <row r="15187" spans="1:12" x14ac:dyDescent="0.2">
      <c r="A15187" t="s">
        <v>5927</v>
      </c>
      <c r="B15187" t="s">
        <v>5927</v>
      </c>
      <c r="C15187" s="6" t="s">
        <v>5927</v>
      </c>
      <c r="D15187" t="s">
        <v>5928</v>
      </c>
      <c r="E15187" t="s">
        <v>44911</v>
      </c>
      <c r="F15187">
        <v>0</v>
      </c>
      <c r="G15187">
        <v>0</v>
      </c>
      <c r="H15187">
        <v>0</v>
      </c>
      <c r="I15187">
        <v>0</v>
      </c>
      <c r="J15187">
        <v>1</v>
      </c>
      <c r="K15187">
        <v>1</v>
      </c>
      <c r="L15187" t="s">
        <v>44912</v>
      </c>
    </row>
    <row r="15188" spans="1:12" x14ac:dyDescent="0.2">
      <c r="A15188" t="s">
        <v>5779</v>
      </c>
      <c r="B15188" t="s">
        <v>5779</v>
      </c>
      <c r="C15188" s="6" t="s">
        <v>5779</v>
      </c>
      <c r="D15188" t="s">
        <v>5780</v>
      </c>
      <c r="E15188" t="s">
        <v>44911</v>
      </c>
      <c r="F15188">
        <v>0</v>
      </c>
      <c r="G15188">
        <v>0</v>
      </c>
      <c r="H15188">
        <v>0</v>
      </c>
      <c r="I15188">
        <v>0</v>
      </c>
      <c r="J15188">
        <v>1</v>
      </c>
      <c r="K15188">
        <v>1</v>
      </c>
      <c r="L15188" t="s">
        <v>44912</v>
      </c>
    </row>
    <row r="15189" spans="1:12" x14ac:dyDescent="0.2">
      <c r="A15189" t="s">
        <v>5646</v>
      </c>
      <c r="B15189" t="s">
        <v>5646</v>
      </c>
      <c r="C15189" s="6" t="s">
        <v>5646</v>
      </c>
      <c r="D15189" t="s">
        <v>5647</v>
      </c>
      <c r="E15189" t="s">
        <v>44911</v>
      </c>
      <c r="F15189">
        <v>0</v>
      </c>
      <c r="G15189">
        <v>0</v>
      </c>
      <c r="H15189">
        <v>0</v>
      </c>
      <c r="I15189">
        <v>0</v>
      </c>
      <c r="J15189">
        <v>1</v>
      </c>
      <c r="K15189">
        <v>1</v>
      </c>
      <c r="L15189" t="s">
        <v>44912</v>
      </c>
    </row>
    <row r="15190" spans="1:12" x14ac:dyDescent="0.2">
      <c r="A15190" t="s">
        <v>5649</v>
      </c>
      <c r="B15190" t="s">
        <v>5649</v>
      </c>
      <c r="C15190" s="6" t="s">
        <v>5649</v>
      </c>
      <c r="D15190" t="s">
        <v>5650</v>
      </c>
      <c r="E15190" t="s">
        <v>44911</v>
      </c>
      <c r="F15190">
        <v>0</v>
      </c>
      <c r="G15190">
        <v>0</v>
      </c>
      <c r="H15190">
        <v>0</v>
      </c>
      <c r="I15190">
        <v>0</v>
      </c>
      <c r="J15190">
        <v>1</v>
      </c>
      <c r="K15190">
        <v>1</v>
      </c>
      <c r="L15190" t="s">
        <v>44912</v>
      </c>
    </row>
    <row r="15191" spans="1:12" x14ac:dyDescent="0.2">
      <c r="A15191" t="s">
        <v>5651</v>
      </c>
      <c r="B15191" t="s">
        <v>5651</v>
      </c>
      <c r="C15191" s="6" t="s">
        <v>5651</v>
      </c>
      <c r="D15191" t="s">
        <v>5652</v>
      </c>
      <c r="E15191" t="s">
        <v>44911</v>
      </c>
      <c r="F15191">
        <v>0</v>
      </c>
      <c r="G15191">
        <v>0</v>
      </c>
      <c r="H15191">
        <v>0</v>
      </c>
      <c r="I15191">
        <v>0</v>
      </c>
      <c r="J15191">
        <v>1</v>
      </c>
      <c r="K15191">
        <v>1</v>
      </c>
      <c r="L15191" t="s">
        <v>44912</v>
      </c>
    </row>
    <row r="15192" spans="1:12" x14ac:dyDescent="0.2">
      <c r="A15192" t="s">
        <v>5653</v>
      </c>
      <c r="B15192" t="s">
        <v>5653</v>
      </c>
      <c r="C15192" s="6" t="s">
        <v>5653</v>
      </c>
      <c r="D15192" t="s">
        <v>5654</v>
      </c>
      <c r="E15192" t="s">
        <v>44911</v>
      </c>
      <c r="F15192">
        <v>0</v>
      </c>
      <c r="G15192">
        <v>0</v>
      </c>
      <c r="H15192">
        <v>0</v>
      </c>
      <c r="I15192">
        <v>0</v>
      </c>
      <c r="J15192">
        <v>1</v>
      </c>
      <c r="K15192">
        <v>1</v>
      </c>
      <c r="L15192" t="s">
        <v>44912</v>
      </c>
    </row>
    <row r="15193" spans="1:12" x14ac:dyDescent="0.2">
      <c r="A15193" t="s">
        <v>5655</v>
      </c>
      <c r="B15193" t="s">
        <v>5655</v>
      </c>
      <c r="C15193" s="6" t="s">
        <v>5655</v>
      </c>
      <c r="D15193" t="s">
        <v>5656</v>
      </c>
      <c r="E15193" t="s">
        <v>44911</v>
      </c>
      <c r="F15193">
        <v>0</v>
      </c>
      <c r="G15193">
        <v>0</v>
      </c>
      <c r="H15193">
        <v>0</v>
      </c>
      <c r="I15193">
        <v>0</v>
      </c>
      <c r="J15193">
        <v>1</v>
      </c>
      <c r="K15193">
        <v>1</v>
      </c>
      <c r="L15193" t="s">
        <v>44912</v>
      </c>
    </row>
    <row r="15194" spans="1:12" x14ac:dyDescent="0.2">
      <c r="A15194" t="s">
        <v>5657</v>
      </c>
      <c r="B15194" t="s">
        <v>5657</v>
      </c>
      <c r="C15194" s="6" t="s">
        <v>5657</v>
      </c>
      <c r="D15194" t="s">
        <v>5658</v>
      </c>
      <c r="E15194" t="s">
        <v>44911</v>
      </c>
      <c r="F15194">
        <v>0</v>
      </c>
      <c r="G15194">
        <v>0</v>
      </c>
      <c r="H15194">
        <v>0</v>
      </c>
      <c r="I15194">
        <v>0</v>
      </c>
      <c r="J15194">
        <v>1</v>
      </c>
      <c r="K15194">
        <v>1</v>
      </c>
      <c r="L15194" t="s">
        <v>44912</v>
      </c>
    </row>
    <row r="15195" spans="1:12" x14ac:dyDescent="0.2">
      <c r="A15195" t="s">
        <v>5659</v>
      </c>
      <c r="B15195" t="s">
        <v>5659</v>
      </c>
      <c r="C15195" s="6" t="s">
        <v>5659</v>
      </c>
      <c r="D15195" t="s">
        <v>5660</v>
      </c>
      <c r="E15195" t="s">
        <v>44911</v>
      </c>
      <c r="F15195">
        <v>0</v>
      </c>
      <c r="G15195">
        <v>0</v>
      </c>
      <c r="H15195">
        <v>0</v>
      </c>
      <c r="I15195">
        <v>0</v>
      </c>
      <c r="J15195">
        <v>1</v>
      </c>
      <c r="K15195">
        <v>1</v>
      </c>
      <c r="L15195" t="s">
        <v>44912</v>
      </c>
    </row>
    <row r="15196" spans="1:12" x14ac:dyDescent="0.2">
      <c r="A15196" t="s">
        <v>5661</v>
      </c>
      <c r="B15196" t="s">
        <v>5661</v>
      </c>
      <c r="C15196" s="6" t="s">
        <v>5661</v>
      </c>
      <c r="D15196" t="s">
        <v>5662</v>
      </c>
      <c r="E15196" t="s">
        <v>44911</v>
      </c>
      <c r="F15196">
        <v>0</v>
      </c>
      <c r="G15196">
        <v>0</v>
      </c>
      <c r="H15196">
        <v>0</v>
      </c>
      <c r="I15196">
        <v>0</v>
      </c>
      <c r="J15196">
        <v>1</v>
      </c>
      <c r="K15196">
        <v>1</v>
      </c>
      <c r="L15196" t="s">
        <v>44912</v>
      </c>
    </row>
    <row r="15197" spans="1:12" x14ac:dyDescent="0.2">
      <c r="A15197" t="s">
        <v>5663</v>
      </c>
      <c r="B15197" t="s">
        <v>5663</v>
      </c>
      <c r="C15197" s="6" t="s">
        <v>5663</v>
      </c>
      <c r="D15197" t="s">
        <v>5664</v>
      </c>
      <c r="E15197" t="s">
        <v>44911</v>
      </c>
      <c r="F15197">
        <v>0</v>
      </c>
      <c r="G15197">
        <v>0</v>
      </c>
      <c r="H15197">
        <v>0</v>
      </c>
      <c r="I15197">
        <v>0</v>
      </c>
      <c r="J15197">
        <v>1</v>
      </c>
      <c r="K15197">
        <v>1</v>
      </c>
      <c r="L15197" t="s">
        <v>44912</v>
      </c>
    </row>
    <row r="15198" spans="1:12" x14ac:dyDescent="0.2">
      <c r="A15198" t="s">
        <v>5665</v>
      </c>
      <c r="B15198" t="s">
        <v>5665</v>
      </c>
      <c r="C15198" s="6" t="s">
        <v>5665</v>
      </c>
      <c r="D15198" t="s">
        <v>5666</v>
      </c>
      <c r="E15198" t="s">
        <v>44911</v>
      </c>
      <c r="F15198">
        <v>0</v>
      </c>
      <c r="G15198">
        <v>0</v>
      </c>
      <c r="H15198">
        <v>0</v>
      </c>
      <c r="I15198">
        <v>0</v>
      </c>
      <c r="J15198">
        <v>1</v>
      </c>
      <c r="K15198">
        <v>1</v>
      </c>
      <c r="L15198" t="s">
        <v>44912</v>
      </c>
    </row>
    <row r="15199" spans="1:12" x14ac:dyDescent="0.2">
      <c r="A15199" t="s">
        <v>5667</v>
      </c>
      <c r="B15199" t="s">
        <v>5667</v>
      </c>
      <c r="C15199" s="6" t="s">
        <v>5667</v>
      </c>
      <c r="D15199" t="s">
        <v>5668</v>
      </c>
      <c r="E15199" t="s">
        <v>44911</v>
      </c>
      <c r="F15199">
        <v>0</v>
      </c>
      <c r="G15199">
        <v>0</v>
      </c>
      <c r="H15199">
        <v>0</v>
      </c>
      <c r="I15199">
        <v>0</v>
      </c>
      <c r="J15199">
        <v>1</v>
      </c>
      <c r="K15199">
        <v>1</v>
      </c>
      <c r="L15199" t="s">
        <v>44912</v>
      </c>
    </row>
    <row r="15200" spans="1:12" x14ac:dyDescent="0.2">
      <c r="A15200" t="s">
        <v>5669</v>
      </c>
      <c r="B15200" t="s">
        <v>5669</v>
      </c>
      <c r="C15200" s="6" t="s">
        <v>5669</v>
      </c>
      <c r="D15200" t="s">
        <v>5670</v>
      </c>
      <c r="E15200" t="s">
        <v>44911</v>
      </c>
      <c r="F15200">
        <v>0</v>
      </c>
      <c r="G15200">
        <v>0</v>
      </c>
      <c r="H15200">
        <v>0</v>
      </c>
      <c r="I15200">
        <v>0</v>
      </c>
      <c r="J15200">
        <v>1</v>
      </c>
      <c r="K15200">
        <v>1</v>
      </c>
      <c r="L15200" t="s">
        <v>44912</v>
      </c>
    </row>
    <row r="15201" spans="1:12" x14ac:dyDescent="0.2">
      <c r="A15201" t="s">
        <v>5671</v>
      </c>
      <c r="B15201" t="s">
        <v>5671</v>
      </c>
      <c r="C15201" s="6" t="s">
        <v>5671</v>
      </c>
      <c r="D15201" t="s">
        <v>5672</v>
      </c>
      <c r="E15201" t="s">
        <v>44911</v>
      </c>
      <c r="F15201">
        <v>0</v>
      </c>
      <c r="G15201">
        <v>0</v>
      </c>
      <c r="H15201">
        <v>0</v>
      </c>
      <c r="I15201">
        <v>0</v>
      </c>
      <c r="J15201">
        <v>1</v>
      </c>
      <c r="K15201">
        <v>1</v>
      </c>
      <c r="L15201" t="s">
        <v>44912</v>
      </c>
    </row>
    <row r="15202" spans="1:12" x14ac:dyDescent="0.2">
      <c r="A15202" t="s">
        <v>5673</v>
      </c>
      <c r="B15202" t="s">
        <v>5673</v>
      </c>
      <c r="C15202" s="6" t="s">
        <v>5673</v>
      </c>
      <c r="D15202" t="s">
        <v>5674</v>
      </c>
      <c r="E15202" t="s">
        <v>44911</v>
      </c>
      <c r="F15202">
        <v>0</v>
      </c>
      <c r="G15202">
        <v>0</v>
      </c>
      <c r="H15202">
        <v>0</v>
      </c>
      <c r="I15202">
        <v>0</v>
      </c>
      <c r="J15202">
        <v>1</v>
      </c>
      <c r="K15202">
        <v>1</v>
      </c>
      <c r="L15202" t="s">
        <v>44912</v>
      </c>
    </row>
    <row r="15203" spans="1:12" x14ac:dyDescent="0.2">
      <c r="A15203" t="s">
        <v>5675</v>
      </c>
      <c r="B15203" t="s">
        <v>5675</v>
      </c>
      <c r="C15203" s="6" t="s">
        <v>5675</v>
      </c>
      <c r="D15203" t="s">
        <v>5676</v>
      </c>
      <c r="E15203" t="s">
        <v>44911</v>
      </c>
      <c r="F15203">
        <v>0</v>
      </c>
      <c r="G15203">
        <v>0</v>
      </c>
      <c r="H15203">
        <v>0</v>
      </c>
      <c r="I15203">
        <v>0</v>
      </c>
      <c r="J15203">
        <v>1</v>
      </c>
      <c r="K15203">
        <v>1</v>
      </c>
      <c r="L15203" t="s">
        <v>44912</v>
      </c>
    </row>
    <row r="15204" spans="1:12" x14ac:dyDescent="0.2">
      <c r="A15204" t="s">
        <v>5677</v>
      </c>
      <c r="B15204" t="s">
        <v>5677</v>
      </c>
      <c r="C15204" s="6" t="s">
        <v>5677</v>
      </c>
      <c r="D15204" t="s">
        <v>5678</v>
      </c>
      <c r="E15204" t="s">
        <v>44911</v>
      </c>
      <c r="F15204">
        <v>0</v>
      </c>
      <c r="G15204">
        <v>0</v>
      </c>
      <c r="H15204">
        <v>0</v>
      </c>
      <c r="I15204">
        <v>0</v>
      </c>
      <c r="J15204">
        <v>1</v>
      </c>
      <c r="K15204">
        <v>1</v>
      </c>
      <c r="L15204" t="s">
        <v>44912</v>
      </c>
    </row>
    <row r="15205" spans="1:12" x14ac:dyDescent="0.2">
      <c r="A15205" t="s">
        <v>5679</v>
      </c>
      <c r="B15205" t="s">
        <v>5679</v>
      </c>
      <c r="C15205" s="6" t="s">
        <v>5679</v>
      </c>
      <c r="D15205" t="s">
        <v>5680</v>
      </c>
      <c r="E15205" t="s">
        <v>44911</v>
      </c>
      <c r="F15205">
        <v>0</v>
      </c>
      <c r="G15205">
        <v>0</v>
      </c>
      <c r="H15205">
        <v>0</v>
      </c>
      <c r="I15205">
        <v>0</v>
      </c>
      <c r="J15205">
        <v>1</v>
      </c>
      <c r="K15205">
        <v>1</v>
      </c>
      <c r="L15205" t="s">
        <v>44912</v>
      </c>
    </row>
    <row r="15206" spans="1:12" x14ac:dyDescent="0.2">
      <c r="A15206" t="s">
        <v>5681</v>
      </c>
      <c r="B15206" t="s">
        <v>5681</v>
      </c>
      <c r="C15206" s="6" t="s">
        <v>5681</v>
      </c>
      <c r="D15206" t="s">
        <v>5682</v>
      </c>
      <c r="E15206" t="s">
        <v>44911</v>
      </c>
      <c r="F15206">
        <v>0</v>
      </c>
      <c r="G15206">
        <v>0</v>
      </c>
      <c r="H15206">
        <v>0</v>
      </c>
      <c r="I15206">
        <v>0</v>
      </c>
      <c r="J15206">
        <v>1</v>
      </c>
      <c r="K15206">
        <v>1</v>
      </c>
      <c r="L15206" t="s">
        <v>44912</v>
      </c>
    </row>
    <row r="15207" spans="1:12" x14ac:dyDescent="0.2">
      <c r="A15207" t="s">
        <v>5683</v>
      </c>
      <c r="B15207" t="s">
        <v>5683</v>
      </c>
      <c r="C15207" s="6" t="s">
        <v>5683</v>
      </c>
      <c r="D15207" t="s">
        <v>5684</v>
      </c>
      <c r="E15207" t="s">
        <v>44911</v>
      </c>
      <c r="F15207">
        <v>0</v>
      </c>
      <c r="G15207">
        <v>0</v>
      </c>
      <c r="H15207">
        <v>0</v>
      </c>
      <c r="I15207">
        <v>0</v>
      </c>
      <c r="J15207">
        <v>1</v>
      </c>
      <c r="K15207">
        <v>1</v>
      </c>
      <c r="L15207" t="s">
        <v>44912</v>
      </c>
    </row>
    <row r="15208" spans="1:12" x14ac:dyDescent="0.2">
      <c r="A15208" t="s">
        <v>5685</v>
      </c>
      <c r="B15208" t="s">
        <v>5685</v>
      </c>
      <c r="C15208" s="6" t="s">
        <v>5685</v>
      </c>
      <c r="D15208" t="s">
        <v>5686</v>
      </c>
      <c r="E15208" t="s">
        <v>44911</v>
      </c>
      <c r="F15208">
        <v>0</v>
      </c>
      <c r="G15208">
        <v>0</v>
      </c>
      <c r="H15208">
        <v>0</v>
      </c>
      <c r="I15208">
        <v>0</v>
      </c>
      <c r="J15208">
        <v>1</v>
      </c>
      <c r="K15208">
        <v>1</v>
      </c>
      <c r="L15208" t="s">
        <v>44912</v>
      </c>
    </row>
    <row r="15209" spans="1:12" x14ac:dyDescent="0.2">
      <c r="A15209" t="s">
        <v>5687</v>
      </c>
      <c r="B15209" t="s">
        <v>5687</v>
      </c>
      <c r="C15209" s="6" t="s">
        <v>5687</v>
      </c>
      <c r="D15209" t="s">
        <v>5688</v>
      </c>
      <c r="E15209" t="s">
        <v>44911</v>
      </c>
      <c r="F15209">
        <v>0</v>
      </c>
      <c r="G15209">
        <v>0</v>
      </c>
      <c r="H15209">
        <v>0</v>
      </c>
      <c r="I15209">
        <v>0</v>
      </c>
      <c r="J15209">
        <v>1</v>
      </c>
      <c r="K15209">
        <v>1</v>
      </c>
      <c r="L15209" t="s">
        <v>44912</v>
      </c>
    </row>
    <row r="15210" spans="1:12" x14ac:dyDescent="0.2">
      <c r="A15210" t="s">
        <v>5689</v>
      </c>
      <c r="B15210" t="s">
        <v>5689</v>
      </c>
      <c r="C15210" s="6" t="s">
        <v>5689</v>
      </c>
      <c r="D15210" t="s">
        <v>5690</v>
      </c>
      <c r="E15210" t="s">
        <v>44911</v>
      </c>
      <c r="F15210">
        <v>0</v>
      </c>
      <c r="G15210">
        <v>0</v>
      </c>
      <c r="H15210">
        <v>0</v>
      </c>
      <c r="I15210">
        <v>0</v>
      </c>
      <c r="J15210">
        <v>1</v>
      </c>
      <c r="K15210">
        <v>1</v>
      </c>
      <c r="L15210" t="s">
        <v>44912</v>
      </c>
    </row>
    <row r="15211" spans="1:12" x14ac:dyDescent="0.2">
      <c r="A15211" t="s">
        <v>5691</v>
      </c>
      <c r="B15211" t="s">
        <v>5691</v>
      </c>
      <c r="C15211" s="6" t="s">
        <v>5691</v>
      </c>
      <c r="D15211" t="s">
        <v>5692</v>
      </c>
      <c r="E15211" t="s">
        <v>44911</v>
      </c>
      <c r="F15211">
        <v>0</v>
      </c>
      <c r="G15211">
        <v>0</v>
      </c>
      <c r="H15211">
        <v>0</v>
      </c>
      <c r="I15211">
        <v>0</v>
      </c>
      <c r="J15211">
        <v>1</v>
      </c>
      <c r="K15211">
        <v>1</v>
      </c>
      <c r="L15211" t="s">
        <v>44912</v>
      </c>
    </row>
    <row r="15212" spans="1:12" x14ac:dyDescent="0.2">
      <c r="A15212" t="s">
        <v>5693</v>
      </c>
      <c r="B15212" t="s">
        <v>5693</v>
      </c>
      <c r="C15212" s="6" t="s">
        <v>5693</v>
      </c>
      <c r="D15212" t="s">
        <v>5694</v>
      </c>
      <c r="E15212" t="s">
        <v>44911</v>
      </c>
      <c r="F15212">
        <v>0</v>
      </c>
      <c r="G15212">
        <v>0</v>
      </c>
      <c r="H15212">
        <v>0</v>
      </c>
      <c r="I15212">
        <v>0</v>
      </c>
      <c r="J15212">
        <v>1</v>
      </c>
      <c r="K15212">
        <v>1</v>
      </c>
      <c r="L15212" t="s">
        <v>44912</v>
      </c>
    </row>
    <row r="15213" spans="1:12" x14ac:dyDescent="0.2">
      <c r="A15213" t="s">
        <v>5695</v>
      </c>
      <c r="B15213" t="s">
        <v>5695</v>
      </c>
      <c r="C15213" s="6" t="s">
        <v>5695</v>
      </c>
      <c r="D15213" t="s">
        <v>5696</v>
      </c>
      <c r="E15213" t="s">
        <v>44911</v>
      </c>
      <c r="F15213">
        <v>0</v>
      </c>
      <c r="G15213">
        <v>0</v>
      </c>
      <c r="H15213">
        <v>0</v>
      </c>
      <c r="I15213">
        <v>0</v>
      </c>
      <c r="J15213">
        <v>1</v>
      </c>
      <c r="K15213">
        <v>1</v>
      </c>
      <c r="L15213" t="s">
        <v>44912</v>
      </c>
    </row>
    <row r="15214" spans="1:12" x14ac:dyDescent="0.2">
      <c r="A15214" t="s">
        <v>5697</v>
      </c>
      <c r="B15214" t="s">
        <v>5697</v>
      </c>
      <c r="C15214" s="6" t="s">
        <v>5697</v>
      </c>
      <c r="D15214" t="s">
        <v>5698</v>
      </c>
      <c r="E15214" t="s">
        <v>44911</v>
      </c>
      <c r="F15214">
        <v>0</v>
      </c>
      <c r="G15214">
        <v>0</v>
      </c>
      <c r="H15214">
        <v>0</v>
      </c>
      <c r="I15214">
        <v>0</v>
      </c>
      <c r="J15214">
        <v>1</v>
      </c>
      <c r="K15214">
        <v>1</v>
      </c>
      <c r="L15214" t="s">
        <v>44912</v>
      </c>
    </row>
    <row r="15215" spans="1:12" x14ac:dyDescent="0.2">
      <c r="A15215" t="s">
        <v>5699</v>
      </c>
      <c r="B15215" t="s">
        <v>5699</v>
      </c>
      <c r="C15215" s="6" t="s">
        <v>5699</v>
      </c>
      <c r="D15215" t="s">
        <v>5700</v>
      </c>
      <c r="E15215" t="s">
        <v>44911</v>
      </c>
      <c r="F15215">
        <v>0</v>
      </c>
      <c r="G15215">
        <v>0</v>
      </c>
      <c r="H15215">
        <v>0</v>
      </c>
      <c r="I15215">
        <v>0</v>
      </c>
      <c r="J15215">
        <v>1</v>
      </c>
      <c r="K15215">
        <v>1</v>
      </c>
      <c r="L15215" t="s">
        <v>44912</v>
      </c>
    </row>
    <row r="15216" spans="1:12" x14ac:dyDescent="0.2">
      <c r="A15216" t="s">
        <v>5701</v>
      </c>
      <c r="B15216" t="s">
        <v>5701</v>
      </c>
      <c r="C15216" s="6" t="s">
        <v>5701</v>
      </c>
      <c r="D15216" t="s">
        <v>5702</v>
      </c>
      <c r="E15216" t="s">
        <v>44911</v>
      </c>
      <c r="F15216">
        <v>0</v>
      </c>
      <c r="G15216">
        <v>0</v>
      </c>
      <c r="H15216">
        <v>0</v>
      </c>
      <c r="I15216">
        <v>0</v>
      </c>
      <c r="J15216">
        <v>1</v>
      </c>
      <c r="K15216">
        <v>1</v>
      </c>
      <c r="L15216" t="s">
        <v>44912</v>
      </c>
    </row>
    <row r="15217" spans="1:12" x14ac:dyDescent="0.2">
      <c r="A15217" t="s">
        <v>5703</v>
      </c>
      <c r="B15217" t="s">
        <v>5703</v>
      </c>
      <c r="C15217" s="6" t="s">
        <v>5703</v>
      </c>
      <c r="D15217" t="s">
        <v>5704</v>
      </c>
      <c r="E15217" t="s">
        <v>44911</v>
      </c>
      <c r="F15217">
        <v>0</v>
      </c>
      <c r="G15217">
        <v>0</v>
      </c>
      <c r="H15217">
        <v>0</v>
      </c>
      <c r="I15217">
        <v>0</v>
      </c>
      <c r="J15217">
        <v>1</v>
      </c>
      <c r="K15217">
        <v>1</v>
      </c>
      <c r="L15217" t="s">
        <v>44912</v>
      </c>
    </row>
    <row r="15218" spans="1:12" x14ac:dyDescent="0.2">
      <c r="A15218" t="s">
        <v>5705</v>
      </c>
      <c r="B15218" t="s">
        <v>5705</v>
      </c>
      <c r="C15218" s="6" t="s">
        <v>5705</v>
      </c>
      <c r="D15218" t="s">
        <v>5706</v>
      </c>
      <c r="E15218" t="s">
        <v>44911</v>
      </c>
      <c r="F15218">
        <v>0</v>
      </c>
      <c r="G15218">
        <v>0</v>
      </c>
      <c r="H15218">
        <v>0</v>
      </c>
      <c r="I15218">
        <v>0</v>
      </c>
      <c r="J15218">
        <v>1</v>
      </c>
      <c r="K15218">
        <v>1</v>
      </c>
      <c r="L15218" t="s">
        <v>44912</v>
      </c>
    </row>
    <row r="15219" spans="1:12" x14ac:dyDescent="0.2">
      <c r="A15219" t="s">
        <v>5707</v>
      </c>
      <c r="B15219" t="s">
        <v>5707</v>
      </c>
      <c r="C15219" s="6" t="s">
        <v>5707</v>
      </c>
      <c r="D15219" t="s">
        <v>5708</v>
      </c>
      <c r="E15219" t="s">
        <v>44911</v>
      </c>
      <c r="F15219">
        <v>0</v>
      </c>
      <c r="G15219">
        <v>0</v>
      </c>
      <c r="H15219">
        <v>0</v>
      </c>
      <c r="I15219">
        <v>0</v>
      </c>
      <c r="J15219">
        <v>1</v>
      </c>
      <c r="K15219">
        <v>1</v>
      </c>
      <c r="L15219" t="s">
        <v>44912</v>
      </c>
    </row>
    <row r="15220" spans="1:12" x14ac:dyDescent="0.2">
      <c r="A15220" t="s">
        <v>5709</v>
      </c>
      <c r="B15220" t="s">
        <v>5709</v>
      </c>
      <c r="C15220" s="6" t="s">
        <v>5709</v>
      </c>
      <c r="D15220" t="s">
        <v>35706</v>
      </c>
      <c r="E15220" t="s">
        <v>44911</v>
      </c>
      <c r="F15220">
        <v>0</v>
      </c>
      <c r="G15220">
        <v>0</v>
      </c>
      <c r="H15220">
        <v>0</v>
      </c>
      <c r="I15220">
        <v>0</v>
      </c>
      <c r="J15220">
        <v>1</v>
      </c>
      <c r="K15220">
        <v>1</v>
      </c>
      <c r="L15220" t="s">
        <v>44912</v>
      </c>
    </row>
    <row r="15221" spans="1:12" x14ac:dyDescent="0.2">
      <c r="A15221" t="s">
        <v>5710</v>
      </c>
      <c r="B15221" t="s">
        <v>5710</v>
      </c>
      <c r="C15221" s="6" t="s">
        <v>5710</v>
      </c>
      <c r="D15221" t="s">
        <v>5711</v>
      </c>
      <c r="E15221" t="s">
        <v>44911</v>
      </c>
      <c r="F15221">
        <v>0</v>
      </c>
      <c r="G15221">
        <v>0</v>
      </c>
      <c r="H15221">
        <v>0</v>
      </c>
      <c r="I15221">
        <v>0</v>
      </c>
      <c r="J15221">
        <v>1</v>
      </c>
      <c r="K15221">
        <v>1</v>
      </c>
      <c r="L15221" t="s">
        <v>44912</v>
      </c>
    </row>
    <row r="15222" spans="1:12" x14ac:dyDescent="0.2">
      <c r="A15222" t="s">
        <v>5712</v>
      </c>
      <c r="B15222" t="s">
        <v>5712</v>
      </c>
      <c r="C15222" s="6" t="s">
        <v>5712</v>
      </c>
      <c r="D15222" t="s">
        <v>5713</v>
      </c>
      <c r="E15222" t="s">
        <v>44911</v>
      </c>
      <c r="F15222">
        <v>0</v>
      </c>
      <c r="G15222">
        <v>0</v>
      </c>
      <c r="H15222">
        <v>0</v>
      </c>
      <c r="I15222">
        <v>0</v>
      </c>
      <c r="J15222">
        <v>1</v>
      </c>
      <c r="K15222">
        <v>1</v>
      </c>
      <c r="L15222" t="s">
        <v>44912</v>
      </c>
    </row>
    <row r="15223" spans="1:12" x14ac:dyDescent="0.2">
      <c r="A15223" t="s">
        <v>5714</v>
      </c>
      <c r="B15223" t="s">
        <v>5714</v>
      </c>
      <c r="C15223" s="6" t="s">
        <v>5714</v>
      </c>
      <c r="D15223" t="s">
        <v>5715</v>
      </c>
      <c r="E15223" t="s">
        <v>44911</v>
      </c>
      <c r="F15223">
        <v>0</v>
      </c>
      <c r="G15223">
        <v>0</v>
      </c>
      <c r="H15223">
        <v>0</v>
      </c>
      <c r="I15223">
        <v>0</v>
      </c>
      <c r="J15223">
        <v>1</v>
      </c>
      <c r="K15223">
        <v>1</v>
      </c>
      <c r="L15223" t="s">
        <v>44912</v>
      </c>
    </row>
    <row r="15224" spans="1:12" x14ac:dyDescent="0.2">
      <c r="A15224" t="s">
        <v>5716</v>
      </c>
      <c r="B15224" t="s">
        <v>5716</v>
      </c>
      <c r="C15224" s="6" t="s">
        <v>5716</v>
      </c>
      <c r="D15224" t="s">
        <v>5717</v>
      </c>
      <c r="E15224" t="s">
        <v>44911</v>
      </c>
      <c r="F15224">
        <v>0</v>
      </c>
      <c r="G15224">
        <v>0</v>
      </c>
      <c r="H15224">
        <v>0</v>
      </c>
      <c r="I15224">
        <v>0</v>
      </c>
      <c r="J15224">
        <v>1</v>
      </c>
      <c r="K15224">
        <v>1</v>
      </c>
      <c r="L15224" t="s">
        <v>44912</v>
      </c>
    </row>
    <row r="15225" spans="1:12" x14ac:dyDescent="0.2">
      <c r="A15225" t="s">
        <v>5540</v>
      </c>
      <c r="B15225" t="s">
        <v>5540</v>
      </c>
      <c r="C15225" s="6" t="s">
        <v>5540</v>
      </c>
      <c r="D15225" t="s">
        <v>5541</v>
      </c>
      <c r="E15225" t="s">
        <v>44911</v>
      </c>
      <c r="F15225">
        <v>0</v>
      </c>
      <c r="G15225">
        <v>0</v>
      </c>
      <c r="H15225">
        <v>0</v>
      </c>
      <c r="I15225">
        <v>0</v>
      </c>
      <c r="J15225">
        <v>1</v>
      </c>
      <c r="K15225">
        <v>1</v>
      </c>
      <c r="L15225" t="s">
        <v>44912</v>
      </c>
    </row>
    <row r="15226" spans="1:12" x14ac:dyDescent="0.2">
      <c r="A15226" t="s">
        <v>5566</v>
      </c>
      <c r="B15226" t="s">
        <v>5566</v>
      </c>
      <c r="C15226" s="6" t="s">
        <v>5566</v>
      </c>
      <c r="D15226" t="s">
        <v>5567</v>
      </c>
      <c r="E15226" t="s">
        <v>44911</v>
      </c>
      <c r="F15226">
        <v>0</v>
      </c>
      <c r="G15226">
        <v>0</v>
      </c>
      <c r="H15226">
        <v>0</v>
      </c>
      <c r="I15226">
        <v>0</v>
      </c>
      <c r="J15226">
        <v>1</v>
      </c>
      <c r="K15226">
        <v>1</v>
      </c>
      <c r="L15226" t="s">
        <v>44912</v>
      </c>
    </row>
    <row r="15227" spans="1:12" x14ac:dyDescent="0.2">
      <c r="A15227" t="s">
        <v>5572</v>
      </c>
      <c r="B15227" t="s">
        <v>5572</v>
      </c>
      <c r="C15227" s="6" t="s">
        <v>5572</v>
      </c>
      <c r="D15227" t="s">
        <v>5571</v>
      </c>
      <c r="E15227" t="s">
        <v>44911</v>
      </c>
      <c r="F15227">
        <v>0</v>
      </c>
      <c r="G15227">
        <v>0</v>
      </c>
      <c r="H15227">
        <v>0</v>
      </c>
      <c r="I15227">
        <v>0</v>
      </c>
      <c r="J15227">
        <v>1</v>
      </c>
      <c r="K15227">
        <v>1</v>
      </c>
      <c r="L15227" t="s">
        <v>44912</v>
      </c>
    </row>
    <row r="15228" spans="1:12" x14ac:dyDescent="0.2">
      <c r="A15228" t="s">
        <v>5627</v>
      </c>
      <c r="B15228" t="s">
        <v>5627</v>
      </c>
      <c r="C15228" s="6" t="s">
        <v>5627</v>
      </c>
      <c r="D15228" t="s">
        <v>5628</v>
      </c>
      <c r="E15228" t="s">
        <v>44911</v>
      </c>
      <c r="F15228">
        <v>0</v>
      </c>
      <c r="G15228">
        <v>0</v>
      </c>
      <c r="H15228">
        <v>0</v>
      </c>
      <c r="I15228">
        <v>0</v>
      </c>
      <c r="J15228">
        <v>1</v>
      </c>
      <c r="K15228">
        <v>1</v>
      </c>
      <c r="L15228" t="s">
        <v>44912</v>
      </c>
    </row>
    <row r="15229" spans="1:12" x14ac:dyDescent="0.2">
      <c r="A15229" t="s">
        <v>5635</v>
      </c>
      <c r="B15229" t="s">
        <v>5635</v>
      </c>
      <c r="C15229" s="6" t="s">
        <v>5635</v>
      </c>
      <c r="D15229" t="s">
        <v>5636</v>
      </c>
      <c r="E15229" t="s">
        <v>44911</v>
      </c>
      <c r="F15229">
        <v>0</v>
      </c>
      <c r="G15229">
        <v>0</v>
      </c>
      <c r="H15229">
        <v>0</v>
      </c>
      <c r="I15229">
        <v>0</v>
      </c>
      <c r="J15229">
        <v>1</v>
      </c>
      <c r="K15229">
        <v>1</v>
      </c>
      <c r="L15229" t="s">
        <v>44912</v>
      </c>
    </row>
    <row r="15230" spans="1:12" x14ac:dyDescent="0.2">
      <c r="A15230" t="s">
        <v>5450</v>
      </c>
      <c r="B15230" t="s">
        <v>5450</v>
      </c>
      <c r="C15230" s="6" t="s">
        <v>5450</v>
      </c>
      <c r="D15230" t="s">
        <v>5451</v>
      </c>
      <c r="E15230" t="s">
        <v>44911</v>
      </c>
      <c r="F15230">
        <v>0</v>
      </c>
      <c r="G15230">
        <v>0</v>
      </c>
      <c r="H15230">
        <v>0</v>
      </c>
      <c r="I15230">
        <v>0</v>
      </c>
      <c r="J15230">
        <v>1</v>
      </c>
      <c r="K15230">
        <v>1</v>
      </c>
      <c r="L15230" t="s">
        <v>44912</v>
      </c>
    </row>
    <row r="15231" spans="1:12" x14ac:dyDescent="0.2">
      <c r="A15231" t="s">
        <v>5529</v>
      </c>
      <c r="B15231" t="s">
        <v>5529</v>
      </c>
      <c r="C15231" s="6" t="s">
        <v>5529</v>
      </c>
      <c r="D15231" t="s">
        <v>5530</v>
      </c>
      <c r="E15231" t="s">
        <v>44911</v>
      </c>
      <c r="F15231">
        <v>0</v>
      </c>
      <c r="G15231">
        <v>0</v>
      </c>
      <c r="H15231">
        <v>0</v>
      </c>
      <c r="I15231">
        <v>0</v>
      </c>
      <c r="J15231">
        <v>1</v>
      </c>
      <c r="K15231">
        <v>1</v>
      </c>
      <c r="L15231" t="s">
        <v>44912</v>
      </c>
    </row>
    <row r="15232" spans="1:12" x14ac:dyDescent="0.2">
      <c r="A15232" t="s">
        <v>5536</v>
      </c>
      <c r="B15232" t="s">
        <v>5536</v>
      </c>
      <c r="C15232" s="6" t="s">
        <v>5536</v>
      </c>
      <c r="D15232" t="s">
        <v>5537</v>
      </c>
      <c r="E15232" t="s">
        <v>44911</v>
      </c>
      <c r="F15232">
        <v>0</v>
      </c>
      <c r="G15232">
        <v>0</v>
      </c>
      <c r="H15232">
        <v>0</v>
      </c>
      <c r="I15232">
        <v>0</v>
      </c>
      <c r="J15232">
        <v>1</v>
      </c>
      <c r="K15232">
        <v>1</v>
      </c>
      <c r="L15232" t="s">
        <v>44912</v>
      </c>
    </row>
    <row r="15233" spans="1:12" x14ac:dyDescent="0.2">
      <c r="A15233" t="s">
        <v>5538</v>
      </c>
      <c r="B15233" t="s">
        <v>5538</v>
      </c>
      <c r="C15233" s="6" t="s">
        <v>5538</v>
      </c>
      <c r="D15233" t="s">
        <v>5341</v>
      </c>
      <c r="E15233" t="s">
        <v>44911</v>
      </c>
      <c r="F15233">
        <v>0</v>
      </c>
      <c r="G15233">
        <v>0</v>
      </c>
      <c r="H15233">
        <v>0</v>
      </c>
      <c r="I15233">
        <v>0</v>
      </c>
      <c r="J15233">
        <v>1</v>
      </c>
      <c r="K15233">
        <v>1</v>
      </c>
      <c r="L15233" t="s">
        <v>44912</v>
      </c>
    </row>
    <row r="15234" spans="1:12" x14ac:dyDescent="0.2">
      <c r="A15234" t="s">
        <v>5342</v>
      </c>
      <c r="B15234" t="s">
        <v>5342</v>
      </c>
      <c r="C15234" s="6" t="s">
        <v>5342</v>
      </c>
      <c r="D15234" t="s">
        <v>5343</v>
      </c>
      <c r="E15234" t="s">
        <v>44911</v>
      </c>
      <c r="F15234">
        <v>0</v>
      </c>
      <c r="G15234">
        <v>0</v>
      </c>
      <c r="H15234">
        <v>0</v>
      </c>
      <c r="I15234">
        <v>0</v>
      </c>
      <c r="J15234">
        <v>1</v>
      </c>
      <c r="K15234">
        <v>1</v>
      </c>
      <c r="L15234" t="s">
        <v>44912</v>
      </c>
    </row>
    <row r="15235" spans="1:12" x14ac:dyDescent="0.2">
      <c r="A15235" t="s">
        <v>5344</v>
      </c>
      <c r="B15235" t="s">
        <v>5344</v>
      </c>
      <c r="C15235" s="6" t="s">
        <v>5344</v>
      </c>
      <c r="D15235" t="s">
        <v>5345</v>
      </c>
      <c r="E15235" t="s">
        <v>44911</v>
      </c>
      <c r="F15235">
        <v>0</v>
      </c>
      <c r="G15235">
        <v>0</v>
      </c>
      <c r="H15235">
        <v>0</v>
      </c>
      <c r="I15235">
        <v>0</v>
      </c>
      <c r="J15235">
        <v>1</v>
      </c>
      <c r="K15235">
        <v>1</v>
      </c>
      <c r="L15235" t="s">
        <v>44912</v>
      </c>
    </row>
    <row r="15236" spans="1:12" x14ac:dyDescent="0.2">
      <c r="A15236" t="s">
        <v>5346</v>
      </c>
      <c r="B15236" t="s">
        <v>5346</v>
      </c>
      <c r="C15236" s="6" t="s">
        <v>5346</v>
      </c>
      <c r="D15236" t="s">
        <v>5347</v>
      </c>
      <c r="E15236" t="s">
        <v>44911</v>
      </c>
      <c r="F15236">
        <v>0</v>
      </c>
      <c r="G15236">
        <v>0</v>
      </c>
      <c r="H15236">
        <v>0</v>
      </c>
      <c r="I15236">
        <v>0</v>
      </c>
      <c r="J15236">
        <v>1</v>
      </c>
      <c r="K15236">
        <v>1</v>
      </c>
      <c r="L15236" t="s">
        <v>44912</v>
      </c>
    </row>
    <row r="15237" spans="1:12" x14ac:dyDescent="0.2">
      <c r="A15237" t="s">
        <v>5365</v>
      </c>
      <c r="B15237" t="s">
        <v>5365</v>
      </c>
      <c r="C15237" s="6" t="s">
        <v>5365</v>
      </c>
      <c r="D15237" t="s">
        <v>5366</v>
      </c>
      <c r="E15237" t="s">
        <v>44911</v>
      </c>
      <c r="F15237">
        <v>0</v>
      </c>
      <c r="G15237">
        <v>0</v>
      </c>
      <c r="H15237">
        <v>0</v>
      </c>
      <c r="I15237">
        <v>0</v>
      </c>
      <c r="J15237">
        <v>1</v>
      </c>
      <c r="K15237">
        <v>1</v>
      </c>
      <c r="L15237" t="s">
        <v>44912</v>
      </c>
    </row>
    <row r="15238" spans="1:12" x14ac:dyDescent="0.2">
      <c r="A15238" t="s">
        <v>5367</v>
      </c>
      <c r="B15238" t="s">
        <v>5367</v>
      </c>
      <c r="C15238" s="6" t="s">
        <v>5367</v>
      </c>
      <c r="D15238" t="s">
        <v>5368</v>
      </c>
      <c r="E15238" t="s">
        <v>44911</v>
      </c>
      <c r="F15238">
        <v>0</v>
      </c>
      <c r="G15238">
        <v>0</v>
      </c>
      <c r="H15238">
        <v>0</v>
      </c>
      <c r="I15238">
        <v>0</v>
      </c>
      <c r="J15238">
        <v>1</v>
      </c>
      <c r="K15238">
        <v>1</v>
      </c>
      <c r="L15238" t="s">
        <v>44912</v>
      </c>
    </row>
    <row r="15239" spans="1:12" x14ac:dyDescent="0.2">
      <c r="A15239" t="s">
        <v>5385</v>
      </c>
      <c r="B15239" t="s">
        <v>5385</v>
      </c>
      <c r="C15239" s="6" t="s">
        <v>5385</v>
      </c>
      <c r="D15239" t="s">
        <v>5386</v>
      </c>
      <c r="E15239" t="s">
        <v>44911</v>
      </c>
      <c r="F15239">
        <v>0</v>
      </c>
      <c r="G15239">
        <v>0</v>
      </c>
      <c r="H15239">
        <v>0</v>
      </c>
      <c r="I15239">
        <v>0</v>
      </c>
      <c r="J15239">
        <v>1</v>
      </c>
      <c r="K15239">
        <v>1</v>
      </c>
      <c r="L15239" t="s">
        <v>44912</v>
      </c>
    </row>
    <row r="15240" spans="1:12" x14ac:dyDescent="0.2">
      <c r="A15240" t="s">
        <v>5387</v>
      </c>
      <c r="B15240" t="s">
        <v>5387</v>
      </c>
      <c r="C15240" s="6" t="s">
        <v>5387</v>
      </c>
      <c r="D15240" t="s">
        <v>5388</v>
      </c>
      <c r="E15240" t="s">
        <v>44911</v>
      </c>
      <c r="F15240">
        <v>0</v>
      </c>
      <c r="G15240">
        <v>0</v>
      </c>
      <c r="H15240">
        <v>0</v>
      </c>
      <c r="I15240">
        <v>0</v>
      </c>
      <c r="J15240">
        <v>1</v>
      </c>
      <c r="K15240">
        <v>1</v>
      </c>
      <c r="L15240" t="s">
        <v>44912</v>
      </c>
    </row>
    <row r="15241" spans="1:12" x14ac:dyDescent="0.2">
      <c r="A15241" t="s">
        <v>5389</v>
      </c>
      <c r="B15241" t="s">
        <v>5389</v>
      </c>
      <c r="C15241" s="6" t="s">
        <v>5389</v>
      </c>
      <c r="D15241" t="s">
        <v>5390</v>
      </c>
      <c r="E15241" t="s">
        <v>44911</v>
      </c>
      <c r="F15241">
        <v>0</v>
      </c>
      <c r="G15241">
        <v>0</v>
      </c>
      <c r="H15241">
        <v>0</v>
      </c>
      <c r="I15241">
        <v>0</v>
      </c>
      <c r="J15241">
        <v>1</v>
      </c>
      <c r="K15241">
        <v>1</v>
      </c>
      <c r="L15241" t="s">
        <v>44912</v>
      </c>
    </row>
    <row r="15242" spans="1:12" x14ac:dyDescent="0.2">
      <c r="A15242" t="s">
        <v>5395</v>
      </c>
      <c r="B15242" t="s">
        <v>5395</v>
      </c>
      <c r="C15242" s="6" t="s">
        <v>5395</v>
      </c>
      <c r="D15242" t="s">
        <v>5396</v>
      </c>
      <c r="E15242" t="s">
        <v>44911</v>
      </c>
      <c r="F15242">
        <v>0</v>
      </c>
      <c r="G15242">
        <v>0</v>
      </c>
      <c r="H15242">
        <v>0</v>
      </c>
      <c r="I15242">
        <v>0</v>
      </c>
      <c r="J15242">
        <v>1</v>
      </c>
      <c r="K15242">
        <v>1</v>
      </c>
      <c r="L15242" t="s">
        <v>44912</v>
      </c>
    </row>
    <row r="15243" spans="1:12" x14ac:dyDescent="0.2">
      <c r="A15243" t="s">
        <v>5397</v>
      </c>
      <c r="B15243" t="s">
        <v>5397</v>
      </c>
      <c r="C15243" s="6" t="s">
        <v>5397</v>
      </c>
      <c r="D15243" t="s">
        <v>5398</v>
      </c>
      <c r="E15243" t="s">
        <v>44911</v>
      </c>
      <c r="F15243">
        <v>0</v>
      </c>
      <c r="G15243">
        <v>0</v>
      </c>
      <c r="H15243">
        <v>0</v>
      </c>
      <c r="I15243">
        <v>0</v>
      </c>
      <c r="J15243">
        <v>1</v>
      </c>
      <c r="K15243">
        <v>1</v>
      </c>
      <c r="L15243" t="s">
        <v>44912</v>
      </c>
    </row>
    <row r="15244" spans="1:12" x14ac:dyDescent="0.2">
      <c r="A15244" t="s">
        <v>5399</v>
      </c>
      <c r="B15244" t="s">
        <v>5399</v>
      </c>
      <c r="C15244" s="6" t="s">
        <v>5399</v>
      </c>
      <c r="D15244" t="s">
        <v>5400</v>
      </c>
      <c r="E15244" t="s">
        <v>44911</v>
      </c>
      <c r="F15244">
        <v>0</v>
      </c>
      <c r="G15244">
        <v>0</v>
      </c>
      <c r="H15244">
        <v>0</v>
      </c>
      <c r="I15244">
        <v>0</v>
      </c>
      <c r="J15244">
        <v>1</v>
      </c>
      <c r="K15244">
        <v>1</v>
      </c>
      <c r="L15244" t="s">
        <v>44912</v>
      </c>
    </row>
    <row r="15245" spans="1:12" x14ac:dyDescent="0.2">
      <c r="A15245" t="s">
        <v>5401</v>
      </c>
      <c r="B15245" t="s">
        <v>5401</v>
      </c>
      <c r="C15245" s="6" t="s">
        <v>5401</v>
      </c>
      <c r="D15245" t="s">
        <v>5402</v>
      </c>
      <c r="E15245" t="s">
        <v>44911</v>
      </c>
      <c r="F15245">
        <v>0</v>
      </c>
      <c r="G15245">
        <v>0</v>
      </c>
      <c r="H15245">
        <v>0</v>
      </c>
      <c r="I15245">
        <v>0</v>
      </c>
      <c r="J15245">
        <v>1</v>
      </c>
      <c r="K15245">
        <v>1</v>
      </c>
      <c r="L15245" t="s">
        <v>44912</v>
      </c>
    </row>
    <row r="15246" spans="1:12" x14ac:dyDescent="0.2">
      <c r="A15246" t="s">
        <v>5403</v>
      </c>
      <c r="B15246" t="s">
        <v>5403</v>
      </c>
      <c r="C15246" s="6" t="s">
        <v>5403</v>
      </c>
      <c r="D15246" t="s">
        <v>5404</v>
      </c>
      <c r="E15246" t="s">
        <v>44911</v>
      </c>
      <c r="F15246">
        <v>0</v>
      </c>
      <c r="G15246">
        <v>0</v>
      </c>
      <c r="H15246">
        <v>0</v>
      </c>
      <c r="I15246">
        <v>0</v>
      </c>
      <c r="J15246">
        <v>1</v>
      </c>
      <c r="K15246">
        <v>1</v>
      </c>
      <c r="L15246" t="s">
        <v>44912</v>
      </c>
    </row>
    <row r="15247" spans="1:12" x14ac:dyDescent="0.2">
      <c r="A15247" t="s">
        <v>5243</v>
      </c>
      <c r="B15247" t="s">
        <v>5243</v>
      </c>
      <c r="C15247" s="6" t="s">
        <v>5243</v>
      </c>
      <c r="D15247" t="s">
        <v>5244</v>
      </c>
      <c r="E15247" t="s">
        <v>44911</v>
      </c>
      <c r="F15247">
        <v>0</v>
      </c>
      <c r="G15247">
        <v>0</v>
      </c>
      <c r="H15247">
        <v>0</v>
      </c>
      <c r="I15247">
        <v>0</v>
      </c>
      <c r="J15247">
        <v>1</v>
      </c>
      <c r="K15247">
        <v>1</v>
      </c>
      <c r="L15247" t="s">
        <v>44912</v>
      </c>
    </row>
    <row r="15248" spans="1:12" x14ac:dyDescent="0.2">
      <c r="A15248" t="s">
        <v>5274</v>
      </c>
      <c r="B15248" t="s">
        <v>5274</v>
      </c>
      <c r="C15248" s="6" t="s">
        <v>5274</v>
      </c>
      <c r="D15248" t="s">
        <v>5275</v>
      </c>
      <c r="E15248" t="s">
        <v>44911</v>
      </c>
      <c r="F15248">
        <v>0</v>
      </c>
      <c r="G15248">
        <v>0</v>
      </c>
      <c r="H15248">
        <v>0</v>
      </c>
      <c r="I15248">
        <v>0</v>
      </c>
      <c r="J15248">
        <v>1</v>
      </c>
      <c r="K15248">
        <v>1</v>
      </c>
      <c r="L15248" t="s">
        <v>44912</v>
      </c>
    </row>
    <row r="15249" spans="1:12" x14ac:dyDescent="0.2">
      <c r="A15249" t="s">
        <v>5302</v>
      </c>
      <c r="B15249" t="s">
        <v>5302</v>
      </c>
      <c r="C15249" s="6" t="s">
        <v>5302</v>
      </c>
      <c r="D15249" t="s">
        <v>5303</v>
      </c>
      <c r="E15249" t="s">
        <v>44911</v>
      </c>
      <c r="F15249">
        <v>0</v>
      </c>
      <c r="G15249">
        <v>0</v>
      </c>
      <c r="H15249">
        <v>0</v>
      </c>
      <c r="I15249">
        <v>0</v>
      </c>
      <c r="J15249">
        <v>1</v>
      </c>
      <c r="K15249">
        <v>1</v>
      </c>
      <c r="L15249" t="s">
        <v>44912</v>
      </c>
    </row>
    <row r="15250" spans="1:12" x14ac:dyDescent="0.2">
      <c r="A15250" t="s">
        <v>5306</v>
      </c>
      <c r="B15250" t="s">
        <v>5306</v>
      </c>
      <c r="C15250" s="6" t="s">
        <v>5306</v>
      </c>
      <c r="D15250" t="s">
        <v>5307</v>
      </c>
      <c r="E15250" t="s">
        <v>44911</v>
      </c>
      <c r="F15250">
        <v>0</v>
      </c>
      <c r="G15250">
        <v>0</v>
      </c>
      <c r="H15250">
        <v>0</v>
      </c>
      <c r="I15250">
        <v>0</v>
      </c>
      <c r="J15250">
        <v>1</v>
      </c>
      <c r="K15250">
        <v>1</v>
      </c>
      <c r="L15250" t="s">
        <v>44912</v>
      </c>
    </row>
    <row r="15251" spans="1:12" x14ac:dyDescent="0.2">
      <c r="A15251" t="s">
        <v>5310</v>
      </c>
      <c r="B15251" t="s">
        <v>5310</v>
      </c>
      <c r="C15251" s="6" t="s">
        <v>5310</v>
      </c>
      <c r="D15251" t="s">
        <v>24689</v>
      </c>
      <c r="E15251" t="s">
        <v>44911</v>
      </c>
      <c r="F15251">
        <v>0</v>
      </c>
      <c r="G15251">
        <v>0</v>
      </c>
      <c r="H15251">
        <v>0</v>
      </c>
      <c r="I15251">
        <v>0</v>
      </c>
      <c r="J15251">
        <v>1</v>
      </c>
      <c r="K15251">
        <v>1</v>
      </c>
      <c r="L15251" t="s">
        <v>44912</v>
      </c>
    </row>
    <row r="15252" spans="1:12" x14ac:dyDescent="0.2">
      <c r="A15252" t="s">
        <v>5314</v>
      </c>
      <c r="B15252" t="s">
        <v>5314</v>
      </c>
      <c r="C15252" s="6" t="s">
        <v>5314</v>
      </c>
      <c r="D15252" t="s">
        <v>5315</v>
      </c>
      <c r="E15252" t="s">
        <v>44911</v>
      </c>
      <c r="F15252">
        <v>0</v>
      </c>
      <c r="G15252">
        <v>0</v>
      </c>
      <c r="H15252">
        <v>0</v>
      </c>
      <c r="I15252">
        <v>0</v>
      </c>
      <c r="J15252">
        <v>1</v>
      </c>
      <c r="K15252">
        <v>1</v>
      </c>
      <c r="L15252" t="s">
        <v>44912</v>
      </c>
    </row>
    <row r="15253" spans="1:12" x14ac:dyDescent="0.2">
      <c r="A15253" t="s">
        <v>5318</v>
      </c>
      <c r="B15253" t="s">
        <v>5318</v>
      </c>
      <c r="C15253" s="6" t="s">
        <v>5318</v>
      </c>
      <c r="D15253" t="s">
        <v>5319</v>
      </c>
      <c r="E15253" t="s">
        <v>44911</v>
      </c>
      <c r="F15253">
        <v>0</v>
      </c>
      <c r="G15253">
        <v>0</v>
      </c>
      <c r="H15253">
        <v>0</v>
      </c>
      <c r="I15253">
        <v>0</v>
      </c>
      <c r="J15253">
        <v>1</v>
      </c>
      <c r="K15253">
        <v>1</v>
      </c>
      <c r="L15253" t="s">
        <v>44912</v>
      </c>
    </row>
    <row r="15254" spans="1:12" x14ac:dyDescent="0.2">
      <c r="A15254" t="s">
        <v>5326</v>
      </c>
      <c r="B15254" t="s">
        <v>5326</v>
      </c>
      <c r="C15254" s="6" t="s">
        <v>5326</v>
      </c>
      <c r="D15254" t="s">
        <v>5327</v>
      </c>
      <c r="E15254" t="s">
        <v>44911</v>
      </c>
      <c r="F15254">
        <v>0</v>
      </c>
      <c r="G15254">
        <v>0</v>
      </c>
      <c r="H15254">
        <v>0</v>
      </c>
      <c r="I15254">
        <v>0</v>
      </c>
      <c r="J15254">
        <v>1</v>
      </c>
      <c r="K15254">
        <v>1</v>
      </c>
      <c r="L15254" t="s">
        <v>44912</v>
      </c>
    </row>
    <row r="15255" spans="1:12" x14ac:dyDescent="0.2">
      <c r="A15255" t="s">
        <v>5328</v>
      </c>
      <c r="B15255" t="s">
        <v>5328</v>
      </c>
      <c r="C15255" s="6" t="s">
        <v>5328</v>
      </c>
      <c r="D15255" t="s">
        <v>5329</v>
      </c>
      <c r="E15255" t="s">
        <v>44911</v>
      </c>
      <c r="F15255">
        <v>0</v>
      </c>
      <c r="G15255">
        <v>0</v>
      </c>
      <c r="H15255">
        <v>0</v>
      </c>
      <c r="I15255">
        <v>0</v>
      </c>
      <c r="J15255">
        <v>1</v>
      </c>
      <c r="K15255">
        <v>1</v>
      </c>
      <c r="L15255" t="s">
        <v>44912</v>
      </c>
    </row>
    <row r="15256" spans="1:12" x14ac:dyDescent="0.2">
      <c r="A15256" t="s">
        <v>5334</v>
      </c>
      <c r="B15256" t="s">
        <v>5334</v>
      </c>
      <c r="C15256" s="6" t="s">
        <v>5334</v>
      </c>
      <c r="D15256" t="s">
        <v>5335</v>
      </c>
      <c r="E15256" t="s">
        <v>44911</v>
      </c>
      <c r="F15256">
        <v>0</v>
      </c>
      <c r="G15256">
        <v>0</v>
      </c>
      <c r="H15256">
        <v>0</v>
      </c>
      <c r="I15256">
        <v>0</v>
      </c>
      <c r="J15256">
        <v>1</v>
      </c>
      <c r="K15256">
        <v>1</v>
      </c>
      <c r="L15256" t="s">
        <v>44912</v>
      </c>
    </row>
    <row r="15257" spans="1:12" x14ac:dyDescent="0.2">
      <c r="A15257" t="s">
        <v>5336</v>
      </c>
      <c r="B15257" t="s">
        <v>5336</v>
      </c>
      <c r="C15257" s="6" t="s">
        <v>5336</v>
      </c>
      <c r="D15257" t="s">
        <v>5337</v>
      </c>
      <c r="E15257" t="s">
        <v>44911</v>
      </c>
      <c r="F15257">
        <v>0</v>
      </c>
      <c r="G15257">
        <v>0</v>
      </c>
      <c r="H15257">
        <v>0</v>
      </c>
      <c r="I15257">
        <v>0</v>
      </c>
      <c r="J15257">
        <v>1</v>
      </c>
      <c r="K15257">
        <v>1</v>
      </c>
      <c r="L15257" t="s">
        <v>44912</v>
      </c>
    </row>
    <row r="15258" spans="1:12" x14ac:dyDescent="0.2">
      <c r="A15258" t="s">
        <v>5340</v>
      </c>
      <c r="B15258" t="s">
        <v>5340</v>
      </c>
      <c r="C15258" s="6" t="s">
        <v>5340</v>
      </c>
      <c r="D15258" t="s">
        <v>5140</v>
      </c>
      <c r="E15258" t="s">
        <v>44911</v>
      </c>
      <c r="F15258">
        <v>0</v>
      </c>
      <c r="G15258">
        <v>0</v>
      </c>
      <c r="H15258">
        <v>0</v>
      </c>
      <c r="I15258">
        <v>0</v>
      </c>
      <c r="J15258">
        <v>1</v>
      </c>
      <c r="K15258">
        <v>1</v>
      </c>
      <c r="L15258" t="s">
        <v>44912</v>
      </c>
    </row>
    <row r="15259" spans="1:12" x14ac:dyDescent="0.2">
      <c r="A15259" t="s">
        <v>5143</v>
      </c>
      <c r="B15259" t="s">
        <v>5143</v>
      </c>
      <c r="C15259" s="6" t="s">
        <v>5143</v>
      </c>
      <c r="D15259" t="s">
        <v>5144</v>
      </c>
      <c r="E15259" t="s">
        <v>44911</v>
      </c>
      <c r="F15259">
        <v>0</v>
      </c>
      <c r="G15259">
        <v>0</v>
      </c>
      <c r="H15259">
        <v>0</v>
      </c>
      <c r="I15259">
        <v>0</v>
      </c>
      <c r="J15259">
        <v>1</v>
      </c>
      <c r="K15259">
        <v>1</v>
      </c>
      <c r="L15259" t="s">
        <v>44912</v>
      </c>
    </row>
    <row r="15260" spans="1:12" x14ac:dyDescent="0.2">
      <c r="A15260" t="s">
        <v>5151</v>
      </c>
      <c r="B15260" t="s">
        <v>5151</v>
      </c>
      <c r="C15260" s="6" t="s">
        <v>5151</v>
      </c>
      <c r="D15260" t="s">
        <v>5152</v>
      </c>
      <c r="E15260" t="s">
        <v>44911</v>
      </c>
      <c r="F15260">
        <v>0</v>
      </c>
      <c r="G15260">
        <v>0</v>
      </c>
      <c r="H15260">
        <v>0</v>
      </c>
      <c r="I15260">
        <v>0</v>
      </c>
      <c r="J15260">
        <v>1</v>
      </c>
      <c r="K15260">
        <v>1</v>
      </c>
      <c r="L15260" t="s">
        <v>44912</v>
      </c>
    </row>
    <row r="15261" spans="1:12" x14ac:dyDescent="0.2">
      <c r="A15261" t="s">
        <v>5160</v>
      </c>
      <c r="B15261" t="s">
        <v>5160</v>
      </c>
      <c r="C15261" s="6" t="s">
        <v>5160</v>
      </c>
      <c r="D15261" t="s">
        <v>5161</v>
      </c>
      <c r="E15261" t="s">
        <v>44911</v>
      </c>
      <c r="F15261">
        <v>0</v>
      </c>
      <c r="G15261">
        <v>0</v>
      </c>
      <c r="H15261">
        <v>0</v>
      </c>
      <c r="I15261">
        <v>0</v>
      </c>
      <c r="J15261">
        <v>1</v>
      </c>
      <c r="K15261">
        <v>1</v>
      </c>
      <c r="L15261" t="s">
        <v>44912</v>
      </c>
    </row>
    <row r="15262" spans="1:12" x14ac:dyDescent="0.2">
      <c r="A15262" t="s">
        <v>5164</v>
      </c>
      <c r="B15262" t="s">
        <v>5164</v>
      </c>
      <c r="C15262" s="6" t="s">
        <v>5164</v>
      </c>
      <c r="D15262" t="s">
        <v>5165</v>
      </c>
      <c r="E15262" t="s">
        <v>44911</v>
      </c>
      <c r="F15262">
        <v>0</v>
      </c>
      <c r="G15262">
        <v>0</v>
      </c>
      <c r="H15262">
        <v>0</v>
      </c>
      <c r="I15262">
        <v>0</v>
      </c>
      <c r="J15262">
        <v>1</v>
      </c>
      <c r="K15262">
        <v>1</v>
      </c>
      <c r="L15262" t="s">
        <v>44912</v>
      </c>
    </row>
    <row r="15263" spans="1:12" x14ac:dyDescent="0.2">
      <c r="A15263" t="s">
        <v>5183</v>
      </c>
      <c r="B15263" t="s">
        <v>5183</v>
      </c>
      <c r="C15263" s="6" t="s">
        <v>5183</v>
      </c>
      <c r="D15263" t="s">
        <v>5184</v>
      </c>
      <c r="E15263" t="s">
        <v>44911</v>
      </c>
      <c r="F15263">
        <v>0</v>
      </c>
      <c r="G15263">
        <v>0</v>
      </c>
      <c r="H15263">
        <v>0</v>
      </c>
      <c r="I15263">
        <v>0</v>
      </c>
      <c r="J15263">
        <v>1</v>
      </c>
      <c r="K15263">
        <v>1</v>
      </c>
      <c r="L15263" t="s">
        <v>44912</v>
      </c>
    </row>
    <row r="15264" spans="1:12" x14ac:dyDescent="0.2">
      <c r="A15264" t="s">
        <v>5185</v>
      </c>
      <c r="B15264" t="s">
        <v>5185</v>
      </c>
      <c r="C15264" s="6" t="s">
        <v>5185</v>
      </c>
      <c r="D15264" t="s">
        <v>23043</v>
      </c>
      <c r="E15264" t="s">
        <v>44911</v>
      </c>
      <c r="F15264">
        <v>0</v>
      </c>
      <c r="G15264">
        <v>0</v>
      </c>
      <c r="H15264">
        <v>0</v>
      </c>
      <c r="I15264">
        <v>0</v>
      </c>
      <c r="J15264">
        <v>1</v>
      </c>
      <c r="K15264">
        <v>1</v>
      </c>
      <c r="L15264" t="s">
        <v>44912</v>
      </c>
    </row>
    <row r="15265" spans="1:12" x14ac:dyDescent="0.2">
      <c r="A15265" t="s">
        <v>5186</v>
      </c>
      <c r="B15265" t="s">
        <v>5186</v>
      </c>
      <c r="C15265" s="6" t="s">
        <v>5186</v>
      </c>
      <c r="D15265" t="s">
        <v>5187</v>
      </c>
      <c r="E15265" t="s">
        <v>44911</v>
      </c>
      <c r="F15265">
        <v>0</v>
      </c>
      <c r="G15265">
        <v>0</v>
      </c>
      <c r="H15265">
        <v>0</v>
      </c>
      <c r="I15265">
        <v>0</v>
      </c>
      <c r="J15265">
        <v>1</v>
      </c>
      <c r="K15265">
        <v>1</v>
      </c>
      <c r="L15265" t="s">
        <v>44912</v>
      </c>
    </row>
    <row r="15266" spans="1:12" x14ac:dyDescent="0.2">
      <c r="A15266" t="s">
        <v>5188</v>
      </c>
      <c r="B15266" t="s">
        <v>5188</v>
      </c>
      <c r="C15266" s="6" t="s">
        <v>5188</v>
      </c>
      <c r="D15266" t="s">
        <v>5189</v>
      </c>
      <c r="E15266" t="s">
        <v>44911</v>
      </c>
      <c r="F15266">
        <v>0</v>
      </c>
      <c r="G15266">
        <v>0</v>
      </c>
      <c r="H15266">
        <v>0</v>
      </c>
      <c r="I15266">
        <v>0</v>
      </c>
      <c r="J15266">
        <v>1</v>
      </c>
      <c r="K15266">
        <v>1</v>
      </c>
      <c r="L15266" t="s">
        <v>44912</v>
      </c>
    </row>
    <row r="15267" spans="1:12" x14ac:dyDescent="0.2">
      <c r="A15267" t="s">
        <v>5229</v>
      </c>
      <c r="B15267" t="s">
        <v>5230</v>
      </c>
      <c r="C15267" s="6" t="s">
        <v>5230</v>
      </c>
      <c r="D15267" t="s">
        <v>5231</v>
      </c>
      <c r="E15267" t="s">
        <v>44807</v>
      </c>
      <c r="F15267">
        <v>0</v>
      </c>
      <c r="G15267">
        <v>0</v>
      </c>
      <c r="H15267">
        <v>0</v>
      </c>
      <c r="I15267">
        <v>0</v>
      </c>
      <c r="J15267">
        <v>1</v>
      </c>
      <c r="K15267">
        <v>1</v>
      </c>
      <c r="L15267" t="s">
        <v>44912</v>
      </c>
    </row>
    <row r="15268" spans="1:12" x14ac:dyDescent="0.2">
      <c r="A15268" t="s">
        <v>5232</v>
      </c>
      <c r="B15268" t="s">
        <v>5232</v>
      </c>
      <c r="C15268" s="6" t="s">
        <v>5232</v>
      </c>
      <c r="D15268" t="s">
        <v>5231</v>
      </c>
      <c r="E15268" t="s">
        <v>44911</v>
      </c>
      <c r="F15268">
        <v>0</v>
      </c>
      <c r="G15268">
        <v>0</v>
      </c>
      <c r="H15268">
        <v>0</v>
      </c>
      <c r="I15268">
        <v>0</v>
      </c>
      <c r="J15268">
        <v>1</v>
      </c>
      <c r="K15268">
        <v>1</v>
      </c>
      <c r="L15268" t="s">
        <v>44912</v>
      </c>
    </row>
    <row r="15269" spans="1:12" x14ac:dyDescent="0.2">
      <c r="A15269" t="s">
        <v>5099</v>
      </c>
      <c r="B15269" t="s">
        <v>5099</v>
      </c>
      <c r="C15269" s="6" t="s">
        <v>5099</v>
      </c>
      <c r="D15269" t="s">
        <v>5100</v>
      </c>
      <c r="E15269" t="s">
        <v>44911</v>
      </c>
      <c r="F15269">
        <v>0</v>
      </c>
      <c r="G15269">
        <v>0</v>
      </c>
      <c r="H15269">
        <v>0</v>
      </c>
      <c r="I15269">
        <v>0</v>
      </c>
      <c r="J15269">
        <v>1</v>
      </c>
      <c r="K15269">
        <v>1</v>
      </c>
      <c r="L15269" t="s">
        <v>44912</v>
      </c>
    </row>
    <row r="15270" spans="1:12" x14ac:dyDescent="0.2">
      <c r="A15270" t="s">
        <v>4973</v>
      </c>
      <c r="B15270" t="s">
        <v>4973</v>
      </c>
      <c r="C15270" s="6" t="s">
        <v>4973</v>
      </c>
      <c r="D15270" t="s">
        <v>4974</v>
      </c>
      <c r="E15270" t="s">
        <v>44911</v>
      </c>
      <c r="F15270">
        <v>0</v>
      </c>
      <c r="G15270">
        <v>0</v>
      </c>
      <c r="H15270">
        <v>0</v>
      </c>
      <c r="I15270">
        <v>0</v>
      </c>
      <c r="J15270">
        <v>1</v>
      </c>
      <c r="K15270">
        <v>1</v>
      </c>
      <c r="L15270" t="s">
        <v>44912</v>
      </c>
    </row>
    <row r="15271" spans="1:12" x14ac:dyDescent="0.2">
      <c r="A15271" t="s">
        <v>5011</v>
      </c>
      <c r="B15271" t="s">
        <v>5011</v>
      </c>
      <c r="C15271" s="6" t="s">
        <v>5011</v>
      </c>
      <c r="D15271" t="s">
        <v>5012</v>
      </c>
      <c r="E15271" t="s">
        <v>44911</v>
      </c>
      <c r="F15271">
        <v>0</v>
      </c>
      <c r="G15271">
        <v>0</v>
      </c>
      <c r="H15271">
        <v>0</v>
      </c>
      <c r="I15271">
        <v>0</v>
      </c>
      <c r="J15271">
        <v>1</v>
      </c>
      <c r="K15271">
        <v>1</v>
      </c>
      <c r="L15271" t="s">
        <v>44912</v>
      </c>
    </row>
    <row r="15272" spans="1:12" x14ac:dyDescent="0.2">
      <c r="A15272" t="s">
        <v>4891</v>
      </c>
      <c r="B15272" t="s">
        <v>4891</v>
      </c>
      <c r="C15272" s="6" t="s">
        <v>4891</v>
      </c>
      <c r="D15272" t="s">
        <v>4892</v>
      </c>
      <c r="E15272" t="s">
        <v>44911</v>
      </c>
      <c r="F15272">
        <v>0</v>
      </c>
      <c r="G15272">
        <v>0</v>
      </c>
      <c r="H15272">
        <v>0</v>
      </c>
      <c r="I15272">
        <v>0</v>
      </c>
      <c r="J15272">
        <v>1</v>
      </c>
      <c r="K15272">
        <v>1</v>
      </c>
      <c r="L15272" t="s">
        <v>44912</v>
      </c>
    </row>
    <row r="15273" spans="1:12" x14ac:dyDescent="0.2">
      <c r="A15273" t="s">
        <v>4911</v>
      </c>
      <c r="B15273" t="s">
        <v>4911</v>
      </c>
      <c r="C15273" s="6" t="s">
        <v>4911</v>
      </c>
      <c r="D15273" t="s">
        <v>4912</v>
      </c>
      <c r="E15273" t="s">
        <v>44911</v>
      </c>
      <c r="F15273">
        <v>0</v>
      </c>
      <c r="G15273">
        <v>0</v>
      </c>
      <c r="H15273">
        <v>0</v>
      </c>
      <c r="I15273">
        <v>0</v>
      </c>
      <c r="J15273">
        <v>1</v>
      </c>
      <c r="K15273">
        <v>1</v>
      </c>
      <c r="L15273" t="s">
        <v>44912</v>
      </c>
    </row>
    <row r="15274" spans="1:12" x14ac:dyDescent="0.2">
      <c r="A15274" t="s">
        <v>4772</v>
      </c>
      <c r="B15274" t="s">
        <v>4772</v>
      </c>
      <c r="C15274" s="6" t="s">
        <v>4772</v>
      </c>
      <c r="D15274" t="s">
        <v>42882</v>
      </c>
      <c r="E15274" t="s">
        <v>44911</v>
      </c>
      <c r="F15274">
        <v>0</v>
      </c>
      <c r="G15274">
        <v>0</v>
      </c>
      <c r="H15274">
        <v>0</v>
      </c>
      <c r="I15274">
        <v>0</v>
      </c>
      <c r="J15274">
        <v>1</v>
      </c>
      <c r="K15274">
        <v>1</v>
      </c>
      <c r="L15274" t="s">
        <v>44912</v>
      </c>
    </row>
    <row r="15275" spans="1:12" x14ac:dyDescent="0.2">
      <c r="A15275" t="s">
        <v>4777</v>
      </c>
      <c r="B15275" t="s">
        <v>4777</v>
      </c>
      <c r="C15275" s="6" t="s">
        <v>4777</v>
      </c>
      <c r="D15275" t="s">
        <v>4778</v>
      </c>
      <c r="E15275" t="s">
        <v>44911</v>
      </c>
      <c r="F15275">
        <v>0</v>
      </c>
      <c r="G15275">
        <v>0</v>
      </c>
      <c r="H15275">
        <v>0</v>
      </c>
      <c r="I15275">
        <v>0</v>
      </c>
      <c r="J15275">
        <v>1</v>
      </c>
      <c r="K15275">
        <v>1</v>
      </c>
      <c r="L15275" t="s">
        <v>44912</v>
      </c>
    </row>
    <row r="15276" spans="1:12" x14ac:dyDescent="0.2">
      <c r="A15276" t="s">
        <v>4787</v>
      </c>
      <c r="B15276" t="s">
        <v>4787</v>
      </c>
      <c r="C15276" s="6" t="s">
        <v>4787</v>
      </c>
      <c r="D15276" t="s">
        <v>4788</v>
      </c>
      <c r="E15276" t="s">
        <v>44911</v>
      </c>
      <c r="F15276">
        <v>0</v>
      </c>
      <c r="G15276">
        <v>0</v>
      </c>
      <c r="H15276">
        <v>0</v>
      </c>
      <c r="I15276">
        <v>0</v>
      </c>
      <c r="J15276">
        <v>1</v>
      </c>
      <c r="K15276">
        <v>1</v>
      </c>
      <c r="L15276" t="s">
        <v>44912</v>
      </c>
    </row>
    <row r="15277" spans="1:12" x14ac:dyDescent="0.2">
      <c r="A15277" t="s">
        <v>4663</v>
      </c>
      <c r="B15277" t="s">
        <v>4663</v>
      </c>
      <c r="C15277" s="6" t="s">
        <v>4663</v>
      </c>
      <c r="D15277" t="s">
        <v>4662</v>
      </c>
      <c r="E15277" t="s">
        <v>44911</v>
      </c>
      <c r="F15277">
        <v>0</v>
      </c>
      <c r="G15277">
        <v>0</v>
      </c>
      <c r="H15277">
        <v>0</v>
      </c>
      <c r="I15277">
        <v>0</v>
      </c>
      <c r="J15277">
        <v>1</v>
      </c>
      <c r="K15277">
        <v>1</v>
      </c>
      <c r="L15277" t="s">
        <v>44912</v>
      </c>
    </row>
    <row r="15278" spans="1:12" x14ac:dyDescent="0.2">
      <c r="A15278" t="s">
        <v>4732</v>
      </c>
      <c r="B15278" t="s">
        <v>4732</v>
      </c>
      <c r="C15278" s="6" t="s">
        <v>4732</v>
      </c>
      <c r="D15278" t="s">
        <v>4733</v>
      </c>
      <c r="E15278" t="s">
        <v>44911</v>
      </c>
      <c r="F15278">
        <v>0</v>
      </c>
      <c r="G15278">
        <v>0</v>
      </c>
      <c r="H15278">
        <v>0</v>
      </c>
      <c r="I15278">
        <v>0</v>
      </c>
      <c r="J15278">
        <v>1</v>
      </c>
      <c r="K15278">
        <v>1</v>
      </c>
      <c r="L15278" t="s">
        <v>44912</v>
      </c>
    </row>
    <row r="15279" spans="1:12" x14ac:dyDescent="0.2">
      <c r="A15279" t="s">
        <v>4736</v>
      </c>
      <c r="B15279" t="s">
        <v>4736</v>
      </c>
      <c r="C15279" s="6" t="s">
        <v>4736</v>
      </c>
      <c r="D15279" t="s">
        <v>4737</v>
      </c>
      <c r="E15279" t="s">
        <v>44911</v>
      </c>
      <c r="F15279">
        <v>0</v>
      </c>
      <c r="G15279">
        <v>0</v>
      </c>
      <c r="H15279">
        <v>0</v>
      </c>
      <c r="I15279">
        <v>0</v>
      </c>
      <c r="J15279">
        <v>1</v>
      </c>
      <c r="K15279">
        <v>1</v>
      </c>
      <c r="L15279" t="s">
        <v>44912</v>
      </c>
    </row>
    <row r="15280" spans="1:12" x14ac:dyDescent="0.2">
      <c r="A15280" t="s">
        <v>4588</v>
      </c>
      <c r="B15280" t="s">
        <v>4588</v>
      </c>
      <c r="C15280" s="6" t="s">
        <v>4588</v>
      </c>
      <c r="D15280" t="s">
        <v>4589</v>
      </c>
      <c r="E15280" t="s">
        <v>44911</v>
      </c>
      <c r="F15280">
        <v>0</v>
      </c>
      <c r="G15280">
        <v>0</v>
      </c>
      <c r="H15280">
        <v>0</v>
      </c>
      <c r="I15280">
        <v>0</v>
      </c>
      <c r="J15280">
        <v>1</v>
      </c>
      <c r="K15280">
        <v>1</v>
      </c>
      <c r="L15280" t="s">
        <v>44912</v>
      </c>
    </row>
    <row r="15281" spans="1:12" x14ac:dyDescent="0.2">
      <c r="A15281" t="s">
        <v>4627</v>
      </c>
      <c r="B15281" t="s">
        <v>4627</v>
      </c>
      <c r="C15281" s="6" t="s">
        <v>4627</v>
      </c>
      <c r="D15281" t="s">
        <v>4628</v>
      </c>
      <c r="E15281" t="s">
        <v>44911</v>
      </c>
      <c r="F15281">
        <v>0</v>
      </c>
      <c r="G15281">
        <v>0</v>
      </c>
      <c r="H15281">
        <v>0</v>
      </c>
      <c r="I15281">
        <v>0</v>
      </c>
      <c r="J15281">
        <v>1</v>
      </c>
      <c r="K15281">
        <v>1</v>
      </c>
      <c r="L15281" t="s">
        <v>44912</v>
      </c>
    </row>
    <row r="15282" spans="1:12" x14ac:dyDescent="0.2">
      <c r="A15282" t="s">
        <v>4631</v>
      </c>
      <c r="B15282" t="s">
        <v>4631</v>
      </c>
      <c r="C15282" s="6" t="s">
        <v>4631</v>
      </c>
      <c r="D15282" t="s">
        <v>4632</v>
      </c>
      <c r="E15282" t="s">
        <v>44911</v>
      </c>
      <c r="F15282">
        <v>0</v>
      </c>
      <c r="G15282">
        <v>0</v>
      </c>
      <c r="H15282">
        <v>0</v>
      </c>
      <c r="I15282">
        <v>0</v>
      </c>
      <c r="J15282">
        <v>1</v>
      </c>
      <c r="K15282">
        <v>1</v>
      </c>
      <c r="L15282" t="s">
        <v>44912</v>
      </c>
    </row>
    <row r="15283" spans="1:12" x14ac:dyDescent="0.2">
      <c r="A15283" t="s">
        <v>4463</v>
      </c>
      <c r="B15283" t="s">
        <v>4463</v>
      </c>
      <c r="C15283" s="6" t="s">
        <v>4463</v>
      </c>
      <c r="D15283" t="s">
        <v>4464</v>
      </c>
      <c r="E15283" t="s">
        <v>44911</v>
      </c>
      <c r="F15283">
        <v>0</v>
      </c>
      <c r="G15283">
        <v>0</v>
      </c>
      <c r="H15283">
        <v>0</v>
      </c>
      <c r="I15283">
        <v>0</v>
      </c>
      <c r="J15283">
        <v>1</v>
      </c>
      <c r="K15283">
        <v>1</v>
      </c>
      <c r="L15283" t="s">
        <v>44912</v>
      </c>
    </row>
    <row r="15284" spans="1:12" x14ac:dyDescent="0.2">
      <c r="A15284" t="s">
        <v>4498</v>
      </c>
      <c r="B15284" t="s">
        <v>4498</v>
      </c>
      <c r="C15284" s="6" t="s">
        <v>4498</v>
      </c>
      <c r="D15284" t="s">
        <v>4499</v>
      </c>
      <c r="E15284" t="s">
        <v>44911</v>
      </c>
      <c r="F15284">
        <v>0</v>
      </c>
      <c r="G15284">
        <v>0</v>
      </c>
      <c r="H15284">
        <v>0</v>
      </c>
      <c r="I15284">
        <v>0</v>
      </c>
      <c r="J15284">
        <v>1</v>
      </c>
      <c r="K15284">
        <v>1</v>
      </c>
      <c r="L15284" t="s">
        <v>44912</v>
      </c>
    </row>
    <row r="15285" spans="1:12" x14ac:dyDescent="0.2">
      <c r="A15285" t="s">
        <v>4387</v>
      </c>
      <c r="B15285" t="s">
        <v>4387</v>
      </c>
      <c r="C15285" s="6" t="s">
        <v>4387</v>
      </c>
      <c r="D15285" t="s">
        <v>4388</v>
      </c>
      <c r="E15285" t="s">
        <v>44911</v>
      </c>
      <c r="F15285">
        <v>0</v>
      </c>
      <c r="G15285">
        <v>0</v>
      </c>
      <c r="H15285">
        <v>0</v>
      </c>
      <c r="I15285">
        <v>0</v>
      </c>
      <c r="J15285">
        <v>1</v>
      </c>
      <c r="K15285">
        <v>1</v>
      </c>
      <c r="L15285" t="s">
        <v>44912</v>
      </c>
    </row>
    <row r="15286" spans="1:12" x14ac:dyDescent="0.2">
      <c r="A15286" t="s">
        <v>4389</v>
      </c>
      <c r="B15286" t="s">
        <v>4389</v>
      </c>
      <c r="C15286" s="6" t="s">
        <v>4389</v>
      </c>
      <c r="D15286" t="s">
        <v>4390</v>
      </c>
      <c r="E15286" t="s">
        <v>44911</v>
      </c>
      <c r="F15286">
        <v>0</v>
      </c>
      <c r="G15286">
        <v>0</v>
      </c>
      <c r="H15286">
        <v>0</v>
      </c>
      <c r="I15286">
        <v>0</v>
      </c>
      <c r="J15286">
        <v>1</v>
      </c>
      <c r="K15286">
        <v>1</v>
      </c>
      <c r="L15286" t="s">
        <v>44912</v>
      </c>
    </row>
    <row r="15287" spans="1:12" x14ac:dyDescent="0.2">
      <c r="A15287" t="s">
        <v>4454</v>
      </c>
      <c r="B15287" t="s">
        <v>4454</v>
      </c>
      <c r="C15287" s="6" t="s">
        <v>4454</v>
      </c>
      <c r="D15287" t="s">
        <v>4455</v>
      </c>
      <c r="E15287" t="s">
        <v>44911</v>
      </c>
      <c r="F15287">
        <v>0</v>
      </c>
      <c r="G15287">
        <v>0</v>
      </c>
      <c r="H15287">
        <v>0</v>
      </c>
      <c r="I15287">
        <v>0</v>
      </c>
      <c r="J15287">
        <v>1</v>
      </c>
      <c r="K15287">
        <v>1</v>
      </c>
      <c r="L15287" t="s">
        <v>44912</v>
      </c>
    </row>
    <row r="15288" spans="1:12" x14ac:dyDescent="0.2">
      <c r="A15288" t="s">
        <v>4270</v>
      </c>
      <c r="B15288" t="s">
        <v>4270</v>
      </c>
      <c r="C15288" s="6" t="s">
        <v>4270</v>
      </c>
      <c r="D15288" t="s">
        <v>4271</v>
      </c>
      <c r="E15288" t="s">
        <v>44911</v>
      </c>
      <c r="F15288">
        <v>0</v>
      </c>
      <c r="G15288">
        <v>0</v>
      </c>
      <c r="H15288">
        <v>0</v>
      </c>
      <c r="I15288">
        <v>0</v>
      </c>
      <c r="J15288">
        <v>1</v>
      </c>
      <c r="K15288">
        <v>1</v>
      </c>
      <c r="L15288" t="s">
        <v>44912</v>
      </c>
    </row>
    <row r="15289" spans="1:12" x14ac:dyDescent="0.2">
      <c r="A15289" t="s">
        <v>4272</v>
      </c>
      <c r="B15289" t="s">
        <v>4272</v>
      </c>
      <c r="C15289" s="6" t="s">
        <v>4272</v>
      </c>
      <c r="D15289" t="s">
        <v>4273</v>
      </c>
      <c r="E15289" t="s">
        <v>44911</v>
      </c>
      <c r="F15289">
        <v>0</v>
      </c>
      <c r="G15289">
        <v>0</v>
      </c>
      <c r="H15289">
        <v>0</v>
      </c>
      <c r="I15289">
        <v>0</v>
      </c>
      <c r="J15289">
        <v>1</v>
      </c>
      <c r="K15289">
        <v>1</v>
      </c>
      <c r="L15289" t="s">
        <v>44912</v>
      </c>
    </row>
    <row r="15290" spans="1:12" x14ac:dyDescent="0.2">
      <c r="A15290" t="s">
        <v>4313</v>
      </c>
      <c r="B15290" t="s">
        <v>4313</v>
      </c>
      <c r="C15290" s="6" t="s">
        <v>4313</v>
      </c>
      <c r="D15290" t="s">
        <v>4314</v>
      </c>
      <c r="E15290" t="s">
        <v>44911</v>
      </c>
      <c r="F15290">
        <v>0</v>
      </c>
      <c r="G15290">
        <v>0</v>
      </c>
      <c r="H15290">
        <v>0</v>
      </c>
      <c r="I15290">
        <v>0</v>
      </c>
      <c r="J15290">
        <v>1</v>
      </c>
      <c r="K15290">
        <v>1</v>
      </c>
      <c r="L15290" t="s">
        <v>44912</v>
      </c>
    </row>
    <row r="15291" spans="1:12" x14ac:dyDescent="0.2">
      <c r="A15291" t="s">
        <v>4315</v>
      </c>
      <c r="B15291" t="s">
        <v>4315</v>
      </c>
      <c r="C15291" s="6" t="s">
        <v>4315</v>
      </c>
      <c r="D15291" t="s">
        <v>4316</v>
      </c>
      <c r="E15291" t="s">
        <v>44911</v>
      </c>
      <c r="F15291">
        <v>0</v>
      </c>
      <c r="G15291">
        <v>0</v>
      </c>
      <c r="H15291">
        <v>0</v>
      </c>
      <c r="I15291">
        <v>0</v>
      </c>
      <c r="J15291">
        <v>1</v>
      </c>
      <c r="K15291">
        <v>1</v>
      </c>
      <c r="L15291" t="s">
        <v>44912</v>
      </c>
    </row>
    <row r="15292" spans="1:12" x14ac:dyDescent="0.2">
      <c r="A15292" t="s">
        <v>4318</v>
      </c>
      <c r="B15292" t="s">
        <v>4318</v>
      </c>
      <c r="C15292" s="6" t="s">
        <v>4318</v>
      </c>
      <c r="D15292" t="s">
        <v>4319</v>
      </c>
      <c r="E15292" t="s">
        <v>44911</v>
      </c>
      <c r="F15292">
        <v>0</v>
      </c>
      <c r="G15292">
        <v>0</v>
      </c>
      <c r="H15292">
        <v>0</v>
      </c>
      <c r="I15292">
        <v>0</v>
      </c>
      <c r="J15292">
        <v>1</v>
      </c>
      <c r="K15292">
        <v>1</v>
      </c>
      <c r="L15292" t="s">
        <v>44912</v>
      </c>
    </row>
    <row r="15293" spans="1:12" x14ac:dyDescent="0.2">
      <c r="A15293" t="s">
        <v>4324</v>
      </c>
      <c r="B15293" t="s">
        <v>4324</v>
      </c>
      <c r="C15293" s="6" t="s">
        <v>4324</v>
      </c>
      <c r="D15293" t="s">
        <v>38632</v>
      </c>
      <c r="E15293" t="s">
        <v>44911</v>
      </c>
      <c r="F15293">
        <v>0</v>
      </c>
      <c r="G15293">
        <v>0</v>
      </c>
      <c r="H15293">
        <v>0</v>
      </c>
      <c r="I15293">
        <v>0</v>
      </c>
      <c r="J15293">
        <v>1</v>
      </c>
      <c r="K15293">
        <v>1</v>
      </c>
      <c r="L15293" t="s">
        <v>44912</v>
      </c>
    </row>
    <row r="15294" spans="1:12" x14ac:dyDescent="0.2">
      <c r="A15294" t="s">
        <v>4239</v>
      </c>
      <c r="B15294" t="s">
        <v>4239</v>
      </c>
      <c r="C15294" s="6" t="s">
        <v>4239</v>
      </c>
      <c r="D15294" t="s">
        <v>4240</v>
      </c>
      <c r="E15294" t="s">
        <v>44911</v>
      </c>
      <c r="F15294">
        <v>0</v>
      </c>
      <c r="G15294">
        <v>0</v>
      </c>
      <c r="H15294">
        <v>0</v>
      </c>
      <c r="I15294">
        <v>0</v>
      </c>
      <c r="J15294">
        <v>1</v>
      </c>
      <c r="K15294">
        <v>1</v>
      </c>
      <c r="L15294" t="s">
        <v>44912</v>
      </c>
    </row>
    <row r="15295" spans="1:12" x14ac:dyDescent="0.2">
      <c r="A15295" t="s">
        <v>4257</v>
      </c>
      <c r="B15295" t="s">
        <v>4257</v>
      </c>
      <c r="C15295" s="6" t="s">
        <v>4257</v>
      </c>
      <c r="D15295" t="s">
        <v>4256</v>
      </c>
      <c r="E15295" t="s">
        <v>44911</v>
      </c>
      <c r="F15295">
        <v>0</v>
      </c>
      <c r="G15295">
        <v>0</v>
      </c>
      <c r="H15295">
        <v>0</v>
      </c>
      <c r="I15295">
        <v>0</v>
      </c>
      <c r="J15295">
        <v>1</v>
      </c>
      <c r="K15295">
        <v>1</v>
      </c>
      <c r="L15295" t="s">
        <v>44912</v>
      </c>
    </row>
    <row r="15296" spans="1:12" x14ac:dyDescent="0.2">
      <c r="A15296" t="s">
        <v>4092</v>
      </c>
      <c r="B15296" t="s">
        <v>4092</v>
      </c>
      <c r="C15296" s="6" t="s">
        <v>4092</v>
      </c>
      <c r="D15296" t="s">
        <v>4093</v>
      </c>
      <c r="E15296" t="s">
        <v>44911</v>
      </c>
      <c r="F15296">
        <v>0</v>
      </c>
      <c r="G15296">
        <v>0</v>
      </c>
      <c r="H15296">
        <v>0</v>
      </c>
      <c r="I15296">
        <v>0</v>
      </c>
      <c r="J15296">
        <v>1</v>
      </c>
      <c r="K15296">
        <v>1</v>
      </c>
      <c r="L15296" t="s">
        <v>44912</v>
      </c>
    </row>
    <row r="15297" spans="1:12" x14ac:dyDescent="0.2">
      <c r="A15297" t="s">
        <v>4130</v>
      </c>
      <c r="B15297" t="s">
        <v>4130</v>
      </c>
      <c r="C15297" s="6" t="s">
        <v>4130</v>
      </c>
      <c r="D15297" t="s">
        <v>5004</v>
      </c>
      <c r="E15297" t="s">
        <v>44911</v>
      </c>
      <c r="F15297">
        <v>0</v>
      </c>
      <c r="G15297">
        <v>0</v>
      </c>
      <c r="H15297">
        <v>0</v>
      </c>
      <c r="I15297">
        <v>0</v>
      </c>
      <c r="J15297">
        <v>1</v>
      </c>
      <c r="K15297">
        <v>1</v>
      </c>
      <c r="L15297" t="s">
        <v>44912</v>
      </c>
    </row>
    <row r="15298" spans="1:12" x14ac:dyDescent="0.2">
      <c r="A15298" t="s">
        <v>4166</v>
      </c>
      <c r="B15298" t="s">
        <v>4166</v>
      </c>
      <c r="C15298" s="6" t="s">
        <v>4166</v>
      </c>
      <c r="D15298" t="s">
        <v>4167</v>
      </c>
      <c r="E15298" t="s">
        <v>44911</v>
      </c>
      <c r="F15298">
        <v>0</v>
      </c>
      <c r="G15298">
        <v>0</v>
      </c>
      <c r="H15298">
        <v>0</v>
      </c>
      <c r="I15298">
        <v>0</v>
      </c>
      <c r="J15298">
        <v>1</v>
      </c>
      <c r="K15298">
        <v>1</v>
      </c>
      <c r="L15298" t="s">
        <v>44912</v>
      </c>
    </row>
    <row r="15299" spans="1:12" x14ac:dyDescent="0.2">
      <c r="A15299" t="s">
        <v>3988</v>
      </c>
      <c r="B15299" t="s">
        <v>3988</v>
      </c>
      <c r="C15299" s="6" t="s">
        <v>3988</v>
      </c>
      <c r="D15299" t="s">
        <v>3989</v>
      </c>
      <c r="E15299" t="s">
        <v>44911</v>
      </c>
      <c r="F15299">
        <v>0</v>
      </c>
      <c r="G15299">
        <v>0</v>
      </c>
      <c r="H15299">
        <v>0</v>
      </c>
      <c r="I15299">
        <v>0</v>
      </c>
      <c r="J15299">
        <v>1</v>
      </c>
      <c r="K15299">
        <v>1</v>
      </c>
      <c r="L15299" t="s">
        <v>44912</v>
      </c>
    </row>
    <row r="15300" spans="1:12" x14ac:dyDescent="0.2">
      <c r="A15300" t="s">
        <v>3990</v>
      </c>
      <c r="B15300" t="s">
        <v>3990</v>
      </c>
      <c r="C15300" s="6" t="s">
        <v>3990</v>
      </c>
      <c r="D15300" t="s">
        <v>3991</v>
      </c>
      <c r="E15300" t="s">
        <v>44911</v>
      </c>
      <c r="F15300">
        <v>0</v>
      </c>
      <c r="G15300">
        <v>0</v>
      </c>
      <c r="H15300">
        <v>0</v>
      </c>
      <c r="I15300">
        <v>0</v>
      </c>
      <c r="J15300">
        <v>1</v>
      </c>
      <c r="K15300">
        <v>1</v>
      </c>
      <c r="L15300" t="s">
        <v>44912</v>
      </c>
    </row>
    <row r="15301" spans="1:12" x14ac:dyDescent="0.2">
      <c r="A15301" t="s">
        <v>4028</v>
      </c>
      <c r="B15301" t="s">
        <v>4028</v>
      </c>
      <c r="C15301" s="6" t="s">
        <v>4028</v>
      </c>
      <c r="D15301" t="s">
        <v>4029</v>
      </c>
      <c r="E15301" t="s">
        <v>44911</v>
      </c>
      <c r="F15301">
        <v>0</v>
      </c>
      <c r="G15301">
        <v>0</v>
      </c>
      <c r="H15301">
        <v>0</v>
      </c>
      <c r="I15301">
        <v>0</v>
      </c>
      <c r="J15301">
        <v>1</v>
      </c>
      <c r="K15301">
        <v>1</v>
      </c>
      <c r="L15301" t="s">
        <v>44912</v>
      </c>
    </row>
    <row r="15302" spans="1:12" x14ac:dyDescent="0.2">
      <c r="A15302" t="s">
        <v>4053</v>
      </c>
      <c r="B15302" t="s">
        <v>4053</v>
      </c>
      <c r="C15302" s="6" t="s">
        <v>4053</v>
      </c>
      <c r="D15302" t="s">
        <v>4054</v>
      </c>
      <c r="E15302" t="s">
        <v>44911</v>
      </c>
      <c r="F15302">
        <v>0</v>
      </c>
      <c r="G15302">
        <v>0</v>
      </c>
      <c r="H15302">
        <v>0</v>
      </c>
      <c r="I15302">
        <v>0</v>
      </c>
      <c r="J15302">
        <v>1</v>
      </c>
      <c r="K15302">
        <v>1</v>
      </c>
      <c r="L15302" t="s">
        <v>44912</v>
      </c>
    </row>
    <row r="15303" spans="1:12" x14ac:dyDescent="0.2">
      <c r="A15303" t="s">
        <v>3899</v>
      </c>
      <c r="B15303" t="s">
        <v>3899</v>
      </c>
      <c r="C15303" s="6" t="s">
        <v>3899</v>
      </c>
      <c r="D15303" t="s">
        <v>37767</v>
      </c>
      <c r="E15303" t="s">
        <v>44911</v>
      </c>
      <c r="F15303">
        <v>0</v>
      </c>
      <c r="G15303">
        <v>0</v>
      </c>
      <c r="H15303">
        <v>0</v>
      </c>
      <c r="I15303">
        <v>0</v>
      </c>
      <c r="J15303">
        <v>1</v>
      </c>
      <c r="K15303">
        <v>1</v>
      </c>
      <c r="L15303" t="s">
        <v>44912</v>
      </c>
    </row>
    <row r="15304" spans="1:12" x14ac:dyDescent="0.2">
      <c r="A15304" t="s">
        <v>3928</v>
      </c>
      <c r="B15304" t="s">
        <v>3928</v>
      </c>
      <c r="C15304" s="6" t="s">
        <v>3928</v>
      </c>
      <c r="D15304" t="s">
        <v>3929</v>
      </c>
      <c r="E15304" t="s">
        <v>44911</v>
      </c>
      <c r="F15304">
        <v>0</v>
      </c>
      <c r="G15304">
        <v>0</v>
      </c>
      <c r="H15304">
        <v>0</v>
      </c>
      <c r="I15304">
        <v>0</v>
      </c>
      <c r="J15304">
        <v>1</v>
      </c>
      <c r="K15304">
        <v>1</v>
      </c>
      <c r="L15304" t="s">
        <v>44912</v>
      </c>
    </row>
    <row r="15305" spans="1:12" x14ac:dyDescent="0.2">
      <c r="A15305" t="s">
        <v>3930</v>
      </c>
      <c r="B15305" t="s">
        <v>3930</v>
      </c>
      <c r="C15305" s="6" t="s">
        <v>3930</v>
      </c>
      <c r="D15305" t="s">
        <v>3931</v>
      </c>
      <c r="E15305" t="s">
        <v>44911</v>
      </c>
      <c r="F15305">
        <v>0</v>
      </c>
      <c r="G15305">
        <v>0</v>
      </c>
      <c r="H15305">
        <v>0</v>
      </c>
      <c r="I15305">
        <v>0</v>
      </c>
      <c r="J15305">
        <v>1</v>
      </c>
      <c r="K15305">
        <v>1</v>
      </c>
      <c r="L15305" t="s">
        <v>44912</v>
      </c>
    </row>
    <row r="15306" spans="1:12" x14ac:dyDescent="0.2">
      <c r="A15306" t="s">
        <v>3935</v>
      </c>
      <c r="B15306" t="s">
        <v>3935</v>
      </c>
      <c r="C15306" s="6" t="s">
        <v>3935</v>
      </c>
      <c r="D15306" t="s">
        <v>3936</v>
      </c>
      <c r="E15306" t="s">
        <v>44911</v>
      </c>
      <c r="F15306">
        <v>0</v>
      </c>
      <c r="G15306">
        <v>0</v>
      </c>
      <c r="H15306">
        <v>0</v>
      </c>
      <c r="I15306">
        <v>0</v>
      </c>
      <c r="J15306">
        <v>1</v>
      </c>
      <c r="K15306">
        <v>1</v>
      </c>
      <c r="L15306" t="s">
        <v>44912</v>
      </c>
    </row>
    <row r="15307" spans="1:12" x14ac:dyDescent="0.2">
      <c r="A15307" t="s">
        <v>3943</v>
      </c>
      <c r="B15307" t="s">
        <v>3943</v>
      </c>
      <c r="C15307" s="6" t="s">
        <v>3943</v>
      </c>
      <c r="D15307" t="s">
        <v>3944</v>
      </c>
      <c r="E15307" t="s">
        <v>44911</v>
      </c>
      <c r="F15307">
        <v>0</v>
      </c>
      <c r="G15307">
        <v>0</v>
      </c>
      <c r="H15307">
        <v>0</v>
      </c>
      <c r="I15307">
        <v>0</v>
      </c>
      <c r="J15307">
        <v>1</v>
      </c>
      <c r="K15307">
        <v>1</v>
      </c>
      <c r="L15307" t="s">
        <v>44912</v>
      </c>
    </row>
    <row r="15308" spans="1:12" x14ac:dyDescent="0.2">
      <c r="A15308" t="s">
        <v>3953</v>
      </c>
      <c r="B15308" t="s">
        <v>3953</v>
      </c>
      <c r="C15308" s="6" t="s">
        <v>3953</v>
      </c>
      <c r="D15308" t="s">
        <v>3954</v>
      </c>
      <c r="E15308" t="s">
        <v>44911</v>
      </c>
      <c r="F15308">
        <v>0</v>
      </c>
      <c r="G15308">
        <v>0</v>
      </c>
      <c r="H15308">
        <v>0</v>
      </c>
      <c r="I15308">
        <v>0</v>
      </c>
      <c r="J15308">
        <v>1</v>
      </c>
      <c r="K15308">
        <v>1</v>
      </c>
      <c r="L15308" t="s">
        <v>44912</v>
      </c>
    </row>
    <row r="15309" spans="1:12" x14ac:dyDescent="0.2">
      <c r="A15309" t="s">
        <v>3963</v>
      </c>
      <c r="B15309" t="s">
        <v>3963</v>
      </c>
      <c r="C15309" s="6" t="s">
        <v>3963</v>
      </c>
      <c r="D15309" t="s">
        <v>3964</v>
      </c>
      <c r="E15309" t="s">
        <v>44911</v>
      </c>
      <c r="F15309">
        <v>0</v>
      </c>
      <c r="G15309">
        <v>0</v>
      </c>
      <c r="H15309">
        <v>0</v>
      </c>
      <c r="I15309">
        <v>0</v>
      </c>
      <c r="J15309">
        <v>1</v>
      </c>
      <c r="K15309">
        <v>1</v>
      </c>
      <c r="L15309" t="s">
        <v>44912</v>
      </c>
    </row>
    <row r="15310" spans="1:12" x14ac:dyDescent="0.2">
      <c r="A15310" t="s">
        <v>3822</v>
      </c>
      <c r="B15310" t="s">
        <v>3822</v>
      </c>
      <c r="C15310" s="6" t="s">
        <v>3822</v>
      </c>
      <c r="D15310" t="s">
        <v>3823</v>
      </c>
      <c r="E15310" t="s">
        <v>44911</v>
      </c>
      <c r="F15310">
        <v>0</v>
      </c>
      <c r="G15310">
        <v>0</v>
      </c>
      <c r="H15310">
        <v>0</v>
      </c>
      <c r="I15310">
        <v>0</v>
      </c>
      <c r="J15310">
        <v>1</v>
      </c>
      <c r="K15310">
        <v>1</v>
      </c>
      <c r="L15310" t="s">
        <v>44912</v>
      </c>
    </row>
    <row r="15311" spans="1:12" x14ac:dyDescent="0.2">
      <c r="A15311" t="s">
        <v>3842</v>
      </c>
      <c r="B15311" t="s">
        <v>3842</v>
      </c>
      <c r="C15311" s="6" t="s">
        <v>3842</v>
      </c>
      <c r="D15311" t="s">
        <v>3843</v>
      </c>
      <c r="E15311" t="s">
        <v>44911</v>
      </c>
      <c r="F15311">
        <v>0</v>
      </c>
      <c r="G15311">
        <v>0</v>
      </c>
      <c r="H15311">
        <v>0</v>
      </c>
      <c r="I15311">
        <v>0</v>
      </c>
      <c r="J15311">
        <v>1</v>
      </c>
      <c r="K15311">
        <v>1</v>
      </c>
      <c r="L15311" t="s">
        <v>44912</v>
      </c>
    </row>
    <row r="15312" spans="1:12" x14ac:dyDescent="0.2">
      <c r="A15312" t="s">
        <v>3846</v>
      </c>
      <c r="B15312" t="s">
        <v>3846</v>
      </c>
      <c r="C15312" s="6" t="s">
        <v>3846</v>
      </c>
      <c r="D15312" t="s">
        <v>3847</v>
      </c>
      <c r="E15312" t="s">
        <v>44911</v>
      </c>
      <c r="F15312">
        <v>0</v>
      </c>
      <c r="G15312">
        <v>0</v>
      </c>
      <c r="H15312">
        <v>0</v>
      </c>
      <c r="I15312">
        <v>0</v>
      </c>
      <c r="J15312">
        <v>1</v>
      </c>
      <c r="K15312">
        <v>1</v>
      </c>
      <c r="L15312" t="s">
        <v>44912</v>
      </c>
    </row>
    <row r="15313" spans="1:12" x14ac:dyDescent="0.2">
      <c r="A15313" t="s">
        <v>3857</v>
      </c>
      <c r="B15313" t="s">
        <v>3857</v>
      </c>
      <c r="C15313" s="6" t="s">
        <v>3857</v>
      </c>
      <c r="D15313" t="s">
        <v>3858</v>
      </c>
      <c r="E15313" t="s">
        <v>44911</v>
      </c>
      <c r="F15313">
        <v>0</v>
      </c>
      <c r="G15313">
        <v>0</v>
      </c>
      <c r="H15313">
        <v>0</v>
      </c>
      <c r="I15313">
        <v>0</v>
      </c>
      <c r="J15313">
        <v>1</v>
      </c>
      <c r="K15313">
        <v>1</v>
      </c>
      <c r="L15313" t="s">
        <v>44912</v>
      </c>
    </row>
    <row r="15314" spans="1:12" x14ac:dyDescent="0.2">
      <c r="A15314" t="s">
        <v>3859</v>
      </c>
      <c r="B15314" t="s">
        <v>3859</v>
      </c>
      <c r="C15314" s="6" t="s">
        <v>3859</v>
      </c>
      <c r="D15314" t="s">
        <v>3860</v>
      </c>
      <c r="E15314" t="s">
        <v>44911</v>
      </c>
      <c r="F15314">
        <v>0</v>
      </c>
      <c r="G15314">
        <v>0</v>
      </c>
      <c r="H15314">
        <v>0</v>
      </c>
      <c r="I15314">
        <v>0</v>
      </c>
      <c r="J15314">
        <v>1</v>
      </c>
      <c r="K15314">
        <v>1</v>
      </c>
      <c r="L15314" t="s">
        <v>44912</v>
      </c>
    </row>
    <row r="15315" spans="1:12" x14ac:dyDescent="0.2">
      <c r="A15315" t="s">
        <v>3861</v>
      </c>
      <c r="B15315" t="s">
        <v>3861</v>
      </c>
      <c r="C15315" s="6" t="s">
        <v>3861</v>
      </c>
      <c r="D15315" t="s">
        <v>41270</v>
      </c>
      <c r="E15315" t="s">
        <v>44911</v>
      </c>
      <c r="F15315">
        <v>0</v>
      </c>
      <c r="G15315">
        <v>0</v>
      </c>
      <c r="H15315">
        <v>0</v>
      </c>
      <c r="I15315">
        <v>0</v>
      </c>
      <c r="J15315">
        <v>1</v>
      </c>
      <c r="K15315">
        <v>1</v>
      </c>
      <c r="L15315" t="s">
        <v>44912</v>
      </c>
    </row>
    <row r="15316" spans="1:12" x14ac:dyDescent="0.2">
      <c r="A15316" t="s">
        <v>3676</v>
      </c>
      <c r="B15316" t="s">
        <v>3676</v>
      </c>
      <c r="C15316" s="6" t="s">
        <v>3676</v>
      </c>
      <c r="D15316" t="s">
        <v>3677</v>
      </c>
      <c r="E15316" t="s">
        <v>44911</v>
      </c>
      <c r="F15316">
        <v>0</v>
      </c>
      <c r="G15316">
        <v>0</v>
      </c>
      <c r="H15316">
        <v>0</v>
      </c>
      <c r="I15316">
        <v>0</v>
      </c>
      <c r="J15316">
        <v>1</v>
      </c>
      <c r="K15316">
        <v>1</v>
      </c>
      <c r="L15316" t="s">
        <v>44912</v>
      </c>
    </row>
    <row r="15317" spans="1:12" x14ac:dyDescent="0.2">
      <c r="A15317" t="s">
        <v>3698</v>
      </c>
      <c r="B15317" t="s">
        <v>3698</v>
      </c>
      <c r="C15317" s="6" t="s">
        <v>3698</v>
      </c>
      <c r="D15317" t="s">
        <v>3699</v>
      </c>
      <c r="E15317" t="s">
        <v>44911</v>
      </c>
      <c r="F15317">
        <v>0</v>
      </c>
      <c r="G15317">
        <v>0</v>
      </c>
      <c r="H15317">
        <v>0</v>
      </c>
      <c r="I15317">
        <v>0</v>
      </c>
      <c r="J15317">
        <v>1</v>
      </c>
      <c r="K15317">
        <v>1</v>
      </c>
      <c r="L15317" t="s">
        <v>44912</v>
      </c>
    </row>
    <row r="15318" spans="1:12" x14ac:dyDescent="0.2">
      <c r="A15318" t="s">
        <v>3703</v>
      </c>
      <c r="B15318" t="s">
        <v>3703</v>
      </c>
      <c r="C15318" s="6" t="s">
        <v>3703</v>
      </c>
      <c r="D15318" t="s">
        <v>3704</v>
      </c>
      <c r="E15318" t="s">
        <v>44911</v>
      </c>
      <c r="F15318">
        <v>0</v>
      </c>
      <c r="G15318">
        <v>0</v>
      </c>
      <c r="H15318">
        <v>0</v>
      </c>
      <c r="I15318">
        <v>0</v>
      </c>
      <c r="J15318">
        <v>1</v>
      </c>
      <c r="K15318">
        <v>1</v>
      </c>
      <c r="L15318" t="s">
        <v>44912</v>
      </c>
    </row>
    <row r="15319" spans="1:12" x14ac:dyDescent="0.2">
      <c r="A15319" t="s">
        <v>3705</v>
      </c>
      <c r="B15319" t="s">
        <v>3705</v>
      </c>
      <c r="C15319" s="6" t="s">
        <v>3705</v>
      </c>
      <c r="D15319" t="s">
        <v>3706</v>
      </c>
      <c r="E15319" t="s">
        <v>44911</v>
      </c>
      <c r="F15319">
        <v>0</v>
      </c>
      <c r="G15319">
        <v>0</v>
      </c>
      <c r="H15319">
        <v>0</v>
      </c>
      <c r="I15319">
        <v>0</v>
      </c>
      <c r="J15319">
        <v>1</v>
      </c>
      <c r="K15319">
        <v>1</v>
      </c>
      <c r="L15319" t="s">
        <v>44912</v>
      </c>
    </row>
    <row r="15320" spans="1:12" x14ac:dyDescent="0.2">
      <c r="A15320" t="s">
        <v>3584</v>
      </c>
      <c r="B15320" t="s">
        <v>3584</v>
      </c>
      <c r="C15320" s="6" t="s">
        <v>3584</v>
      </c>
      <c r="D15320" t="s">
        <v>3585</v>
      </c>
      <c r="E15320" t="s">
        <v>44911</v>
      </c>
      <c r="F15320">
        <v>0</v>
      </c>
      <c r="G15320">
        <v>0</v>
      </c>
      <c r="H15320">
        <v>0</v>
      </c>
      <c r="I15320">
        <v>0</v>
      </c>
      <c r="J15320">
        <v>1</v>
      </c>
      <c r="K15320">
        <v>1</v>
      </c>
      <c r="L15320" t="s">
        <v>44912</v>
      </c>
    </row>
    <row r="15321" spans="1:12" x14ac:dyDescent="0.2">
      <c r="A15321" t="s">
        <v>3602</v>
      </c>
      <c r="B15321" t="s">
        <v>3602</v>
      </c>
      <c r="C15321" s="6" t="s">
        <v>3602</v>
      </c>
      <c r="D15321" t="s">
        <v>21990</v>
      </c>
      <c r="E15321" t="s">
        <v>44911</v>
      </c>
      <c r="F15321">
        <v>0</v>
      </c>
      <c r="G15321">
        <v>0</v>
      </c>
      <c r="H15321">
        <v>0</v>
      </c>
      <c r="I15321">
        <v>0</v>
      </c>
      <c r="J15321">
        <v>1</v>
      </c>
      <c r="K15321">
        <v>1</v>
      </c>
      <c r="L15321" t="s">
        <v>44912</v>
      </c>
    </row>
    <row r="15322" spans="1:12" x14ac:dyDescent="0.2">
      <c r="A15322" t="s">
        <v>3606</v>
      </c>
      <c r="B15322" t="s">
        <v>3606</v>
      </c>
      <c r="C15322" s="6" t="s">
        <v>3606</v>
      </c>
      <c r="D15322" t="s">
        <v>3607</v>
      </c>
      <c r="E15322" t="s">
        <v>44911</v>
      </c>
      <c r="F15322">
        <v>0</v>
      </c>
      <c r="G15322">
        <v>0</v>
      </c>
      <c r="H15322">
        <v>0</v>
      </c>
      <c r="I15322">
        <v>0</v>
      </c>
      <c r="J15322">
        <v>1</v>
      </c>
      <c r="K15322">
        <v>1</v>
      </c>
      <c r="L15322" t="s">
        <v>44912</v>
      </c>
    </row>
    <row r="15323" spans="1:12" x14ac:dyDescent="0.2">
      <c r="A15323" t="s">
        <v>3633</v>
      </c>
      <c r="B15323" t="s">
        <v>3633</v>
      </c>
      <c r="C15323" s="6" t="s">
        <v>3633</v>
      </c>
      <c r="D15323" t="s">
        <v>3634</v>
      </c>
      <c r="E15323" t="s">
        <v>44911</v>
      </c>
      <c r="F15323">
        <v>0</v>
      </c>
      <c r="G15323">
        <v>0</v>
      </c>
      <c r="H15323">
        <v>0</v>
      </c>
      <c r="I15323">
        <v>0</v>
      </c>
      <c r="J15323">
        <v>1</v>
      </c>
      <c r="K15323">
        <v>1</v>
      </c>
      <c r="L15323" t="s">
        <v>44912</v>
      </c>
    </row>
    <row r="15324" spans="1:12" x14ac:dyDescent="0.2">
      <c r="A15324" t="s">
        <v>3641</v>
      </c>
      <c r="B15324" t="s">
        <v>3641</v>
      </c>
      <c r="C15324" s="6" t="s">
        <v>3641</v>
      </c>
      <c r="D15324" t="s">
        <v>3642</v>
      </c>
      <c r="E15324" t="s">
        <v>44911</v>
      </c>
      <c r="F15324">
        <v>0</v>
      </c>
      <c r="G15324">
        <v>0</v>
      </c>
      <c r="H15324">
        <v>0</v>
      </c>
      <c r="I15324">
        <v>0</v>
      </c>
      <c r="J15324">
        <v>1</v>
      </c>
      <c r="K15324">
        <v>1</v>
      </c>
      <c r="L15324" t="s">
        <v>44912</v>
      </c>
    </row>
    <row r="15325" spans="1:12" x14ac:dyDescent="0.2">
      <c r="A15325" t="s">
        <v>3643</v>
      </c>
      <c r="B15325" t="s">
        <v>3643</v>
      </c>
      <c r="C15325" s="6" t="s">
        <v>3643</v>
      </c>
      <c r="D15325" t="s">
        <v>3644</v>
      </c>
      <c r="E15325" t="s">
        <v>44911</v>
      </c>
      <c r="F15325">
        <v>0</v>
      </c>
      <c r="G15325">
        <v>0</v>
      </c>
      <c r="H15325">
        <v>0</v>
      </c>
      <c r="I15325">
        <v>0</v>
      </c>
      <c r="J15325">
        <v>1</v>
      </c>
      <c r="K15325">
        <v>1</v>
      </c>
      <c r="L15325" t="s">
        <v>44912</v>
      </c>
    </row>
    <row r="15326" spans="1:12" x14ac:dyDescent="0.2">
      <c r="A15326" t="s">
        <v>3645</v>
      </c>
      <c r="B15326" t="s">
        <v>3645</v>
      </c>
      <c r="C15326" s="6" t="s">
        <v>3645</v>
      </c>
      <c r="D15326" t="s">
        <v>3646</v>
      </c>
      <c r="E15326" t="s">
        <v>44911</v>
      </c>
      <c r="F15326">
        <v>0</v>
      </c>
      <c r="G15326">
        <v>0</v>
      </c>
      <c r="H15326">
        <v>0</v>
      </c>
      <c r="I15326">
        <v>0</v>
      </c>
      <c r="J15326">
        <v>1</v>
      </c>
      <c r="K15326">
        <v>1</v>
      </c>
      <c r="L15326" t="s">
        <v>44912</v>
      </c>
    </row>
    <row r="15327" spans="1:12" x14ac:dyDescent="0.2">
      <c r="A15327" t="s">
        <v>3479</v>
      </c>
      <c r="B15327" t="s">
        <v>3479</v>
      </c>
      <c r="C15327" s="6" t="s">
        <v>3479</v>
      </c>
      <c r="D15327" t="s">
        <v>33176</v>
      </c>
      <c r="E15327" t="s">
        <v>44911</v>
      </c>
      <c r="F15327">
        <v>0</v>
      </c>
      <c r="G15327">
        <v>0</v>
      </c>
      <c r="H15327">
        <v>0</v>
      </c>
      <c r="I15327">
        <v>0</v>
      </c>
      <c r="J15327">
        <v>1</v>
      </c>
      <c r="K15327">
        <v>1</v>
      </c>
      <c r="L15327" t="s">
        <v>44912</v>
      </c>
    </row>
    <row r="15328" spans="1:12" x14ac:dyDescent="0.2">
      <c r="A15328" t="s">
        <v>3480</v>
      </c>
      <c r="B15328" t="s">
        <v>3480</v>
      </c>
      <c r="C15328" s="6" t="s">
        <v>3480</v>
      </c>
      <c r="D15328" t="s">
        <v>3481</v>
      </c>
      <c r="E15328" t="s">
        <v>44911</v>
      </c>
      <c r="F15328">
        <v>0</v>
      </c>
      <c r="G15328">
        <v>0</v>
      </c>
      <c r="H15328">
        <v>0</v>
      </c>
      <c r="I15328">
        <v>0</v>
      </c>
      <c r="J15328">
        <v>1</v>
      </c>
      <c r="K15328">
        <v>1</v>
      </c>
      <c r="L15328" t="s">
        <v>44912</v>
      </c>
    </row>
    <row r="15329" spans="1:12" x14ac:dyDescent="0.2">
      <c r="A15329" t="s">
        <v>3490</v>
      </c>
      <c r="B15329" t="s">
        <v>3490</v>
      </c>
      <c r="C15329" s="6" t="s">
        <v>3490</v>
      </c>
      <c r="D15329" t="s">
        <v>3491</v>
      </c>
      <c r="E15329" t="s">
        <v>44911</v>
      </c>
      <c r="F15329">
        <v>0</v>
      </c>
      <c r="G15329">
        <v>0</v>
      </c>
      <c r="H15329">
        <v>0</v>
      </c>
      <c r="I15329">
        <v>0</v>
      </c>
      <c r="J15329">
        <v>1</v>
      </c>
      <c r="K15329">
        <v>1</v>
      </c>
      <c r="L15329" t="s">
        <v>44912</v>
      </c>
    </row>
    <row r="15330" spans="1:12" x14ac:dyDescent="0.2">
      <c r="A15330" t="s">
        <v>3505</v>
      </c>
      <c r="B15330" t="s">
        <v>3505</v>
      </c>
      <c r="C15330" s="6" t="s">
        <v>3505</v>
      </c>
      <c r="D15330" t="s">
        <v>3506</v>
      </c>
      <c r="E15330" t="s">
        <v>44911</v>
      </c>
      <c r="F15330">
        <v>0</v>
      </c>
      <c r="G15330">
        <v>0</v>
      </c>
      <c r="H15330">
        <v>0</v>
      </c>
      <c r="I15330">
        <v>0</v>
      </c>
      <c r="J15330">
        <v>1</v>
      </c>
      <c r="K15330">
        <v>1</v>
      </c>
      <c r="L15330" t="s">
        <v>44912</v>
      </c>
    </row>
    <row r="15331" spans="1:12" x14ac:dyDescent="0.2">
      <c r="A15331" t="s">
        <v>3547</v>
      </c>
      <c r="B15331" t="s">
        <v>3547</v>
      </c>
      <c r="C15331" s="6" t="s">
        <v>3547</v>
      </c>
      <c r="D15331" t="s">
        <v>3548</v>
      </c>
      <c r="E15331" t="s">
        <v>44911</v>
      </c>
      <c r="F15331">
        <v>0</v>
      </c>
      <c r="G15331">
        <v>0</v>
      </c>
      <c r="H15331">
        <v>0</v>
      </c>
      <c r="I15331">
        <v>0</v>
      </c>
      <c r="J15331">
        <v>1</v>
      </c>
      <c r="K15331">
        <v>1</v>
      </c>
      <c r="L15331" t="s">
        <v>44912</v>
      </c>
    </row>
    <row r="15332" spans="1:12" x14ac:dyDescent="0.2">
      <c r="A15332" t="s">
        <v>3568</v>
      </c>
      <c r="B15332" t="s">
        <v>3568</v>
      </c>
      <c r="C15332" s="6" t="s">
        <v>3568</v>
      </c>
      <c r="D15332" t="s">
        <v>3569</v>
      </c>
      <c r="E15332" t="s">
        <v>44911</v>
      </c>
      <c r="F15332">
        <v>0</v>
      </c>
      <c r="G15332">
        <v>0</v>
      </c>
      <c r="H15332">
        <v>0</v>
      </c>
      <c r="I15332">
        <v>0</v>
      </c>
      <c r="J15332">
        <v>1</v>
      </c>
      <c r="K15332">
        <v>1</v>
      </c>
      <c r="L15332" t="s">
        <v>44912</v>
      </c>
    </row>
    <row r="15333" spans="1:12" x14ac:dyDescent="0.2">
      <c r="A15333" t="s">
        <v>3570</v>
      </c>
      <c r="B15333" t="s">
        <v>3570</v>
      </c>
      <c r="C15333" s="6" t="s">
        <v>3570</v>
      </c>
      <c r="D15333" t="s">
        <v>3571</v>
      </c>
      <c r="E15333" t="s">
        <v>44911</v>
      </c>
      <c r="F15333">
        <v>0</v>
      </c>
      <c r="G15333">
        <v>0</v>
      </c>
      <c r="H15333">
        <v>0</v>
      </c>
      <c r="I15333">
        <v>0</v>
      </c>
      <c r="J15333">
        <v>1</v>
      </c>
      <c r="K15333">
        <v>1</v>
      </c>
      <c r="L15333" t="s">
        <v>44912</v>
      </c>
    </row>
    <row r="15334" spans="1:12" x14ac:dyDescent="0.2">
      <c r="A15334" t="s">
        <v>3375</v>
      </c>
      <c r="B15334" t="s">
        <v>3375</v>
      </c>
      <c r="C15334" s="6" t="s">
        <v>3375</v>
      </c>
      <c r="D15334" t="s">
        <v>3376</v>
      </c>
      <c r="E15334" t="s">
        <v>44911</v>
      </c>
      <c r="F15334">
        <v>0</v>
      </c>
      <c r="G15334">
        <v>0</v>
      </c>
      <c r="H15334">
        <v>0</v>
      </c>
      <c r="I15334">
        <v>0</v>
      </c>
      <c r="J15334">
        <v>1</v>
      </c>
      <c r="K15334">
        <v>1</v>
      </c>
      <c r="L15334" t="s">
        <v>44912</v>
      </c>
    </row>
    <row r="15335" spans="1:12" x14ac:dyDescent="0.2">
      <c r="A15335" t="s">
        <v>3413</v>
      </c>
      <c r="B15335" t="s">
        <v>3413</v>
      </c>
      <c r="C15335" s="6" t="s">
        <v>3413</v>
      </c>
      <c r="D15335" t="s">
        <v>3414</v>
      </c>
      <c r="E15335" t="s">
        <v>44911</v>
      </c>
      <c r="F15335">
        <v>0</v>
      </c>
      <c r="G15335">
        <v>0</v>
      </c>
      <c r="H15335">
        <v>0</v>
      </c>
      <c r="I15335">
        <v>0</v>
      </c>
      <c r="J15335">
        <v>1</v>
      </c>
      <c r="K15335">
        <v>1</v>
      </c>
      <c r="L15335" t="s">
        <v>44912</v>
      </c>
    </row>
    <row r="15336" spans="1:12" x14ac:dyDescent="0.2">
      <c r="A15336" t="s">
        <v>3415</v>
      </c>
      <c r="B15336" t="s">
        <v>3415</v>
      </c>
      <c r="C15336" s="6" t="s">
        <v>3415</v>
      </c>
      <c r="D15336" t="s">
        <v>3416</v>
      </c>
      <c r="E15336" t="s">
        <v>44911</v>
      </c>
      <c r="F15336">
        <v>0</v>
      </c>
      <c r="G15336">
        <v>0</v>
      </c>
      <c r="H15336">
        <v>0</v>
      </c>
      <c r="I15336">
        <v>0</v>
      </c>
      <c r="J15336">
        <v>1</v>
      </c>
      <c r="K15336">
        <v>1</v>
      </c>
      <c r="L15336" t="s">
        <v>44912</v>
      </c>
    </row>
    <row r="15337" spans="1:12" x14ac:dyDescent="0.2">
      <c r="A15337" t="s">
        <v>3279</v>
      </c>
      <c r="B15337" t="s">
        <v>3279</v>
      </c>
      <c r="C15337" s="6" t="s">
        <v>3279</v>
      </c>
      <c r="D15337" t="s">
        <v>3280</v>
      </c>
      <c r="E15337" t="s">
        <v>44911</v>
      </c>
      <c r="F15337">
        <v>0</v>
      </c>
      <c r="G15337">
        <v>0</v>
      </c>
      <c r="H15337">
        <v>0</v>
      </c>
      <c r="I15337">
        <v>0</v>
      </c>
      <c r="J15337">
        <v>1</v>
      </c>
      <c r="K15337">
        <v>1</v>
      </c>
      <c r="L15337" t="s">
        <v>44912</v>
      </c>
    </row>
    <row r="15338" spans="1:12" x14ac:dyDescent="0.2">
      <c r="A15338" t="s">
        <v>3322</v>
      </c>
      <c r="B15338" t="s">
        <v>3322</v>
      </c>
      <c r="C15338" s="6" t="s">
        <v>3322</v>
      </c>
      <c r="D15338" t="s">
        <v>3323</v>
      </c>
      <c r="E15338" t="s">
        <v>44911</v>
      </c>
      <c r="F15338">
        <v>0</v>
      </c>
      <c r="G15338">
        <v>0</v>
      </c>
      <c r="H15338">
        <v>0</v>
      </c>
      <c r="I15338">
        <v>0</v>
      </c>
      <c r="J15338">
        <v>1</v>
      </c>
      <c r="K15338">
        <v>1</v>
      </c>
      <c r="L15338" t="s">
        <v>44912</v>
      </c>
    </row>
    <row r="15339" spans="1:12" x14ac:dyDescent="0.2">
      <c r="A15339" t="s">
        <v>3175</v>
      </c>
      <c r="B15339" t="s">
        <v>3175</v>
      </c>
      <c r="C15339" s="6" t="s">
        <v>3175</v>
      </c>
      <c r="D15339" t="s">
        <v>3176</v>
      </c>
      <c r="E15339" t="s">
        <v>44911</v>
      </c>
      <c r="F15339">
        <v>0</v>
      </c>
      <c r="G15339">
        <v>0</v>
      </c>
      <c r="H15339">
        <v>0</v>
      </c>
      <c r="I15339">
        <v>0</v>
      </c>
      <c r="J15339">
        <v>1</v>
      </c>
      <c r="K15339">
        <v>1</v>
      </c>
      <c r="L15339" t="s">
        <v>44912</v>
      </c>
    </row>
    <row r="15340" spans="1:12" x14ac:dyDescent="0.2">
      <c r="A15340" t="s">
        <v>3225</v>
      </c>
      <c r="B15340" t="s">
        <v>3225</v>
      </c>
      <c r="C15340" s="6" t="s">
        <v>3225</v>
      </c>
      <c r="D15340" t="s">
        <v>3226</v>
      </c>
      <c r="E15340" t="s">
        <v>44911</v>
      </c>
      <c r="F15340">
        <v>0</v>
      </c>
      <c r="G15340">
        <v>0</v>
      </c>
      <c r="H15340">
        <v>0</v>
      </c>
      <c r="I15340">
        <v>0</v>
      </c>
      <c r="J15340">
        <v>1</v>
      </c>
      <c r="K15340">
        <v>1</v>
      </c>
      <c r="L15340" t="s">
        <v>44912</v>
      </c>
    </row>
    <row r="15341" spans="1:12" x14ac:dyDescent="0.2">
      <c r="A15341" t="s">
        <v>3247</v>
      </c>
      <c r="B15341" t="s">
        <v>3247</v>
      </c>
      <c r="C15341" s="6" t="s">
        <v>3247</v>
      </c>
      <c r="D15341" t="s">
        <v>3248</v>
      </c>
      <c r="E15341" t="s">
        <v>44911</v>
      </c>
      <c r="F15341">
        <v>0</v>
      </c>
      <c r="G15341">
        <v>0</v>
      </c>
      <c r="H15341">
        <v>0</v>
      </c>
      <c r="I15341">
        <v>0</v>
      </c>
      <c r="J15341">
        <v>1</v>
      </c>
      <c r="K15341">
        <v>1</v>
      </c>
      <c r="L15341" t="s">
        <v>44912</v>
      </c>
    </row>
    <row r="15342" spans="1:12" x14ac:dyDescent="0.2">
      <c r="A15342" t="s">
        <v>3269</v>
      </c>
      <c r="B15342" t="s">
        <v>3269</v>
      </c>
      <c r="C15342" s="6" t="s">
        <v>3269</v>
      </c>
      <c r="D15342" t="s">
        <v>3270</v>
      </c>
      <c r="E15342" t="s">
        <v>44911</v>
      </c>
      <c r="F15342">
        <v>0</v>
      </c>
      <c r="G15342">
        <v>0</v>
      </c>
      <c r="H15342">
        <v>0</v>
      </c>
      <c r="I15342">
        <v>0</v>
      </c>
      <c r="J15342">
        <v>1</v>
      </c>
      <c r="K15342">
        <v>1</v>
      </c>
      <c r="L15342" t="s">
        <v>44912</v>
      </c>
    </row>
    <row r="15343" spans="1:12" x14ac:dyDescent="0.2">
      <c r="A15343" t="s">
        <v>3128</v>
      </c>
      <c r="B15343" t="s">
        <v>3128</v>
      </c>
      <c r="C15343" s="6" t="s">
        <v>3128</v>
      </c>
      <c r="D15343" t="s">
        <v>31506</v>
      </c>
      <c r="E15343" t="s">
        <v>44911</v>
      </c>
      <c r="F15343">
        <v>0</v>
      </c>
      <c r="G15343">
        <v>0</v>
      </c>
      <c r="H15343">
        <v>0</v>
      </c>
      <c r="I15343">
        <v>0</v>
      </c>
      <c r="J15343">
        <v>1</v>
      </c>
      <c r="K15343">
        <v>1</v>
      </c>
      <c r="L15343" t="s">
        <v>44912</v>
      </c>
    </row>
    <row r="15344" spans="1:12" x14ac:dyDescent="0.2">
      <c r="A15344" t="s">
        <v>3131</v>
      </c>
      <c r="B15344" t="s">
        <v>3131</v>
      </c>
      <c r="C15344" s="6" t="s">
        <v>3131</v>
      </c>
      <c r="D15344" t="s">
        <v>3132</v>
      </c>
      <c r="E15344" t="s">
        <v>44911</v>
      </c>
      <c r="F15344">
        <v>0</v>
      </c>
      <c r="G15344">
        <v>0</v>
      </c>
      <c r="H15344">
        <v>0</v>
      </c>
      <c r="I15344">
        <v>0</v>
      </c>
      <c r="J15344">
        <v>1</v>
      </c>
      <c r="K15344">
        <v>1</v>
      </c>
      <c r="L15344" t="s">
        <v>44912</v>
      </c>
    </row>
    <row r="15345" spans="1:12" x14ac:dyDescent="0.2">
      <c r="A15345" t="s">
        <v>3133</v>
      </c>
      <c r="B15345" t="s">
        <v>3133</v>
      </c>
      <c r="C15345" s="6" t="s">
        <v>3133</v>
      </c>
      <c r="D15345" t="s">
        <v>3134</v>
      </c>
      <c r="E15345" t="s">
        <v>44911</v>
      </c>
      <c r="F15345">
        <v>0</v>
      </c>
      <c r="G15345">
        <v>0</v>
      </c>
      <c r="H15345">
        <v>0</v>
      </c>
      <c r="I15345">
        <v>0</v>
      </c>
      <c r="J15345">
        <v>1</v>
      </c>
      <c r="K15345">
        <v>1</v>
      </c>
      <c r="L15345" t="s">
        <v>44912</v>
      </c>
    </row>
    <row r="15346" spans="1:12" x14ac:dyDescent="0.2">
      <c r="A15346" t="s">
        <v>3012</v>
      </c>
      <c r="B15346" t="s">
        <v>3012</v>
      </c>
      <c r="C15346" s="6" t="s">
        <v>3012</v>
      </c>
      <c r="D15346" t="s">
        <v>3013</v>
      </c>
      <c r="E15346" t="s">
        <v>44911</v>
      </c>
      <c r="F15346">
        <v>0</v>
      </c>
      <c r="G15346">
        <v>0</v>
      </c>
      <c r="H15346">
        <v>0</v>
      </c>
      <c r="I15346">
        <v>0</v>
      </c>
      <c r="J15346">
        <v>1</v>
      </c>
      <c r="K15346">
        <v>1</v>
      </c>
      <c r="L15346" t="s">
        <v>44912</v>
      </c>
    </row>
    <row r="15347" spans="1:12" x14ac:dyDescent="0.2">
      <c r="A15347" t="s">
        <v>3016</v>
      </c>
      <c r="B15347" t="s">
        <v>3016</v>
      </c>
      <c r="C15347" s="6" t="s">
        <v>3016</v>
      </c>
      <c r="D15347" t="s">
        <v>3017</v>
      </c>
      <c r="E15347" t="s">
        <v>44911</v>
      </c>
      <c r="F15347">
        <v>0</v>
      </c>
      <c r="G15347">
        <v>0</v>
      </c>
      <c r="H15347">
        <v>0</v>
      </c>
      <c r="I15347">
        <v>0</v>
      </c>
      <c r="J15347">
        <v>1</v>
      </c>
      <c r="K15347">
        <v>1</v>
      </c>
      <c r="L15347" t="s">
        <v>44912</v>
      </c>
    </row>
    <row r="15348" spans="1:12" x14ac:dyDescent="0.2">
      <c r="A15348" t="s">
        <v>3035</v>
      </c>
      <c r="B15348" t="s">
        <v>3035</v>
      </c>
      <c r="C15348" s="6" t="s">
        <v>3035</v>
      </c>
      <c r="D15348" t="s">
        <v>3036</v>
      </c>
      <c r="E15348" t="s">
        <v>44911</v>
      </c>
      <c r="F15348">
        <v>0</v>
      </c>
      <c r="G15348">
        <v>0</v>
      </c>
      <c r="H15348">
        <v>0</v>
      </c>
      <c r="I15348">
        <v>0</v>
      </c>
      <c r="J15348">
        <v>1</v>
      </c>
      <c r="K15348">
        <v>1</v>
      </c>
      <c r="L15348" t="s">
        <v>44912</v>
      </c>
    </row>
    <row r="15349" spans="1:12" x14ac:dyDescent="0.2">
      <c r="A15349" t="s">
        <v>3071</v>
      </c>
      <c r="B15349" t="s">
        <v>3071</v>
      </c>
      <c r="C15349" s="6" t="s">
        <v>3071</v>
      </c>
      <c r="D15349" t="s">
        <v>3072</v>
      </c>
      <c r="E15349" t="s">
        <v>44911</v>
      </c>
      <c r="F15349">
        <v>0</v>
      </c>
      <c r="G15349">
        <v>0</v>
      </c>
      <c r="H15349">
        <v>0</v>
      </c>
      <c r="I15349">
        <v>0</v>
      </c>
      <c r="J15349">
        <v>1</v>
      </c>
      <c r="K15349">
        <v>1</v>
      </c>
      <c r="L15349" t="s">
        <v>44912</v>
      </c>
    </row>
    <row r="15350" spans="1:12" x14ac:dyDescent="0.2">
      <c r="A15350" t="s">
        <v>2895</v>
      </c>
      <c r="B15350" t="s">
        <v>2895</v>
      </c>
      <c r="C15350" s="6" t="s">
        <v>2895</v>
      </c>
      <c r="D15350" t="s">
        <v>33070</v>
      </c>
      <c r="E15350" t="s">
        <v>44911</v>
      </c>
      <c r="F15350">
        <v>0</v>
      </c>
      <c r="G15350">
        <v>0</v>
      </c>
      <c r="H15350">
        <v>0</v>
      </c>
      <c r="I15350">
        <v>0</v>
      </c>
      <c r="J15350">
        <v>1</v>
      </c>
      <c r="K15350">
        <v>1</v>
      </c>
      <c r="L15350" t="s">
        <v>44912</v>
      </c>
    </row>
    <row r="15351" spans="1:12" x14ac:dyDescent="0.2">
      <c r="A15351" t="s">
        <v>2896</v>
      </c>
      <c r="B15351" t="s">
        <v>2896</v>
      </c>
      <c r="C15351" s="6" t="s">
        <v>2896</v>
      </c>
      <c r="D15351" t="s">
        <v>33070</v>
      </c>
      <c r="E15351" t="s">
        <v>44911</v>
      </c>
      <c r="F15351">
        <v>0</v>
      </c>
      <c r="G15351">
        <v>0</v>
      </c>
      <c r="H15351">
        <v>0</v>
      </c>
      <c r="I15351">
        <v>0</v>
      </c>
      <c r="J15351">
        <v>1</v>
      </c>
      <c r="K15351">
        <v>1</v>
      </c>
      <c r="L15351" t="s">
        <v>44912</v>
      </c>
    </row>
    <row r="15352" spans="1:12" x14ac:dyDescent="0.2">
      <c r="A15352" t="s">
        <v>2901</v>
      </c>
      <c r="B15352" t="s">
        <v>2901</v>
      </c>
      <c r="C15352" s="6" t="s">
        <v>2901</v>
      </c>
      <c r="D15352" t="s">
        <v>33070</v>
      </c>
      <c r="E15352" t="s">
        <v>44911</v>
      </c>
      <c r="F15352">
        <v>0</v>
      </c>
      <c r="G15352">
        <v>0</v>
      </c>
      <c r="H15352">
        <v>0</v>
      </c>
      <c r="I15352">
        <v>0</v>
      </c>
      <c r="J15352">
        <v>1</v>
      </c>
      <c r="K15352">
        <v>1</v>
      </c>
      <c r="L15352" t="s">
        <v>44912</v>
      </c>
    </row>
    <row r="15353" spans="1:12" x14ac:dyDescent="0.2">
      <c r="A15353" t="s">
        <v>2905</v>
      </c>
      <c r="B15353" t="s">
        <v>2905</v>
      </c>
      <c r="C15353" s="6" t="s">
        <v>2905</v>
      </c>
      <c r="D15353" t="s">
        <v>2906</v>
      </c>
      <c r="E15353" t="s">
        <v>44911</v>
      </c>
      <c r="F15353">
        <v>0</v>
      </c>
      <c r="G15353">
        <v>0</v>
      </c>
      <c r="H15353">
        <v>0</v>
      </c>
      <c r="I15353">
        <v>0</v>
      </c>
      <c r="J15353">
        <v>1</v>
      </c>
      <c r="K15353">
        <v>1</v>
      </c>
      <c r="L15353" t="s">
        <v>44912</v>
      </c>
    </row>
    <row r="15354" spans="1:12" x14ac:dyDescent="0.2">
      <c r="A15354" t="s">
        <v>2907</v>
      </c>
      <c r="B15354" t="s">
        <v>2907</v>
      </c>
      <c r="C15354" s="6" t="s">
        <v>2907</v>
      </c>
      <c r="D15354" t="s">
        <v>2908</v>
      </c>
      <c r="E15354" t="s">
        <v>44911</v>
      </c>
      <c r="F15354">
        <v>0</v>
      </c>
      <c r="G15354">
        <v>0</v>
      </c>
      <c r="H15354">
        <v>0</v>
      </c>
      <c r="I15354">
        <v>0</v>
      </c>
      <c r="J15354">
        <v>1</v>
      </c>
      <c r="K15354">
        <v>1</v>
      </c>
      <c r="L15354" t="s">
        <v>44912</v>
      </c>
    </row>
    <row r="15355" spans="1:12" x14ac:dyDescent="0.2">
      <c r="A15355" t="s">
        <v>2909</v>
      </c>
      <c r="B15355" t="s">
        <v>2909</v>
      </c>
      <c r="C15355" s="6" t="s">
        <v>2909</v>
      </c>
      <c r="D15355" t="s">
        <v>2910</v>
      </c>
      <c r="E15355" t="s">
        <v>44911</v>
      </c>
      <c r="F15355">
        <v>0</v>
      </c>
      <c r="G15355">
        <v>0</v>
      </c>
      <c r="H15355">
        <v>0</v>
      </c>
      <c r="I15355">
        <v>0</v>
      </c>
      <c r="J15355">
        <v>1</v>
      </c>
      <c r="K15355">
        <v>1</v>
      </c>
      <c r="L15355" t="s">
        <v>44912</v>
      </c>
    </row>
    <row r="15356" spans="1:12" x14ac:dyDescent="0.2">
      <c r="A15356" t="s">
        <v>2911</v>
      </c>
      <c r="B15356" t="s">
        <v>2911</v>
      </c>
      <c r="C15356" s="6" t="s">
        <v>2911</v>
      </c>
      <c r="D15356" t="s">
        <v>2912</v>
      </c>
      <c r="E15356" t="s">
        <v>44911</v>
      </c>
      <c r="F15356">
        <v>0</v>
      </c>
      <c r="G15356">
        <v>0</v>
      </c>
      <c r="H15356">
        <v>0</v>
      </c>
      <c r="I15356">
        <v>0</v>
      </c>
      <c r="J15356">
        <v>1</v>
      </c>
      <c r="K15356">
        <v>1</v>
      </c>
      <c r="L15356" t="s">
        <v>44912</v>
      </c>
    </row>
    <row r="15357" spans="1:12" x14ac:dyDescent="0.2">
      <c r="A15357" t="s">
        <v>2913</v>
      </c>
      <c r="B15357" t="s">
        <v>2913</v>
      </c>
      <c r="C15357" s="6" t="s">
        <v>2913</v>
      </c>
      <c r="D15357" t="s">
        <v>2914</v>
      </c>
      <c r="E15357" t="s">
        <v>44911</v>
      </c>
      <c r="F15357">
        <v>0</v>
      </c>
      <c r="G15357">
        <v>0</v>
      </c>
      <c r="H15357">
        <v>0</v>
      </c>
      <c r="I15357">
        <v>0</v>
      </c>
      <c r="J15357">
        <v>1</v>
      </c>
      <c r="K15357">
        <v>1</v>
      </c>
      <c r="L15357" t="s">
        <v>44912</v>
      </c>
    </row>
    <row r="15358" spans="1:12" x14ac:dyDescent="0.2">
      <c r="A15358" t="s">
        <v>2915</v>
      </c>
      <c r="B15358" t="s">
        <v>2915</v>
      </c>
      <c r="C15358" s="6" t="s">
        <v>2915</v>
      </c>
      <c r="D15358" t="s">
        <v>2916</v>
      </c>
      <c r="E15358" t="s">
        <v>44911</v>
      </c>
      <c r="F15358">
        <v>0</v>
      </c>
      <c r="G15358">
        <v>0</v>
      </c>
      <c r="H15358">
        <v>0</v>
      </c>
      <c r="I15358">
        <v>0</v>
      </c>
      <c r="J15358">
        <v>1</v>
      </c>
      <c r="K15358">
        <v>1</v>
      </c>
      <c r="L15358" t="s">
        <v>44912</v>
      </c>
    </row>
    <row r="15359" spans="1:12" x14ac:dyDescent="0.2">
      <c r="A15359" t="s">
        <v>2917</v>
      </c>
      <c r="B15359" t="s">
        <v>2917</v>
      </c>
      <c r="C15359" s="6" t="s">
        <v>2917</v>
      </c>
      <c r="D15359" t="s">
        <v>2918</v>
      </c>
      <c r="E15359" t="s">
        <v>44911</v>
      </c>
      <c r="F15359">
        <v>0</v>
      </c>
      <c r="G15359">
        <v>0</v>
      </c>
      <c r="H15359">
        <v>0</v>
      </c>
      <c r="I15359">
        <v>0</v>
      </c>
      <c r="J15359">
        <v>1</v>
      </c>
      <c r="K15359">
        <v>1</v>
      </c>
      <c r="L15359" t="s">
        <v>44912</v>
      </c>
    </row>
    <row r="15360" spans="1:12" x14ac:dyDescent="0.2">
      <c r="A15360" t="s">
        <v>2919</v>
      </c>
      <c r="B15360" t="s">
        <v>2919</v>
      </c>
      <c r="C15360" s="6" t="s">
        <v>2919</v>
      </c>
      <c r="D15360" t="s">
        <v>2920</v>
      </c>
      <c r="E15360" t="s">
        <v>44911</v>
      </c>
      <c r="F15360">
        <v>0</v>
      </c>
      <c r="G15360">
        <v>0</v>
      </c>
      <c r="H15360">
        <v>0</v>
      </c>
      <c r="I15360">
        <v>0</v>
      </c>
      <c r="J15360">
        <v>1</v>
      </c>
      <c r="K15360">
        <v>1</v>
      </c>
      <c r="L15360" t="s">
        <v>44912</v>
      </c>
    </row>
    <row r="15361" spans="1:12" x14ac:dyDescent="0.2">
      <c r="A15361" t="s">
        <v>2921</v>
      </c>
      <c r="B15361" t="s">
        <v>2921</v>
      </c>
      <c r="C15361" s="6" t="s">
        <v>2921</v>
      </c>
      <c r="D15361" t="s">
        <v>2922</v>
      </c>
      <c r="E15361" t="s">
        <v>44911</v>
      </c>
      <c r="F15361">
        <v>0</v>
      </c>
      <c r="G15361">
        <v>0</v>
      </c>
      <c r="H15361">
        <v>0</v>
      </c>
      <c r="I15361">
        <v>0</v>
      </c>
      <c r="J15361">
        <v>1</v>
      </c>
      <c r="K15361">
        <v>1</v>
      </c>
      <c r="L15361" t="s">
        <v>44912</v>
      </c>
    </row>
    <row r="15362" spans="1:12" x14ac:dyDescent="0.2">
      <c r="A15362" t="s">
        <v>2923</v>
      </c>
      <c r="B15362" t="s">
        <v>2923</v>
      </c>
      <c r="C15362" s="6" t="s">
        <v>2923</v>
      </c>
      <c r="D15362" t="s">
        <v>2924</v>
      </c>
      <c r="E15362" t="s">
        <v>44911</v>
      </c>
      <c r="F15362">
        <v>0</v>
      </c>
      <c r="G15362">
        <v>0</v>
      </c>
      <c r="H15362">
        <v>0</v>
      </c>
      <c r="I15362">
        <v>0</v>
      </c>
      <c r="J15362">
        <v>1</v>
      </c>
      <c r="K15362">
        <v>1</v>
      </c>
      <c r="L15362" t="s">
        <v>44912</v>
      </c>
    </row>
    <row r="15363" spans="1:12" x14ac:dyDescent="0.2">
      <c r="A15363" t="s">
        <v>2949</v>
      </c>
      <c r="B15363" t="s">
        <v>2949</v>
      </c>
      <c r="C15363" s="6" t="s">
        <v>2949</v>
      </c>
      <c r="D15363" t="s">
        <v>2950</v>
      </c>
      <c r="E15363" t="s">
        <v>44911</v>
      </c>
      <c r="F15363">
        <v>0</v>
      </c>
      <c r="G15363">
        <v>0</v>
      </c>
      <c r="H15363">
        <v>0</v>
      </c>
      <c r="I15363">
        <v>0</v>
      </c>
      <c r="J15363">
        <v>1</v>
      </c>
      <c r="K15363">
        <v>1</v>
      </c>
      <c r="L15363" t="s">
        <v>44912</v>
      </c>
    </row>
    <row r="15364" spans="1:12" x14ac:dyDescent="0.2">
      <c r="A15364" t="s">
        <v>2951</v>
      </c>
      <c r="B15364" t="s">
        <v>2951</v>
      </c>
      <c r="C15364" s="6" t="s">
        <v>2951</v>
      </c>
      <c r="D15364" t="s">
        <v>2952</v>
      </c>
      <c r="E15364" t="s">
        <v>44911</v>
      </c>
      <c r="F15364">
        <v>0</v>
      </c>
      <c r="G15364">
        <v>0</v>
      </c>
      <c r="H15364">
        <v>0</v>
      </c>
      <c r="I15364">
        <v>0</v>
      </c>
      <c r="J15364">
        <v>1</v>
      </c>
      <c r="K15364">
        <v>1</v>
      </c>
      <c r="L15364" t="s">
        <v>44912</v>
      </c>
    </row>
    <row r="15365" spans="1:12" x14ac:dyDescent="0.2">
      <c r="A15365" t="s">
        <v>2785</v>
      </c>
      <c r="B15365" t="s">
        <v>2785</v>
      </c>
      <c r="C15365" s="6" t="s">
        <v>2785</v>
      </c>
      <c r="D15365" t="s">
        <v>2786</v>
      </c>
      <c r="E15365" t="s">
        <v>44911</v>
      </c>
      <c r="F15365">
        <v>0</v>
      </c>
      <c r="G15365">
        <v>0</v>
      </c>
      <c r="H15365">
        <v>0</v>
      </c>
      <c r="I15365">
        <v>0</v>
      </c>
      <c r="J15365">
        <v>1</v>
      </c>
      <c r="K15365">
        <v>1</v>
      </c>
      <c r="L15365" t="s">
        <v>44912</v>
      </c>
    </row>
    <row r="15366" spans="1:12" x14ac:dyDescent="0.2">
      <c r="A15366" t="s">
        <v>2806</v>
      </c>
      <c r="B15366" t="s">
        <v>2806</v>
      </c>
      <c r="C15366" s="6" t="s">
        <v>2806</v>
      </c>
      <c r="D15366" t="s">
        <v>2807</v>
      </c>
      <c r="E15366" t="s">
        <v>44911</v>
      </c>
      <c r="F15366">
        <v>0</v>
      </c>
      <c r="G15366">
        <v>0</v>
      </c>
      <c r="H15366">
        <v>0</v>
      </c>
      <c r="I15366">
        <v>0</v>
      </c>
      <c r="J15366">
        <v>1</v>
      </c>
      <c r="K15366">
        <v>1</v>
      </c>
      <c r="L15366" t="s">
        <v>44912</v>
      </c>
    </row>
    <row r="15367" spans="1:12" x14ac:dyDescent="0.2">
      <c r="A15367" t="s">
        <v>2808</v>
      </c>
      <c r="B15367" t="s">
        <v>2808</v>
      </c>
      <c r="C15367" s="6" t="s">
        <v>2808</v>
      </c>
      <c r="D15367" t="s">
        <v>2809</v>
      </c>
      <c r="E15367" t="s">
        <v>44911</v>
      </c>
      <c r="F15367">
        <v>0</v>
      </c>
      <c r="G15367">
        <v>0</v>
      </c>
      <c r="H15367">
        <v>0</v>
      </c>
      <c r="I15367">
        <v>0</v>
      </c>
      <c r="J15367">
        <v>1</v>
      </c>
      <c r="K15367">
        <v>1</v>
      </c>
      <c r="L15367" t="s">
        <v>44912</v>
      </c>
    </row>
    <row r="15368" spans="1:12" x14ac:dyDescent="0.2">
      <c r="A15368" t="s">
        <v>2810</v>
      </c>
      <c r="B15368" t="s">
        <v>2810</v>
      </c>
      <c r="C15368" s="6" t="s">
        <v>2810</v>
      </c>
      <c r="D15368" t="s">
        <v>2811</v>
      </c>
      <c r="E15368" t="s">
        <v>44911</v>
      </c>
      <c r="F15368">
        <v>0</v>
      </c>
      <c r="G15368">
        <v>0</v>
      </c>
      <c r="H15368">
        <v>0</v>
      </c>
      <c r="I15368">
        <v>0</v>
      </c>
      <c r="J15368">
        <v>1</v>
      </c>
      <c r="K15368">
        <v>1</v>
      </c>
      <c r="L15368" t="s">
        <v>44912</v>
      </c>
    </row>
    <row r="15369" spans="1:12" x14ac:dyDescent="0.2">
      <c r="A15369" t="s">
        <v>2812</v>
      </c>
      <c r="B15369" t="s">
        <v>2812</v>
      </c>
      <c r="C15369" s="6" t="s">
        <v>2812</v>
      </c>
      <c r="D15369" t="s">
        <v>2813</v>
      </c>
      <c r="E15369" t="s">
        <v>44911</v>
      </c>
      <c r="F15369">
        <v>0</v>
      </c>
      <c r="G15369">
        <v>0</v>
      </c>
      <c r="H15369">
        <v>0</v>
      </c>
      <c r="I15369">
        <v>0</v>
      </c>
      <c r="J15369">
        <v>1</v>
      </c>
      <c r="K15369">
        <v>1</v>
      </c>
      <c r="L15369" t="s">
        <v>44912</v>
      </c>
    </row>
    <row r="15370" spans="1:12" x14ac:dyDescent="0.2">
      <c r="A15370" t="s">
        <v>2839</v>
      </c>
      <c r="B15370" t="s">
        <v>2839</v>
      </c>
      <c r="C15370" s="6" t="s">
        <v>2839</v>
      </c>
      <c r="D15370" t="s">
        <v>2840</v>
      </c>
      <c r="E15370" t="s">
        <v>44911</v>
      </c>
      <c r="F15370">
        <v>0</v>
      </c>
      <c r="G15370">
        <v>0</v>
      </c>
      <c r="H15370">
        <v>0</v>
      </c>
      <c r="I15370">
        <v>0</v>
      </c>
      <c r="J15370">
        <v>1</v>
      </c>
      <c r="K15370">
        <v>1</v>
      </c>
      <c r="L15370" t="s">
        <v>44912</v>
      </c>
    </row>
    <row r="15371" spans="1:12" x14ac:dyDescent="0.2">
      <c r="A15371" t="s">
        <v>2865</v>
      </c>
      <c r="B15371" t="s">
        <v>2865</v>
      </c>
      <c r="C15371" s="6" t="s">
        <v>2865</v>
      </c>
      <c r="D15371" t="s">
        <v>2866</v>
      </c>
      <c r="E15371" t="s">
        <v>44911</v>
      </c>
      <c r="F15371">
        <v>0</v>
      </c>
      <c r="G15371">
        <v>0</v>
      </c>
      <c r="H15371">
        <v>0</v>
      </c>
      <c r="I15371">
        <v>0</v>
      </c>
      <c r="J15371">
        <v>1</v>
      </c>
      <c r="K15371">
        <v>1</v>
      </c>
      <c r="L15371" t="s">
        <v>44912</v>
      </c>
    </row>
    <row r="15372" spans="1:12" x14ac:dyDescent="0.2">
      <c r="A15372" t="s">
        <v>2689</v>
      </c>
      <c r="B15372" t="s">
        <v>2689</v>
      </c>
      <c r="C15372" s="6" t="s">
        <v>2689</v>
      </c>
      <c r="D15372" t="s">
        <v>2690</v>
      </c>
      <c r="E15372" t="s">
        <v>44911</v>
      </c>
      <c r="F15372">
        <v>0</v>
      </c>
      <c r="G15372">
        <v>0</v>
      </c>
      <c r="H15372">
        <v>0</v>
      </c>
      <c r="I15372">
        <v>0</v>
      </c>
      <c r="J15372">
        <v>1</v>
      </c>
      <c r="K15372">
        <v>1</v>
      </c>
      <c r="L15372" t="s">
        <v>44912</v>
      </c>
    </row>
    <row r="15373" spans="1:12" x14ac:dyDescent="0.2">
      <c r="A15373" t="s">
        <v>2691</v>
      </c>
      <c r="B15373" t="s">
        <v>2691</v>
      </c>
      <c r="C15373" s="6" t="s">
        <v>2691</v>
      </c>
      <c r="D15373" t="s">
        <v>2692</v>
      </c>
      <c r="E15373" t="s">
        <v>44911</v>
      </c>
      <c r="F15373">
        <v>0</v>
      </c>
      <c r="G15373">
        <v>0</v>
      </c>
      <c r="H15373">
        <v>0</v>
      </c>
      <c r="I15373">
        <v>0</v>
      </c>
      <c r="J15373">
        <v>1</v>
      </c>
      <c r="K15373">
        <v>1</v>
      </c>
      <c r="L15373" t="s">
        <v>44912</v>
      </c>
    </row>
    <row r="15374" spans="1:12" x14ac:dyDescent="0.2">
      <c r="A15374" t="s">
        <v>2693</v>
      </c>
      <c r="B15374" t="s">
        <v>2693</v>
      </c>
      <c r="C15374" s="6" t="s">
        <v>2693</v>
      </c>
      <c r="D15374" t="s">
        <v>2694</v>
      </c>
      <c r="E15374" t="s">
        <v>44911</v>
      </c>
      <c r="F15374">
        <v>0</v>
      </c>
      <c r="G15374">
        <v>0</v>
      </c>
      <c r="H15374">
        <v>0</v>
      </c>
      <c r="I15374">
        <v>0</v>
      </c>
      <c r="J15374">
        <v>1</v>
      </c>
      <c r="K15374">
        <v>1</v>
      </c>
      <c r="L15374" t="s">
        <v>44912</v>
      </c>
    </row>
    <row r="15375" spans="1:12" x14ac:dyDescent="0.2">
      <c r="A15375" t="s">
        <v>2695</v>
      </c>
      <c r="B15375" t="s">
        <v>2695</v>
      </c>
      <c r="C15375" s="6" t="s">
        <v>2695</v>
      </c>
      <c r="D15375" t="s">
        <v>2696</v>
      </c>
      <c r="E15375" t="s">
        <v>44911</v>
      </c>
      <c r="F15375">
        <v>0</v>
      </c>
      <c r="G15375">
        <v>0</v>
      </c>
      <c r="H15375">
        <v>0</v>
      </c>
      <c r="I15375">
        <v>0</v>
      </c>
      <c r="J15375">
        <v>1</v>
      </c>
      <c r="K15375">
        <v>1</v>
      </c>
      <c r="L15375" t="s">
        <v>44912</v>
      </c>
    </row>
    <row r="15376" spans="1:12" x14ac:dyDescent="0.2">
      <c r="A15376" t="s">
        <v>2697</v>
      </c>
      <c r="B15376" t="s">
        <v>2697</v>
      </c>
      <c r="C15376" s="6" t="s">
        <v>2697</v>
      </c>
      <c r="D15376" t="s">
        <v>2698</v>
      </c>
      <c r="E15376" t="s">
        <v>44911</v>
      </c>
      <c r="F15376">
        <v>0</v>
      </c>
      <c r="G15376">
        <v>0</v>
      </c>
      <c r="H15376">
        <v>0</v>
      </c>
      <c r="I15376">
        <v>0</v>
      </c>
      <c r="J15376">
        <v>1</v>
      </c>
      <c r="K15376">
        <v>1</v>
      </c>
      <c r="L15376" t="s">
        <v>44912</v>
      </c>
    </row>
    <row r="15377" spans="1:12" x14ac:dyDescent="0.2">
      <c r="A15377" t="s">
        <v>2715</v>
      </c>
      <c r="B15377" t="s">
        <v>2715</v>
      </c>
      <c r="C15377" s="6" t="s">
        <v>2715</v>
      </c>
      <c r="D15377" t="s">
        <v>2716</v>
      </c>
      <c r="E15377" t="s">
        <v>44911</v>
      </c>
      <c r="F15377">
        <v>0</v>
      </c>
      <c r="G15377">
        <v>0</v>
      </c>
      <c r="H15377">
        <v>0</v>
      </c>
      <c r="I15377">
        <v>0</v>
      </c>
      <c r="J15377">
        <v>1</v>
      </c>
      <c r="K15377">
        <v>1</v>
      </c>
      <c r="L15377" t="s">
        <v>44912</v>
      </c>
    </row>
    <row r="15378" spans="1:12" x14ac:dyDescent="0.2">
      <c r="A15378" t="s">
        <v>2580</v>
      </c>
      <c r="B15378" t="s">
        <v>2580</v>
      </c>
      <c r="C15378" s="6" t="s">
        <v>2580</v>
      </c>
      <c r="D15378" t="s">
        <v>2581</v>
      </c>
      <c r="E15378" t="s">
        <v>44911</v>
      </c>
      <c r="F15378">
        <v>0</v>
      </c>
      <c r="G15378">
        <v>0</v>
      </c>
      <c r="H15378">
        <v>0</v>
      </c>
      <c r="I15378">
        <v>0</v>
      </c>
      <c r="J15378">
        <v>1</v>
      </c>
      <c r="K15378">
        <v>1</v>
      </c>
      <c r="L15378" t="s">
        <v>44912</v>
      </c>
    </row>
    <row r="15379" spans="1:12" x14ac:dyDescent="0.2">
      <c r="A15379" t="s">
        <v>2621</v>
      </c>
      <c r="B15379" t="s">
        <v>2621</v>
      </c>
      <c r="C15379" s="6" t="s">
        <v>2621</v>
      </c>
      <c r="D15379" t="s">
        <v>2622</v>
      </c>
      <c r="E15379" t="s">
        <v>44911</v>
      </c>
      <c r="F15379">
        <v>0</v>
      </c>
      <c r="G15379">
        <v>0</v>
      </c>
      <c r="H15379">
        <v>0</v>
      </c>
      <c r="I15379">
        <v>0</v>
      </c>
      <c r="J15379">
        <v>1</v>
      </c>
      <c r="K15379">
        <v>1</v>
      </c>
      <c r="L15379" t="s">
        <v>44912</v>
      </c>
    </row>
    <row r="15380" spans="1:12" x14ac:dyDescent="0.2">
      <c r="A15380" t="s">
        <v>2475</v>
      </c>
      <c r="B15380" t="s">
        <v>2475</v>
      </c>
      <c r="C15380" s="6" t="s">
        <v>2475</v>
      </c>
      <c r="D15380" t="s">
        <v>2476</v>
      </c>
      <c r="E15380" t="s">
        <v>44911</v>
      </c>
      <c r="F15380">
        <v>0</v>
      </c>
      <c r="G15380">
        <v>0</v>
      </c>
      <c r="H15380">
        <v>0</v>
      </c>
      <c r="I15380">
        <v>0</v>
      </c>
      <c r="J15380">
        <v>1</v>
      </c>
      <c r="K15380">
        <v>1</v>
      </c>
      <c r="L15380" t="s">
        <v>44912</v>
      </c>
    </row>
    <row r="15381" spans="1:12" x14ac:dyDescent="0.2">
      <c r="A15381" t="s">
        <v>2477</v>
      </c>
      <c r="B15381" t="s">
        <v>2477</v>
      </c>
      <c r="C15381" s="6" t="s">
        <v>2477</v>
      </c>
      <c r="D15381" t="s">
        <v>2478</v>
      </c>
      <c r="E15381" t="s">
        <v>44911</v>
      </c>
      <c r="F15381">
        <v>0</v>
      </c>
      <c r="G15381">
        <v>0</v>
      </c>
      <c r="H15381">
        <v>0</v>
      </c>
      <c r="I15381">
        <v>0</v>
      </c>
      <c r="J15381">
        <v>1</v>
      </c>
      <c r="K15381">
        <v>1</v>
      </c>
      <c r="L15381" t="s">
        <v>44912</v>
      </c>
    </row>
    <row r="15382" spans="1:12" x14ac:dyDescent="0.2">
      <c r="A15382" t="s">
        <v>2479</v>
      </c>
      <c r="B15382" t="s">
        <v>2479</v>
      </c>
      <c r="C15382" s="6" t="s">
        <v>2479</v>
      </c>
      <c r="D15382" t="s">
        <v>2478</v>
      </c>
      <c r="E15382" t="s">
        <v>44911</v>
      </c>
      <c r="F15382">
        <v>0</v>
      </c>
      <c r="G15382">
        <v>0</v>
      </c>
      <c r="H15382">
        <v>0</v>
      </c>
      <c r="I15382">
        <v>0</v>
      </c>
      <c r="J15382">
        <v>1</v>
      </c>
      <c r="K15382">
        <v>1</v>
      </c>
      <c r="L15382" t="s">
        <v>44912</v>
      </c>
    </row>
    <row r="15383" spans="1:12" x14ac:dyDescent="0.2">
      <c r="A15383" t="s">
        <v>2513</v>
      </c>
      <c r="B15383" t="s">
        <v>2513</v>
      </c>
      <c r="C15383" s="6" t="s">
        <v>2513</v>
      </c>
      <c r="D15383" t="s">
        <v>2514</v>
      </c>
      <c r="E15383" t="s">
        <v>44911</v>
      </c>
      <c r="F15383">
        <v>0</v>
      </c>
      <c r="G15383">
        <v>0</v>
      </c>
      <c r="H15383">
        <v>0</v>
      </c>
      <c r="I15383">
        <v>0</v>
      </c>
      <c r="J15383">
        <v>1</v>
      </c>
      <c r="K15383">
        <v>1</v>
      </c>
      <c r="L15383" t="s">
        <v>44912</v>
      </c>
    </row>
    <row r="15384" spans="1:12" x14ac:dyDescent="0.2">
      <c r="A15384" t="s">
        <v>2550</v>
      </c>
      <c r="B15384" t="s">
        <v>2550</v>
      </c>
      <c r="C15384" s="6" t="s">
        <v>2550</v>
      </c>
      <c r="D15384" t="s">
        <v>2551</v>
      </c>
      <c r="E15384" t="s">
        <v>44911</v>
      </c>
      <c r="F15384">
        <v>0</v>
      </c>
      <c r="G15384">
        <v>0</v>
      </c>
      <c r="H15384">
        <v>0</v>
      </c>
      <c r="I15384">
        <v>0</v>
      </c>
      <c r="J15384">
        <v>1</v>
      </c>
      <c r="K15384">
        <v>1</v>
      </c>
      <c r="L15384" t="s">
        <v>44912</v>
      </c>
    </row>
    <row r="15385" spans="1:12" x14ac:dyDescent="0.2">
      <c r="A15385" t="s">
        <v>2552</v>
      </c>
      <c r="B15385" t="s">
        <v>2552</v>
      </c>
      <c r="C15385" s="6" t="s">
        <v>2552</v>
      </c>
      <c r="D15385" t="s">
        <v>2553</v>
      </c>
      <c r="E15385" t="s">
        <v>44911</v>
      </c>
      <c r="F15385">
        <v>0</v>
      </c>
      <c r="G15385">
        <v>0</v>
      </c>
      <c r="H15385">
        <v>0</v>
      </c>
      <c r="I15385">
        <v>0</v>
      </c>
      <c r="J15385">
        <v>1</v>
      </c>
      <c r="K15385">
        <v>1</v>
      </c>
      <c r="L15385" t="s">
        <v>44912</v>
      </c>
    </row>
    <row r="15386" spans="1:12" x14ac:dyDescent="0.2">
      <c r="A15386" t="s">
        <v>2554</v>
      </c>
      <c r="B15386" t="s">
        <v>2554</v>
      </c>
      <c r="C15386" s="6" t="s">
        <v>2554</v>
      </c>
      <c r="D15386" t="s">
        <v>2555</v>
      </c>
      <c r="E15386" t="s">
        <v>44911</v>
      </c>
      <c r="F15386">
        <v>0</v>
      </c>
      <c r="G15386">
        <v>0</v>
      </c>
      <c r="H15386">
        <v>0</v>
      </c>
      <c r="I15386">
        <v>0</v>
      </c>
      <c r="J15386">
        <v>1</v>
      </c>
      <c r="K15386">
        <v>1</v>
      </c>
      <c r="L15386" t="s">
        <v>44912</v>
      </c>
    </row>
    <row r="15387" spans="1:12" x14ac:dyDescent="0.2">
      <c r="A15387" t="s">
        <v>2556</v>
      </c>
      <c r="B15387" t="s">
        <v>2556</v>
      </c>
      <c r="C15387" s="6" t="s">
        <v>2556</v>
      </c>
      <c r="D15387" t="s">
        <v>2557</v>
      </c>
      <c r="E15387" t="s">
        <v>44911</v>
      </c>
      <c r="F15387">
        <v>0</v>
      </c>
      <c r="G15387">
        <v>0</v>
      </c>
      <c r="H15387">
        <v>0</v>
      </c>
      <c r="I15387">
        <v>0</v>
      </c>
      <c r="J15387">
        <v>1</v>
      </c>
      <c r="K15387">
        <v>1</v>
      </c>
      <c r="L15387" t="s">
        <v>44912</v>
      </c>
    </row>
    <row r="15388" spans="1:12" x14ac:dyDescent="0.2">
      <c r="A15388" t="s">
        <v>2558</v>
      </c>
      <c r="B15388" t="s">
        <v>2559</v>
      </c>
      <c r="C15388" s="6" t="s">
        <v>2559</v>
      </c>
      <c r="D15388" t="s">
        <v>2560</v>
      </c>
      <c r="E15388" t="s">
        <v>44911</v>
      </c>
      <c r="F15388">
        <v>0</v>
      </c>
      <c r="G15388">
        <v>0</v>
      </c>
      <c r="H15388">
        <v>0</v>
      </c>
      <c r="I15388">
        <v>0</v>
      </c>
      <c r="J15388">
        <v>1</v>
      </c>
      <c r="K15388">
        <v>1</v>
      </c>
      <c r="L15388" t="s">
        <v>44912</v>
      </c>
    </row>
    <row r="15389" spans="1:12" x14ac:dyDescent="0.2">
      <c r="A15389" t="s">
        <v>2561</v>
      </c>
      <c r="B15389" t="s">
        <v>2561</v>
      </c>
      <c r="C15389" s="6" t="s">
        <v>2561</v>
      </c>
      <c r="D15389" t="s">
        <v>2562</v>
      </c>
      <c r="E15389" t="s">
        <v>44911</v>
      </c>
      <c r="F15389">
        <v>0</v>
      </c>
      <c r="G15389">
        <v>0</v>
      </c>
      <c r="H15389">
        <v>0</v>
      </c>
      <c r="I15389">
        <v>0</v>
      </c>
      <c r="J15389">
        <v>1</v>
      </c>
      <c r="K15389">
        <v>1</v>
      </c>
      <c r="L15389" t="s">
        <v>44912</v>
      </c>
    </row>
    <row r="15390" spans="1:12" x14ac:dyDescent="0.2">
      <c r="A15390" t="s">
        <v>2563</v>
      </c>
      <c r="B15390" t="s">
        <v>2563</v>
      </c>
      <c r="C15390" s="6" t="s">
        <v>2563</v>
      </c>
      <c r="D15390" t="s">
        <v>2564</v>
      </c>
      <c r="E15390" t="s">
        <v>44911</v>
      </c>
      <c r="F15390">
        <v>0</v>
      </c>
      <c r="G15390">
        <v>0</v>
      </c>
      <c r="H15390">
        <v>0</v>
      </c>
      <c r="I15390">
        <v>0</v>
      </c>
      <c r="J15390">
        <v>1</v>
      </c>
      <c r="K15390">
        <v>1</v>
      </c>
      <c r="L15390" t="s">
        <v>44912</v>
      </c>
    </row>
    <row r="15391" spans="1:12" x14ac:dyDescent="0.2">
      <c r="A15391" t="s">
        <v>2565</v>
      </c>
      <c r="B15391" t="s">
        <v>2565</v>
      </c>
      <c r="C15391" s="6" t="s">
        <v>2565</v>
      </c>
      <c r="D15391" t="s">
        <v>2566</v>
      </c>
      <c r="E15391" t="s">
        <v>44911</v>
      </c>
      <c r="F15391">
        <v>0</v>
      </c>
      <c r="G15391">
        <v>0</v>
      </c>
      <c r="H15391">
        <v>0</v>
      </c>
      <c r="I15391">
        <v>0</v>
      </c>
      <c r="J15391">
        <v>1</v>
      </c>
      <c r="K15391">
        <v>1</v>
      </c>
      <c r="L15391" t="s">
        <v>44912</v>
      </c>
    </row>
    <row r="15392" spans="1:12" x14ac:dyDescent="0.2">
      <c r="A15392" t="s">
        <v>2567</v>
      </c>
      <c r="B15392" t="s">
        <v>2567</v>
      </c>
      <c r="C15392" s="6" t="s">
        <v>2567</v>
      </c>
      <c r="D15392" t="s">
        <v>2376</v>
      </c>
      <c r="E15392" t="s">
        <v>44911</v>
      </c>
      <c r="F15392">
        <v>0</v>
      </c>
      <c r="G15392">
        <v>0</v>
      </c>
      <c r="H15392">
        <v>0</v>
      </c>
      <c r="I15392">
        <v>0</v>
      </c>
      <c r="J15392">
        <v>1</v>
      </c>
      <c r="K15392">
        <v>1</v>
      </c>
      <c r="L15392" t="s">
        <v>44912</v>
      </c>
    </row>
    <row r="15393" spans="1:12" x14ac:dyDescent="0.2">
      <c r="A15393" t="s">
        <v>2377</v>
      </c>
      <c r="B15393" t="s">
        <v>2377</v>
      </c>
      <c r="C15393" s="6" t="s">
        <v>2377</v>
      </c>
      <c r="D15393" t="s">
        <v>2378</v>
      </c>
      <c r="E15393" t="s">
        <v>44911</v>
      </c>
      <c r="F15393">
        <v>0</v>
      </c>
      <c r="G15393">
        <v>0</v>
      </c>
      <c r="H15393">
        <v>0</v>
      </c>
      <c r="I15393">
        <v>0</v>
      </c>
      <c r="J15393">
        <v>1</v>
      </c>
      <c r="K15393">
        <v>1</v>
      </c>
      <c r="L15393" t="s">
        <v>44912</v>
      </c>
    </row>
    <row r="15394" spans="1:12" x14ac:dyDescent="0.2">
      <c r="A15394" t="s">
        <v>2379</v>
      </c>
      <c r="B15394" t="s">
        <v>2379</v>
      </c>
      <c r="C15394" s="6" t="s">
        <v>2379</v>
      </c>
      <c r="D15394" t="s">
        <v>2380</v>
      </c>
      <c r="E15394" t="s">
        <v>44911</v>
      </c>
      <c r="F15394">
        <v>0</v>
      </c>
      <c r="G15394">
        <v>0</v>
      </c>
      <c r="H15394">
        <v>0</v>
      </c>
      <c r="I15394">
        <v>0</v>
      </c>
      <c r="J15394">
        <v>1</v>
      </c>
      <c r="K15394">
        <v>1</v>
      </c>
      <c r="L15394" t="s">
        <v>44912</v>
      </c>
    </row>
    <row r="15395" spans="1:12" x14ac:dyDescent="0.2">
      <c r="A15395" t="s">
        <v>2381</v>
      </c>
      <c r="B15395" t="s">
        <v>2381</v>
      </c>
      <c r="C15395" s="6" t="s">
        <v>2381</v>
      </c>
      <c r="D15395" t="s">
        <v>2382</v>
      </c>
      <c r="E15395" t="s">
        <v>44911</v>
      </c>
      <c r="F15395">
        <v>0</v>
      </c>
      <c r="G15395">
        <v>0</v>
      </c>
      <c r="H15395">
        <v>0</v>
      </c>
      <c r="I15395">
        <v>0</v>
      </c>
      <c r="J15395">
        <v>1</v>
      </c>
      <c r="K15395">
        <v>1</v>
      </c>
      <c r="L15395" t="s">
        <v>44912</v>
      </c>
    </row>
    <row r="15396" spans="1:12" x14ac:dyDescent="0.2">
      <c r="A15396" t="s">
        <v>2383</v>
      </c>
      <c r="B15396" t="s">
        <v>2383</v>
      </c>
      <c r="C15396" s="6" t="s">
        <v>2383</v>
      </c>
      <c r="D15396" t="s">
        <v>2384</v>
      </c>
      <c r="E15396" t="s">
        <v>44911</v>
      </c>
      <c r="F15396">
        <v>0</v>
      </c>
      <c r="G15396">
        <v>0</v>
      </c>
      <c r="H15396">
        <v>0</v>
      </c>
      <c r="I15396">
        <v>0</v>
      </c>
      <c r="J15396">
        <v>1</v>
      </c>
      <c r="K15396">
        <v>1</v>
      </c>
      <c r="L15396" t="s">
        <v>44912</v>
      </c>
    </row>
    <row r="15397" spans="1:12" x14ac:dyDescent="0.2">
      <c r="A15397" t="s">
        <v>2385</v>
      </c>
      <c r="B15397" t="s">
        <v>2385</v>
      </c>
      <c r="C15397" s="6" t="s">
        <v>2385</v>
      </c>
      <c r="D15397" t="s">
        <v>2386</v>
      </c>
      <c r="E15397" t="s">
        <v>44911</v>
      </c>
      <c r="F15397">
        <v>0</v>
      </c>
      <c r="G15397">
        <v>0</v>
      </c>
      <c r="H15397">
        <v>0</v>
      </c>
      <c r="I15397">
        <v>0</v>
      </c>
      <c r="J15397">
        <v>1</v>
      </c>
      <c r="K15397">
        <v>1</v>
      </c>
      <c r="L15397" t="s">
        <v>44912</v>
      </c>
    </row>
    <row r="15398" spans="1:12" x14ac:dyDescent="0.2">
      <c r="A15398" t="s">
        <v>2387</v>
      </c>
      <c r="B15398" t="s">
        <v>2387</v>
      </c>
      <c r="C15398" s="6" t="s">
        <v>2387</v>
      </c>
      <c r="D15398" t="s">
        <v>2388</v>
      </c>
      <c r="E15398" t="s">
        <v>44911</v>
      </c>
      <c r="F15398">
        <v>0</v>
      </c>
      <c r="G15398">
        <v>0</v>
      </c>
      <c r="H15398">
        <v>0</v>
      </c>
      <c r="I15398">
        <v>0</v>
      </c>
      <c r="J15398">
        <v>1</v>
      </c>
      <c r="K15398">
        <v>1</v>
      </c>
      <c r="L15398" t="s">
        <v>44912</v>
      </c>
    </row>
    <row r="15399" spans="1:12" x14ac:dyDescent="0.2">
      <c r="A15399" t="s">
        <v>2389</v>
      </c>
      <c r="B15399" t="s">
        <v>2389</v>
      </c>
      <c r="C15399" s="6" t="s">
        <v>2389</v>
      </c>
      <c r="D15399" t="s">
        <v>2390</v>
      </c>
      <c r="E15399" t="s">
        <v>44911</v>
      </c>
      <c r="F15399">
        <v>0</v>
      </c>
      <c r="G15399">
        <v>0</v>
      </c>
      <c r="H15399">
        <v>0</v>
      </c>
      <c r="I15399">
        <v>0</v>
      </c>
      <c r="J15399">
        <v>1</v>
      </c>
      <c r="K15399">
        <v>1</v>
      </c>
      <c r="L15399" t="s">
        <v>44912</v>
      </c>
    </row>
    <row r="15400" spans="1:12" x14ac:dyDescent="0.2">
      <c r="A15400" t="s">
        <v>2391</v>
      </c>
      <c r="B15400" t="s">
        <v>2391</v>
      </c>
      <c r="C15400" s="6" t="s">
        <v>2391</v>
      </c>
      <c r="D15400" t="s">
        <v>2392</v>
      </c>
      <c r="E15400" t="s">
        <v>44911</v>
      </c>
      <c r="F15400">
        <v>0</v>
      </c>
      <c r="G15400">
        <v>0</v>
      </c>
      <c r="H15400">
        <v>0</v>
      </c>
      <c r="I15400">
        <v>0</v>
      </c>
      <c r="J15400">
        <v>1</v>
      </c>
      <c r="K15400">
        <v>1</v>
      </c>
      <c r="L15400" t="s">
        <v>44912</v>
      </c>
    </row>
    <row r="15401" spans="1:12" x14ac:dyDescent="0.2">
      <c r="A15401" t="s">
        <v>2393</v>
      </c>
      <c r="B15401" t="s">
        <v>2393</v>
      </c>
      <c r="C15401" s="6" t="s">
        <v>2393</v>
      </c>
      <c r="D15401" t="s">
        <v>2394</v>
      </c>
      <c r="E15401" t="s">
        <v>44911</v>
      </c>
      <c r="F15401">
        <v>0</v>
      </c>
      <c r="G15401">
        <v>0</v>
      </c>
      <c r="H15401">
        <v>0</v>
      </c>
      <c r="I15401">
        <v>0</v>
      </c>
      <c r="J15401">
        <v>1</v>
      </c>
      <c r="K15401">
        <v>1</v>
      </c>
      <c r="L15401" t="s">
        <v>44912</v>
      </c>
    </row>
    <row r="15402" spans="1:12" x14ac:dyDescent="0.2">
      <c r="A15402" t="s">
        <v>2395</v>
      </c>
      <c r="B15402" t="s">
        <v>2395</v>
      </c>
      <c r="C15402" s="6" t="s">
        <v>2395</v>
      </c>
      <c r="D15402" t="s">
        <v>2396</v>
      </c>
      <c r="E15402" t="s">
        <v>44911</v>
      </c>
      <c r="F15402">
        <v>0</v>
      </c>
      <c r="G15402">
        <v>0</v>
      </c>
      <c r="H15402">
        <v>0</v>
      </c>
      <c r="I15402">
        <v>0</v>
      </c>
      <c r="J15402">
        <v>1</v>
      </c>
      <c r="K15402">
        <v>1</v>
      </c>
      <c r="L15402" t="s">
        <v>44912</v>
      </c>
    </row>
    <row r="15403" spans="1:12" x14ac:dyDescent="0.2">
      <c r="A15403" t="s">
        <v>2397</v>
      </c>
      <c r="B15403" t="s">
        <v>2397</v>
      </c>
      <c r="C15403" s="6" t="s">
        <v>2397</v>
      </c>
      <c r="D15403" t="s">
        <v>2398</v>
      </c>
      <c r="E15403" t="s">
        <v>44911</v>
      </c>
      <c r="F15403">
        <v>0</v>
      </c>
      <c r="G15403">
        <v>0</v>
      </c>
      <c r="H15403">
        <v>0</v>
      </c>
      <c r="I15403">
        <v>0</v>
      </c>
      <c r="J15403">
        <v>1</v>
      </c>
      <c r="K15403">
        <v>1</v>
      </c>
      <c r="L15403" t="s">
        <v>44912</v>
      </c>
    </row>
    <row r="15404" spans="1:12" x14ac:dyDescent="0.2">
      <c r="A15404" t="s">
        <v>2399</v>
      </c>
      <c r="B15404" t="s">
        <v>2399</v>
      </c>
      <c r="C15404" s="6" t="s">
        <v>2399</v>
      </c>
      <c r="D15404" t="s">
        <v>2400</v>
      </c>
      <c r="E15404" t="s">
        <v>44911</v>
      </c>
      <c r="F15404">
        <v>0</v>
      </c>
      <c r="G15404">
        <v>0</v>
      </c>
      <c r="H15404">
        <v>0</v>
      </c>
      <c r="I15404">
        <v>0</v>
      </c>
      <c r="J15404">
        <v>1</v>
      </c>
      <c r="K15404">
        <v>1</v>
      </c>
      <c r="L15404" t="s">
        <v>44912</v>
      </c>
    </row>
    <row r="15405" spans="1:12" x14ac:dyDescent="0.2">
      <c r="A15405" t="s">
        <v>2401</v>
      </c>
      <c r="B15405" t="s">
        <v>2401</v>
      </c>
      <c r="C15405" s="6" t="s">
        <v>2401</v>
      </c>
      <c r="D15405" t="s">
        <v>2402</v>
      </c>
      <c r="E15405" t="s">
        <v>44911</v>
      </c>
      <c r="F15405">
        <v>0</v>
      </c>
      <c r="G15405">
        <v>0</v>
      </c>
      <c r="H15405">
        <v>0</v>
      </c>
      <c r="I15405">
        <v>0</v>
      </c>
      <c r="J15405">
        <v>1</v>
      </c>
      <c r="K15405">
        <v>1</v>
      </c>
      <c r="L15405" t="s">
        <v>44912</v>
      </c>
    </row>
    <row r="15406" spans="1:12" x14ac:dyDescent="0.2">
      <c r="A15406" t="s">
        <v>2403</v>
      </c>
      <c r="B15406" t="s">
        <v>2403</v>
      </c>
      <c r="C15406" s="6" t="s">
        <v>2403</v>
      </c>
      <c r="D15406" t="s">
        <v>2404</v>
      </c>
      <c r="E15406" t="s">
        <v>44911</v>
      </c>
      <c r="F15406">
        <v>0</v>
      </c>
      <c r="G15406">
        <v>0</v>
      </c>
      <c r="H15406">
        <v>0</v>
      </c>
      <c r="I15406">
        <v>0</v>
      </c>
      <c r="J15406">
        <v>1</v>
      </c>
      <c r="K15406">
        <v>1</v>
      </c>
      <c r="L15406" t="s">
        <v>44912</v>
      </c>
    </row>
    <row r="15407" spans="1:12" x14ac:dyDescent="0.2">
      <c r="A15407" t="s">
        <v>2405</v>
      </c>
      <c r="B15407" t="s">
        <v>2405</v>
      </c>
      <c r="C15407" s="6" t="s">
        <v>2405</v>
      </c>
      <c r="D15407" t="s">
        <v>2406</v>
      </c>
      <c r="E15407" t="s">
        <v>44911</v>
      </c>
      <c r="F15407">
        <v>0</v>
      </c>
      <c r="G15407">
        <v>0</v>
      </c>
      <c r="H15407">
        <v>0</v>
      </c>
      <c r="I15407">
        <v>0</v>
      </c>
      <c r="J15407">
        <v>1</v>
      </c>
      <c r="K15407">
        <v>1</v>
      </c>
      <c r="L15407" t="s">
        <v>44912</v>
      </c>
    </row>
    <row r="15408" spans="1:12" x14ac:dyDescent="0.2">
      <c r="A15408" t="s">
        <v>2407</v>
      </c>
      <c r="B15408" t="s">
        <v>2407</v>
      </c>
      <c r="C15408" s="6" t="s">
        <v>2407</v>
      </c>
      <c r="D15408" t="s">
        <v>2408</v>
      </c>
      <c r="E15408" t="s">
        <v>44911</v>
      </c>
      <c r="F15408">
        <v>0</v>
      </c>
      <c r="G15408">
        <v>0</v>
      </c>
      <c r="H15408">
        <v>0</v>
      </c>
      <c r="I15408">
        <v>0</v>
      </c>
      <c r="J15408">
        <v>1</v>
      </c>
      <c r="K15408">
        <v>1</v>
      </c>
      <c r="L15408" t="s">
        <v>44912</v>
      </c>
    </row>
    <row r="15409" spans="1:12" x14ac:dyDescent="0.2">
      <c r="A15409" t="s">
        <v>2409</v>
      </c>
      <c r="B15409" t="s">
        <v>2409</v>
      </c>
      <c r="C15409" s="6" t="s">
        <v>2409</v>
      </c>
      <c r="D15409" t="s">
        <v>27954</v>
      </c>
      <c r="E15409" t="s">
        <v>44911</v>
      </c>
      <c r="F15409">
        <v>0</v>
      </c>
      <c r="G15409">
        <v>0</v>
      </c>
      <c r="H15409">
        <v>0</v>
      </c>
      <c r="I15409">
        <v>0</v>
      </c>
      <c r="J15409">
        <v>1</v>
      </c>
      <c r="K15409">
        <v>1</v>
      </c>
      <c r="L15409" t="s">
        <v>44912</v>
      </c>
    </row>
    <row r="15410" spans="1:12" x14ac:dyDescent="0.2">
      <c r="A15410" t="s">
        <v>2410</v>
      </c>
      <c r="B15410" t="s">
        <v>2410</v>
      </c>
      <c r="C15410" s="6" t="s">
        <v>2410</v>
      </c>
      <c r="D15410" t="s">
        <v>2411</v>
      </c>
      <c r="E15410" t="s">
        <v>44911</v>
      </c>
      <c r="F15410">
        <v>0</v>
      </c>
      <c r="G15410">
        <v>0</v>
      </c>
      <c r="H15410">
        <v>0</v>
      </c>
      <c r="I15410">
        <v>0</v>
      </c>
      <c r="J15410">
        <v>1</v>
      </c>
      <c r="K15410">
        <v>1</v>
      </c>
      <c r="L15410" t="s">
        <v>44912</v>
      </c>
    </row>
    <row r="15411" spans="1:12" x14ac:dyDescent="0.2">
      <c r="A15411" t="s">
        <v>2412</v>
      </c>
      <c r="B15411" t="s">
        <v>2412</v>
      </c>
      <c r="C15411" s="6" t="s">
        <v>2412</v>
      </c>
      <c r="D15411" t="s">
        <v>2413</v>
      </c>
      <c r="E15411" t="s">
        <v>44911</v>
      </c>
      <c r="F15411">
        <v>0</v>
      </c>
      <c r="G15411">
        <v>0</v>
      </c>
      <c r="H15411">
        <v>0</v>
      </c>
      <c r="I15411">
        <v>0</v>
      </c>
      <c r="J15411">
        <v>1</v>
      </c>
      <c r="K15411">
        <v>1</v>
      </c>
      <c r="L15411" t="s">
        <v>44912</v>
      </c>
    </row>
    <row r="15412" spans="1:12" x14ac:dyDescent="0.2">
      <c r="A15412" t="s">
        <v>2414</v>
      </c>
      <c r="B15412" t="s">
        <v>2414</v>
      </c>
      <c r="C15412" s="6" t="s">
        <v>2414</v>
      </c>
      <c r="D15412" t="s">
        <v>2415</v>
      </c>
      <c r="E15412" t="s">
        <v>44911</v>
      </c>
      <c r="F15412">
        <v>0</v>
      </c>
      <c r="G15412">
        <v>0</v>
      </c>
      <c r="H15412">
        <v>0</v>
      </c>
      <c r="I15412">
        <v>0</v>
      </c>
      <c r="J15412">
        <v>1</v>
      </c>
      <c r="K15412">
        <v>1</v>
      </c>
      <c r="L15412" t="s">
        <v>44912</v>
      </c>
    </row>
    <row r="15413" spans="1:12" x14ac:dyDescent="0.2">
      <c r="A15413" t="s">
        <v>2416</v>
      </c>
      <c r="B15413" t="s">
        <v>2416</v>
      </c>
      <c r="C15413" s="6" t="s">
        <v>2416</v>
      </c>
      <c r="D15413" t="s">
        <v>2417</v>
      </c>
      <c r="E15413" t="s">
        <v>44911</v>
      </c>
      <c r="F15413">
        <v>0</v>
      </c>
      <c r="G15413">
        <v>0</v>
      </c>
      <c r="H15413">
        <v>0</v>
      </c>
      <c r="I15413">
        <v>0</v>
      </c>
      <c r="J15413">
        <v>1</v>
      </c>
      <c r="K15413">
        <v>1</v>
      </c>
      <c r="L15413" t="s">
        <v>44912</v>
      </c>
    </row>
    <row r="15414" spans="1:12" x14ac:dyDescent="0.2">
      <c r="A15414" t="s">
        <v>2418</v>
      </c>
      <c r="B15414" t="s">
        <v>2418</v>
      </c>
      <c r="C15414" s="6" t="s">
        <v>2418</v>
      </c>
      <c r="D15414" t="s">
        <v>2419</v>
      </c>
      <c r="E15414" t="s">
        <v>44911</v>
      </c>
      <c r="F15414">
        <v>0</v>
      </c>
      <c r="G15414">
        <v>0</v>
      </c>
      <c r="H15414">
        <v>0</v>
      </c>
      <c r="I15414">
        <v>0</v>
      </c>
      <c r="J15414">
        <v>1</v>
      </c>
      <c r="K15414">
        <v>1</v>
      </c>
      <c r="L15414" t="s">
        <v>44912</v>
      </c>
    </row>
    <row r="15415" spans="1:12" x14ac:dyDescent="0.2">
      <c r="A15415" t="s">
        <v>2420</v>
      </c>
      <c r="B15415" t="s">
        <v>2421</v>
      </c>
      <c r="C15415" s="6" t="s">
        <v>2421</v>
      </c>
      <c r="D15415" t="s">
        <v>2422</v>
      </c>
      <c r="E15415" t="s">
        <v>44911</v>
      </c>
      <c r="F15415">
        <v>0</v>
      </c>
      <c r="G15415">
        <v>0</v>
      </c>
      <c r="H15415">
        <v>0</v>
      </c>
      <c r="I15415">
        <v>0</v>
      </c>
      <c r="J15415">
        <v>1</v>
      </c>
      <c r="K15415">
        <v>1</v>
      </c>
      <c r="L15415" t="s">
        <v>44912</v>
      </c>
    </row>
    <row r="15416" spans="1:12" x14ac:dyDescent="0.2">
      <c r="A15416" t="s">
        <v>2423</v>
      </c>
      <c r="B15416" t="s">
        <v>2423</v>
      </c>
      <c r="C15416" s="6" t="s">
        <v>2423</v>
      </c>
      <c r="D15416" t="s">
        <v>2424</v>
      </c>
      <c r="E15416" t="s">
        <v>44911</v>
      </c>
      <c r="F15416">
        <v>0</v>
      </c>
      <c r="G15416">
        <v>0</v>
      </c>
      <c r="H15416">
        <v>0</v>
      </c>
      <c r="I15416">
        <v>0</v>
      </c>
      <c r="J15416">
        <v>1</v>
      </c>
      <c r="K15416">
        <v>1</v>
      </c>
      <c r="L15416" t="s">
        <v>44912</v>
      </c>
    </row>
    <row r="15417" spans="1:12" x14ac:dyDescent="0.2">
      <c r="A15417" t="s">
        <v>2425</v>
      </c>
      <c r="B15417" t="s">
        <v>2425</v>
      </c>
      <c r="C15417" s="6" t="s">
        <v>2425</v>
      </c>
      <c r="D15417" t="s">
        <v>2426</v>
      </c>
      <c r="E15417" t="s">
        <v>44911</v>
      </c>
      <c r="F15417">
        <v>0</v>
      </c>
      <c r="G15417">
        <v>0</v>
      </c>
      <c r="H15417">
        <v>0</v>
      </c>
      <c r="I15417">
        <v>0</v>
      </c>
      <c r="J15417">
        <v>1</v>
      </c>
      <c r="K15417">
        <v>1</v>
      </c>
      <c r="L15417" t="s">
        <v>44912</v>
      </c>
    </row>
    <row r="15418" spans="1:12" x14ac:dyDescent="0.2">
      <c r="A15418" t="s">
        <v>2427</v>
      </c>
      <c r="B15418" t="s">
        <v>2427</v>
      </c>
      <c r="C15418" s="6" t="s">
        <v>2427</v>
      </c>
      <c r="D15418" t="s">
        <v>2428</v>
      </c>
      <c r="E15418" t="s">
        <v>44911</v>
      </c>
      <c r="F15418">
        <v>0</v>
      </c>
      <c r="G15418">
        <v>0</v>
      </c>
      <c r="H15418">
        <v>0</v>
      </c>
      <c r="I15418">
        <v>0</v>
      </c>
      <c r="J15418">
        <v>1</v>
      </c>
      <c r="K15418">
        <v>1</v>
      </c>
      <c r="L15418" t="s">
        <v>44912</v>
      </c>
    </row>
    <row r="15419" spans="1:12" x14ac:dyDescent="0.2">
      <c r="A15419" t="s">
        <v>2429</v>
      </c>
      <c r="B15419" t="s">
        <v>2429</v>
      </c>
      <c r="C15419" s="6" t="s">
        <v>2429</v>
      </c>
      <c r="D15419" t="s">
        <v>2422</v>
      </c>
      <c r="E15419" t="s">
        <v>44807</v>
      </c>
      <c r="F15419">
        <v>0</v>
      </c>
      <c r="G15419">
        <v>0</v>
      </c>
      <c r="H15419">
        <v>0</v>
      </c>
      <c r="I15419">
        <v>0</v>
      </c>
      <c r="J15419">
        <v>1</v>
      </c>
      <c r="K15419">
        <v>1</v>
      </c>
      <c r="L15419" t="s">
        <v>44912</v>
      </c>
    </row>
    <row r="15420" spans="1:12" x14ac:dyDescent="0.2">
      <c r="A15420" t="s">
        <v>2430</v>
      </c>
      <c r="B15420" t="s">
        <v>2430</v>
      </c>
      <c r="C15420" s="6" t="s">
        <v>2430</v>
      </c>
      <c r="D15420" t="s">
        <v>2431</v>
      </c>
      <c r="E15420" t="s">
        <v>44911</v>
      </c>
      <c r="F15420">
        <v>0</v>
      </c>
      <c r="G15420">
        <v>0</v>
      </c>
      <c r="H15420">
        <v>0</v>
      </c>
      <c r="I15420">
        <v>0</v>
      </c>
      <c r="J15420">
        <v>1</v>
      </c>
      <c r="K15420">
        <v>1</v>
      </c>
      <c r="L15420" t="s">
        <v>44912</v>
      </c>
    </row>
    <row r="15421" spans="1:12" x14ac:dyDescent="0.2">
      <c r="A15421" t="s">
        <v>2432</v>
      </c>
      <c r="B15421" t="s">
        <v>2432</v>
      </c>
      <c r="C15421" s="6" t="s">
        <v>2432</v>
      </c>
      <c r="D15421" t="s">
        <v>2433</v>
      </c>
      <c r="E15421" t="s">
        <v>44911</v>
      </c>
      <c r="F15421">
        <v>0</v>
      </c>
      <c r="G15421">
        <v>0</v>
      </c>
      <c r="H15421">
        <v>0</v>
      </c>
      <c r="I15421">
        <v>0</v>
      </c>
      <c r="J15421">
        <v>1</v>
      </c>
      <c r="K15421">
        <v>1</v>
      </c>
      <c r="L15421" t="s">
        <v>44912</v>
      </c>
    </row>
    <row r="15422" spans="1:12" x14ac:dyDescent="0.2">
      <c r="A15422" t="s">
        <v>2434</v>
      </c>
      <c r="B15422" t="s">
        <v>2434</v>
      </c>
      <c r="C15422" s="6" t="s">
        <v>2434</v>
      </c>
      <c r="D15422" t="s">
        <v>2560</v>
      </c>
      <c r="E15422" t="s">
        <v>44911</v>
      </c>
      <c r="F15422">
        <v>0</v>
      </c>
      <c r="G15422">
        <v>0</v>
      </c>
      <c r="H15422">
        <v>0</v>
      </c>
      <c r="I15422">
        <v>0</v>
      </c>
      <c r="J15422">
        <v>1</v>
      </c>
      <c r="K15422">
        <v>1</v>
      </c>
      <c r="L15422" t="s">
        <v>44912</v>
      </c>
    </row>
    <row r="15423" spans="1:12" x14ac:dyDescent="0.2">
      <c r="A15423" t="s">
        <v>2435</v>
      </c>
      <c r="B15423" t="s">
        <v>2435</v>
      </c>
      <c r="C15423" s="6" t="s">
        <v>2435</v>
      </c>
      <c r="D15423" t="s">
        <v>2436</v>
      </c>
      <c r="E15423" t="s">
        <v>44911</v>
      </c>
      <c r="F15423">
        <v>0</v>
      </c>
      <c r="G15423">
        <v>0</v>
      </c>
      <c r="H15423">
        <v>0</v>
      </c>
      <c r="I15423">
        <v>0</v>
      </c>
      <c r="J15423">
        <v>1</v>
      </c>
      <c r="K15423">
        <v>1</v>
      </c>
      <c r="L15423" t="s">
        <v>44912</v>
      </c>
    </row>
    <row r="15424" spans="1:12" x14ac:dyDescent="0.2">
      <c r="A15424" t="s">
        <v>2437</v>
      </c>
      <c r="B15424" t="s">
        <v>2437</v>
      </c>
      <c r="C15424" s="6" t="s">
        <v>2437</v>
      </c>
      <c r="D15424" t="s">
        <v>2438</v>
      </c>
      <c r="E15424" t="s">
        <v>44911</v>
      </c>
      <c r="F15424">
        <v>0</v>
      </c>
      <c r="G15424">
        <v>0</v>
      </c>
      <c r="H15424">
        <v>0</v>
      </c>
      <c r="I15424">
        <v>0</v>
      </c>
      <c r="J15424">
        <v>1</v>
      </c>
      <c r="K15424">
        <v>1</v>
      </c>
      <c r="L15424" t="s">
        <v>44912</v>
      </c>
    </row>
    <row r="15425" spans="1:12" x14ac:dyDescent="0.2">
      <c r="A15425" t="s">
        <v>2439</v>
      </c>
      <c r="B15425" t="s">
        <v>2439</v>
      </c>
      <c r="C15425" s="6" t="s">
        <v>2439</v>
      </c>
      <c r="D15425" t="s">
        <v>2440</v>
      </c>
      <c r="E15425" t="s">
        <v>44911</v>
      </c>
      <c r="F15425">
        <v>0</v>
      </c>
      <c r="G15425">
        <v>0</v>
      </c>
      <c r="H15425">
        <v>0</v>
      </c>
      <c r="I15425">
        <v>0</v>
      </c>
      <c r="J15425">
        <v>1</v>
      </c>
      <c r="K15425">
        <v>1</v>
      </c>
      <c r="L15425" t="s">
        <v>44912</v>
      </c>
    </row>
    <row r="15426" spans="1:12" x14ac:dyDescent="0.2">
      <c r="A15426" t="s">
        <v>2441</v>
      </c>
      <c r="B15426" t="s">
        <v>2441</v>
      </c>
      <c r="C15426" s="6" t="s">
        <v>2441</v>
      </c>
      <c r="D15426" t="s">
        <v>27812</v>
      </c>
      <c r="E15426" t="s">
        <v>44911</v>
      </c>
      <c r="F15426">
        <v>0</v>
      </c>
      <c r="G15426">
        <v>0</v>
      </c>
      <c r="H15426">
        <v>0</v>
      </c>
      <c r="I15426">
        <v>0</v>
      </c>
      <c r="J15426">
        <v>1</v>
      </c>
      <c r="K15426">
        <v>1</v>
      </c>
      <c r="L15426" t="s">
        <v>44912</v>
      </c>
    </row>
    <row r="15427" spans="1:12" x14ac:dyDescent="0.2">
      <c r="A15427" t="s">
        <v>2442</v>
      </c>
      <c r="B15427" t="s">
        <v>2442</v>
      </c>
      <c r="C15427" s="6" t="s">
        <v>2442</v>
      </c>
      <c r="D15427" t="s">
        <v>27812</v>
      </c>
      <c r="E15427" t="s">
        <v>44911</v>
      </c>
      <c r="F15427">
        <v>0</v>
      </c>
      <c r="G15427">
        <v>0</v>
      </c>
      <c r="H15427">
        <v>0</v>
      </c>
      <c r="I15427">
        <v>0</v>
      </c>
      <c r="J15427">
        <v>1</v>
      </c>
      <c r="K15427">
        <v>1</v>
      </c>
      <c r="L15427" t="s">
        <v>44912</v>
      </c>
    </row>
    <row r="15428" spans="1:12" x14ac:dyDescent="0.2">
      <c r="A15428" t="s">
        <v>2443</v>
      </c>
      <c r="B15428" t="s">
        <v>2443</v>
      </c>
      <c r="C15428" s="6" t="s">
        <v>2443</v>
      </c>
      <c r="D15428" t="s">
        <v>27812</v>
      </c>
      <c r="E15428" t="s">
        <v>44911</v>
      </c>
      <c r="F15428">
        <v>0</v>
      </c>
      <c r="G15428">
        <v>0</v>
      </c>
      <c r="H15428">
        <v>0</v>
      </c>
      <c r="I15428">
        <v>0</v>
      </c>
      <c r="J15428">
        <v>1</v>
      </c>
      <c r="K15428">
        <v>1</v>
      </c>
      <c r="L15428" t="s">
        <v>44912</v>
      </c>
    </row>
    <row r="15429" spans="1:12" x14ac:dyDescent="0.2">
      <c r="A15429" t="s">
        <v>2444</v>
      </c>
      <c r="B15429" t="s">
        <v>2444</v>
      </c>
      <c r="C15429" s="6" t="s">
        <v>2444</v>
      </c>
      <c r="D15429" t="s">
        <v>2445</v>
      </c>
      <c r="E15429" t="s">
        <v>44911</v>
      </c>
      <c r="F15429">
        <v>0</v>
      </c>
      <c r="G15429">
        <v>0</v>
      </c>
      <c r="H15429">
        <v>0</v>
      </c>
      <c r="I15429">
        <v>0</v>
      </c>
      <c r="J15429">
        <v>1</v>
      </c>
      <c r="K15429">
        <v>1</v>
      </c>
      <c r="L15429" t="s">
        <v>44912</v>
      </c>
    </row>
    <row r="15430" spans="1:12" x14ac:dyDescent="0.2">
      <c r="A15430" t="s">
        <v>2446</v>
      </c>
      <c r="B15430" t="s">
        <v>2446</v>
      </c>
      <c r="C15430" s="6" t="s">
        <v>2446</v>
      </c>
      <c r="D15430" t="s">
        <v>27812</v>
      </c>
      <c r="E15430" t="s">
        <v>44911</v>
      </c>
      <c r="F15430">
        <v>0</v>
      </c>
      <c r="G15430">
        <v>0</v>
      </c>
      <c r="H15430">
        <v>0</v>
      </c>
      <c r="I15430">
        <v>0</v>
      </c>
      <c r="J15430">
        <v>1</v>
      </c>
      <c r="K15430">
        <v>1</v>
      </c>
      <c r="L15430" t="s">
        <v>44912</v>
      </c>
    </row>
    <row r="15431" spans="1:12" x14ac:dyDescent="0.2">
      <c r="A15431" t="s">
        <v>2447</v>
      </c>
      <c r="B15431" t="s">
        <v>2447</v>
      </c>
      <c r="C15431" s="6" t="s">
        <v>2447</v>
      </c>
      <c r="D15431" t="s">
        <v>2448</v>
      </c>
      <c r="E15431" t="s">
        <v>44911</v>
      </c>
      <c r="F15431">
        <v>0</v>
      </c>
      <c r="G15431">
        <v>0</v>
      </c>
      <c r="H15431">
        <v>0</v>
      </c>
      <c r="I15431">
        <v>0</v>
      </c>
      <c r="J15431">
        <v>1</v>
      </c>
      <c r="K15431">
        <v>1</v>
      </c>
      <c r="L15431" t="s">
        <v>44912</v>
      </c>
    </row>
    <row r="15432" spans="1:12" x14ac:dyDescent="0.2">
      <c r="A15432" t="s">
        <v>2449</v>
      </c>
      <c r="B15432" t="s">
        <v>2449</v>
      </c>
      <c r="C15432" s="6" t="s">
        <v>2449</v>
      </c>
      <c r="D15432" t="s">
        <v>2450</v>
      </c>
      <c r="E15432" t="s">
        <v>44911</v>
      </c>
      <c r="F15432">
        <v>0</v>
      </c>
      <c r="G15432">
        <v>0</v>
      </c>
      <c r="H15432">
        <v>0</v>
      </c>
      <c r="I15432">
        <v>0</v>
      </c>
      <c r="J15432">
        <v>1</v>
      </c>
      <c r="K15432">
        <v>1</v>
      </c>
      <c r="L15432" t="s">
        <v>44912</v>
      </c>
    </row>
    <row r="15433" spans="1:12" x14ac:dyDescent="0.2">
      <c r="A15433" t="s">
        <v>2451</v>
      </c>
      <c r="B15433" t="s">
        <v>2451</v>
      </c>
      <c r="C15433" s="6" t="s">
        <v>2451</v>
      </c>
      <c r="D15433" t="s">
        <v>2452</v>
      </c>
      <c r="E15433" t="s">
        <v>44911</v>
      </c>
      <c r="F15433">
        <v>0</v>
      </c>
      <c r="G15433">
        <v>0</v>
      </c>
      <c r="H15433">
        <v>0</v>
      </c>
      <c r="I15433">
        <v>0</v>
      </c>
      <c r="J15433">
        <v>1</v>
      </c>
      <c r="K15433">
        <v>1</v>
      </c>
      <c r="L15433" t="s">
        <v>44912</v>
      </c>
    </row>
    <row r="15434" spans="1:12" x14ac:dyDescent="0.2">
      <c r="A15434" t="s">
        <v>2453</v>
      </c>
      <c r="B15434" t="s">
        <v>2453</v>
      </c>
      <c r="C15434" s="6" t="s">
        <v>2453</v>
      </c>
      <c r="D15434" t="s">
        <v>2454</v>
      </c>
      <c r="E15434" t="s">
        <v>44911</v>
      </c>
      <c r="F15434">
        <v>0</v>
      </c>
      <c r="G15434">
        <v>0</v>
      </c>
      <c r="H15434">
        <v>0</v>
      </c>
      <c r="I15434">
        <v>0</v>
      </c>
      <c r="J15434">
        <v>1</v>
      </c>
      <c r="K15434">
        <v>1</v>
      </c>
      <c r="L15434" t="s">
        <v>44912</v>
      </c>
    </row>
    <row r="15435" spans="1:12" x14ac:dyDescent="0.2">
      <c r="A15435" t="s">
        <v>2455</v>
      </c>
      <c r="B15435" t="s">
        <v>2455</v>
      </c>
      <c r="C15435" s="6" t="s">
        <v>2455</v>
      </c>
      <c r="D15435" t="s">
        <v>2456</v>
      </c>
      <c r="E15435" t="s">
        <v>44911</v>
      </c>
      <c r="F15435">
        <v>0</v>
      </c>
      <c r="G15435">
        <v>0</v>
      </c>
      <c r="H15435">
        <v>0</v>
      </c>
      <c r="I15435">
        <v>0</v>
      </c>
      <c r="J15435">
        <v>1</v>
      </c>
      <c r="K15435">
        <v>1</v>
      </c>
      <c r="L15435" t="s">
        <v>44912</v>
      </c>
    </row>
    <row r="15436" spans="1:12" x14ac:dyDescent="0.2">
      <c r="A15436" t="s">
        <v>2457</v>
      </c>
      <c r="B15436" t="s">
        <v>2457</v>
      </c>
      <c r="C15436" s="6" t="s">
        <v>2457</v>
      </c>
      <c r="D15436" t="s">
        <v>2458</v>
      </c>
      <c r="E15436" t="s">
        <v>44911</v>
      </c>
      <c r="F15436">
        <v>0</v>
      </c>
      <c r="G15436">
        <v>0</v>
      </c>
      <c r="H15436">
        <v>0</v>
      </c>
      <c r="I15436">
        <v>0</v>
      </c>
      <c r="J15436">
        <v>1</v>
      </c>
      <c r="K15436">
        <v>1</v>
      </c>
      <c r="L15436" t="s">
        <v>44912</v>
      </c>
    </row>
    <row r="15437" spans="1:12" x14ac:dyDescent="0.2">
      <c r="A15437" t="s">
        <v>2459</v>
      </c>
      <c r="B15437" t="s">
        <v>2459</v>
      </c>
      <c r="C15437" s="6" t="s">
        <v>2459</v>
      </c>
      <c r="D15437" t="s">
        <v>2460</v>
      </c>
      <c r="E15437" t="s">
        <v>44911</v>
      </c>
      <c r="F15437">
        <v>0</v>
      </c>
      <c r="G15437">
        <v>0</v>
      </c>
      <c r="H15437">
        <v>0</v>
      </c>
      <c r="I15437">
        <v>0</v>
      </c>
      <c r="J15437">
        <v>1</v>
      </c>
      <c r="K15437">
        <v>1</v>
      </c>
      <c r="L15437" t="s">
        <v>44912</v>
      </c>
    </row>
    <row r="15438" spans="1:12" x14ac:dyDescent="0.2">
      <c r="A15438" t="s">
        <v>2461</v>
      </c>
      <c r="B15438" t="s">
        <v>2461</v>
      </c>
      <c r="C15438" s="6" t="s">
        <v>2461</v>
      </c>
      <c r="D15438" t="s">
        <v>2462</v>
      </c>
      <c r="E15438" t="s">
        <v>44911</v>
      </c>
      <c r="F15438">
        <v>0</v>
      </c>
      <c r="G15438">
        <v>0</v>
      </c>
      <c r="H15438">
        <v>0</v>
      </c>
      <c r="I15438">
        <v>0</v>
      </c>
      <c r="J15438">
        <v>1</v>
      </c>
      <c r="K15438">
        <v>1</v>
      </c>
      <c r="L15438" t="s">
        <v>44912</v>
      </c>
    </row>
    <row r="15439" spans="1:12" x14ac:dyDescent="0.2">
      <c r="A15439" t="s">
        <v>2463</v>
      </c>
      <c r="B15439" t="s">
        <v>2463</v>
      </c>
      <c r="C15439" s="6" t="s">
        <v>2463</v>
      </c>
      <c r="D15439" t="s">
        <v>2464</v>
      </c>
      <c r="E15439" t="s">
        <v>44911</v>
      </c>
      <c r="F15439">
        <v>0</v>
      </c>
      <c r="G15439">
        <v>0</v>
      </c>
      <c r="H15439">
        <v>0</v>
      </c>
      <c r="I15439">
        <v>0</v>
      </c>
      <c r="J15439">
        <v>1</v>
      </c>
      <c r="K15439">
        <v>1</v>
      </c>
      <c r="L15439" t="s">
        <v>44912</v>
      </c>
    </row>
    <row r="15440" spans="1:12" x14ac:dyDescent="0.2">
      <c r="A15440" t="s">
        <v>2465</v>
      </c>
      <c r="B15440" t="s">
        <v>2465</v>
      </c>
      <c r="C15440" s="6" t="s">
        <v>2465</v>
      </c>
      <c r="D15440" t="s">
        <v>2466</v>
      </c>
      <c r="E15440" t="s">
        <v>44911</v>
      </c>
      <c r="F15440">
        <v>0</v>
      </c>
      <c r="G15440">
        <v>0</v>
      </c>
      <c r="H15440">
        <v>0</v>
      </c>
      <c r="I15440">
        <v>0</v>
      </c>
      <c r="J15440">
        <v>1</v>
      </c>
      <c r="K15440">
        <v>1</v>
      </c>
      <c r="L15440" t="s">
        <v>44912</v>
      </c>
    </row>
    <row r="15441" spans="1:12" x14ac:dyDescent="0.2">
      <c r="A15441" t="s">
        <v>2467</v>
      </c>
      <c r="B15441" t="s">
        <v>2467</v>
      </c>
      <c r="C15441" s="6" t="s">
        <v>2467</v>
      </c>
      <c r="D15441" t="s">
        <v>2468</v>
      </c>
      <c r="E15441" t="s">
        <v>44911</v>
      </c>
      <c r="F15441">
        <v>0</v>
      </c>
      <c r="G15441">
        <v>0</v>
      </c>
      <c r="H15441">
        <v>0</v>
      </c>
      <c r="I15441">
        <v>0</v>
      </c>
      <c r="J15441">
        <v>1</v>
      </c>
      <c r="K15441">
        <v>1</v>
      </c>
      <c r="L15441" t="s">
        <v>44912</v>
      </c>
    </row>
    <row r="15442" spans="1:12" x14ac:dyDescent="0.2">
      <c r="A15442" t="s">
        <v>2469</v>
      </c>
      <c r="B15442" t="s">
        <v>2469</v>
      </c>
      <c r="C15442" s="6" t="s">
        <v>2469</v>
      </c>
      <c r="D15442" t="s">
        <v>2286</v>
      </c>
      <c r="E15442" t="s">
        <v>44911</v>
      </c>
      <c r="F15442">
        <v>0</v>
      </c>
      <c r="G15442">
        <v>0</v>
      </c>
      <c r="H15442">
        <v>0</v>
      </c>
      <c r="I15442">
        <v>0</v>
      </c>
      <c r="J15442">
        <v>1</v>
      </c>
      <c r="K15442">
        <v>1</v>
      </c>
      <c r="L15442" t="s">
        <v>44912</v>
      </c>
    </row>
    <row r="15443" spans="1:12" x14ac:dyDescent="0.2">
      <c r="A15443" t="s">
        <v>2287</v>
      </c>
      <c r="B15443" t="s">
        <v>2287</v>
      </c>
      <c r="C15443" s="6" t="s">
        <v>2287</v>
      </c>
      <c r="D15443" t="s">
        <v>2288</v>
      </c>
      <c r="E15443" t="s">
        <v>44911</v>
      </c>
      <c r="F15443">
        <v>0</v>
      </c>
      <c r="G15443">
        <v>0</v>
      </c>
      <c r="H15443">
        <v>0</v>
      </c>
      <c r="I15443">
        <v>0</v>
      </c>
      <c r="J15443">
        <v>1</v>
      </c>
      <c r="K15443">
        <v>1</v>
      </c>
      <c r="L15443" t="s">
        <v>44912</v>
      </c>
    </row>
    <row r="15444" spans="1:12" x14ac:dyDescent="0.2">
      <c r="A15444" t="s">
        <v>2289</v>
      </c>
      <c r="B15444" t="s">
        <v>2289</v>
      </c>
      <c r="C15444" s="6" t="s">
        <v>2289</v>
      </c>
      <c r="D15444" t="s">
        <v>2290</v>
      </c>
      <c r="E15444" t="s">
        <v>44911</v>
      </c>
      <c r="F15444">
        <v>0</v>
      </c>
      <c r="G15444">
        <v>0</v>
      </c>
      <c r="H15444">
        <v>0</v>
      </c>
      <c r="I15444">
        <v>0</v>
      </c>
      <c r="J15444">
        <v>1</v>
      </c>
      <c r="K15444">
        <v>1</v>
      </c>
      <c r="L15444" t="s">
        <v>44912</v>
      </c>
    </row>
    <row r="15445" spans="1:12" x14ac:dyDescent="0.2">
      <c r="A15445" t="s">
        <v>2291</v>
      </c>
      <c r="B15445" t="s">
        <v>2291</v>
      </c>
      <c r="C15445" s="6" t="s">
        <v>2291</v>
      </c>
      <c r="D15445" t="s">
        <v>2292</v>
      </c>
      <c r="E15445" t="s">
        <v>44911</v>
      </c>
      <c r="F15445">
        <v>0</v>
      </c>
      <c r="G15445">
        <v>0</v>
      </c>
      <c r="H15445">
        <v>0</v>
      </c>
      <c r="I15445">
        <v>0</v>
      </c>
      <c r="J15445">
        <v>1</v>
      </c>
      <c r="K15445">
        <v>1</v>
      </c>
      <c r="L15445" t="s">
        <v>44912</v>
      </c>
    </row>
    <row r="15446" spans="1:12" x14ac:dyDescent="0.2">
      <c r="A15446" t="s">
        <v>2293</v>
      </c>
      <c r="B15446" t="s">
        <v>2293</v>
      </c>
      <c r="C15446" s="6" t="s">
        <v>2293</v>
      </c>
      <c r="D15446" t="s">
        <v>2294</v>
      </c>
      <c r="E15446" t="s">
        <v>44911</v>
      </c>
      <c r="F15446">
        <v>0</v>
      </c>
      <c r="G15446">
        <v>0</v>
      </c>
      <c r="H15446">
        <v>0</v>
      </c>
      <c r="I15446">
        <v>0</v>
      </c>
      <c r="J15446">
        <v>1</v>
      </c>
      <c r="K15446">
        <v>1</v>
      </c>
      <c r="L15446" t="s">
        <v>44912</v>
      </c>
    </row>
    <row r="15447" spans="1:12" x14ac:dyDescent="0.2">
      <c r="A15447" t="s">
        <v>2295</v>
      </c>
      <c r="B15447" t="s">
        <v>2295</v>
      </c>
      <c r="C15447" s="6" t="s">
        <v>2295</v>
      </c>
      <c r="D15447" t="s">
        <v>2296</v>
      </c>
      <c r="E15447" t="s">
        <v>44911</v>
      </c>
      <c r="F15447">
        <v>0</v>
      </c>
      <c r="G15447">
        <v>0</v>
      </c>
      <c r="H15447">
        <v>0</v>
      </c>
      <c r="I15447">
        <v>0</v>
      </c>
      <c r="J15447">
        <v>1</v>
      </c>
      <c r="K15447">
        <v>1</v>
      </c>
      <c r="L15447" t="s">
        <v>44912</v>
      </c>
    </row>
    <row r="15448" spans="1:12" x14ac:dyDescent="0.2">
      <c r="A15448" t="s">
        <v>2297</v>
      </c>
      <c r="B15448" t="s">
        <v>2297</v>
      </c>
      <c r="C15448" s="6" t="s">
        <v>2297</v>
      </c>
      <c r="D15448" t="s">
        <v>2298</v>
      </c>
      <c r="E15448" t="s">
        <v>44911</v>
      </c>
      <c r="F15448">
        <v>0</v>
      </c>
      <c r="G15448">
        <v>0</v>
      </c>
      <c r="H15448">
        <v>0</v>
      </c>
      <c r="I15448">
        <v>0</v>
      </c>
      <c r="J15448">
        <v>1</v>
      </c>
      <c r="K15448">
        <v>1</v>
      </c>
      <c r="L15448" t="s">
        <v>44912</v>
      </c>
    </row>
    <row r="15449" spans="1:12" x14ac:dyDescent="0.2">
      <c r="A15449" t="s">
        <v>2299</v>
      </c>
      <c r="B15449" t="s">
        <v>2299</v>
      </c>
      <c r="C15449" s="6" t="s">
        <v>2299</v>
      </c>
      <c r="D15449" t="s">
        <v>2300</v>
      </c>
      <c r="E15449" t="s">
        <v>44911</v>
      </c>
      <c r="F15449">
        <v>0</v>
      </c>
      <c r="G15449">
        <v>0</v>
      </c>
      <c r="H15449">
        <v>0</v>
      </c>
      <c r="I15449">
        <v>0</v>
      </c>
      <c r="J15449">
        <v>1</v>
      </c>
      <c r="K15449">
        <v>1</v>
      </c>
      <c r="L15449" t="s">
        <v>44912</v>
      </c>
    </row>
    <row r="15450" spans="1:12" x14ac:dyDescent="0.2">
      <c r="A15450" t="s">
        <v>2303</v>
      </c>
      <c r="B15450" t="s">
        <v>2303</v>
      </c>
      <c r="C15450" s="6" t="s">
        <v>2303</v>
      </c>
      <c r="D15450" t="s">
        <v>2304</v>
      </c>
      <c r="E15450" t="s">
        <v>44911</v>
      </c>
      <c r="F15450">
        <v>0</v>
      </c>
      <c r="G15450">
        <v>0</v>
      </c>
      <c r="H15450">
        <v>0</v>
      </c>
      <c r="I15450">
        <v>0</v>
      </c>
      <c r="J15450">
        <v>1</v>
      </c>
      <c r="K15450">
        <v>1</v>
      </c>
      <c r="L15450" t="s">
        <v>44912</v>
      </c>
    </row>
    <row r="15451" spans="1:12" x14ac:dyDescent="0.2">
      <c r="A15451" t="s">
        <v>2305</v>
      </c>
      <c r="B15451" t="s">
        <v>2305</v>
      </c>
      <c r="C15451" s="6" t="s">
        <v>2305</v>
      </c>
      <c r="D15451" t="s">
        <v>2306</v>
      </c>
      <c r="E15451" t="s">
        <v>44911</v>
      </c>
      <c r="F15451">
        <v>0</v>
      </c>
      <c r="G15451">
        <v>0</v>
      </c>
      <c r="H15451">
        <v>0</v>
      </c>
      <c r="I15451">
        <v>0</v>
      </c>
      <c r="J15451">
        <v>1</v>
      </c>
      <c r="K15451">
        <v>1</v>
      </c>
      <c r="L15451" t="s">
        <v>44912</v>
      </c>
    </row>
    <row r="15452" spans="1:12" x14ac:dyDescent="0.2">
      <c r="A15452" t="s">
        <v>2307</v>
      </c>
      <c r="B15452" t="s">
        <v>2307</v>
      </c>
      <c r="C15452" s="6" t="s">
        <v>2307</v>
      </c>
      <c r="D15452" t="s">
        <v>2308</v>
      </c>
      <c r="E15452" t="s">
        <v>44911</v>
      </c>
      <c r="F15452">
        <v>0</v>
      </c>
      <c r="G15452">
        <v>0</v>
      </c>
      <c r="H15452">
        <v>0</v>
      </c>
      <c r="I15452">
        <v>0</v>
      </c>
      <c r="J15452">
        <v>1</v>
      </c>
      <c r="K15452">
        <v>1</v>
      </c>
      <c r="L15452" t="s">
        <v>44912</v>
      </c>
    </row>
    <row r="15453" spans="1:12" x14ac:dyDescent="0.2">
      <c r="A15453" t="s">
        <v>2309</v>
      </c>
      <c r="B15453" t="s">
        <v>2310</v>
      </c>
      <c r="C15453" s="6" t="s">
        <v>2310</v>
      </c>
      <c r="D15453" t="s">
        <v>2311</v>
      </c>
      <c r="E15453" t="s">
        <v>44807</v>
      </c>
      <c r="F15453">
        <v>0</v>
      </c>
      <c r="G15453">
        <v>0</v>
      </c>
      <c r="H15453">
        <v>0</v>
      </c>
      <c r="I15453">
        <v>0</v>
      </c>
      <c r="J15453">
        <v>1</v>
      </c>
      <c r="K15453">
        <v>1</v>
      </c>
      <c r="L15453" t="s">
        <v>44912</v>
      </c>
    </row>
    <row r="15454" spans="1:12" x14ac:dyDescent="0.2">
      <c r="A15454" t="s">
        <v>2312</v>
      </c>
      <c r="B15454" t="s">
        <v>2313</v>
      </c>
      <c r="C15454" s="6" t="s">
        <v>2313</v>
      </c>
      <c r="D15454" t="s">
        <v>2314</v>
      </c>
      <c r="E15454" t="s">
        <v>44807</v>
      </c>
      <c r="F15454">
        <v>0</v>
      </c>
      <c r="G15454">
        <v>0</v>
      </c>
      <c r="H15454">
        <v>0</v>
      </c>
      <c r="I15454">
        <v>0</v>
      </c>
      <c r="J15454">
        <v>1</v>
      </c>
      <c r="K15454">
        <v>1</v>
      </c>
      <c r="L15454" t="s">
        <v>44912</v>
      </c>
    </row>
    <row r="15455" spans="1:12" x14ac:dyDescent="0.2">
      <c r="A15455" t="s">
        <v>2315</v>
      </c>
      <c r="B15455" t="s">
        <v>2315</v>
      </c>
      <c r="C15455" s="6" t="s">
        <v>2315</v>
      </c>
      <c r="D15455" t="s">
        <v>2316</v>
      </c>
      <c r="E15455" t="s">
        <v>44911</v>
      </c>
      <c r="F15455">
        <v>0</v>
      </c>
      <c r="G15455">
        <v>0</v>
      </c>
      <c r="H15455">
        <v>0</v>
      </c>
      <c r="I15455">
        <v>0</v>
      </c>
      <c r="J15455">
        <v>1</v>
      </c>
      <c r="K15455">
        <v>1</v>
      </c>
      <c r="L15455" t="s">
        <v>44912</v>
      </c>
    </row>
    <row r="15456" spans="1:12" x14ac:dyDescent="0.2">
      <c r="A15456" t="s">
        <v>2317</v>
      </c>
      <c r="B15456" t="s">
        <v>2317</v>
      </c>
      <c r="C15456" s="6" t="s">
        <v>2317</v>
      </c>
      <c r="D15456" t="s">
        <v>2318</v>
      </c>
      <c r="E15456" t="s">
        <v>44911</v>
      </c>
      <c r="F15456">
        <v>0</v>
      </c>
      <c r="G15456">
        <v>0</v>
      </c>
      <c r="H15456">
        <v>0</v>
      </c>
      <c r="I15456">
        <v>0</v>
      </c>
      <c r="J15456">
        <v>1</v>
      </c>
      <c r="K15456">
        <v>1</v>
      </c>
      <c r="L15456" t="s">
        <v>44912</v>
      </c>
    </row>
    <row r="15457" spans="1:12" x14ac:dyDescent="0.2">
      <c r="A15457" t="s">
        <v>2319</v>
      </c>
      <c r="B15457" t="s">
        <v>2319</v>
      </c>
      <c r="C15457" s="6" t="s">
        <v>2319</v>
      </c>
      <c r="D15457" t="s">
        <v>2320</v>
      </c>
      <c r="E15457" t="s">
        <v>44911</v>
      </c>
      <c r="F15457">
        <v>0</v>
      </c>
      <c r="G15457">
        <v>0</v>
      </c>
      <c r="H15457">
        <v>0</v>
      </c>
      <c r="I15457">
        <v>0</v>
      </c>
      <c r="J15457">
        <v>1</v>
      </c>
      <c r="K15457">
        <v>1</v>
      </c>
      <c r="L15457" t="s">
        <v>44912</v>
      </c>
    </row>
    <row r="15458" spans="1:12" x14ac:dyDescent="0.2">
      <c r="A15458" t="s">
        <v>2321</v>
      </c>
      <c r="B15458" t="s">
        <v>2321</v>
      </c>
      <c r="C15458" s="6" t="s">
        <v>2321</v>
      </c>
      <c r="D15458" t="s">
        <v>2322</v>
      </c>
      <c r="E15458" t="s">
        <v>44911</v>
      </c>
      <c r="F15458">
        <v>0</v>
      </c>
      <c r="G15458">
        <v>0</v>
      </c>
      <c r="H15458">
        <v>0</v>
      </c>
      <c r="I15458">
        <v>0</v>
      </c>
      <c r="J15458">
        <v>1</v>
      </c>
      <c r="K15458">
        <v>1</v>
      </c>
      <c r="L15458" t="s">
        <v>44912</v>
      </c>
    </row>
    <row r="15459" spans="1:12" x14ac:dyDescent="0.2">
      <c r="A15459" t="s">
        <v>2323</v>
      </c>
      <c r="B15459" t="s">
        <v>2323</v>
      </c>
      <c r="C15459" s="6" t="s">
        <v>2323</v>
      </c>
      <c r="D15459" t="s">
        <v>2324</v>
      </c>
      <c r="E15459" t="s">
        <v>44911</v>
      </c>
      <c r="F15459">
        <v>0</v>
      </c>
      <c r="G15459">
        <v>0</v>
      </c>
      <c r="H15459">
        <v>0</v>
      </c>
      <c r="I15459">
        <v>0</v>
      </c>
      <c r="J15459">
        <v>1</v>
      </c>
      <c r="K15459">
        <v>1</v>
      </c>
      <c r="L15459" t="s">
        <v>44912</v>
      </c>
    </row>
    <row r="15460" spans="1:12" x14ac:dyDescent="0.2">
      <c r="A15460" t="s">
        <v>2325</v>
      </c>
      <c r="B15460" t="s">
        <v>2325</v>
      </c>
      <c r="C15460" s="6" t="s">
        <v>2325</v>
      </c>
      <c r="D15460" t="s">
        <v>2326</v>
      </c>
      <c r="E15460" t="s">
        <v>44911</v>
      </c>
      <c r="F15460">
        <v>0</v>
      </c>
      <c r="G15460">
        <v>0</v>
      </c>
      <c r="H15460">
        <v>0</v>
      </c>
      <c r="I15460">
        <v>0</v>
      </c>
      <c r="J15460">
        <v>1</v>
      </c>
      <c r="K15460">
        <v>1</v>
      </c>
      <c r="L15460" t="s">
        <v>44912</v>
      </c>
    </row>
    <row r="15461" spans="1:12" x14ac:dyDescent="0.2">
      <c r="A15461" t="s">
        <v>2327</v>
      </c>
      <c r="B15461" t="s">
        <v>2327</v>
      </c>
      <c r="C15461" s="6" t="s">
        <v>2327</v>
      </c>
      <c r="D15461" t="s">
        <v>2328</v>
      </c>
      <c r="E15461" t="s">
        <v>44911</v>
      </c>
      <c r="F15461">
        <v>0</v>
      </c>
      <c r="G15461">
        <v>0</v>
      </c>
      <c r="H15461">
        <v>0</v>
      </c>
      <c r="I15461">
        <v>0</v>
      </c>
      <c r="J15461">
        <v>1</v>
      </c>
      <c r="K15461">
        <v>1</v>
      </c>
      <c r="L15461" t="s">
        <v>44912</v>
      </c>
    </row>
    <row r="15462" spans="1:12" x14ac:dyDescent="0.2">
      <c r="A15462" t="s">
        <v>2329</v>
      </c>
      <c r="B15462" t="s">
        <v>2329</v>
      </c>
      <c r="C15462" s="6" t="s">
        <v>2329</v>
      </c>
      <c r="D15462" t="s">
        <v>2330</v>
      </c>
      <c r="E15462" t="s">
        <v>44911</v>
      </c>
      <c r="F15462">
        <v>0</v>
      </c>
      <c r="G15462">
        <v>0</v>
      </c>
      <c r="H15462">
        <v>0</v>
      </c>
      <c r="I15462">
        <v>0</v>
      </c>
      <c r="J15462">
        <v>1</v>
      </c>
      <c r="K15462">
        <v>1</v>
      </c>
      <c r="L15462" t="s">
        <v>44912</v>
      </c>
    </row>
    <row r="15463" spans="1:12" x14ac:dyDescent="0.2">
      <c r="A15463" t="s">
        <v>2331</v>
      </c>
      <c r="B15463" t="s">
        <v>2331</v>
      </c>
      <c r="C15463" s="6" t="s">
        <v>2331</v>
      </c>
      <c r="D15463" t="s">
        <v>2332</v>
      </c>
      <c r="E15463" t="s">
        <v>44911</v>
      </c>
      <c r="F15463">
        <v>0</v>
      </c>
      <c r="G15463">
        <v>0</v>
      </c>
      <c r="H15463">
        <v>0</v>
      </c>
      <c r="I15463">
        <v>0</v>
      </c>
      <c r="J15463">
        <v>1</v>
      </c>
      <c r="K15463">
        <v>1</v>
      </c>
      <c r="L15463" t="s">
        <v>44912</v>
      </c>
    </row>
    <row r="15464" spans="1:12" x14ac:dyDescent="0.2">
      <c r="A15464" t="s">
        <v>2333</v>
      </c>
      <c r="B15464" t="s">
        <v>2333</v>
      </c>
      <c r="C15464" s="6" t="s">
        <v>2333</v>
      </c>
      <c r="D15464" t="s">
        <v>2334</v>
      </c>
      <c r="E15464" t="s">
        <v>44911</v>
      </c>
      <c r="F15464">
        <v>0</v>
      </c>
      <c r="G15464">
        <v>0</v>
      </c>
      <c r="H15464">
        <v>0</v>
      </c>
      <c r="I15464">
        <v>0</v>
      </c>
      <c r="J15464">
        <v>1</v>
      </c>
      <c r="K15464">
        <v>1</v>
      </c>
      <c r="L15464" t="s">
        <v>44912</v>
      </c>
    </row>
    <row r="15465" spans="1:12" x14ac:dyDescent="0.2">
      <c r="A15465" t="s">
        <v>2335</v>
      </c>
      <c r="B15465" t="s">
        <v>2335</v>
      </c>
      <c r="C15465" s="6" t="s">
        <v>2335</v>
      </c>
      <c r="D15465" t="s">
        <v>2336</v>
      </c>
      <c r="E15465" t="s">
        <v>44911</v>
      </c>
      <c r="F15465">
        <v>0</v>
      </c>
      <c r="G15465">
        <v>0</v>
      </c>
      <c r="H15465">
        <v>0</v>
      </c>
      <c r="I15465">
        <v>0</v>
      </c>
      <c r="J15465">
        <v>1</v>
      </c>
      <c r="K15465">
        <v>1</v>
      </c>
      <c r="L15465" t="s">
        <v>44912</v>
      </c>
    </row>
    <row r="15466" spans="1:12" x14ac:dyDescent="0.2">
      <c r="A15466" t="s">
        <v>2337</v>
      </c>
      <c r="B15466" t="s">
        <v>2337</v>
      </c>
      <c r="C15466" s="6" t="s">
        <v>2337</v>
      </c>
      <c r="D15466" t="s">
        <v>2338</v>
      </c>
      <c r="E15466" t="s">
        <v>44911</v>
      </c>
      <c r="F15466">
        <v>0</v>
      </c>
      <c r="G15466">
        <v>0</v>
      </c>
      <c r="H15466">
        <v>0</v>
      </c>
      <c r="I15466">
        <v>0</v>
      </c>
      <c r="J15466">
        <v>1</v>
      </c>
      <c r="K15466">
        <v>1</v>
      </c>
      <c r="L15466" t="s">
        <v>44912</v>
      </c>
    </row>
    <row r="15467" spans="1:12" x14ac:dyDescent="0.2">
      <c r="A15467" t="s">
        <v>2339</v>
      </c>
      <c r="B15467" t="s">
        <v>2339</v>
      </c>
      <c r="C15467" s="6" t="s">
        <v>2339</v>
      </c>
      <c r="D15467" t="s">
        <v>2340</v>
      </c>
      <c r="E15467" t="s">
        <v>44911</v>
      </c>
      <c r="F15467">
        <v>0</v>
      </c>
      <c r="G15467">
        <v>0</v>
      </c>
      <c r="H15467">
        <v>0</v>
      </c>
      <c r="I15467">
        <v>0</v>
      </c>
      <c r="J15467">
        <v>1</v>
      </c>
      <c r="K15467">
        <v>1</v>
      </c>
      <c r="L15467" t="s">
        <v>44912</v>
      </c>
    </row>
    <row r="15468" spans="1:12" x14ac:dyDescent="0.2">
      <c r="A15468" t="s">
        <v>2341</v>
      </c>
      <c r="B15468" t="s">
        <v>2341</v>
      </c>
      <c r="C15468" s="6" t="s">
        <v>2341</v>
      </c>
      <c r="D15468" t="s">
        <v>2342</v>
      </c>
      <c r="E15468" t="s">
        <v>44911</v>
      </c>
      <c r="F15468">
        <v>0</v>
      </c>
      <c r="G15468">
        <v>0</v>
      </c>
      <c r="H15468">
        <v>0</v>
      </c>
      <c r="I15468">
        <v>0</v>
      </c>
      <c r="J15468">
        <v>1</v>
      </c>
      <c r="K15468">
        <v>1</v>
      </c>
      <c r="L15468" t="s">
        <v>44912</v>
      </c>
    </row>
    <row r="15469" spans="1:12" x14ac:dyDescent="0.2">
      <c r="A15469" t="s">
        <v>2343</v>
      </c>
      <c r="B15469" t="s">
        <v>2343</v>
      </c>
      <c r="C15469" s="6" t="s">
        <v>2343</v>
      </c>
      <c r="D15469" t="s">
        <v>2344</v>
      </c>
      <c r="E15469" t="s">
        <v>44911</v>
      </c>
      <c r="F15469">
        <v>0</v>
      </c>
      <c r="G15469">
        <v>0</v>
      </c>
      <c r="H15469">
        <v>0</v>
      </c>
      <c r="I15469">
        <v>0</v>
      </c>
      <c r="J15469">
        <v>1</v>
      </c>
      <c r="K15469">
        <v>1</v>
      </c>
      <c r="L15469" t="s">
        <v>44912</v>
      </c>
    </row>
    <row r="15470" spans="1:12" x14ac:dyDescent="0.2">
      <c r="A15470" t="s">
        <v>2345</v>
      </c>
      <c r="B15470" t="s">
        <v>2345</v>
      </c>
      <c r="C15470" s="6" t="s">
        <v>2345</v>
      </c>
      <c r="D15470" t="s">
        <v>2346</v>
      </c>
      <c r="E15470" t="s">
        <v>44911</v>
      </c>
      <c r="F15470">
        <v>0</v>
      </c>
      <c r="G15470">
        <v>0</v>
      </c>
      <c r="H15470">
        <v>0</v>
      </c>
      <c r="I15470">
        <v>0</v>
      </c>
      <c r="J15470">
        <v>1</v>
      </c>
      <c r="K15470">
        <v>1</v>
      </c>
      <c r="L15470" t="s">
        <v>44912</v>
      </c>
    </row>
    <row r="15471" spans="1:12" x14ac:dyDescent="0.2">
      <c r="A15471" t="s">
        <v>2347</v>
      </c>
      <c r="B15471" t="s">
        <v>2347</v>
      </c>
      <c r="C15471" s="6" t="s">
        <v>2347</v>
      </c>
      <c r="D15471" t="s">
        <v>2348</v>
      </c>
      <c r="E15471" t="s">
        <v>44911</v>
      </c>
      <c r="F15471">
        <v>0</v>
      </c>
      <c r="G15471">
        <v>0</v>
      </c>
      <c r="H15471">
        <v>0</v>
      </c>
      <c r="I15471">
        <v>0</v>
      </c>
      <c r="J15471">
        <v>1</v>
      </c>
      <c r="K15471">
        <v>1</v>
      </c>
      <c r="L15471" t="s">
        <v>44912</v>
      </c>
    </row>
    <row r="15472" spans="1:12" x14ac:dyDescent="0.2">
      <c r="A15472" t="s">
        <v>2349</v>
      </c>
      <c r="B15472" t="s">
        <v>2349</v>
      </c>
      <c r="C15472" s="6" t="s">
        <v>2349</v>
      </c>
      <c r="D15472" t="s">
        <v>2350</v>
      </c>
      <c r="E15472" t="s">
        <v>44911</v>
      </c>
      <c r="F15472">
        <v>0</v>
      </c>
      <c r="G15472">
        <v>0</v>
      </c>
      <c r="H15472">
        <v>0</v>
      </c>
      <c r="I15472">
        <v>0</v>
      </c>
      <c r="J15472">
        <v>1</v>
      </c>
      <c r="K15472">
        <v>1</v>
      </c>
      <c r="L15472" t="s">
        <v>44912</v>
      </c>
    </row>
    <row r="15473" spans="1:12" x14ac:dyDescent="0.2">
      <c r="A15473" t="s">
        <v>2351</v>
      </c>
      <c r="B15473" t="s">
        <v>2351</v>
      </c>
      <c r="C15473" s="6" t="s">
        <v>2351</v>
      </c>
      <c r="D15473" t="s">
        <v>2352</v>
      </c>
      <c r="E15473" t="s">
        <v>44911</v>
      </c>
      <c r="F15473">
        <v>0</v>
      </c>
      <c r="G15473">
        <v>0</v>
      </c>
      <c r="H15473">
        <v>0</v>
      </c>
      <c r="I15473">
        <v>0</v>
      </c>
      <c r="J15473">
        <v>1</v>
      </c>
      <c r="K15473">
        <v>1</v>
      </c>
      <c r="L15473" t="s">
        <v>44912</v>
      </c>
    </row>
    <row r="15474" spans="1:12" x14ac:dyDescent="0.2">
      <c r="A15474" t="s">
        <v>2353</v>
      </c>
      <c r="B15474" t="s">
        <v>2353</v>
      </c>
      <c r="C15474" s="6" t="s">
        <v>2353</v>
      </c>
      <c r="D15474" t="s">
        <v>2354</v>
      </c>
      <c r="E15474" t="s">
        <v>44911</v>
      </c>
      <c r="F15474">
        <v>0</v>
      </c>
      <c r="G15474">
        <v>0</v>
      </c>
      <c r="H15474">
        <v>0</v>
      </c>
      <c r="I15474">
        <v>0</v>
      </c>
      <c r="J15474">
        <v>1</v>
      </c>
      <c r="K15474">
        <v>1</v>
      </c>
      <c r="L15474" t="s">
        <v>44912</v>
      </c>
    </row>
    <row r="15475" spans="1:12" x14ac:dyDescent="0.2">
      <c r="A15475" t="s">
        <v>2355</v>
      </c>
      <c r="B15475" t="s">
        <v>2355</v>
      </c>
      <c r="C15475" s="6" t="s">
        <v>2355</v>
      </c>
      <c r="D15475" t="s">
        <v>2356</v>
      </c>
      <c r="E15475" t="s">
        <v>44911</v>
      </c>
      <c r="F15475">
        <v>0</v>
      </c>
      <c r="G15475">
        <v>0</v>
      </c>
      <c r="H15475">
        <v>0</v>
      </c>
      <c r="I15475">
        <v>0</v>
      </c>
      <c r="J15475">
        <v>1</v>
      </c>
      <c r="K15475">
        <v>1</v>
      </c>
      <c r="L15475" t="s">
        <v>44912</v>
      </c>
    </row>
    <row r="15476" spans="1:12" x14ac:dyDescent="0.2">
      <c r="A15476" t="s">
        <v>2357</v>
      </c>
      <c r="B15476" t="s">
        <v>2357</v>
      </c>
      <c r="C15476" s="6" t="s">
        <v>2357</v>
      </c>
      <c r="D15476" t="s">
        <v>2358</v>
      </c>
      <c r="E15476" t="s">
        <v>44911</v>
      </c>
      <c r="F15476">
        <v>0</v>
      </c>
      <c r="G15476">
        <v>0</v>
      </c>
      <c r="H15476">
        <v>0</v>
      </c>
      <c r="I15476">
        <v>0</v>
      </c>
      <c r="J15476">
        <v>1</v>
      </c>
      <c r="K15476">
        <v>1</v>
      </c>
      <c r="L15476" t="s">
        <v>44912</v>
      </c>
    </row>
    <row r="15477" spans="1:12" x14ac:dyDescent="0.2">
      <c r="A15477" t="s">
        <v>2359</v>
      </c>
      <c r="B15477" t="s">
        <v>2359</v>
      </c>
      <c r="C15477" s="6" t="s">
        <v>2359</v>
      </c>
      <c r="D15477" t="s">
        <v>2360</v>
      </c>
      <c r="E15477" t="s">
        <v>44911</v>
      </c>
      <c r="F15477">
        <v>0</v>
      </c>
      <c r="G15477">
        <v>0</v>
      </c>
      <c r="H15477">
        <v>0</v>
      </c>
      <c r="I15477">
        <v>0</v>
      </c>
      <c r="J15477">
        <v>1</v>
      </c>
      <c r="K15477">
        <v>1</v>
      </c>
      <c r="L15477" t="s">
        <v>44912</v>
      </c>
    </row>
    <row r="15478" spans="1:12" x14ac:dyDescent="0.2">
      <c r="A15478" t="s">
        <v>2361</v>
      </c>
      <c r="B15478" t="s">
        <v>2361</v>
      </c>
      <c r="C15478" s="6" t="s">
        <v>2361</v>
      </c>
      <c r="D15478" t="s">
        <v>2362</v>
      </c>
      <c r="E15478" t="s">
        <v>44911</v>
      </c>
      <c r="F15478">
        <v>0</v>
      </c>
      <c r="G15478">
        <v>0</v>
      </c>
      <c r="H15478">
        <v>0</v>
      </c>
      <c r="I15478">
        <v>0</v>
      </c>
      <c r="J15478">
        <v>1</v>
      </c>
      <c r="K15478">
        <v>1</v>
      </c>
      <c r="L15478" t="s">
        <v>44912</v>
      </c>
    </row>
    <row r="15479" spans="1:12" x14ac:dyDescent="0.2">
      <c r="A15479" t="s">
        <v>2363</v>
      </c>
      <c r="B15479" t="s">
        <v>2363</v>
      </c>
      <c r="C15479" s="6" t="s">
        <v>2363</v>
      </c>
      <c r="D15479" t="s">
        <v>2364</v>
      </c>
      <c r="E15479" t="s">
        <v>44911</v>
      </c>
      <c r="F15479">
        <v>0</v>
      </c>
      <c r="G15479">
        <v>0</v>
      </c>
      <c r="H15479">
        <v>0</v>
      </c>
      <c r="I15479">
        <v>0</v>
      </c>
      <c r="J15479">
        <v>1</v>
      </c>
      <c r="K15479">
        <v>1</v>
      </c>
      <c r="L15479" t="s">
        <v>44912</v>
      </c>
    </row>
    <row r="15480" spans="1:12" x14ac:dyDescent="0.2">
      <c r="A15480" t="s">
        <v>2365</v>
      </c>
      <c r="B15480" t="s">
        <v>2365</v>
      </c>
      <c r="C15480" s="6" t="s">
        <v>2365</v>
      </c>
      <c r="D15480" t="s">
        <v>2366</v>
      </c>
      <c r="E15480" t="s">
        <v>44911</v>
      </c>
      <c r="F15480">
        <v>0</v>
      </c>
      <c r="G15480">
        <v>0</v>
      </c>
      <c r="H15480">
        <v>0</v>
      </c>
      <c r="I15480">
        <v>0</v>
      </c>
      <c r="J15480">
        <v>1</v>
      </c>
      <c r="K15480">
        <v>1</v>
      </c>
      <c r="L15480" t="s">
        <v>44912</v>
      </c>
    </row>
    <row r="15481" spans="1:12" x14ac:dyDescent="0.2">
      <c r="A15481" t="s">
        <v>2367</v>
      </c>
      <c r="B15481" t="s">
        <v>2367</v>
      </c>
      <c r="C15481" s="6" t="s">
        <v>2367</v>
      </c>
      <c r="D15481" t="s">
        <v>2368</v>
      </c>
      <c r="E15481" t="s">
        <v>44911</v>
      </c>
      <c r="F15481">
        <v>0</v>
      </c>
      <c r="G15481">
        <v>0</v>
      </c>
      <c r="H15481">
        <v>0</v>
      </c>
      <c r="I15481">
        <v>0</v>
      </c>
      <c r="J15481">
        <v>1</v>
      </c>
      <c r="K15481">
        <v>1</v>
      </c>
      <c r="L15481" t="s">
        <v>44912</v>
      </c>
    </row>
    <row r="15482" spans="1:12" x14ac:dyDescent="0.2">
      <c r="A15482" t="s">
        <v>2371</v>
      </c>
      <c r="B15482" t="s">
        <v>2371</v>
      </c>
      <c r="C15482" s="6" t="s">
        <v>2371</v>
      </c>
      <c r="D15482" t="s">
        <v>2372</v>
      </c>
      <c r="E15482" t="s">
        <v>44911</v>
      </c>
      <c r="F15482">
        <v>0</v>
      </c>
      <c r="G15482">
        <v>0</v>
      </c>
      <c r="H15482">
        <v>0</v>
      </c>
      <c r="I15482">
        <v>0</v>
      </c>
      <c r="J15482">
        <v>1</v>
      </c>
      <c r="K15482">
        <v>1</v>
      </c>
      <c r="L15482" t="s">
        <v>44912</v>
      </c>
    </row>
    <row r="15483" spans="1:12" x14ac:dyDescent="0.2">
      <c r="A15483" t="s">
        <v>2373</v>
      </c>
      <c r="B15483" t="s">
        <v>2373</v>
      </c>
      <c r="C15483" s="6" t="s">
        <v>2373</v>
      </c>
      <c r="D15483" t="s">
        <v>2374</v>
      </c>
      <c r="E15483" t="s">
        <v>44911</v>
      </c>
      <c r="F15483">
        <v>0</v>
      </c>
      <c r="G15483">
        <v>0</v>
      </c>
      <c r="H15483">
        <v>0</v>
      </c>
      <c r="I15483">
        <v>0</v>
      </c>
      <c r="J15483">
        <v>1</v>
      </c>
      <c r="K15483">
        <v>1</v>
      </c>
      <c r="L15483" t="s">
        <v>44912</v>
      </c>
    </row>
    <row r="15484" spans="1:12" x14ac:dyDescent="0.2">
      <c r="A15484" t="s">
        <v>2375</v>
      </c>
      <c r="B15484" t="s">
        <v>2375</v>
      </c>
      <c r="C15484" s="6" t="s">
        <v>2375</v>
      </c>
      <c r="D15484" t="s">
        <v>2194</v>
      </c>
      <c r="E15484" t="s">
        <v>44911</v>
      </c>
      <c r="F15484">
        <v>0</v>
      </c>
      <c r="G15484">
        <v>0</v>
      </c>
      <c r="H15484">
        <v>0</v>
      </c>
      <c r="I15484">
        <v>0</v>
      </c>
      <c r="J15484">
        <v>1</v>
      </c>
      <c r="K15484">
        <v>1</v>
      </c>
      <c r="L15484" t="s">
        <v>44912</v>
      </c>
    </row>
    <row r="15485" spans="1:12" x14ac:dyDescent="0.2">
      <c r="A15485" t="s">
        <v>2195</v>
      </c>
      <c r="B15485" t="s">
        <v>2195</v>
      </c>
      <c r="C15485" s="6" t="s">
        <v>2195</v>
      </c>
      <c r="D15485" t="s">
        <v>2196</v>
      </c>
      <c r="E15485" t="s">
        <v>44911</v>
      </c>
      <c r="F15485">
        <v>0</v>
      </c>
      <c r="G15485">
        <v>0</v>
      </c>
      <c r="H15485">
        <v>0</v>
      </c>
      <c r="I15485">
        <v>0</v>
      </c>
      <c r="J15485">
        <v>1</v>
      </c>
      <c r="K15485">
        <v>1</v>
      </c>
      <c r="L15485" t="s">
        <v>44912</v>
      </c>
    </row>
    <row r="15486" spans="1:12" x14ac:dyDescent="0.2">
      <c r="A15486" t="s">
        <v>2197</v>
      </c>
      <c r="B15486" t="s">
        <v>2197</v>
      </c>
      <c r="C15486" s="6" t="s">
        <v>2197</v>
      </c>
      <c r="D15486" t="s">
        <v>2198</v>
      </c>
      <c r="E15486" t="s">
        <v>44911</v>
      </c>
      <c r="F15486">
        <v>0</v>
      </c>
      <c r="G15486">
        <v>0</v>
      </c>
      <c r="H15486">
        <v>0</v>
      </c>
      <c r="I15486">
        <v>0</v>
      </c>
      <c r="J15486">
        <v>1</v>
      </c>
      <c r="K15486">
        <v>1</v>
      </c>
      <c r="L15486" t="s">
        <v>44912</v>
      </c>
    </row>
    <row r="15487" spans="1:12" x14ac:dyDescent="0.2">
      <c r="A15487" t="s">
        <v>2199</v>
      </c>
      <c r="B15487" t="s">
        <v>2199</v>
      </c>
      <c r="C15487" s="6" t="s">
        <v>2199</v>
      </c>
      <c r="D15487" t="s">
        <v>2200</v>
      </c>
      <c r="E15487" t="s">
        <v>44911</v>
      </c>
      <c r="F15487">
        <v>0</v>
      </c>
      <c r="G15487">
        <v>0</v>
      </c>
      <c r="H15487">
        <v>0</v>
      </c>
      <c r="I15487">
        <v>0</v>
      </c>
      <c r="J15487">
        <v>1</v>
      </c>
      <c r="K15487">
        <v>1</v>
      </c>
      <c r="L15487" t="s">
        <v>44912</v>
      </c>
    </row>
    <row r="15488" spans="1:12" x14ac:dyDescent="0.2">
      <c r="A15488" t="s">
        <v>2201</v>
      </c>
      <c r="B15488" t="s">
        <v>2201</v>
      </c>
      <c r="C15488" s="6" t="s">
        <v>2201</v>
      </c>
      <c r="D15488" t="s">
        <v>2202</v>
      </c>
      <c r="E15488" t="s">
        <v>44911</v>
      </c>
      <c r="F15488">
        <v>0</v>
      </c>
      <c r="G15488">
        <v>0</v>
      </c>
      <c r="H15488">
        <v>0</v>
      </c>
      <c r="I15488">
        <v>0</v>
      </c>
      <c r="J15488">
        <v>1</v>
      </c>
      <c r="K15488">
        <v>1</v>
      </c>
      <c r="L15488" t="s">
        <v>44912</v>
      </c>
    </row>
    <row r="15489" spans="1:12" x14ac:dyDescent="0.2">
      <c r="A15489" t="s">
        <v>2203</v>
      </c>
      <c r="B15489" t="s">
        <v>2203</v>
      </c>
      <c r="C15489" s="6" t="s">
        <v>2203</v>
      </c>
      <c r="D15489" t="s">
        <v>2204</v>
      </c>
      <c r="E15489" t="s">
        <v>44911</v>
      </c>
      <c r="F15489">
        <v>0</v>
      </c>
      <c r="G15489">
        <v>0</v>
      </c>
      <c r="H15489">
        <v>0</v>
      </c>
      <c r="I15489">
        <v>0</v>
      </c>
      <c r="J15489">
        <v>1</v>
      </c>
      <c r="K15489">
        <v>1</v>
      </c>
      <c r="L15489" t="s">
        <v>44912</v>
      </c>
    </row>
    <row r="15490" spans="1:12" x14ac:dyDescent="0.2">
      <c r="A15490" t="s">
        <v>2205</v>
      </c>
      <c r="B15490" t="s">
        <v>2205</v>
      </c>
      <c r="C15490" s="6" t="s">
        <v>2205</v>
      </c>
      <c r="D15490" t="s">
        <v>2206</v>
      </c>
      <c r="E15490" t="s">
        <v>44911</v>
      </c>
      <c r="F15490">
        <v>0</v>
      </c>
      <c r="G15490">
        <v>0</v>
      </c>
      <c r="H15490">
        <v>0</v>
      </c>
      <c r="I15490">
        <v>0</v>
      </c>
      <c r="J15490">
        <v>1</v>
      </c>
      <c r="K15490">
        <v>1</v>
      </c>
      <c r="L15490" t="s">
        <v>44912</v>
      </c>
    </row>
    <row r="15491" spans="1:12" x14ac:dyDescent="0.2">
      <c r="A15491" t="s">
        <v>2207</v>
      </c>
      <c r="B15491" t="s">
        <v>2207</v>
      </c>
      <c r="C15491" s="6" t="s">
        <v>2207</v>
      </c>
      <c r="D15491" t="s">
        <v>2208</v>
      </c>
      <c r="E15491" t="s">
        <v>44911</v>
      </c>
      <c r="F15491">
        <v>0</v>
      </c>
      <c r="G15491">
        <v>0</v>
      </c>
      <c r="H15491">
        <v>0</v>
      </c>
      <c r="I15491">
        <v>0</v>
      </c>
      <c r="J15491">
        <v>1</v>
      </c>
      <c r="K15491">
        <v>1</v>
      </c>
      <c r="L15491" t="s">
        <v>44912</v>
      </c>
    </row>
    <row r="15492" spans="1:12" x14ac:dyDescent="0.2">
      <c r="A15492" t="s">
        <v>2209</v>
      </c>
      <c r="B15492" t="s">
        <v>2209</v>
      </c>
      <c r="C15492" s="6" t="s">
        <v>2209</v>
      </c>
      <c r="D15492" t="s">
        <v>2210</v>
      </c>
      <c r="E15492" t="s">
        <v>44911</v>
      </c>
      <c r="F15492">
        <v>0</v>
      </c>
      <c r="G15492">
        <v>0</v>
      </c>
      <c r="H15492">
        <v>0</v>
      </c>
      <c r="I15492">
        <v>0</v>
      </c>
      <c r="J15492">
        <v>1</v>
      </c>
      <c r="K15492">
        <v>1</v>
      </c>
      <c r="L15492" t="s">
        <v>44912</v>
      </c>
    </row>
    <row r="15493" spans="1:12" x14ac:dyDescent="0.2">
      <c r="A15493" t="s">
        <v>2211</v>
      </c>
      <c r="B15493" t="s">
        <v>2211</v>
      </c>
      <c r="C15493" s="6" t="s">
        <v>2211</v>
      </c>
      <c r="D15493" t="s">
        <v>2212</v>
      </c>
      <c r="E15493" t="s">
        <v>44911</v>
      </c>
      <c r="F15493">
        <v>0</v>
      </c>
      <c r="G15493">
        <v>0</v>
      </c>
      <c r="H15493">
        <v>0</v>
      </c>
      <c r="I15493">
        <v>0</v>
      </c>
      <c r="J15493">
        <v>1</v>
      </c>
      <c r="K15493">
        <v>1</v>
      </c>
      <c r="L15493" t="s">
        <v>44912</v>
      </c>
    </row>
    <row r="15494" spans="1:12" x14ac:dyDescent="0.2">
      <c r="A15494" t="s">
        <v>2213</v>
      </c>
      <c r="B15494" t="s">
        <v>2213</v>
      </c>
      <c r="C15494" s="6" t="s">
        <v>2213</v>
      </c>
      <c r="D15494" t="s">
        <v>2214</v>
      </c>
      <c r="E15494" t="s">
        <v>44911</v>
      </c>
      <c r="F15494">
        <v>0</v>
      </c>
      <c r="G15494">
        <v>0</v>
      </c>
      <c r="H15494">
        <v>0</v>
      </c>
      <c r="I15494">
        <v>0</v>
      </c>
      <c r="J15494">
        <v>1</v>
      </c>
      <c r="K15494">
        <v>1</v>
      </c>
      <c r="L15494" t="s">
        <v>44912</v>
      </c>
    </row>
    <row r="15495" spans="1:12" x14ac:dyDescent="0.2">
      <c r="A15495" t="s">
        <v>2215</v>
      </c>
      <c r="B15495" t="s">
        <v>2215</v>
      </c>
      <c r="C15495" s="6" t="s">
        <v>2215</v>
      </c>
      <c r="D15495" t="s">
        <v>2216</v>
      </c>
      <c r="E15495" t="s">
        <v>44911</v>
      </c>
      <c r="F15495">
        <v>0</v>
      </c>
      <c r="G15495">
        <v>0</v>
      </c>
      <c r="H15495">
        <v>0</v>
      </c>
      <c r="I15495">
        <v>0</v>
      </c>
      <c r="J15495">
        <v>1</v>
      </c>
      <c r="K15495">
        <v>1</v>
      </c>
      <c r="L15495" t="s">
        <v>44912</v>
      </c>
    </row>
    <row r="15496" spans="1:12" x14ac:dyDescent="0.2">
      <c r="A15496" t="s">
        <v>2217</v>
      </c>
      <c r="B15496" t="s">
        <v>2217</v>
      </c>
      <c r="C15496" s="6" t="s">
        <v>2217</v>
      </c>
      <c r="D15496" t="s">
        <v>2218</v>
      </c>
      <c r="E15496" t="s">
        <v>44911</v>
      </c>
      <c r="F15496">
        <v>0</v>
      </c>
      <c r="G15496">
        <v>0</v>
      </c>
      <c r="H15496">
        <v>0</v>
      </c>
      <c r="I15496">
        <v>0</v>
      </c>
      <c r="J15496">
        <v>1</v>
      </c>
      <c r="K15496">
        <v>1</v>
      </c>
      <c r="L15496" t="s">
        <v>44912</v>
      </c>
    </row>
    <row r="15497" spans="1:12" x14ac:dyDescent="0.2">
      <c r="A15497" t="s">
        <v>2219</v>
      </c>
      <c r="B15497" t="s">
        <v>2219</v>
      </c>
      <c r="C15497" s="6" t="s">
        <v>2219</v>
      </c>
      <c r="D15497" t="s">
        <v>2220</v>
      </c>
      <c r="E15497" t="s">
        <v>44911</v>
      </c>
      <c r="F15497">
        <v>0</v>
      </c>
      <c r="G15497">
        <v>0</v>
      </c>
      <c r="H15497">
        <v>0</v>
      </c>
      <c r="I15497">
        <v>0</v>
      </c>
      <c r="J15497">
        <v>1</v>
      </c>
      <c r="K15497">
        <v>1</v>
      </c>
      <c r="L15497" t="s">
        <v>44912</v>
      </c>
    </row>
    <row r="15498" spans="1:12" x14ac:dyDescent="0.2">
      <c r="A15498" t="s">
        <v>2223</v>
      </c>
      <c r="B15498" t="s">
        <v>2223</v>
      </c>
      <c r="C15498" s="6" t="s">
        <v>2223</v>
      </c>
      <c r="D15498" t="s">
        <v>2224</v>
      </c>
      <c r="E15498" t="s">
        <v>44911</v>
      </c>
      <c r="F15498">
        <v>0</v>
      </c>
      <c r="G15498">
        <v>0</v>
      </c>
      <c r="H15498">
        <v>0</v>
      </c>
      <c r="I15498">
        <v>0</v>
      </c>
      <c r="J15498">
        <v>1</v>
      </c>
      <c r="K15498">
        <v>1</v>
      </c>
      <c r="L15498" t="s">
        <v>44912</v>
      </c>
    </row>
    <row r="15499" spans="1:12" x14ac:dyDescent="0.2">
      <c r="A15499" t="s">
        <v>2225</v>
      </c>
      <c r="B15499" t="s">
        <v>2225</v>
      </c>
      <c r="C15499" s="6" t="s">
        <v>2225</v>
      </c>
      <c r="D15499" t="s">
        <v>2226</v>
      </c>
      <c r="E15499" t="s">
        <v>44911</v>
      </c>
      <c r="F15499">
        <v>0</v>
      </c>
      <c r="G15499">
        <v>0</v>
      </c>
      <c r="H15499">
        <v>0</v>
      </c>
      <c r="I15499">
        <v>0</v>
      </c>
      <c r="J15499">
        <v>1</v>
      </c>
      <c r="K15499">
        <v>1</v>
      </c>
      <c r="L15499" t="s">
        <v>44912</v>
      </c>
    </row>
    <row r="15500" spans="1:12" x14ac:dyDescent="0.2">
      <c r="A15500" t="s">
        <v>2227</v>
      </c>
      <c r="B15500" t="s">
        <v>2227</v>
      </c>
      <c r="C15500" s="6" t="s">
        <v>2227</v>
      </c>
      <c r="D15500" t="s">
        <v>2228</v>
      </c>
      <c r="E15500" t="s">
        <v>44911</v>
      </c>
      <c r="F15500">
        <v>0</v>
      </c>
      <c r="G15500">
        <v>0</v>
      </c>
      <c r="H15500">
        <v>0</v>
      </c>
      <c r="I15500">
        <v>0</v>
      </c>
      <c r="J15500">
        <v>1</v>
      </c>
      <c r="K15500">
        <v>1</v>
      </c>
      <c r="L15500" t="s">
        <v>44912</v>
      </c>
    </row>
    <row r="15501" spans="1:12" x14ac:dyDescent="0.2">
      <c r="A15501" t="s">
        <v>2229</v>
      </c>
      <c r="B15501" t="s">
        <v>2229</v>
      </c>
      <c r="C15501" s="6" t="s">
        <v>2229</v>
      </c>
      <c r="D15501" t="s">
        <v>2230</v>
      </c>
      <c r="E15501" t="s">
        <v>44911</v>
      </c>
      <c r="F15501">
        <v>0</v>
      </c>
      <c r="G15501">
        <v>0</v>
      </c>
      <c r="H15501">
        <v>0</v>
      </c>
      <c r="I15501">
        <v>0</v>
      </c>
      <c r="J15501">
        <v>1</v>
      </c>
      <c r="K15501">
        <v>1</v>
      </c>
      <c r="L15501" t="s">
        <v>44912</v>
      </c>
    </row>
    <row r="15502" spans="1:12" x14ac:dyDescent="0.2">
      <c r="A15502" t="s">
        <v>2231</v>
      </c>
      <c r="B15502" t="s">
        <v>2231</v>
      </c>
      <c r="C15502" s="6" t="s">
        <v>2231</v>
      </c>
      <c r="D15502" t="s">
        <v>2232</v>
      </c>
      <c r="E15502" t="s">
        <v>44911</v>
      </c>
      <c r="F15502">
        <v>0</v>
      </c>
      <c r="G15502">
        <v>0</v>
      </c>
      <c r="H15502">
        <v>0</v>
      </c>
      <c r="I15502">
        <v>0</v>
      </c>
      <c r="J15502">
        <v>1</v>
      </c>
      <c r="K15502">
        <v>1</v>
      </c>
      <c r="L15502" t="s">
        <v>44912</v>
      </c>
    </row>
    <row r="15503" spans="1:12" x14ac:dyDescent="0.2">
      <c r="A15503" t="s">
        <v>2233</v>
      </c>
      <c r="B15503" t="s">
        <v>2233</v>
      </c>
      <c r="C15503" s="6" t="s">
        <v>2233</v>
      </c>
      <c r="D15503" t="s">
        <v>2234</v>
      </c>
      <c r="E15503" t="s">
        <v>44911</v>
      </c>
      <c r="F15503">
        <v>0</v>
      </c>
      <c r="G15503">
        <v>0</v>
      </c>
      <c r="H15503">
        <v>0</v>
      </c>
      <c r="I15503">
        <v>0</v>
      </c>
      <c r="J15503">
        <v>1</v>
      </c>
      <c r="K15503">
        <v>1</v>
      </c>
      <c r="L15503" t="s">
        <v>44912</v>
      </c>
    </row>
    <row r="15504" spans="1:12" x14ac:dyDescent="0.2">
      <c r="A15504" t="s">
        <v>2235</v>
      </c>
      <c r="B15504" t="s">
        <v>2235</v>
      </c>
      <c r="C15504" s="6" t="s">
        <v>2235</v>
      </c>
      <c r="D15504" t="s">
        <v>2236</v>
      </c>
      <c r="E15504" t="s">
        <v>44911</v>
      </c>
      <c r="F15504">
        <v>0</v>
      </c>
      <c r="G15504">
        <v>0</v>
      </c>
      <c r="H15504">
        <v>0</v>
      </c>
      <c r="I15504">
        <v>0</v>
      </c>
      <c r="J15504">
        <v>1</v>
      </c>
      <c r="K15504">
        <v>1</v>
      </c>
      <c r="L15504" t="s">
        <v>44912</v>
      </c>
    </row>
    <row r="15505" spans="1:12" x14ac:dyDescent="0.2">
      <c r="A15505" t="s">
        <v>2237</v>
      </c>
      <c r="B15505" t="s">
        <v>2237</v>
      </c>
      <c r="C15505" s="6" t="s">
        <v>2237</v>
      </c>
      <c r="D15505" t="s">
        <v>2238</v>
      </c>
      <c r="E15505" t="s">
        <v>44911</v>
      </c>
      <c r="F15505">
        <v>0</v>
      </c>
      <c r="G15505">
        <v>0</v>
      </c>
      <c r="H15505">
        <v>0</v>
      </c>
      <c r="I15505">
        <v>0</v>
      </c>
      <c r="J15505">
        <v>1</v>
      </c>
      <c r="K15505">
        <v>1</v>
      </c>
      <c r="L15505" t="s">
        <v>44912</v>
      </c>
    </row>
    <row r="15506" spans="1:12" x14ac:dyDescent="0.2">
      <c r="A15506" t="s">
        <v>2239</v>
      </c>
      <c r="B15506" t="s">
        <v>2239</v>
      </c>
      <c r="C15506" s="6" t="s">
        <v>2239</v>
      </c>
      <c r="D15506" t="s">
        <v>2240</v>
      </c>
      <c r="E15506" t="s">
        <v>44911</v>
      </c>
      <c r="F15506">
        <v>0</v>
      </c>
      <c r="G15506">
        <v>0</v>
      </c>
      <c r="H15506">
        <v>0</v>
      </c>
      <c r="I15506">
        <v>0</v>
      </c>
      <c r="J15506">
        <v>1</v>
      </c>
      <c r="K15506">
        <v>1</v>
      </c>
      <c r="L15506" t="s">
        <v>44912</v>
      </c>
    </row>
    <row r="15507" spans="1:12" x14ac:dyDescent="0.2">
      <c r="A15507" t="s">
        <v>2241</v>
      </c>
      <c r="B15507" t="s">
        <v>2241</v>
      </c>
      <c r="C15507" s="6" t="s">
        <v>2241</v>
      </c>
      <c r="D15507" t="s">
        <v>2242</v>
      </c>
      <c r="E15507" t="s">
        <v>44911</v>
      </c>
      <c r="F15507">
        <v>0</v>
      </c>
      <c r="G15507">
        <v>0</v>
      </c>
      <c r="H15507">
        <v>0</v>
      </c>
      <c r="I15507">
        <v>0</v>
      </c>
      <c r="J15507">
        <v>1</v>
      </c>
      <c r="K15507">
        <v>1</v>
      </c>
      <c r="L15507" t="s">
        <v>44912</v>
      </c>
    </row>
    <row r="15508" spans="1:12" x14ac:dyDescent="0.2">
      <c r="A15508" t="s">
        <v>2243</v>
      </c>
      <c r="B15508" t="s">
        <v>2243</v>
      </c>
      <c r="C15508" s="6" t="s">
        <v>2243</v>
      </c>
      <c r="D15508" t="s">
        <v>2244</v>
      </c>
      <c r="E15508" t="s">
        <v>44911</v>
      </c>
      <c r="F15508">
        <v>0</v>
      </c>
      <c r="G15508">
        <v>0</v>
      </c>
      <c r="H15508">
        <v>0</v>
      </c>
      <c r="I15508">
        <v>0</v>
      </c>
      <c r="J15508">
        <v>1</v>
      </c>
      <c r="K15508">
        <v>1</v>
      </c>
      <c r="L15508" t="s">
        <v>44912</v>
      </c>
    </row>
    <row r="15509" spans="1:12" x14ac:dyDescent="0.2">
      <c r="A15509" t="s">
        <v>2245</v>
      </c>
      <c r="B15509" t="s">
        <v>2245</v>
      </c>
      <c r="C15509" s="6" t="s">
        <v>2245</v>
      </c>
      <c r="D15509" t="s">
        <v>2246</v>
      </c>
      <c r="E15509" t="s">
        <v>44911</v>
      </c>
      <c r="F15509">
        <v>0</v>
      </c>
      <c r="G15509">
        <v>0</v>
      </c>
      <c r="H15509">
        <v>0</v>
      </c>
      <c r="I15509">
        <v>0</v>
      </c>
      <c r="J15509">
        <v>1</v>
      </c>
      <c r="K15509">
        <v>1</v>
      </c>
      <c r="L15509" t="s">
        <v>44912</v>
      </c>
    </row>
    <row r="15510" spans="1:12" x14ac:dyDescent="0.2">
      <c r="A15510" t="s">
        <v>2247</v>
      </c>
      <c r="B15510" t="s">
        <v>2247</v>
      </c>
      <c r="C15510" s="6" t="s">
        <v>2247</v>
      </c>
      <c r="D15510" t="s">
        <v>2248</v>
      </c>
      <c r="E15510" t="s">
        <v>44911</v>
      </c>
      <c r="F15510">
        <v>0</v>
      </c>
      <c r="G15510">
        <v>0</v>
      </c>
      <c r="H15510">
        <v>0</v>
      </c>
      <c r="I15510">
        <v>0</v>
      </c>
      <c r="J15510">
        <v>1</v>
      </c>
      <c r="K15510">
        <v>1</v>
      </c>
      <c r="L15510" t="s">
        <v>44912</v>
      </c>
    </row>
    <row r="15511" spans="1:12" x14ac:dyDescent="0.2">
      <c r="A15511" t="s">
        <v>2249</v>
      </c>
      <c r="B15511" t="s">
        <v>2249</v>
      </c>
      <c r="C15511" s="6" t="s">
        <v>2249</v>
      </c>
      <c r="D15511" t="s">
        <v>2250</v>
      </c>
      <c r="E15511" t="s">
        <v>44911</v>
      </c>
      <c r="F15511">
        <v>0</v>
      </c>
      <c r="G15511">
        <v>0</v>
      </c>
      <c r="H15511">
        <v>0</v>
      </c>
      <c r="I15511">
        <v>0</v>
      </c>
      <c r="J15511">
        <v>1</v>
      </c>
      <c r="K15511">
        <v>1</v>
      </c>
      <c r="L15511" t="s">
        <v>44912</v>
      </c>
    </row>
    <row r="15512" spans="1:12" x14ac:dyDescent="0.2">
      <c r="A15512" t="s">
        <v>2251</v>
      </c>
      <c r="B15512" t="s">
        <v>2251</v>
      </c>
      <c r="C15512" s="6" t="s">
        <v>2251</v>
      </c>
      <c r="D15512" t="s">
        <v>2252</v>
      </c>
      <c r="E15512" t="s">
        <v>44911</v>
      </c>
      <c r="F15512">
        <v>0</v>
      </c>
      <c r="G15512">
        <v>0</v>
      </c>
      <c r="H15512">
        <v>0</v>
      </c>
      <c r="I15512">
        <v>0</v>
      </c>
      <c r="J15512">
        <v>1</v>
      </c>
      <c r="K15512">
        <v>1</v>
      </c>
      <c r="L15512" t="s">
        <v>44912</v>
      </c>
    </row>
    <row r="15513" spans="1:12" x14ac:dyDescent="0.2">
      <c r="A15513" t="s">
        <v>2253</v>
      </c>
      <c r="B15513" t="s">
        <v>2253</v>
      </c>
      <c r="C15513" s="6" t="s">
        <v>2253</v>
      </c>
      <c r="D15513" t="s">
        <v>2254</v>
      </c>
      <c r="E15513" t="s">
        <v>44911</v>
      </c>
      <c r="F15513">
        <v>0</v>
      </c>
      <c r="G15513">
        <v>0</v>
      </c>
      <c r="H15513">
        <v>0</v>
      </c>
      <c r="I15513">
        <v>0</v>
      </c>
      <c r="J15513">
        <v>1</v>
      </c>
      <c r="K15513">
        <v>1</v>
      </c>
      <c r="L15513" t="s">
        <v>44912</v>
      </c>
    </row>
    <row r="15514" spans="1:12" x14ac:dyDescent="0.2">
      <c r="A15514" t="s">
        <v>2255</v>
      </c>
      <c r="B15514" t="s">
        <v>2255</v>
      </c>
      <c r="C15514" s="6" t="s">
        <v>2255</v>
      </c>
      <c r="D15514" t="s">
        <v>2256</v>
      </c>
      <c r="E15514" t="s">
        <v>44911</v>
      </c>
      <c r="F15514">
        <v>0</v>
      </c>
      <c r="G15514">
        <v>0</v>
      </c>
      <c r="H15514">
        <v>0</v>
      </c>
      <c r="I15514">
        <v>0</v>
      </c>
      <c r="J15514">
        <v>1</v>
      </c>
      <c r="K15514">
        <v>1</v>
      </c>
      <c r="L15514" t="s">
        <v>44912</v>
      </c>
    </row>
    <row r="15515" spans="1:12" x14ac:dyDescent="0.2">
      <c r="A15515" t="s">
        <v>2257</v>
      </c>
      <c r="B15515" t="s">
        <v>2257</v>
      </c>
      <c r="C15515" s="6" t="s">
        <v>2257</v>
      </c>
      <c r="D15515" t="s">
        <v>2258</v>
      </c>
      <c r="E15515" t="s">
        <v>44911</v>
      </c>
      <c r="F15515">
        <v>0</v>
      </c>
      <c r="G15515">
        <v>0</v>
      </c>
      <c r="H15515">
        <v>0</v>
      </c>
      <c r="I15515">
        <v>0</v>
      </c>
      <c r="J15515">
        <v>1</v>
      </c>
      <c r="K15515">
        <v>1</v>
      </c>
      <c r="L15515" t="s">
        <v>44912</v>
      </c>
    </row>
    <row r="15516" spans="1:12" x14ac:dyDescent="0.2">
      <c r="A15516" t="s">
        <v>2259</v>
      </c>
      <c r="B15516" t="s">
        <v>2259</v>
      </c>
      <c r="C15516" s="6" t="s">
        <v>2259</v>
      </c>
      <c r="D15516" t="s">
        <v>2260</v>
      </c>
      <c r="E15516" t="s">
        <v>44911</v>
      </c>
      <c r="F15516">
        <v>0</v>
      </c>
      <c r="G15516">
        <v>0</v>
      </c>
      <c r="H15516">
        <v>0</v>
      </c>
      <c r="I15516">
        <v>0</v>
      </c>
      <c r="J15516">
        <v>1</v>
      </c>
      <c r="K15516">
        <v>1</v>
      </c>
      <c r="L15516" t="s">
        <v>44912</v>
      </c>
    </row>
    <row r="15517" spans="1:12" x14ac:dyDescent="0.2">
      <c r="A15517" t="s">
        <v>2261</v>
      </c>
      <c r="B15517" t="s">
        <v>2261</v>
      </c>
      <c r="C15517" s="6" t="s">
        <v>2261</v>
      </c>
      <c r="D15517" t="s">
        <v>2262</v>
      </c>
      <c r="E15517" t="s">
        <v>44911</v>
      </c>
      <c r="F15517">
        <v>0</v>
      </c>
      <c r="G15517">
        <v>0</v>
      </c>
      <c r="H15517">
        <v>0</v>
      </c>
      <c r="I15517">
        <v>0</v>
      </c>
      <c r="J15517">
        <v>1</v>
      </c>
      <c r="K15517">
        <v>1</v>
      </c>
      <c r="L15517" t="s">
        <v>44912</v>
      </c>
    </row>
    <row r="15518" spans="1:12" x14ac:dyDescent="0.2">
      <c r="A15518" t="s">
        <v>2263</v>
      </c>
      <c r="B15518" t="s">
        <v>2263</v>
      </c>
      <c r="C15518" s="6" t="s">
        <v>2263</v>
      </c>
      <c r="D15518" t="s">
        <v>2264</v>
      </c>
      <c r="E15518" t="s">
        <v>44911</v>
      </c>
      <c r="F15518">
        <v>0</v>
      </c>
      <c r="G15518">
        <v>0</v>
      </c>
      <c r="H15518">
        <v>0</v>
      </c>
      <c r="I15518">
        <v>0</v>
      </c>
      <c r="J15518">
        <v>1</v>
      </c>
      <c r="K15518">
        <v>1</v>
      </c>
      <c r="L15518" t="s">
        <v>44912</v>
      </c>
    </row>
    <row r="15519" spans="1:12" x14ac:dyDescent="0.2">
      <c r="A15519" t="s">
        <v>2265</v>
      </c>
      <c r="B15519" t="s">
        <v>2265</v>
      </c>
      <c r="C15519" s="6" t="s">
        <v>2265</v>
      </c>
      <c r="D15519" t="s">
        <v>2266</v>
      </c>
      <c r="E15519" t="s">
        <v>44911</v>
      </c>
      <c r="F15519">
        <v>0</v>
      </c>
      <c r="G15519">
        <v>0</v>
      </c>
      <c r="H15519">
        <v>0</v>
      </c>
      <c r="I15519">
        <v>0</v>
      </c>
      <c r="J15519">
        <v>1</v>
      </c>
      <c r="K15519">
        <v>1</v>
      </c>
      <c r="L15519" t="s">
        <v>44912</v>
      </c>
    </row>
    <row r="15520" spans="1:12" x14ac:dyDescent="0.2">
      <c r="A15520" t="s">
        <v>2267</v>
      </c>
      <c r="B15520" t="s">
        <v>2267</v>
      </c>
      <c r="C15520" s="6" t="s">
        <v>2267</v>
      </c>
      <c r="D15520" t="s">
        <v>2268</v>
      </c>
      <c r="E15520" t="s">
        <v>44911</v>
      </c>
      <c r="F15520">
        <v>0</v>
      </c>
      <c r="G15520">
        <v>0</v>
      </c>
      <c r="H15520">
        <v>0</v>
      </c>
      <c r="I15520">
        <v>0</v>
      </c>
      <c r="J15520">
        <v>1</v>
      </c>
      <c r="K15520">
        <v>1</v>
      </c>
      <c r="L15520" t="s">
        <v>44912</v>
      </c>
    </row>
    <row r="15521" spans="1:12" x14ac:dyDescent="0.2">
      <c r="A15521" t="s">
        <v>2269</v>
      </c>
      <c r="B15521" t="s">
        <v>2269</v>
      </c>
      <c r="C15521" s="6" t="s">
        <v>2269</v>
      </c>
      <c r="D15521" t="s">
        <v>2270</v>
      </c>
      <c r="E15521" t="s">
        <v>44911</v>
      </c>
      <c r="F15521">
        <v>0</v>
      </c>
      <c r="G15521">
        <v>0</v>
      </c>
      <c r="H15521">
        <v>0</v>
      </c>
      <c r="I15521">
        <v>0</v>
      </c>
      <c r="J15521">
        <v>1</v>
      </c>
      <c r="K15521">
        <v>1</v>
      </c>
      <c r="L15521" t="s">
        <v>44912</v>
      </c>
    </row>
    <row r="15522" spans="1:12" x14ac:dyDescent="0.2">
      <c r="A15522" t="s">
        <v>2271</v>
      </c>
      <c r="B15522" t="s">
        <v>2271</v>
      </c>
      <c r="C15522" s="6" t="s">
        <v>2271</v>
      </c>
      <c r="D15522" t="s">
        <v>2272</v>
      </c>
      <c r="E15522" t="s">
        <v>44911</v>
      </c>
      <c r="F15522">
        <v>0</v>
      </c>
      <c r="G15522">
        <v>0</v>
      </c>
      <c r="H15522">
        <v>0</v>
      </c>
      <c r="I15522">
        <v>0</v>
      </c>
      <c r="J15522">
        <v>1</v>
      </c>
      <c r="K15522">
        <v>1</v>
      </c>
      <c r="L15522" t="s">
        <v>44912</v>
      </c>
    </row>
    <row r="15523" spans="1:12" x14ac:dyDescent="0.2">
      <c r="A15523" t="s">
        <v>2273</v>
      </c>
      <c r="B15523" t="s">
        <v>2273</v>
      </c>
      <c r="C15523" s="6" t="s">
        <v>2273</v>
      </c>
      <c r="D15523" t="s">
        <v>2274</v>
      </c>
      <c r="E15523" t="s">
        <v>44911</v>
      </c>
      <c r="F15523">
        <v>0</v>
      </c>
      <c r="G15523">
        <v>0</v>
      </c>
      <c r="H15523">
        <v>0</v>
      </c>
      <c r="I15523">
        <v>0</v>
      </c>
      <c r="J15523">
        <v>1</v>
      </c>
      <c r="K15523">
        <v>1</v>
      </c>
      <c r="L15523" t="s">
        <v>44912</v>
      </c>
    </row>
    <row r="15524" spans="1:12" x14ac:dyDescent="0.2">
      <c r="A15524" t="s">
        <v>2275</v>
      </c>
      <c r="B15524" t="s">
        <v>2275</v>
      </c>
      <c r="C15524" s="6" t="s">
        <v>2275</v>
      </c>
      <c r="D15524" t="s">
        <v>2276</v>
      </c>
      <c r="E15524" t="s">
        <v>44911</v>
      </c>
      <c r="F15524">
        <v>0</v>
      </c>
      <c r="G15524">
        <v>0</v>
      </c>
      <c r="H15524">
        <v>0</v>
      </c>
      <c r="I15524">
        <v>0</v>
      </c>
      <c r="J15524">
        <v>1</v>
      </c>
      <c r="K15524">
        <v>1</v>
      </c>
      <c r="L15524" t="s">
        <v>44912</v>
      </c>
    </row>
    <row r="15525" spans="1:12" x14ac:dyDescent="0.2">
      <c r="A15525" t="s">
        <v>2277</v>
      </c>
      <c r="B15525" t="s">
        <v>2277</v>
      </c>
      <c r="C15525" s="6" t="s">
        <v>2277</v>
      </c>
      <c r="D15525" t="s">
        <v>2278</v>
      </c>
      <c r="E15525" t="s">
        <v>44911</v>
      </c>
      <c r="F15525">
        <v>0</v>
      </c>
      <c r="G15525">
        <v>0</v>
      </c>
      <c r="H15525">
        <v>0</v>
      </c>
      <c r="I15525">
        <v>0</v>
      </c>
      <c r="J15525">
        <v>1</v>
      </c>
      <c r="K15525">
        <v>1</v>
      </c>
      <c r="L15525" t="s">
        <v>44912</v>
      </c>
    </row>
    <row r="15526" spans="1:12" x14ac:dyDescent="0.2">
      <c r="A15526" t="s">
        <v>2279</v>
      </c>
      <c r="B15526" t="s">
        <v>2279</v>
      </c>
      <c r="C15526" s="6" t="s">
        <v>2279</v>
      </c>
      <c r="D15526" t="s">
        <v>2280</v>
      </c>
      <c r="E15526" t="s">
        <v>44911</v>
      </c>
      <c r="F15526">
        <v>0</v>
      </c>
      <c r="G15526">
        <v>0</v>
      </c>
      <c r="H15526">
        <v>0</v>
      </c>
      <c r="I15526">
        <v>0</v>
      </c>
      <c r="J15526">
        <v>1</v>
      </c>
      <c r="K15526">
        <v>1</v>
      </c>
      <c r="L15526" t="s">
        <v>44912</v>
      </c>
    </row>
    <row r="15527" spans="1:12" x14ac:dyDescent="0.2">
      <c r="A15527" t="s">
        <v>2281</v>
      </c>
      <c r="B15527" t="s">
        <v>2281</v>
      </c>
      <c r="C15527" s="6" t="s">
        <v>2281</v>
      </c>
      <c r="D15527" t="s">
        <v>2282</v>
      </c>
      <c r="E15527" t="s">
        <v>44911</v>
      </c>
      <c r="F15527">
        <v>0</v>
      </c>
      <c r="G15527">
        <v>0</v>
      </c>
      <c r="H15527">
        <v>0</v>
      </c>
      <c r="I15527">
        <v>0</v>
      </c>
      <c r="J15527">
        <v>1</v>
      </c>
      <c r="K15527">
        <v>1</v>
      </c>
      <c r="L15527" t="s">
        <v>44912</v>
      </c>
    </row>
    <row r="15528" spans="1:12" x14ac:dyDescent="0.2">
      <c r="A15528" t="s">
        <v>2283</v>
      </c>
      <c r="B15528" t="s">
        <v>2283</v>
      </c>
      <c r="C15528" s="6" t="s">
        <v>2283</v>
      </c>
      <c r="D15528" t="s">
        <v>2284</v>
      </c>
      <c r="E15528" t="s">
        <v>44911</v>
      </c>
      <c r="F15528">
        <v>0</v>
      </c>
      <c r="G15528">
        <v>0</v>
      </c>
      <c r="H15528">
        <v>0</v>
      </c>
      <c r="I15528">
        <v>0</v>
      </c>
      <c r="J15528">
        <v>1</v>
      </c>
      <c r="K15528">
        <v>1</v>
      </c>
      <c r="L15528" t="s">
        <v>44912</v>
      </c>
    </row>
    <row r="15529" spans="1:12" x14ac:dyDescent="0.2">
      <c r="A15529" t="s">
        <v>2285</v>
      </c>
      <c r="B15529" t="s">
        <v>2285</v>
      </c>
      <c r="C15529" s="6" t="s">
        <v>2285</v>
      </c>
      <c r="D15529" t="s">
        <v>2098</v>
      </c>
      <c r="E15529" t="s">
        <v>44911</v>
      </c>
      <c r="F15529">
        <v>0</v>
      </c>
      <c r="G15529">
        <v>0</v>
      </c>
      <c r="H15529">
        <v>0</v>
      </c>
      <c r="I15529">
        <v>0</v>
      </c>
      <c r="J15529">
        <v>1</v>
      </c>
      <c r="K15529">
        <v>1</v>
      </c>
      <c r="L15529" t="s">
        <v>44912</v>
      </c>
    </row>
    <row r="15530" spans="1:12" x14ac:dyDescent="0.2">
      <c r="A15530" t="s">
        <v>2099</v>
      </c>
      <c r="B15530" t="s">
        <v>2099</v>
      </c>
      <c r="C15530" s="6" t="s">
        <v>2099</v>
      </c>
      <c r="D15530" t="s">
        <v>2100</v>
      </c>
      <c r="E15530" t="s">
        <v>44911</v>
      </c>
      <c r="F15530">
        <v>0</v>
      </c>
      <c r="G15530">
        <v>0</v>
      </c>
      <c r="H15530">
        <v>0</v>
      </c>
      <c r="I15530">
        <v>0</v>
      </c>
      <c r="J15530">
        <v>1</v>
      </c>
      <c r="K15530">
        <v>1</v>
      </c>
      <c r="L15530" t="s">
        <v>44912</v>
      </c>
    </row>
    <row r="15531" spans="1:12" x14ac:dyDescent="0.2">
      <c r="A15531" t="s">
        <v>2101</v>
      </c>
      <c r="B15531" t="s">
        <v>2101</v>
      </c>
      <c r="C15531" s="6" t="s">
        <v>2101</v>
      </c>
      <c r="D15531" t="s">
        <v>2102</v>
      </c>
      <c r="E15531" t="s">
        <v>44911</v>
      </c>
      <c r="F15531">
        <v>0</v>
      </c>
      <c r="G15531">
        <v>0</v>
      </c>
      <c r="H15531">
        <v>0</v>
      </c>
      <c r="I15531">
        <v>0</v>
      </c>
      <c r="J15531">
        <v>1</v>
      </c>
      <c r="K15531">
        <v>1</v>
      </c>
      <c r="L15531" t="s">
        <v>44912</v>
      </c>
    </row>
    <row r="15532" spans="1:12" x14ac:dyDescent="0.2">
      <c r="A15532" t="s">
        <v>2103</v>
      </c>
      <c r="B15532" t="s">
        <v>2103</v>
      </c>
      <c r="C15532" s="6" t="s">
        <v>2103</v>
      </c>
      <c r="D15532" t="s">
        <v>2104</v>
      </c>
      <c r="E15532" t="s">
        <v>44911</v>
      </c>
      <c r="F15532">
        <v>0</v>
      </c>
      <c r="G15532">
        <v>0</v>
      </c>
      <c r="H15532">
        <v>0</v>
      </c>
      <c r="I15532">
        <v>0</v>
      </c>
      <c r="J15532">
        <v>1</v>
      </c>
      <c r="K15532">
        <v>1</v>
      </c>
      <c r="L15532" t="s">
        <v>44912</v>
      </c>
    </row>
    <row r="15533" spans="1:12" x14ac:dyDescent="0.2">
      <c r="A15533" t="s">
        <v>2105</v>
      </c>
      <c r="B15533" t="s">
        <v>2105</v>
      </c>
      <c r="C15533" s="6" t="s">
        <v>2105</v>
      </c>
      <c r="D15533" t="s">
        <v>2106</v>
      </c>
      <c r="E15533" t="s">
        <v>44911</v>
      </c>
      <c r="F15533">
        <v>0</v>
      </c>
      <c r="G15533">
        <v>0</v>
      </c>
      <c r="H15533">
        <v>0</v>
      </c>
      <c r="I15533">
        <v>0</v>
      </c>
      <c r="J15533">
        <v>1</v>
      </c>
      <c r="K15533">
        <v>1</v>
      </c>
      <c r="L15533" t="s">
        <v>44912</v>
      </c>
    </row>
    <row r="15534" spans="1:12" x14ac:dyDescent="0.2">
      <c r="A15534" t="s">
        <v>2107</v>
      </c>
      <c r="B15534" t="s">
        <v>2107</v>
      </c>
      <c r="C15534" s="6" t="s">
        <v>2107</v>
      </c>
      <c r="D15534" t="s">
        <v>2108</v>
      </c>
      <c r="E15534" t="s">
        <v>44911</v>
      </c>
      <c r="F15534">
        <v>0</v>
      </c>
      <c r="G15534">
        <v>0</v>
      </c>
      <c r="H15534">
        <v>0</v>
      </c>
      <c r="I15534">
        <v>0</v>
      </c>
      <c r="J15534">
        <v>1</v>
      </c>
      <c r="K15534">
        <v>1</v>
      </c>
      <c r="L15534" t="s">
        <v>44912</v>
      </c>
    </row>
    <row r="15535" spans="1:12" x14ac:dyDescent="0.2">
      <c r="A15535" t="s">
        <v>2109</v>
      </c>
      <c r="B15535" t="s">
        <v>2109</v>
      </c>
      <c r="C15535" s="6" t="s">
        <v>2109</v>
      </c>
      <c r="D15535" t="s">
        <v>2110</v>
      </c>
      <c r="E15535" t="s">
        <v>44911</v>
      </c>
      <c r="F15535">
        <v>0</v>
      </c>
      <c r="G15535">
        <v>0</v>
      </c>
      <c r="H15535">
        <v>0</v>
      </c>
      <c r="I15535">
        <v>0</v>
      </c>
      <c r="J15535">
        <v>1</v>
      </c>
      <c r="K15535">
        <v>1</v>
      </c>
      <c r="L15535" t="s">
        <v>44912</v>
      </c>
    </row>
    <row r="15536" spans="1:12" x14ac:dyDescent="0.2">
      <c r="A15536" t="s">
        <v>2111</v>
      </c>
      <c r="B15536" t="s">
        <v>2111</v>
      </c>
      <c r="C15536" s="6" t="s">
        <v>2111</v>
      </c>
      <c r="D15536" t="s">
        <v>2112</v>
      </c>
      <c r="E15536" t="s">
        <v>44911</v>
      </c>
      <c r="F15536">
        <v>0</v>
      </c>
      <c r="G15536">
        <v>0</v>
      </c>
      <c r="H15536">
        <v>0</v>
      </c>
      <c r="I15536">
        <v>0</v>
      </c>
      <c r="J15536">
        <v>1</v>
      </c>
      <c r="K15536">
        <v>1</v>
      </c>
      <c r="L15536" t="s">
        <v>44912</v>
      </c>
    </row>
    <row r="15537" spans="1:12" x14ac:dyDescent="0.2">
      <c r="A15537" t="s">
        <v>2115</v>
      </c>
      <c r="B15537" t="s">
        <v>2115</v>
      </c>
      <c r="C15537" s="6" t="s">
        <v>2115</v>
      </c>
      <c r="D15537" t="s">
        <v>2116</v>
      </c>
      <c r="E15537" t="s">
        <v>44911</v>
      </c>
      <c r="F15537">
        <v>0</v>
      </c>
      <c r="G15537">
        <v>0</v>
      </c>
      <c r="H15537">
        <v>0</v>
      </c>
      <c r="I15537">
        <v>0</v>
      </c>
      <c r="J15537">
        <v>1</v>
      </c>
      <c r="K15537">
        <v>1</v>
      </c>
      <c r="L15537" t="s">
        <v>44912</v>
      </c>
    </row>
    <row r="15538" spans="1:12" x14ac:dyDescent="0.2">
      <c r="A15538" t="s">
        <v>2117</v>
      </c>
      <c r="B15538" t="s">
        <v>2117</v>
      </c>
      <c r="C15538" s="6" t="s">
        <v>2117</v>
      </c>
      <c r="D15538" t="s">
        <v>2118</v>
      </c>
      <c r="E15538" t="s">
        <v>44911</v>
      </c>
      <c r="F15538">
        <v>0</v>
      </c>
      <c r="G15538">
        <v>0</v>
      </c>
      <c r="H15538">
        <v>0</v>
      </c>
      <c r="I15538">
        <v>0</v>
      </c>
      <c r="J15538">
        <v>1</v>
      </c>
      <c r="K15538">
        <v>1</v>
      </c>
      <c r="L15538" t="s">
        <v>44912</v>
      </c>
    </row>
    <row r="15539" spans="1:12" x14ac:dyDescent="0.2">
      <c r="A15539" t="s">
        <v>2119</v>
      </c>
      <c r="B15539" t="s">
        <v>2119</v>
      </c>
      <c r="C15539" s="6" t="s">
        <v>2119</v>
      </c>
      <c r="D15539" t="s">
        <v>2120</v>
      </c>
      <c r="E15539" t="s">
        <v>44911</v>
      </c>
      <c r="F15539">
        <v>0</v>
      </c>
      <c r="G15539">
        <v>0</v>
      </c>
      <c r="H15539">
        <v>0</v>
      </c>
      <c r="I15539">
        <v>0</v>
      </c>
      <c r="J15539">
        <v>1</v>
      </c>
      <c r="K15539">
        <v>1</v>
      </c>
      <c r="L15539" t="s">
        <v>44912</v>
      </c>
    </row>
    <row r="15540" spans="1:12" x14ac:dyDescent="0.2">
      <c r="A15540" t="s">
        <v>2123</v>
      </c>
      <c r="B15540" t="s">
        <v>2123</v>
      </c>
      <c r="C15540" s="6" t="s">
        <v>2123</v>
      </c>
      <c r="D15540" t="s">
        <v>2124</v>
      </c>
      <c r="E15540" t="s">
        <v>44911</v>
      </c>
      <c r="F15540">
        <v>0</v>
      </c>
      <c r="G15540">
        <v>0</v>
      </c>
      <c r="H15540">
        <v>0</v>
      </c>
      <c r="I15540">
        <v>0</v>
      </c>
      <c r="J15540">
        <v>1</v>
      </c>
      <c r="K15540">
        <v>1</v>
      </c>
      <c r="L15540" t="s">
        <v>44912</v>
      </c>
    </row>
    <row r="15541" spans="1:12" x14ac:dyDescent="0.2">
      <c r="A15541" t="s">
        <v>2125</v>
      </c>
      <c r="B15541" t="s">
        <v>2125</v>
      </c>
      <c r="C15541" s="6" t="s">
        <v>2125</v>
      </c>
      <c r="D15541" t="s">
        <v>2126</v>
      </c>
      <c r="E15541" t="s">
        <v>44911</v>
      </c>
      <c r="F15541">
        <v>0</v>
      </c>
      <c r="G15541">
        <v>0</v>
      </c>
      <c r="H15541">
        <v>0</v>
      </c>
      <c r="I15541">
        <v>0</v>
      </c>
      <c r="J15541">
        <v>1</v>
      </c>
      <c r="K15541">
        <v>1</v>
      </c>
      <c r="L15541" t="s">
        <v>44912</v>
      </c>
    </row>
    <row r="15542" spans="1:12" x14ac:dyDescent="0.2">
      <c r="A15542" t="s">
        <v>2127</v>
      </c>
      <c r="B15542" t="s">
        <v>2127</v>
      </c>
      <c r="C15542" s="6" t="s">
        <v>2127</v>
      </c>
      <c r="D15542" t="s">
        <v>2128</v>
      </c>
      <c r="E15542" t="s">
        <v>44911</v>
      </c>
      <c r="F15542">
        <v>0</v>
      </c>
      <c r="G15542">
        <v>0</v>
      </c>
      <c r="H15542">
        <v>0</v>
      </c>
      <c r="I15542">
        <v>0</v>
      </c>
      <c r="J15542">
        <v>1</v>
      </c>
      <c r="K15542">
        <v>1</v>
      </c>
      <c r="L15542" t="s">
        <v>44912</v>
      </c>
    </row>
    <row r="15543" spans="1:12" x14ac:dyDescent="0.2">
      <c r="A15543" t="s">
        <v>2129</v>
      </c>
      <c r="B15543" t="s">
        <v>2129</v>
      </c>
      <c r="C15543" s="6" t="s">
        <v>2129</v>
      </c>
      <c r="D15543" t="s">
        <v>2130</v>
      </c>
      <c r="E15543" t="s">
        <v>44911</v>
      </c>
      <c r="F15543">
        <v>0</v>
      </c>
      <c r="G15543">
        <v>0</v>
      </c>
      <c r="H15543">
        <v>0</v>
      </c>
      <c r="I15543">
        <v>0</v>
      </c>
      <c r="J15543">
        <v>1</v>
      </c>
      <c r="K15543">
        <v>1</v>
      </c>
      <c r="L15543" t="s">
        <v>44912</v>
      </c>
    </row>
    <row r="15544" spans="1:12" x14ac:dyDescent="0.2">
      <c r="A15544" t="s">
        <v>2131</v>
      </c>
      <c r="B15544" t="s">
        <v>2131</v>
      </c>
      <c r="C15544" s="6" t="s">
        <v>2131</v>
      </c>
      <c r="D15544" t="s">
        <v>2132</v>
      </c>
      <c r="E15544" t="s">
        <v>44911</v>
      </c>
      <c r="F15544">
        <v>0</v>
      </c>
      <c r="G15544">
        <v>0</v>
      </c>
      <c r="H15544">
        <v>0</v>
      </c>
      <c r="I15544">
        <v>0</v>
      </c>
      <c r="J15544">
        <v>1</v>
      </c>
      <c r="K15544">
        <v>1</v>
      </c>
      <c r="L15544" t="s">
        <v>44912</v>
      </c>
    </row>
    <row r="15545" spans="1:12" x14ac:dyDescent="0.2">
      <c r="A15545" t="s">
        <v>2133</v>
      </c>
      <c r="B15545" t="s">
        <v>2133</v>
      </c>
      <c r="C15545" s="6" t="s">
        <v>2133</v>
      </c>
      <c r="D15545" t="s">
        <v>2134</v>
      </c>
      <c r="E15545" t="s">
        <v>44911</v>
      </c>
      <c r="F15545">
        <v>0</v>
      </c>
      <c r="G15545">
        <v>0</v>
      </c>
      <c r="H15545">
        <v>0</v>
      </c>
      <c r="I15545">
        <v>0</v>
      </c>
      <c r="J15545">
        <v>1</v>
      </c>
      <c r="K15545">
        <v>1</v>
      </c>
      <c r="L15545" t="s">
        <v>44912</v>
      </c>
    </row>
    <row r="15546" spans="1:12" x14ac:dyDescent="0.2">
      <c r="A15546" t="s">
        <v>2135</v>
      </c>
      <c r="B15546" t="s">
        <v>2135</v>
      </c>
      <c r="C15546" s="6" t="s">
        <v>2135</v>
      </c>
      <c r="D15546" t="s">
        <v>2136</v>
      </c>
      <c r="E15546" t="s">
        <v>44911</v>
      </c>
      <c r="F15546">
        <v>0</v>
      </c>
      <c r="G15546">
        <v>0</v>
      </c>
      <c r="H15546">
        <v>0</v>
      </c>
      <c r="I15546">
        <v>0</v>
      </c>
      <c r="J15546">
        <v>1</v>
      </c>
      <c r="K15546">
        <v>1</v>
      </c>
      <c r="L15546" t="s">
        <v>44912</v>
      </c>
    </row>
    <row r="15547" spans="1:12" x14ac:dyDescent="0.2">
      <c r="A15547" t="s">
        <v>2137</v>
      </c>
      <c r="B15547" t="s">
        <v>2137</v>
      </c>
      <c r="C15547" s="6" t="s">
        <v>2137</v>
      </c>
      <c r="D15547" t="s">
        <v>2138</v>
      </c>
      <c r="E15547" t="s">
        <v>44911</v>
      </c>
      <c r="F15547">
        <v>0</v>
      </c>
      <c r="G15547">
        <v>0</v>
      </c>
      <c r="H15547">
        <v>0</v>
      </c>
      <c r="I15547">
        <v>0</v>
      </c>
      <c r="J15547">
        <v>1</v>
      </c>
      <c r="K15547">
        <v>1</v>
      </c>
      <c r="L15547" t="s">
        <v>44912</v>
      </c>
    </row>
    <row r="15548" spans="1:12" x14ac:dyDescent="0.2">
      <c r="A15548" t="s">
        <v>2139</v>
      </c>
      <c r="B15548" t="s">
        <v>2139</v>
      </c>
      <c r="C15548" s="6" t="s">
        <v>2139</v>
      </c>
      <c r="D15548" t="s">
        <v>2140</v>
      </c>
      <c r="E15548" t="s">
        <v>44911</v>
      </c>
      <c r="F15548">
        <v>0</v>
      </c>
      <c r="G15548">
        <v>0</v>
      </c>
      <c r="H15548">
        <v>0</v>
      </c>
      <c r="I15548">
        <v>0</v>
      </c>
      <c r="J15548">
        <v>1</v>
      </c>
      <c r="K15548">
        <v>1</v>
      </c>
      <c r="L15548" t="s">
        <v>44912</v>
      </c>
    </row>
    <row r="15549" spans="1:12" x14ac:dyDescent="0.2">
      <c r="A15549" t="s">
        <v>2141</v>
      </c>
      <c r="B15549" t="s">
        <v>2141</v>
      </c>
      <c r="C15549" s="6" t="s">
        <v>2141</v>
      </c>
      <c r="D15549" t="s">
        <v>2311</v>
      </c>
      <c r="E15549" t="s">
        <v>44911</v>
      </c>
      <c r="F15549">
        <v>0</v>
      </c>
      <c r="G15549">
        <v>0</v>
      </c>
      <c r="H15549">
        <v>0</v>
      </c>
      <c r="I15549">
        <v>0</v>
      </c>
      <c r="J15549">
        <v>1</v>
      </c>
      <c r="K15549">
        <v>1</v>
      </c>
      <c r="L15549" t="s">
        <v>44912</v>
      </c>
    </row>
    <row r="15550" spans="1:12" x14ac:dyDescent="0.2">
      <c r="A15550" t="s">
        <v>2142</v>
      </c>
      <c r="B15550" t="s">
        <v>2142</v>
      </c>
      <c r="C15550" s="6" t="s">
        <v>2142</v>
      </c>
      <c r="D15550" t="s">
        <v>2314</v>
      </c>
      <c r="E15550" t="s">
        <v>44911</v>
      </c>
      <c r="F15550">
        <v>0</v>
      </c>
      <c r="G15550">
        <v>0</v>
      </c>
      <c r="H15550">
        <v>0</v>
      </c>
      <c r="I15550">
        <v>0</v>
      </c>
      <c r="J15550">
        <v>1</v>
      </c>
      <c r="K15550">
        <v>1</v>
      </c>
      <c r="L15550" t="s">
        <v>44912</v>
      </c>
    </row>
    <row r="15551" spans="1:12" x14ac:dyDescent="0.2">
      <c r="A15551" t="s">
        <v>2143</v>
      </c>
      <c r="B15551" t="s">
        <v>2143</v>
      </c>
      <c r="C15551" s="6" t="s">
        <v>2143</v>
      </c>
      <c r="D15551" t="s">
        <v>2144</v>
      </c>
      <c r="E15551" t="s">
        <v>44911</v>
      </c>
      <c r="F15551">
        <v>0</v>
      </c>
      <c r="G15551">
        <v>0</v>
      </c>
      <c r="H15551">
        <v>0</v>
      </c>
      <c r="I15551">
        <v>0</v>
      </c>
      <c r="J15551">
        <v>1</v>
      </c>
      <c r="K15551">
        <v>1</v>
      </c>
      <c r="L15551" t="s">
        <v>44912</v>
      </c>
    </row>
    <row r="15552" spans="1:12" x14ac:dyDescent="0.2">
      <c r="A15552" t="s">
        <v>2145</v>
      </c>
      <c r="B15552" t="s">
        <v>2145</v>
      </c>
      <c r="C15552" s="6" t="s">
        <v>2145</v>
      </c>
      <c r="D15552" t="s">
        <v>2146</v>
      </c>
      <c r="E15552" t="s">
        <v>44911</v>
      </c>
      <c r="F15552">
        <v>0</v>
      </c>
      <c r="G15552">
        <v>0</v>
      </c>
      <c r="H15552">
        <v>0</v>
      </c>
      <c r="I15552">
        <v>0</v>
      </c>
      <c r="J15552">
        <v>1</v>
      </c>
      <c r="K15552">
        <v>1</v>
      </c>
      <c r="L15552" t="s">
        <v>44912</v>
      </c>
    </row>
    <row r="15553" spans="1:12" x14ac:dyDescent="0.2">
      <c r="A15553" t="s">
        <v>2147</v>
      </c>
      <c r="B15553" t="s">
        <v>2147</v>
      </c>
      <c r="C15553" s="6" t="s">
        <v>2147</v>
      </c>
      <c r="D15553" t="s">
        <v>2148</v>
      </c>
      <c r="E15553" t="s">
        <v>44911</v>
      </c>
      <c r="F15553">
        <v>0</v>
      </c>
      <c r="G15553">
        <v>0</v>
      </c>
      <c r="H15553">
        <v>0</v>
      </c>
      <c r="I15553">
        <v>0</v>
      </c>
      <c r="J15553">
        <v>1</v>
      </c>
      <c r="K15553">
        <v>1</v>
      </c>
      <c r="L15553" t="s">
        <v>44912</v>
      </c>
    </row>
    <row r="15554" spans="1:12" x14ac:dyDescent="0.2">
      <c r="A15554" t="s">
        <v>2149</v>
      </c>
      <c r="B15554" t="s">
        <v>2149</v>
      </c>
      <c r="C15554" s="6" t="s">
        <v>2149</v>
      </c>
      <c r="D15554" t="s">
        <v>2150</v>
      </c>
      <c r="E15554" t="s">
        <v>44911</v>
      </c>
      <c r="F15554">
        <v>0</v>
      </c>
      <c r="G15554">
        <v>0</v>
      </c>
      <c r="H15554">
        <v>0</v>
      </c>
      <c r="I15554">
        <v>0</v>
      </c>
      <c r="J15554">
        <v>1</v>
      </c>
      <c r="K15554">
        <v>1</v>
      </c>
      <c r="L15554" t="s">
        <v>44912</v>
      </c>
    </row>
    <row r="15555" spans="1:12" x14ac:dyDescent="0.2">
      <c r="A15555" t="s">
        <v>2151</v>
      </c>
      <c r="B15555" t="s">
        <v>2151</v>
      </c>
      <c r="C15555" s="6" t="s">
        <v>2151</v>
      </c>
      <c r="D15555" t="s">
        <v>2152</v>
      </c>
      <c r="E15555" t="s">
        <v>44911</v>
      </c>
      <c r="F15555">
        <v>0</v>
      </c>
      <c r="G15555">
        <v>0</v>
      </c>
      <c r="H15555">
        <v>0</v>
      </c>
      <c r="I15555">
        <v>0</v>
      </c>
      <c r="J15555">
        <v>1</v>
      </c>
      <c r="K15555">
        <v>1</v>
      </c>
      <c r="L15555" t="s">
        <v>44912</v>
      </c>
    </row>
    <row r="15556" spans="1:12" x14ac:dyDescent="0.2">
      <c r="A15556" t="s">
        <v>2153</v>
      </c>
      <c r="B15556" t="s">
        <v>2153</v>
      </c>
      <c r="C15556" s="6" t="s">
        <v>2153</v>
      </c>
      <c r="D15556" t="s">
        <v>2154</v>
      </c>
      <c r="E15556" t="s">
        <v>44911</v>
      </c>
      <c r="F15556">
        <v>0</v>
      </c>
      <c r="G15556">
        <v>0</v>
      </c>
      <c r="H15556">
        <v>0</v>
      </c>
      <c r="I15556">
        <v>0</v>
      </c>
      <c r="J15556">
        <v>1</v>
      </c>
      <c r="K15556">
        <v>1</v>
      </c>
      <c r="L15556" t="s">
        <v>44912</v>
      </c>
    </row>
    <row r="15557" spans="1:12" x14ac:dyDescent="0.2">
      <c r="A15557" t="s">
        <v>2155</v>
      </c>
      <c r="B15557" t="s">
        <v>2155</v>
      </c>
      <c r="C15557" s="6" t="s">
        <v>2155</v>
      </c>
      <c r="D15557" t="s">
        <v>2156</v>
      </c>
      <c r="E15557" t="s">
        <v>44911</v>
      </c>
      <c r="F15557">
        <v>0</v>
      </c>
      <c r="G15557">
        <v>0</v>
      </c>
      <c r="H15557">
        <v>0</v>
      </c>
      <c r="I15557">
        <v>0</v>
      </c>
      <c r="J15557">
        <v>1</v>
      </c>
      <c r="K15557">
        <v>1</v>
      </c>
      <c r="L15557" t="s">
        <v>44912</v>
      </c>
    </row>
    <row r="15558" spans="1:12" x14ac:dyDescent="0.2">
      <c r="A15558" t="s">
        <v>2157</v>
      </c>
      <c r="B15558" t="s">
        <v>2157</v>
      </c>
      <c r="C15558" s="6" t="s">
        <v>2157</v>
      </c>
      <c r="D15558" t="s">
        <v>2158</v>
      </c>
      <c r="E15558" t="s">
        <v>44911</v>
      </c>
      <c r="F15558">
        <v>0</v>
      </c>
      <c r="G15558">
        <v>0</v>
      </c>
      <c r="H15558">
        <v>0</v>
      </c>
      <c r="I15558">
        <v>0</v>
      </c>
      <c r="J15558">
        <v>1</v>
      </c>
      <c r="K15558">
        <v>1</v>
      </c>
      <c r="L15558" t="s">
        <v>44912</v>
      </c>
    </row>
    <row r="15559" spans="1:12" x14ac:dyDescent="0.2">
      <c r="A15559" t="s">
        <v>2159</v>
      </c>
      <c r="B15559" t="s">
        <v>2159</v>
      </c>
      <c r="C15559" s="6" t="s">
        <v>2159</v>
      </c>
      <c r="D15559" t="s">
        <v>2160</v>
      </c>
      <c r="E15559" t="s">
        <v>44911</v>
      </c>
      <c r="F15559">
        <v>0</v>
      </c>
      <c r="G15559">
        <v>0</v>
      </c>
      <c r="H15559">
        <v>0</v>
      </c>
      <c r="I15559">
        <v>0</v>
      </c>
      <c r="J15559">
        <v>1</v>
      </c>
      <c r="K15559">
        <v>1</v>
      </c>
      <c r="L15559" t="s">
        <v>44912</v>
      </c>
    </row>
    <row r="15560" spans="1:12" x14ac:dyDescent="0.2">
      <c r="A15560" t="s">
        <v>2161</v>
      </c>
      <c r="B15560" t="s">
        <v>2161</v>
      </c>
      <c r="C15560" s="6" t="s">
        <v>2161</v>
      </c>
      <c r="D15560" t="s">
        <v>2162</v>
      </c>
      <c r="E15560" t="s">
        <v>44911</v>
      </c>
      <c r="F15560">
        <v>0</v>
      </c>
      <c r="G15560">
        <v>0</v>
      </c>
      <c r="H15560">
        <v>0</v>
      </c>
      <c r="I15560">
        <v>0</v>
      </c>
      <c r="J15560">
        <v>1</v>
      </c>
      <c r="K15560">
        <v>1</v>
      </c>
      <c r="L15560" t="s">
        <v>44912</v>
      </c>
    </row>
    <row r="15561" spans="1:12" x14ac:dyDescent="0.2">
      <c r="A15561" t="s">
        <v>2163</v>
      </c>
      <c r="B15561" t="s">
        <v>2163</v>
      </c>
      <c r="C15561" s="6" t="s">
        <v>2163</v>
      </c>
      <c r="D15561" t="s">
        <v>2164</v>
      </c>
      <c r="E15561" t="s">
        <v>44911</v>
      </c>
      <c r="F15561">
        <v>0</v>
      </c>
      <c r="G15561">
        <v>0</v>
      </c>
      <c r="H15561">
        <v>0</v>
      </c>
      <c r="I15561">
        <v>0</v>
      </c>
      <c r="J15561">
        <v>1</v>
      </c>
      <c r="K15561">
        <v>1</v>
      </c>
      <c r="L15561" t="s">
        <v>44912</v>
      </c>
    </row>
    <row r="15562" spans="1:12" x14ac:dyDescent="0.2">
      <c r="A15562" t="s">
        <v>2165</v>
      </c>
      <c r="B15562" t="s">
        <v>2165</v>
      </c>
      <c r="C15562" s="6" t="s">
        <v>2165</v>
      </c>
      <c r="D15562" t="s">
        <v>2166</v>
      </c>
      <c r="E15562" t="s">
        <v>44911</v>
      </c>
      <c r="F15562">
        <v>0</v>
      </c>
      <c r="G15562">
        <v>0</v>
      </c>
      <c r="H15562">
        <v>0</v>
      </c>
      <c r="I15562">
        <v>0</v>
      </c>
      <c r="J15562">
        <v>1</v>
      </c>
      <c r="K15562">
        <v>1</v>
      </c>
      <c r="L15562" t="s">
        <v>44912</v>
      </c>
    </row>
    <row r="15563" spans="1:12" x14ac:dyDescent="0.2">
      <c r="A15563" t="s">
        <v>2167</v>
      </c>
      <c r="B15563" t="s">
        <v>2167</v>
      </c>
      <c r="C15563" s="6" t="s">
        <v>2167</v>
      </c>
      <c r="D15563" t="s">
        <v>2168</v>
      </c>
      <c r="E15563" t="s">
        <v>44911</v>
      </c>
      <c r="F15563">
        <v>0</v>
      </c>
      <c r="G15563">
        <v>0</v>
      </c>
      <c r="H15563">
        <v>0</v>
      </c>
      <c r="I15563">
        <v>0</v>
      </c>
      <c r="J15563">
        <v>1</v>
      </c>
      <c r="K15563">
        <v>1</v>
      </c>
      <c r="L15563" t="s">
        <v>44912</v>
      </c>
    </row>
    <row r="15564" spans="1:12" x14ac:dyDescent="0.2">
      <c r="A15564" t="s">
        <v>2169</v>
      </c>
      <c r="B15564" t="s">
        <v>2169</v>
      </c>
      <c r="C15564" s="6" t="s">
        <v>2169</v>
      </c>
      <c r="D15564" t="s">
        <v>2170</v>
      </c>
      <c r="E15564" t="s">
        <v>44911</v>
      </c>
      <c r="F15564">
        <v>0</v>
      </c>
      <c r="G15564">
        <v>0</v>
      </c>
      <c r="H15564">
        <v>0</v>
      </c>
      <c r="I15564">
        <v>0</v>
      </c>
      <c r="J15564">
        <v>1</v>
      </c>
      <c r="K15564">
        <v>1</v>
      </c>
      <c r="L15564" t="s">
        <v>44912</v>
      </c>
    </row>
    <row r="15565" spans="1:12" x14ac:dyDescent="0.2">
      <c r="A15565" t="s">
        <v>2171</v>
      </c>
      <c r="B15565" t="s">
        <v>2171</v>
      </c>
      <c r="C15565" s="6" t="s">
        <v>2171</v>
      </c>
      <c r="D15565" t="s">
        <v>2172</v>
      </c>
      <c r="E15565" t="s">
        <v>44911</v>
      </c>
      <c r="F15565">
        <v>0</v>
      </c>
      <c r="G15565">
        <v>0</v>
      </c>
      <c r="H15565">
        <v>0</v>
      </c>
      <c r="I15565">
        <v>0</v>
      </c>
      <c r="J15565">
        <v>1</v>
      </c>
      <c r="K15565">
        <v>1</v>
      </c>
      <c r="L15565" t="s">
        <v>44912</v>
      </c>
    </row>
    <row r="15566" spans="1:12" x14ac:dyDescent="0.2">
      <c r="A15566" t="s">
        <v>2173</v>
      </c>
      <c r="B15566" t="s">
        <v>2173</v>
      </c>
      <c r="C15566" s="6" t="s">
        <v>2173</v>
      </c>
      <c r="D15566" t="s">
        <v>2174</v>
      </c>
      <c r="E15566" t="s">
        <v>44911</v>
      </c>
      <c r="F15566">
        <v>0</v>
      </c>
      <c r="G15566">
        <v>0</v>
      </c>
      <c r="H15566">
        <v>0</v>
      </c>
      <c r="I15566">
        <v>0</v>
      </c>
      <c r="J15566">
        <v>1</v>
      </c>
      <c r="K15566">
        <v>1</v>
      </c>
      <c r="L15566" t="s">
        <v>44912</v>
      </c>
    </row>
    <row r="15567" spans="1:12" x14ac:dyDescent="0.2">
      <c r="A15567" t="s">
        <v>2175</v>
      </c>
      <c r="B15567" t="s">
        <v>2175</v>
      </c>
      <c r="C15567" s="6" t="s">
        <v>2175</v>
      </c>
      <c r="D15567" t="s">
        <v>2176</v>
      </c>
      <c r="E15567" t="s">
        <v>44911</v>
      </c>
      <c r="F15567">
        <v>0</v>
      </c>
      <c r="G15567">
        <v>0</v>
      </c>
      <c r="H15567">
        <v>0</v>
      </c>
      <c r="I15567">
        <v>0</v>
      </c>
      <c r="J15567">
        <v>1</v>
      </c>
      <c r="K15567">
        <v>1</v>
      </c>
      <c r="L15567" t="s">
        <v>44912</v>
      </c>
    </row>
    <row r="15568" spans="1:12" x14ac:dyDescent="0.2">
      <c r="A15568" t="s">
        <v>2177</v>
      </c>
      <c r="B15568" t="s">
        <v>2177</v>
      </c>
      <c r="C15568" s="6" t="s">
        <v>2177</v>
      </c>
      <c r="D15568" t="s">
        <v>2178</v>
      </c>
      <c r="E15568" t="s">
        <v>44911</v>
      </c>
      <c r="F15568">
        <v>0</v>
      </c>
      <c r="G15568">
        <v>0</v>
      </c>
      <c r="H15568">
        <v>0</v>
      </c>
      <c r="I15568">
        <v>0</v>
      </c>
      <c r="J15568">
        <v>1</v>
      </c>
      <c r="K15568">
        <v>1</v>
      </c>
      <c r="L15568" t="s">
        <v>44912</v>
      </c>
    </row>
    <row r="15569" spans="1:12" x14ac:dyDescent="0.2">
      <c r="A15569" t="s">
        <v>2179</v>
      </c>
      <c r="B15569" t="s">
        <v>2179</v>
      </c>
      <c r="C15569" s="6" t="s">
        <v>2179</v>
      </c>
      <c r="D15569" t="s">
        <v>2180</v>
      </c>
      <c r="E15569" t="s">
        <v>44911</v>
      </c>
      <c r="F15569">
        <v>0</v>
      </c>
      <c r="G15569">
        <v>0</v>
      </c>
      <c r="H15569">
        <v>0</v>
      </c>
      <c r="I15569">
        <v>0</v>
      </c>
      <c r="J15569">
        <v>1</v>
      </c>
      <c r="K15569">
        <v>1</v>
      </c>
      <c r="L15569" t="s">
        <v>44912</v>
      </c>
    </row>
    <row r="15570" spans="1:12" x14ac:dyDescent="0.2">
      <c r="A15570" t="s">
        <v>2181</v>
      </c>
      <c r="B15570" t="s">
        <v>2181</v>
      </c>
      <c r="C15570" s="6" t="s">
        <v>2181</v>
      </c>
      <c r="D15570" t="s">
        <v>2182</v>
      </c>
      <c r="E15570" t="s">
        <v>44911</v>
      </c>
      <c r="F15570">
        <v>0</v>
      </c>
      <c r="G15570">
        <v>0</v>
      </c>
      <c r="H15570">
        <v>0</v>
      </c>
      <c r="I15570">
        <v>0</v>
      </c>
      <c r="J15570">
        <v>1</v>
      </c>
      <c r="K15570">
        <v>1</v>
      </c>
      <c r="L15570" t="s">
        <v>44912</v>
      </c>
    </row>
    <row r="15571" spans="1:12" x14ac:dyDescent="0.2">
      <c r="A15571" t="s">
        <v>2183</v>
      </c>
      <c r="B15571" t="s">
        <v>2183</v>
      </c>
      <c r="C15571" s="6" t="s">
        <v>2183</v>
      </c>
      <c r="D15571" t="s">
        <v>2184</v>
      </c>
      <c r="E15571" t="s">
        <v>44911</v>
      </c>
      <c r="F15571">
        <v>0</v>
      </c>
      <c r="G15571">
        <v>0</v>
      </c>
      <c r="H15571">
        <v>0</v>
      </c>
      <c r="I15571">
        <v>0</v>
      </c>
      <c r="J15571">
        <v>1</v>
      </c>
      <c r="K15571">
        <v>1</v>
      </c>
      <c r="L15571" t="s">
        <v>44912</v>
      </c>
    </row>
    <row r="15572" spans="1:12" x14ac:dyDescent="0.2">
      <c r="A15572" t="s">
        <v>2185</v>
      </c>
      <c r="B15572" t="s">
        <v>2185</v>
      </c>
      <c r="C15572" s="6" t="s">
        <v>2185</v>
      </c>
      <c r="D15572" t="s">
        <v>2186</v>
      </c>
      <c r="E15572" t="s">
        <v>44911</v>
      </c>
      <c r="F15572">
        <v>0</v>
      </c>
      <c r="G15572">
        <v>0</v>
      </c>
      <c r="H15572">
        <v>0</v>
      </c>
      <c r="I15572">
        <v>0</v>
      </c>
      <c r="J15572">
        <v>1</v>
      </c>
      <c r="K15572">
        <v>1</v>
      </c>
      <c r="L15572" t="s">
        <v>44912</v>
      </c>
    </row>
    <row r="15573" spans="1:12" x14ac:dyDescent="0.2">
      <c r="A15573" t="s">
        <v>2187</v>
      </c>
      <c r="B15573" t="s">
        <v>2187</v>
      </c>
      <c r="C15573" s="6" t="s">
        <v>2187</v>
      </c>
      <c r="D15573" t="s">
        <v>2188</v>
      </c>
      <c r="E15573" t="s">
        <v>44911</v>
      </c>
      <c r="F15573">
        <v>0</v>
      </c>
      <c r="G15573">
        <v>0</v>
      </c>
      <c r="H15573">
        <v>0</v>
      </c>
      <c r="I15573">
        <v>0</v>
      </c>
      <c r="J15573">
        <v>1</v>
      </c>
      <c r="K15573">
        <v>1</v>
      </c>
      <c r="L15573" t="s">
        <v>44912</v>
      </c>
    </row>
    <row r="15574" spans="1:12" x14ac:dyDescent="0.2">
      <c r="A15574" t="s">
        <v>2191</v>
      </c>
      <c r="B15574" t="s">
        <v>2191</v>
      </c>
      <c r="C15574" s="6" t="s">
        <v>2191</v>
      </c>
      <c r="D15574" t="s">
        <v>2192</v>
      </c>
      <c r="E15574" t="s">
        <v>44911</v>
      </c>
      <c r="F15574">
        <v>0</v>
      </c>
      <c r="G15574">
        <v>0</v>
      </c>
      <c r="H15574">
        <v>0</v>
      </c>
      <c r="I15574">
        <v>0</v>
      </c>
      <c r="J15574">
        <v>1</v>
      </c>
      <c r="K15574">
        <v>1</v>
      </c>
      <c r="L15574" t="s">
        <v>44912</v>
      </c>
    </row>
    <row r="15575" spans="1:12" x14ac:dyDescent="0.2">
      <c r="A15575" t="s">
        <v>2193</v>
      </c>
      <c r="B15575" t="s">
        <v>2193</v>
      </c>
      <c r="C15575" s="6" t="s">
        <v>2193</v>
      </c>
      <c r="D15575" t="s">
        <v>2008</v>
      </c>
      <c r="E15575" t="s">
        <v>44911</v>
      </c>
      <c r="F15575">
        <v>0</v>
      </c>
      <c r="G15575">
        <v>0</v>
      </c>
      <c r="H15575">
        <v>0</v>
      </c>
      <c r="I15575">
        <v>0</v>
      </c>
      <c r="J15575">
        <v>1</v>
      </c>
      <c r="K15575">
        <v>1</v>
      </c>
      <c r="L15575" t="s">
        <v>44912</v>
      </c>
    </row>
    <row r="15576" spans="1:12" x14ac:dyDescent="0.2">
      <c r="A15576" t="s">
        <v>2009</v>
      </c>
      <c r="B15576" t="s">
        <v>2009</v>
      </c>
      <c r="C15576" s="6" t="s">
        <v>2009</v>
      </c>
      <c r="D15576" t="s">
        <v>2010</v>
      </c>
      <c r="E15576" t="s">
        <v>44911</v>
      </c>
      <c r="F15576">
        <v>0</v>
      </c>
      <c r="G15576">
        <v>0</v>
      </c>
      <c r="H15576">
        <v>0</v>
      </c>
      <c r="I15576">
        <v>0</v>
      </c>
      <c r="J15576">
        <v>1</v>
      </c>
      <c r="K15576">
        <v>1</v>
      </c>
      <c r="L15576" t="s">
        <v>44912</v>
      </c>
    </row>
    <row r="15577" spans="1:12" x14ac:dyDescent="0.2">
      <c r="A15577" t="s">
        <v>2013</v>
      </c>
      <c r="B15577" t="s">
        <v>2013</v>
      </c>
      <c r="C15577" s="6" t="s">
        <v>2013</v>
      </c>
      <c r="D15577" t="s">
        <v>2014</v>
      </c>
      <c r="E15577" t="s">
        <v>44911</v>
      </c>
      <c r="F15577">
        <v>0</v>
      </c>
      <c r="G15577">
        <v>0</v>
      </c>
      <c r="H15577">
        <v>0</v>
      </c>
      <c r="I15577">
        <v>0</v>
      </c>
      <c r="J15577">
        <v>1</v>
      </c>
      <c r="K15577">
        <v>1</v>
      </c>
      <c r="L15577" t="s">
        <v>44912</v>
      </c>
    </row>
    <row r="15578" spans="1:12" x14ac:dyDescent="0.2">
      <c r="A15578" t="s">
        <v>2016</v>
      </c>
      <c r="B15578" t="s">
        <v>2016</v>
      </c>
      <c r="C15578" s="6" t="s">
        <v>2016</v>
      </c>
      <c r="D15578" t="s">
        <v>2017</v>
      </c>
      <c r="E15578" t="s">
        <v>44911</v>
      </c>
      <c r="F15578">
        <v>0</v>
      </c>
      <c r="G15578">
        <v>0</v>
      </c>
      <c r="H15578">
        <v>0</v>
      </c>
      <c r="I15578">
        <v>0</v>
      </c>
      <c r="J15578">
        <v>1</v>
      </c>
      <c r="K15578">
        <v>1</v>
      </c>
      <c r="L15578" t="s">
        <v>44912</v>
      </c>
    </row>
    <row r="15579" spans="1:12" x14ac:dyDescent="0.2">
      <c r="A15579" t="s">
        <v>2018</v>
      </c>
      <c r="B15579" t="s">
        <v>2018</v>
      </c>
      <c r="C15579" s="6" t="s">
        <v>2018</v>
      </c>
      <c r="D15579" t="s">
        <v>2019</v>
      </c>
      <c r="E15579" t="s">
        <v>44911</v>
      </c>
      <c r="F15579">
        <v>0</v>
      </c>
      <c r="G15579">
        <v>0</v>
      </c>
      <c r="H15579">
        <v>0</v>
      </c>
      <c r="I15579">
        <v>0</v>
      </c>
      <c r="J15579">
        <v>1</v>
      </c>
      <c r="K15579">
        <v>1</v>
      </c>
      <c r="L15579" t="s">
        <v>44912</v>
      </c>
    </row>
    <row r="15580" spans="1:12" x14ac:dyDescent="0.2">
      <c r="A15580" t="s">
        <v>2020</v>
      </c>
      <c r="B15580" t="s">
        <v>2020</v>
      </c>
      <c r="C15580" s="6" t="s">
        <v>2020</v>
      </c>
      <c r="D15580" t="s">
        <v>2021</v>
      </c>
      <c r="E15580" t="s">
        <v>44911</v>
      </c>
      <c r="F15580">
        <v>0</v>
      </c>
      <c r="G15580">
        <v>0</v>
      </c>
      <c r="H15580">
        <v>0</v>
      </c>
      <c r="I15580">
        <v>0</v>
      </c>
      <c r="J15580">
        <v>1</v>
      </c>
      <c r="K15580">
        <v>1</v>
      </c>
      <c r="L15580" t="s">
        <v>44912</v>
      </c>
    </row>
    <row r="15581" spans="1:12" x14ac:dyDescent="0.2">
      <c r="A15581" t="s">
        <v>2024</v>
      </c>
      <c r="B15581" t="s">
        <v>2024</v>
      </c>
      <c r="C15581" s="6" t="s">
        <v>2024</v>
      </c>
      <c r="D15581" t="s">
        <v>2025</v>
      </c>
      <c r="E15581" t="s">
        <v>44911</v>
      </c>
      <c r="F15581">
        <v>0</v>
      </c>
      <c r="G15581">
        <v>0</v>
      </c>
      <c r="H15581">
        <v>0</v>
      </c>
      <c r="I15581">
        <v>0</v>
      </c>
      <c r="J15581">
        <v>1</v>
      </c>
      <c r="K15581">
        <v>1</v>
      </c>
      <c r="L15581" t="s">
        <v>44912</v>
      </c>
    </row>
    <row r="15582" spans="1:12" x14ac:dyDescent="0.2">
      <c r="A15582" t="s">
        <v>2026</v>
      </c>
      <c r="B15582" t="s">
        <v>2026</v>
      </c>
      <c r="C15582" s="6" t="s">
        <v>2026</v>
      </c>
      <c r="D15582" t="s">
        <v>2027</v>
      </c>
      <c r="E15582" t="s">
        <v>44911</v>
      </c>
      <c r="F15582">
        <v>0</v>
      </c>
      <c r="G15582">
        <v>0</v>
      </c>
      <c r="H15582">
        <v>0</v>
      </c>
      <c r="I15582">
        <v>0</v>
      </c>
      <c r="J15582">
        <v>1</v>
      </c>
      <c r="K15582">
        <v>1</v>
      </c>
      <c r="L15582" t="s">
        <v>44912</v>
      </c>
    </row>
    <row r="15583" spans="1:12" x14ac:dyDescent="0.2">
      <c r="A15583" t="s">
        <v>2028</v>
      </c>
      <c r="B15583" t="s">
        <v>2028</v>
      </c>
      <c r="C15583" s="6" t="s">
        <v>2028</v>
      </c>
      <c r="D15583" t="s">
        <v>2029</v>
      </c>
      <c r="E15583" t="s">
        <v>44911</v>
      </c>
      <c r="F15583">
        <v>0</v>
      </c>
      <c r="G15583">
        <v>0</v>
      </c>
      <c r="H15583">
        <v>0</v>
      </c>
      <c r="I15583">
        <v>0</v>
      </c>
      <c r="J15583">
        <v>1</v>
      </c>
      <c r="K15583">
        <v>1</v>
      </c>
      <c r="L15583" t="s">
        <v>44912</v>
      </c>
    </row>
    <row r="15584" spans="1:12" x14ac:dyDescent="0.2">
      <c r="A15584" t="s">
        <v>2030</v>
      </c>
      <c r="B15584" t="s">
        <v>2030</v>
      </c>
      <c r="C15584" s="6" t="s">
        <v>2030</v>
      </c>
      <c r="D15584" t="s">
        <v>2031</v>
      </c>
      <c r="E15584" t="s">
        <v>44911</v>
      </c>
      <c r="F15584">
        <v>0</v>
      </c>
      <c r="G15584">
        <v>0</v>
      </c>
      <c r="H15584">
        <v>0</v>
      </c>
      <c r="I15584">
        <v>0</v>
      </c>
      <c r="J15584">
        <v>1</v>
      </c>
      <c r="K15584">
        <v>1</v>
      </c>
      <c r="L15584" t="s">
        <v>44912</v>
      </c>
    </row>
    <row r="15585" spans="1:12" x14ac:dyDescent="0.2">
      <c r="A15585" t="s">
        <v>2034</v>
      </c>
      <c r="B15585" t="s">
        <v>2034</v>
      </c>
      <c r="C15585" s="6" t="s">
        <v>2034</v>
      </c>
      <c r="D15585" t="s">
        <v>2035</v>
      </c>
      <c r="E15585" t="s">
        <v>44911</v>
      </c>
      <c r="F15585">
        <v>0</v>
      </c>
      <c r="G15585">
        <v>0</v>
      </c>
      <c r="H15585">
        <v>0</v>
      </c>
      <c r="I15585">
        <v>0</v>
      </c>
      <c r="J15585">
        <v>1</v>
      </c>
      <c r="K15585">
        <v>1</v>
      </c>
      <c r="L15585" t="s">
        <v>44912</v>
      </c>
    </row>
    <row r="15586" spans="1:12" x14ac:dyDescent="0.2">
      <c r="A15586" t="s">
        <v>2036</v>
      </c>
      <c r="B15586" t="s">
        <v>2036</v>
      </c>
      <c r="C15586" s="6" t="s">
        <v>2036</v>
      </c>
      <c r="D15586" t="s">
        <v>2037</v>
      </c>
      <c r="E15586" t="s">
        <v>44911</v>
      </c>
      <c r="F15586">
        <v>0</v>
      </c>
      <c r="G15586">
        <v>0</v>
      </c>
      <c r="H15586">
        <v>0</v>
      </c>
      <c r="I15586">
        <v>0</v>
      </c>
      <c r="J15586">
        <v>1</v>
      </c>
      <c r="K15586">
        <v>1</v>
      </c>
      <c r="L15586" t="s">
        <v>44912</v>
      </c>
    </row>
    <row r="15587" spans="1:12" x14ac:dyDescent="0.2">
      <c r="A15587" t="s">
        <v>2038</v>
      </c>
      <c r="B15587" t="s">
        <v>2038</v>
      </c>
      <c r="C15587" s="6" t="s">
        <v>2038</v>
      </c>
      <c r="D15587" t="s">
        <v>2039</v>
      </c>
      <c r="E15587" t="s">
        <v>44911</v>
      </c>
      <c r="F15587">
        <v>0</v>
      </c>
      <c r="G15587">
        <v>0</v>
      </c>
      <c r="H15587">
        <v>0</v>
      </c>
      <c r="I15587">
        <v>0</v>
      </c>
      <c r="J15587">
        <v>1</v>
      </c>
      <c r="K15587">
        <v>1</v>
      </c>
      <c r="L15587" t="s">
        <v>44912</v>
      </c>
    </row>
    <row r="15588" spans="1:12" x14ac:dyDescent="0.2">
      <c r="A15588" t="s">
        <v>2040</v>
      </c>
      <c r="B15588" t="s">
        <v>2040</v>
      </c>
      <c r="C15588" s="6" t="s">
        <v>2040</v>
      </c>
      <c r="D15588" t="s">
        <v>2041</v>
      </c>
      <c r="E15588" t="s">
        <v>44911</v>
      </c>
      <c r="F15588">
        <v>0</v>
      </c>
      <c r="G15588">
        <v>0</v>
      </c>
      <c r="H15588">
        <v>0</v>
      </c>
      <c r="I15588">
        <v>0</v>
      </c>
      <c r="J15588">
        <v>1</v>
      </c>
      <c r="K15588">
        <v>1</v>
      </c>
      <c r="L15588" t="s">
        <v>44912</v>
      </c>
    </row>
    <row r="15589" spans="1:12" x14ac:dyDescent="0.2">
      <c r="A15589" t="s">
        <v>2042</v>
      </c>
      <c r="B15589" t="s">
        <v>2042</v>
      </c>
      <c r="C15589" s="6" t="s">
        <v>2042</v>
      </c>
      <c r="D15589" t="s">
        <v>2043</v>
      </c>
      <c r="E15589" t="s">
        <v>44911</v>
      </c>
      <c r="F15589">
        <v>0</v>
      </c>
      <c r="G15589">
        <v>0</v>
      </c>
      <c r="H15589">
        <v>0</v>
      </c>
      <c r="I15589">
        <v>0</v>
      </c>
      <c r="J15589">
        <v>1</v>
      </c>
      <c r="K15589">
        <v>1</v>
      </c>
      <c r="L15589" t="s">
        <v>44912</v>
      </c>
    </row>
    <row r="15590" spans="1:12" x14ac:dyDescent="0.2">
      <c r="A15590" t="s">
        <v>2044</v>
      </c>
      <c r="B15590" t="s">
        <v>2044</v>
      </c>
      <c r="C15590" s="6" t="s">
        <v>2044</v>
      </c>
      <c r="D15590" t="s">
        <v>2045</v>
      </c>
      <c r="E15590" t="s">
        <v>44911</v>
      </c>
      <c r="F15590">
        <v>0</v>
      </c>
      <c r="G15590">
        <v>0</v>
      </c>
      <c r="H15590">
        <v>0</v>
      </c>
      <c r="I15590">
        <v>0</v>
      </c>
      <c r="J15590">
        <v>1</v>
      </c>
      <c r="K15590">
        <v>1</v>
      </c>
      <c r="L15590" t="s">
        <v>44912</v>
      </c>
    </row>
    <row r="15591" spans="1:12" x14ac:dyDescent="0.2">
      <c r="A15591" t="s">
        <v>2046</v>
      </c>
      <c r="B15591" t="s">
        <v>2046</v>
      </c>
      <c r="C15591" s="6" t="s">
        <v>2046</v>
      </c>
      <c r="D15591" t="s">
        <v>2047</v>
      </c>
      <c r="E15591" t="s">
        <v>44911</v>
      </c>
      <c r="F15591">
        <v>0</v>
      </c>
      <c r="G15591">
        <v>0</v>
      </c>
      <c r="H15591">
        <v>0</v>
      </c>
      <c r="I15591">
        <v>0</v>
      </c>
      <c r="J15591">
        <v>1</v>
      </c>
      <c r="K15591">
        <v>1</v>
      </c>
      <c r="L15591" t="s">
        <v>44912</v>
      </c>
    </row>
    <row r="15592" spans="1:12" x14ac:dyDescent="0.2">
      <c r="A15592" t="s">
        <v>2048</v>
      </c>
      <c r="B15592" t="s">
        <v>2048</v>
      </c>
      <c r="C15592" s="6" t="s">
        <v>2048</v>
      </c>
      <c r="D15592" t="s">
        <v>2049</v>
      </c>
      <c r="E15592" t="s">
        <v>44911</v>
      </c>
      <c r="F15592">
        <v>0</v>
      </c>
      <c r="G15592">
        <v>0</v>
      </c>
      <c r="H15592">
        <v>0</v>
      </c>
      <c r="I15592">
        <v>0</v>
      </c>
      <c r="J15592">
        <v>1</v>
      </c>
      <c r="K15592">
        <v>1</v>
      </c>
      <c r="L15592" t="s">
        <v>44912</v>
      </c>
    </row>
    <row r="15593" spans="1:12" x14ac:dyDescent="0.2">
      <c r="A15593" t="s">
        <v>2050</v>
      </c>
      <c r="B15593" t="s">
        <v>2050</v>
      </c>
      <c r="C15593" s="6" t="s">
        <v>2050</v>
      </c>
      <c r="D15593" t="s">
        <v>2051</v>
      </c>
      <c r="E15593" t="s">
        <v>44911</v>
      </c>
      <c r="F15593">
        <v>0</v>
      </c>
      <c r="G15593">
        <v>0</v>
      </c>
      <c r="H15593">
        <v>0</v>
      </c>
      <c r="I15593">
        <v>0</v>
      </c>
      <c r="J15593">
        <v>1</v>
      </c>
      <c r="K15593">
        <v>1</v>
      </c>
      <c r="L15593" t="s">
        <v>44912</v>
      </c>
    </row>
    <row r="15594" spans="1:12" x14ac:dyDescent="0.2">
      <c r="A15594" t="s">
        <v>2052</v>
      </c>
      <c r="B15594" t="s">
        <v>2052</v>
      </c>
      <c r="C15594" s="6" t="s">
        <v>2052</v>
      </c>
      <c r="D15594" t="s">
        <v>2053</v>
      </c>
      <c r="E15594" t="s">
        <v>44911</v>
      </c>
      <c r="F15594">
        <v>0</v>
      </c>
      <c r="G15594">
        <v>0</v>
      </c>
      <c r="H15594">
        <v>0</v>
      </c>
      <c r="I15594">
        <v>0</v>
      </c>
      <c r="J15594">
        <v>1</v>
      </c>
      <c r="K15594">
        <v>1</v>
      </c>
      <c r="L15594" t="s">
        <v>44912</v>
      </c>
    </row>
    <row r="15595" spans="1:12" x14ac:dyDescent="0.2">
      <c r="A15595" t="s">
        <v>2054</v>
      </c>
      <c r="B15595" t="s">
        <v>2054</v>
      </c>
      <c r="C15595" s="6" t="s">
        <v>2054</v>
      </c>
      <c r="D15595" t="s">
        <v>2055</v>
      </c>
      <c r="E15595" t="s">
        <v>44911</v>
      </c>
      <c r="F15595">
        <v>0</v>
      </c>
      <c r="G15595">
        <v>0</v>
      </c>
      <c r="H15595">
        <v>0</v>
      </c>
      <c r="I15595">
        <v>0</v>
      </c>
      <c r="J15595">
        <v>1</v>
      </c>
      <c r="K15595">
        <v>1</v>
      </c>
      <c r="L15595" t="s">
        <v>44912</v>
      </c>
    </row>
    <row r="15596" spans="1:12" x14ac:dyDescent="0.2">
      <c r="A15596" t="s">
        <v>2056</v>
      </c>
      <c r="B15596" t="s">
        <v>2056</v>
      </c>
      <c r="C15596" s="6" t="s">
        <v>2056</v>
      </c>
      <c r="D15596" t="s">
        <v>2057</v>
      </c>
      <c r="E15596" t="s">
        <v>44911</v>
      </c>
      <c r="F15596">
        <v>0</v>
      </c>
      <c r="G15596">
        <v>0</v>
      </c>
      <c r="H15596">
        <v>0</v>
      </c>
      <c r="I15596">
        <v>0</v>
      </c>
      <c r="J15596">
        <v>1</v>
      </c>
      <c r="K15596">
        <v>1</v>
      </c>
      <c r="L15596" t="s">
        <v>44912</v>
      </c>
    </row>
    <row r="15597" spans="1:12" x14ac:dyDescent="0.2">
      <c r="A15597" t="s">
        <v>2058</v>
      </c>
      <c r="B15597" t="s">
        <v>2058</v>
      </c>
      <c r="C15597" s="6" t="s">
        <v>2058</v>
      </c>
      <c r="D15597" t="s">
        <v>2059</v>
      </c>
      <c r="E15597" t="s">
        <v>44911</v>
      </c>
      <c r="F15597">
        <v>0</v>
      </c>
      <c r="G15597">
        <v>0</v>
      </c>
      <c r="H15597">
        <v>0</v>
      </c>
      <c r="I15597">
        <v>0</v>
      </c>
      <c r="J15597">
        <v>1</v>
      </c>
      <c r="K15597">
        <v>1</v>
      </c>
      <c r="L15597" t="s">
        <v>44912</v>
      </c>
    </row>
    <row r="15598" spans="1:12" x14ac:dyDescent="0.2">
      <c r="A15598" t="s">
        <v>2060</v>
      </c>
      <c r="B15598" t="s">
        <v>2060</v>
      </c>
      <c r="C15598" s="6" t="s">
        <v>2060</v>
      </c>
      <c r="D15598" t="s">
        <v>2061</v>
      </c>
      <c r="E15598" t="s">
        <v>44911</v>
      </c>
      <c r="F15598">
        <v>0</v>
      </c>
      <c r="G15598">
        <v>0</v>
      </c>
      <c r="H15598">
        <v>0</v>
      </c>
      <c r="I15598">
        <v>0</v>
      </c>
      <c r="J15598">
        <v>1</v>
      </c>
      <c r="K15598">
        <v>1</v>
      </c>
      <c r="L15598" t="s">
        <v>44912</v>
      </c>
    </row>
    <row r="15599" spans="1:12" x14ac:dyDescent="0.2">
      <c r="A15599" t="s">
        <v>2062</v>
      </c>
      <c r="B15599" t="s">
        <v>2062</v>
      </c>
      <c r="C15599" s="6" t="s">
        <v>2062</v>
      </c>
      <c r="D15599" t="s">
        <v>2063</v>
      </c>
      <c r="E15599" t="s">
        <v>44911</v>
      </c>
      <c r="F15599">
        <v>0</v>
      </c>
      <c r="G15599">
        <v>0</v>
      </c>
      <c r="H15599">
        <v>0</v>
      </c>
      <c r="I15599">
        <v>0</v>
      </c>
      <c r="J15599">
        <v>1</v>
      </c>
      <c r="K15599">
        <v>1</v>
      </c>
      <c r="L15599" t="s">
        <v>44912</v>
      </c>
    </row>
    <row r="15600" spans="1:12" x14ac:dyDescent="0.2">
      <c r="A15600" t="s">
        <v>2066</v>
      </c>
      <c r="B15600" t="s">
        <v>2066</v>
      </c>
      <c r="C15600" s="6" t="s">
        <v>2066</v>
      </c>
      <c r="D15600" t="s">
        <v>2067</v>
      </c>
      <c r="E15600" t="s">
        <v>44911</v>
      </c>
      <c r="F15600">
        <v>0</v>
      </c>
      <c r="G15600">
        <v>0</v>
      </c>
      <c r="H15600">
        <v>0</v>
      </c>
      <c r="I15600">
        <v>0</v>
      </c>
      <c r="J15600">
        <v>1</v>
      </c>
      <c r="K15600">
        <v>1</v>
      </c>
      <c r="L15600" t="s">
        <v>44912</v>
      </c>
    </row>
    <row r="15601" spans="1:12" x14ac:dyDescent="0.2">
      <c r="A15601" t="s">
        <v>2068</v>
      </c>
      <c r="B15601" t="s">
        <v>2068</v>
      </c>
      <c r="C15601" s="6" t="s">
        <v>2068</v>
      </c>
      <c r="D15601" t="s">
        <v>2069</v>
      </c>
      <c r="E15601" t="s">
        <v>44911</v>
      </c>
      <c r="F15601">
        <v>0</v>
      </c>
      <c r="G15601">
        <v>0</v>
      </c>
      <c r="H15601">
        <v>0</v>
      </c>
      <c r="I15601">
        <v>0</v>
      </c>
      <c r="J15601">
        <v>1</v>
      </c>
      <c r="K15601">
        <v>1</v>
      </c>
      <c r="L15601" t="s">
        <v>44912</v>
      </c>
    </row>
    <row r="15602" spans="1:12" x14ac:dyDescent="0.2">
      <c r="A15602" t="s">
        <v>2070</v>
      </c>
      <c r="B15602" t="s">
        <v>2070</v>
      </c>
      <c r="C15602" s="6" t="s">
        <v>2070</v>
      </c>
      <c r="D15602" t="s">
        <v>2071</v>
      </c>
      <c r="E15602" t="s">
        <v>44911</v>
      </c>
      <c r="F15602">
        <v>0</v>
      </c>
      <c r="G15602">
        <v>0</v>
      </c>
      <c r="H15602">
        <v>0</v>
      </c>
      <c r="I15602">
        <v>0</v>
      </c>
      <c r="J15602">
        <v>1</v>
      </c>
      <c r="K15602">
        <v>1</v>
      </c>
      <c r="L15602" t="s">
        <v>44912</v>
      </c>
    </row>
    <row r="15603" spans="1:12" x14ac:dyDescent="0.2">
      <c r="A15603" t="s">
        <v>2072</v>
      </c>
      <c r="B15603" t="s">
        <v>2072</v>
      </c>
      <c r="C15603" s="6" t="s">
        <v>2072</v>
      </c>
      <c r="D15603" t="s">
        <v>2073</v>
      </c>
      <c r="E15603" t="s">
        <v>44911</v>
      </c>
      <c r="F15603">
        <v>0</v>
      </c>
      <c r="G15603">
        <v>0</v>
      </c>
      <c r="H15603">
        <v>0</v>
      </c>
      <c r="I15603">
        <v>0</v>
      </c>
      <c r="J15603">
        <v>1</v>
      </c>
      <c r="K15603">
        <v>1</v>
      </c>
      <c r="L15603" t="s">
        <v>44912</v>
      </c>
    </row>
    <row r="15604" spans="1:12" x14ac:dyDescent="0.2">
      <c r="A15604" t="s">
        <v>2076</v>
      </c>
      <c r="B15604" t="s">
        <v>2076</v>
      </c>
      <c r="C15604" s="6" t="s">
        <v>2076</v>
      </c>
      <c r="D15604" t="s">
        <v>2077</v>
      </c>
      <c r="E15604" t="s">
        <v>44911</v>
      </c>
      <c r="F15604">
        <v>0</v>
      </c>
      <c r="G15604">
        <v>0</v>
      </c>
      <c r="H15604">
        <v>0</v>
      </c>
      <c r="I15604">
        <v>0</v>
      </c>
      <c r="J15604">
        <v>1</v>
      </c>
      <c r="K15604">
        <v>1</v>
      </c>
      <c r="L15604" t="s">
        <v>44912</v>
      </c>
    </row>
    <row r="15605" spans="1:12" x14ac:dyDescent="0.2">
      <c r="A15605" t="s">
        <v>2078</v>
      </c>
      <c r="B15605" t="s">
        <v>2078</v>
      </c>
      <c r="C15605" s="6" t="s">
        <v>2078</v>
      </c>
      <c r="D15605" t="s">
        <v>2079</v>
      </c>
      <c r="E15605" t="s">
        <v>44911</v>
      </c>
      <c r="F15605">
        <v>0</v>
      </c>
      <c r="G15605">
        <v>0</v>
      </c>
      <c r="H15605">
        <v>0</v>
      </c>
      <c r="I15605">
        <v>0</v>
      </c>
      <c r="J15605">
        <v>1</v>
      </c>
      <c r="K15605">
        <v>1</v>
      </c>
      <c r="L15605" t="s">
        <v>44912</v>
      </c>
    </row>
    <row r="15606" spans="1:12" x14ac:dyDescent="0.2">
      <c r="A15606" t="s">
        <v>2080</v>
      </c>
      <c r="B15606" t="s">
        <v>2080</v>
      </c>
      <c r="C15606" s="6" t="s">
        <v>2080</v>
      </c>
      <c r="D15606" t="s">
        <v>2081</v>
      </c>
      <c r="E15606" t="s">
        <v>44911</v>
      </c>
      <c r="F15606">
        <v>0</v>
      </c>
      <c r="G15606">
        <v>0</v>
      </c>
      <c r="H15606">
        <v>0</v>
      </c>
      <c r="I15606">
        <v>0</v>
      </c>
      <c r="J15606">
        <v>1</v>
      </c>
      <c r="K15606">
        <v>1</v>
      </c>
      <c r="L15606" t="s">
        <v>44912</v>
      </c>
    </row>
    <row r="15607" spans="1:12" x14ac:dyDescent="0.2">
      <c r="A15607" t="s">
        <v>2082</v>
      </c>
      <c r="B15607" t="s">
        <v>2082</v>
      </c>
      <c r="C15607" s="6" t="s">
        <v>2082</v>
      </c>
      <c r="D15607" t="s">
        <v>2083</v>
      </c>
      <c r="E15607" t="s">
        <v>44911</v>
      </c>
      <c r="F15607">
        <v>0</v>
      </c>
      <c r="G15607">
        <v>0</v>
      </c>
      <c r="H15607">
        <v>0</v>
      </c>
      <c r="I15607">
        <v>0</v>
      </c>
      <c r="J15607">
        <v>1</v>
      </c>
      <c r="K15607">
        <v>1</v>
      </c>
      <c r="L15607" t="s">
        <v>44912</v>
      </c>
    </row>
    <row r="15608" spans="1:12" x14ac:dyDescent="0.2">
      <c r="A15608" t="s">
        <v>2084</v>
      </c>
      <c r="B15608" t="s">
        <v>2084</v>
      </c>
      <c r="C15608" s="6" t="s">
        <v>2084</v>
      </c>
      <c r="D15608" t="s">
        <v>2027</v>
      </c>
      <c r="E15608" t="s">
        <v>44911</v>
      </c>
      <c r="F15608">
        <v>0</v>
      </c>
      <c r="G15608">
        <v>0</v>
      </c>
      <c r="H15608">
        <v>0</v>
      </c>
      <c r="I15608">
        <v>0</v>
      </c>
      <c r="J15608">
        <v>1</v>
      </c>
      <c r="K15608">
        <v>1</v>
      </c>
      <c r="L15608" t="s">
        <v>44912</v>
      </c>
    </row>
    <row r="15609" spans="1:12" x14ac:dyDescent="0.2">
      <c r="A15609" t="s">
        <v>2085</v>
      </c>
      <c r="B15609" t="s">
        <v>2085</v>
      </c>
      <c r="C15609" s="6" t="s">
        <v>2085</v>
      </c>
      <c r="D15609" t="s">
        <v>2086</v>
      </c>
      <c r="E15609" t="s">
        <v>44911</v>
      </c>
      <c r="F15609">
        <v>0</v>
      </c>
      <c r="G15609">
        <v>0</v>
      </c>
      <c r="H15609">
        <v>0</v>
      </c>
      <c r="I15609">
        <v>0</v>
      </c>
      <c r="J15609">
        <v>1</v>
      </c>
      <c r="K15609">
        <v>1</v>
      </c>
      <c r="L15609" t="s">
        <v>44912</v>
      </c>
    </row>
    <row r="15610" spans="1:12" x14ac:dyDescent="0.2">
      <c r="A15610" t="s">
        <v>2087</v>
      </c>
      <c r="B15610" t="s">
        <v>2087</v>
      </c>
      <c r="C15610" s="6" t="s">
        <v>2087</v>
      </c>
      <c r="D15610" t="s">
        <v>2088</v>
      </c>
      <c r="E15610" t="s">
        <v>44911</v>
      </c>
      <c r="F15610">
        <v>0</v>
      </c>
      <c r="G15610">
        <v>0</v>
      </c>
      <c r="H15610">
        <v>0</v>
      </c>
      <c r="I15610">
        <v>0</v>
      </c>
      <c r="J15610">
        <v>1</v>
      </c>
      <c r="K15610">
        <v>1</v>
      </c>
      <c r="L15610" t="s">
        <v>44912</v>
      </c>
    </row>
    <row r="15611" spans="1:12" x14ac:dyDescent="0.2">
      <c r="A15611" t="s">
        <v>2089</v>
      </c>
      <c r="B15611" t="s">
        <v>2089</v>
      </c>
      <c r="C15611" s="6" t="s">
        <v>2089</v>
      </c>
      <c r="D15611" t="s">
        <v>2090</v>
      </c>
      <c r="E15611" t="s">
        <v>44911</v>
      </c>
      <c r="F15611">
        <v>0</v>
      </c>
      <c r="G15611">
        <v>0</v>
      </c>
      <c r="H15611">
        <v>0</v>
      </c>
      <c r="I15611">
        <v>0</v>
      </c>
      <c r="J15611">
        <v>1</v>
      </c>
      <c r="K15611">
        <v>1</v>
      </c>
      <c r="L15611" t="s">
        <v>44912</v>
      </c>
    </row>
    <row r="15612" spans="1:12" x14ac:dyDescent="0.2">
      <c r="A15612" t="s">
        <v>2091</v>
      </c>
      <c r="B15612" t="s">
        <v>2091</v>
      </c>
      <c r="C15612" s="6" t="s">
        <v>2091</v>
      </c>
      <c r="D15612" t="s">
        <v>2092</v>
      </c>
      <c r="E15612" t="s">
        <v>44911</v>
      </c>
      <c r="F15612">
        <v>0</v>
      </c>
      <c r="G15612">
        <v>0</v>
      </c>
      <c r="H15612">
        <v>0</v>
      </c>
      <c r="I15612">
        <v>0</v>
      </c>
      <c r="J15612">
        <v>1</v>
      </c>
      <c r="K15612">
        <v>1</v>
      </c>
      <c r="L15612" t="s">
        <v>44912</v>
      </c>
    </row>
    <row r="15613" spans="1:12" x14ac:dyDescent="0.2">
      <c r="A15613" t="s">
        <v>2093</v>
      </c>
      <c r="B15613" t="s">
        <v>2093</v>
      </c>
      <c r="C15613" s="6" t="s">
        <v>2093</v>
      </c>
      <c r="D15613" t="s">
        <v>2094</v>
      </c>
      <c r="E15613" t="s">
        <v>44911</v>
      </c>
      <c r="F15613">
        <v>0</v>
      </c>
      <c r="G15613">
        <v>0</v>
      </c>
      <c r="H15613">
        <v>0</v>
      </c>
      <c r="I15613">
        <v>0</v>
      </c>
      <c r="J15613">
        <v>1</v>
      </c>
      <c r="K15613">
        <v>1</v>
      </c>
      <c r="L15613" t="s">
        <v>44912</v>
      </c>
    </row>
    <row r="15614" spans="1:12" x14ac:dyDescent="0.2">
      <c r="A15614" t="s">
        <v>2095</v>
      </c>
      <c r="B15614" t="s">
        <v>2095</v>
      </c>
      <c r="C15614" s="6" t="s">
        <v>2095</v>
      </c>
      <c r="D15614" t="s">
        <v>2096</v>
      </c>
      <c r="E15614" t="s">
        <v>44911</v>
      </c>
      <c r="F15614">
        <v>0</v>
      </c>
      <c r="G15614">
        <v>0</v>
      </c>
      <c r="H15614">
        <v>0</v>
      </c>
      <c r="I15614">
        <v>0</v>
      </c>
      <c r="J15614">
        <v>1</v>
      </c>
      <c r="K15614">
        <v>1</v>
      </c>
      <c r="L15614" t="s">
        <v>44912</v>
      </c>
    </row>
    <row r="15615" spans="1:12" x14ac:dyDescent="0.2">
      <c r="A15615" t="s">
        <v>2097</v>
      </c>
      <c r="B15615" t="s">
        <v>2097</v>
      </c>
      <c r="C15615" s="6" t="s">
        <v>2097</v>
      </c>
      <c r="D15615" t="s">
        <v>1912</v>
      </c>
      <c r="E15615" t="s">
        <v>44911</v>
      </c>
      <c r="F15615">
        <v>0</v>
      </c>
      <c r="G15615">
        <v>0</v>
      </c>
      <c r="H15615">
        <v>0</v>
      </c>
      <c r="I15615">
        <v>0</v>
      </c>
      <c r="J15615">
        <v>1</v>
      </c>
      <c r="K15615">
        <v>1</v>
      </c>
      <c r="L15615" t="s">
        <v>44912</v>
      </c>
    </row>
    <row r="15616" spans="1:12" x14ac:dyDescent="0.2">
      <c r="A15616" t="s">
        <v>1913</v>
      </c>
      <c r="B15616" t="s">
        <v>1913</v>
      </c>
      <c r="C15616" s="6" t="s">
        <v>1913</v>
      </c>
      <c r="D15616" t="s">
        <v>1914</v>
      </c>
      <c r="E15616" t="s">
        <v>44911</v>
      </c>
      <c r="F15616">
        <v>0</v>
      </c>
      <c r="G15616">
        <v>0</v>
      </c>
      <c r="H15616">
        <v>0</v>
      </c>
      <c r="I15616">
        <v>0</v>
      </c>
      <c r="J15616">
        <v>1</v>
      </c>
      <c r="K15616">
        <v>1</v>
      </c>
      <c r="L15616" t="s">
        <v>44912</v>
      </c>
    </row>
    <row r="15617" spans="1:12" x14ac:dyDescent="0.2">
      <c r="A15617" t="s">
        <v>1915</v>
      </c>
      <c r="B15617" t="s">
        <v>1915</v>
      </c>
      <c r="C15617" s="6" t="s">
        <v>1915</v>
      </c>
      <c r="D15617" t="s">
        <v>1916</v>
      </c>
      <c r="E15617" t="s">
        <v>44911</v>
      </c>
      <c r="F15617">
        <v>0</v>
      </c>
      <c r="G15617">
        <v>0</v>
      </c>
      <c r="H15617">
        <v>0</v>
      </c>
      <c r="I15617">
        <v>0</v>
      </c>
      <c r="J15617">
        <v>1</v>
      </c>
      <c r="K15617">
        <v>1</v>
      </c>
      <c r="L15617" t="s">
        <v>44912</v>
      </c>
    </row>
    <row r="15618" spans="1:12" x14ac:dyDescent="0.2">
      <c r="A15618" t="s">
        <v>1919</v>
      </c>
      <c r="B15618" t="s">
        <v>1919</v>
      </c>
      <c r="C15618" s="6" t="s">
        <v>1919</v>
      </c>
      <c r="D15618" t="s">
        <v>1920</v>
      </c>
      <c r="E15618" t="s">
        <v>44911</v>
      </c>
      <c r="F15618">
        <v>0</v>
      </c>
      <c r="G15618">
        <v>0</v>
      </c>
      <c r="H15618">
        <v>0</v>
      </c>
      <c r="I15618">
        <v>0</v>
      </c>
      <c r="J15618">
        <v>1</v>
      </c>
      <c r="K15618">
        <v>1</v>
      </c>
      <c r="L15618" t="s">
        <v>44912</v>
      </c>
    </row>
    <row r="15619" spans="1:12" x14ac:dyDescent="0.2">
      <c r="A15619" t="s">
        <v>1921</v>
      </c>
      <c r="B15619" t="s">
        <v>1921</v>
      </c>
      <c r="C15619" s="6" t="s">
        <v>1921</v>
      </c>
      <c r="D15619" t="s">
        <v>1922</v>
      </c>
      <c r="E15619" t="s">
        <v>44911</v>
      </c>
      <c r="F15619">
        <v>0</v>
      </c>
      <c r="G15619">
        <v>0</v>
      </c>
      <c r="H15619">
        <v>0</v>
      </c>
      <c r="I15619">
        <v>0</v>
      </c>
      <c r="J15619">
        <v>1</v>
      </c>
      <c r="K15619">
        <v>1</v>
      </c>
      <c r="L15619" t="s">
        <v>44912</v>
      </c>
    </row>
    <row r="15620" spans="1:12" x14ac:dyDescent="0.2">
      <c r="A15620" t="s">
        <v>1923</v>
      </c>
      <c r="B15620" t="s">
        <v>1923</v>
      </c>
      <c r="C15620" s="6" t="s">
        <v>1923</v>
      </c>
      <c r="D15620" t="s">
        <v>1924</v>
      </c>
      <c r="E15620" t="s">
        <v>44911</v>
      </c>
      <c r="F15620">
        <v>0</v>
      </c>
      <c r="G15620">
        <v>0</v>
      </c>
      <c r="H15620">
        <v>0</v>
      </c>
      <c r="I15620">
        <v>0</v>
      </c>
      <c r="J15620">
        <v>1</v>
      </c>
      <c r="K15620">
        <v>1</v>
      </c>
      <c r="L15620" t="s">
        <v>44912</v>
      </c>
    </row>
    <row r="15621" spans="1:12" x14ac:dyDescent="0.2">
      <c r="A15621" t="s">
        <v>1925</v>
      </c>
      <c r="B15621" t="s">
        <v>1925</v>
      </c>
      <c r="C15621" s="6" t="s">
        <v>1925</v>
      </c>
      <c r="D15621" t="s">
        <v>1926</v>
      </c>
      <c r="E15621" t="s">
        <v>44911</v>
      </c>
      <c r="F15621">
        <v>0</v>
      </c>
      <c r="G15621">
        <v>0</v>
      </c>
      <c r="H15621">
        <v>0</v>
      </c>
      <c r="I15621">
        <v>0</v>
      </c>
      <c r="J15621">
        <v>1</v>
      </c>
      <c r="K15621">
        <v>1</v>
      </c>
      <c r="L15621" t="s">
        <v>44912</v>
      </c>
    </row>
    <row r="15622" spans="1:12" x14ac:dyDescent="0.2">
      <c r="A15622" t="s">
        <v>1927</v>
      </c>
      <c r="B15622" t="s">
        <v>1927</v>
      </c>
      <c r="C15622" s="6" t="s">
        <v>1927</v>
      </c>
      <c r="D15622" t="s">
        <v>1928</v>
      </c>
      <c r="E15622" t="s">
        <v>44911</v>
      </c>
      <c r="F15622">
        <v>0</v>
      </c>
      <c r="G15622">
        <v>0</v>
      </c>
      <c r="H15622">
        <v>0</v>
      </c>
      <c r="I15622">
        <v>0</v>
      </c>
      <c r="J15622">
        <v>1</v>
      </c>
      <c r="K15622">
        <v>1</v>
      </c>
      <c r="L15622" t="s">
        <v>44912</v>
      </c>
    </row>
    <row r="15623" spans="1:12" x14ac:dyDescent="0.2">
      <c r="A15623" t="s">
        <v>1929</v>
      </c>
      <c r="B15623" t="s">
        <v>1929</v>
      </c>
      <c r="C15623" s="6" t="s">
        <v>1929</v>
      </c>
      <c r="D15623" t="s">
        <v>1930</v>
      </c>
      <c r="E15623" t="s">
        <v>44911</v>
      </c>
      <c r="F15623">
        <v>0</v>
      </c>
      <c r="G15623">
        <v>0</v>
      </c>
      <c r="H15623">
        <v>0</v>
      </c>
      <c r="I15623">
        <v>0</v>
      </c>
      <c r="J15623">
        <v>1</v>
      </c>
      <c r="K15623">
        <v>1</v>
      </c>
      <c r="L15623" t="s">
        <v>44912</v>
      </c>
    </row>
    <row r="15624" spans="1:12" x14ac:dyDescent="0.2">
      <c r="A15624" t="s">
        <v>1931</v>
      </c>
      <c r="B15624" t="s">
        <v>1931</v>
      </c>
      <c r="C15624" s="6" t="s">
        <v>1931</v>
      </c>
      <c r="D15624" t="s">
        <v>1932</v>
      </c>
      <c r="E15624" t="s">
        <v>44911</v>
      </c>
      <c r="F15624">
        <v>0</v>
      </c>
      <c r="G15624">
        <v>0</v>
      </c>
      <c r="H15624">
        <v>0</v>
      </c>
      <c r="I15624">
        <v>0</v>
      </c>
      <c r="J15624">
        <v>1</v>
      </c>
      <c r="K15624">
        <v>1</v>
      </c>
      <c r="L15624" t="s">
        <v>44912</v>
      </c>
    </row>
    <row r="15625" spans="1:12" x14ac:dyDescent="0.2">
      <c r="A15625" t="s">
        <v>1933</v>
      </c>
      <c r="B15625" t="s">
        <v>1933</v>
      </c>
      <c r="C15625" s="6" t="s">
        <v>1933</v>
      </c>
      <c r="D15625" t="s">
        <v>1934</v>
      </c>
      <c r="E15625" t="s">
        <v>44911</v>
      </c>
      <c r="F15625">
        <v>0</v>
      </c>
      <c r="G15625">
        <v>0</v>
      </c>
      <c r="H15625">
        <v>0</v>
      </c>
      <c r="I15625">
        <v>0</v>
      </c>
      <c r="J15625">
        <v>1</v>
      </c>
      <c r="K15625">
        <v>1</v>
      </c>
      <c r="L15625" t="s">
        <v>44912</v>
      </c>
    </row>
    <row r="15626" spans="1:12" x14ac:dyDescent="0.2">
      <c r="A15626" t="s">
        <v>1937</v>
      </c>
      <c r="B15626" t="s">
        <v>1937</v>
      </c>
      <c r="C15626" s="6" t="s">
        <v>1937</v>
      </c>
      <c r="D15626" t="s">
        <v>1938</v>
      </c>
      <c r="E15626" t="s">
        <v>44911</v>
      </c>
      <c r="F15626">
        <v>0</v>
      </c>
      <c r="G15626">
        <v>0</v>
      </c>
      <c r="H15626">
        <v>0</v>
      </c>
      <c r="I15626">
        <v>0</v>
      </c>
      <c r="J15626">
        <v>1</v>
      </c>
      <c r="K15626">
        <v>1</v>
      </c>
      <c r="L15626" t="s">
        <v>44912</v>
      </c>
    </row>
    <row r="15627" spans="1:12" x14ac:dyDescent="0.2">
      <c r="A15627" t="s">
        <v>1939</v>
      </c>
      <c r="B15627" t="s">
        <v>1939</v>
      </c>
      <c r="C15627" s="6" t="s">
        <v>1939</v>
      </c>
      <c r="D15627" t="s">
        <v>1940</v>
      </c>
      <c r="E15627" t="s">
        <v>44911</v>
      </c>
      <c r="F15627">
        <v>0</v>
      </c>
      <c r="G15627">
        <v>0</v>
      </c>
      <c r="H15627">
        <v>0</v>
      </c>
      <c r="I15627">
        <v>0</v>
      </c>
      <c r="J15627">
        <v>1</v>
      </c>
      <c r="K15627">
        <v>1</v>
      </c>
      <c r="L15627" t="s">
        <v>44912</v>
      </c>
    </row>
    <row r="15628" spans="1:12" x14ac:dyDescent="0.2">
      <c r="A15628" t="s">
        <v>1941</v>
      </c>
      <c r="B15628" t="s">
        <v>1941</v>
      </c>
      <c r="C15628" s="6" t="s">
        <v>1941</v>
      </c>
      <c r="D15628" t="s">
        <v>1942</v>
      </c>
      <c r="E15628" t="s">
        <v>44911</v>
      </c>
      <c r="F15628">
        <v>0</v>
      </c>
      <c r="G15628">
        <v>0</v>
      </c>
      <c r="H15628">
        <v>0</v>
      </c>
      <c r="I15628">
        <v>0</v>
      </c>
      <c r="J15628">
        <v>1</v>
      </c>
      <c r="K15628">
        <v>1</v>
      </c>
      <c r="L15628" t="s">
        <v>44912</v>
      </c>
    </row>
    <row r="15629" spans="1:12" x14ac:dyDescent="0.2">
      <c r="A15629" t="s">
        <v>1943</v>
      </c>
      <c r="B15629" t="s">
        <v>1943</v>
      </c>
      <c r="C15629" s="6" t="s">
        <v>1943</v>
      </c>
      <c r="D15629" t="s">
        <v>1944</v>
      </c>
      <c r="E15629" t="s">
        <v>44911</v>
      </c>
      <c r="F15629">
        <v>0</v>
      </c>
      <c r="G15629">
        <v>0</v>
      </c>
      <c r="H15629">
        <v>0</v>
      </c>
      <c r="I15629">
        <v>0</v>
      </c>
      <c r="J15629">
        <v>1</v>
      </c>
      <c r="K15629">
        <v>1</v>
      </c>
      <c r="L15629" t="s">
        <v>44912</v>
      </c>
    </row>
    <row r="15630" spans="1:12" x14ac:dyDescent="0.2">
      <c r="A15630" t="s">
        <v>1945</v>
      </c>
      <c r="B15630" t="s">
        <v>1945</v>
      </c>
      <c r="C15630" s="6" t="s">
        <v>1945</v>
      </c>
      <c r="D15630" t="s">
        <v>1946</v>
      </c>
      <c r="E15630" t="s">
        <v>44911</v>
      </c>
      <c r="F15630">
        <v>0</v>
      </c>
      <c r="G15630">
        <v>0</v>
      </c>
      <c r="H15630">
        <v>0</v>
      </c>
      <c r="I15630">
        <v>0</v>
      </c>
      <c r="J15630">
        <v>1</v>
      </c>
      <c r="K15630">
        <v>1</v>
      </c>
      <c r="L15630" t="s">
        <v>44912</v>
      </c>
    </row>
    <row r="15631" spans="1:12" x14ac:dyDescent="0.2">
      <c r="A15631" t="s">
        <v>1947</v>
      </c>
      <c r="B15631" t="s">
        <v>1947</v>
      </c>
      <c r="C15631" s="6" t="s">
        <v>1947</v>
      </c>
      <c r="D15631" t="s">
        <v>1948</v>
      </c>
      <c r="E15631" t="s">
        <v>44911</v>
      </c>
      <c r="F15631">
        <v>0</v>
      </c>
      <c r="G15631">
        <v>0</v>
      </c>
      <c r="H15631">
        <v>0</v>
      </c>
      <c r="I15631">
        <v>0</v>
      </c>
      <c r="J15631">
        <v>1</v>
      </c>
      <c r="K15631">
        <v>1</v>
      </c>
      <c r="L15631" t="s">
        <v>44912</v>
      </c>
    </row>
    <row r="15632" spans="1:12" x14ac:dyDescent="0.2">
      <c r="A15632" t="s">
        <v>1949</v>
      </c>
      <c r="B15632" t="s">
        <v>1949</v>
      </c>
      <c r="C15632" s="6" t="s">
        <v>1949</v>
      </c>
      <c r="D15632" t="s">
        <v>1950</v>
      </c>
      <c r="E15632" t="s">
        <v>44911</v>
      </c>
      <c r="F15632">
        <v>0</v>
      </c>
      <c r="G15632">
        <v>0</v>
      </c>
      <c r="H15632">
        <v>0</v>
      </c>
      <c r="I15632">
        <v>0</v>
      </c>
      <c r="J15632">
        <v>1</v>
      </c>
      <c r="K15632">
        <v>1</v>
      </c>
      <c r="L15632" t="s">
        <v>44912</v>
      </c>
    </row>
    <row r="15633" spans="1:12" x14ac:dyDescent="0.2">
      <c r="A15633" t="s">
        <v>1951</v>
      </c>
      <c r="B15633" t="s">
        <v>1951</v>
      </c>
      <c r="C15633" s="6" t="s">
        <v>1951</v>
      </c>
      <c r="D15633" t="s">
        <v>1952</v>
      </c>
      <c r="E15633" t="s">
        <v>44911</v>
      </c>
      <c r="F15633">
        <v>0</v>
      </c>
      <c r="G15633">
        <v>0</v>
      </c>
      <c r="H15633">
        <v>0</v>
      </c>
      <c r="I15633">
        <v>0</v>
      </c>
      <c r="J15633">
        <v>1</v>
      </c>
      <c r="K15633">
        <v>1</v>
      </c>
      <c r="L15633" t="s">
        <v>44912</v>
      </c>
    </row>
    <row r="15634" spans="1:12" x14ac:dyDescent="0.2">
      <c r="A15634" t="s">
        <v>1953</v>
      </c>
      <c r="B15634" t="s">
        <v>1953</v>
      </c>
      <c r="C15634" s="6" t="s">
        <v>1953</v>
      </c>
      <c r="D15634" t="s">
        <v>1954</v>
      </c>
      <c r="E15634" t="s">
        <v>44911</v>
      </c>
      <c r="F15634">
        <v>0</v>
      </c>
      <c r="G15634">
        <v>0</v>
      </c>
      <c r="H15634">
        <v>0</v>
      </c>
      <c r="I15634">
        <v>0</v>
      </c>
      <c r="J15634">
        <v>1</v>
      </c>
      <c r="K15634">
        <v>1</v>
      </c>
      <c r="L15634" t="s">
        <v>44912</v>
      </c>
    </row>
    <row r="15635" spans="1:12" x14ac:dyDescent="0.2">
      <c r="A15635" t="s">
        <v>1955</v>
      </c>
      <c r="B15635" t="s">
        <v>1955</v>
      </c>
      <c r="C15635" s="6" t="s">
        <v>1955</v>
      </c>
      <c r="D15635" t="s">
        <v>1956</v>
      </c>
      <c r="E15635" t="s">
        <v>44911</v>
      </c>
      <c r="F15635">
        <v>0</v>
      </c>
      <c r="G15635">
        <v>0</v>
      </c>
      <c r="H15635">
        <v>0</v>
      </c>
      <c r="I15635">
        <v>0</v>
      </c>
      <c r="J15635">
        <v>1</v>
      </c>
      <c r="K15635">
        <v>1</v>
      </c>
      <c r="L15635" t="s">
        <v>44912</v>
      </c>
    </row>
    <row r="15636" spans="1:12" x14ac:dyDescent="0.2">
      <c r="A15636" t="s">
        <v>1957</v>
      </c>
      <c r="B15636" t="s">
        <v>1957</v>
      </c>
      <c r="C15636" s="6" t="s">
        <v>1957</v>
      </c>
      <c r="D15636" t="s">
        <v>1958</v>
      </c>
      <c r="E15636" t="s">
        <v>44911</v>
      </c>
      <c r="F15636">
        <v>0</v>
      </c>
      <c r="G15636">
        <v>0</v>
      </c>
      <c r="H15636">
        <v>0</v>
      </c>
      <c r="I15636">
        <v>0</v>
      </c>
      <c r="J15636">
        <v>1</v>
      </c>
      <c r="K15636">
        <v>1</v>
      </c>
      <c r="L15636" t="s">
        <v>44912</v>
      </c>
    </row>
    <row r="15637" spans="1:12" x14ac:dyDescent="0.2">
      <c r="A15637" t="s">
        <v>1959</v>
      </c>
      <c r="B15637" t="s">
        <v>1959</v>
      </c>
      <c r="C15637" s="6" t="s">
        <v>1959</v>
      </c>
      <c r="D15637" t="s">
        <v>1960</v>
      </c>
      <c r="E15637" t="s">
        <v>44911</v>
      </c>
      <c r="F15637">
        <v>0</v>
      </c>
      <c r="G15637">
        <v>0</v>
      </c>
      <c r="H15637">
        <v>0</v>
      </c>
      <c r="I15637">
        <v>0</v>
      </c>
      <c r="J15637">
        <v>1</v>
      </c>
      <c r="K15637">
        <v>1</v>
      </c>
      <c r="L15637" t="s">
        <v>44912</v>
      </c>
    </row>
    <row r="15638" spans="1:12" x14ac:dyDescent="0.2">
      <c r="A15638" t="s">
        <v>1961</v>
      </c>
      <c r="B15638" t="s">
        <v>1961</v>
      </c>
      <c r="C15638" s="6" t="s">
        <v>1961</v>
      </c>
      <c r="D15638" t="s">
        <v>1962</v>
      </c>
      <c r="E15638" t="s">
        <v>44911</v>
      </c>
      <c r="F15638">
        <v>0</v>
      </c>
      <c r="G15638">
        <v>0</v>
      </c>
      <c r="H15638">
        <v>0</v>
      </c>
      <c r="I15638">
        <v>0</v>
      </c>
      <c r="J15638">
        <v>1</v>
      </c>
      <c r="K15638">
        <v>1</v>
      </c>
      <c r="L15638" t="s">
        <v>44912</v>
      </c>
    </row>
    <row r="15639" spans="1:12" x14ac:dyDescent="0.2">
      <c r="A15639" t="s">
        <v>1963</v>
      </c>
      <c r="B15639" t="s">
        <v>1963</v>
      </c>
      <c r="C15639" s="6" t="s">
        <v>1963</v>
      </c>
      <c r="D15639" t="s">
        <v>1964</v>
      </c>
      <c r="E15639" t="s">
        <v>44911</v>
      </c>
      <c r="F15639">
        <v>0</v>
      </c>
      <c r="G15639">
        <v>0</v>
      </c>
      <c r="H15639">
        <v>0</v>
      </c>
      <c r="I15639">
        <v>0</v>
      </c>
      <c r="J15639">
        <v>1</v>
      </c>
      <c r="K15639">
        <v>1</v>
      </c>
      <c r="L15639" t="s">
        <v>44912</v>
      </c>
    </row>
    <row r="15640" spans="1:12" x14ac:dyDescent="0.2">
      <c r="A15640" t="s">
        <v>1965</v>
      </c>
      <c r="B15640" t="s">
        <v>1965</v>
      </c>
      <c r="C15640" s="6" t="s">
        <v>1965</v>
      </c>
      <c r="D15640" t="s">
        <v>1966</v>
      </c>
      <c r="E15640" t="s">
        <v>44911</v>
      </c>
      <c r="F15640">
        <v>0</v>
      </c>
      <c r="G15640">
        <v>0</v>
      </c>
      <c r="H15640">
        <v>0</v>
      </c>
      <c r="I15640">
        <v>0</v>
      </c>
      <c r="J15640">
        <v>1</v>
      </c>
      <c r="K15640">
        <v>1</v>
      </c>
      <c r="L15640" t="s">
        <v>44912</v>
      </c>
    </row>
    <row r="15641" spans="1:12" x14ac:dyDescent="0.2">
      <c r="A15641" t="s">
        <v>1967</v>
      </c>
      <c r="B15641" t="s">
        <v>1967</v>
      </c>
      <c r="C15641" s="6" t="s">
        <v>1967</v>
      </c>
      <c r="D15641" t="s">
        <v>1968</v>
      </c>
      <c r="E15641" t="s">
        <v>44911</v>
      </c>
      <c r="F15641">
        <v>0</v>
      </c>
      <c r="G15641">
        <v>0</v>
      </c>
      <c r="H15641">
        <v>0</v>
      </c>
      <c r="I15641">
        <v>0</v>
      </c>
      <c r="J15641">
        <v>1</v>
      </c>
      <c r="K15641">
        <v>1</v>
      </c>
      <c r="L15641" t="s">
        <v>44912</v>
      </c>
    </row>
    <row r="15642" spans="1:12" x14ac:dyDescent="0.2">
      <c r="A15642" t="s">
        <v>1969</v>
      </c>
      <c r="B15642" t="s">
        <v>1969</v>
      </c>
      <c r="C15642" s="6" t="s">
        <v>1969</v>
      </c>
      <c r="D15642" t="s">
        <v>1970</v>
      </c>
      <c r="E15642" t="s">
        <v>44911</v>
      </c>
      <c r="F15642">
        <v>0</v>
      </c>
      <c r="G15642">
        <v>0</v>
      </c>
      <c r="H15642">
        <v>0</v>
      </c>
      <c r="I15642">
        <v>0</v>
      </c>
      <c r="J15642">
        <v>1</v>
      </c>
      <c r="K15642">
        <v>1</v>
      </c>
      <c r="L15642" t="s">
        <v>44912</v>
      </c>
    </row>
    <row r="15643" spans="1:12" x14ac:dyDescent="0.2">
      <c r="A15643" t="s">
        <v>1971</v>
      </c>
      <c r="B15643" t="s">
        <v>1971</v>
      </c>
      <c r="C15643" s="6" t="s">
        <v>1971</v>
      </c>
      <c r="D15643" t="s">
        <v>1972</v>
      </c>
      <c r="E15643" t="s">
        <v>44911</v>
      </c>
      <c r="F15643">
        <v>0</v>
      </c>
      <c r="G15643">
        <v>0</v>
      </c>
      <c r="H15643">
        <v>0</v>
      </c>
      <c r="I15643">
        <v>0</v>
      </c>
      <c r="J15643">
        <v>1</v>
      </c>
      <c r="K15643">
        <v>1</v>
      </c>
      <c r="L15643" t="s">
        <v>44912</v>
      </c>
    </row>
    <row r="15644" spans="1:12" x14ac:dyDescent="0.2">
      <c r="A15644" t="s">
        <v>1977</v>
      </c>
      <c r="B15644" t="s">
        <v>1977</v>
      </c>
      <c r="C15644" s="6" t="s">
        <v>1977</v>
      </c>
      <c r="D15644" t="s">
        <v>1978</v>
      </c>
      <c r="E15644" t="s">
        <v>44911</v>
      </c>
      <c r="F15644">
        <v>0</v>
      </c>
      <c r="G15644">
        <v>0</v>
      </c>
      <c r="H15644">
        <v>0</v>
      </c>
      <c r="I15644">
        <v>0</v>
      </c>
      <c r="J15644">
        <v>1</v>
      </c>
      <c r="K15644">
        <v>1</v>
      </c>
      <c r="L15644" t="s">
        <v>44912</v>
      </c>
    </row>
    <row r="15645" spans="1:12" x14ac:dyDescent="0.2">
      <c r="A15645" t="s">
        <v>1979</v>
      </c>
      <c r="B15645" t="s">
        <v>1979</v>
      </c>
      <c r="C15645" s="6" t="s">
        <v>1979</v>
      </c>
      <c r="D15645" t="s">
        <v>1980</v>
      </c>
      <c r="E15645" t="s">
        <v>44911</v>
      </c>
      <c r="F15645">
        <v>0</v>
      </c>
      <c r="G15645">
        <v>0</v>
      </c>
      <c r="H15645">
        <v>0</v>
      </c>
      <c r="I15645">
        <v>0</v>
      </c>
      <c r="J15645">
        <v>1</v>
      </c>
      <c r="K15645">
        <v>1</v>
      </c>
      <c r="L15645" t="s">
        <v>44912</v>
      </c>
    </row>
    <row r="15646" spans="1:12" x14ac:dyDescent="0.2">
      <c r="A15646" t="s">
        <v>1981</v>
      </c>
      <c r="B15646" t="s">
        <v>1981</v>
      </c>
      <c r="C15646" s="6" t="s">
        <v>1981</v>
      </c>
      <c r="D15646" t="s">
        <v>1982</v>
      </c>
      <c r="E15646" t="s">
        <v>44911</v>
      </c>
      <c r="F15646">
        <v>0</v>
      </c>
      <c r="G15646">
        <v>0</v>
      </c>
      <c r="H15646">
        <v>0</v>
      </c>
      <c r="I15646">
        <v>0</v>
      </c>
      <c r="J15646">
        <v>1</v>
      </c>
      <c r="K15646">
        <v>1</v>
      </c>
      <c r="L15646" t="s">
        <v>44912</v>
      </c>
    </row>
    <row r="15647" spans="1:12" x14ac:dyDescent="0.2">
      <c r="A15647" t="s">
        <v>1983</v>
      </c>
      <c r="B15647" t="s">
        <v>1983</v>
      </c>
      <c r="C15647" s="6" t="s">
        <v>1983</v>
      </c>
      <c r="D15647" t="s">
        <v>1984</v>
      </c>
      <c r="E15647" t="s">
        <v>44911</v>
      </c>
      <c r="F15647">
        <v>0</v>
      </c>
      <c r="G15647">
        <v>0</v>
      </c>
      <c r="H15647">
        <v>0</v>
      </c>
      <c r="I15647">
        <v>0</v>
      </c>
      <c r="J15647">
        <v>1</v>
      </c>
      <c r="K15647">
        <v>1</v>
      </c>
      <c r="L15647" t="s">
        <v>44912</v>
      </c>
    </row>
    <row r="15648" spans="1:12" x14ac:dyDescent="0.2">
      <c r="A15648" t="s">
        <v>1985</v>
      </c>
      <c r="B15648" t="s">
        <v>1985</v>
      </c>
      <c r="C15648" s="6" t="s">
        <v>1985</v>
      </c>
      <c r="D15648" t="s">
        <v>1986</v>
      </c>
      <c r="E15648" t="s">
        <v>44911</v>
      </c>
      <c r="F15648">
        <v>0</v>
      </c>
      <c r="G15648">
        <v>0</v>
      </c>
      <c r="H15648">
        <v>0</v>
      </c>
      <c r="I15648">
        <v>0</v>
      </c>
      <c r="J15648">
        <v>1</v>
      </c>
      <c r="K15648">
        <v>1</v>
      </c>
      <c r="L15648" t="s">
        <v>44912</v>
      </c>
    </row>
    <row r="15649" spans="1:12" x14ac:dyDescent="0.2">
      <c r="A15649" t="s">
        <v>1987</v>
      </c>
      <c r="B15649" t="s">
        <v>1987</v>
      </c>
      <c r="C15649" s="6" t="s">
        <v>1987</v>
      </c>
      <c r="D15649" t="s">
        <v>1988</v>
      </c>
      <c r="E15649" t="s">
        <v>44911</v>
      </c>
      <c r="F15649">
        <v>0</v>
      </c>
      <c r="G15649">
        <v>0</v>
      </c>
      <c r="H15649">
        <v>0</v>
      </c>
      <c r="I15649">
        <v>0</v>
      </c>
      <c r="J15649">
        <v>1</v>
      </c>
      <c r="K15649">
        <v>1</v>
      </c>
      <c r="L15649" t="s">
        <v>44912</v>
      </c>
    </row>
    <row r="15650" spans="1:12" x14ac:dyDescent="0.2">
      <c r="A15650" t="s">
        <v>1989</v>
      </c>
      <c r="B15650" t="s">
        <v>1989</v>
      </c>
      <c r="C15650" s="6" t="s">
        <v>1989</v>
      </c>
      <c r="D15650" t="s">
        <v>1990</v>
      </c>
      <c r="E15650" t="s">
        <v>44911</v>
      </c>
      <c r="F15650">
        <v>0</v>
      </c>
      <c r="G15650">
        <v>0</v>
      </c>
      <c r="H15650">
        <v>0</v>
      </c>
      <c r="I15650">
        <v>0</v>
      </c>
      <c r="J15650">
        <v>1</v>
      </c>
      <c r="K15650">
        <v>1</v>
      </c>
      <c r="L15650" t="s">
        <v>44912</v>
      </c>
    </row>
    <row r="15651" spans="1:12" x14ac:dyDescent="0.2">
      <c r="A15651" t="s">
        <v>1991</v>
      </c>
      <c r="B15651" t="s">
        <v>1991</v>
      </c>
      <c r="C15651" s="6" t="s">
        <v>1991</v>
      </c>
      <c r="D15651" t="s">
        <v>1992</v>
      </c>
      <c r="E15651" t="s">
        <v>44911</v>
      </c>
      <c r="F15651">
        <v>0</v>
      </c>
      <c r="G15651">
        <v>0</v>
      </c>
      <c r="H15651">
        <v>0</v>
      </c>
      <c r="I15651">
        <v>0</v>
      </c>
      <c r="J15651">
        <v>1</v>
      </c>
      <c r="K15651">
        <v>1</v>
      </c>
      <c r="L15651" t="s">
        <v>44912</v>
      </c>
    </row>
    <row r="15652" spans="1:12" x14ac:dyDescent="0.2">
      <c r="A15652" t="s">
        <v>1993</v>
      </c>
      <c r="B15652" t="s">
        <v>1993</v>
      </c>
      <c r="C15652" s="6" t="s">
        <v>1993</v>
      </c>
      <c r="D15652" t="s">
        <v>1994</v>
      </c>
      <c r="E15652" t="s">
        <v>44911</v>
      </c>
      <c r="F15652">
        <v>0</v>
      </c>
      <c r="G15652">
        <v>0</v>
      </c>
      <c r="H15652">
        <v>0</v>
      </c>
      <c r="I15652">
        <v>0</v>
      </c>
      <c r="J15652">
        <v>1</v>
      </c>
      <c r="K15652">
        <v>1</v>
      </c>
      <c r="L15652" t="s">
        <v>44912</v>
      </c>
    </row>
    <row r="15653" spans="1:12" x14ac:dyDescent="0.2">
      <c r="A15653" t="s">
        <v>1995</v>
      </c>
      <c r="B15653" t="s">
        <v>1995</v>
      </c>
      <c r="C15653" s="6" t="s">
        <v>1995</v>
      </c>
      <c r="D15653" t="s">
        <v>1996</v>
      </c>
      <c r="E15653" t="s">
        <v>44911</v>
      </c>
      <c r="F15653">
        <v>0</v>
      </c>
      <c r="G15653">
        <v>0</v>
      </c>
      <c r="H15653">
        <v>0</v>
      </c>
      <c r="I15653">
        <v>0</v>
      </c>
      <c r="J15653">
        <v>1</v>
      </c>
      <c r="K15653">
        <v>1</v>
      </c>
      <c r="L15653" t="s">
        <v>44912</v>
      </c>
    </row>
    <row r="15654" spans="1:12" x14ac:dyDescent="0.2">
      <c r="A15654" t="s">
        <v>1999</v>
      </c>
      <c r="B15654" t="s">
        <v>1999</v>
      </c>
      <c r="C15654" s="6" t="s">
        <v>1999</v>
      </c>
      <c r="D15654" t="s">
        <v>2000</v>
      </c>
      <c r="E15654" t="s">
        <v>44911</v>
      </c>
      <c r="F15654">
        <v>0</v>
      </c>
      <c r="G15654">
        <v>0</v>
      </c>
      <c r="H15654">
        <v>0</v>
      </c>
      <c r="I15654">
        <v>0</v>
      </c>
      <c r="J15654">
        <v>1</v>
      </c>
      <c r="K15654">
        <v>1</v>
      </c>
      <c r="L15654" t="s">
        <v>44912</v>
      </c>
    </row>
    <row r="15655" spans="1:12" x14ac:dyDescent="0.2">
      <c r="A15655" t="s">
        <v>2001</v>
      </c>
      <c r="B15655" t="s">
        <v>2001</v>
      </c>
      <c r="C15655" s="6" t="s">
        <v>2001</v>
      </c>
      <c r="D15655" t="s">
        <v>2002</v>
      </c>
      <c r="E15655" t="s">
        <v>44911</v>
      </c>
      <c r="F15655">
        <v>0</v>
      </c>
      <c r="G15655">
        <v>0</v>
      </c>
      <c r="H15655">
        <v>0</v>
      </c>
      <c r="I15655">
        <v>0</v>
      </c>
      <c r="J15655">
        <v>1</v>
      </c>
      <c r="K15655">
        <v>1</v>
      </c>
      <c r="L15655" t="s">
        <v>44912</v>
      </c>
    </row>
    <row r="15656" spans="1:12" x14ac:dyDescent="0.2">
      <c r="A15656" t="s">
        <v>2003</v>
      </c>
      <c r="B15656" t="s">
        <v>2003</v>
      </c>
      <c r="C15656" s="6" t="s">
        <v>2003</v>
      </c>
      <c r="D15656" t="s">
        <v>2004</v>
      </c>
      <c r="E15656" t="s">
        <v>44911</v>
      </c>
      <c r="F15656">
        <v>0</v>
      </c>
      <c r="G15656">
        <v>0</v>
      </c>
      <c r="H15656">
        <v>0</v>
      </c>
      <c r="I15656">
        <v>0</v>
      </c>
      <c r="J15656">
        <v>1</v>
      </c>
      <c r="K15656">
        <v>1</v>
      </c>
      <c r="L15656" t="s">
        <v>44912</v>
      </c>
    </row>
    <row r="15657" spans="1:12" x14ac:dyDescent="0.2">
      <c r="A15657" t="s">
        <v>2005</v>
      </c>
      <c r="B15657" t="s">
        <v>2005</v>
      </c>
      <c r="C15657" s="6" t="s">
        <v>2005</v>
      </c>
      <c r="D15657" t="s">
        <v>2006</v>
      </c>
      <c r="E15657" t="s">
        <v>44911</v>
      </c>
      <c r="F15657">
        <v>0</v>
      </c>
      <c r="G15657">
        <v>0</v>
      </c>
      <c r="H15657">
        <v>0</v>
      </c>
      <c r="I15657">
        <v>0</v>
      </c>
      <c r="J15657">
        <v>1</v>
      </c>
      <c r="K15657">
        <v>1</v>
      </c>
      <c r="L15657" t="s">
        <v>44912</v>
      </c>
    </row>
    <row r="15658" spans="1:12" x14ac:dyDescent="0.2">
      <c r="A15658" t="s">
        <v>2007</v>
      </c>
      <c r="B15658" t="s">
        <v>2007</v>
      </c>
      <c r="C15658" s="6" t="s">
        <v>2007</v>
      </c>
      <c r="D15658" t="s">
        <v>1818</v>
      </c>
      <c r="E15658" t="s">
        <v>44911</v>
      </c>
      <c r="F15658">
        <v>0</v>
      </c>
      <c r="G15658">
        <v>0</v>
      </c>
      <c r="H15658">
        <v>0</v>
      </c>
      <c r="I15658">
        <v>0</v>
      </c>
      <c r="J15658">
        <v>1</v>
      </c>
      <c r="K15658">
        <v>1</v>
      </c>
      <c r="L15658" t="s">
        <v>44912</v>
      </c>
    </row>
    <row r="15659" spans="1:12" x14ac:dyDescent="0.2">
      <c r="A15659" t="s">
        <v>1819</v>
      </c>
      <c r="B15659" t="s">
        <v>1819</v>
      </c>
      <c r="C15659" s="6" t="s">
        <v>1819</v>
      </c>
      <c r="D15659" t="s">
        <v>1820</v>
      </c>
      <c r="E15659" t="s">
        <v>44911</v>
      </c>
      <c r="F15659">
        <v>0</v>
      </c>
      <c r="G15659">
        <v>0</v>
      </c>
      <c r="H15659">
        <v>0</v>
      </c>
      <c r="I15659">
        <v>0</v>
      </c>
      <c r="J15659">
        <v>1</v>
      </c>
      <c r="K15659">
        <v>1</v>
      </c>
      <c r="L15659" t="s">
        <v>44912</v>
      </c>
    </row>
    <row r="15660" spans="1:12" x14ac:dyDescent="0.2">
      <c r="A15660" t="s">
        <v>1821</v>
      </c>
      <c r="B15660" t="s">
        <v>1821</v>
      </c>
      <c r="C15660" s="6" t="s">
        <v>1821</v>
      </c>
      <c r="D15660" t="s">
        <v>1822</v>
      </c>
      <c r="E15660" t="s">
        <v>44911</v>
      </c>
      <c r="F15660">
        <v>0</v>
      </c>
      <c r="G15660">
        <v>0</v>
      </c>
      <c r="H15660">
        <v>0</v>
      </c>
      <c r="I15660">
        <v>0</v>
      </c>
      <c r="J15660">
        <v>1</v>
      </c>
      <c r="K15660">
        <v>1</v>
      </c>
      <c r="L15660" t="s">
        <v>44912</v>
      </c>
    </row>
    <row r="15661" spans="1:12" x14ac:dyDescent="0.2">
      <c r="A15661" t="s">
        <v>1823</v>
      </c>
      <c r="B15661" t="s">
        <v>1823</v>
      </c>
      <c r="C15661" s="6" t="s">
        <v>1823</v>
      </c>
      <c r="D15661" t="s">
        <v>1824</v>
      </c>
      <c r="E15661" t="s">
        <v>44911</v>
      </c>
      <c r="F15661">
        <v>0</v>
      </c>
      <c r="G15661">
        <v>0</v>
      </c>
      <c r="H15661">
        <v>0</v>
      </c>
      <c r="I15661">
        <v>0</v>
      </c>
      <c r="J15661">
        <v>1</v>
      </c>
      <c r="K15661">
        <v>1</v>
      </c>
      <c r="L15661" t="s">
        <v>44912</v>
      </c>
    </row>
    <row r="15662" spans="1:12" x14ac:dyDescent="0.2">
      <c r="A15662" t="s">
        <v>1825</v>
      </c>
      <c r="B15662" t="s">
        <v>1825</v>
      </c>
      <c r="C15662" s="6" t="s">
        <v>1825</v>
      </c>
      <c r="D15662" t="s">
        <v>1826</v>
      </c>
      <c r="E15662" t="s">
        <v>44911</v>
      </c>
      <c r="F15662">
        <v>0</v>
      </c>
      <c r="G15662">
        <v>0</v>
      </c>
      <c r="H15662">
        <v>0</v>
      </c>
      <c r="I15662">
        <v>0</v>
      </c>
      <c r="J15662">
        <v>1</v>
      </c>
      <c r="K15662">
        <v>1</v>
      </c>
      <c r="L15662" t="s">
        <v>44912</v>
      </c>
    </row>
    <row r="15663" spans="1:12" x14ac:dyDescent="0.2">
      <c r="A15663" t="s">
        <v>1827</v>
      </c>
      <c r="B15663" t="s">
        <v>1827</v>
      </c>
      <c r="C15663" s="6" t="s">
        <v>1827</v>
      </c>
      <c r="D15663" t="s">
        <v>1828</v>
      </c>
      <c r="E15663" t="s">
        <v>44911</v>
      </c>
      <c r="F15663">
        <v>0</v>
      </c>
      <c r="G15663">
        <v>0</v>
      </c>
      <c r="H15663">
        <v>0</v>
      </c>
      <c r="I15663">
        <v>0</v>
      </c>
      <c r="J15663">
        <v>1</v>
      </c>
      <c r="K15663">
        <v>1</v>
      </c>
      <c r="L15663" t="s">
        <v>44912</v>
      </c>
    </row>
    <row r="15664" spans="1:12" x14ac:dyDescent="0.2">
      <c r="A15664" t="s">
        <v>1829</v>
      </c>
      <c r="B15664" t="s">
        <v>1829</v>
      </c>
      <c r="C15664" s="6" t="s">
        <v>1829</v>
      </c>
      <c r="D15664" t="s">
        <v>1830</v>
      </c>
      <c r="E15664" t="s">
        <v>44911</v>
      </c>
      <c r="F15664">
        <v>0</v>
      </c>
      <c r="G15664">
        <v>0</v>
      </c>
      <c r="H15664">
        <v>0</v>
      </c>
      <c r="I15664">
        <v>0</v>
      </c>
      <c r="J15664">
        <v>1</v>
      </c>
      <c r="K15664">
        <v>1</v>
      </c>
      <c r="L15664" t="s">
        <v>44912</v>
      </c>
    </row>
    <row r="15665" spans="1:12" x14ac:dyDescent="0.2">
      <c r="A15665" t="s">
        <v>1831</v>
      </c>
      <c r="B15665" t="s">
        <v>1831</v>
      </c>
      <c r="C15665" s="6" t="s">
        <v>1831</v>
      </c>
      <c r="D15665" t="s">
        <v>1832</v>
      </c>
      <c r="E15665" t="s">
        <v>44911</v>
      </c>
      <c r="F15665">
        <v>0</v>
      </c>
      <c r="G15665">
        <v>0</v>
      </c>
      <c r="H15665">
        <v>0</v>
      </c>
      <c r="I15665">
        <v>0</v>
      </c>
      <c r="J15665">
        <v>1</v>
      </c>
      <c r="K15665">
        <v>1</v>
      </c>
      <c r="L15665" t="s">
        <v>44912</v>
      </c>
    </row>
    <row r="15666" spans="1:12" x14ac:dyDescent="0.2">
      <c r="A15666" t="s">
        <v>1834</v>
      </c>
      <c r="B15666" t="s">
        <v>1834</v>
      </c>
      <c r="C15666" s="6" t="s">
        <v>1834</v>
      </c>
      <c r="D15666" t="s">
        <v>1835</v>
      </c>
      <c r="E15666" t="s">
        <v>44911</v>
      </c>
      <c r="F15666">
        <v>0</v>
      </c>
      <c r="G15666">
        <v>0</v>
      </c>
      <c r="H15666">
        <v>0</v>
      </c>
      <c r="I15666">
        <v>0</v>
      </c>
      <c r="J15666">
        <v>1</v>
      </c>
      <c r="K15666">
        <v>1</v>
      </c>
      <c r="L15666" t="s">
        <v>44912</v>
      </c>
    </row>
    <row r="15667" spans="1:12" x14ac:dyDescent="0.2">
      <c r="A15667" t="s">
        <v>1836</v>
      </c>
      <c r="B15667" t="s">
        <v>1836</v>
      </c>
      <c r="C15667" s="6" t="s">
        <v>1836</v>
      </c>
      <c r="D15667" t="s">
        <v>1837</v>
      </c>
      <c r="E15667" t="s">
        <v>44911</v>
      </c>
      <c r="F15667">
        <v>0</v>
      </c>
      <c r="G15667">
        <v>0</v>
      </c>
      <c r="H15667">
        <v>0</v>
      </c>
      <c r="I15667">
        <v>0</v>
      </c>
      <c r="J15667">
        <v>1</v>
      </c>
      <c r="K15667">
        <v>1</v>
      </c>
      <c r="L15667" t="s">
        <v>44912</v>
      </c>
    </row>
    <row r="15668" spans="1:12" x14ac:dyDescent="0.2">
      <c r="A15668" t="s">
        <v>1838</v>
      </c>
      <c r="B15668" t="s">
        <v>1838</v>
      </c>
      <c r="C15668" s="6" t="s">
        <v>1838</v>
      </c>
      <c r="D15668" t="s">
        <v>1839</v>
      </c>
      <c r="E15668" t="s">
        <v>44911</v>
      </c>
      <c r="F15668">
        <v>0</v>
      </c>
      <c r="G15668">
        <v>0</v>
      </c>
      <c r="H15668">
        <v>0</v>
      </c>
      <c r="I15668">
        <v>0</v>
      </c>
      <c r="J15668">
        <v>1</v>
      </c>
      <c r="K15668">
        <v>1</v>
      </c>
      <c r="L15668" t="s">
        <v>44912</v>
      </c>
    </row>
    <row r="15669" spans="1:12" x14ac:dyDescent="0.2">
      <c r="A15669" t="s">
        <v>1840</v>
      </c>
      <c r="B15669" t="s">
        <v>1840</v>
      </c>
      <c r="C15669" s="6" t="s">
        <v>1840</v>
      </c>
      <c r="D15669" t="s">
        <v>1841</v>
      </c>
      <c r="E15669" t="s">
        <v>44911</v>
      </c>
      <c r="F15669">
        <v>0</v>
      </c>
      <c r="G15669">
        <v>0</v>
      </c>
      <c r="H15669">
        <v>0</v>
      </c>
      <c r="I15669">
        <v>0</v>
      </c>
      <c r="J15669">
        <v>1</v>
      </c>
      <c r="K15669">
        <v>1</v>
      </c>
      <c r="L15669" t="s">
        <v>44912</v>
      </c>
    </row>
    <row r="15670" spans="1:12" x14ac:dyDescent="0.2">
      <c r="A15670" t="s">
        <v>1842</v>
      </c>
      <c r="B15670" t="s">
        <v>1842</v>
      </c>
      <c r="C15670" s="6" t="s">
        <v>1842</v>
      </c>
      <c r="D15670" t="s">
        <v>1843</v>
      </c>
      <c r="E15670" t="s">
        <v>44911</v>
      </c>
      <c r="F15670">
        <v>0</v>
      </c>
      <c r="G15670">
        <v>0</v>
      </c>
      <c r="H15670">
        <v>0</v>
      </c>
      <c r="I15670">
        <v>0</v>
      </c>
      <c r="J15670">
        <v>1</v>
      </c>
      <c r="K15670">
        <v>1</v>
      </c>
      <c r="L15670" t="s">
        <v>44912</v>
      </c>
    </row>
    <row r="15671" spans="1:12" x14ac:dyDescent="0.2">
      <c r="A15671" t="s">
        <v>1844</v>
      </c>
      <c r="B15671" t="s">
        <v>1844</v>
      </c>
      <c r="C15671" s="6" t="s">
        <v>1844</v>
      </c>
      <c r="D15671" t="s">
        <v>1845</v>
      </c>
      <c r="E15671" t="s">
        <v>44911</v>
      </c>
      <c r="F15671">
        <v>0</v>
      </c>
      <c r="G15671">
        <v>0</v>
      </c>
      <c r="H15671">
        <v>0</v>
      </c>
      <c r="I15671">
        <v>0</v>
      </c>
      <c r="J15671">
        <v>1</v>
      </c>
      <c r="K15671">
        <v>1</v>
      </c>
      <c r="L15671" t="s">
        <v>44912</v>
      </c>
    </row>
    <row r="15672" spans="1:12" x14ac:dyDescent="0.2">
      <c r="A15672" t="s">
        <v>1846</v>
      </c>
      <c r="B15672" t="s">
        <v>1846</v>
      </c>
      <c r="C15672" s="6" t="s">
        <v>1846</v>
      </c>
      <c r="D15672" t="s">
        <v>1847</v>
      </c>
      <c r="E15672" t="s">
        <v>44911</v>
      </c>
      <c r="F15672">
        <v>0</v>
      </c>
      <c r="G15672">
        <v>0</v>
      </c>
      <c r="H15672">
        <v>0</v>
      </c>
      <c r="I15672">
        <v>0</v>
      </c>
      <c r="J15672">
        <v>1</v>
      </c>
      <c r="K15672">
        <v>1</v>
      </c>
      <c r="L15672" t="s">
        <v>44912</v>
      </c>
    </row>
    <row r="15673" spans="1:12" x14ac:dyDescent="0.2">
      <c r="A15673" t="s">
        <v>1848</v>
      </c>
      <c r="B15673" t="s">
        <v>1848</v>
      </c>
      <c r="C15673" s="6" t="s">
        <v>1848</v>
      </c>
      <c r="D15673" t="s">
        <v>1849</v>
      </c>
      <c r="E15673" t="s">
        <v>44911</v>
      </c>
      <c r="F15673">
        <v>0</v>
      </c>
      <c r="G15673">
        <v>0</v>
      </c>
      <c r="H15673">
        <v>0</v>
      </c>
      <c r="I15673">
        <v>0</v>
      </c>
      <c r="J15673">
        <v>1</v>
      </c>
      <c r="K15673">
        <v>1</v>
      </c>
      <c r="L15673" t="s">
        <v>44912</v>
      </c>
    </row>
    <row r="15674" spans="1:12" x14ac:dyDescent="0.2">
      <c r="A15674" t="s">
        <v>1850</v>
      </c>
      <c r="B15674" t="s">
        <v>1850</v>
      </c>
      <c r="C15674" s="6" t="s">
        <v>1850</v>
      </c>
      <c r="D15674" t="s">
        <v>1851</v>
      </c>
      <c r="E15674" t="s">
        <v>44911</v>
      </c>
      <c r="F15674">
        <v>0</v>
      </c>
      <c r="G15674">
        <v>0</v>
      </c>
      <c r="H15674">
        <v>0</v>
      </c>
      <c r="I15674">
        <v>0</v>
      </c>
      <c r="J15674">
        <v>1</v>
      </c>
      <c r="K15674">
        <v>1</v>
      </c>
      <c r="L15674" t="s">
        <v>44912</v>
      </c>
    </row>
    <row r="15675" spans="1:12" x14ac:dyDescent="0.2">
      <c r="A15675" t="s">
        <v>1852</v>
      </c>
      <c r="B15675" t="s">
        <v>1852</v>
      </c>
      <c r="C15675" s="6" t="s">
        <v>1852</v>
      </c>
      <c r="D15675" t="s">
        <v>1853</v>
      </c>
      <c r="E15675" t="s">
        <v>44911</v>
      </c>
      <c r="F15675">
        <v>0</v>
      </c>
      <c r="G15675">
        <v>0</v>
      </c>
      <c r="H15675">
        <v>0</v>
      </c>
      <c r="I15675">
        <v>0</v>
      </c>
      <c r="J15675">
        <v>1</v>
      </c>
      <c r="K15675">
        <v>1</v>
      </c>
      <c r="L15675" t="s">
        <v>44912</v>
      </c>
    </row>
    <row r="15676" spans="1:12" x14ac:dyDescent="0.2">
      <c r="A15676" t="s">
        <v>1854</v>
      </c>
      <c r="B15676" t="s">
        <v>1854</v>
      </c>
      <c r="C15676" s="6" t="s">
        <v>1854</v>
      </c>
      <c r="D15676" t="s">
        <v>1855</v>
      </c>
      <c r="E15676" t="s">
        <v>44911</v>
      </c>
      <c r="F15676">
        <v>0</v>
      </c>
      <c r="G15676">
        <v>0</v>
      </c>
      <c r="H15676">
        <v>0</v>
      </c>
      <c r="I15676">
        <v>0</v>
      </c>
      <c r="J15676">
        <v>1</v>
      </c>
      <c r="K15676">
        <v>1</v>
      </c>
      <c r="L15676" t="s">
        <v>44912</v>
      </c>
    </row>
    <row r="15677" spans="1:12" x14ac:dyDescent="0.2">
      <c r="A15677" t="s">
        <v>1856</v>
      </c>
      <c r="B15677" t="s">
        <v>1856</v>
      </c>
      <c r="C15677" s="6" t="s">
        <v>1856</v>
      </c>
      <c r="D15677" t="s">
        <v>1857</v>
      </c>
      <c r="E15677" t="s">
        <v>44911</v>
      </c>
      <c r="F15677">
        <v>0</v>
      </c>
      <c r="G15677">
        <v>0</v>
      </c>
      <c r="H15677">
        <v>0</v>
      </c>
      <c r="I15677">
        <v>0</v>
      </c>
      <c r="J15677">
        <v>1</v>
      </c>
      <c r="K15677">
        <v>1</v>
      </c>
      <c r="L15677" t="s">
        <v>44912</v>
      </c>
    </row>
    <row r="15678" spans="1:12" x14ac:dyDescent="0.2">
      <c r="A15678" t="s">
        <v>1858</v>
      </c>
      <c r="B15678" t="s">
        <v>1858</v>
      </c>
      <c r="C15678" s="6" t="s">
        <v>1858</v>
      </c>
      <c r="D15678" t="s">
        <v>1859</v>
      </c>
      <c r="E15678" t="s">
        <v>44911</v>
      </c>
      <c r="F15678">
        <v>0</v>
      </c>
      <c r="G15678">
        <v>0</v>
      </c>
      <c r="H15678">
        <v>0</v>
      </c>
      <c r="I15678">
        <v>0</v>
      </c>
      <c r="J15678">
        <v>1</v>
      </c>
      <c r="K15678">
        <v>1</v>
      </c>
      <c r="L15678" t="s">
        <v>44912</v>
      </c>
    </row>
    <row r="15679" spans="1:12" x14ac:dyDescent="0.2">
      <c r="A15679" t="s">
        <v>1860</v>
      </c>
      <c r="B15679" t="s">
        <v>1860</v>
      </c>
      <c r="C15679" s="6" t="s">
        <v>1860</v>
      </c>
      <c r="D15679" t="s">
        <v>1861</v>
      </c>
      <c r="E15679" t="s">
        <v>44911</v>
      </c>
      <c r="F15679">
        <v>0</v>
      </c>
      <c r="G15679">
        <v>0</v>
      </c>
      <c r="H15679">
        <v>0</v>
      </c>
      <c r="I15679">
        <v>0</v>
      </c>
      <c r="J15679">
        <v>1</v>
      </c>
      <c r="K15679">
        <v>1</v>
      </c>
      <c r="L15679" t="s">
        <v>44912</v>
      </c>
    </row>
    <row r="15680" spans="1:12" x14ac:dyDescent="0.2">
      <c r="A15680" t="s">
        <v>1862</v>
      </c>
      <c r="B15680" t="s">
        <v>1862</v>
      </c>
      <c r="C15680" s="6" t="s">
        <v>1862</v>
      </c>
      <c r="D15680" t="s">
        <v>1863</v>
      </c>
      <c r="E15680" t="s">
        <v>44911</v>
      </c>
      <c r="F15680">
        <v>0</v>
      </c>
      <c r="G15680">
        <v>0</v>
      </c>
      <c r="H15680">
        <v>0</v>
      </c>
      <c r="I15680">
        <v>0</v>
      </c>
      <c r="J15680">
        <v>1</v>
      </c>
      <c r="K15680">
        <v>1</v>
      </c>
      <c r="L15680" t="s">
        <v>44912</v>
      </c>
    </row>
    <row r="15681" spans="1:12" x14ac:dyDescent="0.2">
      <c r="A15681" t="s">
        <v>1872</v>
      </c>
      <c r="B15681" t="s">
        <v>1872</v>
      </c>
      <c r="C15681" s="6" t="s">
        <v>1872</v>
      </c>
      <c r="D15681" t="s">
        <v>1873</v>
      </c>
      <c r="E15681" t="s">
        <v>44911</v>
      </c>
      <c r="F15681">
        <v>0</v>
      </c>
      <c r="G15681">
        <v>0</v>
      </c>
      <c r="H15681">
        <v>0</v>
      </c>
      <c r="I15681">
        <v>0</v>
      </c>
      <c r="J15681">
        <v>1</v>
      </c>
      <c r="K15681">
        <v>1</v>
      </c>
      <c r="L15681" t="s">
        <v>44912</v>
      </c>
    </row>
    <row r="15682" spans="1:12" x14ac:dyDescent="0.2">
      <c r="A15682" t="s">
        <v>1874</v>
      </c>
      <c r="B15682" t="s">
        <v>1874</v>
      </c>
      <c r="C15682" s="6" t="s">
        <v>1874</v>
      </c>
      <c r="D15682" t="s">
        <v>1875</v>
      </c>
      <c r="E15682" t="s">
        <v>44911</v>
      </c>
      <c r="F15682">
        <v>0</v>
      </c>
      <c r="G15682">
        <v>0</v>
      </c>
      <c r="H15682">
        <v>0</v>
      </c>
      <c r="I15682">
        <v>0</v>
      </c>
      <c r="J15682">
        <v>1</v>
      </c>
      <c r="K15682">
        <v>1</v>
      </c>
      <c r="L15682" t="s">
        <v>44912</v>
      </c>
    </row>
    <row r="15683" spans="1:12" x14ac:dyDescent="0.2">
      <c r="A15683" t="s">
        <v>1876</v>
      </c>
      <c r="B15683" t="s">
        <v>1876</v>
      </c>
      <c r="C15683" s="6" t="s">
        <v>1876</v>
      </c>
      <c r="D15683" t="s">
        <v>1877</v>
      </c>
      <c r="E15683" t="s">
        <v>44911</v>
      </c>
      <c r="F15683">
        <v>0</v>
      </c>
      <c r="G15683">
        <v>0</v>
      </c>
      <c r="H15683">
        <v>0</v>
      </c>
      <c r="I15683">
        <v>0</v>
      </c>
      <c r="J15683">
        <v>1</v>
      </c>
      <c r="K15683">
        <v>1</v>
      </c>
      <c r="L15683" t="s">
        <v>44912</v>
      </c>
    </row>
    <row r="15684" spans="1:12" x14ac:dyDescent="0.2">
      <c r="A15684" t="s">
        <v>1880</v>
      </c>
      <c r="B15684" t="s">
        <v>1880</v>
      </c>
      <c r="C15684" s="6" t="s">
        <v>1880</v>
      </c>
      <c r="D15684" t="s">
        <v>1881</v>
      </c>
      <c r="E15684" t="s">
        <v>44911</v>
      </c>
      <c r="F15684">
        <v>0</v>
      </c>
      <c r="G15684">
        <v>0</v>
      </c>
      <c r="H15684">
        <v>0</v>
      </c>
      <c r="I15684">
        <v>0</v>
      </c>
      <c r="J15684">
        <v>1</v>
      </c>
      <c r="K15684">
        <v>1</v>
      </c>
      <c r="L15684" t="s">
        <v>44912</v>
      </c>
    </row>
    <row r="15685" spans="1:12" x14ac:dyDescent="0.2">
      <c r="A15685" t="s">
        <v>1882</v>
      </c>
      <c r="B15685" t="s">
        <v>1882</v>
      </c>
      <c r="C15685" s="6" t="s">
        <v>1882</v>
      </c>
      <c r="D15685" t="s">
        <v>1883</v>
      </c>
      <c r="E15685" t="s">
        <v>44911</v>
      </c>
      <c r="F15685">
        <v>0</v>
      </c>
      <c r="G15685">
        <v>0</v>
      </c>
      <c r="H15685">
        <v>0</v>
      </c>
      <c r="I15685">
        <v>0</v>
      </c>
      <c r="J15685">
        <v>1</v>
      </c>
      <c r="K15685">
        <v>1</v>
      </c>
      <c r="L15685" t="s">
        <v>44912</v>
      </c>
    </row>
    <row r="15686" spans="1:12" x14ac:dyDescent="0.2">
      <c r="A15686" t="s">
        <v>1884</v>
      </c>
      <c r="B15686" t="s">
        <v>1884</v>
      </c>
      <c r="C15686" s="6" t="s">
        <v>1884</v>
      </c>
      <c r="D15686" t="s">
        <v>1885</v>
      </c>
      <c r="E15686" t="s">
        <v>44911</v>
      </c>
      <c r="F15686">
        <v>0</v>
      </c>
      <c r="G15686">
        <v>0</v>
      </c>
      <c r="H15686">
        <v>0</v>
      </c>
      <c r="I15686">
        <v>0</v>
      </c>
      <c r="J15686">
        <v>1</v>
      </c>
      <c r="K15686">
        <v>1</v>
      </c>
      <c r="L15686" t="s">
        <v>44912</v>
      </c>
    </row>
    <row r="15687" spans="1:12" x14ac:dyDescent="0.2">
      <c r="A15687" t="s">
        <v>1886</v>
      </c>
      <c r="B15687" t="s">
        <v>1886</v>
      </c>
      <c r="C15687" s="6" t="s">
        <v>1886</v>
      </c>
      <c r="D15687" t="s">
        <v>1887</v>
      </c>
      <c r="E15687" t="s">
        <v>44911</v>
      </c>
      <c r="F15687">
        <v>0</v>
      </c>
      <c r="G15687">
        <v>0</v>
      </c>
      <c r="H15687">
        <v>0</v>
      </c>
      <c r="I15687">
        <v>0</v>
      </c>
      <c r="J15687">
        <v>1</v>
      </c>
      <c r="K15687">
        <v>1</v>
      </c>
      <c r="L15687" t="s">
        <v>44912</v>
      </c>
    </row>
    <row r="15688" spans="1:12" x14ac:dyDescent="0.2">
      <c r="A15688" t="s">
        <v>1888</v>
      </c>
      <c r="B15688" t="s">
        <v>1888</v>
      </c>
      <c r="C15688" s="6" t="s">
        <v>1888</v>
      </c>
      <c r="D15688" t="s">
        <v>1889</v>
      </c>
      <c r="E15688" t="s">
        <v>44911</v>
      </c>
      <c r="F15688">
        <v>0</v>
      </c>
      <c r="G15688">
        <v>0</v>
      </c>
      <c r="H15688">
        <v>0</v>
      </c>
      <c r="I15688">
        <v>0</v>
      </c>
      <c r="J15688">
        <v>1</v>
      </c>
      <c r="K15688">
        <v>1</v>
      </c>
      <c r="L15688" t="s">
        <v>44912</v>
      </c>
    </row>
    <row r="15689" spans="1:12" x14ac:dyDescent="0.2">
      <c r="A15689" t="s">
        <v>1890</v>
      </c>
      <c r="B15689" t="s">
        <v>1890</v>
      </c>
      <c r="C15689" s="6" t="s">
        <v>1890</v>
      </c>
      <c r="D15689" t="s">
        <v>1891</v>
      </c>
      <c r="E15689" t="s">
        <v>44911</v>
      </c>
      <c r="F15689">
        <v>0</v>
      </c>
      <c r="G15689">
        <v>0</v>
      </c>
      <c r="H15689">
        <v>0</v>
      </c>
      <c r="I15689">
        <v>0</v>
      </c>
      <c r="J15689">
        <v>1</v>
      </c>
      <c r="K15689">
        <v>1</v>
      </c>
      <c r="L15689" t="s">
        <v>44912</v>
      </c>
    </row>
    <row r="15690" spans="1:12" x14ac:dyDescent="0.2">
      <c r="A15690" t="s">
        <v>1892</v>
      </c>
      <c r="B15690" t="s">
        <v>1892</v>
      </c>
      <c r="C15690" s="6" t="s">
        <v>1892</v>
      </c>
      <c r="D15690" t="s">
        <v>1893</v>
      </c>
      <c r="E15690" t="s">
        <v>44911</v>
      </c>
      <c r="F15690">
        <v>0</v>
      </c>
      <c r="G15690">
        <v>0</v>
      </c>
      <c r="H15690">
        <v>0</v>
      </c>
      <c r="I15690">
        <v>0</v>
      </c>
      <c r="J15690">
        <v>1</v>
      </c>
      <c r="K15690">
        <v>1</v>
      </c>
      <c r="L15690" t="s">
        <v>44912</v>
      </c>
    </row>
    <row r="15691" spans="1:12" x14ac:dyDescent="0.2">
      <c r="A15691" t="s">
        <v>1894</v>
      </c>
      <c r="B15691" t="s">
        <v>1894</v>
      </c>
      <c r="C15691" s="6" t="s">
        <v>1894</v>
      </c>
      <c r="D15691" t="s">
        <v>1895</v>
      </c>
      <c r="E15691" t="s">
        <v>44911</v>
      </c>
      <c r="F15691">
        <v>0</v>
      </c>
      <c r="G15691">
        <v>0</v>
      </c>
      <c r="H15691">
        <v>0</v>
      </c>
      <c r="I15691">
        <v>0</v>
      </c>
      <c r="J15691">
        <v>1</v>
      </c>
      <c r="K15691">
        <v>1</v>
      </c>
      <c r="L15691" t="s">
        <v>44912</v>
      </c>
    </row>
    <row r="15692" spans="1:12" x14ac:dyDescent="0.2">
      <c r="A15692" t="s">
        <v>1896</v>
      </c>
      <c r="B15692" t="s">
        <v>1896</v>
      </c>
      <c r="C15692" s="6" t="s">
        <v>1896</v>
      </c>
      <c r="D15692" t="s">
        <v>1897</v>
      </c>
      <c r="E15692" t="s">
        <v>44911</v>
      </c>
      <c r="F15692">
        <v>0</v>
      </c>
      <c r="G15692">
        <v>0</v>
      </c>
      <c r="H15692">
        <v>0</v>
      </c>
      <c r="I15692">
        <v>0</v>
      </c>
      <c r="J15692">
        <v>1</v>
      </c>
      <c r="K15692">
        <v>1</v>
      </c>
      <c r="L15692" t="s">
        <v>44912</v>
      </c>
    </row>
    <row r="15693" spans="1:12" x14ac:dyDescent="0.2">
      <c r="A15693" t="s">
        <v>1911</v>
      </c>
      <c r="B15693" t="s">
        <v>1911</v>
      </c>
      <c r="C15693" s="6" t="s">
        <v>1911</v>
      </c>
      <c r="D15693" t="s">
        <v>1719</v>
      </c>
      <c r="E15693" t="s">
        <v>44911</v>
      </c>
      <c r="F15693">
        <v>0</v>
      </c>
      <c r="G15693">
        <v>0</v>
      </c>
      <c r="H15693">
        <v>0</v>
      </c>
      <c r="I15693">
        <v>0</v>
      </c>
      <c r="J15693">
        <v>1</v>
      </c>
      <c r="K15693">
        <v>1</v>
      </c>
      <c r="L15693" t="s">
        <v>44912</v>
      </c>
    </row>
    <row r="15694" spans="1:12" x14ac:dyDescent="0.2">
      <c r="A15694" t="s">
        <v>1786</v>
      </c>
      <c r="B15694" t="s">
        <v>1786</v>
      </c>
      <c r="C15694" s="6" t="s">
        <v>1786</v>
      </c>
      <c r="D15694" t="s">
        <v>1787</v>
      </c>
      <c r="E15694" t="s">
        <v>44911</v>
      </c>
      <c r="F15694">
        <v>0</v>
      </c>
      <c r="G15694">
        <v>0</v>
      </c>
      <c r="H15694">
        <v>0</v>
      </c>
      <c r="I15694">
        <v>0</v>
      </c>
      <c r="J15694">
        <v>1</v>
      </c>
      <c r="K15694">
        <v>1</v>
      </c>
      <c r="L15694" t="s">
        <v>44912</v>
      </c>
    </row>
    <row r="15695" spans="1:12" x14ac:dyDescent="0.2">
      <c r="A15695" t="s">
        <v>1812</v>
      </c>
      <c r="B15695" t="s">
        <v>1812</v>
      </c>
      <c r="C15695" s="6" t="s">
        <v>1812</v>
      </c>
      <c r="D15695" t="s">
        <v>1813</v>
      </c>
      <c r="E15695" t="s">
        <v>44911</v>
      </c>
      <c r="F15695">
        <v>0</v>
      </c>
      <c r="G15695">
        <v>0</v>
      </c>
      <c r="H15695">
        <v>0</v>
      </c>
      <c r="I15695">
        <v>0</v>
      </c>
      <c r="J15695">
        <v>1</v>
      </c>
      <c r="K15695">
        <v>1</v>
      </c>
      <c r="L15695" t="s">
        <v>44912</v>
      </c>
    </row>
    <row r="15696" spans="1:12" x14ac:dyDescent="0.2">
      <c r="A15696" t="s">
        <v>1623</v>
      </c>
      <c r="B15696" t="s">
        <v>1623</v>
      </c>
      <c r="C15696" s="6" t="s">
        <v>1623</v>
      </c>
      <c r="D15696" t="s">
        <v>1624</v>
      </c>
      <c r="E15696" t="s">
        <v>44911</v>
      </c>
      <c r="F15696">
        <v>0</v>
      </c>
      <c r="G15696">
        <v>0</v>
      </c>
      <c r="H15696">
        <v>0</v>
      </c>
      <c r="I15696">
        <v>0</v>
      </c>
      <c r="J15696">
        <v>1</v>
      </c>
      <c r="K15696">
        <v>1</v>
      </c>
      <c r="L15696" t="s">
        <v>44912</v>
      </c>
    </row>
    <row r="15697" spans="1:12" x14ac:dyDescent="0.2">
      <c r="A15697" t="s">
        <v>1648</v>
      </c>
      <c r="B15697" t="s">
        <v>1648</v>
      </c>
      <c r="C15697" s="6" t="s">
        <v>1648</v>
      </c>
      <c r="D15697" t="s">
        <v>1649</v>
      </c>
      <c r="E15697" t="s">
        <v>44911</v>
      </c>
      <c r="F15697">
        <v>0</v>
      </c>
      <c r="G15697">
        <v>0</v>
      </c>
      <c r="H15697">
        <v>0</v>
      </c>
      <c r="I15697">
        <v>0</v>
      </c>
      <c r="J15697">
        <v>1</v>
      </c>
      <c r="K15697">
        <v>1</v>
      </c>
      <c r="L15697" t="s">
        <v>44912</v>
      </c>
    </row>
    <row r="15698" spans="1:12" x14ac:dyDescent="0.2">
      <c r="A15698" t="s">
        <v>1687</v>
      </c>
      <c r="B15698" t="s">
        <v>1687</v>
      </c>
      <c r="C15698" s="6" t="s">
        <v>1687</v>
      </c>
      <c r="D15698" t="s">
        <v>1688</v>
      </c>
      <c r="E15698" t="s">
        <v>44911</v>
      </c>
      <c r="F15698">
        <v>0</v>
      </c>
      <c r="G15698">
        <v>0</v>
      </c>
      <c r="H15698">
        <v>0</v>
      </c>
      <c r="I15698">
        <v>0</v>
      </c>
      <c r="J15698">
        <v>1</v>
      </c>
      <c r="K15698">
        <v>1</v>
      </c>
      <c r="L15698" t="s">
        <v>44912</v>
      </c>
    </row>
    <row r="15699" spans="1:12" x14ac:dyDescent="0.2">
      <c r="A15699" t="s">
        <v>1715</v>
      </c>
      <c r="B15699" t="s">
        <v>1715</v>
      </c>
      <c r="C15699" s="6" t="s">
        <v>1715</v>
      </c>
      <c r="D15699" t="s">
        <v>1716</v>
      </c>
      <c r="E15699" t="s">
        <v>44911</v>
      </c>
      <c r="F15699">
        <v>0</v>
      </c>
      <c r="G15699">
        <v>0</v>
      </c>
      <c r="H15699">
        <v>0</v>
      </c>
      <c r="I15699">
        <v>0</v>
      </c>
      <c r="J15699">
        <v>1</v>
      </c>
      <c r="K15699">
        <v>1</v>
      </c>
      <c r="L15699" t="s">
        <v>44912</v>
      </c>
    </row>
    <row r="15700" spans="1:12" x14ac:dyDescent="0.2">
      <c r="A15700" t="s">
        <v>1425</v>
      </c>
      <c r="B15700" t="s">
        <v>1425</v>
      </c>
      <c r="C15700" s="6" t="s">
        <v>1425</v>
      </c>
      <c r="D15700" t="s">
        <v>1426</v>
      </c>
      <c r="E15700" t="s">
        <v>44911</v>
      </c>
      <c r="F15700">
        <v>0</v>
      </c>
      <c r="G15700">
        <v>0</v>
      </c>
      <c r="H15700">
        <v>0</v>
      </c>
      <c r="I15700">
        <v>0</v>
      </c>
      <c r="J15700">
        <v>1</v>
      </c>
      <c r="K15700">
        <v>1</v>
      </c>
      <c r="L15700" t="s">
        <v>44912</v>
      </c>
    </row>
    <row r="15701" spans="1:12" x14ac:dyDescent="0.2">
      <c r="A15701" t="s">
        <v>1433</v>
      </c>
      <c r="B15701" t="s">
        <v>1433</v>
      </c>
      <c r="C15701" s="6" t="s">
        <v>1433</v>
      </c>
      <c r="D15701" t="s">
        <v>1434</v>
      </c>
      <c r="E15701" t="s">
        <v>44911</v>
      </c>
      <c r="F15701">
        <v>0</v>
      </c>
      <c r="G15701">
        <v>0</v>
      </c>
      <c r="H15701">
        <v>0</v>
      </c>
      <c r="I15701">
        <v>0</v>
      </c>
      <c r="J15701">
        <v>1</v>
      </c>
      <c r="K15701">
        <v>1</v>
      </c>
      <c r="L15701" t="s">
        <v>44912</v>
      </c>
    </row>
    <row r="15702" spans="1:12" x14ac:dyDescent="0.2">
      <c r="A15702" t="s">
        <v>1435</v>
      </c>
      <c r="B15702" t="s">
        <v>1435</v>
      </c>
      <c r="C15702" s="6" t="s">
        <v>1435</v>
      </c>
      <c r="D15702" t="s">
        <v>1436</v>
      </c>
      <c r="E15702" t="s">
        <v>44911</v>
      </c>
      <c r="F15702">
        <v>0</v>
      </c>
      <c r="G15702">
        <v>0</v>
      </c>
      <c r="H15702">
        <v>0</v>
      </c>
      <c r="I15702">
        <v>0</v>
      </c>
      <c r="J15702">
        <v>1</v>
      </c>
      <c r="K15702">
        <v>1</v>
      </c>
      <c r="L15702" t="s">
        <v>44912</v>
      </c>
    </row>
    <row r="15703" spans="1:12" x14ac:dyDescent="0.2">
      <c r="A15703" t="s">
        <v>1453</v>
      </c>
      <c r="B15703" t="s">
        <v>1453</v>
      </c>
      <c r="C15703" s="6" t="s">
        <v>1453</v>
      </c>
      <c r="D15703" t="s">
        <v>1454</v>
      </c>
      <c r="E15703" t="s">
        <v>44911</v>
      </c>
      <c r="F15703">
        <v>0</v>
      </c>
      <c r="G15703">
        <v>0</v>
      </c>
      <c r="H15703">
        <v>0</v>
      </c>
      <c r="I15703">
        <v>0</v>
      </c>
      <c r="J15703">
        <v>1</v>
      </c>
      <c r="K15703">
        <v>1</v>
      </c>
      <c r="L15703" t="s">
        <v>44912</v>
      </c>
    </row>
    <row r="15704" spans="1:12" x14ac:dyDescent="0.2">
      <c r="A15704" t="s">
        <v>1498</v>
      </c>
      <c r="B15704" t="s">
        <v>1498</v>
      </c>
      <c r="C15704" s="6" t="s">
        <v>1498</v>
      </c>
      <c r="D15704" t="s">
        <v>1499</v>
      </c>
      <c r="E15704" t="s">
        <v>44911</v>
      </c>
      <c r="F15704">
        <v>0</v>
      </c>
      <c r="G15704">
        <v>0</v>
      </c>
      <c r="H15704">
        <v>0</v>
      </c>
      <c r="I15704">
        <v>0</v>
      </c>
      <c r="J15704">
        <v>1</v>
      </c>
      <c r="K15704">
        <v>1</v>
      </c>
      <c r="L15704" t="s">
        <v>44912</v>
      </c>
    </row>
    <row r="15705" spans="1:12" x14ac:dyDescent="0.2">
      <c r="A15705" t="s">
        <v>1328</v>
      </c>
      <c r="B15705" t="s">
        <v>1328</v>
      </c>
      <c r="C15705" s="6" t="s">
        <v>1328</v>
      </c>
      <c r="D15705" t="s">
        <v>1329</v>
      </c>
      <c r="E15705" t="s">
        <v>44911</v>
      </c>
      <c r="F15705">
        <v>0</v>
      </c>
      <c r="G15705">
        <v>0</v>
      </c>
      <c r="H15705">
        <v>0</v>
      </c>
      <c r="I15705">
        <v>0</v>
      </c>
      <c r="J15705">
        <v>1</v>
      </c>
      <c r="K15705">
        <v>1</v>
      </c>
      <c r="L15705" t="s">
        <v>44912</v>
      </c>
    </row>
    <row r="15706" spans="1:12" x14ac:dyDescent="0.2">
      <c r="A15706" t="s">
        <v>1400</v>
      </c>
      <c r="B15706" t="s">
        <v>1400</v>
      </c>
      <c r="C15706" s="6" t="s">
        <v>1400</v>
      </c>
      <c r="D15706" t="s">
        <v>1401</v>
      </c>
      <c r="E15706" t="s">
        <v>44911</v>
      </c>
      <c r="F15706">
        <v>0</v>
      </c>
      <c r="G15706">
        <v>0</v>
      </c>
      <c r="H15706">
        <v>0</v>
      </c>
      <c r="I15706">
        <v>0</v>
      </c>
      <c r="J15706">
        <v>1</v>
      </c>
      <c r="K15706">
        <v>1</v>
      </c>
      <c r="L15706" t="s">
        <v>44912</v>
      </c>
    </row>
    <row r="15707" spans="1:12" x14ac:dyDescent="0.2">
      <c r="A15707" t="s">
        <v>1212</v>
      </c>
      <c r="B15707" t="s">
        <v>1212</v>
      </c>
      <c r="C15707" s="6" t="s">
        <v>1212</v>
      </c>
      <c r="D15707" t="s">
        <v>1213</v>
      </c>
      <c r="E15707" t="s">
        <v>44911</v>
      </c>
      <c r="F15707">
        <v>0</v>
      </c>
      <c r="G15707">
        <v>0</v>
      </c>
      <c r="H15707">
        <v>0</v>
      </c>
      <c r="I15707">
        <v>0</v>
      </c>
      <c r="J15707">
        <v>1</v>
      </c>
      <c r="K15707">
        <v>1</v>
      </c>
      <c r="L15707" t="s">
        <v>44912</v>
      </c>
    </row>
    <row r="15708" spans="1:12" x14ac:dyDescent="0.2">
      <c r="A15708" t="s">
        <v>1214</v>
      </c>
      <c r="B15708" t="s">
        <v>1214</v>
      </c>
      <c r="C15708" s="6" t="s">
        <v>1214</v>
      </c>
      <c r="D15708" t="s">
        <v>33976</v>
      </c>
      <c r="E15708" t="s">
        <v>44911</v>
      </c>
      <c r="F15708">
        <v>0</v>
      </c>
      <c r="G15708">
        <v>0</v>
      </c>
      <c r="H15708">
        <v>0</v>
      </c>
      <c r="I15708">
        <v>0</v>
      </c>
      <c r="J15708">
        <v>1</v>
      </c>
      <c r="K15708">
        <v>1</v>
      </c>
      <c r="L15708" t="s">
        <v>44912</v>
      </c>
    </row>
    <row r="15709" spans="1:12" x14ac:dyDescent="0.2">
      <c r="A15709" t="s">
        <v>1215</v>
      </c>
      <c r="B15709" t="s">
        <v>1215</v>
      </c>
      <c r="C15709" s="6" t="s">
        <v>1215</v>
      </c>
      <c r="D15709" t="s">
        <v>1216</v>
      </c>
      <c r="E15709" t="s">
        <v>44911</v>
      </c>
      <c r="F15709">
        <v>0</v>
      </c>
      <c r="G15709">
        <v>0</v>
      </c>
      <c r="H15709">
        <v>0</v>
      </c>
      <c r="I15709">
        <v>0</v>
      </c>
      <c r="J15709">
        <v>1</v>
      </c>
      <c r="K15709">
        <v>1</v>
      </c>
      <c r="L15709" t="s">
        <v>44912</v>
      </c>
    </row>
    <row r="15710" spans="1:12" x14ac:dyDescent="0.2">
      <c r="A15710" t="s">
        <v>1152</v>
      </c>
      <c r="B15710" t="s">
        <v>1152</v>
      </c>
      <c r="C15710" s="6" t="s">
        <v>1152</v>
      </c>
      <c r="D15710" t="s">
        <v>1153</v>
      </c>
      <c r="E15710" t="s">
        <v>44911</v>
      </c>
      <c r="F15710">
        <v>0</v>
      </c>
      <c r="G15710">
        <v>0</v>
      </c>
      <c r="H15710">
        <v>0</v>
      </c>
      <c r="I15710">
        <v>0</v>
      </c>
      <c r="J15710">
        <v>1</v>
      </c>
      <c r="K15710">
        <v>1</v>
      </c>
      <c r="L15710" t="s">
        <v>44912</v>
      </c>
    </row>
    <row r="15711" spans="1:12" x14ac:dyDescent="0.2">
      <c r="A15711" t="s">
        <v>1048</v>
      </c>
      <c r="B15711" t="s">
        <v>1048</v>
      </c>
      <c r="C15711" s="6" t="s">
        <v>1048</v>
      </c>
      <c r="D15711" t="s">
        <v>1049</v>
      </c>
      <c r="E15711" t="s">
        <v>44911</v>
      </c>
      <c r="F15711">
        <v>0</v>
      </c>
      <c r="G15711">
        <v>0</v>
      </c>
      <c r="H15711">
        <v>0</v>
      </c>
      <c r="I15711">
        <v>0</v>
      </c>
      <c r="J15711">
        <v>1</v>
      </c>
      <c r="K15711">
        <v>1</v>
      </c>
      <c r="L15711" t="s">
        <v>44912</v>
      </c>
    </row>
    <row r="15712" spans="1:12" x14ac:dyDescent="0.2">
      <c r="A15712" t="s">
        <v>1092</v>
      </c>
      <c r="B15712" t="s">
        <v>1092</v>
      </c>
      <c r="C15712" s="6" t="s">
        <v>1092</v>
      </c>
      <c r="D15712" t="s">
        <v>1093</v>
      </c>
      <c r="E15712" t="s">
        <v>44911</v>
      </c>
      <c r="F15712">
        <v>0</v>
      </c>
      <c r="G15712">
        <v>0</v>
      </c>
      <c r="H15712">
        <v>0</v>
      </c>
      <c r="I15712">
        <v>0</v>
      </c>
      <c r="J15712">
        <v>1</v>
      </c>
      <c r="K15712">
        <v>1</v>
      </c>
      <c r="L15712" t="s">
        <v>44912</v>
      </c>
    </row>
    <row r="15713" spans="1:12" x14ac:dyDescent="0.2">
      <c r="A15713" t="s">
        <v>927</v>
      </c>
      <c r="B15713" t="s">
        <v>927</v>
      </c>
      <c r="C15713" s="6" t="s">
        <v>927</v>
      </c>
      <c r="D15713" t="s">
        <v>928</v>
      </c>
      <c r="E15713" t="s">
        <v>44911</v>
      </c>
      <c r="F15713">
        <v>0</v>
      </c>
      <c r="G15713">
        <v>0</v>
      </c>
      <c r="H15713">
        <v>0</v>
      </c>
      <c r="I15713">
        <v>0</v>
      </c>
      <c r="J15713">
        <v>1</v>
      </c>
      <c r="K15713">
        <v>1</v>
      </c>
      <c r="L15713" t="s">
        <v>44912</v>
      </c>
    </row>
    <row r="15714" spans="1:12" x14ac:dyDescent="0.2">
      <c r="A15714" t="s">
        <v>955</v>
      </c>
      <c r="B15714" t="s">
        <v>955</v>
      </c>
      <c r="C15714" s="6" t="s">
        <v>955</v>
      </c>
      <c r="D15714" t="s">
        <v>956</v>
      </c>
      <c r="E15714" t="s">
        <v>44911</v>
      </c>
      <c r="F15714">
        <v>0</v>
      </c>
      <c r="G15714">
        <v>0</v>
      </c>
      <c r="H15714">
        <v>0</v>
      </c>
      <c r="I15714">
        <v>0</v>
      </c>
      <c r="J15714">
        <v>1</v>
      </c>
      <c r="K15714">
        <v>1</v>
      </c>
      <c r="L15714" t="s">
        <v>44912</v>
      </c>
    </row>
    <row r="15715" spans="1:12" x14ac:dyDescent="0.2">
      <c r="A15715" t="s">
        <v>775</v>
      </c>
      <c r="B15715" t="s">
        <v>775</v>
      </c>
      <c r="C15715" s="6" t="s">
        <v>775</v>
      </c>
      <c r="D15715" t="s">
        <v>776</v>
      </c>
      <c r="E15715" t="s">
        <v>44911</v>
      </c>
      <c r="F15715">
        <v>0</v>
      </c>
      <c r="G15715">
        <v>0</v>
      </c>
      <c r="H15715">
        <v>0</v>
      </c>
      <c r="I15715">
        <v>0</v>
      </c>
      <c r="J15715">
        <v>1</v>
      </c>
      <c r="K15715">
        <v>1</v>
      </c>
      <c r="L15715" t="s">
        <v>44912</v>
      </c>
    </row>
    <row r="15716" spans="1:12" x14ac:dyDescent="0.2">
      <c r="A15716" t="s">
        <v>649</v>
      </c>
      <c r="B15716" t="s">
        <v>649</v>
      </c>
      <c r="C15716" s="6" t="s">
        <v>649</v>
      </c>
      <c r="D15716" t="s">
        <v>650</v>
      </c>
      <c r="E15716" t="s">
        <v>44911</v>
      </c>
      <c r="F15716">
        <v>0</v>
      </c>
      <c r="G15716">
        <v>0</v>
      </c>
      <c r="H15716">
        <v>0</v>
      </c>
      <c r="I15716">
        <v>0</v>
      </c>
      <c r="J15716">
        <v>1</v>
      </c>
      <c r="K15716">
        <v>1</v>
      </c>
      <c r="L15716" t="s">
        <v>44912</v>
      </c>
    </row>
    <row r="15717" spans="1:12" x14ac:dyDescent="0.2">
      <c r="A15717" t="s">
        <v>701</v>
      </c>
      <c r="B15717" t="s">
        <v>701</v>
      </c>
      <c r="C15717" s="6" t="s">
        <v>701</v>
      </c>
      <c r="D15717" t="s">
        <v>702</v>
      </c>
      <c r="E15717" t="s">
        <v>44911</v>
      </c>
      <c r="F15717">
        <v>0</v>
      </c>
      <c r="G15717">
        <v>0</v>
      </c>
      <c r="H15717">
        <v>0</v>
      </c>
      <c r="I15717">
        <v>0</v>
      </c>
      <c r="J15717">
        <v>1</v>
      </c>
      <c r="K15717">
        <v>1</v>
      </c>
      <c r="L15717" t="s">
        <v>44912</v>
      </c>
    </row>
    <row r="15718" spans="1:12" x14ac:dyDescent="0.2">
      <c r="A15718" t="s">
        <v>703</v>
      </c>
      <c r="B15718" t="s">
        <v>703</v>
      </c>
      <c r="C15718" s="6" t="s">
        <v>703</v>
      </c>
      <c r="D15718" t="s">
        <v>704</v>
      </c>
      <c r="E15718" t="s">
        <v>44911</v>
      </c>
      <c r="F15718">
        <v>0</v>
      </c>
      <c r="G15718">
        <v>0</v>
      </c>
      <c r="H15718">
        <v>0</v>
      </c>
      <c r="I15718">
        <v>0</v>
      </c>
      <c r="J15718">
        <v>1</v>
      </c>
      <c r="K15718">
        <v>1</v>
      </c>
      <c r="L15718" t="s">
        <v>44912</v>
      </c>
    </row>
    <row r="15719" spans="1:12" x14ac:dyDescent="0.2">
      <c r="A15719" t="s">
        <v>538</v>
      </c>
      <c r="B15719" t="s">
        <v>538</v>
      </c>
      <c r="C15719" s="6" t="s">
        <v>538</v>
      </c>
      <c r="D15719" t="s">
        <v>539</v>
      </c>
      <c r="E15719" t="s">
        <v>44911</v>
      </c>
      <c r="F15719">
        <v>0</v>
      </c>
      <c r="G15719">
        <v>0</v>
      </c>
      <c r="H15719">
        <v>0</v>
      </c>
      <c r="I15719">
        <v>0</v>
      </c>
      <c r="J15719">
        <v>1</v>
      </c>
      <c r="K15719">
        <v>1</v>
      </c>
      <c r="L15719" t="s">
        <v>44912</v>
      </c>
    </row>
    <row r="15720" spans="1:12" x14ac:dyDescent="0.2">
      <c r="A15720" t="s">
        <v>562</v>
      </c>
      <c r="B15720" t="s">
        <v>562</v>
      </c>
      <c r="C15720" s="6" t="s">
        <v>562</v>
      </c>
      <c r="D15720" t="s">
        <v>563</v>
      </c>
      <c r="E15720" t="s">
        <v>44911</v>
      </c>
      <c r="F15720">
        <v>0</v>
      </c>
      <c r="G15720">
        <v>0</v>
      </c>
      <c r="H15720">
        <v>0</v>
      </c>
      <c r="I15720">
        <v>0</v>
      </c>
      <c r="J15720">
        <v>1</v>
      </c>
      <c r="K15720">
        <v>1</v>
      </c>
      <c r="L15720" t="s">
        <v>44912</v>
      </c>
    </row>
    <row r="15721" spans="1:12" x14ac:dyDescent="0.2">
      <c r="A15721" t="s">
        <v>589</v>
      </c>
      <c r="B15721" t="s">
        <v>589</v>
      </c>
      <c r="C15721" s="6" t="s">
        <v>589</v>
      </c>
      <c r="D15721" t="s">
        <v>590</v>
      </c>
      <c r="E15721" t="s">
        <v>44911</v>
      </c>
      <c r="F15721">
        <v>0</v>
      </c>
      <c r="G15721">
        <v>0</v>
      </c>
      <c r="H15721">
        <v>0</v>
      </c>
      <c r="I15721">
        <v>0</v>
      </c>
      <c r="J15721">
        <v>1</v>
      </c>
      <c r="K15721">
        <v>1</v>
      </c>
      <c r="L15721" t="s">
        <v>44912</v>
      </c>
    </row>
    <row r="15722" spans="1:12" x14ac:dyDescent="0.2">
      <c r="A15722" t="s">
        <v>605</v>
      </c>
      <c r="B15722" t="s">
        <v>605</v>
      </c>
      <c r="C15722" s="6" t="s">
        <v>605</v>
      </c>
      <c r="D15722" t="s">
        <v>606</v>
      </c>
      <c r="E15722" t="s">
        <v>44911</v>
      </c>
      <c r="F15722">
        <v>0</v>
      </c>
      <c r="G15722">
        <v>0</v>
      </c>
      <c r="H15722">
        <v>0</v>
      </c>
      <c r="I15722">
        <v>0</v>
      </c>
      <c r="J15722">
        <v>1</v>
      </c>
      <c r="K15722">
        <v>1</v>
      </c>
      <c r="L15722" t="s">
        <v>44912</v>
      </c>
    </row>
    <row r="15723" spans="1:12" x14ac:dyDescent="0.2">
      <c r="A15723" t="s">
        <v>512</v>
      </c>
      <c r="B15723" t="s">
        <v>512</v>
      </c>
      <c r="C15723" s="6" t="s">
        <v>512</v>
      </c>
      <c r="D15723" t="s">
        <v>513</v>
      </c>
      <c r="E15723" t="s">
        <v>44911</v>
      </c>
      <c r="F15723">
        <v>0</v>
      </c>
      <c r="G15723">
        <v>0</v>
      </c>
      <c r="H15723">
        <v>0</v>
      </c>
      <c r="I15723">
        <v>0</v>
      </c>
      <c r="J15723">
        <v>1</v>
      </c>
      <c r="K15723">
        <v>1</v>
      </c>
      <c r="L15723" t="s">
        <v>44912</v>
      </c>
    </row>
    <row r="15724" spans="1:12" x14ac:dyDescent="0.2">
      <c r="A15724" t="s">
        <v>257</v>
      </c>
      <c r="B15724" t="s">
        <v>257</v>
      </c>
      <c r="C15724" s="6" t="s">
        <v>257</v>
      </c>
      <c r="D15724" t="s">
        <v>35363</v>
      </c>
      <c r="E15724" t="s">
        <v>44911</v>
      </c>
      <c r="F15724">
        <v>0</v>
      </c>
      <c r="G15724">
        <v>0</v>
      </c>
      <c r="H15724">
        <v>0</v>
      </c>
      <c r="I15724">
        <v>0</v>
      </c>
      <c r="J15724">
        <v>1</v>
      </c>
      <c r="K15724">
        <v>1</v>
      </c>
      <c r="L15724" t="s">
        <v>44912</v>
      </c>
    </row>
    <row r="15725" spans="1:12" x14ac:dyDescent="0.2">
      <c r="A15725" t="s">
        <v>274</v>
      </c>
      <c r="B15725" t="s">
        <v>274</v>
      </c>
      <c r="C15725" s="6" t="s">
        <v>274</v>
      </c>
      <c r="D15725" t="s">
        <v>275</v>
      </c>
      <c r="E15725" t="s">
        <v>44911</v>
      </c>
      <c r="F15725">
        <v>0</v>
      </c>
      <c r="G15725">
        <v>0</v>
      </c>
      <c r="H15725">
        <v>0</v>
      </c>
      <c r="I15725">
        <v>0</v>
      </c>
      <c r="J15725">
        <v>1</v>
      </c>
      <c r="K15725">
        <v>1</v>
      </c>
      <c r="L15725" t="s">
        <v>44912</v>
      </c>
    </row>
    <row r="15726" spans="1:12" x14ac:dyDescent="0.2">
      <c r="A15726" t="s">
        <v>317</v>
      </c>
      <c r="B15726" t="s">
        <v>317</v>
      </c>
      <c r="C15726" s="6" t="s">
        <v>317</v>
      </c>
      <c r="D15726" t="s">
        <v>318</v>
      </c>
      <c r="E15726" t="s">
        <v>44911</v>
      </c>
      <c r="F15726">
        <v>0</v>
      </c>
      <c r="G15726">
        <v>0</v>
      </c>
      <c r="H15726">
        <v>0</v>
      </c>
      <c r="I15726">
        <v>0</v>
      </c>
      <c r="J15726">
        <v>1</v>
      </c>
      <c r="K15726">
        <v>1</v>
      </c>
      <c r="L15726" t="s">
        <v>44912</v>
      </c>
    </row>
    <row r="15727" spans="1:12" x14ac:dyDescent="0.2">
      <c r="A15727" t="s">
        <v>146</v>
      </c>
      <c r="B15727" t="s">
        <v>146</v>
      </c>
      <c r="C15727" s="6" t="s">
        <v>146</v>
      </c>
      <c r="D15727" t="s">
        <v>147</v>
      </c>
      <c r="E15727" t="s">
        <v>44911</v>
      </c>
      <c r="F15727">
        <v>0</v>
      </c>
      <c r="G15727">
        <v>0</v>
      </c>
      <c r="H15727">
        <v>0</v>
      </c>
      <c r="I15727">
        <v>0</v>
      </c>
      <c r="J15727">
        <v>1</v>
      </c>
      <c r="K15727">
        <v>1</v>
      </c>
      <c r="L15727" t="s">
        <v>44912</v>
      </c>
    </row>
    <row r="15728" spans="1:12" x14ac:dyDescent="0.2">
      <c r="A15728" t="s">
        <v>148</v>
      </c>
      <c r="B15728" t="s">
        <v>148</v>
      </c>
      <c r="C15728" s="6" t="s">
        <v>148</v>
      </c>
      <c r="D15728" t="s">
        <v>149</v>
      </c>
      <c r="E15728" t="s">
        <v>44911</v>
      </c>
      <c r="F15728">
        <v>0</v>
      </c>
      <c r="G15728">
        <v>0</v>
      </c>
      <c r="H15728">
        <v>0</v>
      </c>
      <c r="I15728">
        <v>0</v>
      </c>
      <c r="J15728">
        <v>1</v>
      </c>
      <c r="K15728">
        <v>1</v>
      </c>
      <c r="L15728" t="s">
        <v>44912</v>
      </c>
    </row>
    <row r="15729" spans="1:12" x14ac:dyDescent="0.2">
      <c r="A15729" t="s">
        <v>71</v>
      </c>
      <c r="B15729" t="s">
        <v>71</v>
      </c>
      <c r="C15729" s="6" t="s">
        <v>71</v>
      </c>
      <c r="D15729" t="s">
        <v>72</v>
      </c>
      <c r="E15729" t="s">
        <v>44911</v>
      </c>
      <c r="F15729">
        <v>0</v>
      </c>
      <c r="G15729">
        <v>0</v>
      </c>
      <c r="H15729">
        <v>0</v>
      </c>
      <c r="I15729">
        <v>0</v>
      </c>
      <c r="J15729">
        <v>1</v>
      </c>
      <c r="K15729">
        <v>1</v>
      </c>
      <c r="L15729" t="s">
        <v>44912</v>
      </c>
    </row>
    <row r="15730" spans="1:12" x14ac:dyDescent="0.2">
      <c r="A15730" t="s">
        <v>73</v>
      </c>
      <c r="B15730" t="s">
        <v>73</v>
      </c>
      <c r="C15730" s="6" t="s">
        <v>73</v>
      </c>
      <c r="D15730" t="s">
        <v>74</v>
      </c>
      <c r="E15730" t="s">
        <v>44911</v>
      </c>
      <c r="F15730">
        <v>0</v>
      </c>
      <c r="G15730">
        <v>0</v>
      </c>
      <c r="H15730">
        <v>0</v>
      </c>
      <c r="I15730">
        <v>0</v>
      </c>
      <c r="J15730">
        <v>1</v>
      </c>
      <c r="K15730">
        <v>1</v>
      </c>
      <c r="L15730" t="s">
        <v>44912</v>
      </c>
    </row>
    <row r="15731" spans="1:12" x14ac:dyDescent="0.2">
      <c r="A15731" t="s">
        <v>75</v>
      </c>
      <c r="B15731" t="s">
        <v>75</v>
      </c>
      <c r="C15731" s="6" t="s">
        <v>75</v>
      </c>
      <c r="D15731" t="s">
        <v>76</v>
      </c>
      <c r="E15731" t="s">
        <v>44911</v>
      </c>
      <c r="F15731">
        <v>0</v>
      </c>
      <c r="G15731">
        <v>0</v>
      </c>
      <c r="H15731">
        <v>0</v>
      </c>
      <c r="I15731">
        <v>0</v>
      </c>
      <c r="J15731">
        <v>1</v>
      </c>
      <c r="K15731">
        <v>1</v>
      </c>
      <c r="L15731" t="s">
        <v>44912</v>
      </c>
    </row>
    <row r="15732" spans="1:12" x14ac:dyDescent="0.2">
      <c r="A15732" t="s">
        <v>79</v>
      </c>
      <c r="B15732" t="s">
        <v>79</v>
      </c>
      <c r="C15732" s="6" t="s">
        <v>79</v>
      </c>
      <c r="D15732" t="s">
        <v>80</v>
      </c>
      <c r="E15732" t="s">
        <v>44911</v>
      </c>
      <c r="F15732">
        <v>0</v>
      </c>
      <c r="G15732">
        <v>0</v>
      </c>
      <c r="H15732">
        <v>0</v>
      </c>
      <c r="I15732">
        <v>0</v>
      </c>
      <c r="J15732">
        <v>1</v>
      </c>
      <c r="K15732">
        <v>1</v>
      </c>
      <c r="L15732" t="s">
        <v>44912</v>
      </c>
    </row>
    <row r="15733" spans="1:12" x14ac:dyDescent="0.2">
      <c r="A15733" t="s">
        <v>81</v>
      </c>
      <c r="B15733" t="s">
        <v>81</v>
      </c>
      <c r="C15733" s="6" t="s">
        <v>81</v>
      </c>
      <c r="D15733" t="s">
        <v>82</v>
      </c>
      <c r="E15733" t="s">
        <v>44911</v>
      </c>
      <c r="F15733">
        <v>0</v>
      </c>
      <c r="G15733">
        <v>0</v>
      </c>
      <c r="H15733">
        <v>0</v>
      </c>
      <c r="I15733">
        <v>0</v>
      </c>
      <c r="J15733">
        <v>1</v>
      </c>
      <c r="K15733">
        <v>1</v>
      </c>
      <c r="L15733" t="s">
        <v>44912</v>
      </c>
    </row>
    <row r="15734" spans="1:12" x14ac:dyDescent="0.2">
      <c r="A15734" t="s">
        <v>99</v>
      </c>
      <c r="B15734" t="s">
        <v>99</v>
      </c>
      <c r="C15734" s="6" t="s">
        <v>99</v>
      </c>
      <c r="D15734" t="s">
        <v>100</v>
      </c>
      <c r="E15734" t="s">
        <v>44911</v>
      </c>
      <c r="F15734">
        <v>0</v>
      </c>
      <c r="G15734">
        <v>0</v>
      </c>
      <c r="H15734">
        <v>0</v>
      </c>
      <c r="I15734">
        <v>0</v>
      </c>
      <c r="J15734">
        <v>1</v>
      </c>
      <c r="K15734">
        <v>1</v>
      </c>
      <c r="L15734" t="s">
        <v>44912</v>
      </c>
    </row>
    <row r="15735" spans="1:12" x14ac:dyDescent="0.2">
      <c r="A15735" t="s">
        <v>118</v>
      </c>
      <c r="B15735" t="s">
        <v>118</v>
      </c>
      <c r="C15735" s="6" t="s">
        <v>118</v>
      </c>
      <c r="D15735" t="s">
        <v>119</v>
      </c>
      <c r="E15735" t="s">
        <v>44911</v>
      </c>
      <c r="F15735">
        <v>0</v>
      </c>
      <c r="G15735">
        <v>0</v>
      </c>
      <c r="H15735">
        <v>0</v>
      </c>
      <c r="I15735">
        <v>0</v>
      </c>
      <c r="J15735">
        <v>1</v>
      </c>
      <c r="K15735">
        <v>1</v>
      </c>
      <c r="L15735" t="s">
        <v>44912</v>
      </c>
    </row>
    <row r="15736" spans="1:12" x14ac:dyDescent="0.2">
      <c r="A15736" t="s">
        <v>120</v>
      </c>
      <c r="B15736" t="s">
        <v>120</v>
      </c>
      <c r="C15736" s="6" t="s">
        <v>120</v>
      </c>
      <c r="D15736" t="s">
        <v>121</v>
      </c>
      <c r="E15736" t="s">
        <v>44911</v>
      </c>
      <c r="F15736">
        <v>0</v>
      </c>
      <c r="G15736">
        <v>0</v>
      </c>
      <c r="H15736">
        <v>0</v>
      </c>
      <c r="I15736">
        <v>0</v>
      </c>
      <c r="J15736">
        <v>1</v>
      </c>
      <c r="K15736">
        <v>1</v>
      </c>
      <c r="L15736" t="s">
        <v>44912</v>
      </c>
    </row>
    <row r="15737" spans="1:12" x14ac:dyDescent="0.2">
      <c r="A15737" t="s">
        <v>122</v>
      </c>
      <c r="B15737" t="s">
        <v>122</v>
      </c>
      <c r="C15737" s="6" t="s">
        <v>122</v>
      </c>
      <c r="D15737" t="s">
        <v>123</v>
      </c>
      <c r="E15737" t="s">
        <v>44911</v>
      </c>
      <c r="F15737">
        <v>0</v>
      </c>
      <c r="G15737">
        <v>0</v>
      </c>
      <c r="H15737">
        <v>0</v>
      </c>
      <c r="I15737">
        <v>0</v>
      </c>
      <c r="J15737">
        <v>1</v>
      </c>
      <c r="K15737">
        <v>1</v>
      </c>
      <c r="L15737" t="s">
        <v>44912</v>
      </c>
    </row>
    <row r="15738" spans="1:12" x14ac:dyDescent="0.2">
      <c r="A15738" t="s">
        <v>124</v>
      </c>
      <c r="B15738" t="s">
        <v>124</v>
      </c>
      <c r="C15738" s="6" t="s">
        <v>124</v>
      </c>
      <c r="D15738" t="s">
        <v>125</v>
      </c>
      <c r="E15738" t="s">
        <v>44911</v>
      </c>
      <c r="F15738">
        <v>0</v>
      </c>
      <c r="G15738">
        <v>0</v>
      </c>
      <c r="H15738">
        <v>0</v>
      </c>
      <c r="I15738">
        <v>0</v>
      </c>
      <c r="J15738">
        <v>1</v>
      </c>
      <c r="K15738">
        <v>1</v>
      </c>
      <c r="L15738" t="s">
        <v>44912</v>
      </c>
    </row>
    <row r="15739" spans="1:12" x14ac:dyDescent="0.2">
      <c r="A15739" t="s">
        <v>126</v>
      </c>
      <c r="B15739" t="s">
        <v>126</v>
      </c>
      <c r="C15739" s="6" t="s">
        <v>126</v>
      </c>
      <c r="D15739" t="s">
        <v>127</v>
      </c>
      <c r="E15739" t="s">
        <v>44911</v>
      </c>
      <c r="F15739">
        <v>0</v>
      </c>
      <c r="G15739">
        <v>0</v>
      </c>
      <c r="H15739">
        <v>0</v>
      </c>
      <c r="I15739">
        <v>0</v>
      </c>
      <c r="J15739">
        <v>1</v>
      </c>
      <c r="K15739">
        <v>1</v>
      </c>
      <c r="L15739" t="s">
        <v>44912</v>
      </c>
    </row>
    <row r="15740" spans="1:12" x14ac:dyDescent="0.2">
      <c r="A15740" t="s">
        <v>128</v>
      </c>
      <c r="B15740" t="s">
        <v>128</v>
      </c>
      <c r="C15740" s="6" t="s">
        <v>128</v>
      </c>
      <c r="D15740" t="s">
        <v>129</v>
      </c>
      <c r="E15740" t="s">
        <v>44911</v>
      </c>
      <c r="F15740">
        <v>0</v>
      </c>
      <c r="G15740">
        <v>0</v>
      </c>
      <c r="H15740">
        <v>0</v>
      </c>
      <c r="I15740">
        <v>0</v>
      </c>
      <c r="J15740">
        <v>1</v>
      </c>
      <c r="K15740">
        <v>1</v>
      </c>
      <c r="L15740" t="s">
        <v>44912</v>
      </c>
    </row>
    <row r="15741" spans="1:12" x14ac:dyDescent="0.2">
      <c r="A15741" t="s">
        <v>130</v>
      </c>
      <c r="B15741" t="s">
        <v>130</v>
      </c>
      <c r="C15741" s="6" t="s">
        <v>130</v>
      </c>
      <c r="D15741" t="s">
        <v>131</v>
      </c>
      <c r="E15741" t="s">
        <v>44911</v>
      </c>
      <c r="F15741">
        <v>0</v>
      </c>
      <c r="G15741">
        <v>0</v>
      </c>
      <c r="H15741">
        <v>0</v>
      </c>
      <c r="I15741">
        <v>0</v>
      </c>
      <c r="J15741">
        <v>1</v>
      </c>
      <c r="K15741">
        <v>1</v>
      </c>
      <c r="L15741" t="s">
        <v>44912</v>
      </c>
    </row>
    <row r="15742" spans="1:12" x14ac:dyDescent="0.2">
      <c r="A15742" t="s">
        <v>25</v>
      </c>
      <c r="B15742" t="s">
        <v>25</v>
      </c>
      <c r="C15742" s="6" t="s">
        <v>25</v>
      </c>
      <c r="D15742" t="s">
        <v>26</v>
      </c>
      <c r="E15742" t="s">
        <v>44911</v>
      </c>
      <c r="F15742">
        <v>0</v>
      </c>
      <c r="G15742">
        <v>0</v>
      </c>
      <c r="H15742">
        <v>0</v>
      </c>
      <c r="I15742">
        <v>0</v>
      </c>
      <c r="J15742">
        <v>1</v>
      </c>
      <c r="K15742">
        <v>1</v>
      </c>
      <c r="L15742" t="s">
        <v>44912</v>
      </c>
    </row>
    <row r="15743" spans="1:12" x14ac:dyDescent="0.2">
      <c r="A15743" t="s">
        <v>33</v>
      </c>
      <c r="B15743" t="s">
        <v>33</v>
      </c>
      <c r="C15743" s="6" t="s">
        <v>33</v>
      </c>
      <c r="D15743" t="s">
        <v>34</v>
      </c>
      <c r="E15743" t="s">
        <v>44911</v>
      </c>
      <c r="F15743">
        <v>0</v>
      </c>
      <c r="G15743">
        <v>0</v>
      </c>
      <c r="H15743">
        <v>0</v>
      </c>
      <c r="I15743">
        <v>0</v>
      </c>
      <c r="J15743">
        <v>1</v>
      </c>
      <c r="K15743">
        <v>1</v>
      </c>
      <c r="L15743" t="s">
        <v>44912</v>
      </c>
    </row>
    <row r="15744" spans="1:12" x14ac:dyDescent="0.2">
      <c r="A15744" t="s">
        <v>14553</v>
      </c>
      <c r="B15744" t="s">
        <v>14553</v>
      </c>
      <c r="C15744" s="6" t="s">
        <v>14553</v>
      </c>
      <c r="D15744" t="s">
        <v>14554</v>
      </c>
      <c r="E15744" t="s">
        <v>44915</v>
      </c>
      <c r="F15744">
        <v>7.9311199999999999</v>
      </c>
      <c r="G15744">
        <v>7.931</v>
      </c>
      <c r="H15744" s="1">
        <v>-2.2011E-5</v>
      </c>
      <c r="I15744" s="1">
        <v>-8.28741E-5</v>
      </c>
      <c r="J15744">
        <v>0.99819999999999998</v>
      </c>
      <c r="K15744">
        <v>0.99835099999999999</v>
      </c>
      <c r="L15744" t="s">
        <v>44912</v>
      </c>
    </row>
    <row r="15745" spans="1:12" x14ac:dyDescent="0.2">
      <c r="A15745" t="s">
        <v>22556</v>
      </c>
      <c r="B15745" t="s">
        <v>22556</v>
      </c>
      <c r="C15745" s="6" t="s">
        <v>22556</v>
      </c>
      <c r="D15745" t="s">
        <v>22557</v>
      </c>
      <c r="E15745" t="s">
        <v>44915</v>
      </c>
      <c r="F15745">
        <v>12.1647</v>
      </c>
      <c r="G15745">
        <v>12.163600000000001</v>
      </c>
      <c r="H15745">
        <v>-1.2249400000000001E-4</v>
      </c>
      <c r="I15745">
        <v>-5.18867E-4</v>
      </c>
      <c r="J15745">
        <v>0.99844999999999995</v>
      </c>
      <c r="K15745">
        <v>0.99844999999999995</v>
      </c>
      <c r="L15745" t="s">
        <v>44912</v>
      </c>
    </row>
    <row r="15746" spans="1:12" x14ac:dyDescent="0.2">
      <c r="A15746" t="s">
        <v>1697</v>
      </c>
      <c r="B15746" t="s">
        <v>1697</v>
      </c>
      <c r="C15746" s="6" t="s">
        <v>1697</v>
      </c>
      <c r="D15746" t="s">
        <v>1698</v>
      </c>
      <c r="E15746" t="s">
        <v>44915</v>
      </c>
      <c r="F15746">
        <v>4.2465299999999999</v>
      </c>
      <c r="G15746">
        <v>4.2458099999999996</v>
      </c>
      <c r="H15746">
        <v>-2.4699599999999998E-4</v>
      </c>
      <c r="I15746">
        <v>-6.2887299999999995E-4</v>
      </c>
      <c r="J15746">
        <v>0.99539999999999995</v>
      </c>
      <c r="K15746">
        <v>0.996502</v>
      </c>
      <c r="L15746" t="s">
        <v>44912</v>
      </c>
    </row>
    <row r="15747" spans="1:12" x14ac:dyDescent="0.2">
      <c r="A15747" s="2">
        <v>35854</v>
      </c>
      <c r="B15747" s="2">
        <v>35854</v>
      </c>
      <c r="C15747" s="6">
        <v>35854</v>
      </c>
      <c r="D15747" t="s">
        <v>21661</v>
      </c>
      <c r="E15747" t="s">
        <v>44915</v>
      </c>
      <c r="F15747">
        <v>21.9663</v>
      </c>
      <c r="G15747">
        <v>21.961400000000001</v>
      </c>
      <c r="H15747">
        <v>-3.21589E-4</v>
      </c>
      <c r="I15747">
        <v>-1.18191E-3</v>
      </c>
      <c r="J15747">
        <v>0.99729999999999996</v>
      </c>
      <c r="K15747">
        <v>0.99765099999999995</v>
      </c>
      <c r="L15747" t="s">
        <v>44912</v>
      </c>
    </row>
    <row r="15748" spans="1:12" x14ac:dyDescent="0.2">
      <c r="A15748" t="s">
        <v>30353</v>
      </c>
      <c r="B15748" t="s">
        <v>30353</v>
      </c>
      <c r="C15748" s="6" t="s">
        <v>30353</v>
      </c>
      <c r="D15748" t="s">
        <v>30354</v>
      </c>
      <c r="E15748" t="s">
        <v>44915</v>
      </c>
      <c r="F15748">
        <v>171.18600000000001</v>
      </c>
      <c r="G15748">
        <v>171.14</v>
      </c>
      <c r="H15748">
        <v>-3.89973E-4</v>
      </c>
      <c r="I15748">
        <v>-1.81679E-3</v>
      </c>
      <c r="J15748">
        <v>0.99685000000000001</v>
      </c>
      <c r="K15748">
        <v>0.99752700000000005</v>
      </c>
      <c r="L15748" t="s">
        <v>44912</v>
      </c>
    </row>
    <row r="15749" spans="1:12" x14ac:dyDescent="0.2">
      <c r="A15749" t="s">
        <v>31727</v>
      </c>
      <c r="B15749" t="s">
        <v>31727</v>
      </c>
      <c r="C15749" s="6" t="s">
        <v>31727</v>
      </c>
      <c r="D15749" t="s">
        <v>41119</v>
      </c>
      <c r="E15749" t="s">
        <v>44915</v>
      </c>
      <c r="F15749">
        <v>1.8348899999999999</v>
      </c>
      <c r="G15749">
        <v>1.8340399999999999</v>
      </c>
      <c r="H15749">
        <v>-6.6844199999999999E-4</v>
      </c>
      <c r="I15749">
        <v>-1.3179800000000001E-3</v>
      </c>
      <c r="J15749">
        <v>0.99309999999999998</v>
      </c>
      <c r="K15749">
        <v>0.99542600000000003</v>
      </c>
      <c r="L15749" t="s">
        <v>44912</v>
      </c>
    </row>
    <row r="15750" spans="1:12" x14ac:dyDescent="0.2">
      <c r="A15750" t="s">
        <v>41360</v>
      </c>
      <c r="B15750" t="s">
        <v>41360</v>
      </c>
      <c r="C15750" s="6" t="s">
        <v>41360</v>
      </c>
      <c r="D15750" t="s">
        <v>41167</v>
      </c>
      <c r="E15750" t="s">
        <v>44915</v>
      </c>
      <c r="F15750">
        <v>11.9398</v>
      </c>
      <c r="G15750">
        <v>11.9331</v>
      </c>
      <c r="H15750">
        <v>-8.1453299999999999E-4</v>
      </c>
      <c r="I15750">
        <v>-3.2993100000000002E-3</v>
      </c>
      <c r="J15750">
        <v>0.99455000000000005</v>
      </c>
      <c r="K15750">
        <v>0.99597599999999997</v>
      </c>
      <c r="L15750" t="s">
        <v>44912</v>
      </c>
    </row>
    <row r="15751" spans="1:12" x14ac:dyDescent="0.2">
      <c r="A15751" t="s">
        <v>2591</v>
      </c>
      <c r="B15751" t="s">
        <v>2591</v>
      </c>
      <c r="C15751" s="6" t="s">
        <v>2591</v>
      </c>
      <c r="D15751" t="s">
        <v>41107</v>
      </c>
      <c r="E15751" t="s">
        <v>44915</v>
      </c>
      <c r="F15751">
        <v>2.8014999999999999</v>
      </c>
      <c r="G15751">
        <v>2.7998699999999999</v>
      </c>
      <c r="H15751">
        <v>-8.4316399999999998E-4</v>
      </c>
      <c r="I15751">
        <v>-1.17592E-3</v>
      </c>
      <c r="J15751">
        <v>0.99655000000000005</v>
      </c>
      <c r="K15751">
        <v>0.99745200000000001</v>
      </c>
      <c r="L15751" t="s">
        <v>44912</v>
      </c>
    </row>
    <row r="15752" spans="1:12" x14ac:dyDescent="0.2">
      <c r="A15752" t="s">
        <v>27083</v>
      </c>
      <c r="B15752" t="s">
        <v>27083</v>
      </c>
      <c r="C15752" s="6" t="s">
        <v>27083</v>
      </c>
      <c r="D15752" t="s">
        <v>27084</v>
      </c>
      <c r="E15752" t="s">
        <v>44915</v>
      </c>
      <c r="F15752">
        <v>17.793800000000001</v>
      </c>
      <c r="G15752">
        <v>17.782399999999999</v>
      </c>
      <c r="H15752">
        <v>-9.3176800000000003E-4</v>
      </c>
      <c r="I15752">
        <v>-4.3533599999999997E-3</v>
      </c>
      <c r="J15752">
        <v>0.99234999999999995</v>
      </c>
      <c r="K15752">
        <v>0.99512500000000004</v>
      </c>
      <c r="L15752" t="s">
        <v>44912</v>
      </c>
    </row>
    <row r="15753" spans="1:12" x14ac:dyDescent="0.2">
      <c r="A15753" t="s">
        <v>30</v>
      </c>
      <c r="B15753" t="s">
        <v>30</v>
      </c>
      <c r="C15753" s="6" t="s">
        <v>30</v>
      </c>
      <c r="D15753" t="s">
        <v>31</v>
      </c>
      <c r="E15753" t="s">
        <v>44915</v>
      </c>
      <c r="F15753">
        <v>12.231199999999999</v>
      </c>
      <c r="G15753">
        <v>12.2226</v>
      </c>
      <c r="H15753">
        <v>-1.0252600000000001E-3</v>
      </c>
      <c r="I15753">
        <v>-4.7610100000000004E-3</v>
      </c>
      <c r="J15753">
        <v>0.99324999999999997</v>
      </c>
      <c r="K15753">
        <v>0.99550099999999997</v>
      </c>
      <c r="L15753" t="s">
        <v>44912</v>
      </c>
    </row>
    <row r="15754" spans="1:12" x14ac:dyDescent="0.2">
      <c r="A15754" t="s">
        <v>13414</v>
      </c>
      <c r="B15754" t="s">
        <v>13414</v>
      </c>
      <c r="C15754" s="6" t="s">
        <v>13414</v>
      </c>
      <c r="D15754" t="s">
        <v>36805</v>
      </c>
      <c r="E15754" t="s">
        <v>44915</v>
      </c>
      <c r="F15754">
        <v>3.5457200000000002</v>
      </c>
      <c r="G15754">
        <v>3.5430799999999998</v>
      </c>
      <c r="H15754">
        <v>-1.0743E-3</v>
      </c>
      <c r="I15754">
        <v>-9.1936600000000002E-4</v>
      </c>
      <c r="J15754">
        <v>0.99734999999999996</v>
      </c>
      <c r="K15754">
        <v>0.99765099999999995</v>
      </c>
      <c r="L15754" t="s">
        <v>44912</v>
      </c>
    </row>
    <row r="15755" spans="1:12" x14ac:dyDescent="0.2">
      <c r="A15755" t="s">
        <v>12008</v>
      </c>
      <c r="B15755" t="s">
        <v>12008</v>
      </c>
      <c r="C15755" s="6" t="s">
        <v>12008</v>
      </c>
      <c r="D15755" t="s">
        <v>21105</v>
      </c>
      <c r="E15755" t="s">
        <v>44915</v>
      </c>
      <c r="F15755">
        <v>8.7830100000000009</v>
      </c>
      <c r="G15755">
        <v>8.7764600000000002</v>
      </c>
      <c r="H15755">
        <v>-1.0766599999999999E-3</v>
      </c>
      <c r="I15755">
        <v>-3.6264999999999999E-3</v>
      </c>
      <c r="J15755">
        <v>0.99270000000000003</v>
      </c>
      <c r="K15755">
        <v>0.99530099999999999</v>
      </c>
      <c r="L15755" t="s">
        <v>44912</v>
      </c>
    </row>
    <row r="15756" spans="1:12" x14ac:dyDescent="0.2">
      <c r="A15756" t="s">
        <v>9862</v>
      </c>
      <c r="B15756" t="s">
        <v>9862</v>
      </c>
      <c r="C15756" s="6" t="s">
        <v>9862</v>
      </c>
      <c r="D15756" t="s">
        <v>9863</v>
      </c>
      <c r="E15756" t="s">
        <v>44915</v>
      </c>
      <c r="F15756">
        <v>4.3598600000000003</v>
      </c>
      <c r="G15756">
        <v>4.3563200000000002</v>
      </c>
      <c r="H15756">
        <v>-1.1705699999999999E-3</v>
      </c>
      <c r="I15756">
        <v>-4.6518999999999996E-3</v>
      </c>
      <c r="J15756">
        <v>0.99219999999999997</v>
      </c>
      <c r="K15756">
        <v>0.99512500000000004</v>
      </c>
      <c r="L15756" t="s">
        <v>44912</v>
      </c>
    </row>
    <row r="15757" spans="1:12" x14ac:dyDescent="0.2">
      <c r="A15757" t="s">
        <v>18958</v>
      </c>
      <c r="B15757" t="s">
        <v>18958</v>
      </c>
      <c r="C15757" s="6" t="s">
        <v>18958</v>
      </c>
      <c r="D15757" t="s">
        <v>18959</v>
      </c>
      <c r="E15757" t="s">
        <v>44915</v>
      </c>
      <c r="F15757">
        <v>12.4717</v>
      </c>
      <c r="G15757">
        <v>12.460599999999999</v>
      </c>
      <c r="H15757">
        <v>-1.29477E-3</v>
      </c>
      <c r="I15757">
        <v>-4.5509000000000001E-3</v>
      </c>
      <c r="J15757">
        <v>0.99350000000000005</v>
      </c>
      <c r="K15757">
        <v>0.99552600000000002</v>
      </c>
      <c r="L15757" t="s">
        <v>44912</v>
      </c>
    </row>
    <row r="15758" spans="1:12" x14ac:dyDescent="0.2">
      <c r="A15758" t="s">
        <v>8141</v>
      </c>
      <c r="B15758" t="s">
        <v>8141</v>
      </c>
      <c r="C15758" s="6" t="s">
        <v>8141</v>
      </c>
      <c r="D15758" t="s">
        <v>8142</v>
      </c>
      <c r="E15758" t="s">
        <v>44915</v>
      </c>
      <c r="F15758">
        <v>44.341099999999997</v>
      </c>
      <c r="G15758">
        <v>44.3005</v>
      </c>
      <c r="H15758">
        <v>-1.3219799999999999E-3</v>
      </c>
      <c r="I15758">
        <v>-5.8964400000000002E-3</v>
      </c>
      <c r="J15758">
        <v>0.98955000000000004</v>
      </c>
      <c r="K15758">
        <v>0.99341900000000005</v>
      </c>
      <c r="L15758" t="s">
        <v>44912</v>
      </c>
    </row>
    <row r="15759" spans="1:12" x14ac:dyDescent="0.2">
      <c r="A15759" t="s">
        <v>29959</v>
      </c>
      <c r="B15759" t="s">
        <v>29959</v>
      </c>
      <c r="C15759" s="6" t="s">
        <v>29959</v>
      </c>
      <c r="D15759" t="s">
        <v>29960</v>
      </c>
      <c r="E15759" t="s">
        <v>44915</v>
      </c>
      <c r="F15759">
        <v>78.615700000000004</v>
      </c>
      <c r="G15759">
        <v>78.540000000000006</v>
      </c>
      <c r="H15759">
        <v>-1.3889099999999999E-3</v>
      </c>
      <c r="I15759">
        <v>-6.99389E-3</v>
      </c>
      <c r="J15759">
        <v>0.98934999999999995</v>
      </c>
      <c r="K15759">
        <v>0.99339299999999997</v>
      </c>
      <c r="L15759" t="s">
        <v>44912</v>
      </c>
    </row>
    <row r="15760" spans="1:12" x14ac:dyDescent="0.2">
      <c r="A15760" t="s">
        <v>9577</v>
      </c>
      <c r="B15760" t="s">
        <v>9577</v>
      </c>
      <c r="C15760" s="6" t="s">
        <v>9577</v>
      </c>
      <c r="D15760" t="s">
        <v>9578</v>
      </c>
      <c r="E15760" t="s">
        <v>44915</v>
      </c>
      <c r="F15760">
        <v>5.5564799999999996</v>
      </c>
      <c r="G15760">
        <v>5.5506799999999998</v>
      </c>
      <c r="H15760">
        <v>-1.50574E-3</v>
      </c>
      <c r="I15760">
        <v>-4.0537000000000004E-3</v>
      </c>
      <c r="J15760">
        <v>0.99480000000000002</v>
      </c>
      <c r="K15760">
        <v>0.99615200000000004</v>
      </c>
      <c r="L15760" t="s">
        <v>44912</v>
      </c>
    </row>
    <row r="15761" spans="1:12" x14ac:dyDescent="0.2">
      <c r="A15761" t="s">
        <v>24160</v>
      </c>
      <c r="B15761" t="s">
        <v>24160</v>
      </c>
      <c r="C15761" s="6" t="s">
        <v>24160</v>
      </c>
      <c r="D15761" t="s">
        <v>24161</v>
      </c>
      <c r="E15761" t="s">
        <v>44915</v>
      </c>
      <c r="F15761">
        <v>4.5160799999999997</v>
      </c>
      <c r="G15761">
        <v>4.5113300000000001</v>
      </c>
      <c r="H15761">
        <v>-1.5197699999999999E-3</v>
      </c>
      <c r="I15761">
        <v>-4.1813500000000003E-3</v>
      </c>
      <c r="J15761">
        <v>0.995</v>
      </c>
      <c r="K15761">
        <v>0.99627699999999997</v>
      </c>
      <c r="L15761" t="s">
        <v>44912</v>
      </c>
    </row>
    <row r="15762" spans="1:12" x14ac:dyDescent="0.2">
      <c r="A15762" t="s">
        <v>34863</v>
      </c>
      <c r="B15762" t="s">
        <v>34863</v>
      </c>
      <c r="C15762" s="6" t="s">
        <v>34863</v>
      </c>
      <c r="D15762" t="s">
        <v>34864</v>
      </c>
      <c r="E15762" t="s">
        <v>44915</v>
      </c>
      <c r="F15762">
        <v>19.7545</v>
      </c>
      <c r="G15762">
        <v>19.7318</v>
      </c>
      <c r="H15762">
        <v>-1.65737E-3</v>
      </c>
      <c r="I15762">
        <v>-6.9636000000000003E-3</v>
      </c>
      <c r="J15762">
        <v>0.99114999999999998</v>
      </c>
      <c r="K15762">
        <v>0.99459900000000001</v>
      </c>
      <c r="L15762" t="s">
        <v>44912</v>
      </c>
    </row>
    <row r="15763" spans="1:12" x14ac:dyDescent="0.2">
      <c r="A15763" t="s">
        <v>29046</v>
      </c>
      <c r="B15763" t="s">
        <v>29046</v>
      </c>
      <c r="C15763" s="6" t="s">
        <v>29046</v>
      </c>
      <c r="D15763" t="s">
        <v>29047</v>
      </c>
      <c r="E15763" t="s">
        <v>44911</v>
      </c>
      <c r="F15763">
        <v>7.2511499999999996E-3</v>
      </c>
      <c r="G15763">
        <v>7.2419900000000002E-3</v>
      </c>
      <c r="H15763">
        <v>-1.8243999999999999E-3</v>
      </c>
      <c r="I15763">
        <v>0</v>
      </c>
      <c r="J15763">
        <v>1</v>
      </c>
      <c r="K15763">
        <v>1</v>
      </c>
      <c r="L15763" t="s">
        <v>44912</v>
      </c>
    </row>
    <row r="15764" spans="1:12" x14ac:dyDescent="0.2">
      <c r="A15764" t="s">
        <v>18966</v>
      </c>
      <c r="B15764" t="s">
        <v>18966</v>
      </c>
      <c r="C15764" s="6" t="s">
        <v>18966</v>
      </c>
      <c r="D15764" t="s">
        <v>18967</v>
      </c>
      <c r="E15764" t="s">
        <v>44915</v>
      </c>
      <c r="F15764">
        <v>49.448300000000003</v>
      </c>
      <c r="G15764">
        <v>49.383699999999997</v>
      </c>
      <c r="H15764">
        <v>-1.88368E-3</v>
      </c>
      <c r="I15764">
        <v>-8.7490799999999994E-3</v>
      </c>
      <c r="J15764">
        <v>0.98745000000000005</v>
      </c>
      <c r="K15764">
        <v>0.99238700000000002</v>
      </c>
      <c r="L15764" t="s">
        <v>44912</v>
      </c>
    </row>
    <row r="15765" spans="1:12" x14ac:dyDescent="0.2">
      <c r="A15765" t="s">
        <v>7567</v>
      </c>
      <c r="B15765" t="s">
        <v>7567</v>
      </c>
      <c r="C15765" s="6" t="s">
        <v>7567</v>
      </c>
      <c r="D15765" t="s">
        <v>7568</v>
      </c>
      <c r="E15765" t="s">
        <v>44915</v>
      </c>
      <c r="F15765">
        <v>4.3875500000000001</v>
      </c>
      <c r="G15765">
        <v>4.3815999999999997</v>
      </c>
      <c r="H15765">
        <v>-1.9562400000000001E-3</v>
      </c>
      <c r="I15765">
        <v>-5.4192299999999997E-3</v>
      </c>
      <c r="J15765">
        <v>0.99204999999999999</v>
      </c>
      <c r="K15765">
        <v>0.99509999999999998</v>
      </c>
      <c r="L15765" t="s">
        <v>44912</v>
      </c>
    </row>
    <row r="15766" spans="1:12" x14ac:dyDescent="0.2">
      <c r="A15766" t="s">
        <v>5722</v>
      </c>
      <c r="B15766" t="s">
        <v>5722</v>
      </c>
      <c r="C15766" s="6" t="s">
        <v>5722</v>
      </c>
      <c r="D15766" t="s">
        <v>10173</v>
      </c>
      <c r="E15766" t="s">
        <v>44915</v>
      </c>
      <c r="F15766">
        <v>4.47654</v>
      </c>
      <c r="G15766">
        <v>4.4704300000000003</v>
      </c>
      <c r="H15766">
        <v>-1.9731499999999999E-3</v>
      </c>
      <c r="I15766">
        <v>-2.3444500000000001E-3</v>
      </c>
      <c r="J15766">
        <v>0.99455000000000005</v>
      </c>
      <c r="K15766">
        <v>0.99597599999999997</v>
      </c>
      <c r="L15766" t="s">
        <v>44912</v>
      </c>
    </row>
    <row r="15767" spans="1:12" x14ac:dyDescent="0.2">
      <c r="A15767" t="s">
        <v>23706</v>
      </c>
      <c r="B15767" t="s">
        <v>23706</v>
      </c>
      <c r="C15767" s="6" t="s">
        <v>23706</v>
      </c>
      <c r="D15767" t="s">
        <v>23707</v>
      </c>
      <c r="E15767" t="s">
        <v>44915</v>
      </c>
      <c r="F15767">
        <v>6.48163</v>
      </c>
      <c r="G15767">
        <v>6.4727699999999997</v>
      </c>
      <c r="H15767">
        <v>-1.9735E-3</v>
      </c>
      <c r="I15767">
        <v>-7.7779600000000004E-3</v>
      </c>
      <c r="J15767">
        <v>0.98855000000000004</v>
      </c>
      <c r="K15767">
        <v>0.99304099999999995</v>
      </c>
      <c r="L15767" t="s">
        <v>44912</v>
      </c>
    </row>
    <row r="15768" spans="1:12" x14ac:dyDescent="0.2">
      <c r="A15768" t="s">
        <v>32083</v>
      </c>
      <c r="B15768" t="s">
        <v>32084</v>
      </c>
      <c r="C15768" s="6" t="s">
        <v>32084</v>
      </c>
      <c r="D15768" t="s">
        <v>32085</v>
      </c>
      <c r="E15768" t="s">
        <v>44911</v>
      </c>
      <c r="F15768">
        <v>0.10649400000000001</v>
      </c>
      <c r="G15768">
        <v>0.106346</v>
      </c>
      <c r="H15768">
        <v>-2.0074699999999999E-3</v>
      </c>
      <c r="I15768">
        <v>0</v>
      </c>
      <c r="J15768">
        <v>1</v>
      </c>
      <c r="K15768">
        <v>1</v>
      </c>
      <c r="L15768" t="s">
        <v>44912</v>
      </c>
    </row>
    <row r="15769" spans="1:12" x14ac:dyDescent="0.2">
      <c r="A15769" t="s">
        <v>12472</v>
      </c>
      <c r="B15769" t="s">
        <v>12472</v>
      </c>
      <c r="C15769" s="6" t="s">
        <v>12472</v>
      </c>
      <c r="D15769" t="s">
        <v>12473</v>
      </c>
      <c r="E15769" t="s">
        <v>44915</v>
      </c>
      <c r="F15769">
        <v>91.538700000000006</v>
      </c>
      <c r="G15769">
        <v>91.406999999999996</v>
      </c>
      <c r="H15769">
        <v>-2.07815E-3</v>
      </c>
      <c r="I15769">
        <v>-1.0625000000000001E-2</v>
      </c>
      <c r="J15769">
        <v>0.98350000000000004</v>
      </c>
      <c r="K15769">
        <v>0.99006700000000003</v>
      </c>
      <c r="L15769" t="s">
        <v>44912</v>
      </c>
    </row>
    <row r="15770" spans="1:12" x14ac:dyDescent="0.2">
      <c r="A15770" t="s">
        <v>41348</v>
      </c>
      <c r="B15770" t="s">
        <v>41348</v>
      </c>
      <c r="C15770" s="6" t="s">
        <v>41348</v>
      </c>
      <c r="D15770" t="s">
        <v>41349</v>
      </c>
      <c r="E15770" t="s">
        <v>44915</v>
      </c>
      <c r="F15770">
        <v>8.2986000000000004</v>
      </c>
      <c r="G15770">
        <v>8.2859999999999996</v>
      </c>
      <c r="H15770">
        <v>-2.1914399999999998E-3</v>
      </c>
      <c r="I15770">
        <v>-9.4764199999999993E-3</v>
      </c>
      <c r="J15770">
        <v>0.98585</v>
      </c>
      <c r="K15770">
        <v>0.99128000000000005</v>
      </c>
      <c r="L15770" t="s">
        <v>44912</v>
      </c>
    </row>
    <row r="15771" spans="1:12" x14ac:dyDescent="0.2">
      <c r="A15771" t="s">
        <v>18062</v>
      </c>
      <c r="B15771" t="s">
        <v>18062</v>
      </c>
      <c r="C15771" s="6" t="s">
        <v>18062</v>
      </c>
      <c r="D15771" t="s">
        <v>18063</v>
      </c>
      <c r="E15771" t="s">
        <v>44915</v>
      </c>
      <c r="F15771">
        <v>99.304500000000004</v>
      </c>
      <c r="G15771">
        <v>99.150400000000005</v>
      </c>
      <c r="H15771">
        <v>-2.2401399999999998E-3</v>
      </c>
      <c r="I15771">
        <v>-1.23199E-2</v>
      </c>
      <c r="J15771">
        <v>0.98480000000000001</v>
      </c>
      <c r="K15771">
        <v>0.99077400000000004</v>
      </c>
      <c r="L15771" t="s">
        <v>44912</v>
      </c>
    </row>
    <row r="15772" spans="1:12" x14ac:dyDescent="0.2">
      <c r="A15772" t="s">
        <v>38789</v>
      </c>
      <c r="B15772" t="s">
        <v>38789</v>
      </c>
      <c r="C15772" s="6" t="s">
        <v>38789</v>
      </c>
      <c r="D15772" t="s">
        <v>38790</v>
      </c>
      <c r="E15772" t="s">
        <v>44915</v>
      </c>
      <c r="F15772">
        <v>77.850800000000007</v>
      </c>
      <c r="G15772">
        <v>77.723299999999995</v>
      </c>
      <c r="H15772">
        <v>-2.3643100000000001E-3</v>
      </c>
      <c r="I15772">
        <v>-1.20508E-2</v>
      </c>
      <c r="J15772">
        <v>0.98285</v>
      </c>
      <c r="K15772">
        <v>0.98963800000000002</v>
      </c>
      <c r="L15772" t="s">
        <v>44912</v>
      </c>
    </row>
    <row r="15773" spans="1:12" x14ac:dyDescent="0.2">
      <c r="A15773" t="s">
        <v>12666</v>
      </c>
      <c r="B15773" t="s">
        <v>12666</v>
      </c>
      <c r="C15773" s="6" t="s">
        <v>12666</v>
      </c>
      <c r="D15773" t="s">
        <v>12667</v>
      </c>
      <c r="E15773" t="s">
        <v>44915</v>
      </c>
      <c r="F15773">
        <v>9.3592700000000004</v>
      </c>
      <c r="G15773">
        <v>9.3429699999999993</v>
      </c>
      <c r="H15773">
        <v>-2.5134900000000002E-3</v>
      </c>
      <c r="I15773">
        <v>-7.8223600000000004E-3</v>
      </c>
      <c r="J15773">
        <v>0.98675000000000002</v>
      </c>
      <c r="K15773">
        <v>0.99175899999999995</v>
      </c>
      <c r="L15773" t="s">
        <v>44912</v>
      </c>
    </row>
    <row r="15774" spans="1:12" x14ac:dyDescent="0.2">
      <c r="A15774" t="s">
        <v>30745</v>
      </c>
      <c r="B15774" t="s">
        <v>30745</v>
      </c>
      <c r="C15774" s="6" t="s">
        <v>30745</v>
      </c>
      <c r="D15774" t="s">
        <v>30746</v>
      </c>
      <c r="E15774" t="s">
        <v>44915</v>
      </c>
      <c r="F15774">
        <v>24.765999999999998</v>
      </c>
      <c r="G15774">
        <v>24.722799999999999</v>
      </c>
      <c r="H15774">
        <v>-2.51899E-3</v>
      </c>
      <c r="I15774">
        <v>-1.04902E-2</v>
      </c>
      <c r="J15774">
        <v>0.98209999999999997</v>
      </c>
      <c r="K15774">
        <v>0.98925799999999997</v>
      </c>
      <c r="L15774" t="s">
        <v>44912</v>
      </c>
    </row>
    <row r="15775" spans="1:12" x14ac:dyDescent="0.2">
      <c r="A15775" t="s">
        <v>26862</v>
      </c>
      <c r="B15775" t="s">
        <v>26862</v>
      </c>
      <c r="C15775" s="6" t="s">
        <v>26862</v>
      </c>
      <c r="D15775" t="s">
        <v>26863</v>
      </c>
      <c r="E15775" t="s">
        <v>44915</v>
      </c>
      <c r="F15775">
        <v>12.026400000000001</v>
      </c>
      <c r="G15775">
        <v>12.005100000000001</v>
      </c>
      <c r="H15775">
        <v>-2.5488199999999998E-3</v>
      </c>
      <c r="I15775">
        <v>-9.7817200000000007E-3</v>
      </c>
      <c r="J15775">
        <v>0.98480000000000001</v>
      </c>
      <c r="K15775">
        <v>0.99077400000000004</v>
      </c>
      <c r="L15775" t="s">
        <v>44912</v>
      </c>
    </row>
    <row r="15776" spans="1:12" x14ac:dyDescent="0.2">
      <c r="A15776" t="s">
        <v>23619</v>
      </c>
      <c r="B15776" t="s">
        <v>23619</v>
      </c>
      <c r="C15776" s="6" t="s">
        <v>23619</v>
      </c>
      <c r="D15776" t="s">
        <v>23620</v>
      </c>
      <c r="E15776" t="s">
        <v>44915</v>
      </c>
      <c r="F15776">
        <v>124.961</v>
      </c>
      <c r="G15776">
        <v>124.74</v>
      </c>
      <c r="H15776">
        <v>-2.5575900000000002E-3</v>
      </c>
      <c r="I15776">
        <v>-1.20424E-2</v>
      </c>
      <c r="J15776">
        <v>0.98124999999999996</v>
      </c>
      <c r="K15776">
        <v>0.98877700000000002</v>
      </c>
      <c r="L15776" t="s">
        <v>44912</v>
      </c>
    </row>
    <row r="15777" spans="1:12" x14ac:dyDescent="0.2">
      <c r="A15777" t="s">
        <v>643</v>
      </c>
      <c r="B15777" t="s">
        <v>643</v>
      </c>
      <c r="C15777" s="6" t="s">
        <v>643</v>
      </c>
      <c r="D15777" t="s">
        <v>644</v>
      </c>
      <c r="E15777" t="s">
        <v>44915</v>
      </c>
      <c r="F15777">
        <v>11.859</v>
      </c>
      <c r="G15777">
        <v>11.837400000000001</v>
      </c>
      <c r="H15777">
        <v>-2.63474E-3</v>
      </c>
      <c r="I15777">
        <v>-9.09803E-3</v>
      </c>
      <c r="J15777">
        <v>0.98665000000000003</v>
      </c>
      <c r="K15777">
        <v>0.99175899999999995</v>
      </c>
      <c r="L15777" t="s">
        <v>44912</v>
      </c>
    </row>
    <row r="15778" spans="1:12" x14ac:dyDescent="0.2">
      <c r="A15778" t="s">
        <v>33744</v>
      </c>
      <c r="B15778" t="s">
        <v>33744</v>
      </c>
      <c r="C15778" s="6" t="s">
        <v>33744</v>
      </c>
      <c r="D15778" t="s">
        <v>33745</v>
      </c>
      <c r="E15778" t="s">
        <v>44915</v>
      </c>
      <c r="F15778">
        <v>1.59558</v>
      </c>
      <c r="G15778">
        <v>1.5926499999999999</v>
      </c>
      <c r="H15778">
        <v>-2.6480200000000001E-3</v>
      </c>
      <c r="I15778">
        <v>-5.5415300000000002E-3</v>
      </c>
      <c r="J15778">
        <v>0.99285000000000001</v>
      </c>
      <c r="K15778">
        <v>0.99532600000000004</v>
      </c>
      <c r="L15778" t="s">
        <v>44912</v>
      </c>
    </row>
    <row r="15779" spans="1:12" x14ac:dyDescent="0.2">
      <c r="A15779" t="s">
        <v>31357</v>
      </c>
      <c r="B15779" t="s">
        <v>31357</v>
      </c>
      <c r="C15779" s="6" t="s">
        <v>31357</v>
      </c>
      <c r="D15779" t="s">
        <v>31358</v>
      </c>
      <c r="E15779" t="s">
        <v>44915</v>
      </c>
      <c r="F15779">
        <v>39.278799999999997</v>
      </c>
      <c r="G15779">
        <v>39.196199999999997</v>
      </c>
      <c r="H15779">
        <v>-3.03499E-3</v>
      </c>
      <c r="I15779">
        <v>-1.47633E-2</v>
      </c>
      <c r="J15779">
        <v>0.97685</v>
      </c>
      <c r="K15779">
        <v>0.98621599999999998</v>
      </c>
      <c r="L15779" t="s">
        <v>44912</v>
      </c>
    </row>
    <row r="15780" spans="1:12" x14ac:dyDescent="0.2">
      <c r="A15780" t="s">
        <v>29832</v>
      </c>
      <c r="B15780" t="s">
        <v>29832</v>
      </c>
      <c r="C15780" s="6" t="s">
        <v>29832</v>
      </c>
      <c r="D15780" t="s">
        <v>29833</v>
      </c>
      <c r="E15780" t="s">
        <v>44915</v>
      </c>
      <c r="F15780">
        <v>45.671799999999998</v>
      </c>
      <c r="G15780">
        <v>45.575800000000001</v>
      </c>
      <c r="H15780">
        <v>-3.0354700000000002E-3</v>
      </c>
      <c r="I15780">
        <v>-1.43441E-2</v>
      </c>
      <c r="J15780">
        <v>0.98119999999999996</v>
      </c>
      <c r="K15780">
        <v>0.98877700000000002</v>
      </c>
      <c r="L15780" t="s">
        <v>44912</v>
      </c>
    </row>
    <row r="15781" spans="1:12" x14ac:dyDescent="0.2">
      <c r="A15781" t="s">
        <v>2618</v>
      </c>
      <c r="B15781" t="s">
        <v>2618</v>
      </c>
      <c r="C15781" s="6" t="s">
        <v>2618</v>
      </c>
      <c r="D15781" t="s">
        <v>2619</v>
      </c>
      <c r="E15781" t="s">
        <v>44915</v>
      </c>
      <c r="F15781">
        <v>15.4251</v>
      </c>
      <c r="G15781">
        <v>15.3918</v>
      </c>
      <c r="H15781">
        <v>-3.1144599999999999E-3</v>
      </c>
      <c r="I15781">
        <v>-1.05948E-2</v>
      </c>
      <c r="J15781">
        <v>0.98640000000000005</v>
      </c>
      <c r="K15781">
        <v>0.99163199999999996</v>
      </c>
      <c r="L15781" t="s">
        <v>44912</v>
      </c>
    </row>
    <row r="15782" spans="1:12" x14ac:dyDescent="0.2">
      <c r="A15782" t="s">
        <v>9748</v>
      </c>
      <c r="B15782" t="s">
        <v>9748</v>
      </c>
      <c r="C15782" s="6" t="s">
        <v>9748</v>
      </c>
      <c r="D15782" t="s">
        <v>9749</v>
      </c>
      <c r="E15782" t="s">
        <v>44915</v>
      </c>
      <c r="F15782">
        <v>204.97800000000001</v>
      </c>
      <c r="G15782">
        <v>204.53100000000001</v>
      </c>
      <c r="H15782">
        <v>-3.1512900000000002E-3</v>
      </c>
      <c r="I15782">
        <v>-1.3729099999999999E-2</v>
      </c>
      <c r="J15782">
        <v>0.97799999999999998</v>
      </c>
      <c r="K15782">
        <v>0.98662700000000003</v>
      </c>
      <c r="L15782" t="s">
        <v>44912</v>
      </c>
    </row>
    <row r="15783" spans="1:12" x14ac:dyDescent="0.2">
      <c r="A15783" t="s">
        <v>21338</v>
      </c>
      <c r="B15783" t="s">
        <v>21338</v>
      </c>
      <c r="C15783" s="6" t="s">
        <v>21338</v>
      </c>
      <c r="D15783" t="s">
        <v>21339</v>
      </c>
      <c r="E15783" t="s">
        <v>44915</v>
      </c>
      <c r="F15783">
        <v>8.4303600000000003</v>
      </c>
      <c r="G15783">
        <v>8.4105500000000006</v>
      </c>
      <c r="H15783">
        <v>-3.3948899999999998E-3</v>
      </c>
      <c r="I15783">
        <v>-1.2678500000000001E-2</v>
      </c>
      <c r="J15783">
        <v>0.98040000000000005</v>
      </c>
      <c r="K15783">
        <v>0.98849799999999999</v>
      </c>
      <c r="L15783" t="s">
        <v>44912</v>
      </c>
    </row>
    <row r="15784" spans="1:12" x14ac:dyDescent="0.2">
      <c r="A15784" t="s">
        <v>6021</v>
      </c>
      <c r="B15784" t="s">
        <v>6021</v>
      </c>
      <c r="C15784" s="6" t="s">
        <v>6021</v>
      </c>
      <c r="D15784" t="s">
        <v>6022</v>
      </c>
      <c r="E15784" t="s">
        <v>44915</v>
      </c>
      <c r="F15784">
        <v>8.4626099999999997</v>
      </c>
      <c r="G15784">
        <v>8.4427000000000003</v>
      </c>
      <c r="H15784">
        <v>-3.3979499999999998E-3</v>
      </c>
      <c r="I15784">
        <v>-1.5008000000000001E-2</v>
      </c>
      <c r="J15784">
        <v>0.97514999999999996</v>
      </c>
      <c r="K15784">
        <v>0.98509999999999998</v>
      </c>
      <c r="L15784" t="s">
        <v>44912</v>
      </c>
    </row>
    <row r="15785" spans="1:12" x14ac:dyDescent="0.2">
      <c r="A15785" t="s">
        <v>44926</v>
      </c>
      <c r="B15785" t="s">
        <v>44926</v>
      </c>
      <c r="C15785" s="6" t="s">
        <v>44926</v>
      </c>
      <c r="D15785" t="s">
        <v>44927</v>
      </c>
      <c r="E15785" t="s">
        <v>44915</v>
      </c>
      <c r="F15785">
        <v>34.264800000000001</v>
      </c>
      <c r="G15785">
        <v>34.182400000000001</v>
      </c>
      <c r="H15785">
        <v>-3.4713999999999999E-3</v>
      </c>
      <c r="I15785">
        <v>-1.6651800000000001E-2</v>
      </c>
      <c r="J15785">
        <v>0.97389999999999999</v>
      </c>
      <c r="K15785">
        <v>0.98443700000000001</v>
      </c>
      <c r="L15785" t="s">
        <v>44912</v>
      </c>
    </row>
    <row r="15786" spans="1:12" x14ac:dyDescent="0.2">
      <c r="A15786" t="s">
        <v>42120</v>
      </c>
      <c r="B15786" t="s">
        <v>42120</v>
      </c>
      <c r="C15786" s="6" t="s">
        <v>42120</v>
      </c>
      <c r="D15786" t="s">
        <v>42121</v>
      </c>
      <c r="E15786" t="s">
        <v>44915</v>
      </c>
      <c r="F15786">
        <v>0.80525400000000003</v>
      </c>
      <c r="G15786">
        <v>0.80329799999999996</v>
      </c>
      <c r="H15786">
        <v>-3.5090099999999999E-3</v>
      </c>
      <c r="I15786">
        <v>-4.5417000000000001E-3</v>
      </c>
      <c r="J15786">
        <v>0.98580000000000001</v>
      </c>
      <c r="K15786">
        <v>0.99128000000000005</v>
      </c>
      <c r="L15786" t="s">
        <v>44912</v>
      </c>
    </row>
    <row r="15787" spans="1:12" x14ac:dyDescent="0.2">
      <c r="A15787" t="s">
        <v>13832</v>
      </c>
      <c r="B15787" t="s">
        <v>13832</v>
      </c>
      <c r="C15787" s="6" t="s">
        <v>13832</v>
      </c>
      <c r="D15787" t="s">
        <v>13833</v>
      </c>
      <c r="E15787" t="s">
        <v>44915</v>
      </c>
      <c r="F15787">
        <v>15.5749</v>
      </c>
      <c r="G15787">
        <v>15.5365</v>
      </c>
      <c r="H15787">
        <v>-3.5611800000000002E-3</v>
      </c>
      <c r="I15787">
        <v>-1.4622100000000001E-2</v>
      </c>
      <c r="J15787">
        <v>0.97670000000000001</v>
      </c>
      <c r="K15787">
        <v>0.98621599999999998</v>
      </c>
      <c r="L15787" t="s">
        <v>44912</v>
      </c>
    </row>
    <row r="15788" spans="1:12" x14ac:dyDescent="0.2">
      <c r="A15788" t="s">
        <v>4274</v>
      </c>
      <c r="B15788" t="s">
        <v>4274</v>
      </c>
      <c r="C15788" s="6" t="s">
        <v>4274</v>
      </c>
      <c r="D15788" t="s">
        <v>4275</v>
      </c>
      <c r="E15788" t="s">
        <v>44915</v>
      </c>
      <c r="F15788">
        <v>7.0876400000000004</v>
      </c>
      <c r="G15788">
        <v>7.0693000000000001</v>
      </c>
      <c r="H15788">
        <v>-3.7398900000000001E-3</v>
      </c>
      <c r="I15788">
        <v>-9.6685599999999997E-3</v>
      </c>
      <c r="J15788">
        <v>0.98440000000000005</v>
      </c>
      <c r="K15788">
        <v>0.990672</v>
      </c>
      <c r="L15788" t="s">
        <v>44912</v>
      </c>
    </row>
    <row r="15789" spans="1:12" x14ac:dyDescent="0.2">
      <c r="A15789" t="s">
        <v>19313</v>
      </c>
      <c r="B15789" t="s">
        <v>19313</v>
      </c>
      <c r="C15789" s="6" t="s">
        <v>19313</v>
      </c>
      <c r="D15789" t="s">
        <v>19994</v>
      </c>
      <c r="E15789" t="s">
        <v>44915</v>
      </c>
      <c r="F15789">
        <v>4.4567899999999998</v>
      </c>
      <c r="G15789">
        <v>4.4450900000000004</v>
      </c>
      <c r="H15789">
        <v>-3.79284E-3</v>
      </c>
      <c r="I15789">
        <v>-1.21686E-2</v>
      </c>
      <c r="J15789">
        <v>0.98050000000000004</v>
      </c>
      <c r="K15789">
        <v>0.98849799999999999</v>
      </c>
      <c r="L15789" t="s">
        <v>44912</v>
      </c>
    </row>
    <row r="15790" spans="1:12" x14ac:dyDescent="0.2">
      <c r="A15790" t="s">
        <v>30846</v>
      </c>
      <c r="B15790" t="s">
        <v>30846</v>
      </c>
      <c r="C15790" s="6" t="s">
        <v>30846</v>
      </c>
      <c r="D15790" t="s">
        <v>30847</v>
      </c>
      <c r="E15790" t="s">
        <v>44915</v>
      </c>
      <c r="F15790">
        <v>10.735300000000001</v>
      </c>
      <c r="G15790">
        <v>10.706099999999999</v>
      </c>
      <c r="H15790">
        <v>-3.9318599999999997E-3</v>
      </c>
      <c r="I15790">
        <v>-1.11865E-2</v>
      </c>
      <c r="J15790">
        <v>0.97960000000000003</v>
      </c>
      <c r="K15790">
        <v>0.98801499999999998</v>
      </c>
      <c r="L15790" t="s">
        <v>44912</v>
      </c>
    </row>
    <row r="15791" spans="1:12" x14ac:dyDescent="0.2">
      <c r="A15791" t="s">
        <v>17079</v>
      </c>
      <c r="B15791" t="s">
        <v>17079</v>
      </c>
      <c r="C15791" s="6" t="s">
        <v>17079</v>
      </c>
      <c r="D15791" t="s">
        <v>17080</v>
      </c>
      <c r="E15791" t="s">
        <v>44915</v>
      </c>
      <c r="F15791">
        <v>1.05731</v>
      </c>
      <c r="G15791">
        <v>1.0544</v>
      </c>
      <c r="H15791">
        <v>-3.9690400000000001E-3</v>
      </c>
      <c r="I15791">
        <v>-4.8635299999999996E-3</v>
      </c>
      <c r="J15791">
        <v>0.97765000000000002</v>
      </c>
      <c r="K15791">
        <v>0.98642300000000005</v>
      </c>
      <c r="L15791" t="s">
        <v>44912</v>
      </c>
    </row>
    <row r="15792" spans="1:12" x14ac:dyDescent="0.2">
      <c r="A15792" t="s">
        <v>6302</v>
      </c>
      <c r="B15792" t="s">
        <v>6302</v>
      </c>
      <c r="C15792" s="6" t="s">
        <v>6302</v>
      </c>
      <c r="D15792" t="s">
        <v>6303</v>
      </c>
      <c r="E15792" t="s">
        <v>44911</v>
      </c>
      <c r="F15792">
        <v>3.1495200000000001E-2</v>
      </c>
      <c r="G15792">
        <v>3.1408199999999997E-2</v>
      </c>
      <c r="H15792">
        <v>-3.9916099999999996E-3</v>
      </c>
      <c r="I15792">
        <v>0</v>
      </c>
      <c r="J15792">
        <v>1</v>
      </c>
      <c r="K15792">
        <v>1</v>
      </c>
      <c r="L15792" t="s">
        <v>44912</v>
      </c>
    </row>
    <row r="15793" spans="1:12" x14ac:dyDescent="0.2">
      <c r="A15793" t="s">
        <v>37155</v>
      </c>
      <c r="B15793" t="s">
        <v>37155</v>
      </c>
      <c r="C15793" s="6" t="s">
        <v>37155</v>
      </c>
      <c r="D15793" t="s">
        <v>37156</v>
      </c>
      <c r="E15793" t="s">
        <v>44915</v>
      </c>
      <c r="F15793">
        <v>56.054600000000001</v>
      </c>
      <c r="G15793">
        <v>55.899500000000003</v>
      </c>
      <c r="H15793">
        <v>-3.9967199999999996E-3</v>
      </c>
      <c r="I15793">
        <v>-1.9771799999999999E-2</v>
      </c>
      <c r="J15793">
        <v>0.97070000000000001</v>
      </c>
      <c r="K15793">
        <v>0.98284899999999997</v>
      </c>
      <c r="L15793" t="s">
        <v>44912</v>
      </c>
    </row>
    <row r="15794" spans="1:12" x14ac:dyDescent="0.2">
      <c r="A15794" t="s">
        <v>39152</v>
      </c>
      <c r="B15794" t="s">
        <v>39152</v>
      </c>
      <c r="C15794" s="6" t="s">
        <v>39152</v>
      </c>
      <c r="D15794" t="s">
        <v>39153</v>
      </c>
      <c r="E15794" t="s">
        <v>44915</v>
      </c>
      <c r="F15794">
        <v>42.157800000000002</v>
      </c>
      <c r="G15794">
        <v>42.040900000000001</v>
      </c>
      <c r="H15794">
        <v>-4.0061999999999997E-3</v>
      </c>
      <c r="I15794">
        <v>-1.91986E-2</v>
      </c>
      <c r="J15794">
        <v>0.97250000000000003</v>
      </c>
      <c r="K15794">
        <v>0.98347099999999998</v>
      </c>
      <c r="L15794" t="s">
        <v>44912</v>
      </c>
    </row>
    <row r="15795" spans="1:12" x14ac:dyDescent="0.2">
      <c r="A15795" t="s">
        <v>13831</v>
      </c>
      <c r="B15795" t="s">
        <v>13831</v>
      </c>
      <c r="C15795" s="6" t="s">
        <v>13831</v>
      </c>
      <c r="D15795" t="s">
        <v>20004</v>
      </c>
      <c r="E15795" t="s">
        <v>44915</v>
      </c>
      <c r="F15795">
        <v>54.426499999999997</v>
      </c>
      <c r="G15795">
        <v>54.2729</v>
      </c>
      <c r="H15795">
        <v>-4.0755399999999999E-3</v>
      </c>
      <c r="I15795">
        <v>-1.47356E-2</v>
      </c>
      <c r="J15795">
        <v>0.97604999999999997</v>
      </c>
      <c r="K15795">
        <v>0.98575900000000005</v>
      </c>
      <c r="L15795" t="s">
        <v>44912</v>
      </c>
    </row>
    <row r="15796" spans="1:12" x14ac:dyDescent="0.2">
      <c r="A15796" t="s">
        <v>1613</v>
      </c>
      <c r="B15796" t="s">
        <v>1613</v>
      </c>
      <c r="C15796" s="6" t="s">
        <v>1613</v>
      </c>
      <c r="D15796" t="s">
        <v>1614</v>
      </c>
      <c r="E15796" t="s">
        <v>44915</v>
      </c>
      <c r="F15796">
        <v>27.297699999999999</v>
      </c>
      <c r="G15796">
        <v>27.220600000000001</v>
      </c>
      <c r="H15796">
        <v>-4.0775200000000003E-3</v>
      </c>
      <c r="I15796">
        <v>-1.9078500000000002E-2</v>
      </c>
      <c r="J15796">
        <v>0.97224999999999995</v>
      </c>
      <c r="K15796">
        <v>0.98339399999999999</v>
      </c>
      <c r="L15796" t="s">
        <v>44912</v>
      </c>
    </row>
    <row r="15797" spans="1:12" x14ac:dyDescent="0.2">
      <c r="A15797" t="s">
        <v>13403</v>
      </c>
      <c r="B15797" t="s">
        <v>13403</v>
      </c>
      <c r="C15797" s="6" t="s">
        <v>13403</v>
      </c>
      <c r="D15797" t="s">
        <v>13404</v>
      </c>
      <c r="E15797" t="s">
        <v>44915</v>
      </c>
      <c r="F15797">
        <v>1.6584000000000001</v>
      </c>
      <c r="G15797">
        <v>1.65371</v>
      </c>
      <c r="H15797">
        <v>-4.0844200000000001E-3</v>
      </c>
      <c r="I15797">
        <v>-7.7389299999999998E-3</v>
      </c>
      <c r="J15797">
        <v>0.99199999999999999</v>
      </c>
      <c r="K15797">
        <v>0.99509999999999998</v>
      </c>
      <c r="L15797" t="s">
        <v>44912</v>
      </c>
    </row>
    <row r="15798" spans="1:12" x14ac:dyDescent="0.2">
      <c r="A15798" t="s">
        <v>29953</v>
      </c>
      <c r="B15798" t="s">
        <v>29953</v>
      </c>
      <c r="C15798" s="6" t="s">
        <v>29953</v>
      </c>
      <c r="D15798" t="s">
        <v>39950</v>
      </c>
      <c r="E15798" t="s">
        <v>44915</v>
      </c>
      <c r="F15798">
        <v>5.57111</v>
      </c>
      <c r="G15798">
        <v>5.5549999999999997</v>
      </c>
      <c r="H15798">
        <v>-4.1794500000000004E-3</v>
      </c>
      <c r="I15798">
        <v>-3.5706399999999999E-3</v>
      </c>
      <c r="J15798">
        <v>0.99534999999999996</v>
      </c>
      <c r="K15798">
        <v>0.996502</v>
      </c>
      <c r="L15798" t="s">
        <v>44912</v>
      </c>
    </row>
    <row r="15799" spans="1:12" x14ac:dyDescent="0.2">
      <c r="A15799" t="s">
        <v>10642</v>
      </c>
      <c r="B15799" t="s">
        <v>10642</v>
      </c>
      <c r="C15799" s="6" t="s">
        <v>10642</v>
      </c>
      <c r="D15799" t="s">
        <v>10643</v>
      </c>
      <c r="E15799" t="s">
        <v>44911</v>
      </c>
      <c r="F15799">
        <v>0.214033</v>
      </c>
      <c r="G15799">
        <v>0.21340899999999999</v>
      </c>
      <c r="H15799">
        <v>-4.2129899999999998E-3</v>
      </c>
      <c r="I15799">
        <v>0</v>
      </c>
      <c r="J15799">
        <v>1</v>
      </c>
      <c r="K15799">
        <v>1</v>
      </c>
      <c r="L15799" t="s">
        <v>44912</v>
      </c>
    </row>
    <row r="15800" spans="1:12" x14ac:dyDescent="0.2">
      <c r="A15800" t="s">
        <v>30119</v>
      </c>
      <c r="B15800" t="s">
        <v>30119</v>
      </c>
      <c r="C15800" s="6" t="s">
        <v>30119</v>
      </c>
      <c r="D15800" t="s">
        <v>29922</v>
      </c>
      <c r="E15800" t="s">
        <v>44915</v>
      </c>
      <c r="F15800">
        <v>21.0184</v>
      </c>
      <c r="G15800">
        <v>20.957100000000001</v>
      </c>
      <c r="H15800">
        <v>-4.2145699999999999E-3</v>
      </c>
      <c r="I15800">
        <v>-1.90168E-2</v>
      </c>
      <c r="J15800">
        <v>0.97140000000000004</v>
      </c>
      <c r="K15800">
        <v>0.98305900000000002</v>
      </c>
      <c r="L15800" t="s">
        <v>44912</v>
      </c>
    </row>
    <row r="15801" spans="1:12" x14ac:dyDescent="0.2">
      <c r="A15801" t="s">
        <v>4718</v>
      </c>
      <c r="B15801" t="s">
        <v>4718</v>
      </c>
      <c r="C15801" s="6" t="s">
        <v>4718</v>
      </c>
      <c r="D15801" t="s">
        <v>4719</v>
      </c>
      <c r="E15801" t="s">
        <v>44915</v>
      </c>
      <c r="F15801">
        <v>7.6886200000000002</v>
      </c>
      <c r="G15801">
        <v>7.6657400000000004</v>
      </c>
      <c r="H15801">
        <v>-4.29985E-3</v>
      </c>
      <c r="I15801">
        <v>-1.8834099999999999E-2</v>
      </c>
      <c r="J15801">
        <v>0.97170000000000001</v>
      </c>
      <c r="K15801">
        <v>0.98318700000000003</v>
      </c>
      <c r="L15801" t="s">
        <v>44912</v>
      </c>
    </row>
    <row r="15802" spans="1:12" x14ac:dyDescent="0.2">
      <c r="A15802" t="s">
        <v>41446</v>
      </c>
      <c r="B15802" t="s">
        <v>41446</v>
      </c>
      <c r="C15802" s="6" t="s">
        <v>41446</v>
      </c>
      <c r="D15802" t="s">
        <v>41447</v>
      </c>
      <c r="E15802" t="s">
        <v>44915</v>
      </c>
      <c r="F15802">
        <v>40.296100000000003</v>
      </c>
      <c r="G15802">
        <v>40.174700000000001</v>
      </c>
      <c r="H15802">
        <v>-4.3499000000000003E-3</v>
      </c>
      <c r="I15802">
        <v>-1.9170400000000001E-2</v>
      </c>
      <c r="J15802">
        <v>0.96984999999999999</v>
      </c>
      <c r="K15802">
        <v>0.98213899999999998</v>
      </c>
      <c r="L15802" t="s">
        <v>44912</v>
      </c>
    </row>
    <row r="15803" spans="1:12" x14ac:dyDescent="0.2">
      <c r="A15803" t="s">
        <v>11106</v>
      </c>
      <c r="B15803" t="s">
        <v>11106</v>
      </c>
      <c r="C15803" s="6" t="s">
        <v>11106</v>
      </c>
      <c r="D15803" t="s">
        <v>11107</v>
      </c>
      <c r="E15803" t="s">
        <v>44915</v>
      </c>
      <c r="F15803">
        <v>20.516200000000001</v>
      </c>
      <c r="G15803">
        <v>20.453700000000001</v>
      </c>
      <c r="H15803">
        <v>-4.4056700000000004E-3</v>
      </c>
      <c r="I15803">
        <v>-2.1008599999999999E-2</v>
      </c>
      <c r="J15803">
        <v>0.96684999999999999</v>
      </c>
      <c r="K15803">
        <v>0.97984899999999997</v>
      </c>
      <c r="L15803" t="s">
        <v>44912</v>
      </c>
    </row>
    <row r="15804" spans="1:12" x14ac:dyDescent="0.2">
      <c r="A15804" t="s">
        <v>40501</v>
      </c>
      <c r="B15804" t="s">
        <v>40501</v>
      </c>
      <c r="C15804" s="6" t="s">
        <v>40501</v>
      </c>
      <c r="D15804" t="s">
        <v>41723</v>
      </c>
      <c r="E15804" t="s">
        <v>44915</v>
      </c>
      <c r="F15804">
        <v>30.866800000000001</v>
      </c>
      <c r="G15804">
        <v>30.771899999999999</v>
      </c>
      <c r="H15804">
        <v>-4.4449199999999998E-3</v>
      </c>
      <c r="I15804">
        <v>-1.5483500000000001E-2</v>
      </c>
      <c r="J15804">
        <v>0.97740000000000005</v>
      </c>
      <c r="K15804">
        <v>0.98642300000000005</v>
      </c>
      <c r="L15804" t="s">
        <v>44912</v>
      </c>
    </row>
    <row r="15805" spans="1:12" x14ac:dyDescent="0.2">
      <c r="A15805" t="s">
        <v>32637</v>
      </c>
      <c r="B15805" t="s">
        <v>32637</v>
      </c>
      <c r="C15805" s="6" t="s">
        <v>32637</v>
      </c>
      <c r="D15805" t="s">
        <v>32638</v>
      </c>
      <c r="E15805" t="s">
        <v>44915</v>
      </c>
      <c r="F15805">
        <v>5.9759500000000001</v>
      </c>
      <c r="G15805">
        <v>5.9569299999999998</v>
      </c>
      <c r="H15805">
        <v>-4.5984700000000003E-3</v>
      </c>
      <c r="I15805">
        <v>-1.2437800000000001E-2</v>
      </c>
      <c r="J15805">
        <v>0.98014999999999997</v>
      </c>
      <c r="K15805">
        <v>0.98849500000000001</v>
      </c>
      <c r="L15805" t="s">
        <v>44912</v>
      </c>
    </row>
    <row r="15806" spans="1:12" x14ac:dyDescent="0.2">
      <c r="A15806" t="s">
        <v>9235</v>
      </c>
      <c r="B15806" t="s">
        <v>9235</v>
      </c>
      <c r="C15806" s="6" t="s">
        <v>9235</v>
      </c>
      <c r="D15806" t="s">
        <v>9236</v>
      </c>
      <c r="E15806" t="s">
        <v>44915</v>
      </c>
      <c r="F15806">
        <v>17.4649</v>
      </c>
      <c r="G15806">
        <v>17.408999999999999</v>
      </c>
      <c r="H15806">
        <v>-4.63022E-3</v>
      </c>
      <c r="I15806">
        <v>-1.9546600000000001E-2</v>
      </c>
      <c r="J15806">
        <v>0.97070000000000001</v>
      </c>
      <c r="K15806">
        <v>0.98284899999999997</v>
      </c>
      <c r="L15806" t="s">
        <v>44912</v>
      </c>
    </row>
    <row r="15807" spans="1:12" x14ac:dyDescent="0.2">
      <c r="A15807" t="s">
        <v>29683</v>
      </c>
      <c r="B15807" t="s">
        <v>29683</v>
      </c>
      <c r="C15807" s="6" t="s">
        <v>29683</v>
      </c>
      <c r="D15807" t="s">
        <v>29684</v>
      </c>
      <c r="E15807" t="s">
        <v>44915</v>
      </c>
      <c r="F15807">
        <v>4.1593</v>
      </c>
      <c r="G15807">
        <v>4.1459299999999999</v>
      </c>
      <c r="H15807">
        <v>-4.6449999999999998E-3</v>
      </c>
      <c r="I15807">
        <v>-1.4704399999999999E-2</v>
      </c>
      <c r="J15807">
        <v>0.97609999999999997</v>
      </c>
      <c r="K15807">
        <v>0.98575900000000005</v>
      </c>
      <c r="L15807" t="s">
        <v>44912</v>
      </c>
    </row>
    <row r="15808" spans="1:12" x14ac:dyDescent="0.2">
      <c r="A15808" t="s">
        <v>10884</v>
      </c>
      <c r="B15808" t="s">
        <v>10884</v>
      </c>
      <c r="C15808" s="6" t="s">
        <v>10884</v>
      </c>
      <c r="D15808" t="s">
        <v>10885</v>
      </c>
      <c r="E15808" t="s">
        <v>44915</v>
      </c>
      <c r="F15808">
        <v>10.018800000000001</v>
      </c>
      <c r="G15808">
        <v>9.9863300000000006</v>
      </c>
      <c r="H15808">
        <v>-4.6848000000000002E-3</v>
      </c>
      <c r="I15808">
        <v>-1.55386E-2</v>
      </c>
      <c r="J15808">
        <v>0.97675000000000001</v>
      </c>
      <c r="K15808">
        <v>0.98621599999999998</v>
      </c>
      <c r="L15808" t="s">
        <v>44912</v>
      </c>
    </row>
    <row r="15809" spans="1:12" x14ac:dyDescent="0.2">
      <c r="A15809" t="s">
        <v>30998</v>
      </c>
      <c r="B15809" t="s">
        <v>30998</v>
      </c>
      <c r="C15809" s="6" t="s">
        <v>30998</v>
      </c>
      <c r="D15809" t="s">
        <v>30804</v>
      </c>
      <c r="E15809" t="s">
        <v>44915</v>
      </c>
      <c r="F15809">
        <v>14.641400000000001</v>
      </c>
      <c r="G15809">
        <v>14.593400000000001</v>
      </c>
      <c r="H15809">
        <v>-4.7404999999999999E-3</v>
      </c>
      <c r="I15809">
        <v>-1.57933E-2</v>
      </c>
      <c r="J15809">
        <v>0.98035000000000005</v>
      </c>
      <c r="K15809">
        <v>0.98849799999999999</v>
      </c>
      <c r="L15809" t="s">
        <v>44912</v>
      </c>
    </row>
    <row r="15810" spans="1:12" x14ac:dyDescent="0.2">
      <c r="A15810" t="s">
        <v>38312</v>
      </c>
      <c r="B15810" t="s">
        <v>38312</v>
      </c>
      <c r="C15810" s="6" t="s">
        <v>38312</v>
      </c>
      <c r="D15810" t="s">
        <v>38313</v>
      </c>
      <c r="E15810" t="s">
        <v>44915</v>
      </c>
      <c r="F15810">
        <v>20.297599999999999</v>
      </c>
      <c r="G15810">
        <v>20.230499999999999</v>
      </c>
      <c r="H15810">
        <v>-4.7755499999999999E-3</v>
      </c>
      <c r="I15810">
        <v>-1.8819200000000001E-2</v>
      </c>
      <c r="J15810">
        <v>0.97230000000000005</v>
      </c>
      <c r="K15810">
        <v>0.98339399999999999</v>
      </c>
      <c r="L15810" t="s">
        <v>44912</v>
      </c>
    </row>
    <row r="15811" spans="1:12" x14ac:dyDescent="0.2">
      <c r="A15811" t="s">
        <v>10003</v>
      </c>
      <c r="B15811" t="s">
        <v>10003</v>
      </c>
      <c r="C15811" s="6" t="s">
        <v>10003</v>
      </c>
      <c r="D15811" t="s">
        <v>10004</v>
      </c>
      <c r="E15811" t="s">
        <v>44915</v>
      </c>
      <c r="F15811">
        <v>47.220999999999997</v>
      </c>
      <c r="G15811">
        <v>47.063000000000002</v>
      </c>
      <c r="H15811">
        <v>-4.8357699999999997E-3</v>
      </c>
      <c r="I15811">
        <v>-2.1214E-2</v>
      </c>
      <c r="J15811">
        <v>0.96660000000000001</v>
      </c>
      <c r="K15811">
        <v>0.97974499999999998</v>
      </c>
      <c r="L15811" t="s">
        <v>44912</v>
      </c>
    </row>
    <row r="15812" spans="1:12" x14ac:dyDescent="0.2">
      <c r="A15812" t="s">
        <v>1616</v>
      </c>
      <c r="B15812" t="s">
        <v>1616</v>
      </c>
      <c r="C15812" s="6" t="s">
        <v>1616</v>
      </c>
      <c r="D15812" t="s">
        <v>1617</v>
      </c>
      <c r="E15812" t="s">
        <v>44915</v>
      </c>
      <c r="F15812">
        <v>18.566299999999998</v>
      </c>
      <c r="G15812">
        <v>18.502700000000001</v>
      </c>
      <c r="H15812">
        <v>-4.9481400000000002E-3</v>
      </c>
      <c r="I15812">
        <v>-2.1504599999999999E-2</v>
      </c>
      <c r="J15812">
        <v>0.96609999999999996</v>
      </c>
      <c r="K15812">
        <v>0.97938800000000004</v>
      </c>
      <c r="L15812" t="s">
        <v>44912</v>
      </c>
    </row>
    <row r="15813" spans="1:12" x14ac:dyDescent="0.2">
      <c r="A15813" t="s">
        <v>10796</v>
      </c>
      <c r="B15813" t="s">
        <v>10796</v>
      </c>
      <c r="C15813" s="6" t="s">
        <v>10796</v>
      </c>
      <c r="D15813" t="s">
        <v>10797</v>
      </c>
      <c r="E15813" t="s">
        <v>44915</v>
      </c>
      <c r="F15813">
        <v>3.6714799999999999</v>
      </c>
      <c r="G15813">
        <v>3.6584099999999999</v>
      </c>
      <c r="H15813">
        <v>-5.1428300000000001E-3</v>
      </c>
      <c r="I15813">
        <v>-1.1706899999999999E-2</v>
      </c>
      <c r="J15813">
        <v>0.97909999999999997</v>
      </c>
      <c r="K15813">
        <v>0.98766100000000001</v>
      </c>
      <c r="L15813" t="s">
        <v>44912</v>
      </c>
    </row>
    <row r="15814" spans="1:12" x14ac:dyDescent="0.2">
      <c r="A15814" t="s">
        <v>689</v>
      </c>
      <c r="B15814" t="s">
        <v>689</v>
      </c>
      <c r="C15814" s="6" t="s">
        <v>689</v>
      </c>
      <c r="D15814" t="s">
        <v>690</v>
      </c>
      <c r="E15814" t="s">
        <v>44911</v>
      </c>
      <c r="F15814">
        <v>0.15018799999999999</v>
      </c>
      <c r="G15814">
        <v>0.149645</v>
      </c>
      <c r="H15814">
        <v>-5.2324600000000004E-3</v>
      </c>
      <c r="I15814">
        <v>0</v>
      </c>
      <c r="J15814">
        <v>1</v>
      </c>
      <c r="K15814">
        <v>1</v>
      </c>
      <c r="L15814" t="s">
        <v>44912</v>
      </c>
    </row>
    <row r="15815" spans="1:12" x14ac:dyDescent="0.2">
      <c r="A15815" t="s">
        <v>21705</v>
      </c>
      <c r="B15815" t="s">
        <v>21705</v>
      </c>
      <c r="C15815" s="6" t="s">
        <v>21705</v>
      </c>
      <c r="D15815" t="s">
        <v>23013</v>
      </c>
      <c r="E15815" t="s">
        <v>44915</v>
      </c>
      <c r="F15815">
        <v>62.924500000000002</v>
      </c>
      <c r="G15815">
        <v>62.694600000000001</v>
      </c>
      <c r="H15815">
        <v>-5.28116E-3</v>
      </c>
      <c r="I15815">
        <v>-2.4750299999999999E-2</v>
      </c>
      <c r="J15815">
        <v>0.95874999999999999</v>
      </c>
      <c r="K15815">
        <v>0.97506599999999999</v>
      </c>
      <c r="L15815" t="s">
        <v>44912</v>
      </c>
    </row>
    <row r="15816" spans="1:12" x14ac:dyDescent="0.2">
      <c r="A15816" t="s">
        <v>44080</v>
      </c>
      <c r="B15816" t="s">
        <v>44080</v>
      </c>
      <c r="C15816" s="6" t="s">
        <v>44080</v>
      </c>
      <c r="D15816" t="s">
        <v>44081</v>
      </c>
      <c r="E15816" t="s">
        <v>44915</v>
      </c>
      <c r="F15816">
        <v>1.20252</v>
      </c>
      <c r="G15816">
        <v>1.1980900000000001</v>
      </c>
      <c r="H15816">
        <v>-5.3182400000000001E-3</v>
      </c>
      <c r="I15816">
        <v>-7.30848E-3</v>
      </c>
      <c r="J15816">
        <v>0.98885000000000001</v>
      </c>
      <c r="K15816">
        <v>0.99319199999999996</v>
      </c>
      <c r="L15816" t="s">
        <v>44912</v>
      </c>
    </row>
    <row r="15817" spans="1:12" x14ac:dyDescent="0.2">
      <c r="A15817" t="s">
        <v>19079</v>
      </c>
      <c r="B15817" t="s">
        <v>19079</v>
      </c>
      <c r="C15817" s="6" t="s">
        <v>19079</v>
      </c>
      <c r="D15817" t="s">
        <v>19841</v>
      </c>
      <c r="E15817" t="s">
        <v>44915</v>
      </c>
      <c r="F15817">
        <v>11.6259</v>
      </c>
      <c r="G15817">
        <v>11.582000000000001</v>
      </c>
      <c r="H15817">
        <v>-5.4554399999999998E-3</v>
      </c>
      <c r="I15817">
        <v>-1.2536800000000001E-2</v>
      </c>
      <c r="J15817">
        <v>0.98224999999999996</v>
      </c>
      <c r="K15817">
        <v>0.98933400000000005</v>
      </c>
      <c r="L15817" t="s">
        <v>44912</v>
      </c>
    </row>
    <row r="15818" spans="1:12" x14ac:dyDescent="0.2">
      <c r="A15818" t="s">
        <v>11213</v>
      </c>
      <c r="B15818" t="s">
        <v>11213</v>
      </c>
      <c r="C15818" s="6" t="s">
        <v>11213</v>
      </c>
      <c r="D15818" t="s">
        <v>11214</v>
      </c>
      <c r="E15818" t="s">
        <v>44915</v>
      </c>
      <c r="F15818">
        <v>33.4285</v>
      </c>
      <c r="G15818">
        <v>33.299399999999999</v>
      </c>
      <c r="H15818">
        <v>-5.5845499999999998E-3</v>
      </c>
      <c r="I15818">
        <v>-2.63206E-2</v>
      </c>
      <c r="J15818">
        <v>0.95569999999999999</v>
      </c>
      <c r="K15818">
        <v>0.97323199999999999</v>
      </c>
      <c r="L15818" t="s">
        <v>44912</v>
      </c>
    </row>
    <row r="15819" spans="1:12" x14ac:dyDescent="0.2">
      <c r="A15819" t="s">
        <v>24098</v>
      </c>
      <c r="B15819" t="s">
        <v>24098</v>
      </c>
      <c r="C15819" s="6" t="s">
        <v>24098</v>
      </c>
      <c r="D15819" t="s">
        <v>24099</v>
      </c>
      <c r="E15819" t="s">
        <v>44911</v>
      </c>
      <c r="F15819">
        <v>0.22137299999999999</v>
      </c>
      <c r="G15819">
        <v>0.22051599999999999</v>
      </c>
      <c r="H15819">
        <v>-5.5909000000000002E-3</v>
      </c>
      <c r="I15819">
        <v>0</v>
      </c>
      <c r="J15819">
        <v>1</v>
      </c>
      <c r="K15819">
        <v>1</v>
      </c>
      <c r="L15819" t="s">
        <v>44912</v>
      </c>
    </row>
    <row r="15820" spans="1:12" x14ac:dyDescent="0.2">
      <c r="A15820" t="s">
        <v>6730</v>
      </c>
      <c r="B15820" t="s">
        <v>6730</v>
      </c>
      <c r="C15820" s="6" t="s">
        <v>6730</v>
      </c>
      <c r="D15820" t="s">
        <v>6731</v>
      </c>
      <c r="E15820" t="s">
        <v>44915</v>
      </c>
      <c r="F15820">
        <v>0.970495</v>
      </c>
      <c r="G15820">
        <v>0.96673399999999998</v>
      </c>
      <c r="H15820">
        <v>-5.6022600000000004E-3</v>
      </c>
      <c r="I15820">
        <v>-6.7536000000000002E-3</v>
      </c>
      <c r="J15820">
        <v>0.97765000000000002</v>
      </c>
      <c r="K15820">
        <v>0.98642300000000005</v>
      </c>
      <c r="L15820" t="s">
        <v>44912</v>
      </c>
    </row>
    <row r="15821" spans="1:12" x14ac:dyDescent="0.2">
      <c r="A15821" t="s">
        <v>5568</v>
      </c>
      <c r="B15821" t="s">
        <v>5568</v>
      </c>
      <c r="C15821" s="6" t="s">
        <v>5568</v>
      </c>
      <c r="D15821" t="s">
        <v>5569</v>
      </c>
      <c r="E15821" t="s">
        <v>44915</v>
      </c>
      <c r="F15821">
        <v>17.223099999999999</v>
      </c>
      <c r="G15821">
        <v>17.1556</v>
      </c>
      <c r="H15821">
        <v>-5.6636100000000003E-3</v>
      </c>
      <c r="I15821">
        <v>-2.4014400000000002E-2</v>
      </c>
      <c r="J15821">
        <v>0.96345000000000003</v>
      </c>
      <c r="K15821">
        <v>0.97772300000000001</v>
      </c>
      <c r="L15821" t="s">
        <v>44912</v>
      </c>
    </row>
    <row r="15822" spans="1:12" x14ac:dyDescent="0.2">
      <c r="A15822" t="s">
        <v>30288</v>
      </c>
      <c r="B15822" t="s">
        <v>30288</v>
      </c>
      <c r="C15822" s="6" t="s">
        <v>30288</v>
      </c>
      <c r="D15822" t="s">
        <v>30289</v>
      </c>
      <c r="E15822" t="s">
        <v>44915</v>
      </c>
      <c r="F15822">
        <v>4.11639</v>
      </c>
      <c r="G15822">
        <v>4.10025</v>
      </c>
      <c r="H15822">
        <v>-5.6669199999999998E-3</v>
      </c>
      <c r="I15822">
        <v>-1.8736300000000001E-2</v>
      </c>
      <c r="J15822">
        <v>0.97284999999999999</v>
      </c>
      <c r="K15822">
        <v>0.98375000000000001</v>
      </c>
      <c r="L15822" t="s">
        <v>44912</v>
      </c>
    </row>
    <row r="15823" spans="1:12" x14ac:dyDescent="0.2">
      <c r="A15823" t="s">
        <v>21276</v>
      </c>
      <c r="B15823" t="s">
        <v>21276</v>
      </c>
      <c r="C15823" s="6" t="s">
        <v>21276</v>
      </c>
      <c r="D15823" t="s">
        <v>21277</v>
      </c>
      <c r="E15823" t="s">
        <v>44915</v>
      </c>
      <c r="F15823">
        <v>5.2652299999999999</v>
      </c>
      <c r="G15823">
        <v>5.24376</v>
      </c>
      <c r="H15823">
        <v>-5.8936099999999996E-3</v>
      </c>
      <c r="I15823">
        <v>-1.69523E-2</v>
      </c>
      <c r="J15823">
        <v>0.97365000000000002</v>
      </c>
      <c r="K15823">
        <v>0.98440899999999998</v>
      </c>
      <c r="L15823" t="s">
        <v>44912</v>
      </c>
    </row>
    <row r="15824" spans="1:12" x14ac:dyDescent="0.2">
      <c r="A15824" t="s">
        <v>11127</v>
      </c>
      <c r="B15824" t="s">
        <v>11127</v>
      </c>
      <c r="C15824" s="6" t="s">
        <v>11127</v>
      </c>
      <c r="D15824" t="s">
        <v>11128</v>
      </c>
      <c r="E15824" t="s">
        <v>44915</v>
      </c>
      <c r="F15824">
        <v>218.149</v>
      </c>
      <c r="G15824">
        <v>217.256</v>
      </c>
      <c r="H15824">
        <v>-5.9155400000000004E-3</v>
      </c>
      <c r="I15824">
        <v>-2.5965499999999999E-2</v>
      </c>
      <c r="J15824">
        <v>0.95940000000000003</v>
      </c>
      <c r="K15824">
        <v>0.97535300000000003</v>
      </c>
      <c r="L15824" t="s">
        <v>44912</v>
      </c>
    </row>
    <row r="15825" spans="1:12" x14ac:dyDescent="0.2">
      <c r="A15825" t="s">
        <v>32098</v>
      </c>
      <c r="B15825" t="s">
        <v>32098</v>
      </c>
      <c r="C15825" s="6" t="s">
        <v>32098</v>
      </c>
      <c r="D15825" t="s">
        <v>32099</v>
      </c>
      <c r="E15825" t="s">
        <v>44915</v>
      </c>
      <c r="F15825">
        <v>60.200099999999999</v>
      </c>
      <c r="G15825">
        <v>59.945999999999998</v>
      </c>
      <c r="H15825">
        <v>-6.1032400000000002E-3</v>
      </c>
      <c r="I15825">
        <v>-3.0292099999999999E-2</v>
      </c>
      <c r="J15825">
        <v>0.95684999999999998</v>
      </c>
      <c r="K15825">
        <v>0.97402999999999995</v>
      </c>
      <c r="L15825" t="s">
        <v>44912</v>
      </c>
    </row>
    <row r="15826" spans="1:12" x14ac:dyDescent="0.2">
      <c r="A15826" t="s">
        <v>34502</v>
      </c>
      <c r="B15826" t="s">
        <v>34502</v>
      </c>
      <c r="C15826" s="6" t="s">
        <v>34502</v>
      </c>
      <c r="D15826" t="s">
        <v>34503</v>
      </c>
      <c r="E15826" t="s">
        <v>44915</v>
      </c>
      <c r="F15826">
        <v>13.442399999999999</v>
      </c>
      <c r="G15826">
        <v>13.385400000000001</v>
      </c>
      <c r="H15826">
        <v>-6.1328499999999996E-3</v>
      </c>
      <c r="I15826">
        <v>-2.6215599999999999E-2</v>
      </c>
      <c r="J15826">
        <v>0.96035000000000004</v>
      </c>
      <c r="K15826">
        <v>0.97577199999999997</v>
      </c>
      <c r="L15826" t="s">
        <v>44912</v>
      </c>
    </row>
    <row r="15827" spans="1:12" x14ac:dyDescent="0.2">
      <c r="A15827" t="s">
        <v>21906</v>
      </c>
      <c r="B15827" t="s">
        <v>21906</v>
      </c>
      <c r="C15827" s="6" t="s">
        <v>21906</v>
      </c>
      <c r="D15827" t="s">
        <v>21907</v>
      </c>
      <c r="E15827" t="s">
        <v>44915</v>
      </c>
      <c r="F15827">
        <v>224.26900000000001</v>
      </c>
      <c r="G15827">
        <v>223.29900000000001</v>
      </c>
      <c r="H15827">
        <v>-6.25079E-3</v>
      </c>
      <c r="I15827">
        <v>-3.3165100000000003E-2</v>
      </c>
      <c r="J15827">
        <v>0.95315000000000005</v>
      </c>
      <c r="K15827">
        <v>0.97130700000000003</v>
      </c>
      <c r="L15827" t="s">
        <v>44912</v>
      </c>
    </row>
    <row r="15828" spans="1:12" x14ac:dyDescent="0.2">
      <c r="A15828" t="s">
        <v>43343</v>
      </c>
      <c r="B15828" t="s">
        <v>43343</v>
      </c>
      <c r="C15828" s="6" t="s">
        <v>43343</v>
      </c>
      <c r="D15828" t="s">
        <v>43344</v>
      </c>
      <c r="E15828" t="s">
        <v>44915</v>
      </c>
      <c r="F15828">
        <v>1.3098099999999999</v>
      </c>
      <c r="G15828">
        <v>1.30413</v>
      </c>
      <c r="H15828">
        <v>-6.2756499999999998E-3</v>
      </c>
      <c r="I15828">
        <v>-1.1406899999999999E-2</v>
      </c>
      <c r="J15828">
        <v>0.98604999999999998</v>
      </c>
      <c r="K15828">
        <v>0.99135499999999999</v>
      </c>
      <c r="L15828" t="s">
        <v>44912</v>
      </c>
    </row>
    <row r="15829" spans="1:12" x14ac:dyDescent="0.2">
      <c r="A15829" t="s">
        <v>32165</v>
      </c>
      <c r="B15829" t="s">
        <v>32165</v>
      </c>
      <c r="C15829" s="6" t="s">
        <v>32165</v>
      </c>
      <c r="D15829" t="s">
        <v>32166</v>
      </c>
      <c r="E15829" t="s">
        <v>44915</v>
      </c>
      <c r="F15829">
        <v>22.145399999999999</v>
      </c>
      <c r="G15829">
        <v>22.046700000000001</v>
      </c>
      <c r="H15829">
        <v>-6.4428699999999998E-3</v>
      </c>
      <c r="I15829">
        <v>-2.7094300000000002E-2</v>
      </c>
      <c r="J15829">
        <v>0.95630000000000004</v>
      </c>
      <c r="K15829">
        <v>0.97369399999999995</v>
      </c>
      <c r="L15829" t="s">
        <v>44912</v>
      </c>
    </row>
    <row r="15830" spans="1:12" x14ac:dyDescent="0.2">
      <c r="A15830" t="s">
        <v>39039</v>
      </c>
      <c r="B15830" t="s">
        <v>39039</v>
      </c>
      <c r="C15830" s="6" t="s">
        <v>39039</v>
      </c>
      <c r="D15830" t="s">
        <v>39040</v>
      </c>
      <c r="E15830" t="s">
        <v>44915</v>
      </c>
      <c r="F15830">
        <v>41.583399999999997</v>
      </c>
      <c r="G15830">
        <v>41.397799999999997</v>
      </c>
      <c r="H15830">
        <v>-6.4533000000000004E-3</v>
      </c>
      <c r="I15830">
        <v>-2.9300699999999999E-2</v>
      </c>
      <c r="J15830">
        <v>0.96099999999999997</v>
      </c>
      <c r="K15830">
        <v>0.97615700000000005</v>
      </c>
      <c r="L15830" t="s">
        <v>44912</v>
      </c>
    </row>
    <row r="15831" spans="1:12" x14ac:dyDescent="0.2">
      <c r="A15831" t="s">
        <v>39603</v>
      </c>
      <c r="B15831" t="s">
        <v>39603</v>
      </c>
      <c r="C15831" s="6" t="s">
        <v>39603</v>
      </c>
      <c r="D15831" t="s">
        <v>39604</v>
      </c>
      <c r="E15831" t="s">
        <v>44915</v>
      </c>
      <c r="F15831">
        <v>9.1370199999999997</v>
      </c>
      <c r="G15831">
        <v>9.0956499999999991</v>
      </c>
      <c r="H15831">
        <v>-6.5463800000000001E-3</v>
      </c>
      <c r="I15831">
        <v>-2.2356999999999998E-2</v>
      </c>
      <c r="J15831">
        <v>0.96340000000000003</v>
      </c>
      <c r="K15831">
        <v>0.97772300000000001</v>
      </c>
      <c r="L15831" t="s">
        <v>44912</v>
      </c>
    </row>
    <row r="15832" spans="1:12" x14ac:dyDescent="0.2">
      <c r="A15832" t="s">
        <v>39522</v>
      </c>
      <c r="B15832" t="s">
        <v>39522</v>
      </c>
      <c r="C15832" s="6" t="s">
        <v>39522</v>
      </c>
      <c r="D15832" t="s">
        <v>39523</v>
      </c>
      <c r="E15832" t="s">
        <v>44915</v>
      </c>
      <c r="F15832">
        <v>16.799199999999999</v>
      </c>
      <c r="G15832">
        <v>16.722799999999999</v>
      </c>
      <c r="H15832">
        <v>-6.5788900000000004E-3</v>
      </c>
      <c r="I15832">
        <v>-2.7075700000000001E-2</v>
      </c>
      <c r="J15832">
        <v>0.95799999999999996</v>
      </c>
      <c r="K15832">
        <v>0.97467700000000002</v>
      </c>
      <c r="L15832" t="s">
        <v>44912</v>
      </c>
    </row>
    <row r="15833" spans="1:12" x14ac:dyDescent="0.2">
      <c r="A15833" t="s">
        <v>7329</v>
      </c>
      <c r="B15833" t="s">
        <v>7329</v>
      </c>
      <c r="C15833" s="6" t="s">
        <v>7329</v>
      </c>
      <c r="D15833" t="s">
        <v>7330</v>
      </c>
      <c r="E15833" t="s">
        <v>44915</v>
      </c>
      <c r="F15833">
        <v>10.7486</v>
      </c>
      <c r="G15833">
        <v>10.6996</v>
      </c>
      <c r="H15833">
        <v>-6.6007599999999998E-3</v>
      </c>
      <c r="I15833">
        <v>-1.95911E-2</v>
      </c>
      <c r="J15833">
        <v>0.97375</v>
      </c>
      <c r="K15833">
        <v>0.98443499999999995</v>
      </c>
      <c r="L15833" t="s">
        <v>44912</v>
      </c>
    </row>
    <row r="15834" spans="1:12" x14ac:dyDescent="0.2">
      <c r="A15834" t="s">
        <v>32593</v>
      </c>
      <c r="B15834" t="s">
        <v>32593</v>
      </c>
      <c r="C15834" s="6" t="s">
        <v>32593</v>
      </c>
      <c r="D15834" t="s">
        <v>32594</v>
      </c>
      <c r="E15834" t="s">
        <v>44915</v>
      </c>
      <c r="F15834">
        <v>21.819600000000001</v>
      </c>
      <c r="G15834">
        <v>21.7195</v>
      </c>
      <c r="H15834">
        <v>-6.6354999999999999E-3</v>
      </c>
      <c r="I15834">
        <v>-3.0483E-2</v>
      </c>
      <c r="J15834">
        <v>0.94974999999999998</v>
      </c>
      <c r="K15834">
        <v>0.96915799999999996</v>
      </c>
      <c r="L15834" t="s">
        <v>44912</v>
      </c>
    </row>
    <row r="15835" spans="1:12" x14ac:dyDescent="0.2">
      <c r="A15835" t="s">
        <v>39766</v>
      </c>
      <c r="B15835" t="s">
        <v>39766</v>
      </c>
      <c r="C15835" s="6" t="s">
        <v>39766</v>
      </c>
      <c r="D15835" t="s">
        <v>39767</v>
      </c>
      <c r="E15835" t="s">
        <v>44915</v>
      </c>
      <c r="F15835">
        <v>11.171900000000001</v>
      </c>
      <c r="G15835">
        <v>11.1198</v>
      </c>
      <c r="H15835">
        <v>-6.7471700000000003E-3</v>
      </c>
      <c r="I15835">
        <v>-2.6794100000000001E-2</v>
      </c>
      <c r="J15835">
        <v>0.95794999999999997</v>
      </c>
      <c r="K15835">
        <v>0.97467700000000002</v>
      </c>
      <c r="L15835" t="s">
        <v>44912</v>
      </c>
    </row>
    <row r="15836" spans="1:12" x14ac:dyDescent="0.2">
      <c r="A15836" t="s">
        <v>38025</v>
      </c>
      <c r="B15836" t="s">
        <v>38025</v>
      </c>
      <c r="C15836" s="6" t="s">
        <v>38025</v>
      </c>
      <c r="D15836" t="s">
        <v>38026</v>
      </c>
      <c r="E15836" t="s">
        <v>44915</v>
      </c>
      <c r="F15836">
        <v>9.4402399999999993</v>
      </c>
      <c r="G15836">
        <v>9.39588</v>
      </c>
      <c r="H15836">
        <v>-6.7938800000000004E-3</v>
      </c>
      <c r="I15836">
        <v>-1.9721900000000001E-2</v>
      </c>
      <c r="J15836">
        <v>0.97455000000000003</v>
      </c>
      <c r="K15836">
        <v>0.98486899999999999</v>
      </c>
      <c r="L15836" t="s">
        <v>44912</v>
      </c>
    </row>
    <row r="15837" spans="1:12" x14ac:dyDescent="0.2">
      <c r="A15837" t="s">
        <v>2471</v>
      </c>
      <c r="B15837" t="s">
        <v>2471</v>
      </c>
      <c r="C15837" s="6" t="s">
        <v>2471</v>
      </c>
      <c r="D15837" t="s">
        <v>2472</v>
      </c>
      <c r="E15837" t="s">
        <v>44915</v>
      </c>
      <c r="F15837">
        <v>14.118399999999999</v>
      </c>
      <c r="G15837">
        <v>14.051600000000001</v>
      </c>
      <c r="H15837">
        <v>-6.8459100000000002E-3</v>
      </c>
      <c r="I15837">
        <v>-2.8111400000000002E-2</v>
      </c>
      <c r="J15837">
        <v>0.95535000000000003</v>
      </c>
      <c r="K15837">
        <v>0.97307600000000005</v>
      </c>
      <c r="L15837" t="s">
        <v>44912</v>
      </c>
    </row>
    <row r="15838" spans="1:12" x14ac:dyDescent="0.2">
      <c r="A15838" t="s">
        <v>29745</v>
      </c>
      <c r="B15838" t="s">
        <v>29745</v>
      </c>
      <c r="C15838" s="6" t="s">
        <v>29745</v>
      </c>
      <c r="D15838" t="s">
        <v>29746</v>
      </c>
      <c r="E15838" t="s">
        <v>44915</v>
      </c>
      <c r="F15838">
        <v>10.0221</v>
      </c>
      <c r="G15838">
        <v>9.9741099999999996</v>
      </c>
      <c r="H15838">
        <v>-6.9304900000000001E-3</v>
      </c>
      <c r="I15838">
        <v>-2.97725E-2</v>
      </c>
      <c r="J15838">
        <v>0.95204999999999995</v>
      </c>
      <c r="K15838">
        <v>0.97051100000000001</v>
      </c>
      <c r="L15838" t="s">
        <v>44912</v>
      </c>
    </row>
    <row r="15839" spans="1:12" x14ac:dyDescent="0.2">
      <c r="A15839" t="s">
        <v>24001</v>
      </c>
      <c r="B15839" t="s">
        <v>24001</v>
      </c>
      <c r="C15839" s="6" t="s">
        <v>24001</v>
      </c>
      <c r="D15839" t="s">
        <v>24002</v>
      </c>
      <c r="E15839" t="s">
        <v>44915</v>
      </c>
      <c r="F15839">
        <v>48.011600000000001</v>
      </c>
      <c r="G15839">
        <v>47.7804</v>
      </c>
      <c r="H15839">
        <v>-6.9658100000000002E-3</v>
      </c>
      <c r="I15839">
        <v>-3.3924099999999999E-2</v>
      </c>
      <c r="J15839">
        <v>0.94635000000000002</v>
      </c>
      <c r="K15839">
        <v>0.96670699999999998</v>
      </c>
      <c r="L15839" t="s">
        <v>44912</v>
      </c>
    </row>
    <row r="15840" spans="1:12" x14ac:dyDescent="0.2">
      <c r="A15840" t="s">
        <v>152</v>
      </c>
      <c r="B15840" t="s">
        <v>152</v>
      </c>
      <c r="C15840" s="6" t="s">
        <v>152</v>
      </c>
      <c r="D15840" t="s">
        <v>153</v>
      </c>
      <c r="E15840" t="s">
        <v>44915</v>
      </c>
      <c r="F15840">
        <v>5.2060399999999998</v>
      </c>
      <c r="G15840">
        <v>5.1806000000000001</v>
      </c>
      <c r="H15840">
        <v>-7.0677600000000002E-3</v>
      </c>
      <c r="I15840">
        <v>-2.48016E-2</v>
      </c>
      <c r="J15840">
        <v>0.96079999999999999</v>
      </c>
      <c r="K15840">
        <v>0.97610300000000005</v>
      </c>
      <c r="L15840" t="s">
        <v>44912</v>
      </c>
    </row>
    <row r="15841" spans="1:12" x14ac:dyDescent="0.2">
      <c r="A15841" t="s">
        <v>437</v>
      </c>
      <c r="B15841" t="s">
        <v>437</v>
      </c>
      <c r="C15841" s="6" t="s">
        <v>437</v>
      </c>
      <c r="D15841" t="s">
        <v>438</v>
      </c>
      <c r="E15841" t="s">
        <v>44915</v>
      </c>
      <c r="F15841">
        <v>8.7243499999999994</v>
      </c>
      <c r="G15841">
        <v>8.6812400000000007</v>
      </c>
      <c r="H15841">
        <v>-7.1461700000000003E-3</v>
      </c>
      <c r="I15841">
        <v>-2.8928300000000001E-2</v>
      </c>
      <c r="J15841">
        <v>0.95599999999999996</v>
      </c>
      <c r="K15841">
        <v>0.97346299999999997</v>
      </c>
      <c r="L15841" t="s">
        <v>44912</v>
      </c>
    </row>
    <row r="15842" spans="1:12" x14ac:dyDescent="0.2">
      <c r="A15842" t="s">
        <v>11075</v>
      </c>
      <c r="B15842" t="s">
        <v>11075</v>
      </c>
      <c r="C15842" s="6" t="s">
        <v>11075</v>
      </c>
      <c r="D15842" t="s">
        <v>11076</v>
      </c>
      <c r="E15842" t="s">
        <v>44915</v>
      </c>
      <c r="F15842">
        <v>38.988900000000001</v>
      </c>
      <c r="G15842">
        <v>38.794499999999999</v>
      </c>
      <c r="H15842">
        <v>-7.2141599999999998E-3</v>
      </c>
      <c r="I15842">
        <v>-3.4321900000000002E-2</v>
      </c>
      <c r="J15842">
        <v>0.94830000000000003</v>
      </c>
      <c r="K15842">
        <v>0.96807399999999999</v>
      </c>
      <c r="L15842" t="s">
        <v>44912</v>
      </c>
    </row>
    <row r="15843" spans="1:12" x14ac:dyDescent="0.2">
      <c r="A15843" t="s">
        <v>359</v>
      </c>
      <c r="B15843" t="s">
        <v>359</v>
      </c>
      <c r="C15843" s="6" t="s">
        <v>359</v>
      </c>
      <c r="D15843" t="s">
        <v>360</v>
      </c>
      <c r="E15843" t="s">
        <v>44915</v>
      </c>
      <c r="F15843">
        <v>2.6108699999999998</v>
      </c>
      <c r="G15843">
        <v>2.5974699999999999</v>
      </c>
      <c r="H15843">
        <v>-7.4244200000000002E-3</v>
      </c>
      <c r="I15843">
        <v>-2.0695100000000001E-2</v>
      </c>
      <c r="J15843">
        <v>0.96884999999999999</v>
      </c>
      <c r="K15843">
        <v>0.98150099999999996</v>
      </c>
      <c r="L15843" t="s">
        <v>44912</v>
      </c>
    </row>
    <row r="15844" spans="1:12" x14ac:dyDescent="0.2">
      <c r="A15844" t="s">
        <v>38518</v>
      </c>
      <c r="B15844" t="s">
        <v>38518</v>
      </c>
      <c r="C15844" s="6" t="s">
        <v>38518</v>
      </c>
      <c r="D15844" t="s">
        <v>38519</v>
      </c>
      <c r="E15844" t="s">
        <v>44915</v>
      </c>
      <c r="F15844">
        <v>45.132399999999997</v>
      </c>
      <c r="G15844">
        <v>44.899900000000002</v>
      </c>
      <c r="H15844">
        <v>-7.4524600000000002E-3</v>
      </c>
      <c r="I15844">
        <v>-3.4749000000000002E-2</v>
      </c>
      <c r="J15844">
        <v>0.94494999999999996</v>
      </c>
      <c r="K15844">
        <v>0.96591800000000005</v>
      </c>
      <c r="L15844" t="s">
        <v>44912</v>
      </c>
    </row>
    <row r="15845" spans="1:12" x14ac:dyDescent="0.2">
      <c r="A15845" t="s">
        <v>38133</v>
      </c>
      <c r="B15845" t="s">
        <v>38133</v>
      </c>
      <c r="C15845" s="6" t="s">
        <v>38133</v>
      </c>
      <c r="D15845" t="s">
        <v>38134</v>
      </c>
      <c r="E15845" t="s">
        <v>44915</v>
      </c>
      <c r="F15845">
        <v>10.741899999999999</v>
      </c>
      <c r="G15845">
        <v>10.6859</v>
      </c>
      <c r="H15845">
        <v>-7.5431400000000003E-3</v>
      </c>
      <c r="I15845">
        <v>-3.4422899999999999E-2</v>
      </c>
      <c r="J15845">
        <v>0.94410000000000005</v>
      </c>
      <c r="K15845">
        <v>0.96530000000000005</v>
      </c>
      <c r="L15845" t="s">
        <v>44912</v>
      </c>
    </row>
    <row r="15846" spans="1:12" x14ac:dyDescent="0.2">
      <c r="A15846" t="s">
        <v>921</v>
      </c>
      <c r="B15846" t="s">
        <v>921</v>
      </c>
      <c r="C15846" s="6" t="s">
        <v>921</v>
      </c>
      <c r="D15846" t="s">
        <v>922</v>
      </c>
      <c r="E15846" t="s">
        <v>44915</v>
      </c>
      <c r="F15846">
        <v>32.337200000000003</v>
      </c>
      <c r="G15846">
        <v>32.165100000000002</v>
      </c>
      <c r="H15846">
        <v>-7.7007400000000002E-3</v>
      </c>
      <c r="I15846">
        <v>-3.1314500000000002E-2</v>
      </c>
      <c r="J15846">
        <v>0.96335000000000004</v>
      </c>
      <c r="K15846">
        <v>0.97772300000000001</v>
      </c>
      <c r="L15846" t="s">
        <v>44912</v>
      </c>
    </row>
    <row r="15847" spans="1:12" x14ac:dyDescent="0.2">
      <c r="A15847" t="s">
        <v>10119</v>
      </c>
      <c r="B15847" t="s">
        <v>10119</v>
      </c>
      <c r="C15847" s="6" t="s">
        <v>10119</v>
      </c>
      <c r="D15847" t="s">
        <v>10120</v>
      </c>
      <c r="E15847" t="s">
        <v>44915</v>
      </c>
      <c r="F15847">
        <v>35.89</v>
      </c>
      <c r="G15847">
        <v>35.697600000000001</v>
      </c>
      <c r="H15847">
        <v>-7.7586699999999996E-3</v>
      </c>
      <c r="I15847">
        <v>-3.4508700000000003E-2</v>
      </c>
      <c r="J15847">
        <v>0.95099999999999996</v>
      </c>
      <c r="K15847">
        <v>0.96978600000000004</v>
      </c>
      <c r="L15847" t="s">
        <v>44912</v>
      </c>
    </row>
    <row r="15848" spans="1:12" x14ac:dyDescent="0.2">
      <c r="A15848" t="s">
        <v>30495</v>
      </c>
      <c r="B15848" t="s">
        <v>30495</v>
      </c>
      <c r="C15848" s="6" t="s">
        <v>30495</v>
      </c>
      <c r="D15848" t="s">
        <v>30496</v>
      </c>
      <c r="E15848" t="s">
        <v>44915</v>
      </c>
      <c r="F15848">
        <v>23.346299999999999</v>
      </c>
      <c r="G15848">
        <v>23.220700000000001</v>
      </c>
      <c r="H15848">
        <v>-7.78198E-3</v>
      </c>
      <c r="I15848">
        <v>-2.5362599999999999E-2</v>
      </c>
      <c r="J15848">
        <v>0.96125000000000005</v>
      </c>
      <c r="K15848">
        <v>0.97633599999999998</v>
      </c>
      <c r="L15848" t="s">
        <v>44912</v>
      </c>
    </row>
    <row r="15849" spans="1:12" x14ac:dyDescent="0.2">
      <c r="A15849" t="s">
        <v>33129</v>
      </c>
      <c r="B15849" t="s">
        <v>33129</v>
      </c>
      <c r="C15849" s="6" t="s">
        <v>33129</v>
      </c>
      <c r="D15849" t="s">
        <v>33130</v>
      </c>
      <c r="E15849" t="s">
        <v>44915</v>
      </c>
      <c r="F15849">
        <v>57.985100000000003</v>
      </c>
      <c r="G15849">
        <v>57.670299999999997</v>
      </c>
      <c r="H15849">
        <v>-7.8549399999999995E-3</v>
      </c>
      <c r="I15849">
        <v>-3.6659900000000002E-2</v>
      </c>
      <c r="J15849">
        <v>0.94110000000000005</v>
      </c>
      <c r="K15849">
        <v>0.96331900000000004</v>
      </c>
      <c r="L15849" t="s">
        <v>44912</v>
      </c>
    </row>
    <row r="15850" spans="1:12" x14ac:dyDescent="0.2">
      <c r="A15850" t="s">
        <v>37978</v>
      </c>
      <c r="B15850" t="s">
        <v>37978</v>
      </c>
      <c r="C15850" s="6" t="s">
        <v>37978</v>
      </c>
      <c r="D15850" t="s">
        <v>37979</v>
      </c>
      <c r="E15850" t="s">
        <v>44915</v>
      </c>
      <c r="F15850">
        <v>56.1768</v>
      </c>
      <c r="G15850">
        <v>55.869900000000001</v>
      </c>
      <c r="H15850">
        <v>-7.9029400000000007E-3</v>
      </c>
      <c r="I15850">
        <v>-3.9028E-2</v>
      </c>
      <c r="J15850">
        <v>0.94155</v>
      </c>
      <c r="K15850">
        <v>0.96370500000000003</v>
      </c>
      <c r="L15850" t="s">
        <v>44912</v>
      </c>
    </row>
    <row r="15851" spans="1:12" x14ac:dyDescent="0.2">
      <c r="A15851" t="s">
        <v>24126</v>
      </c>
      <c r="B15851" t="s">
        <v>24126</v>
      </c>
      <c r="C15851" s="6" t="s">
        <v>24126</v>
      </c>
      <c r="D15851" t="s">
        <v>24127</v>
      </c>
      <c r="E15851" t="s">
        <v>44915</v>
      </c>
      <c r="F15851">
        <v>15.038600000000001</v>
      </c>
      <c r="G15851">
        <v>14.9552</v>
      </c>
      <c r="H15851">
        <v>-8.0309400000000003E-3</v>
      </c>
      <c r="I15851">
        <v>-3.5759300000000001E-2</v>
      </c>
      <c r="J15851">
        <v>0.94440000000000002</v>
      </c>
      <c r="K15851">
        <v>0.96543000000000001</v>
      </c>
      <c r="L15851" t="s">
        <v>44912</v>
      </c>
    </row>
    <row r="15852" spans="1:12" x14ac:dyDescent="0.2">
      <c r="A15852" t="s">
        <v>21262</v>
      </c>
      <c r="B15852" t="s">
        <v>21262</v>
      </c>
      <c r="C15852" s="6" t="s">
        <v>21262</v>
      </c>
      <c r="D15852" t="s">
        <v>21263</v>
      </c>
      <c r="E15852" t="s">
        <v>44915</v>
      </c>
      <c r="F15852">
        <v>8.7600599999999993</v>
      </c>
      <c r="G15852">
        <v>8.7113800000000001</v>
      </c>
      <c r="H15852">
        <v>-8.0382200000000004E-3</v>
      </c>
      <c r="I15852">
        <v>-2.2063099999999999E-2</v>
      </c>
      <c r="J15852">
        <v>0.97235000000000005</v>
      </c>
      <c r="K15852">
        <v>0.98339399999999999</v>
      </c>
      <c r="L15852" t="s">
        <v>44912</v>
      </c>
    </row>
    <row r="15853" spans="1:12" x14ac:dyDescent="0.2">
      <c r="A15853" t="s">
        <v>21687</v>
      </c>
      <c r="B15853" t="s">
        <v>21687</v>
      </c>
      <c r="C15853" s="6" t="s">
        <v>21687</v>
      </c>
      <c r="D15853" t="s">
        <v>21688</v>
      </c>
      <c r="E15853" t="s">
        <v>44915</v>
      </c>
      <c r="F15853">
        <v>16.3141</v>
      </c>
      <c r="G15853">
        <v>16.222799999999999</v>
      </c>
      <c r="H15853">
        <v>-8.0906899999999993E-3</v>
      </c>
      <c r="I15853">
        <v>-3.2356999999999997E-2</v>
      </c>
      <c r="J15853">
        <v>0.9456</v>
      </c>
      <c r="K15853">
        <v>0.96643400000000002</v>
      </c>
      <c r="L15853" t="s">
        <v>44912</v>
      </c>
    </row>
    <row r="15854" spans="1:12" x14ac:dyDescent="0.2">
      <c r="A15854" t="s">
        <v>868</v>
      </c>
      <c r="B15854" t="s">
        <v>868</v>
      </c>
      <c r="C15854" s="6" t="s">
        <v>868</v>
      </c>
      <c r="D15854" t="s">
        <v>869</v>
      </c>
      <c r="E15854" t="s">
        <v>44915</v>
      </c>
      <c r="F15854">
        <v>2.4940699999999998</v>
      </c>
      <c r="G15854">
        <v>2.4793400000000001</v>
      </c>
      <c r="H15854">
        <v>-8.5474499999999998E-3</v>
      </c>
      <c r="I15854">
        <v>-1.7789699999999999E-2</v>
      </c>
      <c r="J15854">
        <v>0.96914999999999996</v>
      </c>
      <c r="K15854">
        <v>0.98172999999999999</v>
      </c>
      <c r="L15854" t="s">
        <v>44912</v>
      </c>
    </row>
    <row r="15855" spans="1:12" x14ac:dyDescent="0.2">
      <c r="A15855" t="s">
        <v>39842</v>
      </c>
      <c r="B15855" t="s">
        <v>39842</v>
      </c>
      <c r="C15855" s="6" t="s">
        <v>39842</v>
      </c>
      <c r="D15855" t="s">
        <v>39843</v>
      </c>
      <c r="E15855" t="s">
        <v>44915</v>
      </c>
      <c r="F15855">
        <v>111.746</v>
      </c>
      <c r="G15855">
        <v>111.07899999999999</v>
      </c>
      <c r="H15855">
        <v>-8.6356499999999999E-3</v>
      </c>
      <c r="I15855">
        <v>-4.42783E-2</v>
      </c>
      <c r="J15855">
        <v>0.93400000000000005</v>
      </c>
      <c r="K15855">
        <v>0.95913599999999999</v>
      </c>
      <c r="L15855" t="s">
        <v>44912</v>
      </c>
    </row>
    <row r="15856" spans="1:12" x14ac:dyDescent="0.2">
      <c r="A15856" t="s">
        <v>7594</v>
      </c>
      <c r="B15856" t="s">
        <v>7594</v>
      </c>
      <c r="C15856" s="6" t="s">
        <v>7594</v>
      </c>
      <c r="D15856" t="s">
        <v>38788</v>
      </c>
      <c r="E15856" t="s">
        <v>44915</v>
      </c>
      <c r="F15856">
        <v>48.295200000000001</v>
      </c>
      <c r="G15856">
        <v>48.003399999999999</v>
      </c>
      <c r="H15856">
        <v>-8.7437000000000001E-3</v>
      </c>
      <c r="I15856">
        <v>-3.7743199999999998E-2</v>
      </c>
      <c r="J15856">
        <v>0.94099999999999995</v>
      </c>
      <c r="K15856">
        <v>0.96329100000000001</v>
      </c>
      <c r="L15856" t="s">
        <v>44912</v>
      </c>
    </row>
    <row r="15857" spans="1:12" x14ac:dyDescent="0.2">
      <c r="A15857" t="s">
        <v>32974</v>
      </c>
      <c r="B15857" t="s">
        <v>32974</v>
      </c>
      <c r="C15857" s="6" t="s">
        <v>32974</v>
      </c>
      <c r="D15857" t="s">
        <v>43677</v>
      </c>
      <c r="E15857" t="s">
        <v>44915</v>
      </c>
      <c r="F15857">
        <v>85.436199999999999</v>
      </c>
      <c r="G15857">
        <v>84.915000000000006</v>
      </c>
      <c r="H15857">
        <v>-8.8284499999999998E-3</v>
      </c>
      <c r="I15857">
        <v>-3.9799399999999999E-2</v>
      </c>
      <c r="J15857">
        <v>0.93715000000000004</v>
      </c>
      <c r="K15857">
        <v>0.96098099999999997</v>
      </c>
      <c r="L15857" t="s">
        <v>44912</v>
      </c>
    </row>
    <row r="15858" spans="1:12" x14ac:dyDescent="0.2">
      <c r="A15858" t="s">
        <v>17252</v>
      </c>
      <c r="B15858" t="s">
        <v>17252</v>
      </c>
      <c r="C15858" s="6" t="s">
        <v>17252</v>
      </c>
      <c r="D15858" t="s">
        <v>17253</v>
      </c>
      <c r="E15858" t="s">
        <v>44915</v>
      </c>
      <c r="F15858">
        <v>10.607900000000001</v>
      </c>
      <c r="G15858">
        <v>10.542899999999999</v>
      </c>
      <c r="H15858">
        <v>-8.8593700000000001E-3</v>
      </c>
      <c r="I15858">
        <v>-3.3957000000000001E-2</v>
      </c>
      <c r="J15858">
        <v>0.94894999999999996</v>
      </c>
      <c r="K15858">
        <v>0.96851399999999999</v>
      </c>
      <c r="L15858" t="s">
        <v>44912</v>
      </c>
    </row>
    <row r="15859" spans="1:12" x14ac:dyDescent="0.2">
      <c r="A15859" t="s">
        <v>5460</v>
      </c>
      <c r="B15859" t="s">
        <v>5460</v>
      </c>
      <c r="C15859" s="6" t="s">
        <v>5460</v>
      </c>
      <c r="D15859" t="s">
        <v>5461</v>
      </c>
      <c r="E15859" t="s">
        <v>44911</v>
      </c>
      <c r="F15859">
        <v>0.12834200000000001</v>
      </c>
      <c r="G15859">
        <v>0.127554</v>
      </c>
      <c r="H15859">
        <v>-8.8828299999999995E-3</v>
      </c>
      <c r="I15859">
        <v>0</v>
      </c>
      <c r="J15859">
        <v>1</v>
      </c>
      <c r="K15859">
        <v>1</v>
      </c>
      <c r="L15859" t="s">
        <v>44912</v>
      </c>
    </row>
    <row r="15860" spans="1:12" x14ac:dyDescent="0.2">
      <c r="A15860" t="s">
        <v>17414</v>
      </c>
      <c r="B15860" t="s">
        <v>17414</v>
      </c>
      <c r="C15860" s="6" t="s">
        <v>17414</v>
      </c>
      <c r="D15860" t="s">
        <v>17415</v>
      </c>
      <c r="E15860" t="s">
        <v>44915</v>
      </c>
      <c r="F15860">
        <v>1.12205</v>
      </c>
      <c r="G15860">
        <v>1.11511</v>
      </c>
      <c r="H15860">
        <v>-8.96104E-3</v>
      </c>
      <c r="I15860">
        <v>-1.9291800000000001E-2</v>
      </c>
      <c r="J15860">
        <v>0.96589999999999998</v>
      </c>
      <c r="K15860">
        <v>0.97926000000000002</v>
      </c>
      <c r="L15860" t="s">
        <v>44912</v>
      </c>
    </row>
    <row r="15861" spans="1:12" x14ac:dyDescent="0.2">
      <c r="A15861" t="s">
        <v>9011</v>
      </c>
      <c r="B15861" t="s">
        <v>9011</v>
      </c>
      <c r="C15861" s="6" t="s">
        <v>9011</v>
      </c>
      <c r="D15861" t="s">
        <v>9012</v>
      </c>
      <c r="E15861" t="s">
        <v>44915</v>
      </c>
      <c r="F15861">
        <v>17.9617</v>
      </c>
      <c r="G15861">
        <v>17.848800000000001</v>
      </c>
      <c r="H15861">
        <v>-9.0921500000000002E-3</v>
      </c>
      <c r="I15861">
        <v>-3.4161299999999999E-2</v>
      </c>
      <c r="J15861">
        <v>0.94415000000000004</v>
      </c>
      <c r="K15861">
        <v>0.96530000000000005</v>
      </c>
      <c r="L15861" t="s">
        <v>44912</v>
      </c>
    </row>
    <row r="15862" spans="1:12" x14ac:dyDescent="0.2">
      <c r="A15862" t="s">
        <v>39844</v>
      </c>
      <c r="B15862" t="s">
        <v>39844</v>
      </c>
      <c r="C15862" s="6" t="s">
        <v>39844</v>
      </c>
      <c r="D15862" t="s">
        <v>39845</v>
      </c>
      <c r="E15862" t="s">
        <v>44915</v>
      </c>
      <c r="F15862">
        <v>299.69600000000003</v>
      </c>
      <c r="G15862">
        <v>297.76900000000001</v>
      </c>
      <c r="H15862">
        <v>-9.3077300000000002E-3</v>
      </c>
      <c r="I15862">
        <v>-3.80992E-2</v>
      </c>
      <c r="J15862">
        <v>0.93654999999999999</v>
      </c>
      <c r="K15862">
        <v>0.96066300000000004</v>
      </c>
      <c r="L15862" t="s">
        <v>44912</v>
      </c>
    </row>
    <row r="15863" spans="1:12" x14ac:dyDescent="0.2">
      <c r="A15863" t="s">
        <v>30089</v>
      </c>
      <c r="B15863" t="s">
        <v>30089</v>
      </c>
      <c r="C15863" s="6" t="s">
        <v>30089</v>
      </c>
      <c r="D15863" t="s">
        <v>30090</v>
      </c>
      <c r="E15863" t="s">
        <v>44915</v>
      </c>
      <c r="F15863">
        <v>0.91844999999999999</v>
      </c>
      <c r="G15863">
        <v>0.91245100000000001</v>
      </c>
      <c r="H15863">
        <v>-9.4534600000000003E-3</v>
      </c>
      <c r="I15863">
        <v>-1.35779E-2</v>
      </c>
      <c r="J15863">
        <v>0.98194999999999999</v>
      </c>
      <c r="K15863">
        <v>0.98918200000000001</v>
      </c>
      <c r="L15863" t="s">
        <v>44912</v>
      </c>
    </row>
    <row r="15864" spans="1:12" x14ac:dyDescent="0.2">
      <c r="A15864" t="s">
        <v>36296</v>
      </c>
      <c r="B15864" t="s">
        <v>36296</v>
      </c>
      <c r="C15864" s="6" t="s">
        <v>36296</v>
      </c>
      <c r="D15864" t="s">
        <v>36297</v>
      </c>
      <c r="E15864" t="s">
        <v>44915</v>
      </c>
      <c r="F15864">
        <v>2.63971</v>
      </c>
      <c r="G15864">
        <v>2.62236</v>
      </c>
      <c r="H15864">
        <v>-9.5134099999999999E-3</v>
      </c>
      <c r="I15864">
        <v>-2.2543899999999999E-2</v>
      </c>
      <c r="J15864">
        <v>0.96725000000000005</v>
      </c>
      <c r="K15864">
        <v>0.98017900000000002</v>
      </c>
      <c r="L15864" t="s">
        <v>44912</v>
      </c>
    </row>
    <row r="15865" spans="1:12" x14ac:dyDescent="0.2">
      <c r="A15865" t="s">
        <v>12393</v>
      </c>
      <c r="B15865" t="s">
        <v>12393</v>
      </c>
      <c r="C15865" s="6" t="s">
        <v>12393</v>
      </c>
      <c r="D15865" t="s">
        <v>12394</v>
      </c>
      <c r="E15865" t="s">
        <v>44915</v>
      </c>
      <c r="F15865">
        <v>92.158199999999994</v>
      </c>
      <c r="G15865">
        <v>91.544499999999999</v>
      </c>
      <c r="H15865">
        <v>-9.6383100000000006E-3</v>
      </c>
      <c r="I15865">
        <v>-4.90219E-2</v>
      </c>
      <c r="J15865">
        <v>0.9274</v>
      </c>
      <c r="K15865">
        <v>0.95563600000000004</v>
      </c>
      <c r="L15865" t="s">
        <v>44912</v>
      </c>
    </row>
    <row r="15866" spans="1:12" x14ac:dyDescent="0.2">
      <c r="A15866" t="s">
        <v>17551</v>
      </c>
      <c r="B15866" t="s">
        <v>17551</v>
      </c>
      <c r="C15866" s="6" t="s">
        <v>17551</v>
      </c>
      <c r="D15866" t="s">
        <v>17552</v>
      </c>
      <c r="E15866" t="s">
        <v>44915</v>
      </c>
      <c r="F15866">
        <v>10.4786</v>
      </c>
      <c r="G15866">
        <v>10.4087</v>
      </c>
      <c r="H15866">
        <v>-9.6477200000000003E-3</v>
      </c>
      <c r="I15866">
        <v>-3.3455199999999997E-2</v>
      </c>
      <c r="J15866">
        <v>0.95094999999999996</v>
      </c>
      <c r="K15866">
        <v>0.96978600000000004</v>
      </c>
      <c r="L15866" t="s">
        <v>44912</v>
      </c>
    </row>
    <row r="15867" spans="1:12" x14ac:dyDescent="0.2">
      <c r="A15867" t="s">
        <v>39923</v>
      </c>
      <c r="B15867" t="s">
        <v>39923</v>
      </c>
      <c r="C15867" s="6" t="s">
        <v>39923</v>
      </c>
      <c r="D15867" t="s">
        <v>39924</v>
      </c>
      <c r="E15867" t="s">
        <v>44915</v>
      </c>
      <c r="F15867">
        <v>18.195399999999999</v>
      </c>
      <c r="G15867">
        <v>18.074000000000002</v>
      </c>
      <c r="H15867">
        <v>-9.6568299999999999E-3</v>
      </c>
      <c r="I15867">
        <v>-4.31058E-2</v>
      </c>
      <c r="J15867">
        <v>0.93569999999999998</v>
      </c>
      <c r="K15867">
        <v>0.96008800000000005</v>
      </c>
      <c r="L15867" t="s">
        <v>44912</v>
      </c>
    </row>
    <row r="15868" spans="1:12" x14ac:dyDescent="0.2">
      <c r="A15868" t="s">
        <v>3291</v>
      </c>
      <c r="B15868" t="s">
        <v>3291</v>
      </c>
      <c r="C15868" s="6" t="s">
        <v>3291</v>
      </c>
      <c r="D15868" t="s">
        <v>3292</v>
      </c>
      <c r="E15868" t="s">
        <v>44915</v>
      </c>
      <c r="F15868">
        <v>14.0228</v>
      </c>
      <c r="G15868">
        <v>13.9278</v>
      </c>
      <c r="H15868">
        <v>-9.8061299999999997E-3</v>
      </c>
      <c r="I15868">
        <v>-4.2380500000000002E-2</v>
      </c>
      <c r="J15868">
        <v>0.93489999999999995</v>
      </c>
      <c r="K15868">
        <v>0.95948900000000004</v>
      </c>
      <c r="L15868" t="s">
        <v>44912</v>
      </c>
    </row>
    <row r="15869" spans="1:12" x14ac:dyDescent="0.2">
      <c r="A15869" t="s">
        <v>33703</v>
      </c>
      <c r="B15869" t="s">
        <v>33703</v>
      </c>
      <c r="C15869" s="6" t="s">
        <v>33703</v>
      </c>
      <c r="D15869" t="s">
        <v>33704</v>
      </c>
      <c r="E15869" t="s">
        <v>44915</v>
      </c>
      <c r="F15869">
        <v>6.5953400000000002</v>
      </c>
      <c r="G15869">
        <v>6.5505699999999996</v>
      </c>
      <c r="H15869">
        <v>-9.82653E-3</v>
      </c>
      <c r="I15869">
        <v>-3.5935300000000003E-2</v>
      </c>
      <c r="J15869">
        <v>0.94640000000000002</v>
      </c>
      <c r="K15869">
        <v>0.96670699999999998</v>
      </c>
      <c r="L15869" t="s">
        <v>44912</v>
      </c>
    </row>
    <row r="15870" spans="1:12" x14ac:dyDescent="0.2">
      <c r="A15870" t="s">
        <v>39107</v>
      </c>
      <c r="B15870" t="s">
        <v>39107</v>
      </c>
      <c r="C15870" s="6" t="s">
        <v>39107</v>
      </c>
      <c r="D15870" t="s">
        <v>39108</v>
      </c>
      <c r="E15870" t="s">
        <v>44915</v>
      </c>
      <c r="F15870">
        <v>13.183400000000001</v>
      </c>
      <c r="G15870">
        <v>13.092000000000001</v>
      </c>
      <c r="H15870">
        <v>-1.00368E-2</v>
      </c>
      <c r="I15870">
        <v>-3.3528799999999997E-2</v>
      </c>
      <c r="J15870">
        <v>0.95215000000000005</v>
      </c>
      <c r="K15870">
        <v>0.97051100000000001</v>
      </c>
      <c r="L15870" t="s">
        <v>44912</v>
      </c>
    </row>
    <row r="15871" spans="1:12" x14ac:dyDescent="0.2">
      <c r="A15871" t="s">
        <v>31853</v>
      </c>
      <c r="B15871" t="s">
        <v>31853</v>
      </c>
      <c r="C15871" s="6" t="s">
        <v>31853</v>
      </c>
      <c r="D15871" t="s">
        <v>31854</v>
      </c>
      <c r="E15871" t="s">
        <v>44915</v>
      </c>
      <c r="F15871">
        <v>75.078699999999998</v>
      </c>
      <c r="G15871">
        <v>74.556399999999996</v>
      </c>
      <c r="H15871">
        <v>-1.0071099999999999E-2</v>
      </c>
      <c r="I15871">
        <v>-4.7102499999999999E-2</v>
      </c>
      <c r="J15871">
        <v>0.92520000000000002</v>
      </c>
      <c r="K15871">
        <v>0.95445899999999995</v>
      </c>
      <c r="L15871" t="s">
        <v>44912</v>
      </c>
    </row>
    <row r="15872" spans="1:12" x14ac:dyDescent="0.2">
      <c r="A15872" t="s">
        <v>1764</v>
      </c>
      <c r="B15872" t="s">
        <v>1764</v>
      </c>
      <c r="C15872" s="6" t="s">
        <v>1764</v>
      </c>
      <c r="D15872" t="s">
        <v>1765</v>
      </c>
      <c r="E15872" t="s">
        <v>44915</v>
      </c>
      <c r="F15872">
        <v>60.0852</v>
      </c>
      <c r="G15872">
        <v>59.666600000000003</v>
      </c>
      <c r="H15872">
        <v>-1.00856E-2</v>
      </c>
      <c r="I15872">
        <v>-5.0071200000000003E-2</v>
      </c>
      <c r="J15872">
        <v>0.92559999999999998</v>
      </c>
      <c r="K15872">
        <v>0.95452300000000001</v>
      </c>
      <c r="L15872" t="s">
        <v>44912</v>
      </c>
    </row>
    <row r="15873" spans="1:12" x14ac:dyDescent="0.2">
      <c r="A15873" t="s">
        <v>8888</v>
      </c>
      <c r="B15873" t="s">
        <v>8888</v>
      </c>
      <c r="C15873" s="6" t="s">
        <v>8888</v>
      </c>
      <c r="D15873" t="s">
        <v>8889</v>
      </c>
      <c r="E15873" t="s">
        <v>44915</v>
      </c>
      <c r="F15873">
        <v>60.282299999999999</v>
      </c>
      <c r="G15873">
        <v>59.858400000000003</v>
      </c>
      <c r="H15873">
        <v>-1.0179300000000001E-2</v>
      </c>
      <c r="I15873">
        <v>-5.0560500000000001E-2</v>
      </c>
      <c r="J15873">
        <v>0.92454999999999998</v>
      </c>
      <c r="K15873">
        <v>0.95410700000000004</v>
      </c>
      <c r="L15873" t="s">
        <v>44912</v>
      </c>
    </row>
    <row r="15874" spans="1:12" x14ac:dyDescent="0.2">
      <c r="A15874" t="s">
        <v>11207</v>
      </c>
      <c r="B15874" t="s">
        <v>11207</v>
      </c>
      <c r="C15874" s="6" t="s">
        <v>11207</v>
      </c>
      <c r="D15874" t="s">
        <v>11208</v>
      </c>
      <c r="E15874" t="s">
        <v>44915</v>
      </c>
      <c r="F15874">
        <v>28.813099999999999</v>
      </c>
      <c r="G15874">
        <v>28.610499999999998</v>
      </c>
      <c r="H15874">
        <v>-1.01812E-2</v>
      </c>
      <c r="I15874">
        <v>-4.4842600000000003E-2</v>
      </c>
      <c r="J15874">
        <v>0.93794999999999995</v>
      </c>
      <c r="K15874">
        <v>0.96128599999999997</v>
      </c>
      <c r="L15874" t="s">
        <v>44912</v>
      </c>
    </row>
    <row r="15875" spans="1:12" x14ac:dyDescent="0.2">
      <c r="A15875" t="s">
        <v>27393</v>
      </c>
      <c r="B15875" t="s">
        <v>27393</v>
      </c>
      <c r="C15875" s="6" t="s">
        <v>27393</v>
      </c>
      <c r="D15875" t="s">
        <v>27199</v>
      </c>
      <c r="E15875" t="s">
        <v>44911</v>
      </c>
      <c r="F15875">
        <v>3.5741500000000002E-2</v>
      </c>
      <c r="G15875">
        <v>3.5487400000000002E-2</v>
      </c>
      <c r="H15875">
        <v>-1.0294599999999999E-2</v>
      </c>
      <c r="I15875">
        <v>0</v>
      </c>
      <c r="J15875">
        <v>1</v>
      </c>
      <c r="K15875">
        <v>1</v>
      </c>
      <c r="L15875" t="s">
        <v>44912</v>
      </c>
    </row>
    <row r="15876" spans="1:12" x14ac:dyDescent="0.2">
      <c r="A15876" t="s">
        <v>23893</v>
      </c>
      <c r="B15876" t="s">
        <v>23893</v>
      </c>
      <c r="C15876" s="6" t="s">
        <v>23893</v>
      </c>
      <c r="D15876" t="s">
        <v>23894</v>
      </c>
      <c r="E15876" t="s">
        <v>44915</v>
      </c>
      <c r="F15876">
        <v>3.27562</v>
      </c>
      <c r="G15876">
        <v>3.2522600000000002</v>
      </c>
      <c r="H15876">
        <v>-1.0326699999999999E-2</v>
      </c>
      <c r="I15876">
        <v>-2.3000199999999998E-2</v>
      </c>
      <c r="J15876">
        <v>0.96545000000000003</v>
      </c>
      <c r="K15876">
        <v>0.97917799999999999</v>
      </c>
      <c r="L15876" t="s">
        <v>44912</v>
      </c>
    </row>
    <row r="15877" spans="1:12" x14ac:dyDescent="0.2">
      <c r="A15877" t="s">
        <v>17282</v>
      </c>
      <c r="B15877" t="s">
        <v>17282</v>
      </c>
      <c r="C15877" s="6" t="s">
        <v>17282</v>
      </c>
      <c r="D15877" t="s">
        <v>35245</v>
      </c>
      <c r="E15877" t="s">
        <v>44915</v>
      </c>
      <c r="F15877">
        <v>1.3577399999999999</v>
      </c>
      <c r="G15877">
        <v>1.34805</v>
      </c>
      <c r="H15877">
        <v>-1.03423E-2</v>
      </c>
      <c r="I15877">
        <v>-1.68922E-2</v>
      </c>
      <c r="J15877">
        <v>0.97184999999999999</v>
      </c>
      <c r="K15877">
        <v>0.983263</v>
      </c>
      <c r="L15877" t="s">
        <v>44912</v>
      </c>
    </row>
    <row r="15878" spans="1:12" x14ac:dyDescent="0.2">
      <c r="A15878" t="s">
        <v>13612</v>
      </c>
      <c r="B15878" t="s">
        <v>13612</v>
      </c>
      <c r="C15878" s="6" t="s">
        <v>13612</v>
      </c>
      <c r="D15878" t="s">
        <v>13613</v>
      </c>
      <c r="E15878" t="s">
        <v>44911</v>
      </c>
      <c r="F15878">
        <v>0.35747600000000002</v>
      </c>
      <c r="G15878">
        <v>0.35491400000000001</v>
      </c>
      <c r="H15878">
        <v>-1.0374700000000001E-2</v>
      </c>
      <c r="I15878">
        <v>0</v>
      </c>
      <c r="J15878">
        <v>1</v>
      </c>
      <c r="K15878">
        <v>1</v>
      </c>
      <c r="L15878" t="s">
        <v>44912</v>
      </c>
    </row>
    <row r="15879" spans="1:12" x14ac:dyDescent="0.2">
      <c r="A15879" t="s">
        <v>7978</v>
      </c>
      <c r="B15879" t="s">
        <v>7978</v>
      </c>
      <c r="C15879" s="6" t="s">
        <v>7978</v>
      </c>
      <c r="D15879" t="s">
        <v>7979</v>
      </c>
      <c r="E15879" t="s">
        <v>44915</v>
      </c>
      <c r="F15879">
        <v>17.235099999999999</v>
      </c>
      <c r="G15879">
        <v>17.110099999999999</v>
      </c>
      <c r="H15879">
        <v>-1.05018E-2</v>
      </c>
      <c r="I15879">
        <v>-3.8929199999999997E-2</v>
      </c>
      <c r="J15879">
        <v>0.94284999999999997</v>
      </c>
      <c r="K15879">
        <v>0.96451500000000001</v>
      </c>
      <c r="L15879" t="s">
        <v>44912</v>
      </c>
    </row>
    <row r="15880" spans="1:12" x14ac:dyDescent="0.2">
      <c r="A15880" t="s">
        <v>18811</v>
      </c>
      <c r="B15880" t="s">
        <v>18811</v>
      </c>
      <c r="C15880" s="6" t="s">
        <v>18811</v>
      </c>
      <c r="D15880" t="s">
        <v>18812</v>
      </c>
      <c r="E15880" t="s">
        <v>44915</v>
      </c>
      <c r="F15880">
        <v>11.7904</v>
      </c>
      <c r="G15880">
        <v>11.704599999999999</v>
      </c>
      <c r="H15880">
        <v>-1.0547300000000001E-2</v>
      </c>
      <c r="I15880">
        <v>-2.39749E-2</v>
      </c>
      <c r="J15880">
        <v>0.96094999999999997</v>
      </c>
      <c r="K15880">
        <v>0.97615700000000005</v>
      </c>
      <c r="L15880" t="s">
        <v>44912</v>
      </c>
    </row>
    <row r="15881" spans="1:12" x14ac:dyDescent="0.2">
      <c r="A15881" t="s">
        <v>29342</v>
      </c>
      <c r="B15881" t="s">
        <v>29342</v>
      </c>
      <c r="C15881" s="6" t="s">
        <v>29342</v>
      </c>
      <c r="D15881" t="s">
        <v>29343</v>
      </c>
      <c r="E15881" t="s">
        <v>44915</v>
      </c>
      <c r="F15881">
        <v>8.3488100000000003</v>
      </c>
      <c r="G15881">
        <v>8.2871500000000005</v>
      </c>
      <c r="H15881">
        <v>-1.06941E-2</v>
      </c>
      <c r="I15881">
        <v>-3.9817400000000003E-2</v>
      </c>
      <c r="J15881">
        <v>0.93564999999999998</v>
      </c>
      <c r="K15881">
        <v>0.96008800000000005</v>
      </c>
      <c r="L15881" t="s">
        <v>44912</v>
      </c>
    </row>
    <row r="15882" spans="1:12" x14ac:dyDescent="0.2">
      <c r="A15882" t="s">
        <v>29796</v>
      </c>
      <c r="B15882" t="s">
        <v>29796</v>
      </c>
      <c r="C15882" s="6" t="s">
        <v>29796</v>
      </c>
      <c r="D15882" t="s">
        <v>29797</v>
      </c>
      <c r="E15882" t="s">
        <v>44915</v>
      </c>
      <c r="F15882">
        <v>15.6797</v>
      </c>
      <c r="G15882">
        <v>15.563700000000001</v>
      </c>
      <c r="H15882">
        <v>-1.0718399999999999E-2</v>
      </c>
      <c r="I15882">
        <v>-4.83547E-2</v>
      </c>
      <c r="J15882">
        <v>0.92410000000000003</v>
      </c>
      <c r="K15882">
        <v>0.953843</v>
      </c>
      <c r="L15882" t="s">
        <v>44912</v>
      </c>
    </row>
    <row r="15883" spans="1:12" x14ac:dyDescent="0.2">
      <c r="A15883" t="s">
        <v>12180</v>
      </c>
      <c r="B15883" t="s">
        <v>12180</v>
      </c>
      <c r="C15883" s="6" t="s">
        <v>12180</v>
      </c>
      <c r="D15883" t="s">
        <v>12181</v>
      </c>
      <c r="E15883" t="s">
        <v>44915</v>
      </c>
      <c r="F15883">
        <v>30.089300000000001</v>
      </c>
      <c r="G15883">
        <v>29.863299999999999</v>
      </c>
      <c r="H15883">
        <v>-1.08772E-2</v>
      </c>
      <c r="I15883">
        <v>-4.7459000000000001E-2</v>
      </c>
      <c r="J15883">
        <v>0.93300000000000005</v>
      </c>
      <c r="K15883">
        <v>0.95857700000000001</v>
      </c>
      <c r="L15883" t="s">
        <v>44912</v>
      </c>
    </row>
    <row r="15884" spans="1:12" x14ac:dyDescent="0.2">
      <c r="A15884" t="s">
        <v>1135</v>
      </c>
      <c r="B15884" t="s">
        <v>1135</v>
      </c>
      <c r="C15884" s="6" t="s">
        <v>1135</v>
      </c>
      <c r="D15884" t="s">
        <v>1136</v>
      </c>
      <c r="E15884" t="s">
        <v>44915</v>
      </c>
      <c r="F15884">
        <v>66.215500000000006</v>
      </c>
      <c r="G15884">
        <v>65.714699999999993</v>
      </c>
      <c r="H15884">
        <v>-1.0952E-2</v>
      </c>
      <c r="I15884">
        <v>-5.4885700000000003E-2</v>
      </c>
      <c r="J15884">
        <v>0.92159999999999997</v>
      </c>
      <c r="K15884">
        <v>0.952322</v>
      </c>
      <c r="L15884" t="s">
        <v>44912</v>
      </c>
    </row>
    <row r="15885" spans="1:12" x14ac:dyDescent="0.2">
      <c r="A15885" t="s">
        <v>41595</v>
      </c>
      <c r="B15885" t="s">
        <v>41595</v>
      </c>
      <c r="C15885" s="6" t="s">
        <v>41595</v>
      </c>
      <c r="D15885" t="s">
        <v>41596</v>
      </c>
      <c r="E15885" t="s">
        <v>44915</v>
      </c>
      <c r="F15885">
        <v>30.988700000000001</v>
      </c>
      <c r="G15885">
        <v>30.7532</v>
      </c>
      <c r="H15885">
        <v>-1.1004699999999999E-2</v>
      </c>
      <c r="I15885">
        <v>-4.1626799999999999E-2</v>
      </c>
      <c r="J15885">
        <v>0.93169999999999997</v>
      </c>
      <c r="K15885">
        <v>0.95776099999999997</v>
      </c>
      <c r="L15885" t="s">
        <v>44912</v>
      </c>
    </row>
    <row r="15886" spans="1:12" x14ac:dyDescent="0.2">
      <c r="A15886" t="s">
        <v>1594</v>
      </c>
      <c r="B15886" t="s">
        <v>1594</v>
      </c>
      <c r="C15886" s="6" t="s">
        <v>1594</v>
      </c>
      <c r="D15886" t="s">
        <v>19458</v>
      </c>
      <c r="E15886" t="s">
        <v>44915</v>
      </c>
      <c r="F15886">
        <v>16.916799999999999</v>
      </c>
      <c r="G15886">
        <v>16.788</v>
      </c>
      <c r="H15886">
        <v>-1.1023399999999999E-2</v>
      </c>
      <c r="I15886">
        <v>-4.6248499999999998E-2</v>
      </c>
      <c r="J15886">
        <v>0.92525000000000002</v>
      </c>
      <c r="K15886">
        <v>0.95445899999999995</v>
      </c>
      <c r="L15886" t="s">
        <v>44912</v>
      </c>
    </row>
    <row r="15887" spans="1:12" x14ac:dyDescent="0.2">
      <c r="A15887" t="s">
        <v>5373</v>
      </c>
      <c r="B15887" t="s">
        <v>5373</v>
      </c>
      <c r="C15887" s="6" t="s">
        <v>5373</v>
      </c>
      <c r="D15887" t="s">
        <v>19325</v>
      </c>
      <c r="E15887" t="s">
        <v>44911</v>
      </c>
      <c r="F15887">
        <v>0.56059499999999995</v>
      </c>
      <c r="G15887">
        <v>0.55632199999999998</v>
      </c>
      <c r="H15887">
        <v>-1.1037E-2</v>
      </c>
      <c r="I15887">
        <v>0</v>
      </c>
      <c r="J15887">
        <v>1</v>
      </c>
      <c r="K15887">
        <v>1</v>
      </c>
      <c r="L15887" t="s">
        <v>44912</v>
      </c>
    </row>
    <row r="15888" spans="1:12" x14ac:dyDescent="0.2">
      <c r="A15888" t="s">
        <v>3136</v>
      </c>
      <c r="B15888" t="s">
        <v>3136</v>
      </c>
      <c r="C15888" s="6" t="s">
        <v>3136</v>
      </c>
      <c r="D15888" t="s">
        <v>3137</v>
      </c>
      <c r="E15888" t="s">
        <v>44915</v>
      </c>
      <c r="F15888">
        <v>51.113</v>
      </c>
      <c r="G15888">
        <v>50.721400000000003</v>
      </c>
      <c r="H15888">
        <v>-1.10951E-2</v>
      </c>
      <c r="I15888">
        <v>-5.3025500000000003E-2</v>
      </c>
      <c r="J15888">
        <v>0.92754999999999999</v>
      </c>
      <c r="K15888">
        <v>0.95571700000000004</v>
      </c>
      <c r="L15888" t="s">
        <v>44912</v>
      </c>
    </row>
    <row r="15889" spans="1:12" x14ac:dyDescent="0.2">
      <c r="A15889" t="s">
        <v>11180</v>
      </c>
      <c r="B15889" t="s">
        <v>11180</v>
      </c>
      <c r="C15889" s="6" t="s">
        <v>11180</v>
      </c>
      <c r="D15889" t="s">
        <v>11181</v>
      </c>
      <c r="E15889" t="s">
        <v>44915</v>
      </c>
      <c r="F15889">
        <v>348.15100000000001</v>
      </c>
      <c r="G15889">
        <v>345.47199999999998</v>
      </c>
      <c r="H15889">
        <v>-1.11453E-2</v>
      </c>
      <c r="I15889">
        <v>-4.2967600000000002E-2</v>
      </c>
      <c r="J15889">
        <v>0.93354999999999999</v>
      </c>
      <c r="K15889">
        <v>0.95891999999999999</v>
      </c>
      <c r="L15889" t="s">
        <v>44912</v>
      </c>
    </row>
    <row r="15890" spans="1:12" x14ac:dyDescent="0.2">
      <c r="A15890" t="s">
        <v>3892</v>
      </c>
      <c r="B15890" t="s">
        <v>3892</v>
      </c>
      <c r="C15890" s="6" t="s">
        <v>3892</v>
      </c>
      <c r="D15890" t="s">
        <v>3893</v>
      </c>
      <c r="E15890" t="s">
        <v>44915</v>
      </c>
      <c r="F15890">
        <v>14.6899</v>
      </c>
      <c r="G15890">
        <v>14.5764</v>
      </c>
      <c r="H15890">
        <v>-1.11898E-2</v>
      </c>
      <c r="I15890">
        <v>-4.2609300000000003E-2</v>
      </c>
      <c r="J15890">
        <v>0.93889999999999996</v>
      </c>
      <c r="K15890">
        <v>0.96186000000000005</v>
      </c>
      <c r="L15890" t="s">
        <v>44912</v>
      </c>
    </row>
    <row r="15891" spans="1:12" x14ac:dyDescent="0.2">
      <c r="A15891" t="s">
        <v>17565</v>
      </c>
      <c r="B15891" t="s">
        <v>17565</v>
      </c>
      <c r="C15891" s="6" t="s">
        <v>17565</v>
      </c>
      <c r="D15891" t="s">
        <v>20733</v>
      </c>
      <c r="E15891" t="s">
        <v>44915</v>
      </c>
      <c r="F15891">
        <v>11.5875</v>
      </c>
      <c r="G15891">
        <v>11.4978</v>
      </c>
      <c r="H15891">
        <v>-1.1218199999999999E-2</v>
      </c>
      <c r="I15891">
        <v>-3.9759799999999998E-2</v>
      </c>
      <c r="J15891">
        <v>0.93745000000000001</v>
      </c>
      <c r="K15891">
        <v>0.96113999999999999</v>
      </c>
      <c r="L15891" t="s">
        <v>44912</v>
      </c>
    </row>
    <row r="15892" spans="1:12" x14ac:dyDescent="0.2">
      <c r="A15892" t="s">
        <v>11253</v>
      </c>
      <c r="B15892" t="s">
        <v>11253</v>
      </c>
      <c r="C15892" s="6" t="s">
        <v>11253</v>
      </c>
      <c r="D15892" t="s">
        <v>11254</v>
      </c>
      <c r="E15892" t="s">
        <v>44915</v>
      </c>
      <c r="F15892">
        <v>5.5087000000000002</v>
      </c>
      <c r="G15892">
        <v>5.4656000000000002</v>
      </c>
      <c r="H15892">
        <v>-1.1332999999999999E-2</v>
      </c>
      <c r="I15892">
        <v>-4.57498E-2</v>
      </c>
      <c r="J15892">
        <v>0.92664999999999997</v>
      </c>
      <c r="K15892">
        <v>0.955063</v>
      </c>
      <c r="L15892" t="s">
        <v>44912</v>
      </c>
    </row>
    <row r="15893" spans="1:12" x14ac:dyDescent="0.2">
      <c r="A15893" t="s">
        <v>28022</v>
      </c>
      <c r="B15893" t="s">
        <v>28022</v>
      </c>
      <c r="C15893" s="6" t="s">
        <v>28022</v>
      </c>
      <c r="D15893" t="s">
        <v>28023</v>
      </c>
      <c r="E15893" t="s">
        <v>44915</v>
      </c>
      <c r="F15893">
        <v>3.5439500000000002</v>
      </c>
      <c r="G15893">
        <v>3.516</v>
      </c>
      <c r="H15893">
        <v>-1.1424399999999999E-2</v>
      </c>
      <c r="I15893">
        <v>-2.0097299999999998E-2</v>
      </c>
      <c r="J15893">
        <v>0.98234999999999995</v>
      </c>
      <c r="K15893">
        <v>0.98936000000000002</v>
      </c>
      <c r="L15893" t="s">
        <v>44912</v>
      </c>
    </row>
    <row r="15894" spans="1:12" x14ac:dyDescent="0.2">
      <c r="A15894" t="s">
        <v>12706</v>
      </c>
      <c r="B15894" t="s">
        <v>12706</v>
      </c>
      <c r="C15894" s="6" t="s">
        <v>12706</v>
      </c>
      <c r="D15894" t="s">
        <v>12707</v>
      </c>
      <c r="E15894" t="s">
        <v>44915</v>
      </c>
      <c r="F15894">
        <v>2.2323200000000001</v>
      </c>
      <c r="G15894">
        <v>2.21462</v>
      </c>
      <c r="H15894">
        <v>-1.14889E-2</v>
      </c>
      <c r="I15894">
        <v>-2.3849100000000002E-2</v>
      </c>
      <c r="J15894">
        <v>0.96025000000000005</v>
      </c>
      <c r="K15894">
        <v>0.97577199999999997</v>
      </c>
      <c r="L15894" t="s">
        <v>44912</v>
      </c>
    </row>
    <row r="15895" spans="1:12" x14ac:dyDescent="0.2">
      <c r="A15895" t="s">
        <v>38089</v>
      </c>
      <c r="B15895" t="s">
        <v>38089</v>
      </c>
      <c r="C15895" s="6" t="s">
        <v>38089</v>
      </c>
      <c r="D15895" t="s">
        <v>38090</v>
      </c>
      <c r="E15895" t="s">
        <v>44915</v>
      </c>
      <c r="F15895">
        <v>20.123200000000001</v>
      </c>
      <c r="G15895">
        <v>19.9635</v>
      </c>
      <c r="H15895">
        <v>-1.1493400000000001E-2</v>
      </c>
      <c r="I15895">
        <v>-4.86452E-2</v>
      </c>
      <c r="J15895">
        <v>0.92815000000000003</v>
      </c>
      <c r="K15895">
        <v>0.95596400000000004</v>
      </c>
      <c r="L15895" t="s">
        <v>44912</v>
      </c>
    </row>
    <row r="15896" spans="1:12" x14ac:dyDescent="0.2">
      <c r="A15896" t="s">
        <v>10763</v>
      </c>
      <c r="B15896" t="s">
        <v>10763</v>
      </c>
      <c r="C15896" s="6" t="s">
        <v>10763</v>
      </c>
      <c r="D15896" t="s">
        <v>10764</v>
      </c>
      <c r="E15896" t="s">
        <v>44915</v>
      </c>
      <c r="F15896">
        <v>57.104900000000001</v>
      </c>
      <c r="G15896">
        <v>56.651400000000002</v>
      </c>
      <c r="H15896">
        <v>-1.15026E-2</v>
      </c>
      <c r="I15896">
        <v>-5.6555599999999998E-2</v>
      </c>
      <c r="J15896">
        <v>0.91695000000000004</v>
      </c>
      <c r="K15896">
        <v>0.94877400000000001</v>
      </c>
      <c r="L15896" t="s">
        <v>44912</v>
      </c>
    </row>
    <row r="15897" spans="1:12" x14ac:dyDescent="0.2">
      <c r="A15897" t="s">
        <v>38539</v>
      </c>
      <c r="B15897" t="s">
        <v>38539</v>
      </c>
      <c r="C15897" s="6" t="s">
        <v>38539</v>
      </c>
      <c r="D15897" t="s">
        <v>38540</v>
      </c>
      <c r="E15897" t="s">
        <v>44915</v>
      </c>
      <c r="F15897">
        <v>47.022799999999997</v>
      </c>
      <c r="G15897">
        <v>46.6402</v>
      </c>
      <c r="H15897">
        <v>-1.17885E-2</v>
      </c>
      <c r="I15897">
        <v>-5.4619500000000001E-2</v>
      </c>
      <c r="J15897">
        <v>0.91180000000000005</v>
      </c>
      <c r="K15897">
        <v>0.94513999999999998</v>
      </c>
      <c r="L15897" t="s">
        <v>44912</v>
      </c>
    </row>
    <row r="15898" spans="1:12" x14ac:dyDescent="0.2">
      <c r="A15898" t="s">
        <v>44515</v>
      </c>
      <c r="B15898" t="s">
        <v>44515</v>
      </c>
      <c r="C15898" s="6" t="s">
        <v>44515</v>
      </c>
      <c r="D15898" t="s">
        <v>44516</v>
      </c>
      <c r="E15898" t="s">
        <v>44915</v>
      </c>
      <c r="F15898">
        <v>21.3157</v>
      </c>
      <c r="G15898">
        <v>21.1418</v>
      </c>
      <c r="H15898">
        <v>-1.1818199999999999E-2</v>
      </c>
      <c r="I15898">
        <v>-4.1966000000000003E-2</v>
      </c>
      <c r="J15898">
        <v>0.94579999999999997</v>
      </c>
      <c r="K15898">
        <v>0.96648900000000004</v>
      </c>
      <c r="L15898" t="s">
        <v>44912</v>
      </c>
    </row>
    <row r="15899" spans="1:12" x14ac:dyDescent="0.2">
      <c r="A15899" t="s">
        <v>11648</v>
      </c>
      <c r="B15899" t="s">
        <v>11648</v>
      </c>
      <c r="C15899" s="6" t="s">
        <v>11648</v>
      </c>
      <c r="D15899" t="s">
        <v>11649</v>
      </c>
      <c r="E15899" t="s">
        <v>44915</v>
      </c>
      <c r="F15899">
        <v>16.1557</v>
      </c>
      <c r="G15899">
        <v>16.0215</v>
      </c>
      <c r="H15899">
        <v>-1.2038200000000001E-2</v>
      </c>
      <c r="I15899">
        <v>-5.2466699999999998E-2</v>
      </c>
      <c r="J15899">
        <v>0.91705000000000003</v>
      </c>
      <c r="K15899">
        <v>0.94878099999999999</v>
      </c>
      <c r="L15899" t="s">
        <v>44912</v>
      </c>
    </row>
    <row r="15900" spans="1:12" x14ac:dyDescent="0.2">
      <c r="A15900" t="s">
        <v>14087</v>
      </c>
      <c r="B15900" t="s">
        <v>14087</v>
      </c>
      <c r="C15900" s="6" t="s">
        <v>14087</v>
      </c>
      <c r="D15900" t="s">
        <v>14088</v>
      </c>
      <c r="E15900" t="s">
        <v>44915</v>
      </c>
      <c r="F15900">
        <v>2.2175199999999999</v>
      </c>
      <c r="G15900">
        <v>2.1989899999999998</v>
      </c>
      <c r="H15900">
        <v>-1.2106499999999999E-2</v>
      </c>
      <c r="I15900">
        <v>-2.5145899999999999E-2</v>
      </c>
      <c r="J15900">
        <v>0.96214999999999995</v>
      </c>
      <c r="K15900">
        <v>0.97702599999999995</v>
      </c>
      <c r="L15900" t="s">
        <v>44912</v>
      </c>
    </row>
    <row r="15901" spans="1:12" x14ac:dyDescent="0.2">
      <c r="A15901" t="s">
        <v>26817</v>
      </c>
      <c r="B15901" t="s">
        <v>26817</v>
      </c>
      <c r="C15901" s="6" t="s">
        <v>26817</v>
      </c>
      <c r="D15901" t="s">
        <v>26818</v>
      </c>
      <c r="E15901" t="s">
        <v>44915</v>
      </c>
      <c r="F15901">
        <v>14.4976</v>
      </c>
      <c r="G15901">
        <v>14.376099999999999</v>
      </c>
      <c r="H15901">
        <v>-1.2142999999999999E-2</v>
      </c>
      <c r="I15901">
        <v>-4.1257700000000001E-2</v>
      </c>
      <c r="J15901">
        <v>0.94330000000000003</v>
      </c>
      <c r="K15901">
        <v>0.96475200000000005</v>
      </c>
      <c r="L15901" t="s">
        <v>44912</v>
      </c>
    </row>
    <row r="15902" spans="1:12" x14ac:dyDescent="0.2">
      <c r="A15902" t="s">
        <v>5147</v>
      </c>
      <c r="B15902" t="s">
        <v>5147</v>
      </c>
      <c r="C15902" s="6" t="s">
        <v>5147</v>
      </c>
      <c r="D15902" t="s">
        <v>5148</v>
      </c>
      <c r="E15902" t="s">
        <v>44911</v>
      </c>
      <c r="F15902">
        <v>0.31784400000000002</v>
      </c>
      <c r="G15902">
        <v>0.31515799999999999</v>
      </c>
      <c r="H15902">
        <v>-1.2244100000000001E-2</v>
      </c>
      <c r="I15902">
        <v>0</v>
      </c>
      <c r="J15902">
        <v>1</v>
      </c>
      <c r="K15902">
        <v>1</v>
      </c>
      <c r="L15902" t="s">
        <v>44912</v>
      </c>
    </row>
    <row r="15903" spans="1:12" x14ac:dyDescent="0.2">
      <c r="A15903" t="s">
        <v>8185</v>
      </c>
      <c r="B15903" t="s">
        <v>8185</v>
      </c>
      <c r="C15903" s="6" t="s">
        <v>8185</v>
      </c>
      <c r="D15903" t="s">
        <v>8186</v>
      </c>
      <c r="E15903" t="s">
        <v>44915</v>
      </c>
      <c r="F15903">
        <v>11.8841</v>
      </c>
      <c r="G15903">
        <v>11.783300000000001</v>
      </c>
      <c r="H15903">
        <v>-1.2283799999999999E-2</v>
      </c>
      <c r="I15903">
        <v>-4.5544399999999999E-2</v>
      </c>
      <c r="J15903">
        <v>0.92810000000000004</v>
      </c>
      <c r="K15903">
        <v>0.95596300000000001</v>
      </c>
      <c r="L15903" t="s">
        <v>44912</v>
      </c>
    </row>
    <row r="15904" spans="1:12" x14ac:dyDescent="0.2">
      <c r="A15904" t="s">
        <v>18616</v>
      </c>
      <c r="B15904" t="s">
        <v>18616</v>
      </c>
      <c r="C15904" s="6" t="s">
        <v>18616</v>
      </c>
      <c r="D15904" t="s">
        <v>18617</v>
      </c>
      <c r="E15904" t="s">
        <v>44915</v>
      </c>
      <c r="F15904">
        <v>8.4945500000000003</v>
      </c>
      <c r="G15904">
        <v>8.4215</v>
      </c>
      <c r="H15904">
        <v>-1.2461E-2</v>
      </c>
      <c r="I15904">
        <v>-4.17702E-2</v>
      </c>
      <c r="J15904">
        <v>0.93769999999999998</v>
      </c>
      <c r="K15904">
        <v>0.96124799999999999</v>
      </c>
      <c r="L15904" t="s">
        <v>44912</v>
      </c>
    </row>
    <row r="15905" spans="1:12" x14ac:dyDescent="0.2">
      <c r="A15905" t="s">
        <v>17008</v>
      </c>
      <c r="B15905" t="s">
        <v>17008</v>
      </c>
      <c r="C15905" s="6" t="s">
        <v>17008</v>
      </c>
      <c r="D15905" t="s">
        <v>17009</v>
      </c>
      <c r="E15905" t="s">
        <v>44915</v>
      </c>
      <c r="F15905">
        <v>9.7378400000000003</v>
      </c>
      <c r="G15905">
        <v>9.6540700000000008</v>
      </c>
      <c r="H15905">
        <v>-1.2463999999999999E-2</v>
      </c>
      <c r="I15905">
        <v>-5.2125299999999999E-2</v>
      </c>
      <c r="J15905">
        <v>0.92100000000000004</v>
      </c>
      <c r="K15905">
        <v>0.95192500000000002</v>
      </c>
      <c r="L15905" t="s">
        <v>44912</v>
      </c>
    </row>
    <row r="15906" spans="1:12" x14ac:dyDescent="0.2">
      <c r="A15906" t="s">
        <v>36391</v>
      </c>
      <c r="B15906" t="s">
        <v>36391</v>
      </c>
      <c r="C15906" s="6" t="s">
        <v>36391</v>
      </c>
      <c r="D15906" t="s">
        <v>36392</v>
      </c>
      <c r="E15906" t="s">
        <v>44915</v>
      </c>
      <c r="F15906">
        <v>6.0173899999999998</v>
      </c>
      <c r="G15906">
        <v>5.9647800000000002</v>
      </c>
      <c r="H15906">
        <v>-1.26702E-2</v>
      </c>
      <c r="I15906">
        <v>-3.40086E-2</v>
      </c>
      <c r="J15906">
        <v>0.94979999999999998</v>
      </c>
      <c r="K15906">
        <v>0.96915799999999996</v>
      </c>
      <c r="L15906" t="s">
        <v>44912</v>
      </c>
    </row>
    <row r="15907" spans="1:12" x14ac:dyDescent="0.2">
      <c r="A15907" t="s">
        <v>23289</v>
      </c>
      <c r="B15907" t="s">
        <v>23289</v>
      </c>
      <c r="C15907" s="6" t="s">
        <v>23289</v>
      </c>
      <c r="D15907" t="s">
        <v>26610</v>
      </c>
      <c r="E15907" t="s">
        <v>44915</v>
      </c>
      <c r="F15907">
        <v>5.5183999999999997</v>
      </c>
      <c r="G15907">
        <v>5.4700899999999999</v>
      </c>
      <c r="H15907">
        <v>-1.26844E-2</v>
      </c>
      <c r="I15907">
        <v>-2.6594300000000001E-2</v>
      </c>
      <c r="J15907">
        <v>0.95984999999999998</v>
      </c>
      <c r="K15907">
        <v>0.97558599999999995</v>
      </c>
      <c r="L15907" t="s">
        <v>44912</v>
      </c>
    </row>
    <row r="15908" spans="1:12" x14ac:dyDescent="0.2">
      <c r="A15908" t="s">
        <v>32280</v>
      </c>
      <c r="B15908" t="s">
        <v>32280</v>
      </c>
      <c r="C15908" s="6" t="s">
        <v>32280</v>
      </c>
      <c r="D15908" t="s">
        <v>32281</v>
      </c>
      <c r="E15908" t="s">
        <v>44915</v>
      </c>
      <c r="F15908">
        <v>21.960599999999999</v>
      </c>
      <c r="G15908">
        <v>21.767700000000001</v>
      </c>
      <c r="H15908">
        <v>-1.2723399999999999E-2</v>
      </c>
      <c r="I15908">
        <v>-4.7264E-2</v>
      </c>
      <c r="J15908">
        <v>0.92364999999999997</v>
      </c>
      <c r="K15908">
        <v>0.95362400000000003</v>
      </c>
      <c r="L15908" t="s">
        <v>44912</v>
      </c>
    </row>
    <row r="15909" spans="1:12" x14ac:dyDescent="0.2">
      <c r="A15909" t="s">
        <v>10811</v>
      </c>
      <c r="B15909" t="s">
        <v>10811</v>
      </c>
      <c r="C15909" s="6" t="s">
        <v>10811</v>
      </c>
      <c r="D15909" t="s">
        <v>10812</v>
      </c>
      <c r="E15909" t="s">
        <v>44915</v>
      </c>
      <c r="F15909">
        <v>26.477900000000002</v>
      </c>
      <c r="G15909">
        <v>26.243400000000001</v>
      </c>
      <c r="H15909">
        <v>-1.28305E-2</v>
      </c>
      <c r="I15909">
        <v>-5.3835099999999997E-2</v>
      </c>
      <c r="J15909">
        <v>0.92789999999999995</v>
      </c>
      <c r="K15909">
        <v>0.95590600000000003</v>
      </c>
      <c r="L15909" t="s">
        <v>44912</v>
      </c>
    </row>
    <row r="15910" spans="1:12" x14ac:dyDescent="0.2">
      <c r="A15910" t="s">
        <v>22110</v>
      </c>
      <c r="B15910" t="s">
        <v>22110</v>
      </c>
      <c r="C15910" s="6" t="s">
        <v>22110</v>
      </c>
      <c r="D15910" t="s">
        <v>22111</v>
      </c>
      <c r="E15910" t="s">
        <v>44915</v>
      </c>
      <c r="F15910">
        <v>71.551900000000003</v>
      </c>
      <c r="G15910">
        <v>70.916700000000006</v>
      </c>
      <c r="H15910">
        <v>-1.28656E-2</v>
      </c>
      <c r="I15910">
        <v>-6.4378099999999994E-2</v>
      </c>
      <c r="J15910">
        <v>0.90239999999999998</v>
      </c>
      <c r="K15910">
        <v>0.93943399999999999</v>
      </c>
      <c r="L15910" t="s">
        <v>44912</v>
      </c>
    </row>
    <row r="15911" spans="1:12" x14ac:dyDescent="0.2">
      <c r="A15911" t="s">
        <v>39196</v>
      </c>
      <c r="B15911" t="s">
        <v>39196</v>
      </c>
      <c r="C15911" s="6" t="s">
        <v>39196</v>
      </c>
      <c r="D15911" t="s">
        <v>39197</v>
      </c>
      <c r="E15911" t="s">
        <v>44915</v>
      </c>
      <c r="F15911">
        <v>21.360199999999999</v>
      </c>
      <c r="G15911">
        <v>21.169499999999999</v>
      </c>
      <c r="H15911">
        <v>-1.2942E-2</v>
      </c>
      <c r="I15911">
        <v>-5.9092199999999998E-2</v>
      </c>
      <c r="J15911">
        <v>0.90725</v>
      </c>
      <c r="K15911">
        <v>0.94233800000000001</v>
      </c>
      <c r="L15911" t="s">
        <v>44912</v>
      </c>
    </row>
    <row r="15912" spans="1:12" x14ac:dyDescent="0.2">
      <c r="A15912" t="s">
        <v>34532</v>
      </c>
      <c r="B15912" t="s">
        <v>34532</v>
      </c>
      <c r="C15912" s="6" t="s">
        <v>34532</v>
      </c>
      <c r="D15912" t="s">
        <v>34533</v>
      </c>
      <c r="E15912" t="s">
        <v>44911</v>
      </c>
      <c r="F15912">
        <v>0.13799500000000001</v>
      </c>
      <c r="G15912">
        <v>0.13675799999999999</v>
      </c>
      <c r="H15912">
        <v>-1.29876E-2</v>
      </c>
      <c r="I15912">
        <v>0</v>
      </c>
      <c r="J15912">
        <v>1</v>
      </c>
      <c r="K15912">
        <v>1</v>
      </c>
      <c r="L15912" t="s">
        <v>44912</v>
      </c>
    </row>
    <row r="15913" spans="1:12" x14ac:dyDescent="0.2">
      <c r="A15913" t="s">
        <v>12905</v>
      </c>
      <c r="B15913" t="s">
        <v>12905</v>
      </c>
      <c r="C15913" s="6" t="s">
        <v>12905</v>
      </c>
      <c r="D15913" t="s">
        <v>24473</v>
      </c>
      <c r="E15913" t="s">
        <v>44915</v>
      </c>
      <c r="F15913">
        <v>37.437399999999997</v>
      </c>
      <c r="G15913">
        <v>37.1008</v>
      </c>
      <c r="H15913">
        <v>-1.30306E-2</v>
      </c>
      <c r="I15913">
        <v>-5.4921400000000002E-2</v>
      </c>
      <c r="J15913">
        <v>0.91954999999999998</v>
      </c>
      <c r="K15913">
        <v>0.95079599999999997</v>
      </c>
      <c r="L15913" t="s">
        <v>44912</v>
      </c>
    </row>
    <row r="15914" spans="1:12" x14ac:dyDescent="0.2">
      <c r="A15914" t="s">
        <v>22089</v>
      </c>
      <c r="B15914" t="s">
        <v>22089</v>
      </c>
      <c r="C15914" s="6" t="s">
        <v>22089</v>
      </c>
      <c r="D15914" t="s">
        <v>22090</v>
      </c>
      <c r="E15914" t="s">
        <v>44915</v>
      </c>
      <c r="F15914">
        <v>4.75054</v>
      </c>
      <c r="G15914">
        <v>4.7075500000000003</v>
      </c>
      <c r="H15914">
        <v>-1.31179E-2</v>
      </c>
      <c r="I15914">
        <v>-3.5366099999999998E-2</v>
      </c>
      <c r="J15914">
        <v>0.94279999999999997</v>
      </c>
      <c r="K15914">
        <v>0.96451500000000001</v>
      </c>
      <c r="L15914" t="s">
        <v>44912</v>
      </c>
    </row>
    <row r="15915" spans="1:12" x14ac:dyDescent="0.2">
      <c r="A15915" t="s">
        <v>9583</v>
      </c>
      <c r="B15915" t="s">
        <v>9583</v>
      </c>
      <c r="C15915" s="6" t="s">
        <v>9583</v>
      </c>
      <c r="D15915" t="s">
        <v>9584</v>
      </c>
      <c r="E15915" t="s">
        <v>44911</v>
      </c>
      <c r="F15915">
        <v>0.154587</v>
      </c>
      <c r="G15915">
        <v>0.15318599999999999</v>
      </c>
      <c r="H15915">
        <v>-1.3137100000000001E-2</v>
      </c>
      <c r="I15915">
        <v>0</v>
      </c>
      <c r="J15915">
        <v>1</v>
      </c>
      <c r="K15915">
        <v>1</v>
      </c>
      <c r="L15915" t="s">
        <v>44912</v>
      </c>
    </row>
    <row r="15916" spans="1:12" x14ac:dyDescent="0.2">
      <c r="A15916" t="s">
        <v>17701</v>
      </c>
      <c r="B15916" t="s">
        <v>17701</v>
      </c>
      <c r="C15916" s="6" t="s">
        <v>17701</v>
      </c>
      <c r="D15916" t="s">
        <v>17702</v>
      </c>
      <c r="E15916" t="s">
        <v>44915</v>
      </c>
      <c r="F15916">
        <v>3.5348899999999999</v>
      </c>
      <c r="G15916">
        <v>3.5027699999999999</v>
      </c>
      <c r="H15916">
        <v>-1.31675E-2</v>
      </c>
      <c r="I15916">
        <v>-2.75613E-2</v>
      </c>
      <c r="J15916">
        <v>0.95840000000000003</v>
      </c>
      <c r="K15916">
        <v>0.97493399999999997</v>
      </c>
      <c r="L15916" t="s">
        <v>44912</v>
      </c>
    </row>
    <row r="15917" spans="1:12" x14ac:dyDescent="0.2">
      <c r="A15917" t="s">
        <v>3881</v>
      </c>
      <c r="B15917" t="s">
        <v>3881</v>
      </c>
      <c r="C15917" s="6" t="s">
        <v>3881</v>
      </c>
      <c r="D15917" t="s">
        <v>37416</v>
      </c>
      <c r="E15917" t="s">
        <v>44915</v>
      </c>
      <c r="F15917">
        <v>10.627599999999999</v>
      </c>
      <c r="G15917">
        <v>10.530799999999999</v>
      </c>
      <c r="H15917">
        <v>-1.32073E-2</v>
      </c>
      <c r="I15917">
        <v>-1.6806399999999999E-2</v>
      </c>
      <c r="J15917">
        <v>0.97209999999999996</v>
      </c>
      <c r="K15917">
        <v>0.98339399999999999</v>
      </c>
      <c r="L15917" t="s">
        <v>44912</v>
      </c>
    </row>
    <row r="15918" spans="1:12" x14ac:dyDescent="0.2">
      <c r="A15918" t="s">
        <v>44030</v>
      </c>
      <c r="B15918" t="s">
        <v>44030</v>
      </c>
      <c r="C15918" s="6" t="s">
        <v>44030</v>
      </c>
      <c r="D15918" t="s">
        <v>44031</v>
      </c>
      <c r="E15918" t="s">
        <v>44915</v>
      </c>
      <c r="F15918">
        <v>1.9086799999999999</v>
      </c>
      <c r="G15918">
        <v>1.8912599999999999</v>
      </c>
      <c r="H15918">
        <v>-1.32237E-2</v>
      </c>
      <c r="I15918">
        <v>-1.7706699999999999E-2</v>
      </c>
      <c r="J15918">
        <v>0.97109999999999996</v>
      </c>
      <c r="K15918">
        <v>0.98295399999999999</v>
      </c>
      <c r="L15918" t="s">
        <v>44912</v>
      </c>
    </row>
    <row r="15919" spans="1:12" x14ac:dyDescent="0.2">
      <c r="A15919" t="s">
        <v>24395</v>
      </c>
      <c r="B15919" t="s">
        <v>24395</v>
      </c>
      <c r="C15919" s="6" t="s">
        <v>24395</v>
      </c>
      <c r="D15919" t="s">
        <v>24396</v>
      </c>
      <c r="E15919" t="s">
        <v>44915</v>
      </c>
      <c r="F15919">
        <v>9.7876899999999996</v>
      </c>
      <c r="G15919">
        <v>9.6981199999999994</v>
      </c>
      <c r="H15919">
        <v>-1.3262299999999999E-2</v>
      </c>
      <c r="I15919">
        <v>-5.2500900000000003E-2</v>
      </c>
      <c r="J15919">
        <v>0.91220000000000001</v>
      </c>
      <c r="K15919">
        <v>0.94533299999999998</v>
      </c>
      <c r="L15919" t="s">
        <v>44912</v>
      </c>
    </row>
    <row r="15920" spans="1:12" x14ac:dyDescent="0.2">
      <c r="A15920" t="s">
        <v>14311</v>
      </c>
      <c r="B15920" t="s">
        <v>14311</v>
      </c>
      <c r="C15920" s="6" t="s">
        <v>14311</v>
      </c>
      <c r="D15920" t="s">
        <v>14312</v>
      </c>
      <c r="E15920" t="s">
        <v>44915</v>
      </c>
      <c r="F15920">
        <v>8.0444200000000006</v>
      </c>
      <c r="G15920">
        <v>7.9702299999999999</v>
      </c>
      <c r="H15920">
        <v>-1.33668E-2</v>
      </c>
      <c r="I15920">
        <v>-4.2368200000000002E-2</v>
      </c>
      <c r="J15920">
        <v>0.93874999999999997</v>
      </c>
      <c r="K15920">
        <v>0.96180399999999999</v>
      </c>
      <c r="L15920" t="s">
        <v>44912</v>
      </c>
    </row>
    <row r="15921" spans="1:12" x14ac:dyDescent="0.2">
      <c r="A15921" t="s">
        <v>8796</v>
      </c>
      <c r="B15921" t="s">
        <v>8796</v>
      </c>
      <c r="C15921" s="6" t="s">
        <v>8796</v>
      </c>
      <c r="D15921" t="s">
        <v>42261</v>
      </c>
      <c r="E15921" t="s">
        <v>44915</v>
      </c>
      <c r="F15921">
        <v>10.5829</v>
      </c>
      <c r="G15921">
        <v>10.485200000000001</v>
      </c>
      <c r="H15921">
        <v>-1.3377200000000001E-2</v>
      </c>
      <c r="I15921">
        <v>-4.6557899999999999E-2</v>
      </c>
      <c r="J15921">
        <v>0.93149999999999999</v>
      </c>
      <c r="K15921">
        <v>0.95776099999999997</v>
      </c>
      <c r="L15921" t="s">
        <v>44912</v>
      </c>
    </row>
    <row r="15922" spans="1:12" x14ac:dyDescent="0.2">
      <c r="A15922" t="s">
        <v>3679</v>
      </c>
      <c r="B15922" t="s">
        <v>3679</v>
      </c>
      <c r="C15922" s="6" t="s">
        <v>3679</v>
      </c>
      <c r="D15922" t="s">
        <v>3680</v>
      </c>
      <c r="E15922" t="s">
        <v>44915</v>
      </c>
      <c r="F15922">
        <v>9.1652500000000003</v>
      </c>
      <c r="G15922">
        <v>9.0800999999999998</v>
      </c>
      <c r="H15922">
        <v>-1.3467E-2</v>
      </c>
      <c r="I15922">
        <v>-4.8575800000000002E-2</v>
      </c>
      <c r="J15922">
        <v>0.92300000000000004</v>
      </c>
      <c r="K15922">
        <v>0.95332399999999995</v>
      </c>
      <c r="L15922" t="s">
        <v>44912</v>
      </c>
    </row>
    <row r="15923" spans="1:12" x14ac:dyDescent="0.2">
      <c r="A15923" t="s">
        <v>4097</v>
      </c>
      <c r="B15923" t="s">
        <v>4097</v>
      </c>
      <c r="C15923" s="6" t="s">
        <v>4097</v>
      </c>
      <c r="D15923" t="s">
        <v>4098</v>
      </c>
      <c r="E15923" t="s">
        <v>44915</v>
      </c>
      <c r="F15923">
        <v>22.609400000000001</v>
      </c>
      <c r="G15923">
        <v>22.399100000000001</v>
      </c>
      <c r="H15923">
        <v>-1.34866E-2</v>
      </c>
      <c r="I15923">
        <v>-6.1483000000000003E-2</v>
      </c>
      <c r="J15923">
        <v>0.90995000000000004</v>
      </c>
      <c r="K15923">
        <v>0.94393800000000005</v>
      </c>
      <c r="L15923" t="s">
        <v>44912</v>
      </c>
    </row>
    <row r="15924" spans="1:12" x14ac:dyDescent="0.2">
      <c r="A15924" t="s">
        <v>24521</v>
      </c>
      <c r="B15924" t="s">
        <v>24521</v>
      </c>
      <c r="C15924" s="6" t="s">
        <v>24521</v>
      </c>
      <c r="D15924" t="s">
        <v>24522</v>
      </c>
      <c r="E15924" t="s">
        <v>44915</v>
      </c>
      <c r="F15924">
        <v>7.8440399999999997</v>
      </c>
      <c r="G15924">
        <v>7.7708300000000001</v>
      </c>
      <c r="H15924">
        <v>-1.35274E-2</v>
      </c>
      <c r="I15924">
        <v>-4.6671600000000001E-2</v>
      </c>
      <c r="J15924">
        <v>0.93020000000000003</v>
      </c>
      <c r="K15924">
        <v>0.95673799999999998</v>
      </c>
      <c r="L15924" t="s">
        <v>44912</v>
      </c>
    </row>
    <row r="15925" spans="1:12" x14ac:dyDescent="0.2">
      <c r="A15925" t="s">
        <v>14048</v>
      </c>
      <c r="B15925" t="s">
        <v>14048</v>
      </c>
      <c r="C15925" s="6" t="s">
        <v>14048</v>
      </c>
      <c r="D15925" t="s">
        <v>14049</v>
      </c>
      <c r="E15925" t="s">
        <v>44915</v>
      </c>
      <c r="F15925">
        <v>3.87697</v>
      </c>
      <c r="G15925">
        <v>3.8406500000000001</v>
      </c>
      <c r="H15925">
        <v>-1.3580099999999999E-2</v>
      </c>
      <c r="I15925">
        <v>-2.5121600000000001E-2</v>
      </c>
      <c r="J15925">
        <v>0.96350000000000002</v>
      </c>
      <c r="K15925">
        <v>0.97772300000000001</v>
      </c>
      <c r="L15925" t="s">
        <v>44912</v>
      </c>
    </row>
    <row r="15926" spans="1:12" x14ac:dyDescent="0.2">
      <c r="A15926" t="s">
        <v>32580</v>
      </c>
      <c r="B15926" t="s">
        <v>32580</v>
      </c>
      <c r="C15926" s="6" t="s">
        <v>32580</v>
      </c>
      <c r="D15926" t="s">
        <v>32579</v>
      </c>
      <c r="E15926" t="s">
        <v>44911</v>
      </c>
      <c r="F15926" s="1">
        <v>2.6761200000000001E-5</v>
      </c>
      <c r="G15926" s="1">
        <v>2.6509700000000001E-5</v>
      </c>
      <c r="H15926">
        <v>-1.3625399999999999E-2</v>
      </c>
      <c r="I15926">
        <v>0</v>
      </c>
      <c r="J15926">
        <v>1</v>
      </c>
      <c r="K15926">
        <v>1</v>
      </c>
      <c r="L15926" t="s">
        <v>44912</v>
      </c>
    </row>
    <row r="15927" spans="1:12" x14ac:dyDescent="0.2">
      <c r="A15927" t="s">
        <v>14026</v>
      </c>
      <c r="B15927" t="s">
        <v>14026</v>
      </c>
      <c r="C15927" s="6" t="s">
        <v>14026</v>
      </c>
      <c r="D15927" t="s">
        <v>13989</v>
      </c>
      <c r="E15927" t="s">
        <v>44915</v>
      </c>
      <c r="F15927">
        <v>2.1105700000000001</v>
      </c>
      <c r="G15927">
        <v>2.0906199999999999</v>
      </c>
      <c r="H15927">
        <v>-1.3703099999999999E-2</v>
      </c>
      <c r="I15927">
        <v>-5.8973200000000002E-3</v>
      </c>
      <c r="J15927">
        <v>0.99080000000000001</v>
      </c>
      <c r="K15927">
        <v>0.99432299999999996</v>
      </c>
      <c r="L15927" t="s">
        <v>44912</v>
      </c>
    </row>
    <row r="15928" spans="1:12" x14ac:dyDescent="0.2">
      <c r="A15928" t="s">
        <v>32659</v>
      </c>
      <c r="B15928" t="s">
        <v>32659</v>
      </c>
      <c r="C15928" s="6" t="s">
        <v>32659</v>
      </c>
      <c r="D15928" t="s">
        <v>32660</v>
      </c>
      <c r="E15928" t="s">
        <v>44915</v>
      </c>
      <c r="F15928">
        <v>2.7179899999999999</v>
      </c>
      <c r="G15928">
        <v>2.6921400000000002</v>
      </c>
      <c r="H15928">
        <v>-1.3785199999999999E-2</v>
      </c>
      <c r="I15928">
        <v>-2.7234899999999999E-2</v>
      </c>
      <c r="J15928">
        <v>0.95709999999999995</v>
      </c>
      <c r="K15928">
        <v>0.97420899999999999</v>
      </c>
      <c r="L15928" t="s">
        <v>44912</v>
      </c>
    </row>
    <row r="15929" spans="1:12" x14ac:dyDescent="0.2">
      <c r="A15929" t="s">
        <v>40653</v>
      </c>
      <c r="B15929" t="s">
        <v>40653</v>
      </c>
      <c r="C15929" s="6" t="s">
        <v>40653</v>
      </c>
      <c r="D15929" t="s">
        <v>40654</v>
      </c>
      <c r="E15929" t="s">
        <v>44915</v>
      </c>
      <c r="F15929">
        <v>14.388500000000001</v>
      </c>
      <c r="G15929">
        <v>14.2509</v>
      </c>
      <c r="H15929">
        <v>-1.38619E-2</v>
      </c>
      <c r="I15929">
        <v>-5.66971E-2</v>
      </c>
      <c r="J15929">
        <v>0.91390000000000005</v>
      </c>
      <c r="K15929">
        <v>0.94650400000000001</v>
      </c>
      <c r="L15929" t="s">
        <v>44912</v>
      </c>
    </row>
    <row r="15930" spans="1:12" x14ac:dyDescent="0.2">
      <c r="A15930" t="s">
        <v>19058</v>
      </c>
      <c r="B15930" t="s">
        <v>19058</v>
      </c>
      <c r="C15930" s="6" t="s">
        <v>19058</v>
      </c>
      <c r="D15930" t="s">
        <v>19059</v>
      </c>
      <c r="E15930" t="s">
        <v>44915</v>
      </c>
      <c r="F15930">
        <v>10.5784</v>
      </c>
      <c r="G15930">
        <v>10.476800000000001</v>
      </c>
      <c r="H15930">
        <v>-1.39206E-2</v>
      </c>
      <c r="I15930">
        <v>-5.09965E-2</v>
      </c>
      <c r="J15930">
        <v>0.92395000000000005</v>
      </c>
      <c r="K15930">
        <v>0.95378499999999999</v>
      </c>
      <c r="L15930" t="s">
        <v>44912</v>
      </c>
    </row>
    <row r="15931" spans="1:12" x14ac:dyDescent="0.2">
      <c r="A15931" t="s">
        <v>10672</v>
      </c>
      <c r="B15931" t="s">
        <v>10672</v>
      </c>
      <c r="C15931" s="6" t="s">
        <v>10672</v>
      </c>
      <c r="D15931" t="s">
        <v>10673</v>
      </c>
      <c r="E15931" t="s">
        <v>44915</v>
      </c>
      <c r="F15931">
        <v>3.00231</v>
      </c>
      <c r="G15931">
        <v>2.9732799999999999</v>
      </c>
      <c r="H15931">
        <v>-1.4015100000000001E-2</v>
      </c>
      <c r="I15931">
        <v>-2.7533599999999998E-2</v>
      </c>
      <c r="J15931">
        <v>0.95515000000000005</v>
      </c>
      <c r="K15931">
        <v>0.97297100000000003</v>
      </c>
      <c r="L15931" t="s">
        <v>44912</v>
      </c>
    </row>
    <row r="15932" spans="1:12" x14ac:dyDescent="0.2">
      <c r="A15932" t="s">
        <v>24585</v>
      </c>
      <c r="B15932" t="s">
        <v>24585</v>
      </c>
      <c r="C15932" s="6" t="s">
        <v>24585</v>
      </c>
      <c r="D15932" t="s">
        <v>24586</v>
      </c>
      <c r="E15932" t="s">
        <v>44915</v>
      </c>
      <c r="F15932">
        <v>2.0584899999999999</v>
      </c>
      <c r="G15932">
        <v>2.0382500000000001</v>
      </c>
      <c r="H15932">
        <v>-1.42501E-2</v>
      </c>
      <c r="I15932">
        <v>-2.1117E-2</v>
      </c>
      <c r="J15932">
        <v>0.98265000000000002</v>
      </c>
      <c r="K15932">
        <v>0.98958699999999999</v>
      </c>
      <c r="L15932" t="s">
        <v>44912</v>
      </c>
    </row>
    <row r="15933" spans="1:12" x14ac:dyDescent="0.2">
      <c r="A15933" t="s">
        <v>4683</v>
      </c>
      <c r="B15933" t="s">
        <v>4683</v>
      </c>
      <c r="C15933" s="6" t="s">
        <v>4683</v>
      </c>
      <c r="D15933" t="s">
        <v>4684</v>
      </c>
      <c r="E15933" t="s">
        <v>44911</v>
      </c>
      <c r="F15933">
        <v>0.73906000000000005</v>
      </c>
      <c r="G15933">
        <v>0.73179300000000003</v>
      </c>
      <c r="H15933">
        <v>-1.42556E-2</v>
      </c>
      <c r="I15933">
        <v>0</v>
      </c>
      <c r="J15933">
        <v>1</v>
      </c>
      <c r="K15933">
        <v>1</v>
      </c>
      <c r="L15933" t="s">
        <v>44912</v>
      </c>
    </row>
    <row r="15934" spans="1:12" x14ac:dyDescent="0.2">
      <c r="A15934" t="s">
        <v>2943</v>
      </c>
      <c r="B15934" t="s">
        <v>2943</v>
      </c>
      <c r="C15934" s="6" t="s">
        <v>2943</v>
      </c>
      <c r="D15934" t="s">
        <v>2944</v>
      </c>
      <c r="E15934" t="s">
        <v>44915</v>
      </c>
      <c r="F15934">
        <v>23.116</v>
      </c>
      <c r="G15934">
        <v>22.8872</v>
      </c>
      <c r="H15934">
        <v>-1.4351900000000001E-2</v>
      </c>
      <c r="I15934">
        <v>-6.7522799999999994E-2</v>
      </c>
      <c r="J15934">
        <v>0.89670000000000005</v>
      </c>
      <c r="K15934">
        <v>0.935975</v>
      </c>
      <c r="L15934" t="s">
        <v>44912</v>
      </c>
    </row>
    <row r="15935" spans="1:12" x14ac:dyDescent="0.2">
      <c r="A15935" t="s">
        <v>25910</v>
      </c>
      <c r="B15935" t="s">
        <v>25910</v>
      </c>
      <c r="C15935" s="6" t="s">
        <v>25910</v>
      </c>
      <c r="D15935" t="s">
        <v>25911</v>
      </c>
      <c r="E15935" t="s">
        <v>44915</v>
      </c>
      <c r="F15935">
        <v>31.847200000000001</v>
      </c>
      <c r="G15935">
        <v>31.531600000000001</v>
      </c>
      <c r="H15935">
        <v>-1.4370000000000001E-2</v>
      </c>
      <c r="I15935">
        <v>-6.74125E-2</v>
      </c>
      <c r="J15935">
        <v>0.90159999999999996</v>
      </c>
      <c r="K15935">
        <v>0.93896900000000005</v>
      </c>
      <c r="L15935" t="s">
        <v>44912</v>
      </c>
    </row>
    <row r="15936" spans="1:12" x14ac:dyDescent="0.2">
      <c r="A15936" t="s">
        <v>23741</v>
      </c>
      <c r="B15936" t="s">
        <v>23741</v>
      </c>
      <c r="C15936" s="6" t="s">
        <v>23741</v>
      </c>
      <c r="D15936" t="s">
        <v>23742</v>
      </c>
      <c r="E15936" t="s">
        <v>44911</v>
      </c>
      <c r="F15936">
        <v>0.24182799999999999</v>
      </c>
      <c r="G15936">
        <v>0.239425</v>
      </c>
      <c r="H15936">
        <v>-1.44019E-2</v>
      </c>
      <c r="I15936">
        <v>0</v>
      </c>
      <c r="J15936">
        <v>1</v>
      </c>
      <c r="K15936">
        <v>1</v>
      </c>
      <c r="L15936" t="s">
        <v>44912</v>
      </c>
    </row>
    <row r="15937" spans="1:12" x14ac:dyDescent="0.2">
      <c r="A15937" t="s">
        <v>22360</v>
      </c>
      <c r="B15937" t="s">
        <v>22360</v>
      </c>
      <c r="C15937" s="6" t="s">
        <v>22360</v>
      </c>
      <c r="D15937" t="s">
        <v>22361</v>
      </c>
      <c r="E15937" t="s">
        <v>44915</v>
      </c>
      <c r="F15937">
        <v>3.6065200000000002</v>
      </c>
      <c r="G15937">
        <v>3.5705100000000001</v>
      </c>
      <c r="H15937">
        <v>-1.44777E-2</v>
      </c>
      <c r="I15937">
        <v>-4.4339499999999997E-2</v>
      </c>
      <c r="J15937">
        <v>0.92845</v>
      </c>
      <c r="K15937">
        <v>0.95619799999999999</v>
      </c>
      <c r="L15937" t="s">
        <v>44912</v>
      </c>
    </row>
    <row r="15938" spans="1:12" x14ac:dyDescent="0.2">
      <c r="A15938" t="s">
        <v>11223</v>
      </c>
      <c r="B15938" t="s">
        <v>11223</v>
      </c>
      <c r="C15938" s="6" t="s">
        <v>11223</v>
      </c>
      <c r="D15938" t="s">
        <v>11224</v>
      </c>
      <c r="E15938" t="s">
        <v>44915</v>
      </c>
      <c r="F15938">
        <v>8.9629799999999999</v>
      </c>
      <c r="G15938">
        <v>8.8730899999999995</v>
      </c>
      <c r="H15938">
        <v>-1.4543E-2</v>
      </c>
      <c r="I15938">
        <v>-3.6526099999999999E-2</v>
      </c>
      <c r="J15938">
        <v>0.93955</v>
      </c>
      <c r="K15938">
        <v>0.962229</v>
      </c>
      <c r="L15938" t="s">
        <v>44912</v>
      </c>
    </row>
    <row r="15939" spans="1:12" x14ac:dyDescent="0.2">
      <c r="A15939" t="s">
        <v>18930</v>
      </c>
      <c r="B15939" t="s">
        <v>18930</v>
      </c>
      <c r="C15939" s="6" t="s">
        <v>18930</v>
      </c>
      <c r="D15939" t="s">
        <v>18931</v>
      </c>
      <c r="E15939" t="s">
        <v>44915</v>
      </c>
      <c r="F15939">
        <v>20.738099999999999</v>
      </c>
      <c r="G15939">
        <v>20.5273</v>
      </c>
      <c r="H15939">
        <v>-1.474E-2</v>
      </c>
      <c r="I15939">
        <v>-5.3097400000000003E-2</v>
      </c>
      <c r="J15939">
        <v>0.92945</v>
      </c>
      <c r="K15939">
        <v>0.95646299999999995</v>
      </c>
      <c r="L15939" t="s">
        <v>44912</v>
      </c>
    </row>
    <row r="15940" spans="1:12" x14ac:dyDescent="0.2">
      <c r="A15940" t="s">
        <v>38131</v>
      </c>
      <c r="B15940" t="s">
        <v>38131</v>
      </c>
      <c r="C15940" s="6" t="s">
        <v>38131</v>
      </c>
      <c r="D15940" t="s">
        <v>38132</v>
      </c>
      <c r="E15940" t="s">
        <v>44915</v>
      </c>
      <c r="F15940">
        <v>41.588700000000003</v>
      </c>
      <c r="G15940">
        <v>41.162399999999998</v>
      </c>
      <c r="H15940">
        <v>-1.4865E-2</v>
      </c>
      <c r="I15940">
        <v>-6.8329600000000004E-2</v>
      </c>
      <c r="J15940">
        <v>0.90469999999999995</v>
      </c>
      <c r="K15940">
        <v>0.94094199999999995</v>
      </c>
      <c r="L15940" t="s">
        <v>44912</v>
      </c>
    </row>
    <row r="15941" spans="1:12" x14ac:dyDescent="0.2">
      <c r="A15941" t="s">
        <v>11552</v>
      </c>
      <c r="B15941" t="s">
        <v>11552</v>
      </c>
      <c r="C15941" s="6" t="s">
        <v>11552</v>
      </c>
      <c r="D15941" t="s">
        <v>11553</v>
      </c>
      <c r="E15941" t="s">
        <v>44915</v>
      </c>
      <c r="F15941">
        <v>11.261699999999999</v>
      </c>
      <c r="G15941">
        <v>11.1462</v>
      </c>
      <c r="H15941">
        <v>-1.4876500000000001E-2</v>
      </c>
      <c r="I15941">
        <v>-3.9310199999999997E-2</v>
      </c>
      <c r="J15941">
        <v>0.93469999999999998</v>
      </c>
      <c r="K15941">
        <v>0.95943199999999995</v>
      </c>
      <c r="L15941" t="s">
        <v>44912</v>
      </c>
    </row>
    <row r="15942" spans="1:12" x14ac:dyDescent="0.2">
      <c r="A15942" t="s">
        <v>34550</v>
      </c>
      <c r="B15942" t="s">
        <v>34550</v>
      </c>
      <c r="C15942" s="6" t="s">
        <v>34550</v>
      </c>
      <c r="D15942" t="s">
        <v>34551</v>
      </c>
      <c r="E15942" t="s">
        <v>44915</v>
      </c>
      <c r="F15942">
        <v>7.4531400000000003</v>
      </c>
      <c r="G15942">
        <v>7.37643</v>
      </c>
      <c r="H15942">
        <v>-1.49263E-2</v>
      </c>
      <c r="I15942">
        <v>-5.1355900000000003E-2</v>
      </c>
      <c r="J15942">
        <v>0.91759999999999997</v>
      </c>
      <c r="K15942">
        <v>0.94922399999999996</v>
      </c>
      <c r="L15942" t="s">
        <v>44912</v>
      </c>
    </row>
    <row r="15943" spans="1:12" x14ac:dyDescent="0.2">
      <c r="A15943" t="s">
        <v>2709</v>
      </c>
      <c r="B15943" t="s">
        <v>2709</v>
      </c>
      <c r="C15943" s="6" t="s">
        <v>2709</v>
      </c>
      <c r="D15943" t="s">
        <v>2710</v>
      </c>
      <c r="E15943" t="s">
        <v>44915</v>
      </c>
      <c r="F15943">
        <v>68.962999999999994</v>
      </c>
      <c r="G15943">
        <v>68.244100000000003</v>
      </c>
      <c r="H15943">
        <v>-1.5117E-2</v>
      </c>
      <c r="I15943">
        <v>-7.4403200000000003E-2</v>
      </c>
      <c r="J15943">
        <v>0.88414999999999999</v>
      </c>
      <c r="K15943">
        <v>0.92833299999999996</v>
      </c>
      <c r="L15943" t="s">
        <v>44912</v>
      </c>
    </row>
    <row r="15944" spans="1:12" x14ac:dyDescent="0.2">
      <c r="A15944" t="s">
        <v>37279</v>
      </c>
      <c r="B15944" t="s">
        <v>37279</v>
      </c>
      <c r="C15944" s="6" t="s">
        <v>37279</v>
      </c>
      <c r="D15944" t="s">
        <v>37280</v>
      </c>
      <c r="E15944" t="s">
        <v>44915</v>
      </c>
      <c r="F15944">
        <v>37.589799999999997</v>
      </c>
      <c r="G15944">
        <v>37.197400000000002</v>
      </c>
      <c r="H15944">
        <v>-1.5140900000000001E-2</v>
      </c>
      <c r="I15944">
        <v>-6.5116499999999994E-2</v>
      </c>
      <c r="J15944">
        <v>0.89854999999999996</v>
      </c>
      <c r="K15944">
        <v>0.93682200000000004</v>
      </c>
      <c r="L15944" t="s">
        <v>44912</v>
      </c>
    </row>
    <row r="15945" spans="1:12" x14ac:dyDescent="0.2">
      <c r="A15945" t="s">
        <v>17333</v>
      </c>
      <c r="B15945" t="s">
        <v>17333</v>
      </c>
      <c r="C15945" s="6" t="s">
        <v>17333</v>
      </c>
      <c r="D15945" t="s">
        <v>44846</v>
      </c>
      <c r="E15945" t="s">
        <v>44915</v>
      </c>
      <c r="F15945">
        <v>17.419899999999998</v>
      </c>
      <c r="G15945">
        <v>17.237400000000001</v>
      </c>
      <c r="H15945">
        <v>-1.51954E-2</v>
      </c>
      <c r="I15945">
        <v>-2.2833099999999999E-2</v>
      </c>
      <c r="J15945">
        <v>0.95965</v>
      </c>
      <c r="K15945">
        <v>0.97553299999999998</v>
      </c>
      <c r="L15945" t="s">
        <v>44912</v>
      </c>
    </row>
    <row r="15946" spans="1:12" x14ac:dyDescent="0.2">
      <c r="A15946" t="s">
        <v>24468</v>
      </c>
      <c r="B15946" t="s">
        <v>24468</v>
      </c>
      <c r="C15946" s="6" t="s">
        <v>24468</v>
      </c>
      <c r="D15946" t="s">
        <v>24469</v>
      </c>
      <c r="E15946" t="s">
        <v>44915</v>
      </c>
      <c r="F15946">
        <v>8.0598100000000006</v>
      </c>
      <c r="G15946">
        <v>7.9745100000000004</v>
      </c>
      <c r="H15946">
        <v>-1.5348799999999999E-2</v>
      </c>
      <c r="I15946">
        <v>-5.2623900000000001E-2</v>
      </c>
      <c r="J15946">
        <v>0.91544999999999999</v>
      </c>
      <c r="K15946">
        <v>0.94759099999999996</v>
      </c>
      <c r="L15946" t="s">
        <v>44912</v>
      </c>
    </row>
    <row r="15947" spans="1:12" x14ac:dyDescent="0.2">
      <c r="A15947" t="s">
        <v>41135</v>
      </c>
      <c r="B15947" t="s">
        <v>41135</v>
      </c>
      <c r="C15947" s="6" t="s">
        <v>41135</v>
      </c>
      <c r="D15947" t="s">
        <v>41136</v>
      </c>
      <c r="E15947" t="s">
        <v>44915</v>
      </c>
      <c r="F15947">
        <v>768.57299999999998</v>
      </c>
      <c r="G15947">
        <v>760.39</v>
      </c>
      <c r="H15947">
        <v>-1.5443E-2</v>
      </c>
      <c r="I15947">
        <v>-6.7580200000000007E-2</v>
      </c>
      <c r="J15947">
        <v>0.90049999999999997</v>
      </c>
      <c r="K15947">
        <v>0.93804399999999999</v>
      </c>
      <c r="L15947" t="s">
        <v>44912</v>
      </c>
    </row>
    <row r="15948" spans="1:12" x14ac:dyDescent="0.2">
      <c r="A15948" t="s">
        <v>35406</v>
      </c>
      <c r="B15948" t="s">
        <v>35406</v>
      </c>
      <c r="C15948" s="6" t="s">
        <v>35406</v>
      </c>
      <c r="D15948" t="s">
        <v>35407</v>
      </c>
      <c r="E15948" t="s">
        <v>44915</v>
      </c>
      <c r="F15948">
        <v>3.3767499999999999</v>
      </c>
      <c r="G15948">
        <v>3.3407900000000001</v>
      </c>
      <c r="H15948">
        <v>-1.5445199999999999E-2</v>
      </c>
      <c r="I15948">
        <v>-3.8060799999999999E-2</v>
      </c>
      <c r="J15948">
        <v>0.94574999999999998</v>
      </c>
      <c r="K15948">
        <v>0.96648900000000004</v>
      </c>
      <c r="L15948" t="s">
        <v>44912</v>
      </c>
    </row>
    <row r="15949" spans="1:12" x14ac:dyDescent="0.2">
      <c r="A15949" t="s">
        <v>24289</v>
      </c>
      <c r="B15949" t="s">
        <v>24289</v>
      </c>
      <c r="C15949" s="6" t="s">
        <v>24289</v>
      </c>
      <c r="D15949" t="s">
        <v>24290</v>
      </c>
      <c r="E15949" t="s">
        <v>44911</v>
      </c>
      <c r="F15949">
        <v>0.327322</v>
      </c>
      <c r="G15949">
        <v>0.32382899999999998</v>
      </c>
      <c r="H15949">
        <v>-1.5474999999999999E-2</v>
      </c>
      <c r="I15949">
        <v>0</v>
      </c>
      <c r="J15949">
        <v>1</v>
      </c>
      <c r="K15949">
        <v>1</v>
      </c>
      <c r="L15949" t="s">
        <v>44912</v>
      </c>
    </row>
    <row r="15950" spans="1:12" x14ac:dyDescent="0.2">
      <c r="A15950" t="s">
        <v>12579</v>
      </c>
      <c r="B15950" t="s">
        <v>12579</v>
      </c>
      <c r="C15950" s="6" t="s">
        <v>12579</v>
      </c>
      <c r="D15950" t="s">
        <v>43473</v>
      </c>
      <c r="E15950" t="s">
        <v>44915</v>
      </c>
      <c r="F15950">
        <v>7.4857699999999996</v>
      </c>
      <c r="G15950">
        <v>7.40571</v>
      </c>
      <c r="H15950">
        <v>-1.55128E-2</v>
      </c>
      <c r="I15950">
        <v>-4.7162299999999997E-2</v>
      </c>
      <c r="J15950">
        <v>0.92784999999999995</v>
      </c>
      <c r="K15950">
        <v>0.95590600000000003</v>
      </c>
      <c r="L15950" t="s">
        <v>44912</v>
      </c>
    </row>
    <row r="15951" spans="1:12" x14ac:dyDescent="0.2">
      <c r="A15951" t="s">
        <v>13571</v>
      </c>
      <c r="B15951" t="s">
        <v>13571</v>
      </c>
      <c r="C15951" s="6" t="s">
        <v>13571</v>
      </c>
      <c r="D15951" t="s">
        <v>34278</v>
      </c>
      <c r="E15951" t="s">
        <v>44915</v>
      </c>
      <c r="F15951">
        <v>24.035</v>
      </c>
      <c r="G15951">
        <v>23.7744</v>
      </c>
      <c r="H15951">
        <v>-1.5728300000000001E-2</v>
      </c>
      <c r="I15951">
        <v>-4.2714599999999998E-2</v>
      </c>
      <c r="J15951">
        <v>0.93164999999999998</v>
      </c>
      <c r="K15951">
        <v>0.95776099999999997</v>
      </c>
      <c r="L15951" t="s">
        <v>44912</v>
      </c>
    </row>
    <row r="15952" spans="1:12" x14ac:dyDescent="0.2">
      <c r="A15952" t="s">
        <v>751</v>
      </c>
      <c r="B15952" t="s">
        <v>751</v>
      </c>
      <c r="C15952" s="6" t="s">
        <v>751</v>
      </c>
      <c r="D15952" t="s">
        <v>752</v>
      </c>
      <c r="E15952" t="s">
        <v>44915</v>
      </c>
      <c r="F15952">
        <v>4.4301000000000004</v>
      </c>
      <c r="G15952">
        <v>4.3817599999999999</v>
      </c>
      <c r="H15952">
        <v>-1.5827899999999999E-2</v>
      </c>
      <c r="I15952">
        <v>-4.8418000000000003E-2</v>
      </c>
      <c r="J15952">
        <v>0.92559999999999998</v>
      </c>
      <c r="K15952">
        <v>0.95452300000000001</v>
      </c>
      <c r="L15952" t="s">
        <v>44912</v>
      </c>
    </row>
    <row r="15953" spans="1:12" x14ac:dyDescent="0.2">
      <c r="A15953" t="s">
        <v>7316</v>
      </c>
      <c r="B15953" t="s">
        <v>7316</v>
      </c>
      <c r="C15953" s="6" t="s">
        <v>7316</v>
      </c>
      <c r="D15953" t="s">
        <v>7317</v>
      </c>
      <c r="E15953" t="s">
        <v>44915</v>
      </c>
      <c r="F15953">
        <v>23.940799999999999</v>
      </c>
      <c r="G15953">
        <v>23.677800000000001</v>
      </c>
      <c r="H15953">
        <v>-1.59404E-2</v>
      </c>
      <c r="I15953">
        <v>-5.81483E-2</v>
      </c>
      <c r="J15953">
        <v>0.92959999999999998</v>
      </c>
      <c r="K15953">
        <v>0.95646900000000001</v>
      </c>
      <c r="L15953" t="s">
        <v>44912</v>
      </c>
    </row>
    <row r="15954" spans="1:12" x14ac:dyDescent="0.2">
      <c r="A15954" t="s">
        <v>33237</v>
      </c>
      <c r="B15954" t="s">
        <v>33237</v>
      </c>
      <c r="C15954" s="6" t="s">
        <v>33237</v>
      </c>
      <c r="D15954" t="s">
        <v>33238</v>
      </c>
      <c r="E15954" t="s">
        <v>44915</v>
      </c>
      <c r="F15954">
        <v>8.4171700000000005</v>
      </c>
      <c r="G15954">
        <v>8.3245699999999996</v>
      </c>
      <c r="H15954">
        <v>-1.59586E-2</v>
      </c>
      <c r="I15954">
        <v>-5.9978700000000003E-2</v>
      </c>
      <c r="J15954">
        <v>0.91</v>
      </c>
      <c r="K15954">
        <v>0.94393800000000005</v>
      </c>
      <c r="L15954" t="s">
        <v>44912</v>
      </c>
    </row>
    <row r="15955" spans="1:12" x14ac:dyDescent="0.2">
      <c r="A15955" t="s">
        <v>12189</v>
      </c>
      <c r="B15955" t="s">
        <v>12189</v>
      </c>
      <c r="C15955" s="6" t="s">
        <v>12189</v>
      </c>
      <c r="D15955" t="s">
        <v>12190</v>
      </c>
      <c r="E15955" t="s">
        <v>44915</v>
      </c>
      <c r="F15955">
        <v>271.60300000000001</v>
      </c>
      <c r="G15955">
        <v>268.60500000000002</v>
      </c>
      <c r="H15955">
        <v>-1.60124E-2</v>
      </c>
      <c r="I15955">
        <v>-7.0839399999999997E-2</v>
      </c>
      <c r="J15955">
        <v>0.88665000000000005</v>
      </c>
      <c r="K15955">
        <v>0.92945500000000003</v>
      </c>
      <c r="L15955" t="s">
        <v>44912</v>
      </c>
    </row>
    <row r="15956" spans="1:12" x14ac:dyDescent="0.2">
      <c r="A15956" t="s">
        <v>26431</v>
      </c>
      <c r="B15956" t="s">
        <v>26431</v>
      </c>
      <c r="C15956" s="6" t="s">
        <v>26431</v>
      </c>
      <c r="D15956" t="s">
        <v>38597</v>
      </c>
      <c r="E15956" t="s">
        <v>44915</v>
      </c>
      <c r="F15956">
        <v>62.211399999999998</v>
      </c>
      <c r="G15956">
        <v>61.524000000000001</v>
      </c>
      <c r="H15956">
        <v>-1.6028500000000001E-2</v>
      </c>
      <c r="I15956">
        <v>-7.2774599999999995E-2</v>
      </c>
      <c r="J15956">
        <v>0.88319999999999999</v>
      </c>
      <c r="K15956">
        <v>0.92774500000000004</v>
      </c>
      <c r="L15956" t="s">
        <v>44912</v>
      </c>
    </row>
    <row r="15957" spans="1:12" x14ac:dyDescent="0.2">
      <c r="A15957" t="s">
        <v>28196</v>
      </c>
      <c r="B15957" t="s">
        <v>28196</v>
      </c>
      <c r="C15957" s="6" t="s">
        <v>28196</v>
      </c>
      <c r="D15957" t="s">
        <v>43621</v>
      </c>
      <c r="E15957" t="s">
        <v>44915</v>
      </c>
      <c r="F15957">
        <v>11.618</v>
      </c>
      <c r="G15957">
        <v>11.4894</v>
      </c>
      <c r="H15957">
        <v>-1.60585E-2</v>
      </c>
      <c r="I15957">
        <v>-4.8148200000000002E-2</v>
      </c>
      <c r="J15957">
        <v>0.92610000000000003</v>
      </c>
      <c r="K15957">
        <v>0.95477000000000001</v>
      </c>
      <c r="L15957" t="s">
        <v>44912</v>
      </c>
    </row>
    <row r="15958" spans="1:12" x14ac:dyDescent="0.2">
      <c r="A15958" t="s">
        <v>3138</v>
      </c>
      <c r="B15958" t="s">
        <v>3138</v>
      </c>
      <c r="C15958" s="6" t="s">
        <v>3138</v>
      </c>
      <c r="D15958" t="s">
        <v>3139</v>
      </c>
      <c r="E15958" t="s">
        <v>44915</v>
      </c>
      <c r="F15958">
        <v>36.198999999999998</v>
      </c>
      <c r="G15958">
        <v>35.797199999999997</v>
      </c>
      <c r="H15958">
        <v>-1.6103300000000001E-2</v>
      </c>
      <c r="I15958">
        <v>-7.2495100000000007E-2</v>
      </c>
      <c r="J15958">
        <v>0.89800000000000002</v>
      </c>
      <c r="K15958">
        <v>0.93666899999999997</v>
      </c>
      <c r="L15958" t="s">
        <v>44912</v>
      </c>
    </row>
    <row r="15959" spans="1:12" x14ac:dyDescent="0.2">
      <c r="A15959" t="s">
        <v>13348</v>
      </c>
      <c r="B15959" t="s">
        <v>13348</v>
      </c>
      <c r="C15959" s="6" t="s">
        <v>13348</v>
      </c>
      <c r="D15959" t="s">
        <v>40678</v>
      </c>
      <c r="E15959" t="s">
        <v>44915</v>
      </c>
      <c r="F15959">
        <v>16.569900000000001</v>
      </c>
      <c r="G15959">
        <v>16.384799999999998</v>
      </c>
      <c r="H15959">
        <v>-1.6208E-2</v>
      </c>
      <c r="I15959">
        <v>-4.9226399999999997E-2</v>
      </c>
      <c r="J15959">
        <v>0.92115000000000002</v>
      </c>
      <c r="K15959">
        <v>0.95200600000000002</v>
      </c>
      <c r="L15959" t="s">
        <v>44912</v>
      </c>
    </row>
    <row r="15960" spans="1:12" x14ac:dyDescent="0.2">
      <c r="A15960" t="s">
        <v>9785</v>
      </c>
      <c r="B15960" t="s">
        <v>9785</v>
      </c>
      <c r="C15960" s="6" t="s">
        <v>9785</v>
      </c>
      <c r="D15960" t="s">
        <v>9786</v>
      </c>
      <c r="E15960" t="s">
        <v>44915</v>
      </c>
      <c r="F15960">
        <v>7.5771699999999997</v>
      </c>
      <c r="G15960">
        <v>7.4916799999999997</v>
      </c>
      <c r="H15960">
        <v>-1.63698E-2</v>
      </c>
      <c r="I15960">
        <v>-5.2058E-2</v>
      </c>
      <c r="J15960">
        <v>0.92084999999999995</v>
      </c>
      <c r="K15960">
        <v>0.95184400000000002</v>
      </c>
      <c r="L15960" t="s">
        <v>44912</v>
      </c>
    </row>
    <row r="15961" spans="1:12" x14ac:dyDescent="0.2">
      <c r="A15961" t="s">
        <v>1602</v>
      </c>
      <c r="B15961" t="s">
        <v>1602</v>
      </c>
      <c r="C15961" s="6" t="s">
        <v>1602</v>
      </c>
      <c r="D15961" t="s">
        <v>1603</v>
      </c>
      <c r="E15961" t="s">
        <v>44915</v>
      </c>
      <c r="F15961">
        <v>8.4405699999999992</v>
      </c>
      <c r="G15961">
        <v>8.3436599999999999</v>
      </c>
      <c r="H15961">
        <v>-1.6660100000000001E-2</v>
      </c>
      <c r="I15961">
        <v>-5.5693399999999997E-2</v>
      </c>
      <c r="J15961">
        <v>0.92020000000000002</v>
      </c>
      <c r="K15961">
        <v>0.95132000000000005</v>
      </c>
      <c r="L15961" t="s">
        <v>44912</v>
      </c>
    </row>
    <row r="15962" spans="1:12" x14ac:dyDescent="0.2">
      <c r="A15962" t="s">
        <v>9102</v>
      </c>
      <c r="B15962" t="s">
        <v>9102</v>
      </c>
      <c r="C15962" s="6" t="s">
        <v>9102</v>
      </c>
      <c r="D15962" t="s">
        <v>9103</v>
      </c>
      <c r="E15962" t="s">
        <v>44915</v>
      </c>
      <c r="F15962">
        <v>14.158099999999999</v>
      </c>
      <c r="G15962">
        <v>13.995100000000001</v>
      </c>
      <c r="H15962">
        <v>-1.6707799999999998E-2</v>
      </c>
      <c r="I15962">
        <v>-7.2073700000000004E-2</v>
      </c>
      <c r="J15962">
        <v>0.89090000000000003</v>
      </c>
      <c r="K15962">
        <v>0.93236300000000005</v>
      </c>
      <c r="L15962" t="s">
        <v>44912</v>
      </c>
    </row>
    <row r="15963" spans="1:12" x14ac:dyDescent="0.2">
      <c r="A15963" t="s">
        <v>17126</v>
      </c>
      <c r="B15963" t="s">
        <v>17126</v>
      </c>
      <c r="C15963" s="6" t="s">
        <v>17126</v>
      </c>
      <c r="D15963" t="s">
        <v>17127</v>
      </c>
      <c r="E15963" t="s">
        <v>44915</v>
      </c>
      <c r="F15963">
        <v>34.618499999999997</v>
      </c>
      <c r="G15963">
        <v>34.218800000000002</v>
      </c>
      <c r="H15963">
        <v>-1.67537E-2</v>
      </c>
      <c r="I15963">
        <v>-7.95791E-2</v>
      </c>
      <c r="J15963">
        <v>0.88095000000000001</v>
      </c>
      <c r="K15963">
        <v>0.92670200000000003</v>
      </c>
      <c r="L15963" t="s">
        <v>44912</v>
      </c>
    </row>
    <row r="15964" spans="1:12" x14ac:dyDescent="0.2">
      <c r="A15964" t="s">
        <v>1082</v>
      </c>
      <c r="B15964" t="s">
        <v>1082</v>
      </c>
      <c r="C15964" s="6" t="s">
        <v>1082</v>
      </c>
      <c r="D15964" t="s">
        <v>1083</v>
      </c>
      <c r="E15964" t="s">
        <v>44915</v>
      </c>
      <c r="F15964">
        <v>8.9640900000000006</v>
      </c>
      <c r="G15964">
        <v>8.8604199999999995</v>
      </c>
      <c r="H15964">
        <v>-1.67817E-2</v>
      </c>
      <c r="I15964">
        <v>-5.1728099999999999E-2</v>
      </c>
      <c r="J15964">
        <v>0.92995000000000005</v>
      </c>
      <c r="K15964">
        <v>0.95662899999999995</v>
      </c>
      <c r="L15964" t="s">
        <v>44912</v>
      </c>
    </row>
    <row r="15965" spans="1:12" x14ac:dyDescent="0.2">
      <c r="A15965" t="s">
        <v>40980</v>
      </c>
      <c r="B15965" t="s">
        <v>40980</v>
      </c>
      <c r="C15965" s="6" t="s">
        <v>40980</v>
      </c>
      <c r="D15965" t="s">
        <v>40981</v>
      </c>
      <c r="E15965" t="s">
        <v>44915</v>
      </c>
      <c r="F15965">
        <v>67.497</v>
      </c>
      <c r="G15965">
        <v>66.712699999999998</v>
      </c>
      <c r="H15965">
        <v>-1.6860900000000002E-2</v>
      </c>
      <c r="I15965">
        <v>-7.7360100000000001E-2</v>
      </c>
      <c r="J15965">
        <v>0.87890000000000001</v>
      </c>
      <c r="K15965">
        <v>0.92505899999999996</v>
      </c>
      <c r="L15965" t="s">
        <v>44912</v>
      </c>
    </row>
    <row r="15966" spans="1:12" x14ac:dyDescent="0.2">
      <c r="A15966" t="s">
        <v>11201</v>
      </c>
      <c r="B15966" t="s">
        <v>11201</v>
      </c>
      <c r="C15966" s="6" t="s">
        <v>11201</v>
      </c>
      <c r="D15966" t="s">
        <v>11202</v>
      </c>
      <c r="E15966" t="s">
        <v>44915</v>
      </c>
      <c r="F15966">
        <v>17.478999999999999</v>
      </c>
      <c r="G15966">
        <v>17.272500000000001</v>
      </c>
      <c r="H15966">
        <v>-1.71492E-2</v>
      </c>
      <c r="I15966">
        <v>-6.5666500000000003E-2</v>
      </c>
      <c r="J15966">
        <v>0.89315</v>
      </c>
      <c r="K15966">
        <v>0.93412899999999999</v>
      </c>
      <c r="L15966" t="s">
        <v>44912</v>
      </c>
    </row>
    <row r="15967" spans="1:12" x14ac:dyDescent="0.2">
      <c r="A15967" t="s">
        <v>11090</v>
      </c>
      <c r="B15967" t="s">
        <v>11090</v>
      </c>
      <c r="C15967" s="6" t="s">
        <v>11090</v>
      </c>
      <c r="D15967" t="s">
        <v>11091</v>
      </c>
      <c r="E15967" t="s">
        <v>44915</v>
      </c>
      <c r="F15967">
        <v>107.07299999999999</v>
      </c>
      <c r="G15967">
        <v>105.795</v>
      </c>
      <c r="H15967">
        <v>-1.7325900000000002E-2</v>
      </c>
      <c r="I15967">
        <v>-7.8281199999999995E-2</v>
      </c>
      <c r="J15967">
        <v>0.87809999999999999</v>
      </c>
      <c r="K15967">
        <v>0.92451000000000005</v>
      </c>
      <c r="L15967" t="s">
        <v>44912</v>
      </c>
    </row>
    <row r="15968" spans="1:12" x14ac:dyDescent="0.2">
      <c r="A15968" t="s">
        <v>54</v>
      </c>
      <c r="B15968" t="s">
        <v>54</v>
      </c>
      <c r="C15968" s="6" t="s">
        <v>54</v>
      </c>
      <c r="D15968" t="s">
        <v>44890</v>
      </c>
      <c r="E15968" t="s">
        <v>44915</v>
      </c>
      <c r="F15968">
        <v>24.9909</v>
      </c>
      <c r="G15968">
        <v>24.692399999999999</v>
      </c>
      <c r="H15968">
        <v>-1.7335400000000001E-2</v>
      </c>
      <c r="I15968">
        <v>-7.4824000000000002E-2</v>
      </c>
      <c r="J15968">
        <v>0.88119999999999998</v>
      </c>
      <c r="K15968">
        <v>0.92681800000000003</v>
      </c>
      <c r="L15968" t="s">
        <v>44912</v>
      </c>
    </row>
    <row r="15969" spans="1:12" x14ac:dyDescent="0.2">
      <c r="A15969" t="s">
        <v>10787</v>
      </c>
      <c r="B15969" t="s">
        <v>10787</v>
      </c>
      <c r="C15969" s="6" t="s">
        <v>10787</v>
      </c>
      <c r="D15969" t="s">
        <v>21110</v>
      </c>
      <c r="E15969" t="s">
        <v>44915</v>
      </c>
      <c r="F15969">
        <v>7.0126999999999997</v>
      </c>
      <c r="G15969">
        <v>6.9288699999999999</v>
      </c>
      <c r="H15969">
        <v>-1.73496E-2</v>
      </c>
      <c r="I15969">
        <v>-4.3007499999999997E-2</v>
      </c>
      <c r="J15969">
        <v>0.93130000000000002</v>
      </c>
      <c r="K15969">
        <v>0.95764700000000003</v>
      </c>
      <c r="L15969" t="s">
        <v>44912</v>
      </c>
    </row>
    <row r="15970" spans="1:12" x14ac:dyDescent="0.2">
      <c r="A15970" t="s">
        <v>8759</v>
      </c>
      <c r="B15970" t="s">
        <v>8759</v>
      </c>
      <c r="C15970" s="6" t="s">
        <v>8759</v>
      </c>
      <c r="D15970" t="s">
        <v>8760</v>
      </c>
      <c r="E15970" t="s">
        <v>44915</v>
      </c>
      <c r="F15970">
        <v>2.57619</v>
      </c>
      <c r="G15970">
        <v>2.5451600000000001</v>
      </c>
      <c r="H15970">
        <v>-1.7482299999999999E-2</v>
      </c>
      <c r="I15970">
        <v>-4.6552999999999997E-2</v>
      </c>
      <c r="J15970">
        <v>0.92549999999999999</v>
      </c>
      <c r="K15970">
        <v>0.95452300000000001</v>
      </c>
      <c r="L15970" t="s">
        <v>44912</v>
      </c>
    </row>
    <row r="15971" spans="1:12" x14ac:dyDescent="0.2">
      <c r="A15971" t="s">
        <v>38775</v>
      </c>
      <c r="B15971" t="s">
        <v>38775</v>
      </c>
      <c r="C15971" s="6" t="s">
        <v>38775</v>
      </c>
      <c r="D15971" t="s">
        <v>38595</v>
      </c>
      <c r="E15971" t="s">
        <v>44915</v>
      </c>
      <c r="F15971">
        <v>112.822</v>
      </c>
      <c r="G15971">
        <v>111.447</v>
      </c>
      <c r="H15971">
        <v>-1.7700500000000001E-2</v>
      </c>
      <c r="I15971">
        <v>-9.6393099999999995E-2</v>
      </c>
      <c r="J15971">
        <v>0.87544999999999995</v>
      </c>
      <c r="K15971">
        <v>0.92289200000000005</v>
      </c>
      <c r="L15971" t="s">
        <v>44912</v>
      </c>
    </row>
    <row r="15972" spans="1:12" x14ac:dyDescent="0.2">
      <c r="A15972" t="s">
        <v>280</v>
      </c>
      <c r="B15972" t="s">
        <v>280</v>
      </c>
      <c r="C15972" s="6" t="s">
        <v>280</v>
      </c>
      <c r="D15972" t="s">
        <v>281</v>
      </c>
      <c r="E15972" t="s">
        <v>44915</v>
      </c>
      <c r="F15972">
        <v>1.3243199999999999</v>
      </c>
      <c r="G15972">
        <v>1.3081400000000001</v>
      </c>
      <c r="H15972">
        <v>-1.7737800000000001E-2</v>
      </c>
      <c r="I15972">
        <v>-2.7127999999999999E-2</v>
      </c>
      <c r="J15972">
        <v>0.95840000000000003</v>
      </c>
      <c r="K15972">
        <v>0.97493399999999997</v>
      </c>
      <c r="L15972" t="s">
        <v>44912</v>
      </c>
    </row>
    <row r="15973" spans="1:12" x14ac:dyDescent="0.2">
      <c r="A15973" t="s">
        <v>10379</v>
      </c>
      <c r="B15973" t="s">
        <v>10379</v>
      </c>
      <c r="C15973" s="6" t="s">
        <v>10379</v>
      </c>
      <c r="D15973" t="s">
        <v>37912</v>
      </c>
      <c r="E15973" t="s">
        <v>44915</v>
      </c>
      <c r="F15973">
        <v>1.42405</v>
      </c>
      <c r="G15973">
        <v>1.40662</v>
      </c>
      <c r="H15973">
        <v>-1.77608E-2</v>
      </c>
      <c r="I15973">
        <v>-2.7994000000000002E-2</v>
      </c>
      <c r="J15973">
        <v>0.95925000000000005</v>
      </c>
      <c r="K15973">
        <v>0.97532600000000003</v>
      </c>
      <c r="L15973" t="s">
        <v>44912</v>
      </c>
    </row>
    <row r="15974" spans="1:12" x14ac:dyDescent="0.2">
      <c r="A15974" t="s">
        <v>32794</v>
      </c>
      <c r="B15974" t="s">
        <v>32794</v>
      </c>
      <c r="C15974" s="6" t="s">
        <v>32794</v>
      </c>
      <c r="D15974" t="s">
        <v>32795</v>
      </c>
      <c r="E15974" t="s">
        <v>44911</v>
      </c>
      <c r="F15974">
        <v>2.7542400000000002E-2</v>
      </c>
      <c r="G15974">
        <v>2.7201699999999999E-2</v>
      </c>
      <c r="H15974">
        <v>-1.79607E-2</v>
      </c>
      <c r="I15974">
        <v>0</v>
      </c>
      <c r="J15974">
        <v>1</v>
      </c>
      <c r="K15974">
        <v>1</v>
      </c>
      <c r="L15974" t="s">
        <v>44912</v>
      </c>
    </row>
    <row r="15975" spans="1:12" x14ac:dyDescent="0.2">
      <c r="A15975" t="s">
        <v>13869</v>
      </c>
      <c r="B15975" t="s">
        <v>13869</v>
      </c>
      <c r="C15975" s="6" t="s">
        <v>13869</v>
      </c>
      <c r="D15975" t="s">
        <v>13870</v>
      </c>
      <c r="E15975" t="s">
        <v>44915</v>
      </c>
      <c r="F15975">
        <v>6.8524799999999999</v>
      </c>
      <c r="G15975">
        <v>6.7672699999999999</v>
      </c>
      <c r="H15975">
        <v>-1.8053E-2</v>
      </c>
      <c r="I15975">
        <v>-6.4945000000000003E-2</v>
      </c>
      <c r="J15975">
        <v>0.90185000000000004</v>
      </c>
      <c r="K15975">
        <v>0.93915599999999999</v>
      </c>
      <c r="L15975" t="s">
        <v>44912</v>
      </c>
    </row>
    <row r="15976" spans="1:12" x14ac:dyDescent="0.2">
      <c r="A15976" t="s">
        <v>35581</v>
      </c>
      <c r="B15976" t="s">
        <v>35581</v>
      </c>
      <c r="C15976" s="6" t="s">
        <v>35581</v>
      </c>
      <c r="D15976" t="s">
        <v>35582</v>
      </c>
      <c r="E15976" t="s">
        <v>44915</v>
      </c>
      <c r="F15976">
        <v>13.366300000000001</v>
      </c>
      <c r="G15976">
        <v>13.1995</v>
      </c>
      <c r="H15976">
        <v>-1.81143E-2</v>
      </c>
      <c r="I15976">
        <v>-6.5931600000000007E-2</v>
      </c>
      <c r="J15976">
        <v>0.89495000000000002</v>
      </c>
      <c r="K15976">
        <v>0.93504100000000001</v>
      </c>
      <c r="L15976" t="s">
        <v>44912</v>
      </c>
    </row>
    <row r="15977" spans="1:12" x14ac:dyDescent="0.2">
      <c r="A15977" t="s">
        <v>39111</v>
      </c>
      <c r="B15977" t="s">
        <v>39111</v>
      </c>
      <c r="C15977" s="6" t="s">
        <v>39111</v>
      </c>
      <c r="D15977" t="s">
        <v>39112</v>
      </c>
      <c r="E15977" t="s">
        <v>44915</v>
      </c>
      <c r="F15977">
        <v>173.74799999999999</v>
      </c>
      <c r="G15977">
        <v>171.565</v>
      </c>
      <c r="H15977">
        <v>-1.8242399999999999E-2</v>
      </c>
      <c r="I15977">
        <v>-9.3923999999999994E-2</v>
      </c>
      <c r="J15977">
        <v>0.86240000000000006</v>
      </c>
      <c r="K15977">
        <v>0.91332400000000002</v>
      </c>
      <c r="L15977" t="s">
        <v>44912</v>
      </c>
    </row>
    <row r="15978" spans="1:12" x14ac:dyDescent="0.2">
      <c r="A15978" t="s">
        <v>40781</v>
      </c>
      <c r="B15978" t="s">
        <v>40781</v>
      </c>
      <c r="C15978" s="6" t="s">
        <v>40781</v>
      </c>
      <c r="D15978" t="s">
        <v>40588</v>
      </c>
      <c r="E15978" t="s">
        <v>44915</v>
      </c>
      <c r="F15978">
        <v>44.573500000000003</v>
      </c>
      <c r="G15978">
        <v>44.013300000000001</v>
      </c>
      <c r="H15978">
        <v>-1.82493E-2</v>
      </c>
      <c r="I15978">
        <v>-8.1789700000000007E-2</v>
      </c>
      <c r="J15978">
        <v>0.88005</v>
      </c>
      <c r="K15978">
        <v>0.92604900000000001</v>
      </c>
      <c r="L15978" t="s">
        <v>44912</v>
      </c>
    </row>
    <row r="15979" spans="1:12" x14ac:dyDescent="0.2">
      <c r="A15979" t="s">
        <v>6937</v>
      </c>
      <c r="B15979" t="s">
        <v>6937</v>
      </c>
      <c r="C15979" s="6" t="s">
        <v>6937</v>
      </c>
      <c r="D15979" t="s">
        <v>6938</v>
      </c>
      <c r="E15979" t="s">
        <v>44915</v>
      </c>
      <c r="F15979">
        <v>7.6484100000000002</v>
      </c>
      <c r="G15979">
        <v>7.5522</v>
      </c>
      <c r="H15979">
        <v>-1.8261599999999999E-2</v>
      </c>
      <c r="I15979">
        <v>-4.2481400000000002E-2</v>
      </c>
      <c r="J15979">
        <v>0.95340000000000003</v>
      </c>
      <c r="K15979">
        <v>0.97141200000000005</v>
      </c>
      <c r="L15979" t="s">
        <v>44912</v>
      </c>
    </row>
    <row r="15980" spans="1:12" x14ac:dyDescent="0.2">
      <c r="A15980" t="s">
        <v>41273</v>
      </c>
      <c r="B15980" t="s">
        <v>41273</v>
      </c>
      <c r="C15980" s="6" t="s">
        <v>41273</v>
      </c>
      <c r="D15980" t="s">
        <v>41274</v>
      </c>
      <c r="E15980" t="s">
        <v>44915</v>
      </c>
      <c r="F15980">
        <v>21.591100000000001</v>
      </c>
      <c r="G15980">
        <v>21.319400000000002</v>
      </c>
      <c r="H15980">
        <v>-1.8272099999999999E-2</v>
      </c>
      <c r="I15980">
        <v>-6.1217899999999999E-2</v>
      </c>
      <c r="J15980">
        <v>0.91339999999999999</v>
      </c>
      <c r="K15980">
        <v>0.94635499999999995</v>
      </c>
      <c r="L15980" t="s">
        <v>44912</v>
      </c>
    </row>
    <row r="15981" spans="1:12" x14ac:dyDescent="0.2">
      <c r="A15981" t="s">
        <v>29933</v>
      </c>
      <c r="B15981" t="s">
        <v>29933</v>
      </c>
      <c r="C15981" s="6" t="s">
        <v>29933</v>
      </c>
      <c r="D15981" t="s">
        <v>29934</v>
      </c>
      <c r="E15981" t="s">
        <v>44915</v>
      </c>
      <c r="F15981">
        <v>53.438200000000002</v>
      </c>
      <c r="G15981">
        <v>52.764800000000001</v>
      </c>
      <c r="H15981">
        <v>-1.8294399999999999E-2</v>
      </c>
      <c r="I15981">
        <v>-8.8919100000000001E-2</v>
      </c>
      <c r="J15981">
        <v>0.87504999999999999</v>
      </c>
      <c r="K15981">
        <v>0.92269000000000001</v>
      </c>
      <c r="L15981" t="s">
        <v>44912</v>
      </c>
    </row>
    <row r="15982" spans="1:12" x14ac:dyDescent="0.2">
      <c r="A15982" t="s">
        <v>32727</v>
      </c>
      <c r="B15982" t="s">
        <v>32727</v>
      </c>
      <c r="C15982" s="6" t="s">
        <v>32727</v>
      </c>
      <c r="D15982" t="s">
        <v>32728</v>
      </c>
      <c r="E15982" t="s">
        <v>44915</v>
      </c>
      <c r="F15982">
        <v>11.190200000000001</v>
      </c>
      <c r="G15982">
        <v>11.0479</v>
      </c>
      <c r="H15982">
        <v>-1.8458499999999999E-2</v>
      </c>
      <c r="I15982">
        <v>-6.9081100000000006E-2</v>
      </c>
      <c r="J15982">
        <v>0.89675000000000005</v>
      </c>
      <c r="K15982">
        <v>0.935975</v>
      </c>
      <c r="L15982" t="s">
        <v>44912</v>
      </c>
    </row>
    <row r="15983" spans="1:12" x14ac:dyDescent="0.2">
      <c r="A15983" t="s">
        <v>11676</v>
      </c>
      <c r="B15983" t="s">
        <v>11676</v>
      </c>
      <c r="C15983" s="6" t="s">
        <v>11676</v>
      </c>
      <c r="D15983" t="s">
        <v>11677</v>
      </c>
      <c r="E15983" t="s">
        <v>44915</v>
      </c>
      <c r="F15983">
        <v>153.678</v>
      </c>
      <c r="G15983">
        <v>151.721</v>
      </c>
      <c r="H15983">
        <v>-1.8486599999999999E-2</v>
      </c>
      <c r="I15983">
        <v>-0.10145</v>
      </c>
      <c r="J15983">
        <v>0.85899999999999999</v>
      </c>
      <c r="K15983">
        <v>0.91141000000000005</v>
      </c>
      <c r="L15983" t="s">
        <v>44912</v>
      </c>
    </row>
    <row r="15984" spans="1:12" x14ac:dyDescent="0.2">
      <c r="A15984" t="s">
        <v>12594</v>
      </c>
      <c r="B15984" t="s">
        <v>12594</v>
      </c>
      <c r="C15984" s="6" t="s">
        <v>12594</v>
      </c>
      <c r="D15984" t="s">
        <v>12595</v>
      </c>
      <c r="E15984" t="s">
        <v>44915</v>
      </c>
      <c r="F15984">
        <v>4.5655000000000001</v>
      </c>
      <c r="G15984">
        <v>4.5069100000000004</v>
      </c>
      <c r="H15984">
        <v>-1.8632900000000001E-2</v>
      </c>
      <c r="I15984">
        <v>-5.06046E-2</v>
      </c>
      <c r="J15984">
        <v>0.92300000000000004</v>
      </c>
      <c r="K15984">
        <v>0.95332399999999995</v>
      </c>
      <c r="L15984" t="s">
        <v>44912</v>
      </c>
    </row>
    <row r="15985" spans="1:12" x14ac:dyDescent="0.2">
      <c r="A15985" t="s">
        <v>18060</v>
      </c>
      <c r="B15985" t="s">
        <v>18060</v>
      </c>
      <c r="C15985" s="6" t="s">
        <v>18060</v>
      </c>
      <c r="D15985" t="s">
        <v>18061</v>
      </c>
      <c r="E15985" t="s">
        <v>44915</v>
      </c>
      <c r="F15985">
        <v>118.73399999999999</v>
      </c>
      <c r="G15985">
        <v>117.2</v>
      </c>
      <c r="H15985">
        <v>-1.87645E-2</v>
      </c>
      <c r="I15985">
        <v>-0.112164</v>
      </c>
      <c r="J15985">
        <v>0.89354999999999996</v>
      </c>
      <c r="K15985">
        <v>0.93425199999999997</v>
      </c>
      <c r="L15985" t="s">
        <v>44912</v>
      </c>
    </row>
    <row r="15986" spans="1:12" x14ac:dyDescent="0.2">
      <c r="A15986" t="s">
        <v>23724</v>
      </c>
      <c r="B15986" t="s">
        <v>23724</v>
      </c>
      <c r="C15986" s="6" t="s">
        <v>23724</v>
      </c>
      <c r="D15986" t="s">
        <v>23725</v>
      </c>
      <c r="E15986" t="s">
        <v>44915</v>
      </c>
      <c r="F15986">
        <v>230.43700000000001</v>
      </c>
      <c r="G15986">
        <v>227.45099999999999</v>
      </c>
      <c r="H15986">
        <v>-1.8818499999999998E-2</v>
      </c>
      <c r="I15986">
        <v>-6.6012399999999999E-2</v>
      </c>
      <c r="J15986">
        <v>0.89590000000000003</v>
      </c>
      <c r="K15986">
        <v>0.93545599999999995</v>
      </c>
      <c r="L15986" t="s">
        <v>44912</v>
      </c>
    </row>
    <row r="15987" spans="1:12" x14ac:dyDescent="0.2">
      <c r="A15987" t="s">
        <v>11708</v>
      </c>
      <c r="B15987" t="s">
        <v>11708</v>
      </c>
      <c r="C15987" s="6" t="s">
        <v>11708</v>
      </c>
      <c r="D15987" t="s">
        <v>11709</v>
      </c>
      <c r="E15987" t="s">
        <v>44915</v>
      </c>
      <c r="F15987">
        <v>1.62503</v>
      </c>
      <c r="G15987">
        <v>1.60388</v>
      </c>
      <c r="H15987">
        <v>-1.8901100000000001E-2</v>
      </c>
      <c r="I15987">
        <v>-1.8948E-2</v>
      </c>
      <c r="J15987">
        <v>0.96950000000000003</v>
      </c>
      <c r="K15987">
        <v>0.98193399999999997</v>
      </c>
      <c r="L15987" t="s">
        <v>44912</v>
      </c>
    </row>
    <row r="15988" spans="1:12" x14ac:dyDescent="0.2">
      <c r="A15988" t="s">
        <v>24466</v>
      </c>
      <c r="B15988" t="s">
        <v>24466</v>
      </c>
      <c r="C15988" s="6" t="s">
        <v>24466</v>
      </c>
      <c r="D15988" t="s">
        <v>24269</v>
      </c>
      <c r="E15988" t="s">
        <v>44915</v>
      </c>
      <c r="F15988">
        <v>42.761400000000002</v>
      </c>
      <c r="G15988">
        <v>42.198099999999997</v>
      </c>
      <c r="H15988">
        <v>-1.91326E-2</v>
      </c>
      <c r="I15988">
        <v>-8.8585999999999998E-2</v>
      </c>
      <c r="J15988">
        <v>0.87729999999999997</v>
      </c>
      <c r="K15988">
        <v>0.92418100000000003</v>
      </c>
      <c r="L15988" t="s">
        <v>44912</v>
      </c>
    </row>
    <row r="15989" spans="1:12" x14ac:dyDescent="0.2">
      <c r="A15989" t="s">
        <v>159</v>
      </c>
      <c r="B15989" t="s">
        <v>159</v>
      </c>
      <c r="C15989" s="6" t="s">
        <v>159</v>
      </c>
      <c r="D15989" t="s">
        <v>160</v>
      </c>
      <c r="E15989" t="s">
        <v>44915</v>
      </c>
      <c r="F15989">
        <v>3.0101800000000001</v>
      </c>
      <c r="G15989">
        <v>2.9702799999999998</v>
      </c>
      <c r="H15989">
        <v>-1.9252399999999999E-2</v>
      </c>
      <c r="I15989">
        <v>-6.6586599999999996E-2</v>
      </c>
      <c r="J15989">
        <v>0.89664999999999995</v>
      </c>
      <c r="K15989">
        <v>0.935975</v>
      </c>
      <c r="L15989" t="s">
        <v>44912</v>
      </c>
    </row>
    <row r="15990" spans="1:12" x14ac:dyDescent="0.2">
      <c r="A15990" t="s">
        <v>37392</v>
      </c>
      <c r="B15990" t="s">
        <v>37392</v>
      </c>
      <c r="C15990" s="6" t="s">
        <v>37392</v>
      </c>
      <c r="D15990" t="s">
        <v>37393</v>
      </c>
      <c r="E15990" t="s">
        <v>44915</v>
      </c>
      <c r="F15990">
        <v>28.7623</v>
      </c>
      <c r="G15990">
        <v>28.380500000000001</v>
      </c>
      <c r="H15990">
        <v>-1.9282899999999999E-2</v>
      </c>
      <c r="I15990">
        <v>-6.7827100000000001E-2</v>
      </c>
      <c r="J15990">
        <v>0.89715</v>
      </c>
      <c r="K15990">
        <v>0.93625499999999995</v>
      </c>
      <c r="L15990" t="s">
        <v>44912</v>
      </c>
    </row>
    <row r="15991" spans="1:12" x14ac:dyDescent="0.2">
      <c r="A15991" t="s">
        <v>13267</v>
      </c>
      <c r="B15991" t="s">
        <v>13267</v>
      </c>
      <c r="C15991" s="6" t="s">
        <v>13267</v>
      </c>
      <c r="D15991" t="s">
        <v>13268</v>
      </c>
      <c r="E15991" t="s">
        <v>44915</v>
      </c>
      <c r="F15991">
        <v>47.680599999999998</v>
      </c>
      <c r="G15991">
        <v>47.046300000000002</v>
      </c>
      <c r="H15991">
        <v>-1.93206E-2</v>
      </c>
      <c r="I15991">
        <v>-8.9930999999999997E-2</v>
      </c>
      <c r="J15991">
        <v>0.85950000000000004</v>
      </c>
      <c r="K15991">
        <v>0.91158300000000003</v>
      </c>
      <c r="L15991" t="s">
        <v>44912</v>
      </c>
    </row>
    <row r="15992" spans="1:12" x14ac:dyDescent="0.2">
      <c r="A15992" t="s">
        <v>14468</v>
      </c>
      <c r="B15992" t="s">
        <v>14468</v>
      </c>
      <c r="C15992" s="6" t="s">
        <v>14468</v>
      </c>
      <c r="D15992" t="s">
        <v>14469</v>
      </c>
      <c r="E15992" t="s">
        <v>44915</v>
      </c>
      <c r="F15992">
        <v>3.98942</v>
      </c>
      <c r="G15992">
        <v>3.9361000000000002</v>
      </c>
      <c r="H15992">
        <v>-1.9409200000000001E-2</v>
      </c>
      <c r="I15992">
        <v>-4.5847499999999999E-2</v>
      </c>
      <c r="J15992">
        <v>0.93394999999999995</v>
      </c>
      <c r="K15992">
        <v>0.95913599999999999</v>
      </c>
      <c r="L15992" t="s">
        <v>44912</v>
      </c>
    </row>
    <row r="15993" spans="1:12" x14ac:dyDescent="0.2">
      <c r="A15993" t="s">
        <v>26813</v>
      </c>
      <c r="B15993" t="s">
        <v>26813</v>
      </c>
      <c r="C15993" s="6" t="s">
        <v>26813</v>
      </c>
      <c r="D15993" t="s">
        <v>26814</v>
      </c>
      <c r="E15993" t="s">
        <v>44915</v>
      </c>
      <c r="F15993">
        <v>13.1173</v>
      </c>
      <c r="G15993">
        <v>12.941000000000001</v>
      </c>
      <c r="H15993">
        <v>-1.9515999999999999E-2</v>
      </c>
      <c r="I15993">
        <v>-6.8517700000000001E-2</v>
      </c>
      <c r="J15993">
        <v>0.89949999999999997</v>
      </c>
      <c r="K15993">
        <v>0.93751799999999996</v>
      </c>
      <c r="L15993" t="s">
        <v>44912</v>
      </c>
    </row>
    <row r="15994" spans="1:12" x14ac:dyDescent="0.2">
      <c r="A15994" t="s">
        <v>1539</v>
      </c>
      <c r="B15994" t="s">
        <v>1539</v>
      </c>
      <c r="C15994" s="6" t="s">
        <v>1539</v>
      </c>
      <c r="D15994" t="s">
        <v>1540</v>
      </c>
      <c r="E15994" t="s">
        <v>44915</v>
      </c>
      <c r="F15994">
        <v>21.275200000000002</v>
      </c>
      <c r="G15994">
        <v>20.988700000000001</v>
      </c>
      <c r="H15994">
        <v>-1.9558800000000001E-2</v>
      </c>
      <c r="I15994">
        <v>-6.6426600000000002E-2</v>
      </c>
      <c r="J15994">
        <v>0.89475000000000005</v>
      </c>
      <c r="K15994">
        <v>0.93499100000000002</v>
      </c>
      <c r="L15994" t="s">
        <v>44912</v>
      </c>
    </row>
    <row r="15995" spans="1:12" x14ac:dyDescent="0.2">
      <c r="A15995" t="s">
        <v>22414</v>
      </c>
      <c r="B15995" t="s">
        <v>22414</v>
      </c>
      <c r="C15995" s="6" t="s">
        <v>22414</v>
      </c>
      <c r="D15995" t="s">
        <v>22415</v>
      </c>
      <c r="E15995" t="s">
        <v>44915</v>
      </c>
      <c r="F15995">
        <v>22.939599999999999</v>
      </c>
      <c r="G15995">
        <v>22.629100000000001</v>
      </c>
      <c r="H15995">
        <v>-1.9660799999999999E-2</v>
      </c>
      <c r="I15995">
        <v>-8.6877800000000005E-2</v>
      </c>
      <c r="J15995">
        <v>0.86450000000000005</v>
      </c>
      <c r="K15995">
        <v>0.91483800000000004</v>
      </c>
      <c r="L15995" t="s">
        <v>44912</v>
      </c>
    </row>
    <row r="15996" spans="1:12" x14ac:dyDescent="0.2">
      <c r="A15996" t="s">
        <v>31030</v>
      </c>
      <c r="B15996" t="s">
        <v>31030</v>
      </c>
      <c r="C15996" s="6" t="s">
        <v>31030</v>
      </c>
      <c r="D15996" t="s">
        <v>31031</v>
      </c>
      <c r="E15996" t="s">
        <v>44915</v>
      </c>
      <c r="F15996">
        <v>10.5672</v>
      </c>
      <c r="G15996">
        <v>10.4239</v>
      </c>
      <c r="H15996">
        <v>-1.96875E-2</v>
      </c>
      <c r="I15996">
        <v>-6.7876199999999998E-2</v>
      </c>
      <c r="J15996">
        <v>0.90095000000000003</v>
      </c>
      <c r="K15996">
        <v>0.93836600000000003</v>
      </c>
      <c r="L15996" t="s">
        <v>44912</v>
      </c>
    </row>
    <row r="15997" spans="1:12" x14ac:dyDescent="0.2">
      <c r="A15997" t="s">
        <v>35366</v>
      </c>
      <c r="B15997" t="s">
        <v>35366</v>
      </c>
      <c r="C15997" s="6" t="s">
        <v>35366</v>
      </c>
      <c r="D15997" t="s">
        <v>35367</v>
      </c>
      <c r="E15997" t="s">
        <v>44915</v>
      </c>
      <c r="F15997">
        <v>4.4695600000000004</v>
      </c>
      <c r="G15997">
        <v>4.4088500000000002</v>
      </c>
      <c r="H15997">
        <v>-1.97325E-2</v>
      </c>
      <c r="I15997">
        <v>-6.3010200000000002E-2</v>
      </c>
      <c r="J15997">
        <v>0.89849999999999997</v>
      </c>
      <c r="K15997">
        <v>0.93682200000000004</v>
      </c>
      <c r="L15997" t="s">
        <v>44912</v>
      </c>
    </row>
    <row r="15998" spans="1:12" x14ac:dyDescent="0.2">
      <c r="A15998" t="s">
        <v>1747</v>
      </c>
      <c r="B15998" t="s">
        <v>1747</v>
      </c>
      <c r="C15998" s="6" t="s">
        <v>1747</v>
      </c>
      <c r="D15998" t="s">
        <v>1748</v>
      </c>
      <c r="E15998" t="s">
        <v>44915</v>
      </c>
      <c r="F15998">
        <v>103.411</v>
      </c>
      <c r="G15998">
        <v>102.004</v>
      </c>
      <c r="H15998">
        <v>-1.9757799999999999E-2</v>
      </c>
      <c r="I15998">
        <v>-9.9093100000000003E-2</v>
      </c>
      <c r="J15998">
        <v>0.84755000000000003</v>
      </c>
      <c r="K15998">
        <v>0.90338600000000002</v>
      </c>
      <c r="L15998" t="s">
        <v>44912</v>
      </c>
    </row>
    <row r="15999" spans="1:12" x14ac:dyDescent="0.2">
      <c r="A15999" t="s">
        <v>22234</v>
      </c>
      <c r="B15999" t="s">
        <v>22234</v>
      </c>
      <c r="C15999" s="6" t="s">
        <v>22234</v>
      </c>
      <c r="D15999" t="s">
        <v>26043</v>
      </c>
      <c r="E15999" t="s">
        <v>44915</v>
      </c>
      <c r="F15999">
        <v>16.305900000000001</v>
      </c>
      <c r="G15999">
        <v>16.082699999999999</v>
      </c>
      <c r="H15999">
        <v>-1.9886899999999999E-2</v>
      </c>
      <c r="I15999">
        <v>-6.03326E-2</v>
      </c>
      <c r="J15999">
        <v>0.91174999999999995</v>
      </c>
      <c r="K15999">
        <v>0.94513999999999998</v>
      </c>
      <c r="L15999" t="s">
        <v>44912</v>
      </c>
    </row>
    <row r="16000" spans="1:12" x14ac:dyDescent="0.2">
      <c r="A16000" t="s">
        <v>22310</v>
      </c>
      <c r="B16000" t="s">
        <v>22310</v>
      </c>
      <c r="C16000" s="6" t="s">
        <v>22310</v>
      </c>
      <c r="D16000" t="s">
        <v>22311</v>
      </c>
      <c r="E16000" t="s">
        <v>44915</v>
      </c>
      <c r="F16000">
        <v>8.4852699999999999</v>
      </c>
      <c r="G16000">
        <v>8.36904</v>
      </c>
      <c r="H16000">
        <v>-1.98984E-2</v>
      </c>
      <c r="I16000">
        <v>-6.3877699999999996E-2</v>
      </c>
      <c r="J16000">
        <v>0.90549999999999997</v>
      </c>
      <c r="K16000">
        <v>0.94139200000000001</v>
      </c>
      <c r="L16000" t="s">
        <v>44912</v>
      </c>
    </row>
    <row r="16001" spans="1:12" x14ac:dyDescent="0.2">
      <c r="A16001" t="s">
        <v>3234</v>
      </c>
      <c r="B16001" t="s">
        <v>3234</v>
      </c>
      <c r="C16001" s="6" t="s">
        <v>3234</v>
      </c>
      <c r="D16001" t="s">
        <v>3235</v>
      </c>
      <c r="E16001" t="s">
        <v>44915</v>
      </c>
      <c r="F16001">
        <v>10.9339</v>
      </c>
      <c r="G16001">
        <v>10.783200000000001</v>
      </c>
      <c r="H16001">
        <v>-2.0032399999999999E-2</v>
      </c>
      <c r="I16001">
        <v>-6.5758800000000006E-2</v>
      </c>
      <c r="J16001">
        <v>0.90510000000000002</v>
      </c>
      <c r="K16001">
        <v>0.94126200000000004</v>
      </c>
      <c r="L16001" t="s">
        <v>44912</v>
      </c>
    </row>
    <row r="16002" spans="1:12" x14ac:dyDescent="0.2">
      <c r="A16002" t="s">
        <v>6895</v>
      </c>
      <c r="B16002" t="s">
        <v>6895</v>
      </c>
      <c r="C16002" s="6" t="s">
        <v>6895</v>
      </c>
      <c r="D16002" t="s">
        <v>6896</v>
      </c>
      <c r="E16002" t="s">
        <v>44915</v>
      </c>
      <c r="F16002">
        <v>3.7403</v>
      </c>
      <c r="G16002">
        <v>3.6886399999999999</v>
      </c>
      <c r="H16002">
        <v>-2.0064700000000001E-2</v>
      </c>
      <c r="I16002">
        <v>-6.81557E-2</v>
      </c>
      <c r="J16002">
        <v>0.88829999999999998</v>
      </c>
      <c r="K16002">
        <v>0.93067</v>
      </c>
      <c r="L16002" t="s">
        <v>44912</v>
      </c>
    </row>
    <row r="16003" spans="1:12" x14ac:dyDescent="0.2">
      <c r="A16003" t="s">
        <v>13567</v>
      </c>
      <c r="B16003" t="s">
        <v>13567</v>
      </c>
      <c r="C16003" s="6" t="s">
        <v>13567</v>
      </c>
      <c r="D16003" t="s">
        <v>13568</v>
      </c>
      <c r="E16003" t="s">
        <v>44915</v>
      </c>
      <c r="F16003">
        <v>46.6494</v>
      </c>
      <c r="G16003">
        <v>46.003500000000003</v>
      </c>
      <c r="H16003">
        <v>-2.0115500000000001E-2</v>
      </c>
      <c r="I16003">
        <v>-9.3064599999999997E-2</v>
      </c>
      <c r="J16003">
        <v>0.87760000000000005</v>
      </c>
      <c r="K16003">
        <v>0.924288</v>
      </c>
      <c r="L16003" t="s">
        <v>44912</v>
      </c>
    </row>
    <row r="16004" spans="1:12" x14ac:dyDescent="0.2">
      <c r="A16004" t="s">
        <v>32</v>
      </c>
      <c r="B16004" t="s">
        <v>32</v>
      </c>
      <c r="C16004" s="6" t="s">
        <v>32</v>
      </c>
      <c r="D16004" t="s">
        <v>41723</v>
      </c>
      <c r="E16004" t="s">
        <v>44915</v>
      </c>
      <c r="F16004">
        <v>7.1495699999999998</v>
      </c>
      <c r="G16004">
        <v>7.0504899999999999</v>
      </c>
      <c r="H16004">
        <v>-2.0131599999999999E-2</v>
      </c>
      <c r="I16004">
        <v>-4.7526600000000002E-2</v>
      </c>
      <c r="J16004">
        <v>0.92254999999999998</v>
      </c>
      <c r="K16004">
        <v>0.953156</v>
      </c>
      <c r="L16004" t="s">
        <v>44912</v>
      </c>
    </row>
    <row r="16005" spans="1:12" x14ac:dyDescent="0.2">
      <c r="A16005" t="s">
        <v>5766</v>
      </c>
      <c r="B16005" t="s">
        <v>5766</v>
      </c>
      <c r="C16005" s="6" t="s">
        <v>5766</v>
      </c>
      <c r="D16005" t="s">
        <v>5767</v>
      </c>
      <c r="E16005" t="s">
        <v>44915</v>
      </c>
      <c r="F16005">
        <v>3.8704100000000001</v>
      </c>
      <c r="G16005">
        <v>3.8167200000000001</v>
      </c>
      <c r="H16005">
        <v>-2.0151700000000002E-2</v>
      </c>
      <c r="I16005">
        <v>-6.1742999999999999E-2</v>
      </c>
      <c r="J16005">
        <v>0.90629999999999999</v>
      </c>
      <c r="K16005">
        <v>0.94177200000000005</v>
      </c>
      <c r="L16005" t="s">
        <v>44912</v>
      </c>
    </row>
    <row r="16006" spans="1:12" x14ac:dyDescent="0.2">
      <c r="A16006" t="s">
        <v>25153</v>
      </c>
      <c r="B16006" t="s">
        <v>25153</v>
      </c>
      <c r="C16006" s="6" t="s">
        <v>25153</v>
      </c>
      <c r="D16006" t="s">
        <v>25154</v>
      </c>
      <c r="E16006" t="s">
        <v>44915</v>
      </c>
      <c r="F16006">
        <v>87.045699999999997</v>
      </c>
      <c r="G16006">
        <v>85.836399999999998</v>
      </c>
      <c r="H16006">
        <v>-2.0184000000000001E-2</v>
      </c>
      <c r="I16006">
        <v>-9.8552299999999995E-2</v>
      </c>
      <c r="J16006">
        <v>0.8427</v>
      </c>
      <c r="K16006">
        <v>0.89942200000000005</v>
      </c>
      <c r="L16006" t="s">
        <v>44912</v>
      </c>
    </row>
    <row r="16007" spans="1:12" x14ac:dyDescent="0.2">
      <c r="A16007" t="s">
        <v>13429</v>
      </c>
      <c r="B16007" t="s">
        <v>13429</v>
      </c>
      <c r="C16007" s="6" t="s">
        <v>13429</v>
      </c>
      <c r="D16007" t="s">
        <v>13430</v>
      </c>
      <c r="E16007" t="s">
        <v>44915</v>
      </c>
      <c r="F16007">
        <v>3.1466699999999999</v>
      </c>
      <c r="G16007">
        <v>3.1029300000000002</v>
      </c>
      <c r="H16007">
        <v>-2.0197300000000001E-2</v>
      </c>
      <c r="I16007">
        <v>-5.5052400000000001E-2</v>
      </c>
      <c r="J16007">
        <v>0.91125</v>
      </c>
      <c r="K16007">
        <v>0.94471799999999995</v>
      </c>
      <c r="L16007" t="s">
        <v>44912</v>
      </c>
    </row>
    <row r="16008" spans="1:12" x14ac:dyDescent="0.2">
      <c r="A16008" t="s">
        <v>3908</v>
      </c>
      <c r="B16008" t="s">
        <v>3908</v>
      </c>
      <c r="C16008" s="6" t="s">
        <v>3908</v>
      </c>
      <c r="D16008" t="s">
        <v>3909</v>
      </c>
      <c r="E16008" t="s">
        <v>44915</v>
      </c>
      <c r="F16008">
        <v>23.9589</v>
      </c>
      <c r="G16008">
        <v>23.625399999999999</v>
      </c>
      <c r="H16008">
        <v>-2.0225400000000001E-2</v>
      </c>
      <c r="I16008">
        <v>-8.4574999999999997E-2</v>
      </c>
      <c r="J16008">
        <v>0.86475000000000002</v>
      </c>
      <c r="K16008">
        <v>0.91495599999999999</v>
      </c>
      <c r="L16008" t="s">
        <v>44912</v>
      </c>
    </row>
    <row r="16009" spans="1:12" x14ac:dyDescent="0.2">
      <c r="A16009" t="s">
        <v>4105</v>
      </c>
      <c r="B16009" t="s">
        <v>4105</v>
      </c>
      <c r="C16009" s="6" t="s">
        <v>4105</v>
      </c>
      <c r="D16009" t="s">
        <v>20225</v>
      </c>
      <c r="E16009" t="s">
        <v>44915</v>
      </c>
      <c r="F16009">
        <v>7.2671299999999999</v>
      </c>
      <c r="G16009">
        <v>7.1653399999999996</v>
      </c>
      <c r="H16009">
        <v>-2.0349200000000001E-2</v>
      </c>
      <c r="I16009">
        <v>-9.1436699999999996E-2</v>
      </c>
      <c r="J16009">
        <v>0.85365000000000002</v>
      </c>
      <c r="K16009">
        <v>0.907918</v>
      </c>
      <c r="L16009" t="s">
        <v>44912</v>
      </c>
    </row>
    <row r="16010" spans="1:12" x14ac:dyDescent="0.2">
      <c r="A16010" t="s">
        <v>8560</v>
      </c>
      <c r="B16010" t="s">
        <v>8560</v>
      </c>
      <c r="C16010" s="6" t="s">
        <v>8560</v>
      </c>
      <c r="D16010" t="s">
        <v>8561</v>
      </c>
      <c r="E16010" t="s">
        <v>44915</v>
      </c>
      <c r="F16010">
        <v>6.6347399999999999</v>
      </c>
      <c r="G16010">
        <v>6.5413500000000004</v>
      </c>
      <c r="H16010">
        <v>-2.0451299999999999E-2</v>
      </c>
      <c r="I16010">
        <v>-7.1938000000000002E-2</v>
      </c>
      <c r="J16010">
        <v>0.88524999999999998</v>
      </c>
      <c r="K16010">
        <v>0.92864800000000003</v>
      </c>
      <c r="L16010" t="s">
        <v>44912</v>
      </c>
    </row>
    <row r="16011" spans="1:12" x14ac:dyDescent="0.2">
      <c r="A16011" t="s">
        <v>36497</v>
      </c>
      <c r="B16011" t="s">
        <v>36497</v>
      </c>
      <c r="C16011" s="6" t="s">
        <v>36497</v>
      </c>
      <c r="D16011" t="s">
        <v>36498</v>
      </c>
      <c r="E16011" t="s">
        <v>44915</v>
      </c>
      <c r="F16011">
        <v>19.962900000000001</v>
      </c>
      <c r="G16011">
        <v>19.6785</v>
      </c>
      <c r="H16011">
        <v>-2.0703599999999999E-2</v>
      </c>
      <c r="I16011">
        <v>-9.2576500000000006E-2</v>
      </c>
      <c r="J16011">
        <v>0.85055000000000003</v>
      </c>
      <c r="K16011">
        <v>0.90556499999999995</v>
      </c>
      <c r="L16011" t="s">
        <v>44912</v>
      </c>
    </row>
    <row r="16012" spans="1:12" x14ac:dyDescent="0.2">
      <c r="A16012" t="s">
        <v>10432</v>
      </c>
      <c r="B16012" t="s">
        <v>10432</v>
      </c>
      <c r="C16012" s="6" t="s">
        <v>10432</v>
      </c>
      <c r="D16012" t="s">
        <v>10433</v>
      </c>
      <c r="E16012" t="s">
        <v>44915</v>
      </c>
      <c r="F16012">
        <v>7.9719100000000003</v>
      </c>
      <c r="G16012">
        <v>7.8581000000000003</v>
      </c>
      <c r="H16012">
        <v>-2.07449E-2</v>
      </c>
      <c r="I16012">
        <v>-7.1732599999999994E-2</v>
      </c>
      <c r="J16012">
        <v>0.89</v>
      </c>
      <c r="K16012">
        <v>0.93164199999999997</v>
      </c>
      <c r="L16012" t="s">
        <v>44912</v>
      </c>
    </row>
    <row r="16013" spans="1:12" x14ac:dyDescent="0.2">
      <c r="A16013" t="s">
        <v>39175</v>
      </c>
      <c r="B16013" t="s">
        <v>39175</v>
      </c>
      <c r="C16013" s="6" t="s">
        <v>39175</v>
      </c>
      <c r="D16013" t="s">
        <v>39176</v>
      </c>
      <c r="E16013" t="s">
        <v>44915</v>
      </c>
      <c r="F16013">
        <v>24.321000000000002</v>
      </c>
      <c r="G16013">
        <v>23.967700000000001</v>
      </c>
      <c r="H16013">
        <v>-2.1114899999999999E-2</v>
      </c>
      <c r="I16013">
        <v>-8.38584E-2</v>
      </c>
      <c r="J16013">
        <v>0.86665000000000003</v>
      </c>
      <c r="K16013">
        <v>0.91645500000000002</v>
      </c>
      <c r="L16013" t="s">
        <v>44912</v>
      </c>
    </row>
    <row r="16014" spans="1:12" x14ac:dyDescent="0.2">
      <c r="A16014" t="s">
        <v>11863</v>
      </c>
      <c r="B16014" t="s">
        <v>11863</v>
      </c>
      <c r="C16014" s="6" t="s">
        <v>11863</v>
      </c>
      <c r="D16014" t="s">
        <v>11864</v>
      </c>
      <c r="E16014" t="s">
        <v>44915</v>
      </c>
      <c r="F16014">
        <v>3.0923699999999998</v>
      </c>
      <c r="G16014">
        <v>3.0473599999999998</v>
      </c>
      <c r="H16014">
        <v>-2.1149600000000001E-2</v>
      </c>
      <c r="I16014">
        <v>-3.5858599999999997E-2</v>
      </c>
      <c r="J16014">
        <v>0.95669999999999999</v>
      </c>
      <c r="K16014">
        <v>0.97395200000000004</v>
      </c>
      <c r="L16014" t="s">
        <v>44912</v>
      </c>
    </row>
    <row r="16015" spans="1:12" x14ac:dyDescent="0.2">
      <c r="A16015" t="s">
        <v>6308</v>
      </c>
      <c r="B16015" t="s">
        <v>6308</v>
      </c>
      <c r="C16015" s="6" t="s">
        <v>6308</v>
      </c>
      <c r="D16015" t="s">
        <v>6309</v>
      </c>
      <c r="E16015" t="s">
        <v>44915</v>
      </c>
      <c r="F16015">
        <v>19.390499999999999</v>
      </c>
      <c r="G16015">
        <v>19.107099999999999</v>
      </c>
      <c r="H16015">
        <v>-2.1240100000000001E-2</v>
      </c>
      <c r="I16015">
        <v>-8.1191600000000003E-2</v>
      </c>
      <c r="J16015">
        <v>0.88754999999999995</v>
      </c>
      <c r="K16015">
        <v>0.93003100000000005</v>
      </c>
      <c r="L16015" t="s">
        <v>44912</v>
      </c>
    </row>
    <row r="16016" spans="1:12" x14ac:dyDescent="0.2">
      <c r="A16016" t="s">
        <v>42178</v>
      </c>
      <c r="B16016" t="s">
        <v>42178</v>
      </c>
      <c r="C16016" s="6" t="s">
        <v>42178</v>
      </c>
      <c r="D16016" t="s">
        <v>42179</v>
      </c>
      <c r="E16016" t="s">
        <v>44911</v>
      </c>
      <c r="F16016">
        <v>0.38186199999999998</v>
      </c>
      <c r="G16016">
        <v>0.376274</v>
      </c>
      <c r="H16016">
        <v>-2.12702E-2</v>
      </c>
      <c r="I16016">
        <v>0</v>
      </c>
      <c r="J16016">
        <v>1</v>
      </c>
      <c r="K16016">
        <v>1</v>
      </c>
      <c r="L16016" t="s">
        <v>44912</v>
      </c>
    </row>
    <row r="16017" spans="1:12" x14ac:dyDescent="0.2">
      <c r="A16017" t="s">
        <v>7060</v>
      </c>
      <c r="B16017" t="s">
        <v>7060</v>
      </c>
      <c r="C16017" s="6" t="s">
        <v>7060</v>
      </c>
      <c r="D16017" t="s">
        <v>7061</v>
      </c>
      <c r="E16017" t="s">
        <v>44915</v>
      </c>
      <c r="F16017">
        <v>9.1514600000000002</v>
      </c>
      <c r="G16017">
        <v>9.0166299999999993</v>
      </c>
      <c r="H16017">
        <v>-2.14133E-2</v>
      </c>
      <c r="I16017">
        <v>-8.7160100000000004E-2</v>
      </c>
      <c r="J16017">
        <v>0.86704999999999999</v>
      </c>
      <c r="K16017">
        <v>0.91680499999999998</v>
      </c>
      <c r="L16017" t="s">
        <v>44912</v>
      </c>
    </row>
    <row r="16018" spans="1:12" x14ac:dyDescent="0.2">
      <c r="A16018" t="s">
        <v>8544</v>
      </c>
      <c r="B16018" t="s">
        <v>8544</v>
      </c>
      <c r="C16018" s="6" t="s">
        <v>8544</v>
      </c>
      <c r="D16018" t="s">
        <v>8545</v>
      </c>
      <c r="E16018" t="s">
        <v>44915</v>
      </c>
      <c r="F16018">
        <v>53.646500000000003</v>
      </c>
      <c r="G16018">
        <v>52.8504</v>
      </c>
      <c r="H16018">
        <v>-2.1570200000000001E-2</v>
      </c>
      <c r="I16018">
        <v>-9.1719400000000006E-2</v>
      </c>
      <c r="J16018">
        <v>0.85355000000000003</v>
      </c>
      <c r="K16018">
        <v>0.90788500000000005</v>
      </c>
      <c r="L16018" t="s">
        <v>44912</v>
      </c>
    </row>
    <row r="16019" spans="1:12" x14ac:dyDescent="0.2">
      <c r="A16019" t="s">
        <v>43524</v>
      </c>
      <c r="B16019" t="s">
        <v>43524</v>
      </c>
      <c r="C16019" s="6" t="s">
        <v>43524</v>
      </c>
      <c r="D16019" t="s">
        <v>43525</v>
      </c>
      <c r="E16019" t="s">
        <v>44915</v>
      </c>
      <c r="F16019">
        <v>3.03687</v>
      </c>
      <c r="G16019">
        <v>2.9914000000000001</v>
      </c>
      <c r="H16019">
        <v>-2.1766500000000001E-2</v>
      </c>
      <c r="I16019">
        <v>-6.3449699999999998E-2</v>
      </c>
      <c r="J16019">
        <v>0.89980000000000004</v>
      </c>
      <c r="K16019">
        <v>0.93761000000000005</v>
      </c>
      <c r="L16019" t="s">
        <v>44912</v>
      </c>
    </row>
    <row r="16020" spans="1:12" x14ac:dyDescent="0.2">
      <c r="A16020" t="s">
        <v>32330</v>
      </c>
      <c r="B16020" t="s">
        <v>32330</v>
      </c>
      <c r="C16020" s="6" t="s">
        <v>32330</v>
      </c>
      <c r="D16020" t="s">
        <v>32331</v>
      </c>
      <c r="E16020" t="s">
        <v>44915</v>
      </c>
      <c r="F16020">
        <v>2.0184000000000002</v>
      </c>
      <c r="G16020">
        <v>1.98813</v>
      </c>
      <c r="H16020">
        <v>-2.1799800000000001E-2</v>
      </c>
      <c r="I16020">
        <v>-4.0696000000000003E-2</v>
      </c>
      <c r="J16020">
        <v>0.94199999999999995</v>
      </c>
      <c r="K16020">
        <v>0.96401700000000001</v>
      </c>
      <c r="L16020" t="s">
        <v>44912</v>
      </c>
    </row>
    <row r="16021" spans="1:12" x14ac:dyDescent="0.2">
      <c r="A16021" t="s">
        <v>9066</v>
      </c>
      <c r="B16021" t="s">
        <v>9066</v>
      </c>
      <c r="C16021" s="6" t="s">
        <v>9066</v>
      </c>
      <c r="D16021" t="s">
        <v>9067</v>
      </c>
      <c r="E16021" t="s">
        <v>44911</v>
      </c>
      <c r="F16021">
        <v>0.19236600000000001</v>
      </c>
      <c r="G16021">
        <v>0.189473</v>
      </c>
      <c r="H16021">
        <v>-2.18566E-2</v>
      </c>
      <c r="I16021">
        <v>0</v>
      </c>
      <c r="J16021">
        <v>1</v>
      </c>
      <c r="K16021">
        <v>1</v>
      </c>
      <c r="L16021" t="s">
        <v>44912</v>
      </c>
    </row>
    <row r="16022" spans="1:12" x14ac:dyDescent="0.2">
      <c r="A16022" t="s">
        <v>26027</v>
      </c>
      <c r="B16022" t="s">
        <v>26027</v>
      </c>
      <c r="C16022" s="6" t="s">
        <v>26027</v>
      </c>
      <c r="D16022" t="s">
        <v>26028</v>
      </c>
      <c r="E16022" t="s">
        <v>44915</v>
      </c>
      <c r="F16022">
        <v>80.291200000000003</v>
      </c>
      <c r="G16022">
        <v>79.082700000000003</v>
      </c>
      <c r="H16022">
        <v>-2.18795E-2</v>
      </c>
      <c r="I16022">
        <v>-0.111789</v>
      </c>
      <c r="J16022">
        <v>0.83560000000000001</v>
      </c>
      <c r="K16022">
        <v>0.89445699999999995</v>
      </c>
      <c r="L16022" t="s">
        <v>44912</v>
      </c>
    </row>
    <row r="16023" spans="1:12" x14ac:dyDescent="0.2">
      <c r="A16023" t="s">
        <v>5034</v>
      </c>
      <c r="B16023" t="s">
        <v>5034</v>
      </c>
      <c r="C16023" s="6" t="s">
        <v>5034</v>
      </c>
      <c r="D16023" t="s">
        <v>20534</v>
      </c>
      <c r="E16023" t="s">
        <v>44915</v>
      </c>
      <c r="F16023">
        <v>87.941699999999997</v>
      </c>
      <c r="G16023">
        <v>86.614900000000006</v>
      </c>
      <c r="H16023">
        <v>-2.1933500000000002E-2</v>
      </c>
      <c r="I16023">
        <v>-0.102711</v>
      </c>
      <c r="J16023">
        <v>0.83594999999999997</v>
      </c>
      <c r="K16023">
        <v>0.89459699999999998</v>
      </c>
      <c r="L16023" t="s">
        <v>44912</v>
      </c>
    </row>
    <row r="16024" spans="1:12" x14ac:dyDescent="0.2">
      <c r="A16024" t="s">
        <v>43920</v>
      </c>
      <c r="B16024" t="s">
        <v>43920</v>
      </c>
      <c r="C16024" s="6" t="s">
        <v>43920</v>
      </c>
      <c r="D16024" t="s">
        <v>43921</v>
      </c>
      <c r="E16024" t="s">
        <v>44915</v>
      </c>
      <c r="F16024">
        <v>11.8147</v>
      </c>
      <c r="G16024">
        <v>11.6357</v>
      </c>
      <c r="H16024">
        <v>-2.20272E-2</v>
      </c>
      <c r="I16024">
        <v>-7.8263200000000005E-2</v>
      </c>
      <c r="J16024">
        <v>0.88239999999999996</v>
      </c>
      <c r="K16024">
        <v>0.92727099999999996</v>
      </c>
      <c r="L16024" t="s">
        <v>44912</v>
      </c>
    </row>
    <row r="16025" spans="1:12" x14ac:dyDescent="0.2">
      <c r="A16025" t="s">
        <v>39412</v>
      </c>
      <c r="B16025" t="s">
        <v>39412</v>
      </c>
      <c r="C16025" s="6" t="s">
        <v>39412</v>
      </c>
      <c r="D16025" t="s">
        <v>39413</v>
      </c>
      <c r="E16025" t="s">
        <v>44915</v>
      </c>
      <c r="F16025">
        <v>4.1228800000000003</v>
      </c>
      <c r="G16025">
        <v>4.0601900000000004</v>
      </c>
      <c r="H16025">
        <v>-2.21056E-2</v>
      </c>
      <c r="I16025">
        <v>-5.6781999999999999E-2</v>
      </c>
      <c r="J16025">
        <v>0.91510000000000002</v>
      </c>
      <c r="K16025">
        <v>0.94745100000000004</v>
      </c>
      <c r="L16025" t="s">
        <v>44912</v>
      </c>
    </row>
    <row r="16026" spans="1:12" x14ac:dyDescent="0.2">
      <c r="A16026" t="s">
        <v>28291</v>
      </c>
      <c r="B16026" t="s">
        <v>28291</v>
      </c>
      <c r="C16026" s="6" t="s">
        <v>28291</v>
      </c>
      <c r="D16026" t="s">
        <v>36772</v>
      </c>
      <c r="E16026" t="s">
        <v>44911</v>
      </c>
      <c r="F16026">
        <v>0.18787599999999999</v>
      </c>
      <c r="G16026">
        <v>0.18499499999999999</v>
      </c>
      <c r="H16026">
        <v>-2.2294499999999998E-2</v>
      </c>
      <c r="I16026">
        <v>0</v>
      </c>
      <c r="J16026">
        <v>1</v>
      </c>
      <c r="K16026">
        <v>1</v>
      </c>
      <c r="L16026" t="s">
        <v>44912</v>
      </c>
    </row>
    <row r="16027" spans="1:12" x14ac:dyDescent="0.2">
      <c r="A16027" t="s">
        <v>9203</v>
      </c>
      <c r="B16027" t="s">
        <v>9203</v>
      </c>
      <c r="C16027" s="6" t="s">
        <v>9203</v>
      </c>
      <c r="D16027" t="s">
        <v>9204</v>
      </c>
      <c r="E16027" t="s">
        <v>44915</v>
      </c>
      <c r="F16027">
        <v>13.177899999999999</v>
      </c>
      <c r="G16027">
        <v>12.9749</v>
      </c>
      <c r="H16027">
        <v>-2.2392700000000001E-2</v>
      </c>
      <c r="I16027">
        <v>-9.0537800000000002E-2</v>
      </c>
      <c r="J16027">
        <v>0.86034999999999995</v>
      </c>
      <c r="K16027">
        <v>0.91225900000000004</v>
      </c>
      <c r="L16027" t="s">
        <v>44912</v>
      </c>
    </row>
    <row r="16028" spans="1:12" x14ac:dyDescent="0.2">
      <c r="A16028" t="s">
        <v>8781</v>
      </c>
      <c r="B16028" t="s">
        <v>8781</v>
      </c>
      <c r="C16028" s="6" t="s">
        <v>8781</v>
      </c>
      <c r="D16028" t="s">
        <v>8782</v>
      </c>
      <c r="E16028" t="s">
        <v>44915</v>
      </c>
      <c r="F16028">
        <v>29.107199999999999</v>
      </c>
      <c r="G16028">
        <v>28.656300000000002</v>
      </c>
      <c r="H16028">
        <v>-2.2524499999999999E-2</v>
      </c>
      <c r="I16028">
        <v>-0.102857</v>
      </c>
      <c r="J16028">
        <v>0.84440000000000004</v>
      </c>
      <c r="K16028">
        <v>0.90060700000000005</v>
      </c>
      <c r="L16028" t="s">
        <v>44912</v>
      </c>
    </row>
    <row r="16029" spans="1:12" x14ac:dyDescent="0.2">
      <c r="A16029" t="s">
        <v>33784</v>
      </c>
      <c r="B16029" t="s">
        <v>33784</v>
      </c>
      <c r="C16029" s="6" t="s">
        <v>33784</v>
      </c>
      <c r="D16029" t="s">
        <v>33785</v>
      </c>
      <c r="E16029" t="s">
        <v>44915</v>
      </c>
      <c r="F16029">
        <v>9.14161</v>
      </c>
      <c r="G16029">
        <v>8.9990000000000006</v>
      </c>
      <c r="H16029">
        <v>-2.2684099999999999E-2</v>
      </c>
      <c r="I16029">
        <v>-8.3792599999999995E-2</v>
      </c>
      <c r="J16029">
        <v>0.86470000000000002</v>
      </c>
      <c r="K16029">
        <v>0.91495599999999999</v>
      </c>
      <c r="L16029" t="s">
        <v>44912</v>
      </c>
    </row>
    <row r="16030" spans="1:12" x14ac:dyDescent="0.2">
      <c r="A16030" t="s">
        <v>26893</v>
      </c>
      <c r="B16030" t="s">
        <v>26893</v>
      </c>
      <c r="C16030" s="6" t="s">
        <v>26893</v>
      </c>
      <c r="D16030" t="s">
        <v>26894</v>
      </c>
      <c r="E16030" t="s">
        <v>44915</v>
      </c>
      <c r="F16030">
        <v>3.7437499999999999</v>
      </c>
      <c r="G16030">
        <v>3.6851500000000001</v>
      </c>
      <c r="H16030">
        <v>-2.2760699999999998E-2</v>
      </c>
      <c r="I16030">
        <v>-6.8751599999999996E-2</v>
      </c>
      <c r="J16030">
        <v>0.89344999999999997</v>
      </c>
      <c r="K16030">
        <v>0.93422099999999997</v>
      </c>
      <c r="L16030" t="s">
        <v>44912</v>
      </c>
    </row>
    <row r="16031" spans="1:12" x14ac:dyDescent="0.2">
      <c r="A16031" t="s">
        <v>26864</v>
      </c>
      <c r="B16031" t="s">
        <v>26864</v>
      </c>
      <c r="C16031" s="6" t="s">
        <v>26864</v>
      </c>
      <c r="D16031" t="s">
        <v>26865</v>
      </c>
      <c r="E16031" t="s">
        <v>44915</v>
      </c>
      <c r="F16031">
        <v>9.3181999999999992</v>
      </c>
      <c r="G16031">
        <v>9.1716200000000008</v>
      </c>
      <c r="H16031">
        <v>-2.2873999999999999E-2</v>
      </c>
      <c r="I16031">
        <v>-8.1179000000000001E-2</v>
      </c>
      <c r="J16031">
        <v>0.88180000000000003</v>
      </c>
      <c r="K16031">
        <v>0.92716600000000005</v>
      </c>
      <c r="L16031" t="s">
        <v>44912</v>
      </c>
    </row>
    <row r="16032" spans="1:12" x14ac:dyDescent="0.2">
      <c r="A16032" t="s">
        <v>37968</v>
      </c>
      <c r="B16032" t="s">
        <v>37968</v>
      </c>
      <c r="C16032" s="6" t="s">
        <v>37968</v>
      </c>
      <c r="D16032" t="s">
        <v>37969</v>
      </c>
      <c r="E16032" t="s">
        <v>44915</v>
      </c>
      <c r="F16032">
        <v>2.7033499999999999</v>
      </c>
      <c r="G16032">
        <v>2.66073</v>
      </c>
      <c r="H16032">
        <v>-2.29246E-2</v>
      </c>
      <c r="I16032">
        <v>-4.768E-2</v>
      </c>
      <c r="J16032">
        <v>0.92795000000000005</v>
      </c>
      <c r="K16032">
        <v>0.95590600000000003</v>
      </c>
      <c r="L16032" t="s">
        <v>44912</v>
      </c>
    </row>
    <row r="16033" spans="1:12" x14ac:dyDescent="0.2">
      <c r="A16033" t="s">
        <v>35230</v>
      </c>
      <c r="B16033" t="s">
        <v>35230</v>
      </c>
      <c r="C16033" s="6" t="s">
        <v>35230</v>
      </c>
      <c r="D16033" t="s">
        <v>35231</v>
      </c>
      <c r="E16033" t="s">
        <v>44915</v>
      </c>
      <c r="F16033">
        <v>10.6884</v>
      </c>
      <c r="G16033">
        <v>10.5189</v>
      </c>
      <c r="H16033">
        <v>-2.3071899999999999E-2</v>
      </c>
      <c r="I16033">
        <v>-9.2196E-2</v>
      </c>
      <c r="J16033">
        <v>0.86080000000000001</v>
      </c>
      <c r="K16033">
        <v>0.91237800000000002</v>
      </c>
      <c r="L16033" t="s">
        <v>44912</v>
      </c>
    </row>
    <row r="16034" spans="1:12" x14ac:dyDescent="0.2">
      <c r="A16034" t="s">
        <v>25387</v>
      </c>
      <c r="B16034" t="s">
        <v>25387</v>
      </c>
      <c r="C16034" s="6" t="s">
        <v>25387</v>
      </c>
      <c r="D16034" t="s">
        <v>25388</v>
      </c>
      <c r="E16034" t="s">
        <v>44915</v>
      </c>
      <c r="F16034">
        <v>146.846</v>
      </c>
      <c r="G16034">
        <v>144.511</v>
      </c>
      <c r="H16034">
        <v>-2.3120499999999999E-2</v>
      </c>
      <c r="I16034">
        <v>-0.12597800000000001</v>
      </c>
      <c r="J16034">
        <v>0.82865</v>
      </c>
      <c r="K16034">
        <v>0.89003399999999999</v>
      </c>
      <c r="L16034" t="s">
        <v>44912</v>
      </c>
    </row>
    <row r="16035" spans="1:12" x14ac:dyDescent="0.2">
      <c r="A16035" t="s">
        <v>17152</v>
      </c>
      <c r="B16035" t="s">
        <v>17152</v>
      </c>
      <c r="C16035" s="6" t="s">
        <v>17152</v>
      </c>
      <c r="D16035" t="s">
        <v>17153</v>
      </c>
      <c r="E16035" t="s">
        <v>44915</v>
      </c>
      <c r="F16035">
        <v>8.2591599999999996</v>
      </c>
      <c r="G16035">
        <v>8.1274499999999996</v>
      </c>
      <c r="H16035">
        <v>-2.3193100000000001E-2</v>
      </c>
      <c r="I16035">
        <v>-7.3599300000000006E-2</v>
      </c>
      <c r="J16035">
        <v>0.89205000000000001</v>
      </c>
      <c r="K16035">
        <v>0.93327199999999999</v>
      </c>
      <c r="L16035" t="s">
        <v>44912</v>
      </c>
    </row>
    <row r="16036" spans="1:12" x14ac:dyDescent="0.2">
      <c r="A16036" t="s">
        <v>5171</v>
      </c>
      <c r="B16036" t="s">
        <v>5171</v>
      </c>
      <c r="C16036" s="6" t="s">
        <v>5171</v>
      </c>
      <c r="D16036" t="s">
        <v>5172</v>
      </c>
      <c r="E16036" t="s">
        <v>44915</v>
      </c>
      <c r="F16036">
        <v>6.5907499999999999</v>
      </c>
      <c r="G16036">
        <v>6.4855799999999997</v>
      </c>
      <c r="H16036">
        <v>-2.3205699999999999E-2</v>
      </c>
      <c r="I16036">
        <v>-7.1244000000000002E-2</v>
      </c>
      <c r="J16036">
        <v>0.88600000000000001</v>
      </c>
      <c r="K16036">
        <v>0.928921</v>
      </c>
      <c r="L16036" t="s">
        <v>44912</v>
      </c>
    </row>
    <row r="16037" spans="1:12" x14ac:dyDescent="0.2">
      <c r="A16037" t="s">
        <v>8448</v>
      </c>
      <c r="B16037" t="s">
        <v>8448</v>
      </c>
      <c r="C16037" s="6" t="s">
        <v>8448</v>
      </c>
      <c r="D16037" t="s">
        <v>19822</v>
      </c>
      <c r="E16037" t="s">
        <v>44915</v>
      </c>
      <c r="F16037">
        <v>23.0672</v>
      </c>
      <c r="G16037">
        <v>22.698499999999999</v>
      </c>
      <c r="H16037">
        <v>-2.3244399999999998E-2</v>
      </c>
      <c r="I16037">
        <v>-0.100845</v>
      </c>
      <c r="J16037">
        <v>0.83684999999999998</v>
      </c>
      <c r="K16037">
        <v>0.89521799999999996</v>
      </c>
      <c r="L16037" t="s">
        <v>44912</v>
      </c>
    </row>
    <row r="16038" spans="1:12" x14ac:dyDescent="0.2">
      <c r="A16038" t="s">
        <v>16825</v>
      </c>
      <c r="B16038" t="s">
        <v>16825</v>
      </c>
      <c r="C16038" s="6" t="s">
        <v>16825</v>
      </c>
      <c r="D16038" t="s">
        <v>16826</v>
      </c>
      <c r="E16038" t="s">
        <v>44915</v>
      </c>
      <c r="F16038">
        <v>10.1858</v>
      </c>
      <c r="G16038">
        <v>10.0229</v>
      </c>
      <c r="H16038">
        <v>-2.3264300000000002E-2</v>
      </c>
      <c r="I16038">
        <v>-7.9329800000000006E-2</v>
      </c>
      <c r="J16038">
        <v>0.88024999999999998</v>
      </c>
      <c r="K16038">
        <v>0.92618599999999995</v>
      </c>
      <c r="L16038" t="s">
        <v>44912</v>
      </c>
    </row>
    <row r="16039" spans="1:12" x14ac:dyDescent="0.2">
      <c r="A16039" t="s">
        <v>12429</v>
      </c>
      <c r="B16039" t="s">
        <v>12429</v>
      </c>
      <c r="C16039" s="6" t="s">
        <v>12429</v>
      </c>
      <c r="D16039" t="s">
        <v>12430</v>
      </c>
      <c r="E16039" t="s">
        <v>44915</v>
      </c>
      <c r="F16039">
        <v>17.591699999999999</v>
      </c>
      <c r="G16039">
        <v>17.3093</v>
      </c>
      <c r="H16039">
        <v>-2.3341899999999999E-2</v>
      </c>
      <c r="I16039">
        <v>-9.9940799999999996E-2</v>
      </c>
      <c r="J16039">
        <v>0.83825000000000005</v>
      </c>
      <c r="K16039">
        <v>0.89628200000000002</v>
      </c>
      <c r="L16039" t="s">
        <v>44912</v>
      </c>
    </row>
    <row r="16040" spans="1:12" x14ac:dyDescent="0.2">
      <c r="A16040" t="s">
        <v>4048</v>
      </c>
      <c r="B16040" t="s">
        <v>4048</v>
      </c>
      <c r="C16040" s="6" t="s">
        <v>4048</v>
      </c>
      <c r="D16040" t="s">
        <v>4049</v>
      </c>
      <c r="E16040" t="s">
        <v>44915</v>
      </c>
      <c r="F16040">
        <v>24.034300000000002</v>
      </c>
      <c r="G16040">
        <v>23.646699999999999</v>
      </c>
      <c r="H16040">
        <v>-2.3459799999999999E-2</v>
      </c>
      <c r="I16040">
        <v>-8.8528399999999993E-2</v>
      </c>
      <c r="J16040">
        <v>0.85565000000000002</v>
      </c>
      <c r="K16040">
        <v>0.90953499999999998</v>
      </c>
      <c r="L16040" t="s">
        <v>44912</v>
      </c>
    </row>
    <row r="16041" spans="1:12" x14ac:dyDescent="0.2">
      <c r="A16041" t="s">
        <v>13023</v>
      </c>
      <c r="B16041" t="s">
        <v>13023</v>
      </c>
      <c r="C16041" s="6" t="s">
        <v>13023</v>
      </c>
      <c r="D16041" t="s">
        <v>13024</v>
      </c>
      <c r="E16041" t="s">
        <v>44915</v>
      </c>
      <c r="F16041">
        <v>15.9526</v>
      </c>
      <c r="G16041">
        <v>15.694699999999999</v>
      </c>
      <c r="H16041">
        <v>-2.3519700000000001E-2</v>
      </c>
      <c r="I16041">
        <v>-9.4240900000000002E-2</v>
      </c>
      <c r="J16041">
        <v>0.86055000000000004</v>
      </c>
      <c r="K16041">
        <v>0.91225900000000004</v>
      </c>
      <c r="L16041" t="s">
        <v>44912</v>
      </c>
    </row>
    <row r="16042" spans="1:12" x14ac:dyDescent="0.2">
      <c r="A16042" t="s">
        <v>8581</v>
      </c>
      <c r="B16042" t="s">
        <v>8581</v>
      </c>
      <c r="C16042" s="6" t="s">
        <v>8581</v>
      </c>
      <c r="D16042" t="s">
        <v>10388</v>
      </c>
      <c r="E16042" t="s">
        <v>44915</v>
      </c>
      <c r="F16042">
        <v>21.7224</v>
      </c>
      <c r="G16042">
        <v>21.371099999999998</v>
      </c>
      <c r="H16042">
        <v>-2.3520099999999999E-2</v>
      </c>
      <c r="I16042">
        <v>-4.6091899999999998E-2</v>
      </c>
      <c r="J16042">
        <v>0.92615000000000003</v>
      </c>
      <c r="K16042">
        <v>0.95477000000000001</v>
      </c>
      <c r="L16042" t="s">
        <v>44912</v>
      </c>
    </row>
    <row r="16043" spans="1:12" x14ac:dyDescent="0.2">
      <c r="A16043" t="s">
        <v>8752</v>
      </c>
      <c r="B16043" t="s">
        <v>8752</v>
      </c>
      <c r="C16043" s="6" t="s">
        <v>8752</v>
      </c>
      <c r="D16043" t="s">
        <v>9469</v>
      </c>
      <c r="E16043" t="s">
        <v>44911</v>
      </c>
      <c r="F16043">
        <v>2.0067100000000001E-2</v>
      </c>
      <c r="G16043">
        <v>1.97424E-2</v>
      </c>
      <c r="H16043">
        <v>-2.3536600000000001E-2</v>
      </c>
      <c r="I16043">
        <v>0</v>
      </c>
      <c r="J16043">
        <v>1</v>
      </c>
      <c r="K16043">
        <v>1</v>
      </c>
      <c r="L16043" t="s">
        <v>44912</v>
      </c>
    </row>
    <row r="16044" spans="1:12" x14ac:dyDescent="0.2">
      <c r="A16044" t="s">
        <v>17156</v>
      </c>
      <c r="B16044" t="s">
        <v>17156</v>
      </c>
      <c r="C16044" s="6" t="s">
        <v>17156</v>
      </c>
      <c r="D16044" t="s">
        <v>17157</v>
      </c>
      <c r="E16044" t="s">
        <v>44915</v>
      </c>
      <c r="F16044">
        <v>9.0402199999999997</v>
      </c>
      <c r="G16044">
        <v>8.8936499999999992</v>
      </c>
      <c r="H16044">
        <v>-2.35812E-2</v>
      </c>
      <c r="I16044">
        <v>-5.93302E-2</v>
      </c>
      <c r="J16044">
        <v>0.92879999999999996</v>
      </c>
      <c r="K16044">
        <v>0.95623899999999995</v>
      </c>
      <c r="L16044" t="s">
        <v>44912</v>
      </c>
    </row>
    <row r="16045" spans="1:12" x14ac:dyDescent="0.2">
      <c r="A16045" t="s">
        <v>21741</v>
      </c>
      <c r="B16045" t="s">
        <v>21741</v>
      </c>
      <c r="C16045" s="6" t="s">
        <v>21741</v>
      </c>
      <c r="D16045" t="s">
        <v>21742</v>
      </c>
      <c r="E16045" t="s">
        <v>44915</v>
      </c>
      <c r="F16045">
        <v>10.9076</v>
      </c>
      <c r="G16045">
        <v>10.730700000000001</v>
      </c>
      <c r="H16045">
        <v>-2.3593800000000002E-2</v>
      </c>
      <c r="I16045">
        <v>-9.2880000000000004E-2</v>
      </c>
      <c r="J16045">
        <v>0.86155000000000004</v>
      </c>
      <c r="K16045">
        <v>0.91278800000000004</v>
      </c>
      <c r="L16045" t="s">
        <v>44912</v>
      </c>
    </row>
    <row r="16046" spans="1:12" x14ac:dyDescent="0.2">
      <c r="A16046" t="s">
        <v>9881</v>
      </c>
      <c r="B16046" t="s">
        <v>9881</v>
      </c>
      <c r="C16046" s="6" t="s">
        <v>9881</v>
      </c>
      <c r="D16046" t="s">
        <v>9882</v>
      </c>
      <c r="E16046" t="s">
        <v>44915</v>
      </c>
      <c r="F16046">
        <v>20.491900000000001</v>
      </c>
      <c r="G16046">
        <v>20.1584</v>
      </c>
      <c r="H16046">
        <v>-2.36764E-2</v>
      </c>
      <c r="I16046">
        <v>-9.9908999999999998E-2</v>
      </c>
      <c r="J16046">
        <v>0.85124999999999995</v>
      </c>
      <c r="K16046">
        <v>0.90602000000000005</v>
      </c>
      <c r="L16046" t="s">
        <v>44912</v>
      </c>
    </row>
    <row r="16047" spans="1:12" x14ac:dyDescent="0.2">
      <c r="A16047" t="s">
        <v>12785</v>
      </c>
      <c r="B16047" t="s">
        <v>12785</v>
      </c>
      <c r="C16047" s="6" t="s">
        <v>12785</v>
      </c>
      <c r="D16047" t="s">
        <v>12786</v>
      </c>
      <c r="E16047" t="s">
        <v>44915</v>
      </c>
      <c r="F16047">
        <v>8.8084600000000002</v>
      </c>
      <c r="G16047">
        <v>8.6642499999999991</v>
      </c>
      <c r="H16047">
        <v>-2.38149E-2</v>
      </c>
      <c r="I16047">
        <v>-9.6300700000000003E-2</v>
      </c>
      <c r="J16047">
        <v>0.85450000000000004</v>
      </c>
      <c r="K16047">
        <v>0.90867699999999996</v>
      </c>
      <c r="L16047" t="s">
        <v>44912</v>
      </c>
    </row>
    <row r="16048" spans="1:12" x14ac:dyDescent="0.2">
      <c r="A16048" t="s">
        <v>33037</v>
      </c>
      <c r="B16048" t="s">
        <v>33037</v>
      </c>
      <c r="C16048" s="6" t="s">
        <v>33037</v>
      </c>
      <c r="D16048" t="s">
        <v>33038</v>
      </c>
      <c r="E16048" t="s">
        <v>44911</v>
      </c>
      <c r="F16048">
        <v>0.17638400000000001</v>
      </c>
      <c r="G16048">
        <v>0.173453</v>
      </c>
      <c r="H16048">
        <v>-2.41747E-2</v>
      </c>
      <c r="I16048">
        <v>0</v>
      </c>
      <c r="J16048">
        <v>1</v>
      </c>
      <c r="K16048">
        <v>1</v>
      </c>
      <c r="L16048" t="s">
        <v>44912</v>
      </c>
    </row>
    <row r="16049" spans="1:12" x14ac:dyDescent="0.2">
      <c r="A16049" t="s">
        <v>14359</v>
      </c>
      <c r="B16049" t="s">
        <v>14359</v>
      </c>
      <c r="C16049" s="6" t="s">
        <v>14359</v>
      </c>
      <c r="D16049" t="s">
        <v>14360</v>
      </c>
      <c r="E16049" t="s">
        <v>44915</v>
      </c>
      <c r="F16049">
        <v>291.52300000000002</v>
      </c>
      <c r="G16049">
        <v>286.67099999999999</v>
      </c>
      <c r="H16049">
        <v>-2.4216700000000001E-2</v>
      </c>
      <c r="I16049">
        <v>-9.0114899999999998E-2</v>
      </c>
      <c r="J16049">
        <v>0.85699999999999998</v>
      </c>
      <c r="K16049">
        <v>0.91031399999999996</v>
      </c>
      <c r="L16049" t="s">
        <v>44912</v>
      </c>
    </row>
    <row r="16050" spans="1:12" x14ac:dyDescent="0.2">
      <c r="A16050" t="s">
        <v>32137</v>
      </c>
      <c r="B16050" t="s">
        <v>32137</v>
      </c>
      <c r="C16050" s="6" t="s">
        <v>32137</v>
      </c>
      <c r="D16050" t="s">
        <v>32138</v>
      </c>
      <c r="E16050" t="s">
        <v>44915</v>
      </c>
      <c r="F16050">
        <v>13.613799999999999</v>
      </c>
      <c r="G16050">
        <v>13.386799999999999</v>
      </c>
      <c r="H16050">
        <v>-2.4259200000000002E-2</v>
      </c>
      <c r="I16050">
        <v>-0.107417</v>
      </c>
      <c r="J16050">
        <v>0.83320000000000005</v>
      </c>
      <c r="K16050">
        <v>0.89314800000000005</v>
      </c>
      <c r="L16050" t="s">
        <v>44912</v>
      </c>
    </row>
    <row r="16051" spans="1:12" x14ac:dyDescent="0.2">
      <c r="A16051" t="s">
        <v>3373</v>
      </c>
      <c r="B16051" t="s">
        <v>3373</v>
      </c>
      <c r="C16051" s="6" t="s">
        <v>3373</v>
      </c>
      <c r="D16051" t="s">
        <v>3174</v>
      </c>
      <c r="E16051" t="s">
        <v>44915</v>
      </c>
      <c r="F16051">
        <v>11.7805</v>
      </c>
      <c r="G16051">
        <v>11.584099999999999</v>
      </c>
      <c r="H16051">
        <v>-2.4266599999999999E-2</v>
      </c>
      <c r="I16051">
        <v>-0.109205</v>
      </c>
      <c r="J16051">
        <v>0.82340000000000002</v>
      </c>
      <c r="K16051">
        <v>0.886189</v>
      </c>
      <c r="L16051" t="s">
        <v>44912</v>
      </c>
    </row>
    <row r="16052" spans="1:12" x14ac:dyDescent="0.2">
      <c r="A16052" t="s">
        <v>30911</v>
      </c>
      <c r="B16052" t="s">
        <v>30911</v>
      </c>
      <c r="C16052" s="6" t="s">
        <v>30911</v>
      </c>
      <c r="D16052" t="s">
        <v>30912</v>
      </c>
      <c r="E16052" t="s">
        <v>44915</v>
      </c>
      <c r="F16052">
        <v>3.3505699999999998</v>
      </c>
      <c r="G16052">
        <v>3.2944200000000001</v>
      </c>
      <c r="H16052">
        <v>-2.4378400000000001E-2</v>
      </c>
      <c r="I16052">
        <v>-5.3324499999999997E-2</v>
      </c>
      <c r="J16052">
        <v>0.92354999999999998</v>
      </c>
      <c r="K16052">
        <v>0.95362400000000003</v>
      </c>
      <c r="L16052" t="s">
        <v>44912</v>
      </c>
    </row>
    <row r="16053" spans="1:12" x14ac:dyDescent="0.2">
      <c r="A16053" t="s">
        <v>22674</v>
      </c>
      <c r="B16053" t="s">
        <v>22674</v>
      </c>
      <c r="C16053" s="6" t="s">
        <v>22674</v>
      </c>
      <c r="D16053" t="s">
        <v>22675</v>
      </c>
      <c r="E16053" t="s">
        <v>44915</v>
      </c>
      <c r="F16053">
        <v>79.187100000000001</v>
      </c>
      <c r="G16053">
        <v>77.857900000000001</v>
      </c>
      <c r="H16053">
        <v>-2.44218E-2</v>
      </c>
      <c r="I16053">
        <v>-0.12195499999999999</v>
      </c>
      <c r="J16053">
        <v>0.81555</v>
      </c>
      <c r="K16053">
        <v>0.88095599999999996</v>
      </c>
      <c r="L16053" t="s">
        <v>44912</v>
      </c>
    </row>
    <row r="16054" spans="1:12" x14ac:dyDescent="0.2">
      <c r="A16054" t="s">
        <v>7536</v>
      </c>
      <c r="B16054" t="s">
        <v>7536</v>
      </c>
      <c r="C16054" s="6" t="s">
        <v>7536</v>
      </c>
      <c r="D16054" t="s">
        <v>7537</v>
      </c>
      <c r="E16054" t="s">
        <v>44915</v>
      </c>
      <c r="F16054">
        <v>26.4575</v>
      </c>
      <c r="G16054">
        <v>26.011600000000001</v>
      </c>
      <c r="H16054">
        <v>-2.4521600000000001E-2</v>
      </c>
      <c r="I16054">
        <v>-0.112625</v>
      </c>
      <c r="J16054">
        <v>0.83355000000000001</v>
      </c>
      <c r="K16054">
        <v>0.89319999999999999</v>
      </c>
      <c r="L16054" t="s">
        <v>44912</v>
      </c>
    </row>
    <row r="16055" spans="1:12" x14ac:dyDescent="0.2">
      <c r="A16055" t="s">
        <v>9839</v>
      </c>
      <c r="B16055" t="s">
        <v>9839</v>
      </c>
      <c r="C16055" s="6" t="s">
        <v>9839</v>
      </c>
      <c r="D16055" t="s">
        <v>9840</v>
      </c>
      <c r="E16055" t="s">
        <v>44915</v>
      </c>
      <c r="F16055">
        <v>11.706200000000001</v>
      </c>
      <c r="G16055">
        <v>11.508699999999999</v>
      </c>
      <c r="H16055">
        <v>-2.4546999999999999E-2</v>
      </c>
      <c r="I16055">
        <v>-0.100525</v>
      </c>
      <c r="J16055">
        <v>0.84865000000000002</v>
      </c>
      <c r="K16055">
        <v>0.90426799999999996</v>
      </c>
      <c r="L16055" t="s">
        <v>44912</v>
      </c>
    </row>
    <row r="16056" spans="1:12" x14ac:dyDescent="0.2">
      <c r="A16056" t="s">
        <v>40434</v>
      </c>
      <c r="B16056" t="s">
        <v>40434</v>
      </c>
      <c r="C16056" s="6" t="s">
        <v>40434</v>
      </c>
      <c r="D16056" t="s">
        <v>40435</v>
      </c>
      <c r="E16056" t="s">
        <v>44915</v>
      </c>
      <c r="F16056">
        <v>28.2501</v>
      </c>
      <c r="G16056">
        <v>27.7727</v>
      </c>
      <c r="H16056">
        <v>-2.4585599999999999E-2</v>
      </c>
      <c r="I16056">
        <v>-0.113147</v>
      </c>
      <c r="J16056">
        <v>0.83599999999999997</v>
      </c>
      <c r="K16056">
        <v>0.89459699999999998</v>
      </c>
      <c r="L16056" t="s">
        <v>44912</v>
      </c>
    </row>
    <row r="16057" spans="1:12" x14ac:dyDescent="0.2">
      <c r="A16057" t="s">
        <v>11750</v>
      </c>
      <c r="B16057" t="s">
        <v>11750</v>
      </c>
      <c r="C16057" s="6" t="s">
        <v>11750</v>
      </c>
      <c r="D16057" t="s">
        <v>37971</v>
      </c>
      <c r="E16057" t="s">
        <v>44915</v>
      </c>
      <c r="F16057">
        <v>6.1633699999999996</v>
      </c>
      <c r="G16057">
        <v>6.0590000000000002</v>
      </c>
      <c r="H16057">
        <v>-2.4638699999999999E-2</v>
      </c>
      <c r="I16057">
        <v>-5.9304500000000003E-2</v>
      </c>
      <c r="J16057">
        <v>0.90364999999999995</v>
      </c>
      <c r="K16057">
        <v>0.94036600000000004</v>
      </c>
      <c r="L16057" t="s">
        <v>44912</v>
      </c>
    </row>
    <row r="16058" spans="1:12" x14ac:dyDescent="0.2">
      <c r="A16058" t="s">
        <v>31301</v>
      </c>
      <c r="B16058" t="s">
        <v>31301</v>
      </c>
      <c r="C16058" s="6" t="s">
        <v>31301</v>
      </c>
      <c r="D16058" t="s">
        <v>31302</v>
      </c>
      <c r="E16058" t="s">
        <v>44915</v>
      </c>
      <c r="F16058">
        <v>7.8815600000000003</v>
      </c>
      <c r="G16058">
        <v>7.7479800000000001</v>
      </c>
      <c r="H16058">
        <v>-2.46614E-2</v>
      </c>
      <c r="I16058">
        <v>-6.6965200000000003E-2</v>
      </c>
      <c r="J16058">
        <v>0.90585000000000004</v>
      </c>
      <c r="K16058">
        <v>0.94140000000000001</v>
      </c>
      <c r="L16058" t="s">
        <v>44912</v>
      </c>
    </row>
    <row r="16059" spans="1:12" x14ac:dyDescent="0.2">
      <c r="A16059" t="s">
        <v>40974</v>
      </c>
      <c r="B16059" t="s">
        <v>40974</v>
      </c>
      <c r="C16059" s="6" t="s">
        <v>40974</v>
      </c>
      <c r="D16059" t="s">
        <v>40975</v>
      </c>
      <c r="E16059" t="s">
        <v>44915</v>
      </c>
      <c r="F16059">
        <v>192.61699999999999</v>
      </c>
      <c r="G16059">
        <v>189.34</v>
      </c>
      <c r="H16059">
        <v>-2.4757500000000002E-2</v>
      </c>
      <c r="I16059">
        <v>-0.122237</v>
      </c>
      <c r="J16059">
        <v>0.82220000000000004</v>
      </c>
      <c r="K16059">
        <v>0.88566900000000004</v>
      </c>
      <c r="L16059" t="s">
        <v>44912</v>
      </c>
    </row>
    <row r="16060" spans="1:12" x14ac:dyDescent="0.2">
      <c r="A16060" t="s">
        <v>9376</v>
      </c>
      <c r="B16060" t="s">
        <v>9376</v>
      </c>
      <c r="C16060" s="6" t="s">
        <v>9376</v>
      </c>
      <c r="D16060" t="s">
        <v>9377</v>
      </c>
      <c r="E16060" t="s">
        <v>44915</v>
      </c>
      <c r="F16060">
        <v>21.0898</v>
      </c>
      <c r="G16060">
        <v>20.727799999999998</v>
      </c>
      <c r="H16060">
        <v>-2.4977900000000001E-2</v>
      </c>
      <c r="I16060">
        <v>-0.113122</v>
      </c>
      <c r="J16060">
        <v>0.82884999999999998</v>
      </c>
      <c r="K16060">
        <v>0.89010500000000004</v>
      </c>
      <c r="L16060" t="s">
        <v>44912</v>
      </c>
    </row>
    <row r="16061" spans="1:12" x14ac:dyDescent="0.2">
      <c r="A16061" t="s">
        <v>11286</v>
      </c>
      <c r="B16061" t="s">
        <v>11286</v>
      </c>
      <c r="C16061" s="6" t="s">
        <v>11286</v>
      </c>
      <c r="D16061" t="s">
        <v>11287</v>
      </c>
      <c r="E16061" t="s">
        <v>44915</v>
      </c>
      <c r="F16061">
        <v>19.191800000000001</v>
      </c>
      <c r="G16061">
        <v>18.862300000000001</v>
      </c>
      <c r="H16061">
        <v>-2.4990399999999999E-2</v>
      </c>
      <c r="I16061">
        <v>-0.107289</v>
      </c>
      <c r="J16061">
        <v>0.82965</v>
      </c>
      <c r="K16061">
        <v>0.89038600000000001</v>
      </c>
      <c r="L16061" t="s">
        <v>44912</v>
      </c>
    </row>
    <row r="16062" spans="1:12" x14ac:dyDescent="0.2">
      <c r="A16062" t="s">
        <v>30363</v>
      </c>
      <c r="B16062" t="s">
        <v>30363</v>
      </c>
      <c r="C16062" s="6" t="s">
        <v>30363</v>
      </c>
      <c r="D16062" t="s">
        <v>30364</v>
      </c>
      <c r="E16062" t="s">
        <v>44915</v>
      </c>
      <c r="F16062">
        <v>12.6883</v>
      </c>
      <c r="G16062">
        <v>12.4704</v>
      </c>
      <c r="H16062">
        <v>-2.4990800000000001E-2</v>
      </c>
      <c r="I16062">
        <v>-9.04919E-2</v>
      </c>
      <c r="J16062">
        <v>0.86595</v>
      </c>
      <c r="K16062">
        <v>0.91586100000000004</v>
      </c>
      <c r="L16062" t="s">
        <v>44912</v>
      </c>
    </row>
    <row r="16063" spans="1:12" x14ac:dyDescent="0.2">
      <c r="A16063" t="s">
        <v>24105</v>
      </c>
      <c r="B16063" t="s">
        <v>24105</v>
      </c>
      <c r="C16063" s="6" t="s">
        <v>24105</v>
      </c>
      <c r="D16063" t="s">
        <v>24106</v>
      </c>
      <c r="E16063" t="s">
        <v>44915</v>
      </c>
      <c r="F16063">
        <v>17.5273</v>
      </c>
      <c r="G16063">
        <v>17.2257</v>
      </c>
      <c r="H16063">
        <v>-2.5040900000000001E-2</v>
      </c>
      <c r="I16063">
        <v>-8.6283399999999996E-2</v>
      </c>
      <c r="J16063">
        <v>0.88434999999999997</v>
      </c>
      <c r="K16063">
        <v>0.928365</v>
      </c>
      <c r="L16063" t="s">
        <v>44912</v>
      </c>
    </row>
    <row r="16064" spans="1:12" x14ac:dyDescent="0.2">
      <c r="A16064" t="s">
        <v>14050</v>
      </c>
      <c r="B16064" t="s">
        <v>14050</v>
      </c>
      <c r="C16064" s="6" t="s">
        <v>14050</v>
      </c>
      <c r="D16064" t="s">
        <v>40203</v>
      </c>
      <c r="E16064" t="s">
        <v>44915</v>
      </c>
      <c r="F16064">
        <v>3.1863800000000002</v>
      </c>
      <c r="G16064">
        <v>3.1314799999999998</v>
      </c>
      <c r="H16064">
        <v>-2.50704E-2</v>
      </c>
      <c r="I16064">
        <v>-2.88589E-2</v>
      </c>
      <c r="J16064">
        <v>0.95340000000000003</v>
      </c>
      <c r="K16064">
        <v>0.97141200000000005</v>
      </c>
      <c r="L16064" t="s">
        <v>44912</v>
      </c>
    </row>
    <row r="16065" spans="1:12" x14ac:dyDescent="0.2">
      <c r="A16065" t="s">
        <v>8562</v>
      </c>
      <c r="B16065" t="s">
        <v>8562</v>
      </c>
      <c r="C16065" s="6" t="s">
        <v>8562</v>
      </c>
      <c r="D16065" t="s">
        <v>8563</v>
      </c>
      <c r="E16065" t="s">
        <v>44915</v>
      </c>
      <c r="F16065">
        <v>31.963799999999999</v>
      </c>
      <c r="G16065">
        <v>31.409199999999998</v>
      </c>
      <c r="H16065">
        <v>-2.5254100000000002E-2</v>
      </c>
      <c r="I16065">
        <v>-7.2746400000000003E-2</v>
      </c>
      <c r="J16065">
        <v>0.88454999999999995</v>
      </c>
      <c r="K16065">
        <v>0.92842800000000003</v>
      </c>
      <c r="L16065" t="s">
        <v>44912</v>
      </c>
    </row>
    <row r="16066" spans="1:12" x14ac:dyDescent="0.2">
      <c r="A16066" t="s">
        <v>41566</v>
      </c>
      <c r="B16066" t="s">
        <v>41566</v>
      </c>
      <c r="C16066" s="6" t="s">
        <v>41566</v>
      </c>
      <c r="D16066" t="s">
        <v>41567</v>
      </c>
      <c r="E16066" t="s">
        <v>44915</v>
      </c>
      <c r="F16066">
        <v>19.525400000000001</v>
      </c>
      <c r="G16066">
        <v>19.186299999999999</v>
      </c>
      <c r="H16066">
        <v>-2.52824E-2</v>
      </c>
      <c r="I16066">
        <v>-8.5671600000000001E-2</v>
      </c>
      <c r="J16066">
        <v>0.89729999999999999</v>
      </c>
      <c r="K16066">
        <v>0.93625499999999995</v>
      </c>
      <c r="L16066" t="s">
        <v>44912</v>
      </c>
    </row>
    <row r="16067" spans="1:12" x14ac:dyDescent="0.2">
      <c r="A16067" t="s">
        <v>35856</v>
      </c>
      <c r="B16067" t="s">
        <v>35856</v>
      </c>
      <c r="C16067" s="6" t="s">
        <v>35856</v>
      </c>
      <c r="D16067" t="s">
        <v>35857</v>
      </c>
      <c r="E16067" t="s">
        <v>44915</v>
      </c>
      <c r="F16067">
        <v>0.88852399999999998</v>
      </c>
      <c r="G16067">
        <v>0.87304099999999996</v>
      </c>
      <c r="H16067">
        <v>-2.53607E-2</v>
      </c>
      <c r="I16067">
        <v>-3.6207499999999997E-2</v>
      </c>
      <c r="J16067">
        <v>0.94010000000000005</v>
      </c>
      <c r="K16067">
        <v>0.962592</v>
      </c>
      <c r="L16067" t="s">
        <v>44912</v>
      </c>
    </row>
    <row r="16068" spans="1:12" x14ac:dyDescent="0.2">
      <c r="A16068" t="s">
        <v>23691</v>
      </c>
      <c r="B16068" t="s">
        <v>23691</v>
      </c>
      <c r="C16068" s="6" t="s">
        <v>23691</v>
      </c>
      <c r="D16068" t="s">
        <v>27610</v>
      </c>
      <c r="E16068" t="s">
        <v>44915</v>
      </c>
      <c r="F16068">
        <v>2.6482199999999998</v>
      </c>
      <c r="G16068">
        <v>2.6020699999999999</v>
      </c>
      <c r="H16068">
        <v>-2.5362300000000001E-2</v>
      </c>
      <c r="I16068">
        <v>-4.0925799999999998E-2</v>
      </c>
      <c r="J16068">
        <v>0.93759999999999999</v>
      </c>
      <c r="K16068">
        <v>0.96121900000000005</v>
      </c>
      <c r="L16068" t="s">
        <v>44912</v>
      </c>
    </row>
    <row r="16069" spans="1:12" x14ac:dyDescent="0.2">
      <c r="A16069" t="s">
        <v>6532</v>
      </c>
      <c r="B16069" t="s">
        <v>6532</v>
      </c>
      <c r="C16069" s="6" t="s">
        <v>6532</v>
      </c>
      <c r="D16069" t="s">
        <v>19830</v>
      </c>
      <c r="E16069" t="s">
        <v>44915</v>
      </c>
      <c r="F16069">
        <v>6.0708099999999998</v>
      </c>
      <c r="G16069">
        <v>5.9649099999999997</v>
      </c>
      <c r="H16069">
        <v>-2.53881E-2</v>
      </c>
      <c r="I16069">
        <v>-8.1685900000000006E-2</v>
      </c>
      <c r="J16069">
        <v>0.86770000000000003</v>
      </c>
      <c r="K16069">
        <v>0.91718</v>
      </c>
      <c r="L16069" t="s">
        <v>44912</v>
      </c>
    </row>
    <row r="16070" spans="1:12" x14ac:dyDescent="0.2">
      <c r="A16070" t="s">
        <v>18372</v>
      </c>
      <c r="B16070" t="s">
        <v>18372</v>
      </c>
      <c r="C16070" s="6" t="s">
        <v>18372</v>
      </c>
      <c r="D16070" t="s">
        <v>18373</v>
      </c>
      <c r="E16070" t="s">
        <v>44915</v>
      </c>
      <c r="F16070">
        <v>21.7347</v>
      </c>
      <c r="G16070">
        <v>21.355399999999999</v>
      </c>
      <c r="H16070">
        <v>-2.5399000000000001E-2</v>
      </c>
      <c r="I16070">
        <v>-0.11191</v>
      </c>
      <c r="J16070">
        <v>0.83209999999999995</v>
      </c>
      <c r="K16070">
        <v>0.89213200000000004</v>
      </c>
      <c r="L16070" t="s">
        <v>44912</v>
      </c>
    </row>
    <row r="16071" spans="1:12" x14ac:dyDescent="0.2">
      <c r="A16071" t="s">
        <v>33782</v>
      </c>
      <c r="B16071" t="s">
        <v>33782</v>
      </c>
      <c r="C16071" s="6" t="s">
        <v>33782</v>
      </c>
      <c r="D16071" t="s">
        <v>33783</v>
      </c>
      <c r="E16071" t="s">
        <v>44915</v>
      </c>
      <c r="F16071">
        <v>9.4028899999999993</v>
      </c>
      <c r="G16071">
        <v>9.2379700000000007</v>
      </c>
      <c r="H16071">
        <v>-2.5528700000000001E-2</v>
      </c>
      <c r="I16071">
        <v>-6.3385999999999998E-2</v>
      </c>
      <c r="J16071">
        <v>0.92989999999999995</v>
      </c>
      <c r="K16071">
        <v>0.95662899999999995</v>
      </c>
      <c r="L16071" t="s">
        <v>44912</v>
      </c>
    </row>
    <row r="16072" spans="1:12" x14ac:dyDescent="0.2">
      <c r="A16072" t="s">
        <v>13850</v>
      </c>
      <c r="B16072" t="s">
        <v>13850</v>
      </c>
      <c r="C16072" s="6" t="s">
        <v>13850</v>
      </c>
      <c r="D16072" t="s">
        <v>17088</v>
      </c>
      <c r="E16072" t="s">
        <v>44915</v>
      </c>
      <c r="F16072">
        <v>40.604799999999997</v>
      </c>
      <c r="G16072">
        <v>39.891399999999997</v>
      </c>
      <c r="H16072">
        <v>-2.5575199999999999E-2</v>
      </c>
      <c r="I16072">
        <v>-0.107214</v>
      </c>
      <c r="J16072">
        <v>0.8296</v>
      </c>
      <c r="K16072">
        <v>0.89038600000000001</v>
      </c>
      <c r="L16072" t="s">
        <v>44912</v>
      </c>
    </row>
    <row r="16073" spans="1:12" x14ac:dyDescent="0.2">
      <c r="A16073" t="s">
        <v>18357</v>
      </c>
      <c r="B16073" t="s">
        <v>18357</v>
      </c>
      <c r="C16073" s="6" t="s">
        <v>18357</v>
      </c>
      <c r="D16073" t="s">
        <v>33970</v>
      </c>
      <c r="E16073" t="s">
        <v>44915</v>
      </c>
      <c r="F16073">
        <v>1.2128099999999999</v>
      </c>
      <c r="G16073">
        <v>1.1913</v>
      </c>
      <c r="H16073">
        <v>-2.58123E-2</v>
      </c>
      <c r="I16073">
        <v>-3.5747899999999999E-2</v>
      </c>
      <c r="J16073">
        <v>0.94864999999999999</v>
      </c>
      <c r="K16073">
        <v>0.96835700000000002</v>
      </c>
      <c r="L16073" t="s">
        <v>44912</v>
      </c>
    </row>
    <row r="16074" spans="1:12" x14ac:dyDescent="0.2">
      <c r="A16074" t="s">
        <v>33097</v>
      </c>
      <c r="B16074" t="s">
        <v>33097</v>
      </c>
      <c r="C16074" s="6" t="s">
        <v>33097</v>
      </c>
      <c r="D16074" t="s">
        <v>33098</v>
      </c>
      <c r="E16074" t="s">
        <v>44915</v>
      </c>
      <c r="F16074">
        <v>8.6644400000000008</v>
      </c>
      <c r="G16074">
        <v>8.5104299999999995</v>
      </c>
      <c r="H16074">
        <v>-2.5874399999999999E-2</v>
      </c>
      <c r="I16074">
        <v>-9.6234E-2</v>
      </c>
      <c r="J16074">
        <v>0.85460000000000003</v>
      </c>
      <c r="K16074">
        <v>0.90871000000000002</v>
      </c>
      <c r="L16074" t="s">
        <v>44912</v>
      </c>
    </row>
    <row r="16075" spans="1:12" x14ac:dyDescent="0.2">
      <c r="A16075" t="s">
        <v>42504</v>
      </c>
      <c r="B16075" t="s">
        <v>42504</v>
      </c>
      <c r="C16075" s="6" t="s">
        <v>42504</v>
      </c>
      <c r="D16075" t="s">
        <v>42505</v>
      </c>
      <c r="E16075" t="s">
        <v>44915</v>
      </c>
      <c r="F16075">
        <v>1.4771700000000001</v>
      </c>
      <c r="G16075">
        <v>1.4509000000000001</v>
      </c>
      <c r="H16075">
        <v>-2.5895600000000001E-2</v>
      </c>
      <c r="I16075">
        <v>-5.3525799999999998E-2</v>
      </c>
      <c r="J16075">
        <v>0.92049999999999998</v>
      </c>
      <c r="K16075">
        <v>0.95155599999999996</v>
      </c>
      <c r="L16075" t="s">
        <v>44912</v>
      </c>
    </row>
    <row r="16076" spans="1:12" x14ac:dyDescent="0.2">
      <c r="A16076" t="s">
        <v>38042</v>
      </c>
      <c r="B16076" t="s">
        <v>38042</v>
      </c>
      <c r="C16076" s="6" t="s">
        <v>38042</v>
      </c>
      <c r="D16076" t="s">
        <v>38043</v>
      </c>
      <c r="E16076" t="s">
        <v>44915</v>
      </c>
      <c r="F16076">
        <v>101.961</v>
      </c>
      <c r="G16076">
        <v>100.14400000000001</v>
      </c>
      <c r="H16076">
        <v>-2.5951399999999999E-2</v>
      </c>
      <c r="I16076">
        <v>-0.13895199999999999</v>
      </c>
      <c r="J16076">
        <v>0.82010000000000005</v>
      </c>
      <c r="K16076">
        <v>0.88443099999999997</v>
      </c>
      <c r="L16076" t="s">
        <v>44912</v>
      </c>
    </row>
    <row r="16077" spans="1:12" x14ac:dyDescent="0.2">
      <c r="A16077" t="s">
        <v>24656</v>
      </c>
      <c r="B16077" t="s">
        <v>24656</v>
      </c>
      <c r="C16077" s="6" t="s">
        <v>24656</v>
      </c>
      <c r="D16077" t="s">
        <v>24657</v>
      </c>
      <c r="E16077" t="s">
        <v>44915</v>
      </c>
      <c r="F16077">
        <v>16.956199999999999</v>
      </c>
      <c r="G16077">
        <v>16.653400000000001</v>
      </c>
      <c r="H16077">
        <v>-2.5998899999999998E-2</v>
      </c>
      <c r="I16077">
        <v>-9.8128300000000002E-2</v>
      </c>
      <c r="J16077">
        <v>0.85645000000000004</v>
      </c>
      <c r="K16077">
        <v>0.90994799999999998</v>
      </c>
      <c r="L16077" t="s">
        <v>44912</v>
      </c>
    </row>
    <row r="16078" spans="1:12" x14ac:dyDescent="0.2">
      <c r="A16078" t="s">
        <v>23344</v>
      </c>
      <c r="B16078" t="s">
        <v>23344</v>
      </c>
      <c r="C16078" s="6" t="s">
        <v>23344</v>
      </c>
      <c r="D16078" t="s">
        <v>23345</v>
      </c>
      <c r="E16078" t="s">
        <v>44911</v>
      </c>
      <c r="F16078">
        <v>0.48443700000000001</v>
      </c>
      <c r="G16078">
        <v>0.475769</v>
      </c>
      <c r="H16078">
        <v>-2.6047799999999999E-2</v>
      </c>
      <c r="I16078">
        <v>0</v>
      </c>
      <c r="J16078">
        <v>1</v>
      </c>
      <c r="K16078">
        <v>1</v>
      </c>
      <c r="L16078" t="s">
        <v>44912</v>
      </c>
    </row>
    <row r="16079" spans="1:12" x14ac:dyDescent="0.2">
      <c r="A16079" t="s">
        <v>9513</v>
      </c>
      <c r="B16079" t="s">
        <v>9513</v>
      </c>
      <c r="C16079" s="6" t="s">
        <v>9513</v>
      </c>
      <c r="D16079" t="s">
        <v>9514</v>
      </c>
      <c r="E16079" t="s">
        <v>44915</v>
      </c>
      <c r="F16079">
        <v>56.274099999999997</v>
      </c>
      <c r="G16079">
        <v>55.261400000000002</v>
      </c>
      <c r="H16079">
        <v>-2.6200500000000002E-2</v>
      </c>
      <c r="I16079">
        <v>-0.12826799999999999</v>
      </c>
      <c r="J16079">
        <v>0.82584999999999997</v>
      </c>
      <c r="K16079">
        <v>0.88788900000000004</v>
      </c>
      <c r="L16079" t="s">
        <v>44912</v>
      </c>
    </row>
    <row r="16080" spans="1:12" x14ac:dyDescent="0.2">
      <c r="A16080" t="s">
        <v>37449</v>
      </c>
      <c r="B16080" t="s">
        <v>37449</v>
      </c>
      <c r="C16080" s="6" t="s">
        <v>37449</v>
      </c>
      <c r="D16080" t="s">
        <v>37450</v>
      </c>
      <c r="E16080" t="s">
        <v>44915</v>
      </c>
      <c r="F16080">
        <v>51.389800000000001</v>
      </c>
      <c r="G16080">
        <v>50.463299999999997</v>
      </c>
      <c r="H16080">
        <v>-2.6248E-2</v>
      </c>
      <c r="I16080">
        <v>-0.12926799999999999</v>
      </c>
      <c r="J16080">
        <v>0.80715000000000003</v>
      </c>
      <c r="K16080">
        <v>0.87516000000000005</v>
      </c>
      <c r="L16080" t="s">
        <v>44912</v>
      </c>
    </row>
    <row r="16081" spans="1:12" x14ac:dyDescent="0.2">
      <c r="A16081" t="s">
        <v>9537</v>
      </c>
      <c r="B16081" t="s">
        <v>9537</v>
      </c>
      <c r="C16081" s="6" t="s">
        <v>9537</v>
      </c>
      <c r="D16081" t="s">
        <v>9538</v>
      </c>
      <c r="E16081" t="s">
        <v>44915</v>
      </c>
      <c r="F16081">
        <v>62.942500000000003</v>
      </c>
      <c r="G16081">
        <v>61.805900000000001</v>
      </c>
      <c r="H16081">
        <v>-2.6291599999999998E-2</v>
      </c>
      <c r="I16081">
        <v>-0.131216</v>
      </c>
      <c r="J16081">
        <v>0.80120000000000002</v>
      </c>
      <c r="K16081">
        <v>0.87054200000000004</v>
      </c>
      <c r="L16081" t="s">
        <v>44912</v>
      </c>
    </row>
    <row r="16082" spans="1:12" x14ac:dyDescent="0.2">
      <c r="A16082" t="s">
        <v>4298</v>
      </c>
      <c r="B16082" t="s">
        <v>4298</v>
      </c>
      <c r="C16082" s="6" t="s">
        <v>4298</v>
      </c>
      <c r="D16082" t="s">
        <v>4299</v>
      </c>
      <c r="E16082" t="s">
        <v>44915</v>
      </c>
      <c r="F16082">
        <v>11.08</v>
      </c>
      <c r="G16082">
        <v>10.8796</v>
      </c>
      <c r="H16082">
        <v>-2.63328E-2</v>
      </c>
      <c r="I16082">
        <v>-9.5023300000000005E-2</v>
      </c>
      <c r="J16082">
        <v>0.84504999999999997</v>
      </c>
      <c r="K16082">
        <v>0.90115599999999996</v>
      </c>
      <c r="L16082" t="s">
        <v>44912</v>
      </c>
    </row>
    <row r="16083" spans="1:12" x14ac:dyDescent="0.2">
      <c r="A16083" t="s">
        <v>30753</v>
      </c>
      <c r="B16083" t="s">
        <v>30753</v>
      </c>
      <c r="C16083" s="6" t="s">
        <v>30753</v>
      </c>
      <c r="D16083" t="s">
        <v>30754</v>
      </c>
      <c r="E16083" t="s">
        <v>44915</v>
      </c>
      <c r="F16083">
        <v>4.5241699999999998</v>
      </c>
      <c r="G16083">
        <v>4.4419899999999997</v>
      </c>
      <c r="H16083">
        <v>-2.6447700000000001E-2</v>
      </c>
      <c r="I16083">
        <v>-7.2046899999999997E-2</v>
      </c>
      <c r="J16083">
        <v>0.88475000000000004</v>
      </c>
      <c r="K16083">
        <v>0.92856399999999994</v>
      </c>
      <c r="L16083" t="s">
        <v>44912</v>
      </c>
    </row>
    <row r="16084" spans="1:12" x14ac:dyDescent="0.2">
      <c r="A16084" t="s">
        <v>32230</v>
      </c>
      <c r="B16084" t="s">
        <v>32230</v>
      </c>
      <c r="C16084" s="6" t="s">
        <v>32230</v>
      </c>
      <c r="D16084" t="s">
        <v>32231</v>
      </c>
      <c r="E16084" t="s">
        <v>44915</v>
      </c>
      <c r="F16084">
        <v>87.932900000000004</v>
      </c>
      <c r="G16084">
        <v>86.328500000000005</v>
      </c>
      <c r="H16084">
        <v>-2.6566200000000002E-2</v>
      </c>
      <c r="I16084">
        <v>-0.140345</v>
      </c>
      <c r="J16084">
        <v>0.82635000000000003</v>
      </c>
      <c r="K16084">
        <v>0.88828300000000004</v>
      </c>
      <c r="L16084" t="s">
        <v>44912</v>
      </c>
    </row>
    <row r="16085" spans="1:12" x14ac:dyDescent="0.2">
      <c r="A16085" t="s">
        <v>4758</v>
      </c>
      <c r="B16085" t="s">
        <v>4758</v>
      </c>
      <c r="C16085" s="6" t="s">
        <v>4758</v>
      </c>
      <c r="D16085" t="s">
        <v>4759</v>
      </c>
      <c r="E16085" t="s">
        <v>44915</v>
      </c>
      <c r="F16085">
        <v>8.6166300000000007</v>
      </c>
      <c r="G16085">
        <v>8.4585399999999993</v>
      </c>
      <c r="H16085">
        <v>-2.6715099999999999E-2</v>
      </c>
      <c r="I16085">
        <v>-0.10789799999999999</v>
      </c>
      <c r="J16085">
        <v>0.83430000000000004</v>
      </c>
      <c r="K16085">
        <v>0.893571</v>
      </c>
      <c r="L16085" t="s">
        <v>44912</v>
      </c>
    </row>
    <row r="16086" spans="1:12" x14ac:dyDescent="0.2">
      <c r="A16086" t="s">
        <v>33686</v>
      </c>
      <c r="B16086" t="s">
        <v>33686</v>
      </c>
      <c r="C16086" s="6" t="s">
        <v>33686</v>
      </c>
      <c r="D16086" t="s">
        <v>33687</v>
      </c>
      <c r="E16086" t="s">
        <v>44915</v>
      </c>
      <c r="F16086">
        <v>26.5991</v>
      </c>
      <c r="G16086">
        <v>26.109100000000002</v>
      </c>
      <c r="H16086">
        <v>-2.6822499999999999E-2</v>
      </c>
      <c r="I16086">
        <v>-0.11454</v>
      </c>
      <c r="J16086">
        <v>0.83674999999999999</v>
      </c>
      <c r="K16086">
        <v>0.89518299999999995</v>
      </c>
      <c r="L16086" t="s">
        <v>44912</v>
      </c>
    </row>
    <row r="16087" spans="1:12" x14ac:dyDescent="0.2">
      <c r="A16087" t="s">
        <v>8118</v>
      </c>
      <c r="B16087" t="s">
        <v>8118</v>
      </c>
      <c r="C16087" s="6" t="s">
        <v>8118</v>
      </c>
      <c r="D16087" t="s">
        <v>8119</v>
      </c>
      <c r="E16087" t="s">
        <v>44915</v>
      </c>
      <c r="F16087">
        <v>8.2339500000000001</v>
      </c>
      <c r="G16087">
        <v>8.0821699999999996</v>
      </c>
      <c r="H16087">
        <v>-2.6842700000000001E-2</v>
      </c>
      <c r="I16087">
        <v>-8.2497399999999999E-2</v>
      </c>
      <c r="J16087">
        <v>0.88195000000000001</v>
      </c>
      <c r="K16087">
        <v>0.92716600000000005</v>
      </c>
      <c r="L16087" t="s">
        <v>44912</v>
      </c>
    </row>
    <row r="16088" spans="1:12" x14ac:dyDescent="0.2">
      <c r="A16088" t="s">
        <v>3651</v>
      </c>
      <c r="B16088" t="s">
        <v>3651</v>
      </c>
      <c r="C16088" s="6" t="s">
        <v>3651</v>
      </c>
      <c r="D16088" t="s">
        <v>13172</v>
      </c>
      <c r="E16088" t="s">
        <v>44915</v>
      </c>
      <c r="F16088">
        <v>17.3383</v>
      </c>
      <c r="G16088">
        <v>17.0181</v>
      </c>
      <c r="H16088">
        <v>-2.68988E-2</v>
      </c>
      <c r="I16088">
        <v>-7.5328099999999995E-2</v>
      </c>
      <c r="J16088">
        <v>0.87504999999999999</v>
      </c>
      <c r="K16088">
        <v>0.92269000000000001</v>
      </c>
      <c r="L16088" t="s">
        <v>44912</v>
      </c>
    </row>
    <row r="16089" spans="1:12" x14ac:dyDescent="0.2">
      <c r="A16089" t="s">
        <v>12964</v>
      </c>
      <c r="B16089" t="s">
        <v>12964</v>
      </c>
      <c r="C16089" s="6" t="s">
        <v>12964</v>
      </c>
      <c r="D16089" t="s">
        <v>12965</v>
      </c>
      <c r="E16089" t="s">
        <v>44915</v>
      </c>
      <c r="F16089">
        <v>103.535</v>
      </c>
      <c r="G16089">
        <v>101.604</v>
      </c>
      <c r="H16089">
        <v>-2.7163400000000001E-2</v>
      </c>
      <c r="I16089">
        <v>-0.12717000000000001</v>
      </c>
      <c r="J16089">
        <v>0.7984</v>
      </c>
      <c r="K16089">
        <v>0.86886799999999997</v>
      </c>
      <c r="L16089" t="s">
        <v>44912</v>
      </c>
    </row>
    <row r="16090" spans="1:12" x14ac:dyDescent="0.2">
      <c r="A16090" t="s">
        <v>22532</v>
      </c>
      <c r="B16090" t="s">
        <v>22532</v>
      </c>
      <c r="C16090" s="6" t="s">
        <v>22532</v>
      </c>
      <c r="D16090" t="s">
        <v>22533</v>
      </c>
      <c r="E16090" t="s">
        <v>44915</v>
      </c>
      <c r="F16090">
        <v>1.62199</v>
      </c>
      <c r="G16090">
        <v>1.5916300000000001</v>
      </c>
      <c r="H16090">
        <v>-2.72594E-2</v>
      </c>
      <c r="I16090">
        <v>-4.2130300000000002E-2</v>
      </c>
      <c r="J16090">
        <v>0.93805000000000005</v>
      </c>
      <c r="K16090">
        <v>0.96128599999999997</v>
      </c>
      <c r="L16090" t="s">
        <v>44912</v>
      </c>
    </row>
    <row r="16091" spans="1:12" x14ac:dyDescent="0.2">
      <c r="A16091" t="s">
        <v>34800</v>
      </c>
      <c r="B16091" t="s">
        <v>34800</v>
      </c>
      <c r="C16091" s="6" t="s">
        <v>34800</v>
      </c>
      <c r="D16091" t="s">
        <v>34801</v>
      </c>
      <c r="E16091" t="s">
        <v>44915</v>
      </c>
      <c r="F16091">
        <v>14.977499999999999</v>
      </c>
      <c r="G16091">
        <v>14.697100000000001</v>
      </c>
      <c r="H16091">
        <v>-2.72722E-2</v>
      </c>
      <c r="I16091">
        <v>-8.7094500000000005E-2</v>
      </c>
      <c r="J16091">
        <v>0.86129999999999995</v>
      </c>
      <c r="K16091">
        <v>0.91276199999999996</v>
      </c>
      <c r="L16091" t="s">
        <v>44912</v>
      </c>
    </row>
    <row r="16092" spans="1:12" x14ac:dyDescent="0.2">
      <c r="A16092" t="s">
        <v>25900</v>
      </c>
      <c r="B16092" t="s">
        <v>25900</v>
      </c>
      <c r="C16092" s="6" t="s">
        <v>25900</v>
      </c>
      <c r="D16092" t="s">
        <v>25901</v>
      </c>
      <c r="E16092" t="s">
        <v>44915</v>
      </c>
      <c r="F16092">
        <v>21.365400000000001</v>
      </c>
      <c r="G16092">
        <v>20.964700000000001</v>
      </c>
      <c r="H16092">
        <v>-2.7316699999999999E-2</v>
      </c>
      <c r="I16092">
        <v>-0.114783</v>
      </c>
      <c r="J16092">
        <v>0.81659999999999999</v>
      </c>
      <c r="K16092">
        <v>0.881803</v>
      </c>
      <c r="L16092" t="s">
        <v>44912</v>
      </c>
    </row>
    <row r="16093" spans="1:12" x14ac:dyDescent="0.2">
      <c r="A16093" t="s">
        <v>41807</v>
      </c>
      <c r="B16093" t="s">
        <v>41807</v>
      </c>
      <c r="C16093" s="6" t="s">
        <v>41807</v>
      </c>
      <c r="D16093" t="s">
        <v>41808</v>
      </c>
      <c r="E16093" t="s">
        <v>44915</v>
      </c>
      <c r="F16093">
        <v>8.5412499999999998</v>
      </c>
      <c r="G16093">
        <v>8.3804400000000001</v>
      </c>
      <c r="H16093">
        <v>-2.7422200000000001E-2</v>
      </c>
      <c r="I16093">
        <v>-4.5191700000000001E-2</v>
      </c>
      <c r="J16093">
        <v>0.92615000000000003</v>
      </c>
      <c r="K16093">
        <v>0.95477000000000001</v>
      </c>
      <c r="L16093" t="s">
        <v>44912</v>
      </c>
    </row>
    <row r="16094" spans="1:12" x14ac:dyDescent="0.2">
      <c r="A16094" t="s">
        <v>12</v>
      </c>
      <c r="B16094" t="s">
        <v>12</v>
      </c>
      <c r="C16094" s="6" t="s">
        <v>12</v>
      </c>
      <c r="D16094" t="s">
        <v>13</v>
      </c>
      <c r="E16094" t="s">
        <v>44915</v>
      </c>
      <c r="F16094">
        <v>3.2992900000000001</v>
      </c>
      <c r="G16094">
        <v>3.2371599999999998</v>
      </c>
      <c r="H16094">
        <v>-2.7429200000000001E-2</v>
      </c>
      <c r="I16094">
        <v>-6.2664499999999998E-2</v>
      </c>
      <c r="J16094">
        <v>0.90839999999999999</v>
      </c>
      <c r="K16094">
        <v>0.94284599999999996</v>
      </c>
      <c r="L16094" t="s">
        <v>44912</v>
      </c>
    </row>
    <row r="16095" spans="1:12" x14ac:dyDescent="0.2">
      <c r="A16095" t="s">
        <v>41233</v>
      </c>
      <c r="B16095" t="s">
        <v>41233</v>
      </c>
      <c r="C16095" s="6" t="s">
        <v>41233</v>
      </c>
      <c r="D16095" t="s">
        <v>41234</v>
      </c>
      <c r="E16095" t="s">
        <v>44915</v>
      </c>
      <c r="F16095">
        <v>20.677700000000002</v>
      </c>
      <c r="G16095">
        <v>20.287500000000001</v>
      </c>
      <c r="H16095">
        <v>-2.7490000000000001E-2</v>
      </c>
      <c r="I16095">
        <v>-9.1426400000000005E-2</v>
      </c>
      <c r="J16095">
        <v>0.90790000000000004</v>
      </c>
      <c r="K16095">
        <v>0.94257100000000005</v>
      </c>
      <c r="L16095" t="s">
        <v>44912</v>
      </c>
    </row>
    <row r="16096" spans="1:12" x14ac:dyDescent="0.2">
      <c r="A16096" t="s">
        <v>3560</v>
      </c>
      <c r="B16096" t="s">
        <v>3560</v>
      </c>
      <c r="C16096" s="6" t="s">
        <v>3560</v>
      </c>
      <c r="D16096" t="s">
        <v>30587</v>
      </c>
      <c r="E16096" t="s">
        <v>44915</v>
      </c>
      <c r="F16096">
        <v>13.665100000000001</v>
      </c>
      <c r="G16096">
        <v>13.404500000000001</v>
      </c>
      <c r="H16096">
        <v>-2.7776700000000001E-2</v>
      </c>
      <c r="I16096">
        <v>-9.9692600000000006E-2</v>
      </c>
      <c r="J16096">
        <v>0.83894999999999997</v>
      </c>
      <c r="K16096">
        <v>0.89674100000000001</v>
      </c>
      <c r="L16096" t="s">
        <v>44912</v>
      </c>
    </row>
    <row r="16097" spans="1:12" x14ac:dyDescent="0.2">
      <c r="A16097" t="s">
        <v>32731</v>
      </c>
      <c r="B16097" t="s">
        <v>32731</v>
      </c>
      <c r="C16097" s="6" t="s">
        <v>32731</v>
      </c>
      <c r="D16097" t="s">
        <v>32732</v>
      </c>
      <c r="E16097" t="s">
        <v>44915</v>
      </c>
      <c r="F16097">
        <v>192.881</v>
      </c>
      <c r="G16097">
        <v>189.179</v>
      </c>
      <c r="H16097">
        <v>-2.7960100000000002E-2</v>
      </c>
      <c r="I16097">
        <v>-0.12603700000000001</v>
      </c>
      <c r="J16097">
        <v>0.80874999999999997</v>
      </c>
      <c r="K16097">
        <v>0.87624999999999997</v>
      </c>
      <c r="L16097" t="s">
        <v>44912</v>
      </c>
    </row>
    <row r="16098" spans="1:12" x14ac:dyDescent="0.2">
      <c r="A16098" t="s">
        <v>33525</v>
      </c>
      <c r="B16098" t="s">
        <v>33525</v>
      </c>
      <c r="C16098" s="6" t="s">
        <v>33525</v>
      </c>
      <c r="D16098" t="s">
        <v>33526</v>
      </c>
      <c r="E16098" t="s">
        <v>44915</v>
      </c>
      <c r="F16098">
        <v>9.0180100000000003</v>
      </c>
      <c r="G16098">
        <v>8.8445999999999998</v>
      </c>
      <c r="H16098">
        <v>-2.8011999999999999E-2</v>
      </c>
      <c r="I16098">
        <v>-7.7028200000000005E-2</v>
      </c>
      <c r="J16098">
        <v>0.88790000000000002</v>
      </c>
      <c r="K16098">
        <v>0.93032499999999996</v>
      </c>
      <c r="L16098" t="s">
        <v>44912</v>
      </c>
    </row>
    <row r="16099" spans="1:12" x14ac:dyDescent="0.2">
      <c r="A16099" t="s">
        <v>32096</v>
      </c>
      <c r="B16099" t="s">
        <v>32096</v>
      </c>
      <c r="C16099" s="6" t="s">
        <v>32096</v>
      </c>
      <c r="D16099" t="s">
        <v>32097</v>
      </c>
      <c r="E16099" t="s">
        <v>44915</v>
      </c>
      <c r="F16099">
        <v>15.788</v>
      </c>
      <c r="G16099">
        <v>15.484299999999999</v>
      </c>
      <c r="H16099">
        <v>-2.8020400000000001E-2</v>
      </c>
      <c r="I16099">
        <v>-9.8689200000000005E-2</v>
      </c>
      <c r="J16099">
        <v>0.86185</v>
      </c>
      <c r="K16099">
        <v>0.91298000000000001</v>
      </c>
      <c r="L16099" t="s">
        <v>44912</v>
      </c>
    </row>
    <row r="16100" spans="1:12" x14ac:dyDescent="0.2">
      <c r="A16100" t="s">
        <v>35942</v>
      </c>
      <c r="B16100" t="s">
        <v>35942</v>
      </c>
      <c r="C16100" s="6" t="s">
        <v>35942</v>
      </c>
      <c r="D16100" t="s">
        <v>35943</v>
      </c>
      <c r="E16100" t="s">
        <v>44915</v>
      </c>
      <c r="F16100">
        <v>44.176600000000001</v>
      </c>
      <c r="G16100">
        <v>43.323399999999999</v>
      </c>
      <c r="H16100">
        <v>-2.8135500000000001E-2</v>
      </c>
      <c r="I16100">
        <v>-0.13305400000000001</v>
      </c>
      <c r="J16100">
        <v>0.81220000000000003</v>
      </c>
      <c r="K16100">
        <v>0.87848199999999999</v>
      </c>
      <c r="L16100" t="s">
        <v>44912</v>
      </c>
    </row>
    <row r="16101" spans="1:12" x14ac:dyDescent="0.2">
      <c r="A16101" t="s">
        <v>32896</v>
      </c>
      <c r="B16101" t="s">
        <v>32896</v>
      </c>
      <c r="C16101" s="6" t="s">
        <v>32896</v>
      </c>
      <c r="D16101" t="s">
        <v>32897</v>
      </c>
      <c r="E16101" t="s">
        <v>44915</v>
      </c>
      <c r="F16101">
        <v>134.76300000000001</v>
      </c>
      <c r="G16101">
        <v>132.15799999999999</v>
      </c>
      <c r="H16101">
        <v>-2.8164399999999999E-2</v>
      </c>
      <c r="I16101">
        <v>-0.12597700000000001</v>
      </c>
      <c r="J16101">
        <v>0.80479999999999996</v>
      </c>
      <c r="K16101">
        <v>0.87345200000000001</v>
      </c>
      <c r="L16101" t="s">
        <v>44912</v>
      </c>
    </row>
    <row r="16102" spans="1:12" x14ac:dyDescent="0.2">
      <c r="A16102" t="s">
        <v>31020</v>
      </c>
      <c r="B16102" t="s">
        <v>31020</v>
      </c>
      <c r="C16102" s="6" t="s">
        <v>31020</v>
      </c>
      <c r="D16102" t="s">
        <v>31021</v>
      </c>
      <c r="E16102" t="s">
        <v>44915</v>
      </c>
      <c r="F16102">
        <v>5.5153999999999996</v>
      </c>
      <c r="G16102">
        <v>5.4085700000000001</v>
      </c>
      <c r="H16102">
        <v>-2.8218500000000001E-2</v>
      </c>
      <c r="I16102">
        <v>-8.9660799999999999E-2</v>
      </c>
      <c r="J16102">
        <v>0.85929999999999995</v>
      </c>
      <c r="K16102">
        <v>0.911443</v>
      </c>
      <c r="L16102" t="s">
        <v>44912</v>
      </c>
    </row>
    <row r="16103" spans="1:12" x14ac:dyDescent="0.2">
      <c r="A16103" t="s">
        <v>32847</v>
      </c>
      <c r="B16103" t="s">
        <v>32847</v>
      </c>
      <c r="C16103" s="6" t="s">
        <v>32847</v>
      </c>
      <c r="D16103" t="s">
        <v>32848</v>
      </c>
      <c r="E16103" t="s">
        <v>44915</v>
      </c>
      <c r="F16103">
        <v>26.706700000000001</v>
      </c>
      <c r="G16103">
        <v>26.189</v>
      </c>
      <c r="H16103">
        <v>-2.8239500000000001E-2</v>
      </c>
      <c r="I16103">
        <v>-0.12731999999999999</v>
      </c>
      <c r="J16103">
        <v>0.79074999999999995</v>
      </c>
      <c r="K16103">
        <v>0.86365999999999998</v>
      </c>
      <c r="L16103" t="s">
        <v>44912</v>
      </c>
    </row>
    <row r="16104" spans="1:12" x14ac:dyDescent="0.2">
      <c r="A16104" t="s">
        <v>12679</v>
      </c>
      <c r="B16104" t="s">
        <v>12679</v>
      </c>
      <c r="C16104" s="6" t="s">
        <v>12679</v>
      </c>
      <c r="D16104" t="s">
        <v>12680</v>
      </c>
      <c r="E16104" t="s">
        <v>44915</v>
      </c>
      <c r="F16104">
        <v>14.2864</v>
      </c>
      <c r="G16104">
        <v>14.009399999999999</v>
      </c>
      <c r="H16104">
        <v>-2.8249900000000001E-2</v>
      </c>
      <c r="I16104">
        <v>-0.11253000000000001</v>
      </c>
      <c r="J16104">
        <v>0.83709999999999996</v>
      </c>
      <c r="K16104">
        <v>0.89534100000000005</v>
      </c>
      <c r="L16104" t="s">
        <v>44912</v>
      </c>
    </row>
    <row r="16105" spans="1:12" x14ac:dyDescent="0.2">
      <c r="A16105" t="s">
        <v>25724</v>
      </c>
      <c r="B16105" t="s">
        <v>25724</v>
      </c>
      <c r="C16105" s="6" t="s">
        <v>25724</v>
      </c>
      <c r="D16105" t="s">
        <v>25725</v>
      </c>
      <c r="E16105" t="s">
        <v>44915</v>
      </c>
      <c r="F16105">
        <v>0.97802699999999998</v>
      </c>
      <c r="G16105">
        <v>0.95904</v>
      </c>
      <c r="H16105">
        <v>-2.8283099999999999E-2</v>
      </c>
      <c r="I16105">
        <v>-5.44609E-2</v>
      </c>
      <c r="J16105">
        <v>0.91710000000000003</v>
      </c>
      <c r="K16105">
        <v>0.94878099999999999</v>
      </c>
      <c r="L16105" t="s">
        <v>44912</v>
      </c>
    </row>
    <row r="16106" spans="1:12" x14ac:dyDescent="0.2">
      <c r="A16106" t="s">
        <v>33993</v>
      </c>
      <c r="B16106" t="s">
        <v>33993</v>
      </c>
      <c r="C16106" s="6" t="s">
        <v>33993</v>
      </c>
      <c r="D16106" t="s">
        <v>33994</v>
      </c>
      <c r="E16106" t="s">
        <v>44911</v>
      </c>
      <c r="F16106">
        <v>0.57490200000000002</v>
      </c>
      <c r="G16106">
        <v>0.56373700000000004</v>
      </c>
      <c r="H16106">
        <v>-2.8292600000000001E-2</v>
      </c>
      <c r="I16106">
        <v>0</v>
      </c>
      <c r="J16106">
        <v>1</v>
      </c>
      <c r="K16106">
        <v>1</v>
      </c>
      <c r="L16106" t="s">
        <v>44912</v>
      </c>
    </row>
    <row r="16107" spans="1:12" x14ac:dyDescent="0.2">
      <c r="A16107" t="s">
        <v>6122</v>
      </c>
      <c r="B16107" t="s">
        <v>6122</v>
      </c>
      <c r="C16107" s="6" t="s">
        <v>6122</v>
      </c>
      <c r="D16107" t="s">
        <v>6123</v>
      </c>
      <c r="E16107" t="s">
        <v>44915</v>
      </c>
      <c r="F16107">
        <v>125.087</v>
      </c>
      <c r="G16107">
        <v>122.65600000000001</v>
      </c>
      <c r="H16107">
        <v>-2.8321300000000001E-2</v>
      </c>
      <c r="I16107">
        <v>-0.13547999999999999</v>
      </c>
      <c r="J16107">
        <v>0.78969999999999996</v>
      </c>
      <c r="K16107">
        <v>0.86301099999999997</v>
      </c>
      <c r="L16107" t="s">
        <v>44912</v>
      </c>
    </row>
    <row r="16108" spans="1:12" x14ac:dyDescent="0.2">
      <c r="A16108" t="s">
        <v>30755</v>
      </c>
      <c r="B16108" t="s">
        <v>30755</v>
      </c>
      <c r="C16108" s="6" t="s">
        <v>30755</v>
      </c>
      <c r="D16108" t="s">
        <v>30756</v>
      </c>
      <c r="E16108" t="s">
        <v>44915</v>
      </c>
      <c r="F16108">
        <v>29.858000000000001</v>
      </c>
      <c r="G16108">
        <v>29.276800000000001</v>
      </c>
      <c r="H16108">
        <v>-2.8358499999999998E-2</v>
      </c>
      <c r="I16108">
        <v>-0.118787</v>
      </c>
      <c r="J16108">
        <v>0.80825000000000002</v>
      </c>
      <c r="K16108">
        <v>0.87599499999999997</v>
      </c>
      <c r="L16108" t="s">
        <v>44912</v>
      </c>
    </row>
    <row r="16109" spans="1:12" x14ac:dyDescent="0.2">
      <c r="A16109" t="s">
        <v>27067</v>
      </c>
      <c r="B16109" t="s">
        <v>27067</v>
      </c>
      <c r="C16109" s="6" t="s">
        <v>27067</v>
      </c>
      <c r="D16109" t="s">
        <v>27068</v>
      </c>
      <c r="E16109" t="s">
        <v>44915</v>
      </c>
      <c r="F16109">
        <v>17.812899999999999</v>
      </c>
      <c r="G16109">
        <v>17.463100000000001</v>
      </c>
      <c r="H16109">
        <v>-2.8607199999999999E-2</v>
      </c>
      <c r="I16109">
        <v>-0.12940099999999999</v>
      </c>
      <c r="J16109">
        <v>0.79630000000000001</v>
      </c>
      <c r="K16109">
        <v>0.86743700000000001</v>
      </c>
      <c r="L16109" t="s">
        <v>44912</v>
      </c>
    </row>
    <row r="16110" spans="1:12" x14ac:dyDescent="0.2">
      <c r="A16110" t="s">
        <v>25182</v>
      </c>
      <c r="B16110" t="s">
        <v>25182</v>
      </c>
      <c r="C16110" s="6" t="s">
        <v>25182</v>
      </c>
      <c r="D16110" t="s">
        <v>25183</v>
      </c>
      <c r="E16110" t="s">
        <v>44915</v>
      </c>
      <c r="F16110">
        <v>50.743299999999998</v>
      </c>
      <c r="G16110">
        <v>49.742400000000004</v>
      </c>
      <c r="H16110">
        <v>-2.87403E-2</v>
      </c>
      <c r="I16110">
        <v>-0.14019699999999999</v>
      </c>
      <c r="J16110">
        <v>0.79830000000000001</v>
      </c>
      <c r="K16110">
        <v>0.86886799999999997</v>
      </c>
      <c r="L16110" t="s">
        <v>44912</v>
      </c>
    </row>
    <row r="16111" spans="1:12" x14ac:dyDescent="0.2">
      <c r="A16111" t="s">
        <v>1030</v>
      </c>
      <c r="B16111" t="s">
        <v>1030</v>
      </c>
      <c r="C16111" s="6" t="s">
        <v>1030</v>
      </c>
      <c r="D16111" t="s">
        <v>1031</v>
      </c>
      <c r="E16111" t="s">
        <v>44915</v>
      </c>
      <c r="F16111">
        <v>5.1551900000000002</v>
      </c>
      <c r="G16111">
        <v>5.05328</v>
      </c>
      <c r="H16111">
        <v>-2.8806999999999999E-2</v>
      </c>
      <c r="I16111">
        <v>-9.5077700000000001E-2</v>
      </c>
      <c r="J16111">
        <v>0.85770000000000002</v>
      </c>
      <c r="K16111">
        <v>0.91069299999999997</v>
      </c>
      <c r="L16111" t="s">
        <v>44912</v>
      </c>
    </row>
    <row r="16112" spans="1:12" x14ac:dyDescent="0.2">
      <c r="A16112" t="s">
        <v>12615</v>
      </c>
      <c r="B16112" t="s">
        <v>12615</v>
      </c>
      <c r="C16112" s="6" t="s">
        <v>12615</v>
      </c>
      <c r="D16112" t="s">
        <v>12616</v>
      </c>
      <c r="E16112" t="s">
        <v>44915</v>
      </c>
      <c r="F16112">
        <v>162.886</v>
      </c>
      <c r="G16112">
        <v>159.66399999999999</v>
      </c>
      <c r="H16112">
        <v>-2.8821599999999999E-2</v>
      </c>
      <c r="I16112">
        <v>-0.17222299999999999</v>
      </c>
      <c r="J16112">
        <v>0.79705000000000004</v>
      </c>
      <c r="K16112">
        <v>0.86793500000000001</v>
      </c>
      <c r="L16112" t="s">
        <v>44912</v>
      </c>
    </row>
    <row r="16113" spans="1:12" x14ac:dyDescent="0.2">
      <c r="A16113" t="s">
        <v>11346</v>
      </c>
      <c r="B16113" t="s">
        <v>11346</v>
      </c>
      <c r="C16113" s="6" t="s">
        <v>11346</v>
      </c>
      <c r="D16113" t="s">
        <v>11347</v>
      </c>
      <c r="E16113" t="s">
        <v>44915</v>
      </c>
      <c r="F16113">
        <v>4.7314100000000003</v>
      </c>
      <c r="G16113">
        <v>4.6373600000000001</v>
      </c>
      <c r="H16113">
        <v>-2.89669E-2</v>
      </c>
      <c r="I16113">
        <v>-7.8362899999999999E-2</v>
      </c>
      <c r="J16113">
        <v>0.88524999999999998</v>
      </c>
      <c r="K16113">
        <v>0.92864800000000003</v>
      </c>
      <c r="L16113" t="s">
        <v>44912</v>
      </c>
    </row>
    <row r="16114" spans="1:12" x14ac:dyDescent="0.2">
      <c r="A16114" t="s">
        <v>31389</v>
      </c>
      <c r="B16114" t="s">
        <v>31389</v>
      </c>
      <c r="C16114" s="6" t="s">
        <v>31389</v>
      </c>
      <c r="D16114" t="s">
        <v>31390</v>
      </c>
      <c r="E16114" t="s">
        <v>44915</v>
      </c>
      <c r="F16114">
        <v>16.932500000000001</v>
      </c>
      <c r="G16114">
        <v>16.5959</v>
      </c>
      <c r="H16114">
        <v>-2.8970099999999999E-2</v>
      </c>
      <c r="I16114">
        <v>-0.12501200000000001</v>
      </c>
      <c r="J16114">
        <v>0.80454999999999999</v>
      </c>
      <c r="K16114">
        <v>0.87326899999999996</v>
      </c>
      <c r="L16114" t="s">
        <v>44912</v>
      </c>
    </row>
    <row r="16115" spans="1:12" x14ac:dyDescent="0.2">
      <c r="A16115" t="s">
        <v>9396</v>
      </c>
      <c r="B16115" t="s">
        <v>9396</v>
      </c>
      <c r="C16115" s="6" t="s">
        <v>9396</v>
      </c>
      <c r="D16115" t="s">
        <v>9397</v>
      </c>
      <c r="E16115" t="s">
        <v>44915</v>
      </c>
      <c r="F16115">
        <v>12.9931</v>
      </c>
      <c r="G16115">
        <v>12.7341</v>
      </c>
      <c r="H16115">
        <v>-2.9048999999999998E-2</v>
      </c>
      <c r="I16115">
        <v>-0.13145799999999999</v>
      </c>
      <c r="J16115">
        <v>0.79315000000000002</v>
      </c>
      <c r="K16115">
        <v>0.86498299999999995</v>
      </c>
      <c r="L16115" t="s">
        <v>44912</v>
      </c>
    </row>
    <row r="16116" spans="1:12" x14ac:dyDescent="0.2">
      <c r="A16116" t="s">
        <v>30864</v>
      </c>
      <c r="B16116" t="s">
        <v>30864</v>
      </c>
      <c r="C16116" s="6" t="s">
        <v>30864</v>
      </c>
      <c r="D16116" t="s">
        <v>30865</v>
      </c>
      <c r="E16116" t="s">
        <v>44915</v>
      </c>
      <c r="F16116">
        <v>4.7416700000000001</v>
      </c>
      <c r="G16116">
        <v>4.6470500000000001</v>
      </c>
      <c r="H16116">
        <v>-2.9077700000000001E-2</v>
      </c>
      <c r="I16116">
        <v>-7.6007400000000003E-2</v>
      </c>
      <c r="J16116">
        <v>0.89280000000000004</v>
      </c>
      <c r="K16116">
        <v>0.933836</v>
      </c>
      <c r="L16116" t="s">
        <v>44912</v>
      </c>
    </row>
    <row r="16117" spans="1:12" x14ac:dyDescent="0.2">
      <c r="A16117" t="s">
        <v>4540</v>
      </c>
      <c r="B16117" t="s">
        <v>4540</v>
      </c>
      <c r="C16117" s="6" t="s">
        <v>4540</v>
      </c>
      <c r="D16117" t="s">
        <v>4541</v>
      </c>
      <c r="E16117" t="s">
        <v>44915</v>
      </c>
      <c r="F16117">
        <v>26.3217</v>
      </c>
      <c r="G16117">
        <v>25.795400000000001</v>
      </c>
      <c r="H16117">
        <v>-2.91399E-2</v>
      </c>
      <c r="I16117">
        <v>-0.13435</v>
      </c>
      <c r="J16117">
        <v>0.79195000000000004</v>
      </c>
      <c r="K16117">
        <v>0.86418799999999996</v>
      </c>
      <c r="L16117" t="s">
        <v>44912</v>
      </c>
    </row>
    <row r="16118" spans="1:12" x14ac:dyDescent="0.2">
      <c r="A16118" t="s">
        <v>26326</v>
      </c>
      <c r="B16118" t="s">
        <v>26326</v>
      </c>
      <c r="C16118" s="6" t="s">
        <v>26326</v>
      </c>
      <c r="D16118" t="s">
        <v>26327</v>
      </c>
      <c r="E16118" t="s">
        <v>44915</v>
      </c>
      <c r="F16118">
        <v>58.672699999999999</v>
      </c>
      <c r="G16118">
        <v>57.493400000000001</v>
      </c>
      <c r="H16118">
        <v>-2.9293E-2</v>
      </c>
      <c r="I16118">
        <v>-0.13678399999999999</v>
      </c>
      <c r="J16118">
        <v>0.78339999999999999</v>
      </c>
      <c r="K16118">
        <v>0.85895600000000005</v>
      </c>
      <c r="L16118" t="s">
        <v>44912</v>
      </c>
    </row>
    <row r="16119" spans="1:12" x14ac:dyDescent="0.2">
      <c r="A16119" t="s">
        <v>518</v>
      </c>
      <c r="B16119" t="s">
        <v>518</v>
      </c>
      <c r="C16119" s="6" t="s">
        <v>518</v>
      </c>
      <c r="D16119" t="s">
        <v>519</v>
      </c>
      <c r="E16119" t="s">
        <v>44915</v>
      </c>
      <c r="F16119">
        <v>15.8035</v>
      </c>
      <c r="G16119">
        <v>15.485900000000001</v>
      </c>
      <c r="H16119">
        <v>-2.9294299999999999E-2</v>
      </c>
      <c r="I16119">
        <v>-0.11879099999999999</v>
      </c>
      <c r="J16119">
        <v>0.81069999999999998</v>
      </c>
      <c r="K16119">
        <v>0.87736000000000003</v>
      </c>
      <c r="L16119" t="s">
        <v>44912</v>
      </c>
    </row>
    <row r="16120" spans="1:12" x14ac:dyDescent="0.2">
      <c r="A16120" t="s">
        <v>23628</v>
      </c>
      <c r="B16120" t="s">
        <v>23628</v>
      </c>
      <c r="C16120" s="6" t="s">
        <v>23628</v>
      </c>
      <c r="D16120" t="s">
        <v>23629</v>
      </c>
      <c r="E16120" t="s">
        <v>44915</v>
      </c>
      <c r="F16120">
        <v>4.4886100000000004</v>
      </c>
      <c r="G16120">
        <v>4.3978700000000002</v>
      </c>
      <c r="H16120">
        <v>-2.94641E-2</v>
      </c>
      <c r="I16120">
        <v>-8.9400599999999997E-2</v>
      </c>
      <c r="J16120">
        <v>0.86529999999999996</v>
      </c>
      <c r="K16120">
        <v>0.91531899999999999</v>
      </c>
      <c r="L16120" t="s">
        <v>44912</v>
      </c>
    </row>
    <row r="16121" spans="1:12" x14ac:dyDescent="0.2">
      <c r="A16121" t="s">
        <v>33705</v>
      </c>
      <c r="B16121" t="s">
        <v>33705</v>
      </c>
      <c r="C16121" s="6" t="s">
        <v>33705</v>
      </c>
      <c r="D16121" t="s">
        <v>42103</v>
      </c>
      <c r="E16121" t="s">
        <v>44915</v>
      </c>
      <c r="F16121">
        <v>3.93919</v>
      </c>
      <c r="G16121">
        <v>3.8595000000000002</v>
      </c>
      <c r="H16121">
        <v>-2.9485500000000001E-2</v>
      </c>
      <c r="I16121">
        <v>-6.4089300000000002E-2</v>
      </c>
      <c r="J16121">
        <v>0.9</v>
      </c>
      <c r="K16121">
        <v>0.93774400000000002</v>
      </c>
      <c r="L16121" t="s">
        <v>44912</v>
      </c>
    </row>
    <row r="16122" spans="1:12" x14ac:dyDescent="0.2">
      <c r="A16122" t="s">
        <v>35192</v>
      </c>
      <c r="B16122" t="s">
        <v>35192</v>
      </c>
      <c r="C16122" s="6" t="s">
        <v>35192</v>
      </c>
      <c r="D16122" t="s">
        <v>35193</v>
      </c>
      <c r="E16122" t="s">
        <v>44915</v>
      </c>
      <c r="F16122">
        <v>32.637900000000002</v>
      </c>
      <c r="G16122">
        <v>31.976600000000001</v>
      </c>
      <c r="H16122">
        <v>-2.9531499999999999E-2</v>
      </c>
      <c r="I16122">
        <v>-0.119535</v>
      </c>
      <c r="J16122">
        <v>0.85494999999999999</v>
      </c>
      <c r="K16122">
        <v>0.90893699999999999</v>
      </c>
      <c r="L16122" t="s">
        <v>44912</v>
      </c>
    </row>
    <row r="16123" spans="1:12" x14ac:dyDescent="0.2">
      <c r="A16123" t="s">
        <v>29943</v>
      </c>
      <c r="B16123" t="s">
        <v>29943</v>
      </c>
      <c r="C16123" s="6" t="s">
        <v>29943</v>
      </c>
      <c r="D16123" t="s">
        <v>29944</v>
      </c>
      <c r="E16123" t="s">
        <v>44915</v>
      </c>
      <c r="F16123">
        <v>0.90204200000000001</v>
      </c>
      <c r="G16123">
        <v>0.88375199999999998</v>
      </c>
      <c r="H16123">
        <v>-2.9554199999999999E-2</v>
      </c>
      <c r="I16123">
        <v>-4.7883700000000001E-2</v>
      </c>
      <c r="J16123">
        <v>0.92430000000000001</v>
      </c>
      <c r="K16123">
        <v>0.95392399999999999</v>
      </c>
      <c r="L16123" t="s">
        <v>44912</v>
      </c>
    </row>
    <row r="16124" spans="1:12" x14ac:dyDescent="0.2">
      <c r="A16124" t="s">
        <v>28343</v>
      </c>
      <c r="B16124" t="s">
        <v>28343</v>
      </c>
      <c r="C16124" s="6" t="s">
        <v>28343</v>
      </c>
      <c r="D16124" t="s">
        <v>28344</v>
      </c>
      <c r="E16124" t="s">
        <v>44911</v>
      </c>
      <c r="F16124">
        <v>6.75592E-2</v>
      </c>
      <c r="G16124">
        <v>6.6183500000000006E-2</v>
      </c>
      <c r="H16124">
        <v>-2.9680600000000001E-2</v>
      </c>
      <c r="I16124">
        <v>0</v>
      </c>
      <c r="J16124">
        <v>1</v>
      </c>
      <c r="K16124">
        <v>1</v>
      </c>
      <c r="L16124" t="s">
        <v>44912</v>
      </c>
    </row>
    <row r="16125" spans="1:12" x14ac:dyDescent="0.2">
      <c r="A16125" t="s">
        <v>44976</v>
      </c>
      <c r="B16125" t="s">
        <v>44976</v>
      </c>
      <c r="C16125" s="6" t="s">
        <v>44976</v>
      </c>
      <c r="D16125" t="s">
        <v>44977</v>
      </c>
      <c r="E16125" t="s">
        <v>44915</v>
      </c>
      <c r="F16125">
        <v>13.464399999999999</v>
      </c>
      <c r="G16125">
        <v>13.189500000000001</v>
      </c>
      <c r="H16125">
        <v>-2.9754300000000001E-2</v>
      </c>
      <c r="I16125">
        <v>-9.1955999999999996E-2</v>
      </c>
      <c r="J16125">
        <v>0.88449999999999995</v>
      </c>
      <c r="K16125">
        <v>0.92842800000000003</v>
      </c>
      <c r="L16125" t="s">
        <v>44912</v>
      </c>
    </row>
    <row r="16126" spans="1:12" x14ac:dyDescent="0.2">
      <c r="A16126" t="s">
        <v>25987</v>
      </c>
      <c r="B16126" t="s">
        <v>25987</v>
      </c>
      <c r="C16126" s="6" t="s">
        <v>25987</v>
      </c>
      <c r="D16126" t="s">
        <v>44900</v>
      </c>
      <c r="E16126" t="s">
        <v>44915</v>
      </c>
      <c r="F16126">
        <v>1.4086799999999999</v>
      </c>
      <c r="G16126">
        <v>1.37988</v>
      </c>
      <c r="H16126">
        <v>-2.9805999999999999E-2</v>
      </c>
      <c r="I16126">
        <v>-6.1892500000000003E-2</v>
      </c>
      <c r="J16126">
        <v>0.90564999999999996</v>
      </c>
      <c r="K16126">
        <v>0.94139200000000001</v>
      </c>
      <c r="L16126" t="s">
        <v>44912</v>
      </c>
    </row>
    <row r="16127" spans="1:12" x14ac:dyDescent="0.2">
      <c r="A16127" t="s">
        <v>39097</v>
      </c>
      <c r="B16127" t="s">
        <v>39097</v>
      </c>
      <c r="C16127" s="6" t="s">
        <v>39097</v>
      </c>
      <c r="D16127" t="s">
        <v>39098</v>
      </c>
      <c r="E16127" t="s">
        <v>44915</v>
      </c>
      <c r="F16127">
        <v>123.208</v>
      </c>
      <c r="G16127">
        <v>120.675</v>
      </c>
      <c r="H16127">
        <v>-2.9978600000000001E-2</v>
      </c>
      <c r="I16127">
        <v>-0.14196600000000001</v>
      </c>
      <c r="J16127">
        <v>0.83504999999999996</v>
      </c>
      <c r="K16127">
        <v>0.89408500000000002</v>
      </c>
      <c r="L16127" t="s">
        <v>44912</v>
      </c>
    </row>
    <row r="16128" spans="1:12" x14ac:dyDescent="0.2">
      <c r="A16128" t="s">
        <v>44921</v>
      </c>
      <c r="B16128" t="s">
        <v>44921</v>
      </c>
      <c r="C16128" s="6" t="s">
        <v>44921</v>
      </c>
      <c r="D16128" t="s">
        <v>44922</v>
      </c>
      <c r="E16128" t="s">
        <v>44915</v>
      </c>
      <c r="F16128">
        <v>16.0825</v>
      </c>
      <c r="G16128">
        <v>15.7515</v>
      </c>
      <c r="H16128">
        <v>-2.9999600000000001E-2</v>
      </c>
      <c r="I16128">
        <v>-0.104285</v>
      </c>
      <c r="J16128">
        <v>0.83425000000000005</v>
      </c>
      <c r="K16128">
        <v>0.893571</v>
      </c>
      <c r="L16128" t="s">
        <v>44912</v>
      </c>
    </row>
    <row r="16129" spans="1:12" x14ac:dyDescent="0.2">
      <c r="A16129" t="s">
        <v>7679</v>
      </c>
      <c r="B16129" t="s">
        <v>7679</v>
      </c>
      <c r="C16129" s="6" t="s">
        <v>7679</v>
      </c>
      <c r="D16129" t="s">
        <v>7680</v>
      </c>
      <c r="E16129" t="s">
        <v>44915</v>
      </c>
      <c r="F16129">
        <v>11.836</v>
      </c>
      <c r="G16129">
        <v>11.5914</v>
      </c>
      <c r="H16129">
        <v>-3.0126199999999999E-2</v>
      </c>
      <c r="I16129">
        <v>-0.117006</v>
      </c>
      <c r="J16129">
        <v>0.82694999999999996</v>
      </c>
      <c r="K16129">
        <v>0.88881900000000003</v>
      </c>
      <c r="L16129" t="s">
        <v>44912</v>
      </c>
    </row>
    <row r="16130" spans="1:12" x14ac:dyDescent="0.2">
      <c r="A16130" t="s">
        <v>39267</v>
      </c>
      <c r="B16130" t="s">
        <v>39267</v>
      </c>
      <c r="C16130" s="6" t="s">
        <v>39267</v>
      </c>
      <c r="D16130" t="s">
        <v>39268</v>
      </c>
      <c r="E16130" t="s">
        <v>44915</v>
      </c>
      <c r="F16130">
        <v>46.5824</v>
      </c>
      <c r="G16130">
        <v>45.616799999999998</v>
      </c>
      <c r="H16130">
        <v>-3.0218200000000001E-2</v>
      </c>
      <c r="I16130">
        <v>-0.119861</v>
      </c>
      <c r="J16130">
        <v>0.80659999999999998</v>
      </c>
      <c r="K16130">
        <v>0.87492099999999995</v>
      </c>
      <c r="L16130" t="s">
        <v>44912</v>
      </c>
    </row>
    <row r="16131" spans="1:12" x14ac:dyDescent="0.2">
      <c r="A16131" t="s">
        <v>13517</v>
      </c>
      <c r="B16131" t="s">
        <v>13517</v>
      </c>
      <c r="C16131" s="6" t="s">
        <v>13517</v>
      </c>
      <c r="D16131" t="s">
        <v>13518</v>
      </c>
      <c r="E16131" t="s">
        <v>44915</v>
      </c>
      <c r="F16131">
        <v>7.6853400000000001</v>
      </c>
      <c r="G16131">
        <v>7.5258799999999999</v>
      </c>
      <c r="H16131">
        <v>-3.0248799999999999E-2</v>
      </c>
      <c r="I16131">
        <v>-0.10689</v>
      </c>
      <c r="J16131">
        <v>0.82894999999999996</v>
      </c>
      <c r="K16131">
        <v>0.89014000000000004</v>
      </c>
      <c r="L16131" t="s">
        <v>44912</v>
      </c>
    </row>
    <row r="16132" spans="1:12" x14ac:dyDescent="0.2">
      <c r="A16132" t="s">
        <v>18370</v>
      </c>
      <c r="B16132" t="s">
        <v>18370</v>
      </c>
      <c r="C16132" s="6" t="s">
        <v>18370</v>
      </c>
      <c r="D16132" t="s">
        <v>18371</v>
      </c>
      <c r="E16132" t="s">
        <v>44915</v>
      </c>
      <c r="F16132">
        <v>18.279599999999999</v>
      </c>
      <c r="G16132">
        <v>17.900200000000002</v>
      </c>
      <c r="H16132">
        <v>-3.0251799999999999E-2</v>
      </c>
      <c r="I16132">
        <v>-8.7737399999999993E-2</v>
      </c>
      <c r="J16132">
        <v>0.85919999999999996</v>
      </c>
      <c r="K16132">
        <v>0.91141000000000005</v>
      </c>
      <c r="L16132" t="s">
        <v>44912</v>
      </c>
    </row>
    <row r="16133" spans="1:12" x14ac:dyDescent="0.2">
      <c r="A16133" t="s">
        <v>43730</v>
      </c>
      <c r="B16133" t="s">
        <v>43730</v>
      </c>
      <c r="C16133" s="6" t="s">
        <v>43730</v>
      </c>
      <c r="D16133" t="s">
        <v>43731</v>
      </c>
      <c r="E16133" t="s">
        <v>44915</v>
      </c>
      <c r="F16133">
        <v>1.9430499999999999</v>
      </c>
      <c r="G16133">
        <v>1.9027000000000001</v>
      </c>
      <c r="H16133">
        <v>-3.0274100000000002E-2</v>
      </c>
      <c r="I16133">
        <v>-5.8215599999999999E-2</v>
      </c>
      <c r="J16133">
        <v>0.91190000000000004</v>
      </c>
      <c r="K16133">
        <v>0.94516999999999995</v>
      </c>
      <c r="L16133" t="s">
        <v>44912</v>
      </c>
    </row>
    <row r="16134" spans="1:12" x14ac:dyDescent="0.2">
      <c r="A16134" t="s">
        <v>29702</v>
      </c>
      <c r="B16134" t="s">
        <v>29702</v>
      </c>
      <c r="C16134" s="6" t="s">
        <v>29702</v>
      </c>
      <c r="D16134" t="s">
        <v>29703</v>
      </c>
      <c r="E16134" t="s">
        <v>44915</v>
      </c>
      <c r="F16134">
        <v>8.2630700000000008</v>
      </c>
      <c r="G16134">
        <v>8.0913900000000005</v>
      </c>
      <c r="H16134">
        <v>-3.0288700000000002E-2</v>
      </c>
      <c r="I16134">
        <v>-8.5219400000000001E-2</v>
      </c>
      <c r="J16134">
        <v>0.86614999999999998</v>
      </c>
      <c r="K16134">
        <v>0.91599900000000001</v>
      </c>
      <c r="L16134" t="s">
        <v>44912</v>
      </c>
    </row>
    <row r="16135" spans="1:12" x14ac:dyDescent="0.2">
      <c r="A16135" t="s">
        <v>21348</v>
      </c>
      <c r="B16135" t="s">
        <v>21348</v>
      </c>
      <c r="C16135" s="6" t="s">
        <v>21348</v>
      </c>
      <c r="D16135" t="s">
        <v>21349</v>
      </c>
      <c r="E16135" t="s">
        <v>44915</v>
      </c>
      <c r="F16135">
        <v>3.8198699999999999</v>
      </c>
      <c r="G16135">
        <v>3.7402600000000001</v>
      </c>
      <c r="H16135">
        <v>-3.0387299999999999E-2</v>
      </c>
      <c r="I16135">
        <v>-6.6235299999999997E-2</v>
      </c>
      <c r="J16135">
        <v>0.90549999999999997</v>
      </c>
      <c r="K16135">
        <v>0.94139200000000001</v>
      </c>
      <c r="L16135" t="s">
        <v>44912</v>
      </c>
    </row>
    <row r="16136" spans="1:12" x14ac:dyDescent="0.2">
      <c r="A16136" t="s">
        <v>34935</v>
      </c>
      <c r="B16136" t="s">
        <v>34935</v>
      </c>
      <c r="C16136" s="6" t="s">
        <v>34935</v>
      </c>
      <c r="D16136" t="s">
        <v>34936</v>
      </c>
      <c r="E16136" t="s">
        <v>44915</v>
      </c>
      <c r="F16136">
        <v>31.553000000000001</v>
      </c>
      <c r="G16136">
        <v>30.895399999999999</v>
      </c>
      <c r="H16136">
        <v>-3.0387600000000001E-2</v>
      </c>
      <c r="I16136">
        <v>-0.14227699999999999</v>
      </c>
      <c r="J16136">
        <v>0.77715000000000001</v>
      </c>
      <c r="K16136">
        <v>0.85471699999999995</v>
      </c>
      <c r="L16136" t="s">
        <v>44912</v>
      </c>
    </row>
    <row r="16137" spans="1:12" x14ac:dyDescent="0.2">
      <c r="A16137" t="s">
        <v>33672</v>
      </c>
      <c r="B16137" t="s">
        <v>33672</v>
      </c>
      <c r="C16137" s="6" t="s">
        <v>33672</v>
      </c>
      <c r="D16137" t="s">
        <v>33673</v>
      </c>
      <c r="E16137" t="s">
        <v>44915</v>
      </c>
      <c r="F16137">
        <v>118.229</v>
      </c>
      <c r="G16137">
        <v>115.76300000000001</v>
      </c>
      <c r="H16137">
        <v>-3.04059E-2</v>
      </c>
      <c r="I16137">
        <v>-0.145013</v>
      </c>
      <c r="J16137">
        <v>0.78069999999999995</v>
      </c>
      <c r="K16137">
        <v>0.85727100000000001</v>
      </c>
      <c r="L16137" t="s">
        <v>44912</v>
      </c>
    </row>
    <row r="16138" spans="1:12" x14ac:dyDescent="0.2">
      <c r="A16138" t="s">
        <v>3179</v>
      </c>
      <c r="B16138" t="s">
        <v>3179</v>
      </c>
      <c r="C16138" s="6" t="s">
        <v>3179</v>
      </c>
      <c r="D16138" t="s">
        <v>3180</v>
      </c>
      <c r="E16138" t="s">
        <v>44915</v>
      </c>
      <c r="F16138">
        <v>67.522499999999994</v>
      </c>
      <c r="G16138">
        <v>66.108099999999993</v>
      </c>
      <c r="H16138">
        <v>-3.0541800000000001E-2</v>
      </c>
      <c r="I16138">
        <v>-0.15323999999999999</v>
      </c>
      <c r="J16138">
        <v>0.78285000000000005</v>
      </c>
      <c r="K16138">
        <v>0.85869200000000001</v>
      </c>
      <c r="L16138" t="s">
        <v>44912</v>
      </c>
    </row>
    <row r="16139" spans="1:12" x14ac:dyDescent="0.2">
      <c r="A16139" t="s">
        <v>32213</v>
      </c>
      <c r="B16139" t="s">
        <v>32213</v>
      </c>
      <c r="C16139" s="6" t="s">
        <v>32213</v>
      </c>
      <c r="D16139" t="s">
        <v>32214</v>
      </c>
      <c r="E16139" t="s">
        <v>44915</v>
      </c>
      <c r="F16139">
        <v>18.172999999999998</v>
      </c>
      <c r="G16139">
        <v>17.788699999999999</v>
      </c>
      <c r="H16139">
        <v>-3.0836599999999999E-2</v>
      </c>
      <c r="I16139">
        <v>-0.12773599999999999</v>
      </c>
      <c r="J16139">
        <v>0.79320000000000002</v>
      </c>
      <c r="K16139">
        <v>0.86498299999999995</v>
      </c>
      <c r="L16139" t="s">
        <v>44912</v>
      </c>
    </row>
    <row r="16140" spans="1:12" x14ac:dyDescent="0.2">
      <c r="A16140" t="s">
        <v>4584</v>
      </c>
      <c r="B16140" t="s">
        <v>4584</v>
      </c>
      <c r="C16140" s="6" t="s">
        <v>4584</v>
      </c>
      <c r="D16140" t="s">
        <v>4585</v>
      </c>
      <c r="E16140" t="s">
        <v>44915</v>
      </c>
      <c r="F16140">
        <v>70.869500000000002</v>
      </c>
      <c r="G16140">
        <v>69.367699999999999</v>
      </c>
      <c r="H16140">
        <v>-3.0900500000000001E-2</v>
      </c>
      <c r="I16140">
        <v>-0.155977</v>
      </c>
      <c r="J16140">
        <v>0.78439999999999999</v>
      </c>
      <c r="K16140">
        <v>0.85953900000000005</v>
      </c>
      <c r="L16140" t="s">
        <v>44912</v>
      </c>
    </row>
    <row r="16141" spans="1:12" x14ac:dyDescent="0.2">
      <c r="A16141" t="s">
        <v>30341</v>
      </c>
      <c r="B16141" t="s">
        <v>30341</v>
      </c>
      <c r="C16141" s="6" t="s">
        <v>30341</v>
      </c>
      <c r="D16141" t="s">
        <v>30342</v>
      </c>
      <c r="E16141" t="s">
        <v>44915</v>
      </c>
      <c r="F16141">
        <v>95.732299999999995</v>
      </c>
      <c r="G16141">
        <v>93.701499999999996</v>
      </c>
      <c r="H16141">
        <v>-3.0932999999999999E-2</v>
      </c>
      <c r="I16141">
        <v>-0.116545</v>
      </c>
      <c r="J16141">
        <v>0.81545000000000001</v>
      </c>
      <c r="K16141">
        <v>0.88092000000000004</v>
      </c>
      <c r="L16141" t="s">
        <v>44912</v>
      </c>
    </row>
    <row r="16142" spans="1:12" x14ac:dyDescent="0.2">
      <c r="A16142" t="s">
        <v>40942</v>
      </c>
      <c r="B16142" t="s">
        <v>40942</v>
      </c>
      <c r="C16142" s="6" t="s">
        <v>40942</v>
      </c>
      <c r="D16142" t="s">
        <v>40943</v>
      </c>
      <c r="E16142" t="s">
        <v>44915</v>
      </c>
      <c r="F16142">
        <v>0.86731899999999995</v>
      </c>
      <c r="G16142">
        <v>0.84890900000000002</v>
      </c>
      <c r="H16142">
        <v>-3.0952899999999998E-2</v>
      </c>
      <c r="I16142">
        <v>-4.74638E-2</v>
      </c>
      <c r="J16142">
        <v>0.93294999999999995</v>
      </c>
      <c r="K16142">
        <v>0.95857700000000001</v>
      </c>
      <c r="L16142" t="s">
        <v>44912</v>
      </c>
    </row>
    <row r="16143" spans="1:12" x14ac:dyDescent="0.2">
      <c r="A16143" t="s">
        <v>30056</v>
      </c>
      <c r="B16143" t="s">
        <v>30056</v>
      </c>
      <c r="C16143" s="6" t="s">
        <v>30056</v>
      </c>
      <c r="D16143" t="s">
        <v>30057</v>
      </c>
      <c r="E16143" t="s">
        <v>44915</v>
      </c>
      <c r="F16143">
        <v>19.8445</v>
      </c>
      <c r="G16143">
        <v>19.421299999999999</v>
      </c>
      <c r="H16143">
        <v>-3.1102999999999999E-2</v>
      </c>
      <c r="I16143">
        <v>-0.14794099999999999</v>
      </c>
      <c r="J16143">
        <v>0.76324999999999998</v>
      </c>
      <c r="K16143">
        <v>0.84468100000000002</v>
      </c>
      <c r="L16143" t="s">
        <v>44912</v>
      </c>
    </row>
    <row r="16144" spans="1:12" x14ac:dyDescent="0.2">
      <c r="A16144" t="s">
        <v>37345</v>
      </c>
      <c r="B16144" t="s">
        <v>37345</v>
      </c>
      <c r="C16144" s="6" t="s">
        <v>37345</v>
      </c>
      <c r="D16144" t="s">
        <v>38226</v>
      </c>
      <c r="E16144" t="s">
        <v>44915</v>
      </c>
      <c r="F16144">
        <v>15.9068</v>
      </c>
      <c r="G16144">
        <v>15.5672</v>
      </c>
      <c r="H16144">
        <v>-3.1137399999999999E-2</v>
      </c>
      <c r="I16144">
        <v>-0.111398</v>
      </c>
      <c r="J16144">
        <v>0.82135000000000002</v>
      </c>
      <c r="K16144">
        <v>0.88536499999999996</v>
      </c>
      <c r="L16144" t="s">
        <v>44912</v>
      </c>
    </row>
    <row r="16145" spans="1:12" x14ac:dyDescent="0.2">
      <c r="A16145" t="s">
        <v>17840</v>
      </c>
      <c r="B16145" t="s">
        <v>17840</v>
      </c>
      <c r="C16145" s="6" t="s">
        <v>17840</v>
      </c>
      <c r="D16145" t="s">
        <v>17841</v>
      </c>
      <c r="E16145" t="s">
        <v>44915</v>
      </c>
      <c r="F16145">
        <v>20.295999999999999</v>
      </c>
      <c r="G16145">
        <v>19.862100000000002</v>
      </c>
      <c r="H16145">
        <v>-3.11752E-2</v>
      </c>
      <c r="I16145">
        <v>-0.134601</v>
      </c>
      <c r="J16145">
        <v>0.79210000000000003</v>
      </c>
      <c r="K16145">
        <v>0.86426400000000003</v>
      </c>
      <c r="L16145" t="s">
        <v>44912</v>
      </c>
    </row>
    <row r="16146" spans="1:12" x14ac:dyDescent="0.2">
      <c r="A16146" t="s">
        <v>40343</v>
      </c>
      <c r="B16146" t="s">
        <v>40343</v>
      </c>
      <c r="C16146" s="6" t="s">
        <v>40343</v>
      </c>
      <c r="D16146" t="s">
        <v>40344</v>
      </c>
      <c r="E16146" t="s">
        <v>44915</v>
      </c>
      <c r="F16146">
        <v>8.9591700000000003</v>
      </c>
      <c r="G16146">
        <v>8.7676400000000001</v>
      </c>
      <c r="H16146">
        <v>-3.11769E-2</v>
      </c>
      <c r="I16146">
        <v>-0.120491</v>
      </c>
      <c r="J16146">
        <v>0.81054999999999999</v>
      </c>
      <c r="K16146">
        <v>0.87736000000000003</v>
      </c>
      <c r="L16146" t="s">
        <v>44912</v>
      </c>
    </row>
    <row r="16147" spans="1:12" x14ac:dyDescent="0.2">
      <c r="A16147" t="s">
        <v>12398</v>
      </c>
      <c r="B16147" t="s">
        <v>12398</v>
      </c>
      <c r="C16147" s="6" t="s">
        <v>12398</v>
      </c>
      <c r="D16147" t="s">
        <v>12399</v>
      </c>
      <c r="E16147" t="s">
        <v>44915</v>
      </c>
      <c r="F16147">
        <v>53.173900000000003</v>
      </c>
      <c r="G16147">
        <v>52.035299999999999</v>
      </c>
      <c r="H16147">
        <v>-3.12273E-2</v>
      </c>
      <c r="I16147">
        <v>-0.13764599999999999</v>
      </c>
      <c r="J16147">
        <v>0.78125</v>
      </c>
      <c r="K16147">
        <v>0.85757499999999998</v>
      </c>
      <c r="L16147" t="s">
        <v>44912</v>
      </c>
    </row>
    <row r="16148" spans="1:12" x14ac:dyDescent="0.2">
      <c r="A16148" t="s">
        <v>1655</v>
      </c>
      <c r="B16148" t="s">
        <v>1655</v>
      </c>
      <c r="C16148" s="6" t="s">
        <v>1655</v>
      </c>
      <c r="D16148" t="s">
        <v>1656</v>
      </c>
      <c r="E16148" t="s">
        <v>44911</v>
      </c>
      <c r="F16148">
        <v>0.30501400000000001</v>
      </c>
      <c r="G16148">
        <v>0.29847499999999999</v>
      </c>
      <c r="H16148">
        <v>-3.1265599999999998E-2</v>
      </c>
      <c r="I16148">
        <v>0</v>
      </c>
      <c r="J16148">
        <v>1</v>
      </c>
      <c r="K16148">
        <v>1</v>
      </c>
      <c r="L16148" t="s">
        <v>44912</v>
      </c>
    </row>
    <row r="16149" spans="1:12" x14ac:dyDescent="0.2">
      <c r="A16149" t="s">
        <v>8691</v>
      </c>
      <c r="B16149" t="s">
        <v>8691</v>
      </c>
      <c r="C16149" s="6" t="s">
        <v>8691</v>
      </c>
      <c r="D16149" t="s">
        <v>8692</v>
      </c>
      <c r="E16149" t="s">
        <v>44915</v>
      </c>
      <c r="F16149">
        <v>1.0048699999999999</v>
      </c>
      <c r="G16149">
        <v>0.98326899999999995</v>
      </c>
      <c r="H16149">
        <v>-3.13516E-2</v>
      </c>
      <c r="I16149">
        <v>-6.7330799999999996E-2</v>
      </c>
      <c r="J16149">
        <v>0.89629999999999999</v>
      </c>
      <c r="K16149">
        <v>0.93572599999999995</v>
      </c>
      <c r="L16149" t="s">
        <v>44912</v>
      </c>
    </row>
    <row r="16150" spans="1:12" x14ac:dyDescent="0.2">
      <c r="A16150" t="s">
        <v>7475</v>
      </c>
      <c r="B16150" t="s">
        <v>7475</v>
      </c>
      <c r="C16150" s="6" t="s">
        <v>7475</v>
      </c>
      <c r="D16150" t="s">
        <v>26505</v>
      </c>
      <c r="E16150" t="s">
        <v>44915</v>
      </c>
      <c r="F16150">
        <v>7.5439999999999996</v>
      </c>
      <c r="G16150">
        <v>7.3817700000000004</v>
      </c>
      <c r="H16150">
        <v>-3.1363000000000002E-2</v>
      </c>
      <c r="I16150">
        <v>-3.184E-2</v>
      </c>
      <c r="J16150">
        <v>0.94679999999999997</v>
      </c>
      <c r="K16150">
        <v>0.96699000000000002</v>
      </c>
      <c r="L16150" t="s">
        <v>44912</v>
      </c>
    </row>
    <row r="16151" spans="1:12" x14ac:dyDescent="0.2">
      <c r="A16151" t="s">
        <v>7940</v>
      </c>
      <c r="B16151" t="s">
        <v>7940</v>
      </c>
      <c r="C16151" s="6" t="s">
        <v>7940</v>
      </c>
      <c r="D16151" t="s">
        <v>7941</v>
      </c>
      <c r="E16151" t="s">
        <v>44915</v>
      </c>
      <c r="F16151">
        <v>30.0716</v>
      </c>
      <c r="G16151">
        <v>29.424099999999999</v>
      </c>
      <c r="H16151">
        <v>-3.14001E-2</v>
      </c>
      <c r="I16151">
        <v>-0.130384</v>
      </c>
      <c r="J16151">
        <v>0.82865</v>
      </c>
      <c r="K16151">
        <v>0.89003399999999999</v>
      </c>
      <c r="L16151" t="s">
        <v>44912</v>
      </c>
    </row>
    <row r="16152" spans="1:12" x14ac:dyDescent="0.2">
      <c r="A16152" t="s">
        <v>24546</v>
      </c>
      <c r="B16152" t="s">
        <v>24546</v>
      </c>
      <c r="C16152" s="6" t="s">
        <v>24546</v>
      </c>
      <c r="D16152" t="s">
        <v>24547</v>
      </c>
      <c r="E16152" t="s">
        <v>44915</v>
      </c>
      <c r="F16152">
        <v>34.914299999999997</v>
      </c>
      <c r="G16152">
        <v>34.160699999999999</v>
      </c>
      <c r="H16152">
        <v>-3.14819E-2</v>
      </c>
      <c r="I16152">
        <v>-0.15163599999999999</v>
      </c>
      <c r="J16152">
        <v>0.76590000000000003</v>
      </c>
      <c r="K16152">
        <v>0.84640800000000005</v>
      </c>
      <c r="L16152" t="s">
        <v>44912</v>
      </c>
    </row>
    <row r="16153" spans="1:12" x14ac:dyDescent="0.2">
      <c r="A16153" t="s">
        <v>25242</v>
      </c>
      <c r="B16153" t="s">
        <v>25242</v>
      </c>
      <c r="C16153" s="6" t="s">
        <v>25242</v>
      </c>
      <c r="D16153" t="s">
        <v>25243</v>
      </c>
      <c r="E16153" t="s">
        <v>44915</v>
      </c>
      <c r="F16153">
        <v>6.1184000000000003</v>
      </c>
      <c r="G16153">
        <v>5.9859400000000003</v>
      </c>
      <c r="H16153">
        <v>-3.1576800000000002E-2</v>
      </c>
      <c r="I16153">
        <v>-8.4447999999999995E-2</v>
      </c>
      <c r="J16153">
        <v>0.87709999999999999</v>
      </c>
      <c r="K16153">
        <v>0.92411699999999997</v>
      </c>
      <c r="L16153" t="s">
        <v>44912</v>
      </c>
    </row>
    <row r="16154" spans="1:12" x14ac:dyDescent="0.2">
      <c r="A16154" t="s">
        <v>29912</v>
      </c>
      <c r="B16154" t="s">
        <v>29912</v>
      </c>
      <c r="C16154" s="6" t="s">
        <v>29912</v>
      </c>
      <c r="D16154" t="s">
        <v>29913</v>
      </c>
      <c r="E16154" t="s">
        <v>44915</v>
      </c>
      <c r="F16154">
        <v>30.9602</v>
      </c>
      <c r="G16154">
        <v>30.287400000000002</v>
      </c>
      <c r="H16154">
        <v>-3.1697299999999998E-2</v>
      </c>
      <c r="I16154">
        <v>-0.14577000000000001</v>
      </c>
      <c r="J16154">
        <v>0.77159999999999995</v>
      </c>
      <c r="K16154">
        <v>0.85002200000000006</v>
      </c>
      <c r="L16154" t="s">
        <v>44912</v>
      </c>
    </row>
    <row r="16155" spans="1:12" x14ac:dyDescent="0.2">
      <c r="A16155" t="s">
        <v>24115</v>
      </c>
      <c r="B16155" t="s">
        <v>24115</v>
      </c>
      <c r="C16155" s="6" t="s">
        <v>24115</v>
      </c>
      <c r="D16155" t="s">
        <v>24116</v>
      </c>
      <c r="E16155" t="s">
        <v>44915</v>
      </c>
      <c r="F16155">
        <v>5.3624999999999998</v>
      </c>
      <c r="G16155">
        <v>5.2456800000000001</v>
      </c>
      <c r="H16155">
        <v>-3.1774400000000001E-2</v>
      </c>
      <c r="I16155">
        <v>-0.12556500000000001</v>
      </c>
      <c r="J16155">
        <v>0.80135000000000001</v>
      </c>
      <c r="K16155">
        <v>0.87054500000000001</v>
      </c>
      <c r="L16155" t="s">
        <v>44912</v>
      </c>
    </row>
    <row r="16156" spans="1:12" x14ac:dyDescent="0.2">
      <c r="A16156" t="s">
        <v>21519</v>
      </c>
      <c r="B16156" t="s">
        <v>21519</v>
      </c>
      <c r="C16156" s="6" t="s">
        <v>21519</v>
      </c>
      <c r="D16156" t="s">
        <v>21520</v>
      </c>
      <c r="E16156" t="s">
        <v>44915</v>
      </c>
      <c r="F16156">
        <v>13.7286</v>
      </c>
      <c r="G16156">
        <v>13.429500000000001</v>
      </c>
      <c r="H16156">
        <v>-3.1787500000000003E-2</v>
      </c>
      <c r="I16156">
        <v>-8.7957800000000003E-2</v>
      </c>
      <c r="J16156">
        <v>0.86070000000000002</v>
      </c>
      <c r="K16156">
        <v>0.91234499999999996</v>
      </c>
      <c r="L16156" t="s">
        <v>44912</v>
      </c>
    </row>
    <row r="16157" spans="1:12" x14ac:dyDescent="0.2">
      <c r="A16157" t="s">
        <v>18994</v>
      </c>
      <c r="B16157" t="s">
        <v>18994</v>
      </c>
      <c r="C16157" s="6" t="s">
        <v>18994</v>
      </c>
      <c r="D16157" t="s">
        <v>18995</v>
      </c>
      <c r="E16157" t="s">
        <v>44915</v>
      </c>
      <c r="F16157">
        <v>2.1472699999999998</v>
      </c>
      <c r="G16157">
        <v>2.1004399999999999</v>
      </c>
      <c r="H16157">
        <v>-3.1814299999999997E-2</v>
      </c>
      <c r="I16157">
        <v>-5.1191E-2</v>
      </c>
      <c r="J16157">
        <v>0.93205000000000005</v>
      </c>
      <c r="K16157">
        <v>0.95794999999999997</v>
      </c>
      <c r="L16157" t="s">
        <v>44912</v>
      </c>
    </row>
    <row r="16158" spans="1:12" x14ac:dyDescent="0.2">
      <c r="A16158" t="s">
        <v>44519</v>
      </c>
      <c r="B16158" t="s">
        <v>44519</v>
      </c>
      <c r="C16158" s="6" t="s">
        <v>44519</v>
      </c>
      <c r="D16158" t="s">
        <v>44520</v>
      </c>
      <c r="E16158" t="s">
        <v>44915</v>
      </c>
      <c r="F16158">
        <v>19.7943</v>
      </c>
      <c r="G16158">
        <v>19.362500000000001</v>
      </c>
      <c r="H16158">
        <v>-3.1817199999999997E-2</v>
      </c>
      <c r="I16158">
        <v>-0.14127000000000001</v>
      </c>
      <c r="J16158">
        <v>0.77395000000000003</v>
      </c>
      <c r="K16158">
        <v>0.85211599999999998</v>
      </c>
      <c r="L16158" t="s">
        <v>44912</v>
      </c>
    </row>
    <row r="16159" spans="1:12" x14ac:dyDescent="0.2">
      <c r="A16159" t="s">
        <v>31999</v>
      </c>
      <c r="B16159" t="s">
        <v>31999</v>
      </c>
      <c r="C16159" s="6" t="s">
        <v>31999</v>
      </c>
      <c r="D16159" t="s">
        <v>32000</v>
      </c>
      <c r="E16159" t="s">
        <v>44915</v>
      </c>
      <c r="F16159">
        <v>33.974200000000003</v>
      </c>
      <c r="G16159">
        <v>33.232999999999997</v>
      </c>
      <c r="H16159">
        <v>-3.1822700000000002E-2</v>
      </c>
      <c r="I16159">
        <v>-0.15340899999999999</v>
      </c>
      <c r="J16159">
        <v>0.76654999999999995</v>
      </c>
      <c r="K16159">
        <v>0.84670900000000004</v>
      </c>
      <c r="L16159" t="s">
        <v>44912</v>
      </c>
    </row>
    <row r="16160" spans="1:12" x14ac:dyDescent="0.2">
      <c r="A16160" t="s">
        <v>38064</v>
      </c>
      <c r="B16160" t="s">
        <v>38064</v>
      </c>
      <c r="C16160" s="6" t="s">
        <v>38064</v>
      </c>
      <c r="D16160" t="s">
        <v>38065</v>
      </c>
      <c r="E16160" t="s">
        <v>44915</v>
      </c>
      <c r="F16160">
        <v>66.788300000000007</v>
      </c>
      <c r="G16160">
        <v>65.328999999999994</v>
      </c>
      <c r="H16160">
        <v>-3.1872600000000001E-2</v>
      </c>
      <c r="I16160">
        <v>-6.7389900000000003E-2</v>
      </c>
      <c r="J16160">
        <v>0.89329999999999998</v>
      </c>
      <c r="K16160">
        <v>0.93421200000000004</v>
      </c>
      <c r="L16160" t="s">
        <v>44912</v>
      </c>
    </row>
    <row r="16161" spans="1:12" x14ac:dyDescent="0.2">
      <c r="A16161" t="s">
        <v>11542</v>
      </c>
      <c r="B16161" t="s">
        <v>11542</v>
      </c>
      <c r="C16161" s="6" t="s">
        <v>11542</v>
      </c>
      <c r="D16161" t="s">
        <v>11543</v>
      </c>
      <c r="E16161" t="s">
        <v>44915</v>
      </c>
      <c r="F16161">
        <v>68.727800000000002</v>
      </c>
      <c r="G16161">
        <v>67.224900000000005</v>
      </c>
      <c r="H16161">
        <v>-3.1898500000000003E-2</v>
      </c>
      <c r="I16161">
        <v>-0.14354500000000001</v>
      </c>
      <c r="J16161">
        <v>0.77410000000000001</v>
      </c>
      <c r="K16161">
        <v>0.85221000000000002</v>
      </c>
      <c r="L16161" t="s">
        <v>44912</v>
      </c>
    </row>
    <row r="16162" spans="1:12" x14ac:dyDescent="0.2">
      <c r="A16162" t="s">
        <v>7696</v>
      </c>
      <c r="B16162" t="s">
        <v>7696</v>
      </c>
      <c r="C16162" s="6" t="s">
        <v>7696</v>
      </c>
      <c r="D16162" t="s">
        <v>7697</v>
      </c>
      <c r="E16162" t="s">
        <v>44911</v>
      </c>
      <c r="F16162">
        <v>0.13900599999999999</v>
      </c>
      <c r="G16162">
        <v>0.13595099999999999</v>
      </c>
      <c r="H16162">
        <v>-3.2065400000000001E-2</v>
      </c>
      <c r="I16162">
        <v>0</v>
      </c>
      <c r="J16162">
        <v>1</v>
      </c>
      <c r="K16162">
        <v>1</v>
      </c>
      <c r="L16162" t="s">
        <v>44912</v>
      </c>
    </row>
    <row r="16163" spans="1:12" x14ac:dyDescent="0.2">
      <c r="A16163" t="s">
        <v>31032</v>
      </c>
      <c r="B16163" t="s">
        <v>31032</v>
      </c>
      <c r="C16163" s="6" t="s">
        <v>31032</v>
      </c>
      <c r="D16163" t="s">
        <v>31033</v>
      </c>
      <c r="E16163" t="s">
        <v>44915</v>
      </c>
      <c r="F16163">
        <v>81.104299999999995</v>
      </c>
      <c r="G16163">
        <v>79.319599999999994</v>
      </c>
      <c r="H16163">
        <v>-3.2100999999999998E-2</v>
      </c>
      <c r="I16163">
        <v>-0.14810699999999999</v>
      </c>
      <c r="J16163">
        <v>0.76570000000000005</v>
      </c>
      <c r="K16163">
        <v>0.84640800000000005</v>
      </c>
      <c r="L16163" t="s">
        <v>44912</v>
      </c>
    </row>
    <row r="16164" spans="1:12" x14ac:dyDescent="0.2">
      <c r="A16164" t="s">
        <v>426</v>
      </c>
      <c r="B16164" t="s">
        <v>426</v>
      </c>
      <c r="C16164" s="6" t="s">
        <v>426</v>
      </c>
      <c r="D16164" t="s">
        <v>427</v>
      </c>
      <c r="E16164" t="s">
        <v>44915</v>
      </c>
      <c r="F16164">
        <v>5.6583199999999998</v>
      </c>
      <c r="G16164">
        <v>5.5337100000000001</v>
      </c>
      <c r="H16164">
        <v>-3.2128299999999999E-2</v>
      </c>
      <c r="I16164">
        <v>-8.3545599999999998E-2</v>
      </c>
      <c r="J16164">
        <v>0.86414999999999997</v>
      </c>
      <c r="K16164">
        <v>0.91461300000000001</v>
      </c>
      <c r="L16164" t="s">
        <v>44912</v>
      </c>
    </row>
    <row r="16165" spans="1:12" x14ac:dyDescent="0.2">
      <c r="A16165" t="s">
        <v>25328</v>
      </c>
      <c r="B16165" t="s">
        <v>25328</v>
      </c>
      <c r="C16165" s="6" t="s">
        <v>25328</v>
      </c>
      <c r="D16165" t="s">
        <v>25329</v>
      </c>
      <c r="E16165" t="s">
        <v>44915</v>
      </c>
      <c r="F16165">
        <v>143.851</v>
      </c>
      <c r="G16165">
        <v>140.673</v>
      </c>
      <c r="H16165">
        <v>-3.22343E-2</v>
      </c>
      <c r="I16165">
        <v>-0.16256799999999999</v>
      </c>
      <c r="J16165">
        <v>0.75829999999999997</v>
      </c>
      <c r="K16165">
        <v>0.84150499999999995</v>
      </c>
      <c r="L16165" t="s">
        <v>44912</v>
      </c>
    </row>
    <row r="16166" spans="1:12" x14ac:dyDescent="0.2">
      <c r="A16166" t="s">
        <v>18907</v>
      </c>
      <c r="B16166" t="s">
        <v>18907</v>
      </c>
      <c r="C16166" s="6" t="s">
        <v>18907</v>
      </c>
      <c r="D16166" t="s">
        <v>18908</v>
      </c>
      <c r="E16166" t="s">
        <v>44915</v>
      </c>
      <c r="F16166">
        <v>13.665100000000001</v>
      </c>
      <c r="G16166">
        <v>13.3629</v>
      </c>
      <c r="H16166">
        <v>-3.2260299999999999E-2</v>
      </c>
      <c r="I16166">
        <v>-0.13305800000000001</v>
      </c>
      <c r="J16166">
        <v>0.80305000000000004</v>
      </c>
      <c r="K16166">
        <v>0.87185500000000005</v>
      </c>
      <c r="L16166" t="s">
        <v>44912</v>
      </c>
    </row>
    <row r="16167" spans="1:12" x14ac:dyDescent="0.2">
      <c r="A16167" t="s">
        <v>12993</v>
      </c>
      <c r="B16167" t="s">
        <v>12993</v>
      </c>
      <c r="C16167" s="6" t="s">
        <v>12993</v>
      </c>
      <c r="D16167" t="s">
        <v>12994</v>
      </c>
      <c r="E16167" t="s">
        <v>44915</v>
      </c>
      <c r="F16167">
        <v>20.540800000000001</v>
      </c>
      <c r="G16167">
        <v>20.086300000000001</v>
      </c>
      <c r="H16167">
        <v>-3.2282999999999999E-2</v>
      </c>
      <c r="I16167">
        <v>-0.145539</v>
      </c>
      <c r="J16167">
        <v>0.78320000000000001</v>
      </c>
      <c r="K16167">
        <v>0.85880800000000002</v>
      </c>
      <c r="L16167" t="s">
        <v>44912</v>
      </c>
    </row>
    <row r="16168" spans="1:12" x14ac:dyDescent="0.2">
      <c r="A16168" t="s">
        <v>26766</v>
      </c>
      <c r="B16168" t="s">
        <v>26766</v>
      </c>
      <c r="C16168" s="6" t="s">
        <v>26766</v>
      </c>
      <c r="D16168" t="s">
        <v>26767</v>
      </c>
      <c r="E16168" t="s">
        <v>44915</v>
      </c>
      <c r="F16168">
        <v>63.917400000000001</v>
      </c>
      <c r="G16168">
        <v>62.502800000000001</v>
      </c>
      <c r="H16168">
        <v>-3.2287900000000001E-2</v>
      </c>
      <c r="I16168">
        <v>-0.15146599999999999</v>
      </c>
      <c r="J16168">
        <v>0.75724999999999998</v>
      </c>
      <c r="K16168">
        <v>0.84070599999999995</v>
      </c>
      <c r="L16168" t="s">
        <v>44912</v>
      </c>
    </row>
    <row r="16169" spans="1:12" x14ac:dyDescent="0.2">
      <c r="A16169" t="s">
        <v>33696</v>
      </c>
      <c r="B16169" t="s">
        <v>33696</v>
      </c>
      <c r="C16169" s="6" t="s">
        <v>33696</v>
      </c>
      <c r="D16169" t="s">
        <v>33697</v>
      </c>
      <c r="E16169" t="s">
        <v>44915</v>
      </c>
      <c r="F16169">
        <v>7.6838300000000004</v>
      </c>
      <c r="G16169">
        <v>7.5137099999999997</v>
      </c>
      <c r="H16169">
        <v>-3.2300099999999998E-2</v>
      </c>
      <c r="I16169">
        <v>-0.109664</v>
      </c>
      <c r="J16169">
        <v>0.83214999999999995</v>
      </c>
      <c r="K16169">
        <v>0.89213200000000004</v>
      </c>
      <c r="L16169" t="s">
        <v>44912</v>
      </c>
    </row>
    <row r="16170" spans="1:12" x14ac:dyDescent="0.2">
      <c r="A16170" t="s">
        <v>13425</v>
      </c>
      <c r="B16170" t="s">
        <v>13425</v>
      </c>
      <c r="C16170" s="6" t="s">
        <v>13425</v>
      </c>
      <c r="D16170" t="s">
        <v>13426</v>
      </c>
      <c r="E16170" t="s">
        <v>44915</v>
      </c>
      <c r="F16170">
        <v>6.0059100000000001</v>
      </c>
      <c r="G16170">
        <v>5.8729199999999997</v>
      </c>
      <c r="H16170">
        <v>-3.2304199999999998E-2</v>
      </c>
      <c r="I16170">
        <v>-0.12722900000000001</v>
      </c>
      <c r="J16170">
        <v>0.79735</v>
      </c>
      <c r="K16170">
        <v>0.86808200000000002</v>
      </c>
      <c r="L16170" t="s">
        <v>44912</v>
      </c>
    </row>
    <row r="16171" spans="1:12" x14ac:dyDescent="0.2">
      <c r="A16171" t="s">
        <v>6827</v>
      </c>
      <c r="B16171" t="s">
        <v>6827</v>
      </c>
      <c r="C16171" s="6" t="s">
        <v>6827</v>
      </c>
      <c r="D16171" t="s">
        <v>6828</v>
      </c>
      <c r="E16171" t="s">
        <v>44915</v>
      </c>
      <c r="F16171">
        <v>7.5194999999999999</v>
      </c>
      <c r="G16171">
        <v>7.3527300000000002</v>
      </c>
      <c r="H16171">
        <v>-3.2356299999999998E-2</v>
      </c>
      <c r="I16171">
        <v>-0.101339</v>
      </c>
      <c r="J16171">
        <v>0.85055000000000003</v>
      </c>
      <c r="K16171">
        <v>0.90556499999999995</v>
      </c>
      <c r="L16171" t="s">
        <v>44912</v>
      </c>
    </row>
    <row r="16172" spans="1:12" x14ac:dyDescent="0.2">
      <c r="A16172" t="s">
        <v>26841</v>
      </c>
      <c r="B16172" t="s">
        <v>26841</v>
      </c>
      <c r="C16172" s="6" t="s">
        <v>26841</v>
      </c>
      <c r="D16172" t="s">
        <v>26842</v>
      </c>
      <c r="E16172" t="s">
        <v>44911</v>
      </c>
      <c r="F16172">
        <v>0.77507999999999999</v>
      </c>
      <c r="G16172">
        <v>0.75787599999999999</v>
      </c>
      <c r="H16172">
        <v>-3.2382300000000003E-2</v>
      </c>
      <c r="I16172">
        <v>0</v>
      </c>
      <c r="J16172">
        <v>1</v>
      </c>
      <c r="K16172">
        <v>1</v>
      </c>
      <c r="L16172" t="s">
        <v>44912</v>
      </c>
    </row>
    <row r="16173" spans="1:12" x14ac:dyDescent="0.2">
      <c r="A16173" t="s">
        <v>12816</v>
      </c>
      <c r="B16173" t="s">
        <v>12816</v>
      </c>
      <c r="C16173" s="6" t="s">
        <v>12816</v>
      </c>
      <c r="D16173" t="s">
        <v>12817</v>
      </c>
      <c r="E16173" t="s">
        <v>44915</v>
      </c>
      <c r="F16173">
        <v>12.086</v>
      </c>
      <c r="G16173">
        <v>11.8171</v>
      </c>
      <c r="H16173">
        <v>-3.2464399999999997E-2</v>
      </c>
      <c r="I16173">
        <v>-0.108352</v>
      </c>
      <c r="J16173">
        <v>0.84794999999999998</v>
      </c>
      <c r="K16173">
        <v>0.90371999999999997</v>
      </c>
      <c r="L16173" t="s">
        <v>44912</v>
      </c>
    </row>
    <row r="16174" spans="1:12" x14ac:dyDescent="0.2">
      <c r="A16174" t="s">
        <v>17304</v>
      </c>
      <c r="B16174" t="s">
        <v>17304</v>
      </c>
      <c r="C16174" s="6" t="s">
        <v>17304</v>
      </c>
      <c r="D16174" t="s">
        <v>19115</v>
      </c>
      <c r="E16174" t="s">
        <v>44915</v>
      </c>
      <c r="F16174">
        <v>12.297000000000001</v>
      </c>
      <c r="G16174">
        <v>12.023199999999999</v>
      </c>
      <c r="H16174">
        <v>-3.2492300000000002E-2</v>
      </c>
      <c r="I16174">
        <v>-0.10866199999999999</v>
      </c>
      <c r="J16174">
        <v>0.83345000000000002</v>
      </c>
      <c r="K16174">
        <v>0.89319999999999999</v>
      </c>
      <c r="L16174" t="s">
        <v>44912</v>
      </c>
    </row>
    <row r="16175" spans="1:12" x14ac:dyDescent="0.2">
      <c r="A16175" t="s">
        <v>34012</v>
      </c>
      <c r="B16175" t="s">
        <v>34012</v>
      </c>
      <c r="C16175" s="6" t="s">
        <v>34012</v>
      </c>
      <c r="D16175" t="s">
        <v>34013</v>
      </c>
      <c r="E16175" t="s">
        <v>44915</v>
      </c>
      <c r="F16175">
        <v>22.505700000000001</v>
      </c>
      <c r="G16175">
        <v>22.001999999999999</v>
      </c>
      <c r="H16175">
        <v>-3.2656999999999999E-2</v>
      </c>
      <c r="I16175">
        <v>-0.11824</v>
      </c>
      <c r="J16175">
        <v>0.85614999999999997</v>
      </c>
      <c r="K16175">
        <v>0.909775</v>
      </c>
      <c r="L16175" t="s">
        <v>44912</v>
      </c>
    </row>
    <row r="16176" spans="1:12" x14ac:dyDescent="0.2">
      <c r="A16176" t="s">
        <v>22655</v>
      </c>
      <c r="B16176" t="s">
        <v>22655</v>
      </c>
      <c r="C16176" s="6" t="s">
        <v>22655</v>
      </c>
      <c r="D16176" t="s">
        <v>22656</v>
      </c>
      <c r="E16176" t="s">
        <v>44915</v>
      </c>
      <c r="F16176">
        <v>4.8353999999999999</v>
      </c>
      <c r="G16176">
        <v>4.7270500000000002</v>
      </c>
      <c r="H16176">
        <v>-3.2693300000000002E-2</v>
      </c>
      <c r="I16176">
        <v>-0.10249900000000001</v>
      </c>
      <c r="J16176">
        <v>0.83755000000000002</v>
      </c>
      <c r="K16176">
        <v>0.89560499999999998</v>
      </c>
      <c r="L16176" t="s">
        <v>44912</v>
      </c>
    </row>
    <row r="16177" spans="1:12" x14ac:dyDescent="0.2">
      <c r="A16177" t="s">
        <v>23661</v>
      </c>
      <c r="B16177" t="s">
        <v>23661</v>
      </c>
      <c r="C16177" s="6" t="s">
        <v>23661</v>
      </c>
      <c r="D16177" t="s">
        <v>23662</v>
      </c>
      <c r="E16177" t="s">
        <v>44915</v>
      </c>
      <c r="F16177">
        <v>94.507900000000006</v>
      </c>
      <c r="G16177">
        <v>92.381900000000002</v>
      </c>
      <c r="H16177">
        <v>-3.28233E-2</v>
      </c>
      <c r="I16177">
        <v>-0.169568</v>
      </c>
      <c r="J16177">
        <v>0.75890000000000002</v>
      </c>
      <c r="K16177">
        <v>0.84181799999999996</v>
      </c>
      <c r="L16177" t="s">
        <v>44912</v>
      </c>
    </row>
    <row r="16178" spans="1:12" x14ac:dyDescent="0.2">
      <c r="A16178" t="s">
        <v>18241</v>
      </c>
      <c r="B16178" t="s">
        <v>18241</v>
      </c>
      <c r="C16178" s="6" t="s">
        <v>18241</v>
      </c>
      <c r="D16178" t="s">
        <v>18242</v>
      </c>
      <c r="E16178" t="s">
        <v>44915</v>
      </c>
      <c r="F16178">
        <v>13.5244</v>
      </c>
      <c r="G16178">
        <v>13.216699999999999</v>
      </c>
      <c r="H16178">
        <v>-3.3211900000000003E-2</v>
      </c>
      <c r="I16178">
        <v>-0.14967</v>
      </c>
      <c r="J16178">
        <v>0.76854999999999996</v>
      </c>
      <c r="K16178">
        <v>0.84785900000000003</v>
      </c>
      <c r="L16178" t="s">
        <v>44912</v>
      </c>
    </row>
    <row r="16179" spans="1:12" x14ac:dyDescent="0.2">
      <c r="A16179" t="s">
        <v>19077</v>
      </c>
      <c r="B16179" t="s">
        <v>19077</v>
      </c>
      <c r="C16179" s="6" t="s">
        <v>19077</v>
      </c>
      <c r="D16179" t="s">
        <v>19078</v>
      </c>
      <c r="E16179" t="s">
        <v>44915</v>
      </c>
      <c r="F16179">
        <v>73.760599999999997</v>
      </c>
      <c r="G16179">
        <v>72.081900000000005</v>
      </c>
      <c r="H16179">
        <v>-3.3213600000000003E-2</v>
      </c>
      <c r="I16179">
        <v>-0.17160600000000001</v>
      </c>
      <c r="J16179">
        <v>0.81469999999999998</v>
      </c>
      <c r="K16179">
        <v>0.88025299999999995</v>
      </c>
      <c r="L16179" t="s">
        <v>44912</v>
      </c>
    </row>
    <row r="16180" spans="1:12" x14ac:dyDescent="0.2">
      <c r="A16180" t="s">
        <v>13959</v>
      </c>
      <c r="B16180" t="s">
        <v>13959</v>
      </c>
      <c r="C16180" s="6" t="s">
        <v>13959</v>
      </c>
      <c r="D16180" t="s">
        <v>21744</v>
      </c>
      <c r="E16180" t="s">
        <v>44915</v>
      </c>
      <c r="F16180">
        <v>86.207899999999995</v>
      </c>
      <c r="G16180">
        <v>84.242999999999995</v>
      </c>
      <c r="H16180">
        <v>-3.32632E-2</v>
      </c>
      <c r="I16180">
        <v>-0.13844300000000001</v>
      </c>
      <c r="J16180">
        <v>0.79835</v>
      </c>
      <c r="K16180">
        <v>0.86886799999999997</v>
      </c>
      <c r="L16180" t="s">
        <v>44912</v>
      </c>
    </row>
    <row r="16181" spans="1:12" x14ac:dyDescent="0.2">
      <c r="A16181" t="s">
        <v>18362</v>
      </c>
      <c r="B16181" t="s">
        <v>18362</v>
      </c>
      <c r="C16181" s="6" t="s">
        <v>18362</v>
      </c>
      <c r="D16181" t="s">
        <v>18363</v>
      </c>
      <c r="E16181" t="s">
        <v>44915</v>
      </c>
      <c r="F16181">
        <v>15.4152</v>
      </c>
      <c r="G16181">
        <v>15.063700000000001</v>
      </c>
      <c r="H16181">
        <v>-3.3270300000000003E-2</v>
      </c>
      <c r="I16181">
        <v>-8.5861099999999996E-2</v>
      </c>
      <c r="J16181">
        <v>0.86375000000000002</v>
      </c>
      <c r="K16181">
        <v>0.91431600000000002</v>
      </c>
      <c r="L16181" t="s">
        <v>44912</v>
      </c>
    </row>
    <row r="16182" spans="1:12" x14ac:dyDescent="0.2">
      <c r="A16182" t="s">
        <v>8148</v>
      </c>
      <c r="B16182" t="s">
        <v>8148</v>
      </c>
      <c r="C16182" s="6" t="s">
        <v>8148</v>
      </c>
      <c r="D16182" t="s">
        <v>22504</v>
      </c>
      <c r="E16182" t="s">
        <v>44915</v>
      </c>
      <c r="F16182">
        <v>8.7767099999999996</v>
      </c>
      <c r="G16182">
        <v>8.5757700000000003</v>
      </c>
      <c r="H16182">
        <v>-3.3414300000000001E-2</v>
      </c>
      <c r="I16182">
        <v>-8.0969799999999995E-2</v>
      </c>
      <c r="J16182">
        <v>0.88165000000000004</v>
      </c>
      <c r="K16182">
        <v>0.92716600000000005</v>
      </c>
      <c r="L16182" t="s">
        <v>44912</v>
      </c>
    </row>
    <row r="16183" spans="1:12" x14ac:dyDescent="0.2">
      <c r="A16183" t="s">
        <v>26484</v>
      </c>
      <c r="B16183" t="s">
        <v>26484</v>
      </c>
      <c r="C16183" s="6" t="s">
        <v>26484</v>
      </c>
      <c r="D16183" t="s">
        <v>26485</v>
      </c>
      <c r="E16183" t="s">
        <v>44915</v>
      </c>
      <c r="F16183">
        <v>18.299800000000001</v>
      </c>
      <c r="G16183">
        <v>17.880800000000001</v>
      </c>
      <c r="H16183">
        <v>-3.3416300000000003E-2</v>
      </c>
      <c r="I16183">
        <v>-8.69978E-2</v>
      </c>
      <c r="J16183">
        <v>0.86380000000000001</v>
      </c>
      <c r="K16183">
        <v>0.91431600000000002</v>
      </c>
      <c r="L16183" t="s">
        <v>44912</v>
      </c>
    </row>
    <row r="16184" spans="1:12" x14ac:dyDescent="0.2">
      <c r="A16184" t="s">
        <v>18556</v>
      </c>
      <c r="B16184" t="s">
        <v>18556</v>
      </c>
      <c r="C16184" s="6" t="s">
        <v>18556</v>
      </c>
      <c r="D16184" t="s">
        <v>18557</v>
      </c>
      <c r="E16184" t="s">
        <v>44915</v>
      </c>
      <c r="F16184">
        <v>15.206099999999999</v>
      </c>
      <c r="G16184">
        <v>14.856400000000001</v>
      </c>
      <c r="H16184">
        <v>-3.3573899999999997E-2</v>
      </c>
      <c r="I16184">
        <v>-0.14413799999999999</v>
      </c>
      <c r="J16184">
        <v>0.78305000000000002</v>
      </c>
      <c r="K16184">
        <v>0.85871399999999998</v>
      </c>
      <c r="L16184" t="s">
        <v>44912</v>
      </c>
    </row>
    <row r="16185" spans="1:12" x14ac:dyDescent="0.2">
      <c r="A16185" t="s">
        <v>9880</v>
      </c>
      <c r="B16185" t="s">
        <v>9880</v>
      </c>
      <c r="C16185" s="6" t="s">
        <v>9880</v>
      </c>
      <c r="D16185" t="s">
        <v>19051</v>
      </c>
      <c r="E16185" t="s">
        <v>44915</v>
      </c>
      <c r="F16185">
        <v>58.9681</v>
      </c>
      <c r="G16185">
        <v>57.610399999999998</v>
      </c>
      <c r="H16185">
        <v>-3.3605200000000002E-2</v>
      </c>
      <c r="I16185">
        <v>-0.15400700000000001</v>
      </c>
      <c r="J16185">
        <v>0.76044999999999996</v>
      </c>
      <c r="K16185">
        <v>0.84277800000000003</v>
      </c>
      <c r="L16185" t="s">
        <v>44912</v>
      </c>
    </row>
    <row r="16186" spans="1:12" x14ac:dyDescent="0.2">
      <c r="A16186" t="s">
        <v>35828</v>
      </c>
      <c r="B16186" t="s">
        <v>35828</v>
      </c>
      <c r="C16186" s="6" t="s">
        <v>35828</v>
      </c>
      <c r="D16186" t="s">
        <v>35829</v>
      </c>
      <c r="E16186" t="s">
        <v>44915</v>
      </c>
      <c r="F16186">
        <v>13.563499999999999</v>
      </c>
      <c r="G16186">
        <v>13.251200000000001</v>
      </c>
      <c r="H16186">
        <v>-3.3608699999999998E-2</v>
      </c>
      <c r="I16186">
        <v>-0.14707700000000001</v>
      </c>
      <c r="J16186">
        <v>0.7792</v>
      </c>
      <c r="K16186">
        <v>0.85633300000000001</v>
      </c>
      <c r="L16186" t="s">
        <v>44912</v>
      </c>
    </row>
    <row r="16187" spans="1:12" x14ac:dyDescent="0.2">
      <c r="A16187" t="s">
        <v>8774</v>
      </c>
      <c r="B16187" t="s">
        <v>8774</v>
      </c>
      <c r="C16187" s="6" t="s">
        <v>8774</v>
      </c>
      <c r="D16187" t="s">
        <v>37383</v>
      </c>
      <c r="E16187" t="s">
        <v>44915</v>
      </c>
      <c r="F16187">
        <v>3.6851400000000001</v>
      </c>
      <c r="G16187">
        <v>3.6000100000000002</v>
      </c>
      <c r="H16187">
        <v>-3.37188E-2</v>
      </c>
      <c r="I16187">
        <v>-6.4209600000000006E-2</v>
      </c>
      <c r="J16187">
        <v>0.88690000000000002</v>
      </c>
      <c r="K16187">
        <v>0.92962299999999998</v>
      </c>
      <c r="L16187" t="s">
        <v>44912</v>
      </c>
    </row>
    <row r="16188" spans="1:12" x14ac:dyDescent="0.2">
      <c r="A16188" t="s">
        <v>32117</v>
      </c>
      <c r="B16188" t="s">
        <v>32117</v>
      </c>
      <c r="C16188" s="6" t="s">
        <v>32117</v>
      </c>
      <c r="D16188" t="s">
        <v>32118</v>
      </c>
      <c r="E16188" t="s">
        <v>44915</v>
      </c>
      <c r="F16188">
        <v>156.00299999999999</v>
      </c>
      <c r="G16188">
        <v>152.37200000000001</v>
      </c>
      <c r="H16188">
        <v>-3.3976100000000002E-2</v>
      </c>
      <c r="I16188">
        <v>-0.13633300000000001</v>
      </c>
      <c r="J16188">
        <v>0.78210000000000002</v>
      </c>
      <c r="K16188">
        <v>0.85831100000000005</v>
      </c>
      <c r="L16188" t="s">
        <v>44912</v>
      </c>
    </row>
    <row r="16189" spans="1:12" x14ac:dyDescent="0.2">
      <c r="A16189" t="s">
        <v>5005</v>
      </c>
      <c r="B16189" t="s">
        <v>5005</v>
      </c>
      <c r="C16189" s="6" t="s">
        <v>5005</v>
      </c>
      <c r="D16189" t="s">
        <v>5006</v>
      </c>
      <c r="E16189" t="s">
        <v>44915</v>
      </c>
      <c r="F16189">
        <v>18.0062</v>
      </c>
      <c r="G16189">
        <v>17.586500000000001</v>
      </c>
      <c r="H16189">
        <v>-3.40238E-2</v>
      </c>
      <c r="I16189">
        <v>-0.134718</v>
      </c>
      <c r="J16189">
        <v>0.8085</v>
      </c>
      <c r="K16189">
        <v>0.87605100000000002</v>
      </c>
      <c r="L16189" t="s">
        <v>44912</v>
      </c>
    </row>
    <row r="16190" spans="1:12" x14ac:dyDescent="0.2">
      <c r="A16190" t="s">
        <v>32709</v>
      </c>
      <c r="B16190" t="s">
        <v>32709</v>
      </c>
      <c r="C16190" s="6" t="s">
        <v>32709</v>
      </c>
      <c r="D16190" t="s">
        <v>32710</v>
      </c>
      <c r="E16190" t="s">
        <v>44915</v>
      </c>
      <c r="F16190">
        <v>13.4596</v>
      </c>
      <c r="G16190">
        <v>13.1456</v>
      </c>
      <c r="H16190">
        <v>-3.4057200000000003E-2</v>
      </c>
      <c r="I16190">
        <v>-0.14600099999999999</v>
      </c>
      <c r="J16190">
        <v>0.78239999999999998</v>
      </c>
      <c r="K16190">
        <v>0.85835600000000001</v>
      </c>
      <c r="L16190" t="s">
        <v>44912</v>
      </c>
    </row>
    <row r="16191" spans="1:12" x14ac:dyDescent="0.2">
      <c r="A16191" t="s">
        <v>10489</v>
      </c>
      <c r="B16191" t="s">
        <v>10489</v>
      </c>
      <c r="C16191" s="6" t="s">
        <v>10489</v>
      </c>
      <c r="D16191" t="s">
        <v>10490</v>
      </c>
      <c r="E16191" t="s">
        <v>44915</v>
      </c>
      <c r="F16191">
        <v>43.093000000000004</v>
      </c>
      <c r="G16191">
        <v>42.0867</v>
      </c>
      <c r="H16191">
        <v>-3.4089700000000001E-2</v>
      </c>
      <c r="I16191">
        <v>-0.123789</v>
      </c>
      <c r="J16191">
        <v>0.80125000000000002</v>
      </c>
      <c r="K16191">
        <v>0.87054200000000004</v>
      </c>
      <c r="L16191" t="s">
        <v>44912</v>
      </c>
    </row>
    <row r="16192" spans="1:12" x14ac:dyDescent="0.2">
      <c r="A16192" t="s">
        <v>1182</v>
      </c>
      <c r="B16192" t="s">
        <v>1182</v>
      </c>
      <c r="C16192" s="6" t="s">
        <v>1182</v>
      </c>
      <c r="D16192" t="s">
        <v>1183</v>
      </c>
      <c r="E16192" t="s">
        <v>44915</v>
      </c>
      <c r="F16192">
        <v>2.51661</v>
      </c>
      <c r="G16192">
        <v>2.4574400000000001</v>
      </c>
      <c r="H16192">
        <v>-3.4326200000000001E-2</v>
      </c>
      <c r="I16192">
        <v>-9.1382900000000003E-2</v>
      </c>
      <c r="J16192">
        <v>0.85909999999999997</v>
      </c>
      <c r="K16192">
        <v>0.91141000000000005</v>
      </c>
      <c r="L16192" t="s">
        <v>44912</v>
      </c>
    </row>
    <row r="16193" spans="1:12" x14ac:dyDescent="0.2">
      <c r="A16193" t="s">
        <v>6569</v>
      </c>
      <c r="B16193" t="s">
        <v>6569</v>
      </c>
      <c r="C16193" s="6" t="s">
        <v>6569</v>
      </c>
      <c r="D16193" t="s">
        <v>23478</v>
      </c>
      <c r="E16193" t="s">
        <v>44915</v>
      </c>
      <c r="F16193">
        <v>21.418500000000002</v>
      </c>
      <c r="G16193">
        <v>20.9147</v>
      </c>
      <c r="H16193">
        <v>-3.4340799999999998E-2</v>
      </c>
      <c r="I16193">
        <v>-0.127416</v>
      </c>
      <c r="J16193">
        <v>0.79805000000000004</v>
      </c>
      <c r="K16193">
        <v>0.86877199999999999</v>
      </c>
      <c r="L16193" t="s">
        <v>44912</v>
      </c>
    </row>
    <row r="16194" spans="1:12" x14ac:dyDescent="0.2">
      <c r="A16194" t="s">
        <v>631</v>
      </c>
      <c r="B16194" t="s">
        <v>631</v>
      </c>
      <c r="C16194" s="6" t="s">
        <v>631</v>
      </c>
      <c r="D16194" t="s">
        <v>632</v>
      </c>
      <c r="E16194" t="s">
        <v>44915</v>
      </c>
      <c r="F16194">
        <v>8.0126399999999993</v>
      </c>
      <c r="G16194">
        <v>7.8232400000000002</v>
      </c>
      <c r="H16194">
        <v>-3.4510800000000001E-2</v>
      </c>
      <c r="I16194">
        <v>-0.13559499999999999</v>
      </c>
      <c r="J16194">
        <v>0.79225000000000001</v>
      </c>
      <c r="K16194">
        <v>0.86430200000000001</v>
      </c>
      <c r="L16194" t="s">
        <v>44912</v>
      </c>
    </row>
    <row r="16195" spans="1:12" x14ac:dyDescent="0.2">
      <c r="A16195" t="s">
        <v>10440</v>
      </c>
      <c r="B16195" t="s">
        <v>10440</v>
      </c>
      <c r="C16195" s="6" t="s">
        <v>10440</v>
      </c>
      <c r="D16195" t="s">
        <v>10441</v>
      </c>
      <c r="E16195" t="s">
        <v>44911</v>
      </c>
      <c r="F16195">
        <v>0.18882399999999999</v>
      </c>
      <c r="G16195">
        <v>0.18434900000000001</v>
      </c>
      <c r="H16195">
        <v>-3.4599400000000002E-2</v>
      </c>
      <c r="I16195">
        <v>0</v>
      </c>
      <c r="J16195">
        <v>1</v>
      </c>
      <c r="K16195">
        <v>1</v>
      </c>
      <c r="L16195" t="s">
        <v>44912</v>
      </c>
    </row>
    <row r="16196" spans="1:12" x14ac:dyDescent="0.2">
      <c r="A16196" t="s">
        <v>12558</v>
      </c>
      <c r="B16196" t="s">
        <v>12558</v>
      </c>
      <c r="C16196" s="6" t="s">
        <v>12558</v>
      </c>
      <c r="D16196" t="s">
        <v>12559</v>
      </c>
      <c r="E16196" t="s">
        <v>44915</v>
      </c>
      <c r="F16196">
        <v>9.8206500000000005</v>
      </c>
      <c r="G16196">
        <v>9.5877300000000005</v>
      </c>
      <c r="H16196">
        <v>-3.4628800000000001E-2</v>
      </c>
      <c r="I16196">
        <v>-0.13798299999999999</v>
      </c>
      <c r="J16196">
        <v>0.78835</v>
      </c>
      <c r="K16196">
        <v>0.86210299999999995</v>
      </c>
      <c r="L16196" t="s">
        <v>44912</v>
      </c>
    </row>
    <row r="16197" spans="1:12" x14ac:dyDescent="0.2">
      <c r="A16197" t="s">
        <v>2756</v>
      </c>
      <c r="B16197" t="s">
        <v>2756</v>
      </c>
      <c r="C16197" s="6" t="s">
        <v>2756</v>
      </c>
      <c r="D16197" t="s">
        <v>2757</v>
      </c>
      <c r="E16197" t="s">
        <v>44915</v>
      </c>
      <c r="F16197">
        <v>20.5319</v>
      </c>
      <c r="G16197">
        <v>20.043900000000001</v>
      </c>
      <c r="H16197">
        <v>-3.4708000000000003E-2</v>
      </c>
      <c r="I16197">
        <v>-0.15618699999999999</v>
      </c>
      <c r="J16197">
        <v>0.75105</v>
      </c>
      <c r="K16197">
        <v>0.83514999999999995</v>
      </c>
      <c r="L16197" t="s">
        <v>44912</v>
      </c>
    </row>
    <row r="16198" spans="1:12" x14ac:dyDescent="0.2">
      <c r="A16198" t="s">
        <v>749</v>
      </c>
      <c r="B16198" t="s">
        <v>749</v>
      </c>
      <c r="C16198" s="6" t="s">
        <v>749</v>
      </c>
      <c r="D16198" t="s">
        <v>750</v>
      </c>
      <c r="E16198" t="s">
        <v>44915</v>
      </c>
      <c r="F16198">
        <v>10.2811</v>
      </c>
      <c r="G16198">
        <v>10.035600000000001</v>
      </c>
      <c r="H16198">
        <v>-3.4870699999999998E-2</v>
      </c>
      <c r="I16198">
        <v>-0.116963</v>
      </c>
      <c r="J16198">
        <v>0.81489999999999996</v>
      </c>
      <c r="K16198">
        <v>0.88039699999999999</v>
      </c>
      <c r="L16198" t="s">
        <v>44912</v>
      </c>
    </row>
    <row r="16199" spans="1:12" x14ac:dyDescent="0.2">
      <c r="A16199" t="s">
        <v>41170</v>
      </c>
      <c r="B16199" t="s">
        <v>41170</v>
      </c>
      <c r="C16199" s="6" t="s">
        <v>41170</v>
      </c>
      <c r="D16199" t="s">
        <v>41171</v>
      </c>
      <c r="E16199" t="s">
        <v>44915</v>
      </c>
      <c r="F16199">
        <v>29.817799999999998</v>
      </c>
      <c r="G16199">
        <v>29.104900000000001</v>
      </c>
      <c r="H16199">
        <v>-3.4913100000000002E-2</v>
      </c>
      <c r="I16199">
        <v>-0.15588099999999999</v>
      </c>
      <c r="J16199">
        <v>0.77915000000000001</v>
      </c>
      <c r="K16199">
        <v>0.85633300000000001</v>
      </c>
      <c r="L16199" t="s">
        <v>44912</v>
      </c>
    </row>
    <row r="16200" spans="1:12" x14ac:dyDescent="0.2">
      <c r="A16200" t="s">
        <v>5311</v>
      </c>
      <c r="B16200" t="s">
        <v>5311</v>
      </c>
      <c r="C16200" s="6" t="s">
        <v>5311</v>
      </c>
      <c r="D16200" t="s">
        <v>35601</v>
      </c>
      <c r="E16200" t="s">
        <v>44911</v>
      </c>
      <c r="F16200">
        <v>0.38737500000000002</v>
      </c>
      <c r="G16200">
        <v>0.378112</v>
      </c>
      <c r="H16200">
        <v>-3.49171E-2</v>
      </c>
      <c r="I16200">
        <v>0</v>
      </c>
      <c r="J16200">
        <v>1</v>
      </c>
      <c r="K16200">
        <v>1</v>
      </c>
      <c r="L16200" t="s">
        <v>44912</v>
      </c>
    </row>
    <row r="16201" spans="1:12" x14ac:dyDescent="0.2">
      <c r="A16201" t="s">
        <v>13014</v>
      </c>
      <c r="B16201" t="s">
        <v>13014</v>
      </c>
      <c r="C16201" s="6" t="s">
        <v>13014</v>
      </c>
      <c r="D16201" t="s">
        <v>13015</v>
      </c>
      <c r="E16201" t="s">
        <v>44915</v>
      </c>
      <c r="F16201">
        <v>19.892399999999999</v>
      </c>
      <c r="G16201">
        <v>19.416</v>
      </c>
      <c r="H16201">
        <v>-3.4969699999999999E-2</v>
      </c>
      <c r="I16201">
        <v>-0.14002700000000001</v>
      </c>
      <c r="J16201">
        <v>0.79835</v>
      </c>
      <c r="K16201">
        <v>0.86886799999999997</v>
      </c>
      <c r="L16201" t="s">
        <v>44912</v>
      </c>
    </row>
    <row r="16202" spans="1:12" x14ac:dyDescent="0.2">
      <c r="A16202" t="s">
        <v>19204</v>
      </c>
      <c r="B16202" t="s">
        <v>19204</v>
      </c>
      <c r="C16202" s="6" t="s">
        <v>19204</v>
      </c>
      <c r="D16202" t="s">
        <v>19205</v>
      </c>
      <c r="E16202" t="s">
        <v>44915</v>
      </c>
      <c r="F16202">
        <v>5.5919299999999996</v>
      </c>
      <c r="G16202">
        <v>5.4577799999999996</v>
      </c>
      <c r="H16202">
        <v>-3.5032300000000002E-2</v>
      </c>
      <c r="I16202">
        <v>-0.112748</v>
      </c>
      <c r="J16202">
        <v>0.82979999999999998</v>
      </c>
      <c r="K16202">
        <v>0.89038600000000001</v>
      </c>
      <c r="L16202" t="s">
        <v>44912</v>
      </c>
    </row>
    <row r="16203" spans="1:12" x14ac:dyDescent="0.2">
      <c r="A16203" t="s">
        <v>25478</v>
      </c>
      <c r="B16203" t="s">
        <v>25478</v>
      </c>
      <c r="C16203" s="6" t="s">
        <v>25478</v>
      </c>
      <c r="D16203" t="s">
        <v>44378</v>
      </c>
      <c r="E16203" t="s">
        <v>44915</v>
      </c>
      <c r="F16203">
        <v>7.0826500000000001</v>
      </c>
      <c r="G16203">
        <v>6.9126899999999996</v>
      </c>
      <c r="H16203">
        <v>-3.5042499999999997E-2</v>
      </c>
      <c r="I16203">
        <v>-0.15176400000000001</v>
      </c>
      <c r="J16203">
        <v>0.76149999999999995</v>
      </c>
      <c r="K16203">
        <v>0.84337799999999996</v>
      </c>
      <c r="L16203" t="s">
        <v>44912</v>
      </c>
    </row>
    <row r="16204" spans="1:12" x14ac:dyDescent="0.2">
      <c r="A16204" t="s">
        <v>11469</v>
      </c>
      <c r="B16204" t="s">
        <v>11469</v>
      </c>
      <c r="C16204" s="6" t="s">
        <v>11469</v>
      </c>
      <c r="D16204" t="s">
        <v>11470</v>
      </c>
      <c r="E16204" t="s">
        <v>44915</v>
      </c>
      <c r="F16204">
        <v>4.3359399999999999</v>
      </c>
      <c r="G16204">
        <v>4.2317499999999999</v>
      </c>
      <c r="H16204">
        <v>-3.50923E-2</v>
      </c>
      <c r="I16204">
        <v>-5.2481300000000002E-2</v>
      </c>
      <c r="J16204">
        <v>0.90700000000000003</v>
      </c>
      <c r="K16204">
        <v>0.94222600000000001</v>
      </c>
      <c r="L16204" t="s">
        <v>44912</v>
      </c>
    </row>
    <row r="16205" spans="1:12" x14ac:dyDescent="0.2">
      <c r="A16205" t="s">
        <v>13155</v>
      </c>
      <c r="B16205" t="s">
        <v>13155</v>
      </c>
      <c r="C16205" s="6" t="s">
        <v>13155</v>
      </c>
      <c r="D16205" t="s">
        <v>13587</v>
      </c>
      <c r="E16205" t="s">
        <v>44915</v>
      </c>
      <c r="F16205">
        <v>13.56</v>
      </c>
      <c r="G16205">
        <v>13.2331</v>
      </c>
      <c r="H16205">
        <v>-3.5212399999999998E-2</v>
      </c>
      <c r="I16205">
        <v>-4.6980399999999999E-2</v>
      </c>
      <c r="J16205">
        <v>0.92925000000000002</v>
      </c>
      <c r="K16205">
        <v>0.95646299999999995</v>
      </c>
      <c r="L16205" t="s">
        <v>44912</v>
      </c>
    </row>
    <row r="16206" spans="1:12" x14ac:dyDescent="0.2">
      <c r="A16206" t="s">
        <v>13474</v>
      </c>
      <c r="B16206" t="s">
        <v>13474</v>
      </c>
      <c r="C16206" s="6" t="s">
        <v>13474</v>
      </c>
      <c r="D16206" t="s">
        <v>13475</v>
      </c>
      <c r="E16206" t="s">
        <v>44915</v>
      </c>
      <c r="F16206">
        <v>44.1175</v>
      </c>
      <c r="G16206">
        <v>43.051400000000001</v>
      </c>
      <c r="H16206">
        <v>-3.5290200000000001E-2</v>
      </c>
      <c r="I16206">
        <v>-0.16370000000000001</v>
      </c>
      <c r="J16206">
        <v>0.77959999999999996</v>
      </c>
      <c r="K16206">
        <v>0.85655899999999996</v>
      </c>
      <c r="L16206" t="s">
        <v>44912</v>
      </c>
    </row>
    <row r="16207" spans="1:12" x14ac:dyDescent="0.2">
      <c r="A16207" t="s">
        <v>25579</v>
      </c>
      <c r="B16207" t="s">
        <v>25579</v>
      </c>
      <c r="C16207" s="6" t="s">
        <v>25579</v>
      </c>
      <c r="D16207" t="s">
        <v>25580</v>
      </c>
      <c r="E16207" t="s">
        <v>44915</v>
      </c>
      <c r="F16207">
        <v>63.715699999999998</v>
      </c>
      <c r="G16207">
        <v>62.174700000000001</v>
      </c>
      <c r="H16207">
        <v>-3.5320600000000001E-2</v>
      </c>
      <c r="I16207">
        <v>-0.174067</v>
      </c>
      <c r="J16207">
        <v>0.73555000000000004</v>
      </c>
      <c r="K16207">
        <v>0.82378399999999996</v>
      </c>
      <c r="L16207" t="s">
        <v>44912</v>
      </c>
    </row>
    <row r="16208" spans="1:12" x14ac:dyDescent="0.2">
      <c r="A16208" t="s">
        <v>26149</v>
      </c>
      <c r="B16208" t="s">
        <v>26149</v>
      </c>
      <c r="C16208" s="6" t="s">
        <v>26149</v>
      </c>
      <c r="D16208" t="s">
        <v>41657</v>
      </c>
      <c r="E16208" t="s">
        <v>44915</v>
      </c>
      <c r="F16208">
        <v>7.69435</v>
      </c>
      <c r="G16208">
        <v>7.5081199999999999</v>
      </c>
      <c r="H16208">
        <v>-3.5346500000000003E-2</v>
      </c>
      <c r="I16208">
        <v>-6.5384600000000001E-2</v>
      </c>
      <c r="J16208">
        <v>0.89149999999999996</v>
      </c>
      <c r="K16208">
        <v>0.93284400000000001</v>
      </c>
      <c r="L16208" t="s">
        <v>44912</v>
      </c>
    </row>
    <row r="16209" spans="1:12" x14ac:dyDescent="0.2">
      <c r="A16209" t="s">
        <v>16820</v>
      </c>
      <c r="B16209" t="s">
        <v>16820</v>
      </c>
      <c r="C16209" s="6" t="s">
        <v>16820</v>
      </c>
      <c r="D16209" t="s">
        <v>16821</v>
      </c>
      <c r="E16209" t="s">
        <v>44915</v>
      </c>
      <c r="F16209">
        <v>16.011299999999999</v>
      </c>
      <c r="G16209">
        <v>15.621700000000001</v>
      </c>
      <c r="H16209">
        <v>-3.55334E-2</v>
      </c>
      <c r="I16209">
        <v>-0.152504</v>
      </c>
      <c r="J16209">
        <v>0.75949999999999995</v>
      </c>
      <c r="K16209">
        <v>0.84207600000000005</v>
      </c>
      <c r="L16209" t="s">
        <v>44912</v>
      </c>
    </row>
    <row r="16210" spans="1:12" x14ac:dyDescent="0.2">
      <c r="A16210" t="s">
        <v>10347</v>
      </c>
      <c r="B16210" t="s">
        <v>10347</v>
      </c>
      <c r="C16210" s="6" t="s">
        <v>10347</v>
      </c>
      <c r="D16210" t="s">
        <v>10348</v>
      </c>
      <c r="E16210" t="s">
        <v>44915</v>
      </c>
      <c r="F16210">
        <v>30.219000000000001</v>
      </c>
      <c r="G16210">
        <v>29.483699999999999</v>
      </c>
      <c r="H16210">
        <v>-3.5536600000000002E-2</v>
      </c>
      <c r="I16210">
        <v>-0.160244</v>
      </c>
      <c r="J16210">
        <v>0.76600000000000001</v>
      </c>
      <c r="K16210">
        <v>0.84640800000000005</v>
      </c>
      <c r="L16210" t="s">
        <v>44912</v>
      </c>
    </row>
    <row r="16211" spans="1:12" x14ac:dyDescent="0.2">
      <c r="A16211" t="s">
        <v>13061</v>
      </c>
      <c r="B16211" t="s">
        <v>13061</v>
      </c>
      <c r="C16211" s="6" t="s">
        <v>13061</v>
      </c>
      <c r="D16211" t="s">
        <v>44320</v>
      </c>
      <c r="E16211" t="s">
        <v>44915</v>
      </c>
      <c r="F16211">
        <v>188.26499999999999</v>
      </c>
      <c r="G16211">
        <v>183.678</v>
      </c>
      <c r="H16211">
        <v>-3.5591999999999999E-2</v>
      </c>
      <c r="I16211">
        <v>-0.16676299999999999</v>
      </c>
      <c r="J16211">
        <v>0.73470000000000002</v>
      </c>
      <c r="K16211">
        <v>0.82311000000000001</v>
      </c>
      <c r="L16211" t="s">
        <v>44912</v>
      </c>
    </row>
    <row r="16212" spans="1:12" x14ac:dyDescent="0.2">
      <c r="A16212" t="s">
        <v>43804</v>
      </c>
      <c r="B16212" t="s">
        <v>43804</v>
      </c>
      <c r="C16212" s="6" t="s">
        <v>43804</v>
      </c>
      <c r="D16212" t="s">
        <v>43805</v>
      </c>
      <c r="E16212" t="s">
        <v>44915</v>
      </c>
      <c r="F16212">
        <v>2.3546100000000001</v>
      </c>
      <c r="G16212">
        <v>2.2971699999999999</v>
      </c>
      <c r="H16212">
        <v>-3.5625299999999999E-2</v>
      </c>
      <c r="I16212">
        <v>-7.1665000000000006E-2</v>
      </c>
      <c r="J16212">
        <v>0.89729999999999999</v>
      </c>
      <c r="K16212">
        <v>0.93625499999999995</v>
      </c>
      <c r="L16212" t="s">
        <v>44912</v>
      </c>
    </row>
    <row r="16213" spans="1:12" x14ac:dyDescent="0.2">
      <c r="A16213" t="s">
        <v>21706</v>
      </c>
      <c r="B16213" t="s">
        <v>21706</v>
      </c>
      <c r="C16213" s="6" t="s">
        <v>21706</v>
      </c>
      <c r="D16213" t="s">
        <v>21707</v>
      </c>
      <c r="E16213" t="s">
        <v>44915</v>
      </c>
      <c r="F16213">
        <v>23.410799999999998</v>
      </c>
      <c r="G16213">
        <v>22.8371</v>
      </c>
      <c r="H16213">
        <v>-3.5796700000000001E-2</v>
      </c>
      <c r="I16213">
        <v>-0.161939</v>
      </c>
      <c r="J16213">
        <v>0.74844999999999995</v>
      </c>
      <c r="K16213">
        <v>0.83309699999999998</v>
      </c>
      <c r="L16213" t="s">
        <v>44912</v>
      </c>
    </row>
    <row r="16214" spans="1:12" x14ac:dyDescent="0.2">
      <c r="A16214" t="s">
        <v>22314</v>
      </c>
      <c r="B16214" t="s">
        <v>22314</v>
      </c>
      <c r="C16214" s="6" t="s">
        <v>22314</v>
      </c>
      <c r="D16214" t="s">
        <v>22315</v>
      </c>
      <c r="E16214" t="s">
        <v>44915</v>
      </c>
      <c r="F16214">
        <v>6.4253799999999996</v>
      </c>
      <c r="G16214">
        <v>6.26762</v>
      </c>
      <c r="H16214">
        <v>-3.5863399999999997E-2</v>
      </c>
      <c r="I16214">
        <v>-6.1907299999999998E-2</v>
      </c>
      <c r="J16214">
        <v>0.90305000000000002</v>
      </c>
      <c r="K16214">
        <v>0.93988899999999997</v>
      </c>
      <c r="L16214" t="s">
        <v>44912</v>
      </c>
    </row>
    <row r="16215" spans="1:12" x14ac:dyDescent="0.2">
      <c r="A16215" t="s">
        <v>12765</v>
      </c>
      <c r="B16215" t="s">
        <v>12765</v>
      </c>
      <c r="C16215" s="6" t="s">
        <v>12765</v>
      </c>
      <c r="D16215" t="s">
        <v>12766</v>
      </c>
      <c r="E16215" t="s">
        <v>44915</v>
      </c>
      <c r="F16215">
        <v>15.5137</v>
      </c>
      <c r="G16215">
        <v>15.131399999999999</v>
      </c>
      <c r="H16215">
        <v>-3.5998200000000001E-2</v>
      </c>
      <c r="I16215">
        <v>-0.14455000000000001</v>
      </c>
      <c r="J16215">
        <v>0.78680000000000005</v>
      </c>
      <c r="K16215">
        <v>0.86104700000000001</v>
      </c>
      <c r="L16215" t="s">
        <v>44912</v>
      </c>
    </row>
    <row r="16216" spans="1:12" x14ac:dyDescent="0.2">
      <c r="A16216" t="s">
        <v>32496</v>
      </c>
      <c r="B16216" t="s">
        <v>32496</v>
      </c>
      <c r="C16216" s="6" t="s">
        <v>32496</v>
      </c>
      <c r="D16216" t="s">
        <v>32497</v>
      </c>
      <c r="E16216" t="s">
        <v>44915</v>
      </c>
      <c r="F16216">
        <v>12.6593</v>
      </c>
      <c r="G16216">
        <v>12.347200000000001</v>
      </c>
      <c r="H16216">
        <v>-3.6009600000000003E-2</v>
      </c>
      <c r="I16216">
        <v>-0.12551499999999999</v>
      </c>
      <c r="J16216">
        <v>0.80049999999999999</v>
      </c>
      <c r="K16216">
        <v>0.87015399999999998</v>
      </c>
      <c r="L16216" t="s">
        <v>44912</v>
      </c>
    </row>
    <row r="16217" spans="1:12" x14ac:dyDescent="0.2">
      <c r="A16217" t="s">
        <v>28068</v>
      </c>
      <c r="B16217" t="s">
        <v>28068</v>
      </c>
      <c r="C16217" s="6" t="s">
        <v>28068</v>
      </c>
      <c r="D16217" t="s">
        <v>28069</v>
      </c>
      <c r="E16217" t="s">
        <v>44915</v>
      </c>
      <c r="F16217">
        <v>11.9908</v>
      </c>
      <c r="G16217">
        <v>11.693199999999999</v>
      </c>
      <c r="H16217">
        <v>-3.6261799999999997E-2</v>
      </c>
      <c r="I16217">
        <v>-9.8142800000000002E-2</v>
      </c>
      <c r="J16217">
        <v>0.89444999999999997</v>
      </c>
      <c r="K16217">
        <v>0.934751</v>
      </c>
      <c r="L16217" t="s">
        <v>44912</v>
      </c>
    </row>
    <row r="16218" spans="1:12" x14ac:dyDescent="0.2">
      <c r="A16218" t="s">
        <v>30483</v>
      </c>
      <c r="B16218" t="s">
        <v>30483</v>
      </c>
      <c r="C16218" s="6" t="s">
        <v>30483</v>
      </c>
      <c r="D16218" t="s">
        <v>30484</v>
      </c>
      <c r="E16218" t="s">
        <v>44911</v>
      </c>
      <c r="F16218">
        <v>0.30061500000000002</v>
      </c>
      <c r="G16218">
        <v>0.29315200000000002</v>
      </c>
      <c r="H16218">
        <v>-3.6267500000000001E-2</v>
      </c>
      <c r="I16218">
        <v>0</v>
      </c>
      <c r="J16218">
        <v>1</v>
      </c>
      <c r="K16218">
        <v>1</v>
      </c>
      <c r="L16218" t="s">
        <v>44912</v>
      </c>
    </row>
    <row r="16219" spans="1:12" x14ac:dyDescent="0.2">
      <c r="A16219" t="s">
        <v>33075</v>
      </c>
      <c r="B16219" t="s">
        <v>33075</v>
      </c>
      <c r="C16219" s="6" t="s">
        <v>33075</v>
      </c>
      <c r="D16219" t="s">
        <v>33076</v>
      </c>
      <c r="E16219" t="s">
        <v>44915</v>
      </c>
      <c r="F16219">
        <v>16.478200000000001</v>
      </c>
      <c r="G16219">
        <v>16.0686</v>
      </c>
      <c r="H16219">
        <v>-3.6317099999999998E-2</v>
      </c>
      <c r="I16219">
        <v>-0.11618000000000001</v>
      </c>
      <c r="J16219">
        <v>0.8115</v>
      </c>
      <c r="K16219">
        <v>0.87793900000000002</v>
      </c>
      <c r="L16219" t="s">
        <v>44912</v>
      </c>
    </row>
    <row r="16220" spans="1:12" x14ac:dyDescent="0.2">
      <c r="A16220" t="s">
        <v>21180</v>
      </c>
      <c r="B16220" t="s">
        <v>21180</v>
      </c>
      <c r="C16220" s="6" t="s">
        <v>21180</v>
      </c>
      <c r="D16220" t="s">
        <v>21181</v>
      </c>
      <c r="E16220" t="s">
        <v>44915</v>
      </c>
      <c r="F16220">
        <v>27.8293</v>
      </c>
      <c r="G16220">
        <v>27.137</v>
      </c>
      <c r="H16220">
        <v>-3.6341900000000003E-2</v>
      </c>
      <c r="I16220">
        <v>-0.156359</v>
      </c>
      <c r="J16220">
        <v>0.78390000000000004</v>
      </c>
      <c r="K16220">
        <v>0.85936199999999996</v>
      </c>
      <c r="L16220" t="s">
        <v>44912</v>
      </c>
    </row>
    <row r="16221" spans="1:12" x14ac:dyDescent="0.2">
      <c r="A16221" t="s">
        <v>18010</v>
      </c>
      <c r="B16221" t="s">
        <v>18010</v>
      </c>
      <c r="C16221" s="6" t="s">
        <v>18010</v>
      </c>
      <c r="D16221" t="s">
        <v>18011</v>
      </c>
      <c r="E16221" t="s">
        <v>44915</v>
      </c>
      <c r="F16221">
        <v>669.67600000000004</v>
      </c>
      <c r="G16221">
        <v>653.01700000000005</v>
      </c>
      <c r="H16221">
        <v>-3.6343100000000003E-2</v>
      </c>
      <c r="I16221">
        <v>-0.21188100000000001</v>
      </c>
      <c r="J16221">
        <v>0.73060000000000003</v>
      </c>
      <c r="K16221">
        <v>0.82031699999999996</v>
      </c>
      <c r="L16221" t="s">
        <v>44912</v>
      </c>
    </row>
    <row r="16222" spans="1:12" x14ac:dyDescent="0.2">
      <c r="A16222" t="s">
        <v>30647</v>
      </c>
      <c r="B16222" t="s">
        <v>30647</v>
      </c>
      <c r="C16222" s="6" t="s">
        <v>30647</v>
      </c>
      <c r="D16222" t="s">
        <v>30648</v>
      </c>
      <c r="E16222" t="s">
        <v>44915</v>
      </c>
      <c r="F16222">
        <v>17.904199999999999</v>
      </c>
      <c r="G16222">
        <v>17.458100000000002</v>
      </c>
      <c r="H16222">
        <v>-3.6400099999999998E-2</v>
      </c>
      <c r="I16222">
        <v>-0.139656</v>
      </c>
      <c r="J16222">
        <v>0.8</v>
      </c>
      <c r="K16222">
        <v>0.86982499999999996</v>
      </c>
      <c r="L16222" t="s">
        <v>44912</v>
      </c>
    </row>
    <row r="16223" spans="1:12" x14ac:dyDescent="0.2">
      <c r="A16223" t="s">
        <v>31248</v>
      </c>
      <c r="B16223" t="s">
        <v>31248</v>
      </c>
      <c r="C16223" s="6" t="s">
        <v>31248</v>
      </c>
      <c r="D16223" t="s">
        <v>31249</v>
      </c>
      <c r="E16223" t="s">
        <v>44915</v>
      </c>
      <c r="F16223">
        <v>13.623699999999999</v>
      </c>
      <c r="G16223">
        <v>13.2836</v>
      </c>
      <c r="H16223">
        <v>-3.6473199999999997E-2</v>
      </c>
      <c r="I16223">
        <v>-0.160052</v>
      </c>
      <c r="J16223">
        <v>0.75800000000000001</v>
      </c>
      <c r="K16223">
        <v>0.84132700000000005</v>
      </c>
      <c r="L16223" t="s">
        <v>44912</v>
      </c>
    </row>
    <row r="16224" spans="1:12" x14ac:dyDescent="0.2">
      <c r="A16224" t="s">
        <v>11844</v>
      </c>
      <c r="B16224" t="s">
        <v>11844</v>
      </c>
      <c r="C16224" s="6" t="s">
        <v>11844</v>
      </c>
      <c r="D16224" t="s">
        <v>11845</v>
      </c>
      <c r="E16224" t="s">
        <v>44915</v>
      </c>
      <c r="F16224">
        <v>176.52199999999999</v>
      </c>
      <c r="G16224">
        <v>172.1</v>
      </c>
      <c r="H16224">
        <v>-3.66012E-2</v>
      </c>
      <c r="I16224">
        <v>-0.20874100000000001</v>
      </c>
      <c r="J16224">
        <v>0.73160000000000003</v>
      </c>
      <c r="K16224">
        <v>0.82095399999999996</v>
      </c>
      <c r="L16224" t="s">
        <v>44912</v>
      </c>
    </row>
    <row r="16225" spans="1:12" x14ac:dyDescent="0.2">
      <c r="A16225" t="s">
        <v>13643</v>
      </c>
      <c r="B16225" t="s">
        <v>13643</v>
      </c>
      <c r="C16225" s="6" t="s">
        <v>13643</v>
      </c>
      <c r="D16225" t="s">
        <v>32846</v>
      </c>
      <c r="E16225" t="s">
        <v>44915</v>
      </c>
      <c r="F16225">
        <v>3.4185599999999998</v>
      </c>
      <c r="G16225">
        <v>3.3328799999999998</v>
      </c>
      <c r="H16225">
        <v>-3.6618199999999997E-2</v>
      </c>
      <c r="I16225">
        <v>-6.4975099999999994E-2</v>
      </c>
      <c r="J16225">
        <v>0.89549999999999996</v>
      </c>
      <c r="K16225">
        <v>0.93511200000000005</v>
      </c>
      <c r="L16225" t="s">
        <v>44912</v>
      </c>
    </row>
    <row r="16226" spans="1:12" x14ac:dyDescent="0.2">
      <c r="A16226" t="s">
        <v>9972</v>
      </c>
      <c r="B16226" t="s">
        <v>9972</v>
      </c>
      <c r="C16226" s="6" t="s">
        <v>9972</v>
      </c>
      <c r="D16226" t="s">
        <v>9973</v>
      </c>
      <c r="E16226" t="s">
        <v>44911</v>
      </c>
      <c r="F16226">
        <v>0.42437399999999997</v>
      </c>
      <c r="G16226">
        <v>0.41371200000000002</v>
      </c>
      <c r="H16226">
        <v>-3.6712500000000002E-2</v>
      </c>
      <c r="I16226">
        <v>0</v>
      </c>
      <c r="J16226">
        <v>1</v>
      </c>
      <c r="K16226">
        <v>1</v>
      </c>
      <c r="L16226" t="s">
        <v>44912</v>
      </c>
    </row>
    <row r="16227" spans="1:12" x14ac:dyDescent="0.2">
      <c r="A16227" t="s">
        <v>19050</v>
      </c>
      <c r="B16227" t="s">
        <v>19050</v>
      </c>
      <c r="C16227" s="6" t="s">
        <v>19050</v>
      </c>
      <c r="D16227" t="s">
        <v>19051</v>
      </c>
      <c r="E16227" t="s">
        <v>44911</v>
      </c>
      <c r="F16227">
        <v>0.13379099999999999</v>
      </c>
      <c r="G16227">
        <v>0.13040599999999999</v>
      </c>
      <c r="H16227">
        <v>-3.6969000000000002E-2</v>
      </c>
      <c r="I16227">
        <v>0</v>
      </c>
      <c r="J16227">
        <v>1</v>
      </c>
      <c r="K16227">
        <v>1</v>
      </c>
      <c r="L16227" t="s">
        <v>44912</v>
      </c>
    </row>
    <row r="16228" spans="1:12" x14ac:dyDescent="0.2">
      <c r="A16228" t="s">
        <v>903</v>
      </c>
      <c r="B16228" t="s">
        <v>903</v>
      </c>
      <c r="C16228" s="6" t="s">
        <v>903</v>
      </c>
      <c r="D16228" t="s">
        <v>904</v>
      </c>
      <c r="E16228" t="s">
        <v>44915</v>
      </c>
      <c r="F16228">
        <v>8.5556000000000001</v>
      </c>
      <c r="G16228">
        <v>8.3382500000000004</v>
      </c>
      <c r="H16228">
        <v>-3.7123299999999998E-2</v>
      </c>
      <c r="I16228">
        <v>-0.14791399999999999</v>
      </c>
      <c r="J16228">
        <v>0.77075000000000005</v>
      </c>
      <c r="K16228">
        <v>0.84950899999999996</v>
      </c>
      <c r="L16228" t="s">
        <v>44912</v>
      </c>
    </row>
    <row r="16229" spans="1:12" x14ac:dyDescent="0.2">
      <c r="A16229" t="s">
        <v>18583</v>
      </c>
      <c r="B16229" t="s">
        <v>18583</v>
      </c>
      <c r="C16229" s="6" t="s">
        <v>18583</v>
      </c>
      <c r="D16229" t="s">
        <v>18584</v>
      </c>
      <c r="E16229" t="s">
        <v>44911</v>
      </c>
      <c r="F16229">
        <v>0.79577399999999998</v>
      </c>
      <c r="G16229">
        <v>0.77548300000000003</v>
      </c>
      <c r="H16229">
        <v>-3.7263299999999999E-2</v>
      </c>
      <c r="I16229">
        <v>0</v>
      </c>
      <c r="J16229">
        <v>1</v>
      </c>
      <c r="K16229">
        <v>1</v>
      </c>
      <c r="L16229" t="s">
        <v>44912</v>
      </c>
    </row>
    <row r="16230" spans="1:12" x14ac:dyDescent="0.2">
      <c r="A16230" t="s">
        <v>24146</v>
      </c>
      <c r="B16230" t="s">
        <v>24146</v>
      </c>
      <c r="C16230" s="6" t="s">
        <v>24146</v>
      </c>
      <c r="D16230" t="s">
        <v>24147</v>
      </c>
      <c r="E16230" t="s">
        <v>44915</v>
      </c>
      <c r="F16230">
        <v>2.9655800000000001</v>
      </c>
      <c r="G16230">
        <v>2.8893800000000001</v>
      </c>
      <c r="H16230">
        <v>-3.7557800000000002E-2</v>
      </c>
      <c r="I16230">
        <v>-0.115691</v>
      </c>
      <c r="J16230">
        <v>0.81305000000000005</v>
      </c>
      <c r="K16230">
        <v>0.87911399999999995</v>
      </c>
      <c r="L16230" t="s">
        <v>44912</v>
      </c>
    </row>
    <row r="16231" spans="1:12" x14ac:dyDescent="0.2">
      <c r="A16231" t="s">
        <v>12658</v>
      </c>
      <c r="B16231" t="s">
        <v>12658</v>
      </c>
      <c r="C16231" s="6" t="s">
        <v>12658</v>
      </c>
      <c r="D16231" t="s">
        <v>12659</v>
      </c>
      <c r="E16231" t="s">
        <v>44915</v>
      </c>
      <c r="F16231">
        <v>1.6129</v>
      </c>
      <c r="G16231">
        <v>1.5714399999999999</v>
      </c>
      <c r="H16231">
        <v>-3.7575600000000001E-2</v>
      </c>
      <c r="I16231">
        <v>-5.8904600000000001E-2</v>
      </c>
      <c r="J16231">
        <v>0.91385000000000005</v>
      </c>
      <c r="K16231">
        <v>0.94650400000000001</v>
      </c>
      <c r="L16231" t="s">
        <v>44912</v>
      </c>
    </row>
    <row r="16232" spans="1:12" x14ac:dyDescent="0.2">
      <c r="A16232" t="s">
        <v>32936</v>
      </c>
      <c r="B16232" t="s">
        <v>32936</v>
      </c>
      <c r="C16232" s="6" t="s">
        <v>32936</v>
      </c>
      <c r="D16232" t="s">
        <v>32937</v>
      </c>
      <c r="E16232" t="s">
        <v>44915</v>
      </c>
      <c r="F16232">
        <v>59.682699999999997</v>
      </c>
      <c r="G16232">
        <v>58.147199999999998</v>
      </c>
      <c r="H16232">
        <v>-3.7602400000000001E-2</v>
      </c>
      <c r="I16232">
        <v>-0.17619099999999999</v>
      </c>
      <c r="J16232">
        <v>0.72194999999999998</v>
      </c>
      <c r="K16232">
        <v>0.81380399999999997</v>
      </c>
      <c r="L16232" t="s">
        <v>44912</v>
      </c>
    </row>
    <row r="16233" spans="1:12" x14ac:dyDescent="0.2">
      <c r="A16233" t="s">
        <v>32108</v>
      </c>
      <c r="B16233" t="s">
        <v>32108</v>
      </c>
      <c r="C16233" s="6" t="s">
        <v>32108</v>
      </c>
      <c r="D16233" t="s">
        <v>32109</v>
      </c>
      <c r="E16233" t="s">
        <v>44915</v>
      </c>
      <c r="F16233">
        <v>3.1945100000000002</v>
      </c>
      <c r="G16233">
        <v>3.11219</v>
      </c>
      <c r="H16233">
        <v>-3.7663200000000001E-2</v>
      </c>
      <c r="I16233">
        <v>-6.6444600000000006E-2</v>
      </c>
      <c r="J16233">
        <v>0.91379999999999995</v>
      </c>
      <c r="K16233">
        <v>0.94650400000000001</v>
      </c>
      <c r="L16233" t="s">
        <v>44912</v>
      </c>
    </row>
    <row r="16234" spans="1:12" x14ac:dyDescent="0.2">
      <c r="A16234" s="2">
        <v>40786</v>
      </c>
      <c r="B16234" s="2">
        <v>40786</v>
      </c>
      <c r="C16234" s="6">
        <v>40786</v>
      </c>
      <c r="D16234" t="s">
        <v>9020</v>
      </c>
      <c r="E16234" t="s">
        <v>44915</v>
      </c>
      <c r="F16234">
        <v>177.98099999999999</v>
      </c>
      <c r="G16234">
        <v>173.38300000000001</v>
      </c>
      <c r="H16234">
        <v>-3.7756100000000001E-2</v>
      </c>
      <c r="I16234">
        <v>-0.204932</v>
      </c>
      <c r="J16234">
        <v>0.71924999999999994</v>
      </c>
      <c r="K16234">
        <v>0.81169500000000006</v>
      </c>
      <c r="L16234" t="s">
        <v>44912</v>
      </c>
    </row>
    <row r="16235" spans="1:12" x14ac:dyDescent="0.2">
      <c r="A16235" t="s">
        <v>5605</v>
      </c>
      <c r="B16235" t="s">
        <v>5605</v>
      </c>
      <c r="C16235" s="6" t="s">
        <v>5605</v>
      </c>
      <c r="D16235" t="s">
        <v>38812</v>
      </c>
      <c r="E16235" t="s">
        <v>44915</v>
      </c>
      <c r="F16235">
        <v>53.906100000000002</v>
      </c>
      <c r="G16235">
        <v>52.513199999999998</v>
      </c>
      <c r="H16235">
        <v>-3.77703E-2</v>
      </c>
      <c r="I16235">
        <v>-0.18443799999999999</v>
      </c>
      <c r="J16235">
        <v>0.71894999999999998</v>
      </c>
      <c r="K16235">
        <v>0.81149499999999997</v>
      </c>
      <c r="L16235" t="s">
        <v>44912</v>
      </c>
    </row>
    <row r="16236" spans="1:12" x14ac:dyDescent="0.2">
      <c r="A16236" t="s">
        <v>31206</v>
      </c>
      <c r="B16236" t="s">
        <v>31206</v>
      </c>
      <c r="C16236" s="6" t="s">
        <v>31206</v>
      </c>
      <c r="D16236" t="s">
        <v>31207</v>
      </c>
      <c r="E16236" t="s">
        <v>44915</v>
      </c>
      <c r="F16236">
        <v>50.029699999999998</v>
      </c>
      <c r="G16236">
        <v>48.7361</v>
      </c>
      <c r="H16236">
        <v>-3.7795700000000002E-2</v>
      </c>
      <c r="I16236">
        <v>-0.184202</v>
      </c>
      <c r="J16236">
        <v>0.73175000000000001</v>
      </c>
      <c r="K16236">
        <v>0.82105300000000003</v>
      </c>
      <c r="L16236" t="s">
        <v>44912</v>
      </c>
    </row>
    <row r="16237" spans="1:12" x14ac:dyDescent="0.2">
      <c r="A16237" t="s">
        <v>38721</v>
      </c>
      <c r="B16237" t="s">
        <v>38721</v>
      </c>
      <c r="C16237" s="6" t="s">
        <v>38721</v>
      </c>
      <c r="D16237" t="s">
        <v>38722</v>
      </c>
      <c r="E16237" t="s">
        <v>44915</v>
      </c>
      <c r="F16237">
        <v>20.0732</v>
      </c>
      <c r="G16237">
        <v>19.553799999999999</v>
      </c>
      <c r="H16237">
        <v>-3.7817799999999999E-2</v>
      </c>
      <c r="I16237">
        <v>-0.11768099999999999</v>
      </c>
      <c r="J16237">
        <v>0.80554999999999999</v>
      </c>
      <c r="K16237">
        <v>0.87392499999999995</v>
      </c>
      <c r="L16237" t="s">
        <v>44912</v>
      </c>
    </row>
    <row r="16238" spans="1:12" x14ac:dyDescent="0.2">
      <c r="A16238" t="s">
        <v>43684</v>
      </c>
      <c r="B16238" t="s">
        <v>43684</v>
      </c>
      <c r="C16238" s="6" t="s">
        <v>43684</v>
      </c>
      <c r="D16238" t="s">
        <v>43685</v>
      </c>
      <c r="E16238" t="s">
        <v>44915</v>
      </c>
      <c r="F16238">
        <v>11.9459</v>
      </c>
      <c r="G16238">
        <v>11.6363</v>
      </c>
      <c r="H16238">
        <v>-3.7890800000000002E-2</v>
      </c>
      <c r="I16238">
        <v>-0.157502</v>
      </c>
      <c r="J16238">
        <v>0.74660000000000004</v>
      </c>
      <c r="K16238">
        <v>0.83200099999999999</v>
      </c>
      <c r="L16238" t="s">
        <v>44912</v>
      </c>
    </row>
    <row r="16239" spans="1:12" x14ac:dyDescent="0.2">
      <c r="A16239" t="s">
        <v>26217</v>
      </c>
      <c r="B16239" t="s">
        <v>26217</v>
      </c>
      <c r="C16239" s="6" t="s">
        <v>26217</v>
      </c>
      <c r="D16239" t="s">
        <v>26218</v>
      </c>
      <c r="E16239" t="s">
        <v>44915</v>
      </c>
      <c r="F16239">
        <v>3.45743</v>
      </c>
      <c r="G16239">
        <v>3.36755</v>
      </c>
      <c r="H16239">
        <v>-3.8001899999999998E-2</v>
      </c>
      <c r="I16239">
        <v>-9.3312500000000007E-2</v>
      </c>
      <c r="J16239">
        <v>0.85070000000000001</v>
      </c>
      <c r="K16239">
        <v>0.90565200000000001</v>
      </c>
      <c r="L16239" t="s">
        <v>44912</v>
      </c>
    </row>
    <row r="16240" spans="1:12" x14ac:dyDescent="0.2">
      <c r="A16240" t="s">
        <v>30060</v>
      </c>
      <c r="B16240" t="s">
        <v>30060</v>
      </c>
      <c r="C16240" s="6" t="s">
        <v>30060</v>
      </c>
      <c r="D16240" t="s">
        <v>30061</v>
      </c>
      <c r="E16240" t="s">
        <v>44915</v>
      </c>
      <c r="F16240">
        <v>19.6586</v>
      </c>
      <c r="G16240">
        <v>19.147200000000002</v>
      </c>
      <c r="H16240">
        <v>-3.8025000000000003E-2</v>
      </c>
      <c r="I16240">
        <v>-0.16165199999999999</v>
      </c>
      <c r="J16240">
        <v>0.76370000000000005</v>
      </c>
      <c r="K16240">
        <v>0.84500799999999998</v>
      </c>
      <c r="L16240" t="s">
        <v>44912</v>
      </c>
    </row>
    <row r="16241" spans="1:12" x14ac:dyDescent="0.2">
      <c r="A16241" t="s">
        <v>33249</v>
      </c>
      <c r="B16241" t="s">
        <v>33249</v>
      </c>
      <c r="C16241" s="6" t="s">
        <v>33249</v>
      </c>
      <c r="D16241" t="s">
        <v>33250</v>
      </c>
      <c r="E16241" t="s">
        <v>44915</v>
      </c>
      <c r="F16241">
        <v>6.8070199999999996</v>
      </c>
      <c r="G16241">
        <v>6.6297899999999998</v>
      </c>
      <c r="H16241">
        <v>-3.8059999999999997E-2</v>
      </c>
      <c r="I16241">
        <v>-0.12976099999999999</v>
      </c>
      <c r="J16241">
        <v>0.79095000000000004</v>
      </c>
      <c r="K16241">
        <v>0.86373599999999995</v>
      </c>
      <c r="L16241" t="s">
        <v>44912</v>
      </c>
    </row>
    <row r="16242" spans="1:12" x14ac:dyDescent="0.2">
      <c r="A16242" t="s">
        <v>40367</v>
      </c>
      <c r="B16242" t="s">
        <v>40367</v>
      </c>
      <c r="C16242" s="6" t="s">
        <v>40367</v>
      </c>
      <c r="D16242" t="s">
        <v>40368</v>
      </c>
      <c r="E16242" t="s">
        <v>44915</v>
      </c>
      <c r="F16242">
        <v>13.7073</v>
      </c>
      <c r="G16242">
        <v>13.350300000000001</v>
      </c>
      <c r="H16242">
        <v>-3.8073000000000003E-2</v>
      </c>
      <c r="I16242">
        <v>-0.15735499999999999</v>
      </c>
      <c r="J16242">
        <v>0.75095000000000001</v>
      </c>
      <c r="K16242">
        <v>0.83514999999999995</v>
      </c>
      <c r="L16242" t="s">
        <v>44912</v>
      </c>
    </row>
    <row r="16243" spans="1:12" x14ac:dyDescent="0.2">
      <c r="A16243" t="s">
        <v>25506</v>
      </c>
      <c r="B16243" t="s">
        <v>25506</v>
      </c>
      <c r="C16243" s="6" t="s">
        <v>25506</v>
      </c>
      <c r="D16243" t="s">
        <v>25507</v>
      </c>
      <c r="E16243" t="s">
        <v>44915</v>
      </c>
      <c r="F16243">
        <v>8.93431</v>
      </c>
      <c r="G16243">
        <v>8.7014999999999993</v>
      </c>
      <c r="H16243">
        <v>-3.8091699999999999E-2</v>
      </c>
      <c r="I16243">
        <v>-0.12598999999999999</v>
      </c>
      <c r="J16243">
        <v>0.80059999999999998</v>
      </c>
      <c r="K16243">
        <v>0.87019199999999997</v>
      </c>
      <c r="L16243" t="s">
        <v>44912</v>
      </c>
    </row>
    <row r="16244" spans="1:12" x14ac:dyDescent="0.2">
      <c r="A16244" t="s">
        <v>14367</v>
      </c>
      <c r="B16244" t="s">
        <v>14367</v>
      </c>
      <c r="C16244" s="6" t="s">
        <v>14367</v>
      </c>
      <c r="D16244" t="s">
        <v>14368</v>
      </c>
      <c r="E16244" t="s">
        <v>44915</v>
      </c>
      <c r="F16244">
        <v>4.7123900000000001</v>
      </c>
      <c r="G16244">
        <v>4.5892400000000002</v>
      </c>
      <c r="H16244">
        <v>-3.82054E-2</v>
      </c>
      <c r="I16244">
        <v>-0.140955</v>
      </c>
      <c r="J16244">
        <v>0.77690000000000003</v>
      </c>
      <c r="K16244">
        <v>0.85465400000000002</v>
      </c>
      <c r="L16244" t="s">
        <v>44912</v>
      </c>
    </row>
    <row r="16245" spans="1:12" x14ac:dyDescent="0.2">
      <c r="A16245" t="s">
        <v>25807</v>
      </c>
      <c r="B16245" t="s">
        <v>25807</v>
      </c>
      <c r="C16245" s="6" t="s">
        <v>25807</v>
      </c>
      <c r="D16245" t="s">
        <v>25808</v>
      </c>
      <c r="E16245" t="s">
        <v>44915</v>
      </c>
      <c r="F16245">
        <v>4.2394100000000003</v>
      </c>
      <c r="G16245">
        <v>4.1284700000000001</v>
      </c>
      <c r="H16245">
        <v>-3.8256699999999998E-2</v>
      </c>
      <c r="I16245">
        <v>-5.2804900000000002E-2</v>
      </c>
      <c r="J16245">
        <v>0.88890000000000002</v>
      </c>
      <c r="K16245">
        <v>0.93093099999999995</v>
      </c>
      <c r="L16245" t="s">
        <v>44912</v>
      </c>
    </row>
    <row r="16246" spans="1:12" x14ac:dyDescent="0.2">
      <c r="A16246" t="s">
        <v>33981</v>
      </c>
      <c r="B16246" t="s">
        <v>33981</v>
      </c>
      <c r="C16246" s="6" t="s">
        <v>33981</v>
      </c>
      <c r="D16246" t="s">
        <v>33982</v>
      </c>
      <c r="E16246" t="s">
        <v>44911</v>
      </c>
      <c r="F16246">
        <v>0.69729300000000005</v>
      </c>
      <c r="G16246">
        <v>0.67903899999999995</v>
      </c>
      <c r="H16246">
        <v>-3.8270400000000003E-2</v>
      </c>
      <c r="I16246">
        <v>0</v>
      </c>
      <c r="J16246">
        <v>1</v>
      </c>
      <c r="K16246">
        <v>1</v>
      </c>
      <c r="L16246" t="s">
        <v>44912</v>
      </c>
    </row>
    <row r="16247" spans="1:12" x14ac:dyDescent="0.2">
      <c r="A16247" t="s">
        <v>25992</v>
      </c>
      <c r="B16247" t="s">
        <v>25992</v>
      </c>
      <c r="C16247" s="6" t="s">
        <v>25992</v>
      </c>
      <c r="D16247" t="s">
        <v>25993</v>
      </c>
      <c r="E16247" t="s">
        <v>44915</v>
      </c>
      <c r="F16247">
        <v>2.9907300000000001</v>
      </c>
      <c r="G16247">
        <v>2.91235</v>
      </c>
      <c r="H16247">
        <v>-3.8316799999999998E-2</v>
      </c>
      <c r="I16247">
        <v>-5.5089800000000001E-2</v>
      </c>
      <c r="J16247">
        <v>0.90644999999999998</v>
      </c>
      <c r="K16247">
        <v>0.94180200000000003</v>
      </c>
      <c r="L16247" t="s">
        <v>44912</v>
      </c>
    </row>
    <row r="16248" spans="1:12" x14ac:dyDescent="0.2">
      <c r="A16248" t="s">
        <v>34810</v>
      </c>
      <c r="B16248" t="s">
        <v>34810</v>
      </c>
      <c r="C16248" s="6" t="s">
        <v>34810</v>
      </c>
      <c r="D16248" t="s">
        <v>34811</v>
      </c>
      <c r="E16248" t="s">
        <v>44915</v>
      </c>
      <c r="F16248">
        <v>22.586200000000002</v>
      </c>
      <c r="G16248">
        <v>21.9924</v>
      </c>
      <c r="H16248">
        <v>-3.8434299999999998E-2</v>
      </c>
      <c r="I16248">
        <v>-0.173514</v>
      </c>
      <c r="J16248">
        <v>0.74270000000000003</v>
      </c>
      <c r="K16248">
        <v>0.82948100000000002</v>
      </c>
      <c r="L16248" t="s">
        <v>44912</v>
      </c>
    </row>
    <row r="16249" spans="1:12" x14ac:dyDescent="0.2">
      <c r="A16249" t="s">
        <v>6298</v>
      </c>
      <c r="B16249" t="s">
        <v>6298</v>
      </c>
      <c r="C16249" s="6" t="s">
        <v>6298</v>
      </c>
      <c r="D16249" t="s">
        <v>6299</v>
      </c>
      <c r="E16249" t="s">
        <v>44915</v>
      </c>
      <c r="F16249">
        <v>705.89</v>
      </c>
      <c r="G16249">
        <v>687.18799999999999</v>
      </c>
      <c r="H16249">
        <v>-3.8738599999999998E-2</v>
      </c>
      <c r="I16249">
        <v>-0.20916899999999999</v>
      </c>
      <c r="J16249">
        <v>0.72985</v>
      </c>
      <c r="K16249">
        <v>0.81968300000000005</v>
      </c>
      <c r="L16249" t="s">
        <v>44912</v>
      </c>
    </row>
    <row r="16250" spans="1:12" x14ac:dyDescent="0.2">
      <c r="A16250" t="s">
        <v>7418</v>
      </c>
      <c r="B16250" t="s">
        <v>7418</v>
      </c>
      <c r="C16250" s="6" t="s">
        <v>7418</v>
      </c>
      <c r="D16250" t="s">
        <v>24549</v>
      </c>
      <c r="E16250" t="s">
        <v>44911</v>
      </c>
      <c r="F16250">
        <v>0.95466300000000004</v>
      </c>
      <c r="G16250">
        <v>0.92935400000000001</v>
      </c>
      <c r="H16250">
        <v>-3.8763400000000003E-2</v>
      </c>
      <c r="I16250">
        <v>0</v>
      </c>
      <c r="J16250">
        <v>1</v>
      </c>
      <c r="K16250">
        <v>1</v>
      </c>
      <c r="L16250" t="s">
        <v>44912</v>
      </c>
    </row>
    <row r="16251" spans="1:12" x14ac:dyDescent="0.2">
      <c r="A16251" t="s">
        <v>6624</v>
      </c>
      <c r="B16251" t="s">
        <v>6624</v>
      </c>
      <c r="C16251" s="6" t="s">
        <v>6624</v>
      </c>
      <c r="D16251" t="s">
        <v>43513</v>
      </c>
      <c r="E16251" t="s">
        <v>44915</v>
      </c>
      <c r="F16251">
        <v>11.555400000000001</v>
      </c>
      <c r="G16251">
        <v>11.248200000000001</v>
      </c>
      <c r="H16251">
        <v>-3.88762E-2</v>
      </c>
      <c r="I16251">
        <v>-0.166662</v>
      </c>
      <c r="J16251">
        <v>0.74490000000000001</v>
      </c>
      <c r="K16251">
        <v>0.83080500000000002</v>
      </c>
      <c r="L16251" t="s">
        <v>44912</v>
      </c>
    </row>
    <row r="16252" spans="1:12" x14ac:dyDescent="0.2">
      <c r="A16252" t="s">
        <v>9368</v>
      </c>
      <c r="B16252" t="s">
        <v>9368</v>
      </c>
      <c r="C16252" s="6" t="s">
        <v>9368</v>
      </c>
      <c r="D16252" t="s">
        <v>42958</v>
      </c>
      <c r="E16252" t="s">
        <v>44915</v>
      </c>
      <c r="F16252">
        <v>10.245100000000001</v>
      </c>
      <c r="G16252">
        <v>9.9722200000000001</v>
      </c>
      <c r="H16252">
        <v>-3.89503E-2</v>
      </c>
      <c r="I16252">
        <v>-4.6629999999999998E-2</v>
      </c>
      <c r="J16252">
        <v>0.92415000000000003</v>
      </c>
      <c r="K16252">
        <v>0.953843</v>
      </c>
      <c r="L16252" t="s">
        <v>44912</v>
      </c>
    </row>
    <row r="16253" spans="1:12" x14ac:dyDescent="0.2">
      <c r="A16253" t="s">
        <v>13460</v>
      </c>
      <c r="B16253" t="s">
        <v>13460</v>
      </c>
      <c r="C16253" s="6" t="s">
        <v>13460</v>
      </c>
      <c r="D16253" t="s">
        <v>13461</v>
      </c>
      <c r="E16253" t="s">
        <v>44915</v>
      </c>
      <c r="F16253">
        <v>34.797699999999999</v>
      </c>
      <c r="G16253">
        <v>33.870199999999997</v>
      </c>
      <c r="H16253">
        <v>-3.8976900000000002E-2</v>
      </c>
      <c r="I16253">
        <v>-0.18387899999999999</v>
      </c>
      <c r="J16253">
        <v>0.73250000000000004</v>
      </c>
      <c r="K16253">
        <v>0.82154700000000003</v>
      </c>
      <c r="L16253" t="s">
        <v>44912</v>
      </c>
    </row>
    <row r="16254" spans="1:12" x14ac:dyDescent="0.2">
      <c r="A16254" t="s">
        <v>18782</v>
      </c>
      <c r="B16254" t="s">
        <v>18782</v>
      </c>
      <c r="C16254" s="6" t="s">
        <v>18782</v>
      </c>
      <c r="D16254" t="s">
        <v>18783</v>
      </c>
      <c r="E16254" t="s">
        <v>44915</v>
      </c>
      <c r="F16254">
        <v>10.6472</v>
      </c>
      <c r="G16254">
        <v>10.3634</v>
      </c>
      <c r="H16254">
        <v>-3.8977900000000003E-2</v>
      </c>
      <c r="I16254">
        <v>-0.132717</v>
      </c>
      <c r="J16254">
        <v>0.79149999999999998</v>
      </c>
      <c r="K16254">
        <v>0.86382300000000001</v>
      </c>
      <c r="L16254" t="s">
        <v>44912</v>
      </c>
    </row>
    <row r="16255" spans="1:12" x14ac:dyDescent="0.2">
      <c r="A16255" t="s">
        <v>1068</v>
      </c>
      <c r="B16255" t="s">
        <v>1068</v>
      </c>
      <c r="C16255" s="6" t="s">
        <v>1068</v>
      </c>
      <c r="D16255" t="s">
        <v>1069</v>
      </c>
      <c r="E16255" t="s">
        <v>44915</v>
      </c>
      <c r="F16255">
        <v>6.8440700000000003</v>
      </c>
      <c r="G16255">
        <v>6.6615799999999998</v>
      </c>
      <c r="H16255">
        <v>-3.8991600000000001E-2</v>
      </c>
      <c r="I16255">
        <v>-0.15087300000000001</v>
      </c>
      <c r="J16255">
        <v>0.76570000000000005</v>
      </c>
      <c r="K16255">
        <v>0.84640800000000005</v>
      </c>
      <c r="L16255" t="s">
        <v>44912</v>
      </c>
    </row>
    <row r="16256" spans="1:12" x14ac:dyDescent="0.2">
      <c r="A16256" t="s">
        <v>24010</v>
      </c>
      <c r="B16256" t="s">
        <v>24010</v>
      </c>
      <c r="C16256" s="6" t="s">
        <v>24010</v>
      </c>
      <c r="D16256" t="s">
        <v>24011</v>
      </c>
      <c r="E16256" t="s">
        <v>44915</v>
      </c>
      <c r="F16256">
        <v>28.287500000000001</v>
      </c>
      <c r="G16256">
        <v>27.532</v>
      </c>
      <c r="H16256">
        <v>-3.9053299999999999E-2</v>
      </c>
      <c r="I16256">
        <v>-0.18612100000000001</v>
      </c>
      <c r="J16256">
        <v>0.71355000000000002</v>
      </c>
      <c r="K16256">
        <v>0.80677200000000004</v>
      </c>
      <c r="L16256" t="s">
        <v>44912</v>
      </c>
    </row>
    <row r="16257" spans="1:12" x14ac:dyDescent="0.2">
      <c r="A16257" t="s">
        <v>24053</v>
      </c>
      <c r="B16257" t="s">
        <v>24053</v>
      </c>
      <c r="C16257" s="6" t="s">
        <v>24053</v>
      </c>
      <c r="D16257" t="s">
        <v>44108</v>
      </c>
      <c r="E16257" t="s">
        <v>44911</v>
      </c>
      <c r="F16257">
        <v>0.49262600000000001</v>
      </c>
      <c r="G16257">
        <v>0.47944599999999998</v>
      </c>
      <c r="H16257">
        <v>-3.9125100000000003E-2</v>
      </c>
      <c r="I16257">
        <v>0</v>
      </c>
      <c r="J16257">
        <v>1</v>
      </c>
      <c r="K16257">
        <v>1</v>
      </c>
      <c r="L16257" t="s">
        <v>44912</v>
      </c>
    </row>
    <row r="16258" spans="1:12" x14ac:dyDescent="0.2">
      <c r="A16258" t="s">
        <v>26662</v>
      </c>
      <c r="B16258" t="s">
        <v>26662</v>
      </c>
      <c r="C16258" s="6" t="s">
        <v>26662</v>
      </c>
      <c r="D16258" t="s">
        <v>26663</v>
      </c>
      <c r="E16258" t="s">
        <v>44915</v>
      </c>
      <c r="F16258">
        <v>2.00515</v>
      </c>
      <c r="G16258">
        <v>1.9514899999999999</v>
      </c>
      <c r="H16258">
        <v>-3.9131600000000002E-2</v>
      </c>
      <c r="I16258">
        <v>-6.5280699999999997E-2</v>
      </c>
      <c r="J16258">
        <v>0.91100000000000003</v>
      </c>
      <c r="K16258">
        <v>0.94467999999999996</v>
      </c>
      <c r="L16258" t="s">
        <v>44912</v>
      </c>
    </row>
    <row r="16259" spans="1:12" x14ac:dyDescent="0.2">
      <c r="A16259" t="s">
        <v>165</v>
      </c>
      <c r="B16259" t="s">
        <v>165</v>
      </c>
      <c r="C16259" s="6" t="s">
        <v>165</v>
      </c>
      <c r="D16259" t="s">
        <v>43583</v>
      </c>
      <c r="E16259" t="s">
        <v>44915</v>
      </c>
      <c r="F16259">
        <v>35.349800000000002</v>
      </c>
      <c r="G16259">
        <v>34.395499999999998</v>
      </c>
      <c r="H16259">
        <v>-3.9480800000000003E-2</v>
      </c>
      <c r="I16259">
        <v>-0.173207</v>
      </c>
      <c r="J16259">
        <v>0.7369</v>
      </c>
      <c r="K16259">
        <v>0.82471099999999997</v>
      </c>
      <c r="L16259" t="s">
        <v>44912</v>
      </c>
    </row>
    <row r="16260" spans="1:12" x14ac:dyDescent="0.2">
      <c r="A16260" t="s">
        <v>18350</v>
      </c>
      <c r="B16260" t="s">
        <v>18350</v>
      </c>
      <c r="C16260" s="6" t="s">
        <v>18350</v>
      </c>
      <c r="D16260" t="s">
        <v>18351</v>
      </c>
      <c r="E16260" t="s">
        <v>44915</v>
      </c>
      <c r="F16260">
        <v>7.1452400000000003</v>
      </c>
      <c r="G16260">
        <v>6.9520099999999996</v>
      </c>
      <c r="H16260">
        <v>-3.9552799999999999E-2</v>
      </c>
      <c r="I16260">
        <v>-0.15645000000000001</v>
      </c>
      <c r="J16260">
        <v>0.76019999999999999</v>
      </c>
      <c r="K16260">
        <v>0.84257099999999996</v>
      </c>
      <c r="L16260" t="s">
        <v>44912</v>
      </c>
    </row>
    <row r="16261" spans="1:12" x14ac:dyDescent="0.2">
      <c r="A16261" t="s">
        <v>33616</v>
      </c>
      <c r="B16261" t="s">
        <v>33616</v>
      </c>
      <c r="C16261" s="6" t="s">
        <v>33616</v>
      </c>
      <c r="D16261" t="s">
        <v>33617</v>
      </c>
      <c r="E16261" t="s">
        <v>44915</v>
      </c>
      <c r="F16261">
        <v>11.7066</v>
      </c>
      <c r="G16261">
        <v>11.388500000000001</v>
      </c>
      <c r="H16261">
        <v>-3.9744700000000001E-2</v>
      </c>
      <c r="I16261">
        <v>-0.12947900000000001</v>
      </c>
      <c r="J16261">
        <v>0.79890000000000005</v>
      </c>
      <c r="K16261">
        <v>0.86911000000000005</v>
      </c>
      <c r="L16261" t="s">
        <v>44912</v>
      </c>
    </row>
    <row r="16262" spans="1:12" x14ac:dyDescent="0.2">
      <c r="A16262" t="s">
        <v>6810</v>
      </c>
      <c r="B16262" t="s">
        <v>6810</v>
      </c>
      <c r="C16262" s="6" t="s">
        <v>6810</v>
      </c>
      <c r="D16262" t="s">
        <v>6811</v>
      </c>
      <c r="E16262" t="s">
        <v>44915</v>
      </c>
      <c r="F16262">
        <v>52.034599999999998</v>
      </c>
      <c r="G16262">
        <v>50.619599999999998</v>
      </c>
      <c r="H16262">
        <v>-3.9776400000000003E-2</v>
      </c>
      <c r="I16262">
        <v>-0.18939900000000001</v>
      </c>
      <c r="J16262">
        <v>0.74714999999999998</v>
      </c>
      <c r="K16262">
        <v>0.83227899999999999</v>
      </c>
      <c r="L16262" t="s">
        <v>44912</v>
      </c>
    </row>
    <row r="16263" spans="1:12" x14ac:dyDescent="0.2">
      <c r="A16263" t="s">
        <v>3622</v>
      </c>
      <c r="B16263" t="s">
        <v>3622</v>
      </c>
      <c r="C16263" s="6" t="s">
        <v>3622</v>
      </c>
      <c r="D16263" t="s">
        <v>30558</v>
      </c>
      <c r="E16263" t="s">
        <v>44915</v>
      </c>
      <c r="F16263">
        <v>5.9959100000000003</v>
      </c>
      <c r="G16263">
        <v>5.8321800000000001</v>
      </c>
      <c r="H16263">
        <v>-3.9943800000000002E-2</v>
      </c>
      <c r="I16263">
        <v>-8.0743400000000007E-2</v>
      </c>
      <c r="J16263">
        <v>0.89444999999999997</v>
      </c>
      <c r="K16263">
        <v>0.934751</v>
      </c>
      <c r="L16263" t="s">
        <v>44912</v>
      </c>
    </row>
    <row r="16264" spans="1:12" x14ac:dyDescent="0.2">
      <c r="A16264" t="s">
        <v>37365</v>
      </c>
      <c r="B16264" t="s">
        <v>37365</v>
      </c>
      <c r="C16264" s="6" t="s">
        <v>37365</v>
      </c>
      <c r="D16264" t="s">
        <v>37366</v>
      </c>
      <c r="E16264" t="s">
        <v>44915</v>
      </c>
      <c r="F16264">
        <v>2.61632</v>
      </c>
      <c r="G16264">
        <v>2.5448</v>
      </c>
      <c r="H16264">
        <v>-3.9988900000000001E-2</v>
      </c>
      <c r="I16264">
        <v>-6.9578200000000007E-2</v>
      </c>
      <c r="J16264">
        <v>0.90549999999999997</v>
      </c>
      <c r="K16264">
        <v>0.94139200000000001</v>
      </c>
      <c r="L16264" t="s">
        <v>44912</v>
      </c>
    </row>
    <row r="16265" spans="1:12" x14ac:dyDescent="0.2">
      <c r="A16265" t="s">
        <v>18691</v>
      </c>
      <c r="B16265" t="s">
        <v>18691</v>
      </c>
      <c r="C16265" s="6" t="s">
        <v>18691</v>
      </c>
      <c r="D16265" t="s">
        <v>18692</v>
      </c>
      <c r="E16265" t="s">
        <v>44915</v>
      </c>
      <c r="F16265">
        <v>57.876100000000001</v>
      </c>
      <c r="G16265">
        <v>56.293599999999998</v>
      </c>
      <c r="H16265">
        <v>-3.9995900000000001E-2</v>
      </c>
      <c r="I16265">
        <v>-0.19324</v>
      </c>
      <c r="J16265">
        <v>0.7631</v>
      </c>
      <c r="K16265">
        <v>0.84458599999999995</v>
      </c>
      <c r="L16265" t="s">
        <v>44912</v>
      </c>
    </row>
    <row r="16266" spans="1:12" x14ac:dyDescent="0.2">
      <c r="A16266" t="s">
        <v>4979</v>
      </c>
      <c r="B16266" t="s">
        <v>4979</v>
      </c>
      <c r="C16266" s="6" t="s">
        <v>4979</v>
      </c>
      <c r="D16266" t="s">
        <v>4980</v>
      </c>
      <c r="E16266" t="s">
        <v>44915</v>
      </c>
      <c r="F16266">
        <v>37.013300000000001</v>
      </c>
      <c r="G16266">
        <v>35.997700000000002</v>
      </c>
      <c r="H16266">
        <v>-4.0140200000000001E-2</v>
      </c>
      <c r="I16266">
        <v>-0.16619800000000001</v>
      </c>
      <c r="J16266">
        <v>0.81330000000000002</v>
      </c>
      <c r="K16266">
        <v>0.87931300000000001</v>
      </c>
      <c r="L16266" t="s">
        <v>44912</v>
      </c>
    </row>
    <row r="16267" spans="1:12" x14ac:dyDescent="0.2">
      <c r="A16267" t="s">
        <v>17006</v>
      </c>
      <c r="B16267" t="s">
        <v>17006</v>
      </c>
      <c r="C16267" s="6" t="s">
        <v>17006</v>
      </c>
      <c r="D16267" t="s">
        <v>17007</v>
      </c>
      <c r="E16267" t="s">
        <v>44915</v>
      </c>
      <c r="F16267">
        <v>5.1938599999999999</v>
      </c>
      <c r="G16267">
        <v>5.0510599999999997</v>
      </c>
      <c r="H16267">
        <v>-4.0221699999999999E-2</v>
      </c>
      <c r="I16267">
        <v>-0.14268800000000001</v>
      </c>
      <c r="J16267">
        <v>0.78620000000000001</v>
      </c>
      <c r="K16267">
        <v>0.86064200000000002</v>
      </c>
      <c r="L16267" t="s">
        <v>44912</v>
      </c>
    </row>
    <row r="16268" spans="1:12" x14ac:dyDescent="0.2">
      <c r="A16268" t="s">
        <v>19066</v>
      </c>
      <c r="B16268" t="s">
        <v>19066</v>
      </c>
      <c r="C16268" s="6" t="s">
        <v>19066</v>
      </c>
      <c r="D16268" t="s">
        <v>19067</v>
      </c>
      <c r="E16268" t="s">
        <v>44915</v>
      </c>
      <c r="F16268">
        <v>7.1628400000000001</v>
      </c>
      <c r="G16268">
        <v>6.9655800000000001</v>
      </c>
      <c r="H16268">
        <v>-4.0287200000000002E-2</v>
      </c>
      <c r="I16268">
        <v>-0.120533</v>
      </c>
      <c r="J16268">
        <v>0.80725000000000002</v>
      </c>
      <c r="K16268">
        <v>0.875197</v>
      </c>
      <c r="L16268" t="s">
        <v>44912</v>
      </c>
    </row>
    <row r="16269" spans="1:12" x14ac:dyDescent="0.2">
      <c r="A16269" t="s">
        <v>9009</v>
      </c>
      <c r="B16269" t="s">
        <v>9009</v>
      </c>
      <c r="C16269" s="6" t="s">
        <v>9009</v>
      </c>
      <c r="D16269" t="s">
        <v>9010</v>
      </c>
      <c r="E16269" t="s">
        <v>44915</v>
      </c>
      <c r="F16269">
        <v>20.996700000000001</v>
      </c>
      <c r="G16269">
        <v>20.4175</v>
      </c>
      <c r="H16269">
        <v>-4.0353899999999998E-2</v>
      </c>
      <c r="I16269">
        <v>-0.175731</v>
      </c>
      <c r="J16269">
        <v>0.72065000000000001</v>
      </c>
      <c r="K16269">
        <v>0.81286000000000003</v>
      </c>
      <c r="L16269" t="s">
        <v>44912</v>
      </c>
    </row>
    <row r="16270" spans="1:12" x14ac:dyDescent="0.2">
      <c r="A16270" t="s">
        <v>40125</v>
      </c>
      <c r="B16270" t="s">
        <v>40125</v>
      </c>
      <c r="C16270" s="6" t="s">
        <v>40125</v>
      </c>
      <c r="D16270" t="s">
        <v>40126</v>
      </c>
      <c r="E16270" t="s">
        <v>44915</v>
      </c>
      <c r="F16270">
        <v>8.3807600000000004</v>
      </c>
      <c r="G16270">
        <v>8.1494900000000001</v>
      </c>
      <c r="H16270">
        <v>-4.0370799999999998E-2</v>
      </c>
      <c r="I16270">
        <v>-0.17213500000000001</v>
      </c>
      <c r="J16270">
        <v>0.73409999999999997</v>
      </c>
      <c r="K16270">
        <v>0.82271499999999997</v>
      </c>
      <c r="L16270" t="s">
        <v>44912</v>
      </c>
    </row>
    <row r="16271" spans="1:12" x14ac:dyDescent="0.2">
      <c r="A16271" t="s">
        <v>13835</v>
      </c>
      <c r="B16271" t="s">
        <v>13835</v>
      </c>
      <c r="C16271" s="6" t="s">
        <v>13835</v>
      </c>
      <c r="D16271" t="s">
        <v>13836</v>
      </c>
      <c r="E16271" t="s">
        <v>44915</v>
      </c>
      <c r="F16271">
        <v>36.668700000000001</v>
      </c>
      <c r="G16271">
        <v>35.652999999999999</v>
      </c>
      <c r="H16271">
        <v>-4.0525499999999999E-2</v>
      </c>
      <c r="I16271">
        <v>-0.190382</v>
      </c>
      <c r="J16271">
        <v>0.69794999999999996</v>
      </c>
      <c r="K16271">
        <v>0.79373400000000005</v>
      </c>
      <c r="L16271" t="s">
        <v>44912</v>
      </c>
    </row>
    <row r="16272" spans="1:12" x14ac:dyDescent="0.2">
      <c r="A16272" t="s">
        <v>34492</v>
      </c>
      <c r="B16272" t="s">
        <v>34492</v>
      </c>
      <c r="C16272" s="6" t="s">
        <v>34492</v>
      </c>
      <c r="D16272" t="s">
        <v>34493</v>
      </c>
      <c r="E16272" t="s">
        <v>44915</v>
      </c>
      <c r="F16272">
        <v>49.801099999999998</v>
      </c>
      <c r="G16272">
        <v>48.4178</v>
      </c>
      <c r="H16272">
        <v>-4.0639599999999998E-2</v>
      </c>
      <c r="I16272">
        <v>-0.19944000000000001</v>
      </c>
      <c r="J16272">
        <v>0.70760000000000001</v>
      </c>
      <c r="K16272">
        <v>0.80230100000000004</v>
      </c>
      <c r="L16272" t="s">
        <v>44912</v>
      </c>
    </row>
    <row r="16273" spans="1:12" x14ac:dyDescent="0.2">
      <c r="A16273" t="s">
        <v>8961</v>
      </c>
      <c r="B16273" t="s">
        <v>8961</v>
      </c>
      <c r="C16273" s="6" t="s">
        <v>8961</v>
      </c>
      <c r="D16273" t="s">
        <v>8962</v>
      </c>
      <c r="E16273" t="s">
        <v>44911</v>
      </c>
      <c r="F16273">
        <v>0.44920199999999999</v>
      </c>
      <c r="G16273">
        <v>0.43672499999999997</v>
      </c>
      <c r="H16273">
        <v>-4.0640500000000003E-2</v>
      </c>
      <c r="I16273">
        <v>0</v>
      </c>
      <c r="J16273">
        <v>1</v>
      </c>
      <c r="K16273">
        <v>1</v>
      </c>
      <c r="L16273" t="s">
        <v>44912</v>
      </c>
    </row>
    <row r="16274" spans="1:12" x14ac:dyDescent="0.2">
      <c r="A16274" t="s">
        <v>23312</v>
      </c>
      <c r="B16274" t="s">
        <v>23312</v>
      </c>
      <c r="C16274" s="6" t="s">
        <v>23312</v>
      </c>
      <c r="D16274" t="s">
        <v>23313</v>
      </c>
      <c r="E16274" t="s">
        <v>44915</v>
      </c>
      <c r="F16274">
        <v>26.543800000000001</v>
      </c>
      <c r="G16274">
        <v>25.805499999999999</v>
      </c>
      <c r="H16274">
        <v>-4.0697700000000003E-2</v>
      </c>
      <c r="I16274">
        <v>-0.19101399999999999</v>
      </c>
      <c r="J16274">
        <v>0.71284999999999998</v>
      </c>
      <c r="K16274">
        <v>0.80639300000000003</v>
      </c>
      <c r="L16274" t="s">
        <v>44912</v>
      </c>
    </row>
    <row r="16275" spans="1:12" x14ac:dyDescent="0.2">
      <c r="A16275" t="s">
        <v>26762</v>
      </c>
      <c r="B16275" t="s">
        <v>26762</v>
      </c>
      <c r="C16275" s="6" t="s">
        <v>26762</v>
      </c>
      <c r="D16275" t="s">
        <v>26763</v>
      </c>
      <c r="E16275" t="s">
        <v>44915</v>
      </c>
      <c r="F16275">
        <v>0.810581</v>
      </c>
      <c r="G16275">
        <v>0.78791299999999997</v>
      </c>
      <c r="H16275">
        <v>-4.0919200000000003E-2</v>
      </c>
      <c r="I16275">
        <v>-1.0470399999999999E-2</v>
      </c>
      <c r="J16275">
        <v>0.98060000000000003</v>
      </c>
      <c r="K16275">
        <v>0.98849799999999999</v>
      </c>
      <c r="L16275" t="s">
        <v>44912</v>
      </c>
    </row>
    <row r="16276" spans="1:12" x14ac:dyDescent="0.2">
      <c r="A16276" t="s">
        <v>17971</v>
      </c>
      <c r="B16276" t="s">
        <v>17971</v>
      </c>
      <c r="C16276" s="6" t="s">
        <v>17971</v>
      </c>
      <c r="D16276" t="s">
        <v>17972</v>
      </c>
      <c r="E16276" t="s">
        <v>44911</v>
      </c>
      <c r="F16276">
        <v>4.6340199999999998E-2</v>
      </c>
      <c r="G16276">
        <v>4.5039599999999999E-2</v>
      </c>
      <c r="H16276">
        <v>-4.1071400000000001E-2</v>
      </c>
      <c r="I16276">
        <v>0</v>
      </c>
      <c r="J16276">
        <v>1</v>
      </c>
      <c r="K16276">
        <v>1</v>
      </c>
      <c r="L16276" t="s">
        <v>44912</v>
      </c>
    </row>
    <row r="16277" spans="1:12" x14ac:dyDescent="0.2">
      <c r="A16277" t="s">
        <v>5917</v>
      </c>
      <c r="B16277" t="s">
        <v>5917</v>
      </c>
      <c r="C16277" s="6" t="s">
        <v>5917</v>
      </c>
      <c r="D16277" t="s">
        <v>5918</v>
      </c>
      <c r="E16277" t="s">
        <v>44915</v>
      </c>
      <c r="F16277">
        <v>6.1303599999999996</v>
      </c>
      <c r="G16277">
        <v>5.9580099999999998</v>
      </c>
      <c r="H16277">
        <v>-4.1142199999999997E-2</v>
      </c>
      <c r="I16277">
        <v>-0.12636600000000001</v>
      </c>
      <c r="J16277">
        <v>0.80700000000000005</v>
      </c>
      <c r="K16277">
        <v>0.87512299999999998</v>
      </c>
      <c r="L16277" t="s">
        <v>44912</v>
      </c>
    </row>
    <row r="16278" spans="1:12" x14ac:dyDescent="0.2">
      <c r="A16278" t="s">
        <v>35186</v>
      </c>
      <c r="B16278" t="s">
        <v>35186</v>
      </c>
      <c r="C16278" s="6" t="s">
        <v>35186</v>
      </c>
      <c r="D16278" t="s">
        <v>35187</v>
      </c>
      <c r="E16278" t="s">
        <v>44915</v>
      </c>
      <c r="F16278">
        <v>70.307599999999994</v>
      </c>
      <c r="G16278">
        <v>68.327799999999996</v>
      </c>
      <c r="H16278">
        <v>-4.1207899999999999E-2</v>
      </c>
      <c r="I16278">
        <v>-0.20752999999999999</v>
      </c>
      <c r="J16278">
        <v>0.73724999999999996</v>
      </c>
      <c r="K16278">
        <v>0.82471300000000003</v>
      </c>
      <c r="L16278" t="s">
        <v>44912</v>
      </c>
    </row>
    <row r="16279" spans="1:12" x14ac:dyDescent="0.2">
      <c r="A16279" t="s">
        <v>32944</v>
      </c>
      <c r="B16279" t="s">
        <v>32944</v>
      </c>
      <c r="C16279" s="6" t="s">
        <v>32944</v>
      </c>
      <c r="D16279" t="s">
        <v>32945</v>
      </c>
      <c r="E16279" t="s">
        <v>44915</v>
      </c>
      <c r="F16279">
        <v>7.5144799999999998</v>
      </c>
      <c r="G16279">
        <v>7.3027600000000001</v>
      </c>
      <c r="H16279">
        <v>-4.12311E-2</v>
      </c>
      <c r="I16279">
        <v>-0.16151199999999999</v>
      </c>
      <c r="J16279">
        <v>0.75485000000000002</v>
      </c>
      <c r="K16279">
        <v>0.83853299999999997</v>
      </c>
      <c r="L16279" t="s">
        <v>44912</v>
      </c>
    </row>
    <row r="16280" spans="1:12" x14ac:dyDescent="0.2">
      <c r="A16280" t="s">
        <v>4422</v>
      </c>
      <c r="B16280" t="s">
        <v>4422</v>
      </c>
      <c r="C16280" s="6" t="s">
        <v>4422</v>
      </c>
      <c r="D16280" t="s">
        <v>4423</v>
      </c>
      <c r="E16280" t="s">
        <v>44915</v>
      </c>
      <c r="F16280">
        <v>8.4682899999999997</v>
      </c>
      <c r="G16280">
        <v>8.2285199999999996</v>
      </c>
      <c r="H16280">
        <v>-4.1437799999999997E-2</v>
      </c>
      <c r="I16280">
        <v>-0.13694799999999999</v>
      </c>
      <c r="J16280">
        <v>0.80049999999999999</v>
      </c>
      <c r="K16280">
        <v>0.87015399999999998</v>
      </c>
      <c r="L16280" t="s">
        <v>44912</v>
      </c>
    </row>
    <row r="16281" spans="1:12" x14ac:dyDescent="0.2">
      <c r="A16281" t="s">
        <v>4897</v>
      </c>
      <c r="B16281" t="s">
        <v>4897</v>
      </c>
      <c r="C16281" s="6" t="s">
        <v>4897</v>
      </c>
      <c r="D16281" t="s">
        <v>4898</v>
      </c>
      <c r="E16281" t="s">
        <v>44915</v>
      </c>
      <c r="F16281">
        <v>10.9633</v>
      </c>
      <c r="G16281">
        <v>10.6524</v>
      </c>
      <c r="H16281">
        <v>-4.1501200000000002E-2</v>
      </c>
      <c r="I16281">
        <v>-0.116885</v>
      </c>
      <c r="J16281">
        <v>0.85140000000000005</v>
      </c>
      <c r="K16281">
        <v>0.906107</v>
      </c>
      <c r="L16281" t="s">
        <v>44912</v>
      </c>
    </row>
    <row r="16282" spans="1:12" x14ac:dyDescent="0.2">
      <c r="A16282" t="s">
        <v>35864</v>
      </c>
      <c r="B16282" t="s">
        <v>35864</v>
      </c>
      <c r="C16282" s="6" t="s">
        <v>35864</v>
      </c>
      <c r="D16282" t="s">
        <v>35865</v>
      </c>
      <c r="E16282" t="s">
        <v>44915</v>
      </c>
      <c r="F16282">
        <v>30.835699999999999</v>
      </c>
      <c r="G16282">
        <v>29.9588</v>
      </c>
      <c r="H16282">
        <v>-4.1620299999999999E-2</v>
      </c>
      <c r="I16282">
        <v>-0.160966</v>
      </c>
      <c r="J16282">
        <v>0.82769999999999999</v>
      </c>
      <c r="K16282">
        <v>0.889374</v>
      </c>
      <c r="L16282" t="s">
        <v>44912</v>
      </c>
    </row>
    <row r="16283" spans="1:12" x14ac:dyDescent="0.2">
      <c r="A16283" t="s">
        <v>13600</v>
      </c>
      <c r="B16283" t="s">
        <v>13600</v>
      </c>
      <c r="C16283" s="6" t="s">
        <v>13600</v>
      </c>
      <c r="D16283" t="s">
        <v>13601</v>
      </c>
      <c r="E16283" t="s">
        <v>44915</v>
      </c>
      <c r="F16283">
        <v>43.316600000000001</v>
      </c>
      <c r="G16283">
        <v>42.079000000000001</v>
      </c>
      <c r="H16283">
        <v>-4.1820400000000001E-2</v>
      </c>
      <c r="I16283">
        <v>-0.19688800000000001</v>
      </c>
      <c r="J16283">
        <v>0.72430000000000005</v>
      </c>
      <c r="K16283">
        <v>0.81542599999999998</v>
      </c>
      <c r="L16283" t="s">
        <v>44912</v>
      </c>
    </row>
    <row r="16284" spans="1:12" x14ac:dyDescent="0.2">
      <c r="A16284" t="s">
        <v>17158</v>
      </c>
      <c r="B16284" t="s">
        <v>17158</v>
      </c>
      <c r="C16284" s="6" t="s">
        <v>17158</v>
      </c>
      <c r="D16284" t="s">
        <v>17159</v>
      </c>
      <c r="E16284" t="s">
        <v>44911</v>
      </c>
      <c r="F16284">
        <v>0.70279999999999998</v>
      </c>
      <c r="G16284">
        <v>0.68271700000000002</v>
      </c>
      <c r="H16284">
        <v>-4.1826799999999997E-2</v>
      </c>
      <c r="I16284">
        <v>0</v>
      </c>
      <c r="J16284">
        <v>1</v>
      </c>
      <c r="K16284">
        <v>1</v>
      </c>
      <c r="L16284" t="s">
        <v>44912</v>
      </c>
    </row>
    <row r="16285" spans="1:12" x14ac:dyDescent="0.2">
      <c r="A16285" t="s">
        <v>7408</v>
      </c>
      <c r="B16285" t="s">
        <v>7408</v>
      </c>
      <c r="C16285" s="6" t="s">
        <v>7408</v>
      </c>
      <c r="D16285" t="s">
        <v>7409</v>
      </c>
      <c r="E16285" t="s">
        <v>44915</v>
      </c>
      <c r="F16285">
        <v>5.23095</v>
      </c>
      <c r="G16285">
        <v>5.08108</v>
      </c>
      <c r="H16285">
        <v>-4.1938000000000003E-2</v>
      </c>
      <c r="I16285">
        <v>-0.11308799999999999</v>
      </c>
      <c r="J16285">
        <v>0.83409999999999995</v>
      </c>
      <c r="K16285">
        <v>0.89350099999999999</v>
      </c>
      <c r="L16285" t="s">
        <v>44912</v>
      </c>
    </row>
    <row r="16286" spans="1:12" x14ac:dyDescent="0.2">
      <c r="A16286" t="s">
        <v>13129</v>
      </c>
      <c r="B16286" t="s">
        <v>13129</v>
      </c>
      <c r="C16286" s="6" t="s">
        <v>13129</v>
      </c>
      <c r="D16286" t="s">
        <v>13130</v>
      </c>
      <c r="E16286" t="s">
        <v>44915</v>
      </c>
      <c r="F16286">
        <v>4.5009300000000003</v>
      </c>
      <c r="G16286">
        <v>4.3716699999999999</v>
      </c>
      <c r="H16286">
        <v>-4.2039100000000003E-2</v>
      </c>
      <c r="I16286">
        <v>-0.12567900000000001</v>
      </c>
      <c r="J16286">
        <v>0.80835000000000001</v>
      </c>
      <c r="K16286">
        <v>0.87603200000000003</v>
      </c>
      <c r="L16286" t="s">
        <v>44912</v>
      </c>
    </row>
    <row r="16287" spans="1:12" x14ac:dyDescent="0.2">
      <c r="A16287" t="s">
        <v>6849</v>
      </c>
      <c r="B16287" t="s">
        <v>6849</v>
      </c>
      <c r="C16287" s="6" t="s">
        <v>6849</v>
      </c>
      <c r="D16287" t="s">
        <v>6850</v>
      </c>
      <c r="E16287" t="s">
        <v>44915</v>
      </c>
      <c r="F16287">
        <v>17.893599999999999</v>
      </c>
      <c r="G16287">
        <v>17.3796</v>
      </c>
      <c r="H16287">
        <v>-4.2047599999999997E-2</v>
      </c>
      <c r="I16287">
        <v>-0.18135599999999999</v>
      </c>
      <c r="J16287">
        <v>0.73350000000000004</v>
      </c>
      <c r="K16287">
        <v>0.82232099999999997</v>
      </c>
      <c r="L16287" t="s">
        <v>44912</v>
      </c>
    </row>
    <row r="16288" spans="1:12" x14ac:dyDescent="0.2">
      <c r="A16288" t="s">
        <v>19330</v>
      </c>
      <c r="B16288" t="s">
        <v>19330</v>
      </c>
      <c r="C16288" s="6" t="s">
        <v>19330</v>
      </c>
      <c r="D16288" t="s">
        <v>19331</v>
      </c>
      <c r="E16288" t="s">
        <v>44915</v>
      </c>
      <c r="F16288">
        <v>12.7509</v>
      </c>
      <c r="G16288">
        <v>12.383900000000001</v>
      </c>
      <c r="H16288">
        <v>-4.2135600000000002E-2</v>
      </c>
      <c r="I16288">
        <v>-0.13649800000000001</v>
      </c>
      <c r="J16288">
        <v>0.79105000000000003</v>
      </c>
      <c r="K16288">
        <v>0.86377499999999996</v>
      </c>
      <c r="L16288" t="s">
        <v>44912</v>
      </c>
    </row>
    <row r="16289" spans="1:12" x14ac:dyDescent="0.2">
      <c r="A16289" t="s">
        <v>23485</v>
      </c>
      <c r="B16289" t="s">
        <v>23485</v>
      </c>
      <c r="C16289" s="6" t="s">
        <v>23485</v>
      </c>
      <c r="D16289" t="s">
        <v>23288</v>
      </c>
      <c r="E16289" t="s">
        <v>44911</v>
      </c>
      <c r="F16289">
        <v>9.5278299999999996E-2</v>
      </c>
      <c r="G16289">
        <v>9.25343E-2</v>
      </c>
      <c r="H16289">
        <v>-4.2159700000000001E-2</v>
      </c>
      <c r="I16289">
        <v>0</v>
      </c>
      <c r="J16289">
        <v>1</v>
      </c>
      <c r="K16289">
        <v>1</v>
      </c>
      <c r="L16289" t="s">
        <v>44912</v>
      </c>
    </row>
    <row r="16290" spans="1:12" x14ac:dyDescent="0.2">
      <c r="A16290" t="s">
        <v>38050</v>
      </c>
      <c r="B16290" t="s">
        <v>38050</v>
      </c>
      <c r="C16290" s="6" t="s">
        <v>38050</v>
      </c>
      <c r="D16290" t="s">
        <v>38051</v>
      </c>
      <c r="E16290" t="s">
        <v>44915</v>
      </c>
      <c r="F16290">
        <v>4.8475799999999998</v>
      </c>
      <c r="G16290">
        <v>4.7079599999999999</v>
      </c>
      <c r="H16290">
        <v>-4.2162100000000001E-2</v>
      </c>
      <c r="I16290">
        <v>-0.13198399999999999</v>
      </c>
      <c r="J16290">
        <v>0.78959999999999997</v>
      </c>
      <c r="K16290">
        <v>0.86301099999999997</v>
      </c>
      <c r="L16290" t="s">
        <v>44912</v>
      </c>
    </row>
    <row r="16291" spans="1:12" x14ac:dyDescent="0.2">
      <c r="A16291" t="s">
        <v>2730</v>
      </c>
      <c r="B16291" t="s">
        <v>2730</v>
      </c>
      <c r="C16291" s="6" t="s">
        <v>2730</v>
      </c>
      <c r="D16291" t="s">
        <v>2731</v>
      </c>
      <c r="E16291" t="s">
        <v>44915</v>
      </c>
      <c r="F16291">
        <v>45.779299999999999</v>
      </c>
      <c r="G16291">
        <v>44.460599999999999</v>
      </c>
      <c r="H16291">
        <v>-4.2168499999999998E-2</v>
      </c>
      <c r="I16291">
        <v>-0.19541</v>
      </c>
      <c r="J16291">
        <v>0.69840000000000002</v>
      </c>
      <c r="K16291">
        <v>0.79417800000000005</v>
      </c>
      <c r="L16291" t="s">
        <v>44912</v>
      </c>
    </row>
    <row r="16292" spans="1:12" x14ac:dyDescent="0.2">
      <c r="A16292" t="s">
        <v>38895</v>
      </c>
      <c r="B16292" t="s">
        <v>38895</v>
      </c>
      <c r="C16292" s="6" t="s">
        <v>38895</v>
      </c>
      <c r="D16292" t="s">
        <v>38896</v>
      </c>
      <c r="E16292" t="s">
        <v>44915</v>
      </c>
      <c r="F16292">
        <v>65.077500000000001</v>
      </c>
      <c r="G16292">
        <v>63.194800000000001</v>
      </c>
      <c r="H16292">
        <v>-4.2352599999999997E-2</v>
      </c>
      <c r="I16292">
        <v>-0.199216</v>
      </c>
      <c r="J16292">
        <v>0.69879999999999998</v>
      </c>
      <c r="K16292">
        <v>0.79456499999999997</v>
      </c>
      <c r="L16292" t="s">
        <v>44912</v>
      </c>
    </row>
    <row r="16293" spans="1:12" x14ac:dyDescent="0.2">
      <c r="A16293" t="s">
        <v>5190</v>
      </c>
      <c r="B16293" t="s">
        <v>5190</v>
      </c>
      <c r="C16293" s="6" t="s">
        <v>5190</v>
      </c>
      <c r="D16293" t="s">
        <v>5191</v>
      </c>
      <c r="E16293" t="s">
        <v>44915</v>
      </c>
      <c r="F16293">
        <v>57.780999999999999</v>
      </c>
      <c r="G16293">
        <v>56.108400000000003</v>
      </c>
      <c r="H16293">
        <v>-4.2380399999999999E-2</v>
      </c>
      <c r="I16293">
        <v>-0.187304</v>
      </c>
      <c r="J16293">
        <v>0.70115000000000005</v>
      </c>
      <c r="K16293">
        <v>0.79655399999999998</v>
      </c>
      <c r="L16293" t="s">
        <v>44912</v>
      </c>
    </row>
    <row r="16294" spans="1:12" x14ac:dyDescent="0.2">
      <c r="A16294" t="s">
        <v>42462</v>
      </c>
      <c r="B16294" t="s">
        <v>42462</v>
      </c>
      <c r="C16294" s="6" t="s">
        <v>42462</v>
      </c>
      <c r="D16294" t="s">
        <v>42463</v>
      </c>
      <c r="E16294" t="s">
        <v>44911</v>
      </c>
      <c r="F16294">
        <v>2.3762200000000001E-2</v>
      </c>
      <c r="G16294">
        <v>2.3073900000000001E-2</v>
      </c>
      <c r="H16294">
        <v>-4.2401300000000003E-2</v>
      </c>
      <c r="I16294">
        <v>0</v>
      </c>
      <c r="J16294">
        <v>1</v>
      </c>
      <c r="K16294">
        <v>1</v>
      </c>
      <c r="L16294" t="s">
        <v>44912</v>
      </c>
    </row>
    <row r="16295" spans="1:12" x14ac:dyDescent="0.2">
      <c r="A16295" t="s">
        <v>4138</v>
      </c>
      <c r="B16295" t="s">
        <v>4138</v>
      </c>
      <c r="C16295" s="6" t="s">
        <v>4138</v>
      </c>
      <c r="D16295" t="s">
        <v>4139</v>
      </c>
      <c r="E16295" t="s">
        <v>44915</v>
      </c>
      <c r="F16295">
        <v>42.712499999999999</v>
      </c>
      <c r="G16295">
        <v>41.469499999999996</v>
      </c>
      <c r="H16295">
        <v>-4.2606699999999997E-2</v>
      </c>
      <c r="I16295">
        <v>-0.12593599999999999</v>
      </c>
      <c r="J16295">
        <v>0.80484999999999995</v>
      </c>
      <c r="K16295">
        <v>0.87345200000000001</v>
      </c>
      <c r="L16295" t="s">
        <v>44912</v>
      </c>
    </row>
    <row r="16296" spans="1:12" x14ac:dyDescent="0.2">
      <c r="A16296" t="s">
        <v>43834</v>
      </c>
      <c r="B16296" t="s">
        <v>43834</v>
      </c>
      <c r="C16296" s="6" t="s">
        <v>43834</v>
      </c>
      <c r="D16296" t="s">
        <v>43835</v>
      </c>
      <c r="E16296" t="s">
        <v>44915</v>
      </c>
      <c r="F16296">
        <v>51.606999999999999</v>
      </c>
      <c r="G16296">
        <v>50.099299999999999</v>
      </c>
      <c r="H16296">
        <v>-4.27757E-2</v>
      </c>
      <c r="I16296">
        <v>-0.20894699999999999</v>
      </c>
      <c r="J16296">
        <v>0.69740000000000002</v>
      </c>
      <c r="K16296">
        <v>0.79331300000000005</v>
      </c>
      <c r="L16296" t="s">
        <v>44912</v>
      </c>
    </row>
    <row r="16297" spans="1:12" x14ac:dyDescent="0.2">
      <c r="A16297" t="s">
        <v>21828</v>
      </c>
      <c r="B16297" t="s">
        <v>21828</v>
      </c>
      <c r="C16297" s="6" t="s">
        <v>21828</v>
      </c>
      <c r="D16297" t="s">
        <v>21643</v>
      </c>
      <c r="E16297" t="s">
        <v>44915</v>
      </c>
      <c r="F16297">
        <v>20.598600000000001</v>
      </c>
      <c r="G16297">
        <v>19.996300000000002</v>
      </c>
      <c r="H16297">
        <v>-4.2814199999999997E-2</v>
      </c>
      <c r="I16297">
        <v>-0.17368400000000001</v>
      </c>
      <c r="J16297">
        <v>0.72789999999999999</v>
      </c>
      <c r="K16297">
        <v>0.81825499999999995</v>
      </c>
      <c r="L16297" t="s">
        <v>44912</v>
      </c>
    </row>
    <row r="16298" spans="1:12" x14ac:dyDescent="0.2">
      <c r="A16298" t="s">
        <v>14017</v>
      </c>
      <c r="B16298" t="s">
        <v>14017</v>
      </c>
      <c r="C16298" s="6" t="s">
        <v>14017</v>
      </c>
      <c r="D16298" t="s">
        <v>13989</v>
      </c>
      <c r="E16298" t="s">
        <v>44915</v>
      </c>
      <c r="F16298">
        <v>1.3029299999999999</v>
      </c>
      <c r="G16298">
        <v>1.2648200000000001</v>
      </c>
      <c r="H16298">
        <v>-4.2825200000000001E-2</v>
      </c>
      <c r="I16298">
        <v>-1.08501E-2</v>
      </c>
      <c r="J16298">
        <v>0.98524999999999996</v>
      </c>
      <c r="K16298">
        <v>0.99100200000000005</v>
      </c>
      <c r="L16298" t="s">
        <v>44912</v>
      </c>
    </row>
    <row r="16299" spans="1:12" x14ac:dyDescent="0.2">
      <c r="A16299" t="s">
        <v>18988</v>
      </c>
      <c r="B16299" t="s">
        <v>18988</v>
      </c>
      <c r="C16299" s="6" t="s">
        <v>18988</v>
      </c>
      <c r="D16299" t="s">
        <v>18989</v>
      </c>
      <c r="E16299" t="s">
        <v>44915</v>
      </c>
      <c r="F16299">
        <v>150.14699999999999</v>
      </c>
      <c r="G16299">
        <v>145.75399999999999</v>
      </c>
      <c r="H16299">
        <v>-4.2836100000000002E-2</v>
      </c>
      <c r="I16299">
        <v>-0.22942799999999999</v>
      </c>
      <c r="J16299">
        <v>0.68354999999999999</v>
      </c>
      <c r="K16299">
        <v>0.78170300000000004</v>
      </c>
      <c r="L16299" t="s">
        <v>44912</v>
      </c>
    </row>
    <row r="16300" spans="1:12" x14ac:dyDescent="0.2">
      <c r="A16300" t="s">
        <v>23794</v>
      </c>
      <c r="B16300" t="s">
        <v>23794</v>
      </c>
      <c r="C16300" s="6" t="s">
        <v>23794</v>
      </c>
      <c r="D16300" t="s">
        <v>23795</v>
      </c>
      <c r="E16300" t="s">
        <v>44915</v>
      </c>
      <c r="F16300">
        <v>61.328899999999997</v>
      </c>
      <c r="G16300">
        <v>59.523699999999998</v>
      </c>
      <c r="H16300">
        <v>-4.3102399999999999E-2</v>
      </c>
      <c r="I16300">
        <v>-0.18387800000000001</v>
      </c>
      <c r="J16300">
        <v>0.70755000000000001</v>
      </c>
      <c r="K16300">
        <v>0.80230100000000004</v>
      </c>
      <c r="L16300" t="s">
        <v>44912</v>
      </c>
    </row>
    <row r="16301" spans="1:12" x14ac:dyDescent="0.2">
      <c r="A16301" t="s">
        <v>22355</v>
      </c>
      <c r="B16301" t="s">
        <v>22355</v>
      </c>
      <c r="C16301" s="6" t="s">
        <v>22355</v>
      </c>
      <c r="D16301" t="s">
        <v>22356</v>
      </c>
      <c r="E16301" t="s">
        <v>44915</v>
      </c>
      <c r="F16301">
        <v>10.8134</v>
      </c>
      <c r="G16301">
        <v>10.494300000000001</v>
      </c>
      <c r="H16301">
        <v>-4.3210499999999999E-2</v>
      </c>
      <c r="I16301">
        <v>-0.149979</v>
      </c>
      <c r="J16301">
        <v>0.77969999999999995</v>
      </c>
      <c r="K16301">
        <v>0.85659799999999997</v>
      </c>
      <c r="L16301" t="s">
        <v>44912</v>
      </c>
    </row>
    <row r="16302" spans="1:12" x14ac:dyDescent="0.2">
      <c r="A16302" t="s">
        <v>4143</v>
      </c>
      <c r="B16302" t="s">
        <v>4143</v>
      </c>
      <c r="C16302" s="6" t="s">
        <v>4143</v>
      </c>
      <c r="D16302" t="s">
        <v>4144</v>
      </c>
      <c r="E16302" t="s">
        <v>44915</v>
      </c>
      <c r="F16302">
        <v>87.221999999999994</v>
      </c>
      <c r="G16302">
        <v>84.647800000000004</v>
      </c>
      <c r="H16302">
        <v>-4.3218600000000003E-2</v>
      </c>
      <c r="I16302">
        <v>-0.213703</v>
      </c>
      <c r="J16302">
        <v>0.68320000000000003</v>
      </c>
      <c r="K16302">
        <v>0.78144800000000003</v>
      </c>
      <c r="L16302" t="s">
        <v>44912</v>
      </c>
    </row>
    <row r="16303" spans="1:12" x14ac:dyDescent="0.2">
      <c r="A16303" t="s">
        <v>38755</v>
      </c>
      <c r="B16303" t="s">
        <v>38755</v>
      </c>
      <c r="C16303" s="6" t="s">
        <v>38755</v>
      </c>
      <c r="D16303" t="s">
        <v>38756</v>
      </c>
      <c r="E16303" t="s">
        <v>44915</v>
      </c>
      <c r="F16303">
        <v>2.9382000000000001</v>
      </c>
      <c r="G16303">
        <v>2.8514699999999999</v>
      </c>
      <c r="H16303">
        <v>-4.3225899999999998E-2</v>
      </c>
      <c r="I16303">
        <v>-0.100899</v>
      </c>
      <c r="J16303">
        <v>0.84660000000000002</v>
      </c>
      <c r="K16303">
        <v>0.90259100000000003</v>
      </c>
      <c r="L16303" t="s">
        <v>44912</v>
      </c>
    </row>
    <row r="16304" spans="1:12" x14ac:dyDescent="0.2">
      <c r="A16304" t="s">
        <v>43248</v>
      </c>
      <c r="B16304" t="s">
        <v>43248</v>
      </c>
      <c r="C16304" s="6" t="s">
        <v>43248</v>
      </c>
      <c r="D16304" t="s">
        <v>43249</v>
      </c>
      <c r="E16304" t="s">
        <v>44911</v>
      </c>
      <c r="F16304">
        <v>0.39802599999999999</v>
      </c>
      <c r="G16304">
        <v>0.38624799999999998</v>
      </c>
      <c r="H16304">
        <v>-4.33353E-2</v>
      </c>
      <c r="I16304">
        <v>0</v>
      </c>
      <c r="J16304">
        <v>1</v>
      </c>
      <c r="K16304">
        <v>1</v>
      </c>
      <c r="L16304" t="s">
        <v>44912</v>
      </c>
    </row>
    <row r="16305" spans="1:12" x14ac:dyDescent="0.2">
      <c r="A16305" t="s">
        <v>36673</v>
      </c>
      <c r="B16305" t="s">
        <v>36673</v>
      </c>
      <c r="C16305" s="6" t="s">
        <v>36673</v>
      </c>
      <c r="D16305" t="s">
        <v>36674</v>
      </c>
      <c r="E16305" t="s">
        <v>44915</v>
      </c>
      <c r="F16305">
        <v>33.465600000000002</v>
      </c>
      <c r="G16305">
        <v>32.473700000000001</v>
      </c>
      <c r="H16305">
        <v>-4.3406199999999999E-2</v>
      </c>
      <c r="I16305">
        <v>-0.19267300000000001</v>
      </c>
      <c r="J16305">
        <v>0.73194999999999999</v>
      </c>
      <c r="K16305">
        <v>0.82120800000000005</v>
      </c>
      <c r="L16305" t="s">
        <v>44912</v>
      </c>
    </row>
    <row r="16306" spans="1:12" x14ac:dyDescent="0.2">
      <c r="A16306" t="s">
        <v>30008</v>
      </c>
      <c r="B16306" t="s">
        <v>30008</v>
      </c>
      <c r="C16306" s="6" t="s">
        <v>30008</v>
      </c>
      <c r="D16306" t="s">
        <v>30009</v>
      </c>
      <c r="E16306" t="s">
        <v>44915</v>
      </c>
      <c r="F16306">
        <v>18.240500000000001</v>
      </c>
      <c r="G16306">
        <v>17.697600000000001</v>
      </c>
      <c r="H16306">
        <v>-4.3591100000000001E-2</v>
      </c>
      <c r="I16306">
        <v>-0.16780400000000001</v>
      </c>
      <c r="J16306">
        <v>0.73575000000000002</v>
      </c>
      <c r="K16306">
        <v>0.82393799999999995</v>
      </c>
      <c r="L16306" t="s">
        <v>44912</v>
      </c>
    </row>
    <row r="16307" spans="1:12" x14ac:dyDescent="0.2">
      <c r="A16307" t="s">
        <v>32018</v>
      </c>
      <c r="B16307" t="s">
        <v>32018</v>
      </c>
      <c r="C16307" s="6" t="s">
        <v>32018</v>
      </c>
      <c r="D16307" t="s">
        <v>32019</v>
      </c>
      <c r="E16307" t="s">
        <v>44915</v>
      </c>
      <c r="F16307">
        <v>112.483</v>
      </c>
      <c r="G16307">
        <v>109.133</v>
      </c>
      <c r="H16307">
        <v>-4.3616799999999997E-2</v>
      </c>
      <c r="I16307">
        <v>-0.227966</v>
      </c>
      <c r="J16307">
        <v>0.68064999999999998</v>
      </c>
      <c r="K16307">
        <v>0.77958700000000003</v>
      </c>
      <c r="L16307" t="s">
        <v>44912</v>
      </c>
    </row>
    <row r="16308" spans="1:12" x14ac:dyDescent="0.2">
      <c r="A16308" t="s">
        <v>38151</v>
      </c>
      <c r="B16308" t="s">
        <v>38151</v>
      </c>
      <c r="C16308" s="6" t="s">
        <v>38151</v>
      </c>
      <c r="D16308" t="s">
        <v>38152</v>
      </c>
      <c r="E16308" t="s">
        <v>44915</v>
      </c>
      <c r="F16308">
        <v>11.682600000000001</v>
      </c>
      <c r="G16308">
        <v>11.334</v>
      </c>
      <c r="H16308">
        <v>-4.3712899999999999E-2</v>
      </c>
      <c r="I16308">
        <v>-0.13208600000000001</v>
      </c>
      <c r="J16308">
        <v>0.82845000000000002</v>
      </c>
      <c r="K16308">
        <v>0.88996299999999995</v>
      </c>
      <c r="L16308" t="s">
        <v>44912</v>
      </c>
    </row>
    <row r="16309" spans="1:12" x14ac:dyDescent="0.2">
      <c r="A16309" t="s">
        <v>11258</v>
      </c>
      <c r="B16309" t="s">
        <v>11258</v>
      </c>
      <c r="C16309" s="6" t="s">
        <v>11258</v>
      </c>
      <c r="D16309" t="s">
        <v>14243</v>
      </c>
      <c r="E16309" t="s">
        <v>44915</v>
      </c>
      <c r="F16309">
        <v>3.2232699999999999</v>
      </c>
      <c r="G16309">
        <v>3.1269399999999998</v>
      </c>
      <c r="H16309">
        <v>-4.3772499999999999E-2</v>
      </c>
      <c r="I16309">
        <v>-0.113856</v>
      </c>
      <c r="J16309">
        <v>0.82504999999999995</v>
      </c>
      <c r="K16309">
        <v>0.88746100000000006</v>
      </c>
      <c r="L16309" t="s">
        <v>44912</v>
      </c>
    </row>
    <row r="16310" spans="1:12" x14ac:dyDescent="0.2">
      <c r="A16310" t="s">
        <v>13552</v>
      </c>
      <c r="B16310" t="s">
        <v>13552</v>
      </c>
      <c r="C16310" s="6" t="s">
        <v>13552</v>
      </c>
      <c r="D16310" t="s">
        <v>13553</v>
      </c>
      <c r="E16310" t="s">
        <v>44915</v>
      </c>
      <c r="F16310">
        <v>11.1889</v>
      </c>
      <c r="G16310">
        <v>10.853999999999999</v>
      </c>
      <c r="H16310">
        <v>-4.3845700000000001E-2</v>
      </c>
      <c r="I16310">
        <v>-0.133629</v>
      </c>
      <c r="J16310">
        <v>0.78710000000000002</v>
      </c>
      <c r="K16310">
        <v>0.86127200000000004</v>
      </c>
      <c r="L16310" t="s">
        <v>44912</v>
      </c>
    </row>
    <row r="16311" spans="1:12" x14ac:dyDescent="0.2">
      <c r="A16311" t="s">
        <v>31185</v>
      </c>
      <c r="B16311" t="s">
        <v>31185</v>
      </c>
      <c r="C16311" s="6" t="s">
        <v>31185</v>
      </c>
      <c r="D16311" t="s">
        <v>31186</v>
      </c>
      <c r="E16311" t="s">
        <v>44915</v>
      </c>
      <c r="F16311">
        <v>3.5581200000000002</v>
      </c>
      <c r="G16311">
        <v>3.4513099999999999</v>
      </c>
      <c r="H16311">
        <v>-4.3972200000000003E-2</v>
      </c>
      <c r="I16311">
        <v>-4.4719799999999997E-2</v>
      </c>
      <c r="J16311">
        <v>0.92930000000000001</v>
      </c>
      <c r="K16311">
        <v>0.95646299999999995</v>
      </c>
      <c r="L16311" t="s">
        <v>44912</v>
      </c>
    </row>
    <row r="16312" spans="1:12" x14ac:dyDescent="0.2">
      <c r="A16312" t="s">
        <v>31297</v>
      </c>
      <c r="B16312" t="s">
        <v>31297</v>
      </c>
      <c r="C16312" s="6" t="s">
        <v>31297</v>
      </c>
      <c r="D16312" t="s">
        <v>31298</v>
      </c>
      <c r="E16312" t="s">
        <v>44915</v>
      </c>
      <c r="F16312">
        <v>21.327999999999999</v>
      </c>
      <c r="G16312">
        <v>20.6861</v>
      </c>
      <c r="H16312">
        <v>-4.4089299999999998E-2</v>
      </c>
      <c r="I16312">
        <v>-0.200548</v>
      </c>
      <c r="J16312">
        <v>0.69399999999999995</v>
      </c>
      <c r="K16312">
        <v>0.79052999999999995</v>
      </c>
      <c r="L16312" t="s">
        <v>44912</v>
      </c>
    </row>
    <row r="16313" spans="1:12" x14ac:dyDescent="0.2">
      <c r="A16313" t="s">
        <v>27133</v>
      </c>
      <c r="B16313" t="s">
        <v>27133</v>
      </c>
      <c r="C16313" s="6" t="s">
        <v>27133</v>
      </c>
      <c r="D16313" t="s">
        <v>29280</v>
      </c>
      <c r="E16313" t="s">
        <v>44807</v>
      </c>
      <c r="F16313">
        <v>2.3427600000000002</v>
      </c>
      <c r="G16313">
        <v>2.27224</v>
      </c>
      <c r="H16313">
        <v>-4.4091900000000003E-2</v>
      </c>
      <c r="I16313">
        <v>0</v>
      </c>
      <c r="J16313">
        <v>1</v>
      </c>
      <c r="K16313">
        <v>1</v>
      </c>
      <c r="L16313" t="s">
        <v>44912</v>
      </c>
    </row>
    <row r="16314" spans="1:12" x14ac:dyDescent="0.2">
      <c r="A16314" t="s">
        <v>9189</v>
      </c>
      <c r="B16314" t="s">
        <v>9189</v>
      </c>
      <c r="C16314" s="6" t="s">
        <v>9189</v>
      </c>
      <c r="D16314" t="s">
        <v>9190</v>
      </c>
      <c r="E16314" t="s">
        <v>44915</v>
      </c>
      <c r="F16314">
        <v>23.0991</v>
      </c>
      <c r="G16314">
        <v>22.3993</v>
      </c>
      <c r="H16314">
        <v>-4.43799E-2</v>
      </c>
      <c r="I16314">
        <v>-0.19882900000000001</v>
      </c>
      <c r="J16314">
        <v>0.70865</v>
      </c>
      <c r="K16314">
        <v>0.80301199999999995</v>
      </c>
      <c r="L16314" t="s">
        <v>44912</v>
      </c>
    </row>
    <row r="16315" spans="1:12" x14ac:dyDescent="0.2">
      <c r="A16315" t="s">
        <v>41216</v>
      </c>
      <c r="B16315" t="s">
        <v>41216</v>
      </c>
      <c r="C16315" s="6" t="s">
        <v>41216</v>
      </c>
      <c r="D16315" t="s">
        <v>41217</v>
      </c>
      <c r="E16315" t="s">
        <v>44915</v>
      </c>
      <c r="F16315">
        <v>2.0374099999999999</v>
      </c>
      <c r="G16315">
        <v>1.9756800000000001</v>
      </c>
      <c r="H16315">
        <v>-4.4383199999999998E-2</v>
      </c>
      <c r="I16315">
        <v>-6.3866800000000001E-2</v>
      </c>
      <c r="J16315">
        <v>0.88524999999999998</v>
      </c>
      <c r="K16315">
        <v>0.92864800000000003</v>
      </c>
      <c r="L16315" t="s">
        <v>44912</v>
      </c>
    </row>
    <row r="16316" spans="1:12" x14ac:dyDescent="0.2">
      <c r="A16316" t="s">
        <v>33468</v>
      </c>
      <c r="B16316" t="s">
        <v>33468</v>
      </c>
      <c r="C16316" s="6" t="s">
        <v>33468</v>
      </c>
      <c r="D16316" t="s">
        <v>42741</v>
      </c>
      <c r="E16316" t="s">
        <v>44915</v>
      </c>
      <c r="F16316">
        <v>5.9045199999999998</v>
      </c>
      <c r="G16316">
        <v>5.7254899999999997</v>
      </c>
      <c r="H16316">
        <v>-4.4419E-2</v>
      </c>
      <c r="I16316">
        <v>-0.17094100000000001</v>
      </c>
      <c r="J16316">
        <v>0.72840000000000005</v>
      </c>
      <c r="K16316">
        <v>0.81847099999999995</v>
      </c>
      <c r="L16316" t="s">
        <v>44912</v>
      </c>
    </row>
    <row r="16317" spans="1:12" x14ac:dyDescent="0.2">
      <c r="A16317" t="s">
        <v>17782</v>
      </c>
      <c r="B16317" t="s">
        <v>17782</v>
      </c>
      <c r="C16317" s="6" t="s">
        <v>17782</v>
      </c>
      <c r="D16317" t="s">
        <v>33526</v>
      </c>
      <c r="E16317" t="s">
        <v>44915</v>
      </c>
      <c r="F16317">
        <v>15.911799999999999</v>
      </c>
      <c r="G16317">
        <v>15.4282</v>
      </c>
      <c r="H16317">
        <v>-4.4524300000000003E-2</v>
      </c>
      <c r="I16317">
        <v>-9.8211499999999993E-2</v>
      </c>
      <c r="J16317">
        <v>0.84179999999999999</v>
      </c>
      <c r="K16317">
        <v>0.89877399999999996</v>
      </c>
      <c r="L16317" t="s">
        <v>44912</v>
      </c>
    </row>
    <row r="16318" spans="1:12" x14ac:dyDescent="0.2">
      <c r="A16318" t="s">
        <v>41909</v>
      </c>
      <c r="B16318" t="s">
        <v>41909</v>
      </c>
      <c r="C16318" s="6" t="s">
        <v>41909</v>
      </c>
      <c r="D16318" t="s">
        <v>41910</v>
      </c>
      <c r="E16318" t="s">
        <v>44915</v>
      </c>
      <c r="F16318">
        <v>2.9450799999999999</v>
      </c>
      <c r="G16318">
        <v>2.8555100000000002</v>
      </c>
      <c r="H16318">
        <v>-4.4554099999999999E-2</v>
      </c>
      <c r="I16318">
        <v>-0.10860499999999999</v>
      </c>
      <c r="J16318">
        <v>0.83535000000000004</v>
      </c>
      <c r="K16318">
        <v>0.89433399999999996</v>
      </c>
      <c r="L16318" t="s">
        <v>44912</v>
      </c>
    </row>
    <row r="16319" spans="1:12" x14ac:dyDescent="0.2">
      <c r="A16319" t="s">
        <v>3161</v>
      </c>
      <c r="B16319" t="s">
        <v>3161</v>
      </c>
      <c r="C16319" s="6" t="s">
        <v>3161</v>
      </c>
      <c r="D16319" t="s">
        <v>3162</v>
      </c>
      <c r="E16319" t="s">
        <v>44915</v>
      </c>
      <c r="F16319">
        <v>66.003100000000003</v>
      </c>
      <c r="G16319">
        <v>63.994</v>
      </c>
      <c r="H16319">
        <v>-4.4596700000000003E-2</v>
      </c>
      <c r="I16319">
        <v>-0.216834</v>
      </c>
      <c r="J16319">
        <v>0.67669999999999997</v>
      </c>
      <c r="K16319">
        <v>0.77587600000000001</v>
      </c>
      <c r="L16319" t="s">
        <v>44912</v>
      </c>
    </row>
    <row r="16320" spans="1:12" x14ac:dyDescent="0.2">
      <c r="A16320" t="s">
        <v>17356</v>
      </c>
      <c r="B16320" t="s">
        <v>17356</v>
      </c>
      <c r="C16320" s="6" t="s">
        <v>17356</v>
      </c>
      <c r="D16320" t="s">
        <v>18982</v>
      </c>
      <c r="E16320" t="s">
        <v>44915</v>
      </c>
      <c r="F16320">
        <v>16.805299999999999</v>
      </c>
      <c r="G16320">
        <v>16.2928</v>
      </c>
      <c r="H16320">
        <v>-4.46796E-2</v>
      </c>
      <c r="I16320">
        <v>-0.18154500000000001</v>
      </c>
      <c r="J16320">
        <v>0.72460000000000002</v>
      </c>
      <c r="K16320">
        <v>0.81558200000000003</v>
      </c>
      <c r="L16320" t="s">
        <v>44912</v>
      </c>
    </row>
    <row r="16321" spans="1:12" x14ac:dyDescent="0.2">
      <c r="A16321" t="s">
        <v>6565</v>
      </c>
      <c r="B16321" t="s">
        <v>6565</v>
      </c>
      <c r="C16321" s="6" t="s">
        <v>6565</v>
      </c>
      <c r="D16321" t="s">
        <v>6566</v>
      </c>
      <c r="E16321" t="s">
        <v>44915</v>
      </c>
      <c r="F16321">
        <v>36.413400000000003</v>
      </c>
      <c r="G16321">
        <v>35.302799999999998</v>
      </c>
      <c r="H16321">
        <v>-4.46866E-2</v>
      </c>
      <c r="I16321">
        <v>-0.199103</v>
      </c>
      <c r="J16321">
        <v>0.73089999999999999</v>
      </c>
      <c r="K16321">
        <v>0.82037700000000002</v>
      </c>
      <c r="L16321" t="s">
        <v>44912</v>
      </c>
    </row>
    <row r="16322" spans="1:12" x14ac:dyDescent="0.2">
      <c r="A16322" t="s">
        <v>10181</v>
      </c>
      <c r="B16322" t="s">
        <v>10181</v>
      </c>
      <c r="C16322" s="6" t="s">
        <v>10181</v>
      </c>
      <c r="D16322" t="s">
        <v>10182</v>
      </c>
      <c r="E16322" t="s">
        <v>44915</v>
      </c>
      <c r="F16322">
        <v>28.686900000000001</v>
      </c>
      <c r="G16322">
        <v>27.812000000000001</v>
      </c>
      <c r="H16322">
        <v>-4.4687999999999999E-2</v>
      </c>
      <c r="I16322">
        <v>-0.19661500000000001</v>
      </c>
      <c r="J16322">
        <v>0.69289999999999996</v>
      </c>
      <c r="K16322">
        <v>0.789412</v>
      </c>
      <c r="L16322" t="s">
        <v>44912</v>
      </c>
    </row>
    <row r="16323" spans="1:12" x14ac:dyDescent="0.2">
      <c r="A16323" t="s">
        <v>22742</v>
      </c>
      <c r="B16323" t="s">
        <v>22742</v>
      </c>
      <c r="C16323" s="6" t="s">
        <v>22742</v>
      </c>
      <c r="D16323" t="s">
        <v>35330</v>
      </c>
      <c r="E16323" t="s">
        <v>44915</v>
      </c>
      <c r="F16323">
        <v>3.5511300000000001</v>
      </c>
      <c r="G16323">
        <v>3.4424700000000001</v>
      </c>
      <c r="H16323">
        <v>-4.48379E-2</v>
      </c>
      <c r="I16323">
        <v>-7.8119999999999995E-2</v>
      </c>
      <c r="J16323">
        <v>0.88170000000000004</v>
      </c>
      <c r="K16323">
        <v>0.92716600000000005</v>
      </c>
      <c r="L16323" t="s">
        <v>44912</v>
      </c>
    </row>
    <row r="16324" spans="1:12" x14ac:dyDescent="0.2">
      <c r="A16324" t="s">
        <v>35096</v>
      </c>
      <c r="B16324" t="s">
        <v>35096</v>
      </c>
      <c r="C16324" s="6" t="s">
        <v>35096</v>
      </c>
      <c r="D16324" t="s">
        <v>35097</v>
      </c>
      <c r="E16324" t="s">
        <v>44915</v>
      </c>
      <c r="F16324">
        <v>107.474</v>
      </c>
      <c r="G16324">
        <v>104.18</v>
      </c>
      <c r="H16324">
        <v>-4.4907599999999999E-2</v>
      </c>
      <c r="I16324">
        <v>-0.19667899999999999</v>
      </c>
      <c r="J16324">
        <v>0.68859999999999999</v>
      </c>
      <c r="K16324">
        <v>0.78579500000000002</v>
      </c>
      <c r="L16324" t="s">
        <v>44912</v>
      </c>
    </row>
    <row r="16325" spans="1:12" x14ac:dyDescent="0.2">
      <c r="A16325" t="s">
        <v>35932</v>
      </c>
      <c r="B16325" t="s">
        <v>35932</v>
      </c>
      <c r="C16325" s="6" t="s">
        <v>35932</v>
      </c>
      <c r="D16325" t="s">
        <v>35933</v>
      </c>
      <c r="E16325" t="s">
        <v>44915</v>
      </c>
      <c r="F16325">
        <v>11.5832</v>
      </c>
      <c r="G16325">
        <v>11.226699999999999</v>
      </c>
      <c r="H16325">
        <v>-4.5103999999999998E-2</v>
      </c>
      <c r="I16325">
        <v>-0.18818399999999999</v>
      </c>
      <c r="J16325">
        <v>0.71440000000000003</v>
      </c>
      <c r="K16325">
        <v>0.80766499999999997</v>
      </c>
      <c r="L16325" t="s">
        <v>44912</v>
      </c>
    </row>
    <row r="16326" spans="1:12" x14ac:dyDescent="0.2">
      <c r="A16326" t="s">
        <v>11297</v>
      </c>
      <c r="B16326" t="s">
        <v>11297</v>
      </c>
      <c r="C16326" s="6" t="s">
        <v>11297</v>
      </c>
      <c r="D16326" t="s">
        <v>11298</v>
      </c>
      <c r="E16326" t="s">
        <v>44915</v>
      </c>
      <c r="F16326">
        <v>103.366</v>
      </c>
      <c r="G16326">
        <v>100.18300000000001</v>
      </c>
      <c r="H16326">
        <v>-4.5124499999999998E-2</v>
      </c>
      <c r="I16326">
        <v>-0.22692699999999999</v>
      </c>
      <c r="J16326">
        <v>0.66525000000000001</v>
      </c>
      <c r="K16326">
        <v>0.76660099999999998</v>
      </c>
      <c r="L16326" t="s">
        <v>44912</v>
      </c>
    </row>
    <row r="16327" spans="1:12" x14ac:dyDescent="0.2">
      <c r="A16327" t="s">
        <v>32822</v>
      </c>
      <c r="B16327" t="s">
        <v>32822</v>
      </c>
      <c r="C16327" s="6" t="s">
        <v>32822</v>
      </c>
      <c r="D16327" t="s">
        <v>32823</v>
      </c>
      <c r="E16327" t="s">
        <v>44915</v>
      </c>
      <c r="F16327">
        <v>14.6389</v>
      </c>
      <c r="G16327">
        <v>14.186</v>
      </c>
      <c r="H16327">
        <v>-4.5344599999999999E-2</v>
      </c>
      <c r="I16327">
        <v>-0.16028100000000001</v>
      </c>
      <c r="J16327">
        <v>0.74444999999999995</v>
      </c>
      <c r="K16327">
        <v>0.830596</v>
      </c>
      <c r="L16327" t="s">
        <v>44912</v>
      </c>
    </row>
    <row r="16328" spans="1:12" x14ac:dyDescent="0.2">
      <c r="A16328" t="s">
        <v>11283</v>
      </c>
      <c r="B16328" t="s">
        <v>11283</v>
      </c>
      <c r="C16328" s="6" t="s">
        <v>11283</v>
      </c>
      <c r="D16328" t="s">
        <v>42473</v>
      </c>
      <c r="E16328" t="s">
        <v>44911</v>
      </c>
      <c r="F16328">
        <v>0.11376</v>
      </c>
      <c r="G16328">
        <v>0.110221</v>
      </c>
      <c r="H16328">
        <v>-4.5592000000000001E-2</v>
      </c>
      <c r="I16328">
        <v>0</v>
      </c>
      <c r="J16328">
        <v>1</v>
      </c>
      <c r="K16328">
        <v>1</v>
      </c>
      <c r="L16328" t="s">
        <v>44912</v>
      </c>
    </row>
    <row r="16329" spans="1:12" x14ac:dyDescent="0.2">
      <c r="A16329" t="s">
        <v>7800</v>
      </c>
      <c r="B16329" t="s">
        <v>7800</v>
      </c>
      <c r="C16329" s="6" t="s">
        <v>7800</v>
      </c>
      <c r="D16329" t="s">
        <v>7801</v>
      </c>
      <c r="E16329" t="s">
        <v>44915</v>
      </c>
      <c r="F16329">
        <v>1.27898</v>
      </c>
      <c r="G16329">
        <v>1.2391700000000001</v>
      </c>
      <c r="H16329">
        <v>-4.56154E-2</v>
      </c>
      <c r="I16329">
        <v>-8.1366599999999997E-2</v>
      </c>
      <c r="J16329">
        <v>0.87775000000000003</v>
      </c>
      <c r="K16329">
        <v>0.924288</v>
      </c>
      <c r="L16329" t="s">
        <v>44912</v>
      </c>
    </row>
    <row r="16330" spans="1:12" x14ac:dyDescent="0.2">
      <c r="A16330" t="s">
        <v>18926</v>
      </c>
      <c r="B16330" t="s">
        <v>18926</v>
      </c>
      <c r="C16330" s="6" t="s">
        <v>18926</v>
      </c>
      <c r="D16330" t="s">
        <v>18927</v>
      </c>
      <c r="E16330" t="s">
        <v>44915</v>
      </c>
      <c r="F16330">
        <v>21.122499999999999</v>
      </c>
      <c r="G16330">
        <v>20.460899999999999</v>
      </c>
      <c r="H16330">
        <v>-4.5912599999999998E-2</v>
      </c>
      <c r="I16330">
        <v>-0.17676700000000001</v>
      </c>
      <c r="J16330">
        <v>0.75680000000000003</v>
      </c>
      <c r="K16330">
        <v>0.84027700000000005</v>
      </c>
      <c r="L16330" t="s">
        <v>44912</v>
      </c>
    </row>
    <row r="16331" spans="1:12" x14ac:dyDescent="0.2">
      <c r="A16331" t="s">
        <v>12220</v>
      </c>
      <c r="B16331" t="s">
        <v>12220</v>
      </c>
      <c r="C16331" s="6" t="s">
        <v>12220</v>
      </c>
      <c r="D16331" t="s">
        <v>12221</v>
      </c>
      <c r="E16331" t="s">
        <v>44915</v>
      </c>
      <c r="F16331">
        <v>4.0897800000000002</v>
      </c>
      <c r="G16331">
        <v>3.9613100000000001</v>
      </c>
      <c r="H16331">
        <v>-4.6044799999999997E-2</v>
      </c>
      <c r="I16331">
        <v>-0.184007</v>
      </c>
      <c r="J16331">
        <v>0.71609999999999996</v>
      </c>
      <c r="K16331">
        <v>0.80909200000000003</v>
      </c>
      <c r="L16331" t="s">
        <v>44912</v>
      </c>
    </row>
    <row r="16332" spans="1:12" x14ac:dyDescent="0.2">
      <c r="A16332" t="s">
        <v>23714</v>
      </c>
      <c r="B16332" t="s">
        <v>23714</v>
      </c>
      <c r="C16332" s="6" t="s">
        <v>23714</v>
      </c>
      <c r="D16332" t="s">
        <v>23715</v>
      </c>
      <c r="E16332" t="s">
        <v>44915</v>
      </c>
      <c r="F16332">
        <v>11.3078</v>
      </c>
      <c r="G16332">
        <v>10.9505</v>
      </c>
      <c r="H16332">
        <v>-4.6315700000000001E-2</v>
      </c>
      <c r="I16332">
        <v>-0.19600400000000001</v>
      </c>
      <c r="J16332">
        <v>0.71104999999999996</v>
      </c>
      <c r="K16332">
        <v>0.80476899999999996</v>
      </c>
      <c r="L16332" t="s">
        <v>44912</v>
      </c>
    </row>
    <row r="16333" spans="1:12" x14ac:dyDescent="0.2">
      <c r="A16333" t="s">
        <v>26498</v>
      </c>
      <c r="B16333" t="s">
        <v>26498</v>
      </c>
      <c r="C16333" s="6" t="s">
        <v>26498</v>
      </c>
      <c r="D16333" t="s">
        <v>26499</v>
      </c>
      <c r="E16333" t="s">
        <v>44915</v>
      </c>
      <c r="F16333">
        <v>30.3108</v>
      </c>
      <c r="G16333">
        <v>29.351500000000001</v>
      </c>
      <c r="H16333">
        <v>-4.6400999999999998E-2</v>
      </c>
      <c r="I16333">
        <v>-0.14208499999999999</v>
      </c>
      <c r="J16333">
        <v>0.76980000000000004</v>
      </c>
      <c r="K16333">
        <v>0.84881499999999999</v>
      </c>
      <c r="L16333" t="s">
        <v>44912</v>
      </c>
    </row>
    <row r="16334" spans="1:12" x14ac:dyDescent="0.2">
      <c r="A16334" t="s">
        <v>44391</v>
      </c>
      <c r="B16334" t="s">
        <v>44391</v>
      </c>
      <c r="C16334" s="6" t="s">
        <v>44391</v>
      </c>
      <c r="D16334" t="s">
        <v>44392</v>
      </c>
      <c r="E16334" t="s">
        <v>44915</v>
      </c>
      <c r="F16334">
        <v>1.0300100000000001</v>
      </c>
      <c r="G16334">
        <v>0.99724699999999999</v>
      </c>
      <c r="H16334">
        <v>-4.6634700000000001E-2</v>
      </c>
      <c r="I16334">
        <v>-6.3573599999999994E-2</v>
      </c>
      <c r="J16334">
        <v>0.91059999999999997</v>
      </c>
      <c r="K16334">
        <v>0.94433900000000004</v>
      </c>
      <c r="L16334" t="s">
        <v>44912</v>
      </c>
    </row>
    <row r="16335" spans="1:12" x14ac:dyDescent="0.2">
      <c r="A16335" t="s">
        <v>35216</v>
      </c>
      <c r="B16335" t="s">
        <v>35216</v>
      </c>
      <c r="C16335" s="6" t="s">
        <v>35216</v>
      </c>
      <c r="D16335" t="s">
        <v>35217</v>
      </c>
      <c r="E16335" t="s">
        <v>44915</v>
      </c>
      <c r="F16335">
        <v>15.728899999999999</v>
      </c>
      <c r="G16335">
        <v>15.2278</v>
      </c>
      <c r="H16335">
        <v>-4.6711099999999998E-2</v>
      </c>
      <c r="I16335">
        <v>-0.15094399999999999</v>
      </c>
      <c r="J16335">
        <v>0.76795000000000002</v>
      </c>
      <c r="K16335">
        <v>0.84762000000000004</v>
      </c>
      <c r="L16335" t="s">
        <v>44912</v>
      </c>
    </row>
    <row r="16336" spans="1:12" x14ac:dyDescent="0.2">
      <c r="A16336" t="s">
        <v>11048</v>
      </c>
      <c r="B16336" t="s">
        <v>11048</v>
      </c>
      <c r="C16336" s="6" t="s">
        <v>11048</v>
      </c>
      <c r="D16336" t="s">
        <v>38434</v>
      </c>
      <c r="E16336" t="s">
        <v>44915</v>
      </c>
      <c r="F16336">
        <v>53.557000000000002</v>
      </c>
      <c r="G16336">
        <v>51.848999999999997</v>
      </c>
      <c r="H16336">
        <v>-4.6757699999999999E-2</v>
      </c>
      <c r="I16336">
        <v>-0.12005399999999999</v>
      </c>
      <c r="J16336">
        <v>0.82294999999999996</v>
      </c>
      <c r="K16336">
        <v>0.885992</v>
      </c>
      <c r="L16336" t="s">
        <v>44912</v>
      </c>
    </row>
    <row r="16337" spans="1:12" x14ac:dyDescent="0.2">
      <c r="A16337" t="s">
        <v>18099</v>
      </c>
      <c r="B16337" t="s">
        <v>18099</v>
      </c>
      <c r="C16337" s="6" t="s">
        <v>18099</v>
      </c>
      <c r="D16337" t="s">
        <v>25245</v>
      </c>
      <c r="E16337" t="s">
        <v>44915</v>
      </c>
      <c r="F16337">
        <v>7.2092900000000002</v>
      </c>
      <c r="G16337">
        <v>6.9788500000000004</v>
      </c>
      <c r="H16337">
        <v>-4.6866999999999999E-2</v>
      </c>
      <c r="I16337">
        <v>-0.13214799999999999</v>
      </c>
      <c r="J16337">
        <v>0.80969999999999998</v>
      </c>
      <c r="K16337">
        <v>0.87690400000000002</v>
      </c>
      <c r="L16337" t="s">
        <v>44912</v>
      </c>
    </row>
    <row r="16338" spans="1:12" x14ac:dyDescent="0.2">
      <c r="A16338" t="s">
        <v>41417</v>
      </c>
      <c r="B16338" t="s">
        <v>41417</v>
      </c>
      <c r="C16338" s="6" t="s">
        <v>41417</v>
      </c>
      <c r="D16338" t="s">
        <v>41418</v>
      </c>
      <c r="E16338" t="s">
        <v>44915</v>
      </c>
      <c r="F16338">
        <v>1.5119100000000001</v>
      </c>
      <c r="G16338">
        <v>1.46346</v>
      </c>
      <c r="H16338">
        <v>-4.6987000000000001E-2</v>
      </c>
      <c r="I16338">
        <v>-9.7076599999999999E-2</v>
      </c>
      <c r="J16338">
        <v>0.84719999999999995</v>
      </c>
      <c r="K16338">
        <v>0.90315800000000002</v>
      </c>
      <c r="L16338" t="s">
        <v>44912</v>
      </c>
    </row>
    <row r="16339" spans="1:12" x14ac:dyDescent="0.2">
      <c r="A16339" t="s">
        <v>37491</v>
      </c>
      <c r="B16339" t="s">
        <v>37491</v>
      </c>
      <c r="C16339" s="6" t="s">
        <v>37491</v>
      </c>
      <c r="D16339" t="s">
        <v>37492</v>
      </c>
      <c r="E16339" t="s">
        <v>44915</v>
      </c>
      <c r="F16339">
        <v>187.67699999999999</v>
      </c>
      <c r="G16339">
        <v>181.65799999999999</v>
      </c>
      <c r="H16339">
        <v>-4.7027300000000001E-2</v>
      </c>
      <c r="I16339">
        <v>-0.205737</v>
      </c>
      <c r="J16339">
        <v>0.67695000000000005</v>
      </c>
      <c r="K16339">
        <v>0.77603900000000003</v>
      </c>
      <c r="L16339" t="s">
        <v>44912</v>
      </c>
    </row>
    <row r="16340" spans="1:12" x14ac:dyDescent="0.2">
      <c r="A16340" t="s">
        <v>34528</v>
      </c>
      <c r="B16340" t="s">
        <v>34528</v>
      </c>
      <c r="C16340" s="6" t="s">
        <v>34528</v>
      </c>
      <c r="D16340" t="s">
        <v>34529</v>
      </c>
      <c r="E16340" t="s">
        <v>44915</v>
      </c>
      <c r="F16340">
        <v>3.0291399999999999</v>
      </c>
      <c r="G16340">
        <v>2.93187</v>
      </c>
      <c r="H16340">
        <v>-4.70871E-2</v>
      </c>
      <c r="I16340">
        <v>-0.119238</v>
      </c>
      <c r="J16340">
        <v>0.82430000000000003</v>
      </c>
      <c r="K16340">
        <v>0.88694099999999998</v>
      </c>
      <c r="L16340" t="s">
        <v>44912</v>
      </c>
    </row>
    <row r="16341" spans="1:12" x14ac:dyDescent="0.2">
      <c r="A16341" t="s">
        <v>4577</v>
      </c>
      <c r="B16341" t="s">
        <v>4577</v>
      </c>
      <c r="C16341" s="6" t="s">
        <v>4577</v>
      </c>
      <c r="D16341" t="s">
        <v>20926</v>
      </c>
      <c r="E16341" t="s">
        <v>44915</v>
      </c>
      <c r="F16341">
        <v>39.078099999999999</v>
      </c>
      <c r="G16341">
        <v>37.822899999999997</v>
      </c>
      <c r="H16341">
        <v>-4.71011E-2</v>
      </c>
      <c r="I16341">
        <v>-0.209867</v>
      </c>
      <c r="J16341">
        <v>0.67895000000000005</v>
      </c>
      <c r="K16341">
        <v>0.77799499999999999</v>
      </c>
      <c r="L16341" t="s">
        <v>44912</v>
      </c>
    </row>
    <row r="16342" spans="1:12" x14ac:dyDescent="0.2">
      <c r="A16342" t="s">
        <v>39426</v>
      </c>
      <c r="B16342" t="s">
        <v>39426</v>
      </c>
      <c r="C16342" s="6" t="s">
        <v>39426</v>
      </c>
      <c r="D16342" t="s">
        <v>39427</v>
      </c>
      <c r="E16342" t="s">
        <v>44915</v>
      </c>
      <c r="F16342">
        <v>6.06487</v>
      </c>
      <c r="G16342">
        <v>5.8700299999999999</v>
      </c>
      <c r="H16342">
        <v>-4.7110300000000001E-2</v>
      </c>
      <c r="I16342">
        <v>-0.110821</v>
      </c>
      <c r="J16342">
        <v>0.8226</v>
      </c>
      <c r="K16342">
        <v>0.88584799999999997</v>
      </c>
      <c r="L16342" t="s">
        <v>44912</v>
      </c>
    </row>
    <row r="16343" spans="1:12" x14ac:dyDescent="0.2">
      <c r="A16343" t="s">
        <v>25635</v>
      </c>
      <c r="B16343" t="s">
        <v>25635</v>
      </c>
      <c r="C16343" s="6" t="s">
        <v>25635</v>
      </c>
      <c r="D16343" t="s">
        <v>25636</v>
      </c>
      <c r="E16343" t="s">
        <v>44915</v>
      </c>
      <c r="F16343">
        <v>13.169499999999999</v>
      </c>
      <c r="G16343">
        <v>12.7445</v>
      </c>
      <c r="H16343">
        <v>-4.7323900000000002E-2</v>
      </c>
      <c r="I16343">
        <v>-0.203155</v>
      </c>
      <c r="J16343">
        <v>0.68664999999999998</v>
      </c>
      <c r="K16343">
        <v>0.78437999999999997</v>
      </c>
      <c r="L16343" t="s">
        <v>44912</v>
      </c>
    </row>
    <row r="16344" spans="1:12" x14ac:dyDescent="0.2">
      <c r="A16344" t="s">
        <v>38201</v>
      </c>
      <c r="B16344" t="s">
        <v>38201</v>
      </c>
      <c r="C16344" s="6" t="s">
        <v>38201</v>
      </c>
      <c r="D16344" t="s">
        <v>38202</v>
      </c>
      <c r="E16344" t="s">
        <v>44915</v>
      </c>
      <c r="F16344">
        <v>45.194600000000001</v>
      </c>
      <c r="G16344">
        <v>43.73</v>
      </c>
      <c r="H16344">
        <v>-4.7525299999999999E-2</v>
      </c>
      <c r="I16344">
        <v>-0.21926799999999999</v>
      </c>
      <c r="J16344">
        <v>0.65869999999999995</v>
      </c>
      <c r="K16344">
        <v>0.76083699999999999</v>
      </c>
      <c r="L16344" t="s">
        <v>44912</v>
      </c>
    </row>
    <row r="16345" spans="1:12" x14ac:dyDescent="0.2">
      <c r="A16345" t="s">
        <v>3745</v>
      </c>
      <c r="B16345" t="s">
        <v>3745</v>
      </c>
      <c r="C16345" s="6" t="s">
        <v>3745</v>
      </c>
      <c r="D16345" t="s">
        <v>3746</v>
      </c>
      <c r="E16345" t="s">
        <v>44915</v>
      </c>
      <c r="F16345">
        <v>8.6043800000000008</v>
      </c>
      <c r="G16345">
        <v>8.32531</v>
      </c>
      <c r="H16345">
        <v>-4.7566900000000002E-2</v>
      </c>
      <c r="I16345">
        <v>-0.13952000000000001</v>
      </c>
      <c r="J16345">
        <v>0.80074999999999996</v>
      </c>
      <c r="K16345">
        <v>0.87028300000000003</v>
      </c>
      <c r="L16345" t="s">
        <v>44912</v>
      </c>
    </row>
    <row r="16346" spans="1:12" x14ac:dyDescent="0.2">
      <c r="A16346" t="s">
        <v>30653</v>
      </c>
      <c r="B16346" t="s">
        <v>30653</v>
      </c>
      <c r="C16346" s="6" t="s">
        <v>30653</v>
      </c>
      <c r="D16346" t="s">
        <v>30654</v>
      </c>
      <c r="E16346" t="s">
        <v>44915</v>
      </c>
      <c r="F16346">
        <v>29.584900000000001</v>
      </c>
      <c r="G16346">
        <v>28.6203</v>
      </c>
      <c r="H16346">
        <v>-4.7825100000000002E-2</v>
      </c>
      <c r="I16346">
        <v>-0.202379</v>
      </c>
      <c r="J16346">
        <v>0.68630000000000002</v>
      </c>
      <c r="K16346">
        <v>0.78410400000000002</v>
      </c>
      <c r="L16346" t="s">
        <v>44912</v>
      </c>
    </row>
    <row r="16347" spans="1:12" x14ac:dyDescent="0.2">
      <c r="A16347" t="s">
        <v>26931</v>
      </c>
      <c r="B16347" t="s">
        <v>26931</v>
      </c>
      <c r="C16347" s="6" t="s">
        <v>26931</v>
      </c>
      <c r="D16347" t="s">
        <v>26932</v>
      </c>
      <c r="E16347" t="s">
        <v>44911</v>
      </c>
      <c r="F16347">
        <v>7.1071300000000004E-2</v>
      </c>
      <c r="G16347">
        <v>6.8751699999999999E-2</v>
      </c>
      <c r="H16347">
        <v>-4.7873400000000003E-2</v>
      </c>
      <c r="I16347">
        <v>0</v>
      </c>
      <c r="J16347">
        <v>1</v>
      </c>
      <c r="K16347">
        <v>1</v>
      </c>
      <c r="L16347" t="s">
        <v>44912</v>
      </c>
    </row>
    <row r="16348" spans="1:12" x14ac:dyDescent="0.2">
      <c r="A16348" t="s">
        <v>9707</v>
      </c>
      <c r="B16348" t="s">
        <v>9707</v>
      </c>
      <c r="C16348" s="6" t="s">
        <v>9707</v>
      </c>
      <c r="D16348" t="s">
        <v>9708</v>
      </c>
      <c r="E16348" t="s">
        <v>44915</v>
      </c>
      <c r="F16348">
        <v>79.659199999999998</v>
      </c>
      <c r="G16348">
        <v>77.054900000000004</v>
      </c>
      <c r="H16348">
        <v>-4.7954200000000002E-2</v>
      </c>
      <c r="I16348">
        <v>-0.24454400000000001</v>
      </c>
      <c r="J16348">
        <v>0.65525</v>
      </c>
      <c r="K16348">
        <v>0.75822999999999996</v>
      </c>
      <c r="L16348" t="s">
        <v>44912</v>
      </c>
    </row>
    <row r="16349" spans="1:12" x14ac:dyDescent="0.2">
      <c r="A16349" t="s">
        <v>647</v>
      </c>
      <c r="B16349" t="s">
        <v>647</v>
      </c>
      <c r="C16349" s="6" t="s">
        <v>647</v>
      </c>
      <c r="D16349" t="s">
        <v>648</v>
      </c>
      <c r="E16349" t="s">
        <v>44915</v>
      </c>
      <c r="F16349">
        <v>1.37897</v>
      </c>
      <c r="G16349">
        <v>1.3338000000000001</v>
      </c>
      <c r="H16349">
        <v>-4.8048300000000002E-2</v>
      </c>
      <c r="I16349">
        <v>-8.2150899999999999E-2</v>
      </c>
      <c r="J16349">
        <v>0.88080000000000003</v>
      </c>
      <c r="K16349">
        <v>0.92661800000000005</v>
      </c>
      <c r="L16349" t="s">
        <v>44912</v>
      </c>
    </row>
    <row r="16350" spans="1:12" x14ac:dyDescent="0.2">
      <c r="A16350" t="s">
        <v>10174</v>
      </c>
      <c r="B16350" t="s">
        <v>10174</v>
      </c>
      <c r="C16350" s="6" t="s">
        <v>10174</v>
      </c>
      <c r="D16350" t="s">
        <v>10175</v>
      </c>
      <c r="E16350" t="s">
        <v>44915</v>
      </c>
      <c r="F16350">
        <v>127.23</v>
      </c>
      <c r="G16350">
        <v>123.038</v>
      </c>
      <c r="H16350">
        <v>-4.8333500000000001E-2</v>
      </c>
      <c r="I16350">
        <v>-0.225912</v>
      </c>
      <c r="J16350">
        <v>0.65185000000000004</v>
      </c>
      <c r="K16350">
        <v>0.75535799999999997</v>
      </c>
      <c r="L16350" t="s">
        <v>44912</v>
      </c>
    </row>
    <row r="16351" spans="1:12" x14ac:dyDescent="0.2">
      <c r="A16351" t="s">
        <v>13731</v>
      </c>
      <c r="B16351" t="s">
        <v>13731</v>
      </c>
      <c r="C16351" s="6" t="s">
        <v>13731</v>
      </c>
      <c r="D16351" t="s">
        <v>13732</v>
      </c>
      <c r="E16351" t="s">
        <v>44915</v>
      </c>
      <c r="F16351">
        <v>4.3022200000000002</v>
      </c>
      <c r="G16351">
        <v>4.1604599999999996</v>
      </c>
      <c r="H16351">
        <v>-4.8340599999999997E-2</v>
      </c>
      <c r="I16351">
        <v>-0.121083</v>
      </c>
      <c r="J16351">
        <v>0.82469999999999999</v>
      </c>
      <c r="K16351">
        <v>0.88721000000000005</v>
      </c>
      <c r="L16351" t="s">
        <v>44912</v>
      </c>
    </row>
    <row r="16352" spans="1:12" x14ac:dyDescent="0.2">
      <c r="A16352" t="s">
        <v>1301</v>
      </c>
      <c r="B16352" t="s">
        <v>1301</v>
      </c>
      <c r="C16352" s="6" t="s">
        <v>1301</v>
      </c>
      <c r="D16352" t="s">
        <v>1302</v>
      </c>
      <c r="E16352" t="s">
        <v>44915</v>
      </c>
      <c r="F16352">
        <v>18.5838</v>
      </c>
      <c r="G16352">
        <v>17.970600000000001</v>
      </c>
      <c r="H16352">
        <v>-4.8413499999999998E-2</v>
      </c>
      <c r="I16352">
        <v>-0.22001499999999999</v>
      </c>
      <c r="J16352">
        <v>0.66984999999999995</v>
      </c>
      <c r="K16352">
        <v>0.769895</v>
      </c>
      <c r="L16352" t="s">
        <v>44912</v>
      </c>
    </row>
    <row r="16353" spans="1:12" x14ac:dyDescent="0.2">
      <c r="A16353" t="s">
        <v>2875</v>
      </c>
      <c r="B16353" t="s">
        <v>2875</v>
      </c>
      <c r="C16353" s="6" t="s">
        <v>2875</v>
      </c>
      <c r="D16353" t="s">
        <v>2876</v>
      </c>
      <c r="E16353" t="s">
        <v>44915</v>
      </c>
      <c r="F16353">
        <v>92.410499999999999</v>
      </c>
      <c r="G16353">
        <v>89.360500000000002</v>
      </c>
      <c r="H16353">
        <v>-4.8418700000000002E-2</v>
      </c>
      <c r="I16353">
        <v>-0.25712099999999999</v>
      </c>
      <c r="J16353">
        <v>0.68500000000000005</v>
      </c>
      <c r="K16353">
        <v>0.78296699999999997</v>
      </c>
      <c r="L16353" t="s">
        <v>44912</v>
      </c>
    </row>
    <row r="16354" spans="1:12" x14ac:dyDescent="0.2">
      <c r="A16354" t="s">
        <v>21514</v>
      </c>
      <c r="B16354" t="s">
        <v>21514</v>
      </c>
      <c r="C16354" s="6" t="s">
        <v>21514</v>
      </c>
      <c r="D16354" t="s">
        <v>21515</v>
      </c>
      <c r="E16354" t="s">
        <v>44915</v>
      </c>
      <c r="F16354">
        <v>22.757400000000001</v>
      </c>
      <c r="G16354">
        <v>22.0061</v>
      </c>
      <c r="H16354">
        <v>-4.84343E-2</v>
      </c>
      <c r="I16354">
        <v>-0.20866699999999999</v>
      </c>
      <c r="J16354">
        <v>0.69725000000000004</v>
      </c>
      <c r="K16354">
        <v>0.79320999999999997</v>
      </c>
      <c r="L16354" t="s">
        <v>44912</v>
      </c>
    </row>
    <row r="16355" spans="1:12" x14ac:dyDescent="0.2">
      <c r="A16355" t="s">
        <v>11554</v>
      </c>
      <c r="B16355" t="s">
        <v>11554</v>
      </c>
      <c r="C16355" s="6" t="s">
        <v>11554</v>
      </c>
      <c r="D16355" t="s">
        <v>11555</v>
      </c>
      <c r="E16355" t="s">
        <v>44915</v>
      </c>
      <c r="F16355">
        <v>12.007</v>
      </c>
      <c r="G16355">
        <v>11.610300000000001</v>
      </c>
      <c r="H16355">
        <v>-4.8470300000000001E-2</v>
      </c>
      <c r="I16355">
        <v>-0.14089099999999999</v>
      </c>
      <c r="J16355">
        <v>0.78064999999999996</v>
      </c>
      <c r="K16355">
        <v>0.85727100000000001</v>
      </c>
      <c r="L16355" t="s">
        <v>44912</v>
      </c>
    </row>
    <row r="16356" spans="1:12" x14ac:dyDescent="0.2">
      <c r="A16356" t="s">
        <v>17816</v>
      </c>
      <c r="B16356" t="s">
        <v>17816</v>
      </c>
      <c r="C16356" s="6" t="s">
        <v>17816</v>
      </c>
      <c r="D16356" t="s">
        <v>17817</v>
      </c>
      <c r="E16356" t="s">
        <v>44911</v>
      </c>
      <c r="F16356">
        <v>0.57358100000000001</v>
      </c>
      <c r="G16356">
        <v>0.55456799999999995</v>
      </c>
      <c r="H16356">
        <v>-4.8631599999999997E-2</v>
      </c>
      <c r="I16356">
        <v>0</v>
      </c>
      <c r="J16356">
        <v>1</v>
      </c>
      <c r="K16356">
        <v>1</v>
      </c>
      <c r="L16356" t="s">
        <v>44912</v>
      </c>
    </row>
    <row r="16357" spans="1:12" x14ac:dyDescent="0.2">
      <c r="A16357" t="s">
        <v>2738</v>
      </c>
      <c r="B16357" t="s">
        <v>2738</v>
      </c>
      <c r="C16357" s="6" t="s">
        <v>2738</v>
      </c>
      <c r="D16357" t="s">
        <v>2739</v>
      </c>
      <c r="E16357" t="s">
        <v>44915</v>
      </c>
      <c r="F16357">
        <v>8.6079500000000007</v>
      </c>
      <c r="G16357">
        <v>8.3218700000000005</v>
      </c>
      <c r="H16357">
        <v>-4.8762600000000003E-2</v>
      </c>
      <c r="I16357">
        <v>-0.18854899999999999</v>
      </c>
      <c r="J16357">
        <v>0.71809999999999996</v>
      </c>
      <c r="K16357">
        <v>0.81067299999999998</v>
      </c>
      <c r="L16357" t="s">
        <v>44912</v>
      </c>
    </row>
    <row r="16358" spans="1:12" x14ac:dyDescent="0.2">
      <c r="A16358" t="s">
        <v>13311</v>
      </c>
      <c r="B16358" t="s">
        <v>13311</v>
      </c>
      <c r="C16358" s="6" t="s">
        <v>13311</v>
      </c>
      <c r="D16358" t="s">
        <v>32640</v>
      </c>
      <c r="E16358" t="s">
        <v>44915</v>
      </c>
      <c r="F16358">
        <v>27.838000000000001</v>
      </c>
      <c r="G16358">
        <v>26.906700000000001</v>
      </c>
      <c r="H16358">
        <v>-4.90892E-2</v>
      </c>
      <c r="I16358">
        <v>-0.16516600000000001</v>
      </c>
      <c r="J16358">
        <v>0.73694999999999999</v>
      </c>
      <c r="K16358">
        <v>0.82471099999999997</v>
      </c>
      <c r="L16358" t="s">
        <v>44912</v>
      </c>
    </row>
    <row r="16359" spans="1:12" x14ac:dyDescent="0.2">
      <c r="A16359" t="s">
        <v>9944</v>
      </c>
      <c r="B16359" t="s">
        <v>9944</v>
      </c>
      <c r="C16359" s="6" t="s">
        <v>9944</v>
      </c>
      <c r="D16359" t="s">
        <v>9945</v>
      </c>
      <c r="E16359" t="s">
        <v>44915</v>
      </c>
      <c r="F16359">
        <v>5.8918299999999997</v>
      </c>
      <c r="G16359">
        <v>5.6943000000000001</v>
      </c>
      <c r="H16359">
        <v>-4.9198199999999997E-2</v>
      </c>
      <c r="I16359">
        <v>-0.10166</v>
      </c>
      <c r="J16359">
        <v>0.89510000000000001</v>
      </c>
      <c r="K16359">
        <v>0.93504100000000001</v>
      </c>
      <c r="L16359" t="s">
        <v>44912</v>
      </c>
    </row>
    <row r="16360" spans="1:12" x14ac:dyDescent="0.2">
      <c r="A16360" t="s">
        <v>17169</v>
      </c>
      <c r="B16360" t="s">
        <v>17169</v>
      </c>
      <c r="C16360" s="6" t="s">
        <v>17169</v>
      </c>
      <c r="D16360" t="s">
        <v>17170</v>
      </c>
      <c r="E16360" t="s">
        <v>44915</v>
      </c>
      <c r="F16360">
        <v>17.320599999999999</v>
      </c>
      <c r="G16360">
        <v>16.7393</v>
      </c>
      <c r="H16360">
        <v>-4.9249399999999999E-2</v>
      </c>
      <c r="I16360">
        <v>-0.159779</v>
      </c>
      <c r="J16360">
        <v>0.80800000000000005</v>
      </c>
      <c r="K16360">
        <v>0.87593900000000002</v>
      </c>
      <c r="L16360" t="s">
        <v>44912</v>
      </c>
    </row>
    <row r="16361" spans="1:12" x14ac:dyDescent="0.2">
      <c r="A16361" t="s">
        <v>6922</v>
      </c>
      <c r="B16361" t="s">
        <v>6922</v>
      </c>
      <c r="C16361" s="6" t="s">
        <v>6922</v>
      </c>
      <c r="D16361" t="s">
        <v>6727</v>
      </c>
      <c r="E16361" t="s">
        <v>44915</v>
      </c>
      <c r="F16361">
        <v>55.6342</v>
      </c>
      <c r="G16361">
        <v>53.762599999999999</v>
      </c>
      <c r="H16361">
        <v>-4.9369400000000001E-2</v>
      </c>
      <c r="I16361">
        <v>-0.232515</v>
      </c>
      <c r="J16361">
        <v>0.64290000000000003</v>
      </c>
      <c r="K16361">
        <v>0.74857600000000002</v>
      </c>
      <c r="L16361" t="s">
        <v>44912</v>
      </c>
    </row>
    <row r="16362" spans="1:12" x14ac:dyDescent="0.2">
      <c r="A16362" t="s">
        <v>27318</v>
      </c>
      <c r="B16362" t="s">
        <v>27318</v>
      </c>
      <c r="C16362" s="6" t="s">
        <v>27318</v>
      </c>
      <c r="D16362" t="s">
        <v>27319</v>
      </c>
      <c r="E16362" t="s">
        <v>44911</v>
      </c>
      <c r="F16362">
        <v>0.178007</v>
      </c>
      <c r="G16362">
        <v>0.172014</v>
      </c>
      <c r="H16362">
        <v>-4.9411999999999998E-2</v>
      </c>
      <c r="I16362">
        <v>0</v>
      </c>
      <c r="J16362">
        <v>1</v>
      </c>
      <c r="K16362">
        <v>1</v>
      </c>
      <c r="L16362" t="s">
        <v>44912</v>
      </c>
    </row>
    <row r="16363" spans="1:12" x14ac:dyDescent="0.2">
      <c r="A16363" t="s">
        <v>12205</v>
      </c>
      <c r="B16363" t="s">
        <v>12205</v>
      </c>
      <c r="C16363" s="6" t="s">
        <v>12205</v>
      </c>
      <c r="D16363" t="s">
        <v>12206</v>
      </c>
      <c r="E16363" t="s">
        <v>44915</v>
      </c>
      <c r="F16363">
        <v>3.56603</v>
      </c>
      <c r="G16363">
        <v>3.4456500000000001</v>
      </c>
      <c r="H16363">
        <v>-4.95419E-2</v>
      </c>
      <c r="I16363">
        <v>-0.12953100000000001</v>
      </c>
      <c r="J16363">
        <v>0.81035000000000001</v>
      </c>
      <c r="K16363">
        <v>0.87726800000000005</v>
      </c>
      <c r="L16363" t="s">
        <v>44912</v>
      </c>
    </row>
    <row r="16364" spans="1:12" x14ac:dyDescent="0.2">
      <c r="A16364" t="s">
        <v>18260</v>
      </c>
      <c r="B16364" t="s">
        <v>18260</v>
      </c>
      <c r="C16364" s="6" t="s">
        <v>18260</v>
      </c>
      <c r="D16364" t="s">
        <v>18261</v>
      </c>
      <c r="E16364" t="s">
        <v>44915</v>
      </c>
      <c r="F16364">
        <v>31.369700000000002</v>
      </c>
      <c r="G16364">
        <v>30.310199999999998</v>
      </c>
      <c r="H16364">
        <v>-4.9569000000000002E-2</v>
      </c>
      <c r="I16364">
        <v>-0.229712</v>
      </c>
      <c r="J16364">
        <v>0.66610000000000003</v>
      </c>
      <c r="K16364">
        <v>0.76717999999999997</v>
      </c>
      <c r="L16364" t="s">
        <v>44912</v>
      </c>
    </row>
    <row r="16365" spans="1:12" x14ac:dyDescent="0.2">
      <c r="A16365" t="s">
        <v>891</v>
      </c>
      <c r="B16365" t="s">
        <v>891</v>
      </c>
      <c r="C16365" s="6" t="s">
        <v>891</v>
      </c>
      <c r="D16365" t="s">
        <v>892</v>
      </c>
      <c r="E16365" t="s">
        <v>44915</v>
      </c>
      <c r="F16365">
        <v>3.2136100000000001</v>
      </c>
      <c r="G16365">
        <v>3.1047899999999999</v>
      </c>
      <c r="H16365">
        <v>-4.96961E-2</v>
      </c>
      <c r="I16365">
        <v>-0.109135</v>
      </c>
      <c r="J16365">
        <v>0.82579999999999998</v>
      </c>
      <c r="K16365">
        <v>0.88788900000000004</v>
      </c>
      <c r="L16365" t="s">
        <v>44912</v>
      </c>
    </row>
    <row r="16366" spans="1:12" x14ac:dyDescent="0.2">
      <c r="A16366" t="s">
        <v>7925</v>
      </c>
      <c r="B16366" t="s">
        <v>7925</v>
      </c>
      <c r="C16366" s="6" t="s">
        <v>7925</v>
      </c>
      <c r="D16366" t="s">
        <v>7926</v>
      </c>
      <c r="E16366" t="s">
        <v>44911</v>
      </c>
      <c r="F16366">
        <v>3.7594200000000001E-2</v>
      </c>
      <c r="G16366">
        <v>3.6319900000000002E-2</v>
      </c>
      <c r="H16366">
        <v>-4.9751900000000002E-2</v>
      </c>
      <c r="I16366">
        <v>0</v>
      </c>
      <c r="J16366">
        <v>1</v>
      </c>
      <c r="K16366">
        <v>1</v>
      </c>
      <c r="L16366" t="s">
        <v>44912</v>
      </c>
    </row>
    <row r="16367" spans="1:12" x14ac:dyDescent="0.2">
      <c r="A16367" t="s">
        <v>4866</v>
      </c>
      <c r="B16367" t="s">
        <v>4866</v>
      </c>
      <c r="C16367" s="6" t="s">
        <v>4866</v>
      </c>
      <c r="D16367" t="s">
        <v>20879</v>
      </c>
      <c r="E16367" t="s">
        <v>44915</v>
      </c>
      <c r="F16367">
        <v>39.450200000000002</v>
      </c>
      <c r="G16367">
        <v>38.112099999999998</v>
      </c>
      <c r="H16367">
        <v>-4.9781600000000002E-2</v>
      </c>
      <c r="I16367">
        <v>-0.22828599999999999</v>
      </c>
      <c r="J16367">
        <v>0.64590000000000003</v>
      </c>
      <c r="K16367">
        <v>0.75087499999999996</v>
      </c>
      <c r="L16367" t="s">
        <v>44912</v>
      </c>
    </row>
    <row r="16368" spans="1:12" x14ac:dyDescent="0.2">
      <c r="A16368" t="s">
        <v>9523</v>
      </c>
      <c r="B16368" t="s">
        <v>9523</v>
      </c>
      <c r="C16368" s="6" t="s">
        <v>9523</v>
      </c>
      <c r="D16368" t="s">
        <v>9524</v>
      </c>
      <c r="E16368" t="s">
        <v>44915</v>
      </c>
      <c r="F16368">
        <v>10.0085</v>
      </c>
      <c r="G16368">
        <v>9.6687999999999992</v>
      </c>
      <c r="H16368">
        <v>-4.9815900000000003E-2</v>
      </c>
      <c r="I16368">
        <v>-0.19350000000000001</v>
      </c>
      <c r="J16368">
        <v>0.70945000000000003</v>
      </c>
      <c r="K16368">
        <v>0.80357500000000004</v>
      </c>
      <c r="L16368" t="s">
        <v>44912</v>
      </c>
    </row>
    <row r="16369" spans="1:12" x14ac:dyDescent="0.2">
      <c r="A16369" t="s">
        <v>13036</v>
      </c>
      <c r="B16369" t="s">
        <v>13036</v>
      </c>
      <c r="C16369" s="6" t="s">
        <v>13036</v>
      </c>
      <c r="D16369" t="s">
        <v>19903</v>
      </c>
      <c r="E16369" t="s">
        <v>44915</v>
      </c>
      <c r="F16369">
        <v>15.4917</v>
      </c>
      <c r="G16369">
        <v>14.9655</v>
      </c>
      <c r="H16369">
        <v>-4.9859599999999997E-2</v>
      </c>
      <c r="I16369">
        <v>-0.16095000000000001</v>
      </c>
      <c r="J16369">
        <v>0.74395</v>
      </c>
      <c r="K16369">
        <v>0.83038699999999999</v>
      </c>
      <c r="L16369" t="s">
        <v>44912</v>
      </c>
    </row>
    <row r="16370" spans="1:12" x14ac:dyDescent="0.2">
      <c r="A16370" t="s">
        <v>21615</v>
      </c>
      <c r="B16370" t="s">
        <v>21615</v>
      </c>
      <c r="C16370" s="6" t="s">
        <v>21615</v>
      </c>
      <c r="D16370" t="s">
        <v>21616</v>
      </c>
      <c r="E16370" t="s">
        <v>44915</v>
      </c>
      <c r="F16370">
        <v>7.9836299999999998</v>
      </c>
      <c r="G16370">
        <v>7.7121000000000004</v>
      </c>
      <c r="H16370">
        <v>-4.9921399999999998E-2</v>
      </c>
      <c r="I16370">
        <v>-0.15303700000000001</v>
      </c>
      <c r="J16370">
        <v>0.78034999999999999</v>
      </c>
      <c r="K16370">
        <v>0.85709900000000006</v>
      </c>
      <c r="L16370" t="s">
        <v>44912</v>
      </c>
    </row>
    <row r="16371" spans="1:12" x14ac:dyDescent="0.2">
      <c r="A16371" t="s">
        <v>44189</v>
      </c>
      <c r="B16371" t="s">
        <v>44189</v>
      </c>
      <c r="C16371" s="6" t="s">
        <v>44189</v>
      </c>
      <c r="D16371" t="s">
        <v>44190</v>
      </c>
      <c r="E16371" t="s">
        <v>44915</v>
      </c>
      <c r="F16371">
        <v>0.94943900000000003</v>
      </c>
      <c r="G16371">
        <v>0.91709799999999997</v>
      </c>
      <c r="H16371">
        <v>-4.9999099999999998E-2</v>
      </c>
      <c r="I16371">
        <v>-2.3309400000000001E-2</v>
      </c>
      <c r="J16371">
        <v>0.96319999999999995</v>
      </c>
      <c r="K16371">
        <v>0.97771799999999998</v>
      </c>
      <c r="L16371" t="s">
        <v>44912</v>
      </c>
    </row>
    <row r="16372" spans="1:12" x14ac:dyDescent="0.2">
      <c r="A16372" t="s">
        <v>6861</v>
      </c>
      <c r="B16372" t="s">
        <v>6861</v>
      </c>
      <c r="C16372" s="6" t="s">
        <v>6861</v>
      </c>
      <c r="D16372" t="s">
        <v>6862</v>
      </c>
      <c r="E16372" t="s">
        <v>44915</v>
      </c>
      <c r="F16372">
        <v>27.074100000000001</v>
      </c>
      <c r="G16372">
        <v>26.151</v>
      </c>
      <c r="H16372">
        <v>-5.0048099999999998E-2</v>
      </c>
      <c r="I16372">
        <v>-0.23053999999999999</v>
      </c>
      <c r="J16372">
        <v>0.63975000000000004</v>
      </c>
      <c r="K16372">
        <v>0.74589700000000003</v>
      </c>
      <c r="L16372" t="s">
        <v>44912</v>
      </c>
    </row>
    <row r="16373" spans="1:12" x14ac:dyDescent="0.2">
      <c r="A16373" t="s">
        <v>5498</v>
      </c>
      <c r="B16373" t="s">
        <v>5498</v>
      </c>
      <c r="C16373" s="6" t="s">
        <v>5498</v>
      </c>
      <c r="D16373" t="s">
        <v>5499</v>
      </c>
      <c r="E16373" t="s">
        <v>44915</v>
      </c>
      <c r="F16373">
        <v>9.2913399999999999</v>
      </c>
      <c r="G16373">
        <v>8.9742300000000004</v>
      </c>
      <c r="H16373">
        <v>-5.0098400000000001E-2</v>
      </c>
      <c r="I16373">
        <v>-0.19675400000000001</v>
      </c>
      <c r="J16373">
        <v>0.70245000000000002</v>
      </c>
      <c r="K16373">
        <v>0.79782600000000004</v>
      </c>
      <c r="L16373" t="s">
        <v>44912</v>
      </c>
    </row>
    <row r="16374" spans="1:12" x14ac:dyDescent="0.2">
      <c r="A16374" t="s">
        <v>12761</v>
      </c>
      <c r="B16374" t="s">
        <v>12761</v>
      </c>
      <c r="C16374" s="6" t="s">
        <v>12761</v>
      </c>
      <c r="D16374" t="s">
        <v>12762</v>
      </c>
      <c r="E16374" t="s">
        <v>44915</v>
      </c>
      <c r="F16374">
        <v>18.137799999999999</v>
      </c>
      <c r="G16374">
        <v>17.5182</v>
      </c>
      <c r="H16374">
        <v>-5.0145799999999997E-2</v>
      </c>
      <c r="I16374">
        <v>-0.223214</v>
      </c>
      <c r="J16374">
        <v>0.66644999999999999</v>
      </c>
      <c r="K16374">
        <v>0.76741400000000004</v>
      </c>
      <c r="L16374" t="s">
        <v>44912</v>
      </c>
    </row>
    <row r="16375" spans="1:12" x14ac:dyDescent="0.2">
      <c r="A16375" t="s">
        <v>17929</v>
      </c>
      <c r="B16375" t="s">
        <v>17929</v>
      </c>
      <c r="C16375" s="6" t="s">
        <v>17929</v>
      </c>
      <c r="D16375" t="s">
        <v>20048</v>
      </c>
      <c r="E16375" t="s">
        <v>44915</v>
      </c>
      <c r="F16375">
        <v>23.521699999999999</v>
      </c>
      <c r="G16375">
        <v>22.716200000000001</v>
      </c>
      <c r="H16375">
        <v>-5.0268800000000002E-2</v>
      </c>
      <c r="I16375">
        <v>-0.207618</v>
      </c>
      <c r="J16375">
        <v>0.67284999999999995</v>
      </c>
      <c r="K16375">
        <v>0.77274100000000001</v>
      </c>
      <c r="L16375" t="s">
        <v>44912</v>
      </c>
    </row>
    <row r="16376" spans="1:12" x14ac:dyDescent="0.2">
      <c r="A16376" t="s">
        <v>9393</v>
      </c>
      <c r="B16376" t="s">
        <v>9393</v>
      </c>
      <c r="C16376" s="6" t="s">
        <v>9393</v>
      </c>
      <c r="D16376" t="s">
        <v>9394</v>
      </c>
      <c r="E16376" t="s">
        <v>44915</v>
      </c>
      <c r="F16376">
        <v>70.974299999999999</v>
      </c>
      <c r="G16376">
        <v>68.543499999999995</v>
      </c>
      <c r="H16376">
        <v>-5.0277799999999997E-2</v>
      </c>
      <c r="I16376">
        <v>-0.25302200000000002</v>
      </c>
      <c r="J16376">
        <v>0.63475000000000004</v>
      </c>
      <c r="K16376">
        <v>0.74134999999999995</v>
      </c>
      <c r="L16376" t="s">
        <v>44912</v>
      </c>
    </row>
    <row r="16377" spans="1:12" x14ac:dyDescent="0.2">
      <c r="A16377" t="s">
        <v>42238</v>
      </c>
      <c r="B16377" t="s">
        <v>42238</v>
      </c>
      <c r="C16377" s="6" t="s">
        <v>42238</v>
      </c>
      <c r="D16377" t="s">
        <v>42239</v>
      </c>
      <c r="E16377" t="s">
        <v>44911</v>
      </c>
      <c r="F16377">
        <v>0.15151999999999999</v>
      </c>
      <c r="G16377">
        <v>0.14632999999999999</v>
      </c>
      <c r="H16377">
        <v>-5.0281100000000002E-2</v>
      </c>
      <c r="I16377">
        <v>0</v>
      </c>
      <c r="J16377">
        <v>1</v>
      </c>
      <c r="K16377">
        <v>1</v>
      </c>
      <c r="L16377" t="s">
        <v>44912</v>
      </c>
    </row>
    <row r="16378" spans="1:12" x14ac:dyDescent="0.2">
      <c r="A16378" t="s">
        <v>42427</v>
      </c>
      <c r="B16378" t="s">
        <v>42427</v>
      </c>
      <c r="C16378" s="6" t="s">
        <v>42427</v>
      </c>
      <c r="D16378" t="s">
        <v>42428</v>
      </c>
      <c r="E16378" t="s">
        <v>44915</v>
      </c>
      <c r="F16378">
        <v>12.283799999999999</v>
      </c>
      <c r="G16378">
        <v>11.862399999999999</v>
      </c>
      <c r="H16378">
        <v>-5.0364300000000001E-2</v>
      </c>
      <c r="I16378">
        <v>-0.20467199999999999</v>
      </c>
      <c r="J16378">
        <v>0.67745</v>
      </c>
      <c r="K16378">
        <v>0.77646800000000005</v>
      </c>
      <c r="L16378" t="s">
        <v>44912</v>
      </c>
    </row>
    <row r="16379" spans="1:12" x14ac:dyDescent="0.2">
      <c r="A16379" t="s">
        <v>19133</v>
      </c>
      <c r="B16379" t="s">
        <v>19133</v>
      </c>
      <c r="C16379" s="6" t="s">
        <v>19133</v>
      </c>
      <c r="D16379" t="s">
        <v>33298</v>
      </c>
      <c r="E16379" t="s">
        <v>44915</v>
      </c>
      <c r="F16379">
        <v>31.4877</v>
      </c>
      <c r="G16379">
        <v>30.407</v>
      </c>
      <c r="H16379">
        <v>-5.0384499999999999E-2</v>
      </c>
      <c r="I16379">
        <v>-0.18623799999999999</v>
      </c>
      <c r="J16379">
        <v>0.71079999999999999</v>
      </c>
      <c r="K16379">
        <v>0.80455500000000002</v>
      </c>
      <c r="L16379" t="s">
        <v>44912</v>
      </c>
    </row>
    <row r="16380" spans="1:12" x14ac:dyDescent="0.2">
      <c r="A16380" t="s">
        <v>34570</v>
      </c>
      <c r="B16380" t="s">
        <v>34570</v>
      </c>
      <c r="C16380" s="6" t="s">
        <v>34570</v>
      </c>
      <c r="D16380" t="s">
        <v>34571</v>
      </c>
      <c r="E16380" t="s">
        <v>44911</v>
      </c>
      <c r="F16380">
        <v>0.87275100000000005</v>
      </c>
      <c r="G16380">
        <v>0.84277999999999997</v>
      </c>
      <c r="H16380">
        <v>-5.0414500000000001E-2</v>
      </c>
      <c r="I16380">
        <v>0</v>
      </c>
      <c r="J16380">
        <v>1</v>
      </c>
      <c r="K16380">
        <v>1</v>
      </c>
      <c r="L16380" t="s">
        <v>44912</v>
      </c>
    </row>
    <row r="16381" spans="1:12" x14ac:dyDescent="0.2">
      <c r="A16381" t="s">
        <v>41318</v>
      </c>
      <c r="B16381" t="s">
        <v>41318</v>
      </c>
      <c r="C16381" s="6" t="s">
        <v>41318</v>
      </c>
      <c r="D16381" t="s">
        <v>41319</v>
      </c>
      <c r="E16381" t="s">
        <v>44915</v>
      </c>
      <c r="F16381">
        <v>5.99132</v>
      </c>
      <c r="G16381">
        <v>5.7841899999999997</v>
      </c>
      <c r="H16381">
        <v>-5.0758499999999998E-2</v>
      </c>
      <c r="I16381">
        <v>-0.18489700000000001</v>
      </c>
      <c r="J16381">
        <v>0.70615000000000006</v>
      </c>
      <c r="K16381">
        <v>0.80100000000000005</v>
      </c>
      <c r="L16381" t="s">
        <v>44912</v>
      </c>
    </row>
    <row r="16382" spans="1:12" x14ac:dyDescent="0.2">
      <c r="A16382" t="s">
        <v>1782</v>
      </c>
      <c r="B16382" t="s">
        <v>1782</v>
      </c>
      <c r="C16382" s="6" t="s">
        <v>1782</v>
      </c>
      <c r="D16382" t="s">
        <v>1783</v>
      </c>
      <c r="E16382" t="s">
        <v>44915</v>
      </c>
      <c r="F16382">
        <v>11.379899999999999</v>
      </c>
      <c r="G16382">
        <v>10.985900000000001</v>
      </c>
      <c r="H16382">
        <v>-5.0835199999999997E-2</v>
      </c>
      <c r="I16382">
        <v>-0.16741</v>
      </c>
      <c r="J16382">
        <v>0.75765000000000005</v>
      </c>
      <c r="K16382">
        <v>0.84100900000000001</v>
      </c>
      <c r="L16382" t="s">
        <v>44912</v>
      </c>
    </row>
    <row r="16383" spans="1:12" x14ac:dyDescent="0.2">
      <c r="A16383" t="s">
        <v>34861</v>
      </c>
      <c r="B16383" t="s">
        <v>34861</v>
      </c>
      <c r="C16383" s="6" t="s">
        <v>34861</v>
      </c>
      <c r="D16383" t="s">
        <v>34862</v>
      </c>
      <c r="E16383" t="s">
        <v>44915</v>
      </c>
      <c r="F16383">
        <v>8.8946799999999993</v>
      </c>
      <c r="G16383">
        <v>8.5865899999999993</v>
      </c>
      <c r="H16383">
        <v>-5.0858599999999997E-2</v>
      </c>
      <c r="I16383">
        <v>-0.21582499999999999</v>
      </c>
      <c r="J16383">
        <v>0.66944999999999999</v>
      </c>
      <c r="K16383">
        <v>0.769702</v>
      </c>
      <c r="L16383" t="s">
        <v>44912</v>
      </c>
    </row>
    <row r="16384" spans="1:12" x14ac:dyDescent="0.2">
      <c r="A16384" t="s">
        <v>6112</v>
      </c>
      <c r="B16384" t="s">
        <v>6112</v>
      </c>
      <c r="C16384" s="6" t="s">
        <v>6112</v>
      </c>
      <c r="D16384" t="s">
        <v>33748</v>
      </c>
      <c r="E16384" t="s">
        <v>44915</v>
      </c>
      <c r="F16384">
        <v>0.85948599999999997</v>
      </c>
      <c r="G16384">
        <v>0.82958299999999996</v>
      </c>
      <c r="H16384">
        <v>-5.1087100000000003E-2</v>
      </c>
      <c r="I16384">
        <v>-6.0328E-2</v>
      </c>
      <c r="J16384">
        <v>0.90095000000000003</v>
      </c>
      <c r="K16384">
        <v>0.93836600000000003</v>
      </c>
      <c r="L16384" t="s">
        <v>44912</v>
      </c>
    </row>
    <row r="16385" spans="1:12" x14ac:dyDescent="0.2">
      <c r="A16385" t="s">
        <v>10336</v>
      </c>
      <c r="B16385" t="s">
        <v>10336</v>
      </c>
      <c r="C16385" s="6" t="s">
        <v>10336</v>
      </c>
      <c r="D16385" t="s">
        <v>10337</v>
      </c>
      <c r="E16385" t="s">
        <v>44915</v>
      </c>
      <c r="F16385">
        <v>116.56100000000001</v>
      </c>
      <c r="G16385">
        <v>112.503</v>
      </c>
      <c r="H16385">
        <v>-5.1122599999999997E-2</v>
      </c>
      <c r="I16385">
        <v>-0.26477299999999998</v>
      </c>
      <c r="J16385">
        <v>0.62665000000000004</v>
      </c>
      <c r="K16385">
        <v>0.73495100000000002</v>
      </c>
      <c r="L16385" t="s">
        <v>44912</v>
      </c>
    </row>
    <row r="16386" spans="1:12" x14ac:dyDescent="0.2">
      <c r="A16386" t="s">
        <v>12682</v>
      </c>
      <c r="B16386" t="s">
        <v>12682</v>
      </c>
      <c r="C16386" s="6" t="s">
        <v>12682</v>
      </c>
      <c r="D16386" t="s">
        <v>19710</v>
      </c>
      <c r="E16386" t="s">
        <v>44915</v>
      </c>
      <c r="F16386">
        <v>9.9702400000000004</v>
      </c>
      <c r="G16386">
        <v>9.6229700000000005</v>
      </c>
      <c r="H16386">
        <v>-5.11466E-2</v>
      </c>
      <c r="I16386">
        <v>-0.191748</v>
      </c>
      <c r="J16386">
        <v>0.7006</v>
      </c>
      <c r="K16386">
        <v>0.79613400000000001</v>
      </c>
      <c r="L16386" t="s">
        <v>44912</v>
      </c>
    </row>
    <row r="16387" spans="1:12" x14ac:dyDescent="0.2">
      <c r="A16387" t="s">
        <v>22045</v>
      </c>
      <c r="B16387" t="s">
        <v>22045</v>
      </c>
      <c r="C16387" s="6" t="s">
        <v>22045</v>
      </c>
      <c r="D16387" t="s">
        <v>42257</v>
      </c>
      <c r="E16387" t="s">
        <v>44915</v>
      </c>
      <c r="F16387">
        <v>2.5499700000000001</v>
      </c>
      <c r="G16387">
        <v>2.4611100000000001</v>
      </c>
      <c r="H16387">
        <v>-5.1170899999999998E-2</v>
      </c>
      <c r="I16387">
        <v>-0.112057</v>
      </c>
      <c r="J16387">
        <v>0.82035000000000002</v>
      </c>
      <c r="K16387">
        <v>0.88462799999999997</v>
      </c>
      <c r="L16387" t="s">
        <v>44912</v>
      </c>
    </row>
    <row r="16388" spans="1:12" x14ac:dyDescent="0.2">
      <c r="A16388" t="s">
        <v>23850</v>
      </c>
      <c r="B16388" t="s">
        <v>23850</v>
      </c>
      <c r="C16388" s="6" t="s">
        <v>23850</v>
      </c>
      <c r="D16388" t="s">
        <v>23851</v>
      </c>
      <c r="E16388" t="s">
        <v>44915</v>
      </c>
      <c r="F16388">
        <v>7.6052</v>
      </c>
      <c r="G16388">
        <v>7.3396800000000004</v>
      </c>
      <c r="H16388">
        <v>-5.1269000000000002E-2</v>
      </c>
      <c r="I16388">
        <v>-0.204899</v>
      </c>
      <c r="J16388">
        <v>0.68710000000000004</v>
      </c>
      <c r="K16388">
        <v>0.784613</v>
      </c>
      <c r="L16388" t="s">
        <v>44912</v>
      </c>
    </row>
    <row r="16389" spans="1:12" x14ac:dyDescent="0.2">
      <c r="A16389" t="s">
        <v>31295</v>
      </c>
      <c r="B16389" t="s">
        <v>31295</v>
      </c>
      <c r="C16389" s="6" t="s">
        <v>31295</v>
      </c>
      <c r="D16389" t="s">
        <v>31296</v>
      </c>
      <c r="E16389" t="s">
        <v>44915</v>
      </c>
      <c r="F16389">
        <v>20.842099999999999</v>
      </c>
      <c r="G16389">
        <v>20.113499999999998</v>
      </c>
      <c r="H16389">
        <v>-5.1336199999999999E-2</v>
      </c>
      <c r="I16389">
        <v>-0.23319999999999999</v>
      </c>
      <c r="J16389">
        <v>0.65125</v>
      </c>
      <c r="K16389">
        <v>0.75492599999999999</v>
      </c>
      <c r="L16389" t="s">
        <v>44912</v>
      </c>
    </row>
    <row r="16390" spans="1:12" x14ac:dyDescent="0.2">
      <c r="A16390" t="s">
        <v>36627</v>
      </c>
      <c r="B16390" t="s">
        <v>36627</v>
      </c>
      <c r="C16390" s="6" t="s">
        <v>36627</v>
      </c>
      <c r="D16390" t="s">
        <v>36628</v>
      </c>
      <c r="E16390" t="s">
        <v>44911</v>
      </c>
      <c r="F16390">
        <v>0.108449</v>
      </c>
      <c r="G16390">
        <v>0.104652</v>
      </c>
      <c r="H16390">
        <v>-5.1408799999999998E-2</v>
      </c>
      <c r="I16390">
        <v>0</v>
      </c>
      <c r="J16390">
        <v>1</v>
      </c>
      <c r="K16390">
        <v>1</v>
      </c>
      <c r="L16390" t="s">
        <v>44912</v>
      </c>
    </row>
    <row r="16391" spans="1:12" x14ac:dyDescent="0.2">
      <c r="A16391" t="s">
        <v>11658</v>
      </c>
      <c r="B16391" t="s">
        <v>11658</v>
      </c>
      <c r="C16391" s="6" t="s">
        <v>11658</v>
      </c>
      <c r="D16391" t="s">
        <v>11659</v>
      </c>
      <c r="E16391" t="s">
        <v>44915</v>
      </c>
      <c r="F16391">
        <v>13.108000000000001</v>
      </c>
      <c r="G16391">
        <v>12.647399999999999</v>
      </c>
      <c r="H16391">
        <v>-5.1608000000000001E-2</v>
      </c>
      <c r="I16391">
        <v>-0.16603000000000001</v>
      </c>
      <c r="J16391">
        <v>0.7752</v>
      </c>
      <c r="K16391">
        <v>0.85299599999999998</v>
      </c>
      <c r="L16391" t="s">
        <v>44912</v>
      </c>
    </row>
    <row r="16392" spans="1:12" x14ac:dyDescent="0.2">
      <c r="A16392" t="s">
        <v>5778</v>
      </c>
      <c r="B16392" t="s">
        <v>5778</v>
      </c>
      <c r="C16392" s="6" t="s">
        <v>5778</v>
      </c>
      <c r="D16392" t="s">
        <v>13989</v>
      </c>
      <c r="E16392" t="s">
        <v>44915</v>
      </c>
      <c r="F16392">
        <v>5.0193500000000002</v>
      </c>
      <c r="G16392">
        <v>4.8422299999999998</v>
      </c>
      <c r="H16392">
        <v>-5.1829500000000001E-2</v>
      </c>
      <c r="I16392">
        <v>-2.8179099999999999E-2</v>
      </c>
      <c r="J16392">
        <v>0.95725000000000005</v>
      </c>
      <c r="K16392">
        <v>0.97428700000000001</v>
      </c>
      <c r="L16392" t="s">
        <v>44912</v>
      </c>
    </row>
    <row r="16393" spans="1:12" x14ac:dyDescent="0.2">
      <c r="A16393" t="s">
        <v>18913</v>
      </c>
      <c r="B16393" t="s">
        <v>18913</v>
      </c>
      <c r="C16393" s="6" t="s">
        <v>18913</v>
      </c>
      <c r="D16393" t="s">
        <v>18914</v>
      </c>
      <c r="E16393" t="s">
        <v>44915</v>
      </c>
      <c r="F16393">
        <v>19.842199999999998</v>
      </c>
      <c r="G16393">
        <v>19.1401</v>
      </c>
      <c r="H16393">
        <v>-5.19687E-2</v>
      </c>
      <c r="I16393">
        <v>-0.19558400000000001</v>
      </c>
      <c r="J16393">
        <v>0.73089999999999999</v>
      </c>
      <c r="K16393">
        <v>0.82037700000000002</v>
      </c>
      <c r="L16393" t="s">
        <v>44912</v>
      </c>
    </row>
    <row r="16394" spans="1:12" x14ac:dyDescent="0.2">
      <c r="A16394" t="s">
        <v>33807</v>
      </c>
      <c r="B16394" t="s">
        <v>33807</v>
      </c>
      <c r="C16394" s="6" t="s">
        <v>33807</v>
      </c>
      <c r="D16394" t="s">
        <v>33611</v>
      </c>
      <c r="E16394" t="s">
        <v>44915</v>
      </c>
      <c r="F16394">
        <v>20.268599999999999</v>
      </c>
      <c r="G16394">
        <v>19.551200000000001</v>
      </c>
      <c r="H16394">
        <v>-5.1989500000000001E-2</v>
      </c>
      <c r="I16394">
        <v>-0.227849</v>
      </c>
      <c r="J16394">
        <v>0.64829999999999999</v>
      </c>
      <c r="K16394">
        <v>0.75249299999999997</v>
      </c>
      <c r="L16394" t="s">
        <v>44912</v>
      </c>
    </row>
    <row r="16395" spans="1:12" x14ac:dyDescent="0.2">
      <c r="A16395" t="s">
        <v>4203</v>
      </c>
      <c r="B16395" t="s">
        <v>4203</v>
      </c>
      <c r="C16395" s="6" t="s">
        <v>4203</v>
      </c>
      <c r="D16395" t="s">
        <v>4204</v>
      </c>
      <c r="E16395" t="s">
        <v>44915</v>
      </c>
      <c r="F16395">
        <v>1.89632</v>
      </c>
      <c r="G16395">
        <v>1.8290900000000001</v>
      </c>
      <c r="H16395">
        <v>-5.2075400000000001E-2</v>
      </c>
      <c r="I16395">
        <v>-0.11121399999999999</v>
      </c>
      <c r="J16395">
        <v>0.82140000000000002</v>
      </c>
      <c r="K16395">
        <v>0.88536499999999996</v>
      </c>
      <c r="L16395" t="s">
        <v>44912</v>
      </c>
    </row>
    <row r="16396" spans="1:12" x14ac:dyDescent="0.2">
      <c r="A16396" t="s">
        <v>32427</v>
      </c>
      <c r="B16396" t="s">
        <v>32427</v>
      </c>
      <c r="C16396" s="6" t="s">
        <v>32427</v>
      </c>
      <c r="D16396" t="s">
        <v>44063</v>
      </c>
      <c r="E16396" t="s">
        <v>44915</v>
      </c>
      <c r="F16396">
        <v>15.906499999999999</v>
      </c>
      <c r="G16396">
        <v>15.342000000000001</v>
      </c>
      <c r="H16396">
        <v>-5.2137500000000003E-2</v>
      </c>
      <c r="I16396">
        <v>-9.7823999999999994E-2</v>
      </c>
      <c r="J16396">
        <v>0.85555000000000003</v>
      </c>
      <c r="K16396">
        <v>0.90950200000000003</v>
      </c>
      <c r="L16396" t="s">
        <v>44912</v>
      </c>
    </row>
    <row r="16397" spans="1:12" x14ac:dyDescent="0.2">
      <c r="A16397" t="s">
        <v>35956</v>
      </c>
      <c r="B16397" t="s">
        <v>35956</v>
      </c>
      <c r="C16397" s="6" t="s">
        <v>35956</v>
      </c>
      <c r="D16397" t="s">
        <v>35957</v>
      </c>
      <c r="E16397" t="s">
        <v>44915</v>
      </c>
      <c r="F16397">
        <v>46.250300000000003</v>
      </c>
      <c r="G16397">
        <v>44.607100000000003</v>
      </c>
      <c r="H16397">
        <v>-5.2188400000000003E-2</v>
      </c>
      <c r="I16397">
        <v>-0.24029200000000001</v>
      </c>
      <c r="J16397">
        <v>0.62895000000000001</v>
      </c>
      <c r="K16397">
        <v>0.73699700000000001</v>
      </c>
      <c r="L16397" t="s">
        <v>44912</v>
      </c>
    </row>
    <row r="16398" spans="1:12" x14ac:dyDescent="0.2">
      <c r="A16398" t="s">
        <v>31834</v>
      </c>
      <c r="B16398" t="s">
        <v>31834</v>
      </c>
      <c r="C16398" s="6" t="s">
        <v>31834</v>
      </c>
      <c r="D16398" t="s">
        <v>31835</v>
      </c>
      <c r="E16398" t="s">
        <v>44915</v>
      </c>
      <c r="F16398">
        <v>13.1137</v>
      </c>
      <c r="G16398">
        <v>12.647399999999999</v>
      </c>
      <c r="H16398">
        <v>-5.2236600000000001E-2</v>
      </c>
      <c r="I16398">
        <v>-0.16028700000000001</v>
      </c>
      <c r="J16398">
        <v>0.78964999999999996</v>
      </c>
      <c r="K16398">
        <v>0.86301099999999997</v>
      </c>
      <c r="L16398" t="s">
        <v>44912</v>
      </c>
    </row>
    <row r="16399" spans="1:12" x14ac:dyDescent="0.2">
      <c r="A16399" t="s">
        <v>22235</v>
      </c>
      <c r="B16399" t="s">
        <v>22235</v>
      </c>
      <c r="C16399" s="6" t="s">
        <v>22235</v>
      </c>
      <c r="D16399" t="s">
        <v>22236</v>
      </c>
      <c r="E16399" t="s">
        <v>44915</v>
      </c>
      <c r="F16399">
        <v>30.5185</v>
      </c>
      <c r="G16399">
        <v>29.433</v>
      </c>
      <c r="H16399">
        <v>-5.2248000000000003E-2</v>
      </c>
      <c r="I16399">
        <v>-0.25070500000000001</v>
      </c>
      <c r="J16399">
        <v>0.61570000000000003</v>
      </c>
      <c r="K16399">
        <v>0.726024</v>
      </c>
      <c r="L16399" t="s">
        <v>44912</v>
      </c>
    </row>
    <row r="16400" spans="1:12" x14ac:dyDescent="0.2">
      <c r="A16400" t="s">
        <v>30477</v>
      </c>
      <c r="B16400" t="s">
        <v>30477</v>
      </c>
      <c r="C16400" s="6" t="s">
        <v>30477</v>
      </c>
      <c r="D16400" t="s">
        <v>30478</v>
      </c>
      <c r="E16400" t="s">
        <v>44915</v>
      </c>
      <c r="F16400">
        <v>77.156099999999995</v>
      </c>
      <c r="G16400">
        <v>74.410600000000002</v>
      </c>
      <c r="H16400">
        <v>-5.22718E-2</v>
      </c>
      <c r="I16400">
        <v>-0.24240999999999999</v>
      </c>
      <c r="J16400">
        <v>0.62844999999999995</v>
      </c>
      <c r="K16400">
        <v>0.73667099999999996</v>
      </c>
      <c r="L16400" t="s">
        <v>44912</v>
      </c>
    </row>
    <row r="16401" spans="1:12" x14ac:dyDescent="0.2">
      <c r="A16401" t="s">
        <v>39442</v>
      </c>
      <c r="B16401" t="s">
        <v>39442</v>
      </c>
      <c r="C16401" s="6" t="s">
        <v>39442</v>
      </c>
      <c r="D16401" t="s">
        <v>39443</v>
      </c>
      <c r="E16401" t="s">
        <v>44915</v>
      </c>
      <c r="F16401">
        <v>2.6129500000000001</v>
      </c>
      <c r="G16401">
        <v>2.51986</v>
      </c>
      <c r="H16401">
        <v>-5.2335199999999998E-2</v>
      </c>
      <c r="I16401">
        <v>-0.11167299999999999</v>
      </c>
      <c r="J16401">
        <v>0.83325000000000005</v>
      </c>
      <c r="K16401">
        <v>0.89314800000000005</v>
      </c>
      <c r="L16401" t="s">
        <v>44912</v>
      </c>
    </row>
    <row r="16402" spans="1:12" x14ac:dyDescent="0.2">
      <c r="A16402" t="s">
        <v>11044</v>
      </c>
      <c r="B16402" t="s">
        <v>11044</v>
      </c>
      <c r="C16402" s="6" t="s">
        <v>11044</v>
      </c>
      <c r="D16402" t="s">
        <v>11045</v>
      </c>
      <c r="E16402" t="s">
        <v>44915</v>
      </c>
      <c r="F16402">
        <v>14.1427</v>
      </c>
      <c r="G16402">
        <v>13.638299999999999</v>
      </c>
      <c r="H16402">
        <v>-5.2389499999999999E-2</v>
      </c>
      <c r="I16402">
        <v>-0.21657999999999999</v>
      </c>
      <c r="J16402">
        <v>0.68064999999999998</v>
      </c>
      <c r="K16402">
        <v>0.77958700000000003</v>
      </c>
      <c r="L16402" t="s">
        <v>44912</v>
      </c>
    </row>
    <row r="16403" spans="1:12" x14ac:dyDescent="0.2">
      <c r="A16403" t="s">
        <v>26279</v>
      </c>
      <c r="B16403" t="s">
        <v>26279</v>
      </c>
      <c r="C16403" s="6" t="s">
        <v>26279</v>
      </c>
      <c r="D16403" t="s">
        <v>26280</v>
      </c>
      <c r="E16403" t="s">
        <v>44911</v>
      </c>
      <c r="F16403">
        <v>0.234541</v>
      </c>
      <c r="G16403">
        <v>0.22617399999999999</v>
      </c>
      <c r="H16403">
        <v>-5.2402700000000003E-2</v>
      </c>
      <c r="I16403">
        <v>0</v>
      </c>
      <c r="J16403">
        <v>1</v>
      </c>
      <c r="K16403">
        <v>1</v>
      </c>
      <c r="L16403" t="s">
        <v>44912</v>
      </c>
    </row>
    <row r="16404" spans="1:12" x14ac:dyDescent="0.2">
      <c r="A16404" t="s">
        <v>13952</v>
      </c>
      <c r="B16404" t="s">
        <v>13952</v>
      </c>
      <c r="C16404" s="6" t="s">
        <v>13952</v>
      </c>
      <c r="D16404" t="s">
        <v>20992</v>
      </c>
      <c r="E16404" t="s">
        <v>44915</v>
      </c>
      <c r="F16404">
        <v>32.111899999999999</v>
      </c>
      <c r="G16404">
        <v>30.966100000000001</v>
      </c>
      <c r="H16404">
        <v>-5.2420099999999997E-2</v>
      </c>
      <c r="I16404">
        <v>-0.236646</v>
      </c>
      <c r="J16404">
        <v>0.63639999999999997</v>
      </c>
      <c r="K16404">
        <v>0.74277499999999996</v>
      </c>
      <c r="L16404" t="s">
        <v>44912</v>
      </c>
    </row>
    <row r="16405" spans="1:12" x14ac:dyDescent="0.2">
      <c r="A16405" t="s">
        <v>36918</v>
      </c>
      <c r="B16405" t="s">
        <v>36918</v>
      </c>
      <c r="C16405" s="6" t="s">
        <v>36918</v>
      </c>
      <c r="D16405" t="s">
        <v>36919</v>
      </c>
      <c r="E16405" t="s">
        <v>44915</v>
      </c>
      <c r="F16405">
        <v>9.2047500000000007</v>
      </c>
      <c r="G16405">
        <v>8.8757800000000007</v>
      </c>
      <c r="H16405">
        <v>-5.2503899999999999E-2</v>
      </c>
      <c r="I16405">
        <v>-9.5604800000000004E-2</v>
      </c>
      <c r="J16405">
        <v>0.89500000000000002</v>
      </c>
      <c r="K16405">
        <v>0.93504100000000001</v>
      </c>
      <c r="L16405" t="s">
        <v>44912</v>
      </c>
    </row>
    <row r="16406" spans="1:12" x14ac:dyDescent="0.2">
      <c r="A16406" t="s">
        <v>13291</v>
      </c>
      <c r="B16406" t="s">
        <v>13291</v>
      </c>
      <c r="C16406" s="6" t="s">
        <v>13291</v>
      </c>
      <c r="D16406" t="s">
        <v>13292</v>
      </c>
      <c r="E16406" t="s">
        <v>44915</v>
      </c>
      <c r="F16406">
        <v>21.824000000000002</v>
      </c>
      <c r="G16406">
        <v>21.044</v>
      </c>
      <c r="H16406">
        <v>-5.2504700000000001E-2</v>
      </c>
      <c r="I16406">
        <v>-0.222966</v>
      </c>
      <c r="J16406">
        <v>0.68069999999999997</v>
      </c>
      <c r="K16406">
        <v>0.77958700000000003</v>
      </c>
      <c r="L16406" t="s">
        <v>44912</v>
      </c>
    </row>
    <row r="16407" spans="1:12" x14ac:dyDescent="0.2">
      <c r="A16407" t="s">
        <v>11839</v>
      </c>
      <c r="B16407" t="s">
        <v>11839</v>
      </c>
      <c r="C16407" s="6" t="s">
        <v>11839</v>
      </c>
      <c r="D16407" t="s">
        <v>44973</v>
      </c>
      <c r="E16407" t="s">
        <v>44915</v>
      </c>
      <c r="F16407">
        <v>134.29400000000001</v>
      </c>
      <c r="G16407">
        <v>129.494</v>
      </c>
      <c r="H16407">
        <v>-5.2516599999999997E-2</v>
      </c>
      <c r="I16407">
        <v>-0.24068800000000001</v>
      </c>
      <c r="J16407">
        <v>0.70489999999999997</v>
      </c>
      <c r="K16407">
        <v>0.79991199999999996</v>
      </c>
      <c r="L16407" t="s">
        <v>44912</v>
      </c>
    </row>
    <row r="16408" spans="1:12" x14ac:dyDescent="0.2">
      <c r="A16408" t="s">
        <v>22769</v>
      </c>
      <c r="B16408" t="s">
        <v>22769</v>
      </c>
      <c r="C16408" s="6" t="s">
        <v>22769</v>
      </c>
      <c r="D16408" t="s">
        <v>22770</v>
      </c>
      <c r="E16408" t="s">
        <v>44915</v>
      </c>
      <c r="F16408">
        <v>24.091100000000001</v>
      </c>
      <c r="G16408">
        <v>23.229199999999999</v>
      </c>
      <c r="H16408">
        <v>-5.2561200000000002E-2</v>
      </c>
      <c r="I16408">
        <v>-0.230298</v>
      </c>
      <c r="J16408">
        <v>0.66854999999999998</v>
      </c>
      <c r="K16408">
        <v>0.76893400000000001</v>
      </c>
      <c r="L16408" t="s">
        <v>44912</v>
      </c>
    </row>
    <row r="16409" spans="1:12" x14ac:dyDescent="0.2">
      <c r="A16409" t="s">
        <v>6389</v>
      </c>
      <c r="B16409" t="s">
        <v>6389</v>
      </c>
      <c r="C16409" s="6" t="s">
        <v>6389</v>
      </c>
      <c r="D16409" t="s">
        <v>6390</v>
      </c>
      <c r="E16409" t="s">
        <v>44915</v>
      </c>
      <c r="F16409">
        <v>11.987</v>
      </c>
      <c r="G16409">
        <v>11.5572</v>
      </c>
      <c r="H16409">
        <v>-5.26849E-2</v>
      </c>
      <c r="I16409">
        <v>-0.18450800000000001</v>
      </c>
      <c r="J16409">
        <v>0.73429999999999995</v>
      </c>
      <c r="K16409">
        <v>0.822801</v>
      </c>
      <c r="L16409" t="s">
        <v>44912</v>
      </c>
    </row>
    <row r="16410" spans="1:12" x14ac:dyDescent="0.2">
      <c r="A16410" t="s">
        <v>34746</v>
      </c>
      <c r="B16410" t="s">
        <v>34746</v>
      </c>
      <c r="C16410" s="6" t="s">
        <v>34746</v>
      </c>
      <c r="D16410" t="s">
        <v>34747</v>
      </c>
      <c r="E16410" t="s">
        <v>44915</v>
      </c>
      <c r="F16410">
        <v>11.7272</v>
      </c>
      <c r="G16410">
        <v>11.303800000000001</v>
      </c>
      <c r="H16410">
        <v>-5.3050800000000002E-2</v>
      </c>
      <c r="I16410">
        <v>-0.226968</v>
      </c>
      <c r="J16410">
        <v>0.65805000000000002</v>
      </c>
      <c r="K16410">
        <v>0.76028499999999999</v>
      </c>
      <c r="L16410" t="s">
        <v>44912</v>
      </c>
    </row>
    <row r="16411" spans="1:12" x14ac:dyDescent="0.2">
      <c r="A16411" t="s">
        <v>14032</v>
      </c>
      <c r="B16411" t="s">
        <v>14032</v>
      </c>
      <c r="C16411" s="6" t="s">
        <v>14032</v>
      </c>
      <c r="D16411" t="s">
        <v>13989</v>
      </c>
      <c r="E16411" t="s">
        <v>44915</v>
      </c>
      <c r="F16411">
        <v>3.1043400000000001</v>
      </c>
      <c r="G16411">
        <v>2.9921700000000002</v>
      </c>
      <c r="H16411">
        <v>-5.3092599999999997E-2</v>
      </c>
      <c r="I16411">
        <v>-2.70846E-2</v>
      </c>
      <c r="J16411">
        <v>0.9577</v>
      </c>
      <c r="K16411">
        <v>0.97452099999999997</v>
      </c>
      <c r="L16411" t="s">
        <v>44912</v>
      </c>
    </row>
    <row r="16412" spans="1:12" x14ac:dyDescent="0.2">
      <c r="A16412" t="s">
        <v>2495</v>
      </c>
      <c r="B16412" t="s">
        <v>2495</v>
      </c>
      <c r="C16412" s="6" t="s">
        <v>2495</v>
      </c>
      <c r="D16412" t="s">
        <v>35179</v>
      </c>
      <c r="E16412" t="s">
        <v>44915</v>
      </c>
      <c r="F16412">
        <v>90.726200000000006</v>
      </c>
      <c r="G16412">
        <v>87.446399999999997</v>
      </c>
      <c r="H16412">
        <v>-5.3120000000000001E-2</v>
      </c>
      <c r="I16412">
        <v>-0.26670199999999999</v>
      </c>
      <c r="J16412">
        <v>0.63970000000000005</v>
      </c>
      <c r="K16412">
        <v>0.74589700000000003</v>
      </c>
      <c r="L16412" t="s">
        <v>44912</v>
      </c>
    </row>
    <row r="16413" spans="1:12" x14ac:dyDescent="0.2">
      <c r="A16413" t="s">
        <v>36294</v>
      </c>
      <c r="B16413" t="s">
        <v>36294</v>
      </c>
      <c r="C16413" s="6" t="s">
        <v>36294</v>
      </c>
      <c r="D16413" t="s">
        <v>36295</v>
      </c>
      <c r="E16413" t="s">
        <v>44915</v>
      </c>
      <c r="F16413">
        <v>5.9781899999999997</v>
      </c>
      <c r="G16413">
        <v>5.7614400000000003</v>
      </c>
      <c r="H16413">
        <v>-5.3278600000000002E-2</v>
      </c>
      <c r="I16413">
        <v>-0.230908</v>
      </c>
      <c r="J16413">
        <v>0.64824999999999999</v>
      </c>
      <c r="K16413">
        <v>0.75249299999999997</v>
      </c>
      <c r="L16413" t="s">
        <v>44912</v>
      </c>
    </row>
    <row r="16414" spans="1:12" x14ac:dyDescent="0.2">
      <c r="A16414" t="s">
        <v>24826</v>
      </c>
      <c r="B16414" t="s">
        <v>24826</v>
      </c>
      <c r="C16414" s="6" t="s">
        <v>24826</v>
      </c>
      <c r="D16414" t="s">
        <v>24827</v>
      </c>
      <c r="E16414" t="s">
        <v>44911</v>
      </c>
      <c r="F16414">
        <v>0.112903</v>
      </c>
      <c r="G16414">
        <v>0.108802</v>
      </c>
      <c r="H16414">
        <v>-5.3377599999999997E-2</v>
      </c>
      <c r="I16414">
        <v>0</v>
      </c>
      <c r="J16414">
        <v>1</v>
      </c>
      <c r="K16414">
        <v>1</v>
      </c>
      <c r="L16414" t="s">
        <v>44912</v>
      </c>
    </row>
    <row r="16415" spans="1:12" x14ac:dyDescent="0.2">
      <c r="A16415" t="s">
        <v>22404</v>
      </c>
      <c r="B16415" t="s">
        <v>22404</v>
      </c>
      <c r="C16415" s="6" t="s">
        <v>22404</v>
      </c>
      <c r="D16415" t="s">
        <v>22405</v>
      </c>
      <c r="E16415" t="s">
        <v>44915</v>
      </c>
      <c r="F16415">
        <v>23.523199999999999</v>
      </c>
      <c r="G16415">
        <v>22.660900000000002</v>
      </c>
      <c r="H16415">
        <v>-5.3877700000000001E-2</v>
      </c>
      <c r="I16415">
        <v>-0.23663600000000001</v>
      </c>
      <c r="J16415">
        <v>0.65715000000000001</v>
      </c>
      <c r="K16415">
        <v>0.75962499999999999</v>
      </c>
      <c r="L16415" t="s">
        <v>44912</v>
      </c>
    </row>
    <row r="16416" spans="1:12" x14ac:dyDescent="0.2">
      <c r="A16416" t="s">
        <v>26049</v>
      </c>
      <c r="B16416" t="s">
        <v>26049</v>
      </c>
      <c r="C16416" s="6" t="s">
        <v>26049</v>
      </c>
      <c r="D16416" t="s">
        <v>26050</v>
      </c>
      <c r="E16416" t="s">
        <v>44915</v>
      </c>
      <c r="F16416">
        <v>4.4000700000000004</v>
      </c>
      <c r="G16416">
        <v>4.2385099999999998</v>
      </c>
      <c r="H16416">
        <v>-5.3970799999999999E-2</v>
      </c>
      <c r="I16416">
        <v>-0.14938699999999999</v>
      </c>
      <c r="J16416">
        <v>0.75529999999999997</v>
      </c>
      <c r="K16416">
        <v>0.83889199999999997</v>
      </c>
      <c r="L16416" t="s">
        <v>44912</v>
      </c>
    </row>
    <row r="16417" spans="1:12" x14ac:dyDescent="0.2">
      <c r="A16417" t="s">
        <v>2732</v>
      </c>
      <c r="B16417" t="s">
        <v>2732</v>
      </c>
      <c r="C16417" s="6" t="s">
        <v>2732</v>
      </c>
      <c r="D16417" t="s">
        <v>40648</v>
      </c>
      <c r="E16417" t="s">
        <v>44915</v>
      </c>
      <c r="F16417">
        <v>20.5185</v>
      </c>
      <c r="G16417">
        <v>19.764500000000002</v>
      </c>
      <c r="H16417">
        <v>-5.4014699999999999E-2</v>
      </c>
      <c r="I16417">
        <v>-0.225437</v>
      </c>
      <c r="J16417">
        <v>0.65825</v>
      </c>
      <c r="K16417">
        <v>0.76044999999999996</v>
      </c>
      <c r="L16417" t="s">
        <v>44912</v>
      </c>
    </row>
    <row r="16418" spans="1:12" x14ac:dyDescent="0.2">
      <c r="A16418" t="s">
        <v>1202</v>
      </c>
      <c r="B16418" t="s">
        <v>1202</v>
      </c>
      <c r="C16418" s="6" t="s">
        <v>1202</v>
      </c>
      <c r="D16418" t="s">
        <v>1203</v>
      </c>
      <c r="E16418" t="s">
        <v>44915</v>
      </c>
      <c r="F16418">
        <v>2.7518799999999999</v>
      </c>
      <c r="G16418">
        <v>2.6507299999999998</v>
      </c>
      <c r="H16418">
        <v>-5.4028100000000003E-2</v>
      </c>
      <c r="I16418">
        <v>-0.15681500000000001</v>
      </c>
      <c r="J16418">
        <v>0.75960000000000005</v>
      </c>
      <c r="K16418">
        <v>0.842117</v>
      </c>
      <c r="L16418" t="s">
        <v>44912</v>
      </c>
    </row>
    <row r="16419" spans="1:12" x14ac:dyDescent="0.2">
      <c r="A16419" t="s">
        <v>5958</v>
      </c>
      <c r="B16419" t="s">
        <v>5958</v>
      </c>
      <c r="C16419" s="6" t="s">
        <v>5958</v>
      </c>
      <c r="D16419" t="s">
        <v>5959</v>
      </c>
      <c r="E16419" t="s">
        <v>44915</v>
      </c>
      <c r="F16419">
        <v>7.2208100000000002</v>
      </c>
      <c r="G16419">
        <v>6.9553700000000003</v>
      </c>
      <c r="H16419">
        <v>-5.4032999999999998E-2</v>
      </c>
      <c r="I16419">
        <v>-0.15310299999999999</v>
      </c>
      <c r="J16419">
        <v>0.78195000000000003</v>
      </c>
      <c r="K16419">
        <v>0.85821700000000001</v>
      </c>
      <c r="L16419" t="s">
        <v>44912</v>
      </c>
    </row>
    <row r="16420" spans="1:12" x14ac:dyDescent="0.2">
      <c r="A16420" t="s">
        <v>2578</v>
      </c>
      <c r="B16420" t="s">
        <v>2578</v>
      </c>
      <c r="C16420" s="6" t="s">
        <v>2578</v>
      </c>
      <c r="D16420" t="s">
        <v>2579</v>
      </c>
      <c r="E16420" t="s">
        <v>44915</v>
      </c>
      <c r="F16420">
        <v>45.860700000000001</v>
      </c>
      <c r="G16420">
        <v>44.174399999999999</v>
      </c>
      <c r="H16420">
        <v>-5.40466E-2</v>
      </c>
      <c r="I16420">
        <v>-0.24937599999999999</v>
      </c>
      <c r="J16420">
        <v>0.61219999999999997</v>
      </c>
      <c r="K16420">
        <v>0.72349300000000005</v>
      </c>
      <c r="L16420" t="s">
        <v>44912</v>
      </c>
    </row>
    <row r="16421" spans="1:12" x14ac:dyDescent="0.2">
      <c r="A16421" t="s">
        <v>44883</v>
      </c>
      <c r="B16421" t="s">
        <v>44883</v>
      </c>
      <c r="C16421" s="6" t="s">
        <v>44883</v>
      </c>
      <c r="D16421" t="s">
        <v>44884</v>
      </c>
      <c r="E16421" t="s">
        <v>44915</v>
      </c>
      <c r="F16421">
        <v>3.0435400000000001</v>
      </c>
      <c r="G16421">
        <v>2.9315600000000002</v>
      </c>
      <c r="H16421">
        <v>-5.4077500000000001E-2</v>
      </c>
      <c r="I16421">
        <v>-9.7849800000000001E-2</v>
      </c>
      <c r="J16421">
        <v>0.87465000000000004</v>
      </c>
      <c r="K16421">
        <v>0.92263499999999998</v>
      </c>
      <c r="L16421" t="s">
        <v>44912</v>
      </c>
    </row>
    <row r="16422" spans="1:12" x14ac:dyDescent="0.2">
      <c r="A16422" t="s">
        <v>44225</v>
      </c>
      <c r="B16422" t="s">
        <v>44225</v>
      </c>
      <c r="C16422" s="6" t="s">
        <v>44225</v>
      </c>
      <c r="D16422" t="s">
        <v>44226</v>
      </c>
      <c r="E16422" t="s">
        <v>44915</v>
      </c>
      <c r="F16422">
        <v>1.1286499999999999</v>
      </c>
      <c r="G16422">
        <v>1.08704</v>
      </c>
      <c r="H16422">
        <v>-5.4190799999999997E-2</v>
      </c>
      <c r="I16422">
        <v>-1.0100400000000001E-2</v>
      </c>
      <c r="J16422">
        <v>0.93894999999999995</v>
      </c>
      <c r="K16422">
        <v>0.96186000000000005</v>
      </c>
      <c r="L16422" t="s">
        <v>44912</v>
      </c>
    </row>
    <row r="16423" spans="1:12" x14ac:dyDescent="0.2">
      <c r="A16423" t="s">
        <v>24012</v>
      </c>
      <c r="B16423" t="s">
        <v>24012</v>
      </c>
      <c r="C16423" s="6" t="s">
        <v>24012</v>
      </c>
      <c r="D16423" t="s">
        <v>24013</v>
      </c>
      <c r="E16423" t="s">
        <v>44915</v>
      </c>
      <c r="F16423">
        <v>12.569800000000001</v>
      </c>
      <c r="G16423">
        <v>12.1061</v>
      </c>
      <c r="H16423">
        <v>-5.42271E-2</v>
      </c>
      <c r="I16423">
        <v>-0.23025399999999999</v>
      </c>
      <c r="J16423">
        <v>0.65529999999999999</v>
      </c>
      <c r="K16423">
        <v>0.75822999999999996</v>
      </c>
      <c r="L16423" t="s">
        <v>44912</v>
      </c>
    </row>
    <row r="16424" spans="1:12" x14ac:dyDescent="0.2">
      <c r="A16424" t="s">
        <v>4505</v>
      </c>
      <c r="B16424" t="s">
        <v>4505</v>
      </c>
      <c r="C16424" s="6" t="s">
        <v>4505</v>
      </c>
      <c r="D16424" t="s">
        <v>13645</v>
      </c>
      <c r="E16424" t="s">
        <v>44911</v>
      </c>
      <c r="F16424">
        <v>0.71185100000000001</v>
      </c>
      <c r="G16424">
        <v>0.685562</v>
      </c>
      <c r="H16424">
        <v>-5.42874E-2</v>
      </c>
      <c r="I16424">
        <v>0</v>
      </c>
      <c r="J16424">
        <v>1</v>
      </c>
      <c r="K16424">
        <v>1</v>
      </c>
      <c r="L16424" t="s">
        <v>44912</v>
      </c>
    </row>
    <row r="16425" spans="1:12" x14ac:dyDescent="0.2">
      <c r="A16425" t="s">
        <v>5393</v>
      </c>
      <c r="B16425" t="s">
        <v>5393</v>
      </c>
      <c r="C16425" s="6" t="s">
        <v>5393</v>
      </c>
      <c r="D16425" t="s">
        <v>5394</v>
      </c>
      <c r="E16425" t="s">
        <v>44915</v>
      </c>
      <c r="F16425">
        <v>10.3988</v>
      </c>
      <c r="G16425">
        <v>10.0146</v>
      </c>
      <c r="H16425">
        <v>-5.4314000000000001E-2</v>
      </c>
      <c r="I16425">
        <v>-0.17852799999999999</v>
      </c>
      <c r="J16425">
        <v>0.74660000000000004</v>
      </c>
      <c r="K16425">
        <v>0.83200099999999999</v>
      </c>
      <c r="L16425" t="s">
        <v>44912</v>
      </c>
    </row>
    <row r="16426" spans="1:12" x14ac:dyDescent="0.2">
      <c r="A16426" t="s">
        <v>17135</v>
      </c>
      <c r="B16426" t="s">
        <v>17135</v>
      </c>
      <c r="C16426" s="6" t="s">
        <v>17135</v>
      </c>
      <c r="D16426" t="s">
        <v>17136</v>
      </c>
      <c r="E16426" t="s">
        <v>44915</v>
      </c>
      <c r="F16426">
        <v>5.5620200000000004</v>
      </c>
      <c r="G16426">
        <v>5.3563700000000001</v>
      </c>
      <c r="H16426">
        <v>-5.4351700000000003E-2</v>
      </c>
      <c r="I16426">
        <v>-0.136432</v>
      </c>
      <c r="J16426">
        <v>0.81189999999999996</v>
      </c>
      <c r="K16426">
        <v>0.87828300000000004</v>
      </c>
      <c r="L16426" t="s">
        <v>44912</v>
      </c>
    </row>
    <row r="16427" spans="1:12" x14ac:dyDescent="0.2">
      <c r="A16427" t="s">
        <v>27819</v>
      </c>
      <c r="B16427" t="s">
        <v>27820</v>
      </c>
      <c r="C16427" s="6" t="s">
        <v>27820</v>
      </c>
      <c r="D16427" t="s">
        <v>27821</v>
      </c>
      <c r="E16427" t="s">
        <v>44911</v>
      </c>
      <c r="F16427">
        <v>0.44931199999999999</v>
      </c>
      <c r="G16427">
        <v>0.432697</v>
      </c>
      <c r="H16427">
        <v>-5.4362099999999997E-2</v>
      </c>
      <c r="I16427">
        <v>0</v>
      </c>
      <c r="J16427">
        <v>1</v>
      </c>
      <c r="K16427">
        <v>1</v>
      </c>
      <c r="L16427" t="s">
        <v>44912</v>
      </c>
    </row>
    <row r="16428" spans="1:12" x14ac:dyDescent="0.2">
      <c r="A16428" t="s">
        <v>21793</v>
      </c>
      <c r="B16428" t="s">
        <v>21793</v>
      </c>
      <c r="C16428" s="6" t="s">
        <v>21793</v>
      </c>
      <c r="D16428" t="s">
        <v>21794</v>
      </c>
      <c r="E16428" t="s">
        <v>44915</v>
      </c>
      <c r="F16428">
        <v>103.639</v>
      </c>
      <c r="G16428">
        <v>99.796000000000006</v>
      </c>
      <c r="H16428">
        <v>-5.4507100000000003E-2</v>
      </c>
      <c r="I16428">
        <v>-0.223996</v>
      </c>
      <c r="J16428">
        <v>0.65469999999999995</v>
      </c>
      <c r="K16428">
        <v>0.75780000000000003</v>
      </c>
      <c r="L16428" t="s">
        <v>44912</v>
      </c>
    </row>
    <row r="16429" spans="1:12" x14ac:dyDescent="0.2">
      <c r="A16429" t="s">
        <v>17566</v>
      </c>
      <c r="B16429" t="s">
        <v>17566</v>
      </c>
      <c r="C16429" s="6" t="s">
        <v>17566</v>
      </c>
      <c r="D16429" t="s">
        <v>17567</v>
      </c>
      <c r="E16429" t="s">
        <v>44915</v>
      </c>
      <c r="F16429">
        <v>7.4909999999999997</v>
      </c>
      <c r="G16429">
        <v>7.2131600000000002</v>
      </c>
      <c r="H16429">
        <v>-5.4527199999999998E-2</v>
      </c>
      <c r="I16429">
        <v>-0.17197999999999999</v>
      </c>
      <c r="J16429">
        <v>0.73219999999999996</v>
      </c>
      <c r="K16429">
        <v>0.82141900000000001</v>
      </c>
      <c r="L16429" t="s">
        <v>44912</v>
      </c>
    </row>
    <row r="16430" spans="1:12" x14ac:dyDescent="0.2">
      <c r="A16430" t="s">
        <v>32966</v>
      </c>
      <c r="B16430" t="s">
        <v>32966</v>
      </c>
      <c r="C16430" s="6" t="s">
        <v>32966</v>
      </c>
      <c r="D16430" t="s">
        <v>32967</v>
      </c>
      <c r="E16430" t="s">
        <v>44915</v>
      </c>
      <c r="F16430">
        <v>17.403099999999998</v>
      </c>
      <c r="G16430">
        <v>16.755199999999999</v>
      </c>
      <c r="H16430">
        <v>-5.4738700000000001E-2</v>
      </c>
      <c r="I16430">
        <v>-0.18185599999999999</v>
      </c>
      <c r="J16430">
        <v>0.71945000000000003</v>
      </c>
      <c r="K16430">
        <v>0.81182699999999997</v>
      </c>
      <c r="L16430" t="s">
        <v>44912</v>
      </c>
    </row>
    <row r="16431" spans="1:12" x14ac:dyDescent="0.2">
      <c r="A16431" t="s">
        <v>11727</v>
      </c>
      <c r="B16431" t="s">
        <v>11727</v>
      </c>
      <c r="C16431" s="6" t="s">
        <v>11727</v>
      </c>
      <c r="D16431" t="s">
        <v>11728</v>
      </c>
      <c r="E16431" t="s">
        <v>44915</v>
      </c>
      <c r="F16431">
        <v>15.735300000000001</v>
      </c>
      <c r="G16431">
        <v>15.149100000000001</v>
      </c>
      <c r="H16431">
        <v>-5.4775299999999999E-2</v>
      </c>
      <c r="I16431">
        <v>-0.21457000000000001</v>
      </c>
      <c r="J16431">
        <v>0.69669999999999999</v>
      </c>
      <c r="K16431">
        <v>0.79278800000000005</v>
      </c>
      <c r="L16431" t="s">
        <v>44912</v>
      </c>
    </row>
    <row r="16432" spans="1:12" x14ac:dyDescent="0.2">
      <c r="A16432" t="s">
        <v>3611</v>
      </c>
      <c r="B16432" t="s">
        <v>3611</v>
      </c>
      <c r="C16432" s="6" t="s">
        <v>3611</v>
      </c>
      <c r="D16432" t="s">
        <v>20812</v>
      </c>
      <c r="E16432" t="s">
        <v>44915</v>
      </c>
      <c r="F16432">
        <v>9.8028499999999994</v>
      </c>
      <c r="G16432">
        <v>9.4373900000000006</v>
      </c>
      <c r="H16432">
        <v>-5.4812399999999997E-2</v>
      </c>
      <c r="I16432">
        <v>-0.209929</v>
      </c>
      <c r="J16432">
        <v>0.66579999999999995</v>
      </c>
      <c r="K16432">
        <v>0.76696799999999998</v>
      </c>
      <c r="L16432" t="s">
        <v>44912</v>
      </c>
    </row>
    <row r="16433" spans="1:12" x14ac:dyDescent="0.2">
      <c r="A16433" t="s">
        <v>23780</v>
      </c>
      <c r="B16433" t="s">
        <v>23780</v>
      </c>
      <c r="C16433" s="6" t="s">
        <v>23780</v>
      </c>
      <c r="D16433" t="s">
        <v>23781</v>
      </c>
      <c r="E16433" t="s">
        <v>44915</v>
      </c>
      <c r="F16433">
        <v>4.4073599999999997</v>
      </c>
      <c r="G16433">
        <v>4.2421600000000002</v>
      </c>
      <c r="H16433">
        <v>-5.5116900000000003E-2</v>
      </c>
      <c r="I16433">
        <v>-0.146178</v>
      </c>
      <c r="J16433">
        <v>0.79139999999999999</v>
      </c>
      <c r="K16433">
        <v>0.86382300000000001</v>
      </c>
      <c r="L16433" t="s">
        <v>44912</v>
      </c>
    </row>
    <row r="16434" spans="1:12" x14ac:dyDescent="0.2">
      <c r="A16434" t="s">
        <v>859</v>
      </c>
      <c r="B16434" t="s">
        <v>859</v>
      </c>
      <c r="C16434" s="6" t="s">
        <v>859</v>
      </c>
      <c r="D16434" t="s">
        <v>860</v>
      </c>
      <c r="E16434" t="s">
        <v>44915</v>
      </c>
      <c r="F16434">
        <v>1.1807300000000001</v>
      </c>
      <c r="G16434">
        <v>1.1364399999999999</v>
      </c>
      <c r="H16434">
        <v>-5.5148099999999999E-2</v>
      </c>
      <c r="I16434">
        <v>-0.117007</v>
      </c>
      <c r="J16434">
        <v>0.81964999999999999</v>
      </c>
      <c r="K16434">
        <v>0.88408900000000001</v>
      </c>
      <c r="L16434" t="s">
        <v>44912</v>
      </c>
    </row>
    <row r="16435" spans="1:12" x14ac:dyDescent="0.2">
      <c r="A16435" t="s">
        <v>26461</v>
      </c>
      <c r="B16435" t="s">
        <v>26461</v>
      </c>
      <c r="C16435" s="6" t="s">
        <v>26461</v>
      </c>
      <c r="D16435" t="s">
        <v>26462</v>
      </c>
      <c r="E16435" t="s">
        <v>44915</v>
      </c>
      <c r="F16435">
        <v>6.1059000000000001</v>
      </c>
      <c r="G16435">
        <v>5.8767199999999997</v>
      </c>
      <c r="H16435">
        <v>-5.5192999999999999E-2</v>
      </c>
      <c r="I16435">
        <v>-0.122587</v>
      </c>
      <c r="J16435">
        <v>0.80354999999999999</v>
      </c>
      <c r="K16435">
        <v>0.872255</v>
      </c>
      <c r="L16435" t="s">
        <v>44912</v>
      </c>
    </row>
    <row r="16436" spans="1:12" x14ac:dyDescent="0.2">
      <c r="A16436" t="s">
        <v>18639</v>
      </c>
      <c r="B16436" t="s">
        <v>18639</v>
      </c>
      <c r="C16436" s="6" t="s">
        <v>18639</v>
      </c>
      <c r="D16436" t="s">
        <v>18640</v>
      </c>
      <c r="E16436" t="s">
        <v>44915</v>
      </c>
      <c r="F16436">
        <v>11.8605</v>
      </c>
      <c r="G16436">
        <v>11.4146</v>
      </c>
      <c r="H16436">
        <v>-5.5281799999999999E-2</v>
      </c>
      <c r="I16436">
        <v>-0.153555</v>
      </c>
      <c r="J16436">
        <v>0.75524999999999998</v>
      </c>
      <c r="K16436">
        <v>0.83889199999999997</v>
      </c>
      <c r="L16436" t="s">
        <v>44912</v>
      </c>
    </row>
    <row r="16437" spans="1:12" x14ac:dyDescent="0.2">
      <c r="A16437" t="s">
        <v>18573</v>
      </c>
      <c r="B16437" t="s">
        <v>18573</v>
      </c>
      <c r="C16437" s="6" t="s">
        <v>18573</v>
      </c>
      <c r="D16437" t="s">
        <v>18574</v>
      </c>
      <c r="E16437" t="s">
        <v>44915</v>
      </c>
      <c r="F16437">
        <v>30.001799999999999</v>
      </c>
      <c r="G16437">
        <v>28.869700000000002</v>
      </c>
      <c r="H16437">
        <v>-5.5491899999999997E-2</v>
      </c>
      <c r="I16437">
        <v>-0.25897900000000001</v>
      </c>
      <c r="J16437">
        <v>0.60760000000000003</v>
      </c>
      <c r="K16437">
        <v>0.71954200000000001</v>
      </c>
      <c r="L16437" t="s">
        <v>44912</v>
      </c>
    </row>
    <row r="16438" spans="1:12" x14ac:dyDescent="0.2">
      <c r="A16438" t="s">
        <v>41225</v>
      </c>
      <c r="B16438" t="s">
        <v>41225</v>
      </c>
      <c r="C16438" s="6" t="s">
        <v>41225</v>
      </c>
      <c r="D16438" t="s">
        <v>41226</v>
      </c>
      <c r="E16438" t="s">
        <v>44911</v>
      </c>
      <c r="F16438">
        <v>7.9008800000000004E-2</v>
      </c>
      <c r="G16438">
        <v>7.6023999999999994E-2</v>
      </c>
      <c r="H16438">
        <v>-5.5559600000000001E-2</v>
      </c>
      <c r="I16438">
        <v>0</v>
      </c>
      <c r="J16438">
        <v>1</v>
      </c>
      <c r="K16438">
        <v>1</v>
      </c>
      <c r="L16438" t="s">
        <v>44912</v>
      </c>
    </row>
    <row r="16439" spans="1:12" x14ac:dyDescent="0.2">
      <c r="A16439" t="s">
        <v>2576</v>
      </c>
      <c r="B16439" t="s">
        <v>2576</v>
      </c>
      <c r="C16439" s="6" t="s">
        <v>2576</v>
      </c>
      <c r="D16439" t="s">
        <v>2577</v>
      </c>
      <c r="E16439" t="s">
        <v>44915</v>
      </c>
      <c r="F16439">
        <v>38.540199999999999</v>
      </c>
      <c r="G16439">
        <v>37.0822</v>
      </c>
      <c r="H16439">
        <v>-5.5637399999999997E-2</v>
      </c>
      <c r="I16439">
        <v>-0.25650899999999999</v>
      </c>
      <c r="J16439">
        <v>0.60985</v>
      </c>
      <c r="K16439">
        <v>0.721557</v>
      </c>
      <c r="L16439" t="s">
        <v>44912</v>
      </c>
    </row>
    <row r="16440" spans="1:12" x14ac:dyDescent="0.2">
      <c r="A16440" t="s">
        <v>9309</v>
      </c>
      <c r="B16440" t="s">
        <v>9309</v>
      </c>
      <c r="C16440" s="6" t="s">
        <v>9309</v>
      </c>
      <c r="D16440" t="s">
        <v>9310</v>
      </c>
      <c r="E16440" t="s">
        <v>44911</v>
      </c>
      <c r="F16440">
        <v>0.145201</v>
      </c>
      <c r="G16440">
        <v>0.13968900000000001</v>
      </c>
      <c r="H16440">
        <v>-5.5829799999999999E-2</v>
      </c>
      <c r="I16440">
        <v>0</v>
      </c>
      <c r="J16440">
        <v>1</v>
      </c>
      <c r="K16440">
        <v>1</v>
      </c>
      <c r="L16440" t="s">
        <v>44912</v>
      </c>
    </row>
    <row r="16441" spans="1:12" x14ac:dyDescent="0.2">
      <c r="A16441" t="s">
        <v>43880</v>
      </c>
      <c r="B16441" t="s">
        <v>43880</v>
      </c>
      <c r="C16441" s="6" t="s">
        <v>43880</v>
      </c>
      <c r="D16441" t="s">
        <v>43881</v>
      </c>
      <c r="E16441" t="s">
        <v>44915</v>
      </c>
      <c r="F16441">
        <v>3.99166</v>
      </c>
      <c r="G16441">
        <v>3.8399800000000002</v>
      </c>
      <c r="H16441">
        <v>-5.5892900000000002E-2</v>
      </c>
      <c r="I16441">
        <v>-0.12818499999999999</v>
      </c>
      <c r="J16441">
        <v>0.79859999999999998</v>
      </c>
      <c r="K16441">
        <v>0.86894300000000002</v>
      </c>
      <c r="L16441" t="s">
        <v>44912</v>
      </c>
    </row>
    <row r="16442" spans="1:12" x14ac:dyDescent="0.2">
      <c r="A16442" t="s">
        <v>17487</v>
      </c>
      <c r="B16442" t="s">
        <v>17487</v>
      </c>
      <c r="C16442" s="6" t="s">
        <v>17487</v>
      </c>
      <c r="D16442" t="s">
        <v>17488</v>
      </c>
      <c r="E16442" t="s">
        <v>44911</v>
      </c>
      <c r="F16442">
        <v>0.940716</v>
      </c>
      <c r="G16442">
        <v>0.90494699999999995</v>
      </c>
      <c r="H16442">
        <v>-5.5925599999999999E-2</v>
      </c>
      <c r="I16442">
        <v>0</v>
      </c>
      <c r="J16442">
        <v>1</v>
      </c>
      <c r="K16442">
        <v>1</v>
      </c>
      <c r="L16442" t="s">
        <v>44912</v>
      </c>
    </row>
    <row r="16443" spans="1:12" x14ac:dyDescent="0.2">
      <c r="A16443" t="s">
        <v>40305</v>
      </c>
      <c r="B16443" t="s">
        <v>40305</v>
      </c>
      <c r="C16443" s="6" t="s">
        <v>40305</v>
      </c>
      <c r="D16443" t="s">
        <v>40306</v>
      </c>
      <c r="E16443" t="s">
        <v>44915</v>
      </c>
      <c r="F16443">
        <v>12.4222</v>
      </c>
      <c r="G16443">
        <v>11.949199999999999</v>
      </c>
      <c r="H16443">
        <v>-5.6008299999999997E-2</v>
      </c>
      <c r="I16443">
        <v>-0.127303</v>
      </c>
      <c r="J16443">
        <v>0.79944999999999999</v>
      </c>
      <c r="K16443">
        <v>0.86936899999999995</v>
      </c>
      <c r="L16443" t="s">
        <v>44912</v>
      </c>
    </row>
    <row r="16444" spans="1:12" x14ac:dyDescent="0.2">
      <c r="A16444" t="s">
        <v>30718</v>
      </c>
      <c r="B16444" t="s">
        <v>30718</v>
      </c>
      <c r="C16444" s="6" t="s">
        <v>30718</v>
      </c>
      <c r="D16444" t="s">
        <v>30719</v>
      </c>
      <c r="E16444" t="s">
        <v>44911</v>
      </c>
      <c r="F16444">
        <v>0.45967599999999997</v>
      </c>
      <c r="G16444">
        <v>0.44216899999999998</v>
      </c>
      <c r="H16444">
        <v>-5.6019100000000002E-2</v>
      </c>
      <c r="I16444">
        <v>0</v>
      </c>
      <c r="J16444">
        <v>1</v>
      </c>
      <c r="K16444">
        <v>1</v>
      </c>
      <c r="L16444" t="s">
        <v>44912</v>
      </c>
    </row>
    <row r="16445" spans="1:12" x14ac:dyDescent="0.2">
      <c r="A16445" t="s">
        <v>1137</v>
      </c>
      <c r="B16445" t="s">
        <v>1137</v>
      </c>
      <c r="C16445" s="6" t="s">
        <v>1137</v>
      </c>
      <c r="D16445" t="s">
        <v>1138</v>
      </c>
      <c r="E16445" t="s">
        <v>44915</v>
      </c>
      <c r="F16445">
        <v>308.31299999999999</v>
      </c>
      <c r="G16445">
        <v>296.56900000000002</v>
      </c>
      <c r="H16445">
        <v>-5.6027100000000003E-2</v>
      </c>
      <c r="I16445">
        <v>-0.23455899999999999</v>
      </c>
      <c r="J16445">
        <v>0.63785000000000003</v>
      </c>
      <c r="K16445">
        <v>0.74414000000000002</v>
      </c>
      <c r="L16445" t="s">
        <v>44912</v>
      </c>
    </row>
    <row r="16446" spans="1:12" x14ac:dyDescent="0.2">
      <c r="A16446" t="s">
        <v>23798</v>
      </c>
      <c r="B16446" t="s">
        <v>23798</v>
      </c>
      <c r="C16446" s="6" t="s">
        <v>23798</v>
      </c>
      <c r="D16446" t="s">
        <v>23799</v>
      </c>
      <c r="E16446" t="s">
        <v>44911</v>
      </c>
      <c r="F16446">
        <v>0.42448900000000001</v>
      </c>
      <c r="G16446">
        <v>0.40830899999999998</v>
      </c>
      <c r="H16446">
        <v>-5.6068899999999998E-2</v>
      </c>
      <c r="I16446">
        <v>0</v>
      </c>
      <c r="J16446">
        <v>1</v>
      </c>
      <c r="K16446">
        <v>1</v>
      </c>
      <c r="L16446" t="s">
        <v>44912</v>
      </c>
    </row>
    <row r="16447" spans="1:12" x14ac:dyDescent="0.2">
      <c r="A16447" t="s">
        <v>12168</v>
      </c>
      <c r="B16447" t="s">
        <v>12168</v>
      </c>
      <c r="C16447" s="6" t="s">
        <v>12168</v>
      </c>
      <c r="D16447" t="s">
        <v>12169</v>
      </c>
      <c r="E16447" t="s">
        <v>44915</v>
      </c>
      <c r="F16447">
        <v>35.479500000000002</v>
      </c>
      <c r="G16447">
        <v>34.126399999999997</v>
      </c>
      <c r="H16447">
        <v>-5.6095199999999998E-2</v>
      </c>
      <c r="I16447">
        <v>-0.270258</v>
      </c>
      <c r="J16447">
        <v>0.5998</v>
      </c>
      <c r="K16447">
        <v>0.71329299999999995</v>
      </c>
      <c r="L16447" t="s">
        <v>44912</v>
      </c>
    </row>
    <row r="16448" spans="1:12" x14ac:dyDescent="0.2">
      <c r="A16448" t="s">
        <v>41079</v>
      </c>
      <c r="B16448" t="s">
        <v>41079</v>
      </c>
      <c r="C16448" s="6" t="s">
        <v>41079</v>
      </c>
      <c r="D16448" t="s">
        <v>41080</v>
      </c>
      <c r="E16448" t="s">
        <v>44915</v>
      </c>
      <c r="F16448">
        <v>13.7044</v>
      </c>
      <c r="G16448">
        <v>13.1805</v>
      </c>
      <c r="H16448">
        <v>-5.6235899999999998E-2</v>
      </c>
      <c r="I16448">
        <v>-0.18110299999999999</v>
      </c>
      <c r="J16448">
        <v>0.71340000000000003</v>
      </c>
      <c r="K16448">
        <v>0.80674000000000001</v>
      </c>
      <c r="L16448" t="s">
        <v>44912</v>
      </c>
    </row>
    <row r="16449" spans="1:12" x14ac:dyDescent="0.2">
      <c r="A16449" t="s">
        <v>233</v>
      </c>
      <c r="B16449" t="s">
        <v>233</v>
      </c>
      <c r="C16449" s="6" t="s">
        <v>233</v>
      </c>
      <c r="D16449" t="s">
        <v>41461</v>
      </c>
      <c r="E16449" t="s">
        <v>44915</v>
      </c>
      <c r="F16449">
        <v>10.5299</v>
      </c>
      <c r="G16449">
        <v>10.1271</v>
      </c>
      <c r="H16449">
        <v>-5.6261100000000001E-2</v>
      </c>
      <c r="I16449">
        <v>-0.154916</v>
      </c>
      <c r="J16449">
        <v>0.76054999999999995</v>
      </c>
      <c r="K16449">
        <v>0.84280299999999997</v>
      </c>
      <c r="L16449" t="s">
        <v>44912</v>
      </c>
    </row>
    <row r="16450" spans="1:12" x14ac:dyDescent="0.2">
      <c r="A16450" t="s">
        <v>33255</v>
      </c>
      <c r="B16450" t="s">
        <v>33255</v>
      </c>
      <c r="C16450" s="6" t="s">
        <v>33255</v>
      </c>
      <c r="D16450" t="s">
        <v>33256</v>
      </c>
      <c r="E16450" t="s">
        <v>44915</v>
      </c>
      <c r="F16450">
        <v>7.5204399999999998</v>
      </c>
      <c r="G16450">
        <v>7.2321999999999997</v>
      </c>
      <c r="H16450">
        <v>-5.6381899999999999E-2</v>
      </c>
      <c r="I16450">
        <v>-0.242447</v>
      </c>
      <c r="J16450">
        <v>0.63065000000000004</v>
      </c>
      <c r="K16450">
        <v>0.73820699999999995</v>
      </c>
      <c r="L16450" t="s">
        <v>44912</v>
      </c>
    </row>
    <row r="16451" spans="1:12" x14ac:dyDescent="0.2">
      <c r="A16451" t="s">
        <v>9705</v>
      </c>
      <c r="B16451" t="s">
        <v>9705</v>
      </c>
      <c r="C16451" s="6" t="s">
        <v>9705</v>
      </c>
      <c r="D16451" t="s">
        <v>9706</v>
      </c>
      <c r="E16451" t="s">
        <v>44915</v>
      </c>
      <c r="F16451">
        <v>58.753500000000003</v>
      </c>
      <c r="G16451">
        <v>56.4968</v>
      </c>
      <c r="H16451">
        <v>-5.6504899999999997E-2</v>
      </c>
      <c r="I16451">
        <v>-0.277754</v>
      </c>
      <c r="J16451">
        <v>0.62890000000000001</v>
      </c>
      <c r="K16451">
        <v>0.73699700000000001</v>
      </c>
      <c r="L16451" t="s">
        <v>44912</v>
      </c>
    </row>
    <row r="16452" spans="1:12" x14ac:dyDescent="0.2">
      <c r="A16452" t="s">
        <v>37489</v>
      </c>
      <c r="B16452" t="s">
        <v>37489</v>
      </c>
      <c r="C16452" s="6" t="s">
        <v>37489</v>
      </c>
      <c r="D16452" t="s">
        <v>37490</v>
      </c>
      <c r="E16452" t="s">
        <v>44915</v>
      </c>
      <c r="F16452">
        <v>23.151299999999999</v>
      </c>
      <c r="G16452">
        <v>22.261199999999999</v>
      </c>
      <c r="H16452">
        <v>-5.6565299999999999E-2</v>
      </c>
      <c r="I16452">
        <v>-0.232104</v>
      </c>
      <c r="J16452">
        <v>0.64070000000000005</v>
      </c>
      <c r="K16452">
        <v>0.74667700000000004</v>
      </c>
      <c r="L16452" t="s">
        <v>44912</v>
      </c>
    </row>
    <row r="16453" spans="1:12" x14ac:dyDescent="0.2">
      <c r="A16453" t="s">
        <v>12435</v>
      </c>
      <c r="B16453" t="s">
        <v>12435</v>
      </c>
      <c r="C16453" s="6" t="s">
        <v>12435</v>
      </c>
      <c r="D16453" t="s">
        <v>12436</v>
      </c>
      <c r="E16453" t="s">
        <v>44915</v>
      </c>
      <c r="F16453">
        <v>16.957000000000001</v>
      </c>
      <c r="G16453">
        <v>16.304600000000001</v>
      </c>
      <c r="H16453">
        <v>-5.6596800000000003E-2</v>
      </c>
      <c r="I16453">
        <v>-0.210507</v>
      </c>
      <c r="J16453">
        <v>0.70930000000000004</v>
      </c>
      <c r="K16453">
        <v>0.80347400000000002</v>
      </c>
      <c r="L16453" t="s">
        <v>44912</v>
      </c>
    </row>
    <row r="16454" spans="1:12" x14ac:dyDescent="0.2">
      <c r="A16454" t="s">
        <v>3112</v>
      </c>
      <c r="B16454" t="s">
        <v>3112</v>
      </c>
      <c r="C16454" s="6" t="s">
        <v>3112</v>
      </c>
      <c r="D16454" t="s">
        <v>3113</v>
      </c>
      <c r="E16454" t="s">
        <v>44915</v>
      </c>
      <c r="F16454">
        <v>179.52500000000001</v>
      </c>
      <c r="G16454">
        <v>172.6</v>
      </c>
      <c r="H16454">
        <v>-5.6755E-2</v>
      </c>
      <c r="I16454">
        <v>-0.28677999999999998</v>
      </c>
      <c r="J16454">
        <v>0.59604999999999997</v>
      </c>
      <c r="K16454">
        <v>0.710175</v>
      </c>
      <c r="L16454" t="s">
        <v>44912</v>
      </c>
    </row>
    <row r="16455" spans="1:12" x14ac:dyDescent="0.2">
      <c r="A16455" t="s">
        <v>13521</v>
      </c>
      <c r="B16455" t="s">
        <v>13521</v>
      </c>
      <c r="C16455" s="6" t="s">
        <v>13521</v>
      </c>
      <c r="D16455" t="s">
        <v>13522</v>
      </c>
      <c r="E16455" t="s">
        <v>44915</v>
      </c>
      <c r="F16455">
        <v>5.8642700000000003</v>
      </c>
      <c r="G16455">
        <v>5.6379799999999998</v>
      </c>
      <c r="H16455">
        <v>-5.6772000000000003E-2</v>
      </c>
      <c r="I16455">
        <v>-0.20416599999999999</v>
      </c>
      <c r="J16455">
        <v>0.68559999999999999</v>
      </c>
      <c r="K16455">
        <v>0.78344999999999998</v>
      </c>
      <c r="L16455" t="s">
        <v>44912</v>
      </c>
    </row>
    <row r="16456" spans="1:12" x14ac:dyDescent="0.2">
      <c r="A16456" t="s">
        <v>33751</v>
      </c>
      <c r="B16456" t="s">
        <v>33751</v>
      </c>
      <c r="C16456" s="6" t="s">
        <v>33751</v>
      </c>
      <c r="D16456" t="s">
        <v>37715</v>
      </c>
      <c r="E16456" t="s">
        <v>44915</v>
      </c>
      <c r="F16456">
        <v>2.8118699999999999</v>
      </c>
      <c r="G16456">
        <v>2.7031999999999998</v>
      </c>
      <c r="H16456">
        <v>-5.6863200000000003E-2</v>
      </c>
      <c r="I16456">
        <v>-0.13067200000000001</v>
      </c>
      <c r="J16456">
        <v>0.79144999999999999</v>
      </c>
      <c r="K16456">
        <v>0.86382300000000001</v>
      </c>
      <c r="L16456" t="s">
        <v>44912</v>
      </c>
    </row>
    <row r="16457" spans="1:12" x14ac:dyDescent="0.2">
      <c r="A16457" t="s">
        <v>25696</v>
      </c>
      <c r="B16457" t="s">
        <v>25696</v>
      </c>
      <c r="C16457" s="6" t="s">
        <v>25696</v>
      </c>
      <c r="D16457" t="s">
        <v>25697</v>
      </c>
      <c r="E16457" t="s">
        <v>44915</v>
      </c>
      <c r="F16457">
        <v>2.3965900000000002</v>
      </c>
      <c r="G16457">
        <v>2.30382</v>
      </c>
      <c r="H16457">
        <v>-5.6955499999999999E-2</v>
      </c>
      <c r="I16457">
        <v>-0.118186</v>
      </c>
      <c r="J16457">
        <v>0.82330000000000003</v>
      </c>
      <c r="K16457">
        <v>0.88615299999999997</v>
      </c>
      <c r="L16457" t="s">
        <v>44912</v>
      </c>
    </row>
    <row r="16458" spans="1:12" x14ac:dyDescent="0.2">
      <c r="A16458" t="s">
        <v>4722</v>
      </c>
      <c r="B16458" t="s">
        <v>4722</v>
      </c>
      <c r="C16458" s="6" t="s">
        <v>4722</v>
      </c>
      <c r="D16458" t="s">
        <v>4723</v>
      </c>
      <c r="E16458" t="s">
        <v>44915</v>
      </c>
      <c r="F16458">
        <v>9.4826800000000002</v>
      </c>
      <c r="G16458">
        <v>9.1152800000000003</v>
      </c>
      <c r="H16458">
        <v>-5.7007700000000001E-2</v>
      </c>
      <c r="I16458">
        <v>-0.224355</v>
      </c>
      <c r="J16458">
        <v>0.67035</v>
      </c>
      <c r="K16458">
        <v>0.77027000000000001</v>
      </c>
      <c r="L16458" t="s">
        <v>44912</v>
      </c>
    </row>
    <row r="16459" spans="1:12" x14ac:dyDescent="0.2">
      <c r="A16459" t="s">
        <v>21656</v>
      </c>
      <c r="B16459" t="s">
        <v>21656</v>
      </c>
      <c r="C16459" s="6" t="s">
        <v>21656</v>
      </c>
      <c r="D16459" t="s">
        <v>21657</v>
      </c>
      <c r="E16459" t="s">
        <v>44915</v>
      </c>
      <c r="F16459">
        <v>105.63</v>
      </c>
      <c r="G16459">
        <v>101.53100000000001</v>
      </c>
      <c r="H16459">
        <v>-5.7108199999999998E-2</v>
      </c>
      <c r="I16459">
        <v>-0.29703400000000002</v>
      </c>
      <c r="J16459">
        <v>0.59265000000000001</v>
      </c>
      <c r="K16459">
        <v>0.70707600000000004</v>
      </c>
      <c r="L16459" t="s">
        <v>44912</v>
      </c>
    </row>
    <row r="16460" spans="1:12" x14ac:dyDescent="0.2">
      <c r="A16460" t="s">
        <v>12314</v>
      </c>
      <c r="B16460" t="s">
        <v>12314</v>
      </c>
      <c r="C16460" s="6" t="s">
        <v>12314</v>
      </c>
      <c r="D16460" t="s">
        <v>12315</v>
      </c>
      <c r="E16460" t="s">
        <v>44911</v>
      </c>
      <c r="F16460">
        <v>0.47600599999999998</v>
      </c>
      <c r="G16460">
        <v>0.45753100000000002</v>
      </c>
      <c r="H16460">
        <v>-5.7109100000000003E-2</v>
      </c>
      <c r="I16460">
        <v>0</v>
      </c>
      <c r="J16460">
        <v>1</v>
      </c>
      <c r="K16460">
        <v>1</v>
      </c>
      <c r="L16460" t="s">
        <v>44912</v>
      </c>
    </row>
    <row r="16461" spans="1:12" x14ac:dyDescent="0.2">
      <c r="A16461" t="s">
        <v>4278</v>
      </c>
      <c r="B16461" t="s">
        <v>4278</v>
      </c>
      <c r="C16461" s="6" t="s">
        <v>4278</v>
      </c>
      <c r="D16461" t="s">
        <v>4279</v>
      </c>
      <c r="E16461" t="s">
        <v>44915</v>
      </c>
      <c r="F16461">
        <v>48.823599999999999</v>
      </c>
      <c r="G16461">
        <v>46.927700000000002</v>
      </c>
      <c r="H16461">
        <v>-5.7140400000000001E-2</v>
      </c>
      <c r="I16461">
        <v>-0.27354000000000001</v>
      </c>
      <c r="J16461">
        <v>0.62304999999999999</v>
      </c>
      <c r="K16461">
        <v>0.73182899999999995</v>
      </c>
      <c r="L16461" t="s">
        <v>44912</v>
      </c>
    </row>
    <row r="16462" spans="1:12" x14ac:dyDescent="0.2">
      <c r="A16462" t="s">
        <v>21334</v>
      </c>
      <c r="B16462" t="s">
        <v>21334</v>
      </c>
      <c r="C16462" s="6" t="s">
        <v>21334</v>
      </c>
      <c r="D16462" t="s">
        <v>21335</v>
      </c>
      <c r="E16462" t="s">
        <v>44915</v>
      </c>
      <c r="F16462">
        <v>3.4148100000000001</v>
      </c>
      <c r="G16462">
        <v>3.2821199999999999</v>
      </c>
      <c r="H16462">
        <v>-5.7175499999999997E-2</v>
      </c>
      <c r="I16462">
        <v>-0.123043</v>
      </c>
      <c r="J16462">
        <v>0.82215000000000005</v>
      </c>
      <c r="K16462">
        <v>0.88566900000000004</v>
      </c>
      <c r="L16462" t="s">
        <v>44912</v>
      </c>
    </row>
    <row r="16463" spans="1:12" x14ac:dyDescent="0.2">
      <c r="A16463" t="s">
        <v>12364</v>
      </c>
      <c r="B16463" t="s">
        <v>12364</v>
      </c>
      <c r="C16463" s="6" t="s">
        <v>12364</v>
      </c>
      <c r="D16463" t="s">
        <v>20134</v>
      </c>
      <c r="E16463" t="s">
        <v>44915</v>
      </c>
      <c r="F16463">
        <v>24.567399999999999</v>
      </c>
      <c r="G16463">
        <v>23.612400000000001</v>
      </c>
      <c r="H16463">
        <v>-5.7198699999999998E-2</v>
      </c>
      <c r="I16463">
        <v>-0.247</v>
      </c>
      <c r="J16463">
        <v>0.61419999999999997</v>
      </c>
      <c r="K16463">
        <v>0.72496400000000005</v>
      </c>
      <c r="L16463" t="s">
        <v>44912</v>
      </c>
    </row>
    <row r="16464" spans="1:12" x14ac:dyDescent="0.2">
      <c r="A16464" t="s">
        <v>12329</v>
      </c>
      <c r="B16464" t="s">
        <v>12329</v>
      </c>
      <c r="C16464" s="6" t="s">
        <v>12329</v>
      </c>
      <c r="D16464" t="s">
        <v>41270</v>
      </c>
      <c r="E16464" t="s">
        <v>44915</v>
      </c>
      <c r="F16464">
        <v>16.213699999999999</v>
      </c>
      <c r="G16464">
        <v>15.5829</v>
      </c>
      <c r="H16464">
        <v>-5.7253900000000003E-2</v>
      </c>
      <c r="I16464">
        <v>-8.7920999999999999E-2</v>
      </c>
      <c r="J16464">
        <v>0.86260000000000003</v>
      </c>
      <c r="K16464">
        <v>0.91341000000000006</v>
      </c>
      <c r="L16464" t="s">
        <v>44912</v>
      </c>
    </row>
    <row r="16465" spans="1:12" x14ac:dyDescent="0.2">
      <c r="A16465" t="s">
        <v>40199</v>
      </c>
      <c r="B16465" t="s">
        <v>40199</v>
      </c>
      <c r="C16465" s="6" t="s">
        <v>40199</v>
      </c>
      <c r="D16465" t="s">
        <v>40200</v>
      </c>
      <c r="E16465" t="s">
        <v>44915</v>
      </c>
      <c r="F16465">
        <v>4.9697199999999997</v>
      </c>
      <c r="G16465">
        <v>4.7763400000000003</v>
      </c>
      <c r="H16465">
        <v>-5.7260900000000003E-2</v>
      </c>
      <c r="I16465">
        <v>-0.159884</v>
      </c>
      <c r="J16465">
        <v>0.76815</v>
      </c>
      <c r="K16465">
        <v>0.84762899999999997</v>
      </c>
      <c r="L16465" t="s">
        <v>44912</v>
      </c>
    </row>
    <row r="16466" spans="1:12" x14ac:dyDescent="0.2">
      <c r="A16466" t="s">
        <v>6179</v>
      </c>
      <c r="B16466" t="s">
        <v>6179</v>
      </c>
      <c r="C16466" s="6" t="s">
        <v>6179</v>
      </c>
      <c r="D16466" t="s">
        <v>6180</v>
      </c>
      <c r="E16466" t="s">
        <v>44915</v>
      </c>
      <c r="F16466">
        <v>271.51600000000002</v>
      </c>
      <c r="G16466">
        <v>260.93900000000002</v>
      </c>
      <c r="H16466">
        <v>-5.7322199999999997E-2</v>
      </c>
      <c r="I16466">
        <v>-0.23880299999999999</v>
      </c>
      <c r="J16466">
        <v>0.62839999999999996</v>
      </c>
      <c r="K16466">
        <v>0.73667099999999996</v>
      </c>
      <c r="L16466" t="s">
        <v>44912</v>
      </c>
    </row>
    <row r="16467" spans="1:12" x14ac:dyDescent="0.2">
      <c r="A16467" t="s">
        <v>21553</v>
      </c>
      <c r="B16467" t="s">
        <v>21553</v>
      </c>
      <c r="C16467" s="6" t="s">
        <v>21553</v>
      </c>
      <c r="D16467" t="s">
        <v>21554</v>
      </c>
      <c r="E16467" t="s">
        <v>44915</v>
      </c>
      <c r="F16467">
        <v>29.7163</v>
      </c>
      <c r="G16467">
        <v>28.557300000000001</v>
      </c>
      <c r="H16467">
        <v>-5.7392499999999999E-2</v>
      </c>
      <c r="I16467">
        <v>-0.25175999999999998</v>
      </c>
      <c r="J16467">
        <v>0.65049999999999997</v>
      </c>
      <c r="K16467">
        <v>0.75425500000000001</v>
      </c>
      <c r="L16467" t="s">
        <v>44912</v>
      </c>
    </row>
    <row r="16468" spans="1:12" x14ac:dyDescent="0.2">
      <c r="A16468" t="s">
        <v>27185</v>
      </c>
      <c r="B16468" t="s">
        <v>27185</v>
      </c>
      <c r="C16468" s="6" t="s">
        <v>27185</v>
      </c>
      <c r="D16468" t="s">
        <v>27186</v>
      </c>
      <c r="E16468" t="s">
        <v>44915</v>
      </c>
      <c r="F16468">
        <v>13.8111</v>
      </c>
      <c r="G16468">
        <v>13.272500000000001</v>
      </c>
      <c r="H16468">
        <v>-5.7397700000000003E-2</v>
      </c>
      <c r="I16468">
        <v>-0.24524099999999999</v>
      </c>
      <c r="J16468">
        <v>0.63690000000000002</v>
      </c>
      <c r="K16468">
        <v>0.74322699999999997</v>
      </c>
      <c r="L16468" t="s">
        <v>44912</v>
      </c>
    </row>
    <row r="16469" spans="1:12" x14ac:dyDescent="0.2">
      <c r="A16469" t="s">
        <v>13799</v>
      </c>
      <c r="B16469" t="s">
        <v>13799</v>
      </c>
      <c r="C16469" s="6" t="s">
        <v>13799</v>
      </c>
      <c r="D16469" t="s">
        <v>13800</v>
      </c>
      <c r="E16469" t="s">
        <v>44915</v>
      </c>
      <c r="F16469">
        <v>16.314499999999999</v>
      </c>
      <c r="G16469">
        <v>15.678000000000001</v>
      </c>
      <c r="H16469">
        <v>-5.7414699999999999E-2</v>
      </c>
      <c r="I16469">
        <v>-0.22986699999999999</v>
      </c>
      <c r="J16469">
        <v>0.66944999999999999</v>
      </c>
      <c r="K16469">
        <v>0.769702</v>
      </c>
      <c r="L16469" t="s">
        <v>44912</v>
      </c>
    </row>
    <row r="16470" spans="1:12" x14ac:dyDescent="0.2">
      <c r="A16470" t="s">
        <v>11357</v>
      </c>
      <c r="B16470" t="s">
        <v>11357</v>
      </c>
      <c r="C16470" s="6" t="s">
        <v>11357</v>
      </c>
      <c r="D16470" t="s">
        <v>11358</v>
      </c>
      <c r="E16470" t="s">
        <v>44915</v>
      </c>
      <c r="F16470">
        <v>87.066699999999997</v>
      </c>
      <c r="G16470">
        <v>83.663499999999999</v>
      </c>
      <c r="H16470">
        <v>-5.75226E-2</v>
      </c>
      <c r="I16470">
        <v>-0.25836599999999998</v>
      </c>
      <c r="J16470">
        <v>0.60129999999999995</v>
      </c>
      <c r="K16470">
        <v>0.71424900000000002</v>
      </c>
      <c r="L16470" t="s">
        <v>44912</v>
      </c>
    </row>
    <row r="16471" spans="1:12" x14ac:dyDescent="0.2">
      <c r="A16471" t="s">
        <v>440</v>
      </c>
      <c r="B16471" t="s">
        <v>440</v>
      </c>
      <c r="C16471" s="6" t="s">
        <v>440</v>
      </c>
      <c r="D16471" t="s">
        <v>441</v>
      </c>
      <c r="E16471" t="s">
        <v>44915</v>
      </c>
      <c r="F16471">
        <v>0.96019100000000002</v>
      </c>
      <c r="G16471">
        <v>0.92261000000000004</v>
      </c>
      <c r="H16471">
        <v>-5.7600699999999998E-2</v>
      </c>
      <c r="I16471">
        <v>-7.2975399999999996E-2</v>
      </c>
      <c r="J16471">
        <v>0.88185000000000002</v>
      </c>
      <c r="K16471">
        <v>0.92716600000000005</v>
      </c>
      <c r="L16471" t="s">
        <v>44912</v>
      </c>
    </row>
    <row r="16472" spans="1:12" x14ac:dyDescent="0.2">
      <c r="A16472" t="s">
        <v>36536</v>
      </c>
      <c r="B16472" t="s">
        <v>36536</v>
      </c>
      <c r="C16472" s="6" t="s">
        <v>36536</v>
      </c>
      <c r="D16472" t="s">
        <v>38778</v>
      </c>
      <c r="E16472" t="s">
        <v>44915</v>
      </c>
      <c r="F16472">
        <v>8.9328800000000008</v>
      </c>
      <c r="G16472">
        <v>8.5832499999999996</v>
      </c>
      <c r="H16472">
        <v>-5.7601899999999998E-2</v>
      </c>
      <c r="I16472">
        <v>-0.18688399999999999</v>
      </c>
      <c r="J16472">
        <v>0.72885</v>
      </c>
      <c r="K16472">
        <v>0.81876800000000005</v>
      </c>
      <c r="L16472" t="s">
        <v>44912</v>
      </c>
    </row>
    <row r="16473" spans="1:12" x14ac:dyDescent="0.2">
      <c r="A16473" t="s">
        <v>35104</v>
      </c>
      <c r="B16473" t="s">
        <v>35104</v>
      </c>
      <c r="C16473" s="6" t="s">
        <v>35104</v>
      </c>
      <c r="D16473" t="s">
        <v>35105</v>
      </c>
      <c r="E16473" t="s">
        <v>44915</v>
      </c>
      <c r="F16473">
        <v>393.06299999999999</v>
      </c>
      <c r="G16473">
        <v>377.67200000000003</v>
      </c>
      <c r="H16473">
        <v>-5.7627400000000002E-2</v>
      </c>
      <c r="I16473">
        <v>-0.41543999999999998</v>
      </c>
      <c r="J16473">
        <v>0.59</v>
      </c>
      <c r="K16473">
        <v>0.70511900000000005</v>
      </c>
      <c r="L16473" t="s">
        <v>44912</v>
      </c>
    </row>
    <row r="16474" spans="1:12" x14ac:dyDescent="0.2">
      <c r="A16474" t="s">
        <v>8892</v>
      </c>
      <c r="B16474" t="s">
        <v>8892</v>
      </c>
      <c r="C16474" s="6" t="s">
        <v>8892</v>
      </c>
      <c r="D16474" t="s">
        <v>8893</v>
      </c>
      <c r="E16474" t="s">
        <v>44915</v>
      </c>
      <c r="F16474">
        <v>7.97668</v>
      </c>
      <c r="G16474">
        <v>7.6639499999999998</v>
      </c>
      <c r="H16474">
        <v>-5.7700099999999997E-2</v>
      </c>
      <c r="I16474">
        <v>-0.16544800000000001</v>
      </c>
      <c r="J16474">
        <v>0.76954999999999996</v>
      </c>
      <c r="K16474">
        <v>0.84867999999999999</v>
      </c>
      <c r="L16474" t="s">
        <v>44912</v>
      </c>
    </row>
    <row r="16475" spans="1:12" x14ac:dyDescent="0.2">
      <c r="A16475" t="s">
        <v>27289</v>
      </c>
      <c r="B16475" t="s">
        <v>27289</v>
      </c>
      <c r="C16475" s="6" t="s">
        <v>27289</v>
      </c>
      <c r="D16475" t="s">
        <v>27290</v>
      </c>
      <c r="E16475" t="s">
        <v>44915</v>
      </c>
      <c r="F16475">
        <v>1.1456500000000001</v>
      </c>
      <c r="G16475">
        <v>1.10073</v>
      </c>
      <c r="H16475">
        <v>-5.7704800000000001E-2</v>
      </c>
      <c r="I16475">
        <v>-8.0596100000000004E-2</v>
      </c>
      <c r="J16475">
        <v>0.88580000000000003</v>
      </c>
      <c r="K16475">
        <v>0.928921</v>
      </c>
      <c r="L16475" t="s">
        <v>44912</v>
      </c>
    </row>
    <row r="16476" spans="1:12" x14ac:dyDescent="0.2">
      <c r="A16476" t="s">
        <v>21096</v>
      </c>
      <c r="B16476" t="s">
        <v>21096</v>
      </c>
      <c r="C16476" s="6" t="s">
        <v>21096</v>
      </c>
      <c r="D16476" t="s">
        <v>21097</v>
      </c>
      <c r="E16476" t="s">
        <v>44915</v>
      </c>
      <c r="F16476">
        <v>7.1274699999999998</v>
      </c>
      <c r="G16476">
        <v>6.8473800000000002</v>
      </c>
      <c r="H16476">
        <v>-5.7838800000000003E-2</v>
      </c>
      <c r="I16476">
        <v>-0.19966100000000001</v>
      </c>
      <c r="J16476">
        <v>0.70494999999999997</v>
      </c>
      <c r="K16476">
        <v>0.79991199999999996</v>
      </c>
      <c r="L16476" t="s">
        <v>44912</v>
      </c>
    </row>
    <row r="16477" spans="1:12" x14ac:dyDescent="0.2">
      <c r="A16477" t="s">
        <v>41282</v>
      </c>
      <c r="B16477" t="s">
        <v>41282</v>
      </c>
      <c r="C16477" s="6" t="s">
        <v>41282</v>
      </c>
      <c r="D16477" t="s">
        <v>41283</v>
      </c>
      <c r="E16477" t="s">
        <v>44915</v>
      </c>
      <c r="F16477">
        <v>19.378499999999999</v>
      </c>
      <c r="G16477">
        <v>18.616499999999998</v>
      </c>
      <c r="H16477">
        <v>-5.78749E-2</v>
      </c>
      <c r="I16477">
        <v>-0.174455</v>
      </c>
      <c r="J16477">
        <v>0.72235000000000005</v>
      </c>
      <c r="K16477">
        <v>0.81394699999999998</v>
      </c>
      <c r="L16477" t="s">
        <v>44912</v>
      </c>
    </row>
    <row r="16478" spans="1:12" x14ac:dyDescent="0.2">
      <c r="A16478" t="s">
        <v>25664</v>
      </c>
      <c r="B16478" t="s">
        <v>25664</v>
      </c>
      <c r="C16478" s="6" t="s">
        <v>25664</v>
      </c>
      <c r="D16478" t="s">
        <v>25665</v>
      </c>
      <c r="E16478" t="s">
        <v>44911</v>
      </c>
      <c r="F16478">
        <v>7.8388200000000005E-2</v>
      </c>
      <c r="G16478">
        <v>7.5301400000000004E-2</v>
      </c>
      <c r="H16478">
        <v>-5.7959700000000003E-2</v>
      </c>
      <c r="I16478">
        <v>0</v>
      </c>
      <c r="J16478">
        <v>1</v>
      </c>
      <c r="K16478">
        <v>1</v>
      </c>
      <c r="L16478" t="s">
        <v>44912</v>
      </c>
    </row>
    <row r="16479" spans="1:12" x14ac:dyDescent="0.2">
      <c r="A16479" t="s">
        <v>26042</v>
      </c>
      <c r="B16479" t="s">
        <v>26042</v>
      </c>
      <c r="C16479" s="6" t="s">
        <v>26042</v>
      </c>
      <c r="D16479" t="s">
        <v>26043</v>
      </c>
      <c r="E16479" t="s">
        <v>44915</v>
      </c>
      <c r="F16479">
        <v>11.7529</v>
      </c>
      <c r="G16479">
        <v>11.290100000000001</v>
      </c>
      <c r="H16479">
        <v>-5.7961800000000001E-2</v>
      </c>
      <c r="I16479">
        <v>-0.174008</v>
      </c>
      <c r="J16479">
        <v>0.72419999999999995</v>
      </c>
      <c r="K16479">
        <v>0.81542599999999998</v>
      </c>
      <c r="L16479" t="s">
        <v>44912</v>
      </c>
    </row>
    <row r="16480" spans="1:12" x14ac:dyDescent="0.2">
      <c r="A16480" t="s">
        <v>6772</v>
      </c>
      <c r="B16480" t="s">
        <v>6772</v>
      </c>
      <c r="C16480" s="6" t="s">
        <v>6772</v>
      </c>
      <c r="D16480" t="s">
        <v>6773</v>
      </c>
      <c r="E16480" t="s">
        <v>44915</v>
      </c>
      <c r="F16480">
        <v>46.569000000000003</v>
      </c>
      <c r="G16480">
        <v>44.725000000000001</v>
      </c>
      <c r="H16480">
        <v>-5.8287899999999997E-2</v>
      </c>
      <c r="I16480">
        <v>-0.280723</v>
      </c>
      <c r="J16480">
        <v>0.60670000000000002</v>
      </c>
      <c r="K16480">
        <v>0.71885600000000005</v>
      </c>
      <c r="L16480" t="s">
        <v>44912</v>
      </c>
    </row>
    <row r="16481" spans="1:12" x14ac:dyDescent="0.2">
      <c r="A16481" t="s">
        <v>4438</v>
      </c>
      <c r="B16481" t="s">
        <v>4438</v>
      </c>
      <c r="C16481" s="6" t="s">
        <v>4438</v>
      </c>
      <c r="D16481" t="s">
        <v>4439</v>
      </c>
      <c r="E16481" t="s">
        <v>44915</v>
      </c>
      <c r="F16481">
        <v>12.483599999999999</v>
      </c>
      <c r="G16481">
        <v>11.989100000000001</v>
      </c>
      <c r="H16481">
        <v>-5.8313299999999998E-2</v>
      </c>
      <c r="I16481">
        <v>-0.23214199999999999</v>
      </c>
      <c r="J16481">
        <v>0.66335</v>
      </c>
      <c r="K16481">
        <v>0.764876</v>
      </c>
      <c r="L16481" t="s">
        <v>44912</v>
      </c>
    </row>
    <row r="16482" spans="1:12" x14ac:dyDescent="0.2">
      <c r="A16482" t="s">
        <v>8748</v>
      </c>
      <c r="B16482" t="s">
        <v>8748</v>
      </c>
      <c r="C16482" s="6" t="s">
        <v>8748</v>
      </c>
      <c r="D16482" t="s">
        <v>8749</v>
      </c>
      <c r="E16482" t="s">
        <v>44915</v>
      </c>
      <c r="F16482">
        <v>12.4922</v>
      </c>
      <c r="G16482">
        <v>11.997299999999999</v>
      </c>
      <c r="H16482">
        <v>-5.8317899999999999E-2</v>
      </c>
      <c r="I16482">
        <v>-0.18679699999999999</v>
      </c>
      <c r="J16482">
        <v>0.74660000000000004</v>
      </c>
      <c r="K16482">
        <v>0.83200099999999999</v>
      </c>
      <c r="L16482" t="s">
        <v>44912</v>
      </c>
    </row>
    <row r="16483" spans="1:12" x14ac:dyDescent="0.2">
      <c r="A16483" t="s">
        <v>25498</v>
      </c>
      <c r="B16483" t="s">
        <v>25498</v>
      </c>
      <c r="C16483" s="6" t="s">
        <v>25498</v>
      </c>
      <c r="D16483" t="s">
        <v>25499</v>
      </c>
      <c r="E16483" t="s">
        <v>44911</v>
      </c>
      <c r="F16483">
        <v>0.33451399999999998</v>
      </c>
      <c r="G16483">
        <v>0.32123400000000002</v>
      </c>
      <c r="H16483">
        <v>-5.8442000000000001E-2</v>
      </c>
      <c r="I16483">
        <v>0</v>
      </c>
      <c r="J16483">
        <v>1</v>
      </c>
      <c r="K16483">
        <v>1</v>
      </c>
      <c r="L16483" t="s">
        <v>44912</v>
      </c>
    </row>
    <row r="16484" spans="1:12" x14ac:dyDescent="0.2">
      <c r="A16484" t="s">
        <v>7629</v>
      </c>
      <c r="B16484" t="s">
        <v>7629</v>
      </c>
      <c r="C16484" s="6" t="s">
        <v>7629</v>
      </c>
      <c r="D16484" t="s">
        <v>7630</v>
      </c>
      <c r="E16484" t="s">
        <v>44911</v>
      </c>
      <c r="F16484">
        <v>0.74782599999999999</v>
      </c>
      <c r="G16484">
        <v>0.718136</v>
      </c>
      <c r="H16484">
        <v>-5.8446199999999997E-2</v>
      </c>
      <c r="I16484">
        <v>0</v>
      </c>
      <c r="J16484">
        <v>1</v>
      </c>
      <c r="K16484">
        <v>1</v>
      </c>
      <c r="L16484" t="s">
        <v>44912</v>
      </c>
    </row>
    <row r="16485" spans="1:12" x14ac:dyDescent="0.2">
      <c r="A16485" t="s">
        <v>7603</v>
      </c>
      <c r="B16485" t="s">
        <v>7603</v>
      </c>
      <c r="C16485" s="6" t="s">
        <v>7603</v>
      </c>
      <c r="D16485" t="s">
        <v>7604</v>
      </c>
      <c r="E16485" t="s">
        <v>44915</v>
      </c>
      <c r="F16485">
        <v>0.88491600000000004</v>
      </c>
      <c r="G16485">
        <v>0.84976300000000005</v>
      </c>
      <c r="H16485">
        <v>-5.8480400000000002E-2</v>
      </c>
      <c r="I16485">
        <v>-9.4647499999999996E-2</v>
      </c>
      <c r="J16485">
        <v>0.85860000000000003</v>
      </c>
      <c r="K16485">
        <v>0.91121099999999999</v>
      </c>
      <c r="L16485" t="s">
        <v>44912</v>
      </c>
    </row>
    <row r="16486" spans="1:12" x14ac:dyDescent="0.2">
      <c r="A16486" t="s">
        <v>21058</v>
      </c>
      <c r="B16486" t="s">
        <v>21058</v>
      </c>
      <c r="C16486" s="6" t="s">
        <v>21058</v>
      </c>
      <c r="D16486" t="s">
        <v>21059</v>
      </c>
      <c r="E16486" t="s">
        <v>44915</v>
      </c>
      <c r="F16486">
        <v>46.629399999999997</v>
      </c>
      <c r="G16486">
        <v>44.776800000000001</v>
      </c>
      <c r="H16486">
        <v>-5.8488499999999999E-2</v>
      </c>
      <c r="I16486">
        <v>-0.28477200000000003</v>
      </c>
      <c r="J16486">
        <v>0.58904999999999996</v>
      </c>
      <c r="K16486">
        <v>0.70417399999999997</v>
      </c>
      <c r="L16486" t="s">
        <v>44912</v>
      </c>
    </row>
    <row r="16487" spans="1:12" x14ac:dyDescent="0.2">
      <c r="A16487" t="s">
        <v>2969</v>
      </c>
      <c r="B16487" t="s">
        <v>2969</v>
      </c>
      <c r="C16487" s="6" t="s">
        <v>2969</v>
      </c>
      <c r="D16487" t="s">
        <v>2767</v>
      </c>
      <c r="E16487" t="s">
        <v>44915</v>
      </c>
      <c r="F16487">
        <v>29.600100000000001</v>
      </c>
      <c r="G16487">
        <v>28.423200000000001</v>
      </c>
      <c r="H16487">
        <v>-5.8531399999999997E-2</v>
      </c>
      <c r="I16487">
        <v>-0.24796099999999999</v>
      </c>
      <c r="J16487">
        <v>0.66839999999999999</v>
      </c>
      <c r="K16487">
        <v>0.76882799999999996</v>
      </c>
      <c r="L16487" t="s">
        <v>44912</v>
      </c>
    </row>
    <row r="16488" spans="1:12" x14ac:dyDescent="0.2">
      <c r="A16488" t="s">
        <v>1683</v>
      </c>
      <c r="B16488" t="s">
        <v>1683</v>
      </c>
      <c r="C16488" s="6" t="s">
        <v>1683</v>
      </c>
      <c r="D16488" t="s">
        <v>32928</v>
      </c>
      <c r="E16488" t="s">
        <v>44915</v>
      </c>
      <c r="F16488">
        <v>8.7803199999999997</v>
      </c>
      <c r="G16488">
        <v>8.4309600000000007</v>
      </c>
      <c r="H16488">
        <v>-5.8575299999999997E-2</v>
      </c>
      <c r="I16488">
        <v>-0.13684499999999999</v>
      </c>
      <c r="J16488">
        <v>0.81069999999999998</v>
      </c>
      <c r="K16488">
        <v>0.87736000000000003</v>
      </c>
      <c r="L16488" t="s">
        <v>44912</v>
      </c>
    </row>
    <row r="16489" spans="1:12" x14ac:dyDescent="0.2">
      <c r="A16489" t="s">
        <v>41364</v>
      </c>
      <c r="B16489" t="s">
        <v>41364</v>
      </c>
      <c r="C16489" s="6" t="s">
        <v>41364</v>
      </c>
      <c r="D16489" t="s">
        <v>41365</v>
      </c>
      <c r="E16489" t="s">
        <v>44915</v>
      </c>
      <c r="F16489">
        <v>15.1829</v>
      </c>
      <c r="G16489">
        <v>14.5784</v>
      </c>
      <c r="H16489">
        <v>-5.8610700000000002E-2</v>
      </c>
      <c r="I16489">
        <v>-0.27522200000000002</v>
      </c>
      <c r="J16489">
        <v>0.58299999999999996</v>
      </c>
      <c r="K16489">
        <v>0.69908000000000003</v>
      </c>
      <c r="L16489" t="s">
        <v>44912</v>
      </c>
    </row>
    <row r="16490" spans="1:12" x14ac:dyDescent="0.2">
      <c r="A16490" t="s">
        <v>3718</v>
      </c>
      <c r="B16490" t="s">
        <v>3718</v>
      </c>
      <c r="C16490" s="6" t="s">
        <v>3718</v>
      </c>
      <c r="D16490" t="s">
        <v>43667</v>
      </c>
      <c r="E16490" t="s">
        <v>44915</v>
      </c>
      <c r="F16490">
        <v>6.9692800000000004</v>
      </c>
      <c r="G16490">
        <v>6.6918199999999999</v>
      </c>
      <c r="H16490">
        <v>-5.8610799999999998E-2</v>
      </c>
      <c r="I16490">
        <v>-0.225908</v>
      </c>
      <c r="J16490">
        <v>0.66779999999999995</v>
      </c>
      <c r="K16490">
        <v>0.76833799999999997</v>
      </c>
      <c r="L16490" t="s">
        <v>44912</v>
      </c>
    </row>
    <row r="16491" spans="1:12" x14ac:dyDescent="0.2">
      <c r="A16491" t="s">
        <v>31151</v>
      </c>
      <c r="B16491" t="s">
        <v>31151</v>
      </c>
      <c r="C16491" s="6" t="s">
        <v>31151</v>
      </c>
      <c r="D16491" t="s">
        <v>31152</v>
      </c>
      <c r="E16491" t="s">
        <v>44915</v>
      </c>
      <c r="F16491">
        <v>8.9054599999999997</v>
      </c>
      <c r="G16491">
        <v>8.55063</v>
      </c>
      <c r="H16491">
        <v>-5.8659999999999997E-2</v>
      </c>
      <c r="I16491">
        <v>-0.23649000000000001</v>
      </c>
      <c r="J16491">
        <v>0.64400000000000002</v>
      </c>
      <c r="K16491">
        <v>0.74927200000000005</v>
      </c>
      <c r="L16491" t="s">
        <v>44912</v>
      </c>
    </row>
    <row r="16492" spans="1:12" x14ac:dyDescent="0.2">
      <c r="A16492" t="s">
        <v>36298</v>
      </c>
      <c r="B16492" t="s">
        <v>36298</v>
      </c>
      <c r="C16492" s="6" t="s">
        <v>36298</v>
      </c>
      <c r="D16492" t="s">
        <v>36104</v>
      </c>
      <c r="E16492" t="s">
        <v>44915</v>
      </c>
      <c r="F16492">
        <v>2.5410400000000002</v>
      </c>
      <c r="G16492">
        <v>2.4397700000000002</v>
      </c>
      <c r="H16492">
        <v>-5.86758E-2</v>
      </c>
      <c r="I16492">
        <v>-0.103716</v>
      </c>
      <c r="J16492">
        <v>0.86055000000000004</v>
      </c>
      <c r="K16492">
        <v>0.91225900000000004</v>
      </c>
      <c r="L16492" t="s">
        <v>44912</v>
      </c>
    </row>
    <row r="16493" spans="1:12" x14ac:dyDescent="0.2">
      <c r="A16493" t="s">
        <v>28766</v>
      </c>
      <c r="B16493" t="s">
        <v>28766</v>
      </c>
      <c r="C16493" s="6" t="s">
        <v>28766</v>
      </c>
      <c r="D16493" t="s">
        <v>28767</v>
      </c>
      <c r="E16493" t="s">
        <v>44915</v>
      </c>
      <c r="F16493">
        <v>1.83327</v>
      </c>
      <c r="G16493">
        <v>1.7601199999999999</v>
      </c>
      <c r="H16493">
        <v>-5.8739800000000002E-2</v>
      </c>
      <c r="I16493">
        <v>-8.8351200000000005E-2</v>
      </c>
      <c r="J16493">
        <v>0.88590000000000002</v>
      </c>
      <c r="K16493">
        <v>0.928921</v>
      </c>
      <c r="L16493" t="s">
        <v>44912</v>
      </c>
    </row>
    <row r="16494" spans="1:12" x14ac:dyDescent="0.2">
      <c r="A16494" t="s">
        <v>7182</v>
      </c>
      <c r="B16494" t="s">
        <v>7182</v>
      </c>
      <c r="C16494" s="6" t="s">
        <v>7182</v>
      </c>
      <c r="D16494" t="s">
        <v>7183</v>
      </c>
      <c r="E16494" t="s">
        <v>44915</v>
      </c>
      <c r="F16494">
        <v>7.1806099999999997</v>
      </c>
      <c r="G16494">
        <v>6.8939700000000004</v>
      </c>
      <c r="H16494">
        <v>-5.8771900000000002E-2</v>
      </c>
      <c r="I16494">
        <v>-0.16972599999999999</v>
      </c>
      <c r="J16494">
        <v>0.73370000000000002</v>
      </c>
      <c r="K16494">
        <v>0.82233699999999998</v>
      </c>
      <c r="L16494" t="s">
        <v>44912</v>
      </c>
    </row>
    <row r="16495" spans="1:12" x14ac:dyDescent="0.2">
      <c r="A16495" t="s">
        <v>32952</v>
      </c>
      <c r="B16495" t="s">
        <v>32952</v>
      </c>
      <c r="C16495" s="6" t="s">
        <v>32952</v>
      </c>
      <c r="D16495" t="s">
        <v>32953</v>
      </c>
      <c r="E16495" t="s">
        <v>44915</v>
      </c>
      <c r="F16495">
        <v>5.0139100000000001</v>
      </c>
      <c r="G16495">
        <v>4.8137600000000003</v>
      </c>
      <c r="H16495">
        <v>-5.8772600000000001E-2</v>
      </c>
      <c r="I16495">
        <v>-0.122503</v>
      </c>
      <c r="J16495">
        <v>0.80689999999999995</v>
      </c>
      <c r="K16495">
        <v>0.87512299999999998</v>
      </c>
      <c r="L16495" t="s">
        <v>44912</v>
      </c>
    </row>
    <row r="16496" spans="1:12" x14ac:dyDescent="0.2">
      <c r="A16496" t="s">
        <v>37555</v>
      </c>
      <c r="B16496" t="s">
        <v>37555</v>
      </c>
      <c r="C16496" s="6" t="s">
        <v>37555</v>
      </c>
      <c r="D16496" t="s">
        <v>37556</v>
      </c>
      <c r="E16496" t="s">
        <v>44915</v>
      </c>
      <c r="F16496">
        <v>7.8251600000000003</v>
      </c>
      <c r="G16496">
        <v>7.5117900000000004</v>
      </c>
      <c r="H16496">
        <v>-5.8964099999999998E-2</v>
      </c>
      <c r="I16496">
        <v>-0.195769</v>
      </c>
      <c r="J16496">
        <v>0.71074999999999999</v>
      </c>
      <c r="K16496">
        <v>0.80455500000000002</v>
      </c>
      <c r="L16496" t="s">
        <v>44912</v>
      </c>
    </row>
    <row r="16497" spans="1:12" x14ac:dyDescent="0.2">
      <c r="A16497" t="s">
        <v>32399</v>
      </c>
      <c r="B16497" t="s">
        <v>32399</v>
      </c>
      <c r="C16497" s="6" t="s">
        <v>32399</v>
      </c>
      <c r="D16497" t="s">
        <v>32400</v>
      </c>
      <c r="E16497" t="s">
        <v>44915</v>
      </c>
      <c r="F16497">
        <v>6.2842000000000002</v>
      </c>
      <c r="G16497">
        <v>6.0321999999999996</v>
      </c>
      <c r="H16497">
        <v>-5.90433E-2</v>
      </c>
      <c r="I16497">
        <v>-0.16426299999999999</v>
      </c>
      <c r="J16497">
        <v>0.76605000000000001</v>
      </c>
      <c r="K16497">
        <v>0.84640800000000005</v>
      </c>
      <c r="L16497" t="s">
        <v>44912</v>
      </c>
    </row>
    <row r="16498" spans="1:12" x14ac:dyDescent="0.2">
      <c r="A16498" t="s">
        <v>9382</v>
      </c>
      <c r="B16498" t="s">
        <v>9382</v>
      </c>
      <c r="C16498" s="6" t="s">
        <v>9382</v>
      </c>
      <c r="D16498" t="s">
        <v>9383</v>
      </c>
      <c r="E16498" t="s">
        <v>44915</v>
      </c>
      <c r="F16498">
        <v>17.744199999999999</v>
      </c>
      <c r="G16498">
        <v>17.0321</v>
      </c>
      <c r="H16498">
        <v>-5.9092699999999998E-2</v>
      </c>
      <c r="I16498">
        <v>-0.279972</v>
      </c>
      <c r="J16498">
        <v>0.58304999999999996</v>
      </c>
      <c r="K16498">
        <v>0.69908000000000003</v>
      </c>
      <c r="L16498" t="s">
        <v>44912</v>
      </c>
    </row>
    <row r="16499" spans="1:12" x14ac:dyDescent="0.2">
      <c r="A16499" t="s">
        <v>22150</v>
      </c>
      <c r="B16499" t="s">
        <v>22150</v>
      </c>
      <c r="C16499" s="6" t="s">
        <v>22150</v>
      </c>
      <c r="D16499" t="s">
        <v>22151</v>
      </c>
      <c r="E16499" t="s">
        <v>44915</v>
      </c>
      <c r="F16499">
        <v>23.7346</v>
      </c>
      <c r="G16499">
        <v>22.782</v>
      </c>
      <c r="H16499">
        <v>-5.9094500000000001E-2</v>
      </c>
      <c r="I16499">
        <v>-0.25075500000000001</v>
      </c>
      <c r="J16499">
        <v>0.64685000000000004</v>
      </c>
      <c r="K16499">
        <v>0.75140200000000001</v>
      </c>
      <c r="L16499" t="s">
        <v>44912</v>
      </c>
    </row>
    <row r="16500" spans="1:12" x14ac:dyDescent="0.2">
      <c r="A16500" t="s">
        <v>33720</v>
      </c>
      <c r="B16500" t="s">
        <v>33720</v>
      </c>
      <c r="C16500" s="6" t="s">
        <v>33720</v>
      </c>
      <c r="D16500" t="s">
        <v>33721</v>
      </c>
      <c r="E16500" t="s">
        <v>44915</v>
      </c>
      <c r="F16500">
        <v>9.5224200000000003</v>
      </c>
      <c r="G16500">
        <v>9.1390200000000004</v>
      </c>
      <c r="H16500">
        <v>-5.9288100000000003E-2</v>
      </c>
      <c r="I16500">
        <v>-0.16006300000000001</v>
      </c>
      <c r="J16500">
        <v>0.74809999999999999</v>
      </c>
      <c r="K16500">
        <v>0.83291700000000002</v>
      </c>
      <c r="L16500" t="s">
        <v>44912</v>
      </c>
    </row>
    <row r="16501" spans="1:12" x14ac:dyDescent="0.2">
      <c r="A16501" t="s">
        <v>12801</v>
      </c>
      <c r="B16501" t="s">
        <v>12801</v>
      </c>
      <c r="C16501" s="6" t="s">
        <v>12801</v>
      </c>
      <c r="D16501" t="s">
        <v>40707</v>
      </c>
      <c r="E16501" t="s">
        <v>44915</v>
      </c>
      <c r="F16501">
        <v>8.17211</v>
      </c>
      <c r="G16501">
        <v>7.8413399999999998</v>
      </c>
      <c r="H16501">
        <v>-5.9608899999999999E-2</v>
      </c>
      <c r="I16501">
        <v>-0.12217</v>
      </c>
      <c r="J16501">
        <v>0.80145</v>
      </c>
      <c r="K16501">
        <v>0.87054500000000001</v>
      </c>
      <c r="L16501" t="s">
        <v>44912</v>
      </c>
    </row>
    <row r="16502" spans="1:12" x14ac:dyDescent="0.2">
      <c r="A16502" t="s">
        <v>4024</v>
      </c>
      <c r="B16502" t="s">
        <v>4024</v>
      </c>
      <c r="C16502" s="6" t="s">
        <v>4024</v>
      </c>
      <c r="D16502" t="s">
        <v>4025</v>
      </c>
      <c r="E16502" t="s">
        <v>44915</v>
      </c>
      <c r="F16502">
        <v>28.310400000000001</v>
      </c>
      <c r="G16502">
        <v>27.162099999999999</v>
      </c>
      <c r="H16502">
        <v>-5.9736999999999998E-2</v>
      </c>
      <c r="I16502">
        <v>-0.28229799999999999</v>
      </c>
      <c r="J16502">
        <v>0.57930000000000004</v>
      </c>
      <c r="K16502">
        <v>0.69615700000000003</v>
      </c>
      <c r="L16502" t="s">
        <v>44912</v>
      </c>
    </row>
    <row r="16503" spans="1:12" x14ac:dyDescent="0.2">
      <c r="A16503" t="s">
        <v>38747</v>
      </c>
      <c r="B16503" t="s">
        <v>38747</v>
      </c>
      <c r="C16503" s="6" t="s">
        <v>38747</v>
      </c>
      <c r="D16503" t="s">
        <v>38748</v>
      </c>
      <c r="E16503" t="s">
        <v>44915</v>
      </c>
      <c r="F16503">
        <v>4.4266899999999998</v>
      </c>
      <c r="G16503">
        <v>4.2470600000000003</v>
      </c>
      <c r="H16503">
        <v>-5.9762500000000003E-2</v>
      </c>
      <c r="I16503">
        <v>-0.10032099999999999</v>
      </c>
      <c r="J16503">
        <v>0.84214999999999995</v>
      </c>
      <c r="K16503">
        <v>0.89893000000000001</v>
      </c>
      <c r="L16503" t="s">
        <v>44912</v>
      </c>
    </row>
    <row r="16504" spans="1:12" x14ac:dyDescent="0.2">
      <c r="A16504" t="s">
        <v>44847</v>
      </c>
      <c r="B16504" t="s">
        <v>44847</v>
      </c>
      <c r="C16504" s="6" t="s">
        <v>44847</v>
      </c>
      <c r="D16504" t="s">
        <v>44848</v>
      </c>
      <c r="E16504" t="s">
        <v>44915</v>
      </c>
      <c r="F16504">
        <v>45.936599999999999</v>
      </c>
      <c r="G16504">
        <v>44.069099999999999</v>
      </c>
      <c r="H16504">
        <v>-5.9876199999999997E-2</v>
      </c>
      <c r="I16504">
        <v>-0.28546899999999997</v>
      </c>
      <c r="J16504">
        <v>0.61165000000000003</v>
      </c>
      <c r="K16504">
        <v>0.72298300000000004</v>
      </c>
      <c r="L16504" t="s">
        <v>44912</v>
      </c>
    </row>
    <row r="16505" spans="1:12" x14ac:dyDescent="0.2">
      <c r="A16505" t="s">
        <v>32332</v>
      </c>
      <c r="B16505" t="s">
        <v>32332</v>
      </c>
      <c r="C16505" s="6" t="s">
        <v>32332</v>
      </c>
      <c r="D16505" t="s">
        <v>32333</v>
      </c>
      <c r="E16505" t="s">
        <v>44915</v>
      </c>
      <c r="F16505">
        <v>1.6588400000000001</v>
      </c>
      <c r="G16505">
        <v>1.5911500000000001</v>
      </c>
      <c r="H16505">
        <v>-6.0108799999999997E-2</v>
      </c>
      <c r="I16505">
        <v>-0.10782700000000001</v>
      </c>
      <c r="J16505">
        <v>0.83894999999999997</v>
      </c>
      <c r="K16505">
        <v>0.89674100000000001</v>
      </c>
      <c r="L16505" t="s">
        <v>44912</v>
      </c>
    </row>
    <row r="16506" spans="1:12" x14ac:dyDescent="0.2">
      <c r="A16506" t="s">
        <v>8023</v>
      </c>
      <c r="B16506" t="s">
        <v>8023</v>
      </c>
      <c r="C16506" s="6" t="s">
        <v>8023</v>
      </c>
      <c r="D16506" t="s">
        <v>8024</v>
      </c>
      <c r="E16506" t="s">
        <v>44915</v>
      </c>
      <c r="F16506">
        <v>19.115500000000001</v>
      </c>
      <c r="G16506">
        <v>18.332799999999999</v>
      </c>
      <c r="H16506">
        <v>-6.0319900000000003E-2</v>
      </c>
      <c r="I16506">
        <v>-0.27329599999999998</v>
      </c>
      <c r="J16506">
        <v>0.60514999999999997</v>
      </c>
      <c r="K16506">
        <v>0.71753699999999998</v>
      </c>
      <c r="L16506" t="s">
        <v>44912</v>
      </c>
    </row>
    <row r="16507" spans="1:12" x14ac:dyDescent="0.2">
      <c r="A16507" t="s">
        <v>5812</v>
      </c>
      <c r="B16507" t="s">
        <v>5812</v>
      </c>
      <c r="C16507" s="6" t="s">
        <v>5812</v>
      </c>
      <c r="D16507" t="s">
        <v>5813</v>
      </c>
      <c r="E16507" t="s">
        <v>44915</v>
      </c>
      <c r="F16507">
        <v>26.668399999999998</v>
      </c>
      <c r="G16507">
        <v>25.573499999999999</v>
      </c>
      <c r="H16507">
        <v>-6.0477400000000001E-2</v>
      </c>
      <c r="I16507">
        <v>-0.28742400000000001</v>
      </c>
      <c r="J16507">
        <v>0.56345000000000001</v>
      </c>
      <c r="K16507">
        <v>0.68248799999999998</v>
      </c>
      <c r="L16507" t="s">
        <v>44912</v>
      </c>
    </row>
    <row r="16508" spans="1:12" x14ac:dyDescent="0.2">
      <c r="A16508" t="s">
        <v>12642</v>
      </c>
      <c r="B16508" t="s">
        <v>12642</v>
      </c>
      <c r="C16508" s="6" t="s">
        <v>12642</v>
      </c>
      <c r="D16508" t="s">
        <v>21901</v>
      </c>
      <c r="E16508" t="s">
        <v>44915</v>
      </c>
      <c r="F16508">
        <v>19.555</v>
      </c>
      <c r="G16508">
        <v>18.7499</v>
      </c>
      <c r="H16508">
        <v>-6.0656099999999998E-2</v>
      </c>
      <c r="I16508">
        <v>-3.4574199999999999E-2</v>
      </c>
      <c r="J16508">
        <v>0.93994999999999995</v>
      </c>
      <c r="K16508">
        <v>0.96251299999999995</v>
      </c>
      <c r="L16508" t="s">
        <v>44912</v>
      </c>
    </row>
    <row r="16509" spans="1:12" x14ac:dyDescent="0.2">
      <c r="A16509" t="s">
        <v>27077</v>
      </c>
      <c r="B16509" t="s">
        <v>27077</v>
      </c>
      <c r="C16509" s="6" t="s">
        <v>27077</v>
      </c>
      <c r="D16509" t="s">
        <v>27078</v>
      </c>
      <c r="E16509" t="s">
        <v>44915</v>
      </c>
      <c r="F16509">
        <v>12.3498</v>
      </c>
      <c r="G16509">
        <v>11.841200000000001</v>
      </c>
      <c r="H16509">
        <v>-6.0666299999999999E-2</v>
      </c>
      <c r="I16509">
        <v>-0.246169</v>
      </c>
      <c r="J16509">
        <v>0.62360000000000004</v>
      </c>
      <c r="K16509">
        <v>0.73234500000000002</v>
      </c>
      <c r="L16509" t="s">
        <v>44912</v>
      </c>
    </row>
    <row r="16510" spans="1:12" x14ac:dyDescent="0.2">
      <c r="A16510" t="s">
        <v>21683</v>
      </c>
      <c r="B16510" t="s">
        <v>21683</v>
      </c>
      <c r="C16510" s="6" t="s">
        <v>21683</v>
      </c>
      <c r="D16510" t="s">
        <v>21684</v>
      </c>
      <c r="E16510" t="s">
        <v>44915</v>
      </c>
      <c r="F16510">
        <v>17.5854</v>
      </c>
      <c r="G16510">
        <v>16.860499999999998</v>
      </c>
      <c r="H16510">
        <v>-6.07293E-2</v>
      </c>
      <c r="I16510">
        <v>-0.26950499999999999</v>
      </c>
      <c r="J16510">
        <v>0.60504999999999998</v>
      </c>
      <c r="K16510">
        <v>0.71748299999999998</v>
      </c>
      <c r="L16510" t="s">
        <v>44912</v>
      </c>
    </row>
    <row r="16511" spans="1:12" x14ac:dyDescent="0.2">
      <c r="A16511" t="s">
        <v>27081</v>
      </c>
      <c r="B16511" t="s">
        <v>27081</v>
      </c>
      <c r="C16511" s="6" t="s">
        <v>27081</v>
      </c>
      <c r="D16511" t="s">
        <v>27082</v>
      </c>
      <c r="E16511" t="s">
        <v>44915</v>
      </c>
      <c r="F16511">
        <v>19.290500000000002</v>
      </c>
      <c r="G16511">
        <v>18.494599999999998</v>
      </c>
      <c r="H16511">
        <v>-6.0782900000000001E-2</v>
      </c>
      <c r="I16511">
        <v>-0.27563500000000002</v>
      </c>
      <c r="J16511">
        <v>0.59184999999999999</v>
      </c>
      <c r="K16511">
        <v>0.70656699999999995</v>
      </c>
      <c r="L16511" t="s">
        <v>44912</v>
      </c>
    </row>
    <row r="16512" spans="1:12" x14ac:dyDescent="0.2">
      <c r="A16512" t="s">
        <v>41780</v>
      </c>
      <c r="B16512" t="s">
        <v>41780</v>
      </c>
      <c r="C16512" s="6" t="s">
        <v>41780</v>
      </c>
      <c r="D16512" t="s">
        <v>44850</v>
      </c>
      <c r="E16512" t="s">
        <v>44915</v>
      </c>
      <c r="F16512">
        <v>23.791499999999999</v>
      </c>
      <c r="G16512">
        <v>22.809699999999999</v>
      </c>
      <c r="H16512">
        <v>-6.0800300000000002E-2</v>
      </c>
      <c r="I16512">
        <v>-0.25875999999999999</v>
      </c>
      <c r="J16512">
        <v>0.6159</v>
      </c>
      <c r="K16512">
        <v>0.72606599999999999</v>
      </c>
      <c r="L16512" t="s">
        <v>44912</v>
      </c>
    </row>
    <row r="16513" spans="1:12" x14ac:dyDescent="0.2">
      <c r="A16513" t="s">
        <v>14557</v>
      </c>
      <c r="B16513" t="s">
        <v>14557</v>
      </c>
      <c r="C16513" s="6" t="s">
        <v>14557</v>
      </c>
      <c r="D16513" t="s">
        <v>14558</v>
      </c>
      <c r="E16513" t="s">
        <v>44915</v>
      </c>
      <c r="F16513">
        <v>25.021799999999999</v>
      </c>
      <c r="G16513">
        <v>23.986699999999999</v>
      </c>
      <c r="H16513">
        <v>-6.09537E-2</v>
      </c>
      <c r="I16513">
        <v>-0.27080300000000002</v>
      </c>
      <c r="J16513">
        <v>0.61839999999999995</v>
      </c>
      <c r="K16513">
        <v>0.72810699999999995</v>
      </c>
      <c r="L16513" t="s">
        <v>44912</v>
      </c>
    </row>
    <row r="16514" spans="1:12" x14ac:dyDescent="0.2">
      <c r="A16514" t="s">
        <v>10234</v>
      </c>
      <c r="B16514" t="s">
        <v>10234</v>
      </c>
      <c r="C16514" s="6" t="s">
        <v>10234</v>
      </c>
      <c r="D16514" t="s">
        <v>10235</v>
      </c>
      <c r="E16514" t="s">
        <v>44915</v>
      </c>
      <c r="F16514">
        <v>8.9206800000000008</v>
      </c>
      <c r="G16514">
        <v>8.5510900000000003</v>
      </c>
      <c r="H16514">
        <v>-6.1045000000000002E-2</v>
      </c>
      <c r="I16514">
        <v>-0.22570299999999999</v>
      </c>
      <c r="J16514">
        <v>0.64949999999999997</v>
      </c>
      <c r="K16514">
        <v>0.75348999999999999</v>
      </c>
      <c r="L16514" t="s">
        <v>44912</v>
      </c>
    </row>
    <row r="16515" spans="1:12" x14ac:dyDescent="0.2">
      <c r="A16515" t="s">
        <v>39945</v>
      </c>
      <c r="B16515" t="s">
        <v>39945</v>
      </c>
      <c r="C16515" s="6" t="s">
        <v>39945</v>
      </c>
      <c r="D16515" t="s">
        <v>39946</v>
      </c>
      <c r="E16515" t="s">
        <v>44915</v>
      </c>
      <c r="F16515">
        <v>64.622200000000007</v>
      </c>
      <c r="G16515">
        <v>61.943600000000004</v>
      </c>
      <c r="H16515">
        <v>-6.10734E-2</v>
      </c>
      <c r="I16515">
        <v>-0.27062999999999998</v>
      </c>
      <c r="J16515">
        <v>0.58214999999999995</v>
      </c>
      <c r="K16515">
        <v>0.698569</v>
      </c>
      <c r="L16515" t="s">
        <v>44912</v>
      </c>
    </row>
    <row r="16516" spans="1:12" x14ac:dyDescent="0.2">
      <c r="A16516" t="s">
        <v>19299</v>
      </c>
      <c r="B16516" t="s">
        <v>19299</v>
      </c>
      <c r="C16516" s="6" t="s">
        <v>19299</v>
      </c>
      <c r="D16516" t="s">
        <v>19300</v>
      </c>
      <c r="E16516" t="s">
        <v>44915</v>
      </c>
      <c r="F16516">
        <v>4.7479699999999996</v>
      </c>
      <c r="G16516">
        <v>4.5508499999999996</v>
      </c>
      <c r="H16516">
        <v>-6.1176399999999999E-2</v>
      </c>
      <c r="I16516">
        <v>-0.17507</v>
      </c>
      <c r="J16516">
        <v>0.73924999999999996</v>
      </c>
      <c r="K16516">
        <v>0.82653200000000004</v>
      </c>
      <c r="L16516" t="s">
        <v>44912</v>
      </c>
    </row>
    <row r="16517" spans="1:12" x14ac:dyDescent="0.2">
      <c r="A16517" t="s">
        <v>14389</v>
      </c>
      <c r="B16517" t="s">
        <v>14389</v>
      </c>
      <c r="C16517" s="6" t="s">
        <v>14389</v>
      </c>
      <c r="D16517" t="s">
        <v>14390</v>
      </c>
      <c r="E16517" t="s">
        <v>44915</v>
      </c>
      <c r="F16517">
        <v>50.590200000000003</v>
      </c>
      <c r="G16517">
        <v>48.488199999999999</v>
      </c>
      <c r="H16517">
        <v>-6.1223300000000001E-2</v>
      </c>
      <c r="I16517">
        <v>-0.28811799999999999</v>
      </c>
      <c r="J16517">
        <v>0.64370000000000005</v>
      </c>
      <c r="K16517">
        <v>0.749054</v>
      </c>
      <c r="L16517" t="s">
        <v>44912</v>
      </c>
    </row>
    <row r="16518" spans="1:12" x14ac:dyDescent="0.2">
      <c r="A16518" t="s">
        <v>3467</v>
      </c>
      <c r="B16518" t="s">
        <v>3467</v>
      </c>
      <c r="C16518" s="6" t="s">
        <v>3467</v>
      </c>
      <c r="D16518" t="s">
        <v>3468</v>
      </c>
      <c r="E16518" t="s">
        <v>44915</v>
      </c>
      <c r="F16518">
        <v>1.86043</v>
      </c>
      <c r="G16518">
        <v>1.78308</v>
      </c>
      <c r="H16518">
        <v>-6.1260799999999997E-2</v>
      </c>
      <c r="I16518">
        <v>-0.13547400000000001</v>
      </c>
      <c r="J16518">
        <v>0.79500000000000004</v>
      </c>
      <c r="K16518">
        <v>0.86637600000000003</v>
      </c>
      <c r="L16518" t="s">
        <v>44912</v>
      </c>
    </row>
    <row r="16519" spans="1:12" x14ac:dyDescent="0.2">
      <c r="A16519" t="s">
        <v>7777</v>
      </c>
      <c r="B16519" t="s">
        <v>7777</v>
      </c>
      <c r="C16519" s="6" t="s">
        <v>7777</v>
      </c>
      <c r="D16519" t="s">
        <v>7778</v>
      </c>
      <c r="E16519" t="s">
        <v>44915</v>
      </c>
      <c r="F16519">
        <v>61.800699999999999</v>
      </c>
      <c r="G16519">
        <v>59.230499999999999</v>
      </c>
      <c r="H16519">
        <v>-6.1282799999999998E-2</v>
      </c>
      <c r="I16519">
        <v>-0.28709000000000001</v>
      </c>
      <c r="J16519">
        <v>0.56494999999999995</v>
      </c>
      <c r="K16519">
        <v>0.68374100000000004</v>
      </c>
      <c r="L16519" t="s">
        <v>44912</v>
      </c>
    </row>
    <row r="16520" spans="1:12" x14ac:dyDescent="0.2">
      <c r="A16520" t="s">
        <v>35860</v>
      </c>
      <c r="B16520" t="s">
        <v>35860</v>
      </c>
      <c r="C16520" s="6" t="s">
        <v>35860</v>
      </c>
      <c r="D16520" t="s">
        <v>35861</v>
      </c>
      <c r="E16520" t="s">
        <v>44915</v>
      </c>
      <c r="F16520">
        <v>38.493299999999998</v>
      </c>
      <c r="G16520">
        <v>36.892200000000003</v>
      </c>
      <c r="H16520">
        <v>-6.1292100000000002E-2</v>
      </c>
      <c r="I16520">
        <v>-0.29326400000000002</v>
      </c>
      <c r="J16520">
        <v>0.57420000000000004</v>
      </c>
      <c r="K16520">
        <v>0.69203199999999998</v>
      </c>
      <c r="L16520" t="s">
        <v>44912</v>
      </c>
    </row>
    <row r="16521" spans="1:12" x14ac:dyDescent="0.2">
      <c r="A16521" t="s">
        <v>30040</v>
      </c>
      <c r="B16521" t="s">
        <v>30040</v>
      </c>
      <c r="C16521" s="6" t="s">
        <v>30040</v>
      </c>
      <c r="D16521" t="s">
        <v>30041</v>
      </c>
      <c r="E16521" t="s">
        <v>44915</v>
      </c>
      <c r="F16521">
        <v>36.220799999999997</v>
      </c>
      <c r="G16521">
        <v>34.709600000000002</v>
      </c>
      <c r="H16521">
        <v>-6.1487E-2</v>
      </c>
      <c r="I16521">
        <v>-0.28404099999999999</v>
      </c>
      <c r="J16521">
        <v>0.56235000000000002</v>
      </c>
      <c r="K16521">
        <v>0.68164999999999998</v>
      </c>
      <c r="L16521" t="s">
        <v>44912</v>
      </c>
    </row>
    <row r="16522" spans="1:12" x14ac:dyDescent="0.2">
      <c r="A16522" t="s">
        <v>32507</v>
      </c>
      <c r="B16522" t="s">
        <v>32507</v>
      </c>
      <c r="C16522" s="6" t="s">
        <v>32507</v>
      </c>
      <c r="D16522" t="s">
        <v>32508</v>
      </c>
      <c r="E16522" t="s">
        <v>44911</v>
      </c>
      <c r="F16522">
        <v>0.12632299999999999</v>
      </c>
      <c r="G16522">
        <v>0.121043</v>
      </c>
      <c r="H16522">
        <v>-6.1590499999999999E-2</v>
      </c>
      <c r="I16522">
        <v>0</v>
      </c>
      <c r="J16522">
        <v>1</v>
      </c>
      <c r="K16522">
        <v>1</v>
      </c>
      <c r="L16522" t="s">
        <v>44912</v>
      </c>
    </row>
    <row r="16523" spans="1:12" x14ac:dyDescent="0.2">
      <c r="A16523" t="s">
        <v>11743</v>
      </c>
      <c r="B16523" t="s">
        <v>11743</v>
      </c>
      <c r="C16523" s="6" t="s">
        <v>11743</v>
      </c>
      <c r="D16523" t="s">
        <v>11744</v>
      </c>
      <c r="E16523" t="s">
        <v>44915</v>
      </c>
      <c r="F16523">
        <v>3.8535599999999999</v>
      </c>
      <c r="G16523">
        <v>3.6924600000000001</v>
      </c>
      <c r="H16523">
        <v>-6.1610100000000001E-2</v>
      </c>
      <c r="I16523">
        <v>-0.14293400000000001</v>
      </c>
      <c r="J16523">
        <v>0.79669999999999996</v>
      </c>
      <c r="K16523">
        <v>0.86773</v>
      </c>
      <c r="L16523" t="s">
        <v>44912</v>
      </c>
    </row>
    <row r="16524" spans="1:12" x14ac:dyDescent="0.2">
      <c r="A16524" t="s">
        <v>22402</v>
      </c>
      <c r="B16524" t="s">
        <v>22402</v>
      </c>
      <c r="C16524" s="6" t="s">
        <v>22402</v>
      </c>
      <c r="D16524" t="s">
        <v>22403</v>
      </c>
      <c r="E16524" t="s">
        <v>44915</v>
      </c>
      <c r="F16524">
        <v>8.8371999999999993</v>
      </c>
      <c r="G16524">
        <v>8.4674600000000009</v>
      </c>
      <c r="H16524">
        <v>-6.1660600000000003E-2</v>
      </c>
      <c r="I16524">
        <v>-0.19253400000000001</v>
      </c>
      <c r="J16524">
        <v>0.69099999999999995</v>
      </c>
      <c r="K16524">
        <v>0.78796999999999995</v>
      </c>
      <c r="L16524" t="s">
        <v>44912</v>
      </c>
    </row>
    <row r="16525" spans="1:12" x14ac:dyDescent="0.2">
      <c r="A16525" t="s">
        <v>31278</v>
      </c>
      <c r="B16525" t="s">
        <v>31278</v>
      </c>
      <c r="C16525" s="6" t="s">
        <v>31278</v>
      </c>
      <c r="D16525" t="s">
        <v>31279</v>
      </c>
      <c r="E16525" t="s">
        <v>44911</v>
      </c>
      <c r="F16525">
        <v>0.57751300000000005</v>
      </c>
      <c r="G16525">
        <v>0.55333399999999999</v>
      </c>
      <c r="H16525">
        <v>-6.1700999999999999E-2</v>
      </c>
      <c r="I16525">
        <v>0</v>
      </c>
      <c r="J16525">
        <v>1</v>
      </c>
      <c r="K16525">
        <v>1</v>
      </c>
      <c r="L16525" t="s">
        <v>44912</v>
      </c>
    </row>
    <row r="16526" spans="1:12" x14ac:dyDescent="0.2">
      <c r="A16526" t="s">
        <v>35190</v>
      </c>
      <c r="B16526" t="s">
        <v>35190</v>
      </c>
      <c r="C16526" s="6" t="s">
        <v>35190</v>
      </c>
      <c r="D16526" t="s">
        <v>35191</v>
      </c>
      <c r="E16526" t="s">
        <v>44915</v>
      </c>
      <c r="F16526">
        <v>43.806600000000003</v>
      </c>
      <c r="G16526">
        <v>41.970199999999998</v>
      </c>
      <c r="H16526">
        <v>-6.1785199999999998E-2</v>
      </c>
      <c r="I16526">
        <v>-0.23207900000000001</v>
      </c>
      <c r="J16526">
        <v>0.6411</v>
      </c>
      <c r="K16526">
        <v>0.74687999999999999</v>
      </c>
      <c r="L16526" t="s">
        <v>44912</v>
      </c>
    </row>
    <row r="16527" spans="1:12" x14ac:dyDescent="0.2">
      <c r="A16527" t="s">
        <v>8593</v>
      </c>
      <c r="B16527" t="s">
        <v>8593</v>
      </c>
      <c r="C16527" s="6" t="s">
        <v>8593</v>
      </c>
      <c r="D16527" t="s">
        <v>8594</v>
      </c>
      <c r="E16527" t="s">
        <v>44915</v>
      </c>
      <c r="F16527">
        <v>4.4950000000000001</v>
      </c>
      <c r="G16527">
        <v>4.3065499999999997</v>
      </c>
      <c r="H16527">
        <v>-6.17872E-2</v>
      </c>
      <c r="I16527">
        <v>-8.6497099999999993E-2</v>
      </c>
      <c r="J16527">
        <v>0.85840000000000005</v>
      </c>
      <c r="K16527">
        <v>0.91119700000000003</v>
      </c>
      <c r="L16527" t="s">
        <v>44912</v>
      </c>
    </row>
    <row r="16528" spans="1:12" x14ac:dyDescent="0.2">
      <c r="A16528" t="s">
        <v>25996</v>
      </c>
      <c r="B16528" t="s">
        <v>25996</v>
      </c>
      <c r="C16528" s="6" t="s">
        <v>25996</v>
      </c>
      <c r="D16528" t="s">
        <v>26540</v>
      </c>
      <c r="E16528" t="s">
        <v>44915</v>
      </c>
      <c r="F16528">
        <v>1.5976300000000001</v>
      </c>
      <c r="G16528">
        <v>1.53064</v>
      </c>
      <c r="H16528">
        <v>-6.1792600000000003E-2</v>
      </c>
      <c r="I16528">
        <v>-7.6569600000000002E-2</v>
      </c>
      <c r="J16528">
        <v>0.87450000000000006</v>
      </c>
      <c r="K16528">
        <v>0.92254999999999998</v>
      </c>
      <c r="L16528" t="s">
        <v>44912</v>
      </c>
    </row>
    <row r="16529" spans="1:12" x14ac:dyDescent="0.2">
      <c r="A16529" t="s">
        <v>33701</v>
      </c>
      <c r="B16529" t="s">
        <v>33701</v>
      </c>
      <c r="C16529" s="6" t="s">
        <v>33701</v>
      </c>
      <c r="D16529" t="s">
        <v>33702</v>
      </c>
      <c r="E16529" t="s">
        <v>44915</v>
      </c>
      <c r="F16529">
        <v>13.821999999999999</v>
      </c>
      <c r="G16529">
        <v>13.2425</v>
      </c>
      <c r="H16529">
        <v>-6.1796400000000001E-2</v>
      </c>
      <c r="I16529">
        <v>-0.249748</v>
      </c>
      <c r="J16529">
        <v>0.64015</v>
      </c>
      <c r="K16529">
        <v>0.74623200000000001</v>
      </c>
      <c r="L16529" t="s">
        <v>44912</v>
      </c>
    </row>
    <row r="16530" spans="1:12" x14ac:dyDescent="0.2">
      <c r="A16530" t="s">
        <v>42344</v>
      </c>
      <c r="B16530" t="s">
        <v>42344</v>
      </c>
      <c r="C16530" s="6" t="s">
        <v>42344</v>
      </c>
      <c r="D16530" t="s">
        <v>42345</v>
      </c>
      <c r="E16530" t="s">
        <v>44915</v>
      </c>
      <c r="F16530">
        <v>26.884399999999999</v>
      </c>
      <c r="G16530">
        <v>25.756</v>
      </c>
      <c r="H16530">
        <v>-6.18615E-2</v>
      </c>
      <c r="I16530">
        <v>-0.29041299999999998</v>
      </c>
      <c r="J16530">
        <v>0.57415000000000005</v>
      </c>
      <c r="K16530">
        <v>0.69203199999999998</v>
      </c>
      <c r="L16530" t="s">
        <v>44912</v>
      </c>
    </row>
    <row r="16531" spans="1:12" x14ac:dyDescent="0.2">
      <c r="A16531" t="s">
        <v>1383</v>
      </c>
      <c r="B16531" t="s">
        <v>1383</v>
      </c>
      <c r="C16531" s="6" t="s">
        <v>1383</v>
      </c>
      <c r="D16531" t="s">
        <v>1384</v>
      </c>
      <c r="E16531" t="s">
        <v>44915</v>
      </c>
      <c r="F16531">
        <v>24.937000000000001</v>
      </c>
      <c r="G16531">
        <v>23.885200000000001</v>
      </c>
      <c r="H16531">
        <v>-6.2168599999999997E-2</v>
      </c>
      <c r="I16531">
        <v>-0.29571999999999998</v>
      </c>
      <c r="J16531">
        <v>0.56525000000000003</v>
      </c>
      <c r="K16531">
        <v>0.68385700000000005</v>
      </c>
      <c r="L16531" t="s">
        <v>44912</v>
      </c>
    </row>
    <row r="16532" spans="1:12" x14ac:dyDescent="0.2">
      <c r="A16532" t="s">
        <v>29305</v>
      </c>
      <c r="B16532" t="s">
        <v>29305</v>
      </c>
      <c r="C16532" s="6" t="s">
        <v>29305</v>
      </c>
      <c r="D16532" t="s">
        <v>29306</v>
      </c>
      <c r="E16532" t="s">
        <v>44915</v>
      </c>
      <c r="F16532">
        <v>52.018999999999998</v>
      </c>
      <c r="G16532">
        <v>49.824199999999998</v>
      </c>
      <c r="H16532">
        <v>-6.2192299999999999E-2</v>
      </c>
      <c r="I16532">
        <v>-0.28609000000000001</v>
      </c>
      <c r="J16532">
        <v>0.56784999999999997</v>
      </c>
      <c r="K16532">
        <v>0.68637599999999999</v>
      </c>
      <c r="L16532" t="s">
        <v>44912</v>
      </c>
    </row>
    <row r="16533" spans="1:12" x14ac:dyDescent="0.2">
      <c r="A16533" t="s">
        <v>37295</v>
      </c>
      <c r="B16533" t="s">
        <v>37295</v>
      </c>
      <c r="C16533" s="6" t="s">
        <v>37295</v>
      </c>
      <c r="D16533" t="s">
        <v>37296</v>
      </c>
      <c r="E16533" t="s">
        <v>44911</v>
      </c>
      <c r="F16533">
        <v>0.105979</v>
      </c>
      <c r="G16533">
        <v>0.101507</v>
      </c>
      <c r="H16533">
        <v>-6.22027E-2</v>
      </c>
      <c r="I16533">
        <v>0</v>
      </c>
      <c r="J16533">
        <v>1</v>
      </c>
      <c r="K16533">
        <v>1</v>
      </c>
      <c r="L16533" t="s">
        <v>44912</v>
      </c>
    </row>
    <row r="16534" spans="1:12" x14ac:dyDescent="0.2">
      <c r="A16534" t="s">
        <v>32252</v>
      </c>
      <c r="B16534" t="s">
        <v>32252</v>
      </c>
      <c r="C16534" s="6" t="s">
        <v>32252</v>
      </c>
      <c r="D16534" t="s">
        <v>32253</v>
      </c>
      <c r="E16534" t="s">
        <v>44915</v>
      </c>
      <c r="F16534">
        <v>10.2182</v>
      </c>
      <c r="G16534">
        <v>9.7868399999999998</v>
      </c>
      <c r="H16534">
        <v>-6.2225900000000001E-2</v>
      </c>
      <c r="I16534">
        <v>-0.18305099999999999</v>
      </c>
      <c r="J16534">
        <v>0.71675</v>
      </c>
      <c r="K16534">
        <v>0.80942499999999995</v>
      </c>
      <c r="L16534" t="s">
        <v>44912</v>
      </c>
    </row>
    <row r="16535" spans="1:12" x14ac:dyDescent="0.2">
      <c r="A16535" t="s">
        <v>13706</v>
      </c>
      <c r="B16535" t="s">
        <v>13706</v>
      </c>
      <c r="C16535" s="6" t="s">
        <v>13706</v>
      </c>
      <c r="D16535" t="s">
        <v>13707</v>
      </c>
      <c r="E16535" t="s">
        <v>44915</v>
      </c>
      <c r="F16535">
        <v>12.548500000000001</v>
      </c>
      <c r="G16535">
        <v>12.017899999999999</v>
      </c>
      <c r="H16535">
        <v>-6.2328599999999998E-2</v>
      </c>
      <c r="I16535">
        <v>-0.24765200000000001</v>
      </c>
      <c r="J16535">
        <v>0.64275000000000004</v>
      </c>
      <c r="K16535">
        <v>0.74847399999999997</v>
      </c>
      <c r="L16535" t="s">
        <v>44912</v>
      </c>
    </row>
    <row r="16536" spans="1:12" x14ac:dyDescent="0.2">
      <c r="A16536" t="s">
        <v>12111</v>
      </c>
      <c r="B16536" t="s">
        <v>12111</v>
      </c>
      <c r="C16536" s="6" t="s">
        <v>12111</v>
      </c>
      <c r="D16536" t="s">
        <v>12112</v>
      </c>
      <c r="E16536" t="s">
        <v>44915</v>
      </c>
      <c r="F16536">
        <v>23.343499999999999</v>
      </c>
      <c r="G16536">
        <v>22.3551</v>
      </c>
      <c r="H16536">
        <v>-6.2416800000000001E-2</v>
      </c>
      <c r="I16536">
        <v>-0.27248499999999998</v>
      </c>
      <c r="J16536">
        <v>0.61285000000000001</v>
      </c>
      <c r="K16536">
        <v>0.72394999999999998</v>
      </c>
      <c r="L16536" t="s">
        <v>44912</v>
      </c>
    </row>
    <row r="16537" spans="1:12" x14ac:dyDescent="0.2">
      <c r="A16537" t="s">
        <v>4401</v>
      </c>
      <c r="B16537" t="s">
        <v>4401</v>
      </c>
      <c r="C16537" s="6" t="s">
        <v>4401</v>
      </c>
      <c r="D16537" t="s">
        <v>4402</v>
      </c>
      <c r="E16537" t="s">
        <v>44915</v>
      </c>
      <c r="F16537">
        <v>185.77799999999999</v>
      </c>
      <c r="G16537">
        <v>177.90799999999999</v>
      </c>
      <c r="H16537">
        <v>-6.2450800000000001E-2</v>
      </c>
      <c r="I16537">
        <v>-0.33832099999999998</v>
      </c>
      <c r="J16537">
        <v>0.55064999999999997</v>
      </c>
      <c r="K16537">
        <v>0.67164400000000002</v>
      </c>
      <c r="L16537" t="s">
        <v>44912</v>
      </c>
    </row>
    <row r="16538" spans="1:12" x14ac:dyDescent="0.2">
      <c r="A16538" t="s">
        <v>39171</v>
      </c>
      <c r="B16538" t="s">
        <v>39171</v>
      </c>
      <c r="C16538" s="6" t="s">
        <v>39171</v>
      </c>
      <c r="D16538" t="s">
        <v>39172</v>
      </c>
      <c r="E16538" t="s">
        <v>44915</v>
      </c>
      <c r="F16538">
        <v>10.8368</v>
      </c>
      <c r="G16538">
        <v>10.377700000000001</v>
      </c>
      <c r="H16538">
        <v>-6.2459599999999997E-2</v>
      </c>
      <c r="I16538">
        <v>-0.213757</v>
      </c>
      <c r="J16538">
        <v>0.66495000000000004</v>
      </c>
      <c r="K16538">
        <v>0.76638799999999996</v>
      </c>
      <c r="L16538" t="s">
        <v>44912</v>
      </c>
    </row>
    <row r="16539" spans="1:12" x14ac:dyDescent="0.2">
      <c r="A16539" t="s">
        <v>18780</v>
      </c>
      <c r="B16539" t="s">
        <v>18780</v>
      </c>
      <c r="C16539" s="6" t="s">
        <v>18780</v>
      </c>
      <c r="D16539" t="s">
        <v>18781</v>
      </c>
      <c r="E16539" t="s">
        <v>44915</v>
      </c>
      <c r="F16539">
        <v>12.8969</v>
      </c>
      <c r="G16539">
        <v>12.3504</v>
      </c>
      <c r="H16539">
        <v>-6.2463900000000003E-2</v>
      </c>
      <c r="I16539">
        <v>-0.181978</v>
      </c>
      <c r="J16539">
        <v>0.71284999999999998</v>
      </c>
      <c r="K16539">
        <v>0.80639300000000003</v>
      </c>
      <c r="L16539" t="s">
        <v>44912</v>
      </c>
    </row>
    <row r="16540" spans="1:12" x14ac:dyDescent="0.2">
      <c r="A16540" t="s">
        <v>1461</v>
      </c>
      <c r="B16540" t="s">
        <v>1461</v>
      </c>
      <c r="C16540" s="6" t="s">
        <v>1461</v>
      </c>
      <c r="D16540" t="s">
        <v>1462</v>
      </c>
      <c r="E16540" t="s">
        <v>44915</v>
      </c>
      <c r="F16540">
        <v>3.2548400000000002</v>
      </c>
      <c r="G16540">
        <v>3.11673</v>
      </c>
      <c r="H16540">
        <v>-6.2552200000000002E-2</v>
      </c>
      <c r="I16540">
        <v>-0.154417</v>
      </c>
      <c r="J16540">
        <v>0.76775000000000004</v>
      </c>
      <c r="K16540">
        <v>0.847611</v>
      </c>
      <c r="L16540" t="s">
        <v>44912</v>
      </c>
    </row>
    <row r="16541" spans="1:12" x14ac:dyDescent="0.2">
      <c r="A16541" t="s">
        <v>3736</v>
      </c>
      <c r="B16541" t="s">
        <v>3736</v>
      </c>
      <c r="C16541" s="6" t="s">
        <v>3736</v>
      </c>
      <c r="D16541" t="s">
        <v>3737</v>
      </c>
      <c r="E16541" t="s">
        <v>44915</v>
      </c>
      <c r="F16541">
        <v>2.15801</v>
      </c>
      <c r="G16541">
        <v>2.06643</v>
      </c>
      <c r="H16541">
        <v>-6.2556500000000001E-2</v>
      </c>
      <c r="I16541">
        <v>-0.14610899999999999</v>
      </c>
      <c r="J16541">
        <v>0.77739999999999998</v>
      </c>
      <c r="K16541">
        <v>0.85492100000000004</v>
      </c>
      <c r="L16541" t="s">
        <v>44912</v>
      </c>
    </row>
    <row r="16542" spans="1:12" x14ac:dyDescent="0.2">
      <c r="A16542" t="s">
        <v>37593</v>
      </c>
      <c r="B16542" t="s">
        <v>37593</v>
      </c>
      <c r="C16542" s="6" t="s">
        <v>37593</v>
      </c>
      <c r="D16542" t="s">
        <v>37594</v>
      </c>
      <c r="E16542" t="s">
        <v>44915</v>
      </c>
      <c r="F16542">
        <v>1247.97</v>
      </c>
      <c r="G16542">
        <v>1195</v>
      </c>
      <c r="H16542">
        <v>-6.2564900000000007E-2</v>
      </c>
      <c r="I16542">
        <v>-0.25766299999999998</v>
      </c>
      <c r="J16542">
        <v>0.60860000000000003</v>
      </c>
      <c r="K16542">
        <v>0.72033999999999998</v>
      </c>
      <c r="L16542" t="s">
        <v>44912</v>
      </c>
    </row>
    <row r="16543" spans="1:12" x14ac:dyDescent="0.2">
      <c r="A16543" t="s">
        <v>24957</v>
      </c>
      <c r="B16543" t="s">
        <v>24957</v>
      </c>
      <c r="C16543" s="6" t="s">
        <v>24957</v>
      </c>
      <c r="D16543" t="s">
        <v>24958</v>
      </c>
      <c r="E16543" t="s">
        <v>44915</v>
      </c>
      <c r="F16543">
        <v>23.058</v>
      </c>
      <c r="G16543">
        <v>22.076000000000001</v>
      </c>
      <c r="H16543">
        <v>-6.2786300000000003E-2</v>
      </c>
      <c r="I16543">
        <v>-0.256712</v>
      </c>
      <c r="J16543">
        <v>0.60424999999999995</v>
      </c>
      <c r="K16543">
        <v>0.71691899999999997</v>
      </c>
      <c r="L16543" t="s">
        <v>44912</v>
      </c>
    </row>
    <row r="16544" spans="1:12" x14ac:dyDescent="0.2">
      <c r="A16544" t="s">
        <v>18922</v>
      </c>
      <c r="B16544" t="s">
        <v>18922</v>
      </c>
      <c r="C16544" s="6" t="s">
        <v>18922</v>
      </c>
      <c r="D16544" t="s">
        <v>18923</v>
      </c>
      <c r="E16544" t="s">
        <v>44915</v>
      </c>
      <c r="F16544">
        <v>39.422400000000003</v>
      </c>
      <c r="G16544">
        <v>37.736600000000003</v>
      </c>
      <c r="H16544">
        <v>-6.3053700000000004E-2</v>
      </c>
      <c r="I16544">
        <v>-0.26589800000000002</v>
      </c>
      <c r="J16544">
        <v>0.71350000000000002</v>
      </c>
      <c r="K16544">
        <v>0.80677200000000004</v>
      </c>
      <c r="L16544" t="s">
        <v>44912</v>
      </c>
    </row>
    <row r="16545" spans="1:12" x14ac:dyDescent="0.2">
      <c r="A16545" t="s">
        <v>35563</v>
      </c>
      <c r="B16545" t="s">
        <v>35563</v>
      </c>
      <c r="C16545" s="6" t="s">
        <v>35563</v>
      </c>
      <c r="D16545" t="s">
        <v>35564</v>
      </c>
      <c r="E16545" t="s">
        <v>44915</v>
      </c>
      <c r="F16545">
        <v>13.058199999999999</v>
      </c>
      <c r="G16545">
        <v>12.496499999999999</v>
      </c>
      <c r="H16545">
        <v>-6.3432600000000006E-2</v>
      </c>
      <c r="I16545">
        <v>-0.25403300000000001</v>
      </c>
      <c r="J16545">
        <v>0.62895000000000001</v>
      </c>
      <c r="K16545">
        <v>0.73699700000000001</v>
      </c>
      <c r="L16545" t="s">
        <v>44912</v>
      </c>
    </row>
    <row r="16546" spans="1:12" x14ac:dyDescent="0.2">
      <c r="A16546" t="s">
        <v>17190</v>
      </c>
      <c r="B16546" t="s">
        <v>17190</v>
      </c>
      <c r="C16546" s="6" t="s">
        <v>17190</v>
      </c>
      <c r="D16546" t="s">
        <v>17191</v>
      </c>
      <c r="E16546" t="s">
        <v>44915</v>
      </c>
      <c r="F16546">
        <v>3.7220200000000001</v>
      </c>
      <c r="G16546">
        <v>3.5619000000000001</v>
      </c>
      <c r="H16546">
        <v>-6.3436699999999999E-2</v>
      </c>
      <c r="I16546">
        <v>-0.16633100000000001</v>
      </c>
      <c r="J16546">
        <v>0.73440000000000005</v>
      </c>
      <c r="K16546">
        <v>0.82284299999999999</v>
      </c>
      <c r="L16546" t="s">
        <v>44912</v>
      </c>
    </row>
    <row r="16547" spans="1:12" x14ac:dyDescent="0.2">
      <c r="A16547" t="s">
        <v>35491</v>
      </c>
      <c r="B16547" t="s">
        <v>35491</v>
      </c>
      <c r="C16547" s="6" t="s">
        <v>35491</v>
      </c>
      <c r="D16547" t="s">
        <v>35492</v>
      </c>
      <c r="E16547" t="s">
        <v>44915</v>
      </c>
      <c r="F16547">
        <v>117.583</v>
      </c>
      <c r="G16547">
        <v>112.498</v>
      </c>
      <c r="H16547">
        <v>-6.3778199999999993E-2</v>
      </c>
      <c r="I16547">
        <v>-0.33829500000000001</v>
      </c>
      <c r="J16547">
        <v>0.55405000000000004</v>
      </c>
      <c r="K16547">
        <v>0.674427</v>
      </c>
      <c r="L16547" t="s">
        <v>44912</v>
      </c>
    </row>
    <row r="16548" spans="1:12" x14ac:dyDescent="0.2">
      <c r="A16548" t="s">
        <v>26038</v>
      </c>
      <c r="B16548" t="s">
        <v>26038</v>
      </c>
      <c r="C16548" s="6" t="s">
        <v>26038</v>
      </c>
      <c r="D16548" t="s">
        <v>26039</v>
      </c>
      <c r="E16548" t="s">
        <v>44915</v>
      </c>
      <c r="F16548">
        <v>11.1021</v>
      </c>
      <c r="G16548">
        <v>10.6219</v>
      </c>
      <c r="H16548">
        <v>-6.3786800000000005E-2</v>
      </c>
      <c r="I16548">
        <v>-0.20194699999999999</v>
      </c>
      <c r="J16548">
        <v>0.72809999999999997</v>
      </c>
      <c r="K16548">
        <v>0.81834099999999999</v>
      </c>
      <c r="L16548" t="s">
        <v>44912</v>
      </c>
    </row>
    <row r="16549" spans="1:12" x14ac:dyDescent="0.2">
      <c r="A16549" t="s">
        <v>9579</v>
      </c>
      <c r="B16549" t="s">
        <v>9579</v>
      </c>
      <c r="C16549" s="6" t="s">
        <v>9579</v>
      </c>
      <c r="D16549" t="s">
        <v>9580</v>
      </c>
      <c r="E16549" t="s">
        <v>44915</v>
      </c>
      <c r="F16549">
        <v>1.9734100000000001</v>
      </c>
      <c r="G16549">
        <v>1.88792</v>
      </c>
      <c r="H16549">
        <v>-6.3892099999999993E-2</v>
      </c>
      <c r="I16549">
        <v>-9.0137999999999996E-2</v>
      </c>
      <c r="J16549">
        <v>0.85289999999999999</v>
      </c>
      <c r="K16549">
        <v>0.907412</v>
      </c>
      <c r="L16549" t="s">
        <v>44912</v>
      </c>
    </row>
    <row r="16550" spans="1:12" x14ac:dyDescent="0.2">
      <c r="A16550" t="s">
        <v>3910</v>
      </c>
      <c r="B16550" t="s">
        <v>3910</v>
      </c>
      <c r="C16550" s="6" t="s">
        <v>3910</v>
      </c>
      <c r="D16550" t="s">
        <v>3911</v>
      </c>
      <c r="E16550" t="s">
        <v>44915</v>
      </c>
      <c r="F16550">
        <v>50.169499999999999</v>
      </c>
      <c r="G16550">
        <v>47.983400000000003</v>
      </c>
      <c r="H16550">
        <v>-6.4274999999999999E-2</v>
      </c>
      <c r="I16550">
        <v>-0.29637799999999997</v>
      </c>
      <c r="J16550">
        <v>0.65680000000000005</v>
      </c>
      <c r="K16550">
        <v>0.75936999999999999</v>
      </c>
      <c r="L16550" t="s">
        <v>44912</v>
      </c>
    </row>
    <row r="16551" spans="1:12" x14ac:dyDescent="0.2">
      <c r="A16551" t="s">
        <v>33977</v>
      </c>
      <c r="B16551" t="s">
        <v>33977</v>
      </c>
      <c r="C16551" s="6" t="s">
        <v>33977</v>
      </c>
      <c r="D16551" t="s">
        <v>33978</v>
      </c>
      <c r="E16551" t="s">
        <v>44915</v>
      </c>
      <c r="F16551">
        <v>21.9909</v>
      </c>
      <c r="G16551">
        <v>21.029900000000001</v>
      </c>
      <c r="H16551">
        <v>-6.4461599999999994E-2</v>
      </c>
      <c r="I16551">
        <v>-0.29165400000000002</v>
      </c>
      <c r="J16551">
        <v>0.56064999999999998</v>
      </c>
      <c r="K16551">
        <v>0.68021399999999999</v>
      </c>
      <c r="L16551" t="s">
        <v>44912</v>
      </c>
    </row>
    <row r="16552" spans="1:12" x14ac:dyDescent="0.2">
      <c r="A16552" t="s">
        <v>22303</v>
      </c>
      <c r="B16552" t="s">
        <v>22303</v>
      </c>
      <c r="C16552" s="6" t="s">
        <v>22303</v>
      </c>
      <c r="D16552" t="s">
        <v>31192</v>
      </c>
      <c r="E16552" t="s">
        <v>44915</v>
      </c>
      <c r="F16552">
        <v>48.877400000000002</v>
      </c>
      <c r="G16552">
        <v>46.741199999999999</v>
      </c>
      <c r="H16552">
        <v>-6.4471899999999999E-2</v>
      </c>
      <c r="I16552">
        <v>-0.21798799999999999</v>
      </c>
      <c r="J16552">
        <v>0.65590000000000004</v>
      </c>
      <c r="K16552">
        <v>0.75872600000000001</v>
      </c>
      <c r="L16552" t="s">
        <v>44912</v>
      </c>
    </row>
    <row r="16553" spans="1:12" x14ac:dyDescent="0.2">
      <c r="A16553" t="s">
        <v>38048</v>
      </c>
      <c r="B16553" t="s">
        <v>38048</v>
      </c>
      <c r="C16553" s="6" t="s">
        <v>38048</v>
      </c>
      <c r="D16553" t="s">
        <v>38049</v>
      </c>
      <c r="E16553" t="s">
        <v>44915</v>
      </c>
      <c r="F16553">
        <v>31.074400000000001</v>
      </c>
      <c r="G16553">
        <v>29.715699999999998</v>
      </c>
      <c r="H16553">
        <v>-6.4502400000000001E-2</v>
      </c>
      <c r="I16553">
        <v>-0.30202400000000001</v>
      </c>
      <c r="J16553">
        <v>0.56974999999999998</v>
      </c>
      <c r="K16553">
        <v>0.68829399999999996</v>
      </c>
      <c r="L16553" t="s">
        <v>44912</v>
      </c>
    </row>
    <row r="16554" spans="1:12" x14ac:dyDescent="0.2">
      <c r="A16554" t="s">
        <v>3050</v>
      </c>
      <c r="B16554" t="s">
        <v>3050</v>
      </c>
      <c r="C16554" s="6" t="s">
        <v>3050</v>
      </c>
      <c r="D16554" t="s">
        <v>3051</v>
      </c>
      <c r="E16554" t="s">
        <v>44915</v>
      </c>
      <c r="F16554">
        <v>10.1496</v>
      </c>
      <c r="G16554">
        <v>9.7055299999999995</v>
      </c>
      <c r="H16554">
        <v>-6.4538200000000004E-2</v>
      </c>
      <c r="I16554">
        <v>-0.29092899999999999</v>
      </c>
      <c r="J16554">
        <v>0.56384999999999996</v>
      </c>
      <c r="K16554">
        <v>0.68291000000000002</v>
      </c>
      <c r="L16554" t="s">
        <v>44912</v>
      </c>
    </row>
    <row r="16555" spans="1:12" x14ac:dyDescent="0.2">
      <c r="A16555" t="s">
        <v>18606</v>
      </c>
      <c r="B16555" t="s">
        <v>18606</v>
      </c>
      <c r="C16555" s="6" t="s">
        <v>18606</v>
      </c>
      <c r="D16555" t="s">
        <v>35338</v>
      </c>
      <c r="E16555" t="s">
        <v>44915</v>
      </c>
      <c r="F16555">
        <v>49.521099999999997</v>
      </c>
      <c r="G16555">
        <v>47.354399999999998</v>
      </c>
      <c r="H16555">
        <v>-6.4545000000000005E-2</v>
      </c>
      <c r="I16555">
        <v>-0.211424</v>
      </c>
      <c r="J16555">
        <v>0.66754999999999998</v>
      </c>
      <c r="K16555">
        <v>0.76818299999999995</v>
      </c>
      <c r="L16555" t="s">
        <v>44912</v>
      </c>
    </row>
    <row r="16556" spans="1:12" x14ac:dyDescent="0.2">
      <c r="A16556" t="s">
        <v>10236</v>
      </c>
      <c r="B16556" t="s">
        <v>10236</v>
      </c>
      <c r="C16556" s="6" t="s">
        <v>10236</v>
      </c>
      <c r="D16556" t="s">
        <v>10237</v>
      </c>
      <c r="E16556" t="s">
        <v>44915</v>
      </c>
      <c r="F16556">
        <v>4.3970000000000002</v>
      </c>
      <c r="G16556">
        <v>4.2041300000000001</v>
      </c>
      <c r="H16556">
        <v>-6.4710400000000001E-2</v>
      </c>
      <c r="I16556">
        <v>-0.17403299999999999</v>
      </c>
      <c r="J16556">
        <v>0.74160000000000004</v>
      </c>
      <c r="K16556">
        <v>0.82839200000000002</v>
      </c>
      <c r="L16556" t="s">
        <v>44912</v>
      </c>
    </row>
    <row r="16557" spans="1:12" x14ac:dyDescent="0.2">
      <c r="A16557" t="s">
        <v>24879</v>
      </c>
      <c r="B16557" t="s">
        <v>24879</v>
      </c>
      <c r="C16557" s="6" t="s">
        <v>24879</v>
      </c>
      <c r="D16557" t="s">
        <v>24880</v>
      </c>
      <c r="E16557" t="s">
        <v>44915</v>
      </c>
      <c r="F16557">
        <v>10.327</v>
      </c>
      <c r="G16557">
        <v>9.8734400000000004</v>
      </c>
      <c r="H16557">
        <v>-6.4801300000000006E-2</v>
      </c>
      <c r="I16557">
        <v>-0.12779099999999999</v>
      </c>
      <c r="J16557">
        <v>0.79620000000000002</v>
      </c>
      <c r="K16557">
        <v>0.86739900000000003</v>
      </c>
      <c r="L16557" t="s">
        <v>44912</v>
      </c>
    </row>
    <row r="16558" spans="1:12" x14ac:dyDescent="0.2">
      <c r="A16558" t="s">
        <v>12689</v>
      </c>
      <c r="B16558" t="s">
        <v>12689</v>
      </c>
      <c r="C16558" s="6" t="s">
        <v>12689</v>
      </c>
      <c r="D16558" t="s">
        <v>12690</v>
      </c>
      <c r="E16558" t="s">
        <v>44915</v>
      </c>
      <c r="F16558">
        <v>22.721900000000002</v>
      </c>
      <c r="G16558">
        <v>21.723700000000001</v>
      </c>
      <c r="H16558">
        <v>-6.4814200000000002E-2</v>
      </c>
      <c r="I16558">
        <v>-0.26131399999999999</v>
      </c>
      <c r="J16558">
        <v>0.60209999999999997</v>
      </c>
      <c r="K16558">
        <v>0.71487900000000004</v>
      </c>
      <c r="L16558" t="s">
        <v>44912</v>
      </c>
    </row>
    <row r="16559" spans="1:12" x14ac:dyDescent="0.2">
      <c r="A16559" t="s">
        <v>31361</v>
      </c>
      <c r="B16559" t="s">
        <v>31361</v>
      </c>
      <c r="C16559" s="6" t="s">
        <v>31361</v>
      </c>
      <c r="D16559" t="s">
        <v>31362</v>
      </c>
      <c r="E16559" t="s">
        <v>44915</v>
      </c>
      <c r="F16559">
        <v>18.586099999999998</v>
      </c>
      <c r="G16559">
        <v>17.7669</v>
      </c>
      <c r="H16559">
        <v>-6.5032900000000005E-2</v>
      </c>
      <c r="I16559">
        <v>-0.276314</v>
      </c>
      <c r="J16559">
        <v>0.57310000000000005</v>
      </c>
      <c r="K16559">
        <v>0.69121100000000002</v>
      </c>
      <c r="L16559" t="s">
        <v>44912</v>
      </c>
    </row>
    <row r="16560" spans="1:12" x14ac:dyDescent="0.2">
      <c r="A16560" t="s">
        <v>13001</v>
      </c>
      <c r="B16560" t="s">
        <v>13001</v>
      </c>
      <c r="C16560" s="6" t="s">
        <v>13001</v>
      </c>
      <c r="D16560" t="s">
        <v>13002</v>
      </c>
      <c r="E16560" t="s">
        <v>44915</v>
      </c>
      <c r="F16560">
        <v>3.5962999999999998</v>
      </c>
      <c r="G16560">
        <v>3.4376899999999999</v>
      </c>
      <c r="H16560">
        <v>-6.5074900000000005E-2</v>
      </c>
      <c r="I16560">
        <v>-0.196576</v>
      </c>
      <c r="J16560">
        <v>0.70225000000000004</v>
      </c>
      <c r="K16560">
        <v>0.79766700000000001</v>
      </c>
      <c r="L16560" t="s">
        <v>44912</v>
      </c>
    </row>
    <row r="16561" spans="1:12" x14ac:dyDescent="0.2">
      <c r="A16561" t="s">
        <v>7462</v>
      </c>
      <c r="B16561" t="s">
        <v>7462</v>
      </c>
      <c r="C16561" s="6" t="s">
        <v>7462</v>
      </c>
      <c r="D16561" t="s">
        <v>7463</v>
      </c>
      <c r="E16561" t="s">
        <v>44915</v>
      </c>
      <c r="F16561">
        <v>12.3828</v>
      </c>
      <c r="G16561">
        <v>11.8348</v>
      </c>
      <c r="H16561">
        <v>-6.5307799999999999E-2</v>
      </c>
      <c r="I16561">
        <v>-0.23514099999999999</v>
      </c>
      <c r="J16561">
        <v>0.66544999999999999</v>
      </c>
      <c r="K16561">
        <v>0.766764</v>
      </c>
      <c r="L16561" t="s">
        <v>44912</v>
      </c>
    </row>
    <row r="16562" spans="1:12" x14ac:dyDescent="0.2">
      <c r="A16562" t="s">
        <v>21244</v>
      </c>
      <c r="B16562" t="s">
        <v>21244</v>
      </c>
      <c r="C16562" s="6" t="s">
        <v>21244</v>
      </c>
      <c r="D16562" t="s">
        <v>21245</v>
      </c>
      <c r="E16562" t="s">
        <v>44915</v>
      </c>
      <c r="F16562">
        <v>11.924799999999999</v>
      </c>
      <c r="G16562">
        <v>11.3969</v>
      </c>
      <c r="H16562">
        <v>-6.53257E-2</v>
      </c>
      <c r="I16562">
        <v>-0.249635</v>
      </c>
      <c r="J16562">
        <v>0.61950000000000005</v>
      </c>
      <c r="K16562">
        <v>0.72907900000000003</v>
      </c>
      <c r="L16562" t="s">
        <v>44912</v>
      </c>
    </row>
    <row r="16563" spans="1:12" x14ac:dyDescent="0.2">
      <c r="A16563" t="s">
        <v>38761</v>
      </c>
      <c r="B16563" t="s">
        <v>38761</v>
      </c>
      <c r="C16563" s="6" t="s">
        <v>38761</v>
      </c>
      <c r="D16563" t="s">
        <v>38762</v>
      </c>
      <c r="E16563" t="s">
        <v>44915</v>
      </c>
      <c r="F16563">
        <v>22.598199999999999</v>
      </c>
      <c r="G16563">
        <v>21.596499999999999</v>
      </c>
      <c r="H16563">
        <v>-6.5406900000000004E-2</v>
      </c>
      <c r="I16563">
        <v>-0.15251799999999999</v>
      </c>
      <c r="J16563">
        <v>0.75995000000000001</v>
      </c>
      <c r="K16563">
        <v>0.842364</v>
      </c>
      <c r="L16563" t="s">
        <v>44912</v>
      </c>
    </row>
    <row r="16564" spans="1:12" x14ac:dyDescent="0.2">
      <c r="A16564" t="s">
        <v>8529</v>
      </c>
      <c r="B16564" t="s">
        <v>8529</v>
      </c>
      <c r="C16564" s="6" t="s">
        <v>8529</v>
      </c>
      <c r="D16564" t="s">
        <v>19794</v>
      </c>
      <c r="E16564" t="s">
        <v>44915</v>
      </c>
      <c r="F16564">
        <v>19.384599999999999</v>
      </c>
      <c r="G16564">
        <v>18.525200000000002</v>
      </c>
      <c r="H16564">
        <v>-6.5419699999999997E-2</v>
      </c>
      <c r="I16564">
        <v>-0.27890100000000001</v>
      </c>
      <c r="J16564">
        <v>0.57310000000000005</v>
      </c>
      <c r="K16564">
        <v>0.69121100000000002</v>
      </c>
      <c r="L16564" t="s">
        <v>44912</v>
      </c>
    </row>
    <row r="16565" spans="1:12" x14ac:dyDescent="0.2">
      <c r="A16565" t="s">
        <v>32232</v>
      </c>
      <c r="B16565" t="s">
        <v>32232</v>
      </c>
      <c r="C16565" s="6" t="s">
        <v>32232</v>
      </c>
      <c r="D16565" t="s">
        <v>32233</v>
      </c>
      <c r="E16565" t="s">
        <v>44915</v>
      </c>
      <c r="F16565">
        <v>151.53100000000001</v>
      </c>
      <c r="G16565">
        <v>144.80500000000001</v>
      </c>
      <c r="H16565">
        <v>-6.5495800000000007E-2</v>
      </c>
      <c r="I16565">
        <v>-0.374421</v>
      </c>
      <c r="J16565">
        <v>0.55505000000000004</v>
      </c>
      <c r="K16565">
        <v>0.675149</v>
      </c>
      <c r="L16565" t="s">
        <v>44912</v>
      </c>
    </row>
    <row r="16566" spans="1:12" x14ac:dyDescent="0.2">
      <c r="A16566" t="s">
        <v>9088</v>
      </c>
      <c r="B16566" t="s">
        <v>9088</v>
      </c>
      <c r="C16566" s="6" t="s">
        <v>9088</v>
      </c>
      <c r="D16566" t="s">
        <v>9089</v>
      </c>
      <c r="E16566" t="s">
        <v>44915</v>
      </c>
      <c r="F16566">
        <v>3.8611800000000001</v>
      </c>
      <c r="G16566">
        <v>3.6897899999999999</v>
      </c>
      <c r="H16566">
        <v>-6.5504900000000005E-2</v>
      </c>
      <c r="I16566">
        <v>-0.18749499999999999</v>
      </c>
      <c r="J16566">
        <v>0.72399999999999998</v>
      </c>
      <c r="K16566">
        <v>0.81542599999999998</v>
      </c>
      <c r="L16566" t="s">
        <v>44912</v>
      </c>
    </row>
    <row r="16567" spans="1:12" x14ac:dyDescent="0.2">
      <c r="A16567" t="s">
        <v>11057</v>
      </c>
      <c r="B16567" t="s">
        <v>11057</v>
      </c>
      <c r="C16567" s="6" t="s">
        <v>11057</v>
      </c>
      <c r="D16567" t="s">
        <v>11058</v>
      </c>
      <c r="E16567" t="s">
        <v>44915</v>
      </c>
      <c r="F16567">
        <v>14.4666</v>
      </c>
      <c r="G16567">
        <v>13.8238</v>
      </c>
      <c r="H16567">
        <v>-6.5574099999999996E-2</v>
      </c>
      <c r="I16567">
        <v>-0.21917</v>
      </c>
      <c r="J16567">
        <v>0.71284999999999998</v>
      </c>
      <c r="K16567">
        <v>0.80639300000000003</v>
      </c>
      <c r="L16567" t="s">
        <v>44912</v>
      </c>
    </row>
    <row r="16568" spans="1:12" x14ac:dyDescent="0.2">
      <c r="A16568" t="s">
        <v>41280</v>
      </c>
      <c r="B16568" t="s">
        <v>41280</v>
      </c>
      <c r="C16568" s="6" t="s">
        <v>41280</v>
      </c>
      <c r="D16568" t="s">
        <v>41281</v>
      </c>
      <c r="E16568" t="s">
        <v>44915</v>
      </c>
      <c r="F16568">
        <v>5.3314199999999996</v>
      </c>
      <c r="G16568">
        <v>5.0943800000000001</v>
      </c>
      <c r="H16568">
        <v>-6.5612000000000004E-2</v>
      </c>
      <c r="I16568">
        <v>-0.216918</v>
      </c>
      <c r="J16568">
        <v>0.6603</v>
      </c>
      <c r="K16568">
        <v>0.762154</v>
      </c>
      <c r="L16568" t="s">
        <v>44912</v>
      </c>
    </row>
    <row r="16569" spans="1:12" x14ac:dyDescent="0.2">
      <c r="A16569" t="s">
        <v>40301</v>
      </c>
      <c r="B16569" t="s">
        <v>40301</v>
      </c>
      <c r="C16569" s="6" t="s">
        <v>40301</v>
      </c>
      <c r="D16569" t="s">
        <v>40302</v>
      </c>
      <c r="E16569" t="s">
        <v>44915</v>
      </c>
      <c r="F16569">
        <v>14.3514</v>
      </c>
      <c r="G16569">
        <v>13.7128</v>
      </c>
      <c r="H16569">
        <v>-6.5670300000000001E-2</v>
      </c>
      <c r="I16569">
        <v>-0.292931</v>
      </c>
      <c r="J16569">
        <v>0.56759999999999999</v>
      </c>
      <c r="K16569">
        <v>0.686137</v>
      </c>
      <c r="L16569" t="s">
        <v>44912</v>
      </c>
    </row>
    <row r="16570" spans="1:12" x14ac:dyDescent="0.2">
      <c r="A16570" t="s">
        <v>11432</v>
      </c>
      <c r="B16570" t="s">
        <v>11432</v>
      </c>
      <c r="C16570" s="6" t="s">
        <v>11432</v>
      </c>
      <c r="D16570" t="s">
        <v>11433</v>
      </c>
      <c r="E16570" t="s">
        <v>44915</v>
      </c>
      <c r="F16570">
        <v>21.335599999999999</v>
      </c>
      <c r="G16570">
        <v>20.384899999999998</v>
      </c>
      <c r="H16570">
        <v>-6.5767699999999998E-2</v>
      </c>
      <c r="I16570">
        <v>-0.25740600000000002</v>
      </c>
      <c r="J16570">
        <v>0.60465000000000002</v>
      </c>
      <c r="K16570">
        <v>0.71725499999999998</v>
      </c>
      <c r="L16570" t="s">
        <v>44912</v>
      </c>
    </row>
    <row r="16571" spans="1:12" x14ac:dyDescent="0.2">
      <c r="A16571" t="s">
        <v>6065</v>
      </c>
      <c r="B16571" t="s">
        <v>6065</v>
      </c>
      <c r="C16571" s="6" t="s">
        <v>6065</v>
      </c>
      <c r="D16571" t="s">
        <v>13536</v>
      </c>
      <c r="E16571" t="s">
        <v>44915</v>
      </c>
      <c r="F16571">
        <v>4.7550499999999998</v>
      </c>
      <c r="G16571">
        <v>4.5429700000000004</v>
      </c>
      <c r="H16571">
        <v>-6.5825900000000007E-2</v>
      </c>
      <c r="I16571">
        <v>-0.15717999999999999</v>
      </c>
      <c r="J16571">
        <v>0.76354999999999995</v>
      </c>
      <c r="K16571">
        <v>0.844943</v>
      </c>
      <c r="L16571" t="s">
        <v>44912</v>
      </c>
    </row>
    <row r="16572" spans="1:12" x14ac:dyDescent="0.2">
      <c r="A16572" t="s">
        <v>29661</v>
      </c>
      <c r="B16572" t="s">
        <v>29661</v>
      </c>
      <c r="C16572" s="6" t="s">
        <v>29661</v>
      </c>
      <c r="D16572" t="s">
        <v>29662</v>
      </c>
      <c r="E16572" t="s">
        <v>44915</v>
      </c>
      <c r="F16572">
        <v>15.869</v>
      </c>
      <c r="G16572">
        <v>15.1601</v>
      </c>
      <c r="H16572">
        <v>-6.5927399999999997E-2</v>
      </c>
      <c r="I16572">
        <v>-0.27001500000000001</v>
      </c>
      <c r="J16572">
        <v>0.61609999999999998</v>
      </c>
      <c r="K16572">
        <v>0.72623700000000002</v>
      </c>
      <c r="L16572" t="s">
        <v>44912</v>
      </c>
    </row>
    <row r="16573" spans="1:12" x14ac:dyDescent="0.2">
      <c r="A16573" t="s">
        <v>36458</v>
      </c>
      <c r="B16573" t="s">
        <v>36458</v>
      </c>
      <c r="C16573" s="6" t="s">
        <v>36458</v>
      </c>
      <c r="D16573" t="s">
        <v>36459</v>
      </c>
      <c r="E16573" t="s">
        <v>44915</v>
      </c>
      <c r="F16573">
        <v>3.72892</v>
      </c>
      <c r="G16573">
        <v>3.5623</v>
      </c>
      <c r="H16573">
        <v>-6.5949499999999994E-2</v>
      </c>
      <c r="I16573">
        <v>-0.14843600000000001</v>
      </c>
      <c r="J16573">
        <v>0.78444999999999998</v>
      </c>
      <c r="K16573">
        <v>0.85953900000000005</v>
      </c>
      <c r="L16573" t="s">
        <v>44912</v>
      </c>
    </row>
    <row r="16574" spans="1:12" x14ac:dyDescent="0.2">
      <c r="A16574" t="s">
        <v>10753</v>
      </c>
      <c r="B16574" t="s">
        <v>10753</v>
      </c>
      <c r="C16574" s="6" t="s">
        <v>10753</v>
      </c>
      <c r="D16574" t="s">
        <v>10754</v>
      </c>
      <c r="E16574" t="s">
        <v>44915</v>
      </c>
      <c r="F16574">
        <v>7.8844799999999999</v>
      </c>
      <c r="G16574">
        <v>7.5321600000000002</v>
      </c>
      <c r="H16574">
        <v>-6.5953300000000006E-2</v>
      </c>
      <c r="I16574">
        <v>-0.20697299999999999</v>
      </c>
      <c r="J16574">
        <v>0.70045000000000002</v>
      </c>
      <c r="K16574">
        <v>0.79603100000000004</v>
      </c>
      <c r="L16574" t="s">
        <v>44912</v>
      </c>
    </row>
    <row r="16575" spans="1:12" x14ac:dyDescent="0.2">
      <c r="A16575" t="s">
        <v>42392</v>
      </c>
      <c r="B16575" t="s">
        <v>42392</v>
      </c>
      <c r="C16575" s="6" t="s">
        <v>42392</v>
      </c>
      <c r="D16575" t="s">
        <v>44206</v>
      </c>
      <c r="E16575" t="s">
        <v>44915</v>
      </c>
      <c r="F16575">
        <v>13.4397</v>
      </c>
      <c r="G16575">
        <v>12.834</v>
      </c>
      <c r="H16575">
        <v>-6.6538700000000006E-2</v>
      </c>
      <c r="I16575">
        <v>-0.135459</v>
      </c>
      <c r="J16575">
        <v>0.79935</v>
      </c>
      <c r="K16575">
        <v>0.86933199999999999</v>
      </c>
      <c r="L16575" t="s">
        <v>44912</v>
      </c>
    </row>
    <row r="16576" spans="1:12" x14ac:dyDescent="0.2">
      <c r="A16576" t="s">
        <v>9783</v>
      </c>
      <c r="B16576" t="s">
        <v>9783</v>
      </c>
      <c r="C16576" s="6" t="s">
        <v>9783</v>
      </c>
      <c r="D16576" t="s">
        <v>9784</v>
      </c>
      <c r="E16576" t="s">
        <v>44915</v>
      </c>
      <c r="F16576">
        <v>16.466000000000001</v>
      </c>
      <c r="G16576">
        <v>15.7224</v>
      </c>
      <c r="H16576">
        <v>-6.6667799999999999E-2</v>
      </c>
      <c r="I16576">
        <v>-0.28794700000000001</v>
      </c>
      <c r="J16576">
        <v>0.57535000000000003</v>
      </c>
      <c r="K16576">
        <v>0.69278799999999996</v>
      </c>
      <c r="L16576" t="s">
        <v>44912</v>
      </c>
    </row>
    <row r="16577" spans="1:12" x14ac:dyDescent="0.2">
      <c r="A16577" t="s">
        <v>12159</v>
      </c>
      <c r="B16577" t="s">
        <v>12159</v>
      </c>
      <c r="C16577" s="6" t="s">
        <v>12159</v>
      </c>
      <c r="D16577" t="s">
        <v>11965</v>
      </c>
      <c r="E16577" t="s">
        <v>44915</v>
      </c>
      <c r="F16577">
        <v>1.1030899999999999</v>
      </c>
      <c r="G16577">
        <v>1.0531699999999999</v>
      </c>
      <c r="H16577">
        <v>-6.6819199999999995E-2</v>
      </c>
      <c r="I16577">
        <v>-0.107922</v>
      </c>
      <c r="J16577">
        <v>0.82704999999999995</v>
      </c>
      <c r="K16577">
        <v>0.88881900000000003</v>
      </c>
      <c r="L16577" t="s">
        <v>44912</v>
      </c>
    </row>
    <row r="16578" spans="1:12" x14ac:dyDescent="0.2">
      <c r="A16578" t="s">
        <v>14488</v>
      </c>
      <c r="B16578" t="s">
        <v>14488</v>
      </c>
      <c r="C16578" s="6" t="s">
        <v>14488</v>
      </c>
      <c r="D16578" t="s">
        <v>14489</v>
      </c>
      <c r="E16578" t="s">
        <v>44915</v>
      </c>
      <c r="F16578">
        <v>22.205100000000002</v>
      </c>
      <c r="G16578">
        <v>21.194600000000001</v>
      </c>
      <c r="H16578">
        <v>-6.7197000000000007E-2</v>
      </c>
      <c r="I16578">
        <v>-0.28413699999999997</v>
      </c>
      <c r="J16578">
        <v>0.60640000000000005</v>
      </c>
      <c r="K16578">
        <v>0.718634</v>
      </c>
      <c r="L16578" t="s">
        <v>44912</v>
      </c>
    </row>
    <row r="16579" spans="1:12" x14ac:dyDescent="0.2">
      <c r="A16579" t="s">
        <v>43924</v>
      </c>
      <c r="B16579" t="s">
        <v>43924</v>
      </c>
      <c r="C16579" s="6" t="s">
        <v>43924</v>
      </c>
      <c r="D16579" t="s">
        <v>43763</v>
      </c>
      <c r="E16579" t="s">
        <v>44915</v>
      </c>
      <c r="F16579">
        <v>46.820300000000003</v>
      </c>
      <c r="G16579">
        <v>44.688800000000001</v>
      </c>
      <c r="H16579">
        <v>-6.7223699999999997E-2</v>
      </c>
      <c r="I16579">
        <v>-0.31393900000000002</v>
      </c>
      <c r="J16579">
        <v>0.59665000000000001</v>
      </c>
      <c r="K16579">
        <v>0.710507</v>
      </c>
      <c r="L16579" t="s">
        <v>44912</v>
      </c>
    </row>
    <row r="16580" spans="1:12" x14ac:dyDescent="0.2">
      <c r="A16580" t="s">
        <v>6375</v>
      </c>
      <c r="B16580" t="s">
        <v>6375</v>
      </c>
      <c r="C16580" s="6" t="s">
        <v>6375</v>
      </c>
      <c r="D16580" t="s">
        <v>6376</v>
      </c>
      <c r="E16580" t="s">
        <v>44915</v>
      </c>
      <c r="F16580">
        <v>11.22</v>
      </c>
      <c r="G16580">
        <v>10.709</v>
      </c>
      <c r="H16580">
        <v>-6.7245700000000005E-2</v>
      </c>
      <c r="I16580">
        <v>-0.22665199999999999</v>
      </c>
      <c r="J16580">
        <v>0.67564999999999997</v>
      </c>
      <c r="K16580">
        <v>0.775084</v>
      </c>
      <c r="L16580" t="s">
        <v>44912</v>
      </c>
    </row>
    <row r="16581" spans="1:12" x14ac:dyDescent="0.2">
      <c r="A16581" t="s">
        <v>8398</v>
      </c>
      <c r="B16581" t="s">
        <v>8398</v>
      </c>
      <c r="C16581" s="6" t="s">
        <v>8398</v>
      </c>
      <c r="D16581" t="s">
        <v>8399</v>
      </c>
      <c r="E16581" t="s">
        <v>44915</v>
      </c>
      <c r="F16581">
        <v>11.765599999999999</v>
      </c>
      <c r="G16581">
        <v>11.2296</v>
      </c>
      <c r="H16581">
        <v>-6.7266000000000006E-2</v>
      </c>
      <c r="I16581">
        <v>-0.21978300000000001</v>
      </c>
      <c r="J16581">
        <v>0.6663</v>
      </c>
      <c r="K16581">
        <v>0.76734400000000003</v>
      </c>
      <c r="L16581" t="s">
        <v>44912</v>
      </c>
    </row>
    <row r="16582" spans="1:12" x14ac:dyDescent="0.2">
      <c r="A16582" t="s">
        <v>27004</v>
      </c>
      <c r="B16582" t="s">
        <v>27004</v>
      </c>
      <c r="C16582" s="6" t="s">
        <v>27004</v>
      </c>
      <c r="D16582" t="s">
        <v>27005</v>
      </c>
      <c r="E16582" t="s">
        <v>44915</v>
      </c>
      <c r="F16582">
        <v>1188.5</v>
      </c>
      <c r="G16582">
        <v>1134.3</v>
      </c>
      <c r="H16582">
        <v>-6.7337999999999995E-2</v>
      </c>
      <c r="I16582">
        <v>-0.24268799999999999</v>
      </c>
      <c r="J16582">
        <v>0.62734999999999996</v>
      </c>
      <c r="K16582">
        <v>0.73564200000000002</v>
      </c>
      <c r="L16582" t="s">
        <v>44912</v>
      </c>
    </row>
    <row r="16583" spans="1:12" x14ac:dyDescent="0.2">
      <c r="A16583" t="s">
        <v>29850</v>
      </c>
      <c r="B16583" t="s">
        <v>29850</v>
      </c>
      <c r="C16583" s="6" t="s">
        <v>29850</v>
      </c>
      <c r="D16583" t="s">
        <v>44226</v>
      </c>
      <c r="E16583" t="s">
        <v>44915</v>
      </c>
      <c r="F16583">
        <v>433.93099999999998</v>
      </c>
      <c r="G16583">
        <v>414.13099999999997</v>
      </c>
      <c r="H16583">
        <v>-6.73758E-2</v>
      </c>
      <c r="I16583">
        <v>-0.29780299999999998</v>
      </c>
      <c r="J16583">
        <v>0.55354999999999999</v>
      </c>
      <c r="K16583">
        <v>0.67412399999999995</v>
      </c>
      <c r="L16583" t="s">
        <v>44912</v>
      </c>
    </row>
    <row r="16584" spans="1:12" x14ac:dyDescent="0.2">
      <c r="A16584" t="s">
        <v>6528</v>
      </c>
      <c r="B16584" t="s">
        <v>6528</v>
      </c>
      <c r="C16584" s="6" t="s">
        <v>6528</v>
      </c>
      <c r="D16584" t="s">
        <v>6334</v>
      </c>
      <c r="E16584" t="s">
        <v>44915</v>
      </c>
      <c r="F16584">
        <v>2.73028</v>
      </c>
      <c r="G16584">
        <v>2.6056599999999999</v>
      </c>
      <c r="H16584">
        <v>-6.7395499999999997E-2</v>
      </c>
      <c r="I16584">
        <v>-0.15884599999999999</v>
      </c>
      <c r="J16584">
        <v>0.75049999999999994</v>
      </c>
      <c r="K16584">
        <v>0.83495900000000001</v>
      </c>
      <c r="L16584" t="s">
        <v>44912</v>
      </c>
    </row>
    <row r="16585" spans="1:12" x14ac:dyDescent="0.2">
      <c r="A16585" t="s">
        <v>8621</v>
      </c>
      <c r="B16585" t="s">
        <v>8621</v>
      </c>
      <c r="C16585" s="6" t="s">
        <v>8621</v>
      </c>
      <c r="D16585" t="s">
        <v>8622</v>
      </c>
      <c r="E16585" t="s">
        <v>44915</v>
      </c>
      <c r="F16585">
        <v>44.803699999999999</v>
      </c>
      <c r="G16585">
        <v>42.757399999999997</v>
      </c>
      <c r="H16585">
        <v>-6.7443699999999995E-2</v>
      </c>
      <c r="I16585">
        <v>-0.30444300000000002</v>
      </c>
      <c r="J16585">
        <v>0.54154999999999998</v>
      </c>
      <c r="K16585">
        <v>0.66371800000000003</v>
      </c>
      <c r="L16585" t="s">
        <v>44912</v>
      </c>
    </row>
    <row r="16586" spans="1:12" x14ac:dyDescent="0.2">
      <c r="A16586" t="s">
        <v>38644</v>
      </c>
      <c r="B16586" t="s">
        <v>38644</v>
      </c>
      <c r="C16586" s="6" t="s">
        <v>38644</v>
      </c>
      <c r="D16586" t="s">
        <v>38645</v>
      </c>
      <c r="E16586" t="s">
        <v>44915</v>
      </c>
      <c r="F16586">
        <v>1.82731</v>
      </c>
      <c r="G16586">
        <v>1.7437100000000001</v>
      </c>
      <c r="H16586">
        <v>-6.7565200000000006E-2</v>
      </c>
      <c r="I16586">
        <v>-9.3487799999999996E-2</v>
      </c>
      <c r="J16586">
        <v>0.88939999999999997</v>
      </c>
      <c r="K16586">
        <v>0.93135999999999997</v>
      </c>
      <c r="L16586" t="s">
        <v>44912</v>
      </c>
    </row>
    <row r="16587" spans="1:12" x14ac:dyDescent="0.2">
      <c r="A16587" t="s">
        <v>1090</v>
      </c>
      <c r="B16587" t="s">
        <v>1090</v>
      </c>
      <c r="C16587" s="6" t="s">
        <v>1090</v>
      </c>
      <c r="D16587" t="s">
        <v>1091</v>
      </c>
      <c r="E16587" t="s">
        <v>44915</v>
      </c>
      <c r="F16587">
        <v>6.8723999999999998</v>
      </c>
      <c r="G16587">
        <v>6.5577100000000002</v>
      </c>
      <c r="H16587">
        <v>-6.7620600000000003E-2</v>
      </c>
      <c r="I16587">
        <v>-0.19661999999999999</v>
      </c>
      <c r="J16587">
        <v>0.71519999999999995</v>
      </c>
      <c r="K16587">
        <v>0.80836200000000002</v>
      </c>
      <c r="L16587" t="s">
        <v>44912</v>
      </c>
    </row>
    <row r="16588" spans="1:12" x14ac:dyDescent="0.2">
      <c r="A16588" t="s">
        <v>35775</v>
      </c>
      <c r="B16588" t="s">
        <v>35775</v>
      </c>
      <c r="C16588" s="6" t="s">
        <v>35775</v>
      </c>
      <c r="D16588" t="s">
        <v>35776</v>
      </c>
      <c r="E16588" t="s">
        <v>44915</v>
      </c>
      <c r="F16588">
        <v>50.430700000000002</v>
      </c>
      <c r="G16588">
        <v>48.115600000000001</v>
      </c>
      <c r="H16588">
        <v>-6.7797999999999997E-2</v>
      </c>
      <c r="I16588">
        <v>-0.31800299999999998</v>
      </c>
      <c r="J16588">
        <v>0.51575000000000004</v>
      </c>
      <c r="K16588">
        <v>0.64158000000000004</v>
      </c>
      <c r="L16588" t="s">
        <v>44912</v>
      </c>
    </row>
    <row r="16589" spans="1:12" x14ac:dyDescent="0.2">
      <c r="A16589" t="s">
        <v>24850</v>
      </c>
      <c r="B16589" t="s">
        <v>24850</v>
      </c>
      <c r="C16589" s="6" t="s">
        <v>24850</v>
      </c>
      <c r="D16589" t="s">
        <v>24851</v>
      </c>
      <c r="E16589" t="s">
        <v>44915</v>
      </c>
      <c r="F16589">
        <v>1.72506</v>
      </c>
      <c r="G16589">
        <v>1.6458600000000001</v>
      </c>
      <c r="H16589">
        <v>-6.7806599999999995E-2</v>
      </c>
      <c r="I16589">
        <v>-0.18468100000000001</v>
      </c>
      <c r="J16589">
        <v>0.71465000000000001</v>
      </c>
      <c r="K16589">
        <v>0.80787799999999999</v>
      </c>
      <c r="L16589" t="s">
        <v>44912</v>
      </c>
    </row>
    <row r="16590" spans="1:12" x14ac:dyDescent="0.2">
      <c r="A16590" t="s">
        <v>17240</v>
      </c>
      <c r="B16590" t="s">
        <v>17240</v>
      </c>
      <c r="C16590" s="6" t="s">
        <v>17240</v>
      </c>
      <c r="D16590" t="s">
        <v>17241</v>
      </c>
      <c r="E16590" t="s">
        <v>44915</v>
      </c>
      <c r="F16590">
        <v>42.123600000000003</v>
      </c>
      <c r="G16590">
        <v>40.186999999999998</v>
      </c>
      <c r="H16590">
        <v>-6.7901400000000001E-2</v>
      </c>
      <c r="I16590">
        <v>-0.321467</v>
      </c>
      <c r="J16590">
        <v>0.55725000000000002</v>
      </c>
      <c r="K16590">
        <v>0.67720400000000003</v>
      </c>
      <c r="L16590" t="s">
        <v>44912</v>
      </c>
    </row>
    <row r="16591" spans="1:12" x14ac:dyDescent="0.2">
      <c r="A16591" t="s">
        <v>3492</v>
      </c>
      <c r="B16591" t="s">
        <v>3492</v>
      </c>
      <c r="C16591" s="6" t="s">
        <v>3492</v>
      </c>
      <c r="D16591" t="s">
        <v>3493</v>
      </c>
      <c r="E16591" t="s">
        <v>44911</v>
      </c>
      <c r="F16591">
        <v>8.5143899999999995E-2</v>
      </c>
      <c r="G16591">
        <v>8.1221799999999997E-2</v>
      </c>
      <c r="H16591">
        <v>-6.8036299999999994E-2</v>
      </c>
      <c r="I16591">
        <v>0</v>
      </c>
      <c r="J16591">
        <v>1</v>
      </c>
      <c r="K16591">
        <v>1</v>
      </c>
      <c r="L16591" t="s">
        <v>44912</v>
      </c>
    </row>
    <row r="16592" spans="1:12" x14ac:dyDescent="0.2">
      <c r="A16592" t="s">
        <v>1717</v>
      </c>
      <c r="B16592" t="s">
        <v>1717</v>
      </c>
      <c r="C16592" s="6" t="s">
        <v>1717</v>
      </c>
      <c r="D16592" t="s">
        <v>1718</v>
      </c>
      <c r="E16592" t="s">
        <v>44915</v>
      </c>
      <c r="F16592">
        <v>7.6328500000000004</v>
      </c>
      <c r="G16592">
        <v>7.2808999999999999</v>
      </c>
      <c r="H16592">
        <v>-6.8105499999999999E-2</v>
      </c>
      <c r="I16592">
        <v>-0.22891300000000001</v>
      </c>
      <c r="J16592">
        <v>0.65990000000000004</v>
      </c>
      <c r="K16592">
        <v>0.76175899999999996</v>
      </c>
      <c r="L16592" t="s">
        <v>44912</v>
      </c>
    </row>
    <row r="16593" spans="1:12" x14ac:dyDescent="0.2">
      <c r="A16593" t="s">
        <v>3970</v>
      </c>
      <c r="B16593" t="s">
        <v>3970</v>
      </c>
      <c r="C16593" s="6" t="s">
        <v>3970</v>
      </c>
      <c r="D16593" t="s">
        <v>3969</v>
      </c>
      <c r="E16593" t="s">
        <v>44915</v>
      </c>
      <c r="F16593">
        <v>33.980499999999999</v>
      </c>
      <c r="G16593">
        <v>32.413200000000003</v>
      </c>
      <c r="H16593">
        <v>-6.81258E-2</v>
      </c>
      <c r="I16593">
        <v>-0.25228899999999999</v>
      </c>
      <c r="J16593">
        <v>0.61280000000000001</v>
      </c>
      <c r="K16593">
        <v>0.72394999999999998</v>
      </c>
      <c r="L16593" t="s">
        <v>44912</v>
      </c>
    </row>
    <row r="16594" spans="1:12" x14ac:dyDescent="0.2">
      <c r="A16594" t="s">
        <v>43959</v>
      </c>
      <c r="B16594" t="s">
        <v>43959</v>
      </c>
      <c r="C16594" s="6" t="s">
        <v>43959</v>
      </c>
      <c r="D16594" t="s">
        <v>43960</v>
      </c>
      <c r="E16594" t="s">
        <v>44915</v>
      </c>
      <c r="F16594">
        <v>5.1290800000000001</v>
      </c>
      <c r="G16594">
        <v>4.8918400000000002</v>
      </c>
      <c r="H16594">
        <v>-6.8323700000000001E-2</v>
      </c>
      <c r="I16594">
        <v>-8.9467500000000005E-2</v>
      </c>
      <c r="J16594">
        <v>0.85685</v>
      </c>
      <c r="K16594">
        <v>0.91022700000000001</v>
      </c>
      <c r="L16594" t="s">
        <v>44912</v>
      </c>
    </row>
    <row r="16595" spans="1:12" x14ac:dyDescent="0.2">
      <c r="A16595" t="s">
        <v>12062</v>
      </c>
      <c r="B16595" t="s">
        <v>12062</v>
      </c>
      <c r="C16595" s="6" t="s">
        <v>12062</v>
      </c>
      <c r="D16595" t="s">
        <v>11869</v>
      </c>
      <c r="E16595" t="s">
        <v>44915</v>
      </c>
      <c r="F16595">
        <v>21.8689</v>
      </c>
      <c r="G16595">
        <v>20.8567</v>
      </c>
      <c r="H16595">
        <v>-6.837E-2</v>
      </c>
      <c r="I16595">
        <v>-0.32728400000000002</v>
      </c>
      <c r="J16595">
        <v>0.51180000000000003</v>
      </c>
      <c r="K16595">
        <v>0.63804300000000003</v>
      </c>
      <c r="L16595" t="s">
        <v>44912</v>
      </c>
    </row>
    <row r="16596" spans="1:12" x14ac:dyDescent="0.2">
      <c r="A16596" t="s">
        <v>7783</v>
      </c>
      <c r="B16596" t="s">
        <v>7783</v>
      </c>
      <c r="C16596" s="6" t="s">
        <v>7783</v>
      </c>
      <c r="D16596" t="s">
        <v>7784</v>
      </c>
      <c r="E16596" t="s">
        <v>44915</v>
      </c>
      <c r="F16596">
        <v>7.1970099999999997</v>
      </c>
      <c r="G16596">
        <v>6.8637100000000002</v>
      </c>
      <c r="H16596">
        <v>-6.8409600000000001E-2</v>
      </c>
      <c r="I16596">
        <v>-0.19220599999999999</v>
      </c>
      <c r="J16596">
        <v>0.69564999999999999</v>
      </c>
      <c r="K16596">
        <v>0.79185399999999995</v>
      </c>
      <c r="L16596" t="s">
        <v>44912</v>
      </c>
    </row>
    <row r="16597" spans="1:12" x14ac:dyDescent="0.2">
      <c r="A16597" t="s">
        <v>1672</v>
      </c>
      <c r="B16597" t="s">
        <v>1672</v>
      </c>
      <c r="C16597" s="6" t="s">
        <v>1672</v>
      </c>
      <c r="D16597" t="s">
        <v>1673</v>
      </c>
      <c r="E16597" t="s">
        <v>44915</v>
      </c>
      <c r="F16597">
        <v>220.76900000000001</v>
      </c>
      <c r="G16597">
        <v>210.54</v>
      </c>
      <c r="H16597">
        <v>-6.8445000000000006E-2</v>
      </c>
      <c r="I16597">
        <v>-0.36015599999999998</v>
      </c>
      <c r="J16597">
        <v>0.51815</v>
      </c>
      <c r="K16597">
        <v>0.64348000000000005</v>
      </c>
      <c r="L16597" t="s">
        <v>44912</v>
      </c>
    </row>
    <row r="16598" spans="1:12" x14ac:dyDescent="0.2">
      <c r="A16598" t="s">
        <v>22460</v>
      </c>
      <c r="B16598" t="s">
        <v>22460</v>
      </c>
      <c r="C16598" s="6" t="s">
        <v>22460</v>
      </c>
      <c r="D16598" t="s">
        <v>22461</v>
      </c>
      <c r="E16598" t="s">
        <v>44915</v>
      </c>
      <c r="F16598">
        <v>11.257400000000001</v>
      </c>
      <c r="G16598">
        <v>10.735799999999999</v>
      </c>
      <c r="H16598">
        <v>-6.8449200000000002E-2</v>
      </c>
      <c r="I16598">
        <v>-0.29178799999999999</v>
      </c>
      <c r="J16598">
        <v>0.57279999999999998</v>
      </c>
      <c r="K16598">
        <v>0.69097500000000001</v>
      </c>
      <c r="L16598" t="s">
        <v>44912</v>
      </c>
    </row>
    <row r="16599" spans="1:12" x14ac:dyDescent="0.2">
      <c r="A16599" t="s">
        <v>10338</v>
      </c>
      <c r="B16599" t="s">
        <v>10338</v>
      </c>
      <c r="C16599" s="6" t="s">
        <v>10338</v>
      </c>
      <c r="D16599" t="s">
        <v>10339</v>
      </c>
      <c r="E16599" t="s">
        <v>44915</v>
      </c>
      <c r="F16599">
        <v>9.8709399999999992</v>
      </c>
      <c r="G16599">
        <v>9.4119499999999992</v>
      </c>
      <c r="H16599">
        <v>-6.8695199999999998E-2</v>
      </c>
      <c r="I16599">
        <v>-0.27660699999999999</v>
      </c>
      <c r="J16599">
        <v>0.59809999999999997</v>
      </c>
      <c r="K16599">
        <v>0.711978</v>
      </c>
      <c r="L16599" t="s">
        <v>44912</v>
      </c>
    </row>
    <row r="16600" spans="1:12" x14ac:dyDescent="0.2">
      <c r="A16600" t="s">
        <v>23501</v>
      </c>
      <c r="B16600" t="s">
        <v>23501</v>
      </c>
      <c r="C16600" s="6" t="s">
        <v>23501</v>
      </c>
      <c r="D16600" t="s">
        <v>23502</v>
      </c>
      <c r="E16600" t="s">
        <v>44915</v>
      </c>
      <c r="F16600">
        <v>12.4983</v>
      </c>
      <c r="G16600">
        <v>11.914300000000001</v>
      </c>
      <c r="H16600">
        <v>-6.9033600000000001E-2</v>
      </c>
      <c r="I16600">
        <v>-0.28047499999999997</v>
      </c>
      <c r="J16600">
        <v>0.59275</v>
      </c>
      <c r="K16600">
        <v>0.70713199999999998</v>
      </c>
      <c r="L16600" t="s">
        <v>44912</v>
      </c>
    </row>
    <row r="16601" spans="1:12" x14ac:dyDescent="0.2">
      <c r="A16601" t="s">
        <v>3971</v>
      </c>
      <c r="B16601" t="s">
        <v>3971</v>
      </c>
      <c r="C16601" s="6" t="s">
        <v>3971</v>
      </c>
      <c r="D16601" t="s">
        <v>3972</v>
      </c>
      <c r="E16601" t="s">
        <v>44915</v>
      </c>
      <c r="F16601">
        <v>11.426299999999999</v>
      </c>
      <c r="G16601">
        <v>10.892300000000001</v>
      </c>
      <c r="H16601">
        <v>-6.9047200000000003E-2</v>
      </c>
      <c r="I16601">
        <v>-0.26042399999999999</v>
      </c>
      <c r="J16601">
        <v>0.62170000000000003</v>
      </c>
      <c r="K16601">
        <v>0.73082499999999995</v>
      </c>
      <c r="L16601" t="s">
        <v>44912</v>
      </c>
    </row>
    <row r="16602" spans="1:12" x14ac:dyDescent="0.2">
      <c r="A16602" t="s">
        <v>31338</v>
      </c>
      <c r="B16602" t="s">
        <v>31338</v>
      </c>
      <c r="C16602" s="6" t="s">
        <v>31338</v>
      </c>
      <c r="D16602" t="s">
        <v>41966</v>
      </c>
      <c r="E16602" t="s">
        <v>44915</v>
      </c>
      <c r="F16602">
        <v>2.31135</v>
      </c>
      <c r="G16602">
        <v>2.2033100000000001</v>
      </c>
      <c r="H16602">
        <v>-6.9063600000000003E-2</v>
      </c>
      <c r="I16602">
        <v>-0.15005199999999999</v>
      </c>
      <c r="J16602">
        <v>0.77775000000000005</v>
      </c>
      <c r="K16602">
        <v>0.85516400000000004</v>
      </c>
      <c r="L16602" t="s">
        <v>44912</v>
      </c>
    </row>
    <row r="16603" spans="1:12" x14ac:dyDescent="0.2">
      <c r="A16603" t="s">
        <v>363</v>
      </c>
      <c r="B16603" t="s">
        <v>363</v>
      </c>
      <c r="C16603" s="6" t="s">
        <v>363</v>
      </c>
      <c r="D16603" t="s">
        <v>364</v>
      </c>
      <c r="E16603" t="s">
        <v>44915</v>
      </c>
      <c r="F16603">
        <v>0.80051700000000003</v>
      </c>
      <c r="G16603">
        <v>0.76308100000000001</v>
      </c>
      <c r="H16603">
        <v>-6.9095599999999993E-2</v>
      </c>
      <c r="I16603">
        <v>-8.7408899999999998E-2</v>
      </c>
      <c r="J16603">
        <v>0.86245000000000005</v>
      </c>
      <c r="K16603">
        <v>0.91332400000000002</v>
      </c>
      <c r="L16603" t="s">
        <v>44912</v>
      </c>
    </row>
    <row r="16604" spans="1:12" x14ac:dyDescent="0.2">
      <c r="A16604" t="s">
        <v>38793</v>
      </c>
      <c r="B16604" t="s">
        <v>38793</v>
      </c>
      <c r="C16604" s="6" t="s">
        <v>38793</v>
      </c>
      <c r="D16604" t="s">
        <v>38794</v>
      </c>
      <c r="E16604" t="s">
        <v>44915</v>
      </c>
      <c r="F16604">
        <v>51.246699999999997</v>
      </c>
      <c r="G16604">
        <v>48.849299999999999</v>
      </c>
      <c r="H16604">
        <v>-6.9119100000000003E-2</v>
      </c>
      <c r="I16604">
        <v>-0.33487699999999998</v>
      </c>
      <c r="J16604">
        <v>0.54064999999999996</v>
      </c>
      <c r="K16604">
        <v>0.66286</v>
      </c>
      <c r="L16604" t="s">
        <v>44912</v>
      </c>
    </row>
    <row r="16605" spans="1:12" x14ac:dyDescent="0.2">
      <c r="A16605" t="s">
        <v>17700</v>
      </c>
      <c r="B16605" t="s">
        <v>17700</v>
      </c>
      <c r="C16605" s="6" t="s">
        <v>17700</v>
      </c>
      <c r="D16605" t="s">
        <v>20570</v>
      </c>
      <c r="E16605" t="s">
        <v>44915</v>
      </c>
      <c r="F16605">
        <v>3.0089399999999999</v>
      </c>
      <c r="G16605">
        <v>2.86816</v>
      </c>
      <c r="H16605">
        <v>-6.9132200000000005E-2</v>
      </c>
      <c r="I16605">
        <v>-0.12499</v>
      </c>
      <c r="J16605">
        <v>0.79874999999999996</v>
      </c>
      <c r="K16605">
        <v>0.869035</v>
      </c>
      <c r="L16605" t="s">
        <v>44912</v>
      </c>
    </row>
    <row r="16606" spans="1:12" x14ac:dyDescent="0.2">
      <c r="A16606" t="s">
        <v>30761</v>
      </c>
      <c r="B16606" t="s">
        <v>30761</v>
      </c>
      <c r="C16606" s="6" t="s">
        <v>30761</v>
      </c>
      <c r="D16606" t="s">
        <v>30762</v>
      </c>
      <c r="E16606" t="s">
        <v>44911</v>
      </c>
      <c r="F16606">
        <v>0.58980600000000005</v>
      </c>
      <c r="G16606">
        <v>0.56220599999999998</v>
      </c>
      <c r="H16606">
        <v>-6.9142200000000001E-2</v>
      </c>
      <c r="I16606">
        <v>0</v>
      </c>
      <c r="J16606">
        <v>1</v>
      </c>
      <c r="K16606">
        <v>1</v>
      </c>
      <c r="L16606" t="s">
        <v>44912</v>
      </c>
    </row>
    <row r="16607" spans="1:12" x14ac:dyDescent="0.2">
      <c r="A16607" t="s">
        <v>30385</v>
      </c>
      <c r="B16607" t="s">
        <v>30385</v>
      </c>
      <c r="C16607" s="6" t="s">
        <v>30385</v>
      </c>
      <c r="D16607" t="s">
        <v>30386</v>
      </c>
      <c r="E16607" t="s">
        <v>44915</v>
      </c>
      <c r="F16607">
        <v>2.3843700000000001</v>
      </c>
      <c r="G16607">
        <v>2.27277</v>
      </c>
      <c r="H16607">
        <v>-6.9153900000000004E-2</v>
      </c>
      <c r="I16607">
        <v>-0.20133599999999999</v>
      </c>
      <c r="J16607">
        <v>0.69174999999999998</v>
      </c>
      <c r="K16607">
        <v>0.78844000000000003</v>
      </c>
      <c r="L16607" t="s">
        <v>44912</v>
      </c>
    </row>
    <row r="16608" spans="1:12" x14ac:dyDescent="0.2">
      <c r="A16608" t="s">
        <v>35579</v>
      </c>
      <c r="B16608" t="s">
        <v>35579</v>
      </c>
      <c r="C16608" s="6" t="s">
        <v>35579</v>
      </c>
      <c r="D16608" t="s">
        <v>35580</v>
      </c>
      <c r="E16608" t="s">
        <v>44915</v>
      </c>
      <c r="F16608">
        <v>41.068800000000003</v>
      </c>
      <c r="G16608">
        <v>39.141800000000003</v>
      </c>
      <c r="H16608">
        <v>-6.9332400000000002E-2</v>
      </c>
      <c r="I16608">
        <v>-0.32889499999999999</v>
      </c>
      <c r="J16608">
        <v>0.54049999999999998</v>
      </c>
      <c r="K16608">
        <v>0.662798</v>
      </c>
      <c r="L16608" t="s">
        <v>44912</v>
      </c>
    </row>
    <row r="16609" spans="1:12" x14ac:dyDescent="0.2">
      <c r="A16609" t="s">
        <v>18917</v>
      </c>
      <c r="B16609" t="s">
        <v>18917</v>
      </c>
      <c r="C16609" s="6" t="s">
        <v>18917</v>
      </c>
      <c r="D16609" t="s">
        <v>18918</v>
      </c>
      <c r="E16609" t="s">
        <v>44915</v>
      </c>
      <c r="F16609">
        <v>16.865400000000001</v>
      </c>
      <c r="G16609">
        <v>16.073499999999999</v>
      </c>
      <c r="H16609">
        <v>-6.9384100000000004E-2</v>
      </c>
      <c r="I16609">
        <v>-0.24212800000000001</v>
      </c>
      <c r="J16609">
        <v>0.67635000000000001</v>
      </c>
      <c r="K16609">
        <v>0.77568599999999999</v>
      </c>
      <c r="L16609" t="s">
        <v>44912</v>
      </c>
    </row>
    <row r="16610" spans="1:12" x14ac:dyDescent="0.2">
      <c r="A16610" t="s">
        <v>29646</v>
      </c>
      <c r="B16610" t="s">
        <v>29646</v>
      </c>
      <c r="C16610" s="6" t="s">
        <v>29646</v>
      </c>
      <c r="D16610" t="s">
        <v>29647</v>
      </c>
      <c r="E16610" t="s">
        <v>44915</v>
      </c>
      <c r="F16610">
        <v>11.984</v>
      </c>
      <c r="G16610">
        <v>11.4199</v>
      </c>
      <c r="H16610">
        <v>-6.9564899999999999E-2</v>
      </c>
      <c r="I16610">
        <v>-0.237784</v>
      </c>
      <c r="J16610">
        <v>0.66205000000000003</v>
      </c>
      <c r="K16610">
        <v>0.76390800000000003</v>
      </c>
      <c r="L16610" t="s">
        <v>44912</v>
      </c>
    </row>
    <row r="16611" spans="1:12" x14ac:dyDescent="0.2">
      <c r="A16611" t="s">
        <v>38222</v>
      </c>
      <c r="B16611" t="s">
        <v>38222</v>
      </c>
      <c r="C16611" s="6" t="s">
        <v>38222</v>
      </c>
      <c r="D16611" t="s">
        <v>41790</v>
      </c>
      <c r="E16611" t="s">
        <v>44915</v>
      </c>
      <c r="F16611">
        <v>58.474400000000003</v>
      </c>
      <c r="G16611">
        <v>55.718299999999999</v>
      </c>
      <c r="H16611">
        <v>-6.9654999999999995E-2</v>
      </c>
      <c r="I16611">
        <v>-0.31385200000000002</v>
      </c>
      <c r="J16611">
        <v>0.52775000000000005</v>
      </c>
      <c r="K16611">
        <v>0.65156000000000003</v>
      </c>
      <c r="L16611" t="s">
        <v>44912</v>
      </c>
    </row>
    <row r="16612" spans="1:12" x14ac:dyDescent="0.2">
      <c r="A16612" t="s">
        <v>21160</v>
      </c>
      <c r="B16612" t="s">
        <v>21160</v>
      </c>
      <c r="C16612" s="6" t="s">
        <v>21160</v>
      </c>
      <c r="D16612" t="s">
        <v>21161</v>
      </c>
      <c r="E16612" t="s">
        <v>44915</v>
      </c>
      <c r="F16612">
        <v>84.212299999999999</v>
      </c>
      <c r="G16612">
        <v>80.222499999999997</v>
      </c>
      <c r="H16612">
        <v>-7.0025599999999993E-2</v>
      </c>
      <c r="I16612">
        <v>-0.32667000000000002</v>
      </c>
      <c r="J16612">
        <v>0.51865000000000006</v>
      </c>
      <c r="K16612">
        <v>0.64385999999999999</v>
      </c>
      <c r="L16612" t="s">
        <v>44912</v>
      </c>
    </row>
    <row r="16613" spans="1:12" x14ac:dyDescent="0.2">
      <c r="A16613" t="s">
        <v>27273</v>
      </c>
      <c r="B16613" t="s">
        <v>27273</v>
      </c>
      <c r="C16613" s="6" t="s">
        <v>27273</v>
      </c>
      <c r="D16613" t="s">
        <v>27274</v>
      </c>
      <c r="E16613" t="s">
        <v>44911</v>
      </c>
      <c r="F16613">
        <v>5.9002300000000001E-2</v>
      </c>
      <c r="G16613">
        <v>5.6206800000000001E-2</v>
      </c>
      <c r="H16613">
        <v>-7.0026500000000005E-2</v>
      </c>
      <c r="I16613">
        <v>0</v>
      </c>
      <c r="J16613">
        <v>1</v>
      </c>
      <c r="K16613">
        <v>1</v>
      </c>
      <c r="L16613" t="s">
        <v>44912</v>
      </c>
    </row>
    <row r="16614" spans="1:12" x14ac:dyDescent="0.2">
      <c r="A16614" t="s">
        <v>3733</v>
      </c>
      <c r="B16614" t="s">
        <v>3733</v>
      </c>
      <c r="C16614" s="6" t="s">
        <v>3733</v>
      </c>
      <c r="D16614" t="s">
        <v>3734</v>
      </c>
      <c r="E16614" t="s">
        <v>44915</v>
      </c>
      <c r="F16614">
        <v>2.8539599999999998</v>
      </c>
      <c r="G16614">
        <v>2.7186400000000002</v>
      </c>
      <c r="H16614">
        <v>-7.0079000000000002E-2</v>
      </c>
      <c r="I16614">
        <v>-0.15015100000000001</v>
      </c>
      <c r="J16614">
        <v>0.78420000000000001</v>
      </c>
      <c r="K16614">
        <v>0.85940700000000003</v>
      </c>
      <c r="L16614" t="s">
        <v>44912</v>
      </c>
    </row>
    <row r="16615" spans="1:12" x14ac:dyDescent="0.2">
      <c r="A16615" t="s">
        <v>10217</v>
      </c>
      <c r="B16615" t="s">
        <v>10217</v>
      </c>
      <c r="C16615" s="6" t="s">
        <v>10217</v>
      </c>
      <c r="D16615" t="s">
        <v>42187</v>
      </c>
      <c r="E16615" t="s">
        <v>44915</v>
      </c>
      <c r="F16615">
        <v>9.5066600000000001</v>
      </c>
      <c r="G16615">
        <v>9.0544399999999996</v>
      </c>
      <c r="H16615">
        <v>-7.0313600000000004E-2</v>
      </c>
      <c r="I16615">
        <v>-8.3567600000000006E-2</v>
      </c>
      <c r="J16615">
        <v>0.87334999999999996</v>
      </c>
      <c r="K16615">
        <v>0.92180899999999999</v>
      </c>
      <c r="L16615" t="s">
        <v>44912</v>
      </c>
    </row>
    <row r="16616" spans="1:12" x14ac:dyDescent="0.2">
      <c r="A16616" t="s">
        <v>14461</v>
      </c>
      <c r="B16616" t="s">
        <v>14461</v>
      </c>
      <c r="C16616" s="6" t="s">
        <v>14461</v>
      </c>
      <c r="D16616" t="s">
        <v>38603</v>
      </c>
      <c r="E16616" t="s">
        <v>44915</v>
      </c>
      <c r="F16616">
        <v>86.892099999999999</v>
      </c>
      <c r="G16616">
        <v>82.757800000000003</v>
      </c>
      <c r="H16616">
        <v>-7.0330299999999998E-2</v>
      </c>
      <c r="I16616">
        <v>-0.329959</v>
      </c>
      <c r="J16616">
        <v>0.50339999999999996</v>
      </c>
      <c r="K16616">
        <v>0.62999799999999995</v>
      </c>
      <c r="L16616" t="s">
        <v>44912</v>
      </c>
    </row>
    <row r="16617" spans="1:12" x14ac:dyDescent="0.2">
      <c r="A16617" t="s">
        <v>13079</v>
      </c>
      <c r="B16617" t="s">
        <v>13079</v>
      </c>
      <c r="C16617" s="6" t="s">
        <v>13079</v>
      </c>
      <c r="D16617" t="s">
        <v>13080</v>
      </c>
      <c r="E16617" t="s">
        <v>44915</v>
      </c>
      <c r="F16617">
        <v>1.3160400000000001</v>
      </c>
      <c r="G16617">
        <v>1.25339</v>
      </c>
      <c r="H16617">
        <v>-7.0371299999999998E-2</v>
      </c>
      <c r="I16617">
        <v>-0.15012800000000001</v>
      </c>
      <c r="J16617">
        <v>0.7661</v>
      </c>
      <c r="K16617">
        <v>0.84640800000000005</v>
      </c>
      <c r="L16617" t="s">
        <v>44912</v>
      </c>
    </row>
    <row r="16618" spans="1:12" x14ac:dyDescent="0.2">
      <c r="A16618" t="s">
        <v>17281</v>
      </c>
      <c r="B16618" t="s">
        <v>17281</v>
      </c>
      <c r="C16618" s="6" t="s">
        <v>17281</v>
      </c>
      <c r="D16618" t="s">
        <v>30330</v>
      </c>
      <c r="E16618" t="s">
        <v>44915</v>
      </c>
      <c r="F16618">
        <v>15.665100000000001</v>
      </c>
      <c r="G16618">
        <v>14.918900000000001</v>
      </c>
      <c r="H16618">
        <v>-7.0415400000000003E-2</v>
      </c>
      <c r="I16618">
        <v>-0.19463</v>
      </c>
      <c r="J16618">
        <v>0.69384999999999997</v>
      </c>
      <c r="K16618">
        <v>0.79042699999999999</v>
      </c>
      <c r="L16618" t="s">
        <v>44912</v>
      </c>
    </row>
    <row r="16619" spans="1:12" x14ac:dyDescent="0.2">
      <c r="A16619" t="s">
        <v>284</v>
      </c>
      <c r="B16619" t="s">
        <v>284</v>
      </c>
      <c r="C16619" s="6" t="s">
        <v>284</v>
      </c>
      <c r="D16619" t="s">
        <v>285</v>
      </c>
      <c r="E16619" t="s">
        <v>44915</v>
      </c>
      <c r="F16619">
        <v>1.49736</v>
      </c>
      <c r="G16619">
        <v>1.4259599999999999</v>
      </c>
      <c r="H16619">
        <v>-7.0483900000000002E-2</v>
      </c>
      <c r="I16619">
        <v>-0.12509600000000001</v>
      </c>
      <c r="J16619">
        <v>0.81725000000000003</v>
      </c>
      <c r="K16619">
        <v>0.88221799999999995</v>
      </c>
      <c r="L16619" t="s">
        <v>44912</v>
      </c>
    </row>
    <row r="16620" spans="1:12" x14ac:dyDescent="0.2">
      <c r="A16620" t="s">
        <v>38765</v>
      </c>
      <c r="B16620" t="s">
        <v>38765</v>
      </c>
      <c r="C16620" s="6" t="s">
        <v>38765</v>
      </c>
      <c r="D16620" t="s">
        <v>38766</v>
      </c>
      <c r="E16620" t="s">
        <v>44915</v>
      </c>
      <c r="F16620">
        <v>16.813600000000001</v>
      </c>
      <c r="G16620">
        <v>16.011700000000001</v>
      </c>
      <c r="H16620">
        <v>-7.0504899999999995E-2</v>
      </c>
      <c r="I16620">
        <v>-0.31308399999999997</v>
      </c>
      <c r="J16620">
        <v>0.55249999999999999</v>
      </c>
      <c r="K16620">
        <v>0.67322000000000004</v>
      </c>
      <c r="L16620" t="s">
        <v>44912</v>
      </c>
    </row>
    <row r="16621" spans="1:12" x14ac:dyDescent="0.2">
      <c r="A16621" t="s">
        <v>3536</v>
      </c>
      <c r="B16621" t="s">
        <v>3536</v>
      </c>
      <c r="C16621" s="6" t="s">
        <v>3536</v>
      </c>
      <c r="D16621" t="s">
        <v>3537</v>
      </c>
      <c r="E16621" t="s">
        <v>44915</v>
      </c>
      <c r="F16621">
        <v>219.61199999999999</v>
      </c>
      <c r="G16621">
        <v>209.13300000000001</v>
      </c>
      <c r="H16621">
        <v>-7.0533799999999994E-2</v>
      </c>
      <c r="I16621">
        <v>-0.37118699999999999</v>
      </c>
      <c r="J16621">
        <v>0.50065000000000004</v>
      </c>
      <c r="K16621">
        <v>0.62738499999999997</v>
      </c>
      <c r="L16621" t="s">
        <v>44912</v>
      </c>
    </row>
    <row r="16622" spans="1:12" x14ac:dyDescent="0.2">
      <c r="A16622" t="s">
        <v>410</v>
      </c>
      <c r="B16622" t="s">
        <v>410</v>
      </c>
      <c r="C16622" s="6" t="s">
        <v>410</v>
      </c>
      <c r="D16622" t="s">
        <v>20766</v>
      </c>
      <c r="E16622" t="s">
        <v>44915</v>
      </c>
      <c r="F16622">
        <v>3.2965200000000001</v>
      </c>
      <c r="G16622">
        <v>3.13917</v>
      </c>
      <c r="H16622">
        <v>-7.0558300000000004E-2</v>
      </c>
      <c r="I16622">
        <v>-0.20652499999999999</v>
      </c>
      <c r="J16622">
        <v>0.68179999999999996</v>
      </c>
      <c r="K16622">
        <v>0.78037500000000004</v>
      </c>
      <c r="L16622" t="s">
        <v>44912</v>
      </c>
    </row>
    <row r="16623" spans="1:12" x14ac:dyDescent="0.2">
      <c r="A16623" t="s">
        <v>25615</v>
      </c>
      <c r="B16623" t="s">
        <v>25615</v>
      </c>
      <c r="C16623" s="6" t="s">
        <v>25615</v>
      </c>
      <c r="D16623" t="s">
        <v>25616</v>
      </c>
      <c r="E16623" t="s">
        <v>44911</v>
      </c>
      <c r="F16623">
        <v>0.167494</v>
      </c>
      <c r="G16623">
        <v>0.159498</v>
      </c>
      <c r="H16623">
        <v>-7.0575499999999999E-2</v>
      </c>
      <c r="I16623">
        <v>0</v>
      </c>
      <c r="J16623">
        <v>1</v>
      </c>
      <c r="K16623">
        <v>1</v>
      </c>
      <c r="L16623" t="s">
        <v>44912</v>
      </c>
    </row>
    <row r="16624" spans="1:12" x14ac:dyDescent="0.2">
      <c r="A16624" t="s">
        <v>22137</v>
      </c>
      <c r="B16624" t="s">
        <v>22137</v>
      </c>
      <c r="C16624" s="6" t="s">
        <v>22137</v>
      </c>
      <c r="D16624" t="s">
        <v>22138</v>
      </c>
      <c r="E16624" t="s">
        <v>44915</v>
      </c>
      <c r="F16624">
        <v>17.4346</v>
      </c>
      <c r="G16624">
        <v>16.6021</v>
      </c>
      <c r="H16624">
        <v>-7.0591100000000004E-2</v>
      </c>
      <c r="I16624">
        <v>-0.22419700000000001</v>
      </c>
      <c r="J16624">
        <v>0.74360000000000004</v>
      </c>
      <c r="K16624">
        <v>0.830206</v>
      </c>
      <c r="L16624" t="s">
        <v>44912</v>
      </c>
    </row>
    <row r="16625" spans="1:12" x14ac:dyDescent="0.2">
      <c r="A16625" t="s">
        <v>1654</v>
      </c>
      <c r="B16625" t="s">
        <v>1654</v>
      </c>
      <c r="C16625" s="6" t="s">
        <v>1654</v>
      </c>
      <c r="D16625" t="s">
        <v>20052</v>
      </c>
      <c r="E16625" t="s">
        <v>44915</v>
      </c>
      <c r="F16625">
        <v>2.0183</v>
      </c>
      <c r="G16625">
        <v>1.92191</v>
      </c>
      <c r="H16625">
        <v>-7.0595000000000005E-2</v>
      </c>
      <c r="I16625">
        <v>-0.15667600000000001</v>
      </c>
      <c r="J16625">
        <v>0.75165000000000004</v>
      </c>
      <c r="K16625">
        <v>0.83560800000000002</v>
      </c>
      <c r="L16625" t="s">
        <v>44912</v>
      </c>
    </row>
    <row r="16626" spans="1:12" x14ac:dyDescent="0.2">
      <c r="A16626" t="s">
        <v>32845</v>
      </c>
      <c r="B16626" t="s">
        <v>32845</v>
      </c>
      <c r="C16626" s="6" t="s">
        <v>32845</v>
      </c>
      <c r="D16626" t="s">
        <v>32846</v>
      </c>
      <c r="E16626" t="s">
        <v>44915</v>
      </c>
      <c r="F16626">
        <v>7.3589200000000003</v>
      </c>
      <c r="G16626">
        <v>7.0074800000000002</v>
      </c>
      <c r="H16626">
        <v>-7.0598900000000006E-2</v>
      </c>
      <c r="I16626">
        <v>-0.27632699999999999</v>
      </c>
      <c r="J16626">
        <v>0.58984999999999999</v>
      </c>
      <c r="K16626">
        <v>0.70500399999999996</v>
      </c>
      <c r="L16626" t="s">
        <v>44912</v>
      </c>
    </row>
    <row r="16627" spans="1:12" x14ac:dyDescent="0.2">
      <c r="A16627" t="s">
        <v>31746</v>
      </c>
      <c r="B16627" t="s">
        <v>31746</v>
      </c>
      <c r="C16627" s="6" t="s">
        <v>31746</v>
      </c>
      <c r="D16627" t="s">
        <v>31747</v>
      </c>
      <c r="E16627" t="s">
        <v>44915</v>
      </c>
      <c r="F16627">
        <v>12.471500000000001</v>
      </c>
      <c r="G16627">
        <v>11.875500000000001</v>
      </c>
      <c r="H16627">
        <v>-7.0646200000000006E-2</v>
      </c>
      <c r="I16627">
        <v>-0.28785100000000002</v>
      </c>
      <c r="J16627">
        <v>0.58825000000000005</v>
      </c>
      <c r="K16627">
        <v>0.70353500000000002</v>
      </c>
      <c r="L16627" t="s">
        <v>44912</v>
      </c>
    </row>
    <row r="16628" spans="1:12" x14ac:dyDescent="0.2">
      <c r="A16628" t="s">
        <v>43754</v>
      </c>
      <c r="B16628" t="s">
        <v>43754</v>
      </c>
      <c r="C16628" s="6" t="s">
        <v>43754</v>
      </c>
      <c r="D16628" t="s">
        <v>43755</v>
      </c>
      <c r="E16628" t="s">
        <v>44911</v>
      </c>
      <c r="F16628">
        <v>0.116259</v>
      </c>
      <c r="G16628">
        <v>0.11070099999999999</v>
      </c>
      <c r="H16628">
        <v>-7.0682599999999998E-2</v>
      </c>
      <c r="I16628">
        <v>0</v>
      </c>
      <c r="J16628">
        <v>1</v>
      </c>
      <c r="K16628">
        <v>1</v>
      </c>
      <c r="L16628" t="s">
        <v>44912</v>
      </c>
    </row>
    <row r="16629" spans="1:12" x14ac:dyDescent="0.2">
      <c r="A16629" t="s">
        <v>3227</v>
      </c>
      <c r="B16629" t="s">
        <v>3227</v>
      </c>
      <c r="C16629" s="6" t="s">
        <v>3227</v>
      </c>
      <c r="D16629" t="s">
        <v>3228</v>
      </c>
      <c r="E16629" t="s">
        <v>44915</v>
      </c>
      <c r="F16629">
        <v>5.3153499999999996</v>
      </c>
      <c r="G16629">
        <v>5.0610600000000003</v>
      </c>
      <c r="H16629">
        <v>-7.0725700000000002E-2</v>
      </c>
      <c r="I16629">
        <v>-0.23644000000000001</v>
      </c>
      <c r="J16629">
        <v>0.64939999999999998</v>
      </c>
      <c r="K16629">
        <v>0.75344</v>
      </c>
      <c r="L16629" t="s">
        <v>44912</v>
      </c>
    </row>
    <row r="16630" spans="1:12" x14ac:dyDescent="0.2">
      <c r="A16630" t="s">
        <v>9529</v>
      </c>
      <c r="B16630" t="s">
        <v>9529</v>
      </c>
      <c r="C16630" s="6" t="s">
        <v>9529</v>
      </c>
      <c r="D16630" t="s">
        <v>9530</v>
      </c>
      <c r="E16630" t="s">
        <v>44915</v>
      </c>
      <c r="F16630">
        <v>12.062099999999999</v>
      </c>
      <c r="G16630">
        <v>11.484400000000001</v>
      </c>
      <c r="H16630">
        <v>-7.0811700000000005E-2</v>
      </c>
      <c r="I16630">
        <v>-0.248312</v>
      </c>
      <c r="J16630">
        <v>0.64915</v>
      </c>
      <c r="K16630">
        <v>0.75328200000000001</v>
      </c>
      <c r="L16630" t="s">
        <v>44912</v>
      </c>
    </row>
    <row r="16631" spans="1:12" x14ac:dyDescent="0.2">
      <c r="A16631" t="s">
        <v>855</v>
      </c>
      <c r="B16631" t="s">
        <v>855</v>
      </c>
      <c r="C16631" s="6" t="s">
        <v>855</v>
      </c>
      <c r="D16631" t="s">
        <v>856</v>
      </c>
      <c r="E16631" t="s">
        <v>44915</v>
      </c>
      <c r="F16631">
        <v>3.1555900000000001</v>
      </c>
      <c r="G16631">
        <v>3.0043500000000001</v>
      </c>
      <c r="H16631">
        <v>-7.0854899999999998E-2</v>
      </c>
      <c r="I16631">
        <v>-0.18370500000000001</v>
      </c>
      <c r="J16631">
        <v>0.72775000000000001</v>
      </c>
      <c r="K16631">
        <v>0.81821200000000005</v>
      </c>
      <c r="L16631" t="s">
        <v>44912</v>
      </c>
    </row>
    <row r="16632" spans="1:12" x14ac:dyDescent="0.2">
      <c r="A16632" t="s">
        <v>25080</v>
      </c>
      <c r="B16632" t="s">
        <v>25080</v>
      </c>
      <c r="C16632" s="6" t="s">
        <v>25080</v>
      </c>
      <c r="D16632" t="s">
        <v>25081</v>
      </c>
      <c r="E16632" t="s">
        <v>44915</v>
      </c>
      <c r="F16632">
        <v>31.385200000000001</v>
      </c>
      <c r="G16632">
        <v>29.880199999999999</v>
      </c>
      <c r="H16632">
        <v>-7.0896000000000001E-2</v>
      </c>
      <c r="I16632">
        <v>-0.19811200000000001</v>
      </c>
      <c r="J16632">
        <v>0.68935000000000002</v>
      </c>
      <c r="K16632">
        <v>0.78631300000000004</v>
      </c>
      <c r="L16632" t="s">
        <v>44912</v>
      </c>
    </row>
    <row r="16633" spans="1:12" x14ac:dyDescent="0.2">
      <c r="A16633" t="s">
        <v>35567</v>
      </c>
      <c r="B16633" t="s">
        <v>35567</v>
      </c>
      <c r="C16633" s="6" t="s">
        <v>35567</v>
      </c>
      <c r="D16633" t="s">
        <v>35568</v>
      </c>
      <c r="E16633" t="s">
        <v>44915</v>
      </c>
      <c r="F16633">
        <v>3.4548100000000002</v>
      </c>
      <c r="G16633">
        <v>3.2889400000000002</v>
      </c>
      <c r="H16633">
        <v>-7.0983400000000002E-2</v>
      </c>
      <c r="I16633">
        <v>-0.15198500000000001</v>
      </c>
      <c r="J16633">
        <v>0.78585000000000005</v>
      </c>
      <c r="K16633">
        <v>0.860433</v>
      </c>
      <c r="L16633" t="s">
        <v>44912</v>
      </c>
    </row>
    <row r="16634" spans="1:12" x14ac:dyDescent="0.2">
      <c r="A16634" t="s">
        <v>43530</v>
      </c>
      <c r="B16634" t="s">
        <v>43530</v>
      </c>
      <c r="C16634" s="6" t="s">
        <v>43530</v>
      </c>
      <c r="D16634" t="s">
        <v>43531</v>
      </c>
      <c r="E16634" t="s">
        <v>44911</v>
      </c>
      <c r="F16634">
        <v>0.607626</v>
      </c>
      <c r="G16634">
        <v>0.57819799999999999</v>
      </c>
      <c r="H16634">
        <v>-7.1619299999999997E-2</v>
      </c>
      <c r="I16634">
        <v>0</v>
      </c>
      <c r="J16634">
        <v>1</v>
      </c>
      <c r="K16634">
        <v>1</v>
      </c>
      <c r="L16634" t="s">
        <v>44912</v>
      </c>
    </row>
    <row r="16635" spans="1:12" x14ac:dyDescent="0.2">
      <c r="A16635" t="s">
        <v>17354</v>
      </c>
      <c r="B16635" t="s">
        <v>17354</v>
      </c>
      <c r="C16635" s="6" t="s">
        <v>17354</v>
      </c>
      <c r="D16635" t="s">
        <v>17355</v>
      </c>
      <c r="E16635" t="s">
        <v>44915</v>
      </c>
      <c r="F16635">
        <v>4.1326799999999997</v>
      </c>
      <c r="G16635">
        <v>3.9323399999999999</v>
      </c>
      <c r="H16635">
        <v>-7.1687699999999993E-2</v>
      </c>
      <c r="I16635">
        <v>-0.207235</v>
      </c>
      <c r="J16635">
        <v>0.68979999999999997</v>
      </c>
      <c r="K16635">
        <v>0.78675899999999999</v>
      </c>
      <c r="L16635" t="s">
        <v>44912</v>
      </c>
    </row>
    <row r="16636" spans="1:12" x14ac:dyDescent="0.2">
      <c r="A16636" t="s">
        <v>25552</v>
      </c>
      <c r="B16636" t="s">
        <v>25552</v>
      </c>
      <c r="C16636" s="6" t="s">
        <v>25552</v>
      </c>
      <c r="D16636" t="s">
        <v>25553</v>
      </c>
      <c r="E16636" t="s">
        <v>44915</v>
      </c>
      <c r="F16636">
        <v>5.2262500000000003</v>
      </c>
      <c r="G16636">
        <v>4.9726400000000002</v>
      </c>
      <c r="H16636">
        <v>-7.1765099999999998E-2</v>
      </c>
      <c r="I16636">
        <v>-0.166712</v>
      </c>
      <c r="J16636">
        <v>0.77249999999999996</v>
      </c>
      <c r="K16636">
        <v>0.85087199999999996</v>
      </c>
      <c r="L16636" t="s">
        <v>44912</v>
      </c>
    </row>
    <row r="16637" spans="1:12" x14ac:dyDescent="0.2">
      <c r="A16637" t="s">
        <v>30343</v>
      </c>
      <c r="B16637" t="s">
        <v>30343</v>
      </c>
      <c r="C16637" s="6" t="s">
        <v>30343</v>
      </c>
      <c r="D16637" t="s">
        <v>30344</v>
      </c>
      <c r="E16637" t="s">
        <v>44915</v>
      </c>
      <c r="F16637">
        <v>119.491</v>
      </c>
      <c r="G16637">
        <v>113.68899999999999</v>
      </c>
      <c r="H16637">
        <v>-7.1816400000000002E-2</v>
      </c>
      <c r="I16637">
        <v>-0.22739500000000001</v>
      </c>
      <c r="J16637">
        <v>0.62150000000000005</v>
      </c>
      <c r="K16637">
        <v>0.73071399999999997</v>
      </c>
      <c r="L16637" t="s">
        <v>44912</v>
      </c>
    </row>
    <row r="16638" spans="1:12" x14ac:dyDescent="0.2">
      <c r="A16638" t="s">
        <v>3006</v>
      </c>
      <c r="B16638" t="s">
        <v>3006</v>
      </c>
      <c r="C16638" s="6" t="s">
        <v>3006</v>
      </c>
      <c r="D16638" t="s">
        <v>30867</v>
      </c>
      <c r="E16638" t="s">
        <v>44915</v>
      </c>
      <c r="F16638">
        <v>4.0759400000000001</v>
      </c>
      <c r="G16638">
        <v>3.8779499999999998</v>
      </c>
      <c r="H16638">
        <v>-7.1836899999999995E-2</v>
      </c>
      <c r="I16638">
        <v>-0.186252</v>
      </c>
      <c r="J16638">
        <v>0.72155000000000002</v>
      </c>
      <c r="K16638">
        <v>0.81359899999999996</v>
      </c>
      <c r="L16638" t="s">
        <v>44912</v>
      </c>
    </row>
    <row r="16639" spans="1:12" x14ac:dyDescent="0.2">
      <c r="A16639" t="s">
        <v>29836</v>
      </c>
      <c r="B16639" t="s">
        <v>29836</v>
      </c>
      <c r="C16639" s="6" t="s">
        <v>29836</v>
      </c>
      <c r="D16639" t="s">
        <v>29837</v>
      </c>
      <c r="E16639" t="s">
        <v>44915</v>
      </c>
      <c r="F16639">
        <v>20.641999999999999</v>
      </c>
      <c r="G16639">
        <v>19.636700000000001</v>
      </c>
      <c r="H16639">
        <v>-7.2035100000000005E-2</v>
      </c>
      <c r="I16639">
        <v>-0.22613</v>
      </c>
      <c r="J16639">
        <v>0.67364999999999997</v>
      </c>
      <c r="K16639">
        <v>0.773258</v>
      </c>
      <c r="L16639" t="s">
        <v>44912</v>
      </c>
    </row>
    <row r="16640" spans="1:12" x14ac:dyDescent="0.2">
      <c r="A16640" t="s">
        <v>22325</v>
      </c>
      <c r="B16640" t="s">
        <v>22325</v>
      </c>
      <c r="C16640" s="6" t="s">
        <v>22325</v>
      </c>
      <c r="D16640" t="s">
        <v>22326</v>
      </c>
      <c r="E16640" t="s">
        <v>44915</v>
      </c>
      <c r="F16640">
        <v>13.680400000000001</v>
      </c>
      <c r="G16640">
        <v>13.0137</v>
      </c>
      <c r="H16640">
        <v>-7.2081300000000001E-2</v>
      </c>
      <c r="I16640">
        <v>-0.301284</v>
      </c>
      <c r="J16640">
        <v>0.56520000000000004</v>
      </c>
      <c r="K16640">
        <v>0.68385700000000005</v>
      </c>
      <c r="L16640" t="s">
        <v>44912</v>
      </c>
    </row>
    <row r="16641" spans="1:12" x14ac:dyDescent="0.2">
      <c r="A16641" t="s">
        <v>12381</v>
      </c>
      <c r="B16641" t="s">
        <v>12381</v>
      </c>
      <c r="C16641" s="6" t="s">
        <v>12381</v>
      </c>
      <c r="D16641" t="s">
        <v>12382</v>
      </c>
      <c r="E16641" t="s">
        <v>44915</v>
      </c>
      <c r="F16641">
        <v>77.113799999999998</v>
      </c>
      <c r="G16641">
        <v>73.3506</v>
      </c>
      <c r="H16641">
        <v>-7.2178500000000007E-2</v>
      </c>
      <c r="I16641">
        <v>-0.33439600000000003</v>
      </c>
      <c r="J16641">
        <v>0.49969999999999998</v>
      </c>
      <c r="K16641">
        <v>0.62643099999999996</v>
      </c>
      <c r="L16641" t="s">
        <v>44912</v>
      </c>
    </row>
    <row r="16642" spans="1:12" x14ac:dyDescent="0.2">
      <c r="A16642" t="s">
        <v>4133</v>
      </c>
      <c r="B16642" t="s">
        <v>4133</v>
      </c>
      <c r="C16642" s="6" t="s">
        <v>4133</v>
      </c>
      <c r="D16642" t="s">
        <v>4134</v>
      </c>
      <c r="E16642" t="s">
        <v>44915</v>
      </c>
      <c r="F16642">
        <v>60.254199999999997</v>
      </c>
      <c r="G16642">
        <v>57.31</v>
      </c>
      <c r="H16642">
        <v>-7.2274099999999994E-2</v>
      </c>
      <c r="I16642">
        <v>-0.32191599999999998</v>
      </c>
      <c r="J16642">
        <v>0.52095000000000002</v>
      </c>
      <c r="K16642">
        <v>0.64574799999999999</v>
      </c>
      <c r="L16642" t="s">
        <v>44912</v>
      </c>
    </row>
    <row r="16643" spans="1:12" x14ac:dyDescent="0.2">
      <c r="A16643" t="s">
        <v>41362</v>
      </c>
      <c r="B16643" t="s">
        <v>41362</v>
      </c>
      <c r="C16643" s="6" t="s">
        <v>41362</v>
      </c>
      <c r="D16643" t="s">
        <v>41363</v>
      </c>
      <c r="E16643" t="s">
        <v>44915</v>
      </c>
      <c r="F16643">
        <v>18.776199999999999</v>
      </c>
      <c r="G16643">
        <v>17.855799999999999</v>
      </c>
      <c r="H16643">
        <v>-7.2512999999999994E-2</v>
      </c>
      <c r="I16643">
        <v>-0.30988100000000002</v>
      </c>
      <c r="J16643">
        <v>0.53525</v>
      </c>
      <c r="K16643">
        <v>0.65818500000000002</v>
      </c>
      <c r="L16643" t="s">
        <v>44912</v>
      </c>
    </row>
    <row r="16644" spans="1:12" x14ac:dyDescent="0.2">
      <c r="A16644" t="s">
        <v>17043</v>
      </c>
      <c r="B16644" t="s">
        <v>17043</v>
      </c>
      <c r="C16644" s="6" t="s">
        <v>17043</v>
      </c>
      <c r="D16644" t="s">
        <v>17044</v>
      </c>
      <c r="E16644" t="s">
        <v>44915</v>
      </c>
      <c r="F16644">
        <v>10.6069</v>
      </c>
      <c r="G16644">
        <v>10.0868</v>
      </c>
      <c r="H16644">
        <v>-7.2537400000000002E-2</v>
      </c>
      <c r="I16644">
        <v>-0.28605900000000001</v>
      </c>
      <c r="J16644">
        <v>0.55805000000000005</v>
      </c>
      <c r="K16644">
        <v>0.67798999999999998</v>
      </c>
      <c r="L16644" t="s">
        <v>44912</v>
      </c>
    </row>
    <row r="16645" spans="1:12" x14ac:dyDescent="0.2">
      <c r="A16645" t="s">
        <v>33417</v>
      </c>
      <c r="B16645" t="s">
        <v>33417</v>
      </c>
      <c r="C16645" s="6" t="s">
        <v>33417</v>
      </c>
      <c r="D16645" t="s">
        <v>33223</v>
      </c>
      <c r="E16645" t="s">
        <v>44915</v>
      </c>
      <c r="F16645">
        <v>11.0221</v>
      </c>
      <c r="G16645">
        <v>10.4809</v>
      </c>
      <c r="H16645">
        <v>-7.2636599999999996E-2</v>
      </c>
      <c r="I16645">
        <v>-0.28936800000000001</v>
      </c>
      <c r="J16645">
        <v>0.57584999999999997</v>
      </c>
      <c r="K16645">
        <v>0.69320099999999996</v>
      </c>
      <c r="L16645" t="s">
        <v>44912</v>
      </c>
    </row>
    <row r="16646" spans="1:12" x14ac:dyDescent="0.2">
      <c r="A16646" t="s">
        <v>38827</v>
      </c>
      <c r="B16646" t="s">
        <v>38827</v>
      </c>
      <c r="C16646" s="6" t="s">
        <v>38827</v>
      </c>
      <c r="D16646" t="s">
        <v>38828</v>
      </c>
      <c r="E16646" t="s">
        <v>44915</v>
      </c>
      <c r="F16646">
        <v>7.1531799999999999</v>
      </c>
      <c r="G16646">
        <v>6.8009000000000004</v>
      </c>
      <c r="H16646">
        <v>-7.2858400000000004E-2</v>
      </c>
      <c r="I16646">
        <v>-0.239145</v>
      </c>
      <c r="J16646">
        <v>0.64839999999999998</v>
      </c>
      <c r="K16646">
        <v>0.75254299999999996</v>
      </c>
      <c r="L16646" t="s">
        <v>44912</v>
      </c>
    </row>
    <row r="16647" spans="1:12" x14ac:dyDescent="0.2">
      <c r="A16647" t="s">
        <v>33147</v>
      </c>
      <c r="B16647" t="s">
        <v>33147</v>
      </c>
      <c r="C16647" s="6" t="s">
        <v>33147</v>
      </c>
      <c r="D16647" t="s">
        <v>33148</v>
      </c>
      <c r="E16647" t="s">
        <v>44911</v>
      </c>
      <c r="F16647">
        <v>0.24390400000000001</v>
      </c>
      <c r="G16647">
        <v>0.231822</v>
      </c>
      <c r="H16647">
        <v>-7.3295100000000002E-2</v>
      </c>
      <c r="I16647">
        <v>0</v>
      </c>
      <c r="J16647">
        <v>1</v>
      </c>
      <c r="K16647">
        <v>1</v>
      </c>
      <c r="L16647" t="s">
        <v>44912</v>
      </c>
    </row>
    <row r="16648" spans="1:12" x14ac:dyDescent="0.2">
      <c r="A16648" t="s">
        <v>10853</v>
      </c>
      <c r="B16648" t="s">
        <v>10853</v>
      </c>
      <c r="C16648" s="6" t="s">
        <v>10853</v>
      </c>
      <c r="D16648" t="s">
        <v>10854</v>
      </c>
      <c r="E16648" t="s">
        <v>44915</v>
      </c>
      <c r="F16648">
        <v>890.42399999999998</v>
      </c>
      <c r="G16648">
        <v>846.28899999999999</v>
      </c>
      <c r="H16648">
        <v>-7.3343099999999994E-2</v>
      </c>
      <c r="I16648">
        <v>-0.25468800000000003</v>
      </c>
      <c r="J16648">
        <v>0.62765000000000004</v>
      </c>
      <c r="K16648">
        <v>0.73592900000000006</v>
      </c>
      <c r="L16648" t="s">
        <v>44912</v>
      </c>
    </row>
    <row r="16649" spans="1:12" x14ac:dyDescent="0.2">
      <c r="A16649" t="s">
        <v>7335</v>
      </c>
      <c r="B16649" t="s">
        <v>7335</v>
      </c>
      <c r="C16649" s="6" t="s">
        <v>7335</v>
      </c>
      <c r="D16649" t="s">
        <v>7336</v>
      </c>
      <c r="E16649" t="s">
        <v>44915</v>
      </c>
      <c r="F16649">
        <v>3.52712</v>
      </c>
      <c r="G16649">
        <v>3.3521100000000001</v>
      </c>
      <c r="H16649">
        <v>-7.3420399999999997E-2</v>
      </c>
      <c r="I16649">
        <v>-0.128251</v>
      </c>
      <c r="J16649">
        <v>0.85085</v>
      </c>
      <c r="K16649">
        <v>0.90573899999999996</v>
      </c>
      <c r="L16649" t="s">
        <v>44912</v>
      </c>
    </row>
    <row r="16650" spans="1:12" x14ac:dyDescent="0.2">
      <c r="A16650" t="s">
        <v>36855</v>
      </c>
      <c r="B16650" t="s">
        <v>36855</v>
      </c>
      <c r="C16650" s="6" t="s">
        <v>36855</v>
      </c>
      <c r="D16650" t="s">
        <v>36856</v>
      </c>
      <c r="E16650" t="s">
        <v>44915</v>
      </c>
      <c r="F16650">
        <v>144.19999999999999</v>
      </c>
      <c r="G16650">
        <v>137.036</v>
      </c>
      <c r="H16650">
        <v>-7.3513700000000001E-2</v>
      </c>
      <c r="I16650">
        <v>-0.32604499999999997</v>
      </c>
      <c r="J16650">
        <v>0.51239999999999997</v>
      </c>
      <c r="K16650">
        <v>0.63843099999999997</v>
      </c>
      <c r="L16650" t="s">
        <v>44912</v>
      </c>
    </row>
    <row r="16651" spans="1:12" x14ac:dyDescent="0.2">
      <c r="A16651" t="s">
        <v>18754</v>
      </c>
      <c r="B16651" t="s">
        <v>18754</v>
      </c>
      <c r="C16651" s="6" t="s">
        <v>18754</v>
      </c>
      <c r="D16651" t="s">
        <v>18755</v>
      </c>
      <c r="E16651" t="s">
        <v>44915</v>
      </c>
      <c r="F16651">
        <v>4.8313199999999998</v>
      </c>
      <c r="G16651">
        <v>4.5910500000000001</v>
      </c>
      <c r="H16651">
        <v>-7.3592400000000002E-2</v>
      </c>
      <c r="I16651">
        <v>-0.18476200000000001</v>
      </c>
      <c r="J16651">
        <v>0.74014999999999997</v>
      </c>
      <c r="K16651">
        <v>0.82732899999999998</v>
      </c>
      <c r="L16651" t="s">
        <v>44912</v>
      </c>
    </row>
    <row r="16652" spans="1:12" x14ac:dyDescent="0.2">
      <c r="A16652" t="s">
        <v>36406</v>
      </c>
      <c r="B16652" t="s">
        <v>36406</v>
      </c>
      <c r="C16652" s="6" t="s">
        <v>36406</v>
      </c>
      <c r="D16652" t="s">
        <v>36407</v>
      </c>
      <c r="E16652" t="s">
        <v>44915</v>
      </c>
      <c r="F16652">
        <v>18.259899999999998</v>
      </c>
      <c r="G16652">
        <v>17.351199999999999</v>
      </c>
      <c r="H16652">
        <v>-7.3648400000000003E-2</v>
      </c>
      <c r="I16652">
        <v>-0.32641399999999998</v>
      </c>
      <c r="J16652">
        <v>0.53064999999999996</v>
      </c>
      <c r="K16652">
        <v>0.65428799999999998</v>
      </c>
      <c r="L16652" t="s">
        <v>44912</v>
      </c>
    </row>
    <row r="16653" spans="1:12" x14ac:dyDescent="0.2">
      <c r="A16653" t="s">
        <v>37333</v>
      </c>
      <c r="B16653" t="s">
        <v>37333</v>
      </c>
      <c r="C16653" s="6" t="s">
        <v>37333</v>
      </c>
      <c r="D16653" t="s">
        <v>37334</v>
      </c>
      <c r="E16653" t="s">
        <v>44915</v>
      </c>
      <c r="F16653">
        <v>4.3666499999999999</v>
      </c>
      <c r="G16653">
        <v>4.1489099999999999</v>
      </c>
      <c r="H16653">
        <v>-7.3794100000000001E-2</v>
      </c>
      <c r="I16653">
        <v>-0.15883900000000001</v>
      </c>
      <c r="J16653">
        <v>0.78454999999999997</v>
      </c>
      <c r="K16653">
        <v>0.85957799999999995</v>
      </c>
      <c r="L16653" t="s">
        <v>44912</v>
      </c>
    </row>
    <row r="16654" spans="1:12" x14ac:dyDescent="0.2">
      <c r="A16654" t="s">
        <v>30537</v>
      </c>
      <c r="B16654" t="s">
        <v>30537</v>
      </c>
      <c r="C16654" s="6" t="s">
        <v>30537</v>
      </c>
      <c r="D16654" t="s">
        <v>30538</v>
      </c>
      <c r="E16654" t="s">
        <v>44915</v>
      </c>
      <c r="F16654">
        <v>10.9466</v>
      </c>
      <c r="G16654">
        <v>10.400700000000001</v>
      </c>
      <c r="H16654">
        <v>-7.3811000000000002E-2</v>
      </c>
      <c r="I16654">
        <v>-0.32005600000000001</v>
      </c>
      <c r="J16654">
        <v>0.53415000000000001</v>
      </c>
      <c r="K16654">
        <v>0.65725900000000004</v>
      </c>
      <c r="L16654" t="s">
        <v>44912</v>
      </c>
    </row>
    <row r="16655" spans="1:12" x14ac:dyDescent="0.2">
      <c r="A16655" t="s">
        <v>24272</v>
      </c>
      <c r="B16655" t="s">
        <v>24272</v>
      </c>
      <c r="C16655" s="6" t="s">
        <v>24272</v>
      </c>
      <c r="D16655" t="s">
        <v>24273</v>
      </c>
      <c r="E16655" t="s">
        <v>44915</v>
      </c>
      <c r="F16655">
        <v>41.567700000000002</v>
      </c>
      <c r="G16655">
        <v>39.493899999999996</v>
      </c>
      <c r="H16655">
        <v>-7.3835100000000001E-2</v>
      </c>
      <c r="I16655">
        <v>-0.325075</v>
      </c>
      <c r="J16655">
        <v>0.61319999999999997</v>
      </c>
      <c r="K16655">
        <v>0.72409999999999997</v>
      </c>
      <c r="L16655" t="s">
        <v>44912</v>
      </c>
    </row>
    <row r="16656" spans="1:12" x14ac:dyDescent="0.2">
      <c r="A16656" t="s">
        <v>32856</v>
      </c>
      <c r="B16656" t="s">
        <v>32856</v>
      </c>
      <c r="C16656" s="6" t="s">
        <v>32856</v>
      </c>
      <c r="D16656" t="s">
        <v>32857</v>
      </c>
      <c r="E16656" t="s">
        <v>44915</v>
      </c>
      <c r="F16656">
        <v>30.9467</v>
      </c>
      <c r="G16656">
        <v>29.4024</v>
      </c>
      <c r="H16656">
        <v>-7.3847700000000002E-2</v>
      </c>
      <c r="I16656">
        <v>-0.27658700000000003</v>
      </c>
      <c r="J16656">
        <v>0.63929999999999998</v>
      </c>
      <c r="K16656">
        <v>0.74550300000000003</v>
      </c>
      <c r="L16656" t="s">
        <v>44912</v>
      </c>
    </row>
    <row r="16657" spans="1:12" x14ac:dyDescent="0.2">
      <c r="A16657" t="s">
        <v>18721</v>
      </c>
      <c r="B16657" t="s">
        <v>18721</v>
      </c>
      <c r="C16657" s="6" t="s">
        <v>18721</v>
      </c>
      <c r="D16657" t="s">
        <v>18722</v>
      </c>
      <c r="E16657" t="s">
        <v>44915</v>
      </c>
      <c r="F16657">
        <v>12.817</v>
      </c>
      <c r="G16657">
        <v>12.1769</v>
      </c>
      <c r="H16657">
        <v>-7.3907299999999995E-2</v>
      </c>
      <c r="I16657">
        <v>-0.28897099999999998</v>
      </c>
      <c r="J16657">
        <v>0.59655000000000002</v>
      </c>
      <c r="K16657">
        <v>0.71045100000000005</v>
      </c>
      <c r="L16657" t="s">
        <v>44912</v>
      </c>
    </row>
    <row r="16658" spans="1:12" x14ac:dyDescent="0.2">
      <c r="A16658" t="s">
        <v>13418</v>
      </c>
      <c r="B16658" t="s">
        <v>13418</v>
      </c>
      <c r="C16658" s="6" t="s">
        <v>13418</v>
      </c>
      <c r="D16658" t="s">
        <v>13419</v>
      </c>
      <c r="E16658" t="s">
        <v>44915</v>
      </c>
      <c r="F16658">
        <v>4.9656599999999997</v>
      </c>
      <c r="G16658">
        <v>4.7168700000000001</v>
      </c>
      <c r="H16658">
        <v>-7.4155399999999996E-2</v>
      </c>
      <c r="I16658">
        <v>-0.22525500000000001</v>
      </c>
      <c r="J16658">
        <v>0.67</v>
      </c>
      <c r="K16658">
        <v>0.77000100000000005</v>
      </c>
      <c r="L16658" t="s">
        <v>44912</v>
      </c>
    </row>
    <row r="16659" spans="1:12" x14ac:dyDescent="0.2">
      <c r="A16659" t="s">
        <v>24514</v>
      </c>
      <c r="B16659" t="s">
        <v>24514</v>
      </c>
      <c r="C16659" s="6" t="s">
        <v>24514</v>
      </c>
      <c r="D16659" t="s">
        <v>24515</v>
      </c>
      <c r="E16659" t="s">
        <v>44915</v>
      </c>
      <c r="F16659">
        <v>15.347200000000001</v>
      </c>
      <c r="G16659">
        <v>14.578099999999999</v>
      </c>
      <c r="H16659">
        <v>-7.4172199999999994E-2</v>
      </c>
      <c r="I16659">
        <v>-0.30537999999999998</v>
      </c>
      <c r="J16659">
        <v>0.53605000000000003</v>
      </c>
      <c r="K16659">
        <v>0.65880300000000003</v>
      </c>
      <c r="L16659" t="s">
        <v>44912</v>
      </c>
    </row>
    <row r="16660" spans="1:12" x14ac:dyDescent="0.2">
      <c r="A16660" t="s">
        <v>9202</v>
      </c>
      <c r="B16660" t="s">
        <v>9202</v>
      </c>
      <c r="C16660" s="6" t="s">
        <v>9202</v>
      </c>
      <c r="D16660" t="s">
        <v>22162</v>
      </c>
      <c r="E16660" t="s">
        <v>44915</v>
      </c>
      <c r="F16660">
        <v>27.751100000000001</v>
      </c>
      <c r="G16660">
        <v>26.359500000000001</v>
      </c>
      <c r="H16660">
        <v>-7.42226E-2</v>
      </c>
      <c r="I16660">
        <v>-0.21645900000000001</v>
      </c>
      <c r="J16660">
        <v>0.66190000000000004</v>
      </c>
      <c r="K16660">
        <v>0.76380199999999998</v>
      </c>
      <c r="L16660" t="s">
        <v>44912</v>
      </c>
    </row>
    <row r="16661" spans="1:12" x14ac:dyDescent="0.2">
      <c r="A16661" t="s">
        <v>499</v>
      </c>
      <c r="B16661" t="s">
        <v>499</v>
      </c>
      <c r="C16661" s="6" t="s">
        <v>499</v>
      </c>
      <c r="D16661" t="s">
        <v>500</v>
      </c>
      <c r="E16661" t="s">
        <v>44915</v>
      </c>
      <c r="F16661">
        <v>1.4748000000000001</v>
      </c>
      <c r="G16661">
        <v>1.4008</v>
      </c>
      <c r="H16661">
        <v>-7.4268700000000007E-2</v>
      </c>
      <c r="I16661">
        <v>-0.14860699999999999</v>
      </c>
      <c r="J16661">
        <v>0.77349999999999997</v>
      </c>
      <c r="K16661">
        <v>0.85176200000000002</v>
      </c>
      <c r="L16661" t="s">
        <v>44912</v>
      </c>
    </row>
    <row r="16662" spans="1:12" x14ac:dyDescent="0.2">
      <c r="A16662" t="s">
        <v>6070</v>
      </c>
      <c r="B16662" t="s">
        <v>6070</v>
      </c>
      <c r="C16662" s="6" t="s">
        <v>6070</v>
      </c>
      <c r="D16662" t="s">
        <v>6071</v>
      </c>
      <c r="E16662" t="s">
        <v>44915</v>
      </c>
      <c r="F16662">
        <v>42.471800000000002</v>
      </c>
      <c r="G16662">
        <v>40.334899999999998</v>
      </c>
      <c r="H16662">
        <v>-7.4477399999999999E-2</v>
      </c>
      <c r="I16662">
        <v>-0.35618300000000003</v>
      </c>
      <c r="J16662">
        <v>0.50829999999999997</v>
      </c>
      <c r="K16662">
        <v>0.63457399999999997</v>
      </c>
      <c r="L16662" t="s">
        <v>44912</v>
      </c>
    </row>
    <row r="16663" spans="1:12" x14ac:dyDescent="0.2">
      <c r="A16663" t="s">
        <v>11995</v>
      </c>
      <c r="B16663" t="s">
        <v>11995</v>
      </c>
      <c r="C16663" s="6" t="s">
        <v>11995</v>
      </c>
      <c r="D16663" t="s">
        <v>11996</v>
      </c>
      <c r="E16663" t="s">
        <v>44915</v>
      </c>
      <c r="F16663">
        <v>23.435700000000001</v>
      </c>
      <c r="G16663">
        <v>22.252800000000001</v>
      </c>
      <c r="H16663">
        <v>-7.4721599999999999E-2</v>
      </c>
      <c r="I16663">
        <v>-0.332061</v>
      </c>
      <c r="J16663">
        <v>0.54039999999999999</v>
      </c>
      <c r="K16663">
        <v>0.66273700000000002</v>
      </c>
      <c r="L16663" t="s">
        <v>44912</v>
      </c>
    </row>
    <row r="16664" spans="1:12" x14ac:dyDescent="0.2">
      <c r="A16664" t="s">
        <v>43870</v>
      </c>
      <c r="B16664" t="s">
        <v>43870</v>
      </c>
      <c r="C16664" s="6" t="s">
        <v>43870</v>
      </c>
      <c r="D16664" t="s">
        <v>43871</v>
      </c>
      <c r="E16664" t="s">
        <v>44915</v>
      </c>
      <c r="F16664">
        <v>4.4611799999999997</v>
      </c>
      <c r="G16664">
        <v>4.2359499999999999</v>
      </c>
      <c r="H16664">
        <v>-7.4738799999999994E-2</v>
      </c>
      <c r="I16664">
        <v>-0.239289</v>
      </c>
      <c r="J16664">
        <v>0.64190000000000003</v>
      </c>
      <c r="K16664">
        <v>0.74774700000000005</v>
      </c>
      <c r="L16664" t="s">
        <v>44912</v>
      </c>
    </row>
    <row r="16665" spans="1:12" x14ac:dyDescent="0.2">
      <c r="A16665" t="s">
        <v>8867</v>
      </c>
      <c r="B16665" t="s">
        <v>8867</v>
      </c>
      <c r="C16665" s="6" t="s">
        <v>8867</v>
      </c>
      <c r="D16665" t="s">
        <v>36149</v>
      </c>
      <c r="E16665" t="s">
        <v>44915</v>
      </c>
      <c r="F16665">
        <v>8.8042300000000004</v>
      </c>
      <c r="G16665">
        <v>8.3596199999999996</v>
      </c>
      <c r="H16665">
        <v>-7.4759999999999993E-2</v>
      </c>
      <c r="I16665">
        <v>-0.18160100000000001</v>
      </c>
      <c r="J16665">
        <v>0.72089999999999999</v>
      </c>
      <c r="K16665">
        <v>0.81300399999999995</v>
      </c>
      <c r="L16665" t="s">
        <v>44912</v>
      </c>
    </row>
    <row r="16666" spans="1:12" x14ac:dyDescent="0.2">
      <c r="A16666" t="s">
        <v>5843</v>
      </c>
      <c r="B16666" t="s">
        <v>5843</v>
      </c>
      <c r="C16666" s="6" t="s">
        <v>5843</v>
      </c>
      <c r="D16666" t="s">
        <v>5844</v>
      </c>
      <c r="E16666" t="s">
        <v>44915</v>
      </c>
      <c r="F16666">
        <v>397.339</v>
      </c>
      <c r="G16666">
        <v>377.24099999999999</v>
      </c>
      <c r="H16666">
        <v>-7.4882400000000002E-2</v>
      </c>
      <c r="I16666">
        <v>-0.282883</v>
      </c>
      <c r="J16666">
        <v>0.57994999999999997</v>
      </c>
      <c r="K16666">
        <v>0.69681199999999999</v>
      </c>
      <c r="L16666" t="s">
        <v>44912</v>
      </c>
    </row>
    <row r="16667" spans="1:12" x14ac:dyDescent="0.2">
      <c r="A16667" t="s">
        <v>13569</v>
      </c>
      <c r="B16667" t="s">
        <v>13569</v>
      </c>
      <c r="C16667" s="6" t="s">
        <v>13569</v>
      </c>
      <c r="D16667" t="s">
        <v>13570</v>
      </c>
      <c r="E16667" t="s">
        <v>44915</v>
      </c>
      <c r="F16667">
        <v>115.218</v>
      </c>
      <c r="G16667">
        <v>109.38800000000001</v>
      </c>
      <c r="H16667">
        <v>-7.4914099999999997E-2</v>
      </c>
      <c r="I16667">
        <v>-0.43151699999999998</v>
      </c>
      <c r="J16667">
        <v>0.55845</v>
      </c>
      <c r="K16667">
        <v>0.67834899999999998</v>
      </c>
      <c r="L16667" t="s">
        <v>44912</v>
      </c>
    </row>
    <row r="16668" spans="1:12" x14ac:dyDescent="0.2">
      <c r="A16668" t="s">
        <v>4282</v>
      </c>
      <c r="B16668" t="s">
        <v>4282</v>
      </c>
      <c r="C16668" s="6" t="s">
        <v>4282</v>
      </c>
      <c r="D16668" t="s">
        <v>4283</v>
      </c>
      <c r="E16668" t="s">
        <v>44915</v>
      </c>
      <c r="F16668">
        <v>13.6708</v>
      </c>
      <c r="G16668">
        <v>12.9786</v>
      </c>
      <c r="H16668">
        <v>-7.4964299999999998E-2</v>
      </c>
      <c r="I16668">
        <v>-0.335007</v>
      </c>
      <c r="J16668">
        <v>0.50970000000000004</v>
      </c>
      <c r="K16668">
        <v>0.63584300000000005</v>
      </c>
      <c r="L16668" t="s">
        <v>44912</v>
      </c>
    </row>
    <row r="16669" spans="1:12" x14ac:dyDescent="0.2">
      <c r="A16669" t="s">
        <v>26436</v>
      </c>
      <c r="B16669" t="s">
        <v>26436</v>
      </c>
      <c r="C16669" s="6" t="s">
        <v>26436</v>
      </c>
      <c r="D16669" t="s">
        <v>43697</v>
      </c>
      <c r="E16669" t="s">
        <v>44915</v>
      </c>
      <c r="F16669">
        <v>25.527999999999999</v>
      </c>
      <c r="G16669">
        <v>24.233799999999999</v>
      </c>
      <c r="H16669">
        <v>-7.50614E-2</v>
      </c>
      <c r="I16669">
        <v>-0.34656700000000001</v>
      </c>
      <c r="J16669">
        <v>0.48749999999999999</v>
      </c>
      <c r="K16669">
        <v>0.61543999999999999</v>
      </c>
      <c r="L16669" t="s">
        <v>44912</v>
      </c>
    </row>
    <row r="16670" spans="1:12" x14ac:dyDescent="0.2">
      <c r="A16670" t="s">
        <v>17501</v>
      </c>
      <c r="B16670" t="s">
        <v>17501</v>
      </c>
      <c r="C16670" s="6" t="s">
        <v>17501</v>
      </c>
      <c r="D16670" t="s">
        <v>17502</v>
      </c>
      <c r="E16670" t="s">
        <v>44915</v>
      </c>
      <c r="F16670">
        <v>101.94</v>
      </c>
      <c r="G16670">
        <v>96.771500000000003</v>
      </c>
      <c r="H16670">
        <v>-7.5064199999999998E-2</v>
      </c>
      <c r="I16670">
        <v>-0.39818500000000001</v>
      </c>
      <c r="J16670">
        <v>0.498</v>
      </c>
      <c r="K16670">
        <v>0.62488999999999995</v>
      </c>
      <c r="L16670" t="s">
        <v>44912</v>
      </c>
    </row>
    <row r="16671" spans="1:12" x14ac:dyDescent="0.2">
      <c r="A16671" t="s">
        <v>11703</v>
      </c>
      <c r="B16671" t="s">
        <v>11703</v>
      </c>
      <c r="C16671" s="6" t="s">
        <v>11703</v>
      </c>
      <c r="D16671" t="s">
        <v>11704</v>
      </c>
      <c r="E16671" t="s">
        <v>44915</v>
      </c>
      <c r="F16671">
        <v>61.830500000000001</v>
      </c>
      <c r="G16671">
        <v>58.695</v>
      </c>
      <c r="H16671">
        <v>-7.50802E-2</v>
      </c>
      <c r="I16671">
        <v>-0.37079800000000002</v>
      </c>
      <c r="J16671">
        <v>0.51854999999999996</v>
      </c>
      <c r="K16671">
        <v>0.64379600000000003</v>
      </c>
      <c r="L16671" t="s">
        <v>44912</v>
      </c>
    </row>
    <row r="16672" spans="1:12" x14ac:dyDescent="0.2">
      <c r="A16672" t="s">
        <v>11511</v>
      </c>
      <c r="B16672" t="s">
        <v>11511</v>
      </c>
      <c r="C16672" s="6" t="s">
        <v>11511</v>
      </c>
      <c r="D16672" t="s">
        <v>29198</v>
      </c>
      <c r="E16672" t="s">
        <v>44915</v>
      </c>
      <c r="F16672">
        <v>27.847100000000001</v>
      </c>
      <c r="G16672">
        <v>26.4345</v>
      </c>
      <c r="H16672">
        <v>-7.5105699999999997E-2</v>
      </c>
      <c r="I16672">
        <v>-0.33888299999999999</v>
      </c>
      <c r="J16672">
        <v>0.48759999999999998</v>
      </c>
      <c r="K16672">
        <v>0.61550800000000006</v>
      </c>
      <c r="L16672" t="s">
        <v>44912</v>
      </c>
    </row>
    <row r="16673" spans="1:12" x14ac:dyDescent="0.2">
      <c r="A16673" t="s">
        <v>17861</v>
      </c>
      <c r="B16673" t="s">
        <v>17861</v>
      </c>
      <c r="C16673" s="6" t="s">
        <v>17861</v>
      </c>
      <c r="D16673" t="s">
        <v>17862</v>
      </c>
      <c r="E16673" t="s">
        <v>44915</v>
      </c>
      <c r="F16673">
        <v>21.5077</v>
      </c>
      <c r="G16673">
        <v>20.414899999999999</v>
      </c>
      <c r="H16673">
        <v>-7.5229699999999997E-2</v>
      </c>
      <c r="I16673">
        <v>-0.31941000000000003</v>
      </c>
      <c r="J16673">
        <v>0.55449999999999999</v>
      </c>
      <c r="K16673">
        <v>0.67478899999999997</v>
      </c>
      <c r="L16673" t="s">
        <v>44912</v>
      </c>
    </row>
    <row r="16674" spans="1:12" x14ac:dyDescent="0.2">
      <c r="A16674" t="s">
        <v>24200</v>
      </c>
      <c r="B16674" t="s">
        <v>24200</v>
      </c>
      <c r="C16674" s="6" t="s">
        <v>24200</v>
      </c>
      <c r="D16674" t="s">
        <v>24201</v>
      </c>
      <c r="E16674" t="s">
        <v>44915</v>
      </c>
      <c r="F16674">
        <v>2.64697</v>
      </c>
      <c r="G16674">
        <v>2.5124300000000002</v>
      </c>
      <c r="H16674">
        <v>-7.5258500000000006E-2</v>
      </c>
      <c r="I16674">
        <v>-0.17432</v>
      </c>
      <c r="J16674">
        <v>0.74085000000000001</v>
      </c>
      <c r="K16674">
        <v>0.82790200000000003</v>
      </c>
      <c r="L16674" t="s">
        <v>44912</v>
      </c>
    </row>
    <row r="16675" spans="1:12" x14ac:dyDescent="0.2">
      <c r="A16675" t="s">
        <v>40730</v>
      </c>
      <c r="B16675" t="s">
        <v>40730</v>
      </c>
      <c r="C16675" s="6" t="s">
        <v>40730</v>
      </c>
      <c r="D16675" t="s">
        <v>40731</v>
      </c>
      <c r="E16675" t="s">
        <v>44915</v>
      </c>
      <c r="F16675">
        <v>36.246499999999997</v>
      </c>
      <c r="G16675">
        <v>34.403199999999998</v>
      </c>
      <c r="H16675">
        <v>-7.5298900000000002E-2</v>
      </c>
      <c r="I16675">
        <v>-0.35694500000000001</v>
      </c>
      <c r="J16675">
        <v>0.49785000000000001</v>
      </c>
      <c r="K16675">
        <v>0.62476100000000001</v>
      </c>
      <c r="L16675" t="s">
        <v>44912</v>
      </c>
    </row>
    <row r="16676" spans="1:12" x14ac:dyDescent="0.2">
      <c r="A16676" t="s">
        <v>21681</v>
      </c>
      <c r="B16676" t="s">
        <v>21681</v>
      </c>
      <c r="C16676" s="6" t="s">
        <v>21681</v>
      </c>
      <c r="D16676" t="s">
        <v>21682</v>
      </c>
      <c r="E16676" t="s">
        <v>44915</v>
      </c>
      <c r="F16676">
        <v>25.842700000000001</v>
      </c>
      <c r="G16676">
        <v>24.527999999999999</v>
      </c>
      <c r="H16676">
        <v>-7.5326199999999996E-2</v>
      </c>
      <c r="I16676">
        <v>-0.36088700000000001</v>
      </c>
      <c r="J16676">
        <v>0.47055000000000002</v>
      </c>
      <c r="K16676">
        <v>0.59969099999999997</v>
      </c>
      <c r="L16676" t="s">
        <v>44912</v>
      </c>
    </row>
    <row r="16677" spans="1:12" x14ac:dyDescent="0.2">
      <c r="A16677" t="s">
        <v>4612</v>
      </c>
      <c r="B16677" t="s">
        <v>4612</v>
      </c>
      <c r="C16677" s="6" t="s">
        <v>4612</v>
      </c>
      <c r="D16677" t="s">
        <v>4613</v>
      </c>
      <c r="E16677" t="s">
        <v>44915</v>
      </c>
      <c r="F16677">
        <v>10.653700000000001</v>
      </c>
      <c r="G16677">
        <v>10.111499999999999</v>
      </c>
      <c r="H16677">
        <v>-7.5362200000000004E-2</v>
      </c>
      <c r="I16677">
        <v>-0.27476699999999998</v>
      </c>
      <c r="J16677">
        <v>0.57520000000000004</v>
      </c>
      <c r="K16677">
        <v>0.69273600000000002</v>
      </c>
      <c r="L16677" t="s">
        <v>44912</v>
      </c>
    </row>
    <row r="16678" spans="1:12" x14ac:dyDescent="0.2">
      <c r="A16678" t="s">
        <v>4494</v>
      </c>
      <c r="B16678" t="s">
        <v>4494</v>
      </c>
      <c r="C16678" s="6" t="s">
        <v>4494</v>
      </c>
      <c r="D16678" t="s">
        <v>33206</v>
      </c>
      <c r="E16678" t="s">
        <v>44915</v>
      </c>
      <c r="F16678">
        <v>8.98719</v>
      </c>
      <c r="G16678">
        <v>8.5290900000000001</v>
      </c>
      <c r="H16678">
        <v>-7.5477900000000001E-2</v>
      </c>
      <c r="I16678">
        <v>-0.124319</v>
      </c>
      <c r="J16678">
        <v>0.84289999999999998</v>
      </c>
      <c r="K16678">
        <v>0.89942200000000005</v>
      </c>
      <c r="L16678" t="s">
        <v>44912</v>
      </c>
    </row>
    <row r="16679" spans="1:12" x14ac:dyDescent="0.2">
      <c r="A16679" t="s">
        <v>25999</v>
      </c>
      <c r="B16679" t="s">
        <v>25999</v>
      </c>
      <c r="C16679" s="6" t="s">
        <v>25999</v>
      </c>
      <c r="D16679" t="s">
        <v>26000</v>
      </c>
      <c r="E16679" t="s">
        <v>44915</v>
      </c>
      <c r="F16679">
        <v>1.78444</v>
      </c>
      <c r="G16679">
        <v>1.69337</v>
      </c>
      <c r="H16679">
        <v>-7.5572100000000003E-2</v>
      </c>
      <c r="I16679">
        <v>-0.158029</v>
      </c>
      <c r="J16679">
        <v>0.76790000000000003</v>
      </c>
      <c r="K16679">
        <v>0.84762000000000004</v>
      </c>
      <c r="L16679" t="s">
        <v>44912</v>
      </c>
    </row>
    <row r="16680" spans="1:12" x14ac:dyDescent="0.2">
      <c r="A16680" t="s">
        <v>38249</v>
      </c>
      <c r="B16680" t="s">
        <v>38249</v>
      </c>
      <c r="C16680" s="6" t="s">
        <v>38249</v>
      </c>
      <c r="D16680" t="s">
        <v>38250</v>
      </c>
      <c r="E16680" t="s">
        <v>44915</v>
      </c>
      <c r="F16680">
        <v>37.577199999999998</v>
      </c>
      <c r="G16680">
        <v>35.655799999999999</v>
      </c>
      <c r="H16680">
        <v>-7.5721700000000003E-2</v>
      </c>
      <c r="I16680">
        <v>-0.31131500000000001</v>
      </c>
      <c r="J16680">
        <v>0.69105000000000005</v>
      </c>
      <c r="K16680">
        <v>0.78796999999999995</v>
      </c>
      <c r="L16680" t="s">
        <v>44912</v>
      </c>
    </row>
    <row r="16681" spans="1:12" x14ac:dyDescent="0.2">
      <c r="A16681" t="s">
        <v>39194</v>
      </c>
      <c r="B16681" t="s">
        <v>39194</v>
      </c>
      <c r="C16681" s="6" t="s">
        <v>39194</v>
      </c>
      <c r="D16681" t="s">
        <v>39195</v>
      </c>
      <c r="E16681" t="s">
        <v>44915</v>
      </c>
      <c r="F16681">
        <v>23.033999999999999</v>
      </c>
      <c r="G16681">
        <v>21.8538</v>
      </c>
      <c r="H16681">
        <v>-7.5879799999999997E-2</v>
      </c>
      <c r="I16681">
        <v>-0.35182999999999998</v>
      </c>
      <c r="J16681">
        <v>0.48770000000000002</v>
      </c>
      <c r="K16681">
        <v>0.61551699999999998</v>
      </c>
      <c r="L16681" t="s">
        <v>44912</v>
      </c>
    </row>
    <row r="16682" spans="1:12" x14ac:dyDescent="0.2">
      <c r="A16682" t="s">
        <v>30231</v>
      </c>
      <c r="B16682" t="s">
        <v>30231</v>
      </c>
      <c r="C16682" s="6" t="s">
        <v>30231</v>
      </c>
      <c r="D16682" t="s">
        <v>30232</v>
      </c>
      <c r="E16682" t="s">
        <v>44911</v>
      </c>
      <c r="F16682">
        <v>0.257135</v>
      </c>
      <c r="G16682">
        <v>0.243953</v>
      </c>
      <c r="H16682">
        <v>-7.5924400000000003E-2</v>
      </c>
      <c r="I16682">
        <v>0</v>
      </c>
      <c r="J16682">
        <v>1</v>
      </c>
      <c r="K16682">
        <v>1</v>
      </c>
      <c r="L16682" t="s">
        <v>44912</v>
      </c>
    </row>
    <row r="16683" spans="1:12" x14ac:dyDescent="0.2">
      <c r="A16683" t="s">
        <v>35202</v>
      </c>
      <c r="B16683" t="s">
        <v>35202</v>
      </c>
      <c r="C16683" s="6" t="s">
        <v>35202</v>
      </c>
      <c r="D16683" t="s">
        <v>35203</v>
      </c>
      <c r="E16683" t="s">
        <v>44915</v>
      </c>
      <c r="F16683">
        <v>103.56699999999999</v>
      </c>
      <c r="G16683">
        <v>98.244799999999998</v>
      </c>
      <c r="H16683">
        <v>-7.6111999999999999E-2</v>
      </c>
      <c r="I16683">
        <v>-0.40674300000000002</v>
      </c>
      <c r="J16683">
        <v>0.5121</v>
      </c>
      <c r="K16683">
        <v>0.63811700000000005</v>
      </c>
      <c r="L16683" t="s">
        <v>44912</v>
      </c>
    </row>
    <row r="16684" spans="1:12" x14ac:dyDescent="0.2">
      <c r="A16684" t="s">
        <v>11276</v>
      </c>
      <c r="B16684" t="s">
        <v>11276</v>
      </c>
      <c r="C16684" s="6" t="s">
        <v>11276</v>
      </c>
      <c r="D16684" t="s">
        <v>11277</v>
      </c>
      <c r="E16684" t="s">
        <v>44915</v>
      </c>
      <c r="F16684">
        <v>80.084599999999995</v>
      </c>
      <c r="G16684">
        <v>75.961500000000001</v>
      </c>
      <c r="H16684">
        <v>-7.6256400000000002E-2</v>
      </c>
      <c r="I16684">
        <v>-0.35633799999999999</v>
      </c>
      <c r="J16684">
        <v>0.47515000000000002</v>
      </c>
      <c r="K16684">
        <v>0.60421899999999995</v>
      </c>
      <c r="L16684" t="s">
        <v>44912</v>
      </c>
    </row>
    <row r="16685" spans="1:12" x14ac:dyDescent="0.2">
      <c r="A16685" t="s">
        <v>37548</v>
      </c>
      <c r="B16685" t="s">
        <v>37548</v>
      </c>
      <c r="C16685" s="6" t="s">
        <v>37548</v>
      </c>
      <c r="D16685" t="s">
        <v>37549</v>
      </c>
      <c r="E16685" t="s">
        <v>44911</v>
      </c>
      <c r="F16685">
        <v>0.22264200000000001</v>
      </c>
      <c r="G16685">
        <v>0.21113100000000001</v>
      </c>
      <c r="H16685">
        <v>-7.65879E-2</v>
      </c>
      <c r="I16685">
        <v>0</v>
      </c>
      <c r="J16685">
        <v>1</v>
      </c>
      <c r="K16685">
        <v>1</v>
      </c>
      <c r="L16685" t="s">
        <v>44912</v>
      </c>
    </row>
    <row r="16686" spans="1:12" x14ac:dyDescent="0.2">
      <c r="A16686" t="s">
        <v>520</v>
      </c>
      <c r="B16686" t="s">
        <v>520</v>
      </c>
      <c r="C16686" s="6" t="s">
        <v>520</v>
      </c>
      <c r="D16686" t="s">
        <v>521</v>
      </c>
      <c r="E16686" t="s">
        <v>44915</v>
      </c>
      <c r="F16686">
        <v>4.4765300000000003</v>
      </c>
      <c r="G16686">
        <v>4.2446700000000002</v>
      </c>
      <c r="H16686">
        <v>-7.6727900000000002E-2</v>
      </c>
      <c r="I16686">
        <v>-0.225021</v>
      </c>
      <c r="J16686">
        <v>0.67079999999999995</v>
      </c>
      <c r="K16686">
        <v>0.770644</v>
      </c>
      <c r="L16686" t="s">
        <v>44912</v>
      </c>
    </row>
    <row r="16687" spans="1:12" x14ac:dyDescent="0.2">
      <c r="A16687" t="s">
        <v>3499</v>
      </c>
      <c r="B16687" t="s">
        <v>3499</v>
      </c>
      <c r="C16687" s="6" t="s">
        <v>3499</v>
      </c>
      <c r="D16687" t="s">
        <v>3500</v>
      </c>
      <c r="E16687" t="s">
        <v>44915</v>
      </c>
      <c r="F16687">
        <v>60.225499999999997</v>
      </c>
      <c r="G16687">
        <v>57.105600000000003</v>
      </c>
      <c r="H16687">
        <v>-7.6742699999999997E-2</v>
      </c>
      <c r="I16687">
        <v>-0.38047700000000001</v>
      </c>
      <c r="J16687">
        <v>0.48070000000000002</v>
      </c>
      <c r="K16687">
        <v>0.60946500000000003</v>
      </c>
      <c r="L16687" t="s">
        <v>44912</v>
      </c>
    </row>
    <row r="16688" spans="1:12" x14ac:dyDescent="0.2">
      <c r="A16688" t="s">
        <v>35220</v>
      </c>
      <c r="B16688" t="s">
        <v>35220</v>
      </c>
      <c r="C16688" s="6" t="s">
        <v>35220</v>
      </c>
      <c r="D16688" t="s">
        <v>35221</v>
      </c>
      <c r="E16688" t="s">
        <v>44915</v>
      </c>
      <c r="F16688">
        <v>9.92136</v>
      </c>
      <c r="G16688">
        <v>9.4067799999999995</v>
      </c>
      <c r="H16688">
        <v>-7.6836299999999996E-2</v>
      </c>
      <c r="I16688">
        <v>-0.26770100000000002</v>
      </c>
      <c r="J16688">
        <v>0.61380000000000001</v>
      </c>
      <c r="K16688">
        <v>0.72468500000000002</v>
      </c>
      <c r="L16688" t="s">
        <v>44912</v>
      </c>
    </row>
    <row r="16689" spans="1:12" x14ac:dyDescent="0.2">
      <c r="A16689" t="s">
        <v>17404</v>
      </c>
      <c r="B16689" t="s">
        <v>17404</v>
      </c>
      <c r="C16689" s="6" t="s">
        <v>17404</v>
      </c>
      <c r="D16689" t="s">
        <v>39182</v>
      </c>
      <c r="E16689" t="s">
        <v>44915</v>
      </c>
      <c r="F16689">
        <v>1.49434</v>
      </c>
      <c r="G16689">
        <v>1.4168000000000001</v>
      </c>
      <c r="H16689">
        <v>-7.6875200000000005E-2</v>
      </c>
      <c r="I16689">
        <v>-0.14124200000000001</v>
      </c>
      <c r="J16689">
        <v>0.79015000000000002</v>
      </c>
      <c r="K16689">
        <v>0.86325600000000002</v>
      </c>
      <c r="L16689" t="s">
        <v>44912</v>
      </c>
    </row>
    <row r="16690" spans="1:12" x14ac:dyDescent="0.2">
      <c r="A16690" t="s">
        <v>30763</v>
      </c>
      <c r="B16690" t="s">
        <v>30763</v>
      </c>
      <c r="C16690" s="6" t="s">
        <v>30763</v>
      </c>
      <c r="D16690" t="s">
        <v>30764</v>
      </c>
      <c r="E16690" t="s">
        <v>44915</v>
      </c>
      <c r="F16690">
        <v>20.771000000000001</v>
      </c>
      <c r="G16690">
        <v>19.691600000000001</v>
      </c>
      <c r="H16690">
        <v>-7.6991900000000002E-2</v>
      </c>
      <c r="I16690">
        <v>-0.34023300000000001</v>
      </c>
      <c r="J16690">
        <v>0.52315</v>
      </c>
      <c r="K16690">
        <v>0.64805100000000004</v>
      </c>
      <c r="L16690" t="s">
        <v>44912</v>
      </c>
    </row>
    <row r="16691" spans="1:12" x14ac:dyDescent="0.2">
      <c r="A16691" t="s">
        <v>22333</v>
      </c>
      <c r="B16691" t="s">
        <v>22333</v>
      </c>
      <c r="C16691" s="6" t="s">
        <v>22333</v>
      </c>
      <c r="D16691" t="s">
        <v>22334</v>
      </c>
      <c r="E16691" t="s">
        <v>44915</v>
      </c>
      <c r="F16691">
        <v>24.489599999999999</v>
      </c>
      <c r="G16691">
        <v>23.2163</v>
      </c>
      <c r="H16691">
        <v>-7.7029399999999998E-2</v>
      </c>
      <c r="I16691">
        <v>-0.33573500000000001</v>
      </c>
      <c r="J16691">
        <v>0.50449999999999995</v>
      </c>
      <c r="K16691">
        <v>0.63113600000000003</v>
      </c>
      <c r="L16691" t="s">
        <v>44912</v>
      </c>
    </row>
    <row r="16692" spans="1:12" x14ac:dyDescent="0.2">
      <c r="A16692" t="s">
        <v>4378</v>
      </c>
      <c r="B16692" t="s">
        <v>4378</v>
      </c>
      <c r="C16692" s="6" t="s">
        <v>4378</v>
      </c>
      <c r="D16692" t="s">
        <v>4379</v>
      </c>
      <c r="E16692" t="s">
        <v>44915</v>
      </c>
      <c r="F16692">
        <v>17.212</v>
      </c>
      <c r="G16692">
        <v>16.314900000000002</v>
      </c>
      <c r="H16692">
        <v>-7.72259E-2</v>
      </c>
      <c r="I16692">
        <v>-0.27549000000000001</v>
      </c>
      <c r="J16692">
        <v>0.63055000000000005</v>
      </c>
      <c r="K16692">
        <v>0.73815500000000001</v>
      </c>
      <c r="L16692" t="s">
        <v>44912</v>
      </c>
    </row>
    <row r="16693" spans="1:12" x14ac:dyDescent="0.2">
      <c r="A16693" t="s">
        <v>7461</v>
      </c>
      <c r="B16693" t="s">
        <v>7461</v>
      </c>
      <c r="C16693" s="6" t="s">
        <v>7461</v>
      </c>
      <c r="D16693" t="s">
        <v>35601</v>
      </c>
      <c r="E16693" t="s">
        <v>44915</v>
      </c>
      <c r="F16693">
        <v>7.97302</v>
      </c>
      <c r="G16693">
        <v>7.5567399999999996</v>
      </c>
      <c r="H16693">
        <v>-7.7362100000000003E-2</v>
      </c>
      <c r="I16693">
        <v>-3.0674199999999999E-2</v>
      </c>
      <c r="J16693">
        <v>0.95665</v>
      </c>
      <c r="K16693">
        <v>0.97395200000000004</v>
      </c>
      <c r="L16693" t="s">
        <v>44912</v>
      </c>
    </row>
    <row r="16694" spans="1:12" x14ac:dyDescent="0.2">
      <c r="A16694" t="s">
        <v>32828</v>
      </c>
      <c r="B16694" t="s">
        <v>32828</v>
      </c>
      <c r="C16694" s="6" t="s">
        <v>32828</v>
      </c>
      <c r="D16694" t="s">
        <v>32634</v>
      </c>
      <c r="E16694" t="s">
        <v>44915</v>
      </c>
      <c r="F16694">
        <v>1.90747</v>
      </c>
      <c r="G16694">
        <v>1.8078000000000001</v>
      </c>
      <c r="H16694">
        <v>-7.7428700000000003E-2</v>
      </c>
      <c r="I16694">
        <v>-0.146208</v>
      </c>
      <c r="J16694">
        <v>0.76839999999999997</v>
      </c>
      <c r="K16694">
        <v>0.84783500000000001</v>
      </c>
      <c r="L16694" t="s">
        <v>44912</v>
      </c>
    </row>
    <row r="16695" spans="1:12" x14ac:dyDescent="0.2">
      <c r="A16695" t="s">
        <v>34360</v>
      </c>
      <c r="B16695" t="s">
        <v>34360</v>
      </c>
      <c r="C16695" s="6" t="s">
        <v>34360</v>
      </c>
      <c r="D16695" t="s">
        <v>34361</v>
      </c>
      <c r="E16695" t="s">
        <v>44911</v>
      </c>
      <c r="F16695">
        <v>0.42882199999999998</v>
      </c>
      <c r="G16695">
        <v>0.40640500000000002</v>
      </c>
      <c r="H16695">
        <v>-7.7460200000000007E-2</v>
      </c>
      <c r="I16695">
        <v>0</v>
      </c>
      <c r="J16695">
        <v>1</v>
      </c>
      <c r="K16695">
        <v>1</v>
      </c>
      <c r="L16695" t="s">
        <v>44912</v>
      </c>
    </row>
    <row r="16696" spans="1:12" x14ac:dyDescent="0.2">
      <c r="A16696" t="s">
        <v>11274</v>
      </c>
      <c r="B16696" t="s">
        <v>11274</v>
      </c>
      <c r="C16696" s="6" t="s">
        <v>11274</v>
      </c>
      <c r="D16696" t="s">
        <v>11275</v>
      </c>
      <c r="E16696" t="s">
        <v>44915</v>
      </c>
      <c r="F16696">
        <v>117.211</v>
      </c>
      <c r="G16696">
        <v>111.077</v>
      </c>
      <c r="H16696">
        <v>-7.7545500000000003E-2</v>
      </c>
      <c r="I16696">
        <v>-0.39446199999999998</v>
      </c>
      <c r="J16696">
        <v>0.45529999999999998</v>
      </c>
      <c r="K16696">
        <v>0.58520300000000003</v>
      </c>
      <c r="L16696" t="s">
        <v>44912</v>
      </c>
    </row>
    <row r="16697" spans="1:12" x14ac:dyDescent="0.2">
      <c r="A16697" t="s">
        <v>1098</v>
      </c>
      <c r="B16697" t="s">
        <v>1098</v>
      </c>
      <c r="C16697" s="6" t="s">
        <v>1098</v>
      </c>
      <c r="D16697" t="s">
        <v>1099</v>
      </c>
      <c r="E16697" t="s">
        <v>44915</v>
      </c>
      <c r="F16697">
        <v>28.108899999999998</v>
      </c>
      <c r="G16697">
        <v>26.637599999999999</v>
      </c>
      <c r="H16697">
        <v>-7.7559500000000003E-2</v>
      </c>
      <c r="I16697">
        <v>-0.32266</v>
      </c>
      <c r="J16697">
        <v>0.57479999999999998</v>
      </c>
      <c r="K16697">
        <v>0.69250599999999995</v>
      </c>
      <c r="L16697" t="s">
        <v>44912</v>
      </c>
    </row>
    <row r="16698" spans="1:12" x14ac:dyDescent="0.2">
      <c r="A16698" t="s">
        <v>13995</v>
      </c>
      <c r="B16698" t="s">
        <v>13995</v>
      </c>
      <c r="C16698" s="6" t="s">
        <v>13995</v>
      </c>
      <c r="D16698" t="s">
        <v>13989</v>
      </c>
      <c r="E16698" t="s">
        <v>44915</v>
      </c>
      <c r="F16698">
        <v>3.8848099999999999</v>
      </c>
      <c r="G16698">
        <v>3.6810200000000002</v>
      </c>
      <c r="H16698">
        <v>-7.7737299999999995E-2</v>
      </c>
      <c r="I16698">
        <v>-4.8125899999999999E-2</v>
      </c>
      <c r="J16698">
        <v>0.92579999999999996</v>
      </c>
      <c r="K16698">
        <v>0.95465500000000003</v>
      </c>
      <c r="L16698" t="s">
        <v>44912</v>
      </c>
    </row>
    <row r="16699" spans="1:12" x14ac:dyDescent="0.2">
      <c r="A16699" t="s">
        <v>4586</v>
      </c>
      <c r="B16699" t="s">
        <v>4586</v>
      </c>
      <c r="C16699" s="6" t="s">
        <v>4586</v>
      </c>
      <c r="D16699" t="s">
        <v>4587</v>
      </c>
      <c r="E16699" t="s">
        <v>44915</v>
      </c>
      <c r="F16699">
        <v>21.725200000000001</v>
      </c>
      <c r="G16699">
        <v>20.5853</v>
      </c>
      <c r="H16699">
        <v>-7.7756599999999995E-2</v>
      </c>
      <c r="I16699">
        <v>-0.34031699999999998</v>
      </c>
      <c r="J16699">
        <v>0.52464999999999995</v>
      </c>
      <c r="K16699">
        <v>0.64912199999999998</v>
      </c>
      <c r="L16699" t="s">
        <v>44912</v>
      </c>
    </row>
    <row r="16700" spans="1:12" x14ac:dyDescent="0.2">
      <c r="A16700" t="s">
        <v>12789</v>
      </c>
      <c r="B16700" t="s">
        <v>12789</v>
      </c>
      <c r="C16700" s="6" t="s">
        <v>12789</v>
      </c>
      <c r="D16700" t="s">
        <v>12790</v>
      </c>
      <c r="E16700" t="s">
        <v>44915</v>
      </c>
      <c r="F16700">
        <v>11.6136</v>
      </c>
      <c r="G16700">
        <v>11.0039</v>
      </c>
      <c r="H16700">
        <v>-7.7799099999999996E-2</v>
      </c>
      <c r="I16700">
        <v>-0.29504000000000002</v>
      </c>
      <c r="J16700">
        <v>0.55505000000000004</v>
      </c>
      <c r="K16700">
        <v>0.675149</v>
      </c>
      <c r="L16700" t="s">
        <v>44912</v>
      </c>
    </row>
    <row r="16701" spans="1:12" x14ac:dyDescent="0.2">
      <c r="A16701" t="s">
        <v>38227</v>
      </c>
      <c r="B16701" t="s">
        <v>38227</v>
      </c>
      <c r="C16701" s="6" t="s">
        <v>38227</v>
      </c>
      <c r="D16701" t="s">
        <v>38228</v>
      </c>
      <c r="E16701" t="s">
        <v>44915</v>
      </c>
      <c r="F16701">
        <v>9.1514600000000002</v>
      </c>
      <c r="G16701">
        <v>8.6706000000000003</v>
      </c>
      <c r="H16701">
        <v>-7.7871200000000002E-2</v>
      </c>
      <c r="I16701">
        <v>-0.27769100000000002</v>
      </c>
      <c r="J16701">
        <v>0.59975000000000001</v>
      </c>
      <c r="K16701">
        <v>0.71329299999999995</v>
      </c>
      <c r="L16701" t="s">
        <v>44912</v>
      </c>
    </row>
    <row r="16702" spans="1:12" x14ac:dyDescent="0.2">
      <c r="A16702" t="s">
        <v>22898</v>
      </c>
      <c r="B16702" t="s">
        <v>22898</v>
      </c>
      <c r="C16702" s="6" t="s">
        <v>22898</v>
      </c>
      <c r="D16702" t="s">
        <v>22899</v>
      </c>
      <c r="E16702" t="s">
        <v>44915</v>
      </c>
      <c r="F16702">
        <v>8.2178799999999992</v>
      </c>
      <c r="G16702">
        <v>7.7857700000000003</v>
      </c>
      <c r="H16702">
        <v>-7.7927200000000002E-2</v>
      </c>
      <c r="I16702">
        <v>-0.24379700000000001</v>
      </c>
      <c r="J16702">
        <v>0.65169999999999995</v>
      </c>
      <c r="K16702">
        <v>0.75524999999999998</v>
      </c>
      <c r="L16702" t="s">
        <v>44912</v>
      </c>
    </row>
    <row r="16703" spans="1:12" x14ac:dyDescent="0.2">
      <c r="A16703" t="s">
        <v>5820</v>
      </c>
      <c r="B16703" t="s">
        <v>5820</v>
      </c>
      <c r="C16703" s="6" t="s">
        <v>5820</v>
      </c>
      <c r="D16703" t="s">
        <v>5821</v>
      </c>
      <c r="E16703" t="s">
        <v>44915</v>
      </c>
      <c r="F16703">
        <v>12.6999</v>
      </c>
      <c r="G16703">
        <v>12.032</v>
      </c>
      <c r="H16703">
        <v>-7.7948400000000001E-2</v>
      </c>
      <c r="I16703">
        <v>-0.28927599999999998</v>
      </c>
      <c r="J16703">
        <v>0.59204999999999997</v>
      </c>
      <c r="K16703">
        <v>0.70667800000000003</v>
      </c>
      <c r="L16703" t="s">
        <v>44912</v>
      </c>
    </row>
    <row r="16704" spans="1:12" x14ac:dyDescent="0.2">
      <c r="A16704" t="s">
        <v>32554</v>
      </c>
      <c r="B16704" t="s">
        <v>32554</v>
      </c>
      <c r="C16704" s="6" t="s">
        <v>32554</v>
      </c>
      <c r="D16704" t="s">
        <v>44651</v>
      </c>
      <c r="E16704" t="s">
        <v>44915</v>
      </c>
      <c r="F16704">
        <v>86.215400000000002</v>
      </c>
      <c r="G16704">
        <v>81.663799999999995</v>
      </c>
      <c r="H16704">
        <v>-7.8247999999999998E-2</v>
      </c>
      <c r="I16704">
        <v>-0.36793100000000001</v>
      </c>
      <c r="J16704">
        <v>0.45500000000000002</v>
      </c>
      <c r="K16704">
        <v>0.58504400000000001</v>
      </c>
      <c r="L16704" t="s">
        <v>44912</v>
      </c>
    </row>
    <row r="16705" spans="1:12" x14ac:dyDescent="0.2">
      <c r="A16705" t="s">
        <v>718</v>
      </c>
      <c r="B16705" t="s">
        <v>718</v>
      </c>
      <c r="C16705" s="6" t="s">
        <v>718</v>
      </c>
      <c r="D16705" t="s">
        <v>719</v>
      </c>
      <c r="E16705" t="s">
        <v>44915</v>
      </c>
      <c r="F16705">
        <v>6.0061799999999996</v>
      </c>
      <c r="G16705">
        <v>5.6888300000000003</v>
      </c>
      <c r="H16705">
        <v>-7.83161E-2</v>
      </c>
      <c r="I16705">
        <v>-0.29073300000000002</v>
      </c>
      <c r="J16705">
        <v>0.56394999999999995</v>
      </c>
      <c r="K16705">
        <v>0.68296699999999999</v>
      </c>
      <c r="L16705" t="s">
        <v>44912</v>
      </c>
    </row>
    <row r="16706" spans="1:12" x14ac:dyDescent="0.2">
      <c r="A16706" t="s">
        <v>36293</v>
      </c>
      <c r="B16706" t="s">
        <v>36293</v>
      </c>
      <c r="C16706" s="6" t="s">
        <v>36293</v>
      </c>
      <c r="D16706" t="s">
        <v>43203</v>
      </c>
      <c r="E16706" t="s">
        <v>44915</v>
      </c>
      <c r="F16706">
        <v>2.8253499999999998</v>
      </c>
      <c r="G16706">
        <v>2.6759599999999999</v>
      </c>
      <c r="H16706">
        <v>-7.8377699999999995E-2</v>
      </c>
      <c r="I16706">
        <v>-0.20141600000000001</v>
      </c>
      <c r="J16706">
        <v>0.69720000000000004</v>
      </c>
      <c r="K16706">
        <v>0.79320999999999997</v>
      </c>
      <c r="L16706" t="s">
        <v>44912</v>
      </c>
    </row>
    <row r="16707" spans="1:12" x14ac:dyDescent="0.2">
      <c r="A16707" t="s">
        <v>7312</v>
      </c>
      <c r="B16707" t="s">
        <v>7312</v>
      </c>
      <c r="C16707" s="6" t="s">
        <v>7312</v>
      </c>
      <c r="D16707" t="s">
        <v>7313</v>
      </c>
      <c r="E16707" t="s">
        <v>44915</v>
      </c>
      <c r="F16707">
        <v>18.494800000000001</v>
      </c>
      <c r="G16707">
        <v>17.516300000000001</v>
      </c>
      <c r="H16707">
        <v>-7.8419900000000001E-2</v>
      </c>
      <c r="I16707">
        <v>-0.335951</v>
      </c>
      <c r="J16707">
        <v>0.50214999999999999</v>
      </c>
      <c r="K16707">
        <v>0.62867099999999998</v>
      </c>
      <c r="L16707" t="s">
        <v>44912</v>
      </c>
    </row>
    <row r="16708" spans="1:12" x14ac:dyDescent="0.2">
      <c r="A16708" t="s">
        <v>16996</v>
      </c>
      <c r="B16708" t="s">
        <v>16996</v>
      </c>
      <c r="C16708" s="6" t="s">
        <v>16996</v>
      </c>
      <c r="D16708" t="s">
        <v>16997</v>
      </c>
      <c r="E16708" t="s">
        <v>44911</v>
      </c>
      <c r="F16708">
        <v>7.3047000000000001E-2</v>
      </c>
      <c r="G16708">
        <v>6.9182199999999999E-2</v>
      </c>
      <c r="H16708">
        <v>-7.8424400000000005E-2</v>
      </c>
      <c r="I16708">
        <v>0</v>
      </c>
      <c r="J16708">
        <v>1</v>
      </c>
      <c r="K16708">
        <v>1</v>
      </c>
      <c r="L16708" t="s">
        <v>44912</v>
      </c>
    </row>
    <row r="16709" spans="1:12" x14ac:dyDescent="0.2">
      <c r="A16709" t="s">
        <v>39013</v>
      </c>
      <c r="B16709" t="s">
        <v>39013</v>
      </c>
      <c r="C16709" s="6" t="s">
        <v>39013</v>
      </c>
      <c r="D16709" t="s">
        <v>39014</v>
      </c>
      <c r="E16709" t="s">
        <v>44915</v>
      </c>
      <c r="F16709">
        <v>135</v>
      </c>
      <c r="G16709">
        <v>127.83199999999999</v>
      </c>
      <c r="H16709">
        <v>-7.8715400000000005E-2</v>
      </c>
      <c r="I16709">
        <v>-0.40292299999999998</v>
      </c>
      <c r="J16709">
        <v>0.45255000000000001</v>
      </c>
      <c r="K16709">
        <v>0.58257099999999995</v>
      </c>
      <c r="L16709" t="s">
        <v>44912</v>
      </c>
    </row>
    <row r="16710" spans="1:12" x14ac:dyDescent="0.2">
      <c r="A16710" t="s">
        <v>35208</v>
      </c>
      <c r="B16710" t="s">
        <v>35208</v>
      </c>
      <c r="C16710" s="6" t="s">
        <v>35208</v>
      </c>
      <c r="D16710" t="s">
        <v>35209</v>
      </c>
      <c r="E16710" t="s">
        <v>44915</v>
      </c>
      <c r="F16710">
        <v>48.157200000000003</v>
      </c>
      <c r="G16710">
        <v>45.599299999999999</v>
      </c>
      <c r="H16710">
        <v>-7.8738100000000005E-2</v>
      </c>
      <c r="I16710">
        <v>-0.37726300000000001</v>
      </c>
      <c r="J16710">
        <v>0.49419999999999997</v>
      </c>
      <c r="K16710">
        <v>0.62147399999999997</v>
      </c>
      <c r="L16710" t="s">
        <v>44912</v>
      </c>
    </row>
    <row r="16711" spans="1:12" x14ac:dyDescent="0.2">
      <c r="A16711" t="s">
        <v>36783</v>
      </c>
      <c r="B16711" t="s">
        <v>36783</v>
      </c>
      <c r="C16711" s="6" t="s">
        <v>36783</v>
      </c>
      <c r="D16711" t="s">
        <v>36784</v>
      </c>
      <c r="E16711" t="s">
        <v>44915</v>
      </c>
      <c r="F16711">
        <v>1.9205300000000001</v>
      </c>
      <c r="G16711">
        <v>1.8184800000000001</v>
      </c>
      <c r="H16711">
        <v>-7.8772700000000001E-2</v>
      </c>
      <c r="I16711">
        <v>-0.17155100000000001</v>
      </c>
      <c r="J16711">
        <v>0.75024999999999997</v>
      </c>
      <c r="K16711">
        <v>0.83482100000000004</v>
      </c>
      <c r="L16711" t="s">
        <v>44912</v>
      </c>
    </row>
    <row r="16712" spans="1:12" x14ac:dyDescent="0.2">
      <c r="A16712" t="s">
        <v>30817</v>
      </c>
      <c r="B16712" t="s">
        <v>30817</v>
      </c>
      <c r="C16712" s="6" t="s">
        <v>30817</v>
      </c>
      <c r="D16712" t="s">
        <v>30818</v>
      </c>
      <c r="E16712" t="s">
        <v>44915</v>
      </c>
      <c r="F16712">
        <v>1.28952</v>
      </c>
      <c r="G16712">
        <v>1.22096</v>
      </c>
      <c r="H16712">
        <v>-7.8824599999999995E-2</v>
      </c>
      <c r="I16712">
        <v>-0.124753</v>
      </c>
      <c r="J16712">
        <v>0.80020000000000002</v>
      </c>
      <c r="K16712">
        <v>0.86997100000000005</v>
      </c>
      <c r="L16712" t="s">
        <v>44912</v>
      </c>
    </row>
    <row r="16713" spans="1:12" x14ac:dyDescent="0.2">
      <c r="A16713" t="s">
        <v>26463</v>
      </c>
      <c r="B16713" t="s">
        <v>26463</v>
      </c>
      <c r="C16713" s="6" t="s">
        <v>26463</v>
      </c>
      <c r="D16713" t="s">
        <v>42531</v>
      </c>
      <c r="E16713" t="s">
        <v>44915</v>
      </c>
      <c r="F16713">
        <v>93.999499999999998</v>
      </c>
      <c r="G16713">
        <v>88.981300000000005</v>
      </c>
      <c r="H16713">
        <v>-7.9152100000000003E-2</v>
      </c>
      <c r="I16713">
        <v>-0.24723800000000001</v>
      </c>
      <c r="J16713">
        <v>0.61929999999999996</v>
      </c>
      <c r="K16713">
        <v>0.72897299999999998</v>
      </c>
      <c r="L16713" t="s">
        <v>44912</v>
      </c>
    </row>
    <row r="16714" spans="1:12" x14ac:dyDescent="0.2">
      <c r="A16714" t="s">
        <v>43046</v>
      </c>
      <c r="B16714" t="s">
        <v>43046</v>
      </c>
      <c r="C16714" s="6" t="s">
        <v>43046</v>
      </c>
      <c r="D16714" t="s">
        <v>43047</v>
      </c>
      <c r="E16714" t="s">
        <v>44915</v>
      </c>
      <c r="F16714">
        <v>1.19922</v>
      </c>
      <c r="G16714">
        <v>1.1347499999999999</v>
      </c>
      <c r="H16714">
        <v>-7.97263E-2</v>
      </c>
      <c r="I16714">
        <v>-5.6714300000000002E-2</v>
      </c>
      <c r="J16714">
        <v>0.92525000000000002</v>
      </c>
      <c r="K16714">
        <v>0.95445899999999995</v>
      </c>
      <c r="L16714" t="s">
        <v>44912</v>
      </c>
    </row>
    <row r="16715" spans="1:12" x14ac:dyDescent="0.2">
      <c r="A16715" t="s">
        <v>19247</v>
      </c>
      <c r="B16715" t="s">
        <v>19247</v>
      </c>
      <c r="C16715" s="6" t="s">
        <v>19247</v>
      </c>
      <c r="D16715" t="s">
        <v>19248</v>
      </c>
      <c r="E16715" t="s">
        <v>44915</v>
      </c>
      <c r="F16715">
        <v>34.468400000000003</v>
      </c>
      <c r="G16715">
        <v>32.615200000000002</v>
      </c>
      <c r="H16715">
        <v>-7.9730499999999996E-2</v>
      </c>
      <c r="I16715">
        <v>-0.32443300000000003</v>
      </c>
      <c r="J16715">
        <v>0.52034999999999998</v>
      </c>
      <c r="K16715">
        <v>0.64536800000000005</v>
      </c>
      <c r="L16715" t="s">
        <v>44912</v>
      </c>
    </row>
    <row r="16716" spans="1:12" x14ac:dyDescent="0.2">
      <c r="A16716" t="s">
        <v>13121</v>
      </c>
      <c r="B16716" t="s">
        <v>13121</v>
      </c>
      <c r="C16716" s="6" t="s">
        <v>13121</v>
      </c>
      <c r="D16716" t="s">
        <v>13122</v>
      </c>
      <c r="E16716" t="s">
        <v>44915</v>
      </c>
      <c r="F16716">
        <v>21.848400000000002</v>
      </c>
      <c r="G16716">
        <v>20.6706</v>
      </c>
      <c r="H16716">
        <v>-7.9950400000000005E-2</v>
      </c>
      <c r="I16716">
        <v>-0.37565900000000002</v>
      </c>
      <c r="J16716">
        <v>0.45889999999999997</v>
      </c>
      <c r="K16716">
        <v>0.58840499999999996</v>
      </c>
      <c r="L16716" t="s">
        <v>44912</v>
      </c>
    </row>
    <row r="16717" spans="1:12" x14ac:dyDescent="0.2">
      <c r="A16717" t="s">
        <v>35122</v>
      </c>
      <c r="B16717" t="s">
        <v>35122</v>
      </c>
      <c r="C16717" s="6" t="s">
        <v>35122</v>
      </c>
      <c r="D16717" t="s">
        <v>35123</v>
      </c>
      <c r="E16717" t="s">
        <v>44911</v>
      </c>
      <c r="F16717">
        <v>9.7478499999999996E-2</v>
      </c>
      <c r="G16717">
        <v>9.2218999999999995E-2</v>
      </c>
      <c r="H16717">
        <v>-8.0021200000000001E-2</v>
      </c>
      <c r="I16717">
        <v>0</v>
      </c>
      <c r="J16717">
        <v>1</v>
      </c>
      <c r="K16717">
        <v>1</v>
      </c>
      <c r="L16717" t="s">
        <v>44912</v>
      </c>
    </row>
    <row r="16718" spans="1:12" x14ac:dyDescent="0.2">
      <c r="A16718" t="s">
        <v>1066</v>
      </c>
      <c r="B16718" t="s">
        <v>1066</v>
      </c>
      <c r="C16718" s="6" t="s">
        <v>1066</v>
      </c>
      <c r="D16718" t="s">
        <v>1067</v>
      </c>
      <c r="E16718" t="s">
        <v>44911</v>
      </c>
      <c r="F16718">
        <v>0.43820500000000001</v>
      </c>
      <c r="G16718">
        <v>0.414495</v>
      </c>
      <c r="H16718">
        <v>-8.0249000000000001E-2</v>
      </c>
      <c r="I16718">
        <v>0</v>
      </c>
      <c r="J16718">
        <v>1</v>
      </c>
      <c r="K16718">
        <v>1</v>
      </c>
      <c r="L16718" t="s">
        <v>44912</v>
      </c>
    </row>
    <row r="16719" spans="1:12" x14ac:dyDescent="0.2">
      <c r="A16719" t="s">
        <v>23166</v>
      </c>
      <c r="B16719" t="s">
        <v>23166</v>
      </c>
      <c r="C16719" s="6" t="s">
        <v>23166</v>
      </c>
      <c r="D16719" t="s">
        <v>23167</v>
      </c>
      <c r="E16719" t="s">
        <v>44911</v>
      </c>
      <c r="F16719">
        <v>0.18024200000000001</v>
      </c>
      <c r="G16719">
        <v>0.17046700000000001</v>
      </c>
      <c r="H16719">
        <v>-8.0447699999999997E-2</v>
      </c>
      <c r="I16719">
        <v>0</v>
      </c>
      <c r="J16719">
        <v>1</v>
      </c>
      <c r="K16719">
        <v>1</v>
      </c>
      <c r="L16719" t="s">
        <v>44912</v>
      </c>
    </row>
    <row r="16720" spans="1:12" x14ac:dyDescent="0.2">
      <c r="A16720" t="s">
        <v>40597</v>
      </c>
      <c r="B16720" t="s">
        <v>40597</v>
      </c>
      <c r="C16720" s="6" t="s">
        <v>40597</v>
      </c>
      <c r="D16720" t="s">
        <v>40598</v>
      </c>
      <c r="E16720" t="s">
        <v>44915</v>
      </c>
      <c r="F16720">
        <v>32.255699999999997</v>
      </c>
      <c r="G16720">
        <v>30.498899999999999</v>
      </c>
      <c r="H16720">
        <v>-8.07972E-2</v>
      </c>
      <c r="I16720">
        <v>-0.38244600000000001</v>
      </c>
      <c r="J16720">
        <v>0.46425</v>
      </c>
      <c r="K16720">
        <v>0.59388700000000005</v>
      </c>
      <c r="L16720" t="s">
        <v>44912</v>
      </c>
    </row>
    <row r="16721" spans="1:12" x14ac:dyDescent="0.2">
      <c r="A16721" t="s">
        <v>40751</v>
      </c>
      <c r="B16721" t="s">
        <v>40751</v>
      </c>
      <c r="C16721" s="6" t="s">
        <v>40751</v>
      </c>
      <c r="D16721" t="s">
        <v>40752</v>
      </c>
      <c r="E16721" t="s">
        <v>44915</v>
      </c>
      <c r="F16721">
        <v>3.3837600000000001</v>
      </c>
      <c r="G16721">
        <v>3.1993299999999998</v>
      </c>
      <c r="H16721">
        <v>-8.0856300000000006E-2</v>
      </c>
      <c r="I16721">
        <v>-0.12992400000000001</v>
      </c>
      <c r="J16721">
        <v>0.78795000000000004</v>
      </c>
      <c r="K16721">
        <v>0.86186300000000005</v>
      </c>
      <c r="L16721" t="s">
        <v>44912</v>
      </c>
    </row>
    <row r="16722" spans="1:12" x14ac:dyDescent="0.2">
      <c r="A16722" t="s">
        <v>9389</v>
      </c>
      <c r="B16722" t="s">
        <v>9389</v>
      </c>
      <c r="C16722" s="6" t="s">
        <v>9389</v>
      </c>
      <c r="D16722" t="s">
        <v>9390</v>
      </c>
      <c r="E16722" t="s">
        <v>44915</v>
      </c>
      <c r="F16722">
        <v>1.14164</v>
      </c>
      <c r="G16722">
        <v>1.0793699999999999</v>
      </c>
      <c r="H16722">
        <v>-8.0924999999999997E-2</v>
      </c>
      <c r="I16722">
        <v>-5.9488600000000003E-2</v>
      </c>
      <c r="J16722">
        <v>0.90229999999999999</v>
      </c>
      <c r="K16722">
        <v>0.93940299999999999</v>
      </c>
      <c r="L16722" t="s">
        <v>44912</v>
      </c>
    </row>
    <row r="16723" spans="1:12" x14ac:dyDescent="0.2">
      <c r="A16723" t="s">
        <v>22464</v>
      </c>
      <c r="B16723" t="s">
        <v>22464</v>
      </c>
      <c r="C16723" s="6" t="s">
        <v>22464</v>
      </c>
      <c r="D16723" t="s">
        <v>22465</v>
      </c>
      <c r="E16723" t="s">
        <v>44915</v>
      </c>
      <c r="F16723">
        <v>8.5837400000000006</v>
      </c>
      <c r="G16723">
        <v>8.1154499999999992</v>
      </c>
      <c r="H16723">
        <v>-8.0935400000000005E-2</v>
      </c>
      <c r="I16723">
        <v>-0.31125399999999998</v>
      </c>
      <c r="J16723">
        <v>0.52959999999999996</v>
      </c>
      <c r="K16723">
        <v>0.65335699999999997</v>
      </c>
      <c r="L16723" t="s">
        <v>44912</v>
      </c>
    </row>
    <row r="16724" spans="1:12" x14ac:dyDescent="0.2">
      <c r="A16724" t="s">
        <v>30237</v>
      </c>
      <c r="B16724" t="s">
        <v>30237</v>
      </c>
      <c r="C16724" s="6" t="s">
        <v>30237</v>
      </c>
      <c r="D16724" t="s">
        <v>30238</v>
      </c>
      <c r="E16724" t="s">
        <v>44915</v>
      </c>
      <c r="F16724">
        <v>15.0306</v>
      </c>
      <c r="G16724">
        <v>14.2087</v>
      </c>
      <c r="H16724">
        <v>-8.1120300000000006E-2</v>
      </c>
      <c r="I16724">
        <v>-0.30178700000000003</v>
      </c>
      <c r="J16724">
        <v>0.57899999999999996</v>
      </c>
      <c r="K16724">
        <v>0.69592299999999996</v>
      </c>
      <c r="L16724" t="s">
        <v>44912</v>
      </c>
    </row>
    <row r="16725" spans="1:12" x14ac:dyDescent="0.2">
      <c r="A16725" t="s">
        <v>37910</v>
      </c>
      <c r="B16725" t="s">
        <v>37910</v>
      </c>
      <c r="C16725" s="6" t="s">
        <v>37910</v>
      </c>
      <c r="D16725" t="s">
        <v>39523</v>
      </c>
      <c r="E16725" t="s">
        <v>44915</v>
      </c>
      <c r="F16725">
        <v>1.11402</v>
      </c>
      <c r="G16725">
        <v>1.05311</v>
      </c>
      <c r="H16725">
        <v>-8.1127599999999994E-2</v>
      </c>
      <c r="I16725">
        <v>-3.4976899999999998E-2</v>
      </c>
      <c r="J16725">
        <v>0.95565</v>
      </c>
      <c r="K16725">
        <v>0.97323199999999999</v>
      </c>
      <c r="L16725" t="s">
        <v>44912</v>
      </c>
    </row>
    <row r="16726" spans="1:12" x14ac:dyDescent="0.2">
      <c r="A16726" t="s">
        <v>2744</v>
      </c>
      <c r="B16726" t="s">
        <v>2744</v>
      </c>
      <c r="C16726" s="6" t="s">
        <v>2744</v>
      </c>
      <c r="D16726" t="s">
        <v>2745</v>
      </c>
      <c r="E16726" t="s">
        <v>44915</v>
      </c>
      <c r="F16726">
        <v>4.0615300000000003</v>
      </c>
      <c r="G16726">
        <v>3.83887</v>
      </c>
      <c r="H16726">
        <v>-8.1341399999999994E-2</v>
      </c>
      <c r="I16726">
        <v>-0.24931200000000001</v>
      </c>
      <c r="J16726">
        <v>0.61414999999999997</v>
      </c>
      <c r="K16726">
        <v>0.72496400000000005</v>
      </c>
      <c r="L16726" t="s">
        <v>44912</v>
      </c>
    </row>
    <row r="16727" spans="1:12" x14ac:dyDescent="0.2">
      <c r="A16727" t="s">
        <v>504</v>
      </c>
      <c r="B16727" t="s">
        <v>504</v>
      </c>
      <c r="C16727" s="6" t="s">
        <v>504</v>
      </c>
      <c r="D16727" t="s">
        <v>505</v>
      </c>
      <c r="E16727" t="s">
        <v>44915</v>
      </c>
      <c r="F16727">
        <v>2.0027499999999998</v>
      </c>
      <c r="G16727">
        <v>1.8927799999999999</v>
      </c>
      <c r="H16727">
        <v>-8.1473100000000007E-2</v>
      </c>
      <c r="I16727">
        <v>-0.182812</v>
      </c>
      <c r="J16727">
        <v>0.72540000000000004</v>
      </c>
      <c r="K16727">
        <v>0.81631799999999999</v>
      </c>
      <c r="L16727" t="s">
        <v>44912</v>
      </c>
    </row>
    <row r="16728" spans="1:12" x14ac:dyDescent="0.2">
      <c r="A16728" t="s">
        <v>9098</v>
      </c>
      <c r="B16728" t="s">
        <v>9098</v>
      </c>
      <c r="C16728" s="6" t="s">
        <v>9098</v>
      </c>
      <c r="D16728" t="s">
        <v>9099</v>
      </c>
      <c r="E16728" t="s">
        <v>44915</v>
      </c>
      <c r="F16728">
        <v>9.2191799999999997</v>
      </c>
      <c r="G16728">
        <v>8.7128899999999998</v>
      </c>
      <c r="H16728">
        <v>-8.1487000000000004E-2</v>
      </c>
      <c r="I16728">
        <v>-0.31816699999999998</v>
      </c>
      <c r="J16728">
        <v>0.53769999999999996</v>
      </c>
      <c r="K16728">
        <v>0.66046300000000002</v>
      </c>
      <c r="L16728" t="s">
        <v>44912</v>
      </c>
    </row>
    <row r="16729" spans="1:12" x14ac:dyDescent="0.2">
      <c r="A16729" t="s">
        <v>37093</v>
      </c>
      <c r="B16729" t="s">
        <v>37093</v>
      </c>
      <c r="C16729" s="6" t="s">
        <v>37093</v>
      </c>
      <c r="D16729" t="s">
        <v>37094</v>
      </c>
      <c r="E16729" t="s">
        <v>44915</v>
      </c>
      <c r="F16729">
        <v>1.14775</v>
      </c>
      <c r="G16729">
        <v>1.0846899999999999</v>
      </c>
      <c r="H16729">
        <v>-8.1529000000000004E-2</v>
      </c>
      <c r="I16729">
        <v>-0.113527</v>
      </c>
      <c r="J16729">
        <v>0.84340000000000004</v>
      </c>
      <c r="K16729">
        <v>0.89975799999999995</v>
      </c>
      <c r="L16729" t="s">
        <v>44912</v>
      </c>
    </row>
    <row r="16730" spans="1:12" x14ac:dyDescent="0.2">
      <c r="A16730" t="s">
        <v>6710</v>
      </c>
      <c r="B16730" t="s">
        <v>6710</v>
      </c>
      <c r="C16730" s="6" t="s">
        <v>6710</v>
      </c>
      <c r="D16730" t="s">
        <v>6711</v>
      </c>
      <c r="E16730" t="s">
        <v>44915</v>
      </c>
      <c r="F16730">
        <v>5.0236900000000002</v>
      </c>
      <c r="G16730">
        <v>4.7476200000000004</v>
      </c>
      <c r="H16730">
        <v>-8.1543199999999996E-2</v>
      </c>
      <c r="I16730">
        <v>-0.24649299999999999</v>
      </c>
      <c r="J16730">
        <v>0.63485000000000003</v>
      </c>
      <c r="K16730">
        <v>0.74134999999999995</v>
      </c>
      <c r="L16730" t="s">
        <v>44912</v>
      </c>
    </row>
    <row r="16731" spans="1:12" x14ac:dyDescent="0.2">
      <c r="A16731" t="s">
        <v>33706</v>
      </c>
      <c r="B16731" t="s">
        <v>33706</v>
      </c>
      <c r="C16731" s="6" t="s">
        <v>33706</v>
      </c>
      <c r="D16731" t="s">
        <v>33707</v>
      </c>
      <c r="E16731" t="s">
        <v>44915</v>
      </c>
      <c r="F16731">
        <v>52.962000000000003</v>
      </c>
      <c r="G16731">
        <v>50.049900000000001</v>
      </c>
      <c r="H16731">
        <v>-8.1589800000000004E-2</v>
      </c>
      <c r="I16731">
        <v>-0.38183400000000001</v>
      </c>
      <c r="J16731">
        <v>0.44059999999999999</v>
      </c>
      <c r="K16731">
        <v>0.57218500000000005</v>
      </c>
      <c r="L16731" t="s">
        <v>44912</v>
      </c>
    </row>
    <row r="16732" spans="1:12" x14ac:dyDescent="0.2">
      <c r="A16732" t="s">
        <v>26778</v>
      </c>
      <c r="B16732" t="s">
        <v>26778</v>
      </c>
      <c r="C16732" s="6" t="s">
        <v>26778</v>
      </c>
      <c r="D16732" t="s">
        <v>26779</v>
      </c>
      <c r="E16732" t="s">
        <v>44911</v>
      </c>
      <c r="F16732">
        <v>0.36008000000000001</v>
      </c>
      <c r="G16732">
        <v>0.34027200000000002</v>
      </c>
      <c r="H16732">
        <v>-8.1629099999999996E-2</v>
      </c>
      <c r="I16732">
        <v>0</v>
      </c>
      <c r="J16732">
        <v>1</v>
      </c>
      <c r="K16732">
        <v>1</v>
      </c>
      <c r="L16732" t="s">
        <v>44912</v>
      </c>
    </row>
    <row r="16733" spans="1:12" x14ac:dyDescent="0.2">
      <c r="A16733" t="s">
        <v>31544</v>
      </c>
      <c r="B16733" t="s">
        <v>31544</v>
      </c>
      <c r="C16733" s="6" t="s">
        <v>31544</v>
      </c>
      <c r="D16733" t="s">
        <v>31545</v>
      </c>
      <c r="E16733" t="s">
        <v>44915</v>
      </c>
      <c r="F16733">
        <v>6.2734699999999997</v>
      </c>
      <c r="G16733">
        <v>5.9281199999999998</v>
      </c>
      <c r="H16733">
        <v>-8.1690399999999996E-2</v>
      </c>
      <c r="I16733">
        <v>-0.32199800000000001</v>
      </c>
      <c r="J16733">
        <v>0.5262</v>
      </c>
      <c r="K16733">
        <v>0.65000999999999998</v>
      </c>
      <c r="L16733" t="s">
        <v>44912</v>
      </c>
    </row>
    <row r="16734" spans="1:12" x14ac:dyDescent="0.2">
      <c r="A16734" t="s">
        <v>12316</v>
      </c>
      <c r="B16734" t="s">
        <v>12316</v>
      </c>
      <c r="C16734" s="6" t="s">
        <v>12316</v>
      </c>
      <c r="D16734" t="s">
        <v>41469</v>
      </c>
      <c r="E16734" t="s">
        <v>44915</v>
      </c>
      <c r="F16734">
        <v>36.560099999999998</v>
      </c>
      <c r="G16734">
        <v>34.544199999999996</v>
      </c>
      <c r="H16734">
        <v>-8.1827200000000003E-2</v>
      </c>
      <c r="I16734">
        <v>-0.311087</v>
      </c>
      <c r="J16734">
        <v>0.52554999999999996</v>
      </c>
      <c r="K16734">
        <v>0.64962900000000001</v>
      </c>
      <c r="L16734" t="s">
        <v>44912</v>
      </c>
    </row>
    <row r="16735" spans="1:12" x14ac:dyDescent="0.2">
      <c r="A16735" t="s">
        <v>26111</v>
      </c>
      <c r="B16735" t="s">
        <v>26111</v>
      </c>
      <c r="C16735" s="6" t="s">
        <v>26111</v>
      </c>
      <c r="D16735" t="s">
        <v>26112</v>
      </c>
      <c r="E16735" t="s">
        <v>44915</v>
      </c>
      <c r="F16735">
        <v>2.4548100000000002</v>
      </c>
      <c r="G16735">
        <v>2.3193899999999998</v>
      </c>
      <c r="H16735">
        <v>-8.1866499999999995E-2</v>
      </c>
      <c r="I16735">
        <v>-0.146846</v>
      </c>
      <c r="J16735">
        <v>0.77095000000000002</v>
      </c>
      <c r="K16735">
        <v>0.84958800000000001</v>
      </c>
      <c r="L16735" t="s">
        <v>44912</v>
      </c>
    </row>
    <row r="16736" spans="1:12" x14ac:dyDescent="0.2">
      <c r="A16736" t="s">
        <v>18936</v>
      </c>
      <c r="B16736" t="s">
        <v>18936</v>
      </c>
      <c r="C16736" s="6" t="s">
        <v>18936</v>
      </c>
      <c r="D16736" t="s">
        <v>19849</v>
      </c>
      <c r="E16736" t="s">
        <v>44915</v>
      </c>
      <c r="F16736">
        <v>22.7271</v>
      </c>
      <c r="G16736">
        <v>21.4726</v>
      </c>
      <c r="H16736">
        <v>-8.1911899999999996E-2</v>
      </c>
      <c r="I16736">
        <v>-0.194051</v>
      </c>
      <c r="J16736">
        <v>0.69274999999999998</v>
      </c>
      <c r="K16736">
        <v>0.78936600000000001</v>
      </c>
      <c r="L16736" t="s">
        <v>44912</v>
      </c>
    </row>
    <row r="16737" spans="1:12" x14ac:dyDescent="0.2">
      <c r="A16737" t="s">
        <v>33344</v>
      </c>
      <c r="B16737" t="s">
        <v>33344</v>
      </c>
      <c r="C16737" s="6" t="s">
        <v>33344</v>
      </c>
      <c r="D16737" t="s">
        <v>33345</v>
      </c>
      <c r="E16737" t="s">
        <v>44915</v>
      </c>
      <c r="F16737">
        <v>32.672199999999997</v>
      </c>
      <c r="G16737">
        <v>30.8674</v>
      </c>
      <c r="H16737">
        <v>-8.1980600000000001E-2</v>
      </c>
      <c r="I16737">
        <v>-0.37145600000000001</v>
      </c>
      <c r="J16737">
        <v>0.45495000000000002</v>
      </c>
      <c r="K16737">
        <v>0.58503700000000003</v>
      </c>
      <c r="L16737" t="s">
        <v>44912</v>
      </c>
    </row>
    <row r="16738" spans="1:12" x14ac:dyDescent="0.2">
      <c r="A16738" t="s">
        <v>12493</v>
      </c>
      <c r="B16738" t="s">
        <v>12493</v>
      </c>
      <c r="C16738" s="6" t="s">
        <v>12493</v>
      </c>
      <c r="D16738" t="s">
        <v>12494</v>
      </c>
      <c r="E16738" t="s">
        <v>44915</v>
      </c>
      <c r="F16738">
        <v>1.7070099999999999</v>
      </c>
      <c r="G16738">
        <v>1.6127100000000001</v>
      </c>
      <c r="H16738">
        <v>-8.1983700000000007E-2</v>
      </c>
      <c r="I16738">
        <v>-0.15936700000000001</v>
      </c>
      <c r="J16738">
        <v>0.7681</v>
      </c>
      <c r="K16738">
        <v>0.84762899999999997</v>
      </c>
      <c r="L16738" t="s">
        <v>44912</v>
      </c>
    </row>
    <row r="16739" spans="1:12" x14ac:dyDescent="0.2">
      <c r="A16739" t="s">
        <v>13915</v>
      </c>
      <c r="B16739" t="s">
        <v>13915</v>
      </c>
      <c r="C16739" s="6" t="s">
        <v>13915</v>
      </c>
      <c r="D16739" t="s">
        <v>13916</v>
      </c>
      <c r="E16739" t="s">
        <v>44915</v>
      </c>
      <c r="F16739">
        <v>10.520300000000001</v>
      </c>
      <c r="G16739">
        <v>9.9386899999999994</v>
      </c>
      <c r="H16739">
        <v>-8.2050399999999996E-2</v>
      </c>
      <c r="I16739">
        <v>-0.26771899999999998</v>
      </c>
      <c r="J16739">
        <v>0.63649999999999995</v>
      </c>
      <c r="K16739">
        <v>0.74282599999999999</v>
      </c>
      <c r="L16739" t="s">
        <v>44912</v>
      </c>
    </row>
    <row r="16740" spans="1:12" x14ac:dyDescent="0.2">
      <c r="A16740" t="s">
        <v>23477</v>
      </c>
      <c r="B16740" t="s">
        <v>23477</v>
      </c>
      <c r="C16740" s="6" t="s">
        <v>23477</v>
      </c>
      <c r="D16740" t="s">
        <v>23478</v>
      </c>
      <c r="E16740" t="s">
        <v>44915</v>
      </c>
      <c r="F16740">
        <v>8.8940699999999993</v>
      </c>
      <c r="G16740">
        <v>8.4001099999999997</v>
      </c>
      <c r="H16740">
        <v>-8.2435999999999995E-2</v>
      </c>
      <c r="I16740">
        <v>-0.203289</v>
      </c>
      <c r="J16740">
        <v>0.68845000000000001</v>
      </c>
      <c r="K16740">
        <v>0.78579500000000002</v>
      </c>
      <c r="L16740" t="s">
        <v>44912</v>
      </c>
    </row>
    <row r="16741" spans="1:12" x14ac:dyDescent="0.2">
      <c r="A16741" t="s">
        <v>21629</v>
      </c>
      <c r="B16741" t="s">
        <v>21629</v>
      </c>
      <c r="C16741" s="6" t="s">
        <v>21629</v>
      </c>
      <c r="D16741" t="s">
        <v>21630</v>
      </c>
      <c r="E16741" t="s">
        <v>44911</v>
      </c>
      <c r="F16741">
        <v>4.0373600000000003E-2</v>
      </c>
      <c r="G16741">
        <v>3.8130499999999998E-2</v>
      </c>
      <c r="H16741">
        <v>-8.2464700000000002E-2</v>
      </c>
      <c r="I16741">
        <v>0</v>
      </c>
      <c r="J16741">
        <v>1</v>
      </c>
      <c r="K16741">
        <v>1</v>
      </c>
      <c r="L16741" t="s">
        <v>44912</v>
      </c>
    </row>
    <row r="16742" spans="1:12" x14ac:dyDescent="0.2">
      <c r="A16742" t="s">
        <v>42214</v>
      </c>
      <c r="B16742" t="s">
        <v>42214</v>
      </c>
      <c r="C16742" s="6" t="s">
        <v>42214</v>
      </c>
      <c r="D16742" t="s">
        <v>42215</v>
      </c>
      <c r="E16742" t="s">
        <v>44915</v>
      </c>
      <c r="F16742">
        <v>12.679</v>
      </c>
      <c r="G16742">
        <v>11.974500000000001</v>
      </c>
      <c r="H16742">
        <v>-8.2480600000000001E-2</v>
      </c>
      <c r="I16742">
        <v>-0.31664199999999998</v>
      </c>
      <c r="J16742">
        <v>0.55095000000000005</v>
      </c>
      <c r="K16742">
        <v>0.67182500000000001</v>
      </c>
      <c r="L16742" t="s">
        <v>44912</v>
      </c>
    </row>
    <row r="16743" spans="1:12" x14ac:dyDescent="0.2">
      <c r="A16743" t="s">
        <v>14547</v>
      </c>
      <c r="B16743" t="s">
        <v>14547</v>
      </c>
      <c r="C16743" s="6" t="s">
        <v>14547</v>
      </c>
      <c r="D16743" t="s">
        <v>14548</v>
      </c>
      <c r="E16743" t="s">
        <v>44915</v>
      </c>
      <c r="F16743">
        <v>24.085999999999999</v>
      </c>
      <c r="G16743">
        <v>22.7455</v>
      </c>
      <c r="H16743">
        <v>-8.2616099999999998E-2</v>
      </c>
      <c r="I16743">
        <v>-0.38331999999999999</v>
      </c>
      <c r="J16743">
        <v>0.4556</v>
      </c>
      <c r="K16743">
        <v>0.58553200000000005</v>
      </c>
      <c r="L16743" t="s">
        <v>44912</v>
      </c>
    </row>
    <row r="16744" spans="1:12" x14ac:dyDescent="0.2">
      <c r="A16744" t="s">
        <v>465</v>
      </c>
      <c r="B16744" t="s">
        <v>465</v>
      </c>
      <c r="C16744" s="6" t="s">
        <v>465</v>
      </c>
      <c r="D16744" t="s">
        <v>466</v>
      </c>
      <c r="E16744" t="s">
        <v>44915</v>
      </c>
      <c r="F16744">
        <v>2.4992200000000002</v>
      </c>
      <c r="G16744">
        <v>2.36008</v>
      </c>
      <c r="H16744">
        <v>-8.2641699999999998E-2</v>
      </c>
      <c r="I16744">
        <v>-0.195491</v>
      </c>
      <c r="J16744">
        <v>0.71340000000000003</v>
      </c>
      <c r="K16744">
        <v>0.80674000000000001</v>
      </c>
      <c r="L16744" t="s">
        <v>44912</v>
      </c>
    </row>
    <row r="16745" spans="1:12" x14ac:dyDescent="0.2">
      <c r="A16745" t="s">
        <v>4131</v>
      </c>
      <c r="B16745" t="s">
        <v>4131</v>
      </c>
      <c r="C16745" s="6" t="s">
        <v>4131</v>
      </c>
      <c r="D16745" t="s">
        <v>4132</v>
      </c>
      <c r="E16745" t="s">
        <v>44915</v>
      </c>
      <c r="F16745">
        <v>56.683500000000002</v>
      </c>
      <c r="G16745">
        <v>53.5259</v>
      </c>
      <c r="H16745">
        <v>-8.2690899999999998E-2</v>
      </c>
      <c r="I16745">
        <v>-0.39751500000000001</v>
      </c>
      <c r="J16745">
        <v>0.52039999999999997</v>
      </c>
      <c r="K16745">
        <v>0.64536800000000005</v>
      </c>
      <c r="L16745" t="s">
        <v>44912</v>
      </c>
    </row>
    <row r="16746" spans="1:12" x14ac:dyDescent="0.2">
      <c r="A16746" t="s">
        <v>16812</v>
      </c>
      <c r="B16746" t="s">
        <v>16812</v>
      </c>
      <c r="C16746" s="6" t="s">
        <v>16812</v>
      </c>
      <c r="D16746" t="s">
        <v>16813</v>
      </c>
      <c r="E16746" t="s">
        <v>44911</v>
      </c>
      <c r="F16746">
        <v>7.36339E-3</v>
      </c>
      <c r="G16746">
        <v>6.95314E-3</v>
      </c>
      <c r="H16746">
        <v>-8.2705500000000001E-2</v>
      </c>
      <c r="I16746">
        <v>0</v>
      </c>
      <c r="J16746">
        <v>1</v>
      </c>
      <c r="K16746">
        <v>1</v>
      </c>
      <c r="L16746" t="s">
        <v>44912</v>
      </c>
    </row>
    <row r="16747" spans="1:12" x14ac:dyDescent="0.2">
      <c r="A16747" t="s">
        <v>31165</v>
      </c>
      <c r="B16747" t="s">
        <v>31165</v>
      </c>
      <c r="C16747" s="6" t="s">
        <v>31165</v>
      </c>
      <c r="D16747" t="s">
        <v>31166</v>
      </c>
      <c r="E16747" t="s">
        <v>44915</v>
      </c>
      <c r="F16747">
        <v>6.5421500000000004</v>
      </c>
      <c r="G16747">
        <v>6.17753</v>
      </c>
      <c r="H16747">
        <v>-8.2733899999999999E-2</v>
      </c>
      <c r="I16747">
        <v>-0.336424</v>
      </c>
      <c r="J16747">
        <v>0.50395000000000001</v>
      </c>
      <c r="K16747">
        <v>0.63056699999999999</v>
      </c>
      <c r="L16747" t="s">
        <v>44912</v>
      </c>
    </row>
    <row r="16748" spans="1:12" x14ac:dyDescent="0.2">
      <c r="A16748" t="s">
        <v>14568</v>
      </c>
      <c r="B16748" t="s">
        <v>14568</v>
      </c>
      <c r="C16748" s="6" t="s">
        <v>14568</v>
      </c>
      <c r="D16748" t="s">
        <v>19490</v>
      </c>
      <c r="E16748" t="s">
        <v>44915</v>
      </c>
      <c r="F16748">
        <v>40.154400000000003</v>
      </c>
      <c r="G16748">
        <v>37.915500000000002</v>
      </c>
      <c r="H16748">
        <v>-8.2770200000000002E-2</v>
      </c>
      <c r="I16748">
        <v>-0.24603900000000001</v>
      </c>
      <c r="J16748">
        <v>0.62034999999999996</v>
      </c>
      <c r="K16748">
        <v>0.72975599999999996</v>
      </c>
      <c r="L16748" t="s">
        <v>44912</v>
      </c>
    </row>
    <row r="16749" spans="1:12" x14ac:dyDescent="0.2">
      <c r="A16749" t="s">
        <v>27834</v>
      </c>
      <c r="B16749" t="s">
        <v>27834</v>
      </c>
      <c r="C16749" s="6" t="s">
        <v>27834</v>
      </c>
      <c r="D16749" t="s">
        <v>27835</v>
      </c>
      <c r="E16749" t="s">
        <v>44911</v>
      </c>
      <c r="F16749">
        <v>7.6746799999999997E-3</v>
      </c>
      <c r="G16749">
        <v>7.2466300000000004E-3</v>
      </c>
      <c r="H16749">
        <v>-8.2797399999999993E-2</v>
      </c>
      <c r="I16749">
        <v>0</v>
      </c>
      <c r="J16749">
        <v>1</v>
      </c>
      <c r="K16749">
        <v>1</v>
      </c>
      <c r="L16749" t="s">
        <v>44912</v>
      </c>
    </row>
    <row r="16750" spans="1:12" x14ac:dyDescent="0.2">
      <c r="A16750" t="s">
        <v>22380</v>
      </c>
      <c r="B16750" t="s">
        <v>22380</v>
      </c>
      <c r="C16750" s="6" t="s">
        <v>22380</v>
      </c>
      <c r="D16750" t="s">
        <v>22381</v>
      </c>
      <c r="E16750" t="s">
        <v>44915</v>
      </c>
      <c r="F16750">
        <v>9.1713699999999996</v>
      </c>
      <c r="G16750">
        <v>8.6594899999999999</v>
      </c>
      <c r="H16750">
        <v>-8.2855799999999993E-2</v>
      </c>
      <c r="I16750">
        <v>-0.264011</v>
      </c>
      <c r="J16750">
        <v>0.60014999999999996</v>
      </c>
      <c r="K16750">
        <v>0.713453</v>
      </c>
      <c r="L16750" t="s">
        <v>44912</v>
      </c>
    </row>
    <row r="16751" spans="1:12" x14ac:dyDescent="0.2">
      <c r="A16751" t="s">
        <v>4618</v>
      </c>
      <c r="B16751" t="s">
        <v>4618</v>
      </c>
      <c r="C16751" s="6" t="s">
        <v>4618</v>
      </c>
      <c r="D16751" t="s">
        <v>24871</v>
      </c>
      <c r="E16751" t="s">
        <v>44915</v>
      </c>
      <c r="F16751">
        <v>3.2184400000000002</v>
      </c>
      <c r="G16751">
        <v>3.0386899999999999</v>
      </c>
      <c r="H16751">
        <v>-8.2916299999999998E-2</v>
      </c>
      <c r="I16751">
        <v>-6.3387700000000005E-2</v>
      </c>
      <c r="J16751">
        <v>0.88695000000000002</v>
      </c>
      <c r="K16751">
        <v>0.92962299999999998</v>
      </c>
      <c r="L16751" t="s">
        <v>44912</v>
      </c>
    </row>
    <row r="16752" spans="1:12" x14ac:dyDescent="0.2">
      <c r="A16752" t="s">
        <v>6147</v>
      </c>
      <c r="B16752" t="s">
        <v>6147</v>
      </c>
      <c r="C16752" s="6" t="s">
        <v>6147</v>
      </c>
      <c r="D16752" t="s">
        <v>30360</v>
      </c>
      <c r="E16752" t="s">
        <v>44915</v>
      </c>
      <c r="F16752">
        <v>12.732799999999999</v>
      </c>
      <c r="G16752">
        <v>12.0214</v>
      </c>
      <c r="H16752">
        <v>-8.2943500000000003E-2</v>
      </c>
      <c r="I16752">
        <v>-0.22260099999999999</v>
      </c>
      <c r="J16752">
        <v>0.64739999999999998</v>
      </c>
      <c r="K16752">
        <v>0.75177700000000003</v>
      </c>
      <c r="L16752" t="s">
        <v>44912</v>
      </c>
    </row>
    <row r="16753" spans="1:12" x14ac:dyDescent="0.2">
      <c r="A16753" t="s">
        <v>2022</v>
      </c>
      <c r="B16753" t="s">
        <v>2022</v>
      </c>
      <c r="C16753" s="6" t="s">
        <v>2022</v>
      </c>
      <c r="D16753" t="s">
        <v>2023</v>
      </c>
      <c r="E16753" t="s">
        <v>44911</v>
      </c>
      <c r="F16753">
        <v>9.3572900000000007E-3</v>
      </c>
      <c r="G16753">
        <v>8.8332900000000006E-3</v>
      </c>
      <c r="H16753">
        <v>-8.3139599999999994E-2</v>
      </c>
      <c r="I16753">
        <v>0</v>
      </c>
      <c r="J16753">
        <v>1</v>
      </c>
      <c r="K16753">
        <v>1</v>
      </c>
      <c r="L16753" t="s">
        <v>44912</v>
      </c>
    </row>
    <row r="16754" spans="1:12" x14ac:dyDescent="0.2">
      <c r="A16754" t="s">
        <v>24518</v>
      </c>
      <c r="B16754" t="s">
        <v>24518</v>
      </c>
      <c r="C16754" s="6" t="s">
        <v>24518</v>
      </c>
      <c r="D16754" t="s">
        <v>24519</v>
      </c>
      <c r="E16754" t="s">
        <v>44915</v>
      </c>
      <c r="F16754">
        <v>7.5145600000000004</v>
      </c>
      <c r="G16754">
        <v>7.0928599999999999</v>
      </c>
      <c r="H16754">
        <v>-8.3319900000000002E-2</v>
      </c>
      <c r="I16754">
        <v>-0.282914</v>
      </c>
      <c r="J16754">
        <v>0.58725000000000005</v>
      </c>
      <c r="K16754">
        <v>0.70259199999999999</v>
      </c>
      <c r="L16754" t="s">
        <v>44912</v>
      </c>
    </row>
    <row r="16755" spans="1:12" x14ac:dyDescent="0.2">
      <c r="A16755" t="s">
        <v>38533</v>
      </c>
      <c r="B16755" t="s">
        <v>38533</v>
      </c>
      <c r="C16755" s="6" t="s">
        <v>38533</v>
      </c>
      <c r="D16755" t="s">
        <v>38534</v>
      </c>
      <c r="E16755" t="s">
        <v>44915</v>
      </c>
      <c r="F16755">
        <v>122.319</v>
      </c>
      <c r="G16755">
        <v>115.45</v>
      </c>
      <c r="H16755">
        <v>-8.3385200000000007E-2</v>
      </c>
      <c r="I16755">
        <v>-0.42443700000000001</v>
      </c>
      <c r="J16755">
        <v>0.42294999999999999</v>
      </c>
      <c r="K16755">
        <v>0.554365</v>
      </c>
      <c r="L16755" t="s">
        <v>44912</v>
      </c>
    </row>
    <row r="16756" spans="1:12" x14ac:dyDescent="0.2">
      <c r="A16756" t="s">
        <v>23643</v>
      </c>
      <c r="B16756" t="s">
        <v>23643</v>
      </c>
      <c r="C16756" s="6" t="s">
        <v>23643</v>
      </c>
      <c r="D16756" t="s">
        <v>23644</v>
      </c>
      <c r="E16756" t="s">
        <v>44915</v>
      </c>
      <c r="F16756">
        <v>6.0900499999999997</v>
      </c>
      <c r="G16756">
        <v>5.7477999999999998</v>
      </c>
      <c r="H16756">
        <v>-8.3444099999999993E-2</v>
      </c>
      <c r="I16756">
        <v>-0.236485</v>
      </c>
      <c r="J16756">
        <v>0.66690000000000005</v>
      </c>
      <c r="K16756">
        <v>0.76763499999999996</v>
      </c>
      <c r="L16756" t="s">
        <v>44912</v>
      </c>
    </row>
    <row r="16757" spans="1:12" x14ac:dyDescent="0.2">
      <c r="A16757" t="s">
        <v>29860</v>
      </c>
      <c r="B16757" t="s">
        <v>29860</v>
      </c>
      <c r="C16757" s="6" t="s">
        <v>29860</v>
      </c>
      <c r="D16757" t="s">
        <v>36525</v>
      </c>
      <c r="E16757" t="s">
        <v>44915</v>
      </c>
      <c r="F16757">
        <v>2.3860299999999999</v>
      </c>
      <c r="G16757">
        <v>2.2518799999999999</v>
      </c>
      <c r="H16757">
        <v>-8.3481600000000003E-2</v>
      </c>
      <c r="I16757">
        <v>-8.5618600000000003E-2</v>
      </c>
      <c r="J16757">
        <v>0.86734999999999995</v>
      </c>
      <c r="K16757">
        <v>0.917049</v>
      </c>
      <c r="L16757" t="s">
        <v>44912</v>
      </c>
    </row>
    <row r="16758" spans="1:12" x14ac:dyDescent="0.2">
      <c r="A16758" t="s">
        <v>17510</v>
      </c>
      <c r="B16758" t="s">
        <v>17510</v>
      </c>
      <c r="C16758" s="6" t="s">
        <v>17510</v>
      </c>
      <c r="D16758" t="s">
        <v>17511</v>
      </c>
      <c r="E16758" t="s">
        <v>44915</v>
      </c>
      <c r="F16758">
        <v>3.7866599999999999</v>
      </c>
      <c r="G16758">
        <v>3.5734900000000001</v>
      </c>
      <c r="H16758">
        <v>-8.3589899999999995E-2</v>
      </c>
      <c r="I16758">
        <v>-0.15870600000000001</v>
      </c>
      <c r="J16758">
        <v>0.80110000000000003</v>
      </c>
      <c r="K16758">
        <v>0.87054200000000004</v>
      </c>
      <c r="L16758" t="s">
        <v>44912</v>
      </c>
    </row>
    <row r="16759" spans="1:12" x14ac:dyDescent="0.2">
      <c r="A16759" t="s">
        <v>29842</v>
      </c>
      <c r="B16759" t="s">
        <v>29842</v>
      </c>
      <c r="C16759" s="6" t="s">
        <v>29842</v>
      </c>
      <c r="D16759" t="s">
        <v>29843</v>
      </c>
      <c r="E16759" t="s">
        <v>44915</v>
      </c>
      <c r="F16759">
        <v>15.928100000000001</v>
      </c>
      <c r="G16759">
        <v>15.030099999999999</v>
      </c>
      <c r="H16759">
        <v>-8.3714999999999998E-2</v>
      </c>
      <c r="I16759">
        <v>-0.36807800000000002</v>
      </c>
      <c r="J16759">
        <v>0.47770000000000001</v>
      </c>
      <c r="K16759">
        <v>0.60664700000000005</v>
      </c>
      <c r="L16759" t="s">
        <v>44912</v>
      </c>
    </row>
    <row r="16760" spans="1:12" x14ac:dyDescent="0.2">
      <c r="A16760" t="s">
        <v>34138</v>
      </c>
      <c r="B16760" t="s">
        <v>34138</v>
      </c>
      <c r="C16760" s="6" t="s">
        <v>34138</v>
      </c>
      <c r="D16760" t="s">
        <v>34139</v>
      </c>
      <c r="E16760" t="s">
        <v>44915</v>
      </c>
      <c r="F16760">
        <v>3.1338599999999999</v>
      </c>
      <c r="G16760">
        <v>2.9568500000000002</v>
      </c>
      <c r="H16760">
        <v>-8.3879899999999993E-2</v>
      </c>
      <c r="I16760">
        <v>-0.176118</v>
      </c>
      <c r="J16760">
        <v>0.752</v>
      </c>
      <c r="K16760">
        <v>0.83578699999999995</v>
      </c>
      <c r="L16760" t="s">
        <v>44912</v>
      </c>
    </row>
    <row r="16761" spans="1:12" x14ac:dyDescent="0.2">
      <c r="A16761" t="s">
        <v>18641</v>
      </c>
      <c r="B16761" t="s">
        <v>18641</v>
      </c>
      <c r="C16761" s="6" t="s">
        <v>18641</v>
      </c>
      <c r="D16761" t="s">
        <v>18642</v>
      </c>
      <c r="E16761" t="s">
        <v>44915</v>
      </c>
      <c r="F16761">
        <v>40.437399999999997</v>
      </c>
      <c r="G16761">
        <v>38.1526</v>
      </c>
      <c r="H16761">
        <v>-8.3910399999999996E-2</v>
      </c>
      <c r="I16761">
        <v>-0.37876300000000002</v>
      </c>
      <c r="J16761">
        <v>0.52370000000000005</v>
      </c>
      <c r="K16761">
        <v>0.64855099999999999</v>
      </c>
      <c r="L16761" t="s">
        <v>44912</v>
      </c>
    </row>
    <row r="16762" spans="1:12" x14ac:dyDescent="0.2">
      <c r="A16762" t="s">
        <v>17481</v>
      </c>
      <c r="B16762" t="s">
        <v>17481</v>
      </c>
      <c r="C16762" s="6" t="s">
        <v>17481</v>
      </c>
      <c r="D16762" t="s">
        <v>17482</v>
      </c>
      <c r="E16762" t="s">
        <v>44915</v>
      </c>
      <c r="F16762">
        <v>40.958599999999997</v>
      </c>
      <c r="G16762">
        <v>38.641100000000002</v>
      </c>
      <c r="H16762">
        <v>-8.4029599999999996E-2</v>
      </c>
      <c r="I16762">
        <v>-0.392731</v>
      </c>
      <c r="J16762">
        <v>0.42094999999999999</v>
      </c>
      <c r="K16762">
        <v>0.55245299999999997</v>
      </c>
      <c r="L16762" t="s">
        <v>44912</v>
      </c>
    </row>
    <row r="16763" spans="1:12" x14ac:dyDescent="0.2">
      <c r="A16763" t="s">
        <v>27368</v>
      </c>
      <c r="B16763" t="s">
        <v>27368</v>
      </c>
      <c r="C16763" s="6" t="s">
        <v>27368</v>
      </c>
      <c r="D16763" t="s">
        <v>27369</v>
      </c>
      <c r="E16763" t="s">
        <v>44911</v>
      </c>
      <c r="F16763">
        <v>1.3703E-2</v>
      </c>
      <c r="G16763">
        <v>1.29272E-2</v>
      </c>
      <c r="H16763">
        <v>-8.4085499999999994E-2</v>
      </c>
      <c r="I16763">
        <v>0</v>
      </c>
      <c r="J16763">
        <v>1</v>
      </c>
      <c r="K16763">
        <v>1</v>
      </c>
      <c r="L16763" t="s">
        <v>44912</v>
      </c>
    </row>
    <row r="16764" spans="1:12" x14ac:dyDescent="0.2">
      <c r="A16764" t="s">
        <v>12455</v>
      </c>
      <c r="B16764" t="s">
        <v>12455</v>
      </c>
      <c r="C16764" s="6" t="s">
        <v>12455</v>
      </c>
      <c r="D16764" t="s">
        <v>12456</v>
      </c>
      <c r="E16764" t="s">
        <v>44915</v>
      </c>
      <c r="F16764">
        <v>2.9574600000000002</v>
      </c>
      <c r="G16764">
        <v>2.7897699999999999</v>
      </c>
      <c r="H16764">
        <v>-8.4209999999999993E-2</v>
      </c>
      <c r="I16764">
        <v>-0.19644</v>
      </c>
      <c r="J16764">
        <v>0.71020000000000005</v>
      </c>
      <c r="K16764">
        <v>0.80408100000000005</v>
      </c>
      <c r="L16764" t="s">
        <v>44912</v>
      </c>
    </row>
    <row r="16765" spans="1:12" x14ac:dyDescent="0.2">
      <c r="A16765" t="s">
        <v>24309</v>
      </c>
      <c r="B16765" t="s">
        <v>24309</v>
      </c>
      <c r="C16765" s="6" t="s">
        <v>24309</v>
      </c>
      <c r="D16765" t="s">
        <v>24310</v>
      </c>
      <c r="E16765" t="s">
        <v>44915</v>
      </c>
      <c r="F16765">
        <v>132.18600000000001</v>
      </c>
      <c r="G16765">
        <v>124.691</v>
      </c>
      <c r="H16765">
        <v>-8.4214600000000001E-2</v>
      </c>
      <c r="I16765">
        <v>-0.41550199999999998</v>
      </c>
      <c r="J16765">
        <v>0.4299</v>
      </c>
      <c r="K16765">
        <v>0.56136600000000003</v>
      </c>
      <c r="L16765" t="s">
        <v>44912</v>
      </c>
    </row>
    <row r="16766" spans="1:12" x14ac:dyDescent="0.2">
      <c r="A16766" t="s">
        <v>44561</v>
      </c>
      <c r="B16766" t="s">
        <v>44561</v>
      </c>
      <c r="C16766" s="6" t="s">
        <v>44561</v>
      </c>
      <c r="D16766" t="s">
        <v>44562</v>
      </c>
      <c r="E16766" t="s">
        <v>44915</v>
      </c>
      <c r="F16766">
        <v>9.2857900000000004</v>
      </c>
      <c r="G16766">
        <v>8.7590400000000006</v>
      </c>
      <c r="H16766">
        <v>-8.4251900000000005E-2</v>
      </c>
      <c r="I16766">
        <v>-0.37286799999999998</v>
      </c>
      <c r="J16766">
        <v>0.47305000000000003</v>
      </c>
      <c r="K16766">
        <v>0.60229900000000003</v>
      </c>
      <c r="L16766" t="s">
        <v>44912</v>
      </c>
    </row>
    <row r="16767" spans="1:12" x14ac:dyDescent="0.2">
      <c r="A16767" t="s">
        <v>3890</v>
      </c>
      <c r="B16767" t="s">
        <v>3890</v>
      </c>
      <c r="C16767" s="6" t="s">
        <v>3890</v>
      </c>
      <c r="D16767" t="s">
        <v>3891</v>
      </c>
      <c r="E16767" t="s">
        <v>44915</v>
      </c>
      <c r="F16767">
        <v>22.363099999999999</v>
      </c>
      <c r="G16767">
        <v>21.091699999999999</v>
      </c>
      <c r="H16767">
        <v>-8.4443400000000002E-2</v>
      </c>
      <c r="I16767">
        <v>-0.36883899999999997</v>
      </c>
      <c r="J16767">
        <v>0.48945</v>
      </c>
      <c r="K16767">
        <v>0.61684600000000001</v>
      </c>
      <c r="L16767" t="s">
        <v>44912</v>
      </c>
    </row>
    <row r="16768" spans="1:12" x14ac:dyDescent="0.2">
      <c r="A16768" t="s">
        <v>1692</v>
      </c>
      <c r="B16768" t="s">
        <v>1692</v>
      </c>
      <c r="C16768" s="6" t="s">
        <v>1692</v>
      </c>
      <c r="D16768" t="s">
        <v>1693</v>
      </c>
      <c r="E16768" t="s">
        <v>44915</v>
      </c>
      <c r="F16768">
        <v>24.869800000000001</v>
      </c>
      <c r="G16768">
        <v>23.452100000000002</v>
      </c>
      <c r="H16768">
        <v>-8.4677100000000005E-2</v>
      </c>
      <c r="I16768">
        <v>-0.40085500000000002</v>
      </c>
      <c r="J16768">
        <v>0.41539999999999999</v>
      </c>
      <c r="K16768">
        <v>0.54733500000000002</v>
      </c>
      <c r="L16768" t="s">
        <v>44912</v>
      </c>
    </row>
    <row r="16769" spans="1:12" x14ac:dyDescent="0.2">
      <c r="A16769" t="s">
        <v>43798</v>
      </c>
      <c r="B16769" t="s">
        <v>43798</v>
      </c>
      <c r="C16769" s="6" t="s">
        <v>43798</v>
      </c>
      <c r="D16769" t="s">
        <v>43799</v>
      </c>
      <c r="E16769" t="s">
        <v>44911</v>
      </c>
      <c r="F16769">
        <v>5.0223700000000003E-2</v>
      </c>
      <c r="G16769">
        <v>4.7358499999999998E-2</v>
      </c>
      <c r="H16769">
        <v>-8.47464E-2</v>
      </c>
      <c r="I16769">
        <v>0</v>
      </c>
      <c r="J16769">
        <v>1</v>
      </c>
      <c r="K16769">
        <v>1</v>
      </c>
      <c r="L16769" t="s">
        <v>44912</v>
      </c>
    </row>
    <row r="16770" spans="1:12" x14ac:dyDescent="0.2">
      <c r="A16770" t="s">
        <v>1668</v>
      </c>
      <c r="B16770" t="s">
        <v>1668</v>
      </c>
      <c r="C16770" s="6" t="s">
        <v>1668</v>
      </c>
      <c r="D16770" t="s">
        <v>1669</v>
      </c>
      <c r="E16770" t="s">
        <v>44915</v>
      </c>
      <c r="F16770">
        <v>24.211099999999998</v>
      </c>
      <c r="G16770">
        <v>22.828099999999999</v>
      </c>
      <c r="H16770">
        <v>-8.4858500000000003E-2</v>
      </c>
      <c r="I16770">
        <v>-0.37427300000000002</v>
      </c>
      <c r="J16770">
        <v>0.4803</v>
      </c>
      <c r="K16770">
        <v>0.60901700000000003</v>
      </c>
      <c r="L16770" t="s">
        <v>44912</v>
      </c>
    </row>
    <row r="16771" spans="1:12" x14ac:dyDescent="0.2">
      <c r="A16771" t="s">
        <v>21922</v>
      </c>
      <c r="B16771" t="s">
        <v>21922</v>
      </c>
      <c r="C16771" s="6" t="s">
        <v>21922</v>
      </c>
      <c r="D16771" t="s">
        <v>21923</v>
      </c>
      <c r="E16771" t="s">
        <v>44915</v>
      </c>
      <c r="F16771">
        <v>15.849</v>
      </c>
      <c r="G16771">
        <v>14.943300000000001</v>
      </c>
      <c r="H16771">
        <v>-8.4895200000000004E-2</v>
      </c>
      <c r="I16771">
        <v>-0.32920500000000003</v>
      </c>
      <c r="J16771">
        <v>0.53995000000000004</v>
      </c>
      <c r="K16771">
        <v>0.662246</v>
      </c>
      <c r="L16771" t="s">
        <v>44912</v>
      </c>
    </row>
    <row r="16772" spans="1:12" x14ac:dyDescent="0.2">
      <c r="A16772" t="s">
        <v>31242</v>
      </c>
      <c r="B16772" t="s">
        <v>31242</v>
      </c>
      <c r="C16772" s="6" t="s">
        <v>31242</v>
      </c>
      <c r="D16772" t="s">
        <v>31243</v>
      </c>
      <c r="E16772" t="s">
        <v>44911</v>
      </c>
      <c r="F16772">
        <v>1.7457500000000001E-2</v>
      </c>
      <c r="G16772">
        <v>1.6459700000000001E-2</v>
      </c>
      <c r="H16772">
        <v>-8.4902199999999997E-2</v>
      </c>
      <c r="I16772">
        <v>0</v>
      </c>
      <c r="J16772">
        <v>1</v>
      </c>
      <c r="K16772">
        <v>1</v>
      </c>
      <c r="L16772" t="s">
        <v>44912</v>
      </c>
    </row>
    <row r="16773" spans="1:12" x14ac:dyDescent="0.2">
      <c r="A16773" t="s">
        <v>59</v>
      </c>
      <c r="B16773" t="s">
        <v>59</v>
      </c>
      <c r="C16773" s="6" t="s">
        <v>59</v>
      </c>
      <c r="D16773" t="s">
        <v>60</v>
      </c>
      <c r="E16773" t="s">
        <v>44915</v>
      </c>
      <c r="F16773">
        <v>6.0626199999999999</v>
      </c>
      <c r="G16773">
        <v>5.7146299999999997</v>
      </c>
      <c r="H16773">
        <v>-8.52821E-2</v>
      </c>
      <c r="I16773">
        <v>-0.256467</v>
      </c>
      <c r="J16773">
        <v>0.62805</v>
      </c>
      <c r="K16773">
        <v>0.73633300000000002</v>
      </c>
      <c r="L16773" t="s">
        <v>44912</v>
      </c>
    </row>
    <row r="16774" spans="1:12" x14ac:dyDescent="0.2">
      <c r="A16774" t="s">
        <v>37065</v>
      </c>
      <c r="B16774" t="s">
        <v>37065</v>
      </c>
      <c r="C16774" s="6" t="s">
        <v>37065</v>
      </c>
      <c r="D16774" t="s">
        <v>37066</v>
      </c>
      <c r="E16774" t="s">
        <v>44915</v>
      </c>
      <c r="F16774">
        <v>16.589099999999998</v>
      </c>
      <c r="G16774">
        <v>15.635899999999999</v>
      </c>
      <c r="H16774">
        <v>-8.5375000000000006E-2</v>
      </c>
      <c r="I16774">
        <v>-0.35248499999999999</v>
      </c>
      <c r="J16774">
        <v>0.50795000000000001</v>
      </c>
      <c r="K16774">
        <v>0.63437600000000005</v>
      </c>
      <c r="L16774" t="s">
        <v>44912</v>
      </c>
    </row>
    <row r="16775" spans="1:12" x14ac:dyDescent="0.2">
      <c r="A16775" t="s">
        <v>5777</v>
      </c>
      <c r="B16775" t="s">
        <v>5777</v>
      </c>
      <c r="C16775" s="6" t="s">
        <v>5777</v>
      </c>
      <c r="D16775" t="s">
        <v>28029</v>
      </c>
      <c r="E16775" t="s">
        <v>44915</v>
      </c>
      <c r="F16775">
        <v>3.61788</v>
      </c>
      <c r="G16775">
        <v>3.4097400000000002</v>
      </c>
      <c r="H16775">
        <v>-8.5482699999999995E-2</v>
      </c>
      <c r="I16775">
        <v>-0.16222400000000001</v>
      </c>
      <c r="J16775">
        <v>0.76075000000000004</v>
      </c>
      <c r="K16775">
        <v>0.84289899999999995</v>
      </c>
      <c r="L16775" t="s">
        <v>44912</v>
      </c>
    </row>
    <row r="16776" spans="1:12" x14ac:dyDescent="0.2">
      <c r="A16776" t="s">
        <v>10941</v>
      </c>
      <c r="B16776" t="s">
        <v>10941</v>
      </c>
      <c r="C16776" s="6" t="s">
        <v>10941</v>
      </c>
      <c r="D16776" t="s">
        <v>10942</v>
      </c>
      <c r="E16776" t="s">
        <v>44915</v>
      </c>
      <c r="F16776">
        <v>9.9917899999999999</v>
      </c>
      <c r="G16776">
        <v>9.4154599999999995</v>
      </c>
      <c r="H16776">
        <v>-8.5712399999999994E-2</v>
      </c>
      <c r="I16776">
        <v>-0.26662200000000003</v>
      </c>
      <c r="J16776">
        <v>0.59104999999999996</v>
      </c>
      <c r="K16776">
        <v>0.70592900000000003</v>
      </c>
      <c r="L16776" t="s">
        <v>44912</v>
      </c>
    </row>
    <row r="16777" spans="1:12" x14ac:dyDescent="0.2">
      <c r="A16777" t="s">
        <v>18934</v>
      </c>
      <c r="B16777" t="s">
        <v>18934</v>
      </c>
      <c r="C16777" s="6" t="s">
        <v>18934</v>
      </c>
      <c r="D16777" t="s">
        <v>18935</v>
      </c>
      <c r="E16777" t="s">
        <v>44915</v>
      </c>
      <c r="F16777">
        <v>12.6172</v>
      </c>
      <c r="G16777">
        <v>11.8894</v>
      </c>
      <c r="H16777">
        <v>-8.5716399999999998E-2</v>
      </c>
      <c r="I16777">
        <v>-4.9967999999999999E-2</v>
      </c>
      <c r="J16777">
        <v>0.93664999999999998</v>
      </c>
      <c r="K16777">
        <v>0.96069099999999996</v>
      </c>
      <c r="L16777" t="s">
        <v>44912</v>
      </c>
    </row>
    <row r="16778" spans="1:12" x14ac:dyDescent="0.2">
      <c r="A16778" t="s">
        <v>17085</v>
      </c>
      <c r="B16778" t="s">
        <v>17085</v>
      </c>
      <c r="C16778" s="6" t="s">
        <v>17085</v>
      </c>
      <c r="D16778" t="s">
        <v>17086</v>
      </c>
      <c r="E16778" t="s">
        <v>44915</v>
      </c>
      <c r="F16778">
        <v>23.634799999999998</v>
      </c>
      <c r="G16778">
        <v>22.270700000000001</v>
      </c>
      <c r="H16778">
        <v>-8.57657E-2</v>
      </c>
      <c r="I16778">
        <v>-0.33527400000000002</v>
      </c>
      <c r="J16778">
        <v>0.55969999999999998</v>
      </c>
      <c r="K16778">
        <v>0.67943500000000001</v>
      </c>
      <c r="L16778" t="s">
        <v>44912</v>
      </c>
    </row>
    <row r="16779" spans="1:12" x14ac:dyDescent="0.2">
      <c r="A16779" t="s">
        <v>9569</v>
      </c>
      <c r="B16779" t="s">
        <v>9569</v>
      </c>
      <c r="C16779" s="6" t="s">
        <v>9569</v>
      </c>
      <c r="D16779" t="s">
        <v>9570</v>
      </c>
      <c r="E16779" t="s">
        <v>44915</v>
      </c>
      <c r="F16779">
        <v>3.1001699999999999</v>
      </c>
      <c r="G16779">
        <v>2.9207100000000001</v>
      </c>
      <c r="H16779">
        <v>-8.6028499999999994E-2</v>
      </c>
      <c r="I16779">
        <v>-0.17116200000000001</v>
      </c>
      <c r="J16779">
        <v>0.76305000000000001</v>
      </c>
      <c r="K16779">
        <v>0.84458599999999995</v>
      </c>
      <c r="L16779" t="s">
        <v>44912</v>
      </c>
    </row>
    <row r="16780" spans="1:12" x14ac:dyDescent="0.2">
      <c r="A16780" t="s">
        <v>18932</v>
      </c>
      <c r="B16780" t="s">
        <v>18932</v>
      </c>
      <c r="C16780" s="6" t="s">
        <v>18932</v>
      </c>
      <c r="D16780" t="s">
        <v>18933</v>
      </c>
      <c r="E16780" t="s">
        <v>44915</v>
      </c>
      <c r="F16780">
        <v>14.535500000000001</v>
      </c>
      <c r="G16780">
        <v>13.6927</v>
      </c>
      <c r="H16780">
        <v>-8.6177199999999995E-2</v>
      </c>
      <c r="I16780">
        <v>-0.26222699999999999</v>
      </c>
      <c r="J16780">
        <v>0.68835000000000002</v>
      </c>
      <c r="K16780">
        <v>0.78578000000000003</v>
      </c>
      <c r="L16780" t="s">
        <v>44912</v>
      </c>
    </row>
    <row r="16781" spans="1:12" x14ac:dyDescent="0.2">
      <c r="A16781" t="s">
        <v>24883</v>
      </c>
      <c r="B16781" t="s">
        <v>24883</v>
      </c>
      <c r="C16781" s="6" t="s">
        <v>24883</v>
      </c>
      <c r="D16781" t="s">
        <v>24884</v>
      </c>
      <c r="E16781" t="s">
        <v>44915</v>
      </c>
      <c r="F16781">
        <v>21.033300000000001</v>
      </c>
      <c r="G16781">
        <v>19.812799999999999</v>
      </c>
      <c r="H16781">
        <v>-8.6242700000000005E-2</v>
      </c>
      <c r="I16781">
        <v>-0.35564400000000002</v>
      </c>
      <c r="J16781">
        <v>0.52005000000000001</v>
      </c>
      <c r="K16781">
        <v>0.64529599999999998</v>
      </c>
      <c r="L16781" t="s">
        <v>44912</v>
      </c>
    </row>
    <row r="16782" spans="1:12" x14ac:dyDescent="0.2">
      <c r="A16782" t="s">
        <v>13365</v>
      </c>
      <c r="B16782" t="s">
        <v>13365</v>
      </c>
      <c r="C16782" s="6" t="s">
        <v>13365</v>
      </c>
      <c r="D16782" t="s">
        <v>13366</v>
      </c>
      <c r="E16782" t="s">
        <v>44915</v>
      </c>
      <c r="F16782">
        <v>6.1419199999999998</v>
      </c>
      <c r="G16782">
        <v>5.7852499999999996</v>
      </c>
      <c r="H16782">
        <v>-8.6310799999999993E-2</v>
      </c>
      <c r="I16782">
        <v>-0.30544399999999999</v>
      </c>
      <c r="J16782">
        <v>0.55359999999999998</v>
      </c>
      <c r="K16782">
        <v>0.67412399999999995</v>
      </c>
      <c r="L16782" t="s">
        <v>44912</v>
      </c>
    </row>
    <row r="16783" spans="1:12" x14ac:dyDescent="0.2">
      <c r="A16783" t="s">
        <v>36073</v>
      </c>
      <c r="B16783" t="s">
        <v>36073</v>
      </c>
      <c r="C16783" s="6" t="s">
        <v>36073</v>
      </c>
      <c r="D16783" t="s">
        <v>36074</v>
      </c>
      <c r="E16783" t="s">
        <v>44915</v>
      </c>
      <c r="F16783">
        <v>3.8510800000000001</v>
      </c>
      <c r="G16783">
        <v>3.6272899999999999</v>
      </c>
      <c r="H16783">
        <v>-8.6370299999999997E-2</v>
      </c>
      <c r="I16783">
        <v>-0.30411500000000002</v>
      </c>
      <c r="J16783">
        <v>0.54710000000000003</v>
      </c>
      <c r="K16783">
        <v>0.668605</v>
      </c>
      <c r="L16783" t="s">
        <v>44912</v>
      </c>
    </row>
    <row r="16784" spans="1:12" x14ac:dyDescent="0.2">
      <c r="A16784" t="s">
        <v>40224</v>
      </c>
      <c r="B16784" t="s">
        <v>40224</v>
      </c>
      <c r="C16784" s="6" t="s">
        <v>40224</v>
      </c>
      <c r="D16784" t="s">
        <v>40225</v>
      </c>
      <c r="E16784" t="s">
        <v>44915</v>
      </c>
      <c r="F16784">
        <v>16.317</v>
      </c>
      <c r="G16784">
        <v>15.368600000000001</v>
      </c>
      <c r="H16784">
        <v>-8.6389199999999999E-2</v>
      </c>
      <c r="I16784">
        <v>-0.35235</v>
      </c>
      <c r="J16784">
        <v>0.47620000000000001</v>
      </c>
      <c r="K16784">
        <v>0.60514800000000002</v>
      </c>
      <c r="L16784" t="s">
        <v>44912</v>
      </c>
    </row>
    <row r="16785" spans="1:12" x14ac:dyDescent="0.2">
      <c r="A16785" t="s">
        <v>11793</v>
      </c>
      <c r="B16785" t="s">
        <v>11793</v>
      </c>
      <c r="C16785" s="6" t="s">
        <v>11793</v>
      </c>
      <c r="D16785" t="s">
        <v>11794</v>
      </c>
      <c r="E16785" t="s">
        <v>44915</v>
      </c>
      <c r="F16785">
        <v>25.698799999999999</v>
      </c>
      <c r="G16785">
        <v>24.2041</v>
      </c>
      <c r="H16785">
        <v>-8.64457E-2</v>
      </c>
      <c r="I16785">
        <v>-0.389403</v>
      </c>
      <c r="J16785">
        <v>0.46739999999999998</v>
      </c>
      <c r="K16785">
        <v>0.59688099999999999</v>
      </c>
      <c r="L16785" t="s">
        <v>44912</v>
      </c>
    </row>
    <row r="16786" spans="1:12" x14ac:dyDescent="0.2">
      <c r="A16786" t="s">
        <v>41479</v>
      </c>
      <c r="B16786" t="s">
        <v>41479</v>
      </c>
      <c r="C16786" s="6" t="s">
        <v>41479</v>
      </c>
      <c r="D16786" t="s">
        <v>41480</v>
      </c>
      <c r="E16786" t="s">
        <v>44911</v>
      </c>
      <c r="F16786">
        <v>0.59764300000000004</v>
      </c>
      <c r="G16786">
        <v>0.56288199999999999</v>
      </c>
      <c r="H16786">
        <v>-8.6451200000000006E-2</v>
      </c>
      <c r="I16786">
        <v>0</v>
      </c>
      <c r="J16786">
        <v>1</v>
      </c>
      <c r="K16786">
        <v>1</v>
      </c>
      <c r="L16786" t="s">
        <v>44912</v>
      </c>
    </row>
    <row r="16787" spans="1:12" x14ac:dyDescent="0.2">
      <c r="A16787" t="s">
        <v>29774</v>
      </c>
      <c r="B16787" t="s">
        <v>29774</v>
      </c>
      <c r="C16787" s="6" t="s">
        <v>29774</v>
      </c>
      <c r="D16787" t="s">
        <v>29775</v>
      </c>
      <c r="E16787" t="s">
        <v>44915</v>
      </c>
      <c r="F16787">
        <v>4.8649899999999997</v>
      </c>
      <c r="G16787">
        <v>4.58195</v>
      </c>
      <c r="H16787">
        <v>-8.6474300000000004E-2</v>
      </c>
      <c r="I16787">
        <v>-0.23948900000000001</v>
      </c>
      <c r="J16787">
        <v>0.65454999999999997</v>
      </c>
      <c r="K16787">
        <v>0.75780000000000003</v>
      </c>
      <c r="L16787" t="s">
        <v>44912</v>
      </c>
    </row>
    <row r="16788" spans="1:12" x14ac:dyDescent="0.2">
      <c r="A16788" t="s">
        <v>33786</v>
      </c>
      <c r="B16788" t="s">
        <v>33786</v>
      </c>
      <c r="C16788" s="6" t="s">
        <v>33786</v>
      </c>
      <c r="D16788" t="s">
        <v>33787</v>
      </c>
      <c r="E16788" t="s">
        <v>44915</v>
      </c>
      <c r="F16788">
        <v>19.839600000000001</v>
      </c>
      <c r="G16788">
        <v>18.685300000000002</v>
      </c>
      <c r="H16788">
        <v>-8.6480100000000004E-2</v>
      </c>
      <c r="I16788">
        <v>-0.28749999999999998</v>
      </c>
      <c r="J16788">
        <v>0.58560000000000001</v>
      </c>
      <c r="K16788">
        <v>0.70118400000000003</v>
      </c>
      <c r="L16788" t="s">
        <v>44912</v>
      </c>
    </row>
    <row r="16789" spans="1:12" x14ac:dyDescent="0.2">
      <c r="A16789" t="s">
        <v>4493</v>
      </c>
      <c r="B16789" t="s">
        <v>4493</v>
      </c>
      <c r="C16789" s="6" t="s">
        <v>4493</v>
      </c>
      <c r="D16789" t="s">
        <v>22893</v>
      </c>
      <c r="E16789" t="s">
        <v>44915</v>
      </c>
      <c r="F16789">
        <v>70.014200000000002</v>
      </c>
      <c r="G16789">
        <v>65.938400000000001</v>
      </c>
      <c r="H16789">
        <v>-8.6530300000000004E-2</v>
      </c>
      <c r="I16789">
        <v>-0.38026399999999999</v>
      </c>
      <c r="J16789">
        <v>0.47754999999999997</v>
      </c>
      <c r="K16789">
        <v>0.60657300000000003</v>
      </c>
      <c r="L16789" t="s">
        <v>44912</v>
      </c>
    </row>
    <row r="16790" spans="1:12" x14ac:dyDescent="0.2">
      <c r="A16790" t="s">
        <v>9900</v>
      </c>
      <c r="B16790" t="s">
        <v>9900</v>
      </c>
      <c r="C16790" s="6" t="s">
        <v>9900</v>
      </c>
      <c r="D16790" t="s">
        <v>9901</v>
      </c>
      <c r="E16790" t="s">
        <v>44915</v>
      </c>
      <c r="F16790">
        <v>5.2807199999999996</v>
      </c>
      <c r="G16790">
        <v>4.97316</v>
      </c>
      <c r="H16790">
        <v>-8.65726E-2</v>
      </c>
      <c r="I16790">
        <v>-0.33726800000000001</v>
      </c>
      <c r="J16790">
        <v>0.50639999999999996</v>
      </c>
      <c r="K16790">
        <v>0.63303600000000004</v>
      </c>
      <c r="L16790" t="s">
        <v>44912</v>
      </c>
    </row>
    <row r="16791" spans="1:12" x14ac:dyDescent="0.2">
      <c r="A16791" t="s">
        <v>30631</v>
      </c>
      <c r="B16791" t="s">
        <v>30631</v>
      </c>
      <c r="C16791" s="6" t="s">
        <v>30631</v>
      </c>
      <c r="D16791" t="s">
        <v>30632</v>
      </c>
      <c r="E16791" t="s">
        <v>44915</v>
      </c>
      <c r="F16791">
        <v>4.4097799999999996</v>
      </c>
      <c r="G16791">
        <v>4.1521400000000002</v>
      </c>
      <c r="H16791">
        <v>-8.6849599999999999E-2</v>
      </c>
      <c r="I16791">
        <v>-0.24989800000000001</v>
      </c>
      <c r="J16791">
        <v>0.63354999999999995</v>
      </c>
      <c r="K16791">
        <v>0.74075199999999997</v>
      </c>
      <c r="L16791" t="s">
        <v>44912</v>
      </c>
    </row>
    <row r="16792" spans="1:12" x14ac:dyDescent="0.2">
      <c r="A16792" t="s">
        <v>3259</v>
      </c>
      <c r="B16792" t="s">
        <v>3259</v>
      </c>
      <c r="C16792" s="6" t="s">
        <v>3259</v>
      </c>
      <c r="D16792" t="s">
        <v>34799</v>
      </c>
      <c r="E16792" t="s">
        <v>44915</v>
      </c>
      <c r="F16792">
        <v>2.1216300000000001</v>
      </c>
      <c r="G16792">
        <v>1.9976700000000001</v>
      </c>
      <c r="H16792">
        <v>-8.6853299999999994E-2</v>
      </c>
      <c r="I16792">
        <v>-0.18496899999999999</v>
      </c>
      <c r="J16792">
        <v>0.72219999999999995</v>
      </c>
      <c r="K16792">
        <v>0.81384800000000002</v>
      </c>
      <c r="L16792" t="s">
        <v>44912</v>
      </c>
    </row>
    <row r="16793" spans="1:12" x14ac:dyDescent="0.2">
      <c r="A16793" t="s">
        <v>7841</v>
      </c>
      <c r="B16793" t="s">
        <v>7841</v>
      </c>
      <c r="C16793" s="6" t="s">
        <v>7841</v>
      </c>
      <c r="D16793" t="s">
        <v>7842</v>
      </c>
      <c r="E16793" t="s">
        <v>44915</v>
      </c>
      <c r="F16793">
        <v>12.142799999999999</v>
      </c>
      <c r="G16793">
        <v>11.4329</v>
      </c>
      <c r="H16793">
        <v>-8.6909500000000001E-2</v>
      </c>
      <c r="I16793">
        <v>-0.28610200000000002</v>
      </c>
      <c r="J16793">
        <v>0.57099999999999995</v>
      </c>
      <c r="K16793">
        <v>0.68942999999999999</v>
      </c>
      <c r="L16793" t="s">
        <v>44912</v>
      </c>
    </row>
    <row r="16794" spans="1:12" x14ac:dyDescent="0.2">
      <c r="A16794" t="s">
        <v>39670</v>
      </c>
      <c r="B16794" t="s">
        <v>39670</v>
      </c>
      <c r="C16794" s="6" t="s">
        <v>39670</v>
      </c>
      <c r="D16794" t="s">
        <v>39671</v>
      </c>
      <c r="E16794" t="s">
        <v>44915</v>
      </c>
      <c r="F16794">
        <v>13.332599999999999</v>
      </c>
      <c r="G16794">
        <v>12.5519</v>
      </c>
      <c r="H16794">
        <v>-8.7049399999999999E-2</v>
      </c>
      <c r="I16794">
        <v>-0.39109100000000002</v>
      </c>
      <c r="J16794">
        <v>0.43935000000000002</v>
      </c>
      <c r="K16794">
        <v>0.57089699999999999</v>
      </c>
      <c r="L16794" t="s">
        <v>44912</v>
      </c>
    </row>
    <row r="16795" spans="1:12" x14ac:dyDescent="0.2">
      <c r="A16795" t="s">
        <v>4527</v>
      </c>
      <c r="B16795" t="s">
        <v>4527</v>
      </c>
      <c r="C16795" s="6" t="s">
        <v>4527</v>
      </c>
      <c r="D16795" t="s">
        <v>4528</v>
      </c>
      <c r="E16795" t="s">
        <v>44915</v>
      </c>
      <c r="F16795">
        <v>11.3041</v>
      </c>
      <c r="G16795">
        <v>10.6417</v>
      </c>
      <c r="H16795">
        <v>-8.7119500000000002E-2</v>
      </c>
      <c r="I16795">
        <v>-0.34297699999999998</v>
      </c>
      <c r="J16795">
        <v>0.51205000000000001</v>
      </c>
      <c r="K16795">
        <v>0.63811499999999999</v>
      </c>
      <c r="L16795" t="s">
        <v>44912</v>
      </c>
    </row>
    <row r="16796" spans="1:12" x14ac:dyDescent="0.2">
      <c r="A16796" t="s">
        <v>35171</v>
      </c>
      <c r="B16796" t="s">
        <v>35171</v>
      </c>
      <c r="C16796" s="6" t="s">
        <v>35171</v>
      </c>
      <c r="D16796" t="s">
        <v>35172</v>
      </c>
      <c r="E16796" t="s">
        <v>44915</v>
      </c>
      <c r="F16796">
        <v>7.97201</v>
      </c>
      <c r="G16796">
        <v>7.5035800000000004</v>
      </c>
      <c r="H16796">
        <v>-8.7364399999999995E-2</v>
      </c>
      <c r="I16796">
        <v>-0.30599799999999999</v>
      </c>
      <c r="J16796">
        <v>0.56164999999999998</v>
      </c>
      <c r="K16796">
        <v>0.68105199999999999</v>
      </c>
      <c r="L16796" t="s">
        <v>44912</v>
      </c>
    </row>
    <row r="16797" spans="1:12" x14ac:dyDescent="0.2">
      <c r="A16797" t="s">
        <v>12699</v>
      </c>
      <c r="B16797" t="s">
        <v>12699</v>
      </c>
      <c r="C16797" s="6" t="s">
        <v>12699</v>
      </c>
      <c r="D16797" t="s">
        <v>26485</v>
      </c>
      <c r="E16797" t="s">
        <v>44915</v>
      </c>
      <c r="F16797">
        <v>7.9304199999999998</v>
      </c>
      <c r="G16797">
        <v>7.4625599999999999</v>
      </c>
      <c r="H16797">
        <v>-8.7726600000000002E-2</v>
      </c>
      <c r="I16797">
        <v>-0.28228900000000001</v>
      </c>
      <c r="J16797">
        <v>0.58950000000000002</v>
      </c>
      <c r="K16797">
        <v>0.70464899999999997</v>
      </c>
      <c r="L16797" t="s">
        <v>44912</v>
      </c>
    </row>
    <row r="16798" spans="1:12" x14ac:dyDescent="0.2">
      <c r="A16798" t="s">
        <v>39009</v>
      </c>
      <c r="B16798" t="s">
        <v>39009</v>
      </c>
      <c r="C16798" s="6" t="s">
        <v>39009</v>
      </c>
      <c r="D16798" t="s">
        <v>39010</v>
      </c>
      <c r="E16798" t="s">
        <v>44915</v>
      </c>
      <c r="F16798">
        <v>8.7820900000000002</v>
      </c>
      <c r="G16798">
        <v>8.2638400000000001</v>
      </c>
      <c r="H16798">
        <v>-8.7751800000000005E-2</v>
      </c>
      <c r="I16798">
        <v>-0.38482100000000002</v>
      </c>
      <c r="J16798">
        <v>0.45240000000000002</v>
      </c>
      <c r="K16798">
        <v>0.58254799999999995</v>
      </c>
      <c r="L16798" t="s">
        <v>44912</v>
      </c>
    </row>
    <row r="16799" spans="1:12" x14ac:dyDescent="0.2">
      <c r="A16799" t="s">
        <v>18704</v>
      </c>
      <c r="B16799" t="s">
        <v>18704</v>
      </c>
      <c r="C16799" s="6" t="s">
        <v>18704</v>
      </c>
      <c r="D16799" t="s">
        <v>18705</v>
      </c>
      <c r="E16799" t="s">
        <v>44911</v>
      </c>
      <c r="F16799">
        <v>0.30113400000000001</v>
      </c>
      <c r="G16799">
        <v>0.28335199999999999</v>
      </c>
      <c r="H16799">
        <v>-8.7812500000000002E-2</v>
      </c>
      <c r="I16799">
        <v>0</v>
      </c>
      <c r="J16799">
        <v>1</v>
      </c>
      <c r="K16799">
        <v>1</v>
      </c>
      <c r="L16799" t="s">
        <v>44912</v>
      </c>
    </row>
    <row r="16800" spans="1:12" x14ac:dyDescent="0.2">
      <c r="A16800" t="s">
        <v>67</v>
      </c>
      <c r="B16800" t="s">
        <v>67</v>
      </c>
      <c r="C16800" s="6" t="s">
        <v>67</v>
      </c>
      <c r="D16800" t="s">
        <v>68</v>
      </c>
      <c r="E16800" t="s">
        <v>44915</v>
      </c>
      <c r="F16800">
        <v>8.2363099999999996</v>
      </c>
      <c r="G16800">
        <v>7.7499099999999999</v>
      </c>
      <c r="H16800">
        <v>-8.7818599999999997E-2</v>
      </c>
      <c r="I16800">
        <v>-0.28698099999999999</v>
      </c>
      <c r="J16800">
        <v>0.5887</v>
      </c>
      <c r="K16800">
        <v>0.70381899999999997</v>
      </c>
      <c r="L16800" t="s">
        <v>44912</v>
      </c>
    </row>
    <row r="16801" spans="1:12" x14ac:dyDescent="0.2">
      <c r="A16801" t="s">
        <v>3762</v>
      </c>
      <c r="B16801" t="s">
        <v>3762</v>
      </c>
      <c r="C16801" s="6" t="s">
        <v>3762</v>
      </c>
      <c r="D16801" t="s">
        <v>3763</v>
      </c>
      <c r="E16801" t="s">
        <v>44915</v>
      </c>
      <c r="F16801">
        <v>9.3222299999999994</v>
      </c>
      <c r="G16801">
        <v>8.7715200000000006</v>
      </c>
      <c r="H16801">
        <v>-8.7847400000000006E-2</v>
      </c>
      <c r="I16801">
        <v>-0.38291999999999998</v>
      </c>
      <c r="J16801">
        <v>0.44800000000000001</v>
      </c>
      <c r="K16801">
        <v>0.57867900000000005</v>
      </c>
      <c r="L16801" t="s">
        <v>44912</v>
      </c>
    </row>
    <row r="16802" spans="1:12" x14ac:dyDescent="0.2">
      <c r="A16802" t="s">
        <v>21782</v>
      </c>
      <c r="B16802" t="s">
        <v>21782</v>
      </c>
      <c r="C16802" s="6" t="s">
        <v>21782</v>
      </c>
      <c r="D16802" t="s">
        <v>21783</v>
      </c>
      <c r="E16802" t="s">
        <v>44915</v>
      </c>
      <c r="F16802">
        <v>76.373199999999997</v>
      </c>
      <c r="G16802">
        <v>71.849000000000004</v>
      </c>
      <c r="H16802">
        <v>-8.8097099999999998E-2</v>
      </c>
      <c r="I16802">
        <v>-0.39951100000000001</v>
      </c>
      <c r="J16802">
        <v>0.41499999999999998</v>
      </c>
      <c r="K16802">
        <v>0.54702499999999998</v>
      </c>
      <c r="L16802" t="s">
        <v>44912</v>
      </c>
    </row>
    <row r="16803" spans="1:12" x14ac:dyDescent="0.2">
      <c r="A16803" t="s">
        <v>11215</v>
      </c>
      <c r="B16803" t="s">
        <v>11215</v>
      </c>
      <c r="C16803" s="6" t="s">
        <v>11215</v>
      </c>
      <c r="D16803" t="s">
        <v>11216</v>
      </c>
      <c r="E16803" t="s">
        <v>44915</v>
      </c>
      <c r="F16803">
        <v>162.79900000000001</v>
      </c>
      <c r="G16803">
        <v>153.14099999999999</v>
      </c>
      <c r="H16803">
        <v>-8.8238499999999997E-2</v>
      </c>
      <c r="I16803">
        <v>-0.45359100000000002</v>
      </c>
      <c r="J16803">
        <v>0.40405000000000002</v>
      </c>
      <c r="K16803">
        <v>0.53567799999999999</v>
      </c>
      <c r="L16803" t="s">
        <v>44912</v>
      </c>
    </row>
    <row r="16804" spans="1:12" x14ac:dyDescent="0.2">
      <c r="A16804" t="s">
        <v>564</v>
      </c>
      <c r="B16804" t="s">
        <v>564</v>
      </c>
      <c r="C16804" s="6" t="s">
        <v>564</v>
      </c>
      <c r="D16804" t="s">
        <v>565</v>
      </c>
      <c r="E16804" t="s">
        <v>44915</v>
      </c>
      <c r="F16804">
        <v>4.1504899999999996</v>
      </c>
      <c r="G16804">
        <v>3.9040699999999999</v>
      </c>
      <c r="H16804">
        <v>-8.83023E-2</v>
      </c>
      <c r="I16804">
        <v>-0.24920800000000001</v>
      </c>
      <c r="J16804">
        <v>0.61434999999999995</v>
      </c>
      <c r="K16804">
        <v>0.72507600000000005</v>
      </c>
      <c r="L16804" t="s">
        <v>44912</v>
      </c>
    </row>
    <row r="16805" spans="1:12" x14ac:dyDescent="0.2">
      <c r="A16805" t="s">
        <v>14095</v>
      </c>
      <c r="B16805" t="s">
        <v>14095</v>
      </c>
      <c r="C16805" s="6" t="s">
        <v>14095</v>
      </c>
      <c r="D16805" t="s">
        <v>14096</v>
      </c>
      <c r="E16805" t="s">
        <v>44915</v>
      </c>
      <c r="F16805">
        <v>1.8061499999999999</v>
      </c>
      <c r="G16805">
        <v>1.69886</v>
      </c>
      <c r="H16805">
        <v>-8.8352700000000006E-2</v>
      </c>
      <c r="I16805">
        <v>-0.162748</v>
      </c>
      <c r="J16805">
        <v>0.76790000000000003</v>
      </c>
      <c r="K16805">
        <v>0.84762000000000004</v>
      </c>
      <c r="L16805" t="s">
        <v>44912</v>
      </c>
    </row>
    <row r="16806" spans="1:12" x14ac:dyDescent="0.2">
      <c r="A16806" t="s">
        <v>33285</v>
      </c>
      <c r="B16806" t="s">
        <v>33285</v>
      </c>
      <c r="C16806" s="6" t="s">
        <v>33285</v>
      </c>
      <c r="D16806" t="s">
        <v>33286</v>
      </c>
      <c r="E16806" t="s">
        <v>44915</v>
      </c>
      <c r="F16806">
        <v>12.739100000000001</v>
      </c>
      <c r="G16806">
        <v>11.9819</v>
      </c>
      <c r="H16806">
        <v>-8.84046E-2</v>
      </c>
      <c r="I16806">
        <v>-0.33515800000000001</v>
      </c>
      <c r="J16806">
        <v>0.4899</v>
      </c>
      <c r="K16806">
        <v>0.61729500000000004</v>
      </c>
      <c r="L16806" t="s">
        <v>44912</v>
      </c>
    </row>
    <row r="16807" spans="1:12" x14ac:dyDescent="0.2">
      <c r="A16807" t="s">
        <v>33342</v>
      </c>
      <c r="B16807" t="s">
        <v>33342</v>
      </c>
      <c r="C16807" s="6" t="s">
        <v>33342</v>
      </c>
      <c r="D16807" t="s">
        <v>33343</v>
      </c>
      <c r="E16807" t="s">
        <v>44915</v>
      </c>
      <c r="F16807">
        <v>7.3749900000000004</v>
      </c>
      <c r="G16807">
        <v>6.9360099999999996</v>
      </c>
      <c r="H16807">
        <v>-8.8534399999999999E-2</v>
      </c>
      <c r="I16807">
        <v>-0.26502599999999998</v>
      </c>
      <c r="J16807">
        <v>0.59389999999999998</v>
      </c>
      <c r="K16807">
        <v>0.70799500000000004</v>
      </c>
      <c r="L16807" t="s">
        <v>44912</v>
      </c>
    </row>
    <row r="16808" spans="1:12" x14ac:dyDescent="0.2">
      <c r="A16808" t="s">
        <v>13069</v>
      </c>
      <c r="B16808" t="s">
        <v>13069</v>
      </c>
      <c r="C16808" s="6" t="s">
        <v>13069</v>
      </c>
      <c r="D16808" t="s">
        <v>13070</v>
      </c>
      <c r="E16808" t="s">
        <v>44911</v>
      </c>
      <c r="F16808">
        <v>3.4769599999999998E-2</v>
      </c>
      <c r="G16808">
        <v>3.26971E-2</v>
      </c>
      <c r="H16808">
        <v>-8.8662299999999999E-2</v>
      </c>
      <c r="I16808">
        <v>0</v>
      </c>
      <c r="J16808">
        <v>1</v>
      </c>
      <c r="K16808">
        <v>1</v>
      </c>
      <c r="L16808" t="s">
        <v>44912</v>
      </c>
    </row>
    <row r="16809" spans="1:12" x14ac:dyDescent="0.2">
      <c r="A16809" t="s">
        <v>33476</v>
      </c>
      <c r="B16809" t="s">
        <v>33476</v>
      </c>
      <c r="C16809" s="6" t="s">
        <v>33476</v>
      </c>
      <c r="D16809" t="s">
        <v>33477</v>
      </c>
      <c r="E16809" t="s">
        <v>44911</v>
      </c>
      <c r="F16809">
        <v>0.61130799999999996</v>
      </c>
      <c r="G16809">
        <v>0.57483399999999996</v>
      </c>
      <c r="H16809">
        <v>-8.8752700000000004E-2</v>
      </c>
      <c r="I16809">
        <v>0</v>
      </c>
      <c r="J16809">
        <v>1</v>
      </c>
      <c r="K16809">
        <v>1</v>
      </c>
      <c r="L16809" t="s">
        <v>44912</v>
      </c>
    </row>
    <row r="16810" spans="1:12" x14ac:dyDescent="0.2">
      <c r="A16810" t="s">
        <v>8246</v>
      </c>
      <c r="B16810" t="s">
        <v>8246</v>
      </c>
      <c r="C16810" s="6" t="s">
        <v>8246</v>
      </c>
      <c r="D16810" t="s">
        <v>8247</v>
      </c>
      <c r="E16810" t="s">
        <v>44915</v>
      </c>
      <c r="F16810">
        <v>2.48204</v>
      </c>
      <c r="G16810">
        <v>2.3338000000000001</v>
      </c>
      <c r="H16810">
        <v>-8.88457E-2</v>
      </c>
      <c r="I16810">
        <v>-0.25672499999999998</v>
      </c>
      <c r="J16810">
        <v>0.61450000000000005</v>
      </c>
      <c r="K16810">
        <v>0.72517799999999999</v>
      </c>
      <c r="L16810" t="s">
        <v>44912</v>
      </c>
    </row>
    <row r="16811" spans="1:12" x14ac:dyDescent="0.2">
      <c r="A16811" t="s">
        <v>36287</v>
      </c>
      <c r="B16811" t="s">
        <v>36287</v>
      </c>
      <c r="C16811" s="6" t="s">
        <v>36287</v>
      </c>
      <c r="D16811" t="s">
        <v>36288</v>
      </c>
      <c r="E16811" t="s">
        <v>44915</v>
      </c>
      <c r="F16811">
        <v>25.278199999999998</v>
      </c>
      <c r="G16811">
        <v>23.767700000000001</v>
      </c>
      <c r="H16811">
        <v>-8.8892899999999997E-2</v>
      </c>
      <c r="I16811">
        <v>-0.37017</v>
      </c>
      <c r="J16811">
        <v>0.5202</v>
      </c>
      <c r="K16811">
        <v>0.64530100000000001</v>
      </c>
      <c r="L16811" t="s">
        <v>44912</v>
      </c>
    </row>
    <row r="16812" spans="1:12" x14ac:dyDescent="0.2">
      <c r="A16812" t="s">
        <v>8491</v>
      </c>
      <c r="B16812" t="s">
        <v>8491</v>
      </c>
      <c r="C16812" s="6" t="s">
        <v>8491</v>
      </c>
      <c r="D16812" t="s">
        <v>8492</v>
      </c>
      <c r="E16812" t="s">
        <v>44915</v>
      </c>
      <c r="F16812">
        <v>6.22654</v>
      </c>
      <c r="G16812">
        <v>5.8544499999999999</v>
      </c>
      <c r="H16812">
        <v>-8.8897599999999993E-2</v>
      </c>
      <c r="I16812">
        <v>-0.274281</v>
      </c>
      <c r="J16812">
        <v>0.58365</v>
      </c>
      <c r="K16812">
        <v>0.69973700000000005</v>
      </c>
      <c r="L16812" t="s">
        <v>44912</v>
      </c>
    </row>
    <row r="16813" spans="1:12" x14ac:dyDescent="0.2">
      <c r="A16813" t="s">
        <v>4356</v>
      </c>
      <c r="B16813" t="s">
        <v>4356</v>
      </c>
      <c r="C16813" s="6" t="s">
        <v>4356</v>
      </c>
      <c r="D16813" t="s">
        <v>4357</v>
      </c>
      <c r="E16813" t="s">
        <v>44915</v>
      </c>
      <c r="F16813">
        <v>63.206600000000002</v>
      </c>
      <c r="G16813">
        <v>59.424300000000002</v>
      </c>
      <c r="H16813">
        <v>-8.9021199999999995E-2</v>
      </c>
      <c r="I16813">
        <v>-0.43488100000000002</v>
      </c>
      <c r="J16813">
        <v>0.40029999999999999</v>
      </c>
      <c r="K16813">
        <v>0.532196</v>
      </c>
      <c r="L16813" t="s">
        <v>44912</v>
      </c>
    </row>
    <row r="16814" spans="1:12" x14ac:dyDescent="0.2">
      <c r="A16814" t="s">
        <v>32069</v>
      </c>
      <c r="B16814" t="s">
        <v>32069</v>
      </c>
      <c r="C16814" s="6" t="s">
        <v>32069</v>
      </c>
      <c r="D16814" t="s">
        <v>32070</v>
      </c>
      <c r="E16814" t="s">
        <v>44915</v>
      </c>
      <c r="F16814">
        <v>69.679500000000004</v>
      </c>
      <c r="G16814">
        <v>65.509900000000002</v>
      </c>
      <c r="H16814">
        <v>-8.9022199999999996E-2</v>
      </c>
      <c r="I16814">
        <v>-0.44501200000000002</v>
      </c>
      <c r="J16814">
        <v>0.40205000000000002</v>
      </c>
      <c r="K16814">
        <v>0.533667</v>
      </c>
      <c r="L16814" t="s">
        <v>44912</v>
      </c>
    </row>
    <row r="16815" spans="1:12" x14ac:dyDescent="0.2">
      <c r="A16815" t="s">
        <v>44934</v>
      </c>
      <c r="B16815" t="s">
        <v>44934</v>
      </c>
      <c r="C16815" s="6" t="s">
        <v>44934</v>
      </c>
      <c r="D16815" t="s">
        <v>44935</v>
      </c>
      <c r="E16815" t="s">
        <v>44915</v>
      </c>
      <c r="F16815">
        <v>2.7098499999999999</v>
      </c>
      <c r="G16815">
        <v>2.54765</v>
      </c>
      <c r="H16815">
        <v>-8.9042999999999997E-2</v>
      </c>
      <c r="I16815">
        <v>-0.23397799999999999</v>
      </c>
      <c r="J16815">
        <v>0.65334999999999999</v>
      </c>
      <c r="K16815">
        <v>0.75663400000000003</v>
      </c>
      <c r="L16815" t="s">
        <v>44912</v>
      </c>
    </row>
    <row r="16816" spans="1:12" x14ac:dyDescent="0.2">
      <c r="A16816" t="s">
        <v>25721</v>
      </c>
      <c r="B16816" t="s">
        <v>25721</v>
      </c>
      <c r="C16816" s="6" t="s">
        <v>25721</v>
      </c>
      <c r="D16816" t="s">
        <v>25722</v>
      </c>
      <c r="E16816" t="s">
        <v>44915</v>
      </c>
      <c r="F16816">
        <v>123.925</v>
      </c>
      <c r="G16816">
        <v>116.496</v>
      </c>
      <c r="H16816">
        <v>-8.9191999999999994E-2</v>
      </c>
      <c r="I16816">
        <v>-0.43031799999999998</v>
      </c>
      <c r="J16816">
        <v>0.40849999999999997</v>
      </c>
      <c r="K16816">
        <v>0.54044400000000004</v>
      </c>
      <c r="L16816" t="s">
        <v>44912</v>
      </c>
    </row>
    <row r="16817" spans="1:12" x14ac:dyDescent="0.2">
      <c r="A16817" t="s">
        <v>18968</v>
      </c>
      <c r="B16817" t="s">
        <v>18968</v>
      </c>
      <c r="C16817" s="6" t="s">
        <v>18968</v>
      </c>
      <c r="D16817" t="s">
        <v>18969</v>
      </c>
      <c r="E16817" t="s">
        <v>44915</v>
      </c>
      <c r="F16817">
        <v>8.4792100000000001</v>
      </c>
      <c r="G16817">
        <v>7.9689300000000003</v>
      </c>
      <c r="H16817">
        <v>-8.9543999999999999E-2</v>
      </c>
      <c r="I16817">
        <v>-0.23118900000000001</v>
      </c>
      <c r="J16817">
        <v>0.71114999999999995</v>
      </c>
      <c r="K16817">
        <v>0.804813</v>
      </c>
      <c r="L16817" t="s">
        <v>44912</v>
      </c>
    </row>
    <row r="16818" spans="1:12" x14ac:dyDescent="0.2">
      <c r="A16818" t="s">
        <v>14006</v>
      </c>
      <c r="B16818" t="s">
        <v>14006</v>
      </c>
      <c r="C16818" s="6" t="s">
        <v>14006</v>
      </c>
      <c r="D16818" t="s">
        <v>13989</v>
      </c>
      <c r="E16818" t="s">
        <v>44915</v>
      </c>
      <c r="F16818">
        <v>0.79993899999999996</v>
      </c>
      <c r="G16818">
        <v>0.75176900000000002</v>
      </c>
      <c r="H16818">
        <v>-8.9600200000000005E-2</v>
      </c>
      <c r="I16818">
        <v>-2.0539000000000002E-2</v>
      </c>
      <c r="J16818">
        <v>0.97084999999999999</v>
      </c>
      <c r="K16818">
        <v>0.98285100000000003</v>
      </c>
      <c r="L16818" t="s">
        <v>44912</v>
      </c>
    </row>
    <row r="16819" spans="1:12" x14ac:dyDescent="0.2">
      <c r="A16819" t="s">
        <v>14561</v>
      </c>
      <c r="B16819" t="s">
        <v>14561</v>
      </c>
      <c r="C16819" s="6" t="s">
        <v>14561</v>
      </c>
      <c r="D16819" t="s">
        <v>14562</v>
      </c>
      <c r="E16819" t="s">
        <v>44915</v>
      </c>
      <c r="F16819">
        <v>14.1768</v>
      </c>
      <c r="G16819">
        <v>13.322900000000001</v>
      </c>
      <c r="H16819">
        <v>-8.9630600000000005E-2</v>
      </c>
      <c r="I16819">
        <v>-0.35184100000000001</v>
      </c>
      <c r="J16819">
        <v>0.47205000000000003</v>
      </c>
      <c r="K16819">
        <v>0.60131400000000002</v>
      </c>
      <c r="L16819" t="s">
        <v>44912</v>
      </c>
    </row>
    <row r="16820" spans="1:12" x14ac:dyDescent="0.2">
      <c r="A16820" t="s">
        <v>31650</v>
      </c>
      <c r="B16820" t="s">
        <v>31650</v>
      </c>
      <c r="C16820" s="6" t="s">
        <v>31650</v>
      </c>
      <c r="D16820" t="s">
        <v>31651</v>
      </c>
      <c r="E16820" t="s">
        <v>44915</v>
      </c>
      <c r="F16820">
        <v>35.581400000000002</v>
      </c>
      <c r="G16820">
        <v>33.438099999999999</v>
      </c>
      <c r="H16820">
        <v>-8.9632199999999995E-2</v>
      </c>
      <c r="I16820">
        <v>-0.42782500000000001</v>
      </c>
      <c r="J16820">
        <v>0.41594999999999999</v>
      </c>
      <c r="K16820">
        <v>0.54778700000000002</v>
      </c>
      <c r="L16820" t="s">
        <v>44912</v>
      </c>
    </row>
    <row r="16821" spans="1:12" x14ac:dyDescent="0.2">
      <c r="A16821" t="s">
        <v>217</v>
      </c>
      <c r="B16821" t="s">
        <v>217</v>
      </c>
      <c r="C16821" s="6" t="s">
        <v>217</v>
      </c>
      <c r="D16821" t="s">
        <v>43354</v>
      </c>
      <c r="E16821" t="s">
        <v>44915</v>
      </c>
      <c r="F16821">
        <v>30.462199999999999</v>
      </c>
      <c r="G16821">
        <v>28.627099999999999</v>
      </c>
      <c r="H16821">
        <v>-8.9638099999999998E-2</v>
      </c>
      <c r="I16821">
        <v>-0.42958800000000003</v>
      </c>
      <c r="J16821">
        <v>0.40250000000000002</v>
      </c>
      <c r="K16821">
        <v>0.53399700000000005</v>
      </c>
      <c r="L16821" t="s">
        <v>44912</v>
      </c>
    </row>
    <row r="16822" spans="1:12" x14ac:dyDescent="0.2">
      <c r="A16822" t="s">
        <v>34660</v>
      </c>
      <c r="B16822" t="s">
        <v>34660</v>
      </c>
      <c r="C16822" s="6" t="s">
        <v>34660</v>
      </c>
      <c r="D16822" t="s">
        <v>34661</v>
      </c>
      <c r="E16822" t="s">
        <v>44915</v>
      </c>
      <c r="F16822">
        <v>83.291399999999996</v>
      </c>
      <c r="G16822">
        <v>78.2714</v>
      </c>
      <c r="H16822">
        <v>-8.9681700000000003E-2</v>
      </c>
      <c r="I16822">
        <v>-0.422151</v>
      </c>
      <c r="J16822">
        <v>0.39600000000000002</v>
      </c>
      <c r="K16822">
        <v>0.52769500000000003</v>
      </c>
      <c r="L16822" t="s">
        <v>44912</v>
      </c>
    </row>
    <row r="16823" spans="1:12" x14ac:dyDescent="0.2">
      <c r="A16823" t="s">
        <v>34829</v>
      </c>
      <c r="B16823" t="s">
        <v>34829</v>
      </c>
      <c r="C16823" s="6" t="s">
        <v>34829</v>
      </c>
      <c r="D16823" t="s">
        <v>34830</v>
      </c>
      <c r="E16823" t="s">
        <v>44915</v>
      </c>
      <c r="F16823">
        <v>4.5852199999999996</v>
      </c>
      <c r="G16823">
        <v>4.3086200000000003</v>
      </c>
      <c r="H16823">
        <v>-8.9762900000000007E-2</v>
      </c>
      <c r="I16823">
        <v>-0.26399800000000001</v>
      </c>
      <c r="J16823">
        <v>0.61639999999999995</v>
      </c>
      <c r="K16823">
        <v>0.72646200000000005</v>
      </c>
      <c r="L16823" t="s">
        <v>44912</v>
      </c>
    </row>
    <row r="16824" spans="1:12" x14ac:dyDescent="0.2">
      <c r="A16824" t="s">
        <v>2651</v>
      </c>
      <c r="B16824" t="s">
        <v>2651</v>
      </c>
      <c r="C16824" s="6" t="s">
        <v>2651</v>
      </c>
      <c r="D16824" t="s">
        <v>2652</v>
      </c>
      <c r="E16824" t="s">
        <v>44915</v>
      </c>
      <c r="F16824">
        <v>16.3673</v>
      </c>
      <c r="G16824">
        <v>15.379899999999999</v>
      </c>
      <c r="H16824">
        <v>-8.9774800000000002E-2</v>
      </c>
      <c r="I16824">
        <v>-0.38935199999999998</v>
      </c>
      <c r="J16824">
        <v>0.4577</v>
      </c>
      <c r="K16824">
        <v>0.58749099999999999</v>
      </c>
      <c r="L16824" t="s">
        <v>44912</v>
      </c>
    </row>
    <row r="16825" spans="1:12" x14ac:dyDescent="0.2">
      <c r="A16825" t="s">
        <v>22610</v>
      </c>
      <c r="B16825" t="s">
        <v>22610</v>
      </c>
      <c r="C16825" s="6" t="s">
        <v>22610</v>
      </c>
      <c r="D16825" t="s">
        <v>22611</v>
      </c>
      <c r="E16825" t="s">
        <v>44915</v>
      </c>
      <c r="F16825">
        <v>25.8888</v>
      </c>
      <c r="G16825">
        <v>24.326799999999999</v>
      </c>
      <c r="H16825">
        <v>-8.9778800000000006E-2</v>
      </c>
      <c r="I16825">
        <v>-0.40412300000000001</v>
      </c>
      <c r="J16825">
        <v>0.44805</v>
      </c>
      <c r="K16825">
        <v>0.57868799999999998</v>
      </c>
      <c r="L16825" t="s">
        <v>44912</v>
      </c>
    </row>
    <row r="16826" spans="1:12" x14ac:dyDescent="0.2">
      <c r="A16826" t="s">
        <v>25393</v>
      </c>
      <c r="B16826" t="s">
        <v>25393</v>
      </c>
      <c r="C16826" s="6" t="s">
        <v>25393</v>
      </c>
      <c r="D16826" t="s">
        <v>25394</v>
      </c>
      <c r="E16826" t="s">
        <v>44915</v>
      </c>
      <c r="F16826">
        <v>11.476900000000001</v>
      </c>
      <c r="G16826">
        <v>10.782999999999999</v>
      </c>
      <c r="H16826">
        <v>-8.9975799999999995E-2</v>
      </c>
      <c r="I16826">
        <v>-0.35492200000000002</v>
      </c>
      <c r="J16826">
        <v>0.47515000000000002</v>
      </c>
      <c r="K16826">
        <v>0.60421899999999995</v>
      </c>
      <c r="L16826" t="s">
        <v>44912</v>
      </c>
    </row>
    <row r="16827" spans="1:12" x14ac:dyDescent="0.2">
      <c r="A16827" t="s">
        <v>3435</v>
      </c>
      <c r="B16827" t="s">
        <v>3435</v>
      </c>
      <c r="C16827" s="6" t="s">
        <v>3435</v>
      </c>
      <c r="D16827" t="s">
        <v>3436</v>
      </c>
      <c r="E16827" t="s">
        <v>44915</v>
      </c>
      <c r="F16827">
        <v>35.205800000000004</v>
      </c>
      <c r="G16827">
        <v>33.074100000000001</v>
      </c>
      <c r="H16827">
        <v>-9.0109300000000003E-2</v>
      </c>
      <c r="I16827">
        <v>-0.407833</v>
      </c>
      <c r="J16827">
        <v>0.46434999999999998</v>
      </c>
      <c r="K16827">
        <v>0.59395799999999999</v>
      </c>
      <c r="L16827" t="s">
        <v>44912</v>
      </c>
    </row>
    <row r="16828" spans="1:12" x14ac:dyDescent="0.2">
      <c r="A16828" t="s">
        <v>39804</v>
      </c>
      <c r="B16828" t="s">
        <v>39804</v>
      </c>
      <c r="C16828" s="6" t="s">
        <v>39804</v>
      </c>
      <c r="D16828" t="s">
        <v>39805</v>
      </c>
      <c r="E16828" t="s">
        <v>44915</v>
      </c>
      <c r="F16828">
        <v>37.3536</v>
      </c>
      <c r="G16828">
        <v>35.090800000000002</v>
      </c>
      <c r="H16828">
        <v>-9.0154600000000001E-2</v>
      </c>
      <c r="I16828">
        <v>-0.436222</v>
      </c>
      <c r="J16828">
        <v>0.38779999999999998</v>
      </c>
      <c r="K16828">
        <v>0.51916700000000005</v>
      </c>
      <c r="L16828" t="s">
        <v>44912</v>
      </c>
    </row>
    <row r="16829" spans="1:12" x14ac:dyDescent="0.2">
      <c r="A16829" t="s">
        <v>11859</v>
      </c>
      <c r="B16829" t="s">
        <v>11859</v>
      </c>
      <c r="C16829" s="6" t="s">
        <v>11859</v>
      </c>
      <c r="D16829" t="s">
        <v>11860</v>
      </c>
      <c r="E16829" t="s">
        <v>44915</v>
      </c>
      <c r="F16829">
        <v>187.51400000000001</v>
      </c>
      <c r="G16829">
        <v>176.13300000000001</v>
      </c>
      <c r="H16829">
        <v>-9.0337000000000001E-2</v>
      </c>
      <c r="I16829">
        <v>-0.52327199999999996</v>
      </c>
      <c r="J16829">
        <v>0.40350000000000003</v>
      </c>
      <c r="K16829">
        <v>0.53510899999999995</v>
      </c>
      <c r="L16829" t="s">
        <v>44912</v>
      </c>
    </row>
    <row r="16830" spans="1:12" x14ac:dyDescent="0.2">
      <c r="A16830" t="s">
        <v>40898</v>
      </c>
      <c r="B16830" t="s">
        <v>40898</v>
      </c>
      <c r="C16830" s="6" t="s">
        <v>40898</v>
      </c>
      <c r="D16830" t="s">
        <v>40899</v>
      </c>
      <c r="E16830" t="s">
        <v>44915</v>
      </c>
      <c r="F16830">
        <v>39.528799999999997</v>
      </c>
      <c r="G16830">
        <v>37.120199999999997</v>
      </c>
      <c r="H16830">
        <v>-9.07004E-2</v>
      </c>
      <c r="I16830">
        <v>-0.420012</v>
      </c>
      <c r="J16830">
        <v>0.39115</v>
      </c>
      <c r="K16830">
        <v>0.522702</v>
      </c>
      <c r="L16830" t="s">
        <v>44912</v>
      </c>
    </row>
    <row r="16831" spans="1:12" x14ac:dyDescent="0.2">
      <c r="A16831" t="s">
        <v>29499</v>
      </c>
      <c r="B16831" t="s">
        <v>29499</v>
      </c>
      <c r="C16831" s="6" t="s">
        <v>29499</v>
      </c>
      <c r="D16831" t="s">
        <v>29500</v>
      </c>
      <c r="E16831" t="s">
        <v>44915</v>
      </c>
      <c r="F16831">
        <v>10.591699999999999</v>
      </c>
      <c r="G16831">
        <v>9.9462499999999991</v>
      </c>
      <c r="H16831">
        <v>-9.0711299999999995E-2</v>
      </c>
      <c r="I16831">
        <v>-0.37285499999999999</v>
      </c>
      <c r="J16831">
        <v>0.46744999999999998</v>
      </c>
      <c r="K16831">
        <v>0.59688699999999995</v>
      </c>
      <c r="L16831" t="s">
        <v>44912</v>
      </c>
    </row>
    <row r="16832" spans="1:12" x14ac:dyDescent="0.2">
      <c r="A16832" t="s">
        <v>3747</v>
      </c>
      <c r="B16832" t="s">
        <v>3747</v>
      </c>
      <c r="C16832" s="6" t="s">
        <v>3747</v>
      </c>
      <c r="D16832" t="s">
        <v>3748</v>
      </c>
      <c r="E16832" t="s">
        <v>44915</v>
      </c>
      <c r="F16832">
        <v>7.8972699999999998</v>
      </c>
      <c r="G16832">
        <v>7.4156700000000004</v>
      </c>
      <c r="H16832">
        <v>-9.0776300000000004E-2</v>
      </c>
      <c r="I16832">
        <v>-0.29913200000000001</v>
      </c>
      <c r="J16832">
        <v>0.57330000000000003</v>
      </c>
      <c r="K16832">
        <v>0.69138900000000003</v>
      </c>
      <c r="L16832" t="s">
        <v>44912</v>
      </c>
    </row>
    <row r="16833" spans="1:12" x14ac:dyDescent="0.2">
      <c r="A16833" t="s">
        <v>36113</v>
      </c>
      <c r="B16833" t="s">
        <v>36113</v>
      </c>
      <c r="C16833" s="6" t="s">
        <v>36113</v>
      </c>
      <c r="D16833" t="s">
        <v>36114</v>
      </c>
      <c r="E16833" t="s">
        <v>44915</v>
      </c>
      <c r="F16833">
        <v>5.6264399999999997</v>
      </c>
      <c r="G16833">
        <v>5.2832400000000002</v>
      </c>
      <c r="H16833">
        <v>-9.0798900000000002E-2</v>
      </c>
      <c r="I16833">
        <v>-0.31240000000000001</v>
      </c>
      <c r="J16833">
        <v>0.5373</v>
      </c>
      <c r="K16833">
        <v>0.66003299999999998</v>
      </c>
      <c r="L16833" t="s">
        <v>44912</v>
      </c>
    </row>
    <row r="16834" spans="1:12" x14ac:dyDescent="0.2">
      <c r="A16834" t="s">
        <v>26805</v>
      </c>
      <c r="B16834" t="s">
        <v>26805</v>
      </c>
      <c r="C16834" s="6" t="s">
        <v>26805</v>
      </c>
      <c r="D16834" t="s">
        <v>26806</v>
      </c>
      <c r="E16834" t="s">
        <v>44915</v>
      </c>
      <c r="F16834">
        <v>9.3683399999999999</v>
      </c>
      <c r="G16834">
        <v>8.79453</v>
      </c>
      <c r="H16834">
        <v>-9.1186400000000001E-2</v>
      </c>
      <c r="I16834">
        <v>-0.337976</v>
      </c>
      <c r="J16834">
        <v>0.52524999999999999</v>
      </c>
      <c r="K16834">
        <v>0.64944000000000002</v>
      </c>
      <c r="L16834" t="s">
        <v>44912</v>
      </c>
    </row>
    <row r="16835" spans="1:12" x14ac:dyDescent="0.2">
      <c r="A16835" t="s">
        <v>35400</v>
      </c>
      <c r="B16835" t="s">
        <v>35400</v>
      </c>
      <c r="C16835" s="6" t="s">
        <v>35400</v>
      </c>
      <c r="D16835" t="s">
        <v>35401</v>
      </c>
      <c r="E16835" t="s">
        <v>44915</v>
      </c>
      <c r="F16835">
        <v>5.1479699999999999</v>
      </c>
      <c r="G16835">
        <v>4.8323999999999998</v>
      </c>
      <c r="H16835">
        <v>-9.1264600000000001E-2</v>
      </c>
      <c r="I16835">
        <v>-0.18582000000000001</v>
      </c>
      <c r="J16835">
        <v>0.77810000000000001</v>
      </c>
      <c r="K16835">
        <v>0.85547799999999996</v>
      </c>
      <c r="L16835" t="s">
        <v>44912</v>
      </c>
    </row>
    <row r="16836" spans="1:12" x14ac:dyDescent="0.2">
      <c r="A16836" t="s">
        <v>13586</v>
      </c>
      <c r="B16836" t="s">
        <v>13586</v>
      </c>
      <c r="C16836" s="6" t="s">
        <v>13586</v>
      </c>
      <c r="D16836" t="s">
        <v>13587</v>
      </c>
      <c r="E16836" t="s">
        <v>44915</v>
      </c>
      <c r="F16836">
        <v>136.399</v>
      </c>
      <c r="G16836">
        <v>128.02000000000001</v>
      </c>
      <c r="H16836">
        <v>-9.14658E-2</v>
      </c>
      <c r="I16836">
        <v>-0.39552700000000002</v>
      </c>
      <c r="J16836">
        <v>0.43059999999999998</v>
      </c>
      <c r="K16836">
        <v>0.56194900000000003</v>
      </c>
      <c r="L16836" t="s">
        <v>44912</v>
      </c>
    </row>
    <row r="16837" spans="1:12" x14ac:dyDescent="0.2">
      <c r="A16837" t="s">
        <v>3135</v>
      </c>
      <c r="B16837" t="s">
        <v>3135</v>
      </c>
      <c r="C16837" s="6" t="s">
        <v>3135</v>
      </c>
      <c r="D16837" t="s">
        <v>17604</v>
      </c>
      <c r="E16837" t="s">
        <v>44915</v>
      </c>
      <c r="F16837">
        <v>46.246600000000001</v>
      </c>
      <c r="G16837">
        <v>43.405500000000004</v>
      </c>
      <c r="H16837">
        <v>-9.1468999999999995E-2</v>
      </c>
      <c r="I16837">
        <v>-0.240645</v>
      </c>
      <c r="J16837">
        <v>0.62914999999999999</v>
      </c>
      <c r="K16837">
        <v>0.73716599999999999</v>
      </c>
      <c r="L16837" t="s">
        <v>44912</v>
      </c>
    </row>
    <row r="16838" spans="1:12" x14ac:dyDescent="0.2">
      <c r="A16838" t="s">
        <v>43742</v>
      </c>
      <c r="B16838" t="s">
        <v>43742</v>
      </c>
      <c r="C16838" s="6" t="s">
        <v>43742</v>
      </c>
      <c r="D16838" t="s">
        <v>43743</v>
      </c>
      <c r="E16838" t="s">
        <v>44915</v>
      </c>
      <c r="F16838">
        <v>5.6845499999999998</v>
      </c>
      <c r="G16838">
        <v>5.3352500000000003</v>
      </c>
      <c r="H16838">
        <v>-9.1492000000000004E-2</v>
      </c>
      <c r="I16838">
        <v>-0.27128099999999999</v>
      </c>
      <c r="J16838">
        <v>0.60934999999999995</v>
      </c>
      <c r="K16838">
        <v>0.72109900000000005</v>
      </c>
      <c r="L16838" t="s">
        <v>44912</v>
      </c>
    </row>
    <row r="16839" spans="1:12" x14ac:dyDescent="0.2">
      <c r="A16839" t="s">
        <v>22710</v>
      </c>
      <c r="B16839" t="s">
        <v>22710</v>
      </c>
      <c r="C16839" s="6" t="s">
        <v>22710</v>
      </c>
      <c r="D16839" t="s">
        <v>22711</v>
      </c>
      <c r="E16839" t="s">
        <v>44915</v>
      </c>
      <c r="F16839">
        <v>44.1875</v>
      </c>
      <c r="G16839">
        <v>41.4696</v>
      </c>
      <c r="H16839">
        <v>-9.1582999999999998E-2</v>
      </c>
      <c r="I16839">
        <v>-0.41208499999999998</v>
      </c>
      <c r="J16839">
        <v>0.40784999999999999</v>
      </c>
      <c r="K16839">
        <v>0.53974500000000003</v>
      </c>
      <c r="L16839" t="s">
        <v>44912</v>
      </c>
    </row>
    <row r="16840" spans="1:12" x14ac:dyDescent="0.2">
      <c r="A16840" t="s">
        <v>22784</v>
      </c>
      <c r="B16840" t="s">
        <v>22784</v>
      </c>
      <c r="C16840" s="6" t="s">
        <v>22784</v>
      </c>
      <c r="D16840" t="s">
        <v>22783</v>
      </c>
      <c r="E16840" t="s">
        <v>44911</v>
      </c>
      <c r="F16840">
        <v>0.20252700000000001</v>
      </c>
      <c r="G16840">
        <v>0.19006500000000001</v>
      </c>
      <c r="H16840">
        <v>-9.1623800000000005E-2</v>
      </c>
      <c r="I16840">
        <v>0</v>
      </c>
      <c r="J16840">
        <v>1</v>
      </c>
      <c r="K16840">
        <v>1</v>
      </c>
      <c r="L16840" t="s">
        <v>44912</v>
      </c>
    </row>
    <row r="16841" spans="1:12" x14ac:dyDescent="0.2">
      <c r="A16841" t="s">
        <v>6177</v>
      </c>
      <c r="B16841" t="s">
        <v>6177</v>
      </c>
      <c r="C16841" s="6" t="s">
        <v>6177</v>
      </c>
      <c r="D16841" t="s">
        <v>6178</v>
      </c>
      <c r="E16841" t="s">
        <v>44915</v>
      </c>
      <c r="F16841">
        <v>5.7426000000000004</v>
      </c>
      <c r="G16841">
        <v>5.3890900000000004</v>
      </c>
      <c r="H16841">
        <v>-9.16627E-2</v>
      </c>
      <c r="I16841">
        <v>-0.30301499999999998</v>
      </c>
      <c r="J16841">
        <v>0.55854999999999999</v>
      </c>
      <c r="K16841">
        <v>0.67834899999999998</v>
      </c>
      <c r="L16841" t="s">
        <v>44912</v>
      </c>
    </row>
    <row r="16842" spans="1:12" x14ac:dyDescent="0.2">
      <c r="A16842" t="s">
        <v>21614</v>
      </c>
      <c r="B16842" t="s">
        <v>21614</v>
      </c>
      <c r="C16842" s="6" t="s">
        <v>21614</v>
      </c>
      <c r="D16842" t="s">
        <v>37236</v>
      </c>
      <c r="E16842" t="s">
        <v>44911</v>
      </c>
      <c r="F16842">
        <v>0.51546099999999995</v>
      </c>
      <c r="G16842">
        <v>0.48369200000000001</v>
      </c>
      <c r="H16842">
        <v>-9.1772800000000002E-2</v>
      </c>
      <c r="I16842">
        <v>0</v>
      </c>
      <c r="J16842">
        <v>1</v>
      </c>
      <c r="K16842">
        <v>1</v>
      </c>
      <c r="L16842" t="s">
        <v>44912</v>
      </c>
    </row>
    <row r="16843" spans="1:12" x14ac:dyDescent="0.2">
      <c r="A16843" t="s">
        <v>3965</v>
      </c>
      <c r="B16843" t="s">
        <v>3965</v>
      </c>
      <c r="C16843" s="6" t="s">
        <v>3965</v>
      </c>
      <c r="D16843" t="s">
        <v>3771</v>
      </c>
      <c r="E16843" t="s">
        <v>44915</v>
      </c>
      <c r="F16843">
        <v>43.317500000000003</v>
      </c>
      <c r="G16843">
        <v>40.6464</v>
      </c>
      <c r="H16843">
        <v>-9.1823399999999999E-2</v>
      </c>
      <c r="I16843">
        <v>-0.41408699999999998</v>
      </c>
      <c r="J16843">
        <v>0.49945000000000001</v>
      </c>
      <c r="K16843">
        <v>0.62629500000000005</v>
      </c>
      <c r="L16843" t="s">
        <v>44912</v>
      </c>
    </row>
    <row r="16844" spans="1:12" x14ac:dyDescent="0.2">
      <c r="A16844" t="s">
        <v>11656</v>
      </c>
      <c r="B16844" t="s">
        <v>11656</v>
      </c>
      <c r="C16844" s="6" t="s">
        <v>11656</v>
      </c>
      <c r="D16844" t="s">
        <v>11657</v>
      </c>
      <c r="E16844" t="s">
        <v>44915</v>
      </c>
      <c r="F16844">
        <v>8.8194199999999991</v>
      </c>
      <c r="G16844">
        <v>8.27468</v>
      </c>
      <c r="H16844">
        <v>-9.1981099999999996E-2</v>
      </c>
      <c r="I16844">
        <v>-0.33427499999999999</v>
      </c>
      <c r="J16844">
        <v>0.52059999999999995</v>
      </c>
      <c r="K16844">
        <v>0.64549500000000004</v>
      </c>
      <c r="L16844" t="s">
        <v>44912</v>
      </c>
    </row>
    <row r="16845" spans="1:12" x14ac:dyDescent="0.2">
      <c r="A16845" t="s">
        <v>32215</v>
      </c>
      <c r="B16845" t="s">
        <v>32215</v>
      </c>
      <c r="C16845" s="6" t="s">
        <v>32215</v>
      </c>
      <c r="D16845" t="s">
        <v>32216</v>
      </c>
      <c r="E16845" t="s">
        <v>44915</v>
      </c>
      <c r="F16845">
        <v>53.306699999999999</v>
      </c>
      <c r="G16845">
        <v>50.012799999999999</v>
      </c>
      <c r="H16845">
        <v>-9.2018799999999998E-2</v>
      </c>
      <c r="I16845">
        <v>-0.40520800000000001</v>
      </c>
      <c r="J16845">
        <v>0.4173</v>
      </c>
      <c r="K16845">
        <v>0.54907499999999998</v>
      </c>
      <c r="L16845" t="s">
        <v>44912</v>
      </c>
    </row>
    <row r="16846" spans="1:12" x14ac:dyDescent="0.2">
      <c r="A16846" t="s">
        <v>26502</v>
      </c>
      <c r="B16846" t="s">
        <v>26502</v>
      </c>
      <c r="C16846" s="6" t="s">
        <v>26502</v>
      </c>
      <c r="D16846" t="s">
        <v>26503</v>
      </c>
      <c r="E16846" t="s">
        <v>44915</v>
      </c>
      <c r="F16846">
        <v>10.5603</v>
      </c>
      <c r="G16846">
        <v>9.9077000000000002</v>
      </c>
      <c r="H16846">
        <v>-9.2035699999999998E-2</v>
      </c>
      <c r="I16846">
        <v>-0.33985700000000002</v>
      </c>
      <c r="J16846">
        <v>0.52700000000000002</v>
      </c>
      <c r="K16846">
        <v>0.65087600000000001</v>
      </c>
      <c r="L16846" t="s">
        <v>44912</v>
      </c>
    </row>
    <row r="16847" spans="1:12" x14ac:dyDescent="0.2">
      <c r="A16847" t="s">
        <v>14008</v>
      </c>
      <c r="B16847" t="s">
        <v>14008</v>
      </c>
      <c r="C16847" s="6" t="s">
        <v>14008</v>
      </c>
      <c r="D16847" t="s">
        <v>13989</v>
      </c>
      <c r="E16847" t="s">
        <v>44915</v>
      </c>
      <c r="F16847">
        <v>1.2603899999999999</v>
      </c>
      <c r="G16847">
        <v>1.18249</v>
      </c>
      <c r="H16847">
        <v>-9.2047199999999996E-2</v>
      </c>
      <c r="I16847">
        <v>-2.71238E-2</v>
      </c>
      <c r="J16847">
        <v>0.95894999999999997</v>
      </c>
      <c r="K16847">
        <v>0.97519500000000003</v>
      </c>
      <c r="L16847" t="s">
        <v>44912</v>
      </c>
    </row>
    <row r="16848" spans="1:12" x14ac:dyDescent="0.2">
      <c r="A16848" t="s">
        <v>38971</v>
      </c>
      <c r="B16848" t="s">
        <v>38971</v>
      </c>
      <c r="C16848" s="6" t="s">
        <v>38971</v>
      </c>
      <c r="D16848" t="s">
        <v>38972</v>
      </c>
      <c r="E16848" t="s">
        <v>44915</v>
      </c>
      <c r="F16848">
        <v>123.092</v>
      </c>
      <c r="G16848">
        <v>115.47499999999999</v>
      </c>
      <c r="H16848">
        <v>-9.2152499999999998E-2</v>
      </c>
      <c r="I16848">
        <v>-0.48178399999999999</v>
      </c>
      <c r="J16848">
        <v>0.37785000000000002</v>
      </c>
      <c r="K16848">
        <v>0.50939299999999998</v>
      </c>
      <c r="L16848" t="s">
        <v>44912</v>
      </c>
    </row>
    <row r="16849" spans="1:12" x14ac:dyDescent="0.2">
      <c r="A16849" t="s">
        <v>9450</v>
      </c>
      <c r="B16849" t="s">
        <v>9450</v>
      </c>
      <c r="C16849" s="6" t="s">
        <v>9450</v>
      </c>
      <c r="D16849" t="s">
        <v>9451</v>
      </c>
      <c r="E16849" t="s">
        <v>44911</v>
      </c>
      <c r="F16849">
        <v>0.35640100000000002</v>
      </c>
      <c r="G16849">
        <v>0.334339</v>
      </c>
      <c r="H16849">
        <v>-9.2190099999999997E-2</v>
      </c>
      <c r="I16849">
        <v>0</v>
      </c>
      <c r="J16849">
        <v>1</v>
      </c>
      <c r="K16849">
        <v>1</v>
      </c>
      <c r="L16849" t="s">
        <v>44912</v>
      </c>
    </row>
    <row r="16850" spans="1:12" x14ac:dyDescent="0.2">
      <c r="A16850" t="s">
        <v>21332</v>
      </c>
      <c r="B16850" t="s">
        <v>21332</v>
      </c>
      <c r="C16850" s="6" t="s">
        <v>21332</v>
      </c>
      <c r="D16850" t="s">
        <v>21333</v>
      </c>
      <c r="E16850" t="s">
        <v>44915</v>
      </c>
      <c r="F16850">
        <v>5.8001800000000001</v>
      </c>
      <c r="G16850">
        <v>5.4398</v>
      </c>
      <c r="H16850">
        <v>-9.2543600000000004E-2</v>
      </c>
      <c r="I16850">
        <v>-0.29105199999999998</v>
      </c>
      <c r="J16850">
        <v>0.57515000000000005</v>
      </c>
      <c r="K16850">
        <v>0.69273600000000002</v>
      </c>
      <c r="L16850" t="s">
        <v>44912</v>
      </c>
    </row>
    <row r="16851" spans="1:12" x14ac:dyDescent="0.2">
      <c r="A16851" t="s">
        <v>21345</v>
      </c>
      <c r="B16851" t="s">
        <v>21345</v>
      </c>
      <c r="C16851" s="6" t="s">
        <v>21345</v>
      </c>
      <c r="D16851" t="s">
        <v>44742</v>
      </c>
      <c r="E16851" t="s">
        <v>44915</v>
      </c>
      <c r="F16851">
        <v>16.912500000000001</v>
      </c>
      <c r="G16851">
        <v>15.860900000000001</v>
      </c>
      <c r="H16851">
        <v>-9.2615000000000003E-2</v>
      </c>
      <c r="I16851">
        <v>-4.3331399999999999E-2</v>
      </c>
      <c r="J16851">
        <v>0.93840000000000001</v>
      </c>
      <c r="K16851">
        <v>0.96151900000000001</v>
      </c>
      <c r="L16851" t="s">
        <v>44912</v>
      </c>
    </row>
    <row r="16852" spans="1:12" x14ac:dyDescent="0.2">
      <c r="A16852" t="s">
        <v>411</v>
      </c>
      <c r="B16852" t="s">
        <v>411</v>
      </c>
      <c r="C16852" s="6" t="s">
        <v>411</v>
      </c>
      <c r="D16852" t="s">
        <v>412</v>
      </c>
      <c r="E16852" t="s">
        <v>44915</v>
      </c>
      <c r="F16852">
        <v>3.8210299999999999</v>
      </c>
      <c r="G16852">
        <v>3.58304</v>
      </c>
      <c r="H16852">
        <v>-9.2779500000000001E-2</v>
      </c>
      <c r="I16852">
        <v>-0.233651</v>
      </c>
      <c r="J16852">
        <v>0.66174999999999995</v>
      </c>
      <c r="K16852">
        <v>0.76369500000000001</v>
      </c>
      <c r="L16852" t="s">
        <v>44912</v>
      </c>
    </row>
    <row r="16853" spans="1:12" x14ac:dyDescent="0.2">
      <c r="A16853" t="s">
        <v>12022</v>
      </c>
      <c r="B16853" t="s">
        <v>12022</v>
      </c>
      <c r="C16853" s="6" t="s">
        <v>12022</v>
      </c>
      <c r="D16853" t="s">
        <v>12023</v>
      </c>
      <c r="E16853" t="s">
        <v>44915</v>
      </c>
      <c r="F16853">
        <v>6.05532</v>
      </c>
      <c r="G16853">
        <v>5.6774500000000003</v>
      </c>
      <c r="H16853">
        <v>-9.2959399999999998E-2</v>
      </c>
      <c r="I16853">
        <v>-0.38821800000000001</v>
      </c>
      <c r="J16853">
        <v>0.44705</v>
      </c>
      <c r="K16853">
        <v>0.57784599999999997</v>
      </c>
      <c r="L16853" t="s">
        <v>44912</v>
      </c>
    </row>
    <row r="16854" spans="1:12" x14ac:dyDescent="0.2">
      <c r="A16854" t="s">
        <v>26573</v>
      </c>
      <c r="B16854" t="s">
        <v>26573</v>
      </c>
      <c r="C16854" s="6" t="s">
        <v>26573</v>
      </c>
      <c r="D16854" t="s">
        <v>26574</v>
      </c>
      <c r="E16854" t="s">
        <v>44915</v>
      </c>
      <c r="F16854">
        <v>11.3817</v>
      </c>
      <c r="G16854">
        <v>10.670299999999999</v>
      </c>
      <c r="H16854">
        <v>-9.3118800000000002E-2</v>
      </c>
      <c r="I16854">
        <v>-0.27041599999999999</v>
      </c>
      <c r="J16854">
        <v>0.61324999999999996</v>
      </c>
      <c r="K16854">
        <v>0.72409999999999997</v>
      </c>
      <c r="L16854" t="s">
        <v>44912</v>
      </c>
    </row>
    <row r="16855" spans="1:12" x14ac:dyDescent="0.2">
      <c r="A16855" t="s">
        <v>43072</v>
      </c>
      <c r="B16855" t="s">
        <v>43072</v>
      </c>
      <c r="C16855" s="6" t="s">
        <v>43072</v>
      </c>
      <c r="D16855" t="s">
        <v>43073</v>
      </c>
      <c r="E16855" t="s">
        <v>44911</v>
      </c>
      <c r="F16855">
        <v>0.70994999999999997</v>
      </c>
      <c r="G16855">
        <v>0.66549899999999995</v>
      </c>
      <c r="H16855">
        <v>-9.3279699999999993E-2</v>
      </c>
      <c r="I16855">
        <v>0</v>
      </c>
      <c r="J16855">
        <v>1</v>
      </c>
      <c r="K16855">
        <v>1</v>
      </c>
      <c r="L16855" t="s">
        <v>44912</v>
      </c>
    </row>
    <row r="16856" spans="1:12" x14ac:dyDescent="0.2">
      <c r="A16856" t="s">
        <v>13842</v>
      </c>
      <c r="B16856" t="s">
        <v>13842</v>
      </c>
      <c r="C16856" s="6" t="s">
        <v>13842</v>
      </c>
      <c r="D16856" t="s">
        <v>13843</v>
      </c>
      <c r="E16856" t="s">
        <v>44915</v>
      </c>
      <c r="F16856">
        <v>14.8584</v>
      </c>
      <c r="G16856">
        <v>13.9276</v>
      </c>
      <c r="H16856">
        <v>-9.3334399999999998E-2</v>
      </c>
      <c r="I16856">
        <v>-0.39630599999999999</v>
      </c>
      <c r="J16856">
        <v>0.44450000000000001</v>
      </c>
      <c r="K16856">
        <v>0.57595300000000005</v>
      </c>
      <c r="L16856" t="s">
        <v>44912</v>
      </c>
    </row>
    <row r="16857" spans="1:12" x14ac:dyDescent="0.2">
      <c r="A16857" t="s">
        <v>37536</v>
      </c>
      <c r="B16857" t="s">
        <v>37536</v>
      </c>
      <c r="C16857" s="6" t="s">
        <v>37536</v>
      </c>
      <c r="D16857" t="s">
        <v>37537</v>
      </c>
      <c r="E16857" t="s">
        <v>44915</v>
      </c>
      <c r="F16857">
        <v>119.631</v>
      </c>
      <c r="G16857">
        <v>112.127</v>
      </c>
      <c r="H16857">
        <v>-9.3463299999999999E-2</v>
      </c>
      <c r="I16857">
        <v>-0.487682</v>
      </c>
      <c r="J16857">
        <v>0.37619999999999998</v>
      </c>
      <c r="K16857">
        <v>0.507633</v>
      </c>
      <c r="L16857" t="s">
        <v>44912</v>
      </c>
    </row>
    <row r="16858" spans="1:12" x14ac:dyDescent="0.2">
      <c r="A16858" t="s">
        <v>33060</v>
      </c>
      <c r="B16858" t="s">
        <v>33060</v>
      </c>
      <c r="C16858" s="6" t="s">
        <v>33060</v>
      </c>
      <c r="D16858" t="s">
        <v>40650</v>
      </c>
      <c r="E16858" t="s">
        <v>44915</v>
      </c>
      <c r="F16858">
        <v>27.334199999999999</v>
      </c>
      <c r="G16858">
        <v>25.614999999999998</v>
      </c>
      <c r="H16858">
        <v>-9.3717099999999998E-2</v>
      </c>
      <c r="I16858">
        <v>-0.383878</v>
      </c>
      <c r="J16858">
        <v>0.46584999999999999</v>
      </c>
      <c r="K16858">
        <v>0.59541699999999997</v>
      </c>
      <c r="L16858" t="s">
        <v>44912</v>
      </c>
    </row>
    <row r="16859" spans="1:12" x14ac:dyDescent="0.2">
      <c r="A16859" t="s">
        <v>18124</v>
      </c>
      <c r="B16859" t="s">
        <v>18124</v>
      </c>
      <c r="C16859" s="6" t="s">
        <v>18124</v>
      </c>
      <c r="D16859" t="s">
        <v>28953</v>
      </c>
      <c r="E16859" t="s">
        <v>44915</v>
      </c>
      <c r="F16859">
        <v>51.638100000000001</v>
      </c>
      <c r="G16859">
        <v>48.39</v>
      </c>
      <c r="H16859">
        <v>-9.3728800000000001E-2</v>
      </c>
      <c r="I16859">
        <v>-0.43406699999999998</v>
      </c>
      <c r="J16859">
        <v>0.38695000000000002</v>
      </c>
      <c r="K16859">
        <v>0.51844699999999999</v>
      </c>
      <c r="L16859" t="s">
        <v>44912</v>
      </c>
    </row>
    <row r="16860" spans="1:12" x14ac:dyDescent="0.2">
      <c r="A16860" t="s">
        <v>19181</v>
      </c>
      <c r="B16860" t="s">
        <v>19181</v>
      </c>
      <c r="C16860" s="6" t="s">
        <v>19181</v>
      </c>
      <c r="D16860" t="s">
        <v>19182</v>
      </c>
      <c r="E16860" t="s">
        <v>44915</v>
      </c>
      <c r="F16860">
        <v>5.3235099999999997</v>
      </c>
      <c r="G16860">
        <v>4.9885200000000003</v>
      </c>
      <c r="H16860">
        <v>-9.3765299999999996E-2</v>
      </c>
      <c r="I16860">
        <v>-0.27407199999999998</v>
      </c>
      <c r="J16860">
        <v>0.60375000000000001</v>
      </c>
      <c r="K16860">
        <v>0.71638999999999997</v>
      </c>
      <c r="L16860" t="s">
        <v>44912</v>
      </c>
    </row>
    <row r="16861" spans="1:12" x14ac:dyDescent="0.2">
      <c r="A16861" t="s">
        <v>3124</v>
      </c>
      <c r="B16861" t="s">
        <v>3124</v>
      </c>
      <c r="C16861" s="6" t="s">
        <v>3124</v>
      </c>
      <c r="D16861" t="s">
        <v>3125</v>
      </c>
      <c r="E16861" t="s">
        <v>44915</v>
      </c>
      <c r="F16861">
        <v>44.8018</v>
      </c>
      <c r="G16861">
        <v>41.979399999999998</v>
      </c>
      <c r="H16861">
        <v>-9.3875399999999998E-2</v>
      </c>
      <c r="I16861">
        <v>-0.437384</v>
      </c>
      <c r="J16861">
        <v>0.44919999999999999</v>
      </c>
      <c r="K16861">
        <v>0.57966499999999999</v>
      </c>
      <c r="L16861" t="s">
        <v>44912</v>
      </c>
    </row>
    <row r="16862" spans="1:12" x14ac:dyDescent="0.2">
      <c r="A16862" t="s">
        <v>1500</v>
      </c>
      <c r="B16862" t="s">
        <v>1500</v>
      </c>
      <c r="C16862" s="6" t="s">
        <v>1500</v>
      </c>
      <c r="D16862" t="s">
        <v>1501</v>
      </c>
      <c r="E16862" t="s">
        <v>44911</v>
      </c>
      <c r="F16862">
        <v>0.17551</v>
      </c>
      <c r="G16862">
        <v>0.16444600000000001</v>
      </c>
      <c r="H16862">
        <v>-9.3937999999999994E-2</v>
      </c>
      <c r="I16862">
        <v>0</v>
      </c>
      <c r="J16862">
        <v>1</v>
      </c>
      <c r="K16862">
        <v>1</v>
      </c>
      <c r="L16862" t="s">
        <v>44912</v>
      </c>
    </row>
    <row r="16863" spans="1:12" x14ac:dyDescent="0.2">
      <c r="A16863" t="s">
        <v>25440</v>
      </c>
      <c r="B16863" t="s">
        <v>25440</v>
      </c>
      <c r="C16863" s="6" t="s">
        <v>25440</v>
      </c>
      <c r="D16863" t="s">
        <v>25441</v>
      </c>
      <c r="E16863" t="s">
        <v>44915</v>
      </c>
      <c r="F16863">
        <v>0.92335400000000001</v>
      </c>
      <c r="G16863">
        <v>0.86512100000000003</v>
      </c>
      <c r="H16863">
        <v>-9.3981700000000001E-2</v>
      </c>
      <c r="I16863">
        <v>-0.18051400000000001</v>
      </c>
      <c r="J16863">
        <v>0.71955000000000002</v>
      </c>
      <c r="K16863">
        <v>0.81182699999999997</v>
      </c>
      <c r="L16863" t="s">
        <v>44912</v>
      </c>
    </row>
    <row r="16864" spans="1:12" x14ac:dyDescent="0.2">
      <c r="A16864" t="s">
        <v>39846</v>
      </c>
      <c r="B16864" t="s">
        <v>39846</v>
      </c>
      <c r="C16864" s="6" t="s">
        <v>39846</v>
      </c>
      <c r="D16864" t="s">
        <v>39847</v>
      </c>
      <c r="E16864" t="s">
        <v>44915</v>
      </c>
      <c r="F16864">
        <v>34.907699999999998</v>
      </c>
      <c r="G16864">
        <v>32.704799999999999</v>
      </c>
      <c r="H16864">
        <v>-9.4044500000000003E-2</v>
      </c>
      <c r="I16864">
        <v>-0.432058</v>
      </c>
      <c r="J16864">
        <v>0.42864999999999998</v>
      </c>
      <c r="K16864">
        <v>0.56001000000000001</v>
      </c>
      <c r="L16864" t="s">
        <v>44912</v>
      </c>
    </row>
    <row r="16865" spans="1:12" x14ac:dyDescent="0.2">
      <c r="A16865" t="s">
        <v>23854</v>
      </c>
      <c r="B16865" t="s">
        <v>23854</v>
      </c>
      <c r="C16865" s="6" t="s">
        <v>23854</v>
      </c>
      <c r="D16865" t="s">
        <v>23855</v>
      </c>
      <c r="E16865" t="s">
        <v>44915</v>
      </c>
      <c r="F16865">
        <v>3.0489299999999999</v>
      </c>
      <c r="G16865">
        <v>2.8564099999999999</v>
      </c>
      <c r="H16865">
        <v>-9.4098600000000004E-2</v>
      </c>
      <c r="I16865">
        <v>-0.273067</v>
      </c>
      <c r="J16865">
        <v>0.59545000000000003</v>
      </c>
      <c r="K16865">
        <v>0.70958699999999997</v>
      </c>
      <c r="L16865" t="s">
        <v>44912</v>
      </c>
    </row>
    <row r="16866" spans="1:12" x14ac:dyDescent="0.2">
      <c r="A16866" t="s">
        <v>2677</v>
      </c>
      <c r="B16866" t="s">
        <v>2677</v>
      </c>
      <c r="C16866" s="6" t="s">
        <v>2677</v>
      </c>
      <c r="D16866" t="s">
        <v>2678</v>
      </c>
      <c r="E16866" t="s">
        <v>44915</v>
      </c>
      <c r="F16866">
        <v>15.1457</v>
      </c>
      <c r="G16866">
        <v>14.1892</v>
      </c>
      <c r="H16866">
        <v>-9.4109999999999999E-2</v>
      </c>
      <c r="I16866">
        <v>-0.386104</v>
      </c>
      <c r="J16866">
        <v>0.47160000000000002</v>
      </c>
      <c r="K16866">
        <v>0.60085599999999995</v>
      </c>
      <c r="L16866" t="s">
        <v>44912</v>
      </c>
    </row>
    <row r="16867" spans="1:12" x14ac:dyDescent="0.2">
      <c r="A16867" t="s">
        <v>30156</v>
      </c>
      <c r="B16867" t="s">
        <v>30156</v>
      </c>
      <c r="C16867" s="6" t="s">
        <v>30156</v>
      </c>
      <c r="D16867" t="s">
        <v>30157</v>
      </c>
      <c r="E16867" t="s">
        <v>44915</v>
      </c>
      <c r="F16867">
        <v>3.7486600000000001</v>
      </c>
      <c r="G16867">
        <v>3.5117600000000002</v>
      </c>
      <c r="H16867">
        <v>-9.4178300000000006E-2</v>
      </c>
      <c r="I16867">
        <v>-0.28591899999999998</v>
      </c>
      <c r="J16867">
        <v>0.57374999999999998</v>
      </c>
      <c r="K16867">
        <v>0.69174100000000005</v>
      </c>
      <c r="L16867" t="s">
        <v>44912</v>
      </c>
    </row>
    <row r="16868" spans="1:12" x14ac:dyDescent="0.2">
      <c r="A16868" t="s">
        <v>959</v>
      </c>
      <c r="B16868" t="s">
        <v>959</v>
      </c>
      <c r="C16868" s="6" t="s">
        <v>959</v>
      </c>
      <c r="D16868" t="s">
        <v>960</v>
      </c>
      <c r="E16868" t="s">
        <v>44915</v>
      </c>
      <c r="F16868">
        <v>14.9945</v>
      </c>
      <c r="G16868">
        <v>14.046799999999999</v>
      </c>
      <c r="H16868">
        <v>-9.4198799999999999E-2</v>
      </c>
      <c r="I16868">
        <v>-0.31842500000000001</v>
      </c>
      <c r="J16868">
        <v>0.58299999999999996</v>
      </c>
      <c r="K16868">
        <v>0.69908000000000003</v>
      </c>
      <c r="L16868" t="s">
        <v>44912</v>
      </c>
    </row>
    <row r="16869" spans="1:12" x14ac:dyDescent="0.2">
      <c r="A16869" t="s">
        <v>3740</v>
      </c>
      <c r="B16869" t="s">
        <v>3740</v>
      </c>
      <c r="C16869" s="6" t="s">
        <v>3740</v>
      </c>
      <c r="D16869" t="s">
        <v>33349</v>
      </c>
      <c r="E16869" t="s">
        <v>44915</v>
      </c>
      <c r="F16869">
        <v>6.3658299999999999</v>
      </c>
      <c r="G16869">
        <v>5.9631499999999997</v>
      </c>
      <c r="H16869">
        <v>-9.4273999999999997E-2</v>
      </c>
      <c r="I16869">
        <v>-0.23253199999999999</v>
      </c>
      <c r="J16869">
        <v>0.65290000000000004</v>
      </c>
      <c r="K16869">
        <v>0.75631099999999996</v>
      </c>
      <c r="L16869" t="s">
        <v>44912</v>
      </c>
    </row>
    <row r="16870" spans="1:12" x14ac:dyDescent="0.2">
      <c r="A16870" t="s">
        <v>7714</v>
      </c>
      <c r="B16870" t="s">
        <v>7714</v>
      </c>
      <c r="C16870" s="6" t="s">
        <v>7714</v>
      </c>
      <c r="D16870" t="s">
        <v>7715</v>
      </c>
      <c r="E16870" t="s">
        <v>44911</v>
      </c>
      <c r="F16870">
        <v>0.38321699999999997</v>
      </c>
      <c r="G16870">
        <v>0.35896899999999998</v>
      </c>
      <c r="H16870">
        <v>-9.4303399999999996E-2</v>
      </c>
      <c r="I16870">
        <v>0</v>
      </c>
      <c r="J16870">
        <v>1</v>
      </c>
      <c r="K16870">
        <v>1</v>
      </c>
      <c r="L16870" t="s">
        <v>44912</v>
      </c>
    </row>
    <row r="16871" spans="1:12" x14ac:dyDescent="0.2">
      <c r="A16871" t="s">
        <v>22063</v>
      </c>
      <c r="B16871" t="s">
        <v>22063</v>
      </c>
      <c r="C16871" s="6" t="s">
        <v>22063</v>
      </c>
      <c r="D16871" t="s">
        <v>22064</v>
      </c>
      <c r="E16871" t="s">
        <v>44915</v>
      </c>
      <c r="F16871">
        <v>24.025099999999998</v>
      </c>
      <c r="G16871">
        <v>22.5029</v>
      </c>
      <c r="H16871">
        <v>-9.4425499999999996E-2</v>
      </c>
      <c r="I16871">
        <v>-0.40975299999999998</v>
      </c>
      <c r="J16871">
        <v>0.44595000000000001</v>
      </c>
      <c r="K16871">
        <v>0.577268</v>
      </c>
      <c r="L16871" t="s">
        <v>44912</v>
      </c>
    </row>
    <row r="16872" spans="1:12" x14ac:dyDescent="0.2">
      <c r="A16872" t="s">
        <v>10095</v>
      </c>
      <c r="B16872" t="s">
        <v>10095</v>
      </c>
      <c r="C16872" s="6" t="s">
        <v>10095</v>
      </c>
      <c r="D16872" t="s">
        <v>10096</v>
      </c>
      <c r="E16872" t="s">
        <v>44915</v>
      </c>
      <c r="F16872">
        <v>5.2240599999999997</v>
      </c>
      <c r="G16872">
        <v>4.8922299999999996</v>
      </c>
      <c r="H16872">
        <v>-9.4679399999999997E-2</v>
      </c>
      <c r="I16872">
        <v>-0.27538000000000001</v>
      </c>
      <c r="J16872">
        <v>0.60550000000000004</v>
      </c>
      <c r="K16872">
        <v>0.71781399999999995</v>
      </c>
      <c r="L16872" t="s">
        <v>44912</v>
      </c>
    </row>
    <row r="16873" spans="1:12" x14ac:dyDescent="0.2">
      <c r="A16873" t="s">
        <v>31760</v>
      </c>
      <c r="B16873" t="s">
        <v>31760</v>
      </c>
      <c r="C16873" s="6" t="s">
        <v>31760</v>
      </c>
      <c r="D16873" t="s">
        <v>31761</v>
      </c>
      <c r="E16873" t="s">
        <v>44915</v>
      </c>
      <c r="F16873">
        <v>12.941000000000001</v>
      </c>
      <c r="G16873">
        <v>12.118600000000001</v>
      </c>
      <c r="H16873">
        <v>-9.4721399999999997E-2</v>
      </c>
      <c r="I16873">
        <v>-0.39497900000000002</v>
      </c>
      <c r="J16873">
        <v>0.44679999999999997</v>
      </c>
      <c r="K16873">
        <v>0.57774800000000004</v>
      </c>
      <c r="L16873" t="s">
        <v>44912</v>
      </c>
    </row>
    <row r="16874" spans="1:12" x14ac:dyDescent="0.2">
      <c r="A16874" t="s">
        <v>44167</v>
      </c>
      <c r="B16874" t="s">
        <v>44167</v>
      </c>
      <c r="C16874" s="6" t="s">
        <v>44167</v>
      </c>
      <c r="D16874" t="s">
        <v>44168</v>
      </c>
      <c r="E16874" t="s">
        <v>44915</v>
      </c>
      <c r="F16874">
        <v>1.03006</v>
      </c>
      <c r="G16874">
        <v>0.96457999999999999</v>
      </c>
      <c r="H16874">
        <v>-9.4748399999999997E-2</v>
      </c>
      <c r="I16874">
        <v>-0.112022</v>
      </c>
      <c r="J16874">
        <v>0.85665000000000002</v>
      </c>
      <c r="K16874">
        <v>0.91008800000000001</v>
      </c>
      <c r="L16874" t="s">
        <v>44912</v>
      </c>
    </row>
    <row r="16875" spans="1:12" x14ac:dyDescent="0.2">
      <c r="A16875" t="s">
        <v>24138</v>
      </c>
      <c r="B16875" t="s">
        <v>24138</v>
      </c>
      <c r="C16875" s="6" t="s">
        <v>24138</v>
      </c>
      <c r="D16875" t="s">
        <v>24139</v>
      </c>
      <c r="E16875" t="s">
        <v>44915</v>
      </c>
      <c r="F16875">
        <v>18.735199999999999</v>
      </c>
      <c r="G16875">
        <v>17.543900000000001</v>
      </c>
      <c r="H16875">
        <v>-9.4777200000000006E-2</v>
      </c>
      <c r="I16875">
        <v>-0.37550600000000001</v>
      </c>
      <c r="J16875">
        <v>0.45184999999999997</v>
      </c>
      <c r="K16875">
        <v>0.582009</v>
      </c>
      <c r="L16875" t="s">
        <v>44912</v>
      </c>
    </row>
    <row r="16876" spans="1:12" x14ac:dyDescent="0.2">
      <c r="A16876" t="s">
        <v>39953</v>
      </c>
      <c r="B16876" t="s">
        <v>39953</v>
      </c>
      <c r="C16876" s="6" t="s">
        <v>39953</v>
      </c>
      <c r="D16876" t="s">
        <v>39954</v>
      </c>
      <c r="E16876" t="s">
        <v>44915</v>
      </c>
      <c r="F16876">
        <v>100.991</v>
      </c>
      <c r="G16876">
        <v>94.565600000000003</v>
      </c>
      <c r="H16876">
        <v>-9.4834600000000005E-2</v>
      </c>
      <c r="I16876">
        <v>-0.43367499999999998</v>
      </c>
      <c r="J16876">
        <v>0.38669999999999999</v>
      </c>
      <c r="K16876">
        <v>0.51826899999999998</v>
      </c>
      <c r="L16876" t="s">
        <v>44912</v>
      </c>
    </row>
    <row r="16877" spans="1:12" x14ac:dyDescent="0.2">
      <c r="A16877" t="s">
        <v>9229</v>
      </c>
      <c r="B16877" t="s">
        <v>9229</v>
      </c>
      <c r="C16877" s="6" t="s">
        <v>9229</v>
      </c>
      <c r="D16877" t="s">
        <v>9230</v>
      </c>
      <c r="E16877" t="s">
        <v>44915</v>
      </c>
      <c r="F16877">
        <v>69.706100000000006</v>
      </c>
      <c r="G16877">
        <v>65.266599999999997</v>
      </c>
      <c r="H16877">
        <v>-9.4939599999999999E-2</v>
      </c>
      <c r="I16877">
        <v>-0.46251500000000001</v>
      </c>
      <c r="J16877">
        <v>0.36545</v>
      </c>
      <c r="K16877">
        <v>0.497359</v>
      </c>
      <c r="L16877" t="s">
        <v>44912</v>
      </c>
    </row>
    <row r="16878" spans="1:12" x14ac:dyDescent="0.2">
      <c r="A16878" t="s">
        <v>25611</v>
      </c>
      <c r="B16878" t="s">
        <v>25611</v>
      </c>
      <c r="C16878" s="6" t="s">
        <v>25611</v>
      </c>
      <c r="D16878" t="s">
        <v>25612</v>
      </c>
      <c r="E16878" t="s">
        <v>44915</v>
      </c>
      <c r="F16878">
        <v>5.5084799999999996</v>
      </c>
      <c r="G16878">
        <v>5.15761</v>
      </c>
      <c r="H16878">
        <v>-9.4952400000000006E-2</v>
      </c>
      <c r="I16878">
        <v>-0.26867099999999999</v>
      </c>
      <c r="J16878">
        <v>0.62034999999999996</v>
      </c>
      <c r="K16878">
        <v>0.72975599999999996</v>
      </c>
      <c r="L16878" t="s">
        <v>44912</v>
      </c>
    </row>
    <row r="16879" spans="1:12" x14ac:dyDescent="0.2">
      <c r="A16879" t="s">
        <v>35559</v>
      </c>
      <c r="B16879" t="s">
        <v>35559</v>
      </c>
      <c r="C16879" s="6" t="s">
        <v>35559</v>
      </c>
      <c r="D16879" t="s">
        <v>35560</v>
      </c>
      <c r="E16879" t="s">
        <v>44915</v>
      </c>
      <c r="F16879">
        <v>6.2961099999999997</v>
      </c>
      <c r="G16879">
        <v>5.8950199999999997</v>
      </c>
      <c r="H16879">
        <v>-9.49633E-2</v>
      </c>
      <c r="I16879">
        <v>-0.36233500000000002</v>
      </c>
      <c r="J16879">
        <v>0.47460000000000002</v>
      </c>
      <c r="K16879">
        <v>0.60380900000000004</v>
      </c>
      <c r="L16879" t="s">
        <v>44912</v>
      </c>
    </row>
    <row r="16880" spans="1:12" x14ac:dyDescent="0.2">
      <c r="A16880" t="s">
        <v>30789</v>
      </c>
      <c r="B16880" t="s">
        <v>30789</v>
      </c>
      <c r="C16880" s="6" t="s">
        <v>30789</v>
      </c>
      <c r="D16880" t="s">
        <v>30790</v>
      </c>
      <c r="E16880" t="s">
        <v>44915</v>
      </c>
      <c r="F16880">
        <v>12.288</v>
      </c>
      <c r="G16880">
        <v>11.505000000000001</v>
      </c>
      <c r="H16880">
        <v>-9.4990900000000003E-2</v>
      </c>
      <c r="I16880">
        <v>-0.33901399999999998</v>
      </c>
      <c r="J16880">
        <v>0.49635000000000001</v>
      </c>
      <c r="K16880">
        <v>0.62335099999999999</v>
      </c>
      <c r="L16880" t="s">
        <v>44912</v>
      </c>
    </row>
    <row r="16881" spans="1:12" x14ac:dyDescent="0.2">
      <c r="A16881" t="s">
        <v>9443</v>
      </c>
      <c r="B16881" t="s">
        <v>9443</v>
      </c>
      <c r="C16881" s="6" t="s">
        <v>9443</v>
      </c>
      <c r="D16881" t="s">
        <v>9444</v>
      </c>
      <c r="E16881" t="s">
        <v>44915</v>
      </c>
      <c r="F16881">
        <v>272.29300000000001</v>
      </c>
      <c r="G16881">
        <v>254.934</v>
      </c>
      <c r="H16881">
        <v>-9.5039399999999996E-2</v>
      </c>
      <c r="I16881">
        <v>-0.38707000000000003</v>
      </c>
      <c r="J16881">
        <v>0.4501</v>
      </c>
      <c r="K16881">
        <v>0.58043100000000003</v>
      </c>
      <c r="L16881" t="s">
        <v>44912</v>
      </c>
    </row>
    <row r="16882" spans="1:12" x14ac:dyDescent="0.2">
      <c r="A16882" t="s">
        <v>37329</v>
      </c>
      <c r="B16882" t="s">
        <v>37329</v>
      </c>
      <c r="C16882" s="6" t="s">
        <v>37329</v>
      </c>
      <c r="D16882" t="s">
        <v>37330</v>
      </c>
      <c r="E16882" t="s">
        <v>44915</v>
      </c>
      <c r="F16882">
        <v>63.738700000000001</v>
      </c>
      <c r="G16882">
        <v>59.674999999999997</v>
      </c>
      <c r="H16882">
        <v>-9.5041600000000004E-2</v>
      </c>
      <c r="I16882">
        <v>-0.290572</v>
      </c>
      <c r="J16882">
        <v>0.54915000000000003</v>
      </c>
      <c r="K16882">
        <v>0.67036799999999996</v>
      </c>
      <c r="L16882" t="s">
        <v>44912</v>
      </c>
    </row>
    <row r="16883" spans="1:12" x14ac:dyDescent="0.2">
      <c r="A16883" t="s">
        <v>27128</v>
      </c>
      <c r="B16883" t="s">
        <v>27128</v>
      </c>
      <c r="C16883" s="6" t="s">
        <v>27128</v>
      </c>
      <c r="D16883" t="s">
        <v>27129</v>
      </c>
      <c r="E16883" t="s">
        <v>44915</v>
      </c>
      <c r="F16883">
        <v>1.8770899999999999</v>
      </c>
      <c r="G16883">
        <v>1.7571600000000001</v>
      </c>
      <c r="H16883">
        <v>-9.5255199999999998E-2</v>
      </c>
      <c r="I16883">
        <v>-0.17042499999999999</v>
      </c>
      <c r="J16883">
        <v>0.75234999999999996</v>
      </c>
      <c r="K16883">
        <v>0.83610499999999999</v>
      </c>
      <c r="L16883" t="s">
        <v>44912</v>
      </c>
    </row>
    <row r="16884" spans="1:12" x14ac:dyDescent="0.2">
      <c r="A16884" t="s">
        <v>43640</v>
      </c>
      <c r="B16884" t="s">
        <v>43640</v>
      </c>
      <c r="C16884" s="6" t="s">
        <v>43640</v>
      </c>
      <c r="D16884" t="s">
        <v>43641</v>
      </c>
      <c r="E16884" t="s">
        <v>44911</v>
      </c>
      <c r="F16884">
        <v>0.63024599999999997</v>
      </c>
      <c r="G16884">
        <v>0.58996000000000004</v>
      </c>
      <c r="H16884">
        <v>-9.52987E-2</v>
      </c>
      <c r="I16884">
        <v>0</v>
      </c>
      <c r="J16884">
        <v>1</v>
      </c>
      <c r="K16884">
        <v>1</v>
      </c>
      <c r="L16884" t="s">
        <v>44912</v>
      </c>
    </row>
    <row r="16885" spans="1:12" x14ac:dyDescent="0.2">
      <c r="A16885" t="s">
        <v>36834</v>
      </c>
      <c r="B16885" t="s">
        <v>36834</v>
      </c>
      <c r="C16885" s="6" t="s">
        <v>36834</v>
      </c>
      <c r="D16885" t="s">
        <v>36835</v>
      </c>
      <c r="E16885" t="s">
        <v>44915</v>
      </c>
      <c r="F16885">
        <v>15.9161</v>
      </c>
      <c r="G16885">
        <v>14.8978</v>
      </c>
      <c r="H16885">
        <v>-9.5386499999999999E-2</v>
      </c>
      <c r="I16885">
        <v>-0.31086200000000003</v>
      </c>
      <c r="J16885">
        <v>0.61555000000000004</v>
      </c>
      <c r="K16885">
        <v>0.72591099999999997</v>
      </c>
      <c r="L16885" t="s">
        <v>44912</v>
      </c>
    </row>
    <row r="16886" spans="1:12" x14ac:dyDescent="0.2">
      <c r="A16886" t="s">
        <v>14084</v>
      </c>
      <c r="B16886" t="s">
        <v>14084</v>
      </c>
      <c r="C16886" s="6" t="s">
        <v>14084</v>
      </c>
      <c r="D16886" t="s">
        <v>14085</v>
      </c>
      <c r="E16886" t="s">
        <v>44915</v>
      </c>
      <c r="F16886">
        <v>10.962899999999999</v>
      </c>
      <c r="G16886">
        <v>10.2614</v>
      </c>
      <c r="H16886">
        <v>-9.5396700000000001E-2</v>
      </c>
      <c r="I16886">
        <v>-0.35169299999999998</v>
      </c>
      <c r="J16886">
        <v>0.50649999999999995</v>
      </c>
      <c r="K16886">
        <v>0.63310100000000002</v>
      </c>
      <c r="L16886" t="s">
        <v>44912</v>
      </c>
    </row>
    <row r="16887" spans="1:12" x14ac:dyDescent="0.2">
      <c r="A16887" t="s">
        <v>30860</v>
      </c>
      <c r="B16887" t="s">
        <v>30860</v>
      </c>
      <c r="C16887" s="6" t="s">
        <v>30860</v>
      </c>
      <c r="D16887" t="s">
        <v>30861</v>
      </c>
      <c r="E16887" t="s">
        <v>44915</v>
      </c>
      <c r="F16887">
        <v>8.3773400000000002</v>
      </c>
      <c r="G16887">
        <v>7.8411499999999998</v>
      </c>
      <c r="H16887">
        <v>-9.5427200000000004E-2</v>
      </c>
      <c r="I16887">
        <v>-0.32144099999999998</v>
      </c>
      <c r="J16887">
        <v>0.54474999999999996</v>
      </c>
      <c r="K16887">
        <v>0.66671599999999998</v>
      </c>
      <c r="L16887" t="s">
        <v>44912</v>
      </c>
    </row>
    <row r="16888" spans="1:12" x14ac:dyDescent="0.2">
      <c r="A16888" t="s">
        <v>26500</v>
      </c>
      <c r="B16888" t="s">
        <v>26500</v>
      </c>
      <c r="C16888" s="6" t="s">
        <v>26500</v>
      </c>
      <c r="D16888" t="s">
        <v>26501</v>
      </c>
      <c r="E16888" t="s">
        <v>44915</v>
      </c>
      <c r="F16888">
        <v>36.567900000000002</v>
      </c>
      <c r="G16888">
        <v>34.221400000000003</v>
      </c>
      <c r="H16888">
        <v>-9.5681600000000006E-2</v>
      </c>
      <c r="I16888">
        <v>-0.41989100000000001</v>
      </c>
      <c r="J16888">
        <v>0.47170000000000001</v>
      </c>
      <c r="K16888">
        <v>0.60092599999999996</v>
      </c>
      <c r="L16888" t="s">
        <v>44912</v>
      </c>
    </row>
    <row r="16889" spans="1:12" x14ac:dyDescent="0.2">
      <c r="A16889" t="s">
        <v>25491</v>
      </c>
      <c r="B16889" t="s">
        <v>25491</v>
      </c>
      <c r="C16889" s="6" t="s">
        <v>25491</v>
      </c>
      <c r="D16889" t="s">
        <v>25492</v>
      </c>
      <c r="E16889" t="s">
        <v>44915</v>
      </c>
      <c r="F16889">
        <v>8.0098199999999995</v>
      </c>
      <c r="G16889">
        <v>7.4956699999999996</v>
      </c>
      <c r="H16889">
        <v>-9.57123E-2</v>
      </c>
      <c r="I16889">
        <v>-0.27009300000000003</v>
      </c>
      <c r="J16889">
        <v>0.59104999999999996</v>
      </c>
      <c r="K16889">
        <v>0.70592900000000003</v>
      </c>
      <c r="L16889" t="s">
        <v>44912</v>
      </c>
    </row>
    <row r="16890" spans="1:12" x14ac:dyDescent="0.2">
      <c r="A16890" t="s">
        <v>34674</v>
      </c>
      <c r="B16890" t="s">
        <v>34674</v>
      </c>
      <c r="C16890" s="6" t="s">
        <v>34674</v>
      </c>
      <c r="D16890" t="s">
        <v>34675</v>
      </c>
      <c r="E16890" t="s">
        <v>44915</v>
      </c>
      <c r="F16890">
        <v>54.256700000000002</v>
      </c>
      <c r="G16890">
        <v>50.772199999999998</v>
      </c>
      <c r="H16890">
        <v>-9.5762600000000003E-2</v>
      </c>
      <c r="I16890">
        <v>-0.45741500000000002</v>
      </c>
      <c r="J16890">
        <v>0.4446</v>
      </c>
      <c r="K16890">
        <v>0.57596999999999998</v>
      </c>
      <c r="L16890" t="s">
        <v>44912</v>
      </c>
    </row>
    <row r="16891" spans="1:12" x14ac:dyDescent="0.2">
      <c r="A16891" t="s">
        <v>3095</v>
      </c>
      <c r="B16891" t="s">
        <v>3095</v>
      </c>
      <c r="C16891" s="6" t="s">
        <v>3095</v>
      </c>
      <c r="D16891" t="s">
        <v>26722</v>
      </c>
      <c r="E16891" t="s">
        <v>44915</v>
      </c>
      <c r="F16891">
        <v>17.804400000000001</v>
      </c>
      <c r="G16891">
        <v>16.660900000000002</v>
      </c>
      <c r="H16891">
        <v>-9.57702E-2</v>
      </c>
      <c r="I16891">
        <v>-0.36039199999999999</v>
      </c>
      <c r="J16891">
        <v>0.4879</v>
      </c>
      <c r="K16891">
        <v>0.61559399999999997</v>
      </c>
      <c r="L16891" t="s">
        <v>44912</v>
      </c>
    </row>
    <row r="16892" spans="1:12" x14ac:dyDescent="0.2">
      <c r="A16892" t="s">
        <v>25036</v>
      </c>
      <c r="B16892" t="s">
        <v>25036</v>
      </c>
      <c r="C16892" s="6" t="s">
        <v>25036</v>
      </c>
      <c r="D16892" t="s">
        <v>25037</v>
      </c>
      <c r="E16892" t="s">
        <v>44915</v>
      </c>
      <c r="F16892">
        <v>13.9512</v>
      </c>
      <c r="G16892">
        <v>13.055</v>
      </c>
      <c r="H16892">
        <v>-9.5787499999999998E-2</v>
      </c>
      <c r="I16892">
        <v>-0.24251</v>
      </c>
      <c r="J16892">
        <v>0.62214999999999998</v>
      </c>
      <c r="K16892">
        <v>0.73107699999999998</v>
      </c>
      <c r="L16892" t="s">
        <v>44912</v>
      </c>
    </row>
    <row r="16893" spans="1:12" x14ac:dyDescent="0.2">
      <c r="A16893" t="s">
        <v>25646</v>
      </c>
      <c r="B16893" t="s">
        <v>25646</v>
      </c>
      <c r="C16893" s="6" t="s">
        <v>25646</v>
      </c>
      <c r="D16893" t="s">
        <v>25647</v>
      </c>
      <c r="E16893" t="s">
        <v>44911</v>
      </c>
      <c r="F16893">
        <v>6.5872799999999995E-2</v>
      </c>
      <c r="G16893">
        <v>6.1637200000000003E-2</v>
      </c>
      <c r="H16893">
        <v>-9.5881499999999995E-2</v>
      </c>
      <c r="I16893">
        <v>0</v>
      </c>
      <c r="J16893">
        <v>1</v>
      </c>
      <c r="K16893">
        <v>1</v>
      </c>
      <c r="L16893" t="s">
        <v>44912</v>
      </c>
    </row>
    <row r="16894" spans="1:12" x14ac:dyDescent="0.2">
      <c r="A16894" t="s">
        <v>11982</v>
      </c>
      <c r="B16894" t="s">
        <v>11982</v>
      </c>
      <c r="C16894" s="6" t="s">
        <v>11982</v>
      </c>
      <c r="D16894" t="s">
        <v>11983</v>
      </c>
      <c r="E16894" t="s">
        <v>44915</v>
      </c>
      <c r="F16894">
        <v>11.44</v>
      </c>
      <c r="G16894">
        <v>10.703900000000001</v>
      </c>
      <c r="H16894">
        <v>-9.5953399999999994E-2</v>
      </c>
      <c r="I16894">
        <v>-0.30179400000000001</v>
      </c>
      <c r="J16894">
        <v>0.59655000000000002</v>
      </c>
      <c r="K16894">
        <v>0.71045100000000005</v>
      </c>
      <c r="L16894" t="s">
        <v>44912</v>
      </c>
    </row>
    <row r="16895" spans="1:12" x14ac:dyDescent="0.2">
      <c r="A16895" t="s">
        <v>39786</v>
      </c>
      <c r="B16895" t="s">
        <v>39786</v>
      </c>
      <c r="C16895" s="6" t="s">
        <v>39786</v>
      </c>
      <c r="D16895" t="s">
        <v>39787</v>
      </c>
      <c r="E16895" t="s">
        <v>44915</v>
      </c>
      <c r="F16895">
        <v>145.72399999999999</v>
      </c>
      <c r="G16895">
        <v>136.34700000000001</v>
      </c>
      <c r="H16895">
        <v>-9.59536E-2</v>
      </c>
      <c r="I16895">
        <v>-0.45224900000000001</v>
      </c>
      <c r="J16895">
        <v>0.36075000000000002</v>
      </c>
      <c r="K16895">
        <v>0.492952</v>
      </c>
      <c r="L16895" t="s">
        <v>44912</v>
      </c>
    </row>
    <row r="16896" spans="1:12" x14ac:dyDescent="0.2">
      <c r="A16896" t="s">
        <v>18246</v>
      </c>
      <c r="B16896" t="s">
        <v>18246</v>
      </c>
      <c r="C16896" s="6" t="s">
        <v>18246</v>
      </c>
      <c r="D16896" t="s">
        <v>18247</v>
      </c>
      <c r="E16896" t="s">
        <v>44915</v>
      </c>
      <c r="F16896">
        <v>2.0143399999999998</v>
      </c>
      <c r="G16896">
        <v>1.8843399999999999</v>
      </c>
      <c r="H16896">
        <v>-9.6254000000000006E-2</v>
      </c>
      <c r="I16896">
        <v>-0.21507699999999999</v>
      </c>
      <c r="J16896">
        <v>0.67574999999999996</v>
      </c>
      <c r="K16896">
        <v>0.77513200000000004</v>
      </c>
      <c r="L16896" t="s">
        <v>44912</v>
      </c>
    </row>
    <row r="16897" spans="1:12" x14ac:dyDescent="0.2">
      <c r="A16897" t="s">
        <v>32086</v>
      </c>
      <c r="B16897" t="s">
        <v>32086</v>
      </c>
      <c r="C16897" s="6" t="s">
        <v>32086</v>
      </c>
      <c r="D16897" t="s">
        <v>32085</v>
      </c>
      <c r="E16897" t="s">
        <v>44807</v>
      </c>
      <c r="F16897">
        <v>7.8627099999999999</v>
      </c>
      <c r="G16897">
        <v>7.3549600000000002</v>
      </c>
      <c r="H16897">
        <v>-9.6309900000000004E-2</v>
      </c>
      <c r="I16897">
        <v>0</v>
      </c>
      <c r="J16897">
        <v>1</v>
      </c>
      <c r="K16897">
        <v>1</v>
      </c>
      <c r="L16897" t="s">
        <v>44912</v>
      </c>
    </row>
    <row r="16898" spans="1:12" x14ac:dyDescent="0.2">
      <c r="A16898" t="s">
        <v>19311</v>
      </c>
      <c r="B16898" t="s">
        <v>19311</v>
      </c>
      <c r="C16898" s="6" t="s">
        <v>19311</v>
      </c>
      <c r="D16898" t="s">
        <v>19312</v>
      </c>
      <c r="E16898" t="s">
        <v>44915</v>
      </c>
      <c r="F16898">
        <v>4.6543099999999997</v>
      </c>
      <c r="G16898">
        <v>4.3534300000000004</v>
      </c>
      <c r="H16898">
        <v>-9.6412899999999996E-2</v>
      </c>
      <c r="I16898">
        <v>-0.25631999999999999</v>
      </c>
      <c r="J16898">
        <v>0.63380000000000003</v>
      </c>
      <c r="K16898">
        <v>0.74084799999999995</v>
      </c>
      <c r="L16898" t="s">
        <v>44912</v>
      </c>
    </row>
    <row r="16899" spans="1:12" x14ac:dyDescent="0.2">
      <c r="A16899" t="s">
        <v>9121</v>
      </c>
      <c r="B16899" t="s">
        <v>9121</v>
      </c>
      <c r="C16899" s="6" t="s">
        <v>9121</v>
      </c>
      <c r="D16899" t="s">
        <v>9122</v>
      </c>
      <c r="E16899" t="s">
        <v>44915</v>
      </c>
      <c r="F16899">
        <v>18.157399999999999</v>
      </c>
      <c r="G16899">
        <v>16.982399999999998</v>
      </c>
      <c r="H16899">
        <v>-9.6513299999999996E-2</v>
      </c>
      <c r="I16899">
        <v>-0.44285600000000003</v>
      </c>
      <c r="J16899">
        <v>0.37645000000000001</v>
      </c>
      <c r="K16899">
        <v>0.50786699999999996</v>
      </c>
      <c r="L16899" t="s">
        <v>44912</v>
      </c>
    </row>
    <row r="16900" spans="1:12" x14ac:dyDescent="0.2">
      <c r="A16900" t="s">
        <v>40546</v>
      </c>
      <c r="B16900" t="s">
        <v>40546</v>
      </c>
      <c r="C16900" s="6" t="s">
        <v>40546</v>
      </c>
      <c r="D16900" t="s">
        <v>40547</v>
      </c>
      <c r="E16900" t="s">
        <v>44911</v>
      </c>
      <c r="F16900">
        <v>0.55645800000000001</v>
      </c>
      <c r="G16900">
        <v>0.52040399999999998</v>
      </c>
      <c r="H16900">
        <v>-9.6639799999999998E-2</v>
      </c>
      <c r="I16900">
        <v>0</v>
      </c>
      <c r="J16900">
        <v>1</v>
      </c>
      <c r="K16900">
        <v>1</v>
      </c>
      <c r="L16900" t="s">
        <v>44912</v>
      </c>
    </row>
    <row r="16901" spans="1:12" x14ac:dyDescent="0.2">
      <c r="A16901" t="s">
        <v>6795</v>
      </c>
      <c r="B16901" t="s">
        <v>6795</v>
      </c>
      <c r="C16901" s="6" t="s">
        <v>6795</v>
      </c>
      <c r="D16901" t="s">
        <v>6796</v>
      </c>
      <c r="E16901" t="s">
        <v>44915</v>
      </c>
      <c r="F16901">
        <v>61.718299999999999</v>
      </c>
      <c r="G16901">
        <v>57.710700000000003</v>
      </c>
      <c r="H16901">
        <v>-9.6858799999999995E-2</v>
      </c>
      <c r="I16901">
        <v>-0.48166500000000001</v>
      </c>
      <c r="J16901">
        <v>0.37109999999999999</v>
      </c>
      <c r="K16901">
        <v>0.50248899999999996</v>
      </c>
      <c r="L16901" t="s">
        <v>44912</v>
      </c>
    </row>
    <row r="16902" spans="1:12" x14ac:dyDescent="0.2">
      <c r="A16902" t="s">
        <v>13681</v>
      </c>
      <c r="B16902" t="s">
        <v>13681</v>
      </c>
      <c r="C16902" s="6" t="s">
        <v>13681</v>
      </c>
      <c r="D16902" t="s">
        <v>13682</v>
      </c>
      <c r="E16902" t="s">
        <v>44915</v>
      </c>
      <c r="F16902">
        <v>158.70599999999999</v>
      </c>
      <c r="G16902">
        <v>148.393</v>
      </c>
      <c r="H16902">
        <v>-9.6931699999999996E-2</v>
      </c>
      <c r="I16902">
        <v>-0.53756999999999999</v>
      </c>
      <c r="J16902">
        <v>0.37264999999999998</v>
      </c>
      <c r="K16902">
        <v>0.50407299999999999</v>
      </c>
      <c r="L16902" t="s">
        <v>44912</v>
      </c>
    </row>
    <row r="16903" spans="1:12" x14ac:dyDescent="0.2">
      <c r="A16903" t="s">
        <v>35814</v>
      </c>
      <c r="B16903" t="s">
        <v>35814</v>
      </c>
      <c r="C16903" s="6" t="s">
        <v>35814</v>
      </c>
      <c r="D16903" t="s">
        <v>40954</v>
      </c>
      <c r="E16903" t="s">
        <v>44915</v>
      </c>
      <c r="F16903">
        <v>29.112500000000001</v>
      </c>
      <c r="G16903">
        <v>27.219100000000001</v>
      </c>
      <c r="H16903">
        <v>-9.7023399999999996E-2</v>
      </c>
      <c r="I16903">
        <v>-0.33405800000000002</v>
      </c>
      <c r="J16903">
        <v>0.50560000000000005</v>
      </c>
      <c r="K16903">
        <v>0.63233399999999995</v>
      </c>
      <c r="L16903" t="s">
        <v>44912</v>
      </c>
    </row>
    <row r="16904" spans="1:12" x14ac:dyDescent="0.2">
      <c r="A16904" t="s">
        <v>26628</v>
      </c>
      <c r="B16904" t="s">
        <v>26628</v>
      </c>
      <c r="C16904" s="6" t="s">
        <v>26628</v>
      </c>
      <c r="D16904" t="s">
        <v>35766</v>
      </c>
      <c r="E16904" t="s">
        <v>44915</v>
      </c>
      <c r="F16904">
        <v>6.65794</v>
      </c>
      <c r="G16904">
        <v>6.2245200000000001</v>
      </c>
      <c r="H16904">
        <v>-9.7112299999999999E-2</v>
      </c>
      <c r="I16904">
        <v>-0.27322400000000002</v>
      </c>
      <c r="J16904">
        <v>0.58420000000000005</v>
      </c>
      <c r="K16904">
        <v>0.700206</v>
      </c>
      <c r="L16904" t="s">
        <v>44912</v>
      </c>
    </row>
    <row r="16905" spans="1:12" x14ac:dyDescent="0.2">
      <c r="A16905" t="s">
        <v>18382</v>
      </c>
      <c r="B16905" t="s">
        <v>18382</v>
      </c>
      <c r="C16905" s="6" t="s">
        <v>18382</v>
      </c>
      <c r="D16905" t="s">
        <v>18383</v>
      </c>
      <c r="E16905" t="s">
        <v>44915</v>
      </c>
      <c r="F16905">
        <v>19.305399999999999</v>
      </c>
      <c r="G16905">
        <v>18.047799999999999</v>
      </c>
      <c r="H16905">
        <v>-9.71799E-2</v>
      </c>
      <c r="I16905">
        <v>-0.43593300000000001</v>
      </c>
      <c r="J16905">
        <v>0.40134999999999998</v>
      </c>
      <c r="K16905">
        <v>0.53289699999999995</v>
      </c>
      <c r="L16905" t="s">
        <v>44912</v>
      </c>
    </row>
    <row r="16906" spans="1:12" x14ac:dyDescent="0.2">
      <c r="A16906" t="s">
        <v>19108</v>
      </c>
      <c r="B16906" t="s">
        <v>19108</v>
      </c>
      <c r="C16906" s="6" t="s">
        <v>19108</v>
      </c>
      <c r="D16906" t="s">
        <v>19109</v>
      </c>
      <c r="E16906" t="s">
        <v>44915</v>
      </c>
      <c r="F16906">
        <v>28.063700000000001</v>
      </c>
      <c r="G16906">
        <v>26.233699999999999</v>
      </c>
      <c r="H16906">
        <v>-9.72861E-2</v>
      </c>
      <c r="I16906">
        <v>-0.33809299999999998</v>
      </c>
      <c r="J16906">
        <v>0.495</v>
      </c>
      <c r="K16906">
        <v>0.62200800000000001</v>
      </c>
      <c r="L16906" t="s">
        <v>44912</v>
      </c>
    </row>
    <row r="16907" spans="1:12" x14ac:dyDescent="0.2">
      <c r="A16907" t="s">
        <v>17097</v>
      </c>
      <c r="B16907" t="s">
        <v>17097</v>
      </c>
      <c r="C16907" s="6" t="s">
        <v>17097</v>
      </c>
      <c r="D16907" t="s">
        <v>17098</v>
      </c>
      <c r="E16907" t="s">
        <v>44915</v>
      </c>
      <c r="F16907">
        <v>14.109</v>
      </c>
      <c r="G16907">
        <v>13.188700000000001</v>
      </c>
      <c r="H16907">
        <v>-9.7311900000000007E-2</v>
      </c>
      <c r="I16907">
        <v>-0.31317699999999998</v>
      </c>
      <c r="J16907">
        <v>0.60855000000000004</v>
      </c>
      <c r="K16907">
        <v>0.72033999999999998</v>
      </c>
      <c r="L16907" t="s">
        <v>44912</v>
      </c>
    </row>
    <row r="16908" spans="1:12" x14ac:dyDescent="0.2">
      <c r="A16908" t="s">
        <v>40601</v>
      </c>
      <c r="B16908" t="s">
        <v>40601</v>
      </c>
      <c r="C16908" s="6" t="s">
        <v>40601</v>
      </c>
      <c r="D16908" t="s">
        <v>40602</v>
      </c>
      <c r="E16908" t="s">
        <v>44915</v>
      </c>
      <c r="F16908">
        <v>12.3847</v>
      </c>
      <c r="G16908">
        <v>11.5769</v>
      </c>
      <c r="H16908">
        <v>-9.7317699999999993E-2</v>
      </c>
      <c r="I16908">
        <v>-0.432867</v>
      </c>
      <c r="J16908">
        <v>0.3977</v>
      </c>
      <c r="K16908">
        <v>0.52948200000000001</v>
      </c>
      <c r="L16908" t="s">
        <v>44912</v>
      </c>
    </row>
    <row r="16909" spans="1:12" x14ac:dyDescent="0.2">
      <c r="A16909" t="s">
        <v>24749</v>
      </c>
      <c r="B16909" t="s">
        <v>24749</v>
      </c>
      <c r="C16909" s="6" t="s">
        <v>24749</v>
      </c>
      <c r="D16909" t="s">
        <v>24750</v>
      </c>
      <c r="E16909" t="s">
        <v>44911</v>
      </c>
      <c r="F16909">
        <v>0.163575</v>
      </c>
      <c r="G16909">
        <v>0.15290300000000001</v>
      </c>
      <c r="H16909">
        <v>-9.7337400000000004E-2</v>
      </c>
      <c r="I16909">
        <v>0</v>
      </c>
      <c r="J16909">
        <v>1</v>
      </c>
      <c r="K16909">
        <v>1</v>
      </c>
      <c r="L16909" t="s">
        <v>44912</v>
      </c>
    </row>
    <row r="16910" spans="1:12" x14ac:dyDescent="0.2">
      <c r="A16910" t="s">
        <v>17144</v>
      </c>
      <c r="B16910" t="s">
        <v>17144</v>
      </c>
      <c r="C16910" s="6" t="s">
        <v>17144</v>
      </c>
      <c r="D16910" t="s">
        <v>17145</v>
      </c>
      <c r="E16910" t="s">
        <v>44915</v>
      </c>
      <c r="F16910">
        <v>28.227499999999999</v>
      </c>
      <c r="G16910">
        <v>26.385000000000002</v>
      </c>
      <c r="H16910">
        <v>-9.7382999999999997E-2</v>
      </c>
      <c r="I16910">
        <v>-0.452324</v>
      </c>
      <c r="J16910">
        <v>0.38295000000000001</v>
      </c>
      <c r="K16910">
        <v>0.51423099999999999</v>
      </c>
      <c r="L16910" t="s">
        <v>44912</v>
      </c>
    </row>
    <row r="16911" spans="1:12" x14ac:dyDescent="0.2">
      <c r="A16911" t="s">
        <v>1381</v>
      </c>
      <c r="B16911" t="s">
        <v>1381</v>
      </c>
      <c r="C16911" s="6" t="s">
        <v>1381</v>
      </c>
      <c r="D16911" t="s">
        <v>1382</v>
      </c>
      <c r="E16911" t="s">
        <v>44915</v>
      </c>
      <c r="F16911">
        <v>1.49796</v>
      </c>
      <c r="G16911">
        <v>1.40015</v>
      </c>
      <c r="H16911">
        <v>-9.7412100000000001E-2</v>
      </c>
      <c r="I16911">
        <v>-0.20411399999999999</v>
      </c>
      <c r="J16911">
        <v>0.69569999999999999</v>
      </c>
      <c r="K16911">
        <v>0.79185399999999995</v>
      </c>
      <c r="L16911" t="s">
        <v>44912</v>
      </c>
    </row>
    <row r="16912" spans="1:12" x14ac:dyDescent="0.2">
      <c r="A16912" t="s">
        <v>24136</v>
      </c>
      <c r="B16912" t="s">
        <v>24136</v>
      </c>
      <c r="C16912" s="6" t="s">
        <v>24136</v>
      </c>
      <c r="D16912" t="s">
        <v>24137</v>
      </c>
      <c r="E16912" t="s">
        <v>44915</v>
      </c>
      <c r="F16912">
        <v>41.6355</v>
      </c>
      <c r="G16912">
        <v>38.914000000000001</v>
      </c>
      <c r="H16912">
        <v>-9.7524E-2</v>
      </c>
      <c r="I16912">
        <v>-0.41368500000000002</v>
      </c>
      <c r="J16912">
        <v>0.40649999999999997</v>
      </c>
      <c r="K16912">
        <v>0.53828100000000001</v>
      </c>
      <c r="L16912" t="s">
        <v>44912</v>
      </c>
    </row>
    <row r="16913" spans="1:12" x14ac:dyDescent="0.2">
      <c r="A16913" t="s">
        <v>8481</v>
      </c>
      <c r="B16913" t="s">
        <v>8481</v>
      </c>
      <c r="C16913" s="6" t="s">
        <v>8481</v>
      </c>
      <c r="D16913" t="s">
        <v>8482</v>
      </c>
      <c r="E16913" t="s">
        <v>44915</v>
      </c>
      <c r="F16913">
        <v>3.9841299999999999</v>
      </c>
      <c r="G16913">
        <v>3.72349</v>
      </c>
      <c r="H16913">
        <v>-9.7608500000000001E-2</v>
      </c>
      <c r="I16913">
        <v>-0.109474</v>
      </c>
      <c r="J16913">
        <v>0.82469999999999999</v>
      </c>
      <c r="K16913">
        <v>0.88721000000000005</v>
      </c>
      <c r="L16913" t="s">
        <v>44912</v>
      </c>
    </row>
    <row r="16914" spans="1:12" x14ac:dyDescent="0.2">
      <c r="A16914" t="s">
        <v>28550</v>
      </c>
      <c r="B16914" t="s">
        <v>28550</v>
      </c>
      <c r="C16914" s="6" t="s">
        <v>28550</v>
      </c>
      <c r="D16914" t="s">
        <v>38493</v>
      </c>
      <c r="E16914" t="s">
        <v>44911</v>
      </c>
      <c r="F16914">
        <v>0.284694</v>
      </c>
      <c r="G16914">
        <v>0.26604</v>
      </c>
      <c r="H16914">
        <v>-9.77711E-2</v>
      </c>
      <c r="I16914">
        <v>0</v>
      </c>
      <c r="J16914">
        <v>1</v>
      </c>
      <c r="K16914">
        <v>1</v>
      </c>
      <c r="L16914" t="s">
        <v>44912</v>
      </c>
    </row>
    <row r="16915" spans="1:12" x14ac:dyDescent="0.2">
      <c r="A16915" t="s">
        <v>7457</v>
      </c>
      <c r="B16915" t="s">
        <v>7457</v>
      </c>
      <c r="C16915" s="6" t="s">
        <v>7457</v>
      </c>
      <c r="D16915" t="s">
        <v>7458</v>
      </c>
      <c r="E16915" t="s">
        <v>44915</v>
      </c>
      <c r="F16915">
        <v>8.3573799999999991</v>
      </c>
      <c r="G16915">
        <v>7.8097200000000004</v>
      </c>
      <c r="H16915">
        <v>-9.77793E-2</v>
      </c>
      <c r="I16915">
        <v>-0.37717699999999998</v>
      </c>
      <c r="J16915">
        <v>0.4501</v>
      </c>
      <c r="K16915">
        <v>0.58043100000000003</v>
      </c>
      <c r="L16915" t="s">
        <v>44912</v>
      </c>
    </row>
    <row r="16916" spans="1:12" x14ac:dyDescent="0.2">
      <c r="A16916" t="s">
        <v>24540</v>
      </c>
      <c r="B16916" t="s">
        <v>24540</v>
      </c>
      <c r="C16916" s="6" t="s">
        <v>24540</v>
      </c>
      <c r="D16916" t="s">
        <v>24541</v>
      </c>
      <c r="E16916" t="s">
        <v>44915</v>
      </c>
      <c r="F16916">
        <v>18.430399999999999</v>
      </c>
      <c r="G16916">
        <v>17.221299999999999</v>
      </c>
      <c r="H16916">
        <v>-9.7893999999999995E-2</v>
      </c>
      <c r="I16916">
        <v>-0.43426100000000001</v>
      </c>
      <c r="J16916">
        <v>0.41070000000000001</v>
      </c>
      <c r="K16916">
        <v>0.542543</v>
      </c>
      <c r="L16916" t="s">
        <v>44912</v>
      </c>
    </row>
    <row r="16917" spans="1:12" x14ac:dyDescent="0.2">
      <c r="A16917" t="s">
        <v>17012</v>
      </c>
      <c r="B16917" t="s">
        <v>17012</v>
      </c>
      <c r="C16917" s="6" t="s">
        <v>17012</v>
      </c>
      <c r="D16917" t="s">
        <v>17013</v>
      </c>
      <c r="E16917" t="s">
        <v>44915</v>
      </c>
      <c r="F16917">
        <v>2.9790299999999998</v>
      </c>
      <c r="G16917">
        <v>2.7833199999999998</v>
      </c>
      <c r="H16917">
        <v>-9.8037200000000005E-2</v>
      </c>
      <c r="I16917">
        <v>-0.28648299999999999</v>
      </c>
      <c r="J16917">
        <v>0.58435000000000004</v>
      </c>
      <c r="K16917">
        <v>0.70025899999999996</v>
      </c>
      <c r="L16917" t="s">
        <v>44912</v>
      </c>
    </row>
    <row r="16918" spans="1:12" x14ac:dyDescent="0.2">
      <c r="A16918" t="s">
        <v>3289</v>
      </c>
      <c r="B16918" t="s">
        <v>3289</v>
      </c>
      <c r="C16918" s="6" t="s">
        <v>3289</v>
      </c>
      <c r="D16918" t="s">
        <v>3290</v>
      </c>
      <c r="E16918" t="s">
        <v>44915</v>
      </c>
      <c r="F16918">
        <v>1.15391</v>
      </c>
      <c r="G16918">
        <v>1.07803</v>
      </c>
      <c r="H16918">
        <v>-9.8133300000000007E-2</v>
      </c>
      <c r="I16918">
        <v>-0.181976</v>
      </c>
      <c r="J16918">
        <v>0.72809999999999997</v>
      </c>
      <c r="K16918">
        <v>0.81834099999999999</v>
      </c>
      <c r="L16918" t="s">
        <v>44912</v>
      </c>
    </row>
    <row r="16919" spans="1:12" x14ac:dyDescent="0.2">
      <c r="A16919" t="s">
        <v>3388</v>
      </c>
      <c r="B16919" t="s">
        <v>3388</v>
      </c>
      <c r="C16919" s="6" t="s">
        <v>3388</v>
      </c>
      <c r="D16919" t="s">
        <v>3389</v>
      </c>
      <c r="E16919" t="s">
        <v>44915</v>
      </c>
      <c r="F16919">
        <v>20.101500000000001</v>
      </c>
      <c r="G16919">
        <v>18.778500000000001</v>
      </c>
      <c r="H16919">
        <v>-9.8220600000000005E-2</v>
      </c>
      <c r="I16919">
        <v>-0.45832899999999999</v>
      </c>
      <c r="J16919">
        <v>0.36659999999999998</v>
      </c>
      <c r="K16919">
        <v>0.49848100000000001</v>
      </c>
      <c r="L16919" t="s">
        <v>44912</v>
      </c>
    </row>
    <row r="16920" spans="1:12" x14ac:dyDescent="0.2">
      <c r="A16920" t="s">
        <v>7218</v>
      </c>
      <c r="B16920" t="s">
        <v>7218</v>
      </c>
      <c r="C16920" s="6" t="s">
        <v>7218</v>
      </c>
      <c r="D16920" t="s">
        <v>7219</v>
      </c>
      <c r="E16920" t="s">
        <v>44915</v>
      </c>
      <c r="F16920">
        <v>22.6829</v>
      </c>
      <c r="G16920">
        <v>21.189599999999999</v>
      </c>
      <c r="H16920">
        <v>-9.8249400000000001E-2</v>
      </c>
      <c r="I16920">
        <v>-0.45047999999999999</v>
      </c>
      <c r="J16920">
        <v>0.39065</v>
      </c>
      <c r="K16920">
        <v>0.52224400000000004</v>
      </c>
      <c r="L16920" t="s">
        <v>44912</v>
      </c>
    </row>
    <row r="16921" spans="1:12" x14ac:dyDescent="0.2">
      <c r="A16921" t="s">
        <v>25391</v>
      </c>
      <c r="B16921" t="s">
        <v>25391</v>
      </c>
      <c r="C16921" s="6" t="s">
        <v>25391</v>
      </c>
      <c r="D16921" t="s">
        <v>35111</v>
      </c>
      <c r="E16921" t="s">
        <v>44915</v>
      </c>
      <c r="F16921">
        <v>20.4923</v>
      </c>
      <c r="G16921">
        <v>19.142700000000001</v>
      </c>
      <c r="H16921">
        <v>-9.8290799999999998E-2</v>
      </c>
      <c r="I16921">
        <v>-0.32510099999999997</v>
      </c>
      <c r="J16921">
        <v>0.50880000000000003</v>
      </c>
      <c r="K16921">
        <v>0.63507899999999995</v>
      </c>
      <c r="L16921" t="s">
        <v>44912</v>
      </c>
    </row>
    <row r="16922" spans="1:12" x14ac:dyDescent="0.2">
      <c r="A16922" t="s">
        <v>1272</v>
      </c>
      <c r="B16922" t="s">
        <v>1272</v>
      </c>
      <c r="C16922" s="6" t="s">
        <v>1272</v>
      </c>
      <c r="D16922" t="s">
        <v>37825</v>
      </c>
      <c r="E16922" t="s">
        <v>44915</v>
      </c>
      <c r="F16922">
        <v>41.415199999999999</v>
      </c>
      <c r="G16922">
        <v>38.682600000000001</v>
      </c>
      <c r="H16922">
        <v>-9.8475599999999996E-2</v>
      </c>
      <c r="I16922">
        <v>-0.265233</v>
      </c>
      <c r="J16922">
        <v>0.62029999999999996</v>
      </c>
      <c r="K16922">
        <v>0.72975599999999996</v>
      </c>
      <c r="L16922" t="s">
        <v>44912</v>
      </c>
    </row>
    <row r="16923" spans="1:12" x14ac:dyDescent="0.2">
      <c r="A16923" t="s">
        <v>39017</v>
      </c>
      <c r="B16923" t="s">
        <v>39017</v>
      </c>
      <c r="C16923" s="6" t="s">
        <v>39017</v>
      </c>
      <c r="D16923" t="s">
        <v>39018</v>
      </c>
      <c r="E16923" t="s">
        <v>44915</v>
      </c>
      <c r="F16923">
        <v>24.792999999999999</v>
      </c>
      <c r="G16923">
        <v>23.156600000000001</v>
      </c>
      <c r="H16923">
        <v>-9.8513600000000007E-2</v>
      </c>
      <c r="I16923">
        <v>-0.456986</v>
      </c>
      <c r="J16923">
        <v>0.37709999999999999</v>
      </c>
      <c r="K16923">
        <v>0.50860399999999995</v>
      </c>
      <c r="L16923" t="s">
        <v>44912</v>
      </c>
    </row>
    <row r="16924" spans="1:12" x14ac:dyDescent="0.2">
      <c r="A16924" t="s">
        <v>32030</v>
      </c>
      <c r="B16924" t="s">
        <v>32030</v>
      </c>
      <c r="C16924" s="6" t="s">
        <v>32030</v>
      </c>
      <c r="D16924" t="s">
        <v>32031</v>
      </c>
      <c r="E16924" t="s">
        <v>44915</v>
      </c>
      <c r="F16924">
        <v>16.280899999999999</v>
      </c>
      <c r="G16924">
        <v>15.2057</v>
      </c>
      <c r="H16924">
        <v>-9.8561499999999996E-2</v>
      </c>
      <c r="I16924">
        <v>-0.43628899999999998</v>
      </c>
      <c r="J16924">
        <v>0.39745000000000003</v>
      </c>
      <c r="K16924">
        <v>0.52920199999999995</v>
      </c>
      <c r="L16924" t="s">
        <v>44912</v>
      </c>
    </row>
    <row r="16925" spans="1:12" x14ac:dyDescent="0.2">
      <c r="A16925" t="s">
        <v>9364</v>
      </c>
      <c r="B16925" t="s">
        <v>9364</v>
      </c>
      <c r="C16925" s="6" t="s">
        <v>9364</v>
      </c>
      <c r="D16925" t="s">
        <v>9168</v>
      </c>
      <c r="E16925" t="s">
        <v>44915</v>
      </c>
      <c r="F16925">
        <v>3.74308</v>
      </c>
      <c r="G16925">
        <v>3.4955599999999998</v>
      </c>
      <c r="H16925">
        <v>-9.8699599999999998E-2</v>
      </c>
      <c r="I16925">
        <v>-0.28459200000000001</v>
      </c>
      <c r="J16925">
        <v>0.58540000000000003</v>
      </c>
      <c r="K16925">
        <v>0.70107399999999997</v>
      </c>
      <c r="L16925" t="s">
        <v>44912</v>
      </c>
    </row>
    <row r="16926" spans="1:12" x14ac:dyDescent="0.2">
      <c r="A16926" t="s">
        <v>28309</v>
      </c>
      <c r="B16926" t="s">
        <v>28309</v>
      </c>
      <c r="C16926" s="6" t="s">
        <v>28309</v>
      </c>
      <c r="D16926" t="s">
        <v>28310</v>
      </c>
      <c r="E16926" t="s">
        <v>44911</v>
      </c>
      <c r="F16926">
        <v>0.47255999999999998</v>
      </c>
      <c r="G16926">
        <v>0.44129499999999999</v>
      </c>
      <c r="H16926">
        <v>-9.8753999999999995E-2</v>
      </c>
      <c r="I16926">
        <v>0</v>
      </c>
      <c r="J16926">
        <v>1</v>
      </c>
      <c r="K16926">
        <v>1</v>
      </c>
      <c r="L16926" t="s">
        <v>44912</v>
      </c>
    </row>
    <row r="16927" spans="1:12" x14ac:dyDescent="0.2">
      <c r="A16927" t="s">
        <v>321</v>
      </c>
      <c r="B16927" t="s">
        <v>321</v>
      </c>
      <c r="C16927" s="6" t="s">
        <v>321</v>
      </c>
      <c r="D16927" t="s">
        <v>322</v>
      </c>
      <c r="E16927" t="s">
        <v>44915</v>
      </c>
      <c r="F16927">
        <v>1.6935500000000001</v>
      </c>
      <c r="G16927">
        <v>1.5814900000000001</v>
      </c>
      <c r="H16927">
        <v>-9.8765099999999995E-2</v>
      </c>
      <c r="I16927">
        <v>-0.16691600000000001</v>
      </c>
      <c r="J16927">
        <v>0.76615</v>
      </c>
      <c r="K16927">
        <v>0.84640800000000005</v>
      </c>
      <c r="L16927" t="s">
        <v>44912</v>
      </c>
    </row>
    <row r="16928" spans="1:12" x14ac:dyDescent="0.2">
      <c r="A16928" t="s">
        <v>25648</v>
      </c>
      <c r="B16928" t="s">
        <v>25648</v>
      </c>
      <c r="C16928" s="6" t="s">
        <v>25648</v>
      </c>
      <c r="D16928" t="s">
        <v>25649</v>
      </c>
      <c r="E16928" t="s">
        <v>44911</v>
      </c>
      <c r="F16928">
        <v>7.6537999999999995E-2</v>
      </c>
      <c r="G16928">
        <v>7.1473300000000003E-2</v>
      </c>
      <c r="H16928">
        <v>-9.8772299999999993E-2</v>
      </c>
      <c r="I16928">
        <v>0</v>
      </c>
      <c r="J16928">
        <v>1</v>
      </c>
      <c r="K16928">
        <v>1</v>
      </c>
      <c r="L16928" t="s">
        <v>44912</v>
      </c>
    </row>
    <row r="16929" spans="1:12" x14ac:dyDescent="0.2">
      <c r="A16929" t="s">
        <v>7355</v>
      </c>
      <c r="B16929" t="s">
        <v>7355</v>
      </c>
      <c r="C16929" s="6" t="s">
        <v>7355</v>
      </c>
      <c r="D16929" t="s">
        <v>7356</v>
      </c>
      <c r="E16929" t="s">
        <v>44915</v>
      </c>
      <c r="F16929">
        <v>3.3623400000000001</v>
      </c>
      <c r="G16929">
        <v>3.13978</v>
      </c>
      <c r="H16929">
        <v>-9.8802699999999993E-2</v>
      </c>
      <c r="I16929">
        <v>-0.19870399999999999</v>
      </c>
      <c r="J16929">
        <v>0.68825000000000003</v>
      </c>
      <c r="K16929">
        <v>0.78573400000000004</v>
      </c>
      <c r="L16929" t="s">
        <v>44912</v>
      </c>
    </row>
    <row r="16930" spans="1:12" x14ac:dyDescent="0.2">
      <c r="A16930" t="s">
        <v>35331</v>
      </c>
      <c r="B16930" t="s">
        <v>35331</v>
      </c>
      <c r="C16930" s="6" t="s">
        <v>35331</v>
      </c>
      <c r="D16930" t="s">
        <v>35332</v>
      </c>
      <c r="E16930" t="s">
        <v>44915</v>
      </c>
      <c r="F16930">
        <v>10.7408</v>
      </c>
      <c r="G16930">
        <v>10.0296</v>
      </c>
      <c r="H16930">
        <v>-9.8839999999999997E-2</v>
      </c>
      <c r="I16930">
        <v>-0.357738</v>
      </c>
      <c r="J16930">
        <v>0.46784999999999999</v>
      </c>
      <c r="K16930">
        <v>0.597302</v>
      </c>
      <c r="L16930" t="s">
        <v>44912</v>
      </c>
    </row>
    <row r="16931" spans="1:12" x14ac:dyDescent="0.2">
      <c r="A16931" t="s">
        <v>41386</v>
      </c>
      <c r="B16931" t="s">
        <v>41386</v>
      </c>
      <c r="C16931" s="6" t="s">
        <v>41386</v>
      </c>
      <c r="D16931" t="s">
        <v>41387</v>
      </c>
      <c r="E16931" t="s">
        <v>44915</v>
      </c>
      <c r="F16931">
        <v>26.599299999999999</v>
      </c>
      <c r="G16931">
        <v>24.837399999999999</v>
      </c>
      <c r="H16931">
        <v>-9.88705E-2</v>
      </c>
      <c r="I16931">
        <v>-0.43306299999999998</v>
      </c>
      <c r="J16931">
        <v>0.37805</v>
      </c>
      <c r="K16931">
        <v>0.50961100000000004</v>
      </c>
      <c r="L16931" t="s">
        <v>44912</v>
      </c>
    </row>
    <row r="16932" spans="1:12" x14ac:dyDescent="0.2">
      <c r="A16932" t="s">
        <v>5369</v>
      </c>
      <c r="B16932" t="s">
        <v>5369</v>
      </c>
      <c r="C16932" s="6" t="s">
        <v>5369</v>
      </c>
      <c r="D16932" t="s">
        <v>5370</v>
      </c>
      <c r="E16932" t="s">
        <v>44915</v>
      </c>
      <c r="F16932">
        <v>39.101599999999998</v>
      </c>
      <c r="G16932">
        <v>36.510899999999999</v>
      </c>
      <c r="H16932">
        <v>-9.8898700000000006E-2</v>
      </c>
      <c r="I16932">
        <v>-0.45245400000000002</v>
      </c>
      <c r="J16932">
        <v>0.41694999999999999</v>
      </c>
      <c r="K16932">
        <v>0.54883199999999999</v>
      </c>
      <c r="L16932" t="s">
        <v>44912</v>
      </c>
    </row>
    <row r="16933" spans="1:12" x14ac:dyDescent="0.2">
      <c r="A16933" t="s">
        <v>31343</v>
      </c>
      <c r="B16933" t="s">
        <v>31343</v>
      </c>
      <c r="C16933" s="6" t="s">
        <v>31343</v>
      </c>
      <c r="D16933" t="s">
        <v>31344</v>
      </c>
      <c r="E16933" t="s">
        <v>44915</v>
      </c>
      <c r="F16933">
        <v>52.263599999999997</v>
      </c>
      <c r="G16933">
        <v>48.798900000000003</v>
      </c>
      <c r="H16933">
        <v>-9.8956799999999998E-2</v>
      </c>
      <c r="I16933">
        <v>-0.48524299999999998</v>
      </c>
      <c r="J16933">
        <v>0.35020000000000001</v>
      </c>
      <c r="K16933">
        <v>0.48246099999999997</v>
      </c>
      <c r="L16933" t="s">
        <v>44912</v>
      </c>
    </row>
    <row r="16934" spans="1:12" x14ac:dyDescent="0.2">
      <c r="A16934" t="s">
        <v>38106</v>
      </c>
      <c r="B16934" t="s">
        <v>38106</v>
      </c>
      <c r="C16934" s="6" t="s">
        <v>38106</v>
      </c>
      <c r="D16934" t="s">
        <v>38107</v>
      </c>
      <c r="E16934" t="s">
        <v>44915</v>
      </c>
      <c r="F16934">
        <v>5.0056799999999999</v>
      </c>
      <c r="G16934">
        <v>4.6735199999999999</v>
      </c>
      <c r="H16934">
        <v>-9.9056400000000003E-2</v>
      </c>
      <c r="I16934">
        <v>-0.31697500000000001</v>
      </c>
      <c r="J16934">
        <v>0.53779999999999994</v>
      </c>
      <c r="K16934">
        <v>0.66046400000000005</v>
      </c>
      <c r="L16934" t="s">
        <v>44912</v>
      </c>
    </row>
    <row r="16935" spans="1:12" x14ac:dyDescent="0.2">
      <c r="A16935" t="s">
        <v>22323</v>
      </c>
      <c r="B16935" t="s">
        <v>22323</v>
      </c>
      <c r="C16935" s="6" t="s">
        <v>22323</v>
      </c>
      <c r="D16935" t="s">
        <v>22324</v>
      </c>
      <c r="E16935" t="s">
        <v>44915</v>
      </c>
      <c r="F16935">
        <v>96.777299999999997</v>
      </c>
      <c r="G16935">
        <v>90.348699999999994</v>
      </c>
      <c r="H16935">
        <v>-9.9165000000000003E-2</v>
      </c>
      <c r="I16935">
        <v>-0.49432599999999999</v>
      </c>
      <c r="J16935">
        <v>0.34605000000000002</v>
      </c>
      <c r="K16935">
        <v>0.478184</v>
      </c>
      <c r="L16935" t="s">
        <v>44912</v>
      </c>
    </row>
    <row r="16936" spans="1:12" x14ac:dyDescent="0.2">
      <c r="A16936" t="s">
        <v>38516</v>
      </c>
      <c r="B16936" t="s">
        <v>38516</v>
      </c>
      <c r="C16936" s="6" t="s">
        <v>38516</v>
      </c>
      <c r="D16936" t="s">
        <v>38517</v>
      </c>
      <c r="E16936" t="s">
        <v>44915</v>
      </c>
      <c r="F16936">
        <v>34.512</v>
      </c>
      <c r="G16936">
        <v>32.2194</v>
      </c>
      <c r="H16936">
        <v>-9.9167900000000003E-2</v>
      </c>
      <c r="I16936">
        <v>-0.44084099999999998</v>
      </c>
      <c r="J16936">
        <v>0.43509999999999999</v>
      </c>
      <c r="K16936">
        <v>0.56687299999999996</v>
      </c>
      <c r="L16936" t="s">
        <v>44912</v>
      </c>
    </row>
    <row r="16937" spans="1:12" x14ac:dyDescent="0.2">
      <c r="A16937" t="s">
        <v>31832</v>
      </c>
      <c r="B16937" t="s">
        <v>31832</v>
      </c>
      <c r="C16937" s="6" t="s">
        <v>31832</v>
      </c>
      <c r="D16937" t="s">
        <v>31833</v>
      </c>
      <c r="E16937" t="s">
        <v>44915</v>
      </c>
      <c r="F16937">
        <v>8.9024400000000004</v>
      </c>
      <c r="G16937">
        <v>8.3109800000000007</v>
      </c>
      <c r="H16937">
        <v>-9.9182199999999998E-2</v>
      </c>
      <c r="I16937">
        <v>-0.27163399999999999</v>
      </c>
      <c r="J16937">
        <v>0.64449999999999996</v>
      </c>
      <c r="K16937">
        <v>0.74959100000000001</v>
      </c>
      <c r="L16937" t="s">
        <v>44912</v>
      </c>
    </row>
    <row r="16938" spans="1:12" x14ac:dyDescent="0.2">
      <c r="A16938" t="s">
        <v>473</v>
      </c>
      <c r="B16938" t="s">
        <v>473</v>
      </c>
      <c r="C16938" s="6" t="s">
        <v>473</v>
      </c>
      <c r="D16938" t="s">
        <v>474</v>
      </c>
      <c r="E16938" t="s">
        <v>44915</v>
      </c>
      <c r="F16938">
        <v>6.7794699999999999</v>
      </c>
      <c r="G16938">
        <v>6.3290499999999996</v>
      </c>
      <c r="H16938">
        <v>-9.9184300000000003E-2</v>
      </c>
      <c r="I16938">
        <v>-0.34016400000000002</v>
      </c>
      <c r="J16938">
        <v>0.49170000000000003</v>
      </c>
      <c r="K16938">
        <v>0.61926899999999996</v>
      </c>
      <c r="L16938" t="s">
        <v>44912</v>
      </c>
    </row>
    <row r="16939" spans="1:12" x14ac:dyDescent="0.2">
      <c r="A16939" t="s">
        <v>36229</v>
      </c>
      <c r="B16939" t="s">
        <v>36229</v>
      </c>
      <c r="C16939" s="6" t="s">
        <v>36229</v>
      </c>
      <c r="D16939" t="s">
        <v>36230</v>
      </c>
      <c r="E16939" t="s">
        <v>44915</v>
      </c>
      <c r="F16939">
        <v>266.63799999999998</v>
      </c>
      <c r="G16939">
        <v>248.899</v>
      </c>
      <c r="H16939">
        <v>-9.9323599999999998E-2</v>
      </c>
      <c r="I16939">
        <v>-0.52574699999999996</v>
      </c>
      <c r="J16939">
        <v>0.35194999999999999</v>
      </c>
      <c r="K16939">
        <v>0.48411799999999999</v>
      </c>
      <c r="L16939" t="s">
        <v>44912</v>
      </c>
    </row>
    <row r="16940" spans="1:12" x14ac:dyDescent="0.2">
      <c r="A16940" t="s">
        <v>13315</v>
      </c>
      <c r="B16940" t="s">
        <v>13315</v>
      </c>
      <c r="C16940" s="6" t="s">
        <v>13315</v>
      </c>
      <c r="D16940" t="s">
        <v>13316</v>
      </c>
      <c r="E16940" t="s">
        <v>44915</v>
      </c>
      <c r="F16940">
        <v>53.8979</v>
      </c>
      <c r="G16940">
        <v>50.302199999999999</v>
      </c>
      <c r="H16940">
        <v>-9.9606600000000003E-2</v>
      </c>
      <c r="I16940">
        <v>-0.47026699999999999</v>
      </c>
      <c r="J16940">
        <v>0.34139999999999998</v>
      </c>
      <c r="K16940">
        <v>0.473188</v>
      </c>
      <c r="L16940" t="s">
        <v>44912</v>
      </c>
    </row>
    <row r="16941" spans="1:12" x14ac:dyDescent="0.2">
      <c r="A16941" t="s">
        <v>26322</v>
      </c>
      <c r="B16941" t="s">
        <v>26322</v>
      </c>
      <c r="C16941" s="6" t="s">
        <v>26322</v>
      </c>
      <c r="D16941" t="s">
        <v>26323</v>
      </c>
      <c r="E16941" t="s">
        <v>44915</v>
      </c>
      <c r="F16941">
        <v>8.3549399999999991</v>
      </c>
      <c r="G16941">
        <v>7.7971399999999997</v>
      </c>
      <c r="H16941">
        <v>-9.9683999999999995E-2</v>
      </c>
      <c r="I16941">
        <v>-0.284831</v>
      </c>
      <c r="J16941">
        <v>0.61729999999999996</v>
      </c>
      <c r="K16941">
        <v>0.72726400000000002</v>
      </c>
      <c r="L16941" t="s">
        <v>44912</v>
      </c>
    </row>
    <row r="16942" spans="1:12" x14ac:dyDescent="0.2">
      <c r="A16942" t="s">
        <v>32024</v>
      </c>
      <c r="B16942" t="s">
        <v>32024</v>
      </c>
      <c r="C16942" s="6" t="s">
        <v>32024</v>
      </c>
      <c r="D16942" t="s">
        <v>32025</v>
      </c>
      <c r="E16942" t="s">
        <v>44915</v>
      </c>
      <c r="F16942">
        <v>82.753799999999998</v>
      </c>
      <c r="G16942">
        <v>77.224500000000006</v>
      </c>
      <c r="H16942">
        <v>-9.9767900000000007E-2</v>
      </c>
      <c r="I16942">
        <v>-0.23788699999999999</v>
      </c>
      <c r="J16942">
        <v>0.63024999999999998</v>
      </c>
      <c r="K16942">
        <v>0.73798600000000003</v>
      </c>
      <c r="L16942" t="s">
        <v>44912</v>
      </c>
    </row>
    <row r="16943" spans="1:12" x14ac:dyDescent="0.2">
      <c r="A16943" t="s">
        <v>12678</v>
      </c>
      <c r="B16943" t="s">
        <v>12678</v>
      </c>
      <c r="C16943" s="6" t="s">
        <v>12678</v>
      </c>
      <c r="D16943" t="s">
        <v>41242</v>
      </c>
      <c r="E16943" t="s">
        <v>44915</v>
      </c>
      <c r="F16943">
        <v>7.9974100000000004</v>
      </c>
      <c r="G16943">
        <v>7.4628699999999997</v>
      </c>
      <c r="H16943">
        <v>-9.9801500000000001E-2</v>
      </c>
      <c r="I16943">
        <v>-0.12595899999999999</v>
      </c>
      <c r="J16943">
        <v>0.80169999999999997</v>
      </c>
      <c r="K16943">
        <v>0.87074499999999999</v>
      </c>
      <c r="L16943" t="s">
        <v>44912</v>
      </c>
    </row>
    <row r="16944" spans="1:12" x14ac:dyDescent="0.2">
      <c r="A16944" t="s">
        <v>37835</v>
      </c>
      <c r="B16944" t="s">
        <v>37835</v>
      </c>
      <c r="C16944" s="6" t="s">
        <v>37835</v>
      </c>
      <c r="D16944" t="s">
        <v>37836</v>
      </c>
      <c r="E16944" t="s">
        <v>44915</v>
      </c>
      <c r="F16944">
        <v>2.9089</v>
      </c>
      <c r="G16944">
        <v>2.7141500000000001</v>
      </c>
      <c r="H16944">
        <v>-9.9969799999999998E-2</v>
      </c>
      <c r="I16944">
        <v>-0.23019400000000001</v>
      </c>
      <c r="J16944">
        <v>0.64434999999999998</v>
      </c>
      <c r="K16944">
        <v>0.74959100000000001</v>
      </c>
      <c r="L16944" t="s">
        <v>44912</v>
      </c>
    </row>
    <row r="16945" spans="1:12" x14ac:dyDescent="0.2">
      <c r="A16945" t="s">
        <v>12413</v>
      </c>
      <c r="B16945" t="s">
        <v>12413</v>
      </c>
      <c r="C16945" s="6" t="s">
        <v>12413</v>
      </c>
      <c r="D16945" t="s">
        <v>12414</v>
      </c>
      <c r="E16945" t="s">
        <v>44915</v>
      </c>
      <c r="F16945">
        <v>10.8553</v>
      </c>
      <c r="G16945">
        <v>10.127599999999999</v>
      </c>
      <c r="H16945">
        <v>-0.100104</v>
      </c>
      <c r="I16945">
        <v>-0.368253</v>
      </c>
      <c r="J16945">
        <v>0.46110000000000001</v>
      </c>
      <c r="K16945">
        <v>0.59054099999999998</v>
      </c>
      <c r="L16945" t="s">
        <v>44912</v>
      </c>
    </row>
    <row r="16946" spans="1:12" x14ac:dyDescent="0.2">
      <c r="A16946" t="s">
        <v>26336</v>
      </c>
      <c r="B16946" t="s">
        <v>26336</v>
      </c>
      <c r="C16946" s="6" t="s">
        <v>26336</v>
      </c>
      <c r="D16946" t="s">
        <v>41270</v>
      </c>
      <c r="E16946" t="s">
        <v>44915</v>
      </c>
      <c r="F16946">
        <v>12.6113</v>
      </c>
      <c r="G16946">
        <v>11.765499999999999</v>
      </c>
      <c r="H16946">
        <v>-0.100151</v>
      </c>
      <c r="I16946">
        <v>-0.12087000000000001</v>
      </c>
      <c r="J16946">
        <v>0.80705000000000005</v>
      </c>
      <c r="K16946">
        <v>0.87512299999999998</v>
      </c>
      <c r="L16946" t="s">
        <v>44912</v>
      </c>
    </row>
    <row r="16947" spans="1:12" x14ac:dyDescent="0.2">
      <c r="A16947" t="s">
        <v>17031</v>
      </c>
      <c r="B16947" t="s">
        <v>17031</v>
      </c>
      <c r="C16947" s="6" t="s">
        <v>17031</v>
      </c>
      <c r="D16947" t="s">
        <v>17032</v>
      </c>
      <c r="E16947" t="s">
        <v>44915</v>
      </c>
      <c r="F16947">
        <v>5.2141999999999999</v>
      </c>
      <c r="G16947">
        <v>4.8642000000000003</v>
      </c>
      <c r="H16947">
        <v>-0.100241</v>
      </c>
      <c r="I16947">
        <v>-0.26797100000000001</v>
      </c>
      <c r="J16947">
        <v>0.624</v>
      </c>
      <c r="K16947">
        <v>0.73268500000000003</v>
      </c>
      <c r="L16947" t="s">
        <v>44912</v>
      </c>
    </row>
    <row r="16948" spans="1:12" x14ac:dyDescent="0.2">
      <c r="A16948" t="s">
        <v>37583</v>
      </c>
      <c r="B16948" t="s">
        <v>37583</v>
      </c>
      <c r="C16948" s="6" t="s">
        <v>37583</v>
      </c>
      <c r="D16948" t="s">
        <v>37584</v>
      </c>
      <c r="E16948" t="s">
        <v>44915</v>
      </c>
      <c r="F16948">
        <v>141.39400000000001</v>
      </c>
      <c r="G16948">
        <v>131.86500000000001</v>
      </c>
      <c r="H16948">
        <v>-0.100662</v>
      </c>
      <c r="I16948">
        <v>-0.44481199999999999</v>
      </c>
      <c r="J16948">
        <v>0.37109999999999999</v>
      </c>
      <c r="K16948">
        <v>0.50248899999999996</v>
      </c>
      <c r="L16948" t="s">
        <v>44912</v>
      </c>
    </row>
    <row r="16949" spans="1:12" x14ac:dyDescent="0.2">
      <c r="A16949" t="s">
        <v>27518</v>
      </c>
      <c r="B16949" t="s">
        <v>27518</v>
      </c>
      <c r="C16949" s="6" t="s">
        <v>27518</v>
      </c>
      <c r="D16949" t="s">
        <v>27519</v>
      </c>
      <c r="E16949" t="s">
        <v>44915</v>
      </c>
      <c r="F16949">
        <v>11.054500000000001</v>
      </c>
      <c r="G16949">
        <v>10.308299999999999</v>
      </c>
      <c r="H16949">
        <v>-0.10082099999999999</v>
      </c>
      <c r="I16949">
        <v>-0.29515999999999998</v>
      </c>
      <c r="J16949">
        <v>0.62229999999999996</v>
      </c>
      <c r="K16949">
        <v>0.73107699999999998</v>
      </c>
      <c r="L16949" t="s">
        <v>44912</v>
      </c>
    </row>
    <row r="16950" spans="1:12" x14ac:dyDescent="0.2">
      <c r="A16950" t="s">
        <v>39303</v>
      </c>
      <c r="B16950" t="s">
        <v>39303</v>
      </c>
      <c r="C16950" s="6" t="s">
        <v>39303</v>
      </c>
      <c r="D16950" t="s">
        <v>39304</v>
      </c>
      <c r="E16950" t="s">
        <v>44915</v>
      </c>
      <c r="F16950">
        <v>57.942100000000003</v>
      </c>
      <c r="G16950">
        <v>54.030700000000003</v>
      </c>
      <c r="H16950">
        <v>-0.100831</v>
      </c>
      <c r="I16950">
        <v>-0.49971500000000002</v>
      </c>
      <c r="J16950">
        <v>0.34379999999999999</v>
      </c>
      <c r="K16950">
        <v>0.475769</v>
      </c>
      <c r="L16950" t="s">
        <v>44912</v>
      </c>
    </row>
    <row r="16951" spans="1:12" x14ac:dyDescent="0.2">
      <c r="A16951" t="s">
        <v>12371</v>
      </c>
      <c r="B16951" t="s">
        <v>12371</v>
      </c>
      <c r="C16951" s="6" t="s">
        <v>12371</v>
      </c>
      <c r="D16951" t="s">
        <v>12372</v>
      </c>
      <c r="E16951" t="s">
        <v>44915</v>
      </c>
      <c r="F16951">
        <v>168.74700000000001</v>
      </c>
      <c r="G16951">
        <v>157.34800000000001</v>
      </c>
      <c r="H16951">
        <v>-0.10090399999999999</v>
      </c>
      <c r="I16951">
        <v>-0.53002199999999999</v>
      </c>
      <c r="J16951">
        <v>0.33884999999999998</v>
      </c>
      <c r="K16951">
        <v>0.47044000000000002</v>
      </c>
      <c r="L16951" t="s">
        <v>44912</v>
      </c>
    </row>
    <row r="16952" spans="1:12" x14ac:dyDescent="0.2">
      <c r="A16952" t="s">
        <v>4864</v>
      </c>
      <c r="B16952" t="s">
        <v>4864</v>
      </c>
      <c r="C16952" s="6" t="s">
        <v>4864</v>
      </c>
      <c r="D16952" t="s">
        <v>4865</v>
      </c>
      <c r="E16952" t="s">
        <v>44915</v>
      </c>
      <c r="F16952">
        <v>37.111400000000003</v>
      </c>
      <c r="G16952">
        <v>34.6</v>
      </c>
      <c r="H16952">
        <v>-0.101092</v>
      </c>
      <c r="I16952">
        <v>-0.48590800000000001</v>
      </c>
      <c r="J16952">
        <v>0.33774999999999999</v>
      </c>
      <c r="K16952">
        <v>0.469306</v>
      </c>
      <c r="L16952" t="s">
        <v>44912</v>
      </c>
    </row>
    <row r="16953" spans="1:12" x14ac:dyDescent="0.2">
      <c r="A16953" t="s">
        <v>25765</v>
      </c>
      <c r="B16953" t="s">
        <v>25765</v>
      </c>
      <c r="C16953" s="6" t="s">
        <v>25765</v>
      </c>
      <c r="D16953" t="s">
        <v>25766</v>
      </c>
      <c r="E16953" t="s">
        <v>44911</v>
      </c>
      <c r="F16953">
        <v>0.21120700000000001</v>
      </c>
      <c r="G16953">
        <v>0.196879</v>
      </c>
      <c r="H16953">
        <v>-0.101345</v>
      </c>
      <c r="I16953">
        <v>0</v>
      </c>
      <c r="J16953">
        <v>1</v>
      </c>
      <c r="K16953">
        <v>1</v>
      </c>
      <c r="L16953" t="s">
        <v>44912</v>
      </c>
    </row>
    <row r="16954" spans="1:12" x14ac:dyDescent="0.2">
      <c r="A16954" t="s">
        <v>109</v>
      </c>
      <c r="B16954" t="s">
        <v>109</v>
      </c>
      <c r="C16954" s="6" t="s">
        <v>109</v>
      </c>
      <c r="D16954" t="s">
        <v>110</v>
      </c>
      <c r="E16954" t="s">
        <v>44915</v>
      </c>
      <c r="F16954">
        <v>9.8048900000000003</v>
      </c>
      <c r="G16954">
        <v>9.1394800000000007</v>
      </c>
      <c r="H16954">
        <v>-0.10138999999999999</v>
      </c>
      <c r="I16954">
        <v>-0.30882500000000002</v>
      </c>
      <c r="J16954">
        <v>0.53580000000000005</v>
      </c>
      <c r="K16954">
        <v>0.65861700000000001</v>
      </c>
      <c r="L16954" t="s">
        <v>44912</v>
      </c>
    </row>
    <row r="16955" spans="1:12" x14ac:dyDescent="0.2">
      <c r="A16955" t="s">
        <v>14271</v>
      </c>
      <c r="B16955" t="s">
        <v>14271</v>
      </c>
      <c r="C16955" s="6" t="s">
        <v>14271</v>
      </c>
      <c r="D16955" t="s">
        <v>14272</v>
      </c>
      <c r="E16955" t="s">
        <v>44915</v>
      </c>
      <c r="F16955">
        <v>11.6128</v>
      </c>
      <c r="G16955">
        <v>10.8247</v>
      </c>
      <c r="H16955">
        <v>-0.101396</v>
      </c>
      <c r="I16955">
        <v>-0.25612299999999999</v>
      </c>
      <c r="J16955">
        <v>0.60475000000000001</v>
      </c>
      <c r="K16955">
        <v>0.71725499999999998</v>
      </c>
      <c r="L16955" t="s">
        <v>44912</v>
      </c>
    </row>
    <row r="16956" spans="1:12" x14ac:dyDescent="0.2">
      <c r="A16956" t="s">
        <v>35064</v>
      </c>
      <c r="B16956" t="s">
        <v>35064</v>
      </c>
      <c r="C16956" s="6" t="s">
        <v>35064</v>
      </c>
      <c r="D16956" t="s">
        <v>35065</v>
      </c>
      <c r="E16956" t="s">
        <v>44915</v>
      </c>
      <c r="F16956">
        <v>8.4219000000000008</v>
      </c>
      <c r="G16956">
        <v>7.8498700000000001</v>
      </c>
      <c r="H16956">
        <v>-0.101477</v>
      </c>
      <c r="I16956">
        <v>-0.31285499999999999</v>
      </c>
      <c r="J16956">
        <v>0.53180000000000005</v>
      </c>
      <c r="K16956">
        <v>0.65540100000000001</v>
      </c>
      <c r="L16956" t="s">
        <v>44912</v>
      </c>
    </row>
    <row r="16957" spans="1:12" x14ac:dyDescent="0.2">
      <c r="A16957" t="s">
        <v>10157</v>
      </c>
      <c r="B16957" t="s">
        <v>10157</v>
      </c>
      <c r="C16957" s="6" t="s">
        <v>10157</v>
      </c>
      <c r="D16957" t="s">
        <v>10158</v>
      </c>
      <c r="E16957" t="s">
        <v>44915</v>
      </c>
      <c r="F16957">
        <v>10.039300000000001</v>
      </c>
      <c r="G16957">
        <v>9.35656</v>
      </c>
      <c r="H16957">
        <v>-0.10161299999999999</v>
      </c>
      <c r="I16957">
        <v>-0.34141199999999999</v>
      </c>
      <c r="J16957">
        <v>0.52559999999999996</v>
      </c>
      <c r="K16957">
        <v>0.64963099999999996</v>
      </c>
      <c r="L16957" t="s">
        <v>44912</v>
      </c>
    </row>
    <row r="16958" spans="1:12" x14ac:dyDescent="0.2">
      <c r="A16958" t="s">
        <v>23160</v>
      </c>
      <c r="B16958" t="s">
        <v>23160</v>
      </c>
      <c r="C16958" s="6" t="s">
        <v>23160</v>
      </c>
      <c r="D16958" t="s">
        <v>23161</v>
      </c>
      <c r="E16958" t="s">
        <v>44915</v>
      </c>
      <c r="F16958">
        <v>22.576899999999998</v>
      </c>
      <c r="G16958">
        <v>21.041</v>
      </c>
      <c r="H16958">
        <v>-0.101646</v>
      </c>
      <c r="I16958">
        <v>-0.46650599999999998</v>
      </c>
      <c r="J16958">
        <v>0.36835000000000001</v>
      </c>
      <c r="K16958">
        <v>0.49988700000000003</v>
      </c>
      <c r="L16958" t="s">
        <v>44912</v>
      </c>
    </row>
    <row r="16959" spans="1:12" x14ac:dyDescent="0.2">
      <c r="A16959" t="s">
        <v>18119</v>
      </c>
      <c r="B16959" t="s">
        <v>18119</v>
      </c>
      <c r="C16959" s="6" t="s">
        <v>18119</v>
      </c>
      <c r="D16959" t="s">
        <v>18120</v>
      </c>
      <c r="E16959" t="s">
        <v>44915</v>
      </c>
      <c r="F16959">
        <v>8.7522800000000007</v>
      </c>
      <c r="G16959">
        <v>8.1557200000000005</v>
      </c>
      <c r="H16959">
        <v>-0.10184699999999999</v>
      </c>
      <c r="I16959">
        <v>-0.33544600000000002</v>
      </c>
      <c r="J16959">
        <v>0.53459999999999996</v>
      </c>
      <c r="K16959">
        <v>0.65763000000000005</v>
      </c>
      <c r="L16959" t="s">
        <v>44912</v>
      </c>
    </row>
    <row r="16960" spans="1:12" x14ac:dyDescent="0.2">
      <c r="A16960" t="s">
        <v>6337</v>
      </c>
      <c r="B16960" t="s">
        <v>6337</v>
      </c>
      <c r="C16960" s="6" t="s">
        <v>6337</v>
      </c>
      <c r="D16960" t="s">
        <v>6338</v>
      </c>
      <c r="E16960" t="s">
        <v>44915</v>
      </c>
      <c r="F16960">
        <v>26.0093</v>
      </c>
      <c r="G16960">
        <v>24.2362</v>
      </c>
      <c r="H16960">
        <v>-0.101865</v>
      </c>
      <c r="I16960">
        <v>-0.407862</v>
      </c>
      <c r="J16960">
        <v>0.41904999999999998</v>
      </c>
      <c r="K16960">
        <v>0.55061300000000002</v>
      </c>
      <c r="L16960" t="s">
        <v>44912</v>
      </c>
    </row>
    <row r="16961" spans="1:12" x14ac:dyDescent="0.2">
      <c r="A16961" t="s">
        <v>31656</v>
      </c>
      <c r="B16961" t="s">
        <v>31656</v>
      </c>
      <c r="C16961" s="6" t="s">
        <v>31656</v>
      </c>
      <c r="D16961" t="s">
        <v>31657</v>
      </c>
      <c r="E16961" t="s">
        <v>44915</v>
      </c>
      <c r="F16961">
        <v>24.377099999999999</v>
      </c>
      <c r="G16961">
        <v>22.714200000000002</v>
      </c>
      <c r="H16961">
        <v>-0.101935</v>
      </c>
      <c r="I16961">
        <v>-0.43893599999999999</v>
      </c>
      <c r="J16961">
        <v>0.41565000000000002</v>
      </c>
      <c r="K16961">
        <v>0.54750100000000002</v>
      </c>
      <c r="L16961" t="s">
        <v>44912</v>
      </c>
    </row>
    <row r="16962" spans="1:12" x14ac:dyDescent="0.2">
      <c r="A16962" t="s">
        <v>25473</v>
      </c>
      <c r="B16962" t="s">
        <v>25473</v>
      </c>
      <c r="C16962" s="6" t="s">
        <v>25473</v>
      </c>
      <c r="D16962" t="s">
        <v>25474</v>
      </c>
      <c r="E16962" t="s">
        <v>44915</v>
      </c>
      <c r="F16962">
        <v>2.6845699999999999</v>
      </c>
      <c r="G16962">
        <v>2.5009899999999998</v>
      </c>
      <c r="H16962">
        <v>-0.102187</v>
      </c>
      <c r="I16962">
        <v>-0.27790999999999999</v>
      </c>
      <c r="J16962">
        <v>0.57755000000000001</v>
      </c>
      <c r="K16962">
        <v>0.69474599999999997</v>
      </c>
      <c r="L16962" t="s">
        <v>44912</v>
      </c>
    </row>
    <row r="16963" spans="1:12" x14ac:dyDescent="0.2">
      <c r="A16963" t="s">
        <v>3202</v>
      </c>
      <c r="B16963" t="s">
        <v>3202</v>
      </c>
      <c r="C16963" s="6" t="s">
        <v>3202</v>
      </c>
      <c r="D16963" t="s">
        <v>3203</v>
      </c>
      <c r="E16963" t="s">
        <v>44911</v>
      </c>
      <c r="F16963">
        <v>0.129826</v>
      </c>
      <c r="G16963">
        <v>0.12094000000000001</v>
      </c>
      <c r="H16963">
        <v>-0.102297</v>
      </c>
      <c r="I16963">
        <v>0</v>
      </c>
      <c r="J16963">
        <v>1</v>
      </c>
      <c r="K16963">
        <v>1</v>
      </c>
      <c r="L16963" t="s">
        <v>44912</v>
      </c>
    </row>
    <row r="16964" spans="1:12" x14ac:dyDescent="0.2">
      <c r="A16964" t="s">
        <v>27096</v>
      </c>
      <c r="B16964" t="s">
        <v>27096</v>
      </c>
      <c r="C16964" s="6" t="s">
        <v>27096</v>
      </c>
      <c r="D16964" t="s">
        <v>27097</v>
      </c>
      <c r="E16964" t="s">
        <v>44915</v>
      </c>
      <c r="F16964">
        <v>57.22</v>
      </c>
      <c r="G16964">
        <v>53.301499999999997</v>
      </c>
      <c r="H16964">
        <v>-0.102341</v>
      </c>
      <c r="I16964">
        <v>-0.50524800000000003</v>
      </c>
      <c r="J16964">
        <v>0.34589999999999999</v>
      </c>
      <c r="K16964">
        <v>0.478076</v>
      </c>
      <c r="L16964" t="s">
        <v>44912</v>
      </c>
    </row>
    <row r="16965" spans="1:12" x14ac:dyDescent="0.2">
      <c r="A16965" t="s">
        <v>23</v>
      </c>
      <c r="B16965" t="s">
        <v>23</v>
      </c>
      <c r="C16965" s="6" t="s">
        <v>23</v>
      </c>
      <c r="D16965" t="s">
        <v>24</v>
      </c>
      <c r="E16965" t="s">
        <v>44915</v>
      </c>
      <c r="F16965">
        <v>5.34511</v>
      </c>
      <c r="G16965">
        <v>4.9788699999999997</v>
      </c>
      <c r="H16965">
        <v>-0.1024</v>
      </c>
      <c r="I16965">
        <v>-0.31714999999999999</v>
      </c>
      <c r="J16965">
        <v>0.52600000000000002</v>
      </c>
      <c r="K16965">
        <v>0.64994300000000005</v>
      </c>
      <c r="L16965" t="s">
        <v>44912</v>
      </c>
    </row>
    <row r="16966" spans="1:12" x14ac:dyDescent="0.2">
      <c r="A16966" t="s">
        <v>13594</v>
      </c>
      <c r="B16966" t="s">
        <v>13594</v>
      </c>
      <c r="C16966" s="6" t="s">
        <v>13594</v>
      </c>
      <c r="D16966" t="s">
        <v>13595</v>
      </c>
      <c r="E16966" t="s">
        <v>44915</v>
      </c>
      <c r="F16966">
        <v>1.3567499999999999</v>
      </c>
      <c r="G16966">
        <v>1.2637799999999999</v>
      </c>
      <c r="H16966">
        <v>-0.102413</v>
      </c>
      <c r="I16966">
        <v>-0.139627</v>
      </c>
      <c r="J16966">
        <v>0.81125000000000003</v>
      </c>
      <c r="K16966">
        <v>0.87779499999999999</v>
      </c>
      <c r="L16966" t="s">
        <v>44912</v>
      </c>
    </row>
    <row r="16967" spans="1:12" x14ac:dyDescent="0.2">
      <c r="A16967" t="s">
        <v>3751</v>
      </c>
      <c r="B16967" t="s">
        <v>3751</v>
      </c>
      <c r="C16967" s="6" t="s">
        <v>3751</v>
      </c>
      <c r="D16967" t="s">
        <v>6856</v>
      </c>
      <c r="E16967" t="s">
        <v>44915</v>
      </c>
      <c r="F16967">
        <v>6.3012800000000002</v>
      </c>
      <c r="G16967">
        <v>5.8693299999999997</v>
      </c>
      <c r="H16967">
        <v>-0.102448</v>
      </c>
      <c r="I16967">
        <v>-0.13481199999999999</v>
      </c>
      <c r="J16967">
        <v>0.79020000000000001</v>
      </c>
      <c r="K16967">
        <v>0.86325600000000002</v>
      </c>
      <c r="L16967" t="s">
        <v>44912</v>
      </c>
    </row>
    <row r="16968" spans="1:12" x14ac:dyDescent="0.2">
      <c r="A16968" t="s">
        <v>1769</v>
      </c>
      <c r="B16968" t="s">
        <v>1769</v>
      </c>
      <c r="C16968" s="6" t="s">
        <v>1769</v>
      </c>
      <c r="D16968" t="s">
        <v>1770</v>
      </c>
      <c r="E16968" t="s">
        <v>44915</v>
      </c>
      <c r="F16968">
        <v>22.293399999999998</v>
      </c>
      <c r="G16968">
        <v>20.764500000000002</v>
      </c>
      <c r="H16968">
        <v>-0.10249999999999999</v>
      </c>
      <c r="I16968">
        <v>-0.44509700000000002</v>
      </c>
      <c r="J16968">
        <v>0.41039999999999999</v>
      </c>
      <c r="K16968">
        <v>0.54230800000000001</v>
      </c>
      <c r="L16968" t="s">
        <v>44912</v>
      </c>
    </row>
    <row r="16969" spans="1:12" x14ac:dyDescent="0.2">
      <c r="A16969" t="s">
        <v>28566</v>
      </c>
      <c r="B16969" t="s">
        <v>28566</v>
      </c>
      <c r="C16969" s="6" t="s">
        <v>28566</v>
      </c>
      <c r="D16969" t="s">
        <v>28567</v>
      </c>
      <c r="E16969" t="s">
        <v>44915</v>
      </c>
      <c r="F16969">
        <v>5.1228100000000003</v>
      </c>
      <c r="G16969">
        <v>4.7713299999999998</v>
      </c>
      <c r="H16969">
        <v>-0.102544</v>
      </c>
      <c r="I16969">
        <v>-0.33236500000000002</v>
      </c>
      <c r="J16969">
        <v>0.52015</v>
      </c>
      <c r="K16969">
        <v>0.64529899999999996</v>
      </c>
      <c r="L16969" t="s">
        <v>44912</v>
      </c>
    </row>
    <row r="16970" spans="1:12" x14ac:dyDescent="0.2">
      <c r="A16970" t="s">
        <v>40584</v>
      </c>
      <c r="B16970" t="s">
        <v>40584</v>
      </c>
      <c r="C16970" s="6" t="s">
        <v>40584</v>
      </c>
      <c r="D16970" t="s">
        <v>40585</v>
      </c>
      <c r="E16970" t="s">
        <v>44915</v>
      </c>
      <c r="F16970">
        <v>12.3657</v>
      </c>
      <c r="G16970">
        <v>11.516999999999999</v>
      </c>
      <c r="H16970">
        <v>-0.102578</v>
      </c>
      <c r="I16970">
        <v>-0.33988499999999999</v>
      </c>
      <c r="J16970">
        <v>0.54544999999999999</v>
      </c>
      <c r="K16970">
        <v>0.667265</v>
      </c>
      <c r="L16970" t="s">
        <v>44912</v>
      </c>
    </row>
    <row r="16971" spans="1:12" x14ac:dyDescent="0.2">
      <c r="A16971" t="s">
        <v>4116</v>
      </c>
      <c r="B16971" t="s">
        <v>4116</v>
      </c>
      <c r="C16971" s="6" t="s">
        <v>4116</v>
      </c>
      <c r="D16971" t="s">
        <v>4117</v>
      </c>
      <c r="E16971" t="s">
        <v>44915</v>
      </c>
      <c r="F16971">
        <v>15.182399999999999</v>
      </c>
      <c r="G16971">
        <v>14.135199999999999</v>
      </c>
      <c r="H16971">
        <v>-0.10310800000000001</v>
      </c>
      <c r="I16971">
        <v>-0.391712</v>
      </c>
      <c r="J16971">
        <v>0.47439999999999999</v>
      </c>
      <c r="K16971">
        <v>0.60361200000000004</v>
      </c>
      <c r="L16971" t="s">
        <v>44912</v>
      </c>
    </row>
    <row r="16972" spans="1:12" x14ac:dyDescent="0.2">
      <c r="A16972" t="s">
        <v>17727</v>
      </c>
      <c r="B16972" t="s">
        <v>17727</v>
      </c>
      <c r="C16972" s="6" t="s">
        <v>17727</v>
      </c>
      <c r="D16972" t="s">
        <v>17728</v>
      </c>
      <c r="E16972" t="s">
        <v>44915</v>
      </c>
      <c r="F16972">
        <v>3.60324</v>
      </c>
      <c r="G16972">
        <v>3.3546200000000002</v>
      </c>
      <c r="H16972">
        <v>-0.103145</v>
      </c>
      <c r="I16972">
        <v>-0.28497400000000001</v>
      </c>
      <c r="J16972">
        <v>0.58665</v>
      </c>
      <c r="K16972">
        <v>0.70206100000000005</v>
      </c>
      <c r="L16972" t="s">
        <v>44912</v>
      </c>
    </row>
    <row r="16973" spans="1:12" x14ac:dyDescent="0.2">
      <c r="A16973" t="s">
        <v>38123</v>
      </c>
      <c r="B16973" t="s">
        <v>38123</v>
      </c>
      <c r="C16973" s="6" t="s">
        <v>38123</v>
      </c>
      <c r="D16973" t="s">
        <v>38124</v>
      </c>
      <c r="E16973" t="s">
        <v>44915</v>
      </c>
      <c r="F16973">
        <v>57.824800000000003</v>
      </c>
      <c r="G16973">
        <v>53.834499999999998</v>
      </c>
      <c r="H16973">
        <v>-0.103159</v>
      </c>
      <c r="I16973">
        <v>-0.50611799999999996</v>
      </c>
      <c r="J16973">
        <v>0.36495</v>
      </c>
      <c r="K16973">
        <v>0.497002</v>
      </c>
      <c r="L16973" t="s">
        <v>44912</v>
      </c>
    </row>
    <row r="16974" spans="1:12" x14ac:dyDescent="0.2">
      <c r="A16974" t="s">
        <v>14045</v>
      </c>
      <c r="B16974" t="s">
        <v>14045</v>
      </c>
      <c r="C16974" s="6" t="s">
        <v>14045</v>
      </c>
      <c r="D16974" t="s">
        <v>13989</v>
      </c>
      <c r="E16974" t="s">
        <v>44915</v>
      </c>
      <c r="F16974">
        <v>24.479399999999998</v>
      </c>
      <c r="G16974">
        <v>22.7898</v>
      </c>
      <c r="H16974">
        <v>-0.103177</v>
      </c>
      <c r="I16974">
        <v>-0.15031900000000001</v>
      </c>
      <c r="J16974">
        <v>0.75914999999999999</v>
      </c>
      <c r="K16974">
        <v>0.84189899999999995</v>
      </c>
      <c r="L16974" t="s">
        <v>44912</v>
      </c>
    </row>
    <row r="16975" spans="1:12" x14ac:dyDescent="0.2">
      <c r="A16975" t="s">
        <v>11269</v>
      </c>
      <c r="B16975" t="s">
        <v>11269</v>
      </c>
      <c r="C16975" s="6" t="s">
        <v>11269</v>
      </c>
      <c r="D16975" t="s">
        <v>11270</v>
      </c>
      <c r="E16975" t="s">
        <v>44915</v>
      </c>
      <c r="F16975">
        <v>17.8462</v>
      </c>
      <c r="G16975">
        <v>16.6144</v>
      </c>
      <c r="H16975">
        <v>-0.10317800000000001</v>
      </c>
      <c r="I16975">
        <v>-0.42829899999999999</v>
      </c>
      <c r="J16975">
        <v>0.39279999999999998</v>
      </c>
      <c r="K16975">
        <v>0.52443200000000001</v>
      </c>
      <c r="L16975" t="s">
        <v>44912</v>
      </c>
    </row>
    <row r="16976" spans="1:12" x14ac:dyDescent="0.2">
      <c r="A16976" t="s">
        <v>32249</v>
      </c>
      <c r="B16976" t="s">
        <v>32249</v>
      </c>
      <c r="C16976" s="6" t="s">
        <v>32249</v>
      </c>
      <c r="D16976" t="s">
        <v>41270</v>
      </c>
      <c r="E16976" t="s">
        <v>44915</v>
      </c>
      <c r="F16976">
        <v>19.210799999999999</v>
      </c>
      <c r="G16976">
        <v>17.884</v>
      </c>
      <c r="H16976">
        <v>-0.103252</v>
      </c>
      <c r="I16976">
        <v>-9.4851400000000002E-2</v>
      </c>
      <c r="J16976">
        <v>0.85019999999999996</v>
      </c>
      <c r="K16976">
        <v>0.90533799999999998</v>
      </c>
      <c r="L16976" t="s">
        <v>44912</v>
      </c>
    </row>
    <row r="16977" spans="1:12" x14ac:dyDescent="0.2">
      <c r="A16977" t="s">
        <v>8105</v>
      </c>
      <c r="B16977" t="s">
        <v>8105</v>
      </c>
      <c r="C16977" s="6" t="s">
        <v>8105</v>
      </c>
      <c r="D16977" t="s">
        <v>8106</v>
      </c>
      <c r="E16977" t="s">
        <v>44915</v>
      </c>
      <c r="F16977">
        <v>15.979900000000001</v>
      </c>
      <c r="G16977">
        <v>14.8729</v>
      </c>
      <c r="H16977">
        <v>-0.10356799999999999</v>
      </c>
      <c r="I16977">
        <v>-0.439664</v>
      </c>
      <c r="J16977">
        <v>0.40034999999999998</v>
      </c>
      <c r="K16977">
        <v>0.53220900000000004</v>
      </c>
      <c r="L16977" t="s">
        <v>44912</v>
      </c>
    </row>
    <row r="16978" spans="1:12" x14ac:dyDescent="0.2">
      <c r="A16978" t="s">
        <v>7867</v>
      </c>
      <c r="B16978" t="s">
        <v>7867</v>
      </c>
      <c r="C16978" s="6" t="s">
        <v>7867</v>
      </c>
      <c r="D16978" t="s">
        <v>7868</v>
      </c>
      <c r="E16978" t="s">
        <v>44915</v>
      </c>
      <c r="F16978">
        <v>15.0601</v>
      </c>
      <c r="G16978">
        <v>14.0162</v>
      </c>
      <c r="H16978">
        <v>-0.103628</v>
      </c>
      <c r="I16978">
        <v>-0.44514199999999998</v>
      </c>
      <c r="J16978">
        <v>0.39479999999999998</v>
      </c>
      <c r="K16978">
        <v>0.52647999999999995</v>
      </c>
      <c r="L16978" t="s">
        <v>44912</v>
      </c>
    </row>
    <row r="16979" spans="1:12" x14ac:dyDescent="0.2">
      <c r="A16979" t="s">
        <v>9150</v>
      </c>
      <c r="B16979" t="s">
        <v>9150</v>
      </c>
      <c r="C16979" s="6" t="s">
        <v>9150</v>
      </c>
      <c r="D16979" t="s">
        <v>9151</v>
      </c>
      <c r="E16979" t="s">
        <v>44915</v>
      </c>
      <c r="F16979">
        <v>15.2361</v>
      </c>
      <c r="G16979">
        <v>14.178699999999999</v>
      </c>
      <c r="H16979">
        <v>-0.103767</v>
      </c>
      <c r="I16979">
        <v>-0.30901299999999998</v>
      </c>
      <c r="J16979">
        <v>0.57665</v>
      </c>
      <c r="K16979">
        <v>0.69397299999999995</v>
      </c>
      <c r="L16979" t="s">
        <v>44912</v>
      </c>
    </row>
    <row r="16980" spans="1:12" x14ac:dyDescent="0.2">
      <c r="A16980" t="s">
        <v>38741</v>
      </c>
      <c r="B16980" t="s">
        <v>38741</v>
      </c>
      <c r="C16980" s="6" t="s">
        <v>38741</v>
      </c>
      <c r="D16980" t="s">
        <v>38742</v>
      </c>
      <c r="E16980" t="s">
        <v>44915</v>
      </c>
      <c r="F16980">
        <v>14.6358</v>
      </c>
      <c r="G16980">
        <v>13.6195</v>
      </c>
      <c r="H16980">
        <v>-0.10383000000000001</v>
      </c>
      <c r="I16980">
        <v>-0.38036199999999998</v>
      </c>
      <c r="J16980">
        <v>0.4894</v>
      </c>
      <c r="K16980">
        <v>0.61684099999999997</v>
      </c>
      <c r="L16980" t="s">
        <v>44912</v>
      </c>
    </row>
    <row r="16981" spans="1:12" x14ac:dyDescent="0.2">
      <c r="A16981" t="s">
        <v>18946</v>
      </c>
      <c r="B16981" t="s">
        <v>18946</v>
      </c>
      <c r="C16981" s="6" t="s">
        <v>18946</v>
      </c>
      <c r="D16981" t="s">
        <v>18947</v>
      </c>
      <c r="E16981" t="s">
        <v>44915</v>
      </c>
      <c r="F16981">
        <v>23.2242</v>
      </c>
      <c r="G16981">
        <v>21.610600000000002</v>
      </c>
      <c r="H16981">
        <v>-0.103893</v>
      </c>
      <c r="I16981">
        <v>-0.36727900000000002</v>
      </c>
      <c r="J16981">
        <v>0.58514999999999995</v>
      </c>
      <c r="K16981">
        <v>0.70083799999999996</v>
      </c>
      <c r="L16981" t="s">
        <v>44912</v>
      </c>
    </row>
    <row r="16982" spans="1:12" x14ac:dyDescent="0.2">
      <c r="A16982" t="s">
        <v>30086</v>
      </c>
      <c r="B16982" t="s">
        <v>30086</v>
      </c>
      <c r="C16982" s="6" t="s">
        <v>30086</v>
      </c>
      <c r="D16982" t="s">
        <v>30087</v>
      </c>
      <c r="E16982" t="s">
        <v>44915</v>
      </c>
      <c r="F16982">
        <v>871.16099999999994</v>
      </c>
      <c r="G16982">
        <v>810.59699999999998</v>
      </c>
      <c r="H16982">
        <v>-0.10395500000000001</v>
      </c>
      <c r="I16982">
        <v>-0.32560899999999998</v>
      </c>
      <c r="J16982">
        <v>0.54064999999999996</v>
      </c>
      <c r="K16982">
        <v>0.66286</v>
      </c>
      <c r="L16982" t="s">
        <v>44912</v>
      </c>
    </row>
    <row r="16983" spans="1:12" x14ac:dyDescent="0.2">
      <c r="A16983" t="s">
        <v>40738</v>
      </c>
      <c r="B16983" t="s">
        <v>40738</v>
      </c>
      <c r="C16983" s="6" t="s">
        <v>40738</v>
      </c>
      <c r="D16983" t="s">
        <v>40739</v>
      </c>
      <c r="E16983" t="s">
        <v>44915</v>
      </c>
      <c r="F16983">
        <v>21.277100000000001</v>
      </c>
      <c r="G16983">
        <v>19.797599999999999</v>
      </c>
      <c r="H16983">
        <v>-0.103977</v>
      </c>
      <c r="I16983">
        <v>-0.44247300000000001</v>
      </c>
      <c r="J16983">
        <v>0.37669999999999998</v>
      </c>
      <c r="K16983">
        <v>0.50815200000000005</v>
      </c>
      <c r="L16983" t="s">
        <v>44912</v>
      </c>
    </row>
    <row r="16984" spans="1:12" x14ac:dyDescent="0.2">
      <c r="A16984" t="s">
        <v>43133</v>
      </c>
      <c r="B16984" t="s">
        <v>43133</v>
      </c>
      <c r="C16984" s="6" t="s">
        <v>43133</v>
      </c>
      <c r="D16984" t="s">
        <v>43134</v>
      </c>
      <c r="E16984" t="s">
        <v>44915</v>
      </c>
      <c r="F16984">
        <v>13.014699999999999</v>
      </c>
      <c r="G16984">
        <v>12.1097</v>
      </c>
      <c r="H16984">
        <v>-0.103982</v>
      </c>
      <c r="I16984">
        <v>-0.33247599999999999</v>
      </c>
      <c r="J16984">
        <v>0.57110000000000005</v>
      </c>
      <c r="K16984">
        <v>0.68948799999999999</v>
      </c>
      <c r="L16984" t="s">
        <v>44912</v>
      </c>
    </row>
    <row r="16985" spans="1:12" x14ac:dyDescent="0.2">
      <c r="A16985" t="s">
        <v>9413</v>
      </c>
      <c r="B16985" t="s">
        <v>9413</v>
      </c>
      <c r="C16985" s="6" t="s">
        <v>9413</v>
      </c>
      <c r="D16985" t="s">
        <v>9414</v>
      </c>
      <c r="E16985" t="s">
        <v>44915</v>
      </c>
      <c r="F16985">
        <v>22.707899999999999</v>
      </c>
      <c r="G16985">
        <v>21.128</v>
      </c>
      <c r="H16985">
        <v>-0.104037</v>
      </c>
      <c r="I16985">
        <v>-0.45078800000000002</v>
      </c>
      <c r="J16985">
        <v>0.3664</v>
      </c>
      <c r="K16985">
        <v>0.49831199999999998</v>
      </c>
      <c r="L16985" t="s">
        <v>44912</v>
      </c>
    </row>
    <row r="16986" spans="1:12" x14ac:dyDescent="0.2">
      <c r="A16986" t="s">
        <v>33647</v>
      </c>
      <c r="B16986" t="s">
        <v>33647</v>
      </c>
      <c r="C16986" s="6" t="s">
        <v>33647</v>
      </c>
      <c r="D16986" t="s">
        <v>33648</v>
      </c>
      <c r="E16986" t="s">
        <v>44915</v>
      </c>
      <c r="F16986">
        <v>5.5356300000000003</v>
      </c>
      <c r="G16986">
        <v>5.1504500000000002</v>
      </c>
      <c r="H16986">
        <v>-0.104047</v>
      </c>
      <c r="I16986">
        <v>-0.29362700000000003</v>
      </c>
      <c r="J16986">
        <v>0.5867</v>
      </c>
      <c r="K16986">
        <v>0.70206100000000005</v>
      </c>
      <c r="L16986" t="s">
        <v>44912</v>
      </c>
    </row>
    <row r="16987" spans="1:12" x14ac:dyDescent="0.2">
      <c r="A16987" t="s">
        <v>18039</v>
      </c>
      <c r="B16987" t="s">
        <v>18039</v>
      </c>
      <c r="C16987" s="6" t="s">
        <v>18039</v>
      </c>
      <c r="D16987" t="s">
        <v>18040</v>
      </c>
      <c r="E16987" t="s">
        <v>44915</v>
      </c>
      <c r="F16987">
        <v>105.91</v>
      </c>
      <c r="G16987">
        <v>98.529399999999995</v>
      </c>
      <c r="H16987">
        <v>-0.10421</v>
      </c>
      <c r="I16987">
        <v>-0.61177599999999999</v>
      </c>
      <c r="J16987">
        <v>0.45960000000000001</v>
      </c>
      <c r="K16987">
        <v>0.58913199999999999</v>
      </c>
      <c r="L16987" t="s">
        <v>44912</v>
      </c>
    </row>
    <row r="16988" spans="1:12" x14ac:dyDescent="0.2">
      <c r="A16988" t="s">
        <v>2602</v>
      </c>
      <c r="B16988" t="s">
        <v>2602</v>
      </c>
      <c r="C16988" s="6" t="s">
        <v>2602</v>
      </c>
      <c r="D16988" t="s">
        <v>2603</v>
      </c>
      <c r="E16988" t="s">
        <v>44915</v>
      </c>
      <c r="F16988">
        <v>16.459800000000001</v>
      </c>
      <c r="G16988">
        <v>15.3117</v>
      </c>
      <c r="H16988">
        <v>-0.10431600000000001</v>
      </c>
      <c r="I16988">
        <v>-0.44734499999999999</v>
      </c>
      <c r="J16988">
        <v>0.38624999999999998</v>
      </c>
      <c r="K16988">
        <v>0.51803299999999997</v>
      </c>
      <c r="L16988" t="s">
        <v>44912</v>
      </c>
    </row>
    <row r="16989" spans="1:12" x14ac:dyDescent="0.2">
      <c r="A16989" t="s">
        <v>10692</v>
      </c>
      <c r="B16989" t="s">
        <v>10692</v>
      </c>
      <c r="C16989" s="6" t="s">
        <v>10692</v>
      </c>
      <c r="D16989" t="s">
        <v>10693</v>
      </c>
      <c r="E16989" t="s">
        <v>44915</v>
      </c>
      <c r="F16989">
        <v>5.2803699999999996</v>
      </c>
      <c r="G16989">
        <v>4.91066</v>
      </c>
      <c r="H16989">
        <v>-0.10472099999999999</v>
      </c>
      <c r="I16989">
        <v>-0.28815099999999999</v>
      </c>
      <c r="J16989">
        <v>0.5605</v>
      </c>
      <c r="K16989">
        <v>0.68009500000000001</v>
      </c>
      <c r="L16989" t="s">
        <v>44912</v>
      </c>
    </row>
    <row r="16990" spans="1:12" x14ac:dyDescent="0.2">
      <c r="A16990" t="s">
        <v>11697</v>
      </c>
      <c r="B16990" t="s">
        <v>11697</v>
      </c>
      <c r="C16990" s="6" t="s">
        <v>11697</v>
      </c>
      <c r="D16990" t="s">
        <v>11698</v>
      </c>
      <c r="E16990" t="s">
        <v>44915</v>
      </c>
      <c r="F16990">
        <v>36.953400000000002</v>
      </c>
      <c r="G16990">
        <v>34.363100000000003</v>
      </c>
      <c r="H16990">
        <v>-0.10484599999999999</v>
      </c>
      <c r="I16990">
        <v>-0.48256399999999999</v>
      </c>
      <c r="J16990">
        <v>0.38969999999999999</v>
      </c>
      <c r="K16990">
        <v>0.52113200000000004</v>
      </c>
      <c r="L16990" t="s">
        <v>44912</v>
      </c>
    </row>
    <row r="16991" spans="1:12" x14ac:dyDescent="0.2">
      <c r="A16991" t="s">
        <v>17897</v>
      </c>
      <c r="B16991" t="s">
        <v>17897</v>
      </c>
      <c r="C16991" s="6" t="s">
        <v>17897</v>
      </c>
      <c r="D16991" t="s">
        <v>17898</v>
      </c>
      <c r="E16991" t="s">
        <v>44915</v>
      </c>
      <c r="F16991">
        <v>128.16800000000001</v>
      </c>
      <c r="G16991">
        <v>119.179</v>
      </c>
      <c r="H16991">
        <v>-0.10491</v>
      </c>
      <c r="I16991">
        <v>-0.63483800000000001</v>
      </c>
      <c r="J16991">
        <v>0.43175000000000002</v>
      </c>
      <c r="K16991">
        <v>0.56328299999999998</v>
      </c>
      <c r="L16991" t="s">
        <v>44912</v>
      </c>
    </row>
    <row r="16992" spans="1:12" x14ac:dyDescent="0.2">
      <c r="A16992" t="s">
        <v>17821</v>
      </c>
      <c r="B16992" t="s">
        <v>17821</v>
      </c>
      <c r="C16992" s="6" t="s">
        <v>17821</v>
      </c>
      <c r="D16992" t="s">
        <v>17822</v>
      </c>
      <c r="E16992" t="s">
        <v>44915</v>
      </c>
      <c r="F16992">
        <v>19.5776</v>
      </c>
      <c r="G16992">
        <v>18.203399999999998</v>
      </c>
      <c r="H16992">
        <v>-0.10499699999999999</v>
      </c>
      <c r="I16992">
        <v>-0.45847100000000002</v>
      </c>
      <c r="J16992">
        <v>0.35454999999999998</v>
      </c>
      <c r="K16992">
        <v>0.48638399999999998</v>
      </c>
      <c r="L16992" t="s">
        <v>44912</v>
      </c>
    </row>
    <row r="16993" spans="1:12" x14ac:dyDescent="0.2">
      <c r="A16993" t="s">
        <v>23813</v>
      </c>
      <c r="B16993" t="s">
        <v>23813</v>
      </c>
      <c r="C16993" s="6" t="s">
        <v>23813</v>
      </c>
      <c r="D16993" t="s">
        <v>23814</v>
      </c>
      <c r="E16993" t="s">
        <v>44915</v>
      </c>
      <c r="F16993">
        <v>8.31264</v>
      </c>
      <c r="G16993">
        <v>7.7282999999999999</v>
      </c>
      <c r="H16993">
        <v>-0.105155</v>
      </c>
      <c r="I16993">
        <v>-0.39249800000000001</v>
      </c>
      <c r="J16993">
        <v>0.44819999999999999</v>
      </c>
      <c r="K16993">
        <v>0.57877699999999999</v>
      </c>
      <c r="L16993" t="s">
        <v>44912</v>
      </c>
    </row>
    <row r="16994" spans="1:12" x14ac:dyDescent="0.2">
      <c r="A16994" t="s">
        <v>2746</v>
      </c>
      <c r="B16994" t="s">
        <v>2746</v>
      </c>
      <c r="C16994" s="6" t="s">
        <v>2746</v>
      </c>
      <c r="D16994" t="s">
        <v>2747</v>
      </c>
      <c r="E16994" t="s">
        <v>44915</v>
      </c>
      <c r="F16994">
        <v>3.3757299999999999</v>
      </c>
      <c r="G16994">
        <v>3.1383299999999998</v>
      </c>
      <c r="H16994">
        <v>-0.105201</v>
      </c>
      <c r="I16994">
        <v>-0.30978099999999997</v>
      </c>
      <c r="J16994">
        <v>0.55520000000000003</v>
      </c>
      <c r="K16994">
        <v>0.67526900000000001</v>
      </c>
      <c r="L16994" t="s">
        <v>44912</v>
      </c>
    </row>
    <row r="16995" spans="1:12" x14ac:dyDescent="0.2">
      <c r="A16995" t="s">
        <v>18271</v>
      </c>
      <c r="B16995" t="s">
        <v>18271</v>
      </c>
      <c r="C16995" s="6" t="s">
        <v>18271</v>
      </c>
      <c r="D16995" t="s">
        <v>18272</v>
      </c>
      <c r="E16995" t="s">
        <v>44915</v>
      </c>
      <c r="F16995">
        <v>62.611499999999999</v>
      </c>
      <c r="G16995">
        <v>58.200499999999998</v>
      </c>
      <c r="H16995">
        <v>-0.105396</v>
      </c>
      <c r="I16995">
        <v>-0.52278199999999997</v>
      </c>
      <c r="J16995">
        <v>0.31979999999999997</v>
      </c>
      <c r="K16995">
        <v>0.44978099999999999</v>
      </c>
      <c r="L16995" t="s">
        <v>44912</v>
      </c>
    </row>
    <row r="16996" spans="1:12" x14ac:dyDescent="0.2">
      <c r="A16996" t="s">
        <v>44803</v>
      </c>
      <c r="B16996" t="s">
        <v>44803</v>
      </c>
      <c r="C16996" s="6" t="s">
        <v>44803</v>
      </c>
      <c r="D16996" t="s">
        <v>44804</v>
      </c>
      <c r="E16996" t="s">
        <v>44915</v>
      </c>
      <c r="F16996">
        <v>2.4593400000000001</v>
      </c>
      <c r="G16996">
        <v>2.2860399999999998</v>
      </c>
      <c r="H16996">
        <v>-0.10542</v>
      </c>
      <c r="I16996">
        <v>-0.20491599999999999</v>
      </c>
      <c r="J16996">
        <v>0.70445000000000002</v>
      </c>
      <c r="K16996">
        <v>0.79954999999999998</v>
      </c>
      <c r="L16996" t="s">
        <v>44912</v>
      </c>
    </row>
    <row r="16997" spans="1:12" x14ac:dyDescent="0.2">
      <c r="A16997" t="s">
        <v>4175</v>
      </c>
      <c r="B16997" t="s">
        <v>4175</v>
      </c>
      <c r="C16997" s="6" t="s">
        <v>4175</v>
      </c>
      <c r="D16997" t="s">
        <v>4176</v>
      </c>
      <c r="E16997" t="s">
        <v>44915</v>
      </c>
      <c r="F16997">
        <v>1.5529500000000001</v>
      </c>
      <c r="G16997">
        <v>1.4434800000000001</v>
      </c>
      <c r="H16997">
        <v>-0.105463</v>
      </c>
      <c r="I16997">
        <v>-0.21152899999999999</v>
      </c>
      <c r="J16997">
        <v>0.66979999999999995</v>
      </c>
      <c r="K16997">
        <v>0.769895</v>
      </c>
      <c r="L16997" t="s">
        <v>44912</v>
      </c>
    </row>
    <row r="16998" spans="1:12" x14ac:dyDescent="0.2">
      <c r="A16998" t="s">
        <v>32765</v>
      </c>
      <c r="B16998" t="s">
        <v>32765</v>
      </c>
      <c r="C16998" s="6" t="s">
        <v>32765</v>
      </c>
      <c r="D16998" t="s">
        <v>32766</v>
      </c>
      <c r="E16998" t="s">
        <v>44915</v>
      </c>
      <c r="F16998">
        <v>31.771899999999999</v>
      </c>
      <c r="G16998">
        <v>29.5303</v>
      </c>
      <c r="H16998">
        <v>-0.10555299999999999</v>
      </c>
      <c r="I16998">
        <v>-0.462978</v>
      </c>
      <c r="J16998">
        <v>0.41294999999999998</v>
      </c>
      <c r="K16998">
        <v>0.54486400000000001</v>
      </c>
      <c r="L16998" t="s">
        <v>44912</v>
      </c>
    </row>
    <row r="16999" spans="1:12" x14ac:dyDescent="0.2">
      <c r="A16999" t="s">
        <v>24243</v>
      </c>
      <c r="B16999" t="s">
        <v>24243</v>
      </c>
      <c r="C16999" s="6" t="s">
        <v>24243</v>
      </c>
      <c r="D16999" t="s">
        <v>24244</v>
      </c>
      <c r="E16999" t="s">
        <v>44915</v>
      </c>
      <c r="F16999">
        <v>16.831299999999999</v>
      </c>
      <c r="G16999">
        <v>15.640599999999999</v>
      </c>
      <c r="H16999">
        <v>-0.105854</v>
      </c>
      <c r="I16999">
        <v>-0.43524099999999999</v>
      </c>
      <c r="J16999">
        <v>0.38119999999999998</v>
      </c>
      <c r="K16999">
        <v>0.51250300000000004</v>
      </c>
      <c r="L16999" t="s">
        <v>44912</v>
      </c>
    </row>
    <row r="17000" spans="1:12" x14ac:dyDescent="0.2">
      <c r="A17000" t="s">
        <v>26643</v>
      </c>
      <c r="B17000" t="s">
        <v>26643</v>
      </c>
      <c r="C17000" s="6" t="s">
        <v>26643</v>
      </c>
      <c r="D17000" t="s">
        <v>44742</v>
      </c>
      <c r="E17000" t="s">
        <v>44915</v>
      </c>
      <c r="F17000">
        <v>36.328299999999999</v>
      </c>
      <c r="G17000">
        <v>33.757899999999999</v>
      </c>
      <c r="H17000">
        <v>-0.105868</v>
      </c>
      <c r="I17000">
        <v>-3.6697199999999999E-2</v>
      </c>
      <c r="J17000">
        <v>0.94615000000000005</v>
      </c>
      <c r="K17000">
        <v>0.96669799999999995</v>
      </c>
      <c r="L17000" t="s">
        <v>44912</v>
      </c>
    </row>
    <row r="17001" spans="1:12" x14ac:dyDescent="0.2">
      <c r="A17001" t="s">
        <v>9745</v>
      </c>
      <c r="B17001" t="s">
        <v>9745</v>
      </c>
      <c r="C17001" s="6" t="s">
        <v>9745</v>
      </c>
      <c r="D17001" t="s">
        <v>9746</v>
      </c>
      <c r="E17001" t="s">
        <v>44915</v>
      </c>
      <c r="F17001">
        <v>6.5570199999999996</v>
      </c>
      <c r="G17001">
        <v>6.0929900000000004</v>
      </c>
      <c r="H17001">
        <v>-0.10589</v>
      </c>
      <c r="I17001">
        <v>-0.321212</v>
      </c>
      <c r="J17001">
        <v>0.56025000000000003</v>
      </c>
      <c r="K17001">
        <v>0.680037</v>
      </c>
      <c r="L17001" t="s">
        <v>44912</v>
      </c>
    </row>
    <row r="17002" spans="1:12" x14ac:dyDescent="0.2">
      <c r="A17002" t="s">
        <v>35944</v>
      </c>
      <c r="B17002" t="s">
        <v>35944</v>
      </c>
      <c r="C17002" s="6" t="s">
        <v>35944</v>
      </c>
      <c r="D17002" t="s">
        <v>35945</v>
      </c>
      <c r="E17002" t="s">
        <v>44915</v>
      </c>
      <c r="F17002">
        <v>94.766400000000004</v>
      </c>
      <c r="G17002">
        <v>88.058999999999997</v>
      </c>
      <c r="H17002">
        <v>-0.105905</v>
      </c>
      <c r="I17002">
        <v>-0.53976599999999997</v>
      </c>
      <c r="J17002">
        <v>0.31159999999999999</v>
      </c>
      <c r="K17002">
        <v>0.44100699999999998</v>
      </c>
      <c r="L17002" t="s">
        <v>44912</v>
      </c>
    </row>
    <row r="17003" spans="1:12" x14ac:dyDescent="0.2">
      <c r="A17003" t="s">
        <v>13834</v>
      </c>
      <c r="B17003" t="s">
        <v>13834</v>
      </c>
      <c r="C17003" s="6" t="s">
        <v>13834</v>
      </c>
      <c r="D17003" t="s">
        <v>37373</v>
      </c>
      <c r="E17003" t="s">
        <v>44915</v>
      </c>
      <c r="F17003">
        <v>2.42075</v>
      </c>
      <c r="G17003">
        <v>2.2493500000000002</v>
      </c>
      <c r="H17003">
        <v>-0.105943</v>
      </c>
      <c r="I17003">
        <v>-0.13258600000000001</v>
      </c>
      <c r="J17003">
        <v>0.78490000000000004</v>
      </c>
      <c r="K17003">
        <v>0.85980299999999998</v>
      </c>
      <c r="L17003" t="s">
        <v>44912</v>
      </c>
    </row>
    <row r="17004" spans="1:12" x14ac:dyDescent="0.2">
      <c r="A17004" t="s">
        <v>17141</v>
      </c>
      <c r="B17004" t="s">
        <v>17141</v>
      </c>
      <c r="C17004" s="6" t="s">
        <v>17141</v>
      </c>
      <c r="D17004" t="s">
        <v>31960</v>
      </c>
      <c r="E17004" t="s">
        <v>44915</v>
      </c>
      <c r="F17004">
        <v>6.4747000000000003</v>
      </c>
      <c r="G17004">
        <v>6.0162599999999999</v>
      </c>
      <c r="H17004">
        <v>-0.105946</v>
      </c>
      <c r="I17004">
        <v>-0.26416499999999998</v>
      </c>
      <c r="J17004">
        <v>0.61814999999999998</v>
      </c>
      <c r="K17004">
        <v>0.72787800000000002</v>
      </c>
      <c r="L17004" t="s">
        <v>44912</v>
      </c>
    </row>
    <row r="17005" spans="1:12" x14ac:dyDescent="0.2">
      <c r="A17005" t="s">
        <v>24472</v>
      </c>
      <c r="B17005" t="s">
        <v>24472</v>
      </c>
      <c r="C17005" s="6" t="s">
        <v>24472</v>
      </c>
      <c r="D17005" t="s">
        <v>24473</v>
      </c>
      <c r="E17005" t="s">
        <v>44915</v>
      </c>
      <c r="F17005">
        <v>9.5292300000000001</v>
      </c>
      <c r="G17005">
        <v>8.8512699999999995</v>
      </c>
      <c r="H17005">
        <v>-0.106477</v>
      </c>
      <c r="I17005">
        <v>-0.23366600000000001</v>
      </c>
      <c r="J17005">
        <v>0.64390000000000003</v>
      </c>
      <c r="K17005">
        <v>0.74922100000000003</v>
      </c>
      <c r="L17005" t="s">
        <v>44912</v>
      </c>
    </row>
    <row r="17006" spans="1:12" x14ac:dyDescent="0.2">
      <c r="A17006" t="s">
        <v>13925</v>
      </c>
      <c r="B17006" t="s">
        <v>13925</v>
      </c>
      <c r="C17006" s="6" t="s">
        <v>13925</v>
      </c>
      <c r="D17006" t="s">
        <v>38412</v>
      </c>
      <c r="E17006" t="s">
        <v>44915</v>
      </c>
      <c r="F17006">
        <v>23.076699999999999</v>
      </c>
      <c r="G17006">
        <v>21.4328</v>
      </c>
      <c r="H17006">
        <v>-0.106616</v>
      </c>
      <c r="I17006">
        <v>-0.23902999999999999</v>
      </c>
      <c r="J17006">
        <v>0.66595000000000004</v>
      </c>
      <c r="K17006">
        <v>0.76707400000000003</v>
      </c>
      <c r="L17006" t="s">
        <v>44912</v>
      </c>
    </row>
    <row r="17007" spans="1:12" x14ac:dyDescent="0.2">
      <c r="A17007" t="s">
        <v>14037</v>
      </c>
      <c r="B17007" t="s">
        <v>14037</v>
      </c>
      <c r="C17007" s="6" t="s">
        <v>14037</v>
      </c>
      <c r="D17007" t="s">
        <v>13989</v>
      </c>
      <c r="E17007" t="s">
        <v>44915</v>
      </c>
      <c r="F17007">
        <v>1.85381</v>
      </c>
      <c r="G17007">
        <v>1.7216899999999999</v>
      </c>
      <c r="H17007">
        <v>-0.106668</v>
      </c>
      <c r="I17007">
        <v>-4.2859500000000002E-2</v>
      </c>
      <c r="J17007">
        <v>0.93374999999999997</v>
      </c>
      <c r="K17007">
        <v>0.95905099999999999</v>
      </c>
      <c r="L17007" t="s">
        <v>44912</v>
      </c>
    </row>
    <row r="17008" spans="1:12" x14ac:dyDescent="0.2">
      <c r="A17008" t="s">
        <v>41527</v>
      </c>
      <c r="B17008" t="s">
        <v>41527</v>
      </c>
      <c r="C17008" s="6" t="s">
        <v>41527</v>
      </c>
      <c r="D17008" t="s">
        <v>41528</v>
      </c>
      <c r="E17008" t="s">
        <v>44915</v>
      </c>
      <c r="F17008">
        <v>61.291699999999999</v>
      </c>
      <c r="G17008">
        <v>56.923099999999998</v>
      </c>
      <c r="H17008">
        <v>-0.10667699999999999</v>
      </c>
      <c r="I17008">
        <v>-0.470858</v>
      </c>
      <c r="J17008">
        <v>0.34584999999999999</v>
      </c>
      <c r="K17008">
        <v>0.478076</v>
      </c>
      <c r="L17008" t="s">
        <v>44912</v>
      </c>
    </row>
    <row r="17009" spans="1:12" x14ac:dyDescent="0.2">
      <c r="A17009" t="s">
        <v>5986</v>
      </c>
      <c r="B17009" t="s">
        <v>5986</v>
      </c>
      <c r="C17009" s="6" t="s">
        <v>5986</v>
      </c>
      <c r="D17009" t="s">
        <v>5987</v>
      </c>
      <c r="E17009" t="s">
        <v>44915</v>
      </c>
      <c r="F17009">
        <v>29.3568</v>
      </c>
      <c r="G17009">
        <v>27.2637</v>
      </c>
      <c r="H17009">
        <v>-0.106714</v>
      </c>
      <c r="I17009">
        <v>-0.50184799999999996</v>
      </c>
      <c r="J17009">
        <v>0.33374999999999999</v>
      </c>
      <c r="K17009">
        <v>0.464916</v>
      </c>
      <c r="L17009" t="s">
        <v>44912</v>
      </c>
    </row>
    <row r="17010" spans="1:12" x14ac:dyDescent="0.2">
      <c r="A17010" t="s">
        <v>1295</v>
      </c>
      <c r="B17010" t="s">
        <v>1295</v>
      </c>
      <c r="C17010" s="6" t="s">
        <v>1295</v>
      </c>
      <c r="D17010" t="s">
        <v>1296</v>
      </c>
      <c r="E17010" t="s">
        <v>44915</v>
      </c>
      <c r="F17010">
        <v>35.640099999999997</v>
      </c>
      <c r="G17010">
        <v>33.098700000000001</v>
      </c>
      <c r="H17010">
        <v>-0.106724</v>
      </c>
      <c r="I17010">
        <v>-0.48832399999999998</v>
      </c>
      <c r="J17010">
        <v>0.3705</v>
      </c>
      <c r="K17010">
        <v>0.50194899999999998</v>
      </c>
      <c r="L17010" t="s">
        <v>44912</v>
      </c>
    </row>
    <row r="17011" spans="1:12" x14ac:dyDescent="0.2">
      <c r="A17011" t="s">
        <v>4260</v>
      </c>
      <c r="B17011" t="s">
        <v>4260</v>
      </c>
      <c r="C17011" s="6" t="s">
        <v>4260</v>
      </c>
      <c r="D17011" t="s">
        <v>4261</v>
      </c>
      <c r="E17011" t="s">
        <v>44915</v>
      </c>
      <c r="F17011">
        <v>21.1297</v>
      </c>
      <c r="G17011">
        <v>19.621200000000002</v>
      </c>
      <c r="H17011">
        <v>-0.106854</v>
      </c>
      <c r="I17011">
        <v>-0.49556</v>
      </c>
      <c r="J17011">
        <v>0.33389999999999997</v>
      </c>
      <c r="K17011">
        <v>0.46502700000000002</v>
      </c>
      <c r="L17011" t="s">
        <v>44912</v>
      </c>
    </row>
    <row r="17012" spans="1:12" x14ac:dyDescent="0.2">
      <c r="A17012" t="s">
        <v>34986</v>
      </c>
      <c r="B17012" t="s">
        <v>34986</v>
      </c>
      <c r="C17012" s="6" t="s">
        <v>34986</v>
      </c>
      <c r="D17012" t="s">
        <v>34987</v>
      </c>
      <c r="E17012" t="s">
        <v>44915</v>
      </c>
      <c r="F17012">
        <v>15.929500000000001</v>
      </c>
      <c r="G17012">
        <v>14.7919</v>
      </c>
      <c r="H17012">
        <v>-0.106894</v>
      </c>
      <c r="I17012">
        <v>-0.47584300000000002</v>
      </c>
      <c r="J17012">
        <v>0.35389999999999999</v>
      </c>
      <c r="K17012">
        <v>0.48586200000000002</v>
      </c>
      <c r="L17012" t="s">
        <v>44912</v>
      </c>
    </row>
    <row r="17013" spans="1:12" x14ac:dyDescent="0.2">
      <c r="A17013" t="s">
        <v>43628</v>
      </c>
      <c r="B17013" t="s">
        <v>43628</v>
      </c>
      <c r="C17013" s="6" t="s">
        <v>43628</v>
      </c>
      <c r="D17013" t="s">
        <v>43629</v>
      </c>
      <c r="E17013" t="s">
        <v>44915</v>
      </c>
      <c r="F17013">
        <v>6.2305099999999998</v>
      </c>
      <c r="G17013">
        <v>5.7844499999999996</v>
      </c>
      <c r="H17013">
        <v>-0.107171</v>
      </c>
      <c r="I17013">
        <v>-0.244975</v>
      </c>
      <c r="J17013">
        <v>0.63019999999999998</v>
      </c>
      <c r="K17013">
        <v>0.73798600000000003</v>
      </c>
      <c r="L17013" t="s">
        <v>44912</v>
      </c>
    </row>
    <row r="17014" spans="1:12" x14ac:dyDescent="0.2">
      <c r="A17014" t="s">
        <v>43770</v>
      </c>
      <c r="B17014" t="s">
        <v>43770</v>
      </c>
      <c r="C17014" s="6" t="s">
        <v>43770</v>
      </c>
      <c r="D17014" t="s">
        <v>43771</v>
      </c>
      <c r="E17014" t="s">
        <v>44915</v>
      </c>
      <c r="F17014">
        <v>11.9756</v>
      </c>
      <c r="G17014">
        <v>11.117900000000001</v>
      </c>
      <c r="H17014">
        <v>-0.107208</v>
      </c>
      <c r="I17014">
        <v>-0.430676</v>
      </c>
      <c r="J17014">
        <v>0.38119999999999998</v>
      </c>
      <c r="K17014">
        <v>0.51250300000000004</v>
      </c>
      <c r="L17014" t="s">
        <v>44912</v>
      </c>
    </row>
    <row r="17015" spans="1:12" x14ac:dyDescent="0.2">
      <c r="A17015" t="s">
        <v>13480</v>
      </c>
      <c r="B17015" t="s">
        <v>13480</v>
      </c>
      <c r="C17015" s="6" t="s">
        <v>13480</v>
      </c>
      <c r="D17015" t="s">
        <v>13481</v>
      </c>
      <c r="E17015" t="s">
        <v>44915</v>
      </c>
      <c r="F17015">
        <v>6.7680499999999997</v>
      </c>
      <c r="G17015">
        <v>6.28322</v>
      </c>
      <c r="H17015">
        <v>-0.107238</v>
      </c>
      <c r="I17015">
        <v>-0.45180599999999999</v>
      </c>
      <c r="J17015">
        <v>0.3594</v>
      </c>
      <c r="K17015">
        <v>0.49170000000000003</v>
      </c>
      <c r="L17015" t="s">
        <v>44912</v>
      </c>
    </row>
    <row r="17016" spans="1:12" x14ac:dyDescent="0.2">
      <c r="A17016" t="s">
        <v>43353</v>
      </c>
      <c r="B17016" t="s">
        <v>43353</v>
      </c>
      <c r="C17016" s="6" t="s">
        <v>43353</v>
      </c>
      <c r="D17016" t="s">
        <v>43354</v>
      </c>
      <c r="E17016" t="s">
        <v>44915</v>
      </c>
      <c r="F17016">
        <v>1.59659</v>
      </c>
      <c r="G17016">
        <v>1.4821899999999999</v>
      </c>
      <c r="H17016">
        <v>-0.10725800000000001</v>
      </c>
      <c r="I17016">
        <v>-5.0194599999999999E-2</v>
      </c>
      <c r="J17016">
        <v>0.92264999999999997</v>
      </c>
      <c r="K17016">
        <v>0.95318499999999995</v>
      </c>
      <c r="L17016" t="s">
        <v>44912</v>
      </c>
    </row>
    <row r="17017" spans="1:12" x14ac:dyDescent="0.2">
      <c r="A17017" t="s">
        <v>37413</v>
      </c>
      <c r="B17017" t="s">
        <v>37413</v>
      </c>
      <c r="C17017" s="6" t="s">
        <v>37413</v>
      </c>
      <c r="D17017" t="s">
        <v>37414</v>
      </c>
      <c r="E17017" t="s">
        <v>44915</v>
      </c>
      <c r="F17017">
        <v>13.277699999999999</v>
      </c>
      <c r="G17017">
        <v>12.3253</v>
      </c>
      <c r="H17017">
        <v>-0.107374</v>
      </c>
      <c r="I17017">
        <v>-0.486066</v>
      </c>
      <c r="J17017">
        <v>0.34194999999999998</v>
      </c>
      <c r="K17017">
        <v>0.47365299999999999</v>
      </c>
      <c r="L17017" t="s">
        <v>44912</v>
      </c>
    </row>
    <row r="17018" spans="1:12" x14ac:dyDescent="0.2">
      <c r="A17018" t="s">
        <v>39471</v>
      </c>
      <c r="B17018" t="s">
        <v>39471</v>
      </c>
      <c r="C17018" s="6" t="s">
        <v>39471</v>
      </c>
      <c r="D17018" t="s">
        <v>39472</v>
      </c>
      <c r="E17018" t="s">
        <v>44915</v>
      </c>
      <c r="F17018">
        <v>51.851799999999997</v>
      </c>
      <c r="G17018">
        <v>48.131599999999999</v>
      </c>
      <c r="H17018">
        <v>-0.10741000000000001</v>
      </c>
      <c r="I17018">
        <v>-0.49603999999999998</v>
      </c>
      <c r="J17018">
        <v>0.31505</v>
      </c>
      <c r="K17018">
        <v>0.44479800000000003</v>
      </c>
      <c r="L17018" t="s">
        <v>44912</v>
      </c>
    </row>
    <row r="17019" spans="1:12" x14ac:dyDescent="0.2">
      <c r="A17019" t="s">
        <v>41292</v>
      </c>
      <c r="B17019" t="s">
        <v>41292</v>
      </c>
      <c r="C17019" s="6" t="s">
        <v>41292</v>
      </c>
      <c r="D17019" t="s">
        <v>41293</v>
      </c>
      <c r="E17019" t="s">
        <v>44915</v>
      </c>
      <c r="F17019">
        <v>59.103999999999999</v>
      </c>
      <c r="G17019">
        <v>54.857500000000002</v>
      </c>
      <c r="H17019">
        <v>-0.107567</v>
      </c>
      <c r="I17019">
        <v>-0.52566800000000002</v>
      </c>
      <c r="J17019">
        <v>0.36630000000000001</v>
      </c>
      <c r="K17019">
        <v>0.49822699999999998</v>
      </c>
      <c r="L17019" t="s">
        <v>44912</v>
      </c>
    </row>
    <row r="17020" spans="1:12" x14ac:dyDescent="0.2">
      <c r="A17020" t="s">
        <v>24490</v>
      </c>
      <c r="B17020" t="s">
        <v>24490</v>
      </c>
      <c r="C17020" s="6" t="s">
        <v>24490</v>
      </c>
      <c r="D17020" t="s">
        <v>24491</v>
      </c>
      <c r="E17020" t="s">
        <v>44915</v>
      </c>
      <c r="F17020">
        <v>19.040099999999999</v>
      </c>
      <c r="G17020">
        <v>17.6708</v>
      </c>
      <c r="H17020">
        <v>-0.10767</v>
      </c>
      <c r="I17020">
        <v>-0.41003800000000001</v>
      </c>
      <c r="J17020">
        <v>0.40615000000000001</v>
      </c>
      <c r="K17020">
        <v>0.53797799999999996</v>
      </c>
      <c r="L17020" t="s">
        <v>44912</v>
      </c>
    </row>
    <row r="17021" spans="1:12" x14ac:dyDescent="0.2">
      <c r="A17021" t="s">
        <v>1529</v>
      </c>
      <c r="B17021" t="s">
        <v>1529</v>
      </c>
      <c r="C17021" s="6" t="s">
        <v>1529</v>
      </c>
      <c r="D17021" t="s">
        <v>1530</v>
      </c>
      <c r="E17021" t="s">
        <v>44915</v>
      </c>
      <c r="F17021">
        <v>28.877800000000001</v>
      </c>
      <c r="G17021">
        <v>26.7989</v>
      </c>
      <c r="H17021">
        <v>-0.107791</v>
      </c>
      <c r="I17021">
        <v>-0.47769200000000001</v>
      </c>
      <c r="J17021">
        <v>0.3382</v>
      </c>
      <c r="K17021">
        <v>0.46973399999999998</v>
      </c>
      <c r="L17021" t="s">
        <v>44912</v>
      </c>
    </row>
    <row r="17022" spans="1:12" x14ac:dyDescent="0.2">
      <c r="A17022" t="s">
        <v>9669</v>
      </c>
      <c r="B17022" t="s">
        <v>9669</v>
      </c>
      <c r="C17022" s="6" t="s">
        <v>9669</v>
      </c>
      <c r="D17022" t="s">
        <v>9670</v>
      </c>
      <c r="E17022" t="s">
        <v>44915</v>
      </c>
      <c r="F17022">
        <v>20.0762</v>
      </c>
      <c r="G17022">
        <v>18.625900000000001</v>
      </c>
      <c r="H17022">
        <v>-0.108172</v>
      </c>
      <c r="I17022">
        <v>-0.41261900000000001</v>
      </c>
      <c r="J17022">
        <v>0.4748</v>
      </c>
      <c r="K17022">
        <v>0.60400500000000001</v>
      </c>
      <c r="L17022" t="s">
        <v>44912</v>
      </c>
    </row>
    <row r="17023" spans="1:12" x14ac:dyDescent="0.2">
      <c r="A17023" t="s">
        <v>40865</v>
      </c>
      <c r="B17023" t="s">
        <v>40865</v>
      </c>
      <c r="C17023" s="6" t="s">
        <v>40865</v>
      </c>
      <c r="D17023" t="s">
        <v>40866</v>
      </c>
      <c r="E17023" t="s">
        <v>44915</v>
      </c>
      <c r="F17023">
        <v>8.3529300000000006</v>
      </c>
      <c r="G17023">
        <v>7.7494399999999999</v>
      </c>
      <c r="H17023">
        <v>-0.10818999999999999</v>
      </c>
      <c r="I17023">
        <v>-0.29527399999999998</v>
      </c>
      <c r="J17023">
        <v>0.60714999999999997</v>
      </c>
      <c r="K17023">
        <v>0.71920200000000001</v>
      </c>
      <c r="L17023" t="s">
        <v>44912</v>
      </c>
    </row>
    <row r="17024" spans="1:12" x14ac:dyDescent="0.2">
      <c r="A17024" t="s">
        <v>36832</v>
      </c>
      <c r="B17024" t="s">
        <v>36832</v>
      </c>
      <c r="C17024" s="6" t="s">
        <v>36832</v>
      </c>
      <c r="D17024" t="s">
        <v>36833</v>
      </c>
      <c r="E17024" t="s">
        <v>44915</v>
      </c>
      <c r="F17024">
        <v>6.7081099999999996</v>
      </c>
      <c r="G17024">
        <v>6.2233799999999997</v>
      </c>
      <c r="H17024">
        <v>-0.108209</v>
      </c>
      <c r="I17024">
        <v>-0.34484599999999999</v>
      </c>
      <c r="J17024">
        <v>0.51734999999999998</v>
      </c>
      <c r="K17024">
        <v>0.64284699999999995</v>
      </c>
      <c r="L17024" t="s">
        <v>44912</v>
      </c>
    </row>
    <row r="17025" spans="1:12" x14ac:dyDescent="0.2">
      <c r="A17025" t="s">
        <v>39467</v>
      </c>
      <c r="B17025" t="s">
        <v>39467</v>
      </c>
      <c r="C17025" s="6" t="s">
        <v>39467</v>
      </c>
      <c r="D17025" t="s">
        <v>39468</v>
      </c>
      <c r="E17025" t="s">
        <v>44915</v>
      </c>
      <c r="F17025">
        <v>5.9323800000000002</v>
      </c>
      <c r="G17025">
        <v>5.5031600000000003</v>
      </c>
      <c r="H17025">
        <v>-0.108349</v>
      </c>
      <c r="I17025">
        <v>-0.25737300000000002</v>
      </c>
      <c r="J17025">
        <v>0.61</v>
      </c>
      <c r="K17025">
        <v>0.72160599999999997</v>
      </c>
      <c r="L17025" t="s">
        <v>44912</v>
      </c>
    </row>
    <row r="17026" spans="1:12" x14ac:dyDescent="0.2">
      <c r="A17026" t="s">
        <v>771</v>
      </c>
      <c r="B17026" t="s">
        <v>771</v>
      </c>
      <c r="C17026" s="6" t="s">
        <v>771</v>
      </c>
      <c r="D17026" t="s">
        <v>772</v>
      </c>
      <c r="E17026" t="s">
        <v>44915</v>
      </c>
      <c r="F17026">
        <v>6.6223400000000003</v>
      </c>
      <c r="G17026">
        <v>6.1431800000000001</v>
      </c>
      <c r="H17026">
        <v>-0.10835500000000001</v>
      </c>
      <c r="I17026">
        <v>-0.36037799999999998</v>
      </c>
      <c r="J17026">
        <v>0.48480000000000001</v>
      </c>
      <c r="K17026">
        <v>0.61308200000000002</v>
      </c>
      <c r="L17026" t="s">
        <v>44912</v>
      </c>
    </row>
    <row r="17027" spans="1:12" x14ac:dyDescent="0.2">
      <c r="A17027" t="s">
        <v>6846</v>
      </c>
      <c r="B17027" t="s">
        <v>6846</v>
      </c>
      <c r="C17027" s="6" t="s">
        <v>6846</v>
      </c>
      <c r="D17027" t="s">
        <v>29278</v>
      </c>
      <c r="E17027" t="s">
        <v>44915</v>
      </c>
      <c r="F17027">
        <v>107.15300000000001</v>
      </c>
      <c r="G17027">
        <v>99.389099999999999</v>
      </c>
      <c r="H17027">
        <v>-0.108515</v>
      </c>
      <c r="I17027">
        <v>-0.47209000000000001</v>
      </c>
      <c r="J17027">
        <v>0.44750000000000001</v>
      </c>
      <c r="K17027">
        <v>0.57825899999999997</v>
      </c>
      <c r="L17027" t="s">
        <v>44912</v>
      </c>
    </row>
    <row r="17028" spans="1:12" x14ac:dyDescent="0.2">
      <c r="A17028" t="s">
        <v>1666</v>
      </c>
      <c r="B17028" t="s">
        <v>1666</v>
      </c>
      <c r="C17028" s="6" t="s">
        <v>1666</v>
      </c>
      <c r="D17028" t="s">
        <v>1667</v>
      </c>
      <c r="E17028" t="s">
        <v>44915</v>
      </c>
      <c r="F17028">
        <v>17.3874</v>
      </c>
      <c r="G17028">
        <v>16.1252</v>
      </c>
      <c r="H17028">
        <v>-0.108723</v>
      </c>
      <c r="I17028">
        <v>-0.32260699999999998</v>
      </c>
      <c r="J17028">
        <v>0.51949999999999996</v>
      </c>
      <c r="K17028">
        <v>0.64479399999999998</v>
      </c>
      <c r="L17028" t="s">
        <v>44912</v>
      </c>
    </row>
    <row r="17029" spans="1:12" x14ac:dyDescent="0.2">
      <c r="A17029" t="s">
        <v>9237</v>
      </c>
      <c r="B17029" t="s">
        <v>9237</v>
      </c>
      <c r="C17029" s="6" t="s">
        <v>9237</v>
      </c>
      <c r="D17029" t="s">
        <v>9238</v>
      </c>
      <c r="E17029" t="s">
        <v>44915</v>
      </c>
      <c r="F17029">
        <v>111.56399999999999</v>
      </c>
      <c r="G17029">
        <v>103.46299999999999</v>
      </c>
      <c r="H17029">
        <v>-0.108761</v>
      </c>
      <c r="I17029">
        <v>-0.58663900000000002</v>
      </c>
      <c r="J17029">
        <v>0.33584999999999998</v>
      </c>
      <c r="K17029">
        <v>0.46710600000000002</v>
      </c>
      <c r="L17029" t="s">
        <v>44912</v>
      </c>
    </row>
    <row r="17030" spans="1:12" x14ac:dyDescent="0.2">
      <c r="A17030" t="s">
        <v>4930</v>
      </c>
      <c r="B17030" t="s">
        <v>4930</v>
      </c>
      <c r="C17030" s="6" t="s">
        <v>4930</v>
      </c>
      <c r="D17030" t="s">
        <v>4931</v>
      </c>
      <c r="E17030" t="s">
        <v>44915</v>
      </c>
      <c r="F17030">
        <v>30.297899999999998</v>
      </c>
      <c r="G17030">
        <v>28.094200000000001</v>
      </c>
      <c r="H17030">
        <v>-0.108942</v>
      </c>
      <c r="I17030">
        <v>-0.41534500000000002</v>
      </c>
      <c r="J17030">
        <v>0.56499999999999995</v>
      </c>
      <c r="K17030">
        <v>0.68374100000000004</v>
      </c>
      <c r="L17030" t="s">
        <v>44912</v>
      </c>
    </row>
    <row r="17031" spans="1:12" x14ac:dyDescent="0.2">
      <c r="A17031" t="s">
        <v>21195</v>
      </c>
      <c r="B17031" t="s">
        <v>21195</v>
      </c>
      <c r="C17031" s="6" t="s">
        <v>21195</v>
      </c>
      <c r="D17031" t="s">
        <v>21196</v>
      </c>
      <c r="E17031" t="s">
        <v>44915</v>
      </c>
      <c r="F17031">
        <v>4.5366099999999996</v>
      </c>
      <c r="G17031">
        <v>4.2060199999999996</v>
      </c>
      <c r="H17031">
        <v>-0.10915800000000001</v>
      </c>
      <c r="I17031">
        <v>-0.4456</v>
      </c>
      <c r="J17031">
        <v>0.36995</v>
      </c>
      <c r="K17031">
        <v>0.50156100000000003</v>
      </c>
      <c r="L17031" t="s">
        <v>44912</v>
      </c>
    </row>
    <row r="17032" spans="1:12" x14ac:dyDescent="0.2">
      <c r="A17032" t="s">
        <v>17559</v>
      </c>
      <c r="B17032" t="s">
        <v>17559</v>
      </c>
      <c r="C17032" s="6" t="s">
        <v>17559</v>
      </c>
      <c r="D17032" t="s">
        <v>17560</v>
      </c>
      <c r="E17032" t="s">
        <v>44911</v>
      </c>
      <c r="F17032">
        <v>0.63505299999999998</v>
      </c>
      <c r="G17032">
        <v>0.58874599999999999</v>
      </c>
      <c r="H17032">
        <v>-0.10923099999999999</v>
      </c>
      <c r="I17032">
        <v>0</v>
      </c>
      <c r="J17032">
        <v>1</v>
      </c>
      <c r="K17032">
        <v>1</v>
      </c>
      <c r="L17032" t="s">
        <v>44912</v>
      </c>
    </row>
    <row r="17033" spans="1:12" x14ac:dyDescent="0.2">
      <c r="A17033" t="s">
        <v>8615</v>
      </c>
      <c r="B17033" t="s">
        <v>8615</v>
      </c>
      <c r="C17033" s="6" t="s">
        <v>8615</v>
      </c>
      <c r="D17033" t="s">
        <v>8616</v>
      </c>
      <c r="E17033" t="s">
        <v>44911</v>
      </c>
      <c r="F17033">
        <v>0.65123699999999995</v>
      </c>
      <c r="G17033">
        <v>0.603738</v>
      </c>
      <c r="H17033">
        <v>-0.10926</v>
      </c>
      <c r="I17033">
        <v>0</v>
      </c>
      <c r="J17033">
        <v>1</v>
      </c>
      <c r="K17033">
        <v>1</v>
      </c>
      <c r="L17033" t="s">
        <v>44912</v>
      </c>
    </row>
    <row r="17034" spans="1:12" x14ac:dyDescent="0.2">
      <c r="A17034" t="s">
        <v>12910</v>
      </c>
      <c r="B17034" t="s">
        <v>12910</v>
      </c>
      <c r="C17034" s="6" t="s">
        <v>12910</v>
      </c>
      <c r="D17034" t="s">
        <v>12911</v>
      </c>
      <c r="E17034" t="s">
        <v>44915</v>
      </c>
      <c r="F17034">
        <v>3.54942</v>
      </c>
      <c r="G17034">
        <v>3.2904900000000001</v>
      </c>
      <c r="H17034">
        <v>-0.10928</v>
      </c>
      <c r="I17034">
        <v>-0.28165699999999999</v>
      </c>
      <c r="J17034">
        <v>0.59119999999999995</v>
      </c>
      <c r="K17034">
        <v>0.70604500000000003</v>
      </c>
      <c r="L17034" t="s">
        <v>44912</v>
      </c>
    </row>
    <row r="17035" spans="1:12" x14ac:dyDescent="0.2">
      <c r="A17035" t="s">
        <v>10312</v>
      </c>
      <c r="B17035" t="s">
        <v>10312</v>
      </c>
      <c r="C17035" s="6" t="s">
        <v>10312</v>
      </c>
      <c r="D17035" t="s">
        <v>10313</v>
      </c>
      <c r="E17035" t="s">
        <v>44915</v>
      </c>
      <c r="F17035">
        <v>8.9031300000000009</v>
      </c>
      <c r="G17035">
        <v>8.2527899999999992</v>
      </c>
      <c r="H17035">
        <v>-0.109431</v>
      </c>
      <c r="I17035">
        <v>-0.34252899999999997</v>
      </c>
      <c r="J17035">
        <v>0.53405000000000002</v>
      </c>
      <c r="K17035">
        <v>0.65719700000000003</v>
      </c>
      <c r="L17035" t="s">
        <v>44912</v>
      </c>
    </row>
    <row r="17036" spans="1:12" x14ac:dyDescent="0.2">
      <c r="A17036" t="s">
        <v>40040</v>
      </c>
      <c r="B17036" t="s">
        <v>40040</v>
      </c>
      <c r="C17036" s="6" t="s">
        <v>40040</v>
      </c>
      <c r="D17036" t="s">
        <v>40041</v>
      </c>
      <c r="E17036" t="s">
        <v>44915</v>
      </c>
      <c r="F17036">
        <v>9.7589699999999997</v>
      </c>
      <c r="G17036">
        <v>9.0441900000000004</v>
      </c>
      <c r="H17036">
        <v>-0.109737</v>
      </c>
      <c r="I17036">
        <v>-0.440247</v>
      </c>
      <c r="J17036">
        <v>0.37314999999999998</v>
      </c>
      <c r="K17036">
        <v>0.50464600000000004</v>
      </c>
      <c r="L17036" t="s">
        <v>44912</v>
      </c>
    </row>
    <row r="17037" spans="1:12" x14ac:dyDescent="0.2">
      <c r="A17037" t="s">
        <v>18766</v>
      </c>
      <c r="B17037" t="s">
        <v>18766</v>
      </c>
      <c r="C17037" s="6" t="s">
        <v>18766</v>
      </c>
      <c r="D17037" t="s">
        <v>18767</v>
      </c>
      <c r="E17037" t="s">
        <v>44915</v>
      </c>
      <c r="F17037">
        <v>5.6725599999999998</v>
      </c>
      <c r="G17037">
        <v>5.2569699999999999</v>
      </c>
      <c r="H17037">
        <v>-0.10976900000000001</v>
      </c>
      <c r="I17037">
        <v>-0.22767399999999999</v>
      </c>
      <c r="J17037">
        <v>0.64685000000000004</v>
      </c>
      <c r="K17037">
        <v>0.75140200000000001</v>
      </c>
      <c r="L17037" t="s">
        <v>44912</v>
      </c>
    </row>
    <row r="17038" spans="1:12" x14ac:dyDescent="0.2">
      <c r="A17038" t="s">
        <v>31487</v>
      </c>
      <c r="B17038" t="s">
        <v>31487</v>
      </c>
      <c r="C17038" s="6" t="s">
        <v>31487</v>
      </c>
      <c r="D17038" t="s">
        <v>31488</v>
      </c>
      <c r="E17038" t="s">
        <v>44915</v>
      </c>
      <c r="F17038">
        <v>31.2057</v>
      </c>
      <c r="G17038">
        <v>28.916899999999998</v>
      </c>
      <c r="H17038">
        <v>-0.10989500000000001</v>
      </c>
      <c r="I17038">
        <v>-0.51559600000000005</v>
      </c>
      <c r="J17038">
        <v>0.31924999999999998</v>
      </c>
      <c r="K17038">
        <v>0.44919799999999999</v>
      </c>
      <c r="L17038" t="s">
        <v>44912</v>
      </c>
    </row>
    <row r="17039" spans="1:12" x14ac:dyDescent="0.2">
      <c r="A17039" t="s">
        <v>7333</v>
      </c>
      <c r="B17039" t="s">
        <v>7333</v>
      </c>
      <c r="C17039" s="6" t="s">
        <v>7333</v>
      </c>
      <c r="D17039" t="s">
        <v>7334</v>
      </c>
      <c r="E17039" t="s">
        <v>44915</v>
      </c>
      <c r="F17039">
        <v>27.634899999999998</v>
      </c>
      <c r="G17039">
        <v>25.605599999999999</v>
      </c>
      <c r="H17039">
        <v>-0.110032</v>
      </c>
      <c r="I17039">
        <v>-0.44485599999999997</v>
      </c>
      <c r="J17039">
        <v>0.45255000000000001</v>
      </c>
      <c r="K17039">
        <v>0.58257099999999995</v>
      </c>
      <c r="L17039" t="s">
        <v>44912</v>
      </c>
    </row>
    <row r="17040" spans="1:12" x14ac:dyDescent="0.2">
      <c r="A17040" t="s">
        <v>21998</v>
      </c>
      <c r="B17040" t="s">
        <v>21998</v>
      </c>
      <c r="C17040" s="6" t="s">
        <v>21998</v>
      </c>
      <c r="D17040" t="s">
        <v>21999</v>
      </c>
      <c r="E17040" t="s">
        <v>44915</v>
      </c>
      <c r="F17040">
        <v>226.14400000000001</v>
      </c>
      <c r="G17040">
        <v>209.53</v>
      </c>
      <c r="H17040">
        <v>-0.11008800000000001</v>
      </c>
      <c r="I17040">
        <v>-0.53601399999999999</v>
      </c>
      <c r="J17040">
        <v>0.31104999999999999</v>
      </c>
      <c r="K17040">
        <v>0.44048700000000002</v>
      </c>
      <c r="L17040" t="s">
        <v>44912</v>
      </c>
    </row>
    <row r="17041" spans="1:12" x14ac:dyDescent="0.2">
      <c r="A17041" t="s">
        <v>10087</v>
      </c>
      <c r="B17041" t="s">
        <v>10087</v>
      </c>
      <c r="C17041" s="6" t="s">
        <v>10087</v>
      </c>
      <c r="D17041" t="s">
        <v>10088</v>
      </c>
      <c r="E17041" t="s">
        <v>44915</v>
      </c>
      <c r="F17041">
        <v>15.4316</v>
      </c>
      <c r="G17041">
        <v>14.2972</v>
      </c>
      <c r="H17041">
        <v>-0.11015999999999999</v>
      </c>
      <c r="I17041">
        <v>-0.46421600000000002</v>
      </c>
      <c r="J17041">
        <v>0.34860000000000002</v>
      </c>
      <c r="K17041">
        <v>0.48075600000000002</v>
      </c>
      <c r="L17041" t="s">
        <v>44912</v>
      </c>
    </row>
    <row r="17042" spans="1:12" x14ac:dyDescent="0.2">
      <c r="A17042" t="s">
        <v>38983</v>
      </c>
      <c r="B17042" t="s">
        <v>38983</v>
      </c>
      <c r="C17042" s="6" t="s">
        <v>38983</v>
      </c>
      <c r="D17042" t="s">
        <v>38984</v>
      </c>
      <c r="E17042" t="s">
        <v>44915</v>
      </c>
      <c r="F17042">
        <v>27.4345</v>
      </c>
      <c r="G17042">
        <v>25.416</v>
      </c>
      <c r="H17042">
        <v>-0.11025600000000001</v>
      </c>
      <c r="I17042">
        <v>-0.52370300000000003</v>
      </c>
      <c r="J17042">
        <v>0.30130000000000001</v>
      </c>
      <c r="K17042">
        <v>0.42945299999999997</v>
      </c>
      <c r="L17042" t="s">
        <v>44912</v>
      </c>
    </row>
    <row r="17043" spans="1:12" x14ac:dyDescent="0.2">
      <c r="A17043" t="s">
        <v>33712</v>
      </c>
      <c r="B17043" t="s">
        <v>33712</v>
      </c>
      <c r="C17043" s="6" t="s">
        <v>33712</v>
      </c>
      <c r="D17043" t="s">
        <v>33713</v>
      </c>
      <c r="E17043" t="s">
        <v>44915</v>
      </c>
      <c r="F17043">
        <v>20.384</v>
      </c>
      <c r="G17043">
        <v>18.883600000000001</v>
      </c>
      <c r="H17043">
        <v>-0.110307</v>
      </c>
      <c r="I17043">
        <v>-0.49216799999999999</v>
      </c>
      <c r="J17043">
        <v>0.31740000000000002</v>
      </c>
      <c r="K17043">
        <v>0.447212</v>
      </c>
      <c r="L17043" t="s">
        <v>44912</v>
      </c>
    </row>
    <row r="17044" spans="1:12" x14ac:dyDescent="0.2">
      <c r="A17044" t="s">
        <v>44407</v>
      </c>
      <c r="B17044" t="s">
        <v>44407</v>
      </c>
      <c r="C17044" s="6" t="s">
        <v>44407</v>
      </c>
      <c r="D17044" t="s">
        <v>44408</v>
      </c>
      <c r="E17044" t="s">
        <v>44915</v>
      </c>
      <c r="F17044">
        <v>8.6394900000000003</v>
      </c>
      <c r="G17044">
        <v>8.0013299999999994</v>
      </c>
      <c r="H17044">
        <v>-0.110706</v>
      </c>
      <c r="I17044">
        <v>-0.35402600000000001</v>
      </c>
      <c r="J17044">
        <v>0.51190000000000002</v>
      </c>
      <c r="K17044">
        <v>0.63804700000000003</v>
      </c>
      <c r="L17044" t="s">
        <v>44912</v>
      </c>
    </row>
    <row r="17045" spans="1:12" x14ac:dyDescent="0.2">
      <c r="A17045" t="s">
        <v>2849</v>
      </c>
      <c r="B17045" t="s">
        <v>2849</v>
      </c>
      <c r="C17045" s="6" t="s">
        <v>2849</v>
      </c>
      <c r="D17045" t="s">
        <v>2850</v>
      </c>
      <c r="E17045" t="s">
        <v>44915</v>
      </c>
      <c r="F17045">
        <v>29.261500000000002</v>
      </c>
      <c r="G17045">
        <v>27.099699999999999</v>
      </c>
      <c r="H17045">
        <v>-0.11072899999999999</v>
      </c>
      <c r="I17045">
        <v>-0.491124</v>
      </c>
      <c r="J17045">
        <v>0.37054999999999999</v>
      </c>
      <c r="K17045">
        <v>0.50194899999999998</v>
      </c>
      <c r="L17045" t="s">
        <v>44912</v>
      </c>
    </row>
    <row r="17046" spans="1:12" x14ac:dyDescent="0.2">
      <c r="A17046" t="s">
        <v>9773</v>
      </c>
      <c r="B17046" t="s">
        <v>9773</v>
      </c>
      <c r="C17046" s="6" t="s">
        <v>9773</v>
      </c>
      <c r="D17046" t="s">
        <v>9774</v>
      </c>
      <c r="E17046" t="s">
        <v>44915</v>
      </c>
      <c r="F17046">
        <v>37.018599999999999</v>
      </c>
      <c r="G17046">
        <v>34.280900000000003</v>
      </c>
      <c r="H17046">
        <v>-0.110845</v>
      </c>
      <c r="I17046">
        <v>-0.53671500000000005</v>
      </c>
      <c r="J17046">
        <v>0.2908</v>
      </c>
      <c r="K17046">
        <v>0.41794399999999998</v>
      </c>
      <c r="L17046" t="s">
        <v>44912</v>
      </c>
    </row>
    <row r="17047" spans="1:12" x14ac:dyDescent="0.2">
      <c r="A17047" t="s">
        <v>8420</v>
      </c>
      <c r="B17047" t="s">
        <v>8420</v>
      </c>
      <c r="C17047" s="6" t="s">
        <v>8420</v>
      </c>
      <c r="D17047" t="s">
        <v>8421</v>
      </c>
      <c r="E17047" t="s">
        <v>44915</v>
      </c>
      <c r="F17047">
        <v>19.156300000000002</v>
      </c>
      <c r="G17047">
        <v>17.738700000000001</v>
      </c>
      <c r="H17047">
        <v>-0.110917</v>
      </c>
      <c r="I17047">
        <v>-0.50677700000000003</v>
      </c>
      <c r="J17047">
        <v>0.32674999999999998</v>
      </c>
      <c r="K17047">
        <v>0.45751900000000001</v>
      </c>
      <c r="L17047" t="s">
        <v>44912</v>
      </c>
    </row>
    <row r="17048" spans="1:12" x14ac:dyDescent="0.2">
      <c r="A17048" t="s">
        <v>4424</v>
      </c>
      <c r="B17048" t="s">
        <v>4424</v>
      </c>
      <c r="C17048" s="6" t="s">
        <v>4424</v>
      </c>
      <c r="D17048" t="s">
        <v>4425</v>
      </c>
      <c r="E17048" t="s">
        <v>44915</v>
      </c>
      <c r="F17048">
        <v>5.4732000000000003</v>
      </c>
      <c r="G17048">
        <v>5.06792</v>
      </c>
      <c r="H17048">
        <v>-0.11099100000000001</v>
      </c>
      <c r="I17048">
        <v>-0.305286</v>
      </c>
      <c r="J17048">
        <v>0.56979999999999997</v>
      </c>
      <c r="K17048">
        <v>0.68829399999999996</v>
      </c>
      <c r="L17048" t="s">
        <v>44912</v>
      </c>
    </row>
    <row r="17049" spans="1:12" x14ac:dyDescent="0.2">
      <c r="A17049" t="s">
        <v>25603</v>
      </c>
      <c r="B17049" t="s">
        <v>25603</v>
      </c>
      <c r="C17049" s="6" t="s">
        <v>25603</v>
      </c>
      <c r="D17049" t="s">
        <v>25604</v>
      </c>
      <c r="E17049" t="s">
        <v>44915</v>
      </c>
      <c r="F17049">
        <v>2.6792899999999999</v>
      </c>
      <c r="G17049">
        <v>2.48088</v>
      </c>
      <c r="H17049">
        <v>-0.110996</v>
      </c>
      <c r="I17049">
        <v>-0.20261000000000001</v>
      </c>
      <c r="J17049">
        <v>0.72550000000000003</v>
      </c>
      <c r="K17049">
        <v>0.81631799999999999</v>
      </c>
      <c r="L17049" t="s">
        <v>44912</v>
      </c>
    </row>
    <row r="17050" spans="1:12" x14ac:dyDescent="0.2">
      <c r="A17050" t="s">
        <v>41963</v>
      </c>
      <c r="B17050" t="s">
        <v>41963</v>
      </c>
      <c r="C17050" s="6" t="s">
        <v>41963</v>
      </c>
      <c r="D17050" t="s">
        <v>41964</v>
      </c>
      <c r="E17050" t="s">
        <v>44911</v>
      </c>
      <c r="F17050">
        <v>0.19971700000000001</v>
      </c>
      <c r="G17050">
        <v>0.18492400000000001</v>
      </c>
      <c r="H17050">
        <v>-0.111022</v>
      </c>
      <c r="I17050">
        <v>0</v>
      </c>
      <c r="J17050">
        <v>1</v>
      </c>
      <c r="K17050">
        <v>1</v>
      </c>
      <c r="L17050" t="s">
        <v>44912</v>
      </c>
    </row>
    <row r="17051" spans="1:12" x14ac:dyDescent="0.2">
      <c r="A17051" t="s">
        <v>29029</v>
      </c>
      <c r="B17051" t="s">
        <v>29029</v>
      </c>
      <c r="C17051" s="6" t="s">
        <v>29029</v>
      </c>
      <c r="D17051" t="s">
        <v>29030</v>
      </c>
      <c r="E17051" t="s">
        <v>44915</v>
      </c>
      <c r="F17051">
        <v>1.2270799999999999</v>
      </c>
      <c r="G17051">
        <v>1.13611</v>
      </c>
      <c r="H17051">
        <v>-0.111128</v>
      </c>
      <c r="I17051">
        <v>-8.1963499999999995E-2</v>
      </c>
      <c r="J17051">
        <v>0.88109999999999999</v>
      </c>
      <c r="K17051">
        <v>0.926786</v>
      </c>
      <c r="L17051" t="s">
        <v>44912</v>
      </c>
    </row>
    <row r="17052" spans="1:12" x14ac:dyDescent="0.2">
      <c r="A17052" t="s">
        <v>35554</v>
      </c>
      <c r="B17052" t="s">
        <v>35554</v>
      </c>
      <c r="C17052" s="6" t="s">
        <v>35554</v>
      </c>
      <c r="D17052" t="s">
        <v>35555</v>
      </c>
      <c r="E17052" t="s">
        <v>44915</v>
      </c>
      <c r="F17052">
        <v>6.9495399999999998</v>
      </c>
      <c r="G17052">
        <v>6.4335300000000002</v>
      </c>
      <c r="H17052">
        <v>-0.111307</v>
      </c>
      <c r="I17052">
        <v>-0.30629499999999998</v>
      </c>
      <c r="J17052">
        <v>0.53800000000000003</v>
      </c>
      <c r="K17052">
        <v>0.66052599999999995</v>
      </c>
      <c r="L17052" t="s">
        <v>44912</v>
      </c>
    </row>
    <row r="17053" spans="1:12" x14ac:dyDescent="0.2">
      <c r="A17053" t="s">
        <v>4829</v>
      </c>
      <c r="B17053" t="s">
        <v>4829</v>
      </c>
      <c r="C17053" s="6" t="s">
        <v>4829</v>
      </c>
      <c r="D17053" t="s">
        <v>19712</v>
      </c>
      <c r="E17053" t="s">
        <v>44915</v>
      </c>
      <c r="F17053">
        <v>14.1256</v>
      </c>
      <c r="G17053">
        <v>13.0764</v>
      </c>
      <c r="H17053">
        <v>-0.111344</v>
      </c>
      <c r="I17053">
        <v>-0.30421599999999999</v>
      </c>
      <c r="J17053">
        <v>0.53380000000000005</v>
      </c>
      <c r="K17053">
        <v>0.65701100000000001</v>
      </c>
      <c r="L17053" t="s">
        <v>44912</v>
      </c>
    </row>
    <row r="17054" spans="1:12" x14ac:dyDescent="0.2">
      <c r="A17054" t="s">
        <v>11067</v>
      </c>
      <c r="B17054" t="s">
        <v>11067</v>
      </c>
      <c r="C17054" s="6" t="s">
        <v>11067</v>
      </c>
      <c r="D17054" t="s">
        <v>19294</v>
      </c>
      <c r="E17054" t="s">
        <v>44915</v>
      </c>
      <c r="F17054">
        <v>37.744500000000002</v>
      </c>
      <c r="G17054">
        <v>34.9392</v>
      </c>
      <c r="H17054">
        <v>-0.111418</v>
      </c>
      <c r="I17054">
        <v>-0.44268000000000002</v>
      </c>
      <c r="J17054">
        <v>0.37145</v>
      </c>
      <c r="K17054">
        <v>0.50285999999999997</v>
      </c>
      <c r="L17054" t="s">
        <v>44912</v>
      </c>
    </row>
    <row r="17055" spans="1:12" x14ac:dyDescent="0.2">
      <c r="A17055" t="s">
        <v>4825</v>
      </c>
      <c r="B17055" t="s">
        <v>4825</v>
      </c>
      <c r="C17055" s="6" t="s">
        <v>4825</v>
      </c>
      <c r="D17055" t="s">
        <v>4826</v>
      </c>
      <c r="E17055" t="s">
        <v>44915</v>
      </c>
      <c r="F17055">
        <v>30.063300000000002</v>
      </c>
      <c r="G17055">
        <v>27.825600000000001</v>
      </c>
      <c r="H17055">
        <v>-0.11158999999999999</v>
      </c>
      <c r="I17055">
        <v>-0.51051899999999995</v>
      </c>
      <c r="J17055">
        <v>0.34244999999999998</v>
      </c>
      <c r="K17055">
        <v>0.47424699999999997</v>
      </c>
      <c r="L17055" t="s">
        <v>44912</v>
      </c>
    </row>
    <row r="17056" spans="1:12" x14ac:dyDescent="0.2">
      <c r="A17056" t="s">
        <v>24781</v>
      </c>
      <c r="B17056" t="s">
        <v>24781</v>
      </c>
      <c r="C17056" s="6" t="s">
        <v>24781</v>
      </c>
      <c r="D17056" t="s">
        <v>24782</v>
      </c>
      <c r="E17056" t="s">
        <v>44915</v>
      </c>
      <c r="F17056">
        <v>3.01302</v>
      </c>
      <c r="G17056">
        <v>2.7886799999999998</v>
      </c>
      <c r="H17056">
        <v>-0.11163099999999999</v>
      </c>
      <c r="I17056">
        <v>-0.23969399999999999</v>
      </c>
      <c r="J17056">
        <v>0.63265000000000005</v>
      </c>
      <c r="K17056">
        <v>0.73995299999999997</v>
      </c>
      <c r="L17056" t="s">
        <v>44912</v>
      </c>
    </row>
    <row r="17057" spans="1:12" x14ac:dyDescent="0.2">
      <c r="A17057" t="s">
        <v>18618</v>
      </c>
      <c r="B17057" t="s">
        <v>18618</v>
      </c>
      <c r="C17057" s="6" t="s">
        <v>18618</v>
      </c>
      <c r="D17057" t="s">
        <v>18619</v>
      </c>
      <c r="E17057" t="s">
        <v>44915</v>
      </c>
      <c r="F17057">
        <v>70.694999999999993</v>
      </c>
      <c r="G17057">
        <v>65.423599999999993</v>
      </c>
      <c r="H17057">
        <v>-0.11179699999999999</v>
      </c>
      <c r="I17057">
        <v>-0.55198400000000003</v>
      </c>
      <c r="J17057">
        <v>0.28255000000000002</v>
      </c>
      <c r="K17057">
        <v>0.40829900000000002</v>
      </c>
      <c r="L17057" t="s">
        <v>44912</v>
      </c>
    </row>
    <row r="17058" spans="1:12" x14ac:dyDescent="0.2">
      <c r="A17058" t="s">
        <v>36233</v>
      </c>
      <c r="B17058" t="s">
        <v>36233</v>
      </c>
      <c r="C17058" s="6" t="s">
        <v>36233</v>
      </c>
      <c r="D17058" t="s">
        <v>44350</v>
      </c>
      <c r="E17058" t="s">
        <v>44915</v>
      </c>
      <c r="F17058">
        <v>48.5075</v>
      </c>
      <c r="G17058">
        <v>44.887099999999997</v>
      </c>
      <c r="H17058">
        <v>-0.11190600000000001</v>
      </c>
      <c r="I17058">
        <v>-0.26821600000000001</v>
      </c>
      <c r="J17058">
        <v>0.58850000000000002</v>
      </c>
      <c r="K17058">
        <v>0.70370699999999997</v>
      </c>
      <c r="L17058" t="s">
        <v>44912</v>
      </c>
    </row>
    <row r="17059" spans="1:12" x14ac:dyDescent="0.2">
      <c r="A17059" t="s">
        <v>9322</v>
      </c>
      <c r="B17059" t="s">
        <v>9322</v>
      </c>
      <c r="C17059" s="6" t="s">
        <v>9322</v>
      </c>
      <c r="D17059" t="s">
        <v>9323</v>
      </c>
      <c r="E17059" t="s">
        <v>44915</v>
      </c>
      <c r="F17059">
        <v>9.32179</v>
      </c>
      <c r="G17059">
        <v>8.6248699999999996</v>
      </c>
      <c r="H17059">
        <v>-0.112104</v>
      </c>
      <c r="I17059">
        <v>-0.36367300000000002</v>
      </c>
      <c r="J17059">
        <v>0.4965</v>
      </c>
      <c r="K17059">
        <v>0.62348000000000003</v>
      </c>
      <c r="L17059" t="s">
        <v>44912</v>
      </c>
    </row>
    <row r="17060" spans="1:12" x14ac:dyDescent="0.2">
      <c r="A17060" t="s">
        <v>6329</v>
      </c>
      <c r="B17060" t="s">
        <v>6329</v>
      </c>
      <c r="C17060" s="6" t="s">
        <v>6329</v>
      </c>
      <c r="D17060" t="s">
        <v>6330</v>
      </c>
      <c r="E17060" t="s">
        <v>44915</v>
      </c>
      <c r="F17060">
        <v>11.0158</v>
      </c>
      <c r="G17060">
        <v>10.1919</v>
      </c>
      <c r="H17060">
        <v>-0.112148</v>
      </c>
      <c r="I17060">
        <v>-0.36720700000000001</v>
      </c>
      <c r="J17060">
        <v>0.45824999999999999</v>
      </c>
      <c r="K17060">
        <v>0.58802600000000005</v>
      </c>
      <c r="L17060" t="s">
        <v>44912</v>
      </c>
    </row>
    <row r="17061" spans="1:12" x14ac:dyDescent="0.2">
      <c r="A17061" t="s">
        <v>39719</v>
      </c>
      <c r="B17061" t="s">
        <v>39719</v>
      </c>
      <c r="C17061" s="6" t="s">
        <v>39719</v>
      </c>
      <c r="D17061" t="s">
        <v>39720</v>
      </c>
      <c r="E17061" t="s">
        <v>44915</v>
      </c>
      <c r="F17061">
        <v>1.89699</v>
      </c>
      <c r="G17061">
        <v>1.7549600000000001</v>
      </c>
      <c r="H17061">
        <v>-0.112273</v>
      </c>
      <c r="I17061">
        <v>-0.22595799999999999</v>
      </c>
      <c r="J17061">
        <v>0.66984999999999995</v>
      </c>
      <c r="K17061">
        <v>0.769895</v>
      </c>
      <c r="L17061" t="s">
        <v>44912</v>
      </c>
    </row>
    <row r="17062" spans="1:12" x14ac:dyDescent="0.2">
      <c r="A17062" t="s">
        <v>3215</v>
      </c>
      <c r="B17062" t="s">
        <v>3215</v>
      </c>
      <c r="C17062" s="6" t="s">
        <v>3215</v>
      </c>
      <c r="D17062" t="s">
        <v>3216</v>
      </c>
      <c r="E17062" t="s">
        <v>44915</v>
      </c>
      <c r="F17062">
        <v>31.896599999999999</v>
      </c>
      <c r="G17062">
        <v>29.507999999999999</v>
      </c>
      <c r="H17062">
        <v>-0.11229699999999999</v>
      </c>
      <c r="I17062">
        <v>-0.48712699999999998</v>
      </c>
      <c r="J17062">
        <v>0.39665</v>
      </c>
      <c r="K17062">
        <v>0.52834899999999996</v>
      </c>
      <c r="L17062" t="s">
        <v>44912</v>
      </c>
    </row>
    <row r="17063" spans="1:12" x14ac:dyDescent="0.2">
      <c r="A17063" t="s">
        <v>26825</v>
      </c>
      <c r="B17063" t="s">
        <v>26825</v>
      </c>
      <c r="C17063" s="6" t="s">
        <v>26825</v>
      </c>
      <c r="D17063" t="s">
        <v>26826</v>
      </c>
      <c r="E17063" t="s">
        <v>44915</v>
      </c>
      <c r="F17063">
        <v>19.871099999999998</v>
      </c>
      <c r="G17063">
        <v>18.3826</v>
      </c>
      <c r="H17063">
        <v>-0.112333</v>
      </c>
      <c r="I17063">
        <v>-0.498527</v>
      </c>
      <c r="J17063">
        <v>0.34165000000000001</v>
      </c>
      <c r="K17063">
        <v>0.47343499999999999</v>
      </c>
      <c r="L17063" t="s">
        <v>44912</v>
      </c>
    </row>
    <row r="17064" spans="1:12" x14ac:dyDescent="0.2">
      <c r="A17064" t="s">
        <v>3712</v>
      </c>
      <c r="B17064" t="s">
        <v>3712</v>
      </c>
      <c r="C17064" s="6" t="s">
        <v>3712</v>
      </c>
      <c r="D17064" t="s">
        <v>3713</v>
      </c>
      <c r="E17064" t="s">
        <v>44915</v>
      </c>
      <c r="F17064">
        <v>8.0205800000000007</v>
      </c>
      <c r="G17064">
        <v>7.4192</v>
      </c>
      <c r="H17064">
        <v>-0.112443</v>
      </c>
      <c r="I17064">
        <v>-0.45399800000000001</v>
      </c>
      <c r="J17064">
        <v>0.37180000000000002</v>
      </c>
      <c r="K17064">
        <v>0.50323099999999998</v>
      </c>
      <c r="L17064" t="s">
        <v>44912</v>
      </c>
    </row>
    <row r="17065" spans="1:12" x14ac:dyDescent="0.2">
      <c r="A17065" t="s">
        <v>21450</v>
      </c>
      <c r="B17065" t="s">
        <v>21450</v>
      </c>
      <c r="C17065" s="6" t="s">
        <v>21450</v>
      </c>
      <c r="D17065" t="s">
        <v>39427</v>
      </c>
      <c r="E17065" t="s">
        <v>44915</v>
      </c>
      <c r="F17065">
        <v>1.35504</v>
      </c>
      <c r="G17065">
        <v>1.25336</v>
      </c>
      <c r="H17065">
        <v>-0.112534</v>
      </c>
      <c r="I17065">
        <v>-0.17043700000000001</v>
      </c>
      <c r="J17065">
        <v>0.74680000000000002</v>
      </c>
      <c r="K17065">
        <v>0.832098</v>
      </c>
      <c r="L17065" t="s">
        <v>44912</v>
      </c>
    </row>
    <row r="17066" spans="1:12" x14ac:dyDescent="0.2">
      <c r="A17066" t="s">
        <v>679</v>
      </c>
      <c r="B17066" t="s">
        <v>679</v>
      </c>
      <c r="C17066" s="6" t="s">
        <v>679</v>
      </c>
      <c r="D17066" t="s">
        <v>680</v>
      </c>
      <c r="E17066" t="s">
        <v>44915</v>
      </c>
      <c r="F17066">
        <v>1.46282</v>
      </c>
      <c r="G17066">
        <v>1.3530500000000001</v>
      </c>
      <c r="H17066">
        <v>-0.112537</v>
      </c>
      <c r="I17066">
        <v>-0.17947399999999999</v>
      </c>
      <c r="J17066">
        <v>0.74439999999999995</v>
      </c>
      <c r="K17066">
        <v>0.830596</v>
      </c>
      <c r="L17066" t="s">
        <v>44912</v>
      </c>
    </row>
    <row r="17067" spans="1:12" x14ac:dyDescent="0.2">
      <c r="A17067" t="s">
        <v>9539</v>
      </c>
      <c r="B17067" t="s">
        <v>9539</v>
      </c>
      <c r="C17067" s="6" t="s">
        <v>9539</v>
      </c>
      <c r="D17067" t="s">
        <v>9540</v>
      </c>
      <c r="E17067" t="s">
        <v>44915</v>
      </c>
      <c r="F17067">
        <v>32.58</v>
      </c>
      <c r="G17067">
        <v>30.134499999999999</v>
      </c>
      <c r="H17067">
        <v>-0.11257300000000001</v>
      </c>
      <c r="I17067">
        <v>-0.47804999999999997</v>
      </c>
      <c r="J17067">
        <v>0.42115000000000002</v>
      </c>
      <c r="K17067">
        <v>0.55266000000000004</v>
      </c>
      <c r="L17067" t="s">
        <v>44912</v>
      </c>
    </row>
    <row r="17068" spans="1:12" x14ac:dyDescent="0.2">
      <c r="A17068" t="s">
        <v>26355</v>
      </c>
      <c r="B17068" t="s">
        <v>26355</v>
      </c>
      <c r="C17068" s="6" t="s">
        <v>26355</v>
      </c>
      <c r="D17068" t="s">
        <v>26356</v>
      </c>
      <c r="E17068" t="s">
        <v>44915</v>
      </c>
      <c r="F17068">
        <v>14.9693</v>
      </c>
      <c r="G17068">
        <v>13.845700000000001</v>
      </c>
      <c r="H17068">
        <v>-0.112576</v>
      </c>
      <c r="I17068">
        <v>-0.43934400000000001</v>
      </c>
      <c r="J17068">
        <v>0.41544999999999999</v>
      </c>
      <c r="K17068">
        <v>0.547346</v>
      </c>
      <c r="L17068" t="s">
        <v>44912</v>
      </c>
    </row>
    <row r="17069" spans="1:12" x14ac:dyDescent="0.2">
      <c r="A17069" t="s">
        <v>12585</v>
      </c>
      <c r="B17069" t="s">
        <v>12585</v>
      </c>
      <c r="C17069" s="6" t="s">
        <v>12585</v>
      </c>
      <c r="D17069" t="s">
        <v>12586</v>
      </c>
      <c r="E17069" t="s">
        <v>44915</v>
      </c>
      <c r="F17069">
        <v>0.82445800000000002</v>
      </c>
      <c r="G17069">
        <v>0.76253700000000002</v>
      </c>
      <c r="H17069">
        <v>-0.112639</v>
      </c>
      <c r="I17069">
        <v>-0.12429999999999999</v>
      </c>
      <c r="J17069">
        <v>0.80264999999999997</v>
      </c>
      <c r="K17069">
        <v>0.87149200000000004</v>
      </c>
      <c r="L17069" t="s">
        <v>44912</v>
      </c>
    </row>
    <row r="17070" spans="1:12" x14ac:dyDescent="0.2">
      <c r="A17070" t="s">
        <v>26259</v>
      </c>
      <c r="B17070" t="s">
        <v>26259</v>
      </c>
      <c r="C17070" s="6" t="s">
        <v>26259</v>
      </c>
      <c r="D17070" t="s">
        <v>26260</v>
      </c>
      <c r="E17070" t="s">
        <v>44915</v>
      </c>
      <c r="F17070">
        <v>38.328099999999999</v>
      </c>
      <c r="G17070">
        <v>35.449100000000001</v>
      </c>
      <c r="H17070">
        <v>-0.11265</v>
      </c>
      <c r="I17070">
        <v>-0.52582499999999999</v>
      </c>
      <c r="J17070">
        <v>0.32779999999999998</v>
      </c>
      <c r="K17070">
        <v>0.45865</v>
      </c>
      <c r="L17070" t="s">
        <v>44912</v>
      </c>
    </row>
    <row r="17071" spans="1:12" x14ac:dyDescent="0.2">
      <c r="A17071" t="s">
        <v>27568</v>
      </c>
      <c r="B17071" t="s">
        <v>27568</v>
      </c>
      <c r="C17071" s="6" t="s">
        <v>27568</v>
      </c>
      <c r="D17071" t="s">
        <v>27569</v>
      </c>
      <c r="E17071" t="s">
        <v>44915</v>
      </c>
      <c r="F17071">
        <v>2.6562700000000001</v>
      </c>
      <c r="G17071">
        <v>2.45675</v>
      </c>
      <c r="H17071">
        <v>-0.112653</v>
      </c>
      <c r="I17071">
        <v>-0.40389199999999997</v>
      </c>
      <c r="J17071">
        <v>0.42509999999999998</v>
      </c>
      <c r="K17071">
        <v>0.55635800000000002</v>
      </c>
      <c r="L17071" t="s">
        <v>44912</v>
      </c>
    </row>
    <row r="17072" spans="1:12" x14ac:dyDescent="0.2">
      <c r="A17072" t="s">
        <v>41198</v>
      </c>
      <c r="B17072" t="s">
        <v>41198</v>
      </c>
      <c r="C17072" s="6" t="s">
        <v>41198</v>
      </c>
      <c r="D17072" t="s">
        <v>41199</v>
      </c>
      <c r="E17072" t="s">
        <v>44915</v>
      </c>
      <c r="F17072">
        <v>20.883099999999999</v>
      </c>
      <c r="G17072">
        <v>19.312799999999999</v>
      </c>
      <c r="H17072">
        <v>-0.112778</v>
      </c>
      <c r="I17072">
        <v>-0.37419599999999997</v>
      </c>
      <c r="J17072">
        <v>0.45824999999999999</v>
      </c>
      <c r="K17072">
        <v>0.58802600000000005</v>
      </c>
      <c r="L17072" t="s">
        <v>44912</v>
      </c>
    </row>
    <row r="17073" spans="1:12" x14ac:dyDescent="0.2">
      <c r="A17073" t="s">
        <v>5616</v>
      </c>
      <c r="B17073" t="s">
        <v>5616</v>
      </c>
      <c r="C17073" s="6" t="s">
        <v>5616</v>
      </c>
      <c r="D17073" t="s">
        <v>5617</v>
      </c>
      <c r="E17073" t="s">
        <v>44915</v>
      </c>
      <c r="F17073">
        <v>14.106400000000001</v>
      </c>
      <c r="G17073">
        <v>13.0449</v>
      </c>
      <c r="H17073">
        <v>-0.112859</v>
      </c>
      <c r="I17073">
        <v>-0.51511099999999999</v>
      </c>
      <c r="J17073">
        <v>0.30690000000000001</v>
      </c>
      <c r="K17073">
        <v>0.43579600000000002</v>
      </c>
      <c r="L17073" t="s">
        <v>44912</v>
      </c>
    </row>
    <row r="17074" spans="1:12" x14ac:dyDescent="0.2">
      <c r="A17074" t="s">
        <v>6010</v>
      </c>
      <c r="B17074" t="s">
        <v>6010</v>
      </c>
      <c r="C17074" s="6" t="s">
        <v>6010</v>
      </c>
      <c r="D17074" t="s">
        <v>20541</v>
      </c>
      <c r="E17074" t="s">
        <v>44915</v>
      </c>
      <c r="F17074">
        <v>3.06474</v>
      </c>
      <c r="G17074">
        <v>2.8339599999999998</v>
      </c>
      <c r="H17074">
        <v>-0.112946</v>
      </c>
      <c r="I17074">
        <v>-0.28089599999999998</v>
      </c>
      <c r="J17074">
        <v>0.56955</v>
      </c>
      <c r="K17074">
        <v>0.68811800000000001</v>
      </c>
      <c r="L17074" t="s">
        <v>44912</v>
      </c>
    </row>
    <row r="17075" spans="1:12" x14ac:dyDescent="0.2">
      <c r="A17075" t="s">
        <v>22601</v>
      </c>
      <c r="B17075" t="s">
        <v>22601</v>
      </c>
      <c r="C17075" s="6" t="s">
        <v>22601</v>
      </c>
      <c r="D17075" t="s">
        <v>22602</v>
      </c>
      <c r="E17075" t="s">
        <v>44915</v>
      </c>
      <c r="F17075">
        <v>23.434000000000001</v>
      </c>
      <c r="G17075">
        <v>21.665700000000001</v>
      </c>
      <c r="H17075">
        <v>-0.113189</v>
      </c>
      <c r="I17075">
        <v>-0.530914</v>
      </c>
      <c r="J17075">
        <v>0.29204999999999998</v>
      </c>
      <c r="K17075">
        <v>0.419377</v>
      </c>
      <c r="L17075" t="s">
        <v>44912</v>
      </c>
    </row>
    <row r="17076" spans="1:12" x14ac:dyDescent="0.2">
      <c r="A17076" t="s">
        <v>9797</v>
      </c>
      <c r="B17076" t="s">
        <v>9797</v>
      </c>
      <c r="C17076" s="6" t="s">
        <v>9797</v>
      </c>
      <c r="D17076" t="s">
        <v>9798</v>
      </c>
      <c r="E17076" t="s">
        <v>44915</v>
      </c>
      <c r="F17076">
        <v>12.555300000000001</v>
      </c>
      <c r="G17076">
        <v>11.607900000000001</v>
      </c>
      <c r="H17076">
        <v>-0.113195</v>
      </c>
      <c r="I17076">
        <v>-0.48633700000000002</v>
      </c>
      <c r="J17076">
        <v>0.32905000000000001</v>
      </c>
      <c r="K17076">
        <v>0.460011</v>
      </c>
      <c r="L17076" t="s">
        <v>44912</v>
      </c>
    </row>
    <row r="17077" spans="1:12" x14ac:dyDescent="0.2">
      <c r="A17077" t="s">
        <v>36424</v>
      </c>
      <c r="B17077" t="s">
        <v>36424</v>
      </c>
      <c r="C17077" s="6" t="s">
        <v>36424</v>
      </c>
      <c r="D17077" t="s">
        <v>36425</v>
      </c>
      <c r="E17077" t="s">
        <v>44915</v>
      </c>
      <c r="F17077">
        <v>6.4298999999999999</v>
      </c>
      <c r="G17077">
        <v>5.9444699999999999</v>
      </c>
      <c r="H17077">
        <v>-0.113249</v>
      </c>
      <c r="I17077">
        <v>-0.42334100000000002</v>
      </c>
      <c r="J17077">
        <v>0.40110000000000001</v>
      </c>
      <c r="K17077">
        <v>0.53288500000000005</v>
      </c>
      <c r="L17077" t="s">
        <v>44912</v>
      </c>
    </row>
    <row r="17078" spans="1:12" x14ac:dyDescent="0.2">
      <c r="A17078" t="s">
        <v>7038</v>
      </c>
      <c r="B17078" t="s">
        <v>7038</v>
      </c>
      <c r="C17078" s="6" t="s">
        <v>7038</v>
      </c>
      <c r="D17078" t="s">
        <v>7039</v>
      </c>
      <c r="E17078" t="s">
        <v>44915</v>
      </c>
      <c r="F17078">
        <v>47.054600000000001</v>
      </c>
      <c r="G17078">
        <v>43.500700000000002</v>
      </c>
      <c r="H17078">
        <v>-0.11329599999999999</v>
      </c>
      <c r="I17078">
        <v>-0.52926799999999996</v>
      </c>
      <c r="J17078">
        <v>0.28360000000000002</v>
      </c>
      <c r="K17078">
        <v>0.40941499999999997</v>
      </c>
      <c r="L17078" t="s">
        <v>44912</v>
      </c>
    </row>
    <row r="17079" spans="1:12" x14ac:dyDescent="0.2">
      <c r="A17079" t="s">
        <v>10279</v>
      </c>
      <c r="B17079" t="s">
        <v>10279</v>
      </c>
      <c r="C17079" s="6" t="s">
        <v>10279</v>
      </c>
      <c r="D17079" t="s">
        <v>10280</v>
      </c>
      <c r="E17079" t="s">
        <v>44915</v>
      </c>
      <c r="F17079">
        <v>2.87846</v>
      </c>
      <c r="G17079">
        <v>2.6610200000000002</v>
      </c>
      <c r="H17079">
        <v>-0.11332100000000001</v>
      </c>
      <c r="I17079">
        <v>-0.201048</v>
      </c>
      <c r="J17079">
        <v>0.68130000000000002</v>
      </c>
      <c r="K17079">
        <v>0.77994699999999995</v>
      </c>
      <c r="L17079" t="s">
        <v>44912</v>
      </c>
    </row>
    <row r="17080" spans="1:12" x14ac:dyDescent="0.2">
      <c r="A17080" t="s">
        <v>38261</v>
      </c>
      <c r="B17080" t="s">
        <v>38261</v>
      </c>
      <c r="C17080" s="6" t="s">
        <v>38261</v>
      </c>
      <c r="D17080" t="s">
        <v>38262</v>
      </c>
      <c r="E17080" t="s">
        <v>44915</v>
      </c>
      <c r="F17080">
        <v>18.860800000000001</v>
      </c>
      <c r="G17080">
        <v>17.4315</v>
      </c>
      <c r="H17080">
        <v>-0.11369700000000001</v>
      </c>
      <c r="I17080">
        <v>-0.401362</v>
      </c>
      <c r="J17080">
        <v>0.49775000000000003</v>
      </c>
      <c r="K17080">
        <v>0.624695</v>
      </c>
      <c r="L17080" t="s">
        <v>44912</v>
      </c>
    </row>
    <row r="17081" spans="1:12" x14ac:dyDescent="0.2">
      <c r="A17081" t="s">
        <v>34025</v>
      </c>
      <c r="B17081" t="s">
        <v>34025</v>
      </c>
      <c r="C17081" s="6" t="s">
        <v>34025</v>
      </c>
      <c r="D17081" t="s">
        <v>34026</v>
      </c>
      <c r="E17081" t="s">
        <v>44915</v>
      </c>
      <c r="F17081">
        <v>10.6518</v>
      </c>
      <c r="G17081">
        <v>9.84375</v>
      </c>
      <c r="H17081">
        <v>-0.113812</v>
      </c>
      <c r="I17081">
        <v>-0.305784</v>
      </c>
      <c r="J17081">
        <v>0.53979999999999995</v>
      </c>
      <c r="K17081">
        <v>0.66218500000000002</v>
      </c>
      <c r="L17081" t="s">
        <v>44912</v>
      </c>
    </row>
    <row r="17082" spans="1:12" x14ac:dyDescent="0.2">
      <c r="A17082" t="s">
        <v>40204</v>
      </c>
      <c r="B17082" t="s">
        <v>40204</v>
      </c>
      <c r="C17082" s="6" t="s">
        <v>40204</v>
      </c>
      <c r="D17082" t="s">
        <v>40205</v>
      </c>
      <c r="E17082" t="s">
        <v>44915</v>
      </c>
      <c r="F17082">
        <v>36.260399999999997</v>
      </c>
      <c r="G17082">
        <v>33.508899999999997</v>
      </c>
      <c r="H17082">
        <v>-0.11385000000000001</v>
      </c>
      <c r="I17082">
        <v>-0.319081</v>
      </c>
      <c r="J17082">
        <v>0.52344999999999997</v>
      </c>
      <c r="K17082">
        <v>0.64830200000000004</v>
      </c>
      <c r="L17082" t="s">
        <v>44912</v>
      </c>
    </row>
    <row r="17083" spans="1:12" x14ac:dyDescent="0.2">
      <c r="A17083" t="s">
        <v>38306</v>
      </c>
      <c r="B17083" t="s">
        <v>38306</v>
      </c>
      <c r="C17083" s="6" t="s">
        <v>38306</v>
      </c>
      <c r="D17083" t="s">
        <v>38307</v>
      </c>
      <c r="E17083" t="s">
        <v>44915</v>
      </c>
      <c r="F17083">
        <v>9.6117899999999992</v>
      </c>
      <c r="G17083">
        <v>8.8810900000000004</v>
      </c>
      <c r="H17083">
        <v>-0.114069</v>
      </c>
      <c r="I17083">
        <v>-0.41542899999999999</v>
      </c>
      <c r="J17083">
        <v>0.4304</v>
      </c>
      <c r="K17083">
        <v>0.56179800000000002</v>
      </c>
      <c r="L17083" t="s">
        <v>44912</v>
      </c>
    </row>
    <row r="17084" spans="1:12" x14ac:dyDescent="0.2">
      <c r="A17084" t="s">
        <v>6089</v>
      </c>
      <c r="B17084" t="s">
        <v>6089</v>
      </c>
      <c r="C17084" s="6" t="s">
        <v>6089</v>
      </c>
      <c r="D17084" t="s">
        <v>6090</v>
      </c>
      <c r="E17084" t="s">
        <v>44915</v>
      </c>
      <c r="F17084">
        <v>32.955500000000001</v>
      </c>
      <c r="G17084">
        <v>30.449000000000002</v>
      </c>
      <c r="H17084">
        <v>-0.114123</v>
      </c>
      <c r="I17084">
        <v>-0.55055200000000004</v>
      </c>
      <c r="J17084">
        <v>0.2898</v>
      </c>
      <c r="K17084">
        <v>0.41673300000000002</v>
      </c>
      <c r="L17084" t="s">
        <v>44912</v>
      </c>
    </row>
    <row r="17085" spans="1:12" x14ac:dyDescent="0.2">
      <c r="A17085" t="s">
        <v>12734</v>
      </c>
      <c r="B17085" t="s">
        <v>12734</v>
      </c>
      <c r="C17085" s="6" t="s">
        <v>12734</v>
      </c>
      <c r="D17085" t="s">
        <v>36731</v>
      </c>
      <c r="E17085" t="s">
        <v>44915</v>
      </c>
      <c r="F17085">
        <v>1.8126500000000001</v>
      </c>
      <c r="G17085">
        <v>1.6747000000000001</v>
      </c>
      <c r="H17085">
        <v>-0.114192</v>
      </c>
      <c r="I17085">
        <v>-0.35898999999999998</v>
      </c>
      <c r="J17085">
        <v>0.46815000000000001</v>
      </c>
      <c r="K17085">
        <v>0.59737899999999999</v>
      </c>
      <c r="L17085" t="s">
        <v>44912</v>
      </c>
    </row>
    <row r="17086" spans="1:12" x14ac:dyDescent="0.2">
      <c r="A17086" t="s">
        <v>9180</v>
      </c>
      <c r="B17086" t="s">
        <v>9180</v>
      </c>
      <c r="C17086" s="6" t="s">
        <v>9180</v>
      </c>
      <c r="D17086" t="s">
        <v>19799</v>
      </c>
      <c r="E17086" t="s">
        <v>44915</v>
      </c>
      <c r="F17086">
        <v>4.3448200000000003</v>
      </c>
      <c r="G17086">
        <v>4.0137600000000004</v>
      </c>
      <c r="H17086">
        <v>-0.114344</v>
      </c>
      <c r="I17086">
        <v>-0.36291000000000001</v>
      </c>
      <c r="J17086">
        <v>0.46089999999999998</v>
      </c>
      <c r="K17086">
        <v>0.59034200000000003</v>
      </c>
      <c r="L17086" t="s">
        <v>44912</v>
      </c>
    </row>
    <row r="17087" spans="1:12" x14ac:dyDescent="0.2">
      <c r="A17087" t="s">
        <v>8783</v>
      </c>
      <c r="B17087" t="s">
        <v>8783</v>
      </c>
      <c r="C17087" s="6" t="s">
        <v>8783</v>
      </c>
      <c r="D17087" t="s">
        <v>8784</v>
      </c>
      <c r="E17087" t="s">
        <v>44915</v>
      </c>
      <c r="F17087">
        <v>16.816600000000001</v>
      </c>
      <c r="G17087">
        <v>15.5352</v>
      </c>
      <c r="H17087">
        <v>-0.11434800000000001</v>
      </c>
      <c r="I17087">
        <v>-0.44311899999999999</v>
      </c>
      <c r="J17087">
        <v>0.37159999999999999</v>
      </c>
      <c r="K17087">
        <v>0.50301200000000001</v>
      </c>
      <c r="L17087" t="s">
        <v>44912</v>
      </c>
    </row>
    <row r="17088" spans="1:12" x14ac:dyDescent="0.2">
      <c r="A17088" t="s">
        <v>28818</v>
      </c>
      <c r="B17088" t="s">
        <v>28818</v>
      </c>
      <c r="C17088" s="6" t="s">
        <v>28818</v>
      </c>
      <c r="D17088" t="s">
        <v>28798</v>
      </c>
      <c r="E17088" t="s">
        <v>44911</v>
      </c>
      <c r="F17088">
        <v>0.32253100000000001</v>
      </c>
      <c r="G17088">
        <v>0.29794599999999999</v>
      </c>
      <c r="H17088">
        <v>-0.114388</v>
      </c>
      <c r="I17088">
        <v>0</v>
      </c>
      <c r="J17088">
        <v>1</v>
      </c>
      <c r="K17088">
        <v>1</v>
      </c>
      <c r="L17088" t="s">
        <v>44912</v>
      </c>
    </row>
    <row r="17089" spans="1:12" x14ac:dyDescent="0.2">
      <c r="A17089" t="s">
        <v>36148</v>
      </c>
      <c r="B17089" t="s">
        <v>36148</v>
      </c>
      <c r="C17089" s="6" t="s">
        <v>36148</v>
      </c>
      <c r="D17089" t="s">
        <v>36149</v>
      </c>
      <c r="E17089" t="s">
        <v>44915</v>
      </c>
      <c r="F17089">
        <v>48.625</v>
      </c>
      <c r="G17089">
        <v>44.915999999999997</v>
      </c>
      <c r="H17089">
        <v>-0.114469</v>
      </c>
      <c r="I17089">
        <v>-0.47301199999999999</v>
      </c>
      <c r="J17089">
        <v>0.39465</v>
      </c>
      <c r="K17089">
        <v>0.52637199999999995</v>
      </c>
      <c r="L17089" t="s">
        <v>44912</v>
      </c>
    </row>
    <row r="17090" spans="1:12" x14ac:dyDescent="0.2">
      <c r="A17090" t="s">
        <v>30541</v>
      </c>
      <c r="B17090" t="s">
        <v>30541</v>
      </c>
      <c r="C17090" s="6" t="s">
        <v>30541</v>
      </c>
      <c r="D17090" t="s">
        <v>30542</v>
      </c>
      <c r="E17090" t="s">
        <v>44915</v>
      </c>
      <c r="F17090">
        <v>9.2503899999999994</v>
      </c>
      <c r="G17090">
        <v>8.5447900000000008</v>
      </c>
      <c r="H17090">
        <v>-0.114469</v>
      </c>
      <c r="I17090">
        <v>-0.397978</v>
      </c>
      <c r="J17090">
        <v>0.45124999999999998</v>
      </c>
      <c r="K17090">
        <v>0.58157499999999995</v>
      </c>
      <c r="L17090" t="s">
        <v>44912</v>
      </c>
    </row>
    <row r="17091" spans="1:12" x14ac:dyDescent="0.2">
      <c r="A17091" t="s">
        <v>16916</v>
      </c>
      <c r="B17091" t="s">
        <v>16916</v>
      </c>
      <c r="C17091" s="6" t="s">
        <v>16916</v>
      </c>
      <c r="D17091" t="s">
        <v>16917</v>
      </c>
      <c r="E17091" t="s">
        <v>44915</v>
      </c>
      <c r="F17091">
        <v>9.8129799999999996</v>
      </c>
      <c r="G17091">
        <v>9.0639299999999992</v>
      </c>
      <c r="H17091">
        <v>-0.114554</v>
      </c>
      <c r="I17091">
        <v>-0.25996200000000003</v>
      </c>
      <c r="J17091">
        <v>0.59894999999999998</v>
      </c>
      <c r="K17091">
        <v>0.71260199999999996</v>
      </c>
      <c r="L17091" t="s">
        <v>44912</v>
      </c>
    </row>
    <row r="17092" spans="1:12" x14ac:dyDescent="0.2">
      <c r="A17092" t="s">
        <v>10866</v>
      </c>
      <c r="B17092" t="s">
        <v>10866</v>
      </c>
      <c r="C17092" s="6" t="s">
        <v>10866</v>
      </c>
      <c r="D17092" t="s">
        <v>34961</v>
      </c>
      <c r="E17092" t="s">
        <v>44915</v>
      </c>
      <c r="F17092">
        <v>6.9646499999999998</v>
      </c>
      <c r="G17092">
        <v>6.4328099999999999</v>
      </c>
      <c r="H17092">
        <v>-0.114603</v>
      </c>
      <c r="I17092">
        <v>-0.216082</v>
      </c>
      <c r="J17092">
        <v>0.66649999999999998</v>
      </c>
      <c r="K17092">
        <v>0.76741400000000004</v>
      </c>
      <c r="L17092" t="s">
        <v>44912</v>
      </c>
    </row>
    <row r="17093" spans="1:12" x14ac:dyDescent="0.2">
      <c r="A17093" t="s">
        <v>8103</v>
      </c>
      <c r="B17093" t="s">
        <v>8103</v>
      </c>
      <c r="C17093" s="6" t="s">
        <v>8103</v>
      </c>
      <c r="D17093" t="s">
        <v>8104</v>
      </c>
      <c r="E17093" t="s">
        <v>44915</v>
      </c>
      <c r="F17093">
        <v>80.337199999999996</v>
      </c>
      <c r="G17093">
        <v>74.199100000000001</v>
      </c>
      <c r="H17093">
        <v>-0.11466700000000001</v>
      </c>
      <c r="I17093">
        <v>-0.57419500000000001</v>
      </c>
      <c r="J17093">
        <v>0.27465000000000001</v>
      </c>
      <c r="K17093">
        <v>0.39962500000000001</v>
      </c>
      <c r="L17093" t="s">
        <v>44912</v>
      </c>
    </row>
    <row r="17094" spans="1:12" x14ac:dyDescent="0.2">
      <c r="A17094" t="s">
        <v>18607</v>
      </c>
      <c r="B17094" t="s">
        <v>18607</v>
      </c>
      <c r="C17094" s="6" t="s">
        <v>18607</v>
      </c>
      <c r="D17094" t="s">
        <v>18608</v>
      </c>
      <c r="E17094" t="s">
        <v>44915</v>
      </c>
      <c r="F17094">
        <v>61.275500000000001</v>
      </c>
      <c r="G17094">
        <v>56.590600000000002</v>
      </c>
      <c r="H17094">
        <v>-0.114749</v>
      </c>
      <c r="I17094">
        <v>-0.56855100000000003</v>
      </c>
      <c r="J17094">
        <v>0.28810000000000002</v>
      </c>
      <c r="K17094">
        <v>0.414738</v>
      </c>
      <c r="L17094" t="s">
        <v>44912</v>
      </c>
    </row>
    <row r="17095" spans="1:12" x14ac:dyDescent="0.2">
      <c r="A17095" t="s">
        <v>24278</v>
      </c>
      <c r="B17095" t="s">
        <v>24278</v>
      </c>
      <c r="C17095" s="6" t="s">
        <v>24278</v>
      </c>
      <c r="D17095" t="s">
        <v>24279</v>
      </c>
      <c r="E17095" t="s">
        <v>44915</v>
      </c>
      <c r="F17095">
        <v>4.98942</v>
      </c>
      <c r="G17095">
        <v>4.6070599999999997</v>
      </c>
      <c r="H17095">
        <v>-0.115026</v>
      </c>
      <c r="I17095">
        <v>-0.32309900000000003</v>
      </c>
      <c r="J17095">
        <v>0.54454999999999998</v>
      </c>
      <c r="K17095">
        <v>0.666655</v>
      </c>
      <c r="L17095" t="s">
        <v>44912</v>
      </c>
    </row>
    <row r="17096" spans="1:12" x14ac:dyDescent="0.2">
      <c r="A17096" t="s">
        <v>25933</v>
      </c>
      <c r="B17096" t="s">
        <v>25933</v>
      </c>
      <c r="C17096" s="6" t="s">
        <v>25933</v>
      </c>
      <c r="D17096" t="s">
        <v>25934</v>
      </c>
      <c r="E17096" t="s">
        <v>44915</v>
      </c>
      <c r="F17096">
        <v>8.0939599999999992</v>
      </c>
      <c r="G17096">
        <v>7.4725099999999998</v>
      </c>
      <c r="H17096">
        <v>-0.115254</v>
      </c>
      <c r="I17096">
        <v>-0.39906999999999998</v>
      </c>
      <c r="J17096">
        <v>0.42559999999999998</v>
      </c>
      <c r="K17096">
        <v>0.55685799999999996</v>
      </c>
      <c r="L17096" t="s">
        <v>44912</v>
      </c>
    </row>
    <row r="17097" spans="1:12" x14ac:dyDescent="0.2">
      <c r="A17097" t="s">
        <v>39933</v>
      </c>
      <c r="B17097" t="s">
        <v>39933</v>
      </c>
      <c r="C17097" s="6" t="s">
        <v>39933</v>
      </c>
      <c r="D17097" t="s">
        <v>39934</v>
      </c>
      <c r="E17097" t="s">
        <v>44915</v>
      </c>
      <c r="F17097">
        <v>60.955599999999997</v>
      </c>
      <c r="G17097">
        <v>56.27</v>
      </c>
      <c r="H17097">
        <v>-0.115394</v>
      </c>
      <c r="I17097">
        <v>-0.118141</v>
      </c>
      <c r="J17097">
        <v>0.75929999999999997</v>
      </c>
      <c r="K17097">
        <v>0.84197999999999995</v>
      </c>
      <c r="L17097" t="s">
        <v>44912</v>
      </c>
    </row>
    <row r="17098" spans="1:12" x14ac:dyDescent="0.2">
      <c r="A17098" t="s">
        <v>13928</v>
      </c>
      <c r="B17098" t="s">
        <v>13928</v>
      </c>
      <c r="C17098" s="6" t="s">
        <v>13928</v>
      </c>
      <c r="D17098" t="s">
        <v>13929</v>
      </c>
      <c r="E17098" t="s">
        <v>44915</v>
      </c>
      <c r="F17098">
        <v>28.373799999999999</v>
      </c>
      <c r="G17098">
        <v>26.192299999999999</v>
      </c>
      <c r="H17098">
        <v>-0.11541999999999999</v>
      </c>
      <c r="I17098">
        <v>-0.48607499999999998</v>
      </c>
      <c r="J17098">
        <v>0.39995000000000003</v>
      </c>
      <c r="K17098">
        <v>0.53188999999999997</v>
      </c>
      <c r="L17098" t="s">
        <v>44912</v>
      </c>
    </row>
    <row r="17099" spans="1:12" x14ac:dyDescent="0.2">
      <c r="A17099" t="s">
        <v>33674</v>
      </c>
      <c r="B17099" t="s">
        <v>33674</v>
      </c>
      <c r="C17099" s="6" t="s">
        <v>33674</v>
      </c>
      <c r="D17099" t="s">
        <v>33675</v>
      </c>
      <c r="E17099" t="s">
        <v>44915</v>
      </c>
      <c r="F17099">
        <v>16.8977</v>
      </c>
      <c r="G17099">
        <v>15.593400000000001</v>
      </c>
      <c r="H17099">
        <v>-0.11589000000000001</v>
      </c>
      <c r="I17099">
        <v>-0.50883900000000004</v>
      </c>
      <c r="J17099">
        <v>0.33050000000000002</v>
      </c>
      <c r="K17099">
        <v>0.46160099999999998</v>
      </c>
      <c r="L17099" t="s">
        <v>44912</v>
      </c>
    </row>
    <row r="17100" spans="1:12" x14ac:dyDescent="0.2">
      <c r="A17100" t="s">
        <v>18178</v>
      </c>
      <c r="B17100" t="s">
        <v>18178</v>
      </c>
      <c r="C17100" s="6" t="s">
        <v>18178</v>
      </c>
      <c r="D17100" t="s">
        <v>18179</v>
      </c>
      <c r="E17100" t="s">
        <v>44915</v>
      </c>
      <c r="F17100">
        <v>5.9926700000000004</v>
      </c>
      <c r="G17100">
        <v>5.5298400000000001</v>
      </c>
      <c r="H17100">
        <v>-0.11595999999999999</v>
      </c>
      <c r="I17100">
        <v>-0.45206400000000002</v>
      </c>
      <c r="J17100">
        <v>0.3725</v>
      </c>
      <c r="K17100">
        <v>0.503973</v>
      </c>
      <c r="L17100" t="s">
        <v>44912</v>
      </c>
    </row>
    <row r="17101" spans="1:12" x14ac:dyDescent="0.2">
      <c r="A17101" t="s">
        <v>5997</v>
      </c>
      <c r="B17101" t="s">
        <v>5997</v>
      </c>
      <c r="C17101" s="6" t="s">
        <v>5997</v>
      </c>
      <c r="D17101" t="s">
        <v>5998</v>
      </c>
      <c r="E17101" t="s">
        <v>44915</v>
      </c>
      <c r="F17101">
        <v>13.4956</v>
      </c>
      <c r="G17101">
        <v>12.452400000000001</v>
      </c>
      <c r="H17101">
        <v>-0.116068</v>
      </c>
      <c r="I17101">
        <v>-0.42607400000000001</v>
      </c>
      <c r="J17101">
        <v>0.38845000000000002</v>
      </c>
      <c r="K17101">
        <v>0.51972200000000002</v>
      </c>
      <c r="L17101" t="s">
        <v>44912</v>
      </c>
    </row>
    <row r="17102" spans="1:12" x14ac:dyDescent="0.2">
      <c r="A17102" t="s">
        <v>5620</v>
      </c>
      <c r="B17102" t="s">
        <v>5620</v>
      </c>
      <c r="C17102" s="6" t="s">
        <v>5620</v>
      </c>
      <c r="D17102" t="s">
        <v>5621</v>
      </c>
      <c r="E17102" t="s">
        <v>44915</v>
      </c>
      <c r="F17102">
        <v>13.270799999999999</v>
      </c>
      <c r="G17102">
        <v>12.243399999999999</v>
      </c>
      <c r="H17102">
        <v>-0.116247</v>
      </c>
      <c r="I17102">
        <v>-0.43660199999999999</v>
      </c>
      <c r="J17102">
        <v>0.41565000000000002</v>
      </c>
      <c r="K17102">
        <v>0.54750100000000002</v>
      </c>
      <c r="L17102" t="s">
        <v>44912</v>
      </c>
    </row>
    <row r="17103" spans="1:12" x14ac:dyDescent="0.2">
      <c r="A17103" t="s">
        <v>13783</v>
      </c>
      <c r="B17103" t="s">
        <v>13783</v>
      </c>
      <c r="C17103" s="6" t="s">
        <v>13783</v>
      </c>
      <c r="D17103" t="s">
        <v>13784</v>
      </c>
      <c r="E17103" t="s">
        <v>44915</v>
      </c>
      <c r="F17103">
        <v>30.5855</v>
      </c>
      <c r="G17103">
        <v>28.217500000000001</v>
      </c>
      <c r="H17103">
        <v>-0.116256</v>
      </c>
      <c r="I17103">
        <v>-0.47163699999999997</v>
      </c>
      <c r="J17103">
        <v>0.44264999999999999</v>
      </c>
      <c r="K17103">
        <v>0.57406000000000001</v>
      </c>
      <c r="L17103" t="s">
        <v>44912</v>
      </c>
    </row>
    <row r="17104" spans="1:12" x14ac:dyDescent="0.2">
      <c r="A17104" t="s">
        <v>23070</v>
      </c>
      <c r="B17104" t="s">
        <v>23070</v>
      </c>
      <c r="C17104" s="6" t="s">
        <v>23070</v>
      </c>
      <c r="D17104" t="s">
        <v>23071</v>
      </c>
      <c r="E17104" t="s">
        <v>44915</v>
      </c>
      <c r="F17104">
        <v>6.0559799999999999</v>
      </c>
      <c r="G17104">
        <v>5.5867300000000002</v>
      </c>
      <c r="H17104">
        <v>-0.116356</v>
      </c>
      <c r="I17104">
        <v>-0.33562700000000001</v>
      </c>
      <c r="J17104">
        <v>0.53244999999999998</v>
      </c>
      <c r="K17104">
        <v>0.65595800000000004</v>
      </c>
      <c r="L17104" t="s">
        <v>44912</v>
      </c>
    </row>
    <row r="17105" spans="1:12" x14ac:dyDescent="0.2">
      <c r="A17105" t="s">
        <v>17052</v>
      </c>
      <c r="B17105" t="s">
        <v>17052</v>
      </c>
      <c r="C17105" s="6" t="s">
        <v>17052</v>
      </c>
      <c r="D17105" t="s">
        <v>17053</v>
      </c>
      <c r="E17105" t="s">
        <v>44915</v>
      </c>
      <c r="F17105">
        <v>26.6755</v>
      </c>
      <c r="G17105">
        <v>24.605899999999998</v>
      </c>
      <c r="H17105">
        <v>-0.116508</v>
      </c>
      <c r="I17105">
        <v>-0.54518200000000006</v>
      </c>
      <c r="J17105">
        <v>0.29654999999999998</v>
      </c>
      <c r="K17105">
        <v>0.424369</v>
      </c>
      <c r="L17105" t="s">
        <v>44912</v>
      </c>
    </row>
    <row r="17106" spans="1:12" x14ac:dyDescent="0.2">
      <c r="A17106" t="s">
        <v>32384</v>
      </c>
      <c r="B17106" t="s">
        <v>32384</v>
      </c>
      <c r="C17106" s="6" t="s">
        <v>32384</v>
      </c>
      <c r="D17106" t="s">
        <v>32385</v>
      </c>
      <c r="E17106" t="s">
        <v>44915</v>
      </c>
      <c r="F17106">
        <v>2.2770299999999999</v>
      </c>
      <c r="G17106">
        <v>2.10025</v>
      </c>
      <c r="H17106">
        <v>-0.116588</v>
      </c>
      <c r="I17106">
        <v>-0.212393</v>
      </c>
      <c r="J17106">
        <v>0.70179999999999998</v>
      </c>
      <c r="K17106">
        <v>0.79722400000000004</v>
      </c>
      <c r="L17106" t="s">
        <v>44912</v>
      </c>
    </row>
    <row r="17107" spans="1:12" x14ac:dyDescent="0.2">
      <c r="A17107" t="s">
        <v>2627</v>
      </c>
      <c r="B17107" t="s">
        <v>2627</v>
      </c>
      <c r="C17107" s="6" t="s">
        <v>2627</v>
      </c>
      <c r="D17107" t="s">
        <v>2628</v>
      </c>
      <c r="E17107" t="s">
        <v>44915</v>
      </c>
      <c r="F17107">
        <v>10.665800000000001</v>
      </c>
      <c r="G17107">
        <v>9.8376300000000008</v>
      </c>
      <c r="H17107">
        <v>-0.116605</v>
      </c>
      <c r="I17107">
        <v>-0.428595</v>
      </c>
      <c r="J17107">
        <v>0.42204999999999998</v>
      </c>
      <c r="K17107">
        <v>0.55356799999999995</v>
      </c>
      <c r="L17107" t="s">
        <v>44912</v>
      </c>
    </row>
    <row r="17108" spans="1:12" x14ac:dyDescent="0.2">
      <c r="A17108" t="s">
        <v>18218</v>
      </c>
      <c r="B17108" t="s">
        <v>18218</v>
      </c>
      <c r="C17108" s="6" t="s">
        <v>18218</v>
      </c>
      <c r="D17108" t="s">
        <v>18219</v>
      </c>
      <c r="E17108" t="s">
        <v>44915</v>
      </c>
      <c r="F17108">
        <v>3.62534</v>
      </c>
      <c r="G17108">
        <v>3.3436599999999999</v>
      </c>
      <c r="H17108">
        <v>-0.116691</v>
      </c>
      <c r="I17108">
        <v>-0.29486899999999999</v>
      </c>
      <c r="J17108">
        <v>0.57820000000000005</v>
      </c>
      <c r="K17108">
        <v>0.69527600000000001</v>
      </c>
      <c r="L17108" t="s">
        <v>44912</v>
      </c>
    </row>
    <row r="17109" spans="1:12" x14ac:dyDescent="0.2">
      <c r="A17109" t="s">
        <v>33461</v>
      </c>
      <c r="B17109" t="s">
        <v>33461</v>
      </c>
      <c r="C17109" s="6" t="s">
        <v>33461</v>
      </c>
      <c r="D17109" t="s">
        <v>33462</v>
      </c>
      <c r="E17109" t="s">
        <v>44915</v>
      </c>
      <c r="F17109">
        <v>150.767</v>
      </c>
      <c r="G17109">
        <v>139.047</v>
      </c>
      <c r="H17109">
        <v>-0.116741</v>
      </c>
      <c r="I17109">
        <v>-0.61063800000000001</v>
      </c>
      <c r="J17109">
        <v>0.26650000000000001</v>
      </c>
      <c r="K17109">
        <v>0.39093899999999998</v>
      </c>
      <c r="L17109" t="s">
        <v>44912</v>
      </c>
    </row>
    <row r="17110" spans="1:12" x14ac:dyDescent="0.2">
      <c r="A17110" t="s">
        <v>21873</v>
      </c>
      <c r="B17110" t="s">
        <v>21873</v>
      </c>
      <c r="C17110" s="6" t="s">
        <v>21873</v>
      </c>
      <c r="D17110" t="s">
        <v>21874</v>
      </c>
      <c r="E17110" t="s">
        <v>44915</v>
      </c>
      <c r="F17110">
        <v>11.06</v>
      </c>
      <c r="G17110">
        <v>10.1997</v>
      </c>
      <c r="H17110">
        <v>-0.116822</v>
      </c>
      <c r="I17110">
        <v>-0.44734699999999999</v>
      </c>
      <c r="J17110">
        <v>0.3982</v>
      </c>
      <c r="K17110">
        <v>0.52998800000000001</v>
      </c>
      <c r="L17110" t="s">
        <v>44912</v>
      </c>
    </row>
    <row r="17111" spans="1:12" x14ac:dyDescent="0.2">
      <c r="A17111" t="s">
        <v>25728</v>
      </c>
      <c r="B17111" t="s">
        <v>25728</v>
      </c>
      <c r="C17111" s="6" t="s">
        <v>25728</v>
      </c>
      <c r="D17111" t="s">
        <v>25729</v>
      </c>
      <c r="E17111" t="s">
        <v>44911</v>
      </c>
      <c r="F17111">
        <v>8.1291600000000006E-2</v>
      </c>
      <c r="G17111">
        <v>7.4963299999999997E-2</v>
      </c>
      <c r="H17111">
        <v>-0.11692</v>
      </c>
      <c r="I17111">
        <v>0</v>
      </c>
      <c r="J17111">
        <v>1</v>
      </c>
      <c r="K17111">
        <v>1</v>
      </c>
      <c r="L17111" t="s">
        <v>44912</v>
      </c>
    </row>
    <row r="17112" spans="1:12" x14ac:dyDescent="0.2">
      <c r="A17112" t="s">
        <v>7377</v>
      </c>
      <c r="B17112" t="s">
        <v>7377</v>
      </c>
      <c r="C17112" s="6" t="s">
        <v>7377</v>
      </c>
      <c r="D17112" t="s">
        <v>20378</v>
      </c>
      <c r="E17112" t="s">
        <v>44915</v>
      </c>
      <c r="F17112">
        <v>0.84585900000000003</v>
      </c>
      <c r="G17112">
        <v>0.78000999999999998</v>
      </c>
      <c r="H17112">
        <v>-0.116925</v>
      </c>
      <c r="I17112">
        <v>-0.16870399999999999</v>
      </c>
      <c r="J17112">
        <v>0.72835000000000005</v>
      </c>
      <c r="K17112">
        <v>0.81847099999999995</v>
      </c>
      <c r="L17112" t="s">
        <v>44912</v>
      </c>
    </row>
    <row r="17113" spans="1:12" x14ac:dyDescent="0.2">
      <c r="A17113" t="s">
        <v>9055</v>
      </c>
      <c r="B17113" t="s">
        <v>9055</v>
      </c>
      <c r="C17113" s="6" t="s">
        <v>9055</v>
      </c>
      <c r="D17113" t="s">
        <v>9056</v>
      </c>
      <c r="E17113" t="s">
        <v>44915</v>
      </c>
      <c r="F17113">
        <v>445.666</v>
      </c>
      <c r="G17113">
        <v>410.96699999999998</v>
      </c>
      <c r="H17113">
        <v>-0.116941</v>
      </c>
      <c r="I17113">
        <v>-0.50623799999999997</v>
      </c>
      <c r="J17113">
        <v>0.34710000000000002</v>
      </c>
      <c r="K17113">
        <v>0.47908600000000001</v>
      </c>
      <c r="L17113" t="s">
        <v>44912</v>
      </c>
    </row>
    <row r="17114" spans="1:12" x14ac:dyDescent="0.2">
      <c r="A17114" t="s">
        <v>18008</v>
      </c>
      <c r="B17114" t="s">
        <v>18008</v>
      </c>
      <c r="C17114" s="6" t="s">
        <v>18008</v>
      </c>
      <c r="D17114" t="s">
        <v>18009</v>
      </c>
      <c r="E17114" t="s">
        <v>44915</v>
      </c>
      <c r="F17114">
        <v>68.747200000000007</v>
      </c>
      <c r="G17114">
        <v>63.393799999999999</v>
      </c>
      <c r="H17114">
        <v>-0.11695899999999999</v>
      </c>
      <c r="I17114">
        <v>-0.58601099999999995</v>
      </c>
      <c r="J17114">
        <v>0.27210000000000001</v>
      </c>
      <c r="K17114">
        <v>0.39690199999999998</v>
      </c>
      <c r="L17114" t="s">
        <v>44912</v>
      </c>
    </row>
    <row r="17115" spans="1:12" x14ac:dyDescent="0.2">
      <c r="A17115" t="s">
        <v>9610</v>
      </c>
      <c r="B17115" t="s">
        <v>9610</v>
      </c>
      <c r="C17115" s="6" t="s">
        <v>9610</v>
      </c>
      <c r="D17115" t="s">
        <v>9611</v>
      </c>
      <c r="E17115" t="s">
        <v>44915</v>
      </c>
      <c r="F17115">
        <v>27.0381</v>
      </c>
      <c r="G17115">
        <v>24.9312</v>
      </c>
      <c r="H17115">
        <v>-0.117039</v>
      </c>
      <c r="I17115">
        <v>-0.42532199999999998</v>
      </c>
      <c r="J17115">
        <v>0.60819999999999996</v>
      </c>
      <c r="K17115">
        <v>0.72006000000000003</v>
      </c>
      <c r="L17115" t="s">
        <v>44912</v>
      </c>
    </row>
    <row r="17116" spans="1:12" x14ac:dyDescent="0.2">
      <c r="A17116" t="s">
        <v>35398</v>
      </c>
      <c r="B17116" t="s">
        <v>35398</v>
      </c>
      <c r="C17116" s="6" t="s">
        <v>35398</v>
      </c>
      <c r="D17116" t="s">
        <v>35399</v>
      </c>
      <c r="E17116" t="s">
        <v>44915</v>
      </c>
      <c r="F17116">
        <v>99.455100000000002</v>
      </c>
      <c r="G17116">
        <v>91.702100000000002</v>
      </c>
      <c r="H17116">
        <v>-0.11709</v>
      </c>
      <c r="I17116">
        <v>-0.641096</v>
      </c>
      <c r="J17116">
        <v>0.35775000000000001</v>
      </c>
      <c r="K17116">
        <v>0.48991200000000001</v>
      </c>
      <c r="L17116" t="s">
        <v>44912</v>
      </c>
    </row>
    <row r="17117" spans="1:12" x14ac:dyDescent="0.2">
      <c r="A17117" t="s">
        <v>18634</v>
      </c>
      <c r="B17117" t="s">
        <v>18634</v>
      </c>
      <c r="C17117" s="6" t="s">
        <v>18634</v>
      </c>
      <c r="D17117" t="s">
        <v>18635</v>
      </c>
      <c r="E17117" t="s">
        <v>44915</v>
      </c>
      <c r="F17117">
        <v>58.650199999999998</v>
      </c>
      <c r="G17117">
        <v>54.078099999999999</v>
      </c>
      <c r="H17117">
        <v>-0.117092</v>
      </c>
      <c r="I17117">
        <v>-0.54403800000000002</v>
      </c>
      <c r="J17117">
        <v>0.27429999999999999</v>
      </c>
      <c r="K17117">
        <v>0.39927600000000002</v>
      </c>
      <c r="L17117" t="s">
        <v>44912</v>
      </c>
    </row>
    <row r="17118" spans="1:12" x14ac:dyDescent="0.2">
      <c r="A17118" t="s">
        <v>25730</v>
      </c>
      <c r="B17118" t="s">
        <v>25730</v>
      </c>
      <c r="C17118" s="6" t="s">
        <v>25730</v>
      </c>
      <c r="D17118" t="s">
        <v>25541</v>
      </c>
      <c r="E17118" t="s">
        <v>44915</v>
      </c>
      <c r="F17118">
        <v>10.464499999999999</v>
      </c>
      <c r="G17118">
        <v>9.6482399999999995</v>
      </c>
      <c r="H17118">
        <v>-0.11716</v>
      </c>
      <c r="I17118">
        <v>-0.47506399999999999</v>
      </c>
      <c r="J17118">
        <v>0.35980000000000001</v>
      </c>
      <c r="K17118">
        <v>0.49200899999999997</v>
      </c>
      <c r="L17118" t="s">
        <v>44912</v>
      </c>
    </row>
    <row r="17119" spans="1:12" x14ac:dyDescent="0.2">
      <c r="A17119" t="s">
        <v>32034</v>
      </c>
      <c r="B17119" t="s">
        <v>32034</v>
      </c>
      <c r="C17119" s="6" t="s">
        <v>32034</v>
      </c>
      <c r="D17119" t="s">
        <v>32035</v>
      </c>
      <c r="E17119" t="s">
        <v>44915</v>
      </c>
      <c r="F17119">
        <v>11.6797</v>
      </c>
      <c r="G17119">
        <v>10.768599999999999</v>
      </c>
      <c r="H17119">
        <v>-0.11717900000000001</v>
      </c>
      <c r="I17119">
        <v>-0.31343700000000002</v>
      </c>
      <c r="J17119">
        <v>0.53269999999999995</v>
      </c>
      <c r="K17119">
        <v>0.65602300000000002</v>
      </c>
      <c r="L17119" t="s">
        <v>44912</v>
      </c>
    </row>
    <row r="17120" spans="1:12" x14ac:dyDescent="0.2">
      <c r="A17120" t="s">
        <v>10199</v>
      </c>
      <c r="B17120" t="s">
        <v>10199</v>
      </c>
      <c r="C17120" s="6" t="s">
        <v>10199</v>
      </c>
      <c r="D17120" t="s">
        <v>10200</v>
      </c>
      <c r="E17120" t="s">
        <v>44915</v>
      </c>
      <c r="F17120">
        <v>31.624400000000001</v>
      </c>
      <c r="G17120">
        <v>29.156700000000001</v>
      </c>
      <c r="H17120">
        <v>-0.117211</v>
      </c>
      <c r="I17120">
        <v>-0.50708200000000003</v>
      </c>
      <c r="J17120">
        <v>0.37559999999999999</v>
      </c>
      <c r="K17120">
        <v>0.507081</v>
      </c>
      <c r="L17120" t="s">
        <v>44912</v>
      </c>
    </row>
    <row r="17121" spans="1:12" x14ac:dyDescent="0.2">
      <c r="A17121" t="s">
        <v>33403</v>
      </c>
      <c r="B17121" t="s">
        <v>33403</v>
      </c>
      <c r="C17121" s="6" t="s">
        <v>33403</v>
      </c>
      <c r="D17121" t="s">
        <v>33404</v>
      </c>
      <c r="E17121" t="s">
        <v>44915</v>
      </c>
      <c r="F17121">
        <v>13.482900000000001</v>
      </c>
      <c r="G17121">
        <v>12.430099999999999</v>
      </c>
      <c r="H17121">
        <v>-0.11729299999999999</v>
      </c>
      <c r="I17121">
        <v>-0.34297</v>
      </c>
      <c r="J17121">
        <v>0.4945</v>
      </c>
      <c r="K17121">
        <v>0.62167499999999998</v>
      </c>
      <c r="L17121" t="s">
        <v>44912</v>
      </c>
    </row>
    <row r="17122" spans="1:12" x14ac:dyDescent="0.2">
      <c r="A17122" t="s">
        <v>18121</v>
      </c>
      <c r="B17122" t="s">
        <v>18121</v>
      </c>
      <c r="C17122" s="6" t="s">
        <v>18121</v>
      </c>
      <c r="D17122" t="s">
        <v>18122</v>
      </c>
      <c r="E17122" t="s">
        <v>44915</v>
      </c>
      <c r="F17122">
        <v>40.320300000000003</v>
      </c>
      <c r="G17122">
        <v>37.170400000000001</v>
      </c>
      <c r="H17122">
        <v>-0.117353</v>
      </c>
      <c r="I17122">
        <v>-0.54204799999999997</v>
      </c>
      <c r="J17122">
        <v>0.27639999999999998</v>
      </c>
      <c r="K17122">
        <v>0.40177499999999999</v>
      </c>
      <c r="L17122" t="s">
        <v>44912</v>
      </c>
    </row>
    <row r="17123" spans="1:12" x14ac:dyDescent="0.2">
      <c r="A17123" t="s">
        <v>25985</v>
      </c>
      <c r="B17123" t="s">
        <v>25985</v>
      </c>
      <c r="C17123" s="6" t="s">
        <v>25985</v>
      </c>
      <c r="D17123" t="s">
        <v>25986</v>
      </c>
      <c r="E17123" t="s">
        <v>44915</v>
      </c>
      <c r="F17123">
        <v>25.252400000000002</v>
      </c>
      <c r="G17123">
        <v>23.278099999999998</v>
      </c>
      <c r="H17123">
        <v>-0.117449</v>
      </c>
      <c r="I17123">
        <v>-0.56357000000000002</v>
      </c>
      <c r="J17123">
        <v>0.26334999999999997</v>
      </c>
      <c r="K17123">
        <v>0.38730300000000001</v>
      </c>
      <c r="L17123" t="s">
        <v>44912</v>
      </c>
    </row>
    <row r="17124" spans="1:12" x14ac:dyDescent="0.2">
      <c r="A17124" t="s">
        <v>41376</v>
      </c>
      <c r="B17124" t="s">
        <v>41376</v>
      </c>
      <c r="C17124" s="6" t="s">
        <v>41376</v>
      </c>
      <c r="D17124" t="s">
        <v>41377</v>
      </c>
      <c r="E17124" t="s">
        <v>44911</v>
      </c>
      <c r="F17124">
        <v>0.12695799999999999</v>
      </c>
      <c r="G17124">
        <v>0.117032</v>
      </c>
      <c r="H17124">
        <v>-0.117452</v>
      </c>
      <c r="I17124">
        <v>0</v>
      </c>
      <c r="J17124">
        <v>1</v>
      </c>
      <c r="K17124">
        <v>1</v>
      </c>
      <c r="L17124" t="s">
        <v>44912</v>
      </c>
    </row>
    <row r="17125" spans="1:12" x14ac:dyDescent="0.2">
      <c r="A17125" t="s">
        <v>29857</v>
      </c>
      <c r="B17125" t="s">
        <v>29857</v>
      </c>
      <c r="C17125" s="6" t="s">
        <v>29857</v>
      </c>
      <c r="D17125" t="s">
        <v>39098</v>
      </c>
      <c r="E17125" t="s">
        <v>44915</v>
      </c>
      <c r="F17125">
        <v>6.8887799999999997</v>
      </c>
      <c r="G17125">
        <v>6.3494599999999997</v>
      </c>
      <c r="H17125">
        <v>-0.117614</v>
      </c>
      <c r="I17125">
        <v>-0.26315</v>
      </c>
      <c r="J17125">
        <v>0.60040000000000004</v>
      </c>
      <c r="K17125">
        <v>0.71356299999999995</v>
      </c>
      <c r="L17125" t="s">
        <v>44912</v>
      </c>
    </row>
    <row r="17126" spans="1:12" x14ac:dyDescent="0.2">
      <c r="A17126" t="s">
        <v>819</v>
      </c>
      <c r="B17126" t="s">
        <v>819</v>
      </c>
      <c r="C17126" s="6" t="s">
        <v>819</v>
      </c>
      <c r="D17126" t="s">
        <v>820</v>
      </c>
      <c r="E17126" t="s">
        <v>44915</v>
      </c>
      <c r="F17126">
        <v>7.3934300000000004</v>
      </c>
      <c r="G17126">
        <v>6.8133100000000004</v>
      </c>
      <c r="H17126">
        <v>-0.11788899999999999</v>
      </c>
      <c r="I17126">
        <v>-0.40436100000000003</v>
      </c>
      <c r="J17126">
        <v>0.44205</v>
      </c>
      <c r="K17126">
        <v>0.57339399999999996</v>
      </c>
      <c r="L17126" t="s">
        <v>44912</v>
      </c>
    </row>
    <row r="17127" spans="1:12" x14ac:dyDescent="0.2">
      <c r="A17127" t="s">
        <v>3275</v>
      </c>
      <c r="B17127" t="s">
        <v>3275</v>
      </c>
      <c r="C17127" s="6" t="s">
        <v>3275</v>
      </c>
      <c r="D17127" t="s">
        <v>3276</v>
      </c>
      <c r="E17127" t="s">
        <v>44915</v>
      </c>
      <c r="F17127">
        <v>105.413</v>
      </c>
      <c r="G17127">
        <v>97.137699999999995</v>
      </c>
      <c r="H17127">
        <v>-0.11795</v>
      </c>
      <c r="I17127">
        <v>-0.56840299999999999</v>
      </c>
      <c r="J17127">
        <v>0.27039999999999997</v>
      </c>
      <c r="K17127">
        <v>0.395262</v>
      </c>
      <c r="L17127" t="s">
        <v>44912</v>
      </c>
    </row>
    <row r="17128" spans="1:12" x14ac:dyDescent="0.2">
      <c r="A17128" t="s">
        <v>2685</v>
      </c>
      <c r="B17128" t="s">
        <v>2685</v>
      </c>
      <c r="C17128" s="6" t="s">
        <v>2685</v>
      </c>
      <c r="D17128" t="s">
        <v>5108</v>
      </c>
      <c r="E17128" t="s">
        <v>44915</v>
      </c>
      <c r="F17128">
        <v>65.490200000000002</v>
      </c>
      <c r="G17128">
        <v>60.340699999999998</v>
      </c>
      <c r="H17128">
        <v>-0.118147</v>
      </c>
      <c r="I17128">
        <v>-0.50051199999999996</v>
      </c>
      <c r="J17128">
        <v>0.3075</v>
      </c>
      <c r="K17128">
        <v>0.43641400000000002</v>
      </c>
      <c r="L17128" t="s">
        <v>44912</v>
      </c>
    </row>
    <row r="17129" spans="1:12" x14ac:dyDescent="0.2">
      <c r="A17129" t="s">
        <v>35335</v>
      </c>
      <c r="B17129" t="s">
        <v>35335</v>
      </c>
      <c r="C17129" s="6" t="s">
        <v>35335</v>
      </c>
      <c r="D17129" t="s">
        <v>35336</v>
      </c>
      <c r="E17129" t="s">
        <v>44915</v>
      </c>
      <c r="F17129">
        <v>4.7163899999999996</v>
      </c>
      <c r="G17129">
        <v>4.3441900000000002</v>
      </c>
      <c r="H17129">
        <v>-0.11859699999999999</v>
      </c>
      <c r="I17129">
        <v>-0.435172</v>
      </c>
      <c r="J17129">
        <v>0.38195000000000001</v>
      </c>
      <c r="K17129">
        <v>0.51325100000000001</v>
      </c>
      <c r="L17129" t="s">
        <v>44912</v>
      </c>
    </row>
    <row r="17130" spans="1:12" x14ac:dyDescent="0.2">
      <c r="A17130" t="s">
        <v>17646</v>
      </c>
      <c r="B17130" t="s">
        <v>17646</v>
      </c>
      <c r="C17130" s="6" t="s">
        <v>17646</v>
      </c>
      <c r="D17130" t="s">
        <v>17647</v>
      </c>
      <c r="E17130" t="s">
        <v>44915</v>
      </c>
      <c r="F17130">
        <v>20.341799999999999</v>
      </c>
      <c r="G17130">
        <v>18.735800000000001</v>
      </c>
      <c r="H17130">
        <v>-0.118654</v>
      </c>
      <c r="I17130">
        <v>-0.537134</v>
      </c>
      <c r="J17130">
        <v>0.29899999999999999</v>
      </c>
      <c r="K17130">
        <v>0.42699999999999999</v>
      </c>
      <c r="L17130" t="s">
        <v>44912</v>
      </c>
    </row>
    <row r="17131" spans="1:12" x14ac:dyDescent="0.2">
      <c r="A17131" t="s">
        <v>36077</v>
      </c>
      <c r="B17131" t="s">
        <v>36077</v>
      </c>
      <c r="C17131" s="6" t="s">
        <v>36077</v>
      </c>
      <c r="D17131" t="s">
        <v>44031</v>
      </c>
      <c r="E17131" t="s">
        <v>44915</v>
      </c>
      <c r="F17131">
        <v>5.3995199999999999</v>
      </c>
      <c r="G17131">
        <v>4.9731199999999998</v>
      </c>
      <c r="H17131">
        <v>-0.11867800000000001</v>
      </c>
      <c r="I17131">
        <v>-0.40900300000000001</v>
      </c>
      <c r="J17131">
        <v>0.40875</v>
      </c>
      <c r="K17131">
        <v>0.54066700000000001</v>
      </c>
      <c r="L17131" t="s">
        <v>44912</v>
      </c>
    </row>
    <row r="17132" spans="1:12" x14ac:dyDescent="0.2">
      <c r="A17132" t="s">
        <v>2941</v>
      </c>
      <c r="B17132" t="s">
        <v>2941</v>
      </c>
      <c r="C17132" s="6" t="s">
        <v>2941</v>
      </c>
      <c r="D17132" t="s">
        <v>2942</v>
      </c>
      <c r="E17132" t="s">
        <v>44915</v>
      </c>
      <c r="F17132">
        <v>16.764099999999999</v>
      </c>
      <c r="G17132">
        <v>15.440200000000001</v>
      </c>
      <c r="H17132">
        <v>-0.118685</v>
      </c>
      <c r="I17132">
        <v>-0.53018399999999999</v>
      </c>
      <c r="J17132">
        <v>0.30199999999999999</v>
      </c>
      <c r="K17132">
        <v>0.43031199999999997</v>
      </c>
      <c r="L17132" t="s">
        <v>44912</v>
      </c>
    </row>
    <row r="17133" spans="1:12" x14ac:dyDescent="0.2">
      <c r="A17133" t="s">
        <v>37902</v>
      </c>
      <c r="B17133" t="s">
        <v>37902</v>
      </c>
      <c r="C17133" s="6" t="s">
        <v>37902</v>
      </c>
      <c r="D17133" t="s">
        <v>37903</v>
      </c>
      <c r="E17133" t="s">
        <v>44915</v>
      </c>
      <c r="F17133">
        <v>3.1829700000000001</v>
      </c>
      <c r="G17133">
        <v>2.9310200000000002</v>
      </c>
      <c r="H17133">
        <v>-0.11897000000000001</v>
      </c>
      <c r="I17133">
        <v>-0.203544</v>
      </c>
      <c r="J17133">
        <v>0.75549999999999995</v>
      </c>
      <c r="K17133">
        <v>0.838974</v>
      </c>
      <c r="L17133" t="s">
        <v>44912</v>
      </c>
    </row>
    <row r="17134" spans="1:12" x14ac:dyDescent="0.2">
      <c r="A17134" t="s">
        <v>29281</v>
      </c>
      <c r="B17134" t="s">
        <v>29281</v>
      </c>
      <c r="C17134" s="6" t="s">
        <v>29281</v>
      </c>
      <c r="D17134" t="s">
        <v>29282</v>
      </c>
      <c r="E17134" t="s">
        <v>44915</v>
      </c>
      <c r="F17134">
        <v>12.509</v>
      </c>
      <c r="G17134">
        <v>11.5177</v>
      </c>
      <c r="H17134">
        <v>-0.11911099999999999</v>
      </c>
      <c r="I17134">
        <v>-0.39251399999999997</v>
      </c>
      <c r="J17134">
        <v>0.48859999999999998</v>
      </c>
      <c r="K17134">
        <v>0.61618399999999995</v>
      </c>
      <c r="L17134" t="s">
        <v>44912</v>
      </c>
    </row>
    <row r="17135" spans="1:12" x14ac:dyDescent="0.2">
      <c r="A17135" t="s">
        <v>40054</v>
      </c>
      <c r="B17135" t="s">
        <v>40054</v>
      </c>
      <c r="C17135" s="6" t="s">
        <v>40054</v>
      </c>
      <c r="D17135" t="s">
        <v>44063</v>
      </c>
      <c r="E17135" t="s">
        <v>44915</v>
      </c>
      <c r="F17135">
        <v>2.3007300000000002</v>
      </c>
      <c r="G17135">
        <v>2.1183700000000001</v>
      </c>
      <c r="H17135">
        <v>-0.11913600000000001</v>
      </c>
      <c r="I17135">
        <v>-0.14255100000000001</v>
      </c>
      <c r="J17135">
        <v>0.76105</v>
      </c>
      <c r="K17135">
        <v>0.84294999999999998</v>
      </c>
      <c r="L17135" t="s">
        <v>44912</v>
      </c>
    </row>
    <row r="17136" spans="1:12" x14ac:dyDescent="0.2">
      <c r="A17136" t="s">
        <v>7131</v>
      </c>
      <c r="B17136" t="s">
        <v>7131</v>
      </c>
      <c r="C17136" s="6" t="s">
        <v>7131</v>
      </c>
      <c r="D17136" t="s">
        <v>7132</v>
      </c>
      <c r="E17136" t="s">
        <v>44915</v>
      </c>
      <c r="F17136">
        <v>328.315</v>
      </c>
      <c r="G17136">
        <v>302.28399999999999</v>
      </c>
      <c r="H17136">
        <v>-0.11917700000000001</v>
      </c>
      <c r="I17136">
        <v>-0.31186399999999997</v>
      </c>
      <c r="J17136">
        <v>0.45629999999999998</v>
      </c>
      <c r="K17136">
        <v>0.58620399999999995</v>
      </c>
      <c r="L17136" t="s">
        <v>44912</v>
      </c>
    </row>
    <row r="17137" spans="1:12" x14ac:dyDescent="0.2">
      <c r="A17137" t="s">
        <v>26794</v>
      </c>
      <c r="B17137" t="s">
        <v>26794</v>
      </c>
      <c r="C17137" s="6" t="s">
        <v>26794</v>
      </c>
      <c r="D17137" t="s">
        <v>26795</v>
      </c>
      <c r="E17137" t="s">
        <v>44915</v>
      </c>
      <c r="F17137">
        <v>19.405999999999999</v>
      </c>
      <c r="G17137">
        <v>17.8657</v>
      </c>
      <c r="H17137">
        <v>-0.119309</v>
      </c>
      <c r="I17137">
        <v>-0.464001</v>
      </c>
      <c r="J17137">
        <v>0.41435</v>
      </c>
      <c r="K17137">
        <v>0.54638500000000001</v>
      </c>
      <c r="L17137" t="s">
        <v>44912</v>
      </c>
    </row>
    <row r="17138" spans="1:12" x14ac:dyDescent="0.2">
      <c r="A17138" t="s">
        <v>3973</v>
      </c>
      <c r="B17138" t="s">
        <v>3973</v>
      </c>
      <c r="C17138" s="6" t="s">
        <v>3973</v>
      </c>
      <c r="D17138" t="s">
        <v>3974</v>
      </c>
      <c r="E17138" t="s">
        <v>44915</v>
      </c>
      <c r="F17138">
        <v>4.0978500000000002</v>
      </c>
      <c r="G17138">
        <v>3.77251</v>
      </c>
      <c r="H17138">
        <v>-0.11934</v>
      </c>
      <c r="I17138">
        <v>-0.25545899999999999</v>
      </c>
      <c r="J17138">
        <v>0.65839999999999999</v>
      </c>
      <c r="K17138">
        <v>0.76055700000000004</v>
      </c>
      <c r="L17138" t="s">
        <v>44912</v>
      </c>
    </row>
    <row r="17139" spans="1:12" x14ac:dyDescent="0.2">
      <c r="A17139" t="s">
        <v>29787</v>
      </c>
      <c r="B17139" t="s">
        <v>29787</v>
      </c>
      <c r="C17139" s="6" t="s">
        <v>29787</v>
      </c>
      <c r="D17139" t="s">
        <v>42749</v>
      </c>
      <c r="E17139" t="s">
        <v>44915</v>
      </c>
      <c r="F17139">
        <v>3.5268199999999998</v>
      </c>
      <c r="G17139">
        <v>3.2467800000000002</v>
      </c>
      <c r="H17139">
        <v>-0.11935800000000001</v>
      </c>
      <c r="I17139">
        <v>-0.24315999999999999</v>
      </c>
      <c r="J17139">
        <v>0.64334999999999998</v>
      </c>
      <c r="K17139">
        <v>0.74871299999999996</v>
      </c>
      <c r="L17139" t="s">
        <v>44912</v>
      </c>
    </row>
    <row r="17140" spans="1:12" x14ac:dyDescent="0.2">
      <c r="A17140" t="s">
        <v>33628</v>
      </c>
      <c r="B17140" t="s">
        <v>33628</v>
      </c>
      <c r="C17140" s="6" t="s">
        <v>33628</v>
      </c>
      <c r="D17140" t="s">
        <v>33629</v>
      </c>
      <c r="E17140" t="s">
        <v>44915</v>
      </c>
      <c r="F17140">
        <v>42.027700000000003</v>
      </c>
      <c r="G17140">
        <v>38.6873</v>
      </c>
      <c r="H17140">
        <v>-0.11948</v>
      </c>
      <c r="I17140">
        <v>-0.56313100000000005</v>
      </c>
      <c r="J17140">
        <v>0.30609999999999998</v>
      </c>
      <c r="K17140">
        <v>0.43498599999999998</v>
      </c>
      <c r="L17140" t="s">
        <v>44912</v>
      </c>
    </row>
    <row r="17141" spans="1:12" x14ac:dyDescent="0.2">
      <c r="A17141" t="s">
        <v>30026</v>
      </c>
      <c r="B17141" t="s">
        <v>30026</v>
      </c>
      <c r="C17141" s="6" t="s">
        <v>30026</v>
      </c>
      <c r="D17141" t="s">
        <v>30027</v>
      </c>
      <c r="E17141" t="s">
        <v>44915</v>
      </c>
      <c r="F17141">
        <v>44.3733</v>
      </c>
      <c r="G17141">
        <v>40.843499999999999</v>
      </c>
      <c r="H17141">
        <v>-0.119585</v>
      </c>
      <c r="I17141">
        <v>-0.48967699999999997</v>
      </c>
      <c r="J17141">
        <v>0.3266</v>
      </c>
      <c r="K17141">
        <v>0.45735700000000001</v>
      </c>
      <c r="L17141" t="s">
        <v>44912</v>
      </c>
    </row>
    <row r="17142" spans="1:12" x14ac:dyDescent="0.2">
      <c r="A17142" t="s">
        <v>11313</v>
      </c>
      <c r="B17142" t="s">
        <v>11313</v>
      </c>
      <c r="C17142" s="6" t="s">
        <v>11313</v>
      </c>
      <c r="D17142" t="s">
        <v>20124</v>
      </c>
      <c r="E17142" t="s">
        <v>44915</v>
      </c>
      <c r="F17142">
        <v>20.0517</v>
      </c>
      <c r="G17142">
        <v>18.4558</v>
      </c>
      <c r="H17142">
        <v>-0.119645</v>
      </c>
      <c r="I17142">
        <v>-0.42621399999999998</v>
      </c>
      <c r="J17142">
        <v>0.38285000000000002</v>
      </c>
      <c r="K17142">
        <v>0.51414800000000005</v>
      </c>
      <c r="L17142" t="s">
        <v>44912</v>
      </c>
    </row>
    <row r="17143" spans="1:12" x14ac:dyDescent="0.2">
      <c r="A17143" t="s">
        <v>9008</v>
      </c>
      <c r="B17143" t="s">
        <v>9008</v>
      </c>
      <c r="C17143" s="6" t="s">
        <v>9008</v>
      </c>
      <c r="D17143" t="s">
        <v>13585</v>
      </c>
      <c r="E17143" t="s">
        <v>44915</v>
      </c>
      <c r="F17143">
        <v>1.7261899999999999</v>
      </c>
      <c r="G17143">
        <v>1.5888</v>
      </c>
      <c r="H17143">
        <v>-0.119653</v>
      </c>
      <c r="I17143">
        <v>-9.5088400000000003E-2</v>
      </c>
      <c r="J17143">
        <v>0.84930000000000005</v>
      </c>
      <c r="K17143">
        <v>0.90466999999999997</v>
      </c>
      <c r="L17143" t="s">
        <v>44912</v>
      </c>
    </row>
    <row r="17144" spans="1:12" x14ac:dyDescent="0.2">
      <c r="A17144" t="s">
        <v>36137</v>
      </c>
      <c r="B17144" t="s">
        <v>36137</v>
      </c>
      <c r="C17144" s="6" t="s">
        <v>36137</v>
      </c>
      <c r="D17144" t="s">
        <v>44083</v>
      </c>
      <c r="E17144" t="s">
        <v>44915</v>
      </c>
      <c r="F17144">
        <v>23.145900000000001</v>
      </c>
      <c r="G17144">
        <v>21.3019</v>
      </c>
      <c r="H17144">
        <v>-0.11977</v>
      </c>
      <c r="I17144">
        <v>-0.48433900000000002</v>
      </c>
      <c r="J17144">
        <v>0.3296</v>
      </c>
      <c r="K17144">
        <v>0.46063399999999999</v>
      </c>
      <c r="L17144" t="s">
        <v>44912</v>
      </c>
    </row>
    <row r="17145" spans="1:12" x14ac:dyDescent="0.2">
      <c r="A17145" t="s">
        <v>31232</v>
      </c>
      <c r="B17145" t="s">
        <v>31232</v>
      </c>
      <c r="C17145" s="6" t="s">
        <v>31232</v>
      </c>
      <c r="D17145" t="s">
        <v>31233</v>
      </c>
      <c r="E17145" t="s">
        <v>44915</v>
      </c>
      <c r="F17145">
        <v>2.31142</v>
      </c>
      <c r="G17145">
        <v>2.1272099999999998</v>
      </c>
      <c r="H17145">
        <v>-0.11982</v>
      </c>
      <c r="I17145">
        <v>-0.20103599999999999</v>
      </c>
      <c r="J17145">
        <v>0.73329999999999995</v>
      </c>
      <c r="K17145">
        <v>0.82222200000000001</v>
      </c>
      <c r="L17145" t="s">
        <v>44912</v>
      </c>
    </row>
    <row r="17146" spans="1:12" x14ac:dyDescent="0.2">
      <c r="A17146" t="s">
        <v>41720</v>
      </c>
      <c r="B17146" t="s">
        <v>41720</v>
      </c>
      <c r="C17146" s="6" t="s">
        <v>41720</v>
      </c>
      <c r="D17146" t="s">
        <v>41721</v>
      </c>
      <c r="E17146" t="s">
        <v>44915</v>
      </c>
      <c r="F17146">
        <v>10.6195</v>
      </c>
      <c r="G17146">
        <v>9.7724600000000006</v>
      </c>
      <c r="H17146">
        <v>-0.11992899999999999</v>
      </c>
      <c r="I17146">
        <v>-0.47322399999999998</v>
      </c>
      <c r="J17146">
        <v>0.36614999999999998</v>
      </c>
      <c r="K17146">
        <v>0.49807400000000002</v>
      </c>
      <c r="L17146" t="s">
        <v>44912</v>
      </c>
    </row>
    <row r="17147" spans="1:12" x14ac:dyDescent="0.2">
      <c r="A17147" t="s">
        <v>27087</v>
      </c>
      <c r="B17147" t="s">
        <v>27087</v>
      </c>
      <c r="C17147" s="6" t="s">
        <v>27087</v>
      </c>
      <c r="D17147" t="s">
        <v>27088</v>
      </c>
      <c r="E17147" t="s">
        <v>44915</v>
      </c>
      <c r="F17147">
        <v>38.089399999999998</v>
      </c>
      <c r="G17147">
        <v>35.0501</v>
      </c>
      <c r="H17147">
        <v>-0.11997099999999999</v>
      </c>
      <c r="I17147">
        <v>-0.489402</v>
      </c>
      <c r="J17147">
        <v>0.32540000000000002</v>
      </c>
      <c r="K17147">
        <v>0.45611000000000002</v>
      </c>
      <c r="L17147" t="s">
        <v>44912</v>
      </c>
    </row>
    <row r="17148" spans="1:12" x14ac:dyDescent="0.2">
      <c r="A17148" t="s">
        <v>11774</v>
      </c>
      <c r="B17148" t="s">
        <v>11774</v>
      </c>
      <c r="C17148" s="6" t="s">
        <v>11774</v>
      </c>
      <c r="D17148" t="s">
        <v>11775</v>
      </c>
      <c r="E17148" t="s">
        <v>44915</v>
      </c>
      <c r="F17148">
        <v>267.7</v>
      </c>
      <c r="G17148">
        <v>246.3</v>
      </c>
      <c r="H17148">
        <v>-0.120201</v>
      </c>
      <c r="I17148">
        <v>-0.34842899999999999</v>
      </c>
      <c r="J17148">
        <v>0.49275000000000002</v>
      </c>
      <c r="K17148">
        <v>0.62012100000000003</v>
      </c>
      <c r="L17148" t="s">
        <v>44912</v>
      </c>
    </row>
    <row r="17149" spans="1:12" x14ac:dyDescent="0.2">
      <c r="A17149" t="s">
        <v>19070</v>
      </c>
      <c r="B17149" t="s">
        <v>19070</v>
      </c>
      <c r="C17149" s="6" t="s">
        <v>19070</v>
      </c>
      <c r="D17149" t="s">
        <v>19071</v>
      </c>
      <c r="E17149" t="s">
        <v>44915</v>
      </c>
      <c r="F17149">
        <v>5.6796699999999998</v>
      </c>
      <c r="G17149">
        <v>5.2254300000000002</v>
      </c>
      <c r="H17149">
        <v>-0.120258</v>
      </c>
      <c r="I17149">
        <v>-0.45064199999999999</v>
      </c>
      <c r="J17149">
        <v>0.38669999999999999</v>
      </c>
      <c r="K17149">
        <v>0.51826899999999998</v>
      </c>
      <c r="L17149" t="s">
        <v>44912</v>
      </c>
    </row>
    <row r="17150" spans="1:12" x14ac:dyDescent="0.2">
      <c r="A17150" t="s">
        <v>14341</v>
      </c>
      <c r="B17150" t="s">
        <v>14341</v>
      </c>
      <c r="C17150" s="6" t="s">
        <v>14341</v>
      </c>
      <c r="D17150" t="s">
        <v>14342</v>
      </c>
      <c r="E17150" t="s">
        <v>44915</v>
      </c>
      <c r="F17150">
        <v>41.500399999999999</v>
      </c>
      <c r="G17150">
        <v>38.180599999999998</v>
      </c>
      <c r="H17150">
        <v>-0.120284</v>
      </c>
      <c r="I17150">
        <v>-0.56540000000000001</v>
      </c>
      <c r="J17150">
        <v>0.25690000000000002</v>
      </c>
      <c r="K17150">
        <v>0.37988100000000002</v>
      </c>
      <c r="L17150" t="s">
        <v>44912</v>
      </c>
    </row>
    <row r="17151" spans="1:12" x14ac:dyDescent="0.2">
      <c r="A17151" t="s">
        <v>14078</v>
      </c>
      <c r="B17151" t="s">
        <v>14078</v>
      </c>
      <c r="C17151" s="6" t="s">
        <v>14078</v>
      </c>
      <c r="D17151" t="s">
        <v>14079</v>
      </c>
      <c r="E17151" t="s">
        <v>44915</v>
      </c>
      <c r="F17151">
        <v>156.285</v>
      </c>
      <c r="G17151">
        <v>143.78</v>
      </c>
      <c r="H17151">
        <v>-0.120314</v>
      </c>
      <c r="I17151">
        <v>-0.68837999999999999</v>
      </c>
      <c r="J17151">
        <v>0.28125</v>
      </c>
      <c r="K17151">
        <v>0.407219</v>
      </c>
      <c r="L17151" t="s">
        <v>44912</v>
      </c>
    </row>
    <row r="17152" spans="1:12" x14ac:dyDescent="0.2">
      <c r="A17152" t="s">
        <v>40777</v>
      </c>
      <c r="B17152" t="s">
        <v>40777</v>
      </c>
      <c r="C17152" s="6" t="s">
        <v>40777</v>
      </c>
      <c r="D17152" t="s">
        <v>40778</v>
      </c>
      <c r="E17152" t="s">
        <v>44915</v>
      </c>
      <c r="F17152">
        <v>4.5004200000000001</v>
      </c>
      <c r="G17152">
        <v>4.1398400000000004</v>
      </c>
      <c r="H17152">
        <v>-0.120486</v>
      </c>
      <c r="I17152">
        <v>-0.43646200000000002</v>
      </c>
      <c r="J17152">
        <v>0.39319999999999999</v>
      </c>
      <c r="K17152">
        <v>0.524702</v>
      </c>
      <c r="L17152" t="s">
        <v>44912</v>
      </c>
    </row>
    <row r="17153" spans="1:12" x14ac:dyDescent="0.2">
      <c r="A17153" t="s">
        <v>39405</v>
      </c>
      <c r="B17153" t="s">
        <v>39405</v>
      </c>
      <c r="C17153" s="6" t="s">
        <v>39405</v>
      </c>
      <c r="D17153" t="s">
        <v>39406</v>
      </c>
      <c r="E17153" t="s">
        <v>44915</v>
      </c>
      <c r="F17153">
        <v>4.8246000000000002</v>
      </c>
      <c r="G17153">
        <v>4.4379999999999997</v>
      </c>
      <c r="H17153">
        <v>-0.120499</v>
      </c>
      <c r="I17153">
        <v>-0.379604</v>
      </c>
      <c r="J17153">
        <v>0.441</v>
      </c>
      <c r="K17153">
        <v>0.57253600000000004</v>
      </c>
      <c r="L17153" t="s">
        <v>44912</v>
      </c>
    </row>
    <row r="17154" spans="1:12" x14ac:dyDescent="0.2">
      <c r="A17154" t="s">
        <v>14361</v>
      </c>
      <c r="B17154" t="s">
        <v>14361</v>
      </c>
      <c r="C17154" s="6" t="s">
        <v>14361</v>
      </c>
      <c r="D17154" t="s">
        <v>14362</v>
      </c>
      <c r="E17154" t="s">
        <v>44915</v>
      </c>
      <c r="F17154">
        <v>112.152</v>
      </c>
      <c r="G17154">
        <v>103.139</v>
      </c>
      <c r="H17154">
        <v>-0.120867</v>
      </c>
      <c r="I17154">
        <v>-0.58595900000000001</v>
      </c>
      <c r="J17154">
        <v>0.25074999999999997</v>
      </c>
      <c r="K17154">
        <v>0.37345099999999998</v>
      </c>
      <c r="L17154" t="s">
        <v>44912</v>
      </c>
    </row>
    <row r="17155" spans="1:12" x14ac:dyDescent="0.2">
      <c r="A17155" t="s">
        <v>30722</v>
      </c>
      <c r="B17155" t="s">
        <v>30722</v>
      </c>
      <c r="C17155" s="6" t="s">
        <v>30722</v>
      </c>
      <c r="D17155" t="s">
        <v>30723</v>
      </c>
      <c r="E17155" t="s">
        <v>44915</v>
      </c>
      <c r="F17155">
        <v>6.3838699999999999</v>
      </c>
      <c r="G17155">
        <v>5.8706100000000001</v>
      </c>
      <c r="H17155">
        <v>-0.12092</v>
      </c>
      <c r="I17155">
        <v>-0.39289600000000002</v>
      </c>
      <c r="J17155">
        <v>0.43275000000000002</v>
      </c>
      <c r="K17155">
        <v>0.56436600000000003</v>
      </c>
      <c r="L17155" t="s">
        <v>44912</v>
      </c>
    </row>
    <row r="17156" spans="1:12" x14ac:dyDescent="0.2">
      <c r="A17156" t="s">
        <v>41847</v>
      </c>
      <c r="B17156" t="s">
        <v>41847</v>
      </c>
      <c r="C17156" s="6" t="s">
        <v>41847</v>
      </c>
      <c r="D17156" t="s">
        <v>41848</v>
      </c>
      <c r="E17156" t="s">
        <v>44915</v>
      </c>
      <c r="F17156">
        <v>22.020499999999998</v>
      </c>
      <c r="G17156">
        <v>20.2485</v>
      </c>
      <c r="H17156">
        <v>-0.121033</v>
      </c>
      <c r="I17156">
        <v>-0.454739</v>
      </c>
      <c r="J17156">
        <v>0.36230000000000001</v>
      </c>
      <c r="K17156">
        <v>0.49430600000000002</v>
      </c>
      <c r="L17156" t="s">
        <v>44912</v>
      </c>
    </row>
    <row r="17157" spans="1:12" x14ac:dyDescent="0.2">
      <c r="A17157" t="s">
        <v>21934</v>
      </c>
      <c r="B17157" t="s">
        <v>21934</v>
      </c>
      <c r="C17157" s="6" t="s">
        <v>21934</v>
      </c>
      <c r="D17157" t="s">
        <v>33948</v>
      </c>
      <c r="E17157" t="s">
        <v>44915</v>
      </c>
      <c r="F17157">
        <v>17.5885</v>
      </c>
      <c r="G17157">
        <v>16.172699999999999</v>
      </c>
      <c r="H17157">
        <v>-0.12106699999999999</v>
      </c>
      <c r="I17157">
        <v>-0.56101800000000002</v>
      </c>
      <c r="J17157">
        <v>0.26224999999999998</v>
      </c>
      <c r="K17157">
        <v>0.38585700000000001</v>
      </c>
      <c r="L17157" t="s">
        <v>44912</v>
      </c>
    </row>
    <row r="17158" spans="1:12" x14ac:dyDescent="0.2">
      <c r="A17158" t="s">
        <v>44673</v>
      </c>
      <c r="B17158" t="s">
        <v>44673</v>
      </c>
      <c r="C17158" s="6" t="s">
        <v>44673</v>
      </c>
      <c r="D17158" t="s">
        <v>44674</v>
      </c>
      <c r="E17158" t="s">
        <v>44911</v>
      </c>
      <c r="F17158">
        <v>0.692631</v>
      </c>
      <c r="G17158">
        <v>0.636822</v>
      </c>
      <c r="H17158">
        <v>-0.121197</v>
      </c>
      <c r="I17158">
        <v>0</v>
      </c>
      <c r="J17158">
        <v>1</v>
      </c>
      <c r="K17158">
        <v>1</v>
      </c>
      <c r="L17158" t="s">
        <v>44912</v>
      </c>
    </row>
    <row r="17159" spans="1:12" x14ac:dyDescent="0.2">
      <c r="A17159" t="s">
        <v>2947</v>
      </c>
      <c r="B17159" t="s">
        <v>2947</v>
      </c>
      <c r="C17159" s="6" t="s">
        <v>2947</v>
      </c>
      <c r="D17159" t="s">
        <v>2948</v>
      </c>
      <c r="E17159" t="s">
        <v>44911</v>
      </c>
      <c r="F17159">
        <v>0.323992</v>
      </c>
      <c r="G17159">
        <v>0.29787999999999998</v>
      </c>
      <c r="H17159">
        <v>-0.121229</v>
      </c>
      <c r="I17159">
        <v>0</v>
      </c>
      <c r="J17159">
        <v>1</v>
      </c>
      <c r="K17159">
        <v>1</v>
      </c>
      <c r="L17159" t="s">
        <v>44912</v>
      </c>
    </row>
    <row r="17160" spans="1:12" x14ac:dyDescent="0.2">
      <c r="A17160" t="s">
        <v>13648</v>
      </c>
      <c r="B17160" t="s">
        <v>13648</v>
      </c>
      <c r="C17160" s="6" t="s">
        <v>13648</v>
      </c>
      <c r="D17160" t="s">
        <v>13649</v>
      </c>
      <c r="E17160" t="s">
        <v>44915</v>
      </c>
      <c r="F17160">
        <v>4.3286100000000003</v>
      </c>
      <c r="G17160">
        <v>3.9797099999999999</v>
      </c>
      <c r="H17160">
        <v>-0.12124</v>
      </c>
      <c r="I17160">
        <v>-0.382079</v>
      </c>
      <c r="J17160">
        <v>0.45334999999999998</v>
      </c>
      <c r="K17160">
        <v>0.58326199999999995</v>
      </c>
      <c r="L17160" t="s">
        <v>44912</v>
      </c>
    </row>
    <row r="17161" spans="1:12" x14ac:dyDescent="0.2">
      <c r="A17161" t="s">
        <v>10737</v>
      </c>
      <c r="B17161" t="s">
        <v>10737</v>
      </c>
      <c r="C17161" s="6" t="s">
        <v>10737</v>
      </c>
      <c r="D17161" t="s">
        <v>32095</v>
      </c>
      <c r="E17161" t="s">
        <v>44915</v>
      </c>
      <c r="F17161">
        <v>3.0626699999999998</v>
      </c>
      <c r="G17161">
        <v>2.8158099999999999</v>
      </c>
      <c r="H17161">
        <v>-0.12124</v>
      </c>
      <c r="I17161">
        <v>-3.5059600000000003E-2</v>
      </c>
      <c r="J17161">
        <v>0.94779999999999998</v>
      </c>
      <c r="K17161">
        <v>0.96774099999999996</v>
      </c>
      <c r="L17161" t="s">
        <v>44912</v>
      </c>
    </row>
    <row r="17162" spans="1:12" x14ac:dyDescent="0.2">
      <c r="A17162" t="s">
        <v>39647</v>
      </c>
      <c r="B17162" t="s">
        <v>39647</v>
      </c>
      <c r="C17162" s="6" t="s">
        <v>39647</v>
      </c>
      <c r="D17162" t="s">
        <v>39648</v>
      </c>
      <c r="E17162" t="s">
        <v>44915</v>
      </c>
      <c r="F17162">
        <v>4.7286299999999999</v>
      </c>
      <c r="G17162">
        <v>4.3473699999999997</v>
      </c>
      <c r="H17162">
        <v>-0.121281</v>
      </c>
      <c r="I17162">
        <v>-0.40854000000000001</v>
      </c>
      <c r="J17162">
        <v>0.41325000000000001</v>
      </c>
      <c r="K17162">
        <v>0.54520599999999997</v>
      </c>
      <c r="L17162" t="s">
        <v>44912</v>
      </c>
    </row>
    <row r="17163" spans="1:12" x14ac:dyDescent="0.2">
      <c r="A17163" t="s">
        <v>18402</v>
      </c>
      <c r="B17163" t="s">
        <v>18402</v>
      </c>
      <c r="C17163" s="6" t="s">
        <v>18402</v>
      </c>
      <c r="D17163" t="s">
        <v>18403</v>
      </c>
      <c r="E17163" t="s">
        <v>44911</v>
      </c>
      <c r="F17163">
        <v>7.7510300000000004E-2</v>
      </c>
      <c r="G17163">
        <v>7.1260299999999999E-2</v>
      </c>
      <c r="H17163">
        <v>-0.12129</v>
      </c>
      <c r="I17163">
        <v>0</v>
      </c>
      <c r="J17163">
        <v>1</v>
      </c>
      <c r="K17163">
        <v>1</v>
      </c>
      <c r="L17163" t="s">
        <v>44912</v>
      </c>
    </row>
    <row r="17164" spans="1:12" x14ac:dyDescent="0.2">
      <c r="A17164" t="s">
        <v>40303</v>
      </c>
      <c r="B17164" t="s">
        <v>40303</v>
      </c>
      <c r="C17164" s="6" t="s">
        <v>40303</v>
      </c>
      <c r="D17164" t="s">
        <v>40304</v>
      </c>
      <c r="E17164" t="s">
        <v>44915</v>
      </c>
      <c r="F17164">
        <v>19.009399999999999</v>
      </c>
      <c r="G17164">
        <v>17.4756</v>
      </c>
      <c r="H17164">
        <v>-0.121366</v>
      </c>
      <c r="I17164">
        <v>-0.411302</v>
      </c>
      <c r="J17164">
        <v>0.52054999999999996</v>
      </c>
      <c r="K17164">
        <v>0.64549400000000001</v>
      </c>
      <c r="L17164" t="s">
        <v>44912</v>
      </c>
    </row>
    <row r="17165" spans="1:12" x14ac:dyDescent="0.2">
      <c r="A17165" t="s">
        <v>5803</v>
      </c>
      <c r="B17165" t="s">
        <v>5803</v>
      </c>
      <c r="C17165" s="6" t="s">
        <v>5803</v>
      </c>
      <c r="D17165" t="s">
        <v>5804</v>
      </c>
      <c r="E17165" t="s">
        <v>44915</v>
      </c>
      <c r="F17165">
        <v>18.607700000000001</v>
      </c>
      <c r="G17165">
        <v>17.104199999999999</v>
      </c>
      <c r="H17165">
        <v>-0.121541</v>
      </c>
      <c r="I17165">
        <v>-0.55320499999999995</v>
      </c>
      <c r="J17165">
        <v>0.26645000000000002</v>
      </c>
      <c r="K17165">
        <v>0.39093899999999998</v>
      </c>
      <c r="L17165" t="s">
        <v>44912</v>
      </c>
    </row>
    <row r="17166" spans="1:12" x14ac:dyDescent="0.2">
      <c r="A17166" t="s">
        <v>30907</v>
      </c>
      <c r="B17166" t="s">
        <v>30907</v>
      </c>
      <c r="C17166" s="6" t="s">
        <v>30907</v>
      </c>
      <c r="D17166" t="s">
        <v>30908</v>
      </c>
      <c r="E17166" t="s">
        <v>44915</v>
      </c>
      <c r="F17166">
        <v>16.778300000000002</v>
      </c>
      <c r="G17166">
        <v>15.416700000000001</v>
      </c>
      <c r="H17166">
        <v>-0.122098</v>
      </c>
      <c r="I17166">
        <v>-0.36699500000000002</v>
      </c>
      <c r="J17166">
        <v>0.45945000000000003</v>
      </c>
      <c r="K17166">
        <v>0.58899599999999996</v>
      </c>
      <c r="L17166" t="s">
        <v>44912</v>
      </c>
    </row>
    <row r="17167" spans="1:12" x14ac:dyDescent="0.2">
      <c r="A17167" t="s">
        <v>26737</v>
      </c>
      <c r="B17167" t="s">
        <v>26737</v>
      </c>
      <c r="C17167" s="6" t="s">
        <v>26737</v>
      </c>
      <c r="D17167" t="s">
        <v>26738</v>
      </c>
      <c r="E17167" t="s">
        <v>44915</v>
      </c>
      <c r="F17167">
        <v>1.3507100000000001</v>
      </c>
      <c r="G17167">
        <v>1.2411000000000001</v>
      </c>
      <c r="H17167">
        <v>-0.12210500000000001</v>
      </c>
      <c r="I17167">
        <v>-0.20747399999999999</v>
      </c>
      <c r="J17167">
        <v>0.69125000000000003</v>
      </c>
      <c r="K17167">
        <v>0.78807400000000005</v>
      </c>
      <c r="L17167" t="s">
        <v>44912</v>
      </c>
    </row>
    <row r="17168" spans="1:12" x14ac:dyDescent="0.2">
      <c r="A17168" t="s">
        <v>3849</v>
      </c>
      <c r="B17168" t="s">
        <v>3849</v>
      </c>
      <c r="C17168" s="6" t="s">
        <v>3849</v>
      </c>
      <c r="D17168" t="s">
        <v>3850</v>
      </c>
      <c r="E17168" t="s">
        <v>44915</v>
      </c>
      <c r="F17168">
        <v>49.007100000000001</v>
      </c>
      <c r="G17168">
        <v>45.029899999999998</v>
      </c>
      <c r="H17168">
        <v>-0.12210600000000001</v>
      </c>
      <c r="I17168">
        <v>-0.59622600000000003</v>
      </c>
      <c r="J17168">
        <v>0.2477</v>
      </c>
      <c r="K17168">
        <v>0.36998799999999998</v>
      </c>
      <c r="L17168" t="s">
        <v>44912</v>
      </c>
    </row>
    <row r="17169" spans="1:12" x14ac:dyDescent="0.2">
      <c r="A17169" t="s">
        <v>23811</v>
      </c>
      <c r="B17169" t="s">
        <v>23811</v>
      </c>
      <c r="C17169" s="6" t="s">
        <v>23811</v>
      </c>
      <c r="D17169" t="s">
        <v>23812</v>
      </c>
      <c r="E17169" t="s">
        <v>44915</v>
      </c>
      <c r="F17169">
        <v>23.659199999999998</v>
      </c>
      <c r="G17169">
        <v>21.735900000000001</v>
      </c>
      <c r="H17169">
        <v>-0.122321</v>
      </c>
      <c r="I17169">
        <v>-0.49714599999999998</v>
      </c>
      <c r="J17169">
        <v>0.38045000000000001</v>
      </c>
      <c r="K17169">
        <v>0.51196200000000003</v>
      </c>
      <c r="L17169" t="s">
        <v>44912</v>
      </c>
    </row>
    <row r="17170" spans="1:12" x14ac:dyDescent="0.2">
      <c r="A17170" t="s">
        <v>4443</v>
      </c>
      <c r="B17170" t="s">
        <v>4443</v>
      </c>
      <c r="C17170" s="6" t="s">
        <v>4443</v>
      </c>
      <c r="D17170" t="s">
        <v>41579</v>
      </c>
      <c r="E17170" t="s">
        <v>44911</v>
      </c>
      <c r="F17170">
        <v>5.4691299999999998E-2</v>
      </c>
      <c r="G17170">
        <v>5.0242099999999998E-2</v>
      </c>
      <c r="H17170">
        <v>-0.12241299999999999</v>
      </c>
      <c r="I17170">
        <v>0</v>
      </c>
      <c r="J17170">
        <v>1</v>
      </c>
      <c r="K17170">
        <v>1</v>
      </c>
      <c r="L17170" t="s">
        <v>44912</v>
      </c>
    </row>
    <row r="17171" spans="1:12" x14ac:dyDescent="0.2">
      <c r="A17171" t="s">
        <v>24358</v>
      </c>
      <c r="B17171" t="s">
        <v>24358</v>
      </c>
      <c r="C17171" s="6" t="s">
        <v>24358</v>
      </c>
      <c r="D17171" t="s">
        <v>24359</v>
      </c>
      <c r="E17171" t="s">
        <v>44915</v>
      </c>
      <c r="F17171">
        <v>1.9343900000000001</v>
      </c>
      <c r="G17171">
        <v>1.7769699999999999</v>
      </c>
      <c r="H17171">
        <v>-0.122461</v>
      </c>
      <c r="I17171">
        <v>-0.237398</v>
      </c>
      <c r="J17171">
        <v>0.65469999999999995</v>
      </c>
      <c r="K17171">
        <v>0.75780000000000003</v>
      </c>
      <c r="L17171" t="s">
        <v>44912</v>
      </c>
    </row>
    <row r="17172" spans="1:12" x14ac:dyDescent="0.2">
      <c r="A17172" t="s">
        <v>32410</v>
      </c>
      <c r="B17172" t="s">
        <v>32410</v>
      </c>
      <c r="C17172" s="6" t="s">
        <v>32410</v>
      </c>
      <c r="D17172" t="s">
        <v>32411</v>
      </c>
      <c r="E17172" t="s">
        <v>44915</v>
      </c>
      <c r="F17172">
        <v>17.622599999999998</v>
      </c>
      <c r="G17172">
        <v>16.186399999999999</v>
      </c>
      <c r="H17172">
        <v>-0.122645</v>
      </c>
      <c r="I17172">
        <v>-0.35172900000000001</v>
      </c>
      <c r="J17172">
        <v>0.50690000000000002</v>
      </c>
      <c r="K17172">
        <v>0.63342200000000004</v>
      </c>
      <c r="L17172" t="s">
        <v>44912</v>
      </c>
    </row>
    <row r="17173" spans="1:12" x14ac:dyDescent="0.2">
      <c r="A17173" t="s">
        <v>26092</v>
      </c>
      <c r="B17173" t="s">
        <v>26092</v>
      </c>
      <c r="C17173" s="6" t="s">
        <v>26092</v>
      </c>
      <c r="D17173" t="s">
        <v>26093</v>
      </c>
      <c r="E17173" t="s">
        <v>44915</v>
      </c>
      <c r="F17173">
        <v>13.3597</v>
      </c>
      <c r="G17173">
        <v>12.270099999999999</v>
      </c>
      <c r="H17173">
        <v>-0.12274</v>
      </c>
      <c r="I17173">
        <v>-0.45602999999999999</v>
      </c>
      <c r="J17173">
        <v>0.39324999999999999</v>
      </c>
      <c r="K17173">
        <v>0.52471599999999996</v>
      </c>
      <c r="L17173" t="s">
        <v>44912</v>
      </c>
    </row>
    <row r="17174" spans="1:12" x14ac:dyDescent="0.2">
      <c r="A17174" t="s">
        <v>2993</v>
      </c>
      <c r="B17174" t="s">
        <v>2993</v>
      </c>
      <c r="C17174" s="6" t="s">
        <v>2993</v>
      </c>
      <c r="D17174" t="s">
        <v>2994</v>
      </c>
      <c r="E17174" t="s">
        <v>44915</v>
      </c>
      <c r="F17174">
        <v>70.348100000000002</v>
      </c>
      <c r="G17174">
        <v>64.608500000000006</v>
      </c>
      <c r="H17174">
        <v>-0.122789</v>
      </c>
      <c r="I17174">
        <v>-0.61373299999999997</v>
      </c>
      <c r="J17174">
        <v>0.25164999999999998</v>
      </c>
      <c r="K17174">
        <v>0.37440299999999999</v>
      </c>
      <c r="L17174" t="s">
        <v>44912</v>
      </c>
    </row>
    <row r="17175" spans="1:12" x14ac:dyDescent="0.2">
      <c r="A17175" t="s">
        <v>18793</v>
      </c>
      <c r="B17175" t="s">
        <v>18793</v>
      </c>
      <c r="C17175" s="6" t="s">
        <v>18793</v>
      </c>
      <c r="D17175" t="s">
        <v>18794</v>
      </c>
      <c r="E17175" t="s">
        <v>44915</v>
      </c>
      <c r="F17175">
        <v>12.171200000000001</v>
      </c>
      <c r="G17175">
        <v>11.177099999999999</v>
      </c>
      <c r="H17175">
        <v>-0.12292599999999999</v>
      </c>
      <c r="I17175">
        <v>-0.39686700000000003</v>
      </c>
      <c r="J17175">
        <v>0.48785000000000001</v>
      </c>
      <c r="K17175">
        <v>0.61558900000000005</v>
      </c>
      <c r="L17175" t="s">
        <v>44912</v>
      </c>
    </row>
    <row r="17176" spans="1:12" x14ac:dyDescent="0.2">
      <c r="A17176" t="s">
        <v>1711</v>
      </c>
      <c r="B17176" t="s">
        <v>1711</v>
      </c>
      <c r="C17176" s="6" t="s">
        <v>1711</v>
      </c>
      <c r="D17176" t="s">
        <v>1712</v>
      </c>
      <c r="E17176" t="s">
        <v>44915</v>
      </c>
      <c r="F17176">
        <v>5.0569499999999996</v>
      </c>
      <c r="G17176">
        <v>4.6430999999999996</v>
      </c>
      <c r="H17176">
        <v>-0.123178</v>
      </c>
      <c r="I17176">
        <v>-0.39719100000000002</v>
      </c>
      <c r="J17176">
        <v>0.43625000000000003</v>
      </c>
      <c r="K17176">
        <v>0.56803700000000001</v>
      </c>
      <c r="L17176" t="s">
        <v>44912</v>
      </c>
    </row>
    <row r="17177" spans="1:12" x14ac:dyDescent="0.2">
      <c r="A17177" t="s">
        <v>2493</v>
      </c>
      <c r="B17177" t="s">
        <v>2493</v>
      </c>
      <c r="C17177" s="6" t="s">
        <v>2493</v>
      </c>
      <c r="D17177" t="s">
        <v>2494</v>
      </c>
      <c r="E17177" t="s">
        <v>44915</v>
      </c>
      <c r="F17177">
        <v>339.00099999999998</v>
      </c>
      <c r="G17177">
        <v>311.25799999999998</v>
      </c>
      <c r="H17177">
        <v>-0.12318</v>
      </c>
      <c r="I17177">
        <v>-0.63489200000000001</v>
      </c>
      <c r="J17177">
        <v>0.25240000000000001</v>
      </c>
      <c r="K17177">
        <v>0.37506600000000001</v>
      </c>
      <c r="L17177" t="s">
        <v>44912</v>
      </c>
    </row>
    <row r="17178" spans="1:12" x14ac:dyDescent="0.2">
      <c r="A17178" t="s">
        <v>35773</v>
      </c>
      <c r="B17178" t="s">
        <v>35773</v>
      </c>
      <c r="C17178" s="6" t="s">
        <v>35773</v>
      </c>
      <c r="D17178" t="s">
        <v>35774</v>
      </c>
      <c r="E17178" t="s">
        <v>44915</v>
      </c>
      <c r="F17178">
        <v>47.145000000000003</v>
      </c>
      <c r="G17178">
        <v>43.286700000000003</v>
      </c>
      <c r="H17178">
        <v>-0.123181</v>
      </c>
      <c r="I17178">
        <v>-0.57952599999999999</v>
      </c>
      <c r="J17178">
        <v>0.2417</v>
      </c>
      <c r="K17178">
        <v>0.36335800000000001</v>
      </c>
      <c r="L17178" t="s">
        <v>44912</v>
      </c>
    </row>
    <row r="17179" spans="1:12" x14ac:dyDescent="0.2">
      <c r="A17179" t="s">
        <v>12174</v>
      </c>
      <c r="B17179" t="s">
        <v>12174</v>
      </c>
      <c r="C17179" s="6" t="s">
        <v>12174</v>
      </c>
      <c r="D17179" t="s">
        <v>12175</v>
      </c>
      <c r="E17179" t="s">
        <v>44915</v>
      </c>
      <c r="F17179">
        <v>25.042200000000001</v>
      </c>
      <c r="G17179">
        <v>22.992599999999999</v>
      </c>
      <c r="H17179">
        <v>-0.12318900000000001</v>
      </c>
      <c r="I17179">
        <v>-0.56821999999999995</v>
      </c>
      <c r="J17179">
        <v>0.27</v>
      </c>
      <c r="K17179">
        <v>0.39485100000000001</v>
      </c>
      <c r="L17179" t="s">
        <v>44912</v>
      </c>
    </row>
    <row r="17180" spans="1:12" x14ac:dyDescent="0.2">
      <c r="A17180" t="s">
        <v>29931</v>
      </c>
      <c r="B17180" t="s">
        <v>29931</v>
      </c>
      <c r="C17180" s="6" t="s">
        <v>29931</v>
      </c>
      <c r="D17180" t="s">
        <v>29932</v>
      </c>
      <c r="E17180" t="s">
        <v>44915</v>
      </c>
      <c r="F17180">
        <v>12.915699999999999</v>
      </c>
      <c r="G17180">
        <v>11.8553</v>
      </c>
      <c r="H17180">
        <v>-0.123596</v>
      </c>
      <c r="I17180">
        <v>-0.486765</v>
      </c>
      <c r="J17180">
        <v>0.32729999999999998</v>
      </c>
      <c r="K17180">
        <v>0.45804699999999998</v>
      </c>
      <c r="L17180" t="s">
        <v>44912</v>
      </c>
    </row>
    <row r="17181" spans="1:12" x14ac:dyDescent="0.2">
      <c r="A17181" t="s">
        <v>35180</v>
      </c>
      <c r="B17181" t="s">
        <v>35180</v>
      </c>
      <c r="C17181" s="6" t="s">
        <v>35180</v>
      </c>
      <c r="D17181" t="s">
        <v>35181</v>
      </c>
      <c r="E17181" t="s">
        <v>44915</v>
      </c>
      <c r="F17181">
        <v>83.019000000000005</v>
      </c>
      <c r="G17181">
        <v>76.2</v>
      </c>
      <c r="H17181">
        <v>-0.123651</v>
      </c>
      <c r="I17181">
        <v>-0.50584700000000005</v>
      </c>
      <c r="J17181">
        <v>0.30654999999999999</v>
      </c>
      <c r="K17181">
        <v>0.43548500000000001</v>
      </c>
      <c r="L17181" t="s">
        <v>44912</v>
      </c>
    </row>
    <row r="17182" spans="1:12" x14ac:dyDescent="0.2">
      <c r="A17182" t="s">
        <v>31041</v>
      </c>
      <c r="B17182" t="s">
        <v>31041</v>
      </c>
      <c r="C17182" s="6" t="s">
        <v>31041</v>
      </c>
      <c r="D17182" t="s">
        <v>31042</v>
      </c>
      <c r="E17182" t="s">
        <v>44911</v>
      </c>
      <c r="F17182">
        <v>0.52876699999999999</v>
      </c>
      <c r="G17182">
        <v>0.485319</v>
      </c>
      <c r="H17182">
        <v>-0.123698</v>
      </c>
      <c r="I17182">
        <v>0</v>
      </c>
      <c r="J17182">
        <v>1</v>
      </c>
      <c r="K17182">
        <v>1</v>
      </c>
      <c r="L17182" t="s">
        <v>44912</v>
      </c>
    </row>
    <row r="17183" spans="1:12" x14ac:dyDescent="0.2">
      <c r="A17183" t="s">
        <v>13398</v>
      </c>
      <c r="B17183" t="s">
        <v>13398</v>
      </c>
      <c r="C17183" s="6" t="s">
        <v>13398</v>
      </c>
      <c r="D17183" t="s">
        <v>13399</v>
      </c>
      <c r="E17183" t="s">
        <v>44915</v>
      </c>
      <c r="F17183">
        <v>62.196399999999997</v>
      </c>
      <c r="G17183">
        <v>57.084699999999998</v>
      </c>
      <c r="H17183">
        <v>-0.123726</v>
      </c>
      <c r="I17183">
        <v>-0.58071300000000003</v>
      </c>
      <c r="J17183">
        <v>0.2407</v>
      </c>
      <c r="K17183">
        <v>0.36247099999999999</v>
      </c>
      <c r="L17183" t="s">
        <v>44912</v>
      </c>
    </row>
    <row r="17184" spans="1:12" x14ac:dyDescent="0.2">
      <c r="A17184" t="s">
        <v>22121</v>
      </c>
      <c r="B17184" t="s">
        <v>22121</v>
      </c>
      <c r="C17184" s="6" t="s">
        <v>22121</v>
      </c>
      <c r="D17184" t="s">
        <v>22122</v>
      </c>
      <c r="E17184" t="s">
        <v>44915</v>
      </c>
      <c r="F17184">
        <v>22.685500000000001</v>
      </c>
      <c r="G17184">
        <v>20.820499999999999</v>
      </c>
      <c r="H17184">
        <v>-0.123765</v>
      </c>
      <c r="I17184">
        <v>-0.53634400000000004</v>
      </c>
      <c r="J17184">
        <v>0.31824999999999998</v>
      </c>
      <c r="K17184">
        <v>0.44812400000000002</v>
      </c>
      <c r="L17184" t="s">
        <v>44912</v>
      </c>
    </row>
    <row r="17185" spans="1:12" x14ac:dyDescent="0.2">
      <c r="A17185" t="s">
        <v>40949</v>
      </c>
      <c r="B17185" t="s">
        <v>40949</v>
      </c>
      <c r="C17185" s="6" t="s">
        <v>40949</v>
      </c>
      <c r="D17185" t="s">
        <v>40950</v>
      </c>
      <c r="E17185" t="s">
        <v>44915</v>
      </c>
      <c r="F17185">
        <v>85.214100000000002</v>
      </c>
      <c r="G17185">
        <v>78.208600000000004</v>
      </c>
      <c r="H17185">
        <v>-0.123766</v>
      </c>
      <c r="I17185">
        <v>-0.62840300000000004</v>
      </c>
      <c r="J17185">
        <v>0.24595</v>
      </c>
      <c r="K17185">
        <v>0.36807899999999999</v>
      </c>
      <c r="L17185" t="s">
        <v>44912</v>
      </c>
    </row>
    <row r="17186" spans="1:12" x14ac:dyDescent="0.2">
      <c r="A17186" t="s">
        <v>2885</v>
      </c>
      <c r="B17186" t="s">
        <v>2885</v>
      </c>
      <c r="C17186" s="6" t="s">
        <v>2885</v>
      </c>
      <c r="D17186" t="s">
        <v>40194</v>
      </c>
      <c r="E17186" t="s">
        <v>44915</v>
      </c>
      <c r="F17186">
        <v>31.273599999999998</v>
      </c>
      <c r="G17186">
        <v>28.702000000000002</v>
      </c>
      <c r="H17186">
        <v>-0.123794</v>
      </c>
      <c r="I17186">
        <v>-0.52766299999999999</v>
      </c>
      <c r="J17186">
        <v>0.35570000000000002</v>
      </c>
      <c r="K17186">
        <v>0.48760799999999999</v>
      </c>
      <c r="L17186" t="s">
        <v>44912</v>
      </c>
    </row>
    <row r="17187" spans="1:12" x14ac:dyDescent="0.2">
      <c r="A17187" t="s">
        <v>2828</v>
      </c>
      <c r="B17187" t="s">
        <v>2828</v>
      </c>
      <c r="C17187" s="6" t="s">
        <v>2828</v>
      </c>
      <c r="D17187" t="s">
        <v>2829</v>
      </c>
      <c r="E17187" t="s">
        <v>44915</v>
      </c>
      <c r="F17187">
        <v>36.560299999999998</v>
      </c>
      <c r="G17187">
        <v>33.553100000000001</v>
      </c>
      <c r="H17187">
        <v>-0.123831</v>
      </c>
      <c r="I17187">
        <v>-0.50240700000000005</v>
      </c>
      <c r="J17187">
        <v>0.54595000000000005</v>
      </c>
      <c r="K17187">
        <v>0.66750699999999996</v>
      </c>
      <c r="L17187" t="s">
        <v>44912</v>
      </c>
    </row>
    <row r="17188" spans="1:12" x14ac:dyDescent="0.2">
      <c r="A17188" t="s">
        <v>3219</v>
      </c>
      <c r="B17188" t="s">
        <v>3219</v>
      </c>
      <c r="C17188" s="6" t="s">
        <v>3219</v>
      </c>
      <c r="D17188" t="s">
        <v>3220</v>
      </c>
      <c r="E17188" t="s">
        <v>44915</v>
      </c>
      <c r="F17188">
        <v>39.398200000000003</v>
      </c>
      <c r="G17188">
        <v>36.156999999999996</v>
      </c>
      <c r="H17188">
        <v>-0.12385699999999999</v>
      </c>
      <c r="I17188">
        <v>-0.56098599999999998</v>
      </c>
      <c r="J17188">
        <v>0.32390000000000002</v>
      </c>
      <c r="K17188">
        <v>0.454536</v>
      </c>
      <c r="L17188" t="s">
        <v>44912</v>
      </c>
    </row>
    <row r="17189" spans="1:12" x14ac:dyDescent="0.2">
      <c r="A17189" t="s">
        <v>14080</v>
      </c>
      <c r="B17189" t="s">
        <v>14080</v>
      </c>
      <c r="C17189" s="6" t="s">
        <v>14080</v>
      </c>
      <c r="D17189" t="s">
        <v>14081</v>
      </c>
      <c r="E17189" t="s">
        <v>44915</v>
      </c>
      <c r="F17189">
        <v>24.786200000000001</v>
      </c>
      <c r="G17189">
        <v>22.745999999999999</v>
      </c>
      <c r="H17189">
        <v>-0.12392499999999999</v>
      </c>
      <c r="I17189">
        <v>-0.49019200000000002</v>
      </c>
      <c r="J17189">
        <v>0.40544999999999998</v>
      </c>
      <c r="K17189">
        <v>0.53721200000000002</v>
      </c>
      <c r="L17189" t="s">
        <v>44912</v>
      </c>
    </row>
    <row r="17190" spans="1:12" x14ac:dyDescent="0.2">
      <c r="A17190" t="s">
        <v>24510</v>
      </c>
      <c r="B17190" t="s">
        <v>24510</v>
      </c>
      <c r="C17190" s="6" t="s">
        <v>24510</v>
      </c>
      <c r="D17190" t="s">
        <v>24511</v>
      </c>
      <c r="E17190" t="s">
        <v>44915</v>
      </c>
      <c r="F17190">
        <v>4.1498299999999997</v>
      </c>
      <c r="G17190">
        <v>3.8066499999999999</v>
      </c>
      <c r="H17190">
        <v>-0.124531</v>
      </c>
      <c r="I17190">
        <v>-0.32981300000000002</v>
      </c>
      <c r="J17190">
        <v>0.52895000000000003</v>
      </c>
      <c r="K17190">
        <v>0.65267699999999995</v>
      </c>
      <c r="L17190" t="s">
        <v>44912</v>
      </c>
    </row>
    <row r="17191" spans="1:12" x14ac:dyDescent="0.2">
      <c r="A17191" t="s">
        <v>522</v>
      </c>
      <c r="B17191" t="s">
        <v>522</v>
      </c>
      <c r="C17191" s="6" t="s">
        <v>522</v>
      </c>
      <c r="D17191" t="s">
        <v>523</v>
      </c>
      <c r="E17191" t="s">
        <v>44915</v>
      </c>
      <c r="F17191">
        <v>2.43221</v>
      </c>
      <c r="G17191">
        <v>2.2310300000000001</v>
      </c>
      <c r="H17191">
        <v>-0.124556</v>
      </c>
      <c r="I17191">
        <v>-0.26155600000000001</v>
      </c>
      <c r="J17191">
        <v>0.622</v>
      </c>
      <c r="K17191">
        <v>0.73104199999999997</v>
      </c>
      <c r="L17191" t="s">
        <v>44912</v>
      </c>
    </row>
    <row r="17192" spans="1:12" x14ac:dyDescent="0.2">
      <c r="A17192" t="s">
        <v>9725</v>
      </c>
      <c r="B17192" t="s">
        <v>9725</v>
      </c>
      <c r="C17192" s="6" t="s">
        <v>9725</v>
      </c>
      <c r="D17192" t="s">
        <v>42633</v>
      </c>
      <c r="E17192" t="s">
        <v>44915</v>
      </c>
      <c r="F17192">
        <v>270.37099999999998</v>
      </c>
      <c r="G17192">
        <v>247.988</v>
      </c>
      <c r="H17192">
        <v>-0.124671</v>
      </c>
      <c r="I17192">
        <v>-0.46793000000000001</v>
      </c>
      <c r="J17192">
        <v>0.36475000000000002</v>
      </c>
      <c r="K17192">
        <v>0.49688199999999999</v>
      </c>
      <c r="L17192" t="s">
        <v>44912</v>
      </c>
    </row>
    <row r="17193" spans="1:12" x14ac:dyDescent="0.2">
      <c r="A17193" t="s">
        <v>36044</v>
      </c>
      <c r="B17193" t="s">
        <v>36044</v>
      </c>
      <c r="C17193" s="6" t="s">
        <v>36044</v>
      </c>
      <c r="D17193" t="s">
        <v>36045</v>
      </c>
      <c r="E17193" t="s">
        <v>44915</v>
      </c>
      <c r="F17193">
        <v>3.1027999999999998</v>
      </c>
      <c r="G17193">
        <v>2.8455699999999999</v>
      </c>
      <c r="H17193">
        <v>-0.124852</v>
      </c>
      <c r="I17193">
        <v>-0.24265</v>
      </c>
      <c r="J17193">
        <v>0.6694</v>
      </c>
      <c r="K17193">
        <v>0.769702</v>
      </c>
      <c r="L17193" t="s">
        <v>44912</v>
      </c>
    </row>
    <row r="17194" spans="1:12" x14ac:dyDescent="0.2">
      <c r="A17194" t="s">
        <v>39169</v>
      </c>
      <c r="B17194" t="s">
        <v>39169</v>
      </c>
      <c r="C17194" s="6" t="s">
        <v>39169</v>
      </c>
      <c r="D17194" t="s">
        <v>39170</v>
      </c>
      <c r="E17194" t="s">
        <v>44915</v>
      </c>
      <c r="F17194">
        <v>42.173499999999997</v>
      </c>
      <c r="G17194">
        <v>38.677300000000002</v>
      </c>
      <c r="H17194">
        <v>-0.12485300000000001</v>
      </c>
      <c r="I17194">
        <v>-0.59914800000000001</v>
      </c>
      <c r="J17194">
        <v>0.26419999999999999</v>
      </c>
      <c r="K17194">
        <v>0.38833800000000002</v>
      </c>
      <c r="L17194" t="s">
        <v>44912</v>
      </c>
    </row>
    <row r="17195" spans="1:12" x14ac:dyDescent="0.2">
      <c r="A17195" t="s">
        <v>18734</v>
      </c>
      <c r="B17195" t="s">
        <v>18734</v>
      </c>
      <c r="C17195" s="6" t="s">
        <v>18734</v>
      </c>
      <c r="D17195" t="s">
        <v>18735</v>
      </c>
      <c r="E17195" t="s">
        <v>44915</v>
      </c>
      <c r="F17195">
        <v>46.6066</v>
      </c>
      <c r="G17195">
        <v>42.7408</v>
      </c>
      <c r="H17195">
        <v>-0.12492</v>
      </c>
      <c r="I17195">
        <v>-0.59981600000000002</v>
      </c>
      <c r="J17195">
        <v>0.26690000000000003</v>
      </c>
      <c r="K17195">
        <v>0.39118000000000003</v>
      </c>
      <c r="L17195" t="s">
        <v>44912</v>
      </c>
    </row>
    <row r="17196" spans="1:12" x14ac:dyDescent="0.2">
      <c r="A17196" t="s">
        <v>4728</v>
      </c>
      <c r="B17196" t="s">
        <v>4728</v>
      </c>
      <c r="C17196" s="6" t="s">
        <v>4728</v>
      </c>
      <c r="D17196" t="s">
        <v>4729</v>
      </c>
      <c r="E17196" t="s">
        <v>44915</v>
      </c>
      <c r="F17196">
        <v>3.5765500000000001</v>
      </c>
      <c r="G17196">
        <v>3.2797800000000001</v>
      </c>
      <c r="H17196">
        <v>-0.124971</v>
      </c>
      <c r="I17196">
        <v>-0.27370899999999998</v>
      </c>
      <c r="J17196">
        <v>0.62075000000000002</v>
      </c>
      <c r="K17196">
        <v>0.73016099999999995</v>
      </c>
      <c r="L17196" t="s">
        <v>44912</v>
      </c>
    </row>
    <row r="17197" spans="1:12" x14ac:dyDescent="0.2">
      <c r="A17197" t="s">
        <v>5560</v>
      </c>
      <c r="B17197" t="s">
        <v>5560</v>
      </c>
      <c r="C17197" s="6" t="s">
        <v>5560</v>
      </c>
      <c r="D17197" t="s">
        <v>5561</v>
      </c>
      <c r="E17197" t="s">
        <v>44915</v>
      </c>
      <c r="F17197">
        <v>30.9194</v>
      </c>
      <c r="G17197">
        <v>28.352799999999998</v>
      </c>
      <c r="H17197">
        <v>-0.125023</v>
      </c>
      <c r="I17197">
        <v>-0.57183399999999995</v>
      </c>
      <c r="J17197">
        <v>0.29085</v>
      </c>
      <c r="K17197">
        <v>0.41797099999999998</v>
      </c>
      <c r="L17197" t="s">
        <v>44912</v>
      </c>
    </row>
    <row r="17198" spans="1:12" x14ac:dyDescent="0.2">
      <c r="A17198" t="s">
        <v>7961</v>
      </c>
      <c r="B17198" t="s">
        <v>7961</v>
      </c>
      <c r="C17198" s="6" t="s">
        <v>7961</v>
      </c>
      <c r="D17198" t="s">
        <v>7962</v>
      </c>
      <c r="E17198" t="s">
        <v>44915</v>
      </c>
      <c r="F17198">
        <v>13.9582</v>
      </c>
      <c r="G17198">
        <v>12.795199999999999</v>
      </c>
      <c r="H17198">
        <v>-0.12551300000000001</v>
      </c>
      <c r="I17198">
        <v>-0.51030699999999996</v>
      </c>
      <c r="J17198">
        <v>0.33050000000000002</v>
      </c>
      <c r="K17198">
        <v>0.46160099999999998</v>
      </c>
      <c r="L17198" t="s">
        <v>44912</v>
      </c>
    </row>
    <row r="17199" spans="1:12" x14ac:dyDescent="0.2">
      <c r="A17199" t="s">
        <v>19</v>
      </c>
      <c r="B17199" t="s">
        <v>19</v>
      </c>
      <c r="C17199" s="6" t="s">
        <v>19</v>
      </c>
      <c r="D17199" t="s">
        <v>20</v>
      </c>
      <c r="E17199" t="s">
        <v>44915</v>
      </c>
      <c r="F17199">
        <v>1.30905</v>
      </c>
      <c r="G17199">
        <v>1.1999200000000001</v>
      </c>
      <c r="H17199">
        <v>-0.125587</v>
      </c>
      <c r="I17199">
        <v>-0.29015099999999999</v>
      </c>
      <c r="J17199">
        <v>0.56430000000000002</v>
      </c>
      <c r="K17199">
        <v>0.68308100000000005</v>
      </c>
      <c r="L17199" t="s">
        <v>44912</v>
      </c>
    </row>
    <row r="17200" spans="1:12" x14ac:dyDescent="0.2">
      <c r="A17200" t="s">
        <v>30862</v>
      </c>
      <c r="B17200" t="s">
        <v>30862</v>
      </c>
      <c r="C17200" s="6" t="s">
        <v>30862</v>
      </c>
      <c r="D17200" t="s">
        <v>30863</v>
      </c>
      <c r="E17200" t="s">
        <v>44915</v>
      </c>
      <c r="F17200">
        <v>9.0571999999999999</v>
      </c>
      <c r="G17200">
        <v>8.3001699999999996</v>
      </c>
      <c r="H17200">
        <v>-0.12592500000000001</v>
      </c>
      <c r="I17200">
        <v>-0.44715199999999999</v>
      </c>
      <c r="J17200">
        <v>0.39300000000000002</v>
      </c>
      <c r="K17200">
        <v>0.52454000000000001</v>
      </c>
      <c r="L17200" t="s">
        <v>44912</v>
      </c>
    </row>
    <row r="17201" spans="1:12" x14ac:dyDescent="0.2">
      <c r="A17201" t="s">
        <v>39154</v>
      </c>
      <c r="B17201" t="s">
        <v>39154</v>
      </c>
      <c r="C17201" s="6" t="s">
        <v>39154</v>
      </c>
      <c r="D17201" t="s">
        <v>39155</v>
      </c>
      <c r="E17201" t="s">
        <v>44915</v>
      </c>
      <c r="F17201">
        <v>29.317399999999999</v>
      </c>
      <c r="G17201">
        <v>26.864999999999998</v>
      </c>
      <c r="H17201">
        <v>-0.12603400000000001</v>
      </c>
      <c r="I17201">
        <v>-0.58617900000000001</v>
      </c>
      <c r="J17201">
        <v>0.26565</v>
      </c>
      <c r="K17201">
        <v>0.38999400000000001</v>
      </c>
      <c r="L17201" t="s">
        <v>44912</v>
      </c>
    </row>
    <row r="17202" spans="1:12" x14ac:dyDescent="0.2">
      <c r="A17202" t="s">
        <v>9659</v>
      </c>
      <c r="B17202" t="s">
        <v>9659</v>
      </c>
      <c r="C17202" s="6" t="s">
        <v>9659</v>
      </c>
      <c r="D17202" t="s">
        <v>9660</v>
      </c>
      <c r="E17202" t="s">
        <v>44915</v>
      </c>
      <c r="F17202">
        <v>1.5486599999999999</v>
      </c>
      <c r="G17202">
        <v>1.41903</v>
      </c>
      <c r="H17202">
        <v>-0.126114</v>
      </c>
      <c r="I17202">
        <v>-0.27045999999999998</v>
      </c>
      <c r="J17202">
        <v>0.60145000000000004</v>
      </c>
      <c r="K17202">
        <v>0.71436299999999997</v>
      </c>
      <c r="L17202" t="s">
        <v>44912</v>
      </c>
    </row>
    <row r="17203" spans="1:12" x14ac:dyDescent="0.2">
      <c r="A17203" t="s">
        <v>36744</v>
      </c>
      <c r="B17203" t="s">
        <v>36744</v>
      </c>
      <c r="C17203" s="6" t="s">
        <v>36744</v>
      </c>
      <c r="D17203" t="s">
        <v>36745</v>
      </c>
      <c r="E17203" t="s">
        <v>44915</v>
      </c>
      <c r="F17203">
        <v>22.766100000000002</v>
      </c>
      <c r="G17203">
        <v>20.8596</v>
      </c>
      <c r="H17203">
        <v>-0.12617600000000001</v>
      </c>
      <c r="I17203">
        <v>-0.58558600000000005</v>
      </c>
      <c r="J17203">
        <v>0.25305</v>
      </c>
      <c r="K17203">
        <v>0.37573699999999999</v>
      </c>
      <c r="L17203" t="s">
        <v>44912</v>
      </c>
    </row>
    <row r="17204" spans="1:12" x14ac:dyDescent="0.2">
      <c r="A17204" t="s">
        <v>40845</v>
      </c>
      <c r="B17204" t="s">
        <v>40845</v>
      </c>
      <c r="C17204" s="6" t="s">
        <v>40845</v>
      </c>
      <c r="D17204" t="s">
        <v>40846</v>
      </c>
      <c r="E17204" t="s">
        <v>44915</v>
      </c>
      <c r="F17204">
        <v>27.991800000000001</v>
      </c>
      <c r="G17204">
        <v>25.644600000000001</v>
      </c>
      <c r="H17204">
        <v>-0.12634899999999999</v>
      </c>
      <c r="I17204">
        <v>-0.59728999999999999</v>
      </c>
      <c r="J17204">
        <v>0.24479999999999999</v>
      </c>
      <c r="K17204">
        <v>0.36677100000000001</v>
      </c>
      <c r="L17204" t="s">
        <v>44912</v>
      </c>
    </row>
    <row r="17205" spans="1:12" x14ac:dyDescent="0.2">
      <c r="A17205" t="s">
        <v>4578</v>
      </c>
      <c r="B17205" t="s">
        <v>4578</v>
      </c>
      <c r="C17205" s="6" t="s">
        <v>4578</v>
      </c>
      <c r="D17205" t="s">
        <v>4579</v>
      </c>
      <c r="E17205" t="s">
        <v>44915</v>
      </c>
      <c r="F17205">
        <v>68.298900000000003</v>
      </c>
      <c r="G17205">
        <v>62.570999999999998</v>
      </c>
      <c r="H17205">
        <v>-0.12637000000000001</v>
      </c>
      <c r="I17205">
        <v>-0.631521</v>
      </c>
      <c r="J17205">
        <v>0.23444999999999999</v>
      </c>
      <c r="K17205">
        <v>0.355155</v>
      </c>
      <c r="L17205" t="s">
        <v>44912</v>
      </c>
    </row>
    <row r="17206" spans="1:12" x14ac:dyDescent="0.2">
      <c r="A17206" t="s">
        <v>21451</v>
      </c>
      <c r="B17206" t="s">
        <v>21451</v>
      </c>
      <c r="C17206" s="6" t="s">
        <v>21451</v>
      </c>
      <c r="D17206" t="s">
        <v>21452</v>
      </c>
      <c r="E17206" t="s">
        <v>44915</v>
      </c>
      <c r="F17206">
        <v>5.5633100000000004</v>
      </c>
      <c r="G17206">
        <v>5.0967399999999996</v>
      </c>
      <c r="H17206">
        <v>-0.12637000000000001</v>
      </c>
      <c r="I17206">
        <v>-0.41315000000000002</v>
      </c>
      <c r="J17206">
        <v>0.42304999999999998</v>
      </c>
      <c r="K17206">
        <v>0.55444099999999996</v>
      </c>
      <c r="L17206" t="s">
        <v>44912</v>
      </c>
    </row>
    <row r="17207" spans="1:12" x14ac:dyDescent="0.2">
      <c r="A17207" t="s">
        <v>12914</v>
      </c>
      <c r="B17207" t="s">
        <v>12914</v>
      </c>
      <c r="C17207" s="6" t="s">
        <v>12914</v>
      </c>
      <c r="D17207" t="s">
        <v>12915</v>
      </c>
      <c r="E17207" t="s">
        <v>44915</v>
      </c>
      <c r="F17207">
        <v>7.9535400000000003</v>
      </c>
      <c r="G17207">
        <v>7.2864699999999996</v>
      </c>
      <c r="H17207">
        <v>-0.12637799999999999</v>
      </c>
      <c r="I17207">
        <v>-0.29673300000000002</v>
      </c>
      <c r="J17207">
        <v>0.54590000000000005</v>
      </c>
      <c r="K17207">
        <v>0.66750699999999996</v>
      </c>
      <c r="L17207" t="s">
        <v>44912</v>
      </c>
    </row>
    <row r="17208" spans="1:12" x14ac:dyDescent="0.2">
      <c r="A17208" s="2">
        <v>38230</v>
      </c>
      <c r="B17208" s="2">
        <v>38230</v>
      </c>
      <c r="C17208" s="6">
        <v>38230</v>
      </c>
      <c r="D17208" t="s">
        <v>9040</v>
      </c>
      <c r="E17208" t="s">
        <v>44915</v>
      </c>
      <c r="F17208">
        <v>28.158100000000001</v>
      </c>
      <c r="G17208">
        <v>25.795500000000001</v>
      </c>
      <c r="H17208">
        <v>-0.12642900000000001</v>
      </c>
      <c r="I17208">
        <v>-0.56326900000000002</v>
      </c>
      <c r="J17208">
        <v>0.26150000000000001</v>
      </c>
      <c r="K17208">
        <v>0.38492399999999999</v>
      </c>
      <c r="L17208" t="s">
        <v>44912</v>
      </c>
    </row>
    <row r="17209" spans="1:12" x14ac:dyDescent="0.2">
      <c r="A17209" t="s">
        <v>39087</v>
      </c>
      <c r="B17209" t="s">
        <v>39087</v>
      </c>
      <c r="C17209" s="6" t="s">
        <v>39087</v>
      </c>
      <c r="D17209" t="s">
        <v>39088</v>
      </c>
      <c r="E17209" t="s">
        <v>44915</v>
      </c>
      <c r="F17209">
        <v>51.921799999999998</v>
      </c>
      <c r="G17209">
        <v>47.560099999999998</v>
      </c>
      <c r="H17209">
        <v>-0.12659000000000001</v>
      </c>
      <c r="I17209">
        <v>-0.43153399999999997</v>
      </c>
      <c r="J17209">
        <v>0.45515</v>
      </c>
      <c r="K17209">
        <v>0.585067</v>
      </c>
      <c r="L17209" t="s">
        <v>44912</v>
      </c>
    </row>
    <row r="17210" spans="1:12" x14ac:dyDescent="0.2">
      <c r="A17210" t="s">
        <v>17773</v>
      </c>
      <c r="B17210" t="s">
        <v>17773</v>
      </c>
      <c r="C17210" s="6" t="s">
        <v>17773</v>
      </c>
      <c r="D17210" t="s">
        <v>17774</v>
      </c>
      <c r="E17210" t="s">
        <v>44915</v>
      </c>
      <c r="F17210">
        <v>5.3176199999999998</v>
      </c>
      <c r="G17210">
        <v>4.8703900000000004</v>
      </c>
      <c r="H17210">
        <v>-0.12674199999999999</v>
      </c>
      <c r="I17210">
        <v>-0.50204599999999999</v>
      </c>
      <c r="J17210">
        <v>0.31214999999999998</v>
      </c>
      <c r="K17210">
        <v>0.44164399999999998</v>
      </c>
      <c r="L17210" t="s">
        <v>44912</v>
      </c>
    </row>
    <row r="17211" spans="1:12" x14ac:dyDescent="0.2">
      <c r="A17211" t="s">
        <v>18695</v>
      </c>
      <c r="B17211" t="s">
        <v>18695</v>
      </c>
      <c r="C17211" s="6" t="s">
        <v>18695</v>
      </c>
      <c r="D17211" t="s">
        <v>28389</v>
      </c>
      <c r="E17211" t="s">
        <v>44915</v>
      </c>
      <c r="F17211">
        <v>4.1577599999999997</v>
      </c>
      <c r="G17211">
        <v>3.8077200000000002</v>
      </c>
      <c r="H17211">
        <v>-0.12687999999999999</v>
      </c>
      <c r="I17211">
        <v>-0.34231499999999998</v>
      </c>
      <c r="J17211">
        <v>0.50600000000000001</v>
      </c>
      <c r="K17211">
        <v>0.63265499999999997</v>
      </c>
      <c r="L17211" t="s">
        <v>44912</v>
      </c>
    </row>
    <row r="17212" spans="1:12" x14ac:dyDescent="0.2">
      <c r="A17212" t="s">
        <v>482</v>
      </c>
      <c r="B17212" t="s">
        <v>482</v>
      </c>
      <c r="C17212" s="6" t="s">
        <v>482</v>
      </c>
      <c r="D17212" t="s">
        <v>483</v>
      </c>
      <c r="E17212" t="s">
        <v>44915</v>
      </c>
      <c r="F17212">
        <v>2.6474199999999999</v>
      </c>
      <c r="G17212">
        <v>2.4245199999999998</v>
      </c>
      <c r="H17212">
        <v>-0.126885</v>
      </c>
      <c r="I17212">
        <v>-0.209309</v>
      </c>
      <c r="J17212">
        <v>0.67464999999999997</v>
      </c>
      <c r="K17212">
        <v>0.77412800000000004</v>
      </c>
      <c r="L17212" t="s">
        <v>44912</v>
      </c>
    </row>
    <row r="17213" spans="1:12" x14ac:dyDescent="0.2">
      <c r="A17213" t="s">
        <v>13705</v>
      </c>
      <c r="B17213" t="s">
        <v>13705</v>
      </c>
      <c r="C17213" s="6" t="s">
        <v>13705</v>
      </c>
      <c r="D17213" t="s">
        <v>24316</v>
      </c>
      <c r="E17213" t="s">
        <v>44915</v>
      </c>
      <c r="F17213">
        <v>10.694800000000001</v>
      </c>
      <c r="G17213">
        <v>9.7914999999999992</v>
      </c>
      <c r="H17213">
        <v>-0.12731300000000001</v>
      </c>
      <c r="I17213">
        <v>-0.311193</v>
      </c>
      <c r="J17213">
        <v>0.53325</v>
      </c>
      <c r="K17213">
        <v>0.65651700000000002</v>
      </c>
      <c r="L17213" t="s">
        <v>44912</v>
      </c>
    </row>
    <row r="17214" spans="1:12" x14ac:dyDescent="0.2">
      <c r="A17214" t="s">
        <v>105</v>
      </c>
      <c r="B17214" t="s">
        <v>105</v>
      </c>
      <c r="C17214" s="6" t="s">
        <v>105</v>
      </c>
      <c r="D17214" t="s">
        <v>106</v>
      </c>
      <c r="E17214" t="s">
        <v>44915</v>
      </c>
      <c r="F17214">
        <v>2.0078900000000002</v>
      </c>
      <c r="G17214">
        <v>1.83823</v>
      </c>
      <c r="H17214">
        <v>-0.127357</v>
      </c>
      <c r="I17214">
        <v>-0.23638100000000001</v>
      </c>
      <c r="J17214">
        <v>0.65969999999999995</v>
      </c>
      <c r="K17214">
        <v>0.76159399999999999</v>
      </c>
      <c r="L17214" t="s">
        <v>44912</v>
      </c>
    </row>
    <row r="17215" spans="1:12" x14ac:dyDescent="0.2">
      <c r="A17215" t="s">
        <v>31321</v>
      </c>
      <c r="B17215" t="s">
        <v>31321</v>
      </c>
      <c r="C17215" s="6" t="s">
        <v>31321</v>
      </c>
      <c r="D17215" t="s">
        <v>35227</v>
      </c>
      <c r="E17215" t="s">
        <v>44915</v>
      </c>
      <c r="F17215">
        <v>11.9377</v>
      </c>
      <c r="G17215">
        <v>10.929</v>
      </c>
      <c r="H17215">
        <v>-0.127364</v>
      </c>
      <c r="I17215">
        <v>-0.27390100000000001</v>
      </c>
      <c r="J17215">
        <v>0.58784999999999998</v>
      </c>
      <c r="K17215">
        <v>0.70311999999999997</v>
      </c>
      <c r="L17215" t="s">
        <v>44912</v>
      </c>
    </row>
    <row r="17216" spans="1:12" x14ac:dyDescent="0.2">
      <c r="A17216" t="s">
        <v>14033</v>
      </c>
      <c r="B17216" t="s">
        <v>14033</v>
      </c>
      <c r="C17216" s="6" t="s">
        <v>14033</v>
      </c>
      <c r="D17216" t="s">
        <v>13989</v>
      </c>
      <c r="E17216" t="s">
        <v>44915</v>
      </c>
      <c r="F17216">
        <v>3.0054400000000001</v>
      </c>
      <c r="G17216">
        <v>2.7512400000000001</v>
      </c>
      <c r="H17216">
        <v>-0.12749099999999999</v>
      </c>
      <c r="I17216">
        <v>-6.3162200000000002E-2</v>
      </c>
      <c r="J17216">
        <v>0.90634999999999999</v>
      </c>
      <c r="K17216">
        <v>0.94177200000000005</v>
      </c>
      <c r="L17216" t="s">
        <v>44912</v>
      </c>
    </row>
    <row r="17217" spans="1:12" x14ac:dyDescent="0.2">
      <c r="A17217" t="s">
        <v>17022</v>
      </c>
      <c r="B17217" t="s">
        <v>17022</v>
      </c>
      <c r="C17217" s="6" t="s">
        <v>17022</v>
      </c>
      <c r="D17217" t="s">
        <v>19532</v>
      </c>
      <c r="E17217" t="s">
        <v>44915</v>
      </c>
      <c r="F17217">
        <v>6.8531700000000004</v>
      </c>
      <c r="G17217">
        <v>6.2731700000000004</v>
      </c>
      <c r="H17217">
        <v>-0.12757599999999999</v>
      </c>
      <c r="I17217">
        <v>-0.50711200000000001</v>
      </c>
      <c r="J17217">
        <v>0.30954999999999999</v>
      </c>
      <c r="K17217">
        <v>0.438948</v>
      </c>
      <c r="L17217" t="s">
        <v>44912</v>
      </c>
    </row>
    <row r="17218" spans="1:12" x14ac:dyDescent="0.2">
      <c r="A17218" t="s">
        <v>29493</v>
      </c>
      <c r="B17218" t="s">
        <v>29493</v>
      </c>
      <c r="C17218" s="6" t="s">
        <v>29493</v>
      </c>
      <c r="D17218" t="s">
        <v>29494</v>
      </c>
      <c r="E17218" t="s">
        <v>44915</v>
      </c>
      <c r="F17218">
        <v>16.4011</v>
      </c>
      <c r="G17218">
        <v>15.011200000000001</v>
      </c>
      <c r="H17218">
        <v>-0.12775</v>
      </c>
      <c r="I17218">
        <v>-0.53256000000000003</v>
      </c>
      <c r="J17218">
        <v>0.28720000000000001</v>
      </c>
      <c r="K17218">
        <v>0.413711</v>
      </c>
      <c r="L17218" t="s">
        <v>44912</v>
      </c>
    </row>
    <row r="17219" spans="1:12" x14ac:dyDescent="0.2">
      <c r="A17219" t="s">
        <v>4101</v>
      </c>
      <c r="B17219" t="s">
        <v>4101</v>
      </c>
      <c r="C17219" s="6" t="s">
        <v>4101</v>
      </c>
      <c r="D17219" t="s">
        <v>4102</v>
      </c>
      <c r="E17219" t="s">
        <v>44915</v>
      </c>
      <c r="F17219">
        <v>8.1499900000000007</v>
      </c>
      <c r="G17219">
        <v>7.4592499999999999</v>
      </c>
      <c r="H17219">
        <v>-0.12776699999999999</v>
      </c>
      <c r="I17219">
        <v>-0.52683899999999995</v>
      </c>
      <c r="J17219">
        <v>0.28925000000000001</v>
      </c>
      <c r="K17219">
        <v>0.41603200000000001</v>
      </c>
      <c r="L17219" t="s">
        <v>44912</v>
      </c>
    </row>
    <row r="17220" spans="1:12" x14ac:dyDescent="0.2">
      <c r="A17220" t="s">
        <v>4364</v>
      </c>
      <c r="B17220" t="s">
        <v>4364</v>
      </c>
      <c r="C17220" s="6" t="s">
        <v>4364</v>
      </c>
      <c r="D17220" t="s">
        <v>4365</v>
      </c>
      <c r="E17220" t="s">
        <v>44915</v>
      </c>
      <c r="F17220">
        <v>14.0623</v>
      </c>
      <c r="G17220">
        <v>12.8695</v>
      </c>
      <c r="H17220">
        <v>-0.12787799999999999</v>
      </c>
      <c r="I17220">
        <v>-0.523451</v>
      </c>
      <c r="J17220">
        <v>0.32300000000000001</v>
      </c>
      <c r="K17220">
        <v>0.45370500000000002</v>
      </c>
      <c r="L17220" t="s">
        <v>44912</v>
      </c>
    </row>
    <row r="17221" spans="1:12" x14ac:dyDescent="0.2">
      <c r="A17221" t="s">
        <v>13640</v>
      </c>
      <c r="B17221" t="s">
        <v>13640</v>
      </c>
      <c r="C17221" s="6" t="s">
        <v>13640</v>
      </c>
      <c r="D17221" t="s">
        <v>13641</v>
      </c>
      <c r="E17221" t="s">
        <v>44915</v>
      </c>
      <c r="F17221">
        <v>59.838900000000002</v>
      </c>
      <c r="G17221">
        <v>54.757599999999996</v>
      </c>
      <c r="H17221">
        <v>-0.128026</v>
      </c>
      <c r="I17221">
        <v>-0.63244599999999995</v>
      </c>
      <c r="J17221">
        <v>0.23780000000000001</v>
      </c>
      <c r="K17221">
        <v>0.35899399999999998</v>
      </c>
      <c r="L17221" t="s">
        <v>44912</v>
      </c>
    </row>
    <row r="17222" spans="1:12" x14ac:dyDescent="0.2">
      <c r="A17222" t="s">
        <v>39247</v>
      </c>
      <c r="B17222" t="s">
        <v>39247</v>
      </c>
      <c r="C17222" s="6" t="s">
        <v>39247</v>
      </c>
      <c r="D17222" t="s">
        <v>39248</v>
      </c>
      <c r="E17222" t="s">
        <v>44911</v>
      </c>
      <c r="F17222">
        <v>3.0599000000000001E-2</v>
      </c>
      <c r="G17222">
        <v>2.7999300000000001E-2</v>
      </c>
      <c r="H17222">
        <v>-0.12809300000000001</v>
      </c>
      <c r="I17222">
        <v>0</v>
      </c>
      <c r="J17222">
        <v>1</v>
      </c>
      <c r="K17222">
        <v>1</v>
      </c>
      <c r="L17222" t="s">
        <v>44912</v>
      </c>
    </row>
    <row r="17223" spans="1:12" x14ac:dyDescent="0.2">
      <c r="A17223" t="s">
        <v>3932</v>
      </c>
      <c r="B17223" t="s">
        <v>3932</v>
      </c>
      <c r="C17223" s="6" t="s">
        <v>3932</v>
      </c>
      <c r="D17223" t="s">
        <v>3933</v>
      </c>
      <c r="E17223" t="s">
        <v>44915</v>
      </c>
      <c r="F17223">
        <v>2.1754899999999999</v>
      </c>
      <c r="G17223">
        <v>1.9904900000000001</v>
      </c>
      <c r="H17223">
        <v>-0.128218</v>
      </c>
      <c r="I17223">
        <v>-0.25633499999999998</v>
      </c>
      <c r="J17223">
        <v>0.63490000000000002</v>
      </c>
      <c r="K17223">
        <v>0.74134999999999995</v>
      </c>
      <c r="L17223" t="s">
        <v>44912</v>
      </c>
    </row>
    <row r="17224" spans="1:12" x14ac:dyDescent="0.2">
      <c r="A17224" t="s">
        <v>12427</v>
      </c>
      <c r="B17224" t="s">
        <v>12427</v>
      </c>
      <c r="C17224" s="6" t="s">
        <v>12427</v>
      </c>
      <c r="D17224" t="s">
        <v>12428</v>
      </c>
      <c r="E17224" t="s">
        <v>44915</v>
      </c>
      <c r="F17224">
        <v>25.693100000000001</v>
      </c>
      <c r="G17224">
        <v>23.507999999999999</v>
      </c>
      <c r="H17224">
        <v>-0.12823100000000001</v>
      </c>
      <c r="I17224">
        <v>-0.54764999999999997</v>
      </c>
      <c r="J17224">
        <v>0.26919999999999999</v>
      </c>
      <c r="K17224">
        <v>0.39389800000000003</v>
      </c>
      <c r="L17224" t="s">
        <v>44912</v>
      </c>
    </row>
    <row r="17225" spans="1:12" x14ac:dyDescent="0.2">
      <c r="A17225" t="s">
        <v>13502</v>
      </c>
      <c r="B17225" t="s">
        <v>13502</v>
      </c>
      <c r="C17225" s="6" t="s">
        <v>13502</v>
      </c>
      <c r="D17225" t="s">
        <v>13503</v>
      </c>
      <c r="E17225" t="s">
        <v>44915</v>
      </c>
      <c r="F17225">
        <v>6.3539399999999997</v>
      </c>
      <c r="G17225">
        <v>5.8133999999999997</v>
      </c>
      <c r="H17225">
        <v>-0.12827</v>
      </c>
      <c r="I17225">
        <v>-0.46638800000000002</v>
      </c>
      <c r="J17225">
        <v>0.36335000000000001</v>
      </c>
      <c r="K17225">
        <v>0.49533100000000002</v>
      </c>
      <c r="L17225" t="s">
        <v>44912</v>
      </c>
    </row>
    <row r="17226" spans="1:12" x14ac:dyDescent="0.2">
      <c r="A17226" t="s">
        <v>9509</v>
      </c>
      <c r="B17226" t="s">
        <v>9509</v>
      </c>
      <c r="C17226" s="6" t="s">
        <v>9509</v>
      </c>
      <c r="D17226" t="s">
        <v>9510</v>
      </c>
      <c r="E17226" t="s">
        <v>44915</v>
      </c>
      <c r="F17226">
        <v>3.62134</v>
      </c>
      <c r="G17226">
        <v>3.3131499999999998</v>
      </c>
      <c r="H17226">
        <v>-0.12831999999999999</v>
      </c>
      <c r="I17226">
        <v>-0.39094299999999998</v>
      </c>
      <c r="J17226">
        <v>0.44650000000000001</v>
      </c>
      <c r="K17226">
        <v>0.57774800000000004</v>
      </c>
      <c r="L17226" t="s">
        <v>44912</v>
      </c>
    </row>
    <row r="17227" spans="1:12" x14ac:dyDescent="0.2">
      <c r="A17227" t="s">
        <v>24516</v>
      </c>
      <c r="B17227" t="s">
        <v>24516</v>
      </c>
      <c r="C17227" s="6" t="s">
        <v>24516</v>
      </c>
      <c r="D17227" t="s">
        <v>24517</v>
      </c>
      <c r="E17227" t="s">
        <v>44915</v>
      </c>
      <c r="F17227">
        <v>16.133299999999998</v>
      </c>
      <c r="G17227">
        <v>14.7598</v>
      </c>
      <c r="H17227">
        <v>-0.128363</v>
      </c>
      <c r="I17227">
        <v>-0.53199399999999997</v>
      </c>
      <c r="J17227">
        <v>0.31609999999999999</v>
      </c>
      <c r="K17227">
        <v>0.44590099999999999</v>
      </c>
      <c r="L17227" t="s">
        <v>44912</v>
      </c>
    </row>
    <row r="17228" spans="1:12" x14ac:dyDescent="0.2">
      <c r="A17228" t="s">
        <v>1779</v>
      </c>
      <c r="B17228" t="s">
        <v>1779</v>
      </c>
      <c r="C17228" s="6" t="s">
        <v>1779</v>
      </c>
      <c r="D17228" t="s">
        <v>1780</v>
      </c>
      <c r="E17228" t="s">
        <v>44915</v>
      </c>
      <c r="F17228">
        <v>4.3967299999999998</v>
      </c>
      <c r="G17228">
        <v>4.0223699999999996</v>
      </c>
      <c r="H17228">
        <v>-0.128384</v>
      </c>
      <c r="I17228">
        <v>-0.35272199999999998</v>
      </c>
      <c r="J17228">
        <v>0.48130000000000001</v>
      </c>
      <c r="K17228">
        <v>0.60999300000000001</v>
      </c>
      <c r="L17228" t="s">
        <v>44912</v>
      </c>
    </row>
    <row r="17229" spans="1:12" x14ac:dyDescent="0.2">
      <c r="A17229" t="s">
        <v>14307</v>
      </c>
      <c r="B17229" t="s">
        <v>14307</v>
      </c>
      <c r="C17229" s="6" t="s">
        <v>14307</v>
      </c>
      <c r="D17229" t="s">
        <v>14308</v>
      </c>
      <c r="E17229" t="s">
        <v>44915</v>
      </c>
      <c r="F17229">
        <v>14.205399999999999</v>
      </c>
      <c r="G17229">
        <v>12.9945</v>
      </c>
      <c r="H17229">
        <v>-0.12853700000000001</v>
      </c>
      <c r="I17229">
        <v>-0.53823699999999997</v>
      </c>
      <c r="J17229">
        <v>0.29894999999999999</v>
      </c>
      <c r="K17229">
        <v>0.42697499999999999</v>
      </c>
      <c r="L17229" t="s">
        <v>44912</v>
      </c>
    </row>
    <row r="17230" spans="1:12" x14ac:dyDescent="0.2">
      <c r="A17230" t="s">
        <v>32484</v>
      </c>
      <c r="B17230" t="s">
        <v>32484</v>
      </c>
      <c r="C17230" s="6" t="s">
        <v>32484</v>
      </c>
      <c r="D17230" t="s">
        <v>44742</v>
      </c>
      <c r="E17230" t="s">
        <v>44915</v>
      </c>
      <c r="F17230">
        <v>0.86816099999999996</v>
      </c>
      <c r="G17230">
        <v>0.79415199999999997</v>
      </c>
      <c r="H17230">
        <v>-0.128548</v>
      </c>
      <c r="I17230">
        <v>-1.44523E-2</v>
      </c>
      <c r="J17230">
        <v>0.91785000000000005</v>
      </c>
      <c r="K17230">
        <v>0.94940899999999995</v>
      </c>
      <c r="L17230" t="s">
        <v>44912</v>
      </c>
    </row>
    <row r="17231" spans="1:12" x14ac:dyDescent="0.2">
      <c r="A17231" t="s">
        <v>32003</v>
      </c>
      <c r="B17231" t="s">
        <v>32003</v>
      </c>
      <c r="C17231" s="6" t="s">
        <v>32003</v>
      </c>
      <c r="D17231" t="s">
        <v>32004</v>
      </c>
      <c r="E17231" t="s">
        <v>44915</v>
      </c>
      <c r="F17231">
        <v>39.660899999999998</v>
      </c>
      <c r="G17231">
        <v>36.278500000000001</v>
      </c>
      <c r="H17231">
        <v>-0.128605</v>
      </c>
      <c r="I17231">
        <v>-0.61188100000000001</v>
      </c>
      <c r="J17231">
        <v>0.25890000000000002</v>
      </c>
      <c r="K17231">
        <v>0.38245499999999999</v>
      </c>
      <c r="L17231" t="s">
        <v>44912</v>
      </c>
    </row>
    <row r="17232" spans="1:12" x14ac:dyDescent="0.2">
      <c r="A17232" t="s">
        <v>35569</v>
      </c>
      <c r="B17232" t="s">
        <v>35569</v>
      </c>
      <c r="C17232" s="6" t="s">
        <v>35569</v>
      </c>
      <c r="D17232" t="s">
        <v>35570</v>
      </c>
      <c r="E17232" t="s">
        <v>44915</v>
      </c>
      <c r="F17232">
        <v>11.770899999999999</v>
      </c>
      <c r="G17232">
        <v>10.766500000000001</v>
      </c>
      <c r="H17232">
        <v>-0.12867100000000001</v>
      </c>
      <c r="I17232">
        <v>-0.52683000000000002</v>
      </c>
      <c r="J17232">
        <v>0.31090000000000001</v>
      </c>
      <c r="K17232">
        <v>0.44046299999999999</v>
      </c>
      <c r="L17232" t="s">
        <v>44912</v>
      </c>
    </row>
    <row r="17233" spans="1:12" x14ac:dyDescent="0.2">
      <c r="A17233" t="s">
        <v>18167</v>
      </c>
      <c r="B17233" t="s">
        <v>18167</v>
      </c>
      <c r="C17233" s="6" t="s">
        <v>18167</v>
      </c>
      <c r="D17233" t="s">
        <v>18168</v>
      </c>
      <c r="E17233" t="s">
        <v>44915</v>
      </c>
      <c r="F17233">
        <v>19.917999999999999</v>
      </c>
      <c r="G17233">
        <v>18.217400000000001</v>
      </c>
      <c r="H17233">
        <v>-0.12875300000000001</v>
      </c>
      <c r="I17233">
        <v>-0.54739599999999999</v>
      </c>
      <c r="J17233">
        <v>0.30835000000000001</v>
      </c>
      <c r="K17233">
        <v>0.43747999999999998</v>
      </c>
      <c r="L17233" t="s">
        <v>44912</v>
      </c>
    </row>
    <row r="17234" spans="1:12" x14ac:dyDescent="0.2">
      <c r="A17234" t="s">
        <v>6695</v>
      </c>
      <c r="B17234" t="s">
        <v>6695</v>
      </c>
      <c r="C17234" s="6" t="s">
        <v>6695</v>
      </c>
      <c r="D17234" t="s">
        <v>20863</v>
      </c>
      <c r="E17234" t="s">
        <v>44915</v>
      </c>
      <c r="F17234">
        <v>32.0593</v>
      </c>
      <c r="G17234">
        <v>29.3187</v>
      </c>
      <c r="H17234">
        <v>-0.12892300000000001</v>
      </c>
      <c r="I17234">
        <v>-0.46871699999999999</v>
      </c>
      <c r="J17234">
        <v>0.34134999999999999</v>
      </c>
      <c r="K17234">
        <v>0.47316799999999998</v>
      </c>
      <c r="L17234" t="s">
        <v>44912</v>
      </c>
    </row>
    <row r="17235" spans="1:12" x14ac:dyDescent="0.2">
      <c r="A17235" t="s">
        <v>6063</v>
      </c>
      <c r="B17235" t="s">
        <v>6063</v>
      </c>
      <c r="C17235" s="6" t="s">
        <v>6063</v>
      </c>
      <c r="D17235" t="s">
        <v>6064</v>
      </c>
      <c r="E17235" t="s">
        <v>44915</v>
      </c>
      <c r="F17235">
        <v>19.8247</v>
      </c>
      <c r="G17235">
        <v>18.129100000000001</v>
      </c>
      <c r="H17235">
        <v>-0.128992</v>
      </c>
      <c r="I17235">
        <v>-0.53978099999999996</v>
      </c>
      <c r="J17235">
        <v>0.31685000000000002</v>
      </c>
      <c r="K17235">
        <v>0.446627</v>
      </c>
      <c r="L17235" t="s">
        <v>44912</v>
      </c>
    </row>
    <row r="17236" spans="1:12" x14ac:dyDescent="0.2">
      <c r="A17236" t="s">
        <v>17365</v>
      </c>
      <c r="B17236" t="s">
        <v>17365</v>
      </c>
      <c r="C17236" s="6" t="s">
        <v>17365</v>
      </c>
      <c r="D17236" t="s">
        <v>17366</v>
      </c>
      <c r="E17236" t="s">
        <v>44915</v>
      </c>
      <c r="F17236">
        <v>9.0848200000000006</v>
      </c>
      <c r="G17236">
        <v>8.3075299999999999</v>
      </c>
      <c r="H17236">
        <v>-0.12903800000000001</v>
      </c>
      <c r="I17236">
        <v>-0.41472900000000001</v>
      </c>
      <c r="J17236">
        <v>0.44195000000000001</v>
      </c>
      <c r="K17236">
        <v>0.57337700000000003</v>
      </c>
      <c r="L17236" t="s">
        <v>44912</v>
      </c>
    </row>
    <row r="17237" spans="1:12" x14ac:dyDescent="0.2">
      <c r="A17237" t="s">
        <v>29596</v>
      </c>
      <c r="B17237" t="s">
        <v>29596</v>
      </c>
      <c r="C17237" s="6" t="s">
        <v>29596</v>
      </c>
      <c r="D17237" t="s">
        <v>29597</v>
      </c>
      <c r="E17237" t="s">
        <v>44915</v>
      </c>
      <c r="F17237">
        <v>6.4412399999999996</v>
      </c>
      <c r="G17237">
        <v>5.8897000000000004</v>
      </c>
      <c r="H17237">
        <v>-0.12914500000000001</v>
      </c>
      <c r="I17237">
        <v>-0.47130100000000003</v>
      </c>
      <c r="J17237">
        <v>0.34175</v>
      </c>
      <c r="K17237">
        <v>0.47352499999999997</v>
      </c>
      <c r="L17237" t="s">
        <v>44912</v>
      </c>
    </row>
    <row r="17238" spans="1:12" x14ac:dyDescent="0.2">
      <c r="A17238" t="s">
        <v>306</v>
      </c>
      <c r="B17238" t="s">
        <v>306</v>
      </c>
      <c r="C17238" s="6" t="s">
        <v>306</v>
      </c>
      <c r="D17238" t="s">
        <v>307</v>
      </c>
      <c r="E17238" t="s">
        <v>44915</v>
      </c>
      <c r="F17238">
        <v>4.0066499999999996</v>
      </c>
      <c r="G17238">
        <v>3.6635499999999999</v>
      </c>
      <c r="H17238">
        <v>-0.12915299999999999</v>
      </c>
      <c r="I17238">
        <v>-0.33910800000000002</v>
      </c>
      <c r="J17238">
        <v>0.52415</v>
      </c>
      <c r="K17238">
        <v>0.64880599999999999</v>
      </c>
      <c r="L17238" t="s">
        <v>44912</v>
      </c>
    </row>
    <row r="17239" spans="1:12" x14ac:dyDescent="0.2">
      <c r="A17239" t="s">
        <v>7104</v>
      </c>
      <c r="B17239" t="s">
        <v>7104</v>
      </c>
      <c r="C17239" s="6" t="s">
        <v>7104</v>
      </c>
      <c r="D17239" t="s">
        <v>7105</v>
      </c>
      <c r="E17239" t="s">
        <v>44915</v>
      </c>
      <c r="F17239">
        <v>1.61625</v>
      </c>
      <c r="G17239">
        <v>1.47742</v>
      </c>
      <c r="H17239">
        <v>-0.12956599999999999</v>
      </c>
      <c r="I17239">
        <v>-0.32703199999999999</v>
      </c>
      <c r="J17239">
        <v>0.50775000000000003</v>
      </c>
      <c r="K17239">
        <v>0.63424499999999995</v>
      </c>
      <c r="L17239" t="s">
        <v>44912</v>
      </c>
    </row>
    <row r="17240" spans="1:12" x14ac:dyDescent="0.2">
      <c r="A17240" t="s">
        <v>40859</v>
      </c>
      <c r="B17240" t="s">
        <v>40859</v>
      </c>
      <c r="C17240" s="6" t="s">
        <v>40859</v>
      </c>
      <c r="D17240" t="s">
        <v>40860</v>
      </c>
      <c r="E17240" t="s">
        <v>44915</v>
      </c>
      <c r="F17240">
        <v>10.3101</v>
      </c>
      <c r="G17240">
        <v>9.4236599999999999</v>
      </c>
      <c r="H17240">
        <v>-0.12970000000000001</v>
      </c>
      <c r="I17240">
        <v>-0.44813599999999998</v>
      </c>
      <c r="J17240">
        <v>0.40250000000000002</v>
      </c>
      <c r="K17240">
        <v>0.53399700000000005</v>
      </c>
      <c r="L17240" t="s">
        <v>44912</v>
      </c>
    </row>
    <row r="17241" spans="1:12" x14ac:dyDescent="0.2">
      <c r="A17241" t="s">
        <v>35322</v>
      </c>
      <c r="B17241" t="s">
        <v>35322</v>
      </c>
      <c r="C17241" s="6" t="s">
        <v>35322</v>
      </c>
      <c r="D17241" t="s">
        <v>42962</v>
      </c>
      <c r="E17241" t="s">
        <v>44915</v>
      </c>
      <c r="F17241">
        <v>14.977600000000001</v>
      </c>
      <c r="G17241">
        <v>13.688700000000001</v>
      </c>
      <c r="H17241">
        <v>-0.12982299999999999</v>
      </c>
      <c r="I17241">
        <v>-0.59735700000000003</v>
      </c>
      <c r="J17241">
        <v>0.24065</v>
      </c>
      <c r="K17241">
        <v>0.36243700000000001</v>
      </c>
      <c r="L17241" t="s">
        <v>44912</v>
      </c>
    </row>
    <row r="17242" spans="1:12" x14ac:dyDescent="0.2">
      <c r="A17242" t="s">
        <v>19060</v>
      </c>
      <c r="B17242" t="s">
        <v>19060</v>
      </c>
      <c r="C17242" s="6" t="s">
        <v>19060</v>
      </c>
      <c r="D17242" t="s">
        <v>19061</v>
      </c>
      <c r="E17242" t="s">
        <v>44915</v>
      </c>
      <c r="F17242">
        <v>45.253300000000003</v>
      </c>
      <c r="G17242">
        <v>41.356699999999996</v>
      </c>
      <c r="H17242">
        <v>-0.12990399999999999</v>
      </c>
      <c r="I17242">
        <v>-0.58403099999999997</v>
      </c>
      <c r="J17242">
        <v>0.35104999999999997</v>
      </c>
      <c r="K17242">
        <v>0.48313099999999998</v>
      </c>
      <c r="L17242" t="s">
        <v>44912</v>
      </c>
    </row>
    <row r="17243" spans="1:12" x14ac:dyDescent="0.2">
      <c r="A17243" t="s">
        <v>36454</v>
      </c>
      <c r="B17243" t="s">
        <v>36454</v>
      </c>
      <c r="C17243" s="6" t="s">
        <v>36454</v>
      </c>
      <c r="D17243" t="s">
        <v>36455</v>
      </c>
      <c r="E17243" t="s">
        <v>44915</v>
      </c>
      <c r="F17243">
        <v>21.2776</v>
      </c>
      <c r="G17243">
        <v>19.4453</v>
      </c>
      <c r="H17243">
        <v>-0.129913</v>
      </c>
      <c r="I17243">
        <v>-0.58443800000000001</v>
      </c>
      <c r="J17243">
        <v>0.26095000000000002</v>
      </c>
      <c r="K17243">
        <v>0.384413</v>
      </c>
      <c r="L17243" t="s">
        <v>44912</v>
      </c>
    </row>
    <row r="17244" spans="1:12" x14ac:dyDescent="0.2">
      <c r="A17244" t="s">
        <v>37210</v>
      </c>
      <c r="B17244" t="s">
        <v>37210</v>
      </c>
      <c r="C17244" s="6" t="s">
        <v>37210</v>
      </c>
      <c r="D17244" t="s">
        <v>37211</v>
      </c>
      <c r="E17244" t="s">
        <v>44915</v>
      </c>
      <c r="F17244">
        <v>25.911300000000001</v>
      </c>
      <c r="G17244">
        <v>23.678599999999999</v>
      </c>
      <c r="H17244">
        <v>-0.129998</v>
      </c>
      <c r="I17244">
        <v>-0.58443599999999996</v>
      </c>
      <c r="J17244">
        <v>0.26405000000000001</v>
      </c>
      <c r="K17244">
        <v>0.38816099999999998</v>
      </c>
      <c r="L17244" t="s">
        <v>44912</v>
      </c>
    </row>
    <row r="17245" spans="1:12" x14ac:dyDescent="0.2">
      <c r="A17245" t="s">
        <v>26957</v>
      </c>
      <c r="B17245" t="s">
        <v>26957</v>
      </c>
      <c r="C17245" s="6" t="s">
        <v>26957</v>
      </c>
      <c r="D17245" t="s">
        <v>26958</v>
      </c>
      <c r="E17245" t="s">
        <v>44915</v>
      </c>
      <c r="F17245">
        <v>8.0601199999999995</v>
      </c>
      <c r="G17245">
        <v>7.3655900000000001</v>
      </c>
      <c r="H17245">
        <v>-0.13</v>
      </c>
      <c r="I17245">
        <v>-0.469976</v>
      </c>
      <c r="J17245">
        <v>0.37004999999999999</v>
      </c>
      <c r="K17245">
        <v>0.50156100000000003</v>
      </c>
      <c r="L17245" t="s">
        <v>44912</v>
      </c>
    </row>
    <row r="17246" spans="1:12" x14ac:dyDescent="0.2">
      <c r="A17246" t="s">
        <v>10220</v>
      </c>
      <c r="B17246" t="s">
        <v>10220</v>
      </c>
      <c r="C17246" s="6" t="s">
        <v>10220</v>
      </c>
      <c r="D17246" t="s">
        <v>10221</v>
      </c>
      <c r="E17246" t="s">
        <v>44915</v>
      </c>
      <c r="F17246">
        <v>215.53</v>
      </c>
      <c r="G17246">
        <v>196.95599999999999</v>
      </c>
      <c r="H17246">
        <v>-0.13001299999999999</v>
      </c>
      <c r="I17246">
        <v>-0.67589900000000003</v>
      </c>
      <c r="J17246">
        <v>0.22214999999999999</v>
      </c>
      <c r="K17246">
        <v>0.34092099999999997</v>
      </c>
      <c r="L17246" t="s">
        <v>44912</v>
      </c>
    </row>
    <row r="17247" spans="1:12" x14ac:dyDescent="0.2">
      <c r="A17247" t="s">
        <v>38706</v>
      </c>
      <c r="B17247" t="s">
        <v>38706</v>
      </c>
      <c r="C17247" s="6" t="s">
        <v>38706</v>
      </c>
      <c r="D17247" t="s">
        <v>38707</v>
      </c>
      <c r="E17247" t="s">
        <v>44915</v>
      </c>
      <c r="F17247">
        <v>25.670400000000001</v>
      </c>
      <c r="G17247">
        <v>23.456900000000001</v>
      </c>
      <c r="H17247">
        <v>-0.13009599999999999</v>
      </c>
      <c r="I17247">
        <v>-0.57850699999999999</v>
      </c>
      <c r="J17247">
        <v>0.28205000000000002</v>
      </c>
      <c r="K17247">
        <v>0.40791500000000003</v>
      </c>
      <c r="L17247" t="s">
        <v>44912</v>
      </c>
    </row>
    <row r="17248" spans="1:12" x14ac:dyDescent="0.2">
      <c r="A17248" t="s">
        <v>14472</v>
      </c>
      <c r="B17248" t="s">
        <v>14472</v>
      </c>
      <c r="C17248" s="6" t="s">
        <v>14472</v>
      </c>
      <c r="D17248" t="s">
        <v>17714</v>
      </c>
      <c r="E17248" t="s">
        <v>44915</v>
      </c>
      <c r="F17248">
        <v>4.0172800000000004</v>
      </c>
      <c r="G17248">
        <v>3.6708099999999999</v>
      </c>
      <c r="H17248">
        <v>-0.13012099999999999</v>
      </c>
      <c r="I17248">
        <v>-0.24737799999999999</v>
      </c>
      <c r="J17248">
        <v>0.64085000000000003</v>
      </c>
      <c r="K17248">
        <v>0.74677899999999997</v>
      </c>
      <c r="L17248" t="s">
        <v>44912</v>
      </c>
    </row>
    <row r="17249" spans="1:12" x14ac:dyDescent="0.2">
      <c r="A17249" t="s">
        <v>716</v>
      </c>
      <c r="B17249" t="s">
        <v>716</v>
      </c>
      <c r="C17249" s="6" t="s">
        <v>716</v>
      </c>
      <c r="D17249" t="s">
        <v>42729</v>
      </c>
      <c r="E17249" t="s">
        <v>44915</v>
      </c>
      <c r="F17249">
        <v>7.1306200000000004</v>
      </c>
      <c r="G17249">
        <v>6.5155200000000004</v>
      </c>
      <c r="H17249">
        <v>-0.13014899999999999</v>
      </c>
      <c r="I17249">
        <v>-0.51166999999999996</v>
      </c>
      <c r="J17249">
        <v>0.29949999999999999</v>
      </c>
      <c r="K17249">
        <v>0.42739199999999999</v>
      </c>
      <c r="L17249" t="s">
        <v>44912</v>
      </c>
    </row>
    <row r="17250" spans="1:12" x14ac:dyDescent="0.2">
      <c r="A17250" t="s">
        <v>34985</v>
      </c>
      <c r="B17250" t="s">
        <v>34985</v>
      </c>
      <c r="C17250" s="6" t="s">
        <v>34985</v>
      </c>
      <c r="D17250" t="s">
        <v>40784</v>
      </c>
      <c r="E17250" t="s">
        <v>44915</v>
      </c>
      <c r="F17250">
        <v>8.4700199999999999</v>
      </c>
      <c r="G17250">
        <v>7.7392500000000002</v>
      </c>
      <c r="H17250">
        <v>-0.13017300000000001</v>
      </c>
      <c r="I17250">
        <v>-0.450048</v>
      </c>
      <c r="J17250">
        <v>0.37075000000000002</v>
      </c>
      <c r="K17250">
        <v>0.50216799999999995</v>
      </c>
      <c r="L17250" t="s">
        <v>44912</v>
      </c>
    </row>
    <row r="17251" spans="1:12" x14ac:dyDescent="0.2">
      <c r="A17251" t="s">
        <v>22029</v>
      </c>
      <c r="B17251" t="s">
        <v>22029</v>
      </c>
      <c r="C17251" s="6" t="s">
        <v>22029</v>
      </c>
      <c r="D17251" t="s">
        <v>22030</v>
      </c>
      <c r="E17251" t="s">
        <v>44915</v>
      </c>
      <c r="F17251">
        <v>1.9499299999999999</v>
      </c>
      <c r="G17251">
        <v>1.7817000000000001</v>
      </c>
      <c r="H17251">
        <v>-0.13017300000000001</v>
      </c>
      <c r="I17251">
        <v>-0.31287399999999999</v>
      </c>
      <c r="J17251">
        <v>0.54390000000000005</v>
      </c>
      <c r="K17251">
        <v>0.66604399999999997</v>
      </c>
      <c r="L17251" t="s">
        <v>44912</v>
      </c>
    </row>
    <row r="17252" spans="1:12" x14ac:dyDescent="0.2">
      <c r="A17252" t="s">
        <v>3851</v>
      </c>
      <c r="B17252" t="s">
        <v>3851</v>
      </c>
      <c r="C17252" s="6" t="s">
        <v>3851</v>
      </c>
      <c r="D17252" t="s">
        <v>3852</v>
      </c>
      <c r="E17252" t="s">
        <v>44915</v>
      </c>
      <c r="F17252">
        <v>4.0847800000000003</v>
      </c>
      <c r="G17252">
        <v>3.7317300000000002</v>
      </c>
      <c r="H17252">
        <v>-0.130416</v>
      </c>
      <c r="I17252">
        <v>-0.37007200000000001</v>
      </c>
      <c r="J17252">
        <v>0.45065</v>
      </c>
      <c r="K17252">
        <v>0.58091499999999996</v>
      </c>
      <c r="L17252" t="s">
        <v>44912</v>
      </c>
    </row>
    <row r="17253" spans="1:12" x14ac:dyDescent="0.2">
      <c r="A17253" t="s">
        <v>13559</v>
      </c>
      <c r="B17253" t="s">
        <v>13559</v>
      </c>
      <c r="C17253" s="6" t="s">
        <v>13559</v>
      </c>
      <c r="D17253" t="s">
        <v>43332</v>
      </c>
      <c r="E17253" t="s">
        <v>44915</v>
      </c>
      <c r="F17253">
        <v>53.5443</v>
      </c>
      <c r="G17253">
        <v>48.914999999999999</v>
      </c>
      <c r="H17253">
        <v>-0.13045699999999999</v>
      </c>
      <c r="I17253">
        <v>-0.57002799999999998</v>
      </c>
      <c r="J17253">
        <v>0.25605</v>
      </c>
      <c r="K17253">
        <v>0.37900400000000001</v>
      </c>
      <c r="L17253" t="s">
        <v>44912</v>
      </c>
    </row>
    <row r="17254" spans="1:12" x14ac:dyDescent="0.2">
      <c r="A17254" t="s">
        <v>35954</v>
      </c>
      <c r="B17254" t="s">
        <v>35954</v>
      </c>
      <c r="C17254" s="6" t="s">
        <v>35954</v>
      </c>
      <c r="D17254" t="s">
        <v>35955</v>
      </c>
      <c r="E17254" t="s">
        <v>44915</v>
      </c>
      <c r="F17254">
        <v>36.048099999999998</v>
      </c>
      <c r="G17254">
        <v>32.9298</v>
      </c>
      <c r="H17254">
        <v>-0.13053200000000001</v>
      </c>
      <c r="I17254">
        <v>-0.61105699999999996</v>
      </c>
      <c r="J17254">
        <v>0.25490000000000002</v>
      </c>
      <c r="K17254">
        <v>0.37776599999999999</v>
      </c>
      <c r="L17254" t="s">
        <v>44912</v>
      </c>
    </row>
    <row r="17255" spans="1:12" x14ac:dyDescent="0.2">
      <c r="A17255" t="s">
        <v>33133</v>
      </c>
      <c r="B17255" t="s">
        <v>33133</v>
      </c>
      <c r="C17255" s="6" t="s">
        <v>33133</v>
      </c>
      <c r="D17255" t="s">
        <v>33134</v>
      </c>
      <c r="E17255" t="s">
        <v>44915</v>
      </c>
      <c r="F17255">
        <v>14.674899999999999</v>
      </c>
      <c r="G17255">
        <v>13.403</v>
      </c>
      <c r="H17255">
        <v>-0.13079099999999999</v>
      </c>
      <c r="I17255">
        <v>-0.53842699999999999</v>
      </c>
      <c r="J17255">
        <v>0.28849999999999998</v>
      </c>
      <c r="K17255">
        <v>0.41517799999999999</v>
      </c>
      <c r="L17255" t="s">
        <v>44912</v>
      </c>
    </row>
    <row r="17256" spans="1:12" x14ac:dyDescent="0.2">
      <c r="A17256" t="s">
        <v>30834</v>
      </c>
      <c r="B17256" t="s">
        <v>30834</v>
      </c>
      <c r="C17256" s="6" t="s">
        <v>30834</v>
      </c>
      <c r="D17256" t="s">
        <v>30835</v>
      </c>
      <c r="E17256" t="s">
        <v>44915</v>
      </c>
      <c r="F17256">
        <v>1.9568399999999999</v>
      </c>
      <c r="G17256">
        <v>1.78708</v>
      </c>
      <c r="H17256">
        <v>-0.13092500000000001</v>
      </c>
      <c r="I17256">
        <v>-0.36357899999999999</v>
      </c>
      <c r="J17256">
        <v>0.47560000000000002</v>
      </c>
      <c r="K17256">
        <v>0.60455899999999996</v>
      </c>
      <c r="L17256" t="s">
        <v>44912</v>
      </c>
    </row>
    <row r="17257" spans="1:12" x14ac:dyDescent="0.2">
      <c r="A17257" t="s">
        <v>17696</v>
      </c>
      <c r="B17257" t="s">
        <v>17696</v>
      </c>
      <c r="C17257" s="6" t="s">
        <v>17696</v>
      </c>
      <c r="D17257" t="s">
        <v>17697</v>
      </c>
      <c r="E17257" t="s">
        <v>44915</v>
      </c>
      <c r="F17257">
        <v>6.7311100000000001</v>
      </c>
      <c r="G17257">
        <v>6.1468400000000001</v>
      </c>
      <c r="H17257">
        <v>-0.13100000000000001</v>
      </c>
      <c r="I17257">
        <v>-0.41380699999999998</v>
      </c>
      <c r="J17257">
        <v>0.41</v>
      </c>
      <c r="K17257">
        <v>0.54194200000000003</v>
      </c>
      <c r="L17257" t="s">
        <v>44912</v>
      </c>
    </row>
    <row r="17258" spans="1:12" x14ac:dyDescent="0.2">
      <c r="A17258" t="s">
        <v>32902</v>
      </c>
      <c r="B17258" t="s">
        <v>32902</v>
      </c>
      <c r="C17258" s="6" t="s">
        <v>32902</v>
      </c>
      <c r="D17258" t="s">
        <v>32903</v>
      </c>
      <c r="E17258" t="s">
        <v>44915</v>
      </c>
      <c r="F17258">
        <v>26.473199999999999</v>
      </c>
      <c r="G17258">
        <v>24.175000000000001</v>
      </c>
      <c r="H17258">
        <v>-0.131019</v>
      </c>
      <c r="I17258">
        <v>-0.600356</v>
      </c>
      <c r="J17258">
        <v>0.25464999999999999</v>
      </c>
      <c r="K17258">
        <v>0.37747999999999998</v>
      </c>
      <c r="L17258" t="s">
        <v>44912</v>
      </c>
    </row>
    <row r="17259" spans="1:12" x14ac:dyDescent="0.2">
      <c r="A17259" t="s">
        <v>537</v>
      </c>
      <c r="B17259" t="s">
        <v>537</v>
      </c>
      <c r="C17259" s="6" t="s">
        <v>537</v>
      </c>
      <c r="D17259" t="s">
        <v>40336</v>
      </c>
      <c r="E17259" t="s">
        <v>44915</v>
      </c>
      <c r="F17259">
        <v>4.3005300000000002</v>
      </c>
      <c r="G17259">
        <v>3.9268399999999999</v>
      </c>
      <c r="H17259">
        <v>-0.13114700000000001</v>
      </c>
      <c r="I17259">
        <v>-0.111175</v>
      </c>
      <c r="J17259">
        <v>0.82535000000000003</v>
      </c>
      <c r="K17259">
        <v>0.88763899999999996</v>
      </c>
      <c r="L17259" t="s">
        <v>44912</v>
      </c>
    </row>
    <row r="17260" spans="1:12" x14ac:dyDescent="0.2">
      <c r="A17260" t="s">
        <v>25965</v>
      </c>
      <c r="B17260" t="s">
        <v>25965</v>
      </c>
      <c r="C17260" s="6" t="s">
        <v>25965</v>
      </c>
      <c r="D17260" t="s">
        <v>25966</v>
      </c>
      <c r="E17260" t="s">
        <v>44915</v>
      </c>
      <c r="F17260">
        <v>3.87757</v>
      </c>
      <c r="G17260">
        <v>3.5404300000000002</v>
      </c>
      <c r="H17260">
        <v>-0.13122900000000001</v>
      </c>
      <c r="I17260">
        <v>-0.44046600000000002</v>
      </c>
      <c r="J17260">
        <v>0.38255</v>
      </c>
      <c r="K17260">
        <v>0.51379699999999995</v>
      </c>
      <c r="L17260" t="s">
        <v>44912</v>
      </c>
    </row>
    <row r="17261" spans="1:12" x14ac:dyDescent="0.2">
      <c r="A17261" t="s">
        <v>3257</v>
      </c>
      <c r="B17261" t="s">
        <v>3257</v>
      </c>
      <c r="C17261" s="6" t="s">
        <v>3257</v>
      </c>
      <c r="D17261" t="s">
        <v>3258</v>
      </c>
      <c r="E17261" t="s">
        <v>44915</v>
      </c>
      <c r="F17261">
        <v>3.8316499999999998</v>
      </c>
      <c r="G17261">
        <v>3.4984500000000001</v>
      </c>
      <c r="H17261">
        <v>-0.13125100000000001</v>
      </c>
      <c r="I17261">
        <v>-0.316967</v>
      </c>
      <c r="J17261">
        <v>0.52390000000000003</v>
      </c>
      <c r="K17261">
        <v>0.64867799999999998</v>
      </c>
      <c r="L17261" t="s">
        <v>44912</v>
      </c>
    </row>
    <row r="17262" spans="1:12" x14ac:dyDescent="0.2">
      <c r="A17262" t="s">
        <v>33676</v>
      </c>
      <c r="B17262" t="s">
        <v>33676</v>
      </c>
      <c r="C17262" s="6" t="s">
        <v>33676</v>
      </c>
      <c r="D17262" t="s">
        <v>33677</v>
      </c>
      <c r="E17262" t="s">
        <v>44915</v>
      </c>
      <c r="F17262">
        <v>1.1445700000000001</v>
      </c>
      <c r="G17262">
        <v>1.0448500000000001</v>
      </c>
      <c r="H17262">
        <v>-0.13150800000000001</v>
      </c>
      <c r="I17262">
        <v>-0.196131</v>
      </c>
      <c r="J17262">
        <v>0.69625000000000004</v>
      </c>
      <c r="K17262">
        <v>0.79234400000000005</v>
      </c>
      <c r="L17262" t="s">
        <v>44912</v>
      </c>
    </row>
    <row r="17263" spans="1:12" x14ac:dyDescent="0.2">
      <c r="A17263" t="s">
        <v>4264</v>
      </c>
      <c r="B17263" t="s">
        <v>4264</v>
      </c>
      <c r="C17263" s="6" t="s">
        <v>4264</v>
      </c>
      <c r="D17263" t="s">
        <v>4265</v>
      </c>
      <c r="E17263" t="s">
        <v>44911</v>
      </c>
      <c r="F17263">
        <v>0.64165000000000005</v>
      </c>
      <c r="G17263">
        <v>0.58567499999999995</v>
      </c>
      <c r="H17263">
        <v>-0.131686</v>
      </c>
      <c r="I17263">
        <v>0</v>
      </c>
      <c r="J17263">
        <v>1</v>
      </c>
      <c r="K17263">
        <v>1</v>
      </c>
      <c r="L17263" t="s">
        <v>44912</v>
      </c>
    </row>
    <row r="17264" spans="1:12" x14ac:dyDescent="0.2">
      <c r="A17264" t="s">
        <v>2987</v>
      </c>
      <c r="B17264" t="s">
        <v>2987</v>
      </c>
      <c r="C17264" s="6" t="s">
        <v>2987</v>
      </c>
      <c r="D17264" t="s">
        <v>2988</v>
      </c>
      <c r="E17264" t="s">
        <v>44915</v>
      </c>
      <c r="F17264">
        <v>43.219099999999997</v>
      </c>
      <c r="G17264">
        <v>39.448599999999999</v>
      </c>
      <c r="H17264">
        <v>-0.13169500000000001</v>
      </c>
      <c r="I17264">
        <v>-0.64214400000000005</v>
      </c>
      <c r="J17264">
        <v>0.20774999999999999</v>
      </c>
      <c r="K17264">
        <v>0.32357599999999997</v>
      </c>
      <c r="L17264" t="s">
        <v>44912</v>
      </c>
    </row>
    <row r="17265" spans="1:12" x14ac:dyDescent="0.2">
      <c r="A17265" t="s">
        <v>17748</v>
      </c>
      <c r="B17265" t="s">
        <v>17748</v>
      </c>
      <c r="C17265" s="6" t="s">
        <v>17748</v>
      </c>
      <c r="D17265" t="s">
        <v>17749</v>
      </c>
      <c r="E17265" t="s">
        <v>44915</v>
      </c>
      <c r="F17265">
        <v>12.2067</v>
      </c>
      <c r="G17265">
        <v>11.141299999999999</v>
      </c>
      <c r="H17265">
        <v>-0.13175899999999999</v>
      </c>
      <c r="I17265">
        <v>-0.46129300000000001</v>
      </c>
      <c r="J17265">
        <v>0.39484999999999998</v>
      </c>
      <c r="K17265">
        <v>0.52647999999999995</v>
      </c>
      <c r="L17265" t="s">
        <v>44912</v>
      </c>
    </row>
    <row r="17266" spans="1:12" x14ac:dyDescent="0.2">
      <c r="A17266" t="s">
        <v>17999</v>
      </c>
      <c r="B17266" t="s">
        <v>17999</v>
      </c>
      <c r="C17266" s="6" t="s">
        <v>17999</v>
      </c>
      <c r="D17266" t="s">
        <v>35181</v>
      </c>
      <c r="E17266" t="s">
        <v>44915</v>
      </c>
      <c r="F17266">
        <v>36.832700000000003</v>
      </c>
      <c r="G17266">
        <v>33.615699999999997</v>
      </c>
      <c r="H17266">
        <v>-0.131854</v>
      </c>
      <c r="I17266">
        <v>-0.29859599999999997</v>
      </c>
      <c r="J17266">
        <v>0.57379999999999998</v>
      </c>
      <c r="K17266">
        <v>0.69174100000000005</v>
      </c>
      <c r="L17266" t="s">
        <v>44912</v>
      </c>
    </row>
    <row r="17267" spans="1:12" x14ac:dyDescent="0.2">
      <c r="A17267" t="s">
        <v>35815</v>
      </c>
      <c r="B17267" t="s">
        <v>35815</v>
      </c>
      <c r="C17267" s="6" t="s">
        <v>35815</v>
      </c>
      <c r="D17267" t="s">
        <v>35816</v>
      </c>
      <c r="E17267" t="s">
        <v>44915</v>
      </c>
      <c r="F17267">
        <v>4.6014900000000001</v>
      </c>
      <c r="G17267">
        <v>4.19937</v>
      </c>
      <c r="H17267">
        <v>-0.13192799999999999</v>
      </c>
      <c r="I17267">
        <v>-0.395343</v>
      </c>
      <c r="J17267">
        <v>0.42680000000000001</v>
      </c>
      <c r="K17267">
        <v>0.55803199999999997</v>
      </c>
      <c r="L17267" t="s">
        <v>44912</v>
      </c>
    </row>
    <row r="17268" spans="1:12" x14ac:dyDescent="0.2">
      <c r="A17268" t="s">
        <v>23837</v>
      </c>
      <c r="B17268" t="s">
        <v>23837</v>
      </c>
      <c r="C17268" s="6" t="s">
        <v>23837</v>
      </c>
      <c r="D17268" t="s">
        <v>23838</v>
      </c>
      <c r="E17268" t="s">
        <v>44915</v>
      </c>
      <c r="F17268">
        <v>4.8888600000000002</v>
      </c>
      <c r="G17268">
        <v>4.4614099999999999</v>
      </c>
      <c r="H17268">
        <v>-0.13199900000000001</v>
      </c>
      <c r="I17268">
        <v>-0.41558299999999998</v>
      </c>
      <c r="J17268">
        <v>0.39505000000000001</v>
      </c>
      <c r="K17268">
        <v>0.526694</v>
      </c>
      <c r="L17268" t="s">
        <v>44912</v>
      </c>
    </row>
    <row r="17269" spans="1:12" x14ac:dyDescent="0.2">
      <c r="A17269" t="s">
        <v>18809</v>
      </c>
      <c r="B17269" t="s">
        <v>18809</v>
      </c>
      <c r="C17269" s="6" t="s">
        <v>18809</v>
      </c>
      <c r="D17269" t="s">
        <v>18810</v>
      </c>
      <c r="E17269" t="s">
        <v>44915</v>
      </c>
      <c r="F17269">
        <v>23.545100000000001</v>
      </c>
      <c r="G17269">
        <v>21.485399999999998</v>
      </c>
      <c r="H17269">
        <v>-0.13207199999999999</v>
      </c>
      <c r="I17269">
        <v>-0.52095000000000002</v>
      </c>
      <c r="J17269">
        <v>0.36154999999999998</v>
      </c>
      <c r="K17269">
        <v>0.49368899999999999</v>
      </c>
      <c r="L17269" t="s">
        <v>44912</v>
      </c>
    </row>
    <row r="17270" spans="1:12" x14ac:dyDescent="0.2">
      <c r="A17270" t="s">
        <v>1541</v>
      </c>
      <c r="B17270" t="s">
        <v>1541</v>
      </c>
      <c r="C17270" s="6" t="s">
        <v>1541</v>
      </c>
      <c r="D17270" t="s">
        <v>1542</v>
      </c>
      <c r="E17270" t="s">
        <v>44915</v>
      </c>
      <c r="F17270">
        <v>24.784700000000001</v>
      </c>
      <c r="G17270">
        <v>22.614999999999998</v>
      </c>
      <c r="H17270">
        <v>-0.13216900000000001</v>
      </c>
      <c r="I17270">
        <v>-0.57285299999999995</v>
      </c>
      <c r="J17270">
        <v>0.29485</v>
      </c>
      <c r="K17270">
        <v>0.42248400000000003</v>
      </c>
      <c r="L17270" t="s">
        <v>44912</v>
      </c>
    </row>
    <row r="17271" spans="1:12" x14ac:dyDescent="0.2">
      <c r="A17271" t="s">
        <v>21324</v>
      </c>
      <c r="B17271" t="s">
        <v>21324</v>
      </c>
      <c r="C17271" s="6" t="s">
        <v>21324</v>
      </c>
      <c r="D17271" t="s">
        <v>21325</v>
      </c>
      <c r="E17271" t="s">
        <v>44911</v>
      </c>
      <c r="F17271">
        <v>0.32351200000000002</v>
      </c>
      <c r="G17271">
        <v>0.29519099999999998</v>
      </c>
      <c r="H17271">
        <v>-0.13217300000000001</v>
      </c>
      <c r="I17271">
        <v>0</v>
      </c>
      <c r="J17271">
        <v>1</v>
      </c>
      <c r="K17271">
        <v>1</v>
      </c>
      <c r="L17271" t="s">
        <v>44912</v>
      </c>
    </row>
    <row r="17272" spans="1:12" x14ac:dyDescent="0.2">
      <c r="A17272" t="s">
        <v>41166</v>
      </c>
      <c r="B17272" t="s">
        <v>41166</v>
      </c>
      <c r="C17272" s="6" t="s">
        <v>41166</v>
      </c>
      <c r="D17272" t="s">
        <v>40973</v>
      </c>
      <c r="E17272" t="s">
        <v>44915</v>
      </c>
      <c r="F17272">
        <v>38.734200000000001</v>
      </c>
      <c r="G17272">
        <v>35.3431</v>
      </c>
      <c r="H17272">
        <v>-0.13217899999999999</v>
      </c>
      <c r="I17272">
        <v>-0.63813399999999998</v>
      </c>
      <c r="J17272">
        <v>0.21560000000000001</v>
      </c>
      <c r="K17272">
        <v>0.33333699999999999</v>
      </c>
      <c r="L17272" t="s">
        <v>44912</v>
      </c>
    </row>
    <row r="17273" spans="1:12" x14ac:dyDescent="0.2">
      <c r="A17273" t="s">
        <v>44928</v>
      </c>
      <c r="B17273" t="s">
        <v>44928</v>
      </c>
      <c r="C17273" s="6" t="s">
        <v>44928</v>
      </c>
      <c r="D17273" t="s">
        <v>44929</v>
      </c>
      <c r="E17273" t="s">
        <v>44915</v>
      </c>
      <c r="F17273">
        <v>13.936299999999999</v>
      </c>
      <c r="G17273">
        <v>12.716200000000001</v>
      </c>
      <c r="H17273">
        <v>-0.13219</v>
      </c>
      <c r="I17273">
        <v>-0.28561199999999998</v>
      </c>
      <c r="J17273">
        <v>0.56810000000000005</v>
      </c>
      <c r="K17273">
        <v>0.686616</v>
      </c>
      <c r="L17273" t="s">
        <v>44912</v>
      </c>
    </row>
    <row r="17274" spans="1:12" x14ac:dyDescent="0.2">
      <c r="A17274" t="s">
        <v>23493</v>
      </c>
      <c r="B17274" t="s">
        <v>23493</v>
      </c>
      <c r="C17274" s="6" t="s">
        <v>23493</v>
      </c>
      <c r="D17274" t="s">
        <v>23494</v>
      </c>
      <c r="E17274" t="s">
        <v>44915</v>
      </c>
      <c r="F17274">
        <v>12.426</v>
      </c>
      <c r="G17274">
        <v>11.337199999999999</v>
      </c>
      <c r="H17274">
        <v>-0.13229399999999999</v>
      </c>
      <c r="I17274">
        <v>-0.47224100000000002</v>
      </c>
      <c r="J17274">
        <v>0.34134999999999999</v>
      </c>
      <c r="K17274">
        <v>0.47316799999999998</v>
      </c>
      <c r="L17274" t="s">
        <v>44912</v>
      </c>
    </row>
    <row r="17275" spans="1:12" x14ac:dyDescent="0.2">
      <c r="A17275" t="s">
        <v>17004</v>
      </c>
      <c r="B17275" t="s">
        <v>17004</v>
      </c>
      <c r="C17275" s="6" t="s">
        <v>17004</v>
      </c>
      <c r="D17275" t="s">
        <v>17005</v>
      </c>
      <c r="E17275" t="s">
        <v>44915</v>
      </c>
      <c r="F17275">
        <v>8.9668500000000009</v>
      </c>
      <c r="G17275">
        <v>8.1810200000000002</v>
      </c>
      <c r="H17275">
        <v>-0.13231899999999999</v>
      </c>
      <c r="I17275">
        <v>-0.46397699999999997</v>
      </c>
      <c r="J17275">
        <v>0.37264999999999998</v>
      </c>
      <c r="K17275">
        <v>0.50407299999999999</v>
      </c>
      <c r="L17275" t="s">
        <v>44912</v>
      </c>
    </row>
    <row r="17276" spans="1:12" x14ac:dyDescent="0.2">
      <c r="A17276" t="s">
        <v>4426</v>
      </c>
      <c r="B17276" t="s">
        <v>4426</v>
      </c>
      <c r="C17276" s="6" t="s">
        <v>4426</v>
      </c>
      <c r="D17276" t="s">
        <v>4427</v>
      </c>
      <c r="E17276" t="s">
        <v>44915</v>
      </c>
      <c r="F17276">
        <v>21.084399999999999</v>
      </c>
      <c r="G17276">
        <v>19.236499999999999</v>
      </c>
      <c r="H17276">
        <v>-0.13233600000000001</v>
      </c>
      <c r="I17276">
        <v>-0.46434399999999998</v>
      </c>
      <c r="J17276">
        <v>0.35265000000000002</v>
      </c>
      <c r="K17276">
        <v>0.48487999999999998</v>
      </c>
      <c r="L17276" t="s">
        <v>44912</v>
      </c>
    </row>
    <row r="17277" spans="1:12" x14ac:dyDescent="0.2">
      <c r="A17277" t="s">
        <v>39850</v>
      </c>
      <c r="B17277" t="s">
        <v>39850</v>
      </c>
      <c r="C17277" s="6" t="s">
        <v>39850</v>
      </c>
      <c r="D17277" t="s">
        <v>39851</v>
      </c>
      <c r="E17277" t="s">
        <v>44915</v>
      </c>
      <c r="F17277">
        <v>58.460299999999997</v>
      </c>
      <c r="G17277">
        <v>53.3309</v>
      </c>
      <c r="H17277">
        <v>-0.13248599999999999</v>
      </c>
      <c r="I17277">
        <v>-0.63624999999999998</v>
      </c>
      <c r="J17277">
        <v>0.32005</v>
      </c>
      <c r="K17277">
        <v>0.44999</v>
      </c>
      <c r="L17277" t="s">
        <v>44912</v>
      </c>
    </row>
    <row r="17278" spans="1:12" x14ac:dyDescent="0.2">
      <c r="A17278" t="s">
        <v>1196</v>
      </c>
      <c r="B17278" t="s">
        <v>1196</v>
      </c>
      <c r="C17278" s="6" t="s">
        <v>1196</v>
      </c>
      <c r="D17278" t="s">
        <v>4513</v>
      </c>
      <c r="E17278" t="s">
        <v>44915</v>
      </c>
      <c r="F17278">
        <v>5.8710399999999998</v>
      </c>
      <c r="G17278">
        <v>5.3554399999999998</v>
      </c>
      <c r="H17278">
        <v>-0.13261100000000001</v>
      </c>
      <c r="I17278">
        <v>-0.14039299999999999</v>
      </c>
      <c r="J17278">
        <v>0.76744999999999997</v>
      </c>
      <c r="K17278">
        <v>0.84749099999999999</v>
      </c>
      <c r="L17278" t="s">
        <v>44912</v>
      </c>
    </row>
    <row r="17279" spans="1:12" x14ac:dyDescent="0.2">
      <c r="A17279" t="s">
        <v>278</v>
      </c>
      <c r="B17279" t="s">
        <v>278</v>
      </c>
      <c r="C17279" s="6" t="s">
        <v>278</v>
      </c>
      <c r="D17279" t="s">
        <v>279</v>
      </c>
      <c r="E17279" t="s">
        <v>44915</v>
      </c>
      <c r="F17279">
        <v>12.305999999999999</v>
      </c>
      <c r="G17279">
        <v>11.224500000000001</v>
      </c>
      <c r="H17279">
        <v>-0.132714</v>
      </c>
      <c r="I17279">
        <v>-0.46254899999999999</v>
      </c>
      <c r="J17279">
        <v>0.40239999999999998</v>
      </c>
      <c r="K17279">
        <v>0.53397099999999997</v>
      </c>
      <c r="L17279" t="s">
        <v>44912</v>
      </c>
    </row>
    <row r="17280" spans="1:12" x14ac:dyDescent="0.2">
      <c r="A17280" t="s">
        <v>6454</v>
      </c>
      <c r="B17280" t="s">
        <v>6454</v>
      </c>
      <c r="C17280" s="6" t="s">
        <v>6454</v>
      </c>
      <c r="D17280" t="s">
        <v>6455</v>
      </c>
      <c r="E17280" t="s">
        <v>44915</v>
      </c>
      <c r="F17280">
        <v>42.793100000000003</v>
      </c>
      <c r="G17280">
        <v>39.030500000000004</v>
      </c>
      <c r="H17280">
        <v>-0.132775</v>
      </c>
      <c r="I17280">
        <v>-0.41673100000000002</v>
      </c>
      <c r="J17280">
        <v>0.40065000000000001</v>
      </c>
      <c r="K17280">
        <v>0.53255399999999997</v>
      </c>
      <c r="L17280" t="s">
        <v>44912</v>
      </c>
    </row>
    <row r="17281" spans="1:12" x14ac:dyDescent="0.2">
      <c r="A17281" t="s">
        <v>40467</v>
      </c>
      <c r="B17281" t="s">
        <v>40467</v>
      </c>
      <c r="C17281" s="6" t="s">
        <v>40467</v>
      </c>
      <c r="D17281" t="s">
        <v>40468</v>
      </c>
      <c r="E17281" t="s">
        <v>44915</v>
      </c>
      <c r="F17281">
        <v>6.9454900000000004</v>
      </c>
      <c r="G17281">
        <v>6.3338000000000001</v>
      </c>
      <c r="H17281">
        <v>-0.13300600000000001</v>
      </c>
      <c r="I17281">
        <v>-0.34740599999999999</v>
      </c>
      <c r="J17281">
        <v>0.48375000000000001</v>
      </c>
      <c r="K17281">
        <v>0.61216199999999998</v>
      </c>
      <c r="L17281" t="s">
        <v>44912</v>
      </c>
    </row>
    <row r="17282" spans="1:12" x14ac:dyDescent="0.2">
      <c r="A17282" t="s">
        <v>35899</v>
      </c>
      <c r="B17282" t="s">
        <v>35899</v>
      </c>
      <c r="C17282" s="6" t="s">
        <v>35899</v>
      </c>
      <c r="D17282" t="s">
        <v>35900</v>
      </c>
      <c r="E17282" t="s">
        <v>44915</v>
      </c>
      <c r="F17282">
        <v>11.0062</v>
      </c>
      <c r="G17282">
        <v>10.035399999999999</v>
      </c>
      <c r="H17282">
        <v>-0.133212</v>
      </c>
      <c r="I17282">
        <v>-0.45838299999999998</v>
      </c>
      <c r="J17282">
        <v>0.39250000000000002</v>
      </c>
      <c r="K17282">
        <v>0.52413699999999996</v>
      </c>
      <c r="L17282" t="s">
        <v>44912</v>
      </c>
    </row>
    <row r="17283" spans="1:12" x14ac:dyDescent="0.2">
      <c r="A17283" t="s">
        <v>10411</v>
      </c>
      <c r="B17283" t="s">
        <v>10411</v>
      </c>
      <c r="C17283" s="6" t="s">
        <v>10411</v>
      </c>
      <c r="D17283" t="s">
        <v>10412</v>
      </c>
      <c r="E17283" t="s">
        <v>44915</v>
      </c>
      <c r="F17283">
        <v>8.0193300000000001</v>
      </c>
      <c r="G17283">
        <v>7.3112899999999996</v>
      </c>
      <c r="H17283">
        <v>-0.133356</v>
      </c>
      <c r="I17283">
        <v>-0.38981100000000002</v>
      </c>
      <c r="J17283">
        <v>0.48204999999999998</v>
      </c>
      <c r="K17283">
        <v>0.61047700000000005</v>
      </c>
      <c r="L17283" t="s">
        <v>44912</v>
      </c>
    </row>
    <row r="17284" spans="1:12" x14ac:dyDescent="0.2">
      <c r="A17284" t="s">
        <v>32026</v>
      </c>
      <c r="B17284" t="s">
        <v>32026</v>
      </c>
      <c r="C17284" s="6" t="s">
        <v>32026</v>
      </c>
      <c r="D17284" t="s">
        <v>32027</v>
      </c>
      <c r="E17284" t="s">
        <v>44915</v>
      </c>
      <c r="F17284">
        <v>21.107800000000001</v>
      </c>
      <c r="G17284">
        <v>19.241900000000001</v>
      </c>
      <c r="H17284">
        <v>-0.13352800000000001</v>
      </c>
      <c r="I17284">
        <v>-0.42834499999999998</v>
      </c>
      <c r="J17284">
        <v>0.38819999999999999</v>
      </c>
      <c r="K17284">
        <v>0.51949299999999998</v>
      </c>
      <c r="L17284" t="s">
        <v>44912</v>
      </c>
    </row>
    <row r="17285" spans="1:12" x14ac:dyDescent="0.2">
      <c r="A17285" t="s">
        <v>12580</v>
      </c>
      <c r="B17285" t="s">
        <v>12580</v>
      </c>
      <c r="C17285" s="6" t="s">
        <v>12580</v>
      </c>
      <c r="D17285" t="s">
        <v>12581</v>
      </c>
      <c r="E17285" t="s">
        <v>44915</v>
      </c>
      <c r="F17285">
        <v>8.8689800000000005</v>
      </c>
      <c r="G17285">
        <v>8.0845800000000008</v>
      </c>
      <c r="H17285">
        <v>-0.13359499999999999</v>
      </c>
      <c r="I17285">
        <v>-0.402698</v>
      </c>
      <c r="J17285">
        <v>0.47594999999999998</v>
      </c>
      <c r="K17285">
        <v>0.60488799999999998</v>
      </c>
      <c r="L17285" t="s">
        <v>44912</v>
      </c>
    </row>
    <row r="17286" spans="1:12" x14ac:dyDescent="0.2">
      <c r="A17286" t="s">
        <v>5723</v>
      </c>
      <c r="B17286" t="s">
        <v>5723</v>
      </c>
      <c r="C17286" s="6" t="s">
        <v>5723</v>
      </c>
      <c r="D17286" t="s">
        <v>19727</v>
      </c>
      <c r="E17286" t="s">
        <v>44915</v>
      </c>
      <c r="F17286">
        <v>12.6023</v>
      </c>
      <c r="G17286">
        <v>11.4863</v>
      </c>
      <c r="H17286">
        <v>-0.133772</v>
      </c>
      <c r="I17286">
        <v>-0.46103899999999998</v>
      </c>
      <c r="J17286">
        <v>0.35060000000000002</v>
      </c>
      <c r="K17286">
        <v>0.48279899999999998</v>
      </c>
      <c r="L17286" t="s">
        <v>44912</v>
      </c>
    </row>
    <row r="17287" spans="1:12" x14ac:dyDescent="0.2">
      <c r="A17287" t="s">
        <v>37960</v>
      </c>
      <c r="B17287" t="s">
        <v>37960</v>
      </c>
      <c r="C17287" s="6" t="s">
        <v>37960</v>
      </c>
      <c r="D17287" t="s">
        <v>37961</v>
      </c>
      <c r="E17287" t="s">
        <v>44915</v>
      </c>
      <c r="F17287">
        <v>17.186599999999999</v>
      </c>
      <c r="G17287">
        <v>15.664300000000001</v>
      </c>
      <c r="H17287">
        <v>-0.13380800000000001</v>
      </c>
      <c r="I17287">
        <v>-0.59243599999999996</v>
      </c>
      <c r="J17287">
        <v>0.23394999999999999</v>
      </c>
      <c r="K17287">
        <v>0.35472199999999998</v>
      </c>
      <c r="L17287" t="s">
        <v>44912</v>
      </c>
    </row>
    <row r="17288" spans="1:12" x14ac:dyDescent="0.2">
      <c r="A17288" t="s">
        <v>40359</v>
      </c>
      <c r="B17288" t="s">
        <v>40359</v>
      </c>
      <c r="C17288" s="6" t="s">
        <v>40359</v>
      </c>
      <c r="D17288" t="s">
        <v>40360</v>
      </c>
      <c r="E17288" t="s">
        <v>44915</v>
      </c>
      <c r="F17288">
        <v>1.71712</v>
      </c>
      <c r="G17288">
        <v>1.5646899999999999</v>
      </c>
      <c r="H17288">
        <v>-0.13411200000000001</v>
      </c>
      <c r="I17288">
        <v>-0.19555</v>
      </c>
      <c r="J17288">
        <v>0.73955000000000004</v>
      </c>
      <c r="K17288">
        <v>0.82672800000000002</v>
      </c>
      <c r="L17288" t="s">
        <v>44912</v>
      </c>
    </row>
    <row r="17289" spans="1:12" x14ac:dyDescent="0.2">
      <c r="A17289" t="s">
        <v>40566</v>
      </c>
      <c r="B17289" t="s">
        <v>40566</v>
      </c>
      <c r="C17289" s="6" t="s">
        <v>40566</v>
      </c>
      <c r="D17289" t="s">
        <v>40567</v>
      </c>
      <c r="E17289" t="s">
        <v>44915</v>
      </c>
      <c r="F17289">
        <v>3.1821100000000002</v>
      </c>
      <c r="G17289">
        <v>2.8993099999999998</v>
      </c>
      <c r="H17289">
        <v>-0.13427500000000001</v>
      </c>
      <c r="I17289">
        <v>-0.29902499999999999</v>
      </c>
      <c r="J17289">
        <v>0.58194999999999997</v>
      </c>
      <c r="K17289">
        <v>0.69845299999999999</v>
      </c>
      <c r="L17289" t="s">
        <v>44912</v>
      </c>
    </row>
    <row r="17290" spans="1:12" x14ac:dyDescent="0.2">
      <c r="A17290" t="s">
        <v>32110</v>
      </c>
      <c r="B17290" t="s">
        <v>32110</v>
      </c>
      <c r="C17290" s="6" t="s">
        <v>32110</v>
      </c>
      <c r="D17290" t="s">
        <v>32111</v>
      </c>
      <c r="E17290" t="s">
        <v>44915</v>
      </c>
      <c r="F17290">
        <v>7.8713300000000004</v>
      </c>
      <c r="G17290">
        <v>7.1717199999999997</v>
      </c>
      <c r="H17290">
        <v>-0.13428799999999999</v>
      </c>
      <c r="I17290">
        <v>-0.38468599999999997</v>
      </c>
      <c r="J17290">
        <v>0.49669999999999997</v>
      </c>
      <c r="K17290">
        <v>0.623672</v>
      </c>
      <c r="L17290" t="s">
        <v>44912</v>
      </c>
    </row>
    <row r="17291" spans="1:12" x14ac:dyDescent="0.2">
      <c r="A17291" t="s">
        <v>7314</v>
      </c>
      <c r="B17291" t="s">
        <v>7314</v>
      </c>
      <c r="C17291" s="6" t="s">
        <v>7314</v>
      </c>
      <c r="D17291" t="s">
        <v>7315</v>
      </c>
      <c r="E17291" t="s">
        <v>44915</v>
      </c>
      <c r="F17291">
        <v>25.516999999999999</v>
      </c>
      <c r="G17291">
        <v>23.245999999999999</v>
      </c>
      <c r="H17291">
        <v>-0.13447300000000001</v>
      </c>
      <c r="I17291">
        <v>-0.63944599999999996</v>
      </c>
      <c r="J17291">
        <v>0.20795</v>
      </c>
      <c r="K17291">
        <v>0.32373499999999999</v>
      </c>
      <c r="L17291" t="s">
        <v>44912</v>
      </c>
    </row>
    <row r="17292" spans="1:12" x14ac:dyDescent="0.2">
      <c r="A17292" t="s">
        <v>39746</v>
      </c>
      <c r="B17292" t="s">
        <v>39746</v>
      </c>
      <c r="C17292" s="6" t="s">
        <v>39746</v>
      </c>
      <c r="D17292" t="s">
        <v>39747</v>
      </c>
      <c r="E17292" t="s">
        <v>44915</v>
      </c>
      <c r="F17292">
        <v>5.4631999999999996</v>
      </c>
      <c r="G17292">
        <v>4.9764099999999996</v>
      </c>
      <c r="H17292">
        <v>-0.13464100000000001</v>
      </c>
      <c r="I17292">
        <v>-0.30963099999999999</v>
      </c>
      <c r="J17292">
        <v>0.60004999999999997</v>
      </c>
      <c r="K17292">
        <v>0.71340300000000001</v>
      </c>
      <c r="L17292" t="s">
        <v>44912</v>
      </c>
    </row>
    <row r="17293" spans="1:12" x14ac:dyDescent="0.2">
      <c r="A17293" t="s">
        <v>256</v>
      </c>
      <c r="B17293" t="s">
        <v>256</v>
      </c>
      <c r="C17293" s="6" t="s">
        <v>256</v>
      </c>
      <c r="D17293" t="s">
        <v>35363</v>
      </c>
      <c r="E17293" t="s">
        <v>44915</v>
      </c>
      <c r="F17293">
        <v>28.0563</v>
      </c>
      <c r="G17293">
        <v>25.555599999999998</v>
      </c>
      <c r="H17293">
        <v>-0.134686</v>
      </c>
      <c r="I17293">
        <v>-0.59087599999999996</v>
      </c>
      <c r="J17293">
        <v>0.23064999999999999</v>
      </c>
      <c r="K17293">
        <v>0.35104200000000002</v>
      </c>
      <c r="L17293" t="s">
        <v>44912</v>
      </c>
    </row>
    <row r="17294" spans="1:12" x14ac:dyDescent="0.2">
      <c r="A17294" t="s">
        <v>3592</v>
      </c>
      <c r="B17294" t="s">
        <v>3592</v>
      </c>
      <c r="C17294" s="6" t="s">
        <v>3592</v>
      </c>
      <c r="D17294" t="s">
        <v>3593</v>
      </c>
      <c r="E17294" t="s">
        <v>44915</v>
      </c>
      <c r="F17294">
        <v>11.466699999999999</v>
      </c>
      <c r="G17294">
        <v>10.4444</v>
      </c>
      <c r="H17294">
        <v>-0.134718</v>
      </c>
      <c r="I17294">
        <v>-0.50342699999999996</v>
      </c>
      <c r="J17294">
        <v>0.34639999999999999</v>
      </c>
      <c r="K17294">
        <v>0.478468</v>
      </c>
      <c r="L17294" t="s">
        <v>44912</v>
      </c>
    </row>
    <row r="17295" spans="1:12" x14ac:dyDescent="0.2">
      <c r="A17295" t="s">
        <v>3443</v>
      </c>
      <c r="B17295" t="s">
        <v>3443</v>
      </c>
      <c r="C17295" s="6" t="s">
        <v>3443</v>
      </c>
      <c r="D17295" t="s">
        <v>3444</v>
      </c>
      <c r="E17295" t="s">
        <v>44915</v>
      </c>
      <c r="F17295">
        <v>6.1880300000000004</v>
      </c>
      <c r="G17295">
        <v>5.6361100000000004</v>
      </c>
      <c r="H17295">
        <v>-0.13478000000000001</v>
      </c>
      <c r="I17295">
        <v>-0.44056800000000002</v>
      </c>
      <c r="J17295">
        <v>0.40029999999999999</v>
      </c>
      <c r="K17295">
        <v>0.532196</v>
      </c>
      <c r="L17295" t="s">
        <v>44912</v>
      </c>
    </row>
    <row r="17296" spans="1:12" x14ac:dyDescent="0.2">
      <c r="A17296" t="s">
        <v>39255</v>
      </c>
      <c r="B17296" t="s">
        <v>39255</v>
      </c>
      <c r="C17296" s="6" t="s">
        <v>39255</v>
      </c>
      <c r="D17296" t="s">
        <v>39256</v>
      </c>
      <c r="E17296" t="s">
        <v>44915</v>
      </c>
      <c r="F17296">
        <v>63.180900000000001</v>
      </c>
      <c r="G17296">
        <v>57.545000000000002</v>
      </c>
      <c r="H17296">
        <v>-0.134798</v>
      </c>
      <c r="I17296">
        <v>-0.66369599999999995</v>
      </c>
      <c r="J17296">
        <v>0.26600000000000001</v>
      </c>
      <c r="K17296">
        <v>0.39037899999999998</v>
      </c>
      <c r="L17296" t="s">
        <v>44912</v>
      </c>
    </row>
    <row r="17297" spans="1:12" x14ac:dyDescent="0.2">
      <c r="A17297" t="s">
        <v>25834</v>
      </c>
      <c r="B17297" t="s">
        <v>25834</v>
      </c>
      <c r="C17297" s="6" t="s">
        <v>25834</v>
      </c>
      <c r="D17297" t="s">
        <v>25835</v>
      </c>
      <c r="E17297" t="s">
        <v>44915</v>
      </c>
      <c r="F17297">
        <v>1.24288</v>
      </c>
      <c r="G17297">
        <v>1.1319699999999999</v>
      </c>
      <c r="H17297">
        <v>-0.134851</v>
      </c>
      <c r="I17297">
        <v>-0.27537499999999998</v>
      </c>
      <c r="J17297">
        <v>0.59340000000000004</v>
      </c>
      <c r="K17297">
        <v>0.70765299999999998</v>
      </c>
      <c r="L17297" t="s">
        <v>44912</v>
      </c>
    </row>
    <row r="17298" spans="1:12" x14ac:dyDescent="0.2">
      <c r="A17298" t="s">
        <v>4150</v>
      </c>
      <c r="B17298" t="s">
        <v>4150</v>
      </c>
      <c r="C17298" s="6" t="s">
        <v>4150</v>
      </c>
      <c r="D17298" t="s">
        <v>4151</v>
      </c>
      <c r="E17298" t="s">
        <v>44915</v>
      </c>
      <c r="F17298">
        <v>6.02102</v>
      </c>
      <c r="G17298">
        <v>5.4832900000000002</v>
      </c>
      <c r="H17298">
        <v>-0.134967</v>
      </c>
      <c r="I17298">
        <v>-0.35541699999999998</v>
      </c>
      <c r="J17298">
        <v>0.52575000000000005</v>
      </c>
      <c r="K17298">
        <v>0.64969500000000002</v>
      </c>
      <c r="L17298" t="s">
        <v>44912</v>
      </c>
    </row>
    <row r="17299" spans="1:12" x14ac:dyDescent="0.2">
      <c r="A17299" t="s">
        <v>23849</v>
      </c>
      <c r="B17299" t="s">
        <v>23849</v>
      </c>
      <c r="C17299" s="6" t="s">
        <v>23849</v>
      </c>
      <c r="D17299" t="s">
        <v>37017</v>
      </c>
      <c r="E17299" t="s">
        <v>44915</v>
      </c>
      <c r="F17299">
        <v>5.8002900000000004</v>
      </c>
      <c r="G17299">
        <v>5.2819900000000004</v>
      </c>
      <c r="H17299">
        <v>-0.135043</v>
      </c>
      <c r="I17299">
        <v>-0.53363899999999997</v>
      </c>
      <c r="J17299">
        <v>0.28789999999999999</v>
      </c>
      <c r="K17299">
        <v>0.414495</v>
      </c>
      <c r="L17299" t="s">
        <v>44912</v>
      </c>
    </row>
    <row r="17300" spans="1:12" x14ac:dyDescent="0.2">
      <c r="A17300" t="s">
        <v>10813</v>
      </c>
      <c r="B17300" t="s">
        <v>10813</v>
      </c>
      <c r="C17300" s="6" t="s">
        <v>10813</v>
      </c>
      <c r="D17300" t="s">
        <v>10814</v>
      </c>
      <c r="E17300" t="s">
        <v>44911</v>
      </c>
      <c r="F17300">
        <v>0.81164899999999995</v>
      </c>
      <c r="G17300">
        <v>0.73909400000000003</v>
      </c>
      <c r="H17300">
        <v>-0.135098</v>
      </c>
      <c r="I17300">
        <v>0</v>
      </c>
      <c r="J17300">
        <v>1</v>
      </c>
      <c r="K17300">
        <v>1</v>
      </c>
      <c r="L17300" t="s">
        <v>44912</v>
      </c>
    </row>
    <row r="17301" spans="1:12" x14ac:dyDescent="0.2">
      <c r="A17301" t="s">
        <v>24113</v>
      </c>
      <c r="B17301" t="s">
        <v>24113</v>
      </c>
      <c r="C17301" s="6" t="s">
        <v>24113</v>
      </c>
      <c r="D17301" t="s">
        <v>24114</v>
      </c>
      <c r="E17301" t="s">
        <v>44915</v>
      </c>
      <c r="F17301">
        <v>54.673699999999997</v>
      </c>
      <c r="G17301">
        <v>49.785899999999998</v>
      </c>
      <c r="H17301">
        <v>-0.13511000000000001</v>
      </c>
      <c r="I17301">
        <v>-0.66145299999999996</v>
      </c>
      <c r="J17301">
        <v>0.19620000000000001</v>
      </c>
      <c r="K17301">
        <v>0.309033</v>
      </c>
      <c r="L17301" t="s">
        <v>44912</v>
      </c>
    </row>
    <row r="17302" spans="1:12" x14ac:dyDescent="0.2">
      <c r="A17302" t="s">
        <v>1601</v>
      </c>
      <c r="B17302" t="s">
        <v>1601</v>
      </c>
      <c r="C17302" s="6" t="s">
        <v>1601</v>
      </c>
      <c r="D17302" t="s">
        <v>10504</v>
      </c>
      <c r="E17302" t="s">
        <v>44911</v>
      </c>
      <c r="F17302">
        <v>0.64508799999999999</v>
      </c>
      <c r="G17302">
        <v>0.58740800000000004</v>
      </c>
      <c r="H17302">
        <v>-0.135131</v>
      </c>
      <c r="I17302">
        <v>0</v>
      </c>
      <c r="J17302">
        <v>1</v>
      </c>
      <c r="K17302">
        <v>1</v>
      </c>
      <c r="L17302" t="s">
        <v>44912</v>
      </c>
    </row>
    <row r="17303" spans="1:12" x14ac:dyDescent="0.2">
      <c r="A17303" t="s">
        <v>524</v>
      </c>
      <c r="B17303" t="s">
        <v>524</v>
      </c>
      <c r="C17303" s="6" t="s">
        <v>524</v>
      </c>
      <c r="D17303" t="s">
        <v>525</v>
      </c>
      <c r="E17303" t="s">
        <v>44915</v>
      </c>
      <c r="F17303">
        <v>2.2759299999999998</v>
      </c>
      <c r="G17303">
        <v>2.07239</v>
      </c>
      <c r="H17303">
        <v>-0.135161</v>
      </c>
      <c r="I17303">
        <v>-0.331621</v>
      </c>
      <c r="J17303">
        <v>0.51885000000000003</v>
      </c>
      <c r="K17303">
        <v>0.64404799999999995</v>
      </c>
      <c r="L17303" t="s">
        <v>44912</v>
      </c>
    </row>
    <row r="17304" spans="1:12" x14ac:dyDescent="0.2">
      <c r="A17304" t="s">
        <v>5614</v>
      </c>
      <c r="B17304" t="s">
        <v>5614</v>
      </c>
      <c r="C17304" s="6" t="s">
        <v>5614</v>
      </c>
      <c r="D17304" t="s">
        <v>5615</v>
      </c>
      <c r="E17304" t="s">
        <v>44915</v>
      </c>
      <c r="F17304">
        <v>17.537700000000001</v>
      </c>
      <c r="G17304">
        <v>15.968500000000001</v>
      </c>
      <c r="H17304">
        <v>-0.13523199999999999</v>
      </c>
      <c r="I17304">
        <v>-0.53827199999999997</v>
      </c>
      <c r="J17304">
        <v>0.32805000000000001</v>
      </c>
      <c r="K17304">
        <v>0.45885500000000001</v>
      </c>
      <c r="L17304" t="s">
        <v>44912</v>
      </c>
    </row>
    <row r="17305" spans="1:12" x14ac:dyDescent="0.2">
      <c r="A17305" t="s">
        <v>23229</v>
      </c>
      <c r="B17305" t="s">
        <v>23229</v>
      </c>
      <c r="C17305" s="6" t="s">
        <v>23229</v>
      </c>
      <c r="D17305" t="s">
        <v>44718</v>
      </c>
      <c r="E17305" t="s">
        <v>44911</v>
      </c>
      <c r="F17305">
        <v>4.1730499999999997E-2</v>
      </c>
      <c r="G17305">
        <v>3.7996099999999998E-2</v>
      </c>
      <c r="H17305">
        <v>-0.13524900000000001</v>
      </c>
      <c r="I17305">
        <v>0</v>
      </c>
      <c r="J17305">
        <v>1</v>
      </c>
      <c r="K17305">
        <v>1</v>
      </c>
      <c r="L17305" t="s">
        <v>44912</v>
      </c>
    </row>
    <row r="17306" spans="1:12" x14ac:dyDescent="0.2">
      <c r="A17306" t="s">
        <v>30872</v>
      </c>
      <c r="B17306" t="s">
        <v>30872</v>
      </c>
      <c r="C17306" s="6" t="s">
        <v>30872</v>
      </c>
      <c r="D17306" t="s">
        <v>30873</v>
      </c>
      <c r="E17306" t="s">
        <v>44915</v>
      </c>
      <c r="F17306">
        <v>4.07559</v>
      </c>
      <c r="G17306">
        <v>3.7098499999999999</v>
      </c>
      <c r="H17306">
        <v>-0.13564799999999999</v>
      </c>
      <c r="I17306">
        <v>-0.56492600000000004</v>
      </c>
      <c r="J17306">
        <v>0.25674999999999998</v>
      </c>
      <c r="K17306">
        <v>0.37970199999999998</v>
      </c>
      <c r="L17306" t="s">
        <v>44912</v>
      </c>
    </row>
    <row r="17307" spans="1:12" x14ac:dyDescent="0.2">
      <c r="A17307" t="s">
        <v>36256</v>
      </c>
      <c r="B17307" t="s">
        <v>36256</v>
      </c>
      <c r="C17307" s="6" t="s">
        <v>36256</v>
      </c>
      <c r="D17307" t="s">
        <v>36257</v>
      </c>
      <c r="E17307" t="s">
        <v>44915</v>
      </c>
      <c r="F17307">
        <v>4.1088699999999996</v>
      </c>
      <c r="G17307">
        <v>3.7400899999999999</v>
      </c>
      <c r="H17307">
        <v>-0.13567100000000001</v>
      </c>
      <c r="I17307">
        <v>-0.28737099999999999</v>
      </c>
      <c r="J17307">
        <v>0.62439999999999996</v>
      </c>
      <c r="K17307">
        <v>0.73295399999999999</v>
      </c>
      <c r="L17307" t="s">
        <v>44912</v>
      </c>
    </row>
    <row r="17308" spans="1:12" x14ac:dyDescent="0.2">
      <c r="A17308" t="s">
        <v>36748</v>
      </c>
      <c r="B17308" t="s">
        <v>36748</v>
      </c>
      <c r="C17308" s="6" t="s">
        <v>36748</v>
      </c>
      <c r="D17308" t="s">
        <v>36749</v>
      </c>
      <c r="E17308" t="s">
        <v>44911</v>
      </c>
      <c r="F17308">
        <v>0.20630699999999999</v>
      </c>
      <c r="G17308">
        <v>0.18778700000000001</v>
      </c>
      <c r="H17308">
        <v>-0.13569300000000001</v>
      </c>
      <c r="I17308">
        <v>0</v>
      </c>
      <c r="J17308">
        <v>1</v>
      </c>
      <c r="K17308">
        <v>1</v>
      </c>
      <c r="L17308" t="s">
        <v>44912</v>
      </c>
    </row>
    <row r="17309" spans="1:12" x14ac:dyDescent="0.2">
      <c r="A17309" t="s">
        <v>32942</v>
      </c>
      <c r="B17309" t="s">
        <v>32942</v>
      </c>
      <c r="C17309" s="6" t="s">
        <v>32942</v>
      </c>
      <c r="D17309" t="s">
        <v>32943</v>
      </c>
      <c r="E17309" t="s">
        <v>44915</v>
      </c>
      <c r="F17309">
        <v>12.8856</v>
      </c>
      <c r="G17309">
        <v>11.7287</v>
      </c>
      <c r="H17309">
        <v>-0.13571800000000001</v>
      </c>
      <c r="I17309">
        <v>-0.452847</v>
      </c>
      <c r="J17309">
        <v>0.41870000000000002</v>
      </c>
      <c r="K17309">
        <v>0.55026200000000003</v>
      </c>
      <c r="L17309" t="s">
        <v>44912</v>
      </c>
    </row>
    <row r="17310" spans="1:12" x14ac:dyDescent="0.2">
      <c r="A17310" t="s">
        <v>3187</v>
      </c>
      <c r="B17310" t="s">
        <v>3187</v>
      </c>
      <c r="C17310" s="6" t="s">
        <v>3187</v>
      </c>
      <c r="D17310" t="s">
        <v>17129</v>
      </c>
      <c r="E17310" t="s">
        <v>44915</v>
      </c>
      <c r="F17310">
        <v>34.183</v>
      </c>
      <c r="G17310">
        <v>31.109300000000001</v>
      </c>
      <c r="H17310">
        <v>-0.135933</v>
      </c>
      <c r="I17310">
        <v>-0.55128500000000003</v>
      </c>
      <c r="J17310">
        <v>0.27229999999999999</v>
      </c>
      <c r="K17310">
        <v>0.39703300000000002</v>
      </c>
      <c r="L17310" t="s">
        <v>44912</v>
      </c>
    </row>
    <row r="17311" spans="1:12" x14ac:dyDescent="0.2">
      <c r="A17311" t="s">
        <v>11678</v>
      </c>
      <c r="B17311" t="s">
        <v>11678</v>
      </c>
      <c r="C17311" s="6" t="s">
        <v>11678</v>
      </c>
      <c r="D17311" t="s">
        <v>11679</v>
      </c>
      <c r="E17311" t="s">
        <v>44915</v>
      </c>
      <c r="F17311">
        <v>103.893</v>
      </c>
      <c r="G17311">
        <v>94.549800000000005</v>
      </c>
      <c r="H17311">
        <v>-0.13594800000000001</v>
      </c>
      <c r="I17311">
        <v>-0.71366099999999999</v>
      </c>
      <c r="J17311">
        <v>0.20544999999999999</v>
      </c>
      <c r="K17311">
        <v>0.320633</v>
      </c>
      <c r="L17311" t="s">
        <v>44912</v>
      </c>
    </row>
    <row r="17312" spans="1:12" x14ac:dyDescent="0.2">
      <c r="A17312" t="s">
        <v>937</v>
      </c>
      <c r="B17312" t="s">
        <v>937</v>
      </c>
      <c r="C17312" s="6" t="s">
        <v>937</v>
      </c>
      <c r="D17312" t="s">
        <v>938</v>
      </c>
      <c r="E17312" t="s">
        <v>44915</v>
      </c>
      <c r="F17312">
        <v>44.113199999999999</v>
      </c>
      <c r="G17312">
        <v>40.146000000000001</v>
      </c>
      <c r="H17312">
        <v>-0.13595499999999999</v>
      </c>
      <c r="I17312">
        <v>-0.66185499999999997</v>
      </c>
      <c r="J17312">
        <v>0.2021</v>
      </c>
      <c r="K17312">
        <v>0.31637300000000002</v>
      </c>
      <c r="L17312" t="s">
        <v>44912</v>
      </c>
    </row>
    <row r="17313" spans="1:12" x14ac:dyDescent="0.2">
      <c r="A17313" t="s">
        <v>8369</v>
      </c>
      <c r="B17313" t="s">
        <v>8369</v>
      </c>
      <c r="C17313" s="6" t="s">
        <v>8369</v>
      </c>
      <c r="D17313" t="s">
        <v>8370</v>
      </c>
      <c r="E17313" t="s">
        <v>44915</v>
      </c>
      <c r="F17313">
        <v>4.9923500000000001</v>
      </c>
      <c r="G17313">
        <v>4.5429300000000001</v>
      </c>
      <c r="H17313">
        <v>-0.13609599999999999</v>
      </c>
      <c r="I17313">
        <v>-0.36112699999999998</v>
      </c>
      <c r="J17313">
        <v>0.50805</v>
      </c>
      <c r="K17313">
        <v>0.63438399999999995</v>
      </c>
      <c r="L17313" t="s">
        <v>44912</v>
      </c>
    </row>
    <row r="17314" spans="1:12" x14ac:dyDescent="0.2">
      <c r="A17314" t="s">
        <v>18895</v>
      </c>
      <c r="B17314" t="s">
        <v>18895</v>
      </c>
      <c r="C17314" s="6" t="s">
        <v>18895</v>
      </c>
      <c r="D17314" t="s">
        <v>18896</v>
      </c>
      <c r="E17314" t="s">
        <v>44915</v>
      </c>
      <c r="F17314">
        <v>35.789900000000003</v>
      </c>
      <c r="G17314">
        <v>32.563600000000001</v>
      </c>
      <c r="H17314">
        <v>-0.136291</v>
      </c>
      <c r="I17314">
        <v>-0.58018700000000001</v>
      </c>
      <c r="J17314">
        <v>0.34125</v>
      </c>
      <c r="K17314">
        <v>0.47312799999999999</v>
      </c>
      <c r="L17314" t="s">
        <v>44912</v>
      </c>
    </row>
    <row r="17315" spans="1:12" x14ac:dyDescent="0.2">
      <c r="A17315" t="s">
        <v>33856</v>
      </c>
      <c r="B17315" t="s">
        <v>33856</v>
      </c>
      <c r="C17315" s="6" t="s">
        <v>33856</v>
      </c>
      <c r="D17315" t="s">
        <v>33857</v>
      </c>
      <c r="E17315" t="s">
        <v>44915</v>
      </c>
      <c r="F17315">
        <v>69.656199999999998</v>
      </c>
      <c r="G17315">
        <v>63.376800000000003</v>
      </c>
      <c r="H17315">
        <v>-0.136297</v>
      </c>
      <c r="I17315">
        <v>-0.68361899999999998</v>
      </c>
      <c r="J17315">
        <v>0.217</v>
      </c>
      <c r="K17315">
        <v>0.334565</v>
      </c>
      <c r="L17315" t="s">
        <v>44912</v>
      </c>
    </row>
    <row r="17316" spans="1:12" x14ac:dyDescent="0.2">
      <c r="A17316" t="s">
        <v>8698</v>
      </c>
      <c r="B17316" t="s">
        <v>8698</v>
      </c>
      <c r="C17316" s="6" t="s">
        <v>8698</v>
      </c>
      <c r="D17316" t="s">
        <v>8699</v>
      </c>
      <c r="E17316" t="s">
        <v>44915</v>
      </c>
      <c r="F17316">
        <v>23.6492</v>
      </c>
      <c r="G17316">
        <v>21.5138</v>
      </c>
      <c r="H17316">
        <v>-0.13652600000000001</v>
      </c>
      <c r="I17316">
        <v>-0.51483199999999996</v>
      </c>
      <c r="J17316">
        <v>0.39589999999999997</v>
      </c>
      <c r="K17316">
        <v>0.52761499999999995</v>
      </c>
      <c r="L17316" t="s">
        <v>44912</v>
      </c>
    </row>
    <row r="17317" spans="1:12" x14ac:dyDescent="0.2">
      <c r="A17317" t="s">
        <v>17233</v>
      </c>
      <c r="B17317" t="s">
        <v>17233</v>
      </c>
      <c r="C17317" s="6" t="s">
        <v>17233</v>
      </c>
      <c r="D17317" t="s">
        <v>17234</v>
      </c>
      <c r="E17317" t="s">
        <v>44915</v>
      </c>
      <c r="F17317">
        <v>46.2241</v>
      </c>
      <c r="G17317">
        <v>42.043399999999998</v>
      </c>
      <c r="H17317">
        <v>-0.136765</v>
      </c>
      <c r="I17317">
        <v>-0.64266999999999996</v>
      </c>
      <c r="J17317">
        <v>0.1953</v>
      </c>
      <c r="K17317">
        <v>0.30783500000000003</v>
      </c>
      <c r="L17317" t="s">
        <v>44912</v>
      </c>
    </row>
    <row r="17318" spans="1:12" x14ac:dyDescent="0.2">
      <c r="A17318" t="s">
        <v>18600</v>
      </c>
      <c r="B17318" t="s">
        <v>18600</v>
      </c>
      <c r="C17318" s="6" t="s">
        <v>18600</v>
      </c>
      <c r="D17318" t="s">
        <v>18601</v>
      </c>
      <c r="E17318" t="s">
        <v>44915</v>
      </c>
      <c r="F17318">
        <v>19.843800000000002</v>
      </c>
      <c r="G17318">
        <v>18.0488</v>
      </c>
      <c r="H17318">
        <v>-0.13678399999999999</v>
      </c>
      <c r="I17318">
        <v>-0.62963599999999997</v>
      </c>
      <c r="J17318">
        <v>0.22275</v>
      </c>
      <c r="K17318">
        <v>0.34168399999999999</v>
      </c>
      <c r="L17318" t="s">
        <v>44912</v>
      </c>
    </row>
    <row r="17319" spans="1:12" x14ac:dyDescent="0.2">
      <c r="A17319" t="s">
        <v>11531</v>
      </c>
      <c r="B17319" t="s">
        <v>11531</v>
      </c>
      <c r="C17319" s="6" t="s">
        <v>11531</v>
      </c>
      <c r="D17319" t="s">
        <v>40792</v>
      </c>
      <c r="E17319" t="s">
        <v>44915</v>
      </c>
      <c r="F17319">
        <v>4.9838699999999996</v>
      </c>
      <c r="G17319">
        <v>4.5329899999999999</v>
      </c>
      <c r="H17319">
        <v>-0.13680400000000001</v>
      </c>
      <c r="I17319">
        <v>-0.30809999999999998</v>
      </c>
      <c r="J17319">
        <v>0.53849999999999998</v>
      </c>
      <c r="K17319">
        <v>0.66095700000000002</v>
      </c>
      <c r="L17319" t="s">
        <v>44912</v>
      </c>
    </row>
    <row r="17320" spans="1:12" x14ac:dyDescent="0.2">
      <c r="A17320" t="s">
        <v>27710</v>
      </c>
      <c r="B17320" t="s">
        <v>27710</v>
      </c>
      <c r="C17320" s="6" t="s">
        <v>27710</v>
      </c>
      <c r="D17320" t="s">
        <v>27711</v>
      </c>
      <c r="E17320" t="s">
        <v>44915</v>
      </c>
      <c r="F17320">
        <v>1.6400399999999999</v>
      </c>
      <c r="G17320">
        <v>1.4915700000000001</v>
      </c>
      <c r="H17320">
        <v>-0.136902</v>
      </c>
      <c r="I17320">
        <v>-0.168881</v>
      </c>
      <c r="J17320">
        <v>0.8498</v>
      </c>
      <c r="K17320">
        <v>0.90512999999999999</v>
      </c>
      <c r="L17320" t="s">
        <v>44912</v>
      </c>
    </row>
    <row r="17321" spans="1:12" x14ac:dyDescent="0.2">
      <c r="A17321" t="s">
        <v>23503</v>
      </c>
      <c r="B17321" t="s">
        <v>23503</v>
      </c>
      <c r="C17321" s="6" t="s">
        <v>23503</v>
      </c>
      <c r="D17321" t="s">
        <v>23504</v>
      </c>
      <c r="E17321" t="s">
        <v>44915</v>
      </c>
      <c r="F17321">
        <v>19.637</v>
      </c>
      <c r="G17321">
        <v>17.859000000000002</v>
      </c>
      <c r="H17321">
        <v>-0.13691999999999999</v>
      </c>
      <c r="I17321">
        <v>-0.57303599999999999</v>
      </c>
      <c r="J17321">
        <v>0.29160000000000003</v>
      </c>
      <c r="K17321">
        <v>0.41882200000000003</v>
      </c>
      <c r="L17321" t="s">
        <v>44912</v>
      </c>
    </row>
    <row r="17322" spans="1:12" x14ac:dyDescent="0.2">
      <c r="A17322" t="s">
        <v>603</v>
      </c>
      <c r="B17322" t="s">
        <v>603</v>
      </c>
      <c r="C17322" s="6" t="s">
        <v>603</v>
      </c>
      <c r="D17322" t="s">
        <v>604</v>
      </c>
      <c r="E17322" t="s">
        <v>44915</v>
      </c>
      <c r="F17322">
        <v>5.9944800000000003</v>
      </c>
      <c r="G17322">
        <v>5.4515500000000001</v>
      </c>
      <c r="H17322">
        <v>-0.13696900000000001</v>
      </c>
      <c r="I17322">
        <v>-0.48063600000000001</v>
      </c>
      <c r="J17322">
        <v>0.35299999999999998</v>
      </c>
      <c r="K17322">
        <v>0.48515999999999998</v>
      </c>
      <c r="L17322" t="s">
        <v>44912</v>
      </c>
    </row>
    <row r="17323" spans="1:12" x14ac:dyDescent="0.2">
      <c r="A17323" t="s">
        <v>6969</v>
      </c>
      <c r="B17323" t="s">
        <v>6969</v>
      </c>
      <c r="C17323" s="6" t="s">
        <v>6969</v>
      </c>
      <c r="D17323" t="s">
        <v>6970</v>
      </c>
      <c r="E17323" t="s">
        <v>44915</v>
      </c>
      <c r="F17323">
        <v>71.102699999999999</v>
      </c>
      <c r="G17323">
        <v>64.662599999999998</v>
      </c>
      <c r="H17323">
        <v>-0.13697100000000001</v>
      </c>
      <c r="I17323">
        <v>-0.62829699999999999</v>
      </c>
      <c r="J17323">
        <v>0.2051</v>
      </c>
      <c r="K17323">
        <v>0.32019999999999998</v>
      </c>
      <c r="L17323" t="s">
        <v>44912</v>
      </c>
    </row>
    <row r="17324" spans="1:12" x14ac:dyDescent="0.2">
      <c r="A17324" t="s">
        <v>43476</v>
      </c>
      <c r="B17324" t="s">
        <v>43476</v>
      </c>
      <c r="C17324" s="6" t="s">
        <v>43476</v>
      </c>
      <c r="D17324" t="s">
        <v>43477</v>
      </c>
      <c r="E17324" t="s">
        <v>44915</v>
      </c>
      <c r="F17324">
        <v>6.4012500000000001</v>
      </c>
      <c r="G17324">
        <v>5.8209299999999997</v>
      </c>
      <c r="H17324">
        <v>-0.137105</v>
      </c>
      <c r="I17324">
        <v>-0.46738000000000002</v>
      </c>
      <c r="J17324">
        <v>0.36575000000000002</v>
      </c>
      <c r="K17324">
        <v>0.497581</v>
      </c>
      <c r="L17324" t="s">
        <v>44912</v>
      </c>
    </row>
    <row r="17325" spans="1:12" x14ac:dyDescent="0.2">
      <c r="A17325" t="s">
        <v>6789</v>
      </c>
      <c r="B17325" t="s">
        <v>6789</v>
      </c>
      <c r="C17325" s="6" t="s">
        <v>6789</v>
      </c>
      <c r="D17325" t="s">
        <v>6790</v>
      </c>
      <c r="E17325" t="s">
        <v>44915</v>
      </c>
      <c r="F17325">
        <v>48.895099999999999</v>
      </c>
      <c r="G17325">
        <v>44.460999999999999</v>
      </c>
      <c r="H17325">
        <v>-0.137151</v>
      </c>
      <c r="I17325">
        <v>-0.62353999999999998</v>
      </c>
      <c r="J17325">
        <v>0.2092</v>
      </c>
      <c r="K17325">
        <v>0.32545200000000002</v>
      </c>
      <c r="L17325" t="s">
        <v>44912</v>
      </c>
    </row>
    <row r="17326" spans="1:12" x14ac:dyDescent="0.2">
      <c r="A17326" t="s">
        <v>12591</v>
      </c>
      <c r="B17326" t="s">
        <v>12591</v>
      </c>
      <c r="C17326" s="6" t="s">
        <v>12591</v>
      </c>
      <c r="D17326" t="s">
        <v>14374</v>
      </c>
      <c r="E17326" t="s">
        <v>44915</v>
      </c>
      <c r="F17326">
        <v>6.7092599999999996</v>
      </c>
      <c r="G17326">
        <v>6.1006099999999996</v>
      </c>
      <c r="H17326">
        <v>-0.13720099999999999</v>
      </c>
      <c r="I17326">
        <v>-0.27520099999999997</v>
      </c>
      <c r="J17326">
        <v>0.59984999999999999</v>
      </c>
      <c r="K17326">
        <v>0.71329299999999995</v>
      </c>
      <c r="L17326" t="s">
        <v>44912</v>
      </c>
    </row>
    <row r="17327" spans="1:12" x14ac:dyDescent="0.2">
      <c r="A17327" t="s">
        <v>36962</v>
      </c>
      <c r="B17327" t="s">
        <v>36962</v>
      </c>
      <c r="C17327" s="6" t="s">
        <v>36962</v>
      </c>
      <c r="D17327" t="s">
        <v>36963</v>
      </c>
      <c r="E17327" t="s">
        <v>44915</v>
      </c>
      <c r="F17327">
        <v>7.0021199999999997</v>
      </c>
      <c r="G17327">
        <v>6.36646</v>
      </c>
      <c r="H17327">
        <v>-0.13730100000000001</v>
      </c>
      <c r="I17327">
        <v>-0.386689</v>
      </c>
      <c r="J17327">
        <v>0.48685</v>
      </c>
      <c r="K17327">
        <v>0.61491200000000001</v>
      </c>
      <c r="L17327" t="s">
        <v>44912</v>
      </c>
    </row>
    <row r="17328" spans="1:12" x14ac:dyDescent="0.2">
      <c r="A17328" t="s">
        <v>33121</v>
      </c>
      <c r="B17328" t="s">
        <v>33121</v>
      </c>
      <c r="C17328" s="6" t="s">
        <v>33121</v>
      </c>
      <c r="D17328" t="s">
        <v>32928</v>
      </c>
      <c r="E17328" t="s">
        <v>44915</v>
      </c>
      <c r="F17328">
        <v>13.3734</v>
      </c>
      <c r="G17328">
        <v>12.1592</v>
      </c>
      <c r="H17328">
        <v>-0.137323</v>
      </c>
      <c r="I17328">
        <v>-0.28841499999999998</v>
      </c>
      <c r="J17328">
        <v>0.55349999999999999</v>
      </c>
      <c r="K17328">
        <v>0.67412399999999995</v>
      </c>
      <c r="L17328" t="s">
        <v>44912</v>
      </c>
    </row>
    <row r="17329" spans="1:12" x14ac:dyDescent="0.2">
      <c r="A17329" t="s">
        <v>8872</v>
      </c>
      <c r="B17329" t="s">
        <v>8872</v>
      </c>
      <c r="C17329" s="6" t="s">
        <v>8872</v>
      </c>
      <c r="D17329" t="s">
        <v>8873</v>
      </c>
      <c r="E17329" t="s">
        <v>44915</v>
      </c>
      <c r="F17329">
        <v>8.8497699999999995</v>
      </c>
      <c r="G17329">
        <v>8.0453299999999999</v>
      </c>
      <c r="H17329">
        <v>-0.13749</v>
      </c>
      <c r="I17329">
        <v>-0.61070999999999998</v>
      </c>
      <c r="J17329">
        <v>0.22534999999999999</v>
      </c>
      <c r="K17329">
        <v>0.34515299999999999</v>
      </c>
      <c r="L17329" t="s">
        <v>44912</v>
      </c>
    </row>
    <row r="17330" spans="1:12" x14ac:dyDescent="0.2">
      <c r="A17330" t="s">
        <v>4440</v>
      </c>
      <c r="B17330" t="s">
        <v>4440</v>
      </c>
      <c r="C17330" s="6" t="s">
        <v>4440</v>
      </c>
      <c r="D17330" t="s">
        <v>33516</v>
      </c>
      <c r="E17330" t="s">
        <v>44915</v>
      </c>
      <c r="F17330">
        <v>11.6</v>
      </c>
      <c r="G17330">
        <v>10.543100000000001</v>
      </c>
      <c r="H17330">
        <v>-0.13782700000000001</v>
      </c>
      <c r="I17330">
        <v>-0.190331</v>
      </c>
      <c r="J17330">
        <v>0.68269999999999997</v>
      </c>
      <c r="K17330">
        <v>0.78114499999999998</v>
      </c>
      <c r="L17330" t="s">
        <v>44912</v>
      </c>
    </row>
    <row r="17331" spans="1:12" x14ac:dyDescent="0.2">
      <c r="A17331" t="s">
        <v>43638</v>
      </c>
      <c r="B17331" t="s">
        <v>43638</v>
      </c>
      <c r="C17331" s="6" t="s">
        <v>43638</v>
      </c>
      <c r="D17331" t="s">
        <v>43639</v>
      </c>
      <c r="E17331" t="s">
        <v>44915</v>
      </c>
      <c r="F17331">
        <v>6.4837300000000004</v>
      </c>
      <c r="G17331">
        <v>5.8927699999999996</v>
      </c>
      <c r="H17331">
        <v>-0.137878</v>
      </c>
      <c r="I17331">
        <v>-0.13486300000000001</v>
      </c>
      <c r="J17331">
        <v>0.78785000000000005</v>
      </c>
      <c r="K17331">
        <v>0.86186300000000005</v>
      </c>
      <c r="L17331" t="s">
        <v>44912</v>
      </c>
    </row>
    <row r="17332" spans="1:12" x14ac:dyDescent="0.2">
      <c r="A17332" t="s">
        <v>25088</v>
      </c>
      <c r="B17332" t="s">
        <v>25088</v>
      </c>
      <c r="C17332" s="6" t="s">
        <v>25088</v>
      </c>
      <c r="D17332" t="s">
        <v>25089</v>
      </c>
      <c r="E17332" t="s">
        <v>44915</v>
      </c>
      <c r="F17332">
        <v>23.146799999999999</v>
      </c>
      <c r="G17332">
        <v>21.033999999999999</v>
      </c>
      <c r="H17332">
        <v>-0.13808999999999999</v>
      </c>
      <c r="I17332">
        <v>-0.49694300000000002</v>
      </c>
      <c r="J17332">
        <v>0.31474999999999997</v>
      </c>
      <c r="K17332">
        <v>0.44442199999999998</v>
      </c>
      <c r="L17332" t="s">
        <v>44912</v>
      </c>
    </row>
    <row r="17333" spans="1:12" x14ac:dyDescent="0.2">
      <c r="A17333" t="s">
        <v>30249</v>
      </c>
      <c r="B17333" t="s">
        <v>30249</v>
      </c>
      <c r="C17333" s="6" t="s">
        <v>30249</v>
      </c>
      <c r="D17333" t="s">
        <v>30250</v>
      </c>
      <c r="E17333" t="s">
        <v>44915</v>
      </c>
      <c r="F17333">
        <v>9.7262699999999995</v>
      </c>
      <c r="G17333">
        <v>8.8382900000000006</v>
      </c>
      <c r="H17333">
        <v>-0.13811899999999999</v>
      </c>
      <c r="I17333">
        <v>-0.57366600000000001</v>
      </c>
      <c r="J17333">
        <v>0.26450000000000001</v>
      </c>
      <c r="K17333">
        <v>0.38873600000000003</v>
      </c>
      <c r="L17333" t="s">
        <v>44912</v>
      </c>
    </row>
    <row r="17334" spans="1:12" x14ac:dyDescent="0.2">
      <c r="A17334" t="s">
        <v>27079</v>
      </c>
      <c r="B17334" t="s">
        <v>27079</v>
      </c>
      <c r="C17334" s="6" t="s">
        <v>27079</v>
      </c>
      <c r="D17334" t="s">
        <v>27080</v>
      </c>
      <c r="E17334" t="s">
        <v>44915</v>
      </c>
      <c r="F17334">
        <v>32.564799999999998</v>
      </c>
      <c r="G17334">
        <v>29.585100000000001</v>
      </c>
      <c r="H17334">
        <v>-0.13844500000000001</v>
      </c>
      <c r="I17334">
        <v>-0.62997599999999998</v>
      </c>
      <c r="J17334">
        <v>0.20394999999999999</v>
      </c>
      <c r="K17334">
        <v>0.31874200000000003</v>
      </c>
      <c r="L17334" t="s">
        <v>44912</v>
      </c>
    </row>
    <row r="17335" spans="1:12" x14ac:dyDescent="0.2">
      <c r="A17335" t="s">
        <v>13622</v>
      </c>
      <c r="B17335" t="s">
        <v>13622</v>
      </c>
      <c r="C17335" s="6" t="s">
        <v>13622</v>
      </c>
      <c r="D17335" t="s">
        <v>13623</v>
      </c>
      <c r="E17335" t="s">
        <v>44915</v>
      </c>
      <c r="F17335">
        <v>6.19299</v>
      </c>
      <c r="G17335">
        <v>5.6261700000000001</v>
      </c>
      <c r="H17335">
        <v>-0.13848299999999999</v>
      </c>
      <c r="I17335">
        <v>-0.411796</v>
      </c>
      <c r="J17335">
        <v>0.44005</v>
      </c>
      <c r="K17335">
        <v>0.57163799999999998</v>
      </c>
      <c r="L17335" t="s">
        <v>44912</v>
      </c>
    </row>
    <row r="17336" spans="1:12" x14ac:dyDescent="0.2">
      <c r="A17336" t="s">
        <v>13251</v>
      </c>
      <c r="B17336" t="s">
        <v>13251</v>
      </c>
      <c r="C17336" s="6" t="s">
        <v>13251</v>
      </c>
      <c r="D17336" t="s">
        <v>13252</v>
      </c>
      <c r="E17336" t="s">
        <v>44915</v>
      </c>
      <c r="F17336">
        <v>6.8816800000000002</v>
      </c>
      <c r="G17336">
        <v>6.2516999999999996</v>
      </c>
      <c r="H17336">
        <v>-0.138514</v>
      </c>
      <c r="I17336">
        <v>-0.56238900000000003</v>
      </c>
      <c r="J17336">
        <v>0.27215</v>
      </c>
      <c r="K17336">
        <v>0.39690199999999998</v>
      </c>
      <c r="L17336" t="s">
        <v>44912</v>
      </c>
    </row>
    <row r="17337" spans="1:12" x14ac:dyDescent="0.2">
      <c r="A17337" t="s">
        <v>44839</v>
      </c>
      <c r="B17337" t="s">
        <v>44839</v>
      </c>
      <c r="C17337" s="6" t="s">
        <v>44839</v>
      </c>
      <c r="D17337" t="s">
        <v>44840</v>
      </c>
      <c r="E17337" t="s">
        <v>44915</v>
      </c>
      <c r="F17337">
        <v>6.90022</v>
      </c>
      <c r="G17337">
        <v>6.2680699999999998</v>
      </c>
      <c r="H17337">
        <v>-0.138622</v>
      </c>
      <c r="I17337">
        <v>-0.55178899999999997</v>
      </c>
      <c r="J17337">
        <v>0.28034999999999999</v>
      </c>
      <c r="K17337">
        <v>0.40635900000000003</v>
      </c>
      <c r="L17337" t="s">
        <v>44912</v>
      </c>
    </row>
    <row r="17338" spans="1:12" x14ac:dyDescent="0.2">
      <c r="A17338" t="s">
        <v>25229</v>
      </c>
      <c r="B17338" t="s">
        <v>25229</v>
      </c>
      <c r="C17338" s="6" t="s">
        <v>25229</v>
      </c>
      <c r="D17338" t="s">
        <v>25230</v>
      </c>
      <c r="E17338" t="s">
        <v>44915</v>
      </c>
      <c r="F17338">
        <v>17.9848</v>
      </c>
      <c r="G17338">
        <v>16.336400000000001</v>
      </c>
      <c r="H17338">
        <v>-0.13869200000000001</v>
      </c>
      <c r="I17338">
        <v>-0.65989500000000001</v>
      </c>
      <c r="J17338">
        <v>0.18770000000000001</v>
      </c>
      <c r="K17338">
        <v>0.29876599999999998</v>
      </c>
      <c r="L17338" t="s">
        <v>44912</v>
      </c>
    </row>
    <row r="17339" spans="1:12" x14ac:dyDescent="0.2">
      <c r="A17339" t="s">
        <v>40763</v>
      </c>
      <c r="B17339" t="s">
        <v>40763</v>
      </c>
      <c r="C17339" s="6" t="s">
        <v>40763</v>
      </c>
      <c r="D17339" t="s">
        <v>40764</v>
      </c>
      <c r="E17339" t="s">
        <v>44915</v>
      </c>
      <c r="F17339">
        <v>15.4373</v>
      </c>
      <c r="G17339">
        <v>14.020300000000001</v>
      </c>
      <c r="H17339">
        <v>-0.138907</v>
      </c>
      <c r="I17339">
        <v>-0.57092699999999996</v>
      </c>
      <c r="J17339">
        <v>0.28199999999999997</v>
      </c>
      <c r="K17339">
        <v>0.40791500000000003</v>
      </c>
      <c r="L17339" t="s">
        <v>44912</v>
      </c>
    </row>
    <row r="17340" spans="1:12" x14ac:dyDescent="0.2">
      <c r="A17340" t="s">
        <v>17264</v>
      </c>
      <c r="B17340" t="s">
        <v>17264</v>
      </c>
      <c r="C17340" s="6" t="s">
        <v>17264</v>
      </c>
      <c r="D17340" t="s">
        <v>17265</v>
      </c>
      <c r="E17340" t="s">
        <v>44915</v>
      </c>
      <c r="F17340">
        <v>2.99017</v>
      </c>
      <c r="G17340">
        <v>2.7156099999999999</v>
      </c>
      <c r="H17340">
        <v>-0.13894899999999999</v>
      </c>
      <c r="I17340">
        <v>-0.25540000000000002</v>
      </c>
      <c r="J17340">
        <v>0.66405000000000003</v>
      </c>
      <c r="K17340">
        <v>0.76554999999999995</v>
      </c>
      <c r="L17340" t="s">
        <v>44912</v>
      </c>
    </row>
    <row r="17341" spans="1:12" x14ac:dyDescent="0.2">
      <c r="A17341" t="s">
        <v>40171</v>
      </c>
      <c r="B17341" t="s">
        <v>40171</v>
      </c>
      <c r="C17341" s="6" t="s">
        <v>40171</v>
      </c>
      <c r="D17341" t="s">
        <v>40172</v>
      </c>
      <c r="E17341" t="s">
        <v>44915</v>
      </c>
      <c r="F17341">
        <v>24.132899999999999</v>
      </c>
      <c r="G17341">
        <v>21.9133</v>
      </c>
      <c r="H17341">
        <v>-0.13919400000000001</v>
      </c>
      <c r="I17341">
        <v>-0.58150999999999997</v>
      </c>
      <c r="J17341">
        <v>0.2445</v>
      </c>
      <c r="K17341">
        <v>0.36648799999999998</v>
      </c>
      <c r="L17341" t="s">
        <v>44912</v>
      </c>
    </row>
    <row r="17342" spans="1:12" x14ac:dyDescent="0.2">
      <c r="A17342" t="s">
        <v>39983</v>
      </c>
      <c r="B17342" t="s">
        <v>39983</v>
      </c>
      <c r="C17342" s="6" t="s">
        <v>39983</v>
      </c>
      <c r="D17342" t="s">
        <v>39984</v>
      </c>
      <c r="E17342" t="s">
        <v>44915</v>
      </c>
      <c r="F17342">
        <v>7.2536500000000004</v>
      </c>
      <c r="G17342">
        <v>6.58629</v>
      </c>
      <c r="H17342">
        <v>-0.139241</v>
      </c>
      <c r="I17342">
        <v>-0.24546000000000001</v>
      </c>
      <c r="J17342">
        <v>0.61809999999999998</v>
      </c>
      <c r="K17342">
        <v>0.727877</v>
      </c>
      <c r="L17342" t="s">
        <v>44912</v>
      </c>
    </row>
    <row r="17343" spans="1:12" x14ac:dyDescent="0.2">
      <c r="A17343" t="s">
        <v>9511</v>
      </c>
      <c r="B17343" t="s">
        <v>9511</v>
      </c>
      <c r="C17343" s="6" t="s">
        <v>9511</v>
      </c>
      <c r="D17343" t="s">
        <v>9512</v>
      </c>
      <c r="E17343" t="s">
        <v>44915</v>
      </c>
      <c r="F17343">
        <v>10.5532</v>
      </c>
      <c r="G17343">
        <v>9.5819799999999997</v>
      </c>
      <c r="H17343">
        <v>-0.139291</v>
      </c>
      <c r="I17343">
        <v>-0.51684399999999997</v>
      </c>
      <c r="J17343">
        <v>0.29720000000000002</v>
      </c>
      <c r="K17343">
        <v>0.42502499999999999</v>
      </c>
      <c r="L17343" t="s">
        <v>44912</v>
      </c>
    </row>
    <row r="17344" spans="1:12" x14ac:dyDescent="0.2">
      <c r="A17344" t="s">
        <v>31797</v>
      </c>
      <c r="B17344" t="s">
        <v>31797</v>
      </c>
      <c r="C17344" s="6" t="s">
        <v>31797</v>
      </c>
      <c r="D17344" t="s">
        <v>31798</v>
      </c>
      <c r="E17344" t="s">
        <v>44915</v>
      </c>
      <c r="F17344">
        <v>7.2313900000000002</v>
      </c>
      <c r="G17344">
        <v>6.5653699999999997</v>
      </c>
      <c r="H17344">
        <v>-0.13939599999999999</v>
      </c>
      <c r="I17344">
        <v>-0.58955599999999997</v>
      </c>
      <c r="J17344">
        <v>0.24429999999999999</v>
      </c>
      <c r="K17344">
        <v>0.36631200000000003</v>
      </c>
      <c r="L17344" t="s">
        <v>44912</v>
      </c>
    </row>
    <row r="17345" spans="1:12" x14ac:dyDescent="0.2">
      <c r="A17345" t="s">
        <v>4217</v>
      </c>
      <c r="B17345" t="s">
        <v>4217</v>
      </c>
      <c r="C17345" s="6" t="s">
        <v>4217</v>
      </c>
      <c r="D17345" t="s">
        <v>4218</v>
      </c>
      <c r="E17345" t="s">
        <v>44911</v>
      </c>
      <c r="F17345">
        <v>8.8421399999999997E-2</v>
      </c>
      <c r="G17345">
        <v>8.0271200000000001E-2</v>
      </c>
      <c r="H17345">
        <v>-0.139512</v>
      </c>
      <c r="I17345">
        <v>0</v>
      </c>
      <c r="J17345">
        <v>1</v>
      </c>
      <c r="K17345">
        <v>1</v>
      </c>
      <c r="L17345" t="s">
        <v>44912</v>
      </c>
    </row>
    <row r="17346" spans="1:12" x14ac:dyDescent="0.2">
      <c r="A17346" t="s">
        <v>9726</v>
      </c>
      <c r="B17346" t="s">
        <v>9726</v>
      </c>
      <c r="C17346" s="6" t="s">
        <v>9726</v>
      </c>
      <c r="D17346" t="s">
        <v>9727</v>
      </c>
      <c r="E17346" t="s">
        <v>44915</v>
      </c>
      <c r="F17346">
        <v>15.194000000000001</v>
      </c>
      <c r="G17346">
        <v>13.791399999999999</v>
      </c>
      <c r="H17346">
        <v>-0.13972799999999999</v>
      </c>
      <c r="I17346">
        <v>-0.56268399999999996</v>
      </c>
      <c r="J17346">
        <v>0.2913</v>
      </c>
      <c r="K17346">
        <v>0.41843599999999997</v>
      </c>
      <c r="L17346" t="s">
        <v>44912</v>
      </c>
    </row>
    <row r="17347" spans="1:12" x14ac:dyDescent="0.2">
      <c r="A17347" t="s">
        <v>30604</v>
      </c>
      <c r="B17347" t="s">
        <v>30604</v>
      </c>
      <c r="C17347" s="6" t="s">
        <v>30604</v>
      </c>
      <c r="D17347" t="s">
        <v>30605</v>
      </c>
      <c r="E17347" t="s">
        <v>44915</v>
      </c>
      <c r="F17347">
        <v>95.959900000000005</v>
      </c>
      <c r="G17347">
        <v>87.097399999999993</v>
      </c>
      <c r="H17347">
        <v>-0.13980300000000001</v>
      </c>
      <c r="I17347">
        <v>-0.64167600000000002</v>
      </c>
      <c r="J17347">
        <v>0.19645000000000001</v>
      </c>
      <c r="K17347">
        <v>0.30935299999999999</v>
      </c>
      <c r="L17347" t="s">
        <v>44912</v>
      </c>
    </row>
    <row r="17348" spans="1:12" x14ac:dyDescent="0.2">
      <c r="A17348" t="s">
        <v>36334</v>
      </c>
      <c r="B17348" t="s">
        <v>36334</v>
      </c>
      <c r="C17348" s="6" t="s">
        <v>36334</v>
      </c>
      <c r="D17348" t="s">
        <v>36335</v>
      </c>
      <c r="E17348" t="s">
        <v>44915</v>
      </c>
      <c r="F17348">
        <v>28.967700000000001</v>
      </c>
      <c r="G17348">
        <v>26.288399999999999</v>
      </c>
      <c r="H17348">
        <v>-0.14002000000000001</v>
      </c>
      <c r="I17348">
        <v>-0.61196899999999999</v>
      </c>
      <c r="J17348">
        <v>0.21904999999999999</v>
      </c>
      <c r="K17348">
        <v>0.33721699999999999</v>
      </c>
      <c r="L17348" t="s">
        <v>44912</v>
      </c>
    </row>
    <row r="17349" spans="1:12" x14ac:dyDescent="0.2">
      <c r="A17349" t="s">
        <v>42284</v>
      </c>
      <c r="B17349" t="s">
        <v>42284</v>
      </c>
      <c r="C17349" s="6" t="s">
        <v>42284</v>
      </c>
      <c r="D17349" t="s">
        <v>42285</v>
      </c>
      <c r="E17349" t="s">
        <v>44911</v>
      </c>
      <c r="F17349">
        <v>0.33489099999999999</v>
      </c>
      <c r="G17349">
        <v>0.30390099999999998</v>
      </c>
      <c r="H17349">
        <v>-0.14008899999999999</v>
      </c>
      <c r="I17349">
        <v>0</v>
      </c>
      <c r="J17349">
        <v>1</v>
      </c>
      <c r="K17349">
        <v>1</v>
      </c>
      <c r="L17349" t="s">
        <v>44912</v>
      </c>
    </row>
    <row r="17350" spans="1:12" x14ac:dyDescent="0.2">
      <c r="A17350" t="s">
        <v>23176</v>
      </c>
      <c r="B17350" t="s">
        <v>23176</v>
      </c>
      <c r="C17350" s="6" t="s">
        <v>23176</v>
      </c>
      <c r="D17350" t="s">
        <v>23177</v>
      </c>
      <c r="E17350" t="s">
        <v>44915</v>
      </c>
      <c r="F17350">
        <v>2.8688799999999999</v>
      </c>
      <c r="G17350">
        <v>2.6033200000000001</v>
      </c>
      <c r="H17350">
        <v>-0.14013600000000001</v>
      </c>
      <c r="I17350">
        <v>-0.31453199999999998</v>
      </c>
      <c r="J17350">
        <v>0.55789999999999995</v>
      </c>
      <c r="K17350">
        <v>0.67786999999999997</v>
      </c>
      <c r="L17350" t="s">
        <v>44912</v>
      </c>
    </row>
    <row r="17351" spans="1:12" x14ac:dyDescent="0.2">
      <c r="A17351" t="s">
        <v>21200</v>
      </c>
      <c r="B17351" t="s">
        <v>21200</v>
      </c>
      <c r="C17351" s="6" t="s">
        <v>21200</v>
      </c>
      <c r="D17351" t="s">
        <v>21201</v>
      </c>
      <c r="E17351" t="s">
        <v>44915</v>
      </c>
      <c r="F17351">
        <v>17.2867</v>
      </c>
      <c r="G17351">
        <v>15.685499999999999</v>
      </c>
      <c r="H17351">
        <v>-0.14022899999999999</v>
      </c>
      <c r="I17351">
        <v>-0.53040200000000004</v>
      </c>
      <c r="J17351">
        <v>0.28565000000000002</v>
      </c>
      <c r="K17351">
        <v>0.411881</v>
      </c>
      <c r="L17351" t="s">
        <v>44912</v>
      </c>
    </row>
    <row r="17352" spans="1:12" x14ac:dyDescent="0.2">
      <c r="A17352" t="s">
        <v>39015</v>
      </c>
      <c r="B17352" t="s">
        <v>39015</v>
      </c>
      <c r="C17352" s="6" t="s">
        <v>39015</v>
      </c>
      <c r="D17352" t="s">
        <v>39016</v>
      </c>
      <c r="E17352" t="s">
        <v>44915</v>
      </c>
      <c r="F17352">
        <v>8.2754100000000008</v>
      </c>
      <c r="G17352">
        <v>7.5087900000000003</v>
      </c>
      <c r="H17352">
        <v>-0.14025099999999999</v>
      </c>
      <c r="I17352">
        <v>-0.58566300000000004</v>
      </c>
      <c r="J17352">
        <v>0.25374999999999998</v>
      </c>
      <c r="K17352">
        <v>0.37648199999999998</v>
      </c>
      <c r="L17352" t="s">
        <v>44912</v>
      </c>
    </row>
    <row r="17353" spans="1:12" x14ac:dyDescent="0.2">
      <c r="A17353" t="s">
        <v>35090</v>
      </c>
      <c r="B17353" t="s">
        <v>35090</v>
      </c>
      <c r="C17353" s="6" t="s">
        <v>35090</v>
      </c>
      <c r="D17353" t="s">
        <v>35091</v>
      </c>
      <c r="E17353" t="s">
        <v>44915</v>
      </c>
      <c r="F17353">
        <v>251.12200000000001</v>
      </c>
      <c r="G17353">
        <v>227.84700000000001</v>
      </c>
      <c r="H17353">
        <v>-0.140318</v>
      </c>
      <c r="I17353">
        <v>-0.99089799999999995</v>
      </c>
      <c r="J17353">
        <v>0.23535</v>
      </c>
      <c r="K17353">
        <v>0.35631499999999999</v>
      </c>
      <c r="L17353" t="s">
        <v>44912</v>
      </c>
    </row>
    <row r="17354" spans="1:12" x14ac:dyDescent="0.2">
      <c r="A17354" t="s">
        <v>10881</v>
      </c>
      <c r="B17354" t="s">
        <v>10881</v>
      </c>
      <c r="C17354" s="6" t="s">
        <v>10881</v>
      </c>
      <c r="D17354" t="s">
        <v>29184</v>
      </c>
      <c r="E17354" t="s">
        <v>44915</v>
      </c>
      <c r="F17354">
        <v>3.39168</v>
      </c>
      <c r="G17354">
        <v>3.0772699999999999</v>
      </c>
      <c r="H17354">
        <v>-0.140351</v>
      </c>
      <c r="I17354">
        <v>-0.36794300000000002</v>
      </c>
      <c r="J17354">
        <v>0.46884999999999999</v>
      </c>
      <c r="K17354">
        <v>0.59798399999999996</v>
      </c>
      <c r="L17354" t="s">
        <v>44912</v>
      </c>
    </row>
    <row r="17355" spans="1:12" x14ac:dyDescent="0.2">
      <c r="A17355" t="s">
        <v>40508</v>
      </c>
      <c r="B17355" t="s">
        <v>40508</v>
      </c>
      <c r="C17355" s="6" t="s">
        <v>40508</v>
      </c>
      <c r="D17355" t="s">
        <v>40509</v>
      </c>
      <c r="E17355" t="s">
        <v>44915</v>
      </c>
      <c r="F17355">
        <v>8.3516100000000009</v>
      </c>
      <c r="G17355">
        <v>7.5771600000000001</v>
      </c>
      <c r="H17355">
        <v>-0.14039699999999999</v>
      </c>
      <c r="I17355">
        <v>-0.48039700000000002</v>
      </c>
      <c r="J17355">
        <v>0.33084999999999998</v>
      </c>
      <c r="K17355">
        <v>0.461895</v>
      </c>
      <c r="L17355" t="s">
        <v>44912</v>
      </c>
    </row>
    <row r="17356" spans="1:12" x14ac:dyDescent="0.2">
      <c r="A17356" t="s">
        <v>33463</v>
      </c>
      <c r="B17356" t="s">
        <v>33463</v>
      </c>
      <c r="C17356" s="6" t="s">
        <v>33463</v>
      </c>
      <c r="D17356" t="s">
        <v>33464</v>
      </c>
      <c r="E17356" t="s">
        <v>44915</v>
      </c>
      <c r="F17356">
        <v>0.88819199999999998</v>
      </c>
      <c r="G17356">
        <v>0.80566700000000002</v>
      </c>
      <c r="H17356">
        <v>-0.14068800000000001</v>
      </c>
      <c r="I17356">
        <v>-1.7065E-2</v>
      </c>
      <c r="J17356">
        <v>0.93079999999999996</v>
      </c>
      <c r="K17356">
        <v>0.95728100000000005</v>
      </c>
      <c r="L17356" t="s">
        <v>44912</v>
      </c>
    </row>
    <row r="17357" spans="1:12" x14ac:dyDescent="0.2">
      <c r="A17357" t="s">
        <v>18613</v>
      </c>
      <c r="B17357" t="s">
        <v>18613</v>
      </c>
      <c r="C17357" s="6" t="s">
        <v>18613</v>
      </c>
      <c r="D17357" t="s">
        <v>18614</v>
      </c>
      <c r="E17357" t="s">
        <v>44915</v>
      </c>
      <c r="F17357">
        <v>7.7359299999999998</v>
      </c>
      <c r="G17357">
        <v>7.0170000000000003</v>
      </c>
      <c r="H17357">
        <v>-0.14072000000000001</v>
      </c>
      <c r="I17357">
        <v>-0.43481399999999998</v>
      </c>
      <c r="J17357">
        <v>0.41485</v>
      </c>
      <c r="K17357">
        <v>0.54688099999999995</v>
      </c>
      <c r="L17357" t="s">
        <v>44912</v>
      </c>
    </row>
    <row r="17358" spans="1:12" x14ac:dyDescent="0.2">
      <c r="A17358" t="s">
        <v>14645</v>
      </c>
      <c r="B17358" t="s">
        <v>14645</v>
      </c>
      <c r="C17358" s="6" t="s">
        <v>14645</v>
      </c>
      <c r="D17358" t="s">
        <v>14646</v>
      </c>
      <c r="E17358" t="s">
        <v>44911</v>
      </c>
      <c r="F17358">
        <v>4.6763399999999997E-2</v>
      </c>
      <c r="G17358">
        <v>4.2413399999999997E-2</v>
      </c>
      <c r="H17358">
        <v>-0.14086199999999999</v>
      </c>
      <c r="I17358">
        <v>0</v>
      </c>
      <c r="J17358">
        <v>1</v>
      </c>
      <c r="K17358">
        <v>1</v>
      </c>
      <c r="L17358" t="s">
        <v>44912</v>
      </c>
    </row>
    <row r="17359" spans="1:12" x14ac:dyDescent="0.2">
      <c r="A17359" t="s">
        <v>36476</v>
      </c>
      <c r="B17359" t="s">
        <v>36476</v>
      </c>
      <c r="C17359" s="6" t="s">
        <v>36476</v>
      </c>
      <c r="D17359" t="s">
        <v>36477</v>
      </c>
      <c r="E17359" t="s">
        <v>44915</v>
      </c>
      <c r="F17359">
        <v>3.4472200000000002</v>
      </c>
      <c r="G17359">
        <v>3.1264500000000002</v>
      </c>
      <c r="H17359">
        <v>-0.140906</v>
      </c>
      <c r="I17359">
        <v>-0.26804099999999997</v>
      </c>
      <c r="J17359">
        <v>0.58125000000000004</v>
      </c>
      <c r="K17359">
        <v>0.69780500000000001</v>
      </c>
      <c r="L17359" t="s">
        <v>44912</v>
      </c>
    </row>
    <row r="17360" spans="1:12" x14ac:dyDescent="0.2">
      <c r="A17360" t="s">
        <v>4456</v>
      </c>
      <c r="B17360" t="s">
        <v>4456</v>
      </c>
      <c r="C17360" s="6" t="s">
        <v>4456</v>
      </c>
      <c r="D17360" t="s">
        <v>4263</v>
      </c>
      <c r="E17360" t="s">
        <v>44915</v>
      </c>
      <c r="F17360">
        <v>16.3965</v>
      </c>
      <c r="G17360">
        <v>14.8698</v>
      </c>
      <c r="H17360">
        <v>-0.14100099999999999</v>
      </c>
      <c r="I17360">
        <v>-0.61831000000000003</v>
      </c>
      <c r="J17360">
        <v>0.23710000000000001</v>
      </c>
      <c r="K17360">
        <v>0.35835099999999998</v>
      </c>
      <c r="L17360" t="s">
        <v>44912</v>
      </c>
    </row>
    <row r="17361" spans="1:12" x14ac:dyDescent="0.2">
      <c r="A17361" t="s">
        <v>33506</v>
      </c>
      <c r="B17361" t="s">
        <v>33506</v>
      </c>
      <c r="C17361" s="6" t="s">
        <v>33506</v>
      </c>
      <c r="D17361" t="s">
        <v>33507</v>
      </c>
      <c r="E17361" t="s">
        <v>44915</v>
      </c>
      <c r="F17361">
        <v>31.742799999999999</v>
      </c>
      <c r="G17361">
        <v>28.786000000000001</v>
      </c>
      <c r="H17361">
        <v>-0.14105999999999999</v>
      </c>
      <c r="I17361">
        <v>-0.65616399999999997</v>
      </c>
      <c r="J17361">
        <v>0.21575</v>
      </c>
      <c r="K17361">
        <v>0.33349099999999998</v>
      </c>
      <c r="L17361" t="s">
        <v>44912</v>
      </c>
    </row>
    <row r="17362" spans="1:12" x14ac:dyDescent="0.2">
      <c r="A17362" t="s">
        <v>35497</v>
      </c>
      <c r="B17362" t="s">
        <v>35497</v>
      </c>
      <c r="C17362" s="6" t="s">
        <v>35497</v>
      </c>
      <c r="D17362" t="s">
        <v>35498</v>
      </c>
      <c r="E17362" t="s">
        <v>44915</v>
      </c>
      <c r="F17362">
        <v>14.569800000000001</v>
      </c>
      <c r="G17362">
        <v>13.211399999999999</v>
      </c>
      <c r="H17362">
        <v>-0.14119499999999999</v>
      </c>
      <c r="I17362">
        <v>-0.57351700000000005</v>
      </c>
      <c r="J17362">
        <v>0.27265</v>
      </c>
      <c r="K17362">
        <v>0.39745599999999998</v>
      </c>
      <c r="L17362" t="s">
        <v>44912</v>
      </c>
    </row>
    <row r="17363" spans="1:12" x14ac:dyDescent="0.2">
      <c r="A17363" t="s">
        <v>25828</v>
      </c>
      <c r="B17363" t="s">
        <v>25828</v>
      </c>
      <c r="C17363" s="6" t="s">
        <v>25828</v>
      </c>
      <c r="D17363" t="s">
        <v>25829</v>
      </c>
      <c r="E17363" t="s">
        <v>44915</v>
      </c>
      <c r="F17363">
        <v>32.113300000000002</v>
      </c>
      <c r="G17363">
        <v>29.117999999999999</v>
      </c>
      <c r="H17363">
        <v>-0.141263</v>
      </c>
      <c r="I17363">
        <v>-0.65620000000000001</v>
      </c>
      <c r="J17363">
        <v>0.1903</v>
      </c>
      <c r="K17363">
        <v>0.30207099999999998</v>
      </c>
      <c r="L17363" t="s">
        <v>44912</v>
      </c>
    </row>
    <row r="17364" spans="1:12" x14ac:dyDescent="0.2">
      <c r="A17364" t="s">
        <v>3404</v>
      </c>
      <c r="B17364" t="s">
        <v>3404</v>
      </c>
      <c r="C17364" s="6" t="s">
        <v>3404</v>
      </c>
      <c r="D17364" t="s">
        <v>18189</v>
      </c>
      <c r="E17364" t="s">
        <v>44915</v>
      </c>
      <c r="F17364">
        <v>16.9621</v>
      </c>
      <c r="G17364">
        <v>15.3797</v>
      </c>
      <c r="H17364">
        <v>-0.141291</v>
      </c>
      <c r="I17364">
        <v>-0.32610299999999998</v>
      </c>
      <c r="J17364">
        <v>0.53785000000000005</v>
      </c>
      <c r="K17364">
        <v>0.66046400000000005</v>
      </c>
      <c r="L17364" t="s">
        <v>44912</v>
      </c>
    </row>
    <row r="17365" spans="1:12" x14ac:dyDescent="0.2">
      <c r="A17365" t="s">
        <v>17499</v>
      </c>
      <c r="B17365" t="s">
        <v>17499</v>
      </c>
      <c r="C17365" s="6" t="s">
        <v>17499</v>
      </c>
      <c r="D17365" t="s">
        <v>17500</v>
      </c>
      <c r="E17365" t="s">
        <v>44915</v>
      </c>
      <c r="F17365">
        <v>15.6547</v>
      </c>
      <c r="G17365">
        <v>14.1942</v>
      </c>
      <c r="H17365">
        <v>-0.141294</v>
      </c>
      <c r="I17365">
        <v>-0.51207899999999995</v>
      </c>
      <c r="J17365">
        <v>0.35444999999999999</v>
      </c>
      <c r="K17365">
        <v>0.48634699999999997</v>
      </c>
      <c r="L17365" t="s">
        <v>44912</v>
      </c>
    </row>
    <row r="17366" spans="1:12" x14ac:dyDescent="0.2">
      <c r="A17366" t="s">
        <v>30143</v>
      </c>
      <c r="B17366" t="s">
        <v>30143</v>
      </c>
      <c r="C17366" s="6" t="s">
        <v>30143</v>
      </c>
      <c r="D17366" t="s">
        <v>30144</v>
      </c>
      <c r="E17366" t="s">
        <v>44915</v>
      </c>
      <c r="F17366">
        <v>7.6063799999999997</v>
      </c>
      <c r="G17366">
        <v>6.89656</v>
      </c>
      <c r="H17366">
        <v>-0.14133399999999999</v>
      </c>
      <c r="I17366">
        <v>-0.57898000000000005</v>
      </c>
      <c r="J17366">
        <v>0.26014999999999999</v>
      </c>
      <c r="K17366">
        <v>0.383575</v>
      </c>
      <c r="L17366" t="s">
        <v>44912</v>
      </c>
    </row>
    <row r="17367" spans="1:12" x14ac:dyDescent="0.2">
      <c r="A17367" t="s">
        <v>29287</v>
      </c>
      <c r="B17367" t="s">
        <v>29287</v>
      </c>
      <c r="C17367" s="6" t="s">
        <v>29287</v>
      </c>
      <c r="D17367" t="s">
        <v>29288</v>
      </c>
      <c r="E17367" t="s">
        <v>44915</v>
      </c>
      <c r="F17367">
        <v>2.4821599999999999</v>
      </c>
      <c r="G17367">
        <v>2.25047</v>
      </c>
      <c r="H17367">
        <v>-0.14136599999999999</v>
      </c>
      <c r="I17367">
        <v>-0.376081</v>
      </c>
      <c r="J17367">
        <v>0.46870000000000001</v>
      </c>
      <c r="K17367">
        <v>0.597908</v>
      </c>
      <c r="L17367" t="s">
        <v>44912</v>
      </c>
    </row>
    <row r="17368" spans="1:12" x14ac:dyDescent="0.2">
      <c r="A17368" t="s">
        <v>4469</v>
      </c>
      <c r="B17368" t="s">
        <v>4469</v>
      </c>
      <c r="C17368" s="6" t="s">
        <v>4469</v>
      </c>
      <c r="D17368" t="s">
        <v>4470</v>
      </c>
      <c r="E17368" t="s">
        <v>44915</v>
      </c>
      <c r="F17368">
        <v>24.601299999999998</v>
      </c>
      <c r="G17368">
        <v>22.304400000000001</v>
      </c>
      <c r="H17368">
        <v>-0.14140800000000001</v>
      </c>
      <c r="I17368">
        <v>-0.50201899999999999</v>
      </c>
      <c r="J17368">
        <v>0.31369999999999998</v>
      </c>
      <c r="K17368">
        <v>0.44317499999999999</v>
      </c>
      <c r="L17368" t="s">
        <v>44912</v>
      </c>
    </row>
    <row r="17369" spans="1:12" x14ac:dyDescent="0.2">
      <c r="A17369" t="s">
        <v>12016</v>
      </c>
      <c r="B17369" t="s">
        <v>12016</v>
      </c>
      <c r="C17369" s="6" t="s">
        <v>12016</v>
      </c>
      <c r="D17369" t="s">
        <v>12017</v>
      </c>
      <c r="E17369" t="s">
        <v>44915</v>
      </c>
      <c r="F17369">
        <v>6.58155</v>
      </c>
      <c r="G17369">
        <v>5.9668799999999997</v>
      </c>
      <c r="H17369">
        <v>-0.14144899999999999</v>
      </c>
      <c r="I17369">
        <v>-0.55250299999999997</v>
      </c>
      <c r="J17369">
        <v>0.27755000000000002</v>
      </c>
      <c r="K17369">
        <v>0.40312199999999998</v>
      </c>
      <c r="L17369" t="s">
        <v>44912</v>
      </c>
    </row>
    <row r="17370" spans="1:12" x14ac:dyDescent="0.2">
      <c r="A17370" t="s">
        <v>18394</v>
      </c>
      <c r="B17370" t="s">
        <v>18394</v>
      </c>
      <c r="C17370" s="6" t="s">
        <v>18394</v>
      </c>
      <c r="D17370" t="s">
        <v>18395</v>
      </c>
      <c r="E17370" t="s">
        <v>44915</v>
      </c>
      <c r="F17370">
        <v>16.026800000000001</v>
      </c>
      <c r="G17370">
        <v>14.523199999999999</v>
      </c>
      <c r="H17370">
        <v>-0.142126</v>
      </c>
      <c r="I17370">
        <v>-0.49882399999999999</v>
      </c>
      <c r="J17370">
        <v>0.38440000000000002</v>
      </c>
      <c r="K17370">
        <v>0.51591699999999996</v>
      </c>
      <c r="L17370" t="s">
        <v>44912</v>
      </c>
    </row>
    <row r="17371" spans="1:12" x14ac:dyDescent="0.2">
      <c r="A17371" t="s">
        <v>5409</v>
      </c>
      <c r="B17371" t="s">
        <v>5409</v>
      </c>
      <c r="C17371" s="6" t="s">
        <v>5409</v>
      </c>
      <c r="D17371" t="s">
        <v>5410</v>
      </c>
      <c r="E17371" t="s">
        <v>44915</v>
      </c>
      <c r="F17371">
        <v>11.1173</v>
      </c>
      <c r="G17371">
        <v>10.072900000000001</v>
      </c>
      <c r="H17371">
        <v>-0.14232800000000001</v>
      </c>
      <c r="I17371">
        <v>-0.47337400000000002</v>
      </c>
      <c r="J17371">
        <v>0.34215000000000001</v>
      </c>
      <c r="K17371">
        <v>0.473881</v>
      </c>
      <c r="L17371" t="s">
        <v>44912</v>
      </c>
    </row>
    <row r="17372" spans="1:12" x14ac:dyDescent="0.2">
      <c r="A17372" t="s">
        <v>41632</v>
      </c>
      <c r="B17372" t="s">
        <v>41632</v>
      </c>
      <c r="C17372" s="6" t="s">
        <v>41632</v>
      </c>
      <c r="D17372" t="s">
        <v>41633</v>
      </c>
      <c r="E17372" t="s">
        <v>44915</v>
      </c>
      <c r="F17372">
        <v>1.0586500000000001</v>
      </c>
      <c r="G17372">
        <v>0.95918499999999995</v>
      </c>
      <c r="H17372">
        <v>-0.14233999999999999</v>
      </c>
      <c r="I17372">
        <v>-0.174257</v>
      </c>
      <c r="J17372">
        <v>0.76775000000000004</v>
      </c>
      <c r="K17372">
        <v>0.847611</v>
      </c>
      <c r="L17372" t="s">
        <v>44912</v>
      </c>
    </row>
    <row r="17373" spans="1:12" x14ac:dyDescent="0.2">
      <c r="A17373" t="s">
        <v>661</v>
      </c>
      <c r="B17373" t="s">
        <v>661</v>
      </c>
      <c r="C17373" s="6" t="s">
        <v>661</v>
      </c>
      <c r="D17373" t="s">
        <v>662</v>
      </c>
      <c r="E17373" t="s">
        <v>44911</v>
      </c>
      <c r="F17373">
        <v>0.75693200000000005</v>
      </c>
      <c r="G17373">
        <v>0.68571499999999996</v>
      </c>
      <c r="H17373">
        <v>-0.14255499999999999</v>
      </c>
      <c r="I17373">
        <v>0</v>
      </c>
      <c r="J17373">
        <v>1</v>
      </c>
      <c r="K17373">
        <v>1</v>
      </c>
      <c r="L17373" t="s">
        <v>44912</v>
      </c>
    </row>
    <row r="17374" spans="1:12" x14ac:dyDescent="0.2">
      <c r="A17374" t="s">
        <v>13381</v>
      </c>
      <c r="B17374" t="s">
        <v>13381</v>
      </c>
      <c r="C17374" s="6" t="s">
        <v>13381</v>
      </c>
      <c r="D17374" t="s">
        <v>13382</v>
      </c>
      <c r="E17374" t="s">
        <v>44915</v>
      </c>
      <c r="F17374">
        <v>49.428199999999997</v>
      </c>
      <c r="G17374">
        <v>44.773600000000002</v>
      </c>
      <c r="H17374">
        <v>-0.14268700000000001</v>
      </c>
      <c r="I17374">
        <v>-0.69703199999999998</v>
      </c>
      <c r="J17374">
        <v>0.18210000000000001</v>
      </c>
      <c r="K17374">
        <v>0.29195399999999999</v>
      </c>
      <c r="L17374" t="s">
        <v>44912</v>
      </c>
    </row>
    <row r="17375" spans="1:12" x14ac:dyDescent="0.2">
      <c r="A17375" t="s">
        <v>32158</v>
      </c>
      <c r="B17375" t="s">
        <v>32158</v>
      </c>
      <c r="C17375" s="6" t="s">
        <v>32158</v>
      </c>
      <c r="D17375" t="s">
        <v>32159</v>
      </c>
      <c r="E17375" t="s">
        <v>44915</v>
      </c>
      <c r="F17375">
        <v>4.3703799999999999</v>
      </c>
      <c r="G17375">
        <v>3.95716</v>
      </c>
      <c r="H17375">
        <v>-0.14329500000000001</v>
      </c>
      <c r="I17375">
        <v>-0.4088</v>
      </c>
      <c r="J17375">
        <v>0.43909999999999999</v>
      </c>
      <c r="K17375">
        <v>0.57062800000000002</v>
      </c>
      <c r="L17375" t="s">
        <v>44912</v>
      </c>
    </row>
    <row r="17376" spans="1:12" x14ac:dyDescent="0.2">
      <c r="A17376" t="s">
        <v>4419</v>
      </c>
      <c r="B17376" t="s">
        <v>4419</v>
      </c>
      <c r="C17376" s="6" t="s">
        <v>4419</v>
      </c>
      <c r="D17376" t="s">
        <v>20210</v>
      </c>
      <c r="E17376" t="s">
        <v>44915</v>
      </c>
      <c r="F17376">
        <v>150.911</v>
      </c>
      <c r="G17376">
        <v>136.64099999999999</v>
      </c>
      <c r="H17376">
        <v>-0.14330300000000001</v>
      </c>
      <c r="I17376">
        <v>-0.67266999999999999</v>
      </c>
      <c r="J17376">
        <v>0.1744</v>
      </c>
      <c r="K17376">
        <v>0.28178799999999998</v>
      </c>
      <c r="L17376" t="s">
        <v>44912</v>
      </c>
    </row>
    <row r="17377" spans="1:12" x14ac:dyDescent="0.2">
      <c r="A17377" t="s">
        <v>4808</v>
      </c>
      <c r="B17377" t="s">
        <v>4808</v>
      </c>
      <c r="C17377" s="6" t="s">
        <v>4808</v>
      </c>
      <c r="D17377" t="s">
        <v>4809</v>
      </c>
      <c r="E17377" t="s">
        <v>44915</v>
      </c>
      <c r="F17377">
        <v>29.047899999999998</v>
      </c>
      <c r="G17377">
        <v>26.301200000000001</v>
      </c>
      <c r="H17377">
        <v>-0.14330300000000001</v>
      </c>
      <c r="I17377">
        <v>-0.68432899999999997</v>
      </c>
      <c r="J17377">
        <v>0.18254999999999999</v>
      </c>
      <c r="K17377">
        <v>0.292464</v>
      </c>
      <c r="L17377" t="s">
        <v>44912</v>
      </c>
    </row>
    <row r="17378" spans="1:12" x14ac:dyDescent="0.2">
      <c r="A17378" t="s">
        <v>4652</v>
      </c>
      <c r="B17378" t="s">
        <v>4652</v>
      </c>
      <c r="C17378" s="6" t="s">
        <v>4652</v>
      </c>
      <c r="D17378" t="s">
        <v>4653</v>
      </c>
      <c r="E17378" t="s">
        <v>44915</v>
      </c>
      <c r="F17378">
        <v>14.037000000000001</v>
      </c>
      <c r="G17378">
        <v>12.7094</v>
      </c>
      <c r="H17378">
        <v>-0.14334</v>
      </c>
      <c r="I17378">
        <v>-0.53147299999999997</v>
      </c>
      <c r="J17378">
        <v>0.32795000000000002</v>
      </c>
      <c r="K17378">
        <v>0.458812</v>
      </c>
      <c r="L17378" t="s">
        <v>44912</v>
      </c>
    </row>
    <row r="17379" spans="1:12" x14ac:dyDescent="0.2">
      <c r="A17379" t="s">
        <v>33904</v>
      </c>
      <c r="B17379" t="s">
        <v>33904</v>
      </c>
      <c r="C17379" s="6" t="s">
        <v>33904</v>
      </c>
      <c r="D17379" t="s">
        <v>33709</v>
      </c>
      <c r="E17379" t="s">
        <v>44915</v>
      </c>
      <c r="F17379">
        <v>1.81833</v>
      </c>
      <c r="G17379">
        <v>1.64601</v>
      </c>
      <c r="H17379">
        <v>-0.14364399999999999</v>
      </c>
      <c r="I17379">
        <v>-0.235314</v>
      </c>
      <c r="J17379">
        <v>0.63195000000000001</v>
      </c>
      <c r="K17379">
        <v>0.73933700000000002</v>
      </c>
      <c r="L17379" t="s">
        <v>44912</v>
      </c>
    </row>
    <row r="17380" spans="1:12" x14ac:dyDescent="0.2">
      <c r="A17380" t="s">
        <v>36432</v>
      </c>
      <c r="B17380" t="s">
        <v>36432</v>
      </c>
      <c r="C17380" s="6" t="s">
        <v>36432</v>
      </c>
      <c r="D17380" t="s">
        <v>36433</v>
      </c>
      <c r="E17380" t="s">
        <v>44915</v>
      </c>
      <c r="F17380">
        <v>95.6374</v>
      </c>
      <c r="G17380">
        <v>86.571600000000004</v>
      </c>
      <c r="H17380">
        <v>-0.143682</v>
      </c>
      <c r="I17380">
        <v>-0.72412500000000002</v>
      </c>
      <c r="J17380">
        <v>0.1734</v>
      </c>
      <c r="K17380">
        <v>0.28044599999999997</v>
      </c>
      <c r="L17380" t="s">
        <v>44912</v>
      </c>
    </row>
    <row r="17381" spans="1:12" x14ac:dyDescent="0.2">
      <c r="A17381" t="s">
        <v>32135</v>
      </c>
      <c r="B17381" t="s">
        <v>32135</v>
      </c>
      <c r="C17381" s="6" t="s">
        <v>32135</v>
      </c>
      <c r="D17381" t="s">
        <v>39691</v>
      </c>
      <c r="E17381" t="s">
        <v>44915</v>
      </c>
      <c r="F17381">
        <v>11.011900000000001</v>
      </c>
      <c r="G17381">
        <v>9.9666800000000002</v>
      </c>
      <c r="H17381">
        <v>-0.143876</v>
      </c>
      <c r="I17381">
        <v>-0.30133300000000002</v>
      </c>
      <c r="J17381">
        <v>0.57279999999999998</v>
      </c>
      <c r="K17381">
        <v>0.69097500000000001</v>
      </c>
      <c r="L17381" t="s">
        <v>44912</v>
      </c>
    </row>
    <row r="17382" spans="1:12" x14ac:dyDescent="0.2">
      <c r="A17382" t="s">
        <v>26359</v>
      </c>
      <c r="B17382" t="s">
        <v>26359</v>
      </c>
      <c r="C17382" s="6" t="s">
        <v>26359</v>
      </c>
      <c r="D17382" t="s">
        <v>26360</v>
      </c>
      <c r="E17382" t="s">
        <v>44915</v>
      </c>
      <c r="F17382">
        <v>12.479100000000001</v>
      </c>
      <c r="G17382">
        <v>11.2936</v>
      </c>
      <c r="H17382">
        <v>-0.144007</v>
      </c>
      <c r="I17382">
        <v>-0.37830900000000001</v>
      </c>
      <c r="J17382">
        <v>0.44864999999999999</v>
      </c>
      <c r="K17382">
        <v>0.57918099999999995</v>
      </c>
      <c r="L17382" t="s">
        <v>44912</v>
      </c>
    </row>
    <row r="17383" spans="1:12" x14ac:dyDescent="0.2">
      <c r="A17383" t="s">
        <v>3824</v>
      </c>
      <c r="B17383" t="s">
        <v>3824</v>
      </c>
      <c r="C17383" s="6" t="s">
        <v>3824</v>
      </c>
      <c r="D17383" t="s">
        <v>39292</v>
      </c>
      <c r="E17383" t="s">
        <v>44915</v>
      </c>
      <c r="F17383">
        <v>33.366</v>
      </c>
      <c r="G17383">
        <v>30.195599999999999</v>
      </c>
      <c r="H17383">
        <v>-0.14404400000000001</v>
      </c>
      <c r="I17383">
        <v>-0.55549199999999999</v>
      </c>
      <c r="J17383">
        <v>0.26074999999999998</v>
      </c>
      <c r="K17383">
        <v>0.38416099999999997</v>
      </c>
      <c r="L17383" t="s">
        <v>44912</v>
      </c>
    </row>
    <row r="17384" spans="1:12" x14ac:dyDescent="0.2">
      <c r="A17384" t="s">
        <v>32243</v>
      </c>
      <c r="B17384" t="s">
        <v>32243</v>
      </c>
      <c r="C17384" s="6" t="s">
        <v>32243</v>
      </c>
      <c r="D17384" t="s">
        <v>32244</v>
      </c>
      <c r="E17384" t="s">
        <v>44915</v>
      </c>
      <c r="F17384">
        <v>14.9168</v>
      </c>
      <c r="G17384">
        <v>13.4986</v>
      </c>
      <c r="H17384">
        <v>-0.14413500000000001</v>
      </c>
      <c r="I17384">
        <v>-0.52641300000000002</v>
      </c>
      <c r="J17384">
        <v>0.34055000000000002</v>
      </c>
      <c r="K17384">
        <v>0.47245399999999999</v>
      </c>
      <c r="L17384" t="s">
        <v>44912</v>
      </c>
    </row>
    <row r="17385" spans="1:12" x14ac:dyDescent="0.2">
      <c r="A17385" t="s">
        <v>13131</v>
      </c>
      <c r="B17385" t="s">
        <v>13131</v>
      </c>
      <c r="C17385" s="6" t="s">
        <v>13131</v>
      </c>
      <c r="D17385" t="s">
        <v>13132</v>
      </c>
      <c r="E17385" t="s">
        <v>44915</v>
      </c>
      <c r="F17385">
        <v>77.6648</v>
      </c>
      <c r="G17385">
        <v>70.279399999999995</v>
      </c>
      <c r="H17385">
        <v>-0.14416000000000001</v>
      </c>
      <c r="I17385">
        <v>-0.72861299999999996</v>
      </c>
      <c r="J17385">
        <v>0.17879999999999999</v>
      </c>
      <c r="K17385">
        <v>0.28798600000000002</v>
      </c>
      <c r="L17385" t="s">
        <v>44912</v>
      </c>
    </row>
    <row r="17386" spans="1:12" x14ac:dyDescent="0.2">
      <c r="A17386" t="s">
        <v>11454</v>
      </c>
      <c r="B17386" t="s">
        <v>11454</v>
      </c>
      <c r="C17386" s="6" t="s">
        <v>11454</v>
      </c>
      <c r="D17386" t="s">
        <v>11455</v>
      </c>
      <c r="E17386" t="s">
        <v>44915</v>
      </c>
      <c r="F17386">
        <v>3.3191899999999999</v>
      </c>
      <c r="G17386">
        <v>3.0034299999999998</v>
      </c>
      <c r="H17386">
        <v>-0.14421900000000001</v>
      </c>
      <c r="I17386">
        <v>-0.499861</v>
      </c>
      <c r="J17386">
        <v>0.32879999999999998</v>
      </c>
      <c r="K17386">
        <v>0.45971000000000001</v>
      </c>
      <c r="L17386" t="s">
        <v>44912</v>
      </c>
    </row>
    <row r="17387" spans="1:12" x14ac:dyDescent="0.2">
      <c r="A17387" t="s">
        <v>906</v>
      </c>
      <c r="B17387" t="s">
        <v>906</v>
      </c>
      <c r="C17387" s="6" t="s">
        <v>906</v>
      </c>
      <c r="D17387" t="s">
        <v>43018</v>
      </c>
      <c r="E17387" t="s">
        <v>44915</v>
      </c>
      <c r="F17387">
        <v>1.49576</v>
      </c>
      <c r="G17387">
        <v>1.35331</v>
      </c>
      <c r="H17387">
        <v>-0.14438899999999999</v>
      </c>
      <c r="I17387">
        <v>-0.215166</v>
      </c>
      <c r="J17387">
        <v>0.66244999999999998</v>
      </c>
      <c r="K17387">
        <v>0.76410400000000001</v>
      </c>
      <c r="L17387" t="s">
        <v>44912</v>
      </c>
    </row>
    <row r="17388" spans="1:12" x14ac:dyDescent="0.2">
      <c r="A17388" t="s">
        <v>25827</v>
      </c>
      <c r="B17388" t="s">
        <v>25827</v>
      </c>
      <c r="C17388" s="6" t="s">
        <v>25827</v>
      </c>
      <c r="D17388" t="s">
        <v>30740</v>
      </c>
      <c r="E17388" t="s">
        <v>44915</v>
      </c>
      <c r="F17388">
        <v>30.436599999999999</v>
      </c>
      <c r="G17388">
        <v>27.537700000000001</v>
      </c>
      <c r="H17388">
        <v>-0.144399</v>
      </c>
      <c r="I17388">
        <v>-0.67197200000000001</v>
      </c>
      <c r="J17388">
        <v>0.18135000000000001</v>
      </c>
      <c r="K17388">
        <v>0.29117399999999999</v>
      </c>
      <c r="L17388" t="s">
        <v>44912</v>
      </c>
    </row>
    <row r="17389" spans="1:12" x14ac:dyDescent="0.2">
      <c r="A17389" t="s">
        <v>3341</v>
      </c>
      <c r="B17389" t="s">
        <v>3341</v>
      </c>
      <c r="C17389" s="6" t="s">
        <v>3341</v>
      </c>
      <c r="D17389" t="s">
        <v>31265</v>
      </c>
      <c r="E17389" t="s">
        <v>44915</v>
      </c>
      <c r="F17389">
        <v>445.96499999999997</v>
      </c>
      <c r="G17389">
        <v>403.48700000000002</v>
      </c>
      <c r="H17389">
        <v>-0.14440800000000001</v>
      </c>
      <c r="I17389">
        <v>-0.64336800000000005</v>
      </c>
      <c r="J17389">
        <v>0.19259999999999999</v>
      </c>
      <c r="K17389">
        <v>0.30477399999999999</v>
      </c>
      <c r="L17389" t="s">
        <v>44912</v>
      </c>
    </row>
    <row r="17390" spans="1:12" x14ac:dyDescent="0.2">
      <c r="A17390" t="s">
        <v>23517</v>
      </c>
      <c r="B17390" t="s">
        <v>23517</v>
      </c>
      <c r="C17390" s="6" t="s">
        <v>23517</v>
      </c>
      <c r="D17390" t="s">
        <v>23518</v>
      </c>
      <c r="E17390" t="s">
        <v>44915</v>
      </c>
      <c r="F17390">
        <v>2.2419500000000001</v>
      </c>
      <c r="G17390">
        <v>2.0283899999999999</v>
      </c>
      <c r="H17390">
        <v>-0.14441799999999999</v>
      </c>
      <c r="I17390">
        <v>-0.24706900000000001</v>
      </c>
      <c r="J17390">
        <v>0.61899999999999999</v>
      </c>
      <c r="K17390">
        <v>0.728684</v>
      </c>
      <c r="L17390" t="s">
        <v>44912</v>
      </c>
    </row>
    <row r="17391" spans="1:12" x14ac:dyDescent="0.2">
      <c r="A17391" t="s">
        <v>32012</v>
      </c>
      <c r="B17391" t="s">
        <v>32012</v>
      </c>
      <c r="C17391" s="6" t="s">
        <v>32012</v>
      </c>
      <c r="D17391" t="s">
        <v>32013</v>
      </c>
      <c r="E17391" t="s">
        <v>44915</v>
      </c>
      <c r="F17391">
        <v>5.5299100000000001</v>
      </c>
      <c r="G17391">
        <v>5.0029300000000001</v>
      </c>
      <c r="H17391">
        <v>-0.144484</v>
      </c>
      <c r="I17391">
        <v>-0.45562000000000002</v>
      </c>
      <c r="J17391">
        <v>0.37714999999999999</v>
      </c>
      <c r="K17391">
        <v>0.50860399999999995</v>
      </c>
      <c r="L17391" t="s">
        <v>44912</v>
      </c>
    </row>
    <row r="17392" spans="1:12" x14ac:dyDescent="0.2">
      <c r="A17392" t="s">
        <v>4022</v>
      </c>
      <c r="B17392" t="s">
        <v>4022</v>
      </c>
      <c r="C17392" s="6" t="s">
        <v>4022</v>
      </c>
      <c r="D17392" t="s">
        <v>4023</v>
      </c>
      <c r="E17392" t="s">
        <v>44915</v>
      </c>
      <c r="F17392">
        <v>16.193000000000001</v>
      </c>
      <c r="G17392">
        <v>14.647399999999999</v>
      </c>
      <c r="H17392">
        <v>-0.14472699999999999</v>
      </c>
      <c r="I17392">
        <v>-0.60781700000000005</v>
      </c>
      <c r="J17392">
        <v>0.25305</v>
      </c>
      <c r="K17392">
        <v>0.37573699999999999</v>
      </c>
      <c r="L17392" t="s">
        <v>44912</v>
      </c>
    </row>
    <row r="17393" spans="1:12" x14ac:dyDescent="0.2">
      <c r="A17393" t="s">
        <v>14124</v>
      </c>
      <c r="B17393" t="s">
        <v>14124</v>
      </c>
      <c r="C17393" s="6" t="s">
        <v>14124</v>
      </c>
      <c r="D17393" t="s">
        <v>19857</v>
      </c>
      <c r="E17393" t="s">
        <v>44915</v>
      </c>
      <c r="F17393">
        <v>5.7607699999999999</v>
      </c>
      <c r="G17393">
        <v>5.2107000000000001</v>
      </c>
      <c r="H17393">
        <v>-0.144785</v>
      </c>
      <c r="I17393">
        <v>-0.45719300000000002</v>
      </c>
      <c r="J17393">
        <v>0.35365000000000002</v>
      </c>
      <c r="K17393">
        <v>0.485651</v>
      </c>
      <c r="L17393" t="s">
        <v>44912</v>
      </c>
    </row>
    <row r="17394" spans="1:12" x14ac:dyDescent="0.2">
      <c r="A17394" t="s">
        <v>41795</v>
      </c>
      <c r="B17394" t="s">
        <v>41795</v>
      </c>
      <c r="C17394" s="6" t="s">
        <v>41795</v>
      </c>
      <c r="D17394" t="s">
        <v>41796</v>
      </c>
      <c r="E17394" t="s">
        <v>44915</v>
      </c>
      <c r="F17394">
        <v>2.7086700000000001</v>
      </c>
      <c r="G17394">
        <v>2.44997</v>
      </c>
      <c r="H17394">
        <v>-0.144819</v>
      </c>
      <c r="I17394">
        <v>-0.45258999999999999</v>
      </c>
      <c r="J17394">
        <v>0.37014999999999998</v>
      </c>
      <c r="K17394">
        <v>0.50156100000000003</v>
      </c>
      <c r="L17394" t="s">
        <v>44912</v>
      </c>
    </row>
    <row r="17395" spans="1:12" x14ac:dyDescent="0.2">
      <c r="A17395" t="s">
        <v>17262</v>
      </c>
      <c r="B17395" t="s">
        <v>17262</v>
      </c>
      <c r="C17395" s="6" t="s">
        <v>17262</v>
      </c>
      <c r="D17395" t="s">
        <v>17263</v>
      </c>
      <c r="E17395" t="s">
        <v>44915</v>
      </c>
      <c r="F17395">
        <v>23.376899999999999</v>
      </c>
      <c r="G17395">
        <v>21.1433</v>
      </c>
      <c r="H17395">
        <v>-0.14488799999999999</v>
      </c>
      <c r="I17395">
        <v>-0.664354</v>
      </c>
      <c r="J17395">
        <v>0.20624999999999999</v>
      </c>
      <c r="K17395">
        <v>0.32169300000000001</v>
      </c>
      <c r="L17395" t="s">
        <v>44912</v>
      </c>
    </row>
    <row r="17396" spans="1:12" x14ac:dyDescent="0.2">
      <c r="A17396" t="s">
        <v>33649</v>
      </c>
      <c r="B17396" t="s">
        <v>33649</v>
      </c>
      <c r="C17396" s="6" t="s">
        <v>33649</v>
      </c>
      <c r="D17396" t="s">
        <v>33650</v>
      </c>
      <c r="E17396" t="s">
        <v>44915</v>
      </c>
      <c r="F17396">
        <v>5.9947999999999997</v>
      </c>
      <c r="G17396">
        <v>5.4218900000000003</v>
      </c>
      <c r="H17396">
        <v>-0.14491599999999999</v>
      </c>
      <c r="I17396">
        <v>-0.53093400000000002</v>
      </c>
      <c r="J17396">
        <v>0.28775000000000001</v>
      </c>
      <c r="K17396">
        <v>0.41432400000000003</v>
      </c>
      <c r="L17396" t="s">
        <v>44912</v>
      </c>
    </row>
    <row r="17397" spans="1:12" x14ac:dyDescent="0.2">
      <c r="A17397" t="s">
        <v>38639</v>
      </c>
      <c r="B17397" t="s">
        <v>38639</v>
      </c>
      <c r="C17397" s="6" t="s">
        <v>38639</v>
      </c>
      <c r="D17397" t="s">
        <v>38640</v>
      </c>
      <c r="E17397" t="s">
        <v>44911</v>
      </c>
      <c r="F17397">
        <v>0.433444</v>
      </c>
      <c r="G17397">
        <v>0.39201799999999998</v>
      </c>
      <c r="H17397">
        <v>-0.144928</v>
      </c>
      <c r="I17397">
        <v>0</v>
      </c>
      <c r="J17397">
        <v>1</v>
      </c>
      <c r="K17397">
        <v>1</v>
      </c>
      <c r="L17397" t="s">
        <v>44912</v>
      </c>
    </row>
    <row r="17398" spans="1:12" x14ac:dyDescent="0.2">
      <c r="A17398" t="s">
        <v>41260</v>
      </c>
      <c r="B17398" t="s">
        <v>41260</v>
      </c>
      <c r="C17398" s="6" t="s">
        <v>41260</v>
      </c>
      <c r="D17398" t="s">
        <v>41261</v>
      </c>
      <c r="E17398" t="s">
        <v>44915</v>
      </c>
      <c r="F17398">
        <v>2.5879500000000002</v>
      </c>
      <c r="G17398">
        <v>2.34022</v>
      </c>
      <c r="H17398">
        <v>-0.14516100000000001</v>
      </c>
      <c r="I17398">
        <v>-0.27604899999999999</v>
      </c>
      <c r="J17398">
        <v>0.62119999999999997</v>
      </c>
      <c r="K17398">
        <v>0.73056100000000002</v>
      </c>
      <c r="L17398" t="s">
        <v>44912</v>
      </c>
    </row>
    <row r="17399" spans="1:12" x14ac:dyDescent="0.2">
      <c r="A17399" t="s">
        <v>5420</v>
      </c>
      <c r="B17399" t="s">
        <v>5420</v>
      </c>
      <c r="C17399" s="6" t="s">
        <v>5420</v>
      </c>
      <c r="D17399" t="s">
        <v>5421</v>
      </c>
      <c r="E17399" t="s">
        <v>44915</v>
      </c>
      <c r="F17399">
        <v>17.078700000000001</v>
      </c>
      <c r="G17399">
        <v>15.443</v>
      </c>
      <c r="H17399">
        <v>-0.14524000000000001</v>
      </c>
      <c r="I17399">
        <v>-0.58084800000000003</v>
      </c>
      <c r="J17399">
        <v>0.28499999999999998</v>
      </c>
      <c r="K17399">
        <v>0.411078</v>
      </c>
      <c r="L17399" t="s">
        <v>44912</v>
      </c>
    </row>
    <row r="17400" spans="1:12" x14ac:dyDescent="0.2">
      <c r="A17400" t="s">
        <v>727</v>
      </c>
      <c r="B17400" t="s">
        <v>727</v>
      </c>
      <c r="C17400" s="6" t="s">
        <v>727</v>
      </c>
      <c r="D17400" t="s">
        <v>728</v>
      </c>
      <c r="E17400" t="s">
        <v>44915</v>
      </c>
      <c r="F17400">
        <v>6.4280900000000001</v>
      </c>
      <c r="G17400">
        <v>5.8124399999999996</v>
      </c>
      <c r="H17400">
        <v>-0.14524699999999999</v>
      </c>
      <c r="I17400">
        <v>-0.50927</v>
      </c>
      <c r="J17400">
        <v>0.29880000000000001</v>
      </c>
      <c r="K17400">
        <v>0.42685299999999998</v>
      </c>
      <c r="L17400" t="s">
        <v>44912</v>
      </c>
    </row>
    <row r="17401" spans="1:12" x14ac:dyDescent="0.2">
      <c r="A17401" t="s">
        <v>533</v>
      </c>
      <c r="B17401" t="s">
        <v>533</v>
      </c>
      <c r="C17401" s="6" t="s">
        <v>533</v>
      </c>
      <c r="D17401" t="s">
        <v>534</v>
      </c>
      <c r="E17401" t="s">
        <v>44915</v>
      </c>
      <c r="F17401">
        <v>2.2627899999999999</v>
      </c>
      <c r="G17401">
        <v>2.04603</v>
      </c>
      <c r="H17401">
        <v>-0.14527699999999999</v>
      </c>
      <c r="I17401">
        <v>-0.31895499999999999</v>
      </c>
      <c r="J17401">
        <v>0.54100000000000004</v>
      </c>
      <c r="K17401">
        <v>0.66316600000000003</v>
      </c>
      <c r="L17401" t="s">
        <v>44912</v>
      </c>
    </row>
    <row r="17402" spans="1:12" x14ac:dyDescent="0.2">
      <c r="A17402" t="s">
        <v>22646</v>
      </c>
      <c r="B17402" t="s">
        <v>22646</v>
      </c>
      <c r="C17402" s="6" t="s">
        <v>22646</v>
      </c>
      <c r="D17402" t="s">
        <v>22647</v>
      </c>
      <c r="E17402" t="s">
        <v>44915</v>
      </c>
      <c r="F17402">
        <v>22.527999999999999</v>
      </c>
      <c r="G17402">
        <v>20.369599999999998</v>
      </c>
      <c r="H17402">
        <v>-0.14530799999999999</v>
      </c>
      <c r="I17402">
        <v>-0.58138199999999995</v>
      </c>
      <c r="J17402">
        <v>0.29959999999999998</v>
      </c>
      <c r="K17402">
        <v>0.42748900000000001</v>
      </c>
      <c r="L17402" t="s">
        <v>44912</v>
      </c>
    </row>
    <row r="17403" spans="1:12" x14ac:dyDescent="0.2">
      <c r="A17403" t="s">
        <v>3400</v>
      </c>
      <c r="B17403" t="s">
        <v>3400</v>
      </c>
      <c r="C17403" s="6" t="s">
        <v>3400</v>
      </c>
      <c r="D17403" t="s">
        <v>3401</v>
      </c>
      <c r="E17403" t="s">
        <v>44915</v>
      </c>
      <c r="F17403">
        <v>8.8863299999999992</v>
      </c>
      <c r="G17403">
        <v>8.0346799999999998</v>
      </c>
      <c r="H17403">
        <v>-0.145347</v>
      </c>
      <c r="I17403">
        <v>-0.55876800000000004</v>
      </c>
      <c r="J17403">
        <v>0.28239999999999998</v>
      </c>
      <c r="K17403">
        <v>0.40817100000000001</v>
      </c>
      <c r="L17403" t="s">
        <v>44912</v>
      </c>
    </row>
    <row r="17404" spans="1:12" x14ac:dyDescent="0.2">
      <c r="A17404" t="s">
        <v>36466</v>
      </c>
      <c r="B17404" t="s">
        <v>36466</v>
      </c>
      <c r="C17404" s="6" t="s">
        <v>36466</v>
      </c>
      <c r="D17404" t="s">
        <v>37207</v>
      </c>
      <c r="E17404" t="s">
        <v>44915</v>
      </c>
      <c r="F17404">
        <v>13.089499999999999</v>
      </c>
      <c r="G17404">
        <v>11.8329</v>
      </c>
      <c r="H17404">
        <v>-0.14560699999999999</v>
      </c>
      <c r="I17404">
        <v>-0.63634500000000005</v>
      </c>
      <c r="J17404">
        <v>0.20019999999999999</v>
      </c>
      <c r="K17404">
        <v>0.31406600000000001</v>
      </c>
      <c r="L17404" t="s">
        <v>44912</v>
      </c>
    </row>
    <row r="17405" spans="1:12" x14ac:dyDescent="0.2">
      <c r="A17405" t="s">
        <v>40012</v>
      </c>
      <c r="B17405" t="s">
        <v>40012</v>
      </c>
      <c r="C17405" s="6" t="s">
        <v>40012</v>
      </c>
      <c r="D17405" t="s">
        <v>43170</v>
      </c>
      <c r="E17405" t="s">
        <v>44915</v>
      </c>
      <c r="F17405">
        <v>7.3355399999999999</v>
      </c>
      <c r="G17405">
        <v>6.6312800000000003</v>
      </c>
      <c r="H17405">
        <v>-0.145617</v>
      </c>
      <c r="I17405">
        <v>-0.473553</v>
      </c>
      <c r="J17405">
        <v>0.34165000000000001</v>
      </c>
      <c r="K17405">
        <v>0.47343499999999999</v>
      </c>
      <c r="L17405" t="s">
        <v>44912</v>
      </c>
    </row>
    <row r="17406" spans="1:12" x14ac:dyDescent="0.2">
      <c r="A17406" t="s">
        <v>1316</v>
      </c>
      <c r="B17406" t="s">
        <v>1316</v>
      </c>
      <c r="C17406" s="6" t="s">
        <v>1316</v>
      </c>
      <c r="D17406" t="s">
        <v>1317</v>
      </c>
      <c r="E17406" t="s">
        <v>44911</v>
      </c>
      <c r="F17406">
        <v>4.7554600000000002E-2</v>
      </c>
      <c r="G17406">
        <v>4.29859E-2</v>
      </c>
      <c r="H17406">
        <v>-0.14572099999999999</v>
      </c>
      <c r="I17406">
        <v>0</v>
      </c>
      <c r="J17406">
        <v>1</v>
      </c>
      <c r="K17406">
        <v>1</v>
      </c>
      <c r="L17406" t="s">
        <v>44912</v>
      </c>
    </row>
    <row r="17407" spans="1:12" x14ac:dyDescent="0.2">
      <c r="A17407" t="s">
        <v>9155</v>
      </c>
      <c r="B17407" t="s">
        <v>9155</v>
      </c>
      <c r="C17407" s="6" t="s">
        <v>9155</v>
      </c>
      <c r="D17407" t="s">
        <v>9156</v>
      </c>
      <c r="E17407" t="s">
        <v>44915</v>
      </c>
      <c r="F17407">
        <v>113.32</v>
      </c>
      <c r="G17407">
        <v>102.413</v>
      </c>
      <c r="H17407">
        <v>-0.14600199999999999</v>
      </c>
      <c r="I17407">
        <v>-0.722719</v>
      </c>
      <c r="J17407">
        <v>0.16525000000000001</v>
      </c>
      <c r="K17407">
        <v>0.27012999999999998</v>
      </c>
      <c r="L17407" t="s">
        <v>44912</v>
      </c>
    </row>
    <row r="17408" spans="1:12" x14ac:dyDescent="0.2">
      <c r="A17408" t="s">
        <v>33890</v>
      </c>
      <c r="B17408" t="s">
        <v>33890</v>
      </c>
      <c r="C17408" s="6" t="s">
        <v>33890</v>
      </c>
      <c r="D17408" t="s">
        <v>33891</v>
      </c>
      <c r="E17408" t="s">
        <v>44915</v>
      </c>
      <c r="F17408">
        <v>5.6881199999999996</v>
      </c>
      <c r="G17408">
        <v>5.14011</v>
      </c>
      <c r="H17408">
        <v>-0.14615300000000001</v>
      </c>
      <c r="I17408">
        <v>-0.55657999999999996</v>
      </c>
      <c r="J17408">
        <v>0.27424999999999999</v>
      </c>
      <c r="K17408">
        <v>0.39926200000000001</v>
      </c>
      <c r="L17408" t="s">
        <v>44912</v>
      </c>
    </row>
    <row r="17409" spans="1:12" x14ac:dyDescent="0.2">
      <c r="A17409" t="s">
        <v>9018</v>
      </c>
      <c r="B17409" t="s">
        <v>9018</v>
      </c>
      <c r="C17409" s="6" t="s">
        <v>9018</v>
      </c>
      <c r="D17409" t="s">
        <v>9019</v>
      </c>
      <c r="E17409" t="s">
        <v>44915</v>
      </c>
      <c r="F17409">
        <v>5.46427</v>
      </c>
      <c r="G17409">
        <v>4.9378200000000003</v>
      </c>
      <c r="H17409">
        <v>-0.14615400000000001</v>
      </c>
      <c r="I17409">
        <v>-0.432946</v>
      </c>
      <c r="J17409">
        <v>0.38540000000000002</v>
      </c>
      <c r="K17409">
        <v>0.51710199999999995</v>
      </c>
      <c r="L17409" t="s">
        <v>44912</v>
      </c>
    </row>
    <row r="17410" spans="1:12" x14ac:dyDescent="0.2">
      <c r="A17410" t="s">
        <v>36524</v>
      </c>
      <c r="B17410" t="s">
        <v>36524</v>
      </c>
      <c r="C17410" s="6" t="s">
        <v>36524</v>
      </c>
      <c r="D17410" t="s">
        <v>36525</v>
      </c>
      <c r="E17410" t="s">
        <v>44915</v>
      </c>
      <c r="F17410">
        <v>25.350100000000001</v>
      </c>
      <c r="G17410">
        <v>22.906600000000001</v>
      </c>
      <c r="H17410">
        <v>-0.14623</v>
      </c>
      <c r="I17410">
        <v>-0.26506600000000002</v>
      </c>
      <c r="J17410">
        <v>0.59824999999999995</v>
      </c>
      <c r="K17410">
        <v>0.71209199999999995</v>
      </c>
      <c r="L17410" t="s">
        <v>44912</v>
      </c>
    </row>
    <row r="17411" spans="1:12" x14ac:dyDescent="0.2">
      <c r="A17411" t="s">
        <v>24502</v>
      </c>
      <c r="B17411" t="s">
        <v>24502</v>
      </c>
      <c r="C17411" s="6" t="s">
        <v>24502</v>
      </c>
      <c r="D17411" t="s">
        <v>24503</v>
      </c>
      <c r="E17411" t="s">
        <v>44915</v>
      </c>
      <c r="F17411">
        <v>6.7319899999999997</v>
      </c>
      <c r="G17411">
        <v>6.0829300000000002</v>
      </c>
      <c r="H17411">
        <v>-0.14626700000000001</v>
      </c>
      <c r="I17411">
        <v>-0.60771699999999995</v>
      </c>
      <c r="J17411">
        <v>0.2334</v>
      </c>
      <c r="K17411">
        <v>0.35420600000000002</v>
      </c>
      <c r="L17411" t="s">
        <v>44912</v>
      </c>
    </row>
    <row r="17412" spans="1:12" x14ac:dyDescent="0.2">
      <c r="A17412" t="s">
        <v>5002</v>
      </c>
      <c r="B17412" t="s">
        <v>5002</v>
      </c>
      <c r="C17412" s="6" t="s">
        <v>5002</v>
      </c>
      <c r="D17412" t="s">
        <v>41628</v>
      </c>
      <c r="E17412" t="s">
        <v>44915</v>
      </c>
      <c r="F17412">
        <v>78.962599999999995</v>
      </c>
      <c r="G17412">
        <v>71.346699999999998</v>
      </c>
      <c r="H17412">
        <v>-0.14632300000000001</v>
      </c>
      <c r="I17412">
        <v>-0.715866</v>
      </c>
      <c r="J17412">
        <v>0.37225000000000003</v>
      </c>
      <c r="K17412">
        <v>0.50368599999999997</v>
      </c>
      <c r="L17412" t="s">
        <v>44912</v>
      </c>
    </row>
    <row r="17413" spans="1:12" x14ac:dyDescent="0.2">
      <c r="A17413" t="s">
        <v>33531</v>
      </c>
      <c r="B17413" t="s">
        <v>33531</v>
      </c>
      <c r="C17413" s="6" t="s">
        <v>33531</v>
      </c>
      <c r="D17413" t="s">
        <v>33532</v>
      </c>
      <c r="E17413" t="s">
        <v>44915</v>
      </c>
      <c r="F17413">
        <v>28.067699999999999</v>
      </c>
      <c r="G17413">
        <v>25.360399999999998</v>
      </c>
      <c r="H17413">
        <v>-0.14633399999999999</v>
      </c>
      <c r="I17413">
        <v>-0.64003100000000002</v>
      </c>
      <c r="J17413">
        <v>0.19405</v>
      </c>
      <c r="K17413">
        <v>0.30652000000000001</v>
      </c>
      <c r="L17413" t="s">
        <v>44912</v>
      </c>
    </row>
    <row r="17414" spans="1:12" x14ac:dyDescent="0.2">
      <c r="A17414" t="s">
        <v>19324</v>
      </c>
      <c r="B17414" t="s">
        <v>19324</v>
      </c>
      <c r="C17414" s="6" t="s">
        <v>19324</v>
      </c>
      <c r="D17414" t="s">
        <v>19325</v>
      </c>
      <c r="E17414" t="s">
        <v>44915</v>
      </c>
      <c r="F17414">
        <v>9.9880099999999992</v>
      </c>
      <c r="G17414">
        <v>9.0227699999999995</v>
      </c>
      <c r="H17414">
        <v>-0.14662600000000001</v>
      </c>
      <c r="I17414">
        <v>-0.60661100000000001</v>
      </c>
      <c r="J17414">
        <v>0.22639999999999999</v>
      </c>
      <c r="K17414">
        <v>0.34640199999999999</v>
      </c>
      <c r="L17414" t="s">
        <v>44912</v>
      </c>
    </row>
    <row r="17415" spans="1:12" x14ac:dyDescent="0.2">
      <c r="A17415" t="s">
        <v>5361</v>
      </c>
      <c r="B17415" t="s">
        <v>5361</v>
      </c>
      <c r="C17415" s="6" t="s">
        <v>5361</v>
      </c>
      <c r="D17415" t="s">
        <v>5362</v>
      </c>
      <c r="E17415" t="s">
        <v>44915</v>
      </c>
      <c r="F17415">
        <v>29.1479</v>
      </c>
      <c r="G17415">
        <v>26.33</v>
      </c>
      <c r="H17415">
        <v>-0.14668600000000001</v>
      </c>
      <c r="I17415">
        <v>-0.67951700000000004</v>
      </c>
      <c r="J17415">
        <v>0.19750000000000001</v>
      </c>
      <c r="K17415">
        <v>0.31071199999999999</v>
      </c>
      <c r="L17415" t="s">
        <v>44912</v>
      </c>
    </row>
    <row r="17416" spans="1:12" x14ac:dyDescent="0.2">
      <c r="A17416" t="s">
        <v>1475</v>
      </c>
      <c r="B17416" t="s">
        <v>1475</v>
      </c>
      <c r="C17416" s="6" t="s">
        <v>1475</v>
      </c>
      <c r="D17416" t="s">
        <v>1476</v>
      </c>
      <c r="E17416" t="s">
        <v>44915</v>
      </c>
      <c r="F17416">
        <v>8.9580800000000007</v>
      </c>
      <c r="G17416">
        <v>8.0903600000000004</v>
      </c>
      <c r="H17416">
        <v>-0.146985</v>
      </c>
      <c r="I17416">
        <v>-0.62318799999999996</v>
      </c>
      <c r="J17416">
        <v>0.21854999999999999</v>
      </c>
      <c r="K17416">
        <v>0.33656399999999997</v>
      </c>
      <c r="L17416" t="s">
        <v>44912</v>
      </c>
    </row>
    <row r="17417" spans="1:12" x14ac:dyDescent="0.2">
      <c r="A17417" t="s">
        <v>905</v>
      </c>
      <c r="B17417" t="s">
        <v>905</v>
      </c>
      <c r="C17417" s="6" t="s">
        <v>905</v>
      </c>
      <c r="D17417" t="s">
        <v>19519</v>
      </c>
      <c r="E17417" t="s">
        <v>44915</v>
      </c>
      <c r="F17417">
        <v>3.07762</v>
      </c>
      <c r="G17417">
        <v>2.7794099999999999</v>
      </c>
      <c r="H17417">
        <v>-0.147034</v>
      </c>
      <c r="I17417">
        <v>-0.34815299999999999</v>
      </c>
      <c r="J17417">
        <v>0.47915000000000002</v>
      </c>
      <c r="K17417">
        <v>0.60796499999999998</v>
      </c>
      <c r="L17417" t="s">
        <v>44912</v>
      </c>
    </row>
    <row r="17418" spans="1:12" x14ac:dyDescent="0.2">
      <c r="A17418" t="s">
        <v>38105</v>
      </c>
      <c r="B17418" t="s">
        <v>38105</v>
      </c>
      <c r="C17418" s="6" t="s">
        <v>38105</v>
      </c>
      <c r="D17418" t="s">
        <v>38024</v>
      </c>
      <c r="E17418" t="s">
        <v>44915</v>
      </c>
      <c r="F17418">
        <v>11.973100000000001</v>
      </c>
      <c r="G17418">
        <v>10.811999999999999</v>
      </c>
      <c r="H17418">
        <v>-0.14717</v>
      </c>
      <c r="I17418">
        <v>-0.33678999999999998</v>
      </c>
      <c r="J17418">
        <v>0.49954999999999999</v>
      </c>
      <c r="K17418">
        <v>0.62636099999999995</v>
      </c>
      <c r="L17418" t="s">
        <v>44912</v>
      </c>
    </row>
    <row r="17419" spans="1:12" x14ac:dyDescent="0.2">
      <c r="A17419" t="s">
        <v>3998</v>
      </c>
      <c r="B17419" t="s">
        <v>3998</v>
      </c>
      <c r="C17419" s="6" t="s">
        <v>3998</v>
      </c>
      <c r="D17419" t="s">
        <v>28074</v>
      </c>
      <c r="E17419" t="s">
        <v>44915</v>
      </c>
      <c r="F17419">
        <v>3.37785</v>
      </c>
      <c r="G17419">
        <v>3.0501200000000002</v>
      </c>
      <c r="H17419">
        <v>-0.14724100000000001</v>
      </c>
      <c r="I17419">
        <v>-0.19791600000000001</v>
      </c>
      <c r="J17419">
        <v>0.73780000000000001</v>
      </c>
      <c r="K17419">
        <v>0.82525899999999996</v>
      </c>
      <c r="L17419" t="s">
        <v>44912</v>
      </c>
    </row>
    <row r="17420" spans="1:12" x14ac:dyDescent="0.2">
      <c r="A17420" t="s">
        <v>24552</v>
      </c>
      <c r="B17420" t="s">
        <v>24552</v>
      </c>
      <c r="C17420" s="6" t="s">
        <v>24552</v>
      </c>
      <c r="D17420" t="s">
        <v>24553</v>
      </c>
      <c r="E17420" t="s">
        <v>44915</v>
      </c>
      <c r="F17420">
        <v>19.136800000000001</v>
      </c>
      <c r="G17420">
        <v>17.279199999999999</v>
      </c>
      <c r="H17420">
        <v>-0.147318</v>
      </c>
      <c r="I17420">
        <v>-0.68060399999999999</v>
      </c>
      <c r="J17420">
        <v>0.18174999999999999</v>
      </c>
      <c r="K17420">
        <v>0.29156900000000002</v>
      </c>
      <c r="L17420" t="s">
        <v>44912</v>
      </c>
    </row>
    <row r="17421" spans="1:12" x14ac:dyDescent="0.2">
      <c r="A17421" t="s">
        <v>2673</v>
      </c>
      <c r="B17421" t="s">
        <v>2673</v>
      </c>
      <c r="C17421" s="6" t="s">
        <v>2673</v>
      </c>
      <c r="D17421" t="s">
        <v>2674</v>
      </c>
      <c r="E17421" t="s">
        <v>44915</v>
      </c>
      <c r="F17421">
        <v>38.004800000000003</v>
      </c>
      <c r="G17421">
        <v>34.3065</v>
      </c>
      <c r="H17421">
        <v>-0.147699</v>
      </c>
      <c r="I17421">
        <v>-0.71071099999999998</v>
      </c>
      <c r="J17421">
        <v>0.16825000000000001</v>
      </c>
      <c r="K17421">
        <v>0.27405400000000002</v>
      </c>
      <c r="L17421" t="s">
        <v>44912</v>
      </c>
    </row>
    <row r="17422" spans="1:12" x14ac:dyDescent="0.2">
      <c r="A17422" t="s">
        <v>7892</v>
      </c>
      <c r="B17422" t="s">
        <v>7892</v>
      </c>
      <c r="C17422" s="6" t="s">
        <v>7892</v>
      </c>
      <c r="D17422" t="s">
        <v>7893</v>
      </c>
      <c r="E17422" t="s">
        <v>44915</v>
      </c>
      <c r="F17422">
        <v>23.255700000000001</v>
      </c>
      <c r="G17422">
        <v>20.991599999999998</v>
      </c>
      <c r="H17422">
        <v>-0.14776600000000001</v>
      </c>
      <c r="I17422">
        <v>-0.62434999999999996</v>
      </c>
      <c r="J17422">
        <v>0.21054999999999999</v>
      </c>
      <c r="K17422">
        <v>0.32705400000000001</v>
      </c>
      <c r="L17422" t="s">
        <v>44912</v>
      </c>
    </row>
    <row r="17423" spans="1:12" x14ac:dyDescent="0.2">
      <c r="A17423" t="s">
        <v>40104</v>
      </c>
      <c r="B17423" t="s">
        <v>40104</v>
      </c>
      <c r="C17423" s="6" t="s">
        <v>40104</v>
      </c>
      <c r="D17423" t="s">
        <v>40105</v>
      </c>
      <c r="E17423" t="s">
        <v>44915</v>
      </c>
      <c r="F17423">
        <v>273.26900000000001</v>
      </c>
      <c r="G17423">
        <v>246.65299999999999</v>
      </c>
      <c r="H17423">
        <v>-0.147841</v>
      </c>
      <c r="I17423">
        <v>-0.65518699999999996</v>
      </c>
      <c r="J17423">
        <v>0.18595</v>
      </c>
      <c r="K17423">
        <v>0.29672799999999999</v>
      </c>
      <c r="L17423" t="s">
        <v>44912</v>
      </c>
    </row>
    <row r="17424" spans="1:12" x14ac:dyDescent="0.2">
      <c r="A17424" t="s">
        <v>33401</v>
      </c>
      <c r="B17424" t="s">
        <v>33401</v>
      </c>
      <c r="C17424" s="6" t="s">
        <v>33401</v>
      </c>
      <c r="D17424" t="s">
        <v>33402</v>
      </c>
      <c r="E17424" t="s">
        <v>44915</v>
      </c>
      <c r="F17424">
        <v>33.736699999999999</v>
      </c>
      <c r="G17424">
        <v>30.4483</v>
      </c>
      <c r="H17424">
        <v>-0.147956</v>
      </c>
      <c r="I17424">
        <v>-0.63580099999999995</v>
      </c>
      <c r="J17424">
        <v>0.27800000000000002</v>
      </c>
      <c r="K17424">
        <v>0.40356999999999998</v>
      </c>
      <c r="L17424" t="s">
        <v>44912</v>
      </c>
    </row>
    <row r="17425" spans="1:12" x14ac:dyDescent="0.2">
      <c r="A17425" t="s">
        <v>12401</v>
      </c>
      <c r="B17425" t="s">
        <v>12401</v>
      </c>
      <c r="C17425" s="6" t="s">
        <v>12401</v>
      </c>
      <c r="D17425" t="s">
        <v>12402</v>
      </c>
      <c r="E17425" t="s">
        <v>44915</v>
      </c>
      <c r="F17425">
        <v>23.064900000000002</v>
      </c>
      <c r="G17425">
        <v>20.816500000000001</v>
      </c>
      <c r="H17425">
        <v>-0.14796899999999999</v>
      </c>
      <c r="I17425">
        <v>-0.68371800000000005</v>
      </c>
      <c r="J17425">
        <v>0.18360000000000001</v>
      </c>
      <c r="K17425">
        <v>0.29375600000000002</v>
      </c>
      <c r="L17425" t="s">
        <v>44912</v>
      </c>
    </row>
    <row r="17426" spans="1:12" x14ac:dyDescent="0.2">
      <c r="A17426" t="s">
        <v>31740</v>
      </c>
      <c r="B17426" t="s">
        <v>31740</v>
      </c>
      <c r="C17426" s="6" t="s">
        <v>31740</v>
      </c>
      <c r="D17426" t="s">
        <v>31741</v>
      </c>
      <c r="E17426" t="s">
        <v>44915</v>
      </c>
      <c r="F17426">
        <v>0.91344899999999996</v>
      </c>
      <c r="G17426">
        <v>0.82430400000000004</v>
      </c>
      <c r="H17426">
        <v>-0.148148</v>
      </c>
      <c r="I17426">
        <v>-0.20097300000000001</v>
      </c>
      <c r="J17426">
        <v>0.71799999999999997</v>
      </c>
      <c r="K17426">
        <v>0.81062900000000004</v>
      </c>
      <c r="L17426" t="s">
        <v>44912</v>
      </c>
    </row>
    <row r="17427" spans="1:12" x14ac:dyDescent="0.2">
      <c r="A17427" t="s">
        <v>41448</v>
      </c>
      <c r="B17427" t="s">
        <v>41448</v>
      </c>
      <c r="C17427" s="6" t="s">
        <v>41448</v>
      </c>
      <c r="D17427" t="s">
        <v>41449</v>
      </c>
      <c r="E17427" t="s">
        <v>44915</v>
      </c>
      <c r="F17427">
        <v>26.123799999999999</v>
      </c>
      <c r="G17427">
        <v>23.574200000000001</v>
      </c>
      <c r="H17427">
        <v>-0.14815600000000001</v>
      </c>
      <c r="I17427">
        <v>-0.67219099999999998</v>
      </c>
      <c r="J17427">
        <v>0.20685000000000001</v>
      </c>
      <c r="K17427">
        <v>0.32240099999999999</v>
      </c>
      <c r="L17427" t="s">
        <v>44912</v>
      </c>
    </row>
    <row r="17428" spans="1:12" x14ac:dyDescent="0.2">
      <c r="A17428" t="s">
        <v>18033</v>
      </c>
      <c r="B17428" t="s">
        <v>18033</v>
      </c>
      <c r="C17428" s="6" t="s">
        <v>18033</v>
      </c>
      <c r="D17428" t="s">
        <v>18034</v>
      </c>
      <c r="E17428" t="s">
        <v>44915</v>
      </c>
      <c r="F17428">
        <v>2.65639</v>
      </c>
      <c r="G17428">
        <v>2.3970600000000002</v>
      </c>
      <c r="H17428">
        <v>-0.148202</v>
      </c>
      <c r="I17428">
        <v>-0.36209799999999998</v>
      </c>
      <c r="J17428">
        <v>0.48845</v>
      </c>
      <c r="K17428">
        <v>0.61611199999999999</v>
      </c>
      <c r="L17428" t="s">
        <v>44912</v>
      </c>
    </row>
    <row r="17429" spans="1:12" x14ac:dyDescent="0.2">
      <c r="A17429" t="s">
        <v>41002</v>
      </c>
      <c r="B17429" t="s">
        <v>41002</v>
      </c>
      <c r="C17429" s="6" t="s">
        <v>41002</v>
      </c>
      <c r="D17429" t="s">
        <v>41003</v>
      </c>
      <c r="E17429" t="s">
        <v>44915</v>
      </c>
      <c r="F17429">
        <v>8.5808</v>
      </c>
      <c r="G17429">
        <v>7.7430099999999999</v>
      </c>
      <c r="H17429">
        <v>-0.14821899999999999</v>
      </c>
      <c r="I17429">
        <v>-0.45902999999999999</v>
      </c>
      <c r="J17429">
        <v>0.36285000000000001</v>
      </c>
      <c r="K17429">
        <v>0.49490400000000001</v>
      </c>
      <c r="L17429" t="s">
        <v>44912</v>
      </c>
    </row>
    <row r="17430" spans="1:12" x14ac:dyDescent="0.2">
      <c r="A17430" t="s">
        <v>32685</v>
      </c>
      <c r="B17430" t="s">
        <v>32685</v>
      </c>
      <c r="C17430" s="6" t="s">
        <v>32685</v>
      </c>
      <c r="D17430" t="s">
        <v>32686</v>
      </c>
      <c r="E17430" t="s">
        <v>44911</v>
      </c>
      <c r="F17430">
        <v>0.26619799999999999</v>
      </c>
      <c r="G17430">
        <v>0.240202</v>
      </c>
      <c r="H17430">
        <v>-0.14824999999999999</v>
      </c>
      <c r="I17430">
        <v>0</v>
      </c>
      <c r="J17430">
        <v>1</v>
      </c>
      <c r="K17430">
        <v>1</v>
      </c>
      <c r="L17430" t="s">
        <v>44912</v>
      </c>
    </row>
    <row r="17431" spans="1:12" x14ac:dyDescent="0.2">
      <c r="A17431" t="s">
        <v>7548</v>
      </c>
      <c r="B17431" t="s">
        <v>7548</v>
      </c>
      <c r="C17431" s="6" t="s">
        <v>7548</v>
      </c>
      <c r="D17431" t="s">
        <v>7338</v>
      </c>
      <c r="E17431" t="s">
        <v>44915</v>
      </c>
      <c r="F17431">
        <v>9.2766500000000001</v>
      </c>
      <c r="G17431">
        <v>8.3704800000000006</v>
      </c>
      <c r="H17431">
        <v>-0.14829400000000001</v>
      </c>
      <c r="I17431">
        <v>-0.59484800000000004</v>
      </c>
      <c r="J17431">
        <v>0.249</v>
      </c>
      <c r="K17431">
        <v>0.37151200000000001</v>
      </c>
      <c r="L17431" t="s">
        <v>44912</v>
      </c>
    </row>
    <row r="17432" spans="1:12" x14ac:dyDescent="0.2">
      <c r="A17432" t="s">
        <v>1245</v>
      </c>
      <c r="B17432" t="s">
        <v>1245</v>
      </c>
      <c r="C17432" s="6" t="s">
        <v>1245</v>
      </c>
      <c r="D17432" t="s">
        <v>1246</v>
      </c>
      <c r="E17432" t="s">
        <v>44915</v>
      </c>
      <c r="F17432">
        <v>5.4387400000000001</v>
      </c>
      <c r="G17432">
        <v>4.9074</v>
      </c>
      <c r="H17432">
        <v>-0.148314</v>
      </c>
      <c r="I17432">
        <v>-0.354516</v>
      </c>
      <c r="J17432">
        <v>0.54069999999999996</v>
      </c>
      <c r="K17432">
        <v>0.66286</v>
      </c>
      <c r="L17432" t="s">
        <v>44912</v>
      </c>
    </row>
    <row r="17433" spans="1:12" x14ac:dyDescent="0.2">
      <c r="A17433" t="s">
        <v>14508</v>
      </c>
      <c r="B17433" t="s">
        <v>14508</v>
      </c>
      <c r="C17433" s="6" t="s">
        <v>14508</v>
      </c>
      <c r="D17433" t="s">
        <v>14509</v>
      </c>
      <c r="E17433" t="s">
        <v>44915</v>
      </c>
      <c r="F17433">
        <v>0.92338399999999998</v>
      </c>
      <c r="G17433">
        <v>0.83317099999999999</v>
      </c>
      <c r="H17433">
        <v>-0.14831800000000001</v>
      </c>
      <c r="I17433">
        <v>-0.24881800000000001</v>
      </c>
      <c r="J17433">
        <v>0.6139</v>
      </c>
      <c r="K17433">
        <v>0.72473900000000002</v>
      </c>
      <c r="L17433" t="s">
        <v>44912</v>
      </c>
    </row>
    <row r="17434" spans="1:12" x14ac:dyDescent="0.2">
      <c r="A17434" t="s">
        <v>26320</v>
      </c>
      <c r="B17434" t="s">
        <v>26320</v>
      </c>
      <c r="C17434" s="6" t="s">
        <v>26320</v>
      </c>
      <c r="D17434" t="s">
        <v>26321</v>
      </c>
      <c r="E17434" t="s">
        <v>44915</v>
      </c>
      <c r="F17434">
        <v>4.1849100000000004</v>
      </c>
      <c r="G17434">
        <v>3.77589</v>
      </c>
      <c r="H17434">
        <v>-0.14837900000000001</v>
      </c>
      <c r="I17434">
        <v>-0.379272</v>
      </c>
      <c r="J17434">
        <v>0.47939999999999999</v>
      </c>
      <c r="K17434">
        <v>0.60822399999999999</v>
      </c>
      <c r="L17434" t="s">
        <v>44912</v>
      </c>
    </row>
    <row r="17435" spans="1:12" x14ac:dyDescent="0.2">
      <c r="A17435" t="s">
        <v>5081</v>
      </c>
      <c r="B17435" t="s">
        <v>5081</v>
      </c>
      <c r="C17435" s="6" t="s">
        <v>5081</v>
      </c>
      <c r="D17435" t="s">
        <v>5082</v>
      </c>
      <c r="E17435" t="s">
        <v>44915</v>
      </c>
      <c r="F17435">
        <v>1.5358400000000001</v>
      </c>
      <c r="G17435">
        <v>1.3856299999999999</v>
      </c>
      <c r="H17435">
        <v>-0.14848700000000001</v>
      </c>
      <c r="I17435">
        <v>-0.27486300000000002</v>
      </c>
      <c r="J17435">
        <v>0.59730000000000005</v>
      </c>
      <c r="K17435">
        <v>0.71121699999999999</v>
      </c>
      <c r="L17435" t="s">
        <v>44912</v>
      </c>
    </row>
    <row r="17436" spans="1:12" x14ac:dyDescent="0.2">
      <c r="A17436" t="s">
        <v>35127</v>
      </c>
      <c r="B17436" t="s">
        <v>35127</v>
      </c>
      <c r="C17436" s="6" t="s">
        <v>35127</v>
      </c>
      <c r="D17436" t="s">
        <v>35128</v>
      </c>
      <c r="E17436" t="s">
        <v>44915</v>
      </c>
      <c r="F17436">
        <v>26.985600000000002</v>
      </c>
      <c r="G17436">
        <v>24.345300000000002</v>
      </c>
      <c r="H17436">
        <v>-0.14854600000000001</v>
      </c>
      <c r="I17436">
        <v>-0.71327499999999999</v>
      </c>
      <c r="J17436">
        <v>0.15745000000000001</v>
      </c>
      <c r="K17436">
        <v>0.25987700000000002</v>
      </c>
      <c r="L17436" t="s">
        <v>44912</v>
      </c>
    </row>
    <row r="17437" spans="1:12" x14ac:dyDescent="0.2">
      <c r="A17437" t="s">
        <v>31859</v>
      </c>
      <c r="B17437" t="s">
        <v>31859</v>
      </c>
      <c r="C17437" s="6" t="s">
        <v>31859</v>
      </c>
      <c r="D17437" t="s">
        <v>33912</v>
      </c>
      <c r="E17437" t="s">
        <v>44915</v>
      </c>
      <c r="F17437">
        <v>1.1121099999999999</v>
      </c>
      <c r="G17437">
        <v>1.0033000000000001</v>
      </c>
      <c r="H17437">
        <v>-0.14855299999999999</v>
      </c>
      <c r="I17437">
        <v>-0.215979</v>
      </c>
      <c r="J17437">
        <v>0.68359999999999999</v>
      </c>
      <c r="K17437">
        <v>0.78170300000000004</v>
      </c>
      <c r="L17437" t="s">
        <v>44912</v>
      </c>
    </row>
    <row r="17438" spans="1:12" x14ac:dyDescent="0.2">
      <c r="A17438" t="s">
        <v>6113</v>
      </c>
      <c r="B17438" t="s">
        <v>6113</v>
      </c>
      <c r="C17438" s="6" t="s">
        <v>6113</v>
      </c>
      <c r="D17438" t="s">
        <v>6114</v>
      </c>
      <c r="E17438" t="s">
        <v>44915</v>
      </c>
      <c r="F17438">
        <v>8.0464800000000007</v>
      </c>
      <c r="G17438">
        <v>7.2583000000000002</v>
      </c>
      <c r="H17438">
        <v>-0.148727</v>
      </c>
      <c r="I17438">
        <v>-0.52473899999999996</v>
      </c>
      <c r="J17438">
        <v>0.28589999999999999</v>
      </c>
      <c r="K17438">
        <v>0.412107</v>
      </c>
      <c r="L17438" t="s">
        <v>44912</v>
      </c>
    </row>
    <row r="17439" spans="1:12" x14ac:dyDescent="0.2">
      <c r="A17439" t="s">
        <v>31110</v>
      </c>
      <c r="B17439" t="s">
        <v>31110</v>
      </c>
      <c r="C17439" s="6" t="s">
        <v>31110</v>
      </c>
      <c r="D17439" t="s">
        <v>31111</v>
      </c>
      <c r="E17439" t="s">
        <v>44915</v>
      </c>
      <c r="F17439">
        <v>1.5776399999999999</v>
      </c>
      <c r="G17439">
        <v>1.42282</v>
      </c>
      <c r="H17439">
        <v>-0.149007</v>
      </c>
      <c r="I17439">
        <v>-0.25897700000000001</v>
      </c>
      <c r="J17439">
        <v>0.62595000000000001</v>
      </c>
      <c r="K17439">
        <v>0.73438300000000001</v>
      </c>
      <c r="L17439" t="s">
        <v>44912</v>
      </c>
    </row>
    <row r="17440" spans="1:12" x14ac:dyDescent="0.2">
      <c r="A17440" t="s">
        <v>12060</v>
      </c>
      <c r="B17440" t="s">
        <v>12060</v>
      </c>
      <c r="C17440" s="6" t="s">
        <v>12060</v>
      </c>
      <c r="D17440" t="s">
        <v>12061</v>
      </c>
      <c r="E17440" t="s">
        <v>44915</v>
      </c>
      <c r="F17440">
        <v>42.534399999999998</v>
      </c>
      <c r="G17440">
        <v>38.357199999999999</v>
      </c>
      <c r="H17440">
        <v>-0.14913199999999999</v>
      </c>
      <c r="I17440">
        <v>-0.68048399999999998</v>
      </c>
      <c r="J17440">
        <v>0.17205000000000001</v>
      </c>
      <c r="K17440">
        <v>0.27883999999999998</v>
      </c>
      <c r="L17440" t="s">
        <v>44912</v>
      </c>
    </row>
    <row r="17441" spans="1:12" x14ac:dyDescent="0.2">
      <c r="A17441" t="s">
        <v>17819</v>
      </c>
      <c r="B17441" t="s">
        <v>17819</v>
      </c>
      <c r="C17441" s="6" t="s">
        <v>17819</v>
      </c>
      <c r="D17441" t="s">
        <v>17820</v>
      </c>
      <c r="E17441" t="s">
        <v>44911</v>
      </c>
      <c r="F17441">
        <v>0.42780899999999999</v>
      </c>
      <c r="G17441">
        <v>0.38572600000000001</v>
      </c>
      <c r="H17441">
        <v>-0.149392</v>
      </c>
      <c r="I17441">
        <v>0</v>
      </c>
      <c r="J17441">
        <v>1</v>
      </c>
      <c r="K17441">
        <v>1</v>
      </c>
      <c r="L17441" t="s">
        <v>44912</v>
      </c>
    </row>
    <row r="17442" spans="1:12" x14ac:dyDescent="0.2">
      <c r="A17442" t="s">
        <v>44781</v>
      </c>
      <c r="B17442" t="s">
        <v>44781</v>
      </c>
      <c r="C17442" s="6" t="s">
        <v>44781</v>
      </c>
      <c r="D17442" t="s">
        <v>44782</v>
      </c>
      <c r="E17442" t="s">
        <v>44911</v>
      </c>
      <c r="F17442">
        <v>0.484043</v>
      </c>
      <c r="G17442">
        <v>0.43637599999999999</v>
      </c>
      <c r="H17442">
        <v>-0.149563</v>
      </c>
      <c r="I17442">
        <v>0</v>
      </c>
      <c r="J17442">
        <v>1</v>
      </c>
      <c r="K17442">
        <v>1</v>
      </c>
      <c r="L17442" t="s">
        <v>44912</v>
      </c>
    </row>
    <row r="17443" spans="1:12" x14ac:dyDescent="0.2">
      <c r="A17443" t="s">
        <v>32042</v>
      </c>
      <c r="B17443" t="s">
        <v>32042</v>
      </c>
      <c r="C17443" s="6" t="s">
        <v>32042</v>
      </c>
      <c r="D17443" t="s">
        <v>32043</v>
      </c>
      <c r="E17443" t="s">
        <v>44915</v>
      </c>
      <c r="F17443">
        <v>20.009</v>
      </c>
      <c r="G17443">
        <v>18.037600000000001</v>
      </c>
      <c r="H17443">
        <v>-0.149643</v>
      </c>
      <c r="I17443">
        <v>-0.28409499999999999</v>
      </c>
      <c r="J17443">
        <v>0.56269999999999998</v>
      </c>
      <c r="K17443">
        <v>0.68182900000000002</v>
      </c>
      <c r="L17443" t="s">
        <v>44912</v>
      </c>
    </row>
    <row r="17444" spans="1:12" x14ac:dyDescent="0.2">
      <c r="A17444" t="s">
        <v>38811</v>
      </c>
      <c r="B17444" t="s">
        <v>38811</v>
      </c>
      <c r="C17444" s="6" t="s">
        <v>38811</v>
      </c>
      <c r="D17444" t="s">
        <v>38812</v>
      </c>
      <c r="E17444" t="s">
        <v>44915</v>
      </c>
      <c r="F17444">
        <v>1.0854200000000001</v>
      </c>
      <c r="G17444">
        <v>0.97841100000000003</v>
      </c>
      <c r="H17444">
        <v>-0.14974599999999999</v>
      </c>
      <c r="I17444">
        <v>-7.7291200000000004E-2</v>
      </c>
      <c r="J17444">
        <v>0.87339999999999995</v>
      </c>
      <c r="K17444">
        <v>0.92180899999999999</v>
      </c>
      <c r="L17444" t="s">
        <v>44912</v>
      </c>
    </row>
    <row r="17445" spans="1:12" x14ac:dyDescent="0.2">
      <c r="A17445" t="s">
        <v>5075</v>
      </c>
      <c r="B17445" t="s">
        <v>5075</v>
      </c>
      <c r="C17445" s="6" t="s">
        <v>5075</v>
      </c>
      <c r="D17445" t="s">
        <v>5076</v>
      </c>
      <c r="E17445" t="s">
        <v>44915</v>
      </c>
      <c r="F17445">
        <v>13.129799999999999</v>
      </c>
      <c r="G17445">
        <v>11.8331</v>
      </c>
      <c r="H17445">
        <v>-0.15001</v>
      </c>
      <c r="I17445">
        <v>-0.60214800000000002</v>
      </c>
      <c r="J17445">
        <v>0.2495</v>
      </c>
      <c r="K17445">
        <v>0.37204900000000002</v>
      </c>
      <c r="L17445" t="s">
        <v>44912</v>
      </c>
    </row>
    <row r="17446" spans="1:12" x14ac:dyDescent="0.2">
      <c r="A17446" t="s">
        <v>31677</v>
      </c>
      <c r="B17446" t="s">
        <v>31677</v>
      </c>
      <c r="C17446" s="6" t="s">
        <v>31677</v>
      </c>
      <c r="D17446" t="s">
        <v>31678</v>
      </c>
      <c r="E17446" t="s">
        <v>44915</v>
      </c>
      <c r="F17446">
        <v>4.9874200000000002</v>
      </c>
      <c r="G17446">
        <v>4.4944199999999999</v>
      </c>
      <c r="H17446">
        <v>-0.15015800000000001</v>
      </c>
      <c r="I17446">
        <v>-0.46721699999999999</v>
      </c>
      <c r="J17446">
        <v>0.3669</v>
      </c>
      <c r="K17446">
        <v>0.49863400000000002</v>
      </c>
      <c r="L17446" t="s">
        <v>44912</v>
      </c>
    </row>
    <row r="17447" spans="1:12" x14ac:dyDescent="0.2">
      <c r="A17447" t="s">
        <v>40783</v>
      </c>
      <c r="B17447" t="s">
        <v>40783</v>
      </c>
      <c r="C17447" s="6" t="s">
        <v>40783</v>
      </c>
      <c r="D17447" t="s">
        <v>40784</v>
      </c>
      <c r="E17447" t="s">
        <v>44915</v>
      </c>
      <c r="F17447">
        <v>3.7138599999999999</v>
      </c>
      <c r="G17447">
        <v>3.3464399999999999</v>
      </c>
      <c r="H17447">
        <v>-0.15029000000000001</v>
      </c>
      <c r="I17447">
        <v>-0.23979600000000001</v>
      </c>
      <c r="J17447">
        <v>0.6623</v>
      </c>
      <c r="K17447">
        <v>0.76399700000000004</v>
      </c>
      <c r="L17447" t="s">
        <v>44912</v>
      </c>
    </row>
    <row r="17448" spans="1:12" x14ac:dyDescent="0.2">
      <c r="A17448" t="s">
        <v>38596</v>
      </c>
      <c r="B17448" t="s">
        <v>38596</v>
      </c>
      <c r="C17448" s="6" t="s">
        <v>38596</v>
      </c>
      <c r="D17448" t="s">
        <v>38597</v>
      </c>
      <c r="E17448" t="s">
        <v>44915</v>
      </c>
      <c r="F17448">
        <v>0.93258600000000003</v>
      </c>
      <c r="G17448">
        <v>0.84013599999999999</v>
      </c>
      <c r="H17448">
        <v>-0.150614</v>
      </c>
      <c r="I17448">
        <v>-5.9546399999999999E-2</v>
      </c>
      <c r="J17448">
        <v>0.91220000000000001</v>
      </c>
      <c r="K17448">
        <v>0.94533299999999998</v>
      </c>
      <c r="L17448" t="s">
        <v>44912</v>
      </c>
    </row>
    <row r="17449" spans="1:12" x14ac:dyDescent="0.2">
      <c r="A17449" t="s">
        <v>14075</v>
      </c>
      <c r="B17449" t="s">
        <v>14075</v>
      </c>
      <c r="C17449" s="6" t="s">
        <v>14075</v>
      </c>
      <c r="D17449" t="s">
        <v>41735</v>
      </c>
      <c r="E17449" t="s">
        <v>44915</v>
      </c>
      <c r="F17449">
        <v>121.07</v>
      </c>
      <c r="G17449">
        <v>109.05800000000001</v>
      </c>
      <c r="H17449">
        <v>-0.15073900000000001</v>
      </c>
      <c r="I17449">
        <v>-0.78589900000000001</v>
      </c>
      <c r="J17449">
        <v>0.15434999999999999</v>
      </c>
      <c r="K17449">
        <v>0.25596999999999998</v>
      </c>
      <c r="L17449" t="s">
        <v>44912</v>
      </c>
    </row>
    <row r="17450" spans="1:12" x14ac:dyDescent="0.2">
      <c r="A17450" t="s">
        <v>24787</v>
      </c>
      <c r="B17450" t="s">
        <v>24787</v>
      </c>
      <c r="C17450" s="6" t="s">
        <v>24787</v>
      </c>
      <c r="D17450" t="s">
        <v>31181</v>
      </c>
      <c r="E17450" t="s">
        <v>44915</v>
      </c>
      <c r="F17450">
        <v>17.133900000000001</v>
      </c>
      <c r="G17450">
        <v>15.433299999999999</v>
      </c>
      <c r="H17450">
        <v>-0.15080099999999999</v>
      </c>
      <c r="I17450">
        <v>-0.65420199999999995</v>
      </c>
      <c r="J17450">
        <v>0.20399999999999999</v>
      </c>
      <c r="K17450">
        <v>0.31878299999999998</v>
      </c>
      <c r="L17450" t="s">
        <v>44912</v>
      </c>
    </row>
    <row r="17451" spans="1:12" x14ac:dyDescent="0.2">
      <c r="A17451" t="s">
        <v>35898</v>
      </c>
      <c r="B17451" t="s">
        <v>35898</v>
      </c>
      <c r="C17451" s="6" t="s">
        <v>35898</v>
      </c>
      <c r="D17451" t="s">
        <v>44742</v>
      </c>
      <c r="E17451" t="s">
        <v>44915</v>
      </c>
      <c r="F17451">
        <v>40.2849</v>
      </c>
      <c r="G17451">
        <v>36.286499999999997</v>
      </c>
      <c r="H17451">
        <v>-0.150806</v>
      </c>
      <c r="I17451">
        <v>-6.3503699999999996E-2</v>
      </c>
      <c r="J17451">
        <v>0.90225</v>
      </c>
      <c r="K17451">
        <v>0.93940299999999999</v>
      </c>
      <c r="L17451" t="s">
        <v>44912</v>
      </c>
    </row>
    <row r="17452" spans="1:12" x14ac:dyDescent="0.2">
      <c r="A17452" t="s">
        <v>5379</v>
      </c>
      <c r="B17452" t="s">
        <v>5379</v>
      </c>
      <c r="C17452" s="6" t="s">
        <v>5379</v>
      </c>
      <c r="D17452" t="s">
        <v>25239</v>
      </c>
      <c r="E17452" t="s">
        <v>44915</v>
      </c>
      <c r="F17452">
        <v>5.3436700000000004</v>
      </c>
      <c r="G17452">
        <v>4.8131599999999999</v>
      </c>
      <c r="H17452">
        <v>-0.15084600000000001</v>
      </c>
      <c r="I17452">
        <v>-0.45196599999999998</v>
      </c>
      <c r="J17452">
        <v>0.36735000000000001</v>
      </c>
      <c r="K17452">
        <v>0.49893900000000002</v>
      </c>
      <c r="L17452" t="s">
        <v>44912</v>
      </c>
    </row>
    <row r="17453" spans="1:12" x14ac:dyDescent="0.2">
      <c r="A17453" t="s">
        <v>825</v>
      </c>
      <c r="B17453" t="s">
        <v>825</v>
      </c>
      <c r="C17453" s="6" t="s">
        <v>825</v>
      </c>
      <c r="D17453" t="s">
        <v>826</v>
      </c>
      <c r="E17453" t="s">
        <v>44915</v>
      </c>
      <c r="F17453">
        <v>1.67363</v>
      </c>
      <c r="G17453">
        <v>1.50735</v>
      </c>
      <c r="H17453">
        <v>-0.15096399999999999</v>
      </c>
      <c r="I17453">
        <v>-0.37023499999999998</v>
      </c>
      <c r="J17453">
        <v>0.46655000000000002</v>
      </c>
      <c r="K17453">
        <v>0.596082</v>
      </c>
      <c r="L17453" t="s">
        <v>44912</v>
      </c>
    </row>
    <row r="17454" spans="1:12" x14ac:dyDescent="0.2">
      <c r="A17454" t="s">
        <v>13488</v>
      </c>
      <c r="B17454" t="s">
        <v>13488</v>
      </c>
      <c r="C17454" s="6" t="s">
        <v>13488</v>
      </c>
      <c r="D17454" t="s">
        <v>13489</v>
      </c>
      <c r="E17454" t="s">
        <v>44915</v>
      </c>
      <c r="F17454">
        <v>1.0218499999999999</v>
      </c>
      <c r="G17454">
        <v>0.92027599999999998</v>
      </c>
      <c r="H17454">
        <v>-0.15104200000000001</v>
      </c>
      <c r="I17454">
        <v>-0.17510700000000001</v>
      </c>
      <c r="J17454">
        <v>0.77475000000000005</v>
      </c>
      <c r="K17454">
        <v>0.85264300000000004</v>
      </c>
      <c r="L17454" t="s">
        <v>44912</v>
      </c>
    </row>
    <row r="17455" spans="1:12" x14ac:dyDescent="0.2">
      <c r="A17455" t="s">
        <v>40720</v>
      </c>
      <c r="B17455" t="s">
        <v>40720</v>
      </c>
      <c r="C17455" s="6" t="s">
        <v>40720</v>
      </c>
      <c r="D17455" t="s">
        <v>40721</v>
      </c>
      <c r="E17455" t="s">
        <v>44915</v>
      </c>
      <c r="F17455">
        <v>7.2672400000000001</v>
      </c>
      <c r="G17455">
        <v>6.5446</v>
      </c>
      <c r="H17455">
        <v>-0.15110199999999999</v>
      </c>
      <c r="I17455">
        <v>-0.61137200000000003</v>
      </c>
      <c r="J17455">
        <v>0.2165</v>
      </c>
      <c r="K17455">
        <v>0.33426099999999997</v>
      </c>
      <c r="L17455" t="s">
        <v>44912</v>
      </c>
    </row>
    <row r="17456" spans="1:12" x14ac:dyDescent="0.2">
      <c r="A17456" t="s">
        <v>32968</v>
      </c>
      <c r="B17456" t="s">
        <v>32968</v>
      </c>
      <c r="C17456" s="6" t="s">
        <v>32968</v>
      </c>
      <c r="D17456" t="s">
        <v>32969</v>
      </c>
      <c r="E17456" t="s">
        <v>44915</v>
      </c>
      <c r="F17456">
        <v>180.49600000000001</v>
      </c>
      <c r="G17456">
        <v>162.52799999999999</v>
      </c>
      <c r="H17456">
        <v>-0.151282</v>
      </c>
      <c r="I17456">
        <v>-0.67460699999999996</v>
      </c>
      <c r="J17456">
        <v>0.16875000000000001</v>
      </c>
      <c r="K17456">
        <v>0.27473399999999998</v>
      </c>
      <c r="L17456" t="s">
        <v>44912</v>
      </c>
    </row>
    <row r="17457" spans="1:12" x14ac:dyDescent="0.2">
      <c r="A17457" t="s">
        <v>17764</v>
      </c>
      <c r="B17457" t="s">
        <v>17764</v>
      </c>
      <c r="C17457" s="6" t="s">
        <v>17764</v>
      </c>
      <c r="D17457" t="s">
        <v>41932</v>
      </c>
      <c r="E17457" t="s">
        <v>44915</v>
      </c>
      <c r="F17457">
        <v>38.553899999999999</v>
      </c>
      <c r="G17457">
        <v>34.714100000000002</v>
      </c>
      <c r="H17457">
        <v>-0.15135499999999999</v>
      </c>
      <c r="I17457">
        <v>-0.61574700000000004</v>
      </c>
      <c r="J17457">
        <v>0.21354999999999999</v>
      </c>
      <c r="K17457">
        <v>0.33066899999999999</v>
      </c>
      <c r="L17457" t="s">
        <v>44912</v>
      </c>
    </row>
    <row r="17458" spans="1:12" x14ac:dyDescent="0.2">
      <c r="A17458" t="s">
        <v>6452</v>
      </c>
      <c r="B17458" t="s">
        <v>6452</v>
      </c>
      <c r="C17458" s="6" t="s">
        <v>6452</v>
      </c>
      <c r="D17458" t="s">
        <v>6453</v>
      </c>
      <c r="E17458" t="s">
        <v>44915</v>
      </c>
      <c r="F17458">
        <v>66.232600000000005</v>
      </c>
      <c r="G17458">
        <v>59.634799999999998</v>
      </c>
      <c r="H17458">
        <v>-0.15138799999999999</v>
      </c>
      <c r="I17458">
        <v>-0.75179700000000005</v>
      </c>
      <c r="J17458">
        <v>0.1613</v>
      </c>
      <c r="K17458">
        <v>0.26507700000000001</v>
      </c>
      <c r="L17458" t="s">
        <v>44912</v>
      </c>
    </row>
    <row r="17459" spans="1:12" x14ac:dyDescent="0.2">
      <c r="A17459" t="s">
        <v>22761</v>
      </c>
      <c r="B17459" t="s">
        <v>22761</v>
      </c>
      <c r="C17459" s="6" t="s">
        <v>22761</v>
      </c>
      <c r="D17459" t="s">
        <v>22762</v>
      </c>
      <c r="E17459" t="s">
        <v>44915</v>
      </c>
      <c r="F17459">
        <v>24.230699999999999</v>
      </c>
      <c r="G17459">
        <v>21.8156</v>
      </c>
      <c r="H17459">
        <v>-0.151478</v>
      </c>
      <c r="I17459">
        <v>-0.62762099999999998</v>
      </c>
      <c r="J17459">
        <v>0.26679999999999998</v>
      </c>
      <c r="K17459">
        <v>0.39116299999999998</v>
      </c>
      <c r="L17459" t="s">
        <v>44912</v>
      </c>
    </row>
    <row r="17460" spans="1:12" x14ac:dyDescent="0.2">
      <c r="A17460" t="s">
        <v>2973</v>
      </c>
      <c r="B17460" t="s">
        <v>2973</v>
      </c>
      <c r="C17460" s="6" t="s">
        <v>2973</v>
      </c>
      <c r="D17460" t="s">
        <v>2974</v>
      </c>
      <c r="E17460" t="s">
        <v>44915</v>
      </c>
      <c r="F17460">
        <v>21.4693</v>
      </c>
      <c r="G17460">
        <v>19.3294</v>
      </c>
      <c r="H17460">
        <v>-0.15148200000000001</v>
      </c>
      <c r="I17460">
        <v>-0.61522900000000003</v>
      </c>
      <c r="J17460">
        <v>0.26555000000000001</v>
      </c>
      <c r="K17460">
        <v>0.38989099999999999</v>
      </c>
      <c r="L17460" t="s">
        <v>44912</v>
      </c>
    </row>
    <row r="17461" spans="1:12" x14ac:dyDescent="0.2">
      <c r="A17461" t="s">
        <v>40982</v>
      </c>
      <c r="B17461" t="s">
        <v>40982</v>
      </c>
      <c r="C17461" s="6" t="s">
        <v>40982</v>
      </c>
      <c r="D17461" t="s">
        <v>40983</v>
      </c>
      <c r="E17461" t="s">
        <v>44915</v>
      </c>
      <c r="F17461">
        <v>34.597200000000001</v>
      </c>
      <c r="G17461">
        <v>31.148499999999999</v>
      </c>
      <c r="H17461">
        <v>-0.15149199999999999</v>
      </c>
      <c r="I17461">
        <v>-0.67486500000000005</v>
      </c>
      <c r="J17461">
        <v>0.23025000000000001</v>
      </c>
      <c r="K17461">
        <v>0.350634</v>
      </c>
      <c r="L17461" t="s">
        <v>44912</v>
      </c>
    </row>
    <row r="17462" spans="1:12" x14ac:dyDescent="0.2">
      <c r="A17462" t="s">
        <v>29277</v>
      </c>
      <c r="B17462" t="s">
        <v>29277</v>
      </c>
      <c r="C17462" s="6" t="s">
        <v>29277</v>
      </c>
      <c r="D17462" t="s">
        <v>29278</v>
      </c>
      <c r="E17462" t="s">
        <v>44915</v>
      </c>
      <c r="F17462">
        <v>12.4222</v>
      </c>
      <c r="G17462">
        <v>11.1829</v>
      </c>
      <c r="H17462">
        <v>-0.15162800000000001</v>
      </c>
      <c r="I17462">
        <v>-0.29263800000000001</v>
      </c>
      <c r="J17462">
        <v>0.59379999999999999</v>
      </c>
      <c r="K17462">
        <v>0.70799500000000004</v>
      </c>
      <c r="L17462" t="s">
        <v>44912</v>
      </c>
    </row>
    <row r="17463" spans="1:12" x14ac:dyDescent="0.2">
      <c r="A17463" t="s">
        <v>14063</v>
      </c>
      <c r="B17463" t="s">
        <v>14063</v>
      </c>
      <c r="C17463" s="6" t="s">
        <v>14063</v>
      </c>
      <c r="D17463" t="s">
        <v>14064</v>
      </c>
      <c r="E17463" t="s">
        <v>44915</v>
      </c>
      <c r="F17463">
        <v>11.530799999999999</v>
      </c>
      <c r="G17463">
        <v>10.3796</v>
      </c>
      <c r="H17463">
        <v>-0.15174299999999999</v>
      </c>
      <c r="I17463">
        <v>-0.53866099999999995</v>
      </c>
      <c r="J17463">
        <v>0.32329999999999998</v>
      </c>
      <c r="K17463">
        <v>0.453934</v>
      </c>
      <c r="L17463" t="s">
        <v>44912</v>
      </c>
    </row>
    <row r="17464" spans="1:12" x14ac:dyDescent="0.2">
      <c r="A17464" t="s">
        <v>24923</v>
      </c>
      <c r="B17464" t="s">
        <v>24923</v>
      </c>
      <c r="C17464" s="6" t="s">
        <v>24923</v>
      </c>
      <c r="D17464" t="s">
        <v>24924</v>
      </c>
      <c r="E17464" t="s">
        <v>44915</v>
      </c>
      <c r="F17464">
        <v>6.7045300000000001</v>
      </c>
      <c r="G17464">
        <v>6.03491</v>
      </c>
      <c r="H17464">
        <v>-0.15180399999999999</v>
      </c>
      <c r="I17464">
        <v>-0.44733699999999998</v>
      </c>
      <c r="J17464">
        <v>0.41139999999999999</v>
      </c>
      <c r="K17464">
        <v>0.54330500000000004</v>
      </c>
      <c r="L17464" t="s">
        <v>44912</v>
      </c>
    </row>
    <row r="17465" spans="1:12" x14ac:dyDescent="0.2">
      <c r="A17465" t="s">
        <v>2816</v>
      </c>
      <c r="B17465" t="s">
        <v>2816</v>
      </c>
      <c r="C17465" s="6" t="s">
        <v>2816</v>
      </c>
      <c r="D17465" t="s">
        <v>2817</v>
      </c>
      <c r="E17465" t="s">
        <v>44915</v>
      </c>
      <c r="F17465">
        <v>5.6780999999999997</v>
      </c>
      <c r="G17465">
        <v>5.11083</v>
      </c>
      <c r="H17465">
        <v>-0.15185100000000001</v>
      </c>
      <c r="I17465">
        <v>-0.37173099999999998</v>
      </c>
      <c r="J17465">
        <v>0.45595000000000002</v>
      </c>
      <c r="K17465">
        <v>0.58586800000000006</v>
      </c>
      <c r="L17465" t="s">
        <v>44912</v>
      </c>
    </row>
    <row r="17466" spans="1:12" x14ac:dyDescent="0.2">
      <c r="A17466" t="s">
        <v>10460</v>
      </c>
      <c r="B17466" t="s">
        <v>10460</v>
      </c>
      <c r="C17466" s="6" t="s">
        <v>10460</v>
      </c>
      <c r="D17466" t="s">
        <v>10461</v>
      </c>
      <c r="E17466" t="s">
        <v>44915</v>
      </c>
      <c r="F17466">
        <v>17.401299999999999</v>
      </c>
      <c r="G17466">
        <v>15.6608</v>
      </c>
      <c r="H17466">
        <v>-0.15204200000000001</v>
      </c>
      <c r="I17466">
        <v>-0.70438299999999998</v>
      </c>
      <c r="J17466">
        <v>0.16309999999999999</v>
      </c>
      <c r="K17466">
        <v>0.26734000000000002</v>
      </c>
      <c r="L17466" t="s">
        <v>44912</v>
      </c>
    </row>
    <row r="17467" spans="1:12" x14ac:dyDescent="0.2">
      <c r="A17467" t="s">
        <v>33870</v>
      </c>
      <c r="B17467" t="s">
        <v>33870</v>
      </c>
      <c r="C17467" s="6" t="s">
        <v>33870</v>
      </c>
      <c r="D17467" t="s">
        <v>33871</v>
      </c>
      <c r="E17467" t="s">
        <v>44915</v>
      </c>
      <c r="F17467">
        <v>52.335500000000003</v>
      </c>
      <c r="G17467">
        <v>47.093800000000002</v>
      </c>
      <c r="H17467">
        <v>-0.152253</v>
      </c>
      <c r="I17467">
        <v>-0.69052899999999995</v>
      </c>
      <c r="J17467">
        <v>0.16239999999999999</v>
      </c>
      <c r="K17467">
        <v>0.26645600000000003</v>
      </c>
      <c r="L17467" t="s">
        <v>44912</v>
      </c>
    </row>
    <row r="17468" spans="1:12" x14ac:dyDescent="0.2">
      <c r="A17468" t="s">
        <v>11691</v>
      </c>
      <c r="B17468" t="s">
        <v>11691</v>
      </c>
      <c r="C17468" s="6" t="s">
        <v>11691</v>
      </c>
      <c r="D17468" t="s">
        <v>11692</v>
      </c>
      <c r="E17468" t="s">
        <v>44915</v>
      </c>
      <c r="F17468">
        <v>94.943899999999999</v>
      </c>
      <c r="G17468">
        <v>85.433599999999998</v>
      </c>
      <c r="H17468">
        <v>-0.15227199999999999</v>
      </c>
      <c r="I17468">
        <v>-0.71804100000000004</v>
      </c>
      <c r="J17468">
        <v>0.14645</v>
      </c>
      <c r="K17468">
        <v>0.24560100000000001</v>
      </c>
      <c r="L17468" t="s">
        <v>44912</v>
      </c>
    </row>
    <row r="17469" spans="1:12" x14ac:dyDescent="0.2">
      <c r="A17469" t="s">
        <v>13813</v>
      </c>
      <c r="B17469" t="s">
        <v>13813</v>
      </c>
      <c r="C17469" s="6" t="s">
        <v>13813</v>
      </c>
      <c r="D17469" t="s">
        <v>13814</v>
      </c>
      <c r="E17469" t="s">
        <v>44915</v>
      </c>
      <c r="F17469">
        <v>12.2325</v>
      </c>
      <c r="G17469">
        <v>11.0052</v>
      </c>
      <c r="H17469">
        <v>-0.152532</v>
      </c>
      <c r="I17469">
        <v>-0.64375800000000005</v>
      </c>
      <c r="J17469">
        <v>0.21634999999999999</v>
      </c>
      <c r="K17469">
        <v>0.33418500000000001</v>
      </c>
      <c r="L17469" t="s">
        <v>44912</v>
      </c>
    </row>
    <row r="17470" spans="1:12" x14ac:dyDescent="0.2">
      <c r="A17470" t="s">
        <v>24625</v>
      </c>
      <c r="B17470" t="s">
        <v>24625</v>
      </c>
      <c r="C17470" s="6" t="s">
        <v>24625</v>
      </c>
      <c r="D17470" t="s">
        <v>24626</v>
      </c>
      <c r="E17470" t="s">
        <v>44915</v>
      </c>
      <c r="F17470">
        <v>3.4703200000000001</v>
      </c>
      <c r="G17470">
        <v>3.12202</v>
      </c>
      <c r="H17470">
        <v>-0.152589</v>
      </c>
      <c r="I17470">
        <v>-0.40684799999999999</v>
      </c>
      <c r="J17470">
        <v>0.437</v>
      </c>
      <c r="K17470">
        <v>0.56873399999999996</v>
      </c>
      <c r="L17470" t="s">
        <v>44912</v>
      </c>
    </row>
    <row r="17471" spans="1:12" x14ac:dyDescent="0.2">
      <c r="A17471" t="s">
        <v>1177</v>
      </c>
      <c r="B17471" t="s">
        <v>1177</v>
      </c>
      <c r="C17471" s="6" t="s">
        <v>1177</v>
      </c>
      <c r="D17471" t="s">
        <v>1178</v>
      </c>
      <c r="E17471" t="s">
        <v>44915</v>
      </c>
      <c r="F17471">
        <v>20.704799999999999</v>
      </c>
      <c r="G17471">
        <v>18.623699999999999</v>
      </c>
      <c r="H17471">
        <v>-0.15282899999999999</v>
      </c>
      <c r="I17471">
        <v>-0.646173</v>
      </c>
      <c r="J17471">
        <v>0.19855</v>
      </c>
      <c r="K17471">
        <v>0.31195699999999998</v>
      </c>
      <c r="L17471" t="s">
        <v>44912</v>
      </c>
    </row>
    <row r="17472" spans="1:12" x14ac:dyDescent="0.2">
      <c r="A17472" t="s">
        <v>163</v>
      </c>
      <c r="B17472" t="s">
        <v>163</v>
      </c>
      <c r="C17472" s="6" t="s">
        <v>163</v>
      </c>
      <c r="D17472" t="s">
        <v>164</v>
      </c>
      <c r="E17472" t="s">
        <v>44915</v>
      </c>
      <c r="F17472">
        <v>30.162199999999999</v>
      </c>
      <c r="G17472">
        <v>27.1282</v>
      </c>
      <c r="H17472">
        <v>-0.152949</v>
      </c>
      <c r="I17472">
        <v>-0.71799800000000003</v>
      </c>
      <c r="J17472">
        <v>0.1694</v>
      </c>
      <c r="K17472">
        <v>0.27558899999999997</v>
      </c>
      <c r="L17472" t="s">
        <v>44912</v>
      </c>
    </row>
    <row r="17473" spans="1:12" x14ac:dyDescent="0.2">
      <c r="A17473" t="s">
        <v>25945</v>
      </c>
      <c r="B17473" t="s">
        <v>25945</v>
      </c>
      <c r="C17473" s="6" t="s">
        <v>25945</v>
      </c>
      <c r="D17473" t="s">
        <v>25946</v>
      </c>
      <c r="E17473" t="s">
        <v>44915</v>
      </c>
      <c r="F17473">
        <v>1.88266</v>
      </c>
      <c r="G17473">
        <v>1.6931700000000001</v>
      </c>
      <c r="H17473">
        <v>-0.15304699999999999</v>
      </c>
      <c r="I17473">
        <v>-0.21276700000000001</v>
      </c>
      <c r="J17473">
        <v>0.74404999999999999</v>
      </c>
      <c r="K17473">
        <v>0.83042899999999997</v>
      </c>
      <c r="L17473" t="s">
        <v>44912</v>
      </c>
    </row>
    <row r="17474" spans="1:12" x14ac:dyDescent="0.2">
      <c r="A17474" t="s">
        <v>18751</v>
      </c>
      <c r="B17474" t="s">
        <v>18751</v>
      </c>
      <c r="C17474" s="6" t="s">
        <v>18751</v>
      </c>
      <c r="D17474" t="s">
        <v>44860</v>
      </c>
      <c r="E17474" t="s">
        <v>44915</v>
      </c>
      <c r="F17474">
        <v>3.2886700000000002</v>
      </c>
      <c r="G17474">
        <v>2.9576600000000002</v>
      </c>
      <c r="H17474">
        <v>-0.15305199999999999</v>
      </c>
      <c r="I17474">
        <v>-0.43875199999999998</v>
      </c>
      <c r="J17474">
        <v>0.38929999999999998</v>
      </c>
      <c r="K17474">
        <v>0.52075400000000005</v>
      </c>
      <c r="L17474" t="s">
        <v>44912</v>
      </c>
    </row>
    <row r="17475" spans="1:12" x14ac:dyDescent="0.2">
      <c r="A17475" t="s">
        <v>42591</v>
      </c>
      <c r="B17475" t="s">
        <v>42591</v>
      </c>
      <c r="C17475" s="6" t="s">
        <v>42591</v>
      </c>
      <c r="D17475" t="s">
        <v>42592</v>
      </c>
      <c r="E17475" t="s">
        <v>44911</v>
      </c>
      <c r="F17475">
        <v>0.132523</v>
      </c>
      <c r="G17475">
        <v>0.119184</v>
      </c>
      <c r="H17475">
        <v>-0.15305199999999999</v>
      </c>
      <c r="I17475">
        <v>0</v>
      </c>
      <c r="J17475">
        <v>1</v>
      </c>
      <c r="K17475">
        <v>1</v>
      </c>
      <c r="L17475" t="s">
        <v>44912</v>
      </c>
    </row>
    <row r="17476" spans="1:12" x14ac:dyDescent="0.2">
      <c r="A17476" t="s">
        <v>5134</v>
      </c>
      <c r="B17476" t="s">
        <v>5134</v>
      </c>
      <c r="C17476" s="6" t="s">
        <v>5134</v>
      </c>
      <c r="D17476" t="s">
        <v>5135</v>
      </c>
      <c r="E17476" t="s">
        <v>44915</v>
      </c>
      <c r="F17476">
        <v>4.2181600000000001</v>
      </c>
      <c r="G17476">
        <v>3.7935099999999999</v>
      </c>
      <c r="H17476">
        <v>-0.153084</v>
      </c>
      <c r="I17476">
        <v>-0.51416399999999995</v>
      </c>
      <c r="J17476">
        <v>0.30975000000000003</v>
      </c>
      <c r="K17476">
        <v>0.43913799999999997</v>
      </c>
      <c r="L17476" t="s">
        <v>44912</v>
      </c>
    </row>
    <row r="17477" spans="1:12" x14ac:dyDescent="0.2">
      <c r="A17477" t="s">
        <v>29747</v>
      </c>
      <c r="B17477" t="s">
        <v>29747</v>
      </c>
      <c r="C17477" s="6" t="s">
        <v>29747</v>
      </c>
      <c r="D17477" t="s">
        <v>29748</v>
      </c>
      <c r="E17477" t="s">
        <v>44915</v>
      </c>
      <c r="F17477">
        <v>33.506300000000003</v>
      </c>
      <c r="G17477">
        <v>30.1252</v>
      </c>
      <c r="H17477">
        <v>-0.15346199999999999</v>
      </c>
      <c r="I17477">
        <v>-0.70433500000000004</v>
      </c>
      <c r="J17477">
        <v>0.19555</v>
      </c>
      <c r="K17477">
        <v>0.30819200000000002</v>
      </c>
      <c r="L17477" t="s">
        <v>44912</v>
      </c>
    </row>
    <row r="17478" spans="1:12" x14ac:dyDescent="0.2">
      <c r="A17478" t="s">
        <v>7026</v>
      </c>
      <c r="B17478" t="s">
        <v>7026</v>
      </c>
      <c r="C17478" s="6" t="s">
        <v>7026</v>
      </c>
      <c r="D17478" t="s">
        <v>7027</v>
      </c>
      <c r="E17478" t="s">
        <v>44915</v>
      </c>
      <c r="F17478">
        <v>40.317999999999998</v>
      </c>
      <c r="G17478">
        <v>36.249400000000001</v>
      </c>
      <c r="H17478">
        <v>-0.15346799999999999</v>
      </c>
      <c r="I17478">
        <v>-0.74110600000000004</v>
      </c>
      <c r="J17478">
        <v>0.15035000000000001</v>
      </c>
      <c r="K17478">
        <v>0.25049500000000002</v>
      </c>
      <c r="L17478" t="s">
        <v>44912</v>
      </c>
    </row>
    <row r="17479" spans="1:12" x14ac:dyDescent="0.2">
      <c r="A17479" t="s">
        <v>29700</v>
      </c>
      <c r="B17479" t="s">
        <v>29700</v>
      </c>
      <c r="C17479" s="6" t="s">
        <v>29700</v>
      </c>
      <c r="D17479" t="s">
        <v>29701</v>
      </c>
      <c r="E17479" t="s">
        <v>44915</v>
      </c>
      <c r="F17479">
        <v>13.552300000000001</v>
      </c>
      <c r="G17479">
        <v>12.183199999999999</v>
      </c>
      <c r="H17479">
        <v>-0.153646</v>
      </c>
      <c r="I17479">
        <v>-0.68155100000000002</v>
      </c>
      <c r="J17479">
        <v>0.18275</v>
      </c>
      <c r="K17479">
        <v>0.29264299999999999</v>
      </c>
      <c r="L17479" t="s">
        <v>44912</v>
      </c>
    </row>
    <row r="17480" spans="1:12" x14ac:dyDescent="0.2">
      <c r="A17480" t="s">
        <v>36678</v>
      </c>
      <c r="B17480" t="s">
        <v>36678</v>
      </c>
      <c r="C17480" s="6" t="s">
        <v>36678</v>
      </c>
      <c r="D17480" t="s">
        <v>36679</v>
      </c>
      <c r="E17480" t="s">
        <v>44915</v>
      </c>
      <c r="F17480">
        <v>18.959</v>
      </c>
      <c r="G17480">
        <v>17.042100000000001</v>
      </c>
      <c r="H17480">
        <v>-0.153777</v>
      </c>
      <c r="I17480">
        <v>-0.61992700000000001</v>
      </c>
      <c r="J17480">
        <v>0.254</v>
      </c>
      <c r="K17480">
        <v>0.37672600000000001</v>
      </c>
      <c r="L17480" t="s">
        <v>44912</v>
      </c>
    </row>
    <row r="17481" spans="1:12" x14ac:dyDescent="0.2">
      <c r="A17481" t="s">
        <v>4763</v>
      </c>
      <c r="B17481" t="s">
        <v>4763</v>
      </c>
      <c r="C17481" s="6" t="s">
        <v>4763</v>
      </c>
      <c r="D17481" t="s">
        <v>4764</v>
      </c>
      <c r="E17481" t="s">
        <v>44915</v>
      </c>
      <c r="F17481">
        <v>10.1723</v>
      </c>
      <c r="G17481">
        <v>9.1433700000000009</v>
      </c>
      <c r="H17481">
        <v>-0.15384300000000001</v>
      </c>
      <c r="I17481">
        <v>-0.60967700000000002</v>
      </c>
      <c r="J17481">
        <v>0.24635000000000001</v>
      </c>
      <c r="K17481">
        <v>0.36851099999999998</v>
      </c>
      <c r="L17481" t="s">
        <v>44912</v>
      </c>
    </row>
    <row r="17482" spans="1:12" x14ac:dyDescent="0.2">
      <c r="A17482" t="s">
        <v>18803</v>
      </c>
      <c r="B17482" t="s">
        <v>18803</v>
      </c>
      <c r="C17482" s="6" t="s">
        <v>18803</v>
      </c>
      <c r="D17482" t="s">
        <v>18804</v>
      </c>
      <c r="E17482" t="s">
        <v>44915</v>
      </c>
      <c r="F17482">
        <v>14.2948</v>
      </c>
      <c r="G17482">
        <v>12.847899999999999</v>
      </c>
      <c r="H17482">
        <v>-0.15395600000000001</v>
      </c>
      <c r="I17482">
        <v>-0.51541800000000004</v>
      </c>
      <c r="J17482">
        <v>0.36709999999999998</v>
      </c>
      <c r="K17482">
        <v>0.49870100000000001</v>
      </c>
      <c r="L17482" t="s">
        <v>44912</v>
      </c>
    </row>
    <row r="17483" spans="1:12" x14ac:dyDescent="0.2">
      <c r="A17483" t="s">
        <v>781</v>
      </c>
      <c r="B17483" t="s">
        <v>781</v>
      </c>
      <c r="C17483" s="6" t="s">
        <v>781</v>
      </c>
      <c r="D17483" t="s">
        <v>782</v>
      </c>
      <c r="E17483" t="s">
        <v>44915</v>
      </c>
      <c r="F17483">
        <v>7.1244199999999998</v>
      </c>
      <c r="G17483">
        <v>6.4027500000000002</v>
      </c>
      <c r="H17483">
        <v>-0.15407999999999999</v>
      </c>
      <c r="I17483">
        <v>-0.57928599999999997</v>
      </c>
      <c r="J17483">
        <v>0.26050000000000001</v>
      </c>
      <c r="K17483">
        <v>0.383963</v>
      </c>
      <c r="L17483" t="s">
        <v>44912</v>
      </c>
    </row>
    <row r="17484" spans="1:12" x14ac:dyDescent="0.2">
      <c r="A17484" t="s">
        <v>23833</v>
      </c>
      <c r="B17484" t="s">
        <v>23833</v>
      </c>
      <c r="C17484" s="6" t="s">
        <v>23833</v>
      </c>
      <c r="D17484" t="s">
        <v>23834</v>
      </c>
      <c r="E17484" t="s">
        <v>44915</v>
      </c>
      <c r="F17484">
        <v>16.709099999999999</v>
      </c>
      <c r="G17484">
        <v>15.0162</v>
      </c>
      <c r="H17484">
        <v>-0.154117</v>
      </c>
      <c r="I17484">
        <v>-0.70961799999999997</v>
      </c>
      <c r="J17484">
        <v>0.16239999999999999</v>
      </c>
      <c r="K17484">
        <v>0.26645600000000003</v>
      </c>
      <c r="L17484" t="s">
        <v>44912</v>
      </c>
    </row>
    <row r="17485" spans="1:12" x14ac:dyDescent="0.2">
      <c r="A17485" t="s">
        <v>10429</v>
      </c>
      <c r="B17485" t="s">
        <v>10429</v>
      </c>
      <c r="C17485" s="6" t="s">
        <v>10429</v>
      </c>
      <c r="D17485" t="s">
        <v>43753</v>
      </c>
      <c r="E17485" t="s">
        <v>44915</v>
      </c>
      <c r="F17485">
        <v>9.0509500000000003</v>
      </c>
      <c r="G17485">
        <v>8.1314100000000007</v>
      </c>
      <c r="H17485">
        <v>-0.15456300000000001</v>
      </c>
      <c r="I17485">
        <v>-0.28806599999999999</v>
      </c>
      <c r="J17485">
        <v>0.59340000000000004</v>
      </c>
      <c r="K17485">
        <v>0.70765299999999998</v>
      </c>
      <c r="L17485" t="s">
        <v>44912</v>
      </c>
    </row>
    <row r="17486" spans="1:12" x14ac:dyDescent="0.2">
      <c r="A17486" t="s">
        <v>35224</v>
      </c>
      <c r="B17486" t="s">
        <v>35224</v>
      </c>
      <c r="C17486" s="6" t="s">
        <v>35224</v>
      </c>
      <c r="D17486" t="s">
        <v>35225</v>
      </c>
      <c r="E17486" t="s">
        <v>44915</v>
      </c>
      <c r="F17486">
        <v>10.741899999999999</v>
      </c>
      <c r="G17486">
        <v>9.6498399999999993</v>
      </c>
      <c r="H17486">
        <v>-0.15467700000000001</v>
      </c>
      <c r="I17486">
        <v>-0.51009899999999997</v>
      </c>
      <c r="J17486">
        <v>0.35175000000000001</v>
      </c>
      <c r="K17486">
        <v>0.48394399999999999</v>
      </c>
      <c r="L17486" t="s">
        <v>44912</v>
      </c>
    </row>
    <row r="17487" spans="1:12" x14ac:dyDescent="0.2">
      <c r="A17487" t="s">
        <v>31540</v>
      </c>
      <c r="B17487" t="s">
        <v>31540</v>
      </c>
      <c r="C17487" s="6" t="s">
        <v>31540</v>
      </c>
      <c r="D17487" t="s">
        <v>31541</v>
      </c>
      <c r="E17487" t="s">
        <v>44915</v>
      </c>
      <c r="F17487">
        <v>20.074100000000001</v>
      </c>
      <c r="G17487">
        <v>18.032800000000002</v>
      </c>
      <c r="H17487">
        <v>-0.15470900000000001</v>
      </c>
      <c r="I17487">
        <v>-0.71016599999999996</v>
      </c>
      <c r="J17487">
        <v>0.16819999999999999</v>
      </c>
      <c r="K17487">
        <v>0.274007</v>
      </c>
      <c r="L17487" t="s">
        <v>44912</v>
      </c>
    </row>
    <row r="17488" spans="1:12" x14ac:dyDescent="0.2">
      <c r="A17488" t="s">
        <v>5047</v>
      </c>
      <c r="B17488" t="s">
        <v>5048</v>
      </c>
      <c r="C17488" s="6" t="s">
        <v>5048</v>
      </c>
      <c r="D17488" t="s">
        <v>5049</v>
      </c>
      <c r="E17488" t="s">
        <v>44915</v>
      </c>
      <c r="F17488">
        <v>87.593999999999994</v>
      </c>
      <c r="G17488">
        <v>78.676100000000005</v>
      </c>
      <c r="H17488">
        <v>-0.15490699999999999</v>
      </c>
      <c r="I17488">
        <v>-0.70836600000000005</v>
      </c>
      <c r="J17488">
        <v>0.15085000000000001</v>
      </c>
      <c r="K17488">
        <v>0.25126500000000002</v>
      </c>
      <c r="L17488" t="s">
        <v>44912</v>
      </c>
    </row>
    <row r="17489" spans="1:12" x14ac:dyDescent="0.2">
      <c r="A17489" t="s">
        <v>34530</v>
      </c>
      <c r="B17489" t="s">
        <v>34530</v>
      </c>
      <c r="C17489" s="6" t="s">
        <v>34530</v>
      </c>
      <c r="D17489" t="s">
        <v>34531</v>
      </c>
      <c r="E17489" t="s">
        <v>44915</v>
      </c>
      <c r="F17489">
        <v>7.8969500000000004</v>
      </c>
      <c r="G17489">
        <v>7.0921799999999999</v>
      </c>
      <c r="H17489">
        <v>-0.15506600000000001</v>
      </c>
      <c r="I17489">
        <v>-0.55668799999999996</v>
      </c>
      <c r="J17489">
        <v>0.28644999999999998</v>
      </c>
      <c r="K17489">
        <v>0.41276600000000002</v>
      </c>
      <c r="L17489" t="s">
        <v>44912</v>
      </c>
    </row>
    <row r="17490" spans="1:12" x14ac:dyDescent="0.2">
      <c r="A17490" t="s">
        <v>40107</v>
      </c>
      <c r="B17490" t="s">
        <v>40107</v>
      </c>
      <c r="C17490" s="6" t="s">
        <v>40107</v>
      </c>
      <c r="D17490" t="s">
        <v>40108</v>
      </c>
      <c r="E17490" t="s">
        <v>44915</v>
      </c>
      <c r="F17490">
        <v>48.025599999999997</v>
      </c>
      <c r="G17490">
        <v>43.130499999999998</v>
      </c>
      <c r="H17490">
        <v>-0.15509500000000001</v>
      </c>
      <c r="I17490">
        <v>-0.71135300000000001</v>
      </c>
      <c r="J17490">
        <v>0.14860000000000001</v>
      </c>
      <c r="K17490">
        <v>0.248109</v>
      </c>
      <c r="L17490" t="s">
        <v>44912</v>
      </c>
    </row>
    <row r="17491" spans="1:12" x14ac:dyDescent="0.2">
      <c r="A17491" t="s">
        <v>21867</v>
      </c>
      <c r="B17491" t="s">
        <v>21867</v>
      </c>
      <c r="C17491" s="6" t="s">
        <v>21867</v>
      </c>
      <c r="D17491" t="s">
        <v>21868</v>
      </c>
      <c r="E17491" t="s">
        <v>44915</v>
      </c>
      <c r="F17491">
        <v>2.5748799999999998</v>
      </c>
      <c r="G17491">
        <v>2.31243</v>
      </c>
      <c r="H17491">
        <v>-0.15509600000000001</v>
      </c>
      <c r="I17491">
        <v>-0.43628</v>
      </c>
      <c r="J17491">
        <v>0.40094999999999997</v>
      </c>
      <c r="K17491">
        <v>0.53284600000000004</v>
      </c>
      <c r="L17491" t="s">
        <v>44912</v>
      </c>
    </row>
    <row r="17492" spans="1:12" x14ac:dyDescent="0.2">
      <c r="A17492" t="s">
        <v>24154</v>
      </c>
      <c r="B17492" t="s">
        <v>24154</v>
      </c>
      <c r="C17492" s="6" t="s">
        <v>24154</v>
      </c>
      <c r="D17492" t="s">
        <v>24155</v>
      </c>
      <c r="E17492" t="s">
        <v>44915</v>
      </c>
      <c r="F17492">
        <v>21.035399999999999</v>
      </c>
      <c r="G17492">
        <v>18.888000000000002</v>
      </c>
      <c r="H17492">
        <v>-0.15534999999999999</v>
      </c>
      <c r="I17492">
        <v>-0.72296099999999996</v>
      </c>
      <c r="J17492">
        <v>0.15210000000000001</v>
      </c>
      <c r="K17492">
        <v>0.25290299999999999</v>
      </c>
      <c r="L17492" t="s">
        <v>44912</v>
      </c>
    </row>
    <row r="17493" spans="1:12" x14ac:dyDescent="0.2">
      <c r="A17493" t="s">
        <v>25990</v>
      </c>
      <c r="B17493" t="s">
        <v>25990</v>
      </c>
      <c r="C17493" s="6" t="s">
        <v>25990</v>
      </c>
      <c r="D17493" t="s">
        <v>25991</v>
      </c>
      <c r="E17493" t="s">
        <v>44915</v>
      </c>
      <c r="F17493">
        <v>26.497699999999998</v>
      </c>
      <c r="G17493">
        <v>23.7911</v>
      </c>
      <c r="H17493">
        <v>-0.155445</v>
      </c>
      <c r="I17493">
        <v>-0.74695299999999998</v>
      </c>
      <c r="J17493">
        <v>0.1361</v>
      </c>
      <c r="K17493">
        <v>0.231492</v>
      </c>
      <c r="L17493" t="s">
        <v>44912</v>
      </c>
    </row>
    <row r="17494" spans="1:12" x14ac:dyDescent="0.2">
      <c r="A17494" t="s">
        <v>36615</v>
      </c>
      <c r="B17494" t="s">
        <v>36615</v>
      </c>
      <c r="C17494" s="6" t="s">
        <v>36615</v>
      </c>
      <c r="D17494" t="s">
        <v>36616</v>
      </c>
      <c r="E17494" t="s">
        <v>44915</v>
      </c>
      <c r="F17494">
        <v>59.209299999999999</v>
      </c>
      <c r="G17494">
        <v>53.157699999999998</v>
      </c>
      <c r="H17494">
        <v>-0.15554499999999999</v>
      </c>
      <c r="I17494">
        <v>-0.670709</v>
      </c>
      <c r="J17494">
        <v>0.18099999999999999</v>
      </c>
      <c r="K17494">
        <v>0.29078799999999999</v>
      </c>
      <c r="L17494" t="s">
        <v>44912</v>
      </c>
    </row>
    <row r="17495" spans="1:12" x14ac:dyDescent="0.2">
      <c r="A17495" t="s">
        <v>14031</v>
      </c>
      <c r="B17495" t="s">
        <v>14031</v>
      </c>
      <c r="C17495" s="6" t="s">
        <v>14031</v>
      </c>
      <c r="D17495" t="s">
        <v>13989</v>
      </c>
      <c r="E17495" t="s">
        <v>44915</v>
      </c>
      <c r="F17495">
        <v>5.8593599999999997</v>
      </c>
      <c r="G17495">
        <v>5.2604199999999999</v>
      </c>
      <c r="H17495">
        <v>-0.15556600000000001</v>
      </c>
      <c r="I17495">
        <v>-0.10893899999999999</v>
      </c>
      <c r="J17495">
        <v>0.82215000000000005</v>
      </c>
      <c r="K17495">
        <v>0.88566900000000004</v>
      </c>
      <c r="L17495" t="s">
        <v>44912</v>
      </c>
    </row>
    <row r="17496" spans="1:12" x14ac:dyDescent="0.2">
      <c r="A17496" t="s">
        <v>32007</v>
      </c>
      <c r="B17496" t="s">
        <v>32007</v>
      </c>
      <c r="C17496" s="6" t="s">
        <v>32007</v>
      </c>
      <c r="D17496" t="s">
        <v>32008</v>
      </c>
      <c r="E17496" t="s">
        <v>44915</v>
      </c>
      <c r="F17496">
        <v>5.9016599999999997</v>
      </c>
      <c r="G17496">
        <v>5.2981699999999998</v>
      </c>
      <c r="H17496">
        <v>-0.15562599999999999</v>
      </c>
      <c r="I17496">
        <v>-0.50787099999999996</v>
      </c>
      <c r="J17496">
        <v>0.33150000000000002</v>
      </c>
      <c r="K17496">
        <v>0.46246199999999998</v>
      </c>
      <c r="L17496" t="s">
        <v>44912</v>
      </c>
    </row>
    <row r="17497" spans="1:12" x14ac:dyDescent="0.2">
      <c r="A17497" t="s">
        <v>3361</v>
      </c>
      <c r="B17497" t="s">
        <v>3361</v>
      </c>
      <c r="C17497" s="6" t="s">
        <v>3361</v>
      </c>
      <c r="D17497" t="s">
        <v>9151</v>
      </c>
      <c r="E17497" t="s">
        <v>44915</v>
      </c>
      <c r="F17497">
        <v>7.0468299999999999</v>
      </c>
      <c r="G17497">
        <v>6.3262299999999998</v>
      </c>
      <c r="H17497">
        <v>-0.15562999999999999</v>
      </c>
      <c r="I17497">
        <v>-0.50602899999999995</v>
      </c>
      <c r="J17497">
        <v>0.30959999999999999</v>
      </c>
      <c r="K17497">
        <v>0.43897199999999997</v>
      </c>
      <c r="L17497" t="s">
        <v>44912</v>
      </c>
    </row>
    <row r="17498" spans="1:12" x14ac:dyDescent="0.2">
      <c r="A17498" t="s">
        <v>18155</v>
      </c>
      <c r="B17498" t="s">
        <v>18155</v>
      </c>
      <c r="C17498" s="6" t="s">
        <v>18155</v>
      </c>
      <c r="D17498" t="s">
        <v>18156</v>
      </c>
      <c r="E17498" t="s">
        <v>44915</v>
      </c>
      <c r="F17498">
        <v>14.464700000000001</v>
      </c>
      <c r="G17498">
        <v>12.985200000000001</v>
      </c>
      <c r="H17498">
        <v>-0.15567</v>
      </c>
      <c r="I17498">
        <v>-0.54413599999999995</v>
      </c>
      <c r="J17498">
        <v>0.33295000000000002</v>
      </c>
      <c r="K17498">
        <v>0.46419199999999999</v>
      </c>
      <c r="L17498" t="s">
        <v>44912</v>
      </c>
    </row>
    <row r="17499" spans="1:12" x14ac:dyDescent="0.2">
      <c r="A17499" t="s">
        <v>10159</v>
      </c>
      <c r="B17499" t="s">
        <v>10159</v>
      </c>
      <c r="C17499" s="6" t="s">
        <v>10159</v>
      </c>
      <c r="D17499" t="s">
        <v>24129</v>
      </c>
      <c r="E17499" t="s">
        <v>44915</v>
      </c>
      <c r="F17499">
        <v>13.9061</v>
      </c>
      <c r="G17499">
        <v>12.4834</v>
      </c>
      <c r="H17499">
        <v>-0.15570000000000001</v>
      </c>
      <c r="I17499">
        <v>-0.53654900000000005</v>
      </c>
      <c r="J17499">
        <v>0.31955</v>
      </c>
      <c r="K17499">
        <v>0.44952500000000001</v>
      </c>
      <c r="L17499" t="s">
        <v>44912</v>
      </c>
    </row>
    <row r="17500" spans="1:12" x14ac:dyDescent="0.2">
      <c r="A17500" t="s">
        <v>10485</v>
      </c>
      <c r="B17500" t="s">
        <v>10485</v>
      </c>
      <c r="C17500" s="6" t="s">
        <v>10485</v>
      </c>
      <c r="D17500" t="s">
        <v>10486</v>
      </c>
      <c r="E17500" t="s">
        <v>44915</v>
      </c>
      <c r="F17500">
        <v>17.0962</v>
      </c>
      <c r="G17500">
        <v>15.3466</v>
      </c>
      <c r="H17500">
        <v>-0.15576300000000001</v>
      </c>
      <c r="I17500">
        <v>-0.69664700000000002</v>
      </c>
      <c r="J17500">
        <v>0.17444999999999999</v>
      </c>
      <c r="K17500">
        <v>0.281835</v>
      </c>
      <c r="L17500" t="s">
        <v>44912</v>
      </c>
    </row>
    <row r="17501" spans="1:12" x14ac:dyDescent="0.2">
      <c r="A17501" t="s">
        <v>24595</v>
      </c>
      <c r="B17501" t="s">
        <v>24595</v>
      </c>
      <c r="C17501" s="6" t="s">
        <v>24595</v>
      </c>
      <c r="D17501" t="s">
        <v>24596</v>
      </c>
      <c r="E17501" t="s">
        <v>44915</v>
      </c>
      <c r="F17501">
        <v>39.651600000000002</v>
      </c>
      <c r="G17501">
        <v>35.590699999999998</v>
      </c>
      <c r="H17501">
        <v>-0.15588099999999999</v>
      </c>
      <c r="I17501">
        <v>-0.73784099999999997</v>
      </c>
      <c r="J17501">
        <v>0.16744999999999999</v>
      </c>
      <c r="K17501">
        <v>0.27305299999999999</v>
      </c>
      <c r="L17501" t="s">
        <v>44912</v>
      </c>
    </row>
    <row r="17502" spans="1:12" x14ac:dyDescent="0.2">
      <c r="A17502" t="s">
        <v>43568</v>
      </c>
      <c r="B17502" t="s">
        <v>43568</v>
      </c>
      <c r="C17502" s="6" t="s">
        <v>43568</v>
      </c>
      <c r="D17502" t="s">
        <v>43569</v>
      </c>
      <c r="E17502" t="s">
        <v>44915</v>
      </c>
      <c r="F17502">
        <v>0.91052500000000003</v>
      </c>
      <c r="G17502">
        <v>0.81718800000000003</v>
      </c>
      <c r="H17502">
        <v>-0.156029</v>
      </c>
      <c r="I17502">
        <v>-8.9390999999999998E-2</v>
      </c>
      <c r="J17502">
        <v>0.86214999999999997</v>
      </c>
      <c r="K17502">
        <v>0.91322499999999995</v>
      </c>
      <c r="L17502" t="s">
        <v>44912</v>
      </c>
    </row>
    <row r="17503" spans="1:12" x14ac:dyDescent="0.2">
      <c r="A17503" t="s">
        <v>21369</v>
      </c>
      <c r="B17503" t="s">
        <v>21369</v>
      </c>
      <c r="C17503" s="6" t="s">
        <v>21369</v>
      </c>
      <c r="D17503" t="s">
        <v>21370</v>
      </c>
      <c r="E17503" t="s">
        <v>44915</v>
      </c>
      <c r="F17503">
        <v>2.1645799999999999</v>
      </c>
      <c r="G17503">
        <v>1.94259</v>
      </c>
      <c r="H17503">
        <v>-0.15610399999999999</v>
      </c>
      <c r="I17503">
        <v>-0.29127799999999998</v>
      </c>
      <c r="J17503">
        <v>0.59555000000000002</v>
      </c>
      <c r="K17503">
        <v>0.70964300000000002</v>
      </c>
      <c r="L17503" t="s">
        <v>44912</v>
      </c>
    </row>
    <row r="17504" spans="1:12" x14ac:dyDescent="0.2">
      <c r="A17504" t="s">
        <v>13965</v>
      </c>
      <c r="B17504" t="s">
        <v>13965</v>
      </c>
      <c r="C17504" s="6" t="s">
        <v>13965</v>
      </c>
      <c r="D17504" t="s">
        <v>13966</v>
      </c>
      <c r="E17504" t="s">
        <v>44915</v>
      </c>
      <c r="F17504">
        <v>27.672499999999999</v>
      </c>
      <c r="G17504">
        <v>24.831800000000001</v>
      </c>
      <c r="H17504">
        <v>-0.15626499999999999</v>
      </c>
      <c r="I17504">
        <v>-0.68870900000000002</v>
      </c>
      <c r="J17504">
        <v>0.20745</v>
      </c>
      <c r="K17504">
        <v>0.32318400000000003</v>
      </c>
      <c r="L17504" t="s">
        <v>44912</v>
      </c>
    </row>
    <row r="17505" spans="1:12" x14ac:dyDescent="0.2">
      <c r="A17505" t="s">
        <v>40414</v>
      </c>
      <c r="B17505" t="s">
        <v>40414</v>
      </c>
      <c r="C17505" s="6" t="s">
        <v>40414</v>
      </c>
      <c r="D17505" t="s">
        <v>40415</v>
      </c>
      <c r="E17505" t="s">
        <v>44915</v>
      </c>
      <c r="F17505">
        <v>9.1250499999999999</v>
      </c>
      <c r="G17505">
        <v>8.1879600000000003</v>
      </c>
      <c r="H17505">
        <v>-0.15632799999999999</v>
      </c>
      <c r="I17505">
        <v>-0.53499799999999997</v>
      </c>
      <c r="J17505">
        <v>0.28094999999999998</v>
      </c>
      <c r="K17505">
        <v>0.40687299999999998</v>
      </c>
      <c r="L17505" t="s">
        <v>44912</v>
      </c>
    </row>
    <row r="17506" spans="1:12" x14ac:dyDescent="0.2">
      <c r="A17506" t="s">
        <v>12335</v>
      </c>
      <c r="B17506" t="s">
        <v>12335</v>
      </c>
      <c r="C17506" s="6" t="s">
        <v>12335</v>
      </c>
      <c r="D17506" t="s">
        <v>12336</v>
      </c>
      <c r="E17506" t="s">
        <v>44915</v>
      </c>
      <c r="F17506">
        <v>30.461600000000001</v>
      </c>
      <c r="G17506">
        <v>27.328199999999999</v>
      </c>
      <c r="H17506">
        <v>-0.15659999999999999</v>
      </c>
      <c r="I17506">
        <v>-0.71517399999999998</v>
      </c>
      <c r="J17506">
        <v>0.18515000000000001</v>
      </c>
      <c r="K17506">
        <v>0.295736</v>
      </c>
      <c r="L17506" t="s">
        <v>44912</v>
      </c>
    </row>
    <row r="17507" spans="1:12" x14ac:dyDescent="0.2">
      <c r="A17507" t="s">
        <v>11962</v>
      </c>
      <c r="B17507" t="s">
        <v>11962</v>
      </c>
      <c r="C17507" s="6" t="s">
        <v>11962</v>
      </c>
      <c r="D17507" t="s">
        <v>44742</v>
      </c>
      <c r="E17507" t="s">
        <v>44911</v>
      </c>
      <c r="F17507">
        <v>4.3924900000000003E-2</v>
      </c>
      <c r="G17507">
        <v>3.9405099999999998E-2</v>
      </c>
      <c r="H17507">
        <v>-0.15665699999999999</v>
      </c>
      <c r="I17507">
        <v>0</v>
      </c>
      <c r="J17507">
        <v>1</v>
      </c>
      <c r="K17507">
        <v>1</v>
      </c>
      <c r="L17507" t="s">
        <v>44912</v>
      </c>
    </row>
    <row r="17508" spans="1:12" x14ac:dyDescent="0.2">
      <c r="A17508" t="s">
        <v>10963</v>
      </c>
      <c r="B17508" t="s">
        <v>10963</v>
      </c>
      <c r="C17508" s="6" t="s">
        <v>10963</v>
      </c>
      <c r="D17508" t="s">
        <v>10964</v>
      </c>
      <c r="E17508" t="s">
        <v>44915</v>
      </c>
      <c r="F17508">
        <v>2.4238200000000001</v>
      </c>
      <c r="G17508">
        <v>2.1743999999999999</v>
      </c>
      <c r="H17508">
        <v>-0.156666</v>
      </c>
      <c r="I17508">
        <v>-0.26504299999999997</v>
      </c>
      <c r="J17508">
        <v>0.59045000000000003</v>
      </c>
      <c r="K17508">
        <v>0.705403</v>
      </c>
      <c r="L17508" t="s">
        <v>44912</v>
      </c>
    </row>
    <row r="17509" spans="1:12" x14ac:dyDescent="0.2">
      <c r="A17509" t="s">
        <v>11687</v>
      </c>
      <c r="B17509" t="s">
        <v>11687</v>
      </c>
      <c r="C17509" s="6" t="s">
        <v>11687</v>
      </c>
      <c r="D17509" t="s">
        <v>11688</v>
      </c>
      <c r="E17509" t="s">
        <v>44915</v>
      </c>
      <c r="F17509">
        <v>74.404399999999995</v>
      </c>
      <c r="G17509">
        <v>66.747799999999998</v>
      </c>
      <c r="H17509">
        <v>-0.156668</v>
      </c>
      <c r="I17509">
        <v>-0.79044599999999998</v>
      </c>
      <c r="J17509">
        <v>0.1641</v>
      </c>
      <c r="K17509">
        <v>0.26858100000000001</v>
      </c>
      <c r="L17509" t="s">
        <v>44912</v>
      </c>
    </row>
    <row r="17510" spans="1:12" x14ac:dyDescent="0.2">
      <c r="A17510" t="s">
        <v>39317</v>
      </c>
      <c r="B17510" t="s">
        <v>39317</v>
      </c>
      <c r="C17510" s="6" t="s">
        <v>39317</v>
      </c>
      <c r="D17510" t="s">
        <v>39318</v>
      </c>
      <c r="E17510" t="s">
        <v>44915</v>
      </c>
      <c r="F17510">
        <v>36.641399999999997</v>
      </c>
      <c r="G17510">
        <v>32.870699999999999</v>
      </c>
      <c r="H17510">
        <v>-0.156671</v>
      </c>
      <c r="I17510">
        <v>-0.70486700000000002</v>
      </c>
      <c r="J17510">
        <v>0.151</v>
      </c>
      <c r="K17510">
        <v>0.25148300000000001</v>
      </c>
      <c r="L17510" t="s">
        <v>44912</v>
      </c>
    </row>
    <row r="17511" spans="1:12" x14ac:dyDescent="0.2">
      <c r="A17511" t="s">
        <v>35964</v>
      </c>
      <c r="B17511" t="s">
        <v>35964</v>
      </c>
      <c r="C17511" s="6" t="s">
        <v>35964</v>
      </c>
      <c r="D17511" t="s">
        <v>35965</v>
      </c>
      <c r="E17511" t="s">
        <v>44915</v>
      </c>
      <c r="F17511">
        <v>158.619</v>
      </c>
      <c r="G17511">
        <v>142.29499999999999</v>
      </c>
      <c r="H17511">
        <v>-0.15668000000000001</v>
      </c>
      <c r="I17511">
        <v>-0.79420999999999997</v>
      </c>
      <c r="J17511">
        <v>0.1399</v>
      </c>
      <c r="K17511">
        <v>0.23652999999999999</v>
      </c>
      <c r="L17511" t="s">
        <v>44912</v>
      </c>
    </row>
    <row r="17512" spans="1:12" x14ac:dyDescent="0.2">
      <c r="A17512" t="s">
        <v>38805</v>
      </c>
      <c r="B17512" t="s">
        <v>38805</v>
      </c>
      <c r="C17512" s="6" t="s">
        <v>38805</v>
      </c>
      <c r="D17512" t="s">
        <v>38806</v>
      </c>
      <c r="E17512" t="s">
        <v>44911</v>
      </c>
      <c r="F17512">
        <v>7.0843000000000003E-2</v>
      </c>
      <c r="G17512">
        <v>6.3551399999999994E-2</v>
      </c>
      <c r="H17512">
        <v>-0.15670200000000001</v>
      </c>
      <c r="I17512">
        <v>0</v>
      </c>
      <c r="J17512">
        <v>1</v>
      </c>
      <c r="K17512">
        <v>1</v>
      </c>
      <c r="L17512" t="s">
        <v>44912</v>
      </c>
    </row>
    <row r="17513" spans="1:12" x14ac:dyDescent="0.2">
      <c r="A17513" t="s">
        <v>8279</v>
      </c>
      <c r="B17513" t="s">
        <v>8279</v>
      </c>
      <c r="C17513" s="6" t="s">
        <v>8279</v>
      </c>
      <c r="D17513" t="s">
        <v>8280</v>
      </c>
      <c r="E17513" t="s">
        <v>44915</v>
      </c>
      <c r="F17513">
        <v>6.1376900000000001</v>
      </c>
      <c r="G17513">
        <v>5.5059100000000001</v>
      </c>
      <c r="H17513">
        <v>-0.15671599999999999</v>
      </c>
      <c r="I17513">
        <v>-0.48269899999999999</v>
      </c>
      <c r="J17513">
        <v>0.35585</v>
      </c>
      <c r="K17513">
        <v>0.48766300000000001</v>
      </c>
      <c r="L17513" t="s">
        <v>44912</v>
      </c>
    </row>
    <row r="17514" spans="1:12" x14ac:dyDescent="0.2">
      <c r="A17514" t="s">
        <v>32386</v>
      </c>
      <c r="B17514" t="s">
        <v>32386</v>
      </c>
      <c r="C17514" s="6" t="s">
        <v>32386</v>
      </c>
      <c r="D17514" t="s">
        <v>32387</v>
      </c>
      <c r="E17514" t="s">
        <v>44915</v>
      </c>
      <c r="F17514">
        <v>13.145300000000001</v>
      </c>
      <c r="G17514">
        <v>11.790900000000001</v>
      </c>
      <c r="H17514">
        <v>-0.15686900000000001</v>
      </c>
      <c r="I17514">
        <v>-0.52095899999999995</v>
      </c>
      <c r="J17514">
        <v>0.35535</v>
      </c>
      <c r="K17514">
        <v>0.48732999999999999</v>
      </c>
      <c r="L17514" t="s">
        <v>44912</v>
      </c>
    </row>
    <row r="17515" spans="1:12" x14ac:dyDescent="0.2">
      <c r="A17515" t="s">
        <v>13993</v>
      </c>
      <c r="B17515" t="s">
        <v>13993</v>
      </c>
      <c r="C17515" s="6" t="s">
        <v>13993</v>
      </c>
      <c r="D17515" t="s">
        <v>13989</v>
      </c>
      <c r="E17515" t="s">
        <v>44915</v>
      </c>
      <c r="F17515">
        <v>3.3864000000000001</v>
      </c>
      <c r="G17515">
        <v>3.0371800000000002</v>
      </c>
      <c r="H17515">
        <v>-0.15701699999999999</v>
      </c>
      <c r="I17515">
        <v>-8.9168700000000004E-2</v>
      </c>
      <c r="J17515">
        <v>0.86229999999999996</v>
      </c>
      <c r="K17515">
        <v>0.91331099999999998</v>
      </c>
      <c r="L17515" t="s">
        <v>44912</v>
      </c>
    </row>
    <row r="17516" spans="1:12" x14ac:dyDescent="0.2">
      <c r="A17516" t="s">
        <v>24542</v>
      </c>
      <c r="B17516" t="s">
        <v>24542</v>
      </c>
      <c r="C17516" s="6" t="s">
        <v>24542</v>
      </c>
      <c r="D17516" t="s">
        <v>24543</v>
      </c>
      <c r="E17516" t="s">
        <v>44915</v>
      </c>
      <c r="F17516">
        <v>20.033899999999999</v>
      </c>
      <c r="G17516">
        <v>17.967099999999999</v>
      </c>
      <c r="H17516">
        <v>-0.157085</v>
      </c>
      <c r="I17516">
        <v>-0.68859700000000001</v>
      </c>
      <c r="J17516">
        <v>0.19159999999999999</v>
      </c>
      <c r="K17516">
        <v>0.30359000000000003</v>
      </c>
      <c r="L17516" t="s">
        <v>44912</v>
      </c>
    </row>
    <row r="17517" spans="1:12" x14ac:dyDescent="0.2">
      <c r="A17517" t="s">
        <v>37075</v>
      </c>
      <c r="B17517" t="s">
        <v>37075</v>
      </c>
      <c r="C17517" s="6" t="s">
        <v>37075</v>
      </c>
      <c r="D17517" t="s">
        <v>37076</v>
      </c>
      <c r="E17517" t="s">
        <v>44915</v>
      </c>
      <c r="F17517">
        <v>4.0101899999999997</v>
      </c>
      <c r="G17517">
        <v>3.59646</v>
      </c>
      <c r="H17517">
        <v>-0.15709200000000001</v>
      </c>
      <c r="I17517">
        <v>-0.33332600000000001</v>
      </c>
      <c r="J17517">
        <v>0.56279999999999997</v>
      </c>
      <c r="K17517">
        <v>0.68188599999999999</v>
      </c>
      <c r="L17517" t="s">
        <v>44912</v>
      </c>
    </row>
    <row r="17518" spans="1:12" x14ac:dyDescent="0.2">
      <c r="A17518" t="s">
        <v>32500</v>
      </c>
      <c r="B17518" t="s">
        <v>32500</v>
      </c>
      <c r="C17518" s="6" t="s">
        <v>32500</v>
      </c>
      <c r="D17518" t="s">
        <v>32501</v>
      </c>
      <c r="E17518" t="s">
        <v>44915</v>
      </c>
      <c r="F17518">
        <v>8.8465900000000008</v>
      </c>
      <c r="G17518">
        <v>7.9328099999999999</v>
      </c>
      <c r="H17518">
        <v>-0.15728900000000001</v>
      </c>
      <c r="I17518">
        <v>-0.57838900000000004</v>
      </c>
      <c r="J17518">
        <v>0.24015</v>
      </c>
      <c r="K17518">
        <v>0.36176599999999998</v>
      </c>
      <c r="L17518" t="s">
        <v>44912</v>
      </c>
    </row>
    <row r="17519" spans="1:12" x14ac:dyDescent="0.2">
      <c r="A17519" t="s">
        <v>17027</v>
      </c>
      <c r="B17519" t="s">
        <v>17027</v>
      </c>
      <c r="C17519" s="6" t="s">
        <v>17027</v>
      </c>
      <c r="D17519" t="s">
        <v>17028</v>
      </c>
      <c r="E17519" t="s">
        <v>44915</v>
      </c>
      <c r="F17519">
        <v>4.8745599999999998</v>
      </c>
      <c r="G17519">
        <v>4.3710199999999997</v>
      </c>
      <c r="H17519">
        <v>-0.157301</v>
      </c>
      <c r="I17519">
        <v>-0.343858</v>
      </c>
      <c r="J17519">
        <v>0.55479999999999996</v>
      </c>
      <c r="K17519">
        <v>0.67502899999999999</v>
      </c>
      <c r="L17519" t="s">
        <v>44912</v>
      </c>
    </row>
    <row r="17520" spans="1:12" x14ac:dyDescent="0.2">
      <c r="A17520" t="s">
        <v>235</v>
      </c>
      <c r="B17520" t="s">
        <v>235</v>
      </c>
      <c r="C17520" s="6" t="s">
        <v>235</v>
      </c>
      <c r="D17520" t="s">
        <v>236</v>
      </c>
      <c r="E17520" t="s">
        <v>44915</v>
      </c>
      <c r="F17520">
        <v>4.0909300000000002</v>
      </c>
      <c r="G17520">
        <v>3.6681699999999999</v>
      </c>
      <c r="H17520">
        <v>-0.15736700000000001</v>
      </c>
      <c r="I17520">
        <v>-0.40137699999999998</v>
      </c>
      <c r="J17520">
        <v>0.45505000000000001</v>
      </c>
      <c r="K17520">
        <v>0.58505200000000002</v>
      </c>
      <c r="L17520" t="s">
        <v>44912</v>
      </c>
    </row>
    <row r="17521" spans="1:12" x14ac:dyDescent="0.2">
      <c r="A17521" t="s">
        <v>3441</v>
      </c>
      <c r="B17521" t="s">
        <v>3441</v>
      </c>
      <c r="C17521" s="6" t="s">
        <v>3441</v>
      </c>
      <c r="D17521" t="s">
        <v>3442</v>
      </c>
      <c r="E17521" t="s">
        <v>44915</v>
      </c>
      <c r="F17521">
        <v>7.1851599999999998</v>
      </c>
      <c r="G17521">
        <v>6.4421600000000003</v>
      </c>
      <c r="H17521">
        <v>-0.157475</v>
      </c>
      <c r="I17521">
        <v>-0.59353699999999998</v>
      </c>
      <c r="J17521">
        <v>0.25155</v>
      </c>
      <c r="K17521">
        <v>0.37439</v>
      </c>
      <c r="L17521" t="s">
        <v>44912</v>
      </c>
    </row>
    <row r="17522" spans="1:12" x14ac:dyDescent="0.2">
      <c r="A17522" t="s">
        <v>11330</v>
      </c>
      <c r="B17522" t="s">
        <v>11330</v>
      </c>
      <c r="C17522" s="6" t="s">
        <v>11330</v>
      </c>
      <c r="D17522" t="s">
        <v>11331</v>
      </c>
      <c r="E17522" t="s">
        <v>44915</v>
      </c>
      <c r="F17522">
        <v>135.28800000000001</v>
      </c>
      <c r="G17522">
        <v>121.22799999999999</v>
      </c>
      <c r="H17522">
        <v>-0.15831100000000001</v>
      </c>
      <c r="I17522">
        <v>-0.82429799999999998</v>
      </c>
      <c r="J17522">
        <v>0.13395000000000001</v>
      </c>
      <c r="K17522">
        <v>0.228627</v>
      </c>
      <c r="L17522" t="s">
        <v>44912</v>
      </c>
    </row>
    <row r="17523" spans="1:12" x14ac:dyDescent="0.2">
      <c r="A17523" t="s">
        <v>4926</v>
      </c>
      <c r="B17523" t="s">
        <v>4926</v>
      </c>
      <c r="C17523" s="6" t="s">
        <v>4926</v>
      </c>
      <c r="D17523" t="s">
        <v>4927</v>
      </c>
      <c r="E17523" t="s">
        <v>44915</v>
      </c>
      <c r="F17523">
        <v>18.146899999999999</v>
      </c>
      <c r="G17523">
        <v>16.2606</v>
      </c>
      <c r="H17523">
        <v>-0.15834699999999999</v>
      </c>
      <c r="I17523">
        <v>-0.69008899999999995</v>
      </c>
      <c r="J17523">
        <v>0.19139999999999999</v>
      </c>
      <c r="K17523">
        <v>0.303309</v>
      </c>
      <c r="L17523" t="s">
        <v>44912</v>
      </c>
    </row>
    <row r="17524" spans="1:12" x14ac:dyDescent="0.2">
      <c r="A17524" t="s">
        <v>11169</v>
      </c>
      <c r="B17524" t="s">
        <v>11169</v>
      </c>
      <c r="C17524" s="6" t="s">
        <v>11169</v>
      </c>
      <c r="D17524" t="s">
        <v>11170</v>
      </c>
      <c r="E17524" t="s">
        <v>44911</v>
      </c>
      <c r="F17524">
        <v>6.5694900000000001E-2</v>
      </c>
      <c r="G17524">
        <v>5.8858199999999999E-2</v>
      </c>
      <c r="H17524">
        <v>-0.15853900000000001</v>
      </c>
      <c r="I17524">
        <v>0</v>
      </c>
      <c r="J17524">
        <v>1</v>
      </c>
      <c r="K17524">
        <v>1</v>
      </c>
      <c r="L17524" t="s">
        <v>44912</v>
      </c>
    </row>
    <row r="17525" spans="1:12" x14ac:dyDescent="0.2">
      <c r="A17525" t="s">
        <v>11633</v>
      </c>
      <c r="B17525" t="s">
        <v>11633</v>
      </c>
      <c r="C17525" s="6" t="s">
        <v>11633</v>
      </c>
      <c r="D17525" t="s">
        <v>11634</v>
      </c>
      <c r="E17525" t="s">
        <v>44915</v>
      </c>
      <c r="F17525">
        <v>10.800800000000001</v>
      </c>
      <c r="G17525">
        <v>9.6761599999999994</v>
      </c>
      <c r="H17525">
        <v>-0.15863099999999999</v>
      </c>
      <c r="I17525">
        <v>-0.62431000000000003</v>
      </c>
      <c r="J17525">
        <v>0.23325000000000001</v>
      </c>
      <c r="K17525">
        <v>0.35410000000000003</v>
      </c>
      <c r="L17525" t="s">
        <v>44912</v>
      </c>
    </row>
    <row r="17526" spans="1:12" x14ac:dyDescent="0.2">
      <c r="A17526" t="s">
        <v>12643</v>
      </c>
      <c r="B17526" t="s">
        <v>12643</v>
      </c>
      <c r="C17526" s="6" t="s">
        <v>12643</v>
      </c>
      <c r="D17526" t="s">
        <v>12644</v>
      </c>
      <c r="E17526" t="s">
        <v>44915</v>
      </c>
      <c r="F17526">
        <v>20.579599999999999</v>
      </c>
      <c r="G17526">
        <v>18.435400000000001</v>
      </c>
      <c r="H17526">
        <v>-0.15873599999999999</v>
      </c>
      <c r="I17526">
        <v>-0.73165400000000003</v>
      </c>
      <c r="J17526">
        <v>0.15475</v>
      </c>
      <c r="K17526">
        <v>0.25650499999999998</v>
      </c>
      <c r="L17526" t="s">
        <v>44912</v>
      </c>
    </row>
    <row r="17527" spans="1:12" x14ac:dyDescent="0.2">
      <c r="A17527" t="s">
        <v>795</v>
      </c>
      <c r="B17527" t="s">
        <v>795</v>
      </c>
      <c r="C17527" s="6" t="s">
        <v>795</v>
      </c>
      <c r="D17527" t="s">
        <v>796</v>
      </c>
      <c r="E17527" t="s">
        <v>44915</v>
      </c>
      <c r="F17527">
        <v>4.1459900000000003</v>
      </c>
      <c r="G17527">
        <v>3.71374</v>
      </c>
      <c r="H17527">
        <v>-0.15884400000000001</v>
      </c>
      <c r="I17527">
        <v>-0.41372100000000001</v>
      </c>
      <c r="J17527">
        <v>0.44285000000000002</v>
      </c>
      <c r="K17527">
        <v>0.574264</v>
      </c>
      <c r="L17527" t="s">
        <v>44912</v>
      </c>
    </row>
    <row r="17528" spans="1:12" x14ac:dyDescent="0.2">
      <c r="A17528" t="s">
        <v>12487</v>
      </c>
      <c r="B17528" t="s">
        <v>12487</v>
      </c>
      <c r="C17528" s="6" t="s">
        <v>12487</v>
      </c>
      <c r="D17528" t="s">
        <v>12488</v>
      </c>
      <c r="E17528" t="s">
        <v>44915</v>
      </c>
      <c r="F17528">
        <v>7.1830999999999996</v>
      </c>
      <c r="G17528">
        <v>6.4337900000000001</v>
      </c>
      <c r="H17528">
        <v>-0.158938</v>
      </c>
      <c r="I17528">
        <v>-0.50045899999999999</v>
      </c>
      <c r="J17528">
        <v>0.33105000000000001</v>
      </c>
      <c r="K17528">
        <v>0.46212500000000001</v>
      </c>
      <c r="L17528" t="s">
        <v>44912</v>
      </c>
    </row>
    <row r="17529" spans="1:12" x14ac:dyDescent="0.2">
      <c r="A17529" t="s">
        <v>24474</v>
      </c>
      <c r="B17529" t="s">
        <v>24474</v>
      </c>
      <c r="C17529" s="6" t="s">
        <v>24474</v>
      </c>
      <c r="D17529" t="s">
        <v>24475</v>
      </c>
      <c r="E17529" t="s">
        <v>44915</v>
      </c>
      <c r="F17529">
        <v>23.7653</v>
      </c>
      <c r="G17529">
        <v>21.285799999999998</v>
      </c>
      <c r="H17529">
        <v>-0.158967</v>
      </c>
      <c r="I17529">
        <v>-0.73529100000000003</v>
      </c>
      <c r="J17529">
        <v>0.15490000000000001</v>
      </c>
      <c r="K17529">
        <v>0.256658</v>
      </c>
      <c r="L17529" t="s">
        <v>44912</v>
      </c>
    </row>
    <row r="17530" spans="1:12" x14ac:dyDescent="0.2">
      <c r="A17530" t="s">
        <v>1016</v>
      </c>
      <c r="B17530" t="s">
        <v>1016</v>
      </c>
      <c r="C17530" s="6" t="s">
        <v>1016</v>
      </c>
      <c r="D17530" t="s">
        <v>1017</v>
      </c>
      <c r="E17530" t="s">
        <v>44915</v>
      </c>
      <c r="F17530">
        <v>3.45994</v>
      </c>
      <c r="G17530">
        <v>3.0989399999999998</v>
      </c>
      <c r="H17530">
        <v>-0.158972</v>
      </c>
      <c r="I17530">
        <v>-0.44833200000000001</v>
      </c>
      <c r="J17530">
        <v>0.36695</v>
      </c>
      <c r="K17530">
        <v>0.49865100000000001</v>
      </c>
      <c r="L17530" t="s">
        <v>44912</v>
      </c>
    </row>
    <row r="17531" spans="1:12" x14ac:dyDescent="0.2">
      <c r="A17531" t="s">
        <v>13279</v>
      </c>
      <c r="B17531" t="s">
        <v>13279</v>
      </c>
      <c r="C17531" s="6" t="s">
        <v>13279</v>
      </c>
      <c r="D17531" t="s">
        <v>13280</v>
      </c>
      <c r="E17531" t="s">
        <v>44915</v>
      </c>
      <c r="F17531">
        <v>5.5548799999999998</v>
      </c>
      <c r="G17531">
        <v>4.9752200000000002</v>
      </c>
      <c r="H17531">
        <v>-0.158995</v>
      </c>
      <c r="I17531">
        <v>-0.65708</v>
      </c>
      <c r="J17531">
        <v>0.191</v>
      </c>
      <c r="K17531">
        <v>0.30281999999999998</v>
      </c>
      <c r="L17531" t="s">
        <v>44912</v>
      </c>
    </row>
    <row r="17532" spans="1:12" x14ac:dyDescent="0.2">
      <c r="A17532" t="s">
        <v>9424</v>
      </c>
      <c r="B17532" t="s">
        <v>9424</v>
      </c>
      <c r="C17532" s="6" t="s">
        <v>9424</v>
      </c>
      <c r="D17532" t="s">
        <v>9425</v>
      </c>
      <c r="E17532" t="s">
        <v>44915</v>
      </c>
      <c r="F17532">
        <v>0.88023099999999999</v>
      </c>
      <c r="G17532">
        <v>0.78828100000000001</v>
      </c>
      <c r="H17532">
        <v>-0.15917300000000001</v>
      </c>
      <c r="I17532">
        <v>-0.231796</v>
      </c>
      <c r="J17532">
        <v>0.65959999999999996</v>
      </c>
      <c r="K17532">
        <v>0.76154500000000003</v>
      </c>
      <c r="L17532" t="s">
        <v>44912</v>
      </c>
    </row>
    <row r="17533" spans="1:12" x14ac:dyDescent="0.2">
      <c r="A17533" t="s">
        <v>8746</v>
      </c>
      <c r="B17533" t="s">
        <v>8746</v>
      </c>
      <c r="C17533" s="6" t="s">
        <v>8746</v>
      </c>
      <c r="D17533" t="s">
        <v>8747</v>
      </c>
      <c r="E17533" t="s">
        <v>44915</v>
      </c>
      <c r="F17533">
        <v>35.372599999999998</v>
      </c>
      <c r="G17533">
        <v>31.676600000000001</v>
      </c>
      <c r="H17533">
        <v>-0.159219</v>
      </c>
      <c r="I17533">
        <v>-0.75804400000000005</v>
      </c>
      <c r="J17533">
        <v>0.14645</v>
      </c>
      <c r="K17533">
        <v>0.24560100000000001</v>
      </c>
      <c r="L17533" t="s">
        <v>44912</v>
      </c>
    </row>
    <row r="17534" spans="1:12" x14ac:dyDescent="0.2">
      <c r="A17534" t="s">
        <v>18472</v>
      </c>
      <c r="B17534" t="s">
        <v>18472</v>
      </c>
      <c r="C17534" s="6" t="s">
        <v>18472</v>
      </c>
      <c r="D17534" t="s">
        <v>18473</v>
      </c>
      <c r="E17534" t="s">
        <v>44915</v>
      </c>
      <c r="F17534">
        <v>12.492800000000001</v>
      </c>
      <c r="G17534">
        <v>11.187200000000001</v>
      </c>
      <c r="H17534">
        <v>-0.159248</v>
      </c>
      <c r="I17534">
        <v>-0.67708800000000002</v>
      </c>
      <c r="J17534">
        <v>0.19255</v>
      </c>
      <c r="K17534">
        <v>0.30473099999999997</v>
      </c>
      <c r="L17534" t="s">
        <v>44912</v>
      </c>
    </row>
    <row r="17535" spans="1:12" x14ac:dyDescent="0.2">
      <c r="A17535" t="s">
        <v>19062</v>
      </c>
      <c r="B17535" t="s">
        <v>19062</v>
      </c>
      <c r="C17535" s="6" t="s">
        <v>19062</v>
      </c>
      <c r="D17535" t="s">
        <v>19063</v>
      </c>
      <c r="E17535" t="s">
        <v>44915</v>
      </c>
      <c r="F17535">
        <v>41.316000000000003</v>
      </c>
      <c r="G17535">
        <v>36.997900000000001</v>
      </c>
      <c r="H17535">
        <v>-0.15925500000000001</v>
      </c>
      <c r="I17535">
        <v>-0.68432400000000004</v>
      </c>
      <c r="J17535">
        <v>0.3085</v>
      </c>
      <c r="K17535">
        <v>0.43764599999999998</v>
      </c>
      <c r="L17535" t="s">
        <v>44912</v>
      </c>
    </row>
    <row r="17536" spans="1:12" x14ac:dyDescent="0.2">
      <c r="A17536" t="s">
        <v>5752</v>
      </c>
      <c r="B17536" t="s">
        <v>5752</v>
      </c>
      <c r="C17536" s="6" t="s">
        <v>5752</v>
      </c>
      <c r="D17536" t="s">
        <v>5753</v>
      </c>
      <c r="E17536" t="s">
        <v>44915</v>
      </c>
      <c r="F17536">
        <v>8.1756499999999992</v>
      </c>
      <c r="G17536">
        <v>7.3210899999999999</v>
      </c>
      <c r="H17536">
        <v>-0.159276</v>
      </c>
      <c r="I17536">
        <v>-0.42844599999999999</v>
      </c>
      <c r="J17536">
        <v>0.46055000000000001</v>
      </c>
      <c r="K17536">
        <v>0.58994999999999997</v>
      </c>
      <c r="L17536" t="s">
        <v>44912</v>
      </c>
    </row>
    <row r="17537" spans="1:12" x14ac:dyDescent="0.2">
      <c r="A17537" t="s">
        <v>10790</v>
      </c>
      <c r="B17537" t="s">
        <v>10790</v>
      </c>
      <c r="C17537" s="6" t="s">
        <v>10790</v>
      </c>
      <c r="D17537" t="s">
        <v>10791</v>
      </c>
      <c r="E17537" t="s">
        <v>44915</v>
      </c>
      <c r="F17537">
        <v>25.398599999999998</v>
      </c>
      <c r="G17537">
        <v>22.743099999999998</v>
      </c>
      <c r="H17537">
        <v>-0.15932299999999999</v>
      </c>
      <c r="I17537">
        <v>-0.60722799999999999</v>
      </c>
      <c r="J17537">
        <v>0.22134999999999999</v>
      </c>
      <c r="K17537">
        <v>0.33996900000000002</v>
      </c>
      <c r="L17537" t="s">
        <v>44912</v>
      </c>
    </row>
    <row r="17538" spans="1:12" x14ac:dyDescent="0.2">
      <c r="A17538" t="s">
        <v>34877</v>
      </c>
      <c r="B17538" t="s">
        <v>34877</v>
      </c>
      <c r="C17538" s="6" t="s">
        <v>34877</v>
      </c>
      <c r="D17538" t="s">
        <v>34878</v>
      </c>
      <c r="E17538" t="s">
        <v>44915</v>
      </c>
      <c r="F17538">
        <v>3.5107900000000001</v>
      </c>
      <c r="G17538">
        <v>3.14317</v>
      </c>
      <c r="H17538">
        <v>-0.15957499999999999</v>
      </c>
      <c r="I17538">
        <v>-0.32979599999999998</v>
      </c>
      <c r="J17538">
        <v>0.51685000000000003</v>
      </c>
      <c r="K17538">
        <v>0.64252699999999996</v>
      </c>
      <c r="L17538" t="s">
        <v>44912</v>
      </c>
    </row>
    <row r="17539" spans="1:12" x14ac:dyDescent="0.2">
      <c r="A17539" t="s">
        <v>25969</v>
      </c>
      <c r="B17539" t="s">
        <v>25969</v>
      </c>
      <c r="C17539" s="6" t="s">
        <v>25969</v>
      </c>
      <c r="D17539" t="s">
        <v>25970</v>
      </c>
      <c r="E17539" t="s">
        <v>44915</v>
      </c>
      <c r="F17539">
        <v>10.8567</v>
      </c>
      <c r="G17539">
        <v>9.7197399999999998</v>
      </c>
      <c r="H17539">
        <v>-0.15959200000000001</v>
      </c>
      <c r="I17539">
        <v>-0.55503599999999997</v>
      </c>
      <c r="J17539">
        <v>0.26705000000000001</v>
      </c>
      <c r="K17539">
        <v>0.39135700000000001</v>
      </c>
      <c r="L17539" t="s">
        <v>44912</v>
      </c>
    </row>
    <row r="17540" spans="1:12" x14ac:dyDescent="0.2">
      <c r="A17540" t="s">
        <v>29477</v>
      </c>
      <c r="B17540" t="s">
        <v>29477</v>
      </c>
      <c r="C17540" s="6" t="s">
        <v>29477</v>
      </c>
      <c r="D17540" t="s">
        <v>29478</v>
      </c>
      <c r="E17540" t="s">
        <v>44915</v>
      </c>
      <c r="F17540">
        <v>6.1096599999999999</v>
      </c>
      <c r="G17540">
        <v>5.4684900000000001</v>
      </c>
      <c r="H17540">
        <v>-0.15994800000000001</v>
      </c>
      <c r="I17540">
        <v>-0.438579</v>
      </c>
      <c r="J17540">
        <v>0.42044999999999999</v>
      </c>
      <c r="K17540">
        <v>0.55190600000000001</v>
      </c>
      <c r="L17540" t="s">
        <v>44912</v>
      </c>
    </row>
    <row r="17541" spans="1:12" x14ac:dyDescent="0.2">
      <c r="A17541" t="s">
        <v>13866</v>
      </c>
      <c r="B17541" t="s">
        <v>13866</v>
      </c>
      <c r="C17541" s="6" t="s">
        <v>13866</v>
      </c>
      <c r="D17541" t="s">
        <v>13867</v>
      </c>
      <c r="E17541" t="s">
        <v>44915</v>
      </c>
      <c r="F17541">
        <v>12.9657</v>
      </c>
      <c r="G17541">
        <v>11.6044</v>
      </c>
      <c r="H17541">
        <v>-0.16003200000000001</v>
      </c>
      <c r="I17541">
        <v>-0.71224500000000002</v>
      </c>
      <c r="J17541">
        <v>0.15875</v>
      </c>
      <c r="K17541">
        <v>0.26150200000000001</v>
      </c>
      <c r="L17541" t="s">
        <v>44912</v>
      </c>
    </row>
    <row r="17542" spans="1:12" x14ac:dyDescent="0.2">
      <c r="A17542" t="s">
        <v>2588</v>
      </c>
      <c r="B17542" t="s">
        <v>2588</v>
      </c>
      <c r="C17542" s="6" t="s">
        <v>2588</v>
      </c>
      <c r="D17542" t="s">
        <v>2589</v>
      </c>
      <c r="E17542" t="s">
        <v>44915</v>
      </c>
      <c r="F17542">
        <v>13.4382</v>
      </c>
      <c r="G17542">
        <v>12.0259</v>
      </c>
      <c r="H17542">
        <v>-0.160193</v>
      </c>
      <c r="I17542">
        <v>-0.476688</v>
      </c>
      <c r="J17542">
        <v>0.44919999999999999</v>
      </c>
      <c r="K17542">
        <v>0.57966499999999999</v>
      </c>
      <c r="L17542" t="s">
        <v>44912</v>
      </c>
    </row>
    <row r="17543" spans="1:12" x14ac:dyDescent="0.2">
      <c r="A17543" t="s">
        <v>39144</v>
      </c>
      <c r="B17543" t="s">
        <v>39144</v>
      </c>
      <c r="C17543" s="6" t="s">
        <v>39144</v>
      </c>
      <c r="D17543" t="s">
        <v>39145</v>
      </c>
      <c r="E17543" t="s">
        <v>44915</v>
      </c>
      <c r="F17543">
        <v>9.4427599999999998</v>
      </c>
      <c r="G17543">
        <v>8.4502900000000007</v>
      </c>
      <c r="H17543">
        <v>-0.16020699999999999</v>
      </c>
      <c r="I17543">
        <v>-0.62348000000000003</v>
      </c>
      <c r="J17543">
        <v>0.23085</v>
      </c>
      <c r="K17543">
        <v>0.35126600000000002</v>
      </c>
      <c r="L17543" t="s">
        <v>44912</v>
      </c>
    </row>
    <row r="17544" spans="1:12" x14ac:dyDescent="0.2">
      <c r="A17544" t="s">
        <v>21869</v>
      </c>
      <c r="B17544" t="s">
        <v>21869</v>
      </c>
      <c r="C17544" s="6" t="s">
        <v>21869</v>
      </c>
      <c r="D17544" t="s">
        <v>21870</v>
      </c>
      <c r="E17544" t="s">
        <v>44915</v>
      </c>
      <c r="F17544">
        <v>21.622199999999999</v>
      </c>
      <c r="G17544">
        <v>19.345500000000001</v>
      </c>
      <c r="H17544">
        <v>-0.160521</v>
      </c>
      <c r="I17544">
        <v>-0.75279600000000002</v>
      </c>
      <c r="J17544">
        <v>0.13915</v>
      </c>
      <c r="K17544">
        <v>0.23550199999999999</v>
      </c>
      <c r="L17544" t="s">
        <v>44912</v>
      </c>
    </row>
    <row r="17545" spans="1:12" x14ac:dyDescent="0.2">
      <c r="A17545" t="s">
        <v>11042</v>
      </c>
      <c r="B17545" t="s">
        <v>11042</v>
      </c>
      <c r="C17545" s="6" t="s">
        <v>11042</v>
      </c>
      <c r="D17545" t="s">
        <v>11043</v>
      </c>
      <c r="E17545" t="s">
        <v>44915</v>
      </c>
      <c r="F17545">
        <v>28.032399999999999</v>
      </c>
      <c r="G17545">
        <v>25.079699999999999</v>
      </c>
      <c r="H17545">
        <v>-0.160577</v>
      </c>
      <c r="I17545">
        <v>-0.63659299999999996</v>
      </c>
      <c r="J17545">
        <v>0.20044999999999999</v>
      </c>
      <c r="K17545">
        <v>0.314272</v>
      </c>
      <c r="L17545" t="s">
        <v>44912</v>
      </c>
    </row>
    <row r="17546" spans="1:12" x14ac:dyDescent="0.2">
      <c r="A17546" t="s">
        <v>24792</v>
      </c>
      <c r="B17546" t="s">
        <v>24792</v>
      </c>
      <c r="C17546" s="6" t="s">
        <v>24792</v>
      </c>
      <c r="D17546" t="s">
        <v>29837</v>
      </c>
      <c r="E17546" t="s">
        <v>44915</v>
      </c>
      <c r="F17546">
        <v>8.9128000000000007</v>
      </c>
      <c r="G17546">
        <v>7.9735699999999996</v>
      </c>
      <c r="H17546">
        <v>-0.16065399999999999</v>
      </c>
      <c r="I17546">
        <v>-0.49660599999999999</v>
      </c>
      <c r="J17546">
        <v>0.31574999999999998</v>
      </c>
      <c r="K17546">
        <v>0.44564399999999998</v>
      </c>
      <c r="L17546" t="s">
        <v>44912</v>
      </c>
    </row>
    <row r="17547" spans="1:12" x14ac:dyDescent="0.2">
      <c r="A17547" t="s">
        <v>10646</v>
      </c>
      <c r="B17547" t="s">
        <v>10646</v>
      </c>
      <c r="C17547" s="6" t="s">
        <v>10646</v>
      </c>
      <c r="D17547" t="s">
        <v>10647</v>
      </c>
      <c r="E17547" t="s">
        <v>44915</v>
      </c>
      <c r="F17547">
        <v>6.7928199999999999</v>
      </c>
      <c r="G17547">
        <v>6.0768700000000004</v>
      </c>
      <c r="H17547">
        <v>-0.16068299999999999</v>
      </c>
      <c r="I17547">
        <v>-0.50088999999999995</v>
      </c>
      <c r="J17547">
        <v>0.30930000000000002</v>
      </c>
      <c r="K17547">
        <v>0.438641</v>
      </c>
      <c r="L17547" t="s">
        <v>44912</v>
      </c>
    </row>
    <row r="17548" spans="1:12" x14ac:dyDescent="0.2">
      <c r="A17548" t="s">
        <v>14250</v>
      </c>
      <c r="B17548" t="s">
        <v>14250</v>
      </c>
      <c r="C17548" s="6" t="s">
        <v>14250</v>
      </c>
      <c r="D17548" t="s">
        <v>14251</v>
      </c>
      <c r="E17548" t="s">
        <v>44915</v>
      </c>
      <c r="F17548">
        <v>37.5167</v>
      </c>
      <c r="G17548">
        <v>33.555300000000003</v>
      </c>
      <c r="H17548">
        <v>-0.160991</v>
      </c>
      <c r="I17548">
        <v>-0.69540800000000003</v>
      </c>
      <c r="J17548">
        <v>0.16155</v>
      </c>
      <c r="K17548">
        <v>0.265324</v>
      </c>
      <c r="L17548" t="s">
        <v>44912</v>
      </c>
    </row>
    <row r="17549" spans="1:12" x14ac:dyDescent="0.2">
      <c r="A17549" t="s">
        <v>8175</v>
      </c>
      <c r="B17549" t="s">
        <v>8175</v>
      </c>
      <c r="C17549" s="6" t="s">
        <v>8175</v>
      </c>
      <c r="D17549" t="s">
        <v>8176</v>
      </c>
      <c r="E17549" t="s">
        <v>44915</v>
      </c>
      <c r="F17549">
        <v>723.09799999999996</v>
      </c>
      <c r="G17549">
        <v>646.74300000000005</v>
      </c>
      <c r="H17549">
        <v>-0.160997</v>
      </c>
      <c r="I17549">
        <v>-0.87785899999999994</v>
      </c>
      <c r="J17549">
        <v>0.14685000000000001</v>
      </c>
      <c r="K17549">
        <v>0.24605399999999999</v>
      </c>
      <c r="L17549" t="s">
        <v>44912</v>
      </c>
    </row>
    <row r="17550" spans="1:12" x14ac:dyDescent="0.2">
      <c r="A17550" t="s">
        <v>19230</v>
      </c>
      <c r="B17550" t="s">
        <v>19230</v>
      </c>
      <c r="C17550" s="6" t="s">
        <v>19230</v>
      </c>
      <c r="D17550" t="s">
        <v>19231</v>
      </c>
      <c r="E17550" t="s">
        <v>44915</v>
      </c>
      <c r="F17550">
        <v>5.3484299999999996</v>
      </c>
      <c r="G17550">
        <v>4.7834700000000003</v>
      </c>
      <c r="H17550">
        <v>-0.161056</v>
      </c>
      <c r="I17550">
        <v>-0.47589500000000001</v>
      </c>
      <c r="J17550">
        <v>0.36670000000000003</v>
      </c>
      <c r="K17550">
        <v>0.49851499999999999</v>
      </c>
      <c r="L17550" t="s">
        <v>44912</v>
      </c>
    </row>
    <row r="17551" spans="1:12" x14ac:dyDescent="0.2">
      <c r="A17551" t="s">
        <v>23755</v>
      </c>
      <c r="B17551" t="s">
        <v>23755</v>
      </c>
      <c r="C17551" s="6" t="s">
        <v>23755</v>
      </c>
      <c r="D17551" t="s">
        <v>23756</v>
      </c>
      <c r="E17551" t="s">
        <v>44915</v>
      </c>
      <c r="F17551">
        <v>72.908100000000005</v>
      </c>
      <c r="G17551">
        <v>65.203800000000001</v>
      </c>
      <c r="H17551">
        <v>-0.16112099999999999</v>
      </c>
      <c r="I17551">
        <v>-0.75522699999999998</v>
      </c>
      <c r="J17551">
        <v>0.1308</v>
      </c>
      <c r="K17551">
        <v>0.224028</v>
      </c>
      <c r="L17551" t="s">
        <v>44912</v>
      </c>
    </row>
    <row r="17552" spans="1:12" x14ac:dyDescent="0.2">
      <c r="A17552" t="s">
        <v>23486</v>
      </c>
      <c r="B17552" t="s">
        <v>23486</v>
      </c>
      <c r="C17552" s="6" t="s">
        <v>23486</v>
      </c>
      <c r="D17552" t="s">
        <v>23487</v>
      </c>
      <c r="E17552" t="s">
        <v>44915</v>
      </c>
      <c r="F17552">
        <v>18.050599999999999</v>
      </c>
      <c r="G17552">
        <v>16.143000000000001</v>
      </c>
      <c r="H17552">
        <v>-0.16114100000000001</v>
      </c>
      <c r="I17552">
        <v>-0.68160799999999999</v>
      </c>
      <c r="J17552">
        <v>0.1925</v>
      </c>
      <c r="K17552">
        <v>0.30468800000000001</v>
      </c>
      <c r="L17552" t="s">
        <v>44912</v>
      </c>
    </row>
    <row r="17553" spans="1:12" x14ac:dyDescent="0.2">
      <c r="A17553" t="s">
        <v>31770</v>
      </c>
      <c r="B17553" t="s">
        <v>31770</v>
      </c>
      <c r="C17553" s="6" t="s">
        <v>31770</v>
      </c>
      <c r="D17553" t="s">
        <v>31771</v>
      </c>
      <c r="E17553" t="s">
        <v>44915</v>
      </c>
      <c r="F17553">
        <v>6.4045199999999998</v>
      </c>
      <c r="G17553">
        <v>5.7271000000000001</v>
      </c>
      <c r="H17553">
        <v>-0.16128600000000001</v>
      </c>
      <c r="I17553">
        <v>-0.66224000000000005</v>
      </c>
      <c r="J17553">
        <v>0.17455000000000001</v>
      </c>
      <c r="K17553">
        <v>0.28192800000000001</v>
      </c>
      <c r="L17553" t="s">
        <v>44912</v>
      </c>
    </row>
    <row r="17554" spans="1:12" x14ac:dyDescent="0.2">
      <c r="A17554" t="s">
        <v>3148</v>
      </c>
      <c r="B17554" t="s">
        <v>3148</v>
      </c>
      <c r="C17554" s="6" t="s">
        <v>3148</v>
      </c>
      <c r="D17554" t="s">
        <v>3149</v>
      </c>
      <c r="E17554" t="s">
        <v>44915</v>
      </c>
      <c r="F17554">
        <v>81.198999999999998</v>
      </c>
      <c r="G17554">
        <v>72.602099999999993</v>
      </c>
      <c r="H17554">
        <v>-0.16145200000000001</v>
      </c>
      <c r="I17554">
        <v>-0.80514399999999997</v>
      </c>
      <c r="J17554">
        <v>0.1242</v>
      </c>
      <c r="K17554">
        <v>0.21471999999999999</v>
      </c>
      <c r="L17554" t="s">
        <v>44912</v>
      </c>
    </row>
    <row r="17555" spans="1:12" x14ac:dyDescent="0.2">
      <c r="A17555" t="s">
        <v>29695</v>
      </c>
      <c r="B17555" t="s">
        <v>29695</v>
      </c>
      <c r="C17555" s="6" t="s">
        <v>29695</v>
      </c>
      <c r="D17555" t="s">
        <v>29696</v>
      </c>
      <c r="E17555" t="s">
        <v>44915</v>
      </c>
      <c r="F17555">
        <v>6.4980799999999999</v>
      </c>
      <c r="G17555">
        <v>5.8097700000000003</v>
      </c>
      <c r="H17555">
        <v>-0.16153100000000001</v>
      </c>
      <c r="I17555">
        <v>-0.51667700000000005</v>
      </c>
      <c r="J17555">
        <v>0.32335000000000003</v>
      </c>
      <c r="K17555">
        <v>0.45395600000000003</v>
      </c>
      <c r="L17555" t="s">
        <v>44912</v>
      </c>
    </row>
    <row r="17556" spans="1:12" x14ac:dyDescent="0.2">
      <c r="A17556" t="s">
        <v>964</v>
      </c>
      <c r="B17556" t="s">
        <v>964</v>
      </c>
      <c r="C17556" s="6" t="s">
        <v>964</v>
      </c>
      <c r="D17556" t="s">
        <v>965</v>
      </c>
      <c r="E17556" t="s">
        <v>44915</v>
      </c>
      <c r="F17556">
        <v>17.095199999999998</v>
      </c>
      <c r="G17556">
        <v>15.2819</v>
      </c>
      <c r="H17556">
        <v>-0.16176399999999999</v>
      </c>
      <c r="I17556">
        <v>-0.66482300000000005</v>
      </c>
      <c r="J17556">
        <v>0.21325</v>
      </c>
      <c r="K17556">
        <v>0.33032</v>
      </c>
      <c r="L17556" t="s">
        <v>44912</v>
      </c>
    </row>
    <row r="17557" spans="1:12" x14ac:dyDescent="0.2">
      <c r="A17557" t="s">
        <v>29704</v>
      </c>
      <c r="B17557" t="s">
        <v>29704</v>
      </c>
      <c r="C17557" s="6" t="s">
        <v>29704</v>
      </c>
      <c r="D17557" t="s">
        <v>29705</v>
      </c>
      <c r="E17557" t="s">
        <v>44911</v>
      </c>
      <c r="F17557">
        <v>0.69164700000000001</v>
      </c>
      <c r="G17557">
        <v>0.61820399999999998</v>
      </c>
      <c r="H17557">
        <v>-0.16195200000000001</v>
      </c>
      <c r="I17557">
        <v>0</v>
      </c>
      <c r="J17557">
        <v>1</v>
      </c>
      <c r="K17557">
        <v>1</v>
      </c>
      <c r="L17557" t="s">
        <v>44912</v>
      </c>
    </row>
    <row r="17558" spans="1:12" x14ac:dyDescent="0.2">
      <c r="A17558" t="s">
        <v>32241</v>
      </c>
      <c r="B17558" t="s">
        <v>32241</v>
      </c>
      <c r="C17558" s="6" t="s">
        <v>32241</v>
      </c>
      <c r="D17558" t="s">
        <v>32242</v>
      </c>
      <c r="E17558" t="s">
        <v>44915</v>
      </c>
      <c r="F17558">
        <v>3.3392900000000001</v>
      </c>
      <c r="G17558">
        <v>2.9844499999999998</v>
      </c>
      <c r="H17558">
        <v>-0.162078</v>
      </c>
      <c r="I17558">
        <v>-0.45538600000000001</v>
      </c>
      <c r="J17558">
        <v>0.35949999999999999</v>
      </c>
      <c r="K17558">
        <v>0.49170000000000003</v>
      </c>
      <c r="L17558" t="s">
        <v>44912</v>
      </c>
    </row>
    <row r="17559" spans="1:12" x14ac:dyDescent="0.2">
      <c r="A17559" t="s">
        <v>29392</v>
      </c>
      <c r="B17559" t="s">
        <v>29392</v>
      </c>
      <c r="C17559" s="6" t="s">
        <v>29392</v>
      </c>
      <c r="D17559" t="s">
        <v>29393</v>
      </c>
      <c r="E17559" t="s">
        <v>44915</v>
      </c>
      <c r="F17559">
        <v>11.612299999999999</v>
      </c>
      <c r="G17559">
        <v>10.3781</v>
      </c>
      <c r="H17559">
        <v>-0.16211100000000001</v>
      </c>
      <c r="I17559">
        <v>-0.609657</v>
      </c>
      <c r="J17559">
        <v>0.24934999999999999</v>
      </c>
      <c r="K17559">
        <v>0.37190899999999999</v>
      </c>
      <c r="L17559" t="s">
        <v>44912</v>
      </c>
    </row>
    <row r="17560" spans="1:12" x14ac:dyDescent="0.2">
      <c r="A17560" t="s">
        <v>11066</v>
      </c>
      <c r="B17560" t="s">
        <v>11066</v>
      </c>
      <c r="C17560" s="6" t="s">
        <v>11066</v>
      </c>
      <c r="D17560" t="s">
        <v>40401</v>
      </c>
      <c r="E17560" t="s">
        <v>44915</v>
      </c>
      <c r="F17560">
        <v>9.5129900000000003</v>
      </c>
      <c r="G17560">
        <v>8.5009999999999994</v>
      </c>
      <c r="H17560">
        <v>-0.16226499999999999</v>
      </c>
      <c r="I17560">
        <v>-0.35329300000000002</v>
      </c>
      <c r="J17560">
        <v>0.48930000000000001</v>
      </c>
      <c r="K17560">
        <v>0.61677400000000004</v>
      </c>
      <c r="L17560" t="s">
        <v>44912</v>
      </c>
    </row>
    <row r="17561" spans="1:12" x14ac:dyDescent="0.2">
      <c r="A17561" t="s">
        <v>28537</v>
      </c>
      <c r="B17561" t="s">
        <v>28537</v>
      </c>
      <c r="C17561" s="6" t="s">
        <v>28537</v>
      </c>
      <c r="D17561" t="s">
        <v>28538</v>
      </c>
      <c r="E17561" t="s">
        <v>44915</v>
      </c>
      <c r="F17561">
        <v>1.8161700000000001</v>
      </c>
      <c r="G17561">
        <v>1.62297</v>
      </c>
      <c r="H17561">
        <v>-0.16226599999999999</v>
      </c>
      <c r="I17561">
        <v>-0.120515</v>
      </c>
      <c r="J17561">
        <v>0.80530000000000002</v>
      </c>
      <c r="K17561">
        <v>0.87379700000000005</v>
      </c>
      <c r="L17561" t="s">
        <v>44912</v>
      </c>
    </row>
    <row r="17562" spans="1:12" x14ac:dyDescent="0.2">
      <c r="A17562" t="s">
        <v>40396</v>
      </c>
      <c r="B17562" t="s">
        <v>40396</v>
      </c>
      <c r="C17562" s="6" t="s">
        <v>40396</v>
      </c>
      <c r="D17562" t="s">
        <v>40397</v>
      </c>
      <c r="E17562" t="s">
        <v>44915</v>
      </c>
      <c r="F17562">
        <v>9.5822800000000008</v>
      </c>
      <c r="G17562">
        <v>8.5624199999999995</v>
      </c>
      <c r="H17562">
        <v>-0.16234999999999999</v>
      </c>
      <c r="I17562">
        <v>-0.53281900000000004</v>
      </c>
      <c r="J17562">
        <v>0.28425</v>
      </c>
      <c r="K17562">
        <v>0.41008499999999998</v>
      </c>
      <c r="L17562" t="s">
        <v>44912</v>
      </c>
    </row>
    <row r="17563" spans="1:12" x14ac:dyDescent="0.2">
      <c r="A17563" t="s">
        <v>22417</v>
      </c>
      <c r="B17563" t="s">
        <v>22417</v>
      </c>
      <c r="C17563" s="6" t="s">
        <v>22417</v>
      </c>
      <c r="D17563" t="s">
        <v>22418</v>
      </c>
      <c r="E17563" t="s">
        <v>44915</v>
      </c>
      <c r="F17563">
        <v>33.392499999999998</v>
      </c>
      <c r="G17563">
        <v>29.836200000000002</v>
      </c>
      <c r="H17563">
        <v>-0.16245999999999999</v>
      </c>
      <c r="I17563">
        <v>-0.77681199999999995</v>
      </c>
      <c r="J17563">
        <v>0.13200000000000001</v>
      </c>
      <c r="K17563">
        <v>0.22570499999999999</v>
      </c>
      <c r="L17563" t="s">
        <v>44912</v>
      </c>
    </row>
    <row r="17564" spans="1:12" x14ac:dyDescent="0.2">
      <c r="A17564" t="s">
        <v>23759</v>
      </c>
      <c r="B17564" t="s">
        <v>23759</v>
      </c>
      <c r="C17564" s="6" t="s">
        <v>23759</v>
      </c>
      <c r="D17564" t="s">
        <v>44961</v>
      </c>
      <c r="E17564" t="s">
        <v>44915</v>
      </c>
      <c r="F17564">
        <v>72.6965</v>
      </c>
      <c r="G17564">
        <v>64.9529</v>
      </c>
      <c r="H17564">
        <v>-0.162492</v>
      </c>
      <c r="I17564">
        <v>-0.75844599999999995</v>
      </c>
      <c r="J17564">
        <v>0.13975000000000001</v>
      </c>
      <c r="K17564">
        <v>0.23633699999999999</v>
      </c>
      <c r="L17564" t="s">
        <v>44912</v>
      </c>
    </row>
    <row r="17565" spans="1:12" x14ac:dyDescent="0.2">
      <c r="A17565" t="s">
        <v>43494</v>
      </c>
      <c r="B17565" t="s">
        <v>43494</v>
      </c>
      <c r="C17565" s="6" t="s">
        <v>43494</v>
      </c>
      <c r="D17565" t="s">
        <v>43495</v>
      </c>
      <c r="E17565" t="s">
        <v>44915</v>
      </c>
      <c r="F17565">
        <v>1.92696</v>
      </c>
      <c r="G17565">
        <v>1.7213400000000001</v>
      </c>
      <c r="H17565">
        <v>-0.16279399999999999</v>
      </c>
      <c r="I17565">
        <v>-0.32927499999999998</v>
      </c>
      <c r="J17565">
        <v>0.53464999999999996</v>
      </c>
      <c r="K17565">
        <v>0.65763000000000005</v>
      </c>
      <c r="L17565" t="s">
        <v>44912</v>
      </c>
    </row>
    <row r="17566" spans="1:12" x14ac:dyDescent="0.2">
      <c r="A17566" t="s">
        <v>31851</v>
      </c>
      <c r="B17566" t="s">
        <v>31851</v>
      </c>
      <c r="C17566" s="6" t="s">
        <v>31851</v>
      </c>
      <c r="D17566" t="s">
        <v>31852</v>
      </c>
      <c r="E17566" t="s">
        <v>44915</v>
      </c>
      <c r="F17566">
        <v>45.772300000000001</v>
      </c>
      <c r="G17566">
        <v>40.881100000000004</v>
      </c>
      <c r="H17566">
        <v>-0.16303999999999999</v>
      </c>
      <c r="I17566">
        <v>-0.79483199999999998</v>
      </c>
      <c r="J17566">
        <v>0.12265</v>
      </c>
      <c r="K17566">
        <v>0.21267800000000001</v>
      </c>
      <c r="L17566" t="s">
        <v>44912</v>
      </c>
    </row>
    <row r="17567" spans="1:12" x14ac:dyDescent="0.2">
      <c r="A17567" t="s">
        <v>13624</v>
      </c>
      <c r="B17567" t="s">
        <v>13624</v>
      </c>
      <c r="C17567" s="6" t="s">
        <v>13624</v>
      </c>
      <c r="D17567" t="s">
        <v>13625</v>
      </c>
      <c r="E17567" t="s">
        <v>44915</v>
      </c>
      <c r="F17567">
        <v>14.3932</v>
      </c>
      <c r="G17567">
        <v>12.855</v>
      </c>
      <c r="H17567">
        <v>-0.16306000000000001</v>
      </c>
      <c r="I17567">
        <v>-0.57932600000000001</v>
      </c>
      <c r="J17567">
        <v>0.29099999999999998</v>
      </c>
      <c r="K17567">
        <v>0.41809600000000002</v>
      </c>
      <c r="L17567" t="s">
        <v>44912</v>
      </c>
    </row>
    <row r="17568" spans="1:12" x14ac:dyDescent="0.2">
      <c r="A17568" t="s">
        <v>3906</v>
      </c>
      <c r="B17568" t="s">
        <v>3906</v>
      </c>
      <c r="C17568" s="6" t="s">
        <v>3906</v>
      </c>
      <c r="D17568" t="s">
        <v>3907</v>
      </c>
      <c r="E17568" t="s">
        <v>44915</v>
      </c>
      <c r="F17568">
        <v>25.7822</v>
      </c>
      <c r="G17568">
        <v>23.020199999999999</v>
      </c>
      <c r="H17568">
        <v>-0.16347400000000001</v>
      </c>
      <c r="I17568">
        <v>-0.68943200000000004</v>
      </c>
      <c r="J17568">
        <v>0.16555</v>
      </c>
      <c r="K17568">
        <v>0.27048699999999998</v>
      </c>
      <c r="L17568" t="s">
        <v>44912</v>
      </c>
    </row>
    <row r="17569" spans="1:12" x14ac:dyDescent="0.2">
      <c r="A17569" t="s">
        <v>39548</v>
      </c>
      <c r="B17569" t="s">
        <v>39548</v>
      </c>
      <c r="C17569" s="6" t="s">
        <v>39548</v>
      </c>
      <c r="D17569" t="s">
        <v>39549</v>
      </c>
      <c r="E17569" t="s">
        <v>44911</v>
      </c>
      <c r="F17569">
        <v>0.189942</v>
      </c>
      <c r="G17569">
        <v>0.169573</v>
      </c>
      <c r="H17569">
        <v>-0.16365499999999999</v>
      </c>
      <c r="I17569">
        <v>0</v>
      </c>
      <c r="J17569">
        <v>1</v>
      </c>
      <c r="K17569">
        <v>1</v>
      </c>
      <c r="L17569" t="s">
        <v>44912</v>
      </c>
    </row>
    <row r="17570" spans="1:12" x14ac:dyDescent="0.2">
      <c r="A17570" t="s">
        <v>19056</v>
      </c>
      <c r="B17570" t="s">
        <v>19056</v>
      </c>
      <c r="C17570" s="6" t="s">
        <v>19056</v>
      </c>
      <c r="D17570" t="s">
        <v>19057</v>
      </c>
      <c r="E17570" t="s">
        <v>44915</v>
      </c>
      <c r="F17570">
        <v>32.563699999999997</v>
      </c>
      <c r="G17570">
        <v>29.069800000000001</v>
      </c>
      <c r="H17570">
        <v>-0.163741</v>
      </c>
      <c r="I17570">
        <v>-0.71829100000000001</v>
      </c>
      <c r="J17570">
        <v>0.2044</v>
      </c>
      <c r="K17570">
        <v>0.319295</v>
      </c>
      <c r="L17570" t="s">
        <v>44912</v>
      </c>
    </row>
    <row r="17571" spans="1:12" x14ac:dyDescent="0.2">
      <c r="A17571" t="s">
        <v>33065</v>
      </c>
      <c r="B17571" t="s">
        <v>33065</v>
      </c>
      <c r="C17571" s="6" t="s">
        <v>33065</v>
      </c>
      <c r="D17571" t="s">
        <v>33066</v>
      </c>
      <c r="E17571" t="s">
        <v>44915</v>
      </c>
      <c r="F17571">
        <v>20.9788</v>
      </c>
      <c r="G17571">
        <v>18.724499999999999</v>
      </c>
      <c r="H17571">
        <v>-0.16399900000000001</v>
      </c>
      <c r="I17571">
        <v>-0.65315999999999996</v>
      </c>
      <c r="J17571">
        <v>0.2412</v>
      </c>
      <c r="K17571">
        <v>0.36297600000000002</v>
      </c>
      <c r="L17571" t="s">
        <v>44912</v>
      </c>
    </row>
    <row r="17572" spans="1:12" x14ac:dyDescent="0.2">
      <c r="A17572" t="s">
        <v>24982</v>
      </c>
      <c r="B17572" t="s">
        <v>24982</v>
      </c>
      <c r="C17572" s="6" t="s">
        <v>24982</v>
      </c>
      <c r="D17572" t="s">
        <v>41908</v>
      </c>
      <c r="E17572" t="s">
        <v>44915</v>
      </c>
      <c r="F17572">
        <v>2.04867</v>
      </c>
      <c r="G17572">
        <v>1.82822</v>
      </c>
      <c r="H17572">
        <v>-0.164244</v>
      </c>
      <c r="I17572">
        <v>-0.20993700000000001</v>
      </c>
      <c r="J17572">
        <v>0.66264999999999996</v>
      </c>
      <c r="K17572">
        <v>0.76420200000000005</v>
      </c>
      <c r="L17572" t="s">
        <v>44912</v>
      </c>
    </row>
    <row r="17573" spans="1:12" x14ac:dyDescent="0.2">
      <c r="A17573" t="s">
        <v>7662</v>
      </c>
      <c r="B17573" t="s">
        <v>7662</v>
      </c>
      <c r="C17573" s="6" t="s">
        <v>7662</v>
      </c>
      <c r="D17573" t="s">
        <v>7663</v>
      </c>
      <c r="E17573" t="s">
        <v>44915</v>
      </c>
      <c r="F17573">
        <v>2.8357199999999998</v>
      </c>
      <c r="G17573">
        <v>2.5305800000000001</v>
      </c>
      <c r="H17573">
        <v>-0.164247</v>
      </c>
      <c r="I17573">
        <v>-0.45293</v>
      </c>
      <c r="J17573">
        <v>0.38140000000000002</v>
      </c>
      <c r="K17573">
        <v>0.51261599999999996</v>
      </c>
      <c r="L17573" t="s">
        <v>44912</v>
      </c>
    </row>
    <row r="17574" spans="1:12" x14ac:dyDescent="0.2">
      <c r="A17574" t="s">
        <v>5747</v>
      </c>
      <c r="B17574" t="s">
        <v>5747</v>
      </c>
      <c r="C17574" s="6" t="s">
        <v>5747</v>
      </c>
      <c r="D17574" t="s">
        <v>5748</v>
      </c>
      <c r="E17574" t="s">
        <v>44915</v>
      </c>
      <c r="F17574">
        <v>13.5741</v>
      </c>
      <c r="G17574">
        <v>12.1122</v>
      </c>
      <c r="H17574">
        <v>-0.16439599999999999</v>
      </c>
      <c r="I17574">
        <v>-0.73177899999999996</v>
      </c>
      <c r="J17574">
        <v>0.14199999999999999</v>
      </c>
      <c r="K17574">
        <v>0.239288</v>
      </c>
      <c r="L17574" t="s">
        <v>44912</v>
      </c>
    </row>
    <row r="17575" spans="1:12" x14ac:dyDescent="0.2">
      <c r="A17575" t="s">
        <v>2737</v>
      </c>
      <c r="B17575" t="s">
        <v>2737</v>
      </c>
      <c r="C17575" s="6" t="s">
        <v>2737</v>
      </c>
      <c r="D17575" t="s">
        <v>13105</v>
      </c>
      <c r="E17575" t="s">
        <v>44915</v>
      </c>
      <c r="F17575">
        <v>5.1348500000000001</v>
      </c>
      <c r="G17575">
        <v>4.5811999999999999</v>
      </c>
      <c r="H17575">
        <v>-0.164599</v>
      </c>
      <c r="I17575">
        <v>-0.33313399999999999</v>
      </c>
      <c r="J17575">
        <v>0.50754999999999995</v>
      </c>
      <c r="K17575">
        <v>0.63411499999999998</v>
      </c>
      <c r="L17575" t="s">
        <v>44912</v>
      </c>
    </row>
    <row r="17576" spans="1:12" x14ac:dyDescent="0.2">
      <c r="A17576" t="s">
        <v>773</v>
      </c>
      <c r="B17576" t="s">
        <v>773</v>
      </c>
      <c r="C17576" s="6" t="s">
        <v>773</v>
      </c>
      <c r="D17576" t="s">
        <v>774</v>
      </c>
      <c r="E17576" t="s">
        <v>44915</v>
      </c>
      <c r="F17576">
        <v>10.248200000000001</v>
      </c>
      <c r="G17576">
        <v>9.1424599999999998</v>
      </c>
      <c r="H17576">
        <v>-0.164718</v>
      </c>
      <c r="I17576">
        <v>-0.59606099999999995</v>
      </c>
      <c r="J17576">
        <v>0.25614999999999999</v>
      </c>
      <c r="K17576">
        <v>0.37906800000000002</v>
      </c>
      <c r="L17576" t="s">
        <v>44912</v>
      </c>
    </row>
    <row r="17577" spans="1:12" x14ac:dyDescent="0.2">
      <c r="A17577" t="s">
        <v>37744</v>
      </c>
      <c r="B17577" t="s">
        <v>37744</v>
      </c>
      <c r="C17577" s="6" t="s">
        <v>37744</v>
      </c>
      <c r="D17577" t="s">
        <v>37745</v>
      </c>
      <c r="E17577" t="s">
        <v>44915</v>
      </c>
      <c r="F17577">
        <v>2.38591</v>
      </c>
      <c r="G17577">
        <v>2.1284399999999999</v>
      </c>
      <c r="H17577">
        <v>-0.164743</v>
      </c>
      <c r="I17577">
        <v>-0.490255</v>
      </c>
      <c r="J17577">
        <v>0.32950000000000002</v>
      </c>
      <c r="K17577">
        <v>0.46054299999999998</v>
      </c>
      <c r="L17577" t="s">
        <v>44912</v>
      </c>
    </row>
    <row r="17578" spans="1:12" x14ac:dyDescent="0.2">
      <c r="A17578" t="s">
        <v>8025</v>
      </c>
      <c r="B17578" t="s">
        <v>8025</v>
      </c>
      <c r="C17578" s="6" t="s">
        <v>8025</v>
      </c>
      <c r="D17578" t="s">
        <v>8026</v>
      </c>
      <c r="E17578" t="s">
        <v>44915</v>
      </c>
      <c r="F17578">
        <v>8.4842200000000005</v>
      </c>
      <c r="G17578">
        <v>7.5681099999999999</v>
      </c>
      <c r="H17578">
        <v>-0.16484799999999999</v>
      </c>
      <c r="I17578">
        <v>-0.50456999999999996</v>
      </c>
      <c r="J17578">
        <v>0.31240000000000001</v>
      </c>
      <c r="K17578">
        <v>0.44185600000000003</v>
      </c>
      <c r="L17578" t="s">
        <v>44912</v>
      </c>
    </row>
    <row r="17579" spans="1:12" x14ac:dyDescent="0.2">
      <c r="A17579" t="s">
        <v>26980</v>
      </c>
      <c r="B17579" t="s">
        <v>26980</v>
      </c>
      <c r="C17579" s="6" t="s">
        <v>26980</v>
      </c>
      <c r="D17579" t="s">
        <v>26981</v>
      </c>
      <c r="E17579" t="s">
        <v>44915</v>
      </c>
      <c r="F17579">
        <v>30.9269</v>
      </c>
      <c r="G17579">
        <v>27.587299999999999</v>
      </c>
      <c r="H17579">
        <v>-0.16486000000000001</v>
      </c>
      <c r="I17579">
        <v>-0.70660299999999998</v>
      </c>
      <c r="J17579">
        <v>0.15659999999999999</v>
      </c>
      <c r="K17579">
        <v>0.25885999999999998</v>
      </c>
      <c r="L17579" t="s">
        <v>44912</v>
      </c>
    </row>
    <row r="17580" spans="1:12" x14ac:dyDescent="0.2">
      <c r="A17580" t="s">
        <v>8314</v>
      </c>
      <c r="B17580" t="s">
        <v>8314</v>
      </c>
      <c r="C17580" s="6" t="s">
        <v>8314</v>
      </c>
      <c r="D17580" t="s">
        <v>8315</v>
      </c>
      <c r="E17580" t="s">
        <v>44911</v>
      </c>
      <c r="F17580">
        <v>0.1865</v>
      </c>
      <c r="G17580">
        <v>0.16635800000000001</v>
      </c>
      <c r="H17580">
        <v>-0.164886</v>
      </c>
      <c r="I17580">
        <v>0</v>
      </c>
      <c r="J17580">
        <v>1</v>
      </c>
      <c r="K17580">
        <v>1</v>
      </c>
      <c r="L17580" t="s">
        <v>44912</v>
      </c>
    </row>
    <row r="17581" spans="1:12" x14ac:dyDescent="0.2">
      <c r="A17581" t="s">
        <v>3559</v>
      </c>
      <c r="B17581" t="s">
        <v>3559</v>
      </c>
      <c r="C17581" s="6" t="s">
        <v>3559</v>
      </c>
      <c r="D17581" t="s">
        <v>7302</v>
      </c>
      <c r="E17581" t="s">
        <v>44915</v>
      </c>
      <c r="F17581">
        <v>9.9127100000000006</v>
      </c>
      <c r="G17581">
        <v>8.8418399999999995</v>
      </c>
      <c r="H17581">
        <v>-0.164932</v>
      </c>
      <c r="I17581">
        <v>-0.43263600000000002</v>
      </c>
      <c r="J17581">
        <v>0.41765000000000002</v>
      </c>
      <c r="K17581">
        <v>0.54937199999999997</v>
      </c>
      <c r="L17581" t="s">
        <v>44912</v>
      </c>
    </row>
    <row r="17582" spans="1:12" x14ac:dyDescent="0.2">
      <c r="A17582" t="s">
        <v>32081</v>
      </c>
      <c r="B17582" t="s">
        <v>32081</v>
      </c>
      <c r="C17582" s="6" t="s">
        <v>32081</v>
      </c>
      <c r="D17582" t="s">
        <v>32082</v>
      </c>
      <c r="E17582" t="s">
        <v>44915</v>
      </c>
      <c r="F17582">
        <v>57.224699999999999</v>
      </c>
      <c r="G17582">
        <v>51.041800000000002</v>
      </c>
      <c r="H17582">
        <v>-0.16495799999999999</v>
      </c>
      <c r="I17582">
        <v>-0.79153499999999999</v>
      </c>
      <c r="J17582">
        <v>0.1885</v>
      </c>
      <c r="K17582">
        <v>0.29975200000000002</v>
      </c>
      <c r="L17582" t="s">
        <v>44912</v>
      </c>
    </row>
    <row r="17583" spans="1:12" x14ac:dyDescent="0.2">
      <c r="A17583" t="s">
        <v>14234</v>
      </c>
      <c r="B17583" t="s">
        <v>14234</v>
      </c>
      <c r="C17583" s="6" t="s">
        <v>14234</v>
      </c>
      <c r="D17583" t="s">
        <v>14235</v>
      </c>
      <c r="E17583" t="s">
        <v>44915</v>
      </c>
      <c r="F17583">
        <v>6.5705200000000001</v>
      </c>
      <c r="G17583">
        <v>5.8602699999999999</v>
      </c>
      <c r="H17583">
        <v>-0.16504099999999999</v>
      </c>
      <c r="I17583">
        <v>-0.53256800000000004</v>
      </c>
      <c r="J17583">
        <v>0.28639999999999999</v>
      </c>
      <c r="K17583">
        <v>0.41273799999999999</v>
      </c>
      <c r="L17583" t="s">
        <v>44912</v>
      </c>
    </row>
    <row r="17584" spans="1:12" x14ac:dyDescent="0.2">
      <c r="A17584" t="s">
        <v>3192</v>
      </c>
      <c r="B17584" t="s">
        <v>3192</v>
      </c>
      <c r="C17584" s="6" t="s">
        <v>3192</v>
      </c>
      <c r="D17584" t="s">
        <v>3193</v>
      </c>
      <c r="E17584" t="s">
        <v>44915</v>
      </c>
      <c r="F17584">
        <v>11.8353</v>
      </c>
      <c r="G17584">
        <v>10.5541</v>
      </c>
      <c r="H17584">
        <v>-0.16528399999999999</v>
      </c>
      <c r="I17584">
        <v>-0.53034599999999998</v>
      </c>
      <c r="J17584">
        <v>0.35275000000000001</v>
      </c>
      <c r="K17584">
        <v>0.48496699999999998</v>
      </c>
      <c r="L17584" t="s">
        <v>44912</v>
      </c>
    </row>
    <row r="17585" spans="1:12" x14ac:dyDescent="0.2">
      <c r="A17585" t="s">
        <v>28260</v>
      </c>
      <c r="B17585" t="s">
        <v>28260</v>
      </c>
      <c r="C17585" s="6" t="s">
        <v>28260</v>
      </c>
      <c r="D17585" t="s">
        <v>28261</v>
      </c>
      <c r="E17585" t="s">
        <v>44911</v>
      </c>
      <c r="F17585">
        <v>0.52660600000000002</v>
      </c>
      <c r="G17585">
        <v>0.46957399999999999</v>
      </c>
      <c r="H17585">
        <v>-0.16537199999999999</v>
      </c>
      <c r="I17585">
        <v>0</v>
      </c>
      <c r="J17585">
        <v>1</v>
      </c>
      <c r="K17585">
        <v>1</v>
      </c>
      <c r="L17585" t="s">
        <v>44912</v>
      </c>
    </row>
    <row r="17586" spans="1:12" x14ac:dyDescent="0.2">
      <c r="A17586" t="s">
        <v>40057</v>
      </c>
      <c r="B17586" t="s">
        <v>40057</v>
      </c>
      <c r="C17586" s="6" t="s">
        <v>40057</v>
      </c>
      <c r="D17586" t="s">
        <v>40058</v>
      </c>
      <c r="E17586" t="s">
        <v>44915</v>
      </c>
      <c r="F17586">
        <v>28.449100000000001</v>
      </c>
      <c r="G17586">
        <v>25.367000000000001</v>
      </c>
      <c r="H17586">
        <v>-0.16542599999999999</v>
      </c>
      <c r="I17586">
        <v>-0.68782600000000005</v>
      </c>
      <c r="J17586">
        <v>0.16725000000000001</v>
      </c>
      <c r="K17586">
        <v>0.27286100000000002</v>
      </c>
      <c r="L17586" t="s">
        <v>44912</v>
      </c>
    </row>
    <row r="17587" spans="1:12" x14ac:dyDescent="0.2">
      <c r="A17587" t="s">
        <v>13362</v>
      </c>
      <c r="B17587" t="s">
        <v>13362</v>
      </c>
      <c r="C17587" s="6" t="s">
        <v>13362</v>
      </c>
      <c r="D17587" t="s">
        <v>13363</v>
      </c>
      <c r="E17587" t="s">
        <v>44915</v>
      </c>
      <c r="F17587">
        <v>29.4054</v>
      </c>
      <c r="G17587">
        <v>26.2181</v>
      </c>
      <c r="H17587">
        <v>-0.165517</v>
      </c>
      <c r="I17587">
        <v>-0.54431200000000002</v>
      </c>
      <c r="J17587">
        <v>0.26774999999999999</v>
      </c>
      <c r="K17587">
        <v>0.39225300000000002</v>
      </c>
      <c r="L17587" t="s">
        <v>44912</v>
      </c>
    </row>
    <row r="17588" spans="1:12" x14ac:dyDescent="0.2">
      <c r="A17588" t="s">
        <v>8352</v>
      </c>
      <c r="B17588" t="s">
        <v>8352</v>
      </c>
      <c r="C17588" s="6" t="s">
        <v>8352</v>
      </c>
      <c r="D17588" t="s">
        <v>8353</v>
      </c>
      <c r="E17588" t="s">
        <v>44911</v>
      </c>
      <c r="F17588">
        <v>0.30693999999999999</v>
      </c>
      <c r="G17588">
        <v>0.27366800000000002</v>
      </c>
      <c r="H17588">
        <v>-0.16553200000000001</v>
      </c>
      <c r="I17588">
        <v>0</v>
      </c>
      <c r="J17588">
        <v>1</v>
      </c>
      <c r="K17588">
        <v>1</v>
      </c>
      <c r="L17588" t="s">
        <v>44912</v>
      </c>
    </row>
    <row r="17589" spans="1:12" x14ac:dyDescent="0.2">
      <c r="A17589" t="s">
        <v>24347</v>
      </c>
      <c r="B17589" t="s">
        <v>24347</v>
      </c>
      <c r="C17589" s="6" t="s">
        <v>24347</v>
      </c>
      <c r="D17589" t="s">
        <v>24348</v>
      </c>
      <c r="E17589" t="s">
        <v>44915</v>
      </c>
      <c r="F17589">
        <v>127.029</v>
      </c>
      <c r="G17589">
        <v>113.247</v>
      </c>
      <c r="H17589">
        <v>-0.16568099999999999</v>
      </c>
      <c r="I17589">
        <v>-0.79668399999999995</v>
      </c>
      <c r="J17589">
        <v>0.12720000000000001</v>
      </c>
      <c r="K17589">
        <v>0.21904999999999999</v>
      </c>
      <c r="L17589" t="s">
        <v>44912</v>
      </c>
    </row>
    <row r="17590" spans="1:12" x14ac:dyDescent="0.2">
      <c r="A17590" t="s">
        <v>6847</v>
      </c>
      <c r="B17590" t="s">
        <v>6847</v>
      </c>
      <c r="C17590" s="6" t="s">
        <v>6847</v>
      </c>
      <c r="D17590" t="s">
        <v>6848</v>
      </c>
      <c r="E17590" t="s">
        <v>44915</v>
      </c>
      <c r="F17590">
        <v>21.280899999999999</v>
      </c>
      <c r="G17590">
        <v>18.971499999999999</v>
      </c>
      <c r="H17590">
        <v>-0.16572899999999999</v>
      </c>
      <c r="I17590">
        <v>-0.71077999999999997</v>
      </c>
      <c r="J17590">
        <v>0.18235000000000001</v>
      </c>
      <c r="K17590">
        <v>0.29221399999999997</v>
      </c>
      <c r="L17590" t="s">
        <v>44912</v>
      </c>
    </row>
    <row r="17591" spans="1:12" x14ac:dyDescent="0.2">
      <c r="A17591" t="s">
        <v>3023</v>
      </c>
      <c r="B17591" t="s">
        <v>3023</v>
      </c>
      <c r="C17591" s="6" t="s">
        <v>3023</v>
      </c>
      <c r="D17591" t="s">
        <v>3024</v>
      </c>
      <c r="E17591" t="s">
        <v>44915</v>
      </c>
      <c r="F17591">
        <v>30.857700000000001</v>
      </c>
      <c r="G17591">
        <v>27.503799999999998</v>
      </c>
      <c r="H17591">
        <v>-0.16599700000000001</v>
      </c>
      <c r="I17591">
        <v>-0.77035100000000001</v>
      </c>
      <c r="J17591">
        <v>0.1245</v>
      </c>
      <c r="K17591">
        <v>0.21518300000000001</v>
      </c>
      <c r="L17591" t="s">
        <v>44912</v>
      </c>
    </row>
    <row r="17592" spans="1:12" x14ac:dyDescent="0.2">
      <c r="A17592" t="s">
        <v>32250</v>
      </c>
      <c r="B17592" t="s">
        <v>32250</v>
      </c>
      <c r="C17592" s="6" t="s">
        <v>32250</v>
      </c>
      <c r="D17592" t="s">
        <v>32251</v>
      </c>
      <c r="E17592" t="s">
        <v>44915</v>
      </c>
      <c r="F17592">
        <v>30.5899</v>
      </c>
      <c r="G17592">
        <v>27.258900000000001</v>
      </c>
      <c r="H17592">
        <v>-0.166327</v>
      </c>
      <c r="I17592">
        <v>-0.75375899999999996</v>
      </c>
      <c r="J17592">
        <v>0.16145000000000001</v>
      </c>
      <c r="K17592">
        <v>0.26519199999999998</v>
      </c>
      <c r="L17592" t="s">
        <v>44912</v>
      </c>
    </row>
    <row r="17593" spans="1:12" x14ac:dyDescent="0.2">
      <c r="A17593" t="s">
        <v>6950</v>
      </c>
      <c r="B17593" t="s">
        <v>6950</v>
      </c>
      <c r="C17593" s="6" t="s">
        <v>6950</v>
      </c>
      <c r="D17593" t="s">
        <v>6951</v>
      </c>
      <c r="E17593" t="s">
        <v>44915</v>
      </c>
      <c r="F17593">
        <v>1.1878</v>
      </c>
      <c r="G17593">
        <v>1.05833</v>
      </c>
      <c r="H17593">
        <v>-0.16650300000000001</v>
      </c>
      <c r="I17593">
        <v>-0.28068100000000001</v>
      </c>
      <c r="J17593">
        <v>0.59025000000000005</v>
      </c>
      <c r="K17593">
        <v>0.705291</v>
      </c>
      <c r="L17593" t="s">
        <v>44912</v>
      </c>
    </row>
    <row r="17594" spans="1:12" x14ac:dyDescent="0.2">
      <c r="A17594" t="s">
        <v>10085</v>
      </c>
      <c r="B17594" t="s">
        <v>10085</v>
      </c>
      <c r="C17594" s="6" t="s">
        <v>10085</v>
      </c>
      <c r="D17594" t="s">
        <v>10086</v>
      </c>
      <c r="E17594" t="s">
        <v>44915</v>
      </c>
      <c r="F17594">
        <v>0.86978</v>
      </c>
      <c r="G17594">
        <v>0.77496900000000002</v>
      </c>
      <c r="H17594">
        <v>-0.16651099999999999</v>
      </c>
      <c r="I17594">
        <v>-0.17363200000000001</v>
      </c>
      <c r="J17594">
        <v>0.72260000000000002</v>
      </c>
      <c r="K17594">
        <v>0.81415999999999999</v>
      </c>
      <c r="L17594" t="s">
        <v>44912</v>
      </c>
    </row>
    <row r="17595" spans="1:12" x14ac:dyDescent="0.2">
      <c r="A17595" t="s">
        <v>11005</v>
      </c>
      <c r="B17595" t="s">
        <v>11005</v>
      </c>
      <c r="C17595" s="6" t="s">
        <v>11005</v>
      </c>
      <c r="D17595" t="s">
        <v>11006</v>
      </c>
      <c r="E17595" t="s">
        <v>44915</v>
      </c>
      <c r="F17595">
        <v>7.0033799999999999</v>
      </c>
      <c r="G17595">
        <v>6.2399699999999996</v>
      </c>
      <c r="H17595">
        <v>-0.16651299999999999</v>
      </c>
      <c r="I17595">
        <v>-0.45363300000000001</v>
      </c>
      <c r="J17595">
        <v>0.42020000000000002</v>
      </c>
      <c r="K17595">
        <v>0.55163200000000001</v>
      </c>
      <c r="L17595" t="s">
        <v>44912</v>
      </c>
    </row>
    <row r="17596" spans="1:12" x14ac:dyDescent="0.2">
      <c r="A17596" t="s">
        <v>21251</v>
      </c>
      <c r="B17596" t="s">
        <v>21251</v>
      </c>
      <c r="C17596" s="6" t="s">
        <v>21251</v>
      </c>
      <c r="D17596" t="s">
        <v>21252</v>
      </c>
      <c r="E17596" t="s">
        <v>44915</v>
      </c>
      <c r="F17596">
        <v>11.2973</v>
      </c>
      <c r="G17596">
        <v>10.0657</v>
      </c>
      <c r="H17596">
        <v>-0.16652400000000001</v>
      </c>
      <c r="I17596">
        <v>-0.67452599999999996</v>
      </c>
      <c r="J17596">
        <v>0.19034999999999999</v>
      </c>
      <c r="K17596">
        <v>0.30207800000000001</v>
      </c>
      <c r="L17596" t="s">
        <v>44912</v>
      </c>
    </row>
    <row r="17597" spans="1:12" x14ac:dyDescent="0.2">
      <c r="A17597" t="s">
        <v>17934</v>
      </c>
      <c r="B17597" t="s">
        <v>17934</v>
      </c>
      <c r="C17597" s="6" t="s">
        <v>17934</v>
      </c>
      <c r="D17597" t="s">
        <v>17935</v>
      </c>
      <c r="E17597" t="s">
        <v>44915</v>
      </c>
      <c r="F17597">
        <v>101.553</v>
      </c>
      <c r="G17597">
        <v>90.464600000000004</v>
      </c>
      <c r="H17597">
        <v>-0.16680700000000001</v>
      </c>
      <c r="I17597">
        <v>-0.85478200000000004</v>
      </c>
      <c r="J17597">
        <v>0.1111</v>
      </c>
      <c r="K17597">
        <v>0.19551199999999999</v>
      </c>
      <c r="L17597" t="s">
        <v>44912</v>
      </c>
    </row>
    <row r="17598" spans="1:12" x14ac:dyDescent="0.2">
      <c r="A17598" t="s">
        <v>36974</v>
      </c>
      <c r="B17598" t="s">
        <v>36974</v>
      </c>
      <c r="C17598" s="6" t="s">
        <v>36974</v>
      </c>
      <c r="D17598" t="s">
        <v>36782</v>
      </c>
      <c r="E17598" t="s">
        <v>44915</v>
      </c>
      <c r="F17598">
        <v>121.82899999999999</v>
      </c>
      <c r="G17598">
        <v>108.52200000000001</v>
      </c>
      <c r="H17598">
        <v>-0.16687199999999999</v>
      </c>
      <c r="I17598">
        <v>-0.84440499999999996</v>
      </c>
      <c r="J17598">
        <v>0.11395</v>
      </c>
      <c r="K17598">
        <v>0.199548</v>
      </c>
      <c r="L17598" t="s">
        <v>44912</v>
      </c>
    </row>
    <row r="17599" spans="1:12" x14ac:dyDescent="0.2">
      <c r="A17599" t="s">
        <v>23776</v>
      </c>
      <c r="B17599" t="s">
        <v>23776</v>
      </c>
      <c r="C17599" s="6" t="s">
        <v>23776</v>
      </c>
      <c r="D17599" t="s">
        <v>23777</v>
      </c>
      <c r="E17599" t="s">
        <v>44915</v>
      </c>
      <c r="F17599">
        <v>123.163</v>
      </c>
      <c r="G17599">
        <v>109.70399999999999</v>
      </c>
      <c r="H17599">
        <v>-0.16694999999999999</v>
      </c>
      <c r="I17599">
        <v>-0.812357</v>
      </c>
      <c r="J17599">
        <v>0.1203</v>
      </c>
      <c r="K17599">
        <v>0.209232</v>
      </c>
      <c r="L17599" t="s">
        <v>44912</v>
      </c>
    </row>
    <row r="17600" spans="1:12" x14ac:dyDescent="0.2">
      <c r="A17600" t="s">
        <v>31985</v>
      </c>
      <c r="B17600" t="s">
        <v>31985</v>
      </c>
      <c r="C17600" s="6" t="s">
        <v>31985</v>
      </c>
      <c r="D17600" t="s">
        <v>31986</v>
      </c>
      <c r="E17600" t="s">
        <v>44915</v>
      </c>
      <c r="F17600">
        <v>3.24234</v>
      </c>
      <c r="G17600">
        <v>2.88795</v>
      </c>
      <c r="H17600">
        <v>-0.166986</v>
      </c>
      <c r="I17600">
        <v>-0.51527699999999999</v>
      </c>
      <c r="J17600">
        <v>0.30435000000000001</v>
      </c>
      <c r="K17600">
        <v>0.433056</v>
      </c>
      <c r="L17600" t="s">
        <v>44912</v>
      </c>
    </row>
    <row r="17601" spans="1:12" x14ac:dyDescent="0.2">
      <c r="A17601" t="s">
        <v>4619</v>
      </c>
      <c r="B17601" t="s">
        <v>4619</v>
      </c>
      <c r="C17601" s="6" t="s">
        <v>4619</v>
      </c>
      <c r="D17601" t="s">
        <v>37074</v>
      </c>
      <c r="E17601" t="s">
        <v>44915</v>
      </c>
      <c r="F17601">
        <v>28.743300000000001</v>
      </c>
      <c r="G17601">
        <v>25.595600000000001</v>
      </c>
      <c r="H17601">
        <v>-0.16733300000000001</v>
      </c>
      <c r="I17601">
        <v>-0.60876600000000003</v>
      </c>
      <c r="J17601">
        <v>0.35039999999999999</v>
      </c>
      <c r="K17601">
        <v>0.48258699999999999</v>
      </c>
      <c r="L17601" t="s">
        <v>44912</v>
      </c>
    </row>
    <row r="17602" spans="1:12" x14ac:dyDescent="0.2">
      <c r="A17602" t="s">
        <v>9780</v>
      </c>
      <c r="B17602" t="s">
        <v>9780</v>
      </c>
      <c r="C17602" s="6" t="s">
        <v>9780</v>
      </c>
      <c r="D17602" t="s">
        <v>20374</v>
      </c>
      <c r="E17602" t="s">
        <v>44915</v>
      </c>
      <c r="F17602">
        <v>12.5007</v>
      </c>
      <c r="G17602">
        <v>11.1304</v>
      </c>
      <c r="H17602">
        <v>-0.16750000000000001</v>
      </c>
      <c r="I17602">
        <v>-0.64734400000000003</v>
      </c>
      <c r="J17602">
        <v>0.18870000000000001</v>
      </c>
      <c r="K17602">
        <v>0.29999799999999999</v>
      </c>
      <c r="L17602" t="s">
        <v>44912</v>
      </c>
    </row>
    <row r="17603" spans="1:12" x14ac:dyDescent="0.2">
      <c r="A17603" t="s">
        <v>6698</v>
      </c>
      <c r="B17603" t="s">
        <v>6698</v>
      </c>
      <c r="C17603" s="6" t="s">
        <v>6698</v>
      </c>
      <c r="D17603" t="s">
        <v>6699</v>
      </c>
      <c r="E17603" t="s">
        <v>44915</v>
      </c>
      <c r="F17603">
        <v>9.8623200000000004</v>
      </c>
      <c r="G17603">
        <v>8.7807600000000008</v>
      </c>
      <c r="H17603">
        <v>-0.16758100000000001</v>
      </c>
      <c r="I17603">
        <v>-0.67900499999999997</v>
      </c>
      <c r="J17603">
        <v>0.18745000000000001</v>
      </c>
      <c r="K17603">
        <v>0.29847600000000002</v>
      </c>
      <c r="L17603" t="s">
        <v>44912</v>
      </c>
    </row>
    <row r="17604" spans="1:12" x14ac:dyDescent="0.2">
      <c r="A17604" t="s">
        <v>33010</v>
      </c>
      <c r="B17604" t="s">
        <v>33010</v>
      </c>
      <c r="C17604" s="6" t="s">
        <v>33010</v>
      </c>
      <c r="D17604" t="s">
        <v>41690</v>
      </c>
      <c r="E17604" t="s">
        <v>44915</v>
      </c>
      <c r="F17604">
        <v>18.183599999999998</v>
      </c>
      <c r="G17604">
        <v>16.186800000000002</v>
      </c>
      <c r="H17604">
        <v>-0.167825</v>
      </c>
      <c r="I17604">
        <v>-0.77237800000000001</v>
      </c>
      <c r="J17604">
        <v>0.12185</v>
      </c>
      <c r="K17604">
        <v>0.21145600000000001</v>
      </c>
      <c r="L17604" t="s">
        <v>44912</v>
      </c>
    </row>
    <row r="17605" spans="1:12" x14ac:dyDescent="0.2">
      <c r="A17605" t="s">
        <v>29471</v>
      </c>
      <c r="B17605" t="s">
        <v>29471</v>
      </c>
      <c r="C17605" s="6" t="s">
        <v>29471</v>
      </c>
      <c r="D17605" t="s">
        <v>29472</v>
      </c>
      <c r="E17605" t="s">
        <v>44915</v>
      </c>
      <c r="F17605">
        <v>53.581000000000003</v>
      </c>
      <c r="G17605">
        <v>47.696199999999997</v>
      </c>
      <c r="H17605">
        <v>-0.167847</v>
      </c>
      <c r="I17605">
        <v>-0.82064400000000004</v>
      </c>
      <c r="J17605">
        <v>0.1268</v>
      </c>
      <c r="K17605">
        <v>0.218475</v>
      </c>
      <c r="L17605" t="s">
        <v>44912</v>
      </c>
    </row>
    <row r="17606" spans="1:12" x14ac:dyDescent="0.2">
      <c r="A17606" t="s">
        <v>3008</v>
      </c>
      <c r="B17606" t="s">
        <v>3008</v>
      </c>
      <c r="C17606" s="6" t="s">
        <v>3008</v>
      </c>
      <c r="D17606" t="s">
        <v>3009</v>
      </c>
      <c r="E17606" t="s">
        <v>44915</v>
      </c>
      <c r="F17606">
        <v>89.052499999999995</v>
      </c>
      <c r="G17606">
        <v>79.270099999999999</v>
      </c>
      <c r="H17606">
        <v>-0.16788</v>
      </c>
      <c r="I17606">
        <v>-0.78228299999999995</v>
      </c>
      <c r="J17606">
        <v>0.11310000000000001</v>
      </c>
      <c r="K17606">
        <v>0.198321</v>
      </c>
      <c r="L17606" t="s">
        <v>44912</v>
      </c>
    </row>
    <row r="17607" spans="1:12" x14ac:dyDescent="0.2">
      <c r="A17607" t="s">
        <v>7485</v>
      </c>
      <c r="B17607" t="s">
        <v>7485</v>
      </c>
      <c r="C17607" s="6" t="s">
        <v>7485</v>
      </c>
      <c r="D17607" t="s">
        <v>7486</v>
      </c>
      <c r="E17607" t="s">
        <v>44915</v>
      </c>
      <c r="F17607">
        <v>3.4483899999999998</v>
      </c>
      <c r="G17607">
        <v>3.06948</v>
      </c>
      <c r="H17607">
        <v>-0.16792899999999999</v>
      </c>
      <c r="I17607">
        <v>-0.36431599999999997</v>
      </c>
      <c r="J17607">
        <v>0.51060000000000005</v>
      </c>
      <c r="K17607">
        <v>0.63684600000000002</v>
      </c>
      <c r="L17607" t="s">
        <v>44912</v>
      </c>
    </row>
    <row r="17608" spans="1:12" x14ac:dyDescent="0.2">
      <c r="A17608" t="s">
        <v>11989</v>
      </c>
      <c r="B17608" t="s">
        <v>11989</v>
      </c>
      <c r="C17608" s="6" t="s">
        <v>11989</v>
      </c>
      <c r="D17608" t="s">
        <v>11990</v>
      </c>
      <c r="E17608" t="s">
        <v>44915</v>
      </c>
      <c r="F17608">
        <v>10.0342</v>
      </c>
      <c r="G17608">
        <v>8.9314900000000002</v>
      </c>
      <c r="H17608">
        <v>-0.16794799999999999</v>
      </c>
      <c r="I17608">
        <v>-0.62716700000000003</v>
      </c>
      <c r="J17608">
        <v>0.23644999999999999</v>
      </c>
      <c r="K17608">
        <v>0.35769499999999999</v>
      </c>
      <c r="L17608" t="s">
        <v>44912</v>
      </c>
    </row>
    <row r="17609" spans="1:12" x14ac:dyDescent="0.2">
      <c r="A17609" t="s">
        <v>13608</v>
      </c>
      <c r="B17609" t="s">
        <v>13608</v>
      </c>
      <c r="C17609" s="6" t="s">
        <v>13608</v>
      </c>
      <c r="D17609" t="s">
        <v>13609</v>
      </c>
      <c r="E17609" t="s">
        <v>44915</v>
      </c>
      <c r="F17609">
        <v>6.1211599999999997</v>
      </c>
      <c r="G17609">
        <v>5.4484599999999999</v>
      </c>
      <c r="H17609">
        <v>-0.167957</v>
      </c>
      <c r="I17609">
        <v>-0.40026600000000001</v>
      </c>
      <c r="J17609">
        <v>0.41675000000000001</v>
      </c>
      <c r="K17609">
        <v>0.54867699999999997</v>
      </c>
      <c r="L17609" t="s">
        <v>44912</v>
      </c>
    </row>
    <row r="17610" spans="1:12" x14ac:dyDescent="0.2">
      <c r="A17610" t="s">
        <v>17442</v>
      </c>
      <c r="B17610" t="s">
        <v>17442</v>
      </c>
      <c r="C17610" s="6" t="s">
        <v>17442</v>
      </c>
      <c r="D17610" t="s">
        <v>17443</v>
      </c>
      <c r="E17610" t="s">
        <v>44911</v>
      </c>
      <c r="F17610">
        <v>0.23824899999999999</v>
      </c>
      <c r="G17610">
        <v>0.21205599999999999</v>
      </c>
      <c r="H17610">
        <v>-0.16802500000000001</v>
      </c>
      <c r="I17610">
        <v>0</v>
      </c>
      <c r="J17610">
        <v>1</v>
      </c>
      <c r="K17610">
        <v>1</v>
      </c>
      <c r="L17610" t="s">
        <v>44912</v>
      </c>
    </row>
    <row r="17611" spans="1:12" x14ac:dyDescent="0.2">
      <c r="A17611" t="s">
        <v>32866</v>
      </c>
      <c r="B17611" t="s">
        <v>32866</v>
      </c>
      <c r="C17611" s="6" t="s">
        <v>32866</v>
      </c>
      <c r="D17611" t="s">
        <v>32867</v>
      </c>
      <c r="E17611" t="s">
        <v>44915</v>
      </c>
      <c r="F17611">
        <v>1.7280899999999999</v>
      </c>
      <c r="G17611">
        <v>1.5380799999999999</v>
      </c>
      <c r="H17611">
        <v>-0.168042</v>
      </c>
      <c r="I17611">
        <v>-0.29148499999999999</v>
      </c>
      <c r="J17611">
        <v>0.58474999999999999</v>
      </c>
      <c r="K17611">
        <v>0.70048600000000005</v>
      </c>
      <c r="L17611" t="s">
        <v>44912</v>
      </c>
    </row>
    <row r="17612" spans="1:12" x14ac:dyDescent="0.2">
      <c r="A17612" t="s">
        <v>4837</v>
      </c>
      <c r="B17612" t="s">
        <v>4837</v>
      </c>
      <c r="C17612" s="6" t="s">
        <v>4837</v>
      </c>
      <c r="D17612" t="s">
        <v>4838</v>
      </c>
      <c r="E17612" t="s">
        <v>44915</v>
      </c>
      <c r="F17612">
        <v>15.2486</v>
      </c>
      <c r="G17612">
        <v>13.571899999999999</v>
      </c>
      <c r="H17612">
        <v>-0.16805400000000001</v>
      </c>
      <c r="I17612">
        <v>-0.50300299999999998</v>
      </c>
      <c r="J17612">
        <v>0.45789999999999997</v>
      </c>
      <c r="K17612">
        <v>0.58769099999999996</v>
      </c>
      <c r="L17612" t="s">
        <v>44912</v>
      </c>
    </row>
    <row r="17613" spans="1:12" x14ac:dyDescent="0.2">
      <c r="A17613" t="s">
        <v>31750</v>
      </c>
      <c r="B17613" t="s">
        <v>31750</v>
      </c>
      <c r="C17613" s="6" t="s">
        <v>31750</v>
      </c>
      <c r="D17613" t="s">
        <v>31751</v>
      </c>
      <c r="E17613" t="s">
        <v>44915</v>
      </c>
      <c r="F17613">
        <v>3.6373600000000001</v>
      </c>
      <c r="G17613">
        <v>3.23732</v>
      </c>
      <c r="H17613">
        <v>-0.16809099999999999</v>
      </c>
      <c r="I17613">
        <v>-0.30367699999999997</v>
      </c>
      <c r="J17613">
        <v>0.54274999999999995</v>
      </c>
      <c r="K17613">
        <v>0.66494299999999995</v>
      </c>
      <c r="L17613" t="s">
        <v>44912</v>
      </c>
    </row>
    <row r="17614" spans="1:12" x14ac:dyDescent="0.2">
      <c r="A17614" t="s">
        <v>12856</v>
      </c>
      <c r="B17614" t="s">
        <v>12856</v>
      </c>
      <c r="C17614" s="6" t="s">
        <v>12856</v>
      </c>
      <c r="D17614" t="s">
        <v>34630</v>
      </c>
      <c r="E17614" t="s">
        <v>44915</v>
      </c>
      <c r="F17614">
        <v>21.447700000000001</v>
      </c>
      <c r="G17614">
        <v>19.087599999999998</v>
      </c>
      <c r="H17614">
        <v>-0.16819300000000001</v>
      </c>
      <c r="I17614">
        <v>-0.29146499999999997</v>
      </c>
      <c r="J17614">
        <v>0.54884999999999995</v>
      </c>
      <c r="K17614">
        <v>0.67031099999999999</v>
      </c>
      <c r="L17614" t="s">
        <v>44912</v>
      </c>
    </row>
    <row r="17615" spans="1:12" x14ac:dyDescent="0.2">
      <c r="A17615" t="s">
        <v>23162</v>
      </c>
      <c r="B17615" t="s">
        <v>23162</v>
      </c>
      <c r="C17615" s="6" t="s">
        <v>23162</v>
      </c>
      <c r="D17615" t="s">
        <v>23163</v>
      </c>
      <c r="E17615" t="s">
        <v>44915</v>
      </c>
      <c r="F17615">
        <v>14.558400000000001</v>
      </c>
      <c r="G17615">
        <v>12.9559</v>
      </c>
      <c r="H17615">
        <v>-0.16825000000000001</v>
      </c>
      <c r="I17615">
        <v>-0.54339700000000002</v>
      </c>
      <c r="J17615">
        <v>0.35694999999999999</v>
      </c>
      <c r="K17615">
        <v>0.488867</v>
      </c>
      <c r="L17615" t="s">
        <v>44912</v>
      </c>
    </row>
    <row r="17616" spans="1:12" x14ac:dyDescent="0.2">
      <c r="A17616" t="s">
        <v>39003</v>
      </c>
      <c r="B17616" t="s">
        <v>39003</v>
      </c>
      <c r="C17616" s="6" t="s">
        <v>39003</v>
      </c>
      <c r="D17616" t="s">
        <v>39004</v>
      </c>
      <c r="E17616" t="s">
        <v>44915</v>
      </c>
      <c r="F17616">
        <v>6.2441000000000004</v>
      </c>
      <c r="G17616">
        <v>5.5566700000000004</v>
      </c>
      <c r="H17616">
        <v>-0.16827300000000001</v>
      </c>
      <c r="I17616">
        <v>-0.49083599999999999</v>
      </c>
      <c r="J17616">
        <v>0.36380000000000001</v>
      </c>
      <c r="K17616">
        <v>0.49584299999999998</v>
      </c>
      <c r="L17616" t="s">
        <v>44912</v>
      </c>
    </row>
    <row r="17617" spans="1:12" x14ac:dyDescent="0.2">
      <c r="A17617" t="s">
        <v>21631</v>
      </c>
      <c r="B17617" t="s">
        <v>21631</v>
      </c>
      <c r="C17617" s="6" t="s">
        <v>21631</v>
      </c>
      <c r="D17617" t="s">
        <v>21632</v>
      </c>
      <c r="E17617" t="s">
        <v>44915</v>
      </c>
      <c r="F17617">
        <v>37.029200000000003</v>
      </c>
      <c r="G17617">
        <v>32.951500000000003</v>
      </c>
      <c r="H17617">
        <v>-0.168319</v>
      </c>
      <c r="I17617">
        <v>-0.80066099999999996</v>
      </c>
      <c r="J17617">
        <v>0.12559999999999999</v>
      </c>
      <c r="K17617">
        <v>0.21680099999999999</v>
      </c>
      <c r="L17617" t="s">
        <v>44912</v>
      </c>
    </row>
    <row r="17618" spans="1:12" x14ac:dyDescent="0.2">
      <c r="A17618" t="s">
        <v>33289</v>
      </c>
      <c r="B17618" t="s">
        <v>33289</v>
      </c>
      <c r="C17618" s="6" t="s">
        <v>33289</v>
      </c>
      <c r="D17618" t="s">
        <v>33290</v>
      </c>
      <c r="E17618" t="s">
        <v>44911</v>
      </c>
      <c r="F17618">
        <v>0.29103000000000001</v>
      </c>
      <c r="G17618">
        <v>0.25897900000000001</v>
      </c>
      <c r="H17618">
        <v>-0.16833000000000001</v>
      </c>
      <c r="I17618">
        <v>0</v>
      </c>
      <c r="J17618">
        <v>1</v>
      </c>
      <c r="K17618">
        <v>1</v>
      </c>
      <c r="L17618" t="s">
        <v>44912</v>
      </c>
    </row>
    <row r="17619" spans="1:12" x14ac:dyDescent="0.2">
      <c r="A17619" t="s">
        <v>1414</v>
      </c>
      <c r="B17619" t="s">
        <v>1414</v>
      </c>
      <c r="C17619" s="6" t="s">
        <v>1414</v>
      </c>
      <c r="D17619" t="s">
        <v>1415</v>
      </c>
      <c r="E17619" t="s">
        <v>44911</v>
      </c>
      <c r="F17619">
        <v>0.18712500000000001</v>
      </c>
      <c r="G17619">
        <v>0.16650899999999999</v>
      </c>
      <c r="H17619">
        <v>-0.16839999999999999</v>
      </c>
      <c r="I17619">
        <v>0</v>
      </c>
      <c r="J17619">
        <v>1</v>
      </c>
      <c r="K17619">
        <v>1</v>
      </c>
      <c r="L17619" t="s">
        <v>44912</v>
      </c>
    </row>
    <row r="17620" spans="1:12" x14ac:dyDescent="0.2">
      <c r="A17620" t="s">
        <v>17429</v>
      </c>
      <c r="B17620" t="s">
        <v>17429</v>
      </c>
      <c r="C17620" s="6" t="s">
        <v>17429</v>
      </c>
      <c r="D17620" t="s">
        <v>17430</v>
      </c>
      <c r="E17620" t="s">
        <v>44915</v>
      </c>
      <c r="F17620">
        <v>0.78602700000000003</v>
      </c>
      <c r="G17620">
        <v>0.69934700000000005</v>
      </c>
      <c r="H17620">
        <v>-0.168571</v>
      </c>
      <c r="I17620">
        <v>-0.24215</v>
      </c>
      <c r="J17620">
        <v>0.62734999999999996</v>
      </c>
      <c r="K17620">
        <v>0.73564200000000002</v>
      </c>
      <c r="L17620" t="s">
        <v>44912</v>
      </c>
    </row>
    <row r="17621" spans="1:12" x14ac:dyDescent="0.2">
      <c r="A17621" t="s">
        <v>7544</v>
      </c>
      <c r="B17621" t="s">
        <v>7544</v>
      </c>
      <c r="C17621" s="6" t="s">
        <v>7544</v>
      </c>
      <c r="D17621" t="s">
        <v>33051</v>
      </c>
      <c r="E17621" t="s">
        <v>44915</v>
      </c>
      <c r="F17621">
        <v>20.177099999999999</v>
      </c>
      <c r="G17621">
        <v>17.949400000000001</v>
      </c>
      <c r="H17621">
        <v>-0.16878199999999999</v>
      </c>
      <c r="I17621">
        <v>-0.35425600000000002</v>
      </c>
      <c r="J17621">
        <v>0.47825000000000001</v>
      </c>
      <c r="K17621">
        <v>0.60705500000000001</v>
      </c>
      <c r="L17621" t="s">
        <v>44912</v>
      </c>
    </row>
    <row r="17622" spans="1:12" x14ac:dyDescent="0.2">
      <c r="A17622" t="s">
        <v>1788</v>
      </c>
      <c r="B17622" t="s">
        <v>1788</v>
      </c>
      <c r="C17622" s="6" t="s">
        <v>1788</v>
      </c>
      <c r="D17622" t="s">
        <v>1789</v>
      </c>
      <c r="E17622" t="s">
        <v>44915</v>
      </c>
      <c r="F17622">
        <v>2.60623</v>
      </c>
      <c r="G17622">
        <v>2.3182700000000001</v>
      </c>
      <c r="H17622">
        <v>-0.16891300000000001</v>
      </c>
      <c r="I17622">
        <v>-0.41541600000000001</v>
      </c>
      <c r="J17622">
        <v>0.42244999999999999</v>
      </c>
      <c r="K17622">
        <v>0.55387299999999995</v>
      </c>
      <c r="L17622" t="s">
        <v>44912</v>
      </c>
    </row>
    <row r="17623" spans="1:12" x14ac:dyDescent="0.2">
      <c r="A17623" t="s">
        <v>3896</v>
      </c>
      <c r="B17623" t="s">
        <v>3896</v>
      </c>
      <c r="C17623" s="6" t="s">
        <v>3896</v>
      </c>
      <c r="D17623" t="s">
        <v>3897</v>
      </c>
      <c r="E17623" t="s">
        <v>44911</v>
      </c>
      <c r="F17623">
        <v>0.45546500000000001</v>
      </c>
      <c r="G17623">
        <v>0.40510600000000002</v>
      </c>
      <c r="H17623">
        <v>-0.169041</v>
      </c>
      <c r="I17623">
        <v>0</v>
      </c>
      <c r="J17623">
        <v>1</v>
      </c>
      <c r="K17623">
        <v>1</v>
      </c>
      <c r="L17623" t="s">
        <v>44912</v>
      </c>
    </row>
    <row r="17624" spans="1:12" x14ac:dyDescent="0.2">
      <c r="A17624" t="s">
        <v>36775</v>
      </c>
      <c r="B17624" t="s">
        <v>36775</v>
      </c>
      <c r="C17624" s="6" t="s">
        <v>36775</v>
      </c>
      <c r="D17624" t="s">
        <v>36776</v>
      </c>
      <c r="E17624" t="s">
        <v>44911</v>
      </c>
      <c r="F17624">
        <v>0.74987000000000004</v>
      </c>
      <c r="G17624">
        <v>0.66689399999999999</v>
      </c>
      <c r="H17624">
        <v>-0.169183</v>
      </c>
      <c r="I17624">
        <v>0</v>
      </c>
      <c r="J17624">
        <v>1</v>
      </c>
      <c r="K17624">
        <v>1</v>
      </c>
      <c r="L17624" t="s">
        <v>44912</v>
      </c>
    </row>
    <row r="17625" spans="1:12" x14ac:dyDescent="0.2">
      <c r="A17625" t="s">
        <v>1121</v>
      </c>
      <c r="B17625" t="s">
        <v>1121</v>
      </c>
      <c r="C17625" s="6" t="s">
        <v>1121</v>
      </c>
      <c r="D17625" t="s">
        <v>1122</v>
      </c>
      <c r="E17625" t="s">
        <v>44915</v>
      </c>
      <c r="F17625">
        <v>25.459299999999999</v>
      </c>
      <c r="G17625">
        <v>22.6401</v>
      </c>
      <c r="H17625">
        <v>-0.16930999999999999</v>
      </c>
      <c r="I17625">
        <v>-0.76164200000000004</v>
      </c>
      <c r="J17625">
        <v>0.15135000000000001</v>
      </c>
      <c r="K17625">
        <v>0.25190800000000002</v>
      </c>
      <c r="L17625" t="s">
        <v>44912</v>
      </c>
    </row>
    <row r="17626" spans="1:12" x14ac:dyDescent="0.2">
      <c r="A17626" t="s">
        <v>22734</v>
      </c>
      <c r="B17626" t="s">
        <v>22734</v>
      </c>
      <c r="C17626" s="6" t="s">
        <v>22734</v>
      </c>
      <c r="D17626" t="s">
        <v>22735</v>
      </c>
      <c r="E17626" t="s">
        <v>44911</v>
      </c>
      <c r="F17626">
        <v>0.36179299999999998</v>
      </c>
      <c r="G17626">
        <v>0.32172400000000001</v>
      </c>
      <c r="H17626">
        <v>-0.16933899999999999</v>
      </c>
      <c r="I17626">
        <v>0</v>
      </c>
      <c r="J17626">
        <v>1</v>
      </c>
      <c r="K17626">
        <v>1</v>
      </c>
      <c r="L17626" t="s">
        <v>44912</v>
      </c>
    </row>
    <row r="17627" spans="1:12" x14ac:dyDescent="0.2">
      <c r="A17627" t="s">
        <v>40002</v>
      </c>
      <c r="B17627" t="s">
        <v>40002</v>
      </c>
      <c r="C17627" s="6" t="s">
        <v>40002</v>
      </c>
      <c r="D17627" t="s">
        <v>40003</v>
      </c>
      <c r="E17627" t="s">
        <v>44915</v>
      </c>
      <c r="F17627">
        <v>34.982399999999998</v>
      </c>
      <c r="G17627">
        <v>31.102799999999998</v>
      </c>
      <c r="H17627">
        <v>-0.16958599999999999</v>
      </c>
      <c r="I17627">
        <v>-0.63763499999999995</v>
      </c>
      <c r="J17627">
        <v>0.24529999999999999</v>
      </c>
      <c r="K17627">
        <v>0.367313</v>
      </c>
      <c r="L17627" t="s">
        <v>44912</v>
      </c>
    </row>
    <row r="17628" spans="1:12" x14ac:dyDescent="0.2">
      <c r="A17628" t="s">
        <v>9104</v>
      </c>
      <c r="B17628" t="s">
        <v>9104</v>
      </c>
      <c r="C17628" s="6" t="s">
        <v>9104</v>
      </c>
      <c r="D17628" t="s">
        <v>20006</v>
      </c>
      <c r="E17628" t="s">
        <v>44915</v>
      </c>
      <c r="F17628">
        <v>27.559799999999999</v>
      </c>
      <c r="G17628">
        <v>24.5015</v>
      </c>
      <c r="H17628">
        <v>-0.16969899999999999</v>
      </c>
      <c r="I17628">
        <v>-0.75660700000000003</v>
      </c>
      <c r="J17628">
        <v>0.12725</v>
      </c>
      <c r="K17628">
        <v>0.219108</v>
      </c>
      <c r="L17628" t="s">
        <v>44912</v>
      </c>
    </row>
    <row r="17629" spans="1:12" x14ac:dyDescent="0.2">
      <c r="A17629" t="s">
        <v>21822</v>
      </c>
      <c r="B17629" t="s">
        <v>21822</v>
      </c>
      <c r="C17629" s="6" t="s">
        <v>21822</v>
      </c>
      <c r="D17629" t="s">
        <v>21823</v>
      </c>
      <c r="E17629" t="s">
        <v>44915</v>
      </c>
      <c r="F17629">
        <v>122.634</v>
      </c>
      <c r="G17629">
        <v>109.017</v>
      </c>
      <c r="H17629">
        <v>-0.16981499999999999</v>
      </c>
      <c r="I17629">
        <v>-0.83743199999999995</v>
      </c>
      <c r="J17629">
        <v>0.114</v>
      </c>
      <c r="K17629">
        <v>0.19960900000000001</v>
      </c>
      <c r="L17629" t="s">
        <v>44912</v>
      </c>
    </row>
    <row r="17630" spans="1:12" x14ac:dyDescent="0.2">
      <c r="A17630" t="s">
        <v>39029</v>
      </c>
      <c r="B17630" t="s">
        <v>39029</v>
      </c>
      <c r="C17630" s="6" t="s">
        <v>39029</v>
      </c>
      <c r="D17630" t="s">
        <v>39030</v>
      </c>
      <c r="E17630" t="s">
        <v>44915</v>
      </c>
      <c r="F17630">
        <v>67.221000000000004</v>
      </c>
      <c r="G17630">
        <v>59.7562</v>
      </c>
      <c r="H17630">
        <v>-0.169824</v>
      </c>
      <c r="I17630">
        <v>-0.68560699999999997</v>
      </c>
      <c r="J17630">
        <v>0.16905000000000001</v>
      </c>
      <c r="K17630">
        <v>0.27515499999999998</v>
      </c>
      <c r="L17630" t="s">
        <v>44912</v>
      </c>
    </row>
    <row r="17631" spans="1:12" x14ac:dyDescent="0.2">
      <c r="A17631" t="s">
        <v>26229</v>
      </c>
      <c r="B17631" t="s">
        <v>26229</v>
      </c>
      <c r="C17631" s="6" t="s">
        <v>26229</v>
      </c>
      <c r="D17631" t="s">
        <v>26230</v>
      </c>
      <c r="E17631" t="s">
        <v>44915</v>
      </c>
      <c r="F17631">
        <v>17.319400000000002</v>
      </c>
      <c r="G17631">
        <v>15.395799999999999</v>
      </c>
      <c r="H17631">
        <v>-0.169853</v>
      </c>
      <c r="I17631">
        <v>-0.72623199999999999</v>
      </c>
      <c r="J17631">
        <v>0.1673</v>
      </c>
      <c r="K17631">
        <v>0.27290900000000001</v>
      </c>
      <c r="L17631" t="s">
        <v>44912</v>
      </c>
    </row>
    <row r="17632" spans="1:12" x14ac:dyDescent="0.2">
      <c r="A17632" t="s">
        <v>19114</v>
      </c>
      <c r="B17632" t="s">
        <v>19114</v>
      </c>
      <c r="C17632" s="6" t="s">
        <v>19114</v>
      </c>
      <c r="D17632" t="s">
        <v>19115</v>
      </c>
      <c r="E17632" t="s">
        <v>44915</v>
      </c>
      <c r="F17632">
        <v>4.8783099999999999</v>
      </c>
      <c r="G17632">
        <v>4.3359199999999998</v>
      </c>
      <c r="H17632">
        <v>-0.170042</v>
      </c>
      <c r="I17632">
        <v>-0.29027199999999997</v>
      </c>
      <c r="J17632">
        <v>0.60785</v>
      </c>
      <c r="K17632">
        <v>0.71970999999999996</v>
      </c>
      <c r="L17632" t="s">
        <v>44912</v>
      </c>
    </row>
    <row r="17633" spans="1:12" x14ac:dyDescent="0.2">
      <c r="A17633" t="s">
        <v>28012</v>
      </c>
      <c r="B17633" t="s">
        <v>28012</v>
      </c>
      <c r="C17633" s="6" t="s">
        <v>28012</v>
      </c>
      <c r="D17633" t="s">
        <v>28013</v>
      </c>
      <c r="E17633" t="s">
        <v>44915</v>
      </c>
      <c r="F17633">
        <v>2.4863900000000001</v>
      </c>
      <c r="G17633">
        <v>2.2098599999999999</v>
      </c>
      <c r="H17633">
        <v>-0.170101</v>
      </c>
      <c r="I17633">
        <v>-0.16836499999999999</v>
      </c>
      <c r="J17633">
        <v>0.73660000000000003</v>
      </c>
      <c r="K17633">
        <v>0.82461200000000001</v>
      </c>
      <c r="L17633" t="s">
        <v>44912</v>
      </c>
    </row>
    <row r="17634" spans="1:12" x14ac:dyDescent="0.2">
      <c r="A17634" t="s">
        <v>17555</v>
      </c>
      <c r="B17634" t="s">
        <v>17555</v>
      </c>
      <c r="C17634" s="6" t="s">
        <v>17555</v>
      </c>
      <c r="D17634" t="s">
        <v>17556</v>
      </c>
      <c r="E17634" t="s">
        <v>44915</v>
      </c>
      <c r="F17634">
        <v>7.0353500000000002</v>
      </c>
      <c r="G17634">
        <v>6.25258</v>
      </c>
      <c r="H17634">
        <v>-0.17016899999999999</v>
      </c>
      <c r="I17634">
        <v>-0.483483</v>
      </c>
      <c r="J17634">
        <v>0.38124999999999998</v>
      </c>
      <c r="K17634">
        <v>0.51251800000000003</v>
      </c>
      <c r="L17634" t="s">
        <v>44912</v>
      </c>
    </row>
    <row r="17635" spans="1:12" x14ac:dyDescent="0.2">
      <c r="A17635" t="s">
        <v>35858</v>
      </c>
      <c r="B17635" t="s">
        <v>35858</v>
      </c>
      <c r="C17635" s="6" t="s">
        <v>35858</v>
      </c>
      <c r="D17635" t="s">
        <v>35859</v>
      </c>
      <c r="E17635" t="s">
        <v>44915</v>
      </c>
      <c r="F17635">
        <v>19.923999999999999</v>
      </c>
      <c r="G17635">
        <v>17.706600000000002</v>
      </c>
      <c r="H17635">
        <v>-0.17022399999999999</v>
      </c>
      <c r="I17635">
        <v>-0.72513099999999997</v>
      </c>
      <c r="J17635">
        <v>0.1706</v>
      </c>
      <c r="K17635">
        <v>0.27710000000000001</v>
      </c>
      <c r="L17635" t="s">
        <v>44912</v>
      </c>
    </row>
    <row r="17636" spans="1:12" x14ac:dyDescent="0.2">
      <c r="A17636" t="s">
        <v>1101</v>
      </c>
      <c r="B17636" t="s">
        <v>1101</v>
      </c>
      <c r="C17636" s="6" t="s">
        <v>1101</v>
      </c>
      <c r="D17636" t="s">
        <v>1102</v>
      </c>
      <c r="E17636" t="s">
        <v>44915</v>
      </c>
      <c r="F17636">
        <v>3.7462800000000001</v>
      </c>
      <c r="G17636">
        <v>3.3290600000000001</v>
      </c>
      <c r="H17636">
        <v>-0.17034099999999999</v>
      </c>
      <c r="I17636">
        <v>-0.52380499999999997</v>
      </c>
      <c r="J17636">
        <v>0.29239999999999999</v>
      </c>
      <c r="K17636">
        <v>0.41978900000000002</v>
      </c>
      <c r="L17636" t="s">
        <v>44912</v>
      </c>
    </row>
    <row r="17637" spans="1:12" x14ac:dyDescent="0.2">
      <c r="A17637" t="s">
        <v>27178</v>
      </c>
      <c r="B17637" t="s">
        <v>27178</v>
      </c>
      <c r="C17637" s="6" t="s">
        <v>27178</v>
      </c>
      <c r="D17637" t="s">
        <v>27179</v>
      </c>
      <c r="E17637" t="s">
        <v>44915</v>
      </c>
      <c r="F17637">
        <v>11.254300000000001</v>
      </c>
      <c r="G17637">
        <v>10.000500000000001</v>
      </c>
      <c r="H17637">
        <v>-0.170404</v>
      </c>
      <c r="I17637">
        <v>-0.53085000000000004</v>
      </c>
      <c r="J17637">
        <v>0.35339999999999999</v>
      </c>
      <c r="K17637">
        <v>0.48547699999999999</v>
      </c>
      <c r="L17637" t="s">
        <v>44912</v>
      </c>
    </row>
    <row r="17638" spans="1:12" x14ac:dyDescent="0.2">
      <c r="A17638" t="s">
        <v>25155</v>
      </c>
      <c r="B17638" t="s">
        <v>25155</v>
      </c>
      <c r="C17638" s="6" t="s">
        <v>25155</v>
      </c>
      <c r="D17638" t="s">
        <v>25156</v>
      </c>
      <c r="E17638" t="s">
        <v>44915</v>
      </c>
      <c r="F17638">
        <v>60.797199999999997</v>
      </c>
      <c r="G17638">
        <v>54.020200000000003</v>
      </c>
      <c r="H17638">
        <v>-0.17050699999999999</v>
      </c>
      <c r="I17638">
        <v>-0.84440199999999999</v>
      </c>
      <c r="J17638">
        <v>0.105</v>
      </c>
      <c r="K17638">
        <v>0.18706</v>
      </c>
      <c r="L17638" t="s">
        <v>44912</v>
      </c>
    </row>
    <row r="17639" spans="1:12" x14ac:dyDescent="0.2">
      <c r="A17639" t="s">
        <v>43593</v>
      </c>
      <c r="B17639" t="s">
        <v>43593</v>
      </c>
      <c r="C17639" s="6" t="s">
        <v>43593</v>
      </c>
      <c r="D17639" t="s">
        <v>43594</v>
      </c>
      <c r="E17639" t="s">
        <v>44915</v>
      </c>
      <c r="F17639">
        <v>1.0033700000000001</v>
      </c>
      <c r="G17639">
        <v>0.89151000000000002</v>
      </c>
      <c r="H17639">
        <v>-0.17052500000000001</v>
      </c>
      <c r="I17639">
        <v>-0.104783</v>
      </c>
      <c r="J17639">
        <v>0.84365000000000001</v>
      </c>
      <c r="K17639">
        <v>0.89995199999999997</v>
      </c>
      <c r="L17639" t="s">
        <v>44912</v>
      </c>
    </row>
    <row r="17640" spans="1:12" x14ac:dyDescent="0.2">
      <c r="A17640" t="s">
        <v>22923</v>
      </c>
      <c r="B17640" t="s">
        <v>22923</v>
      </c>
      <c r="C17640" s="6" t="s">
        <v>22923</v>
      </c>
      <c r="D17640" t="s">
        <v>22924</v>
      </c>
      <c r="E17640" t="s">
        <v>44915</v>
      </c>
      <c r="F17640">
        <v>202.59399999999999</v>
      </c>
      <c r="G17640">
        <v>180.00200000000001</v>
      </c>
      <c r="H17640">
        <v>-0.17057900000000001</v>
      </c>
      <c r="I17640">
        <v>-0.74532500000000002</v>
      </c>
      <c r="J17640">
        <v>0.13635</v>
      </c>
      <c r="K17640">
        <v>0.231798</v>
      </c>
      <c r="L17640" t="s">
        <v>44912</v>
      </c>
    </row>
    <row r="17641" spans="1:12" x14ac:dyDescent="0.2">
      <c r="A17641" t="s">
        <v>8508</v>
      </c>
      <c r="B17641" t="s">
        <v>8508</v>
      </c>
      <c r="C17641" s="6" t="s">
        <v>8508</v>
      </c>
      <c r="D17641" t="s">
        <v>8509</v>
      </c>
      <c r="E17641" t="s">
        <v>44915</v>
      </c>
      <c r="F17641">
        <v>4.9651500000000004</v>
      </c>
      <c r="G17641">
        <v>4.4105600000000003</v>
      </c>
      <c r="H17641">
        <v>-0.170873</v>
      </c>
      <c r="I17641">
        <v>-0.59898399999999996</v>
      </c>
      <c r="J17641">
        <v>0.23130000000000001</v>
      </c>
      <c r="K17641">
        <v>0.35178900000000002</v>
      </c>
      <c r="L17641" t="s">
        <v>44912</v>
      </c>
    </row>
    <row r="17642" spans="1:12" x14ac:dyDescent="0.2">
      <c r="A17642" t="s">
        <v>43961</v>
      </c>
      <c r="B17642" t="s">
        <v>43961</v>
      </c>
      <c r="C17642" s="6" t="s">
        <v>43961</v>
      </c>
      <c r="D17642" t="s">
        <v>43962</v>
      </c>
      <c r="E17642" t="s">
        <v>44915</v>
      </c>
      <c r="F17642">
        <v>5.0094200000000004</v>
      </c>
      <c r="G17642">
        <v>4.4498699999999998</v>
      </c>
      <c r="H17642">
        <v>-0.17088</v>
      </c>
      <c r="I17642">
        <v>-0.47437600000000002</v>
      </c>
      <c r="J17642">
        <v>0.37840000000000001</v>
      </c>
      <c r="K17642">
        <v>0.51003100000000001</v>
      </c>
      <c r="L17642" t="s">
        <v>44912</v>
      </c>
    </row>
    <row r="17643" spans="1:12" x14ac:dyDescent="0.2">
      <c r="A17643" t="s">
        <v>21063</v>
      </c>
      <c r="B17643" t="s">
        <v>21063</v>
      </c>
      <c r="C17643" s="6" t="s">
        <v>21063</v>
      </c>
      <c r="D17643" t="s">
        <v>21064</v>
      </c>
      <c r="E17643" t="s">
        <v>44915</v>
      </c>
      <c r="F17643">
        <v>10.131600000000001</v>
      </c>
      <c r="G17643">
        <v>8.9995100000000008</v>
      </c>
      <c r="H17643">
        <v>-0.17094200000000001</v>
      </c>
      <c r="I17643">
        <v>-0.71070500000000003</v>
      </c>
      <c r="J17643">
        <v>0.17019999999999999</v>
      </c>
      <c r="K17643">
        <v>0.27665299999999998</v>
      </c>
      <c r="L17643" t="s">
        <v>44912</v>
      </c>
    </row>
    <row r="17644" spans="1:12" x14ac:dyDescent="0.2">
      <c r="A17644" t="s">
        <v>11098</v>
      </c>
      <c r="B17644" t="s">
        <v>11098</v>
      </c>
      <c r="C17644" s="6" t="s">
        <v>11098</v>
      </c>
      <c r="D17644" t="s">
        <v>11099</v>
      </c>
      <c r="E17644" t="s">
        <v>44915</v>
      </c>
      <c r="F17644">
        <v>65.079599999999999</v>
      </c>
      <c r="G17644">
        <v>57.801400000000001</v>
      </c>
      <c r="H17644">
        <v>-0.171102</v>
      </c>
      <c r="I17644">
        <v>-0.85299800000000003</v>
      </c>
      <c r="J17644">
        <v>0.11265</v>
      </c>
      <c r="K17644">
        <v>0.197793</v>
      </c>
      <c r="L17644" t="s">
        <v>44912</v>
      </c>
    </row>
    <row r="17645" spans="1:12" x14ac:dyDescent="0.2">
      <c r="A17645" t="s">
        <v>10817</v>
      </c>
      <c r="B17645" t="s">
        <v>10817</v>
      </c>
      <c r="C17645" s="6" t="s">
        <v>10817</v>
      </c>
      <c r="D17645" t="s">
        <v>10818</v>
      </c>
      <c r="E17645" t="s">
        <v>44915</v>
      </c>
      <c r="F17645">
        <v>19.053699999999999</v>
      </c>
      <c r="G17645">
        <v>16.922000000000001</v>
      </c>
      <c r="H17645">
        <v>-0.17117099999999999</v>
      </c>
      <c r="I17645">
        <v>-0.63287300000000002</v>
      </c>
      <c r="J17645">
        <v>0.26650000000000001</v>
      </c>
      <c r="K17645">
        <v>0.39093899999999998</v>
      </c>
      <c r="L17645" t="s">
        <v>44912</v>
      </c>
    </row>
    <row r="17646" spans="1:12" x14ac:dyDescent="0.2">
      <c r="A17646" t="s">
        <v>26909</v>
      </c>
      <c r="B17646" t="s">
        <v>26909</v>
      </c>
      <c r="C17646" s="6" t="s">
        <v>26909</v>
      </c>
      <c r="D17646" t="s">
        <v>26910</v>
      </c>
      <c r="E17646" t="s">
        <v>44915</v>
      </c>
      <c r="F17646">
        <v>3.8919100000000002</v>
      </c>
      <c r="G17646">
        <v>3.4563100000000002</v>
      </c>
      <c r="H17646">
        <v>-0.17124300000000001</v>
      </c>
      <c r="I17646">
        <v>-0.417431</v>
      </c>
      <c r="J17646">
        <v>0.44379999999999997</v>
      </c>
      <c r="K17646">
        <v>0.57515799999999995</v>
      </c>
      <c r="L17646" t="s">
        <v>44912</v>
      </c>
    </row>
    <row r="17647" spans="1:12" x14ac:dyDescent="0.2">
      <c r="A17647" t="s">
        <v>22787</v>
      </c>
      <c r="B17647" t="s">
        <v>22787</v>
      </c>
      <c r="C17647" s="6" t="s">
        <v>22787</v>
      </c>
      <c r="D17647" t="s">
        <v>22788</v>
      </c>
      <c r="E17647" t="s">
        <v>44915</v>
      </c>
      <c r="F17647">
        <v>66.319699999999997</v>
      </c>
      <c r="G17647">
        <v>58.890599999999999</v>
      </c>
      <c r="H17647">
        <v>-0.171402</v>
      </c>
      <c r="I17647">
        <v>-0.78799799999999998</v>
      </c>
      <c r="J17647">
        <v>0.1087</v>
      </c>
      <c r="K17647">
        <v>0.19218099999999999</v>
      </c>
      <c r="L17647" t="s">
        <v>44912</v>
      </c>
    </row>
    <row r="17648" spans="1:12" x14ac:dyDescent="0.2">
      <c r="A17648" t="s">
        <v>21405</v>
      </c>
      <c r="B17648" t="s">
        <v>21405</v>
      </c>
      <c r="C17648" s="6" t="s">
        <v>21405</v>
      </c>
      <c r="D17648" t="s">
        <v>21406</v>
      </c>
      <c r="E17648" t="s">
        <v>44915</v>
      </c>
      <c r="F17648">
        <v>35.078499999999998</v>
      </c>
      <c r="G17648">
        <v>31.148700000000002</v>
      </c>
      <c r="H17648">
        <v>-0.17141200000000001</v>
      </c>
      <c r="I17648">
        <v>-0.81701999999999997</v>
      </c>
      <c r="J17648">
        <v>0.10249999999999999</v>
      </c>
      <c r="K17648">
        <v>0.18322099999999999</v>
      </c>
      <c r="L17648" t="s">
        <v>44912</v>
      </c>
    </row>
    <row r="17649" spans="1:12" x14ac:dyDescent="0.2">
      <c r="A17649" t="s">
        <v>17260</v>
      </c>
      <c r="B17649" t="s">
        <v>17260</v>
      </c>
      <c r="C17649" s="6" t="s">
        <v>17260</v>
      </c>
      <c r="D17649" t="s">
        <v>17261</v>
      </c>
      <c r="E17649" t="s">
        <v>44915</v>
      </c>
      <c r="F17649">
        <v>24.686</v>
      </c>
      <c r="G17649">
        <v>21.9192</v>
      </c>
      <c r="H17649">
        <v>-0.17149600000000001</v>
      </c>
      <c r="I17649">
        <v>-0.70665299999999998</v>
      </c>
      <c r="J17649">
        <v>0.15534999999999999</v>
      </c>
      <c r="K17649">
        <v>0.25727499999999998</v>
      </c>
      <c r="L17649" t="s">
        <v>44912</v>
      </c>
    </row>
    <row r="17650" spans="1:12" x14ac:dyDescent="0.2">
      <c r="A17650" t="s">
        <v>12906</v>
      </c>
      <c r="B17650" t="s">
        <v>12906</v>
      </c>
      <c r="C17650" s="6" t="s">
        <v>12906</v>
      </c>
      <c r="D17650" t="s">
        <v>12907</v>
      </c>
      <c r="E17650" t="s">
        <v>44915</v>
      </c>
      <c r="F17650">
        <v>27.583200000000001</v>
      </c>
      <c r="G17650">
        <v>24.490400000000001</v>
      </c>
      <c r="H17650">
        <v>-0.171573</v>
      </c>
      <c r="I17650">
        <v>-0.718302</v>
      </c>
      <c r="J17650">
        <v>0.20830000000000001</v>
      </c>
      <c r="K17650">
        <v>0.32420399999999999</v>
      </c>
      <c r="L17650" t="s">
        <v>44912</v>
      </c>
    </row>
    <row r="17651" spans="1:12" x14ac:dyDescent="0.2">
      <c r="A17651" t="s">
        <v>486</v>
      </c>
      <c r="B17651" t="s">
        <v>486</v>
      </c>
      <c r="C17651" s="6" t="s">
        <v>486</v>
      </c>
      <c r="D17651" t="s">
        <v>487</v>
      </c>
      <c r="E17651" t="s">
        <v>44915</v>
      </c>
      <c r="F17651">
        <v>0.84462700000000002</v>
      </c>
      <c r="G17651">
        <v>0.74990599999999996</v>
      </c>
      <c r="H17651">
        <v>-0.17160300000000001</v>
      </c>
      <c r="I17651">
        <v>-0.30053000000000002</v>
      </c>
      <c r="J17651">
        <v>0.55425000000000002</v>
      </c>
      <c r="K17651">
        <v>0.67460900000000001</v>
      </c>
      <c r="L17651" t="s">
        <v>44912</v>
      </c>
    </row>
    <row r="17652" spans="1:12" x14ac:dyDescent="0.2">
      <c r="A17652" t="s">
        <v>2873</v>
      </c>
      <c r="B17652" t="s">
        <v>2873</v>
      </c>
      <c r="C17652" s="6" t="s">
        <v>2873</v>
      </c>
      <c r="D17652" t="s">
        <v>2874</v>
      </c>
      <c r="E17652" t="s">
        <v>44915</v>
      </c>
      <c r="F17652">
        <v>6.2411300000000001</v>
      </c>
      <c r="G17652">
        <v>5.5411700000000002</v>
      </c>
      <c r="H17652">
        <v>-0.17161599999999999</v>
      </c>
      <c r="I17652">
        <v>-0.59499899999999994</v>
      </c>
      <c r="J17652">
        <v>0.24604999999999999</v>
      </c>
      <c r="K17652">
        <v>0.36818699999999999</v>
      </c>
      <c r="L17652" t="s">
        <v>44912</v>
      </c>
    </row>
    <row r="17653" spans="1:12" x14ac:dyDescent="0.2">
      <c r="A17653" t="s">
        <v>41475</v>
      </c>
      <c r="B17653" t="s">
        <v>41475</v>
      </c>
      <c r="C17653" s="6" t="s">
        <v>41475</v>
      </c>
      <c r="D17653" t="s">
        <v>41476</v>
      </c>
      <c r="E17653" t="s">
        <v>44911</v>
      </c>
      <c r="F17653">
        <v>0.121908</v>
      </c>
      <c r="G17653">
        <v>0.10822900000000001</v>
      </c>
      <c r="H17653">
        <v>-0.171705</v>
      </c>
      <c r="I17653">
        <v>0</v>
      </c>
      <c r="J17653">
        <v>1</v>
      </c>
      <c r="K17653">
        <v>1</v>
      </c>
      <c r="L17653" t="s">
        <v>44912</v>
      </c>
    </row>
    <row r="17654" spans="1:12" x14ac:dyDescent="0.2">
      <c r="A17654" t="s">
        <v>22345</v>
      </c>
      <c r="B17654" t="s">
        <v>22345</v>
      </c>
      <c r="C17654" s="6" t="s">
        <v>22345</v>
      </c>
      <c r="D17654" t="s">
        <v>22346</v>
      </c>
      <c r="E17654" t="s">
        <v>44915</v>
      </c>
      <c r="F17654">
        <v>29.737500000000001</v>
      </c>
      <c r="G17654">
        <v>26.400099999999998</v>
      </c>
      <c r="H17654">
        <v>-0.17174</v>
      </c>
      <c r="I17654">
        <v>-0.81294900000000003</v>
      </c>
      <c r="J17654">
        <v>0.11700000000000001</v>
      </c>
      <c r="K17654">
        <v>0.20408100000000001</v>
      </c>
      <c r="L17654" t="s">
        <v>44912</v>
      </c>
    </row>
    <row r="17655" spans="1:12" x14ac:dyDescent="0.2">
      <c r="A17655" t="s">
        <v>42456</v>
      </c>
      <c r="B17655" t="s">
        <v>42456</v>
      </c>
      <c r="C17655" s="6" t="s">
        <v>42456</v>
      </c>
      <c r="D17655" t="s">
        <v>42457</v>
      </c>
      <c r="E17655" t="s">
        <v>44915</v>
      </c>
      <c r="F17655">
        <v>2.2063899999999999</v>
      </c>
      <c r="G17655">
        <v>1.95861</v>
      </c>
      <c r="H17655">
        <v>-0.17185700000000001</v>
      </c>
      <c r="I17655">
        <v>-0.21413299999999999</v>
      </c>
      <c r="J17655">
        <v>0.66390000000000005</v>
      </c>
      <c r="K17655">
        <v>0.76544400000000001</v>
      </c>
      <c r="L17655" t="s">
        <v>44912</v>
      </c>
    </row>
    <row r="17656" spans="1:12" x14ac:dyDescent="0.2">
      <c r="A17656" t="s">
        <v>1900</v>
      </c>
      <c r="B17656" t="s">
        <v>1900</v>
      </c>
      <c r="C17656" s="6" t="s">
        <v>1900</v>
      </c>
      <c r="D17656" t="s">
        <v>35601</v>
      </c>
      <c r="E17656" t="s">
        <v>44915</v>
      </c>
      <c r="F17656">
        <v>30.0946</v>
      </c>
      <c r="G17656">
        <v>26.7118</v>
      </c>
      <c r="H17656">
        <v>-0.17202899999999999</v>
      </c>
      <c r="I17656">
        <v>-0.120792</v>
      </c>
      <c r="J17656">
        <v>0.82315000000000005</v>
      </c>
      <c r="K17656">
        <v>0.88613500000000001</v>
      </c>
      <c r="L17656" t="s">
        <v>44912</v>
      </c>
    </row>
    <row r="17657" spans="1:12" x14ac:dyDescent="0.2">
      <c r="A17657" t="s">
        <v>1729</v>
      </c>
      <c r="B17657" t="s">
        <v>1729</v>
      </c>
      <c r="C17657" s="6" t="s">
        <v>1729</v>
      </c>
      <c r="D17657" t="s">
        <v>1730</v>
      </c>
      <c r="E17657" t="s">
        <v>44915</v>
      </c>
      <c r="F17657">
        <v>14.448499999999999</v>
      </c>
      <c r="G17657">
        <v>12.824199999999999</v>
      </c>
      <c r="H17657">
        <v>-0.17204700000000001</v>
      </c>
      <c r="I17657">
        <v>-0.80311299999999997</v>
      </c>
      <c r="J17657">
        <v>0.10630000000000001</v>
      </c>
      <c r="K17657">
        <v>0.18861600000000001</v>
      </c>
      <c r="L17657" t="s">
        <v>44912</v>
      </c>
    </row>
    <row r="17658" spans="1:12" x14ac:dyDescent="0.2">
      <c r="A17658" t="s">
        <v>6547</v>
      </c>
      <c r="B17658" t="s">
        <v>6547</v>
      </c>
      <c r="C17658" s="6" t="s">
        <v>6547</v>
      </c>
      <c r="D17658" t="s">
        <v>6548</v>
      </c>
      <c r="E17658" t="s">
        <v>44915</v>
      </c>
      <c r="F17658">
        <v>26.897500000000001</v>
      </c>
      <c r="G17658">
        <v>23.8719</v>
      </c>
      <c r="H17658">
        <v>-0.17216300000000001</v>
      </c>
      <c r="I17658">
        <v>-0.692994</v>
      </c>
      <c r="J17658">
        <v>0.2392</v>
      </c>
      <c r="K17658">
        <v>0.36062100000000002</v>
      </c>
      <c r="L17658" t="s">
        <v>44912</v>
      </c>
    </row>
    <row r="17659" spans="1:12" x14ac:dyDescent="0.2">
      <c r="A17659" t="s">
        <v>1734</v>
      </c>
      <c r="B17659" t="s">
        <v>1734</v>
      </c>
      <c r="C17659" s="6" t="s">
        <v>1734</v>
      </c>
      <c r="D17659" t="s">
        <v>1735</v>
      </c>
      <c r="E17659" t="s">
        <v>44915</v>
      </c>
      <c r="F17659">
        <v>73.078500000000005</v>
      </c>
      <c r="G17659">
        <v>64.845799999999997</v>
      </c>
      <c r="H17659">
        <v>-0.172434</v>
      </c>
      <c r="I17659">
        <v>-0.70588099999999998</v>
      </c>
      <c r="J17659">
        <v>0.15540000000000001</v>
      </c>
      <c r="K17659">
        <v>0.25732500000000003</v>
      </c>
      <c r="L17659" t="s">
        <v>44912</v>
      </c>
    </row>
    <row r="17660" spans="1:12" x14ac:dyDescent="0.2">
      <c r="A17660" t="s">
        <v>43728</v>
      </c>
      <c r="B17660" t="s">
        <v>43728</v>
      </c>
      <c r="C17660" s="6" t="s">
        <v>43728</v>
      </c>
      <c r="D17660" t="s">
        <v>43729</v>
      </c>
      <c r="E17660" t="s">
        <v>44915</v>
      </c>
      <c r="F17660">
        <v>10.952500000000001</v>
      </c>
      <c r="G17660">
        <v>9.7184799999999996</v>
      </c>
      <c r="H17660">
        <v>-0.172453</v>
      </c>
      <c r="I17660">
        <v>-0.58023800000000003</v>
      </c>
      <c r="J17660">
        <v>0.28925000000000001</v>
      </c>
      <c r="K17660">
        <v>0.41603200000000001</v>
      </c>
      <c r="L17660" t="s">
        <v>44912</v>
      </c>
    </row>
    <row r="17661" spans="1:12" x14ac:dyDescent="0.2">
      <c r="A17661" t="s">
        <v>7990</v>
      </c>
      <c r="B17661" t="s">
        <v>7990</v>
      </c>
      <c r="C17661" s="6" t="s">
        <v>7990</v>
      </c>
      <c r="D17661" t="s">
        <v>7991</v>
      </c>
      <c r="E17661" t="s">
        <v>44915</v>
      </c>
      <c r="F17661">
        <v>14.0855</v>
      </c>
      <c r="G17661">
        <v>12.4984</v>
      </c>
      <c r="H17661">
        <v>-0.17247100000000001</v>
      </c>
      <c r="I17661">
        <v>-0.61640899999999998</v>
      </c>
      <c r="J17661">
        <v>0.26939999999999997</v>
      </c>
      <c r="K17661">
        <v>0.394148</v>
      </c>
      <c r="L17661" t="s">
        <v>44912</v>
      </c>
    </row>
    <row r="17662" spans="1:12" x14ac:dyDescent="0.2">
      <c r="A17662" t="s">
        <v>38247</v>
      </c>
      <c r="B17662" t="s">
        <v>38247</v>
      </c>
      <c r="C17662" s="6" t="s">
        <v>38247</v>
      </c>
      <c r="D17662" t="s">
        <v>38248</v>
      </c>
      <c r="E17662" t="s">
        <v>44911</v>
      </c>
      <c r="F17662">
        <v>0.27857100000000001</v>
      </c>
      <c r="G17662">
        <v>0.247113</v>
      </c>
      <c r="H17662">
        <v>-0.172873</v>
      </c>
      <c r="I17662">
        <v>0</v>
      </c>
      <c r="J17662">
        <v>1</v>
      </c>
      <c r="K17662">
        <v>1</v>
      </c>
      <c r="L17662" t="s">
        <v>44912</v>
      </c>
    </row>
    <row r="17663" spans="1:12" x14ac:dyDescent="0.2">
      <c r="A17663" t="s">
        <v>400</v>
      </c>
      <c r="B17663" t="s">
        <v>400</v>
      </c>
      <c r="C17663" s="6" t="s">
        <v>400</v>
      </c>
      <c r="D17663" t="s">
        <v>401</v>
      </c>
      <c r="E17663" t="s">
        <v>44915</v>
      </c>
      <c r="F17663">
        <v>5.6888500000000004</v>
      </c>
      <c r="G17663">
        <v>5.0464200000000003</v>
      </c>
      <c r="H17663">
        <v>-0.172875</v>
      </c>
      <c r="I17663">
        <v>-0.406414</v>
      </c>
      <c r="J17663">
        <v>0.48925000000000002</v>
      </c>
      <c r="K17663">
        <v>0.61676900000000001</v>
      </c>
      <c r="L17663" t="s">
        <v>44912</v>
      </c>
    </row>
    <row r="17664" spans="1:12" x14ac:dyDescent="0.2">
      <c r="A17664" t="s">
        <v>33651</v>
      </c>
      <c r="B17664" t="s">
        <v>33651</v>
      </c>
      <c r="C17664" s="6" t="s">
        <v>33651</v>
      </c>
      <c r="D17664" t="s">
        <v>33652</v>
      </c>
      <c r="E17664" t="s">
        <v>44915</v>
      </c>
      <c r="F17664">
        <v>4.0439699999999998</v>
      </c>
      <c r="G17664">
        <v>3.5870099999999998</v>
      </c>
      <c r="H17664">
        <v>-0.17299200000000001</v>
      </c>
      <c r="I17664">
        <v>-0.43804799999999999</v>
      </c>
      <c r="J17664">
        <v>0.4163</v>
      </c>
      <c r="K17664">
        <v>0.54813900000000004</v>
      </c>
      <c r="L17664" t="s">
        <v>44912</v>
      </c>
    </row>
    <row r="17665" spans="1:12" x14ac:dyDescent="0.2">
      <c r="A17665" t="s">
        <v>4850</v>
      </c>
      <c r="B17665" t="s">
        <v>4850</v>
      </c>
      <c r="C17665" s="6" t="s">
        <v>4850</v>
      </c>
      <c r="D17665" t="s">
        <v>4851</v>
      </c>
      <c r="E17665" t="s">
        <v>44915</v>
      </c>
      <c r="F17665">
        <v>8.7689599999999999</v>
      </c>
      <c r="G17665">
        <v>7.7770999999999999</v>
      </c>
      <c r="H17665">
        <v>-0.17317299999999999</v>
      </c>
      <c r="I17665">
        <v>-0.64920599999999995</v>
      </c>
      <c r="J17665">
        <v>0.192</v>
      </c>
      <c r="K17665">
        <v>0.30404199999999998</v>
      </c>
      <c r="L17665" t="s">
        <v>44912</v>
      </c>
    </row>
    <row r="17666" spans="1:12" x14ac:dyDescent="0.2">
      <c r="A17666" t="s">
        <v>32552</v>
      </c>
      <c r="B17666" t="s">
        <v>32552</v>
      </c>
      <c r="C17666" s="6" t="s">
        <v>32552</v>
      </c>
      <c r="D17666" t="s">
        <v>32553</v>
      </c>
      <c r="E17666" t="s">
        <v>44915</v>
      </c>
      <c r="F17666">
        <v>161.42599999999999</v>
      </c>
      <c r="G17666">
        <v>143.166</v>
      </c>
      <c r="H17666">
        <v>-0.173176</v>
      </c>
      <c r="I17666">
        <v>-0.57634600000000002</v>
      </c>
      <c r="J17666">
        <v>0.25555</v>
      </c>
      <c r="K17666">
        <v>0.37843300000000002</v>
      </c>
      <c r="L17666" t="s">
        <v>44912</v>
      </c>
    </row>
    <row r="17667" spans="1:12" x14ac:dyDescent="0.2">
      <c r="A17667" t="s">
        <v>43618</v>
      </c>
      <c r="B17667" t="s">
        <v>43618</v>
      </c>
      <c r="C17667" s="6" t="s">
        <v>43618</v>
      </c>
      <c r="D17667" t="s">
        <v>43619</v>
      </c>
      <c r="E17667" t="s">
        <v>44915</v>
      </c>
      <c r="F17667">
        <v>2.2448100000000002</v>
      </c>
      <c r="G17667">
        <v>1.9906299999999999</v>
      </c>
      <c r="H17667">
        <v>-0.17336599999999999</v>
      </c>
      <c r="I17667">
        <v>-0.22375100000000001</v>
      </c>
      <c r="J17667">
        <v>0.64854999999999996</v>
      </c>
      <c r="K17667">
        <v>0.75265199999999999</v>
      </c>
      <c r="L17667" t="s">
        <v>44912</v>
      </c>
    </row>
    <row r="17668" spans="1:12" x14ac:dyDescent="0.2">
      <c r="A17668" t="s">
        <v>19245</v>
      </c>
      <c r="B17668" t="s">
        <v>19245</v>
      </c>
      <c r="C17668" s="6" t="s">
        <v>19245</v>
      </c>
      <c r="D17668" t="s">
        <v>19246</v>
      </c>
      <c r="E17668" t="s">
        <v>44915</v>
      </c>
      <c r="F17668">
        <v>4.2613899999999996</v>
      </c>
      <c r="G17668">
        <v>3.7786900000000001</v>
      </c>
      <c r="H17668">
        <v>-0.17344000000000001</v>
      </c>
      <c r="I17668">
        <v>-0.40760000000000002</v>
      </c>
      <c r="J17668">
        <v>0.41170000000000001</v>
      </c>
      <c r="K17668">
        <v>0.54359299999999999</v>
      </c>
      <c r="L17668" t="s">
        <v>44912</v>
      </c>
    </row>
    <row r="17669" spans="1:12" x14ac:dyDescent="0.2">
      <c r="A17669" t="s">
        <v>29885</v>
      </c>
      <c r="B17669" t="s">
        <v>29885</v>
      </c>
      <c r="C17669" s="6" t="s">
        <v>29885</v>
      </c>
      <c r="D17669" t="s">
        <v>29886</v>
      </c>
      <c r="E17669" t="s">
        <v>44915</v>
      </c>
      <c r="F17669">
        <v>34.32</v>
      </c>
      <c r="G17669">
        <v>30.4313</v>
      </c>
      <c r="H17669">
        <v>-0.17349500000000001</v>
      </c>
      <c r="I17669">
        <v>-0.78726099999999999</v>
      </c>
      <c r="J17669">
        <v>0.11584999999999999</v>
      </c>
      <c r="K17669">
        <v>0.20244799999999999</v>
      </c>
      <c r="L17669" t="s">
        <v>44912</v>
      </c>
    </row>
    <row r="17670" spans="1:12" x14ac:dyDescent="0.2">
      <c r="A17670" t="s">
        <v>6680</v>
      </c>
      <c r="B17670" t="s">
        <v>6680</v>
      </c>
      <c r="C17670" s="6" t="s">
        <v>6680</v>
      </c>
      <c r="D17670" t="s">
        <v>19863</v>
      </c>
      <c r="E17670" t="s">
        <v>44915</v>
      </c>
      <c r="F17670">
        <v>271.64800000000002</v>
      </c>
      <c r="G17670">
        <v>240.86600000000001</v>
      </c>
      <c r="H17670">
        <v>-0.173512</v>
      </c>
      <c r="I17670">
        <v>-0.58982199999999996</v>
      </c>
      <c r="J17670">
        <v>0.23419999999999999</v>
      </c>
      <c r="K17670">
        <v>0.35489799999999999</v>
      </c>
      <c r="L17670" t="s">
        <v>44912</v>
      </c>
    </row>
    <row r="17671" spans="1:12" x14ac:dyDescent="0.2">
      <c r="A17671" t="s">
        <v>41336</v>
      </c>
      <c r="B17671" t="s">
        <v>41336</v>
      </c>
      <c r="C17671" s="6" t="s">
        <v>41336</v>
      </c>
      <c r="D17671" t="s">
        <v>41337</v>
      </c>
      <c r="E17671" t="s">
        <v>44915</v>
      </c>
      <c r="F17671">
        <v>2.5339299999999998</v>
      </c>
      <c r="G17671">
        <v>2.2467199999999998</v>
      </c>
      <c r="H17671">
        <v>-0.17355200000000001</v>
      </c>
      <c r="I17671">
        <v>-0.43491800000000003</v>
      </c>
      <c r="J17671">
        <v>0.39634999999999998</v>
      </c>
      <c r="K17671">
        <v>0.52805500000000005</v>
      </c>
      <c r="L17671" t="s">
        <v>44912</v>
      </c>
    </row>
    <row r="17672" spans="1:12" x14ac:dyDescent="0.2">
      <c r="A17672" t="s">
        <v>13815</v>
      </c>
      <c r="B17672" t="s">
        <v>13815</v>
      </c>
      <c r="C17672" s="6" t="s">
        <v>13815</v>
      </c>
      <c r="D17672" t="s">
        <v>13816</v>
      </c>
      <c r="E17672" t="s">
        <v>44915</v>
      </c>
      <c r="F17672">
        <v>18.9846</v>
      </c>
      <c r="G17672">
        <v>16.832599999999999</v>
      </c>
      <c r="H17672">
        <v>-0.173569</v>
      </c>
      <c r="I17672">
        <v>-0.69939300000000004</v>
      </c>
      <c r="J17672">
        <v>0.19994999999999999</v>
      </c>
      <c r="K17672">
        <v>0.31374800000000003</v>
      </c>
      <c r="L17672" t="s">
        <v>44912</v>
      </c>
    </row>
    <row r="17673" spans="1:12" x14ac:dyDescent="0.2">
      <c r="A17673" t="s">
        <v>10483</v>
      </c>
      <c r="B17673" t="s">
        <v>10483</v>
      </c>
      <c r="C17673" s="6" t="s">
        <v>10483</v>
      </c>
      <c r="D17673" t="s">
        <v>10484</v>
      </c>
      <c r="E17673" t="s">
        <v>44915</v>
      </c>
      <c r="F17673">
        <v>1.2411099999999999</v>
      </c>
      <c r="G17673">
        <v>1.1004</v>
      </c>
      <c r="H17673">
        <v>-0.17360600000000001</v>
      </c>
      <c r="I17673">
        <v>-0.31328</v>
      </c>
      <c r="J17673">
        <v>0.52010000000000001</v>
      </c>
      <c r="K17673">
        <v>0.64529800000000004</v>
      </c>
      <c r="L17673" t="s">
        <v>44912</v>
      </c>
    </row>
    <row r="17674" spans="1:12" x14ac:dyDescent="0.2">
      <c r="A17674" t="s">
        <v>29147</v>
      </c>
      <c r="B17674" t="s">
        <v>29147</v>
      </c>
      <c r="C17674" s="6" t="s">
        <v>29147</v>
      </c>
      <c r="D17674" t="s">
        <v>39549</v>
      </c>
      <c r="E17674" t="s">
        <v>44911</v>
      </c>
      <c r="F17674">
        <v>0.11063199999999999</v>
      </c>
      <c r="G17674">
        <v>9.8085099999999995E-2</v>
      </c>
      <c r="H17674">
        <v>-0.17366699999999999</v>
      </c>
      <c r="I17674">
        <v>0</v>
      </c>
      <c r="J17674">
        <v>1</v>
      </c>
      <c r="K17674">
        <v>1</v>
      </c>
      <c r="L17674" t="s">
        <v>44912</v>
      </c>
    </row>
    <row r="17675" spans="1:12" x14ac:dyDescent="0.2">
      <c r="A17675" t="s">
        <v>30807</v>
      </c>
      <c r="B17675" t="s">
        <v>30807</v>
      </c>
      <c r="C17675" s="6" t="s">
        <v>30807</v>
      </c>
      <c r="D17675" t="s">
        <v>30808</v>
      </c>
      <c r="E17675" t="s">
        <v>44915</v>
      </c>
      <c r="F17675">
        <v>35.633699999999997</v>
      </c>
      <c r="G17675">
        <v>31.592300000000002</v>
      </c>
      <c r="H17675">
        <v>-0.17366799999999999</v>
      </c>
      <c r="I17675">
        <v>-0.81230999999999998</v>
      </c>
      <c r="J17675">
        <v>0.12859999999999999</v>
      </c>
      <c r="K17675">
        <v>0.22120300000000001</v>
      </c>
      <c r="L17675" t="s">
        <v>44912</v>
      </c>
    </row>
    <row r="17676" spans="1:12" x14ac:dyDescent="0.2">
      <c r="A17676" t="s">
        <v>1074</v>
      </c>
      <c r="B17676" t="s">
        <v>1074</v>
      </c>
      <c r="C17676" s="6" t="s">
        <v>1074</v>
      </c>
      <c r="D17676" t="s">
        <v>1075</v>
      </c>
      <c r="E17676" t="s">
        <v>44915</v>
      </c>
      <c r="F17676">
        <v>19.972200000000001</v>
      </c>
      <c r="G17676">
        <v>17.706800000000001</v>
      </c>
      <c r="H17676">
        <v>-0.17368600000000001</v>
      </c>
      <c r="I17676">
        <v>-0.80040900000000004</v>
      </c>
      <c r="J17676">
        <v>0.12385</v>
      </c>
      <c r="K17676">
        <v>0.214255</v>
      </c>
      <c r="L17676" t="s">
        <v>44912</v>
      </c>
    </row>
    <row r="17677" spans="1:12" x14ac:dyDescent="0.2">
      <c r="A17677" t="s">
        <v>11374</v>
      </c>
      <c r="B17677" t="s">
        <v>11374</v>
      </c>
      <c r="C17677" s="6" t="s">
        <v>11374</v>
      </c>
      <c r="D17677" t="s">
        <v>26170</v>
      </c>
      <c r="E17677" t="s">
        <v>44915</v>
      </c>
      <c r="F17677">
        <v>3.3426499999999999</v>
      </c>
      <c r="G17677">
        <v>2.9633500000000002</v>
      </c>
      <c r="H17677">
        <v>-0.173767</v>
      </c>
      <c r="I17677">
        <v>-0.42295500000000003</v>
      </c>
      <c r="J17677">
        <v>0.42675000000000002</v>
      </c>
      <c r="K17677">
        <v>0.55803199999999997</v>
      </c>
      <c r="L17677" t="s">
        <v>44912</v>
      </c>
    </row>
    <row r="17678" spans="1:12" x14ac:dyDescent="0.2">
      <c r="A17678" t="s">
        <v>5434</v>
      </c>
      <c r="B17678" t="s">
        <v>5434</v>
      </c>
      <c r="C17678" s="6" t="s">
        <v>5434</v>
      </c>
      <c r="D17678" t="s">
        <v>5435</v>
      </c>
      <c r="E17678" t="s">
        <v>44915</v>
      </c>
      <c r="F17678">
        <v>13.028600000000001</v>
      </c>
      <c r="G17678">
        <v>11.55</v>
      </c>
      <c r="H17678">
        <v>-0.173792</v>
      </c>
      <c r="I17678">
        <v>-0.76275599999999999</v>
      </c>
      <c r="J17678">
        <v>0.12665000000000001</v>
      </c>
      <c r="K17678">
        <v>0.21833</v>
      </c>
      <c r="L17678" t="s">
        <v>44912</v>
      </c>
    </row>
    <row r="17679" spans="1:12" x14ac:dyDescent="0.2">
      <c r="A17679" t="s">
        <v>12814</v>
      </c>
      <c r="B17679" t="s">
        <v>12814</v>
      </c>
      <c r="C17679" s="6" t="s">
        <v>12814</v>
      </c>
      <c r="D17679" t="s">
        <v>12815</v>
      </c>
      <c r="E17679" t="s">
        <v>44915</v>
      </c>
      <c r="F17679">
        <v>15.392899999999999</v>
      </c>
      <c r="G17679">
        <v>13.645200000000001</v>
      </c>
      <c r="H17679">
        <v>-0.173874</v>
      </c>
      <c r="I17679">
        <v>-0.50664699999999996</v>
      </c>
      <c r="J17679">
        <v>0.50085000000000002</v>
      </c>
      <c r="K17679">
        <v>0.62751699999999999</v>
      </c>
      <c r="L17679" t="s">
        <v>44912</v>
      </c>
    </row>
    <row r="17680" spans="1:12" x14ac:dyDescent="0.2">
      <c r="A17680" t="s">
        <v>101</v>
      </c>
      <c r="B17680" t="s">
        <v>101</v>
      </c>
      <c r="C17680" s="6" t="s">
        <v>101</v>
      </c>
      <c r="D17680" t="s">
        <v>102</v>
      </c>
      <c r="E17680" t="s">
        <v>44915</v>
      </c>
      <c r="F17680">
        <v>1.29464</v>
      </c>
      <c r="G17680">
        <v>1.1476200000000001</v>
      </c>
      <c r="H17680">
        <v>-0.173902</v>
      </c>
      <c r="I17680">
        <v>-0.33748699999999998</v>
      </c>
      <c r="J17680">
        <v>0.50975000000000004</v>
      </c>
      <c r="K17680">
        <v>0.63584600000000002</v>
      </c>
      <c r="L17680" t="s">
        <v>44912</v>
      </c>
    </row>
    <row r="17681" spans="1:12" x14ac:dyDescent="0.2">
      <c r="A17681" t="s">
        <v>17694</v>
      </c>
      <c r="B17681" t="s">
        <v>17694</v>
      </c>
      <c r="C17681" s="6" t="s">
        <v>17694</v>
      </c>
      <c r="D17681" t="s">
        <v>17695</v>
      </c>
      <c r="E17681" t="s">
        <v>44915</v>
      </c>
      <c r="F17681">
        <v>1.8381000000000001</v>
      </c>
      <c r="G17681">
        <v>1.62931</v>
      </c>
      <c r="H17681">
        <v>-0.173959</v>
      </c>
      <c r="I17681">
        <v>-0.36246299999999998</v>
      </c>
      <c r="J17681">
        <v>0.48504999999999998</v>
      </c>
      <c r="K17681">
        <v>0.61322299999999996</v>
      </c>
      <c r="L17681" t="s">
        <v>44912</v>
      </c>
    </row>
    <row r="17682" spans="1:12" x14ac:dyDescent="0.2">
      <c r="A17682" t="s">
        <v>17793</v>
      </c>
      <c r="B17682" t="s">
        <v>17793</v>
      </c>
      <c r="C17682" s="6" t="s">
        <v>17793</v>
      </c>
      <c r="D17682" t="s">
        <v>17794</v>
      </c>
      <c r="E17682" t="s">
        <v>44915</v>
      </c>
      <c r="F17682">
        <v>7.5274000000000001</v>
      </c>
      <c r="G17682">
        <v>6.6721300000000001</v>
      </c>
      <c r="H17682">
        <v>-0.17400299999999999</v>
      </c>
      <c r="I17682">
        <v>-0.68529700000000005</v>
      </c>
      <c r="J17682">
        <v>0.16635</v>
      </c>
      <c r="K17682">
        <v>0.27156000000000002</v>
      </c>
      <c r="L17682" t="s">
        <v>44912</v>
      </c>
    </row>
    <row r="17683" spans="1:12" x14ac:dyDescent="0.2">
      <c r="A17683" t="s">
        <v>3515</v>
      </c>
      <c r="B17683" t="s">
        <v>3515</v>
      </c>
      <c r="C17683" s="6" t="s">
        <v>3515</v>
      </c>
      <c r="D17683" t="s">
        <v>19510</v>
      </c>
      <c r="E17683" t="s">
        <v>44915</v>
      </c>
      <c r="F17683">
        <v>19.0778</v>
      </c>
      <c r="G17683">
        <v>16.909400000000002</v>
      </c>
      <c r="H17683">
        <v>-0.17407300000000001</v>
      </c>
      <c r="I17683">
        <v>-0.71032099999999998</v>
      </c>
      <c r="J17683">
        <v>0.14785000000000001</v>
      </c>
      <c r="K17683">
        <v>0.24707499999999999</v>
      </c>
      <c r="L17683" t="s">
        <v>44912</v>
      </c>
    </row>
    <row r="17684" spans="1:12" x14ac:dyDescent="0.2">
      <c r="A17684" t="s">
        <v>33229</v>
      </c>
      <c r="B17684" t="s">
        <v>33229</v>
      </c>
      <c r="C17684" s="6" t="s">
        <v>33229</v>
      </c>
      <c r="D17684" t="s">
        <v>33230</v>
      </c>
      <c r="E17684" t="s">
        <v>44915</v>
      </c>
      <c r="F17684">
        <v>2.8188800000000001</v>
      </c>
      <c r="G17684">
        <v>2.4984500000000001</v>
      </c>
      <c r="H17684">
        <v>-0.174093</v>
      </c>
      <c r="I17684">
        <v>-0.40648800000000002</v>
      </c>
      <c r="J17684">
        <v>0.4153</v>
      </c>
      <c r="K17684">
        <v>0.54725699999999999</v>
      </c>
      <c r="L17684" t="s">
        <v>44912</v>
      </c>
    </row>
    <row r="17685" spans="1:12" x14ac:dyDescent="0.2">
      <c r="A17685" t="s">
        <v>22018</v>
      </c>
      <c r="B17685" t="s">
        <v>22018</v>
      </c>
      <c r="C17685" s="6" t="s">
        <v>22018</v>
      </c>
      <c r="D17685" t="s">
        <v>22019</v>
      </c>
      <c r="E17685" t="s">
        <v>44915</v>
      </c>
      <c r="F17685">
        <v>36.272100000000002</v>
      </c>
      <c r="G17685">
        <v>32.1477</v>
      </c>
      <c r="H17685">
        <v>-0.17414399999999999</v>
      </c>
      <c r="I17685">
        <v>-0.47904600000000003</v>
      </c>
      <c r="J17685">
        <v>0.33245000000000002</v>
      </c>
      <c r="K17685">
        <v>0.46364100000000003</v>
      </c>
      <c r="L17685" t="s">
        <v>44912</v>
      </c>
    </row>
    <row r="17686" spans="1:12" x14ac:dyDescent="0.2">
      <c r="A17686" t="s">
        <v>29328</v>
      </c>
      <c r="B17686" t="s">
        <v>29328</v>
      </c>
      <c r="C17686" s="6" t="s">
        <v>29328</v>
      </c>
      <c r="D17686" t="s">
        <v>29329</v>
      </c>
      <c r="E17686" t="s">
        <v>44915</v>
      </c>
      <c r="F17686">
        <v>10.548999999999999</v>
      </c>
      <c r="G17686">
        <v>9.3485600000000009</v>
      </c>
      <c r="H17686">
        <v>-0.174293</v>
      </c>
      <c r="I17686">
        <v>-0.51377099999999998</v>
      </c>
      <c r="J17686">
        <v>0.37864999999999999</v>
      </c>
      <c r="K17686">
        <v>0.510212</v>
      </c>
      <c r="L17686" t="s">
        <v>44912</v>
      </c>
    </row>
    <row r="17687" spans="1:12" x14ac:dyDescent="0.2">
      <c r="A17687" t="s">
        <v>35402</v>
      </c>
      <c r="B17687" t="s">
        <v>35402</v>
      </c>
      <c r="C17687" s="6" t="s">
        <v>35402</v>
      </c>
      <c r="D17687" t="s">
        <v>35403</v>
      </c>
      <c r="E17687" t="s">
        <v>44915</v>
      </c>
      <c r="F17687">
        <v>39.426699999999997</v>
      </c>
      <c r="G17687">
        <v>34.939100000000003</v>
      </c>
      <c r="H17687">
        <v>-0.17433100000000001</v>
      </c>
      <c r="I17687">
        <v>-0.83920399999999995</v>
      </c>
      <c r="J17687">
        <v>0.10555</v>
      </c>
      <c r="K17687">
        <v>0.18776200000000001</v>
      </c>
      <c r="L17687" t="s">
        <v>44912</v>
      </c>
    </row>
    <row r="17688" spans="1:12" x14ac:dyDescent="0.2">
      <c r="A17688" t="s">
        <v>41081</v>
      </c>
      <c r="B17688" t="s">
        <v>41081</v>
      </c>
      <c r="C17688" s="6" t="s">
        <v>41081</v>
      </c>
      <c r="D17688" t="s">
        <v>41082</v>
      </c>
      <c r="E17688" t="s">
        <v>44915</v>
      </c>
      <c r="F17688">
        <v>25.0566</v>
      </c>
      <c r="G17688">
        <v>22.2029</v>
      </c>
      <c r="H17688">
        <v>-0.17444399999999999</v>
      </c>
      <c r="I17688">
        <v>-0.79527000000000003</v>
      </c>
      <c r="J17688">
        <v>0.12515000000000001</v>
      </c>
      <c r="K17688">
        <v>0.216081</v>
      </c>
      <c r="L17688" t="s">
        <v>44912</v>
      </c>
    </row>
    <row r="17689" spans="1:12" x14ac:dyDescent="0.2">
      <c r="A17689" t="s">
        <v>38237</v>
      </c>
      <c r="B17689" t="s">
        <v>38237</v>
      </c>
      <c r="C17689" s="6" t="s">
        <v>38237</v>
      </c>
      <c r="D17689" t="s">
        <v>38238</v>
      </c>
      <c r="E17689" t="s">
        <v>44915</v>
      </c>
      <c r="F17689">
        <v>7.3822299999999998</v>
      </c>
      <c r="G17689">
        <v>6.5411799999999998</v>
      </c>
      <c r="H17689">
        <v>-0.17450599999999999</v>
      </c>
      <c r="I17689">
        <v>-0.595167</v>
      </c>
      <c r="J17689">
        <v>0.25330000000000003</v>
      </c>
      <c r="K17689">
        <v>0.37592999999999999</v>
      </c>
      <c r="L17689" t="s">
        <v>44912</v>
      </c>
    </row>
    <row r="17690" spans="1:12" x14ac:dyDescent="0.2">
      <c r="A17690" t="s">
        <v>39792</v>
      </c>
      <c r="B17690" t="s">
        <v>39792</v>
      </c>
      <c r="C17690" s="6" t="s">
        <v>39792</v>
      </c>
      <c r="D17690" t="s">
        <v>39793</v>
      </c>
      <c r="E17690" t="s">
        <v>44915</v>
      </c>
      <c r="F17690">
        <v>61.9863</v>
      </c>
      <c r="G17690">
        <v>54.923299999999998</v>
      </c>
      <c r="H17690">
        <v>-0.17453099999999999</v>
      </c>
      <c r="I17690">
        <v>-0.86157700000000004</v>
      </c>
      <c r="J17690">
        <v>0.1152</v>
      </c>
      <c r="K17690">
        <v>0.20144400000000001</v>
      </c>
      <c r="L17690" t="s">
        <v>44912</v>
      </c>
    </row>
    <row r="17691" spans="1:12" x14ac:dyDescent="0.2">
      <c r="A17691" t="s">
        <v>7186</v>
      </c>
      <c r="B17691" t="s">
        <v>7186</v>
      </c>
      <c r="C17691" s="6" t="s">
        <v>7186</v>
      </c>
      <c r="D17691" t="s">
        <v>7187</v>
      </c>
      <c r="E17691" t="s">
        <v>44915</v>
      </c>
      <c r="F17691">
        <v>1.74282</v>
      </c>
      <c r="G17691">
        <v>1.54416</v>
      </c>
      <c r="H17691">
        <v>-0.17460100000000001</v>
      </c>
      <c r="I17691">
        <v>-0.45590199999999997</v>
      </c>
      <c r="J17691">
        <v>0.38119999999999998</v>
      </c>
      <c r="K17691">
        <v>0.51250300000000004</v>
      </c>
      <c r="L17691" t="s">
        <v>44912</v>
      </c>
    </row>
    <row r="17692" spans="1:12" x14ac:dyDescent="0.2">
      <c r="A17692" t="s">
        <v>31572</v>
      </c>
      <c r="B17692" t="s">
        <v>31572</v>
      </c>
      <c r="C17692" s="6" t="s">
        <v>31572</v>
      </c>
      <c r="D17692" t="s">
        <v>31573</v>
      </c>
      <c r="E17692" t="s">
        <v>44915</v>
      </c>
      <c r="F17692">
        <v>16.6492</v>
      </c>
      <c r="G17692">
        <v>14.7507</v>
      </c>
      <c r="H17692">
        <v>-0.17466999999999999</v>
      </c>
      <c r="I17692">
        <v>-0.70224600000000004</v>
      </c>
      <c r="J17692">
        <v>0.19475000000000001</v>
      </c>
      <c r="K17692">
        <v>0.30725999999999998</v>
      </c>
      <c r="L17692" t="s">
        <v>44912</v>
      </c>
    </row>
    <row r="17693" spans="1:12" x14ac:dyDescent="0.2">
      <c r="A17693" t="s">
        <v>33145</v>
      </c>
      <c r="B17693" t="s">
        <v>33145</v>
      </c>
      <c r="C17693" s="6" t="s">
        <v>33145</v>
      </c>
      <c r="D17693" t="s">
        <v>33146</v>
      </c>
      <c r="E17693" t="s">
        <v>44911</v>
      </c>
      <c r="F17693">
        <v>0.52659599999999995</v>
      </c>
      <c r="G17693">
        <v>0.46651500000000001</v>
      </c>
      <c r="H17693">
        <v>-0.17477300000000001</v>
      </c>
      <c r="I17693">
        <v>0</v>
      </c>
      <c r="J17693">
        <v>1</v>
      </c>
      <c r="K17693">
        <v>1</v>
      </c>
      <c r="L17693" t="s">
        <v>44912</v>
      </c>
    </row>
    <row r="17694" spans="1:12" x14ac:dyDescent="0.2">
      <c r="A17694" t="s">
        <v>26923</v>
      </c>
      <c r="B17694" t="s">
        <v>26923</v>
      </c>
      <c r="C17694" s="6" t="s">
        <v>26923</v>
      </c>
      <c r="D17694" t="s">
        <v>26924</v>
      </c>
      <c r="E17694" t="s">
        <v>44915</v>
      </c>
      <c r="F17694">
        <v>72.686800000000005</v>
      </c>
      <c r="G17694">
        <v>64.389700000000005</v>
      </c>
      <c r="H17694">
        <v>-0.17486399999999999</v>
      </c>
      <c r="I17694">
        <v>-0.87931899999999996</v>
      </c>
      <c r="J17694">
        <v>9.9000000000000005E-2</v>
      </c>
      <c r="K17694">
        <v>0.17802000000000001</v>
      </c>
      <c r="L17694" t="s">
        <v>44912</v>
      </c>
    </row>
    <row r="17695" spans="1:12" x14ac:dyDescent="0.2">
      <c r="A17695" t="s">
        <v>6573</v>
      </c>
      <c r="B17695" t="s">
        <v>6573</v>
      </c>
      <c r="C17695" s="6" t="s">
        <v>6573</v>
      </c>
      <c r="D17695" t="s">
        <v>6574</v>
      </c>
      <c r="E17695" t="s">
        <v>44915</v>
      </c>
      <c r="F17695">
        <v>14.8416</v>
      </c>
      <c r="G17695">
        <v>13.1473</v>
      </c>
      <c r="H17695">
        <v>-0.17488100000000001</v>
      </c>
      <c r="I17695">
        <v>-0.699048</v>
      </c>
      <c r="J17695">
        <v>0.18809999999999999</v>
      </c>
      <c r="K17695">
        <v>0.29922300000000002</v>
      </c>
      <c r="L17695" t="s">
        <v>44912</v>
      </c>
    </row>
    <row r="17696" spans="1:12" x14ac:dyDescent="0.2">
      <c r="A17696" t="s">
        <v>25163</v>
      </c>
      <c r="B17696" t="s">
        <v>25163</v>
      </c>
      <c r="C17696" s="6" t="s">
        <v>25163</v>
      </c>
      <c r="D17696" t="s">
        <v>25164</v>
      </c>
      <c r="E17696" t="s">
        <v>44915</v>
      </c>
      <c r="F17696">
        <v>88.859700000000004</v>
      </c>
      <c r="G17696">
        <v>78.714500000000001</v>
      </c>
      <c r="H17696">
        <v>-0.1749</v>
      </c>
      <c r="I17696">
        <v>-0.91556999999999999</v>
      </c>
      <c r="J17696">
        <v>0.15640000000000001</v>
      </c>
      <c r="K17696">
        <v>0.25859399999999999</v>
      </c>
      <c r="L17696" t="s">
        <v>44912</v>
      </c>
    </row>
    <row r="17697" spans="1:12" x14ac:dyDescent="0.2">
      <c r="A17697" t="s">
        <v>37940</v>
      </c>
      <c r="B17697" t="s">
        <v>37940</v>
      </c>
      <c r="C17697" s="6" t="s">
        <v>37940</v>
      </c>
      <c r="D17697" t="s">
        <v>37941</v>
      </c>
      <c r="E17697" t="s">
        <v>44911</v>
      </c>
      <c r="F17697">
        <v>0.164853</v>
      </c>
      <c r="G17697">
        <v>0.14603099999999999</v>
      </c>
      <c r="H17697">
        <v>-0.17491200000000001</v>
      </c>
      <c r="I17697">
        <v>0</v>
      </c>
      <c r="J17697">
        <v>1</v>
      </c>
      <c r="K17697">
        <v>1</v>
      </c>
      <c r="L17697" t="s">
        <v>44912</v>
      </c>
    </row>
    <row r="17698" spans="1:12" x14ac:dyDescent="0.2">
      <c r="A17698" t="s">
        <v>34508</v>
      </c>
      <c r="B17698" t="s">
        <v>34508</v>
      </c>
      <c r="C17698" s="6" t="s">
        <v>34508</v>
      </c>
      <c r="D17698" t="s">
        <v>34509</v>
      </c>
      <c r="E17698" t="s">
        <v>44915</v>
      </c>
      <c r="F17698">
        <v>51.491900000000001</v>
      </c>
      <c r="G17698">
        <v>45.604199999999999</v>
      </c>
      <c r="H17698">
        <v>-0.175179</v>
      </c>
      <c r="I17698">
        <v>-0.56061899999999998</v>
      </c>
      <c r="J17698">
        <v>0.26119999999999999</v>
      </c>
      <c r="K17698">
        <v>0.38464100000000001</v>
      </c>
      <c r="L17698" t="s">
        <v>44912</v>
      </c>
    </row>
    <row r="17699" spans="1:12" x14ac:dyDescent="0.2">
      <c r="A17699" t="s">
        <v>38512</v>
      </c>
      <c r="B17699" t="s">
        <v>38512</v>
      </c>
      <c r="C17699" s="6" t="s">
        <v>38512</v>
      </c>
      <c r="D17699" t="s">
        <v>38513</v>
      </c>
      <c r="E17699" t="s">
        <v>44915</v>
      </c>
      <c r="F17699">
        <v>4.5074300000000003</v>
      </c>
      <c r="G17699">
        <v>3.9909300000000001</v>
      </c>
      <c r="H17699">
        <v>-0.17558199999999999</v>
      </c>
      <c r="I17699">
        <v>-0.52232900000000004</v>
      </c>
      <c r="J17699">
        <v>0.30919999999999997</v>
      </c>
      <c r="K17699">
        <v>0.43854599999999999</v>
      </c>
      <c r="L17699" t="s">
        <v>44912</v>
      </c>
    </row>
    <row r="17700" spans="1:12" x14ac:dyDescent="0.2">
      <c r="A17700" t="s">
        <v>14286</v>
      </c>
      <c r="B17700" t="s">
        <v>14286</v>
      </c>
      <c r="C17700" s="6" t="s">
        <v>14286</v>
      </c>
      <c r="D17700" t="s">
        <v>14287</v>
      </c>
      <c r="E17700" t="s">
        <v>44915</v>
      </c>
      <c r="F17700">
        <v>15.980499999999999</v>
      </c>
      <c r="G17700">
        <v>14.1492</v>
      </c>
      <c r="H17700">
        <v>-0.17560000000000001</v>
      </c>
      <c r="I17700">
        <v>-0.65722499999999995</v>
      </c>
      <c r="J17700">
        <v>0.23350000000000001</v>
      </c>
      <c r="K17700">
        <v>0.354242</v>
      </c>
      <c r="L17700" t="s">
        <v>44912</v>
      </c>
    </row>
    <row r="17701" spans="1:12" x14ac:dyDescent="0.2">
      <c r="A17701" t="s">
        <v>21047</v>
      </c>
      <c r="B17701" t="s">
        <v>21047</v>
      </c>
      <c r="C17701" s="6" t="s">
        <v>21047</v>
      </c>
      <c r="D17701" t="s">
        <v>21048</v>
      </c>
      <c r="E17701" t="s">
        <v>44915</v>
      </c>
      <c r="F17701">
        <v>7.8084800000000003</v>
      </c>
      <c r="G17701">
        <v>6.9126599999999998</v>
      </c>
      <c r="H17701">
        <v>-0.17580100000000001</v>
      </c>
      <c r="I17701">
        <v>-0.71944699999999995</v>
      </c>
      <c r="J17701">
        <v>0.15024999999999999</v>
      </c>
      <c r="K17701">
        <v>0.25036000000000003</v>
      </c>
      <c r="L17701" t="s">
        <v>44912</v>
      </c>
    </row>
    <row r="17702" spans="1:12" x14ac:dyDescent="0.2">
      <c r="A17702" t="s">
        <v>33095</v>
      </c>
      <c r="B17702" t="s">
        <v>33095</v>
      </c>
      <c r="C17702" s="6" t="s">
        <v>33095</v>
      </c>
      <c r="D17702" t="s">
        <v>33096</v>
      </c>
      <c r="E17702" t="s">
        <v>44915</v>
      </c>
      <c r="F17702">
        <v>33.991999999999997</v>
      </c>
      <c r="G17702">
        <v>30.087299999999999</v>
      </c>
      <c r="H17702">
        <v>-0.176038</v>
      </c>
      <c r="I17702">
        <v>-0.69550000000000001</v>
      </c>
      <c r="J17702">
        <v>0.34599999999999997</v>
      </c>
      <c r="K17702">
        <v>0.47816500000000001</v>
      </c>
      <c r="L17702" t="s">
        <v>44912</v>
      </c>
    </row>
    <row r="17703" spans="1:12" x14ac:dyDescent="0.2">
      <c r="A17703" t="s">
        <v>11293</v>
      </c>
      <c r="B17703" t="s">
        <v>11293</v>
      </c>
      <c r="C17703" s="6" t="s">
        <v>11293</v>
      </c>
      <c r="D17703" t="s">
        <v>11294</v>
      </c>
      <c r="E17703" t="s">
        <v>44915</v>
      </c>
      <c r="F17703">
        <v>12.513299999999999</v>
      </c>
      <c r="G17703">
        <v>11.0755</v>
      </c>
      <c r="H17703">
        <v>-0.17609900000000001</v>
      </c>
      <c r="I17703">
        <v>-0.60836699999999999</v>
      </c>
      <c r="J17703">
        <v>0.26679999999999998</v>
      </c>
      <c r="K17703">
        <v>0.39116299999999998</v>
      </c>
      <c r="L17703" t="s">
        <v>44912</v>
      </c>
    </row>
    <row r="17704" spans="1:12" x14ac:dyDescent="0.2">
      <c r="A17704" t="s">
        <v>12001</v>
      </c>
      <c r="B17704" t="s">
        <v>12001</v>
      </c>
      <c r="C17704" s="6" t="s">
        <v>12001</v>
      </c>
      <c r="D17704" t="s">
        <v>12002</v>
      </c>
      <c r="E17704" t="s">
        <v>44911</v>
      </c>
      <c r="F17704">
        <v>2.12456E-2</v>
      </c>
      <c r="G17704">
        <v>1.8804299999999999E-2</v>
      </c>
      <c r="H17704">
        <v>-0.17610700000000001</v>
      </c>
      <c r="I17704">
        <v>0</v>
      </c>
      <c r="J17704">
        <v>1</v>
      </c>
      <c r="K17704">
        <v>1</v>
      </c>
      <c r="L17704" t="s">
        <v>44912</v>
      </c>
    </row>
    <row r="17705" spans="1:12" x14ac:dyDescent="0.2">
      <c r="A17705" t="s">
        <v>17242</v>
      </c>
      <c r="B17705" t="s">
        <v>17242</v>
      </c>
      <c r="C17705" s="6" t="s">
        <v>17242</v>
      </c>
      <c r="D17705" t="s">
        <v>17243</v>
      </c>
      <c r="E17705" t="s">
        <v>44915</v>
      </c>
      <c r="F17705">
        <v>183.762</v>
      </c>
      <c r="G17705">
        <v>162.643</v>
      </c>
      <c r="H17705">
        <v>-0.17613200000000001</v>
      </c>
      <c r="I17705">
        <v>-0.82867599999999997</v>
      </c>
      <c r="J17705">
        <v>0.1143</v>
      </c>
      <c r="K17705">
        <v>0.20005500000000001</v>
      </c>
      <c r="L17705" t="s">
        <v>44912</v>
      </c>
    </row>
    <row r="17706" spans="1:12" x14ac:dyDescent="0.2">
      <c r="A17706" t="s">
        <v>41722</v>
      </c>
      <c r="B17706" t="s">
        <v>41722</v>
      </c>
      <c r="C17706" s="6" t="s">
        <v>41722</v>
      </c>
      <c r="D17706" t="s">
        <v>41723</v>
      </c>
      <c r="E17706" t="s">
        <v>44911</v>
      </c>
      <c r="F17706">
        <v>0.33421299999999998</v>
      </c>
      <c r="G17706">
        <v>0.29577199999999998</v>
      </c>
      <c r="H17706">
        <v>-0.17627999999999999</v>
      </c>
      <c r="I17706">
        <v>0</v>
      </c>
      <c r="J17706">
        <v>1</v>
      </c>
      <c r="K17706">
        <v>1</v>
      </c>
      <c r="L17706" t="s">
        <v>44912</v>
      </c>
    </row>
    <row r="17707" spans="1:12" x14ac:dyDescent="0.2">
      <c r="A17707" t="s">
        <v>37714</v>
      </c>
      <c r="B17707" t="s">
        <v>37714</v>
      </c>
      <c r="C17707" s="6" t="s">
        <v>37714</v>
      </c>
      <c r="D17707" t="s">
        <v>37715</v>
      </c>
      <c r="E17707" t="s">
        <v>44915</v>
      </c>
      <c r="F17707">
        <v>1.3739699999999999</v>
      </c>
      <c r="G17707">
        <v>1.2158100000000001</v>
      </c>
      <c r="H17707">
        <v>-0.17643300000000001</v>
      </c>
      <c r="I17707">
        <v>-0.32458199999999998</v>
      </c>
      <c r="J17707">
        <v>0.51790000000000003</v>
      </c>
      <c r="K17707">
        <v>0.64329000000000003</v>
      </c>
      <c r="L17707" t="s">
        <v>44912</v>
      </c>
    </row>
    <row r="17708" spans="1:12" x14ac:dyDescent="0.2">
      <c r="A17708" t="s">
        <v>38537</v>
      </c>
      <c r="B17708" t="s">
        <v>38537</v>
      </c>
      <c r="C17708" s="6" t="s">
        <v>38537</v>
      </c>
      <c r="D17708" t="s">
        <v>38538</v>
      </c>
      <c r="E17708" t="s">
        <v>44915</v>
      </c>
      <c r="F17708">
        <v>21.008900000000001</v>
      </c>
      <c r="G17708">
        <v>18.590199999999999</v>
      </c>
      <c r="H17708">
        <v>-0.17646200000000001</v>
      </c>
      <c r="I17708">
        <v>-0.722889</v>
      </c>
      <c r="J17708">
        <v>0.18604999999999999</v>
      </c>
      <c r="K17708">
        <v>0.296852</v>
      </c>
      <c r="L17708" t="s">
        <v>44912</v>
      </c>
    </row>
    <row r="17709" spans="1:12" x14ac:dyDescent="0.2">
      <c r="A17709" t="s">
        <v>39800</v>
      </c>
      <c r="B17709" t="s">
        <v>39800</v>
      </c>
      <c r="C17709" s="6" t="s">
        <v>39800</v>
      </c>
      <c r="D17709" t="s">
        <v>39801</v>
      </c>
      <c r="E17709" t="s">
        <v>44915</v>
      </c>
      <c r="F17709">
        <v>12.711</v>
      </c>
      <c r="G17709">
        <v>11.247400000000001</v>
      </c>
      <c r="H17709">
        <v>-0.176484</v>
      </c>
      <c r="I17709">
        <v>-0.65259599999999995</v>
      </c>
      <c r="J17709">
        <v>0.18790000000000001</v>
      </c>
      <c r="K17709">
        <v>0.29894100000000001</v>
      </c>
      <c r="L17709" t="s">
        <v>44912</v>
      </c>
    </row>
    <row r="17710" spans="1:12" x14ac:dyDescent="0.2">
      <c r="A17710" t="s">
        <v>22964</v>
      </c>
      <c r="B17710" t="s">
        <v>22964</v>
      </c>
      <c r="C17710" s="6" t="s">
        <v>22964</v>
      </c>
      <c r="D17710" t="s">
        <v>22965</v>
      </c>
      <c r="E17710" t="s">
        <v>44915</v>
      </c>
      <c r="F17710">
        <v>12.5985</v>
      </c>
      <c r="G17710">
        <v>11.1477</v>
      </c>
      <c r="H17710">
        <v>-0.176512</v>
      </c>
      <c r="I17710">
        <v>-0.63527599999999995</v>
      </c>
      <c r="J17710">
        <v>0.24095</v>
      </c>
      <c r="K17710">
        <v>0.362765</v>
      </c>
      <c r="L17710" t="s">
        <v>44912</v>
      </c>
    </row>
    <row r="17711" spans="1:12" x14ac:dyDescent="0.2">
      <c r="A17711" t="s">
        <v>27194</v>
      </c>
      <c r="B17711" t="s">
        <v>27194</v>
      </c>
      <c r="C17711" s="6" t="s">
        <v>27194</v>
      </c>
      <c r="D17711" t="s">
        <v>27195</v>
      </c>
      <c r="E17711" t="s">
        <v>44911</v>
      </c>
      <c r="F17711">
        <v>0.104944</v>
      </c>
      <c r="G17711">
        <v>9.2851400000000001E-2</v>
      </c>
      <c r="H17711">
        <v>-0.17662700000000001</v>
      </c>
      <c r="I17711">
        <v>0</v>
      </c>
      <c r="J17711">
        <v>1</v>
      </c>
      <c r="K17711">
        <v>1</v>
      </c>
      <c r="L17711" t="s">
        <v>44912</v>
      </c>
    </row>
    <row r="17712" spans="1:12" x14ac:dyDescent="0.2">
      <c r="A17712" t="s">
        <v>13309</v>
      </c>
      <c r="B17712" t="s">
        <v>13309</v>
      </c>
      <c r="C17712" s="6" t="s">
        <v>13309</v>
      </c>
      <c r="D17712" t="s">
        <v>13310</v>
      </c>
      <c r="E17712" t="s">
        <v>44915</v>
      </c>
      <c r="F17712">
        <v>35.686300000000003</v>
      </c>
      <c r="G17712">
        <v>31.572299999999998</v>
      </c>
      <c r="H17712">
        <v>-0.17671100000000001</v>
      </c>
      <c r="I17712">
        <v>-0.85017399999999999</v>
      </c>
      <c r="J17712">
        <v>9.8699999999999996E-2</v>
      </c>
      <c r="K17712">
        <v>0.177649</v>
      </c>
      <c r="L17712" t="s">
        <v>44912</v>
      </c>
    </row>
    <row r="17713" spans="1:12" x14ac:dyDescent="0.2">
      <c r="A17713" t="s">
        <v>21373</v>
      </c>
      <c r="B17713" t="s">
        <v>21373</v>
      </c>
      <c r="C17713" s="6" t="s">
        <v>21373</v>
      </c>
      <c r="D17713" t="s">
        <v>42818</v>
      </c>
      <c r="E17713" t="s">
        <v>44915</v>
      </c>
      <c r="F17713">
        <v>12.6288</v>
      </c>
      <c r="G17713">
        <v>11.1729</v>
      </c>
      <c r="H17713">
        <v>-0.17671500000000001</v>
      </c>
      <c r="I17713">
        <v>-0.46196599999999999</v>
      </c>
      <c r="J17713">
        <v>0.43869999999999998</v>
      </c>
      <c r="K17713">
        <v>0.57021999999999995</v>
      </c>
      <c r="L17713" t="s">
        <v>44912</v>
      </c>
    </row>
    <row r="17714" spans="1:12" x14ac:dyDescent="0.2">
      <c r="A17714" t="s">
        <v>7743</v>
      </c>
      <c r="B17714" t="s">
        <v>7743</v>
      </c>
      <c r="C17714" s="6" t="s">
        <v>7743</v>
      </c>
      <c r="D17714" t="s">
        <v>7549</v>
      </c>
      <c r="E17714" t="s">
        <v>44915</v>
      </c>
      <c r="F17714">
        <v>20.8537</v>
      </c>
      <c r="G17714">
        <v>18.448799999999999</v>
      </c>
      <c r="H17714">
        <v>-0.17677300000000001</v>
      </c>
      <c r="I17714">
        <v>-0.80441300000000004</v>
      </c>
      <c r="J17714">
        <v>0.1062</v>
      </c>
      <c r="K17714">
        <v>0.18848899999999999</v>
      </c>
      <c r="L17714" t="s">
        <v>44912</v>
      </c>
    </row>
    <row r="17715" spans="1:12" x14ac:dyDescent="0.2">
      <c r="A17715" t="s">
        <v>21417</v>
      </c>
      <c r="B17715" t="s">
        <v>21417</v>
      </c>
      <c r="C17715" s="6" t="s">
        <v>21417</v>
      </c>
      <c r="D17715" t="s">
        <v>21418</v>
      </c>
      <c r="E17715" t="s">
        <v>44915</v>
      </c>
      <c r="F17715">
        <v>2.1063999999999998</v>
      </c>
      <c r="G17715">
        <v>1.8634299999999999</v>
      </c>
      <c r="H17715">
        <v>-0.176819</v>
      </c>
      <c r="I17715">
        <v>-0.35694399999999998</v>
      </c>
      <c r="J17715">
        <v>0.4657</v>
      </c>
      <c r="K17715">
        <v>0.59528300000000001</v>
      </c>
      <c r="L17715" t="s">
        <v>44912</v>
      </c>
    </row>
    <row r="17716" spans="1:12" x14ac:dyDescent="0.2">
      <c r="A17716" t="s">
        <v>1635</v>
      </c>
      <c r="B17716" t="s">
        <v>1635</v>
      </c>
      <c r="C17716" s="6" t="s">
        <v>1635</v>
      </c>
      <c r="D17716" t="s">
        <v>1636</v>
      </c>
      <c r="E17716" t="s">
        <v>44915</v>
      </c>
      <c r="F17716">
        <v>4.9241400000000004</v>
      </c>
      <c r="G17716">
        <v>4.3559299999999999</v>
      </c>
      <c r="H17716">
        <v>-0.17688999999999999</v>
      </c>
      <c r="I17716">
        <v>-0.458287</v>
      </c>
      <c r="J17716">
        <v>0.35659999999999997</v>
      </c>
      <c r="K17716">
        <v>0.48848900000000001</v>
      </c>
      <c r="L17716" t="s">
        <v>44912</v>
      </c>
    </row>
    <row r="17717" spans="1:12" x14ac:dyDescent="0.2">
      <c r="A17717" t="s">
        <v>5018</v>
      </c>
      <c r="B17717" t="s">
        <v>5018</v>
      </c>
      <c r="C17717" s="6" t="s">
        <v>5018</v>
      </c>
      <c r="D17717" t="s">
        <v>5019</v>
      </c>
      <c r="E17717" t="s">
        <v>44915</v>
      </c>
      <c r="F17717">
        <v>8.0699100000000001</v>
      </c>
      <c r="G17717">
        <v>7.1383900000000002</v>
      </c>
      <c r="H17717">
        <v>-0.176955</v>
      </c>
      <c r="I17717">
        <v>-0.45653199999999999</v>
      </c>
      <c r="J17717">
        <v>0.44005</v>
      </c>
      <c r="K17717">
        <v>0.57163799999999998</v>
      </c>
      <c r="L17717" t="s">
        <v>44912</v>
      </c>
    </row>
    <row r="17718" spans="1:12" x14ac:dyDescent="0.2">
      <c r="A17718" t="s">
        <v>17743</v>
      </c>
      <c r="B17718" t="s">
        <v>17743</v>
      </c>
      <c r="C17718" s="6" t="s">
        <v>17743</v>
      </c>
      <c r="D17718" t="s">
        <v>17744</v>
      </c>
      <c r="E17718" t="s">
        <v>44915</v>
      </c>
      <c r="F17718">
        <v>60.010800000000003</v>
      </c>
      <c r="G17718">
        <v>53.081600000000002</v>
      </c>
      <c r="H17718">
        <v>-0.177009</v>
      </c>
      <c r="I17718">
        <v>-0.87326800000000004</v>
      </c>
      <c r="J17718">
        <v>0.1084</v>
      </c>
      <c r="K17718">
        <v>0.19175200000000001</v>
      </c>
      <c r="L17718" t="s">
        <v>44912</v>
      </c>
    </row>
    <row r="17719" spans="1:12" x14ac:dyDescent="0.2">
      <c r="A17719" t="s">
        <v>35184</v>
      </c>
      <c r="B17719" t="s">
        <v>35184</v>
      </c>
      <c r="C17719" s="6" t="s">
        <v>35184</v>
      </c>
      <c r="D17719" t="s">
        <v>35185</v>
      </c>
      <c r="E17719" t="s">
        <v>44915</v>
      </c>
      <c r="F17719">
        <v>51.008600000000001</v>
      </c>
      <c r="G17719">
        <v>45.118499999999997</v>
      </c>
      <c r="H17719">
        <v>-0.17702100000000001</v>
      </c>
      <c r="I17719">
        <v>-0.86635700000000004</v>
      </c>
      <c r="J17719">
        <v>9.9900000000000003E-2</v>
      </c>
      <c r="K17719">
        <v>0.179371</v>
      </c>
      <c r="L17719" t="s">
        <v>44912</v>
      </c>
    </row>
    <row r="17720" spans="1:12" x14ac:dyDescent="0.2">
      <c r="A17720" t="s">
        <v>44936</v>
      </c>
      <c r="B17720" t="s">
        <v>44936</v>
      </c>
      <c r="C17720" s="6" t="s">
        <v>44936</v>
      </c>
      <c r="D17720" t="s">
        <v>44937</v>
      </c>
      <c r="E17720" t="s">
        <v>44915</v>
      </c>
      <c r="F17720">
        <v>27.916499999999999</v>
      </c>
      <c r="G17720">
        <v>24.690799999999999</v>
      </c>
      <c r="H17720">
        <v>-0.177145</v>
      </c>
      <c r="I17720">
        <v>-0.73849600000000004</v>
      </c>
      <c r="J17720">
        <v>0.1983</v>
      </c>
      <c r="K17720">
        <v>0.31163800000000003</v>
      </c>
      <c r="L17720" t="s">
        <v>44912</v>
      </c>
    </row>
    <row r="17721" spans="1:12" x14ac:dyDescent="0.2">
      <c r="A17721" t="s">
        <v>35392</v>
      </c>
      <c r="B17721" t="s">
        <v>35392</v>
      </c>
      <c r="C17721" s="6" t="s">
        <v>35392</v>
      </c>
      <c r="D17721" t="s">
        <v>35393</v>
      </c>
      <c r="E17721" t="s">
        <v>44915</v>
      </c>
      <c r="F17721">
        <v>1.5450200000000001</v>
      </c>
      <c r="G17721">
        <v>1.3662300000000001</v>
      </c>
      <c r="H17721">
        <v>-0.17741999999999999</v>
      </c>
      <c r="I17721">
        <v>-0.35259800000000002</v>
      </c>
      <c r="J17721">
        <v>0.50034999999999996</v>
      </c>
      <c r="K17721">
        <v>0.62712699999999999</v>
      </c>
      <c r="L17721" t="s">
        <v>44912</v>
      </c>
    </row>
    <row r="17722" spans="1:12" x14ac:dyDescent="0.2">
      <c r="A17722" t="s">
        <v>40469</v>
      </c>
      <c r="B17722" t="s">
        <v>40469</v>
      </c>
      <c r="C17722" s="6" t="s">
        <v>40469</v>
      </c>
      <c r="D17722" t="s">
        <v>40470</v>
      </c>
      <c r="E17722" t="s">
        <v>44915</v>
      </c>
      <c r="F17722">
        <v>3.3058800000000002</v>
      </c>
      <c r="G17722">
        <v>2.9230800000000001</v>
      </c>
      <c r="H17722">
        <v>-0.17754400000000001</v>
      </c>
      <c r="I17722">
        <v>-0.32995400000000003</v>
      </c>
      <c r="J17722">
        <v>0.50224999999999997</v>
      </c>
      <c r="K17722">
        <v>0.62873699999999999</v>
      </c>
      <c r="L17722" t="s">
        <v>44912</v>
      </c>
    </row>
    <row r="17723" spans="1:12" x14ac:dyDescent="0.2">
      <c r="A17723" t="s">
        <v>44831</v>
      </c>
      <c r="B17723" t="s">
        <v>44831</v>
      </c>
      <c r="C17723" s="6" t="s">
        <v>44831</v>
      </c>
      <c r="D17723" t="s">
        <v>44832</v>
      </c>
      <c r="E17723" t="s">
        <v>44915</v>
      </c>
      <c r="F17723">
        <v>15.0227</v>
      </c>
      <c r="G17723">
        <v>13.281599999999999</v>
      </c>
      <c r="H17723">
        <v>-0.17771300000000001</v>
      </c>
      <c r="I17723">
        <v>-0.63529100000000005</v>
      </c>
      <c r="J17723">
        <v>0.25040000000000001</v>
      </c>
      <c r="K17723">
        <v>0.37301299999999998</v>
      </c>
      <c r="L17723" t="s">
        <v>44912</v>
      </c>
    </row>
    <row r="17724" spans="1:12" x14ac:dyDescent="0.2">
      <c r="A17724" t="s">
        <v>29519</v>
      </c>
      <c r="B17724" t="s">
        <v>29519</v>
      </c>
      <c r="C17724" s="6" t="s">
        <v>29519</v>
      </c>
      <c r="D17724" t="s">
        <v>29520</v>
      </c>
      <c r="E17724" t="s">
        <v>44915</v>
      </c>
      <c r="F17724">
        <v>10.6867</v>
      </c>
      <c r="G17724">
        <v>9.4479399999999991</v>
      </c>
      <c r="H17724">
        <v>-0.17774999999999999</v>
      </c>
      <c r="I17724">
        <v>-0.54549700000000001</v>
      </c>
      <c r="J17724">
        <v>0.3478</v>
      </c>
      <c r="K17724">
        <v>0.47990300000000002</v>
      </c>
      <c r="L17724" t="s">
        <v>44912</v>
      </c>
    </row>
    <row r="17725" spans="1:12" x14ac:dyDescent="0.2">
      <c r="A17725" t="s">
        <v>42299</v>
      </c>
      <c r="B17725" t="s">
        <v>42299</v>
      </c>
      <c r="C17725" s="6" t="s">
        <v>42299</v>
      </c>
      <c r="D17725" t="s">
        <v>42300</v>
      </c>
      <c r="E17725" t="s">
        <v>44915</v>
      </c>
      <c r="F17725">
        <v>3.91147</v>
      </c>
      <c r="G17725">
        <v>3.4580500000000001</v>
      </c>
      <c r="H17725">
        <v>-0.17775199999999999</v>
      </c>
      <c r="I17725">
        <v>-0.461011</v>
      </c>
      <c r="J17725">
        <v>0.38395000000000001</v>
      </c>
      <c r="K17725">
        <v>0.51541700000000001</v>
      </c>
      <c r="L17725" t="s">
        <v>44912</v>
      </c>
    </row>
    <row r="17726" spans="1:12" x14ac:dyDescent="0.2">
      <c r="A17726" t="s">
        <v>30967</v>
      </c>
      <c r="B17726" t="s">
        <v>30967</v>
      </c>
      <c r="C17726" s="6" t="s">
        <v>30967</v>
      </c>
      <c r="D17726" t="s">
        <v>30968</v>
      </c>
      <c r="E17726" t="s">
        <v>44915</v>
      </c>
      <c r="F17726">
        <v>11.2685</v>
      </c>
      <c r="G17726">
        <v>9.9622700000000002</v>
      </c>
      <c r="H17726">
        <v>-0.17775299999999999</v>
      </c>
      <c r="I17726">
        <v>-0.69183600000000001</v>
      </c>
      <c r="J17726">
        <v>0.16134999999999999</v>
      </c>
      <c r="K17726">
        <v>0.26512599999999997</v>
      </c>
      <c r="L17726" t="s">
        <v>44912</v>
      </c>
    </row>
    <row r="17727" spans="1:12" x14ac:dyDescent="0.2">
      <c r="A17727" t="s">
        <v>39868</v>
      </c>
      <c r="B17727" t="s">
        <v>39868</v>
      </c>
      <c r="C17727" s="6" t="s">
        <v>39868</v>
      </c>
      <c r="D17727" t="s">
        <v>39869</v>
      </c>
      <c r="E17727" t="s">
        <v>44911</v>
      </c>
      <c r="F17727">
        <v>0.33320100000000002</v>
      </c>
      <c r="G17727">
        <v>0.29453299999999999</v>
      </c>
      <c r="H17727">
        <v>-0.17796200000000001</v>
      </c>
      <c r="I17727">
        <v>0</v>
      </c>
      <c r="J17727">
        <v>1</v>
      </c>
      <c r="K17727">
        <v>1</v>
      </c>
      <c r="L17727" t="s">
        <v>44912</v>
      </c>
    </row>
    <row r="17728" spans="1:12" x14ac:dyDescent="0.2">
      <c r="A17728" t="s">
        <v>9738</v>
      </c>
      <c r="B17728" t="s">
        <v>9738</v>
      </c>
      <c r="C17728" s="6" t="s">
        <v>9738</v>
      </c>
      <c r="D17728" t="s">
        <v>9739</v>
      </c>
      <c r="E17728" t="s">
        <v>44911</v>
      </c>
      <c r="F17728">
        <v>7.0934499999999998E-2</v>
      </c>
      <c r="G17728">
        <v>6.2701000000000007E-2</v>
      </c>
      <c r="H17728">
        <v>-0.17799999999999999</v>
      </c>
      <c r="I17728">
        <v>0</v>
      </c>
      <c r="J17728">
        <v>1</v>
      </c>
      <c r="K17728">
        <v>1</v>
      </c>
      <c r="L17728" t="s">
        <v>44912</v>
      </c>
    </row>
    <row r="17729" spans="1:12" x14ac:dyDescent="0.2">
      <c r="A17729" t="s">
        <v>3366</v>
      </c>
      <c r="B17729" t="s">
        <v>3366</v>
      </c>
      <c r="C17729" s="6" t="s">
        <v>3366</v>
      </c>
      <c r="D17729" t="s">
        <v>3367</v>
      </c>
      <c r="E17729" t="s">
        <v>44915</v>
      </c>
      <c r="F17729">
        <v>15.446899999999999</v>
      </c>
      <c r="G17729">
        <v>13.6538</v>
      </c>
      <c r="H17729">
        <v>-0.178012</v>
      </c>
      <c r="I17729">
        <v>-0.74614599999999998</v>
      </c>
      <c r="J17729">
        <v>0.1341</v>
      </c>
      <c r="K17729">
        <v>0.228794</v>
      </c>
      <c r="L17729" t="s">
        <v>44912</v>
      </c>
    </row>
    <row r="17730" spans="1:12" x14ac:dyDescent="0.2">
      <c r="A17730" t="s">
        <v>38602</v>
      </c>
      <c r="B17730" t="s">
        <v>38602</v>
      </c>
      <c r="C17730" s="6" t="s">
        <v>38602</v>
      </c>
      <c r="D17730" t="s">
        <v>38603</v>
      </c>
      <c r="E17730" t="s">
        <v>44911</v>
      </c>
      <c r="F17730">
        <v>0.26890999999999998</v>
      </c>
      <c r="G17730">
        <v>0.23766599999999999</v>
      </c>
      <c r="H17730">
        <v>-0.17819199999999999</v>
      </c>
      <c r="I17730">
        <v>0</v>
      </c>
      <c r="J17730">
        <v>1</v>
      </c>
      <c r="K17730">
        <v>1</v>
      </c>
      <c r="L17730" t="s">
        <v>44912</v>
      </c>
    </row>
    <row r="17731" spans="1:12" x14ac:dyDescent="0.2">
      <c r="A17731" t="s">
        <v>23973</v>
      </c>
      <c r="B17731" t="s">
        <v>23973</v>
      </c>
      <c r="C17731" s="6" t="s">
        <v>23973</v>
      </c>
      <c r="D17731" t="s">
        <v>23974</v>
      </c>
      <c r="E17731" t="s">
        <v>44911</v>
      </c>
      <c r="F17731">
        <v>8.5785299999999995E-2</v>
      </c>
      <c r="G17731">
        <v>7.58099E-2</v>
      </c>
      <c r="H17731">
        <v>-0.178345</v>
      </c>
      <c r="I17731">
        <v>0</v>
      </c>
      <c r="J17731">
        <v>1</v>
      </c>
      <c r="K17731">
        <v>1</v>
      </c>
      <c r="L17731" t="s">
        <v>44912</v>
      </c>
    </row>
    <row r="17732" spans="1:12" x14ac:dyDescent="0.2">
      <c r="A17732" t="s">
        <v>21213</v>
      </c>
      <c r="B17732" t="s">
        <v>21213</v>
      </c>
      <c r="C17732" s="6" t="s">
        <v>21213</v>
      </c>
      <c r="D17732" t="s">
        <v>21214</v>
      </c>
      <c r="E17732" t="s">
        <v>44915</v>
      </c>
      <c r="F17732">
        <v>1.3402000000000001</v>
      </c>
      <c r="G17732">
        <v>1.1843399999999999</v>
      </c>
      <c r="H17732">
        <v>-0.178368</v>
      </c>
      <c r="I17732">
        <v>-0.34625400000000001</v>
      </c>
      <c r="J17732">
        <v>0.5081</v>
      </c>
      <c r="K17732">
        <v>0.63438399999999995</v>
      </c>
      <c r="L17732" t="s">
        <v>44912</v>
      </c>
    </row>
    <row r="17733" spans="1:12" x14ac:dyDescent="0.2">
      <c r="A17733" t="s">
        <v>38787</v>
      </c>
      <c r="B17733" t="s">
        <v>38787</v>
      </c>
      <c r="C17733" s="6" t="s">
        <v>38787</v>
      </c>
      <c r="D17733" t="s">
        <v>38788</v>
      </c>
      <c r="E17733" t="s">
        <v>44915</v>
      </c>
      <c r="F17733">
        <v>1.2337</v>
      </c>
      <c r="G17733">
        <v>1.09013</v>
      </c>
      <c r="H17733">
        <v>-0.17849300000000001</v>
      </c>
      <c r="I17733">
        <v>-0.17036999999999999</v>
      </c>
      <c r="J17733">
        <v>0.74495</v>
      </c>
      <c r="K17733">
        <v>0.83080500000000002</v>
      </c>
      <c r="L17733" t="s">
        <v>44912</v>
      </c>
    </row>
    <row r="17734" spans="1:12" x14ac:dyDescent="0.2">
      <c r="A17734" t="s">
        <v>23839</v>
      </c>
      <c r="B17734" t="s">
        <v>23839</v>
      </c>
      <c r="C17734" s="6" t="s">
        <v>23839</v>
      </c>
      <c r="D17734" t="s">
        <v>23840</v>
      </c>
      <c r="E17734" t="s">
        <v>44915</v>
      </c>
      <c r="F17734">
        <v>7.0863899999999997</v>
      </c>
      <c r="G17734">
        <v>6.2611299999999996</v>
      </c>
      <c r="H17734">
        <v>-0.17862800000000001</v>
      </c>
      <c r="I17734">
        <v>-0.71244099999999999</v>
      </c>
      <c r="J17734">
        <v>0.16355</v>
      </c>
      <c r="K17734">
        <v>0.26787899999999998</v>
      </c>
      <c r="L17734" t="s">
        <v>44912</v>
      </c>
    </row>
    <row r="17735" spans="1:12" x14ac:dyDescent="0.2">
      <c r="A17735" t="s">
        <v>8452</v>
      </c>
      <c r="B17735" t="s">
        <v>8452</v>
      </c>
      <c r="C17735" s="6" t="s">
        <v>8452</v>
      </c>
      <c r="D17735" t="s">
        <v>8453</v>
      </c>
      <c r="E17735" t="s">
        <v>44915</v>
      </c>
      <c r="F17735">
        <v>4.2649999999999997</v>
      </c>
      <c r="G17735">
        <v>3.76803</v>
      </c>
      <c r="H17735">
        <v>-0.178734</v>
      </c>
      <c r="I17735">
        <v>-0.48027399999999998</v>
      </c>
      <c r="J17735">
        <v>0.36554999999999999</v>
      </c>
      <c r="K17735">
        <v>0.497359</v>
      </c>
      <c r="L17735" t="s">
        <v>44912</v>
      </c>
    </row>
    <row r="17736" spans="1:12" x14ac:dyDescent="0.2">
      <c r="A17736" t="s">
        <v>12478</v>
      </c>
      <c r="B17736" t="s">
        <v>12478</v>
      </c>
      <c r="C17736" s="6" t="s">
        <v>12478</v>
      </c>
      <c r="D17736" t="s">
        <v>12479</v>
      </c>
      <c r="E17736" t="s">
        <v>44915</v>
      </c>
      <c r="F17736">
        <v>78.689899999999994</v>
      </c>
      <c r="G17736">
        <v>69.517499999999998</v>
      </c>
      <c r="H17736">
        <v>-0.17880299999999999</v>
      </c>
      <c r="I17736">
        <v>-0.87822500000000003</v>
      </c>
      <c r="J17736">
        <v>9.01E-2</v>
      </c>
      <c r="K17736">
        <v>0.164627</v>
      </c>
      <c r="L17736" t="s">
        <v>44912</v>
      </c>
    </row>
    <row r="17737" spans="1:12" x14ac:dyDescent="0.2">
      <c r="A17737" t="s">
        <v>25904</v>
      </c>
      <c r="B17737" t="s">
        <v>25904</v>
      </c>
      <c r="C17737" s="6" t="s">
        <v>25904</v>
      </c>
      <c r="D17737" t="s">
        <v>25905</v>
      </c>
      <c r="E17737" t="s">
        <v>44915</v>
      </c>
      <c r="F17737">
        <v>17.7745</v>
      </c>
      <c r="G17737">
        <v>15.701000000000001</v>
      </c>
      <c r="H17737">
        <v>-0.178953</v>
      </c>
      <c r="I17737">
        <v>-0.66749899999999995</v>
      </c>
      <c r="J17737">
        <v>0.2233</v>
      </c>
      <c r="K17737">
        <v>0.34228999999999998</v>
      </c>
      <c r="L17737" t="s">
        <v>44912</v>
      </c>
    </row>
    <row r="17738" spans="1:12" x14ac:dyDescent="0.2">
      <c r="A17738" t="s">
        <v>925</v>
      </c>
      <c r="B17738" t="s">
        <v>925</v>
      </c>
      <c r="C17738" s="6" t="s">
        <v>925</v>
      </c>
      <c r="D17738" t="s">
        <v>926</v>
      </c>
      <c r="E17738" t="s">
        <v>44915</v>
      </c>
      <c r="F17738">
        <v>11.6304</v>
      </c>
      <c r="G17738">
        <v>10.2715</v>
      </c>
      <c r="H17738">
        <v>-0.179259</v>
      </c>
      <c r="I17738">
        <v>-0.61091300000000004</v>
      </c>
      <c r="J17738">
        <v>0.2616</v>
      </c>
      <c r="K17738">
        <v>0.38502900000000001</v>
      </c>
      <c r="L17738" t="s">
        <v>44912</v>
      </c>
    </row>
    <row r="17739" spans="1:12" x14ac:dyDescent="0.2">
      <c r="A17739" t="s">
        <v>22289</v>
      </c>
      <c r="B17739" t="s">
        <v>22289</v>
      </c>
      <c r="C17739" s="6" t="s">
        <v>22289</v>
      </c>
      <c r="D17739" t="s">
        <v>22290</v>
      </c>
      <c r="E17739" t="s">
        <v>44915</v>
      </c>
      <c r="F17739">
        <v>115.479</v>
      </c>
      <c r="G17739">
        <v>101.986</v>
      </c>
      <c r="H17739">
        <v>-0.17926</v>
      </c>
      <c r="I17739">
        <v>-0.87885999999999997</v>
      </c>
      <c r="J17739">
        <v>9.4100000000000003E-2</v>
      </c>
      <c r="K17739">
        <v>0.17069000000000001</v>
      </c>
      <c r="L17739" t="s">
        <v>44912</v>
      </c>
    </row>
    <row r="17740" spans="1:12" x14ac:dyDescent="0.2">
      <c r="A17740" t="s">
        <v>8881</v>
      </c>
      <c r="B17740" t="s">
        <v>8881</v>
      </c>
      <c r="C17740" s="6" t="s">
        <v>8881</v>
      </c>
      <c r="D17740" t="s">
        <v>8882</v>
      </c>
      <c r="E17740" t="s">
        <v>44915</v>
      </c>
      <c r="F17740">
        <v>16.5398</v>
      </c>
      <c r="G17740">
        <v>14.607200000000001</v>
      </c>
      <c r="H17740">
        <v>-0.17926</v>
      </c>
      <c r="I17740">
        <v>-0.79095099999999996</v>
      </c>
      <c r="J17740">
        <v>0.12989999999999999</v>
      </c>
      <c r="K17740">
        <v>0.222774</v>
      </c>
      <c r="L17740" t="s">
        <v>44912</v>
      </c>
    </row>
    <row r="17741" spans="1:12" x14ac:dyDescent="0.2">
      <c r="A17741" t="s">
        <v>28809</v>
      </c>
      <c r="B17741" t="s">
        <v>28809</v>
      </c>
      <c r="C17741" s="6" t="s">
        <v>28809</v>
      </c>
      <c r="D17741" t="s">
        <v>28810</v>
      </c>
      <c r="E17741" t="s">
        <v>44911</v>
      </c>
      <c r="F17741">
        <v>0.12968199999999999</v>
      </c>
      <c r="G17741">
        <v>0.11451</v>
      </c>
      <c r="H17741">
        <v>-0.179506</v>
      </c>
      <c r="I17741">
        <v>0</v>
      </c>
      <c r="J17741">
        <v>1</v>
      </c>
      <c r="K17741">
        <v>1</v>
      </c>
      <c r="L17741" t="s">
        <v>44912</v>
      </c>
    </row>
    <row r="17742" spans="1:12" x14ac:dyDescent="0.2">
      <c r="A17742" t="s">
        <v>3553</v>
      </c>
      <c r="B17742" t="s">
        <v>3553</v>
      </c>
      <c r="C17742" s="6" t="s">
        <v>3553</v>
      </c>
      <c r="D17742" t="s">
        <v>3554</v>
      </c>
      <c r="E17742" t="s">
        <v>44915</v>
      </c>
      <c r="F17742">
        <v>6.8273700000000002</v>
      </c>
      <c r="G17742">
        <v>6.0282400000000003</v>
      </c>
      <c r="H17742">
        <v>-0.179594</v>
      </c>
      <c r="I17742">
        <v>-0.57277999999999996</v>
      </c>
      <c r="J17742">
        <v>0.28289999999999998</v>
      </c>
      <c r="K17742">
        <v>0.40871499999999999</v>
      </c>
      <c r="L17742" t="s">
        <v>44912</v>
      </c>
    </row>
    <row r="17743" spans="1:12" x14ac:dyDescent="0.2">
      <c r="A17743" t="s">
        <v>11550</v>
      </c>
      <c r="B17743" t="s">
        <v>11550</v>
      </c>
      <c r="C17743" s="6" t="s">
        <v>11550</v>
      </c>
      <c r="D17743" t="s">
        <v>11551</v>
      </c>
      <c r="E17743" t="s">
        <v>44915</v>
      </c>
      <c r="F17743">
        <v>33.729500000000002</v>
      </c>
      <c r="G17743">
        <v>29.781300000000002</v>
      </c>
      <c r="H17743">
        <v>-0.17960300000000001</v>
      </c>
      <c r="I17743">
        <v>-0.86273999999999995</v>
      </c>
      <c r="J17743">
        <v>8.9349999999999999E-2</v>
      </c>
      <c r="K17743">
        <v>0.16352700000000001</v>
      </c>
      <c r="L17743" t="s">
        <v>44912</v>
      </c>
    </row>
    <row r="17744" spans="1:12" x14ac:dyDescent="0.2">
      <c r="A17744" t="s">
        <v>43502</v>
      </c>
      <c r="B17744" t="s">
        <v>43502</v>
      </c>
      <c r="C17744" s="6" t="s">
        <v>43502</v>
      </c>
      <c r="D17744" t="s">
        <v>43503</v>
      </c>
      <c r="E17744" t="s">
        <v>44911</v>
      </c>
      <c r="F17744">
        <v>0.39473200000000003</v>
      </c>
      <c r="G17744">
        <v>0.348526</v>
      </c>
      <c r="H17744">
        <v>-0.17960899999999999</v>
      </c>
      <c r="I17744">
        <v>0</v>
      </c>
      <c r="J17744">
        <v>1</v>
      </c>
      <c r="K17744">
        <v>1</v>
      </c>
      <c r="L17744" t="s">
        <v>44912</v>
      </c>
    </row>
    <row r="17745" spans="1:12" x14ac:dyDescent="0.2">
      <c r="A17745" t="s">
        <v>34750</v>
      </c>
      <c r="B17745" t="s">
        <v>34750</v>
      </c>
      <c r="C17745" s="6" t="s">
        <v>34750</v>
      </c>
      <c r="D17745" t="s">
        <v>34751</v>
      </c>
      <c r="E17745" t="s">
        <v>44915</v>
      </c>
      <c r="F17745">
        <v>4.89344</v>
      </c>
      <c r="G17745">
        <v>4.3205900000000002</v>
      </c>
      <c r="H17745">
        <v>-0.179619</v>
      </c>
      <c r="I17745">
        <v>-0.57194999999999996</v>
      </c>
      <c r="J17745">
        <v>0.24975</v>
      </c>
      <c r="K17745">
        <v>0.37237999999999999</v>
      </c>
      <c r="L17745" t="s">
        <v>44912</v>
      </c>
    </row>
    <row r="17746" spans="1:12" x14ac:dyDescent="0.2">
      <c r="A17746" t="s">
        <v>37681</v>
      </c>
      <c r="B17746" t="s">
        <v>37681</v>
      </c>
      <c r="C17746" s="6" t="s">
        <v>37681</v>
      </c>
      <c r="D17746" t="s">
        <v>37682</v>
      </c>
      <c r="E17746" t="s">
        <v>44915</v>
      </c>
      <c r="F17746">
        <v>103.262</v>
      </c>
      <c r="G17746">
        <v>91.173299999999998</v>
      </c>
      <c r="H17746">
        <v>-0.17963100000000001</v>
      </c>
      <c r="I17746">
        <v>-0.88727800000000001</v>
      </c>
      <c r="J17746">
        <v>8.9249999999999996E-2</v>
      </c>
      <c r="K17746">
        <v>0.16338900000000001</v>
      </c>
      <c r="L17746" t="s">
        <v>44912</v>
      </c>
    </row>
    <row r="17747" spans="1:12" x14ac:dyDescent="0.2">
      <c r="A17747" t="s">
        <v>1670</v>
      </c>
      <c r="B17747" t="s">
        <v>1670</v>
      </c>
      <c r="C17747" s="6" t="s">
        <v>1670</v>
      </c>
      <c r="D17747" t="s">
        <v>1671</v>
      </c>
      <c r="E17747" t="s">
        <v>44915</v>
      </c>
      <c r="F17747">
        <v>10.0252</v>
      </c>
      <c r="G17747">
        <v>8.8504500000000004</v>
      </c>
      <c r="H17747">
        <v>-0.17980199999999999</v>
      </c>
      <c r="I17747">
        <v>-0.650949</v>
      </c>
      <c r="J17747">
        <v>0.191</v>
      </c>
      <c r="K17747">
        <v>0.30281999999999998</v>
      </c>
      <c r="L17747" t="s">
        <v>44912</v>
      </c>
    </row>
    <row r="17748" spans="1:12" x14ac:dyDescent="0.2">
      <c r="A17748" t="s">
        <v>9849</v>
      </c>
      <c r="B17748" t="s">
        <v>9849</v>
      </c>
      <c r="C17748" s="6" t="s">
        <v>9849</v>
      </c>
      <c r="D17748" t="s">
        <v>24578</v>
      </c>
      <c r="E17748" t="s">
        <v>44915</v>
      </c>
      <c r="F17748">
        <v>6.8452299999999999</v>
      </c>
      <c r="G17748">
        <v>6.0427299999999997</v>
      </c>
      <c r="H17748">
        <v>-0.179898</v>
      </c>
      <c r="I17748">
        <v>-0.318525</v>
      </c>
      <c r="J17748">
        <v>0.54664999999999997</v>
      </c>
      <c r="K17748">
        <v>0.66817800000000005</v>
      </c>
      <c r="L17748" t="s">
        <v>44912</v>
      </c>
    </row>
    <row r="17749" spans="1:12" x14ac:dyDescent="0.2">
      <c r="A17749" t="s">
        <v>37611</v>
      </c>
      <c r="B17749" t="s">
        <v>37611</v>
      </c>
      <c r="C17749" s="6" t="s">
        <v>37611</v>
      </c>
      <c r="D17749" t="s">
        <v>37612</v>
      </c>
      <c r="E17749" t="s">
        <v>44915</v>
      </c>
      <c r="F17749">
        <v>827.61800000000005</v>
      </c>
      <c r="G17749">
        <v>730.56700000000001</v>
      </c>
      <c r="H17749">
        <v>-0.179948</v>
      </c>
      <c r="I17749">
        <v>-0.55641399999999996</v>
      </c>
      <c r="J17749">
        <v>0.28754999999999997</v>
      </c>
      <c r="K17749">
        <v>0.41408099999999998</v>
      </c>
      <c r="L17749" t="s">
        <v>44912</v>
      </c>
    </row>
    <row r="17750" spans="1:12" x14ac:dyDescent="0.2">
      <c r="A17750" t="s">
        <v>1338</v>
      </c>
      <c r="B17750" t="s">
        <v>1338</v>
      </c>
      <c r="C17750" s="6" t="s">
        <v>1338</v>
      </c>
      <c r="D17750" t="s">
        <v>1339</v>
      </c>
      <c r="E17750" t="s">
        <v>44915</v>
      </c>
      <c r="F17750">
        <v>31.7484</v>
      </c>
      <c r="G17750">
        <v>28.023099999999999</v>
      </c>
      <c r="H17750">
        <v>-0.180065</v>
      </c>
      <c r="I17750">
        <v>-0.81874199999999997</v>
      </c>
      <c r="J17750">
        <v>0.1268</v>
      </c>
      <c r="K17750">
        <v>0.218475</v>
      </c>
      <c r="L17750" t="s">
        <v>44912</v>
      </c>
    </row>
    <row r="17751" spans="1:12" x14ac:dyDescent="0.2">
      <c r="A17751" t="s">
        <v>13930</v>
      </c>
      <c r="B17751" t="s">
        <v>13930</v>
      </c>
      <c r="C17751" s="6" t="s">
        <v>13930</v>
      </c>
      <c r="D17751" t="s">
        <v>13931</v>
      </c>
      <c r="E17751" t="s">
        <v>44915</v>
      </c>
      <c r="F17751">
        <v>42.766399999999997</v>
      </c>
      <c r="G17751">
        <v>37.745100000000001</v>
      </c>
      <c r="H17751">
        <v>-0.18018600000000001</v>
      </c>
      <c r="I17751">
        <v>-0.84775299999999998</v>
      </c>
      <c r="J17751">
        <v>8.8999999999999996E-2</v>
      </c>
      <c r="K17751">
        <v>0.16306599999999999</v>
      </c>
      <c r="L17751" t="s">
        <v>44912</v>
      </c>
    </row>
    <row r="17752" spans="1:12" x14ac:dyDescent="0.2">
      <c r="A17752" t="s">
        <v>11778</v>
      </c>
      <c r="B17752" t="s">
        <v>11778</v>
      </c>
      <c r="C17752" s="6" t="s">
        <v>11778</v>
      </c>
      <c r="D17752" t="s">
        <v>11779</v>
      </c>
      <c r="E17752" t="s">
        <v>44915</v>
      </c>
      <c r="F17752">
        <v>785.05799999999999</v>
      </c>
      <c r="G17752">
        <v>692.85599999999999</v>
      </c>
      <c r="H17752">
        <v>-0.18024299999999999</v>
      </c>
      <c r="I17752">
        <v>-0.63685400000000003</v>
      </c>
      <c r="J17752">
        <v>0.2041</v>
      </c>
      <c r="K17752">
        <v>0.31890200000000002</v>
      </c>
      <c r="L17752" t="s">
        <v>44912</v>
      </c>
    </row>
    <row r="17753" spans="1:12" x14ac:dyDescent="0.2">
      <c r="A17753" t="s">
        <v>14531</v>
      </c>
      <c r="B17753" t="s">
        <v>14531</v>
      </c>
      <c r="C17753" s="6" t="s">
        <v>14531</v>
      </c>
      <c r="D17753" t="s">
        <v>28540</v>
      </c>
      <c r="E17753" t="s">
        <v>44915</v>
      </c>
      <c r="F17753">
        <v>15.705</v>
      </c>
      <c r="G17753">
        <v>13.8599</v>
      </c>
      <c r="H17753">
        <v>-0.180308</v>
      </c>
      <c r="I17753">
        <v>-0.53345299999999995</v>
      </c>
      <c r="J17753">
        <v>0.33484999999999998</v>
      </c>
      <c r="K17753">
        <v>0.46620400000000001</v>
      </c>
      <c r="L17753" t="s">
        <v>44912</v>
      </c>
    </row>
    <row r="17754" spans="1:12" x14ac:dyDescent="0.2">
      <c r="A17754" t="s">
        <v>14336</v>
      </c>
      <c r="B17754" t="s">
        <v>14336</v>
      </c>
      <c r="C17754" s="6" t="s">
        <v>14336</v>
      </c>
      <c r="D17754" t="s">
        <v>41920</v>
      </c>
      <c r="E17754" t="s">
        <v>44915</v>
      </c>
      <c r="F17754">
        <v>7.3410799999999998</v>
      </c>
      <c r="G17754">
        <v>6.47858</v>
      </c>
      <c r="H17754">
        <v>-0.180314</v>
      </c>
      <c r="I17754">
        <v>-0.46137499999999998</v>
      </c>
      <c r="J17754">
        <v>0.42864999999999998</v>
      </c>
      <c r="K17754">
        <v>0.56001000000000001</v>
      </c>
      <c r="L17754" t="s">
        <v>44912</v>
      </c>
    </row>
    <row r="17755" spans="1:12" x14ac:dyDescent="0.2">
      <c r="A17755" t="s">
        <v>1291</v>
      </c>
      <c r="B17755" t="s">
        <v>1291</v>
      </c>
      <c r="C17755" s="6" t="s">
        <v>1291</v>
      </c>
      <c r="D17755" t="s">
        <v>43950</v>
      </c>
      <c r="E17755" t="s">
        <v>44915</v>
      </c>
      <c r="F17755">
        <v>36.239899999999999</v>
      </c>
      <c r="G17755">
        <v>31.981100000000001</v>
      </c>
      <c r="H17755">
        <v>-0.18035999999999999</v>
      </c>
      <c r="I17755">
        <v>-0.772872</v>
      </c>
      <c r="J17755">
        <v>0.19914999999999999</v>
      </c>
      <c r="K17755">
        <v>0.31278800000000001</v>
      </c>
      <c r="L17755" t="s">
        <v>44912</v>
      </c>
    </row>
    <row r="17756" spans="1:12" x14ac:dyDescent="0.2">
      <c r="A17756" t="s">
        <v>37709</v>
      </c>
      <c r="B17756" t="s">
        <v>37709</v>
      </c>
      <c r="C17756" s="6" t="s">
        <v>37709</v>
      </c>
      <c r="D17756" t="s">
        <v>37710</v>
      </c>
      <c r="E17756" t="s">
        <v>44915</v>
      </c>
      <c r="F17756">
        <v>19.022099999999998</v>
      </c>
      <c r="G17756">
        <v>16.7822</v>
      </c>
      <c r="H17756">
        <v>-0.18074999999999999</v>
      </c>
      <c r="I17756">
        <v>-0.82035199999999997</v>
      </c>
      <c r="J17756">
        <v>0.10050000000000001</v>
      </c>
      <c r="K17756">
        <v>0.180205</v>
      </c>
      <c r="L17756" t="s">
        <v>44912</v>
      </c>
    </row>
    <row r="17757" spans="1:12" x14ac:dyDescent="0.2">
      <c r="A17757" t="s">
        <v>18248</v>
      </c>
      <c r="B17757" t="s">
        <v>18248</v>
      </c>
      <c r="C17757" s="6" t="s">
        <v>18248</v>
      </c>
      <c r="D17757" t="s">
        <v>18249</v>
      </c>
      <c r="E17757" t="s">
        <v>44911</v>
      </c>
      <c r="F17757">
        <v>0.15728</v>
      </c>
      <c r="G17757">
        <v>0.13874700000000001</v>
      </c>
      <c r="H17757">
        <v>-0.18087800000000001</v>
      </c>
      <c r="I17757">
        <v>0</v>
      </c>
      <c r="J17757">
        <v>1</v>
      </c>
      <c r="K17757">
        <v>1</v>
      </c>
      <c r="L17757" t="s">
        <v>44912</v>
      </c>
    </row>
    <row r="17758" spans="1:12" x14ac:dyDescent="0.2">
      <c r="A17758" t="s">
        <v>38652</v>
      </c>
      <c r="B17758" t="s">
        <v>38652</v>
      </c>
      <c r="C17758" s="6" t="s">
        <v>38652</v>
      </c>
      <c r="D17758" t="s">
        <v>38653</v>
      </c>
      <c r="E17758" t="s">
        <v>44915</v>
      </c>
      <c r="F17758">
        <v>2.1192700000000002</v>
      </c>
      <c r="G17758">
        <v>1.86944</v>
      </c>
      <c r="H17758">
        <v>-0.18096000000000001</v>
      </c>
      <c r="I17758">
        <v>-0.33441799999999999</v>
      </c>
      <c r="J17758">
        <v>0.49964999999999998</v>
      </c>
      <c r="K17758">
        <v>0.62642799999999998</v>
      </c>
      <c r="L17758" t="s">
        <v>44912</v>
      </c>
    </row>
    <row r="17759" spans="1:12" x14ac:dyDescent="0.2">
      <c r="A17759" t="s">
        <v>27943</v>
      </c>
      <c r="B17759" t="s">
        <v>27944</v>
      </c>
      <c r="C17759" s="6" t="s">
        <v>27944</v>
      </c>
      <c r="D17759" t="s">
        <v>28333</v>
      </c>
      <c r="E17759" t="s">
        <v>44807</v>
      </c>
      <c r="F17759">
        <v>0.146621</v>
      </c>
      <c r="G17759">
        <v>0.129329</v>
      </c>
      <c r="H17759">
        <v>-0.18104200000000001</v>
      </c>
      <c r="I17759">
        <v>0</v>
      </c>
      <c r="J17759">
        <v>1</v>
      </c>
      <c r="K17759">
        <v>1</v>
      </c>
      <c r="L17759" t="s">
        <v>44912</v>
      </c>
    </row>
    <row r="17760" spans="1:12" x14ac:dyDescent="0.2">
      <c r="A17760" t="s">
        <v>43998</v>
      </c>
      <c r="B17760" t="s">
        <v>43998</v>
      </c>
      <c r="C17760" s="6" t="s">
        <v>43998</v>
      </c>
      <c r="D17760" t="s">
        <v>43999</v>
      </c>
      <c r="E17760" t="s">
        <v>44911</v>
      </c>
      <c r="F17760">
        <v>0.74570800000000004</v>
      </c>
      <c r="G17760">
        <v>0.65776000000000001</v>
      </c>
      <c r="H17760">
        <v>-0.18104799999999999</v>
      </c>
      <c r="I17760">
        <v>0</v>
      </c>
      <c r="J17760">
        <v>1</v>
      </c>
      <c r="K17760">
        <v>1</v>
      </c>
      <c r="L17760" t="s">
        <v>44912</v>
      </c>
    </row>
    <row r="17761" spans="1:12" x14ac:dyDescent="0.2">
      <c r="A17761" t="s">
        <v>29735</v>
      </c>
      <c r="B17761" t="s">
        <v>29735</v>
      </c>
      <c r="C17761" s="6" t="s">
        <v>29735</v>
      </c>
      <c r="D17761" t="s">
        <v>29736</v>
      </c>
      <c r="E17761" t="s">
        <v>44915</v>
      </c>
      <c r="F17761">
        <v>1.3439700000000001</v>
      </c>
      <c r="G17761">
        <v>1.1854199999999999</v>
      </c>
      <c r="H17761">
        <v>-0.181094</v>
      </c>
      <c r="I17761">
        <v>-0.27097100000000002</v>
      </c>
      <c r="J17761">
        <v>0.58399999999999996</v>
      </c>
      <c r="K17761">
        <v>0.70003000000000004</v>
      </c>
      <c r="L17761" t="s">
        <v>44912</v>
      </c>
    </row>
    <row r="17762" spans="1:12" x14ac:dyDescent="0.2">
      <c r="A17762" t="s">
        <v>13387</v>
      </c>
      <c r="B17762" t="s">
        <v>13387</v>
      </c>
      <c r="C17762" s="6" t="s">
        <v>13387</v>
      </c>
      <c r="D17762" t="s">
        <v>19891</v>
      </c>
      <c r="E17762" t="s">
        <v>44915</v>
      </c>
      <c r="F17762">
        <v>12.267799999999999</v>
      </c>
      <c r="G17762">
        <v>10.819100000000001</v>
      </c>
      <c r="H17762">
        <v>-0.18129100000000001</v>
      </c>
      <c r="I17762">
        <v>-0.60817299999999996</v>
      </c>
      <c r="J17762">
        <v>0.25009999999999999</v>
      </c>
      <c r="K17762">
        <v>0.37281799999999998</v>
      </c>
      <c r="L17762" t="s">
        <v>44912</v>
      </c>
    </row>
    <row r="17763" spans="1:12" x14ac:dyDescent="0.2">
      <c r="A17763" t="s">
        <v>22127</v>
      </c>
      <c r="B17763" t="s">
        <v>22127</v>
      </c>
      <c r="C17763" s="6" t="s">
        <v>22127</v>
      </c>
      <c r="D17763" t="s">
        <v>22128</v>
      </c>
      <c r="E17763" t="s">
        <v>44915</v>
      </c>
      <c r="F17763">
        <v>15.914899999999999</v>
      </c>
      <c r="G17763">
        <v>14.0326</v>
      </c>
      <c r="H17763">
        <v>-0.18159</v>
      </c>
      <c r="I17763">
        <v>-0.53867900000000002</v>
      </c>
      <c r="J17763">
        <v>0.46489999999999998</v>
      </c>
      <c r="K17763">
        <v>0.59448900000000005</v>
      </c>
      <c r="L17763" t="s">
        <v>44912</v>
      </c>
    </row>
    <row r="17764" spans="1:12" x14ac:dyDescent="0.2">
      <c r="A17764" t="s">
        <v>30357</v>
      </c>
      <c r="B17764" t="s">
        <v>30357</v>
      </c>
      <c r="C17764" s="6" t="s">
        <v>30357</v>
      </c>
      <c r="D17764" t="s">
        <v>30358</v>
      </c>
      <c r="E17764" t="s">
        <v>44915</v>
      </c>
      <c r="F17764">
        <v>8.1153899999999997</v>
      </c>
      <c r="G17764">
        <v>7.1539200000000003</v>
      </c>
      <c r="H17764">
        <v>-0.181926</v>
      </c>
      <c r="I17764">
        <v>-0.46694999999999998</v>
      </c>
      <c r="J17764">
        <v>0.43525000000000003</v>
      </c>
      <c r="K17764">
        <v>0.56701299999999999</v>
      </c>
      <c r="L17764" t="s">
        <v>44912</v>
      </c>
    </row>
    <row r="17765" spans="1:12" x14ac:dyDescent="0.2">
      <c r="A17765" t="s">
        <v>8304</v>
      </c>
      <c r="B17765" t="s">
        <v>8304</v>
      </c>
      <c r="C17765" s="6" t="s">
        <v>8304</v>
      </c>
      <c r="D17765" t="s">
        <v>8305</v>
      </c>
      <c r="E17765" t="s">
        <v>44915</v>
      </c>
      <c r="F17765">
        <v>48.752299999999998</v>
      </c>
      <c r="G17765">
        <v>42.974499999999999</v>
      </c>
      <c r="H17765">
        <v>-0.18198700000000001</v>
      </c>
      <c r="I17765">
        <v>-0.86836000000000002</v>
      </c>
      <c r="J17765">
        <v>0.11765</v>
      </c>
      <c r="K17765">
        <v>0.20508000000000001</v>
      </c>
      <c r="L17765" t="s">
        <v>44912</v>
      </c>
    </row>
    <row r="17766" spans="1:12" x14ac:dyDescent="0.2">
      <c r="A17766" t="s">
        <v>8161</v>
      </c>
      <c r="B17766" t="s">
        <v>8161</v>
      </c>
      <c r="C17766" s="6" t="s">
        <v>8161</v>
      </c>
      <c r="D17766" t="s">
        <v>8162</v>
      </c>
      <c r="E17766" t="s">
        <v>44915</v>
      </c>
      <c r="F17766">
        <v>7.0438700000000001</v>
      </c>
      <c r="G17766">
        <v>6.20845</v>
      </c>
      <c r="H17766">
        <v>-0.18213399999999999</v>
      </c>
      <c r="I17766">
        <v>-0.57738400000000001</v>
      </c>
      <c r="J17766">
        <v>0.27560000000000001</v>
      </c>
      <c r="K17766">
        <v>0.40078799999999998</v>
      </c>
      <c r="L17766" t="s">
        <v>44912</v>
      </c>
    </row>
    <row r="17767" spans="1:12" x14ac:dyDescent="0.2">
      <c r="A17767" t="s">
        <v>40996</v>
      </c>
      <c r="B17767" t="s">
        <v>40996</v>
      </c>
      <c r="C17767" s="6" t="s">
        <v>40996</v>
      </c>
      <c r="D17767" t="s">
        <v>40997</v>
      </c>
      <c r="E17767" t="s">
        <v>44915</v>
      </c>
      <c r="F17767">
        <v>9.1427899999999998</v>
      </c>
      <c r="G17767">
        <v>8.0575700000000001</v>
      </c>
      <c r="H17767">
        <v>-0.18228900000000001</v>
      </c>
      <c r="I17767">
        <v>-0.58108099999999996</v>
      </c>
      <c r="J17767">
        <v>0.24465000000000001</v>
      </c>
      <c r="K17767">
        <v>0.36658800000000002</v>
      </c>
      <c r="L17767" t="s">
        <v>44912</v>
      </c>
    </row>
    <row r="17768" spans="1:12" x14ac:dyDescent="0.2">
      <c r="A17768" t="s">
        <v>9507</v>
      </c>
      <c r="B17768" t="s">
        <v>9507</v>
      </c>
      <c r="C17768" s="6" t="s">
        <v>9507</v>
      </c>
      <c r="D17768" t="s">
        <v>9508</v>
      </c>
      <c r="E17768" t="s">
        <v>44915</v>
      </c>
      <c r="F17768">
        <v>15.9617</v>
      </c>
      <c r="G17768">
        <v>14.0649</v>
      </c>
      <c r="H17768">
        <v>-0.18251800000000001</v>
      </c>
      <c r="I17768">
        <v>-0.83062499999999995</v>
      </c>
      <c r="J17768">
        <v>0.1007</v>
      </c>
      <c r="K17768">
        <v>0.18046599999999999</v>
      </c>
      <c r="L17768" t="s">
        <v>44912</v>
      </c>
    </row>
    <row r="17769" spans="1:12" x14ac:dyDescent="0.2">
      <c r="A17769" t="s">
        <v>12908</v>
      </c>
      <c r="B17769" t="s">
        <v>12908</v>
      </c>
      <c r="C17769" s="6" t="s">
        <v>12908</v>
      </c>
      <c r="D17769" t="s">
        <v>12909</v>
      </c>
      <c r="E17769" t="s">
        <v>44915</v>
      </c>
      <c r="F17769">
        <v>1.9078299999999999</v>
      </c>
      <c r="G17769">
        <v>1.6811</v>
      </c>
      <c r="H17769">
        <v>-0.18252599999999999</v>
      </c>
      <c r="I17769">
        <v>-0.36221700000000001</v>
      </c>
      <c r="J17769">
        <v>0.4919</v>
      </c>
      <c r="K17769">
        <v>0.61934500000000003</v>
      </c>
      <c r="L17769" t="s">
        <v>44912</v>
      </c>
    </row>
    <row r="17770" spans="1:12" x14ac:dyDescent="0.2">
      <c r="A17770" t="s">
        <v>14378</v>
      </c>
      <c r="B17770" t="s">
        <v>14378</v>
      </c>
      <c r="C17770" s="6" t="s">
        <v>14378</v>
      </c>
      <c r="D17770" t="s">
        <v>14379</v>
      </c>
      <c r="E17770" t="s">
        <v>44915</v>
      </c>
      <c r="F17770">
        <v>6.7075699999999996</v>
      </c>
      <c r="G17770">
        <v>5.9102800000000002</v>
      </c>
      <c r="H17770">
        <v>-0.182564</v>
      </c>
      <c r="I17770">
        <v>-0.55152400000000001</v>
      </c>
      <c r="J17770">
        <v>0.30685000000000001</v>
      </c>
      <c r="K17770">
        <v>0.43577199999999999</v>
      </c>
      <c r="L17770" t="s">
        <v>44912</v>
      </c>
    </row>
    <row r="17771" spans="1:12" x14ac:dyDescent="0.2">
      <c r="A17771" t="s">
        <v>2927</v>
      </c>
      <c r="B17771" t="s">
        <v>2927</v>
      </c>
      <c r="C17771" s="6" t="s">
        <v>2927</v>
      </c>
      <c r="D17771" t="s">
        <v>2928</v>
      </c>
      <c r="E17771" t="s">
        <v>44915</v>
      </c>
      <c r="F17771">
        <v>81.794600000000003</v>
      </c>
      <c r="G17771">
        <v>72.067499999999995</v>
      </c>
      <c r="H17771">
        <v>-0.18265700000000001</v>
      </c>
      <c r="I17771">
        <v>-0.92461499999999996</v>
      </c>
      <c r="J17771">
        <v>8.6749999999999994E-2</v>
      </c>
      <c r="K17771">
        <v>0.159938</v>
      </c>
      <c r="L17771" t="s">
        <v>44912</v>
      </c>
    </row>
    <row r="17772" spans="1:12" x14ac:dyDescent="0.2">
      <c r="A17772" t="s">
        <v>39612</v>
      </c>
      <c r="B17772" t="s">
        <v>39612</v>
      </c>
      <c r="C17772" s="6" t="s">
        <v>39612</v>
      </c>
      <c r="D17772" t="s">
        <v>39613</v>
      </c>
      <c r="E17772" t="s">
        <v>44915</v>
      </c>
      <c r="F17772">
        <v>67.378600000000006</v>
      </c>
      <c r="G17772">
        <v>59.362299999999998</v>
      </c>
      <c r="H17772">
        <v>-0.18274399999999999</v>
      </c>
      <c r="I17772">
        <v>-0.82486400000000004</v>
      </c>
      <c r="J17772">
        <v>9.6199999999999994E-2</v>
      </c>
      <c r="K17772">
        <v>0.173905</v>
      </c>
      <c r="L17772" t="s">
        <v>44912</v>
      </c>
    </row>
    <row r="17773" spans="1:12" x14ac:dyDescent="0.2">
      <c r="A17773" t="s">
        <v>36198</v>
      </c>
      <c r="B17773" t="s">
        <v>36198</v>
      </c>
      <c r="C17773" s="6" t="s">
        <v>36198</v>
      </c>
      <c r="D17773" t="s">
        <v>36199</v>
      </c>
      <c r="E17773" t="s">
        <v>44915</v>
      </c>
      <c r="F17773">
        <v>30.021599999999999</v>
      </c>
      <c r="G17773">
        <v>26.449400000000001</v>
      </c>
      <c r="H17773">
        <v>-0.18276300000000001</v>
      </c>
      <c r="I17773">
        <v>-0.74761</v>
      </c>
      <c r="J17773">
        <v>0.20760000000000001</v>
      </c>
      <c r="K17773">
        <v>0.32338</v>
      </c>
      <c r="L17773" t="s">
        <v>44912</v>
      </c>
    </row>
    <row r="17774" spans="1:12" x14ac:dyDescent="0.2">
      <c r="A17774" t="s">
        <v>4856</v>
      </c>
      <c r="B17774" t="s">
        <v>4856</v>
      </c>
      <c r="C17774" s="6" t="s">
        <v>4856</v>
      </c>
      <c r="D17774" t="s">
        <v>4857</v>
      </c>
      <c r="E17774" t="s">
        <v>44915</v>
      </c>
      <c r="F17774">
        <v>30.847300000000001</v>
      </c>
      <c r="G17774">
        <v>27.172499999999999</v>
      </c>
      <c r="H17774">
        <v>-0.18299399999999999</v>
      </c>
      <c r="I17774">
        <v>-0.86169399999999996</v>
      </c>
      <c r="J17774">
        <v>9.8650000000000002E-2</v>
      </c>
      <c r="K17774">
        <v>0.17758299999999999</v>
      </c>
      <c r="L17774" t="s">
        <v>44912</v>
      </c>
    </row>
    <row r="17775" spans="1:12" x14ac:dyDescent="0.2">
      <c r="A17775" t="s">
        <v>11353</v>
      </c>
      <c r="B17775" t="s">
        <v>11353</v>
      </c>
      <c r="C17775" s="6" t="s">
        <v>11353</v>
      </c>
      <c r="D17775" t="s">
        <v>11354</v>
      </c>
      <c r="E17775" t="s">
        <v>44915</v>
      </c>
      <c r="F17775">
        <v>28.218699999999998</v>
      </c>
      <c r="G17775">
        <v>24.856300000000001</v>
      </c>
      <c r="H17775">
        <v>-0.183036</v>
      </c>
      <c r="I17775">
        <v>-0.83799299999999999</v>
      </c>
      <c r="J17775">
        <v>0.1153</v>
      </c>
      <c r="K17775">
        <v>0.20159299999999999</v>
      </c>
      <c r="L17775" t="s">
        <v>44912</v>
      </c>
    </row>
    <row r="17776" spans="1:12" x14ac:dyDescent="0.2">
      <c r="A17776" t="s">
        <v>7894</v>
      </c>
      <c r="B17776" t="s">
        <v>7894</v>
      </c>
      <c r="C17776" s="6" t="s">
        <v>7894</v>
      </c>
      <c r="D17776" t="s">
        <v>7895</v>
      </c>
      <c r="E17776" t="s">
        <v>44915</v>
      </c>
      <c r="F17776">
        <v>3.8050000000000002</v>
      </c>
      <c r="G17776">
        <v>3.3513700000000002</v>
      </c>
      <c r="H17776">
        <v>-0.183145</v>
      </c>
      <c r="I17776">
        <v>-0.41070200000000001</v>
      </c>
      <c r="J17776">
        <v>0.45834999999999998</v>
      </c>
      <c r="K17776">
        <v>0.58804100000000004</v>
      </c>
      <c r="L17776" t="s">
        <v>44912</v>
      </c>
    </row>
    <row r="17777" spans="1:12" x14ac:dyDescent="0.2">
      <c r="A17777" t="s">
        <v>6560</v>
      </c>
      <c r="B17777" t="s">
        <v>6560</v>
      </c>
      <c r="C17777" s="6" t="s">
        <v>6560</v>
      </c>
      <c r="D17777" t="s">
        <v>6559</v>
      </c>
      <c r="E17777" t="s">
        <v>44807</v>
      </c>
      <c r="F17777">
        <v>1.9896400000000001</v>
      </c>
      <c r="G17777">
        <v>1.7523500000000001</v>
      </c>
      <c r="H17777">
        <v>-0.18321999999999999</v>
      </c>
      <c r="I17777">
        <v>0</v>
      </c>
      <c r="J17777">
        <v>1</v>
      </c>
      <c r="K17777">
        <v>1</v>
      </c>
      <c r="L17777" t="s">
        <v>44912</v>
      </c>
    </row>
    <row r="17778" spans="1:12" x14ac:dyDescent="0.2">
      <c r="A17778" t="s">
        <v>4992</v>
      </c>
      <c r="B17778" t="s">
        <v>4992</v>
      </c>
      <c r="C17778" s="6" t="s">
        <v>4992</v>
      </c>
      <c r="D17778" t="s">
        <v>4993</v>
      </c>
      <c r="E17778" t="s">
        <v>44915</v>
      </c>
      <c r="F17778">
        <v>3.5019999999999998</v>
      </c>
      <c r="G17778">
        <v>3.08406</v>
      </c>
      <c r="H17778">
        <v>-0.18334600000000001</v>
      </c>
      <c r="I17778">
        <v>-0.34289799999999998</v>
      </c>
      <c r="J17778">
        <v>0.57355</v>
      </c>
      <c r="K17778">
        <v>0.69156499999999999</v>
      </c>
      <c r="L17778" t="s">
        <v>44912</v>
      </c>
    </row>
    <row r="17779" spans="1:12" x14ac:dyDescent="0.2">
      <c r="A17779" t="s">
        <v>26404</v>
      </c>
      <c r="B17779" t="s">
        <v>26404</v>
      </c>
      <c r="C17779" s="6" t="s">
        <v>26404</v>
      </c>
      <c r="D17779" t="s">
        <v>28333</v>
      </c>
      <c r="E17779" t="s">
        <v>44911</v>
      </c>
      <c r="F17779">
        <v>0.13028799999999999</v>
      </c>
      <c r="G17779">
        <v>0.114735</v>
      </c>
      <c r="H17779">
        <v>-0.18340100000000001</v>
      </c>
      <c r="I17779">
        <v>0</v>
      </c>
      <c r="J17779">
        <v>1</v>
      </c>
      <c r="K17779">
        <v>1</v>
      </c>
      <c r="L17779" t="s">
        <v>44912</v>
      </c>
    </row>
    <row r="17780" spans="1:12" x14ac:dyDescent="0.2">
      <c r="A17780" t="s">
        <v>14190</v>
      </c>
      <c r="B17780" t="s">
        <v>14190</v>
      </c>
      <c r="C17780" s="6" t="s">
        <v>14190</v>
      </c>
      <c r="D17780" t="s">
        <v>14191</v>
      </c>
      <c r="E17780" t="s">
        <v>44915</v>
      </c>
      <c r="F17780">
        <v>12.272600000000001</v>
      </c>
      <c r="G17780">
        <v>10.806900000000001</v>
      </c>
      <c r="H17780">
        <v>-0.18349199999999999</v>
      </c>
      <c r="I17780">
        <v>-0.80477699999999996</v>
      </c>
      <c r="J17780">
        <v>0.1076</v>
      </c>
      <c r="K17780">
        <v>0.19059100000000001</v>
      </c>
      <c r="L17780" t="s">
        <v>44912</v>
      </c>
    </row>
    <row r="17781" spans="1:12" x14ac:dyDescent="0.2">
      <c r="A17781" t="s">
        <v>6057</v>
      </c>
      <c r="B17781" t="s">
        <v>6057</v>
      </c>
      <c r="C17781" s="6" t="s">
        <v>6057</v>
      </c>
      <c r="D17781" t="s">
        <v>6058</v>
      </c>
      <c r="E17781" t="s">
        <v>44915</v>
      </c>
      <c r="F17781">
        <v>420.89499999999998</v>
      </c>
      <c r="G17781">
        <v>370.59800000000001</v>
      </c>
      <c r="H17781">
        <v>-0.18360599999999999</v>
      </c>
      <c r="I17781">
        <v>-0.85247499999999998</v>
      </c>
      <c r="J17781">
        <v>0.11695</v>
      </c>
      <c r="K17781">
        <v>0.20402000000000001</v>
      </c>
      <c r="L17781" t="s">
        <v>44912</v>
      </c>
    </row>
    <row r="17782" spans="1:12" x14ac:dyDescent="0.2">
      <c r="A17782" t="s">
        <v>40004</v>
      </c>
      <c r="B17782" t="s">
        <v>40004</v>
      </c>
      <c r="C17782" s="6" t="s">
        <v>40004</v>
      </c>
      <c r="D17782" t="s">
        <v>40005</v>
      </c>
      <c r="E17782" t="s">
        <v>44915</v>
      </c>
      <c r="F17782">
        <v>31.8322</v>
      </c>
      <c r="G17782">
        <v>28.0275</v>
      </c>
      <c r="H17782">
        <v>-0.183643</v>
      </c>
      <c r="I17782">
        <v>-0.85530099999999998</v>
      </c>
      <c r="J17782">
        <v>8.2750000000000004E-2</v>
      </c>
      <c r="K17782">
        <v>0.154083</v>
      </c>
      <c r="L17782" t="s">
        <v>44912</v>
      </c>
    </row>
    <row r="17783" spans="1:12" x14ac:dyDescent="0.2">
      <c r="A17783" t="s">
        <v>21708</v>
      </c>
      <c r="B17783" t="s">
        <v>21708</v>
      </c>
      <c r="C17783" s="6" t="s">
        <v>21708</v>
      </c>
      <c r="D17783" t="s">
        <v>21709</v>
      </c>
      <c r="E17783" t="s">
        <v>44915</v>
      </c>
      <c r="F17783">
        <v>5.6177799999999998</v>
      </c>
      <c r="G17783">
        <v>4.9457000000000004</v>
      </c>
      <c r="H17783">
        <v>-0.18382599999999999</v>
      </c>
      <c r="I17783">
        <v>-0.64368800000000004</v>
      </c>
      <c r="J17783">
        <v>0.21565000000000001</v>
      </c>
      <c r="K17783">
        <v>0.33337600000000001</v>
      </c>
      <c r="L17783" t="s">
        <v>44912</v>
      </c>
    </row>
    <row r="17784" spans="1:12" x14ac:dyDescent="0.2">
      <c r="A17784" t="s">
        <v>13900</v>
      </c>
      <c r="B17784" t="s">
        <v>13900</v>
      </c>
      <c r="C17784" s="6" t="s">
        <v>13900</v>
      </c>
      <c r="D17784" t="s">
        <v>13901</v>
      </c>
      <c r="E17784" t="s">
        <v>44915</v>
      </c>
      <c r="F17784">
        <v>53.556600000000003</v>
      </c>
      <c r="G17784">
        <v>47.147399999999998</v>
      </c>
      <c r="H17784">
        <v>-0.18388699999999999</v>
      </c>
      <c r="I17784">
        <v>-0.90352299999999997</v>
      </c>
      <c r="J17784">
        <v>8.0149999999999999E-2</v>
      </c>
      <c r="K17784">
        <v>0.15048800000000001</v>
      </c>
      <c r="L17784" t="s">
        <v>44912</v>
      </c>
    </row>
    <row r="17785" spans="1:12" x14ac:dyDescent="0.2">
      <c r="A17785" t="s">
        <v>39025</v>
      </c>
      <c r="B17785" t="s">
        <v>39025</v>
      </c>
      <c r="C17785" s="6" t="s">
        <v>39025</v>
      </c>
      <c r="D17785" t="s">
        <v>39026</v>
      </c>
      <c r="E17785" t="s">
        <v>44915</v>
      </c>
      <c r="F17785">
        <v>6.7977400000000001</v>
      </c>
      <c r="G17785">
        <v>5.9840999999999998</v>
      </c>
      <c r="H17785">
        <v>-0.183919</v>
      </c>
      <c r="I17785">
        <v>-0.488153</v>
      </c>
      <c r="J17785">
        <v>0.38555</v>
      </c>
      <c r="K17785">
        <v>0.51725100000000002</v>
      </c>
      <c r="L17785" t="s">
        <v>44912</v>
      </c>
    </row>
    <row r="17786" spans="1:12" x14ac:dyDescent="0.2">
      <c r="A17786" t="s">
        <v>29644</v>
      </c>
      <c r="B17786" t="s">
        <v>29644</v>
      </c>
      <c r="C17786" s="6" t="s">
        <v>29644</v>
      </c>
      <c r="D17786" t="s">
        <v>29645</v>
      </c>
      <c r="E17786" t="s">
        <v>44915</v>
      </c>
      <c r="F17786">
        <v>14.136200000000001</v>
      </c>
      <c r="G17786">
        <v>12.4438</v>
      </c>
      <c r="H17786">
        <v>-0.18396399999999999</v>
      </c>
      <c r="I17786">
        <v>-0.75699899999999998</v>
      </c>
      <c r="J17786">
        <v>0.12875</v>
      </c>
      <c r="K17786">
        <v>0.22137499999999999</v>
      </c>
      <c r="L17786" t="s">
        <v>44912</v>
      </c>
    </row>
    <row r="17787" spans="1:12" x14ac:dyDescent="0.2">
      <c r="A17787" t="s">
        <v>12695</v>
      </c>
      <c r="B17787" t="s">
        <v>12695</v>
      </c>
      <c r="C17787" s="6" t="s">
        <v>12695</v>
      </c>
      <c r="D17787" t="s">
        <v>12696</v>
      </c>
      <c r="E17787" t="s">
        <v>44915</v>
      </c>
      <c r="F17787">
        <v>170.34100000000001</v>
      </c>
      <c r="G17787">
        <v>149.93700000000001</v>
      </c>
      <c r="H17787">
        <v>-0.18406900000000001</v>
      </c>
      <c r="I17787">
        <v>-1.0988199999999999</v>
      </c>
      <c r="J17787">
        <v>0.11505</v>
      </c>
      <c r="K17787">
        <v>0.201235</v>
      </c>
      <c r="L17787" t="s">
        <v>44912</v>
      </c>
    </row>
    <row r="17788" spans="1:12" x14ac:dyDescent="0.2">
      <c r="A17788" t="s">
        <v>27059</v>
      </c>
      <c r="B17788" t="s">
        <v>27059</v>
      </c>
      <c r="C17788" s="6" t="s">
        <v>27059</v>
      </c>
      <c r="D17788" t="s">
        <v>27060</v>
      </c>
      <c r="E17788" t="s">
        <v>44915</v>
      </c>
      <c r="F17788">
        <v>18.381499999999999</v>
      </c>
      <c r="G17788">
        <v>16.176500000000001</v>
      </c>
      <c r="H17788">
        <v>-0.18434900000000001</v>
      </c>
      <c r="I17788">
        <v>-0.77265499999999998</v>
      </c>
      <c r="J17788">
        <v>0.14660000000000001</v>
      </c>
      <c r="K17788">
        <v>0.24579100000000001</v>
      </c>
      <c r="L17788" t="s">
        <v>44912</v>
      </c>
    </row>
    <row r="17789" spans="1:12" x14ac:dyDescent="0.2">
      <c r="A17789" t="s">
        <v>33718</v>
      </c>
      <c r="B17789" t="s">
        <v>33718</v>
      </c>
      <c r="C17789" s="6" t="s">
        <v>33718</v>
      </c>
      <c r="D17789" t="s">
        <v>33719</v>
      </c>
      <c r="E17789" t="s">
        <v>44915</v>
      </c>
      <c r="F17789">
        <v>38.862200000000001</v>
      </c>
      <c r="G17789">
        <v>34.198599999999999</v>
      </c>
      <c r="H17789">
        <v>-0.18442800000000001</v>
      </c>
      <c r="I17789">
        <v>-0.885467</v>
      </c>
      <c r="J17789">
        <v>8.8950000000000001E-2</v>
      </c>
      <c r="K17789">
        <v>0.16302</v>
      </c>
      <c r="L17789" t="s">
        <v>44912</v>
      </c>
    </row>
    <row r="17790" spans="1:12" x14ac:dyDescent="0.2">
      <c r="A17790" t="s">
        <v>38279</v>
      </c>
      <c r="B17790" t="s">
        <v>38279</v>
      </c>
      <c r="C17790" s="6" t="s">
        <v>38279</v>
      </c>
      <c r="D17790" t="s">
        <v>38280</v>
      </c>
      <c r="E17790" t="s">
        <v>44915</v>
      </c>
      <c r="F17790">
        <v>1.64514</v>
      </c>
      <c r="G17790">
        <v>1.44767</v>
      </c>
      <c r="H17790">
        <v>-0.184479</v>
      </c>
      <c r="I17790">
        <v>-0.34445900000000002</v>
      </c>
      <c r="J17790">
        <v>0.50075000000000003</v>
      </c>
      <c r="K17790">
        <v>0.62745099999999998</v>
      </c>
      <c r="L17790" t="s">
        <v>44912</v>
      </c>
    </row>
    <row r="17791" spans="1:12" x14ac:dyDescent="0.2">
      <c r="A17791" t="s">
        <v>28559</v>
      </c>
      <c r="B17791" t="s">
        <v>28559</v>
      </c>
      <c r="C17791" s="6" t="s">
        <v>28559</v>
      </c>
      <c r="D17791" t="s">
        <v>28560</v>
      </c>
      <c r="E17791" t="s">
        <v>44915</v>
      </c>
      <c r="F17791">
        <v>3.34477</v>
      </c>
      <c r="G17791">
        <v>2.9430299999999998</v>
      </c>
      <c r="H17791">
        <v>-0.18460099999999999</v>
      </c>
      <c r="I17791">
        <v>-0.459061</v>
      </c>
      <c r="J17791">
        <v>0.38105</v>
      </c>
      <c r="K17791">
        <v>0.51245700000000005</v>
      </c>
      <c r="L17791" t="s">
        <v>44912</v>
      </c>
    </row>
    <row r="17792" spans="1:12" x14ac:dyDescent="0.2">
      <c r="A17792" t="s">
        <v>3059</v>
      </c>
      <c r="B17792" t="s">
        <v>3059</v>
      </c>
      <c r="C17792" s="6" t="s">
        <v>3059</v>
      </c>
      <c r="D17792" t="s">
        <v>3060</v>
      </c>
      <c r="E17792" t="s">
        <v>44915</v>
      </c>
      <c r="F17792">
        <v>24.395700000000001</v>
      </c>
      <c r="G17792">
        <v>21.463100000000001</v>
      </c>
      <c r="H17792">
        <v>-0.18476500000000001</v>
      </c>
      <c r="I17792">
        <v>-0.67952199999999996</v>
      </c>
      <c r="J17792">
        <v>0.17335</v>
      </c>
      <c r="K17792">
        <v>0.28043299999999999</v>
      </c>
      <c r="L17792" t="s">
        <v>44912</v>
      </c>
    </row>
    <row r="17793" spans="1:12" x14ac:dyDescent="0.2">
      <c r="A17793" t="s">
        <v>23358</v>
      </c>
      <c r="B17793" t="s">
        <v>23358</v>
      </c>
      <c r="C17793" s="6" t="s">
        <v>23358</v>
      </c>
      <c r="D17793" t="s">
        <v>23359</v>
      </c>
      <c r="E17793" t="s">
        <v>44911</v>
      </c>
      <c r="F17793">
        <v>0.19939100000000001</v>
      </c>
      <c r="G17793">
        <v>0.17541999999999999</v>
      </c>
      <c r="H17793">
        <v>-0.18478700000000001</v>
      </c>
      <c r="I17793">
        <v>0</v>
      </c>
      <c r="J17793">
        <v>1</v>
      </c>
      <c r="K17793">
        <v>1</v>
      </c>
      <c r="L17793" t="s">
        <v>44912</v>
      </c>
    </row>
    <row r="17794" spans="1:12" x14ac:dyDescent="0.2">
      <c r="A17794" t="s">
        <v>38973</v>
      </c>
      <c r="B17794" t="s">
        <v>38973</v>
      </c>
      <c r="C17794" s="6" t="s">
        <v>38973</v>
      </c>
      <c r="D17794" t="s">
        <v>38974</v>
      </c>
      <c r="E17794" t="s">
        <v>44915</v>
      </c>
      <c r="F17794">
        <v>4.5182799999999999</v>
      </c>
      <c r="G17794">
        <v>3.9749699999999999</v>
      </c>
      <c r="H17794">
        <v>-0.184831</v>
      </c>
      <c r="I17794">
        <v>-0.66213500000000003</v>
      </c>
      <c r="J17794">
        <v>0.18659999999999999</v>
      </c>
      <c r="K17794">
        <v>0.29740800000000001</v>
      </c>
      <c r="L17794" t="s">
        <v>44912</v>
      </c>
    </row>
    <row r="17795" spans="1:12" x14ac:dyDescent="0.2">
      <c r="A17795" t="s">
        <v>39446</v>
      </c>
      <c r="B17795" t="s">
        <v>39446</v>
      </c>
      <c r="C17795" s="6" t="s">
        <v>39446</v>
      </c>
      <c r="D17795" t="s">
        <v>39447</v>
      </c>
      <c r="E17795" t="s">
        <v>44915</v>
      </c>
      <c r="F17795">
        <v>84.358199999999997</v>
      </c>
      <c r="G17795">
        <v>74.199700000000007</v>
      </c>
      <c r="H17795">
        <v>-0.185114</v>
      </c>
      <c r="I17795">
        <v>-0.93066800000000005</v>
      </c>
      <c r="J17795">
        <v>7.6100000000000001E-2</v>
      </c>
      <c r="K17795">
        <v>0.144376</v>
      </c>
      <c r="L17795" t="s">
        <v>44912</v>
      </c>
    </row>
    <row r="17796" spans="1:12" x14ac:dyDescent="0.2">
      <c r="A17796" t="s">
        <v>35240</v>
      </c>
      <c r="B17796" t="s">
        <v>35240</v>
      </c>
      <c r="C17796" s="6" t="s">
        <v>35240</v>
      </c>
      <c r="D17796" t="s">
        <v>35241</v>
      </c>
      <c r="E17796" t="s">
        <v>44915</v>
      </c>
      <c r="F17796">
        <v>15.087300000000001</v>
      </c>
      <c r="G17796">
        <v>13.2685</v>
      </c>
      <c r="H17796">
        <v>-0.18532499999999999</v>
      </c>
      <c r="I17796">
        <v>-0.68911900000000004</v>
      </c>
      <c r="J17796">
        <v>0.2104</v>
      </c>
      <c r="K17796">
        <v>0.32689699999999999</v>
      </c>
      <c r="L17796" t="s">
        <v>44912</v>
      </c>
    </row>
    <row r="17797" spans="1:12" x14ac:dyDescent="0.2">
      <c r="A17797" t="s">
        <v>39093</v>
      </c>
      <c r="B17797" t="s">
        <v>39093</v>
      </c>
      <c r="C17797" s="6" t="s">
        <v>39093</v>
      </c>
      <c r="D17797" t="s">
        <v>39094</v>
      </c>
      <c r="E17797" t="s">
        <v>44915</v>
      </c>
      <c r="F17797">
        <v>496.065</v>
      </c>
      <c r="G17797">
        <v>436.24400000000003</v>
      </c>
      <c r="H17797">
        <v>-0.18539600000000001</v>
      </c>
      <c r="I17797">
        <v>-1.2419899999999999</v>
      </c>
      <c r="J17797">
        <v>7.8049999999999994E-2</v>
      </c>
      <c r="K17797">
        <v>0.147401</v>
      </c>
      <c r="L17797" t="s">
        <v>44912</v>
      </c>
    </row>
    <row r="17798" spans="1:12" x14ac:dyDescent="0.2">
      <c r="A17798" t="s">
        <v>21051</v>
      </c>
      <c r="B17798" t="s">
        <v>21051</v>
      </c>
      <c r="C17798" s="6" t="s">
        <v>21051</v>
      </c>
      <c r="D17798" t="s">
        <v>44190</v>
      </c>
      <c r="E17798" t="s">
        <v>44915</v>
      </c>
      <c r="F17798">
        <v>7.3125099999999996</v>
      </c>
      <c r="G17798">
        <v>6.4301899999999996</v>
      </c>
      <c r="H17798">
        <v>-0.185504</v>
      </c>
      <c r="I17798">
        <v>-0.72973600000000005</v>
      </c>
      <c r="J17798">
        <v>0.16020000000000001</v>
      </c>
      <c r="K17798">
        <v>0.26356299999999999</v>
      </c>
      <c r="L17798" t="s">
        <v>44912</v>
      </c>
    </row>
    <row r="17799" spans="1:12" x14ac:dyDescent="0.2">
      <c r="A17799" t="s">
        <v>33103</v>
      </c>
      <c r="B17799" t="s">
        <v>33103</v>
      </c>
      <c r="C17799" s="6" t="s">
        <v>33103</v>
      </c>
      <c r="D17799" t="s">
        <v>33104</v>
      </c>
      <c r="E17799" t="s">
        <v>44915</v>
      </c>
      <c r="F17799">
        <v>1.7274799999999999</v>
      </c>
      <c r="G17799">
        <v>1.51901</v>
      </c>
      <c r="H17799">
        <v>-0.18553700000000001</v>
      </c>
      <c r="I17799">
        <v>-7.9385399999999995E-2</v>
      </c>
      <c r="J17799">
        <v>0.87044999999999995</v>
      </c>
      <c r="K17799">
        <v>0.91966700000000001</v>
      </c>
      <c r="L17799" t="s">
        <v>44912</v>
      </c>
    </row>
    <row r="17800" spans="1:12" x14ac:dyDescent="0.2">
      <c r="A17800" t="s">
        <v>9864</v>
      </c>
      <c r="B17800" t="s">
        <v>9864</v>
      </c>
      <c r="C17800" s="6" t="s">
        <v>9864</v>
      </c>
      <c r="D17800" t="s">
        <v>9664</v>
      </c>
      <c r="E17800" t="s">
        <v>44915</v>
      </c>
      <c r="F17800">
        <v>1.72533</v>
      </c>
      <c r="G17800">
        <v>1.51709</v>
      </c>
      <c r="H17800">
        <v>-0.18556900000000001</v>
      </c>
      <c r="I17800">
        <v>-0.25335600000000003</v>
      </c>
      <c r="J17800">
        <v>0.69259999999999999</v>
      </c>
      <c r="K17800">
        <v>0.78927400000000003</v>
      </c>
      <c r="L17800" t="s">
        <v>44912</v>
      </c>
    </row>
    <row r="17801" spans="1:12" x14ac:dyDescent="0.2">
      <c r="A17801" t="s">
        <v>7644</v>
      </c>
      <c r="B17801" t="s">
        <v>7644</v>
      </c>
      <c r="C17801" s="6" t="s">
        <v>7644</v>
      </c>
      <c r="D17801" t="s">
        <v>7645</v>
      </c>
      <c r="E17801" t="s">
        <v>44915</v>
      </c>
      <c r="F17801">
        <v>3.0295700000000001</v>
      </c>
      <c r="G17801">
        <v>2.6634699999999998</v>
      </c>
      <c r="H17801">
        <v>-0.185809</v>
      </c>
      <c r="I17801">
        <v>-0.31401200000000001</v>
      </c>
      <c r="J17801">
        <v>0.62155000000000005</v>
      </c>
      <c r="K17801">
        <v>0.73071399999999997</v>
      </c>
      <c r="L17801" t="s">
        <v>44912</v>
      </c>
    </row>
    <row r="17802" spans="1:12" x14ac:dyDescent="0.2">
      <c r="A17802" t="s">
        <v>35515</v>
      </c>
      <c r="B17802" t="s">
        <v>35515</v>
      </c>
      <c r="C17802" s="6" t="s">
        <v>35515</v>
      </c>
      <c r="D17802" t="s">
        <v>35321</v>
      </c>
      <c r="E17802" t="s">
        <v>44915</v>
      </c>
      <c r="F17802">
        <v>6.0192100000000002</v>
      </c>
      <c r="G17802">
        <v>5.2915900000000002</v>
      </c>
      <c r="H17802">
        <v>-0.18587400000000001</v>
      </c>
      <c r="I17802">
        <v>-0.63679399999999997</v>
      </c>
      <c r="J17802">
        <v>0.21265000000000001</v>
      </c>
      <c r="K17802">
        <v>0.32942900000000003</v>
      </c>
      <c r="L17802" t="s">
        <v>44912</v>
      </c>
    </row>
    <row r="17803" spans="1:12" x14ac:dyDescent="0.2">
      <c r="A17803" t="s">
        <v>37565</v>
      </c>
      <c r="B17803" t="s">
        <v>37565</v>
      </c>
      <c r="C17803" s="6" t="s">
        <v>37565</v>
      </c>
      <c r="D17803" t="s">
        <v>37566</v>
      </c>
      <c r="E17803" t="s">
        <v>44915</v>
      </c>
      <c r="F17803">
        <v>50.446899999999999</v>
      </c>
      <c r="G17803">
        <v>44.347900000000003</v>
      </c>
      <c r="H17803">
        <v>-0.18589900000000001</v>
      </c>
      <c r="I17803">
        <v>-0.85070800000000002</v>
      </c>
      <c r="J17803">
        <v>0.19714999999999999</v>
      </c>
      <c r="K17803">
        <v>0.31019799999999997</v>
      </c>
      <c r="L17803" t="s">
        <v>44912</v>
      </c>
    </row>
    <row r="17804" spans="1:12" x14ac:dyDescent="0.2">
      <c r="A17804" t="s">
        <v>33224</v>
      </c>
      <c r="B17804" t="s">
        <v>33224</v>
      </c>
      <c r="C17804" s="6" t="s">
        <v>33224</v>
      </c>
      <c r="D17804" t="s">
        <v>33225</v>
      </c>
      <c r="E17804" t="s">
        <v>44915</v>
      </c>
      <c r="F17804">
        <v>29.278099999999998</v>
      </c>
      <c r="G17804">
        <v>25.736799999999999</v>
      </c>
      <c r="H17804">
        <v>-0.18599299999999999</v>
      </c>
      <c r="I17804">
        <v>-0.81265399999999999</v>
      </c>
      <c r="J17804">
        <v>0.10340000000000001</v>
      </c>
      <c r="K17804">
        <v>0.18463099999999999</v>
      </c>
      <c r="L17804" t="s">
        <v>44912</v>
      </c>
    </row>
    <row r="17805" spans="1:12" x14ac:dyDescent="0.2">
      <c r="A17805" t="s">
        <v>38719</v>
      </c>
      <c r="B17805" t="s">
        <v>38719</v>
      </c>
      <c r="C17805" s="6" t="s">
        <v>38719</v>
      </c>
      <c r="D17805" t="s">
        <v>38720</v>
      </c>
      <c r="E17805" t="s">
        <v>44915</v>
      </c>
      <c r="F17805">
        <v>8.2793299999999999</v>
      </c>
      <c r="G17805">
        <v>7.2778600000000004</v>
      </c>
      <c r="H17805">
        <v>-0.186001</v>
      </c>
      <c r="I17805">
        <v>-0.55327400000000004</v>
      </c>
      <c r="J17805">
        <v>0.26540000000000002</v>
      </c>
      <c r="K17805">
        <v>0.38975700000000002</v>
      </c>
      <c r="L17805" t="s">
        <v>44912</v>
      </c>
    </row>
    <row r="17806" spans="1:12" x14ac:dyDescent="0.2">
      <c r="A17806" t="s">
        <v>35167</v>
      </c>
      <c r="B17806" t="s">
        <v>35167</v>
      </c>
      <c r="C17806" s="6" t="s">
        <v>35167</v>
      </c>
      <c r="D17806" t="s">
        <v>35168</v>
      </c>
      <c r="E17806" t="s">
        <v>44915</v>
      </c>
      <c r="F17806">
        <v>21.377099999999999</v>
      </c>
      <c r="G17806">
        <v>18.785699999999999</v>
      </c>
      <c r="H17806">
        <v>-0.18642800000000001</v>
      </c>
      <c r="I17806">
        <v>-0.49080499999999999</v>
      </c>
      <c r="J17806">
        <v>0.32074999999999998</v>
      </c>
      <c r="K17806">
        <v>0.45092599999999999</v>
      </c>
      <c r="L17806" t="s">
        <v>44912</v>
      </c>
    </row>
    <row r="17807" spans="1:12" x14ac:dyDescent="0.2">
      <c r="A17807" t="s">
        <v>35165</v>
      </c>
      <c r="B17807" t="s">
        <v>35165</v>
      </c>
      <c r="C17807" s="6" t="s">
        <v>35165</v>
      </c>
      <c r="D17807" t="s">
        <v>35166</v>
      </c>
      <c r="E17807" t="s">
        <v>44915</v>
      </c>
      <c r="F17807">
        <v>12.8134</v>
      </c>
      <c r="G17807">
        <v>11.2601</v>
      </c>
      <c r="H17807">
        <v>-0.18642900000000001</v>
      </c>
      <c r="I17807">
        <v>-0.54782500000000001</v>
      </c>
      <c r="J17807">
        <v>0.38014999999999999</v>
      </c>
      <c r="K17807">
        <v>0.511714</v>
      </c>
      <c r="L17807" t="s">
        <v>44912</v>
      </c>
    </row>
    <row r="17808" spans="1:12" x14ac:dyDescent="0.2">
      <c r="A17808" t="s">
        <v>4957</v>
      </c>
      <c r="B17808" t="s">
        <v>4957</v>
      </c>
      <c r="C17808" s="6" t="s">
        <v>4957</v>
      </c>
      <c r="D17808" t="s">
        <v>4958</v>
      </c>
      <c r="E17808" t="s">
        <v>44915</v>
      </c>
      <c r="F17808">
        <v>6.3422000000000001</v>
      </c>
      <c r="G17808">
        <v>5.5732100000000004</v>
      </c>
      <c r="H17808">
        <v>-0.186475</v>
      </c>
      <c r="I17808">
        <v>-0.60474899999999998</v>
      </c>
      <c r="J17808">
        <v>0.23635</v>
      </c>
      <c r="K17808">
        <v>0.35758400000000001</v>
      </c>
      <c r="L17808" t="s">
        <v>44912</v>
      </c>
    </row>
    <row r="17809" spans="1:12" x14ac:dyDescent="0.2">
      <c r="A17809" t="s">
        <v>18974</v>
      </c>
      <c r="B17809" t="s">
        <v>18974</v>
      </c>
      <c r="C17809" s="6" t="s">
        <v>18974</v>
      </c>
      <c r="D17809" t="s">
        <v>18975</v>
      </c>
      <c r="E17809" t="s">
        <v>44915</v>
      </c>
      <c r="F17809">
        <v>81.001000000000005</v>
      </c>
      <c r="G17809">
        <v>71.178899999999999</v>
      </c>
      <c r="H17809">
        <v>-0.18648899999999999</v>
      </c>
      <c r="I17809">
        <v>-1.0350200000000001</v>
      </c>
      <c r="J17809">
        <v>0.29294999999999999</v>
      </c>
      <c r="K17809">
        <v>0.42048799999999997</v>
      </c>
      <c r="L17809" t="s">
        <v>44912</v>
      </c>
    </row>
    <row r="17810" spans="1:12" x14ac:dyDescent="0.2">
      <c r="A17810" t="s">
        <v>39224</v>
      </c>
      <c r="B17810" t="s">
        <v>39224</v>
      </c>
      <c r="C17810" s="6" t="s">
        <v>39224</v>
      </c>
      <c r="D17810" t="s">
        <v>39225</v>
      </c>
      <c r="E17810" t="s">
        <v>44915</v>
      </c>
      <c r="F17810">
        <v>13.54</v>
      </c>
      <c r="G17810">
        <v>11.897600000000001</v>
      </c>
      <c r="H17810">
        <v>-0.18656</v>
      </c>
      <c r="I17810">
        <v>-0.812087</v>
      </c>
      <c r="J17810">
        <v>0.1033</v>
      </c>
      <c r="K17810">
        <v>0.184477</v>
      </c>
      <c r="L17810" t="s">
        <v>44912</v>
      </c>
    </row>
    <row r="17811" spans="1:12" x14ac:dyDescent="0.2">
      <c r="A17811" t="s">
        <v>23749</v>
      </c>
      <c r="B17811" t="s">
        <v>23749</v>
      </c>
      <c r="C17811" s="6" t="s">
        <v>23749</v>
      </c>
      <c r="D17811" t="s">
        <v>23750</v>
      </c>
      <c r="E17811" t="s">
        <v>44915</v>
      </c>
      <c r="F17811">
        <v>36.587400000000002</v>
      </c>
      <c r="G17811">
        <v>32.143300000000004</v>
      </c>
      <c r="H17811">
        <v>-0.18682799999999999</v>
      </c>
      <c r="I17811">
        <v>-0.84149499999999999</v>
      </c>
      <c r="J17811">
        <v>9.2249999999999999E-2</v>
      </c>
      <c r="K17811">
        <v>0.16802300000000001</v>
      </c>
      <c r="L17811" t="s">
        <v>44912</v>
      </c>
    </row>
    <row r="17812" spans="1:12" x14ac:dyDescent="0.2">
      <c r="A17812" t="s">
        <v>17225</v>
      </c>
      <c r="B17812" t="s">
        <v>17225</v>
      </c>
      <c r="C17812" s="6" t="s">
        <v>17225</v>
      </c>
      <c r="D17812" t="s">
        <v>17226</v>
      </c>
      <c r="E17812" t="s">
        <v>44915</v>
      </c>
      <c r="F17812">
        <v>0.86810299999999996</v>
      </c>
      <c r="G17812">
        <v>0.76261500000000004</v>
      </c>
      <c r="H17812">
        <v>-0.18690999999999999</v>
      </c>
      <c r="I17812">
        <v>-0.29017700000000002</v>
      </c>
      <c r="J17812">
        <v>0.57884999999999998</v>
      </c>
      <c r="K17812">
        <v>0.69586800000000004</v>
      </c>
      <c r="L17812" t="s">
        <v>44912</v>
      </c>
    </row>
    <row r="17813" spans="1:12" x14ac:dyDescent="0.2">
      <c r="A17813" t="s">
        <v>33107</v>
      </c>
      <c r="B17813" t="s">
        <v>33107</v>
      </c>
      <c r="C17813" s="6" t="s">
        <v>33107</v>
      </c>
      <c r="D17813" t="s">
        <v>33108</v>
      </c>
      <c r="E17813" t="s">
        <v>44915</v>
      </c>
      <c r="F17813">
        <v>12.4086</v>
      </c>
      <c r="G17813">
        <v>10.898199999999999</v>
      </c>
      <c r="H17813">
        <v>-0.187249</v>
      </c>
      <c r="I17813">
        <v>-0.650675</v>
      </c>
      <c r="J17813">
        <v>0.23155000000000001</v>
      </c>
      <c r="K17813">
        <v>0.35208899999999999</v>
      </c>
      <c r="L17813" t="s">
        <v>44912</v>
      </c>
    </row>
    <row r="17814" spans="1:12" x14ac:dyDescent="0.2">
      <c r="A17814" t="s">
        <v>21563</v>
      </c>
      <c r="B17814" t="s">
        <v>21563</v>
      </c>
      <c r="C17814" s="6" t="s">
        <v>21563</v>
      </c>
      <c r="D17814" t="s">
        <v>21564</v>
      </c>
      <c r="E17814" t="s">
        <v>44915</v>
      </c>
      <c r="F17814">
        <v>6.5392799999999998</v>
      </c>
      <c r="G17814">
        <v>5.7428499999999998</v>
      </c>
      <c r="H17814">
        <v>-0.187365</v>
      </c>
      <c r="I17814">
        <v>-0.68282900000000002</v>
      </c>
      <c r="J17814">
        <v>0.16900000000000001</v>
      </c>
      <c r="K17814">
        <v>0.27510699999999999</v>
      </c>
      <c r="L17814" t="s">
        <v>44912</v>
      </c>
    </row>
    <row r="17815" spans="1:12" x14ac:dyDescent="0.2">
      <c r="A17815" t="s">
        <v>31208</v>
      </c>
      <c r="B17815" t="s">
        <v>31208</v>
      </c>
      <c r="C17815" s="6" t="s">
        <v>31208</v>
      </c>
      <c r="D17815" t="s">
        <v>31209</v>
      </c>
      <c r="E17815" t="s">
        <v>44915</v>
      </c>
      <c r="F17815">
        <v>60.113300000000002</v>
      </c>
      <c r="G17815">
        <v>52.789400000000001</v>
      </c>
      <c r="H17815">
        <v>-0.18743599999999999</v>
      </c>
      <c r="I17815">
        <v>-0.860931</v>
      </c>
      <c r="J17815">
        <v>8.2949999999999996E-2</v>
      </c>
      <c r="K17815">
        <v>0.154391</v>
      </c>
      <c r="L17815" t="s">
        <v>44912</v>
      </c>
    </row>
    <row r="17816" spans="1:12" x14ac:dyDescent="0.2">
      <c r="A17816" t="s">
        <v>26809</v>
      </c>
      <c r="B17816" t="s">
        <v>26809</v>
      </c>
      <c r="C17816" s="6" t="s">
        <v>26809</v>
      </c>
      <c r="D17816" t="s">
        <v>26810</v>
      </c>
      <c r="E17816" t="s">
        <v>44915</v>
      </c>
      <c r="F17816">
        <v>25.998100000000001</v>
      </c>
      <c r="G17816">
        <v>22.8294</v>
      </c>
      <c r="H17816">
        <v>-0.18751300000000001</v>
      </c>
      <c r="I17816">
        <v>-0.78013200000000005</v>
      </c>
      <c r="J17816">
        <v>0.11665</v>
      </c>
      <c r="K17816">
        <v>0.20360400000000001</v>
      </c>
      <c r="L17816" t="s">
        <v>44912</v>
      </c>
    </row>
    <row r="17817" spans="1:12" x14ac:dyDescent="0.2">
      <c r="A17817" t="s">
        <v>8655</v>
      </c>
      <c r="B17817" t="s">
        <v>8655</v>
      </c>
      <c r="C17817" s="6" t="s">
        <v>8655</v>
      </c>
      <c r="D17817" t="s">
        <v>8656</v>
      </c>
      <c r="E17817" t="s">
        <v>44915</v>
      </c>
      <c r="F17817">
        <v>3.8254100000000002</v>
      </c>
      <c r="G17817">
        <v>3.3584399999999999</v>
      </c>
      <c r="H17817">
        <v>-0.18782199999999999</v>
      </c>
      <c r="I17817">
        <v>-0.63036800000000004</v>
      </c>
      <c r="J17817">
        <v>0.21185000000000001</v>
      </c>
      <c r="K17817">
        <v>0.32853500000000002</v>
      </c>
      <c r="L17817" t="s">
        <v>44912</v>
      </c>
    </row>
    <row r="17818" spans="1:12" x14ac:dyDescent="0.2">
      <c r="A17818" t="s">
        <v>43758</v>
      </c>
      <c r="B17818" t="s">
        <v>43758</v>
      </c>
      <c r="C17818" s="6" t="s">
        <v>43758</v>
      </c>
      <c r="D17818" t="s">
        <v>43759</v>
      </c>
      <c r="E17818" t="s">
        <v>44915</v>
      </c>
      <c r="F17818">
        <v>2.02671</v>
      </c>
      <c r="G17818">
        <v>1.7791699999999999</v>
      </c>
      <c r="H17818">
        <v>-0.18793000000000001</v>
      </c>
      <c r="I17818">
        <v>-0.45074599999999998</v>
      </c>
      <c r="J17818">
        <v>0.36475000000000002</v>
      </c>
      <c r="K17818">
        <v>0.49688199999999999</v>
      </c>
      <c r="L17818" t="s">
        <v>44912</v>
      </c>
    </row>
    <row r="17819" spans="1:12" x14ac:dyDescent="0.2">
      <c r="A17819" t="s">
        <v>25528</v>
      </c>
      <c r="B17819" t="s">
        <v>25528</v>
      </c>
      <c r="C17819" s="6" t="s">
        <v>25528</v>
      </c>
      <c r="D17819" t="s">
        <v>25529</v>
      </c>
      <c r="E17819" t="s">
        <v>44915</v>
      </c>
      <c r="F17819">
        <v>3.6637</v>
      </c>
      <c r="G17819">
        <v>3.2161</v>
      </c>
      <c r="H17819">
        <v>-0.18798899999999999</v>
      </c>
      <c r="I17819">
        <v>-0.410439</v>
      </c>
      <c r="J17819">
        <v>0.46344999999999997</v>
      </c>
      <c r="K17819">
        <v>0.59320700000000004</v>
      </c>
      <c r="L17819" t="s">
        <v>44912</v>
      </c>
    </row>
    <row r="17820" spans="1:12" x14ac:dyDescent="0.2">
      <c r="A17820" t="s">
        <v>28751</v>
      </c>
      <c r="B17820" t="s">
        <v>28752</v>
      </c>
      <c r="C17820" s="6" t="s">
        <v>28752</v>
      </c>
      <c r="D17820" t="s">
        <v>28753</v>
      </c>
      <c r="E17820" t="s">
        <v>44911</v>
      </c>
      <c r="F17820">
        <v>0.582422</v>
      </c>
      <c r="G17820">
        <v>0.51125699999999996</v>
      </c>
      <c r="H17820">
        <v>-0.18801599999999999</v>
      </c>
      <c r="I17820">
        <v>0</v>
      </c>
      <c r="J17820">
        <v>1</v>
      </c>
      <c r="K17820">
        <v>1</v>
      </c>
      <c r="L17820" t="s">
        <v>44912</v>
      </c>
    </row>
    <row r="17821" spans="1:12" x14ac:dyDescent="0.2">
      <c r="A17821" t="s">
        <v>17989</v>
      </c>
      <c r="B17821" t="s">
        <v>17989</v>
      </c>
      <c r="C17821" s="6" t="s">
        <v>17989</v>
      </c>
      <c r="D17821" t="s">
        <v>17990</v>
      </c>
      <c r="E17821" t="s">
        <v>44915</v>
      </c>
      <c r="F17821">
        <v>7.6382599999999998</v>
      </c>
      <c r="G17821">
        <v>6.7049099999999999</v>
      </c>
      <c r="H17821">
        <v>-0.188026</v>
      </c>
      <c r="I17821">
        <v>-0.62233400000000005</v>
      </c>
      <c r="J17821">
        <v>0.23169999999999999</v>
      </c>
      <c r="K17821">
        <v>0.35219600000000001</v>
      </c>
      <c r="L17821" t="s">
        <v>44912</v>
      </c>
    </row>
    <row r="17822" spans="1:12" x14ac:dyDescent="0.2">
      <c r="A17822" t="s">
        <v>5058</v>
      </c>
      <c r="B17822" t="s">
        <v>5058</v>
      </c>
      <c r="C17822" s="6" t="s">
        <v>5058</v>
      </c>
      <c r="D17822" t="s">
        <v>5059</v>
      </c>
      <c r="E17822" t="s">
        <v>44915</v>
      </c>
      <c r="F17822">
        <v>1.8482099999999999</v>
      </c>
      <c r="G17822">
        <v>1.6217699999999999</v>
      </c>
      <c r="H17822">
        <v>-0.188556</v>
      </c>
      <c r="I17822">
        <v>-0.31244300000000003</v>
      </c>
      <c r="J17822">
        <v>0.57425000000000004</v>
      </c>
      <c r="K17822">
        <v>0.69203099999999995</v>
      </c>
      <c r="L17822" t="s">
        <v>44912</v>
      </c>
    </row>
    <row r="17823" spans="1:12" x14ac:dyDescent="0.2">
      <c r="A17823" t="s">
        <v>909</v>
      </c>
      <c r="B17823" t="s">
        <v>909</v>
      </c>
      <c r="C17823" s="6" t="s">
        <v>909</v>
      </c>
      <c r="D17823" t="s">
        <v>30816</v>
      </c>
      <c r="E17823" t="s">
        <v>44915</v>
      </c>
      <c r="F17823">
        <v>4.3554700000000004</v>
      </c>
      <c r="G17823">
        <v>3.8214600000000001</v>
      </c>
      <c r="H17823">
        <v>-0.18870500000000001</v>
      </c>
      <c r="I17823">
        <v>-0.57183200000000001</v>
      </c>
      <c r="J17823">
        <v>0.27205000000000001</v>
      </c>
      <c r="K17823">
        <v>0.39688699999999999</v>
      </c>
      <c r="L17823" t="s">
        <v>44912</v>
      </c>
    </row>
    <row r="17824" spans="1:12" x14ac:dyDescent="0.2">
      <c r="A17824" t="s">
        <v>717</v>
      </c>
      <c r="B17824" t="s">
        <v>717</v>
      </c>
      <c r="C17824" s="6" t="s">
        <v>717</v>
      </c>
      <c r="D17824" t="s">
        <v>19561</v>
      </c>
      <c r="E17824" t="s">
        <v>44915</v>
      </c>
      <c r="F17824">
        <v>2.3630900000000001</v>
      </c>
      <c r="G17824">
        <v>2.07334</v>
      </c>
      <c r="H17824">
        <v>-0.18871599999999999</v>
      </c>
      <c r="I17824">
        <v>-0.51562399999999997</v>
      </c>
      <c r="J17824">
        <v>0.29665000000000002</v>
      </c>
      <c r="K17824">
        <v>0.42446699999999998</v>
      </c>
      <c r="L17824" t="s">
        <v>44912</v>
      </c>
    </row>
    <row r="17825" spans="1:12" x14ac:dyDescent="0.2">
      <c r="A17825" t="s">
        <v>14201</v>
      </c>
      <c r="B17825" t="s">
        <v>14201</v>
      </c>
      <c r="C17825" s="6" t="s">
        <v>14201</v>
      </c>
      <c r="D17825" t="s">
        <v>14202</v>
      </c>
      <c r="E17825" t="s">
        <v>44915</v>
      </c>
      <c r="F17825">
        <v>1.4796199999999999</v>
      </c>
      <c r="G17825">
        <v>1.29796</v>
      </c>
      <c r="H17825">
        <v>-0.18898699999999999</v>
      </c>
      <c r="I17825">
        <v>-0.35882999999999998</v>
      </c>
      <c r="J17825">
        <v>0.49454999999999999</v>
      </c>
      <c r="K17825">
        <v>0.62167799999999995</v>
      </c>
      <c r="L17825" t="s">
        <v>44912</v>
      </c>
    </row>
    <row r="17826" spans="1:12" x14ac:dyDescent="0.2">
      <c r="A17826" t="s">
        <v>5192</v>
      </c>
      <c r="B17826" t="s">
        <v>5192</v>
      </c>
      <c r="C17826" s="6" t="s">
        <v>5192</v>
      </c>
      <c r="D17826" t="s">
        <v>6581</v>
      </c>
      <c r="E17826" t="s">
        <v>44915</v>
      </c>
      <c r="F17826">
        <v>17.4389</v>
      </c>
      <c r="G17826">
        <v>15.2957</v>
      </c>
      <c r="H17826">
        <v>-0.18918099999999999</v>
      </c>
      <c r="I17826">
        <v>-0.783416</v>
      </c>
      <c r="J17826">
        <v>0.13869999999999999</v>
      </c>
      <c r="K17826">
        <v>0.23492099999999999</v>
      </c>
      <c r="L17826" t="s">
        <v>44912</v>
      </c>
    </row>
    <row r="17827" spans="1:12" x14ac:dyDescent="0.2">
      <c r="A17827" t="s">
        <v>38472</v>
      </c>
      <c r="B17827" t="s">
        <v>38472</v>
      </c>
      <c r="C17827" s="6" t="s">
        <v>38472</v>
      </c>
      <c r="D17827" t="s">
        <v>38473</v>
      </c>
      <c r="E17827" t="s">
        <v>44915</v>
      </c>
      <c r="F17827">
        <v>1.67157</v>
      </c>
      <c r="G17827">
        <v>1.4661299999999999</v>
      </c>
      <c r="H17827">
        <v>-0.189193</v>
      </c>
      <c r="I17827">
        <v>-0.257274</v>
      </c>
      <c r="J17827">
        <v>0.60165000000000002</v>
      </c>
      <c r="K17827">
        <v>0.71447300000000002</v>
      </c>
      <c r="L17827" t="s">
        <v>44912</v>
      </c>
    </row>
    <row r="17828" spans="1:12" x14ac:dyDescent="0.2">
      <c r="A17828" t="s">
        <v>37325</v>
      </c>
      <c r="B17828" t="s">
        <v>37325</v>
      </c>
      <c r="C17828" s="6" t="s">
        <v>37325</v>
      </c>
      <c r="D17828" t="s">
        <v>37326</v>
      </c>
      <c r="E17828" t="s">
        <v>44915</v>
      </c>
      <c r="F17828">
        <v>5.0325100000000003</v>
      </c>
      <c r="G17828">
        <v>4.4138999999999999</v>
      </c>
      <c r="H17828">
        <v>-0.189225</v>
      </c>
      <c r="I17828">
        <v>-0.63428499999999999</v>
      </c>
      <c r="J17828">
        <v>0.21704999999999999</v>
      </c>
      <c r="K17828">
        <v>0.334565</v>
      </c>
      <c r="L17828" t="s">
        <v>44912</v>
      </c>
    </row>
    <row r="17829" spans="1:12" x14ac:dyDescent="0.2">
      <c r="A17829" t="s">
        <v>14076</v>
      </c>
      <c r="B17829" t="s">
        <v>14076</v>
      </c>
      <c r="C17829" s="6" t="s">
        <v>14076</v>
      </c>
      <c r="D17829" t="s">
        <v>13856</v>
      </c>
      <c r="E17829" t="s">
        <v>44915</v>
      </c>
      <c r="F17829">
        <v>19.2517</v>
      </c>
      <c r="G17829">
        <v>16.884699999999999</v>
      </c>
      <c r="H17829">
        <v>-0.18926899999999999</v>
      </c>
      <c r="I17829">
        <v>-0.85809999999999997</v>
      </c>
      <c r="J17829">
        <v>0.1002</v>
      </c>
      <c r="K17829">
        <v>0.17971500000000001</v>
      </c>
      <c r="L17829" t="s">
        <v>44912</v>
      </c>
    </row>
    <row r="17830" spans="1:12" x14ac:dyDescent="0.2">
      <c r="A17830" t="s">
        <v>26003</v>
      </c>
      <c r="B17830" t="s">
        <v>26003</v>
      </c>
      <c r="C17830" s="6" t="s">
        <v>26003</v>
      </c>
      <c r="D17830" t="s">
        <v>26004</v>
      </c>
      <c r="E17830" t="s">
        <v>44915</v>
      </c>
      <c r="F17830">
        <v>6.7018300000000002</v>
      </c>
      <c r="G17830">
        <v>5.8778199999999998</v>
      </c>
      <c r="H17830">
        <v>-0.189274</v>
      </c>
      <c r="I17830">
        <v>-0.69878600000000002</v>
      </c>
      <c r="J17830">
        <v>0.16245000000000001</v>
      </c>
      <c r="K17830">
        <v>0.26647199999999999</v>
      </c>
      <c r="L17830" t="s">
        <v>44912</v>
      </c>
    </row>
    <row r="17831" spans="1:12" x14ac:dyDescent="0.2">
      <c r="A17831" t="s">
        <v>35159</v>
      </c>
      <c r="B17831" t="s">
        <v>35159</v>
      </c>
      <c r="C17831" s="6" t="s">
        <v>35159</v>
      </c>
      <c r="D17831" t="s">
        <v>35160</v>
      </c>
      <c r="E17831" t="s">
        <v>44915</v>
      </c>
      <c r="F17831">
        <v>4.6510100000000003</v>
      </c>
      <c r="G17831">
        <v>4.0788799999999998</v>
      </c>
      <c r="H17831">
        <v>-0.18937200000000001</v>
      </c>
      <c r="I17831">
        <v>-0.51716300000000004</v>
      </c>
      <c r="J17831">
        <v>0.33545000000000003</v>
      </c>
      <c r="K17831">
        <v>0.46679399999999999</v>
      </c>
      <c r="L17831" t="s">
        <v>44912</v>
      </c>
    </row>
    <row r="17832" spans="1:12" x14ac:dyDescent="0.2">
      <c r="A17832" t="s">
        <v>39728</v>
      </c>
      <c r="B17832" t="s">
        <v>39728</v>
      </c>
      <c r="C17832" s="6" t="s">
        <v>39728</v>
      </c>
      <c r="D17832" t="s">
        <v>39729</v>
      </c>
      <c r="E17832" t="s">
        <v>44915</v>
      </c>
      <c r="F17832">
        <v>5.9937399999999998</v>
      </c>
      <c r="G17832">
        <v>5.2556599999999998</v>
      </c>
      <c r="H17832">
        <v>-0.189583</v>
      </c>
      <c r="I17832">
        <v>-0.415016</v>
      </c>
      <c r="J17832">
        <v>0.51070000000000004</v>
      </c>
      <c r="K17832">
        <v>0.636911</v>
      </c>
      <c r="L17832" t="s">
        <v>44912</v>
      </c>
    </row>
    <row r="17833" spans="1:12" x14ac:dyDescent="0.2">
      <c r="A17833" t="s">
        <v>23300</v>
      </c>
      <c r="B17833" t="s">
        <v>23300</v>
      </c>
      <c r="C17833" s="6" t="s">
        <v>23300</v>
      </c>
      <c r="D17833" t="s">
        <v>23301</v>
      </c>
      <c r="E17833" t="s">
        <v>44915</v>
      </c>
      <c r="F17833">
        <v>34.0747</v>
      </c>
      <c r="G17833">
        <v>29.878</v>
      </c>
      <c r="H17833">
        <v>-0.18961800000000001</v>
      </c>
      <c r="I17833">
        <v>-0.89648099999999997</v>
      </c>
      <c r="J17833">
        <v>8.8450000000000001E-2</v>
      </c>
      <c r="K17833">
        <v>0.162305</v>
      </c>
      <c r="L17833" t="s">
        <v>44912</v>
      </c>
    </row>
    <row r="17834" spans="1:12" x14ac:dyDescent="0.2">
      <c r="A17834" t="s">
        <v>38573</v>
      </c>
      <c r="B17834" t="s">
        <v>38573</v>
      </c>
      <c r="C17834" s="6" t="s">
        <v>38573</v>
      </c>
      <c r="D17834" t="s">
        <v>38574</v>
      </c>
      <c r="E17834" t="s">
        <v>44915</v>
      </c>
      <c r="F17834">
        <v>39.896799999999999</v>
      </c>
      <c r="G17834">
        <v>34.980800000000002</v>
      </c>
      <c r="H17834">
        <v>-0.18970799999999999</v>
      </c>
      <c r="I17834">
        <v>-0.90786599999999995</v>
      </c>
      <c r="J17834">
        <v>8.2699999999999996E-2</v>
      </c>
      <c r="K17834">
        <v>0.154055</v>
      </c>
      <c r="L17834" t="s">
        <v>44912</v>
      </c>
    </row>
    <row r="17835" spans="1:12" x14ac:dyDescent="0.2">
      <c r="A17835" t="s">
        <v>2953</v>
      </c>
      <c r="B17835" t="s">
        <v>2953</v>
      </c>
      <c r="C17835" s="6" t="s">
        <v>2953</v>
      </c>
      <c r="D17835" t="s">
        <v>2954</v>
      </c>
      <c r="E17835" t="s">
        <v>44915</v>
      </c>
      <c r="F17835">
        <v>5.5696300000000001</v>
      </c>
      <c r="G17835">
        <v>4.8833200000000003</v>
      </c>
      <c r="H17835">
        <v>-0.189718</v>
      </c>
      <c r="I17835">
        <v>-0.56915199999999999</v>
      </c>
      <c r="J17835">
        <v>0.27775</v>
      </c>
      <c r="K17835">
        <v>0.40329500000000001</v>
      </c>
      <c r="L17835" t="s">
        <v>44912</v>
      </c>
    </row>
    <row r="17836" spans="1:12" x14ac:dyDescent="0.2">
      <c r="A17836" t="s">
        <v>39095</v>
      </c>
      <c r="B17836" t="s">
        <v>39095</v>
      </c>
      <c r="C17836" s="6" t="s">
        <v>39095</v>
      </c>
      <c r="D17836" t="s">
        <v>39096</v>
      </c>
      <c r="E17836" t="s">
        <v>44915</v>
      </c>
      <c r="F17836">
        <v>25.5504</v>
      </c>
      <c r="G17836">
        <v>22.401800000000001</v>
      </c>
      <c r="H17836">
        <v>-0.18973300000000001</v>
      </c>
      <c r="I17836">
        <v>-0.66797600000000001</v>
      </c>
      <c r="J17836">
        <v>0.38635000000000003</v>
      </c>
      <c r="K17836">
        <v>0.51811399999999996</v>
      </c>
      <c r="L17836" t="s">
        <v>44912</v>
      </c>
    </row>
    <row r="17837" spans="1:12" x14ac:dyDescent="0.2">
      <c r="A17837" t="s">
        <v>39115</v>
      </c>
      <c r="B17837" t="s">
        <v>39115</v>
      </c>
      <c r="C17837" s="6" t="s">
        <v>39115</v>
      </c>
      <c r="D17837" t="s">
        <v>39116</v>
      </c>
      <c r="E17837" t="s">
        <v>44915</v>
      </c>
      <c r="F17837">
        <v>133.69499999999999</v>
      </c>
      <c r="G17837">
        <v>117.19799999999999</v>
      </c>
      <c r="H17837">
        <v>-0.18998899999999999</v>
      </c>
      <c r="I17837">
        <v>-0.97418199999999999</v>
      </c>
      <c r="J17837">
        <v>7.3849999999999999E-2</v>
      </c>
      <c r="K17837">
        <v>0.14077100000000001</v>
      </c>
      <c r="L17837" t="s">
        <v>44912</v>
      </c>
    </row>
    <row r="17838" spans="1:12" x14ac:dyDescent="0.2">
      <c r="A17838" t="s">
        <v>41551</v>
      </c>
      <c r="B17838" t="s">
        <v>41551</v>
      </c>
      <c r="C17838" s="6" t="s">
        <v>41551</v>
      </c>
      <c r="D17838" t="s">
        <v>41552</v>
      </c>
      <c r="E17838" t="s">
        <v>44915</v>
      </c>
      <c r="F17838">
        <v>43.209099999999999</v>
      </c>
      <c r="G17838">
        <v>37.8733</v>
      </c>
      <c r="H17838">
        <v>-0.19015399999999999</v>
      </c>
      <c r="I17838">
        <v>-0.92645299999999997</v>
      </c>
      <c r="J17838">
        <v>7.1199999999999999E-2</v>
      </c>
      <c r="K17838">
        <v>0.13691999999999999</v>
      </c>
      <c r="L17838" t="s">
        <v>44912</v>
      </c>
    </row>
    <row r="17839" spans="1:12" x14ac:dyDescent="0.2">
      <c r="A17839" t="s">
        <v>43861</v>
      </c>
      <c r="B17839" t="s">
        <v>43861</v>
      </c>
      <c r="C17839" s="6" t="s">
        <v>43861</v>
      </c>
      <c r="D17839" t="s">
        <v>43862</v>
      </c>
      <c r="E17839" t="s">
        <v>44915</v>
      </c>
      <c r="F17839">
        <v>10.292899999999999</v>
      </c>
      <c r="G17839">
        <v>9.0216999999999992</v>
      </c>
      <c r="H17839">
        <v>-0.19018199999999999</v>
      </c>
      <c r="I17839">
        <v>-0.47560400000000003</v>
      </c>
      <c r="J17839">
        <v>0.57894999999999996</v>
      </c>
      <c r="K17839">
        <v>0.69592299999999996</v>
      </c>
      <c r="L17839" t="s">
        <v>44912</v>
      </c>
    </row>
    <row r="17840" spans="1:12" x14ac:dyDescent="0.2">
      <c r="A17840" t="s">
        <v>32583</v>
      </c>
      <c r="B17840" t="s">
        <v>32583</v>
      </c>
      <c r="C17840" s="6" t="s">
        <v>32583</v>
      </c>
      <c r="D17840" t="s">
        <v>32584</v>
      </c>
      <c r="E17840" t="s">
        <v>44915</v>
      </c>
      <c r="F17840">
        <v>14.992699999999999</v>
      </c>
      <c r="G17840">
        <v>13.1396</v>
      </c>
      <c r="H17840">
        <v>-0.190333</v>
      </c>
      <c r="I17840">
        <v>-0.81007200000000001</v>
      </c>
      <c r="J17840">
        <v>0.1007</v>
      </c>
      <c r="K17840">
        <v>0.18046599999999999</v>
      </c>
      <c r="L17840" t="s">
        <v>44912</v>
      </c>
    </row>
    <row r="17841" spans="1:12" x14ac:dyDescent="0.2">
      <c r="A17841" t="s">
        <v>8771</v>
      </c>
      <c r="B17841" t="s">
        <v>8771</v>
      </c>
      <c r="C17841" s="6" t="s">
        <v>8771</v>
      </c>
      <c r="D17841" t="s">
        <v>8772</v>
      </c>
      <c r="E17841" t="s">
        <v>44915</v>
      </c>
      <c r="F17841">
        <v>35.960700000000003</v>
      </c>
      <c r="G17841">
        <v>31.5138</v>
      </c>
      <c r="H17841">
        <v>-0.19043599999999999</v>
      </c>
      <c r="I17841">
        <v>-0.89956599999999998</v>
      </c>
      <c r="J17841">
        <v>8.8450000000000001E-2</v>
      </c>
      <c r="K17841">
        <v>0.162305</v>
      </c>
      <c r="L17841" t="s">
        <v>44912</v>
      </c>
    </row>
    <row r="17842" spans="1:12" x14ac:dyDescent="0.2">
      <c r="A17842" t="s">
        <v>40299</v>
      </c>
      <c r="B17842" t="s">
        <v>40299</v>
      </c>
      <c r="C17842" s="6" t="s">
        <v>40299</v>
      </c>
      <c r="D17842" t="s">
        <v>40300</v>
      </c>
      <c r="E17842" t="s">
        <v>44915</v>
      </c>
      <c r="F17842">
        <v>3.17225</v>
      </c>
      <c r="G17842">
        <v>2.7797700000000001</v>
      </c>
      <c r="H17842">
        <v>-0.19053999999999999</v>
      </c>
      <c r="I17842">
        <v>-0.38123400000000002</v>
      </c>
      <c r="J17842">
        <v>0.49480000000000002</v>
      </c>
      <c r="K17842">
        <v>0.62187499999999996</v>
      </c>
      <c r="L17842" t="s">
        <v>44912</v>
      </c>
    </row>
    <row r="17843" spans="1:12" x14ac:dyDescent="0.2">
      <c r="A17843" t="s">
        <v>11332</v>
      </c>
      <c r="B17843" t="s">
        <v>11332</v>
      </c>
      <c r="C17843" s="6" t="s">
        <v>11332</v>
      </c>
      <c r="D17843" t="s">
        <v>21307</v>
      </c>
      <c r="E17843" t="s">
        <v>44915</v>
      </c>
      <c r="F17843">
        <v>30.509699999999999</v>
      </c>
      <c r="G17843">
        <v>26.733899999999998</v>
      </c>
      <c r="H17843">
        <v>-0.19059499999999999</v>
      </c>
      <c r="I17843">
        <v>-0.63780899999999996</v>
      </c>
      <c r="J17843">
        <v>0.23594999999999999</v>
      </c>
      <c r="K17843">
        <v>0.35705999999999999</v>
      </c>
      <c r="L17843" t="s">
        <v>44912</v>
      </c>
    </row>
    <row r="17844" spans="1:12" x14ac:dyDescent="0.2">
      <c r="A17844" t="s">
        <v>23550</v>
      </c>
      <c r="B17844" t="s">
        <v>23550</v>
      </c>
      <c r="C17844" s="6" t="s">
        <v>23550</v>
      </c>
      <c r="D17844" t="s">
        <v>23551</v>
      </c>
      <c r="E17844" t="s">
        <v>44915</v>
      </c>
      <c r="F17844">
        <v>47.096899999999998</v>
      </c>
      <c r="G17844">
        <v>41.261699999999998</v>
      </c>
      <c r="H17844">
        <v>-0.190829</v>
      </c>
      <c r="I17844">
        <v>-0.93035599999999996</v>
      </c>
      <c r="J17844">
        <v>7.1550000000000002E-2</v>
      </c>
      <c r="K17844">
        <v>0.137513</v>
      </c>
      <c r="L17844" t="s">
        <v>44912</v>
      </c>
    </row>
    <row r="17845" spans="1:12" x14ac:dyDescent="0.2">
      <c r="A17845" t="s">
        <v>9970</v>
      </c>
      <c r="B17845" t="s">
        <v>9970</v>
      </c>
      <c r="C17845" s="6" t="s">
        <v>9970</v>
      </c>
      <c r="D17845" t="s">
        <v>9971</v>
      </c>
      <c r="E17845" t="s">
        <v>44915</v>
      </c>
      <c r="F17845">
        <v>142.71700000000001</v>
      </c>
      <c r="G17845">
        <v>125.02200000000001</v>
      </c>
      <c r="H17845">
        <v>-0.19098300000000001</v>
      </c>
      <c r="I17845">
        <v>-0.91055900000000001</v>
      </c>
      <c r="J17845">
        <v>8.0699999999999994E-2</v>
      </c>
      <c r="K17845">
        <v>0.15107200000000001</v>
      </c>
      <c r="L17845" t="s">
        <v>44912</v>
      </c>
    </row>
    <row r="17846" spans="1:12" x14ac:dyDescent="0.2">
      <c r="A17846" t="s">
        <v>7014</v>
      </c>
      <c r="B17846" t="s">
        <v>7014</v>
      </c>
      <c r="C17846" s="6" t="s">
        <v>7014</v>
      </c>
      <c r="D17846" t="s">
        <v>7015</v>
      </c>
      <c r="E17846" t="s">
        <v>44911</v>
      </c>
      <c r="F17846">
        <v>1.04843</v>
      </c>
      <c r="G17846">
        <v>0.91839400000000004</v>
      </c>
      <c r="H17846">
        <v>-0.19105</v>
      </c>
      <c r="I17846">
        <v>0</v>
      </c>
      <c r="J17846">
        <v>1</v>
      </c>
      <c r="K17846">
        <v>1</v>
      </c>
      <c r="L17846" t="s">
        <v>44912</v>
      </c>
    </row>
    <row r="17847" spans="1:12" x14ac:dyDescent="0.2">
      <c r="A17847" t="s">
        <v>13917</v>
      </c>
      <c r="B17847" t="s">
        <v>13917</v>
      </c>
      <c r="C17847" s="6" t="s">
        <v>13917</v>
      </c>
      <c r="D17847" t="s">
        <v>13918</v>
      </c>
      <c r="E17847" t="s">
        <v>44915</v>
      </c>
      <c r="F17847">
        <v>4.3569000000000004</v>
      </c>
      <c r="G17847">
        <v>3.8163800000000001</v>
      </c>
      <c r="H17847">
        <v>-0.19109599999999999</v>
      </c>
      <c r="I17847">
        <v>-0.64029000000000003</v>
      </c>
      <c r="J17847">
        <v>0.21115</v>
      </c>
      <c r="K17847">
        <v>0.32764100000000002</v>
      </c>
      <c r="L17847" t="s">
        <v>44912</v>
      </c>
    </row>
    <row r="17848" spans="1:12" x14ac:dyDescent="0.2">
      <c r="A17848" t="s">
        <v>11135</v>
      </c>
      <c r="B17848" t="s">
        <v>11135</v>
      </c>
      <c r="C17848" s="6" t="s">
        <v>11135</v>
      </c>
      <c r="D17848" t="s">
        <v>11136</v>
      </c>
      <c r="E17848" t="s">
        <v>44915</v>
      </c>
      <c r="F17848">
        <v>17.246600000000001</v>
      </c>
      <c r="G17848">
        <v>15.106199999999999</v>
      </c>
      <c r="H17848">
        <v>-0.19117300000000001</v>
      </c>
      <c r="I17848">
        <v>-0.83127399999999996</v>
      </c>
      <c r="J17848">
        <v>9.5299999999999996E-2</v>
      </c>
      <c r="K17848">
        <v>0.17258299999999999</v>
      </c>
      <c r="L17848" t="s">
        <v>44912</v>
      </c>
    </row>
    <row r="17849" spans="1:12" x14ac:dyDescent="0.2">
      <c r="A17849" t="s">
        <v>40968</v>
      </c>
      <c r="B17849" t="s">
        <v>40968</v>
      </c>
      <c r="C17849" s="6" t="s">
        <v>40968</v>
      </c>
      <c r="D17849" t="s">
        <v>40969</v>
      </c>
      <c r="E17849" t="s">
        <v>44915</v>
      </c>
      <c r="F17849">
        <v>6.6383599999999996</v>
      </c>
      <c r="G17849">
        <v>5.8136900000000002</v>
      </c>
      <c r="H17849">
        <v>-0.19137199999999999</v>
      </c>
      <c r="I17849">
        <v>-0.62844</v>
      </c>
      <c r="J17849">
        <v>0.2278</v>
      </c>
      <c r="K17849">
        <v>0.34806199999999998</v>
      </c>
      <c r="L17849" t="s">
        <v>44912</v>
      </c>
    </row>
    <row r="17850" spans="1:12" x14ac:dyDescent="0.2">
      <c r="A17850" t="s">
        <v>1657</v>
      </c>
      <c r="B17850" t="s">
        <v>1657</v>
      </c>
      <c r="C17850" s="6" t="s">
        <v>1657</v>
      </c>
      <c r="D17850" t="s">
        <v>1658</v>
      </c>
      <c r="E17850" t="s">
        <v>44915</v>
      </c>
      <c r="F17850">
        <v>26.991599999999998</v>
      </c>
      <c r="G17850">
        <v>23.638200000000001</v>
      </c>
      <c r="H17850">
        <v>-0.19139300000000001</v>
      </c>
      <c r="I17850">
        <v>-0.84817500000000001</v>
      </c>
      <c r="J17850">
        <v>0.1157</v>
      </c>
      <c r="K17850">
        <v>0.202212</v>
      </c>
      <c r="L17850" t="s">
        <v>44912</v>
      </c>
    </row>
    <row r="17851" spans="1:12" x14ac:dyDescent="0.2">
      <c r="A17851" t="s">
        <v>39790</v>
      </c>
      <c r="B17851" t="s">
        <v>39790</v>
      </c>
      <c r="C17851" s="6" t="s">
        <v>39790</v>
      </c>
      <c r="D17851" t="s">
        <v>39791</v>
      </c>
      <c r="E17851" t="s">
        <v>44915</v>
      </c>
      <c r="F17851">
        <v>178.869</v>
      </c>
      <c r="G17851">
        <v>156.63999999999999</v>
      </c>
      <c r="H17851">
        <v>-0.19144800000000001</v>
      </c>
      <c r="I17851">
        <v>-0.91882900000000001</v>
      </c>
      <c r="J17851">
        <v>7.8200000000000006E-2</v>
      </c>
      <c r="K17851">
        <v>0.14760000000000001</v>
      </c>
      <c r="L17851" t="s">
        <v>44912</v>
      </c>
    </row>
    <row r="17852" spans="1:12" x14ac:dyDescent="0.2">
      <c r="A17852" t="s">
        <v>32548</v>
      </c>
      <c r="B17852" t="s">
        <v>32548</v>
      </c>
      <c r="C17852" s="6" t="s">
        <v>32548</v>
      </c>
      <c r="D17852" t="s">
        <v>32549</v>
      </c>
      <c r="E17852" t="s">
        <v>44915</v>
      </c>
      <c r="F17852">
        <v>65.515299999999996</v>
      </c>
      <c r="G17852">
        <v>57.368000000000002</v>
      </c>
      <c r="H17852">
        <v>-0.19158500000000001</v>
      </c>
      <c r="I17852">
        <v>-0.95225000000000004</v>
      </c>
      <c r="J17852">
        <v>7.1749999999999994E-2</v>
      </c>
      <c r="K17852">
        <v>0.137798</v>
      </c>
      <c r="L17852" t="s">
        <v>44912</v>
      </c>
    </row>
    <row r="17853" spans="1:12" x14ac:dyDescent="0.2">
      <c r="A17853" t="s">
        <v>767</v>
      </c>
      <c r="B17853" t="s">
        <v>767</v>
      </c>
      <c r="C17853" s="6" t="s">
        <v>767</v>
      </c>
      <c r="D17853" t="s">
        <v>768</v>
      </c>
      <c r="E17853" t="s">
        <v>44915</v>
      </c>
      <c r="F17853">
        <v>1.8832800000000001</v>
      </c>
      <c r="G17853">
        <v>1.649</v>
      </c>
      <c r="H17853">
        <v>-0.19165399999999999</v>
      </c>
      <c r="I17853">
        <v>-0.38506499999999999</v>
      </c>
      <c r="J17853">
        <v>0.4667</v>
      </c>
      <c r="K17853">
        <v>0.59615899999999999</v>
      </c>
      <c r="L17853" t="s">
        <v>44912</v>
      </c>
    </row>
    <row r="17854" spans="1:12" x14ac:dyDescent="0.2">
      <c r="A17854" t="s">
        <v>6152</v>
      </c>
      <c r="B17854" t="s">
        <v>6152</v>
      </c>
      <c r="C17854" s="6" t="s">
        <v>6152</v>
      </c>
      <c r="D17854" t="s">
        <v>6153</v>
      </c>
      <c r="E17854" t="s">
        <v>44915</v>
      </c>
      <c r="F17854">
        <v>1.9475800000000001</v>
      </c>
      <c r="G17854">
        <v>1.7052400000000001</v>
      </c>
      <c r="H17854">
        <v>-0.19171099999999999</v>
      </c>
      <c r="I17854">
        <v>-0.31129499999999999</v>
      </c>
      <c r="J17854">
        <v>0.52515000000000001</v>
      </c>
      <c r="K17854">
        <v>0.64944000000000002</v>
      </c>
      <c r="L17854" t="s">
        <v>44912</v>
      </c>
    </row>
    <row r="17855" spans="1:12" x14ac:dyDescent="0.2">
      <c r="A17855" t="s">
        <v>24589</v>
      </c>
      <c r="B17855" t="s">
        <v>24589</v>
      </c>
      <c r="C17855" s="6" t="s">
        <v>24589</v>
      </c>
      <c r="D17855" t="s">
        <v>24590</v>
      </c>
      <c r="E17855" t="s">
        <v>44915</v>
      </c>
      <c r="F17855">
        <v>79.912300000000002</v>
      </c>
      <c r="G17855">
        <v>69.958200000000005</v>
      </c>
      <c r="H17855">
        <v>-0.19192400000000001</v>
      </c>
      <c r="I17855">
        <v>-0.89324499999999996</v>
      </c>
      <c r="J17855">
        <v>7.2450000000000001E-2</v>
      </c>
      <c r="K17855">
        <v>0.13864000000000001</v>
      </c>
      <c r="L17855" t="s">
        <v>44912</v>
      </c>
    </row>
    <row r="17856" spans="1:12" x14ac:dyDescent="0.2">
      <c r="A17856" t="s">
        <v>38464</v>
      </c>
      <c r="B17856" t="s">
        <v>38464</v>
      </c>
      <c r="C17856" s="6" t="s">
        <v>38464</v>
      </c>
      <c r="D17856" t="s">
        <v>38465</v>
      </c>
      <c r="E17856" t="s">
        <v>44915</v>
      </c>
      <c r="F17856">
        <v>26.279299999999999</v>
      </c>
      <c r="G17856">
        <v>23.001200000000001</v>
      </c>
      <c r="H17856">
        <v>-0.192218</v>
      </c>
      <c r="I17856">
        <v>-0.80552800000000002</v>
      </c>
      <c r="J17856">
        <v>0.15310000000000001</v>
      </c>
      <c r="K17856">
        <v>0.25434200000000001</v>
      </c>
      <c r="L17856" t="s">
        <v>44912</v>
      </c>
    </row>
    <row r="17857" spans="1:12" x14ac:dyDescent="0.2">
      <c r="A17857" t="s">
        <v>23012</v>
      </c>
      <c r="B17857" t="s">
        <v>23012</v>
      </c>
      <c r="C17857" s="6" t="s">
        <v>23012</v>
      </c>
      <c r="D17857" t="s">
        <v>23013</v>
      </c>
      <c r="E17857" t="s">
        <v>44911</v>
      </c>
      <c r="F17857">
        <v>6.8677299999999997E-2</v>
      </c>
      <c r="G17857">
        <v>6.0105800000000001E-2</v>
      </c>
      <c r="H17857">
        <v>-0.19233</v>
      </c>
      <c r="I17857">
        <v>0</v>
      </c>
      <c r="J17857">
        <v>1</v>
      </c>
      <c r="K17857">
        <v>1</v>
      </c>
      <c r="L17857" t="s">
        <v>44912</v>
      </c>
    </row>
    <row r="17858" spans="1:12" x14ac:dyDescent="0.2">
      <c r="A17858" t="s">
        <v>37055</v>
      </c>
      <c r="B17858" t="s">
        <v>37055</v>
      </c>
      <c r="C17858" s="6" t="s">
        <v>37055</v>
      </c>
      <c r="D17858" t="s">
        <v>37056</v>
      </c>
      <c r="E17858" t="s">
        <v>44915</v>
      </c>
      <c r="F17858">
        <v>26.209199999999999</v>
      </c>
      <c r="G17858">
        <v>22.936399999999999</v>
      </c>
      <c r="H17858">
        <v>-0.19243099999999999</v>
      </c>
      <c r="I17858">
        <v>-0.84401700000000002</v>
      </c>
      <c r="J17858">
        <v>0.1202</v>
      </c>
      <c r="K17858">
        <v>0.20908499999999999</v>
      </c>
      <c r="L17858" t="s">
        <v>44912</v>
      </c>
    </row>
    <row r="17859" spans="1:12" x14ac:dyDescent="0.2">
      <c r="A17859" t="s">
        <v>18887</v>
      </c>
      <c r="B17859" t="s">
        <v>18887</v>
      </c>
      <c r="C17859" s="6" t="s">
        <v>18887</v>
      </c>
      <c r="D17859" t="s">
        <v>18888</v>
      </c>
      <c r="E17859" t="s">
        <v>44915</v>
      </c>
      <c r="F17859">
        <v>170.011</v>
      </c>
      <c r="G17859">
        <v>148.78</v>
      </c>
      <c r="H17859">
        <v>-0.19244600000000001</v>
      </c>
      <c r="I17859">
        <v>-0.914018</v>
      </c>
      <c r="J17859">
        <v>8.0549999999999997E-2</v>
      </c>
      <c r="K17859">
        <v>0.151004</v>
      </c>
      <c r="L17859" t="s">
        <v>44912</v>
      </c>
    </row>
    <row r="17860" spans="1:12" x14ac:dyDescent="0.2">
      <c r="A17860" t="s">
        <v>40250</v>
      </c>
      <c r="B17860" t="s">
        <v>40250</v>
      </c>
      <c r="C17860" s="6" t="s">
        <v>40250</v>
      </c>
      <c r="D17860" t="s">
        <v>40251</v>
      </c>
      <c r="E17860" t="s">
        <v>44915</v>
      </c>
      <c r="F17860">
        <v>52.6614</v>
      </c>
      <c r="G17860">
        <v>46.083599999999997</v>
      </c>
      <c r="H17860">
        <v>-0.192493</v>
      </c>
      <c r="I17860">
        <v>-0.90702099999999997</v>
      </c>
      <c r="J17860">
        <v>0.34520000000000001</v>
      </c>
      <c r="K17860">
        <v>0.47740700000000003</v>
      </c>
      <c r="L17860" t="s">
        <v>44912</v>
      </c>
    </row>
    <row r="17861" spans="1:12" x14ac:dyDescent="0.2">
      <c r="A17861" t="s">
        <v>3617</v>
      </c>
      <c r="B17861" t="s">
        <v>3617</v>
      </c>
      <c r="C17861" s="6" t="s">
        <v>3617</v>
      </c>
      <c r="D17861" t="s">
        <v>3618</v>
      </c>
      <c r="E17861" t="s">
        <v>44915</v>
      </c>
      <c r="F17861">
        <v>10.24</v>
      </c>
      <c r="G17861">
        <v>8.9601500000000005</v>
      </c>
      <c r="H17861">
        <v>-0.19262799999999999</v>
      </c>
      <c r="I17861">
        <v>-0.79601900000000003</v>
      </c>
      <c r="J17861">
        <v>0.11269999999999999</v>
      </c>
      <c r="K17861">
        <v>0.197829</v>
      </c>
      <c r="L17861" t="s">
        <v>44912</v>
      </c>
    </row>
    <row r="17862" spans="1:12" x14ac:dyDescent="0.2">
      <c r="A17862" t="s">
        <v>21219</v>
      </c>
      <c r="B17862" t="s">
        <v>21219</v>
      </c>
      <c r="C17862" s="6" t="s">
        <v>21219</v>
      </c>
      <c r="D17862" t="s">
        <v>21220</v>
      </c>
      <c r="E17862" t="s">
        <v>44915</v>
      </c>
      <c r="F17862">
        <v>31.9331</v>
      </c>
      <c r="G17862">
        <v>27.9392</v>
      </c>
      <c r="H17862">
        <v>-0.19275800000000001</v>
      </c>
      <c r="I17862">
        <v>-0.85077100000000005</v>
      </c>
      <c r="J17862">
        <v>8.9149999999999993E-2</v>
      </c>
      <c r="K17862">
        <v>0.16325100000000001</v>
      </c>
      <c r="L17862" t="s">
        <v>44912</v>
      </c>
    </row>
    <row r="17863" spans="1:12" x14ac:dyDescent="0.2">
      <c r="A17863" t="s">
        <v>39780</v>
      </c>
      <c r="B17863" t="s">
        <v>39780</v>
      </c>
      <c r="C17863" s="6" t="s">
        <v>39780</v>
      </c>
      <c r="D17863" t="s">
        <v>39781</v>
      </c>
      <c r="E17863" t="s">
        <v>44915</v>
      </c>
      <c r="F17863">
        <v>47.876100000000001</v>
      </c>
      <c r="G17863">
        <v>41.876899999999999</v>
      </c>
      <c r="H17863">
        <v>-0.19315099999999999</v>
      </c>
      <c r="I17863">
        <v>-0.94218199999999996</v>
      </c>
      <c r="J17863">
        <v>6.9550000000000001E-2</v>
      </c>
      <c r="K17863">
        <v>0.13433100000000001</v>
      </c>
      <c r="L17863" t="s">
        <v>44912</v>
      </c>
    </row>
    <row r="17864" spans="1:12" x14ac:dyDescent="0.2">
      <c r="A17864" t="s">
        <v>43289</v>
      </c>
      <c r="B17864" t="s">
        <v>43289</v>
      </c>
      <c r="C17864" s="6" t="s">
        <v>43289</v>
      </c>
      <c r="D17864" t="s">
        <v>43290</v>
      </c>
      <c r="E17864" t="s">
        <v>44915</v>
      </c>
      <c r="F17864">
        <v>1.2166600000000001</v>
      </c>
      <c r="G17864">
        <v>1.0640000000000001</v>
      </c>
      <c r="H17864">
        <v>-0.19343199999999999</v>
      </c>
      <c r="I17864">
        <v>-9.5492300000000002E-2</v>
      </c>
      <c r="J17864">
        <v>0.88505</v>
      </c>
      <c r="K17864">
        <v>0.92864800000000003</v>
      </c>
      <c r="L17864" t="s">
        <v>44912</v>
      </c>
    </row>
    <row r="17865" spans="1:12" x14ac:dyDescent="0.2">
      <c r="A17865" t="s">
        <v>2824</v>
      </c>
      <c r="B17865" t="s">
        <v>2824</v>
      </c>
      <c r="C17865" s="6" t="s">
        <v>2824</v>
      </c>
      <c r="D17865" t="s">
        <v>2825</v>
      </c>
      <c r="E17865" t="s">
        <v>44915</v>
      </c>
      <c r="F17865">
        <v>169.40700000000001</v>
      </c>
      <c r="G17865">
        <v>148.13499999999999</v>
      </c>
      <c r="H17865">
        <v>-0.19358600000000001</v>
      </c>
      <c r="I17865">
        <v>-1.3161700000000001</v>
      </c>
      <c r="J17865">
        <v>0.14799999999999999</v>
      </c>
      <c r="K17865">
        <v>0.24729400000000001</v>
      </c>
      <c r="L17865" t="s">
        <v>44912</v>
      </c>
    </row>
    <row r="17866" spans="1:12" x14ac:dyDescent="0.2">
      <c r="A17866" t="s">
        <v>44923</v>
      </c>
      <c r="B17866" t="s">
        <v>44924</v>
      </c>
      <c r="C17866" s="6" t="s">
        <v>44924</v>
      </c>
      <c r="D17866" t="s">
        <v>44925</v>
      </c>
      <c r="E17866" t="s">
        <v>44911</v>
      </c>
      <c r="F17866">
        <v>0.56539300000000003</v>
      </c>
      <c r="G17866">
        <v>0.494394</v>
      </c>
      <c r="H17866">
        <v>-0.19359399999999999</v>
      </c>
      <c r="I17866">
        <v>0</v>
      </c>
      <c r="J17866">
        <v>1</v>
      </c>
      <c r="K17866">
        <v>1</v>
      </c>
      <c r="L17866" t="s">
        <v>44912</v>
      </c>
    </row>
    <row r="17867" spans="1:12" x14ac:dyDescent="0.2">
      <c r="A17867" t="s">
        <v>29788</v>
      </c>
      <c r="B17867" t="s">
        <v>29788</v>
      </c>
      <c r="C17867" s="6" t="s">
        <v>29788</v>
      </c>
      <c r="D17867" t="s">
        <v>29789</v>
      </c>
      <c r="E17867" t="s">
        <v>44915</v>
      </c>
      <c r="F17867">
        <v>145.73699999999999</v>
      </c>
      <c r="G17867">
        <v>127.431</v>
      </c>
      <c r="H17867">
        <v>-0.19365099999999999</v>
      </c>
      <c r="I17867">
        <v>-0.88625100000000001</v>
      </c>
      <c r="J17867">
        <v>7.535E-2</v>
      </c>
      <c r="K17867">
        <v>0.14315700000000001</v>
      </c>
      <c r="L17867" t="s">
        <v>44912</v>
      </c>
    </row>
    <row r="17868" spans="1:12" x14ac:dyDescent="0.2">
      <c r="A17868" t="s">
        <v>4783</v>
      </c>
      <c r="B17868" t="s">
        <v>4783</v>
      </c>
      <c r="C17868" s="6" t="s">
        <v>4783</v>
      </c>
      <c r="D17868" t="s">
        <v>4784</v>
      </c>
      <c r="E17868" t="s">
        <v>44915</v>
      </c>
      <c r="F17868">
        <v>45.211100000000002</v>
      </c>
      <c r="G17868">
        <v>39.5321</v>
      </c>
      <c r="H17868">
        <v>-0.19365399999999999</v>
      </c>
      <c r="I17868">
        <v>-0.90610299999999999</v>
      </c>
      <c r="J17868">
        <v>0.10895000000000001</v>
      </c>
      <c r="K17868">
        <v>0.19257099999999999</v>
      </c>
      <c r="L17868" t="s">
        <v>44912</v>
      </c>
    </row>
    <row r="17869" spans="1:12" x14ac:dyDescent="0.2">
      <c r="A17869" t="s">
        <v>3600</v>
      </c>
      <c r="B17869" t="s">
        <v>3600</v>
      </c>
      <c r="C17869" s="6" t="s">
        <v>3600</v>
      </c>
      <c r="D17869" t="s">
        <v>20409</v>
      </c>
      <c r="E17869" t="s">
        <v>44915</v>
      </c>
      <c r="F17869">
        <v>66.099599999999995</v>
      </c>
      <c r="G17869">
        <v>57.794400000000003</v>
      </c>
      <c r="H17869">
        <v>-0.193712</v>
      </c>
      <c r="I17869">
        <v>-0.89887399999999995</v>
      </c>
      <c r="J17869">
        <v>6.9449999999999998E-2</v>
      </c>
      <c r="K17869">
        <v>0.13419600000000001</v>
      </c>
      <c r="L17869" t="s">
        <v>44912</v>
      </c>
    </row>
    <row r="17870" spans="1:12" x14ac:dyDescent="0.2">
      <c r="A17870" t="s">
        <v>18768</v>
      </c>
      <c r="B17870" t="s">
        <v>18768</v>
      </c>
      <c r="C17870" s="6" t="s">
        <v>18768</v>
      </c>
      <c r="D17870" t="s">
        <v>18769</v>
      </c>
      <c r="E17870" t="s">
        <v>44915</v>
      </c>
      <c r="F17870">
        <v>12.008599999999999</v>
      </c>
      <c r="G17870">
        <v>10.4992</v>
      </c>
      <c r="H17870">
        <v>-0.19378699999999999</v>
      </c>
      <c r="I17870">
        <v>-0.74799899999999997</v>
      </c>
      <c r="J17870">
        <v>0.15795000000000001</v>
      </c>
      <c r="K17870">
        <v>0.26044299999999998</v>
      </c>
      <c r="L17870" t="s">
        <v>44912</v>
      </c>
    </row>
    <row r="17871" spans="1:12" x14ac:dyDescent="0.2">
      <c r="A17871" t="s">
        <v>19481</v>
      </c>
      <c r="B17871" t="s">
        <v>19481</v>
      </c>
      <c r="C17871" s="6" t="s">
        <v>19481</v>
      </c>
      <c r="D17871" t="s">
        <v>19482</v>
      </c>
      <c r="E17871" t="s">
        <v>44915</v>
      </c>
      <c r="F17871">
        <v>8.9251199999999997</v>
      </c>
      <c r="G17871">
        <v>7.8019699999999998</v>
      </c>
      <c r="H17871">
        <v>-0.19403200000000001</v>
      </c>
      <c r="I17871">
        <v>-0.54912300000000003</v>
      </c>
      <c r="J17871">
        <v>0.26919999999999999</v>
      </c>
      <c r="K17871">
        <v>0.39389800000000003</v>
      </c>
      <c r="L17871" t="s">
        <v>44912</v>
      </c>
    </row>
    <row r="17872" spans="1:12" x14ac:dyDescent="0.2">
      <c r="A17872" s="2">
        <v>37315</v>
      </c>
      <c r="B17872" s="2">
        <v>37315</v>
      </c>
      <c r="C17872" s="6">
        <v>37315</v>
      </c>
      <c r="D17872" t="s">
        <v>21669</v>
      </c>
      <c r="E17872" t="s">
        <v>44915</v>
      </c>
      <c r="F17872">
        <v>66.654399999999995</v>
      </c>
      <c r="G17872">
        <v>58.2639</v>
      </c>
      <c r="H17872">
        <v>-0.19409799999999999</v>
      </c>
      <c r="I17872">
        <v>-0.93415499999999996</v>
      </c>
      <c r="J17872">
        <v>6.7900000000000002E-2</v>
      </c>
      <c r="K17872">
        <v>0.13181599999999999</v>
      </c>
      <c r="L17872" t="s">
        <v>44912</v>
      </c>
    </row>
    <row r="17873" spans="1:12" x14ac:dyDescent="0.2">
      <c r="A17873" t="s">
        <v>2675</v>
      </c>
      <c r="B17873" t="s">
        <v>2675</v>
      </c>
      <c r="C17873" s="6" t="s">
        <v>2675</v>
      </c>
      <c r="D17873" t="s">
        <v>2676</v>
      </c>
      <c r="E17873" t="s">
        <v>44915</v>
      </c>
      <c r="F17873">
        <v>3.40299</v>
      </c>
      <c r="G17873">
        <v>2.9742700000000002</v>
      </c>
      <c r="H17873">
        <v>-0.19426499999999999</v>
      </c>
      <c r="I17873">
        <v>-0.50156500000000004</v>
      </c>
      <c r="J17873">
        <v>0.33589999999999998</v>
      </c>
      <c r="K17873">
        <v>0.46712599999999999</v>
      </c>
      <c r="L17873" t="s">
        <v>44912</v>
      </c>
    </row>
    <row r="17874" spans="1:12" x14ac:dyDescent="0.2">
      <c r="A17874" t="s">
        <v>9013</v>
      </c>
      <c r="B17874" t="s">
        <v>9013</v>
      </c>
      <c r="C17874" s="6" t="s">
        <v>9013</v>
      </c>
      <c r="D17874" t="s">
        <v>23040</v>
      </c>
      <c r="E17874" t="s">
        <v>44915</v>
      </c>
      <c r="F17874">
        <v>23.6904</v>
      </c>
      <c r="G17874">
        <v>20.705200000000001</v>
      </c>
      <c r="H17874">
        <v>-0.19431100000000001</v>
      </c>
      <c r="I17874">
        <v>-0.915516</v>
      </c>
      <c r="J17874">
        <v>7.1999999999999995E-2</v>
      </c>
      <c r="K17874">
        <v>0.13807800000000001</v>
      </c>
      <c r="L17874" t="s">
        <v>44912</v>
      </c>
    </row>
    <row r="17875" spans="1:12" x14ac:dyDescent="0.2">
      <c r="A17875" t="s">
        <v>35532</v>
      </c>
      <c r="B17875" t="s">
        <v>35532</v>
      </c>
      <c r="C17875" s="6" t="s">
        <v>35532</v>
      </c>
      <c r="D17875" t="s">
        <v>35533</v>
      </c>
      <c r="E17875" t="s">
        <v>44915</v>
      </c>
      <c r="F17875">
        <v>25.067299999999999</v>
      </c>
      <c r="G17875">
        <v>21.9055</v>
      </c>
      <c r="H17875">
        <v>-0.19451299999999999</v>
      </c>
      <c r="I17875">
        <v>-0.87898100000000001</v>
      </c>
      <c r="J17875">
        <v>9.3799999999999994E-2</v>
      </c>
      <c r="K17875">
        <v>0.17028499999999999</v>
      </c>
      <c r="L17875" t="s">
        <v>44912</v>
      </c>
    </row>
    <row r="17876" spans="1:12" x14ac:dyDescent="0.2">
      <c r="A17876" t="s">
        <v>37020</v>
      </c>
      <c r="B17876" t="s">
        <v>37020</v>
      </c>
      <c r="C17876" s="6" t="s">
        <v>37020</v>
      </c>
      <c r="D17876" t="s">
        <v>37373</v>
      </c>
      <c r="E17876" t="s">
        <v>44911</v>
      </c>
      <c r="F17876">
        <v>0.210698</v>
      </c>
      <c r="G17876">
        <v>0.184119</v>
      </c>
      <c r="H17876">
        <v>-0.19453500000000001</v>
      </c>
      <c r="I17876">
        <v>0</v>
      </c>
      <c r="J17876">
        <v>1</v>
      </c>
      <c r="K17876">
        <v>1</v>
      </c>
      <c r="L17876" t="s">
        <v>44912</v>
      </c>
    </row>
    <row r="17877" spans="1:12" x14ac:dyDescent="0.2">
      <c r="A17877" t="s">
        <v>2683</v>
      </c>
      <c r="B17877" t="s">
        <v>2683</v>
      </c>
      <c r="C17877" s="6" t="s">
        <v>2683</v>
      </c>
      <c r="D17877" t="s">
        <v>2684</v>
      </c>
      <c r="E17877" t="s">
        <v>44915</v>
      </c>
      <c r="F17877">
        <v>21.616800000000001</v>
      </c>
      <c r="G17877">
        <v>18.889900000000001</v>
      </c>
      <c r="H17877">
        <v>-0.19453999999999999</v>
      </c>
      <c r="I17877">
        <v>-0.88629000000000002</v>
      </c>
      <c r="J17877">
        <v>8.6749999999999994E-2</v>
      </c>
      <c r="K17877">
        <v>0.159938</v>
      </c>
      <c r="L17877" t="s">
        <v>44912</v>
      </c>
    </row>
    <row r="17878" spans="1:12" x14ac:dyDescent="0.2">
      <c r="A17878" t="s">
        <v>1762</v>
      </c>
      <c r="B17878" t="s">
        <v>1762</v>
      </c>
      <c r="C17878" s="6" t="s">
        <v>1762</v>
      </c>
      <c r="D17878" t="s">
        <v>1763</v>
      </c>
      <c r="E17878" t="s">
        <v>44915</v>
      </c>
      <c r="F17878">
        <v>12.692600000000001</v>
      </c>
      <c r="G17878">
        <v>11.088900000000001</v>
      </c>
      <c r="H17878">
        <v>-0.19488</v>
      </c>
      <c r="I17878">
        <v>-0.72444299999999995</v>
      </c>
      <c r="J17878">
        <v>0.17745</v>
      </c>
      <c r="K17878">
        <v>0.28612399999999999</v>
      </c>
      <c r="L17878" t="s">
        <v>44912</v>
      </c>
    </row>
    <row r="17879" spans="1:12" x14ac:dyDescent="0.2">
      <c r="A17879" t="s">
        <v>18209</v>
      </c>
      <c r="B17879" t="s">
        <v>18209</v>
      </c>
      <c r="C17879" s="6" t="s">
        <v>18209</v>
      </c>
      <c r="D17879" t="s">
        <v>18210</v>
      </c>
      <c r="E17879" t="s">
        <v>44915</v>
      </c>
      <c r="F17879">
        <v>111.923</v>
      </c>
      <c r="G17879">
        <v>97.756399999999999</v>
      </c>
      <c r="H17879">
        <v>-0.195239</v>
      </c>
      <c r="I17879">
        <v>-0.870811</v>
      </c>
      <c r="J17879">
        <v>7.9750000000000001E-2</v>
      </c>
      <c r="K17879">
        <v>0.14990700000000001</v>
      </c>
      <c r="L17879" t="s">
        <v>44912</v>
      </c>
    </row>
    <row r="17880" spans="1:12" x14ac:dyDescent="0.2">
      <c r="A17880" t="s">
        <v>7473</v>
      </c>
      <c r="B17880" t="s">
        <v>7473</v>
      </c>
      <c r="C17880" s="6" t="s">
        <v>7473</v>
      </c>
      <c r="D17880" t="s">
        <v>7474</v>
      </c>
      <c r="E17880" t="s">
        <v>44915</v>
      </c>
      <c r="F17880">
        <v>23.5945</v>
      </c>
      <c r="G17880">
        <v>20.603899999999999</v>
      </c>
      <c r="H17880">
        <v>-0.19553300000000001</v>
      </c>
      <c r="I17880">
        <v>-0.80418699999999999</v>
      </c>
      <c r="J17880">
        <v>0.15190000000000001</v>
      </c>
      <c r="K17880">
        <v>0.25272899999999998</v>
      </c>
      <c r="L17880" t="s">
        <v>44912</v>
      </c>
    </row>
    <row r="17881" spans="1:12" x14ac:dyDescent="0.2">
      <c r="A17881" t="s">
        <v>31742</v>
      </c>
      <c r="B17881" t="s">
        <v>31742</v>
      </c>
      <c r="C17881" s="6" t="s">
        <v>31742</v>
      </c>
      <c r="D17881" t="s">
        <v>31743</v>
      </c>
      <c r="E17881" t="s">
        <v>44915</v>
      </c>
      <c r="F17881">
        <v>14.0097</v>
      </c>
      <c r="G17881">
        <v>12.2339</v>
      </c>
      <c r="H17881">
        <v>-0.19554099999999999</v>
      </c>
      <c r="I17881">
        <v>-0.79117899999999997</v>
      </c>
      <c r="J17881">
        <v>0.13145000000000001</v>
      </c>
      <c r="K17881">
        <v>0.224967</v>
      </c>
      <c r="L17881" t="s">
        <v>44912</v>
      </c>
    </row>
    <row r="17882" spans="1:12" x14ac:dyDescent="0.2">
      <c r="A17882" t="s">
        <v>41014</v>
      </c>
      <c r="B17882" t="s">
        <v>41014</v>
      </c>
      <c r="C17882" s="6" t="s">
        <v>41014</v>
      </c>
      <c r="D17882" t="s">
        <v>41015</v>
      </c>
      <c r="E17882" t="s">
        <v>44915</v>
      </c>
      <c r="F17882">
        <v>56.582000000000001</v>
      </c>
      <c r="G17882">
        <v>49.409500000000001</v>
      </c>
      <c r="H17882">
        <v>-0.195553</v>
      </c>
      <c r="I17882">
        <v>-0.91517999999999999</v>
      </c>
      <c r="J17882">
        <v>0.19275</v>
      </c>
      <c r="K17882">
        <v>0.30490200000000001</v>
      </c>
      <c r="L17882" t="s">
        <v>44912</v>
      </c>
    </row>
    <row r="17883" spans="1:12" x14ac:dyDescent="0.2">
      <c r="A17883" t="s">
        <v>12987</v>
      </c>
      <c r="B17883" t="s">
        <v>12987</v>
      </c>
      <c r="C17883" s="6" t="s">
        <v>12987</v>
      </c>
      <c r="D17883" t="s">
        <v>12988</v>
      </c>
      <c r="E17883" t="s">
        <v>44915</v>
      </c>
      <c r="F17883">
        <v>6.6935000000000002</v>
      </c>
      <c r="G17883">
        <v>5.8448599999999997</v>
      </c>
      <c r="H17883">
        <v>-0.19559299999999999</v>
      </c>
      <c r="I17883">
        <v>-0.61330399999999996</v>
      </c>
      <c r="J17883">
        <v>0.24895</v>
      </c>
      <c r="K17883">
        <v>0.371479</v>
      </c>
      <c r="L17883" t="s">
        <v>44912</v>
      </c>
    </row>
    <row r="17884" spans="1:12" x14ac:dyDescent="0.2">
      <c r="A17884" t="s">
        <v>35873</v>
      </c>
      <c r="B17884" t="s">
        <v>35873</v>
      </c>
      <c r="C17884" s="6" t="s">
        <v>35873</v>
      </c>
      <c r="D17884" t="s">
        <v>35874</v>
      </c>
      <c r="E17884" t="s">
        <v>44915</v>
      </c>
      <c r="F17884">
        <v>19.741399999999999</v>
      </c>
      <c r="G17884">
        <v>17.238</v>
      </c>
      <c r="H17884">
        <v>-0.195627</v>
      </c>
      <c r="I17884">
        <v>-0.63921499999999998</v>
      </c>
      <c r="J17884">
        <v>0.34899999999999998</v>
      </c>
      <c r="K17884">
        <v>0.48120800000000002</v>
      </c>
      <c r="L17884" t="s">
        <v>44912</v>
      </c>
    </row>
    <row r="17885" spans="1:12" x14ac:dyDescent="0.2">
      <c r="A17885" t="s">
        <v>9084</v>
      </c>
      <c r="B17885" t="s">
        <v>9084</v>
      </c>
      <c r="C17885" s="6" t="s">
        <v>9084</v>
      </c>
      <c r="D17885" t="s">
        <v>9085</v>
      </c>
      <c r="E17885" t="s">
        <v>44915</v>
      </c>
      <c r="F17885">
        <v>9.3611699999999995</v>
      </c>
      <c r="G17885">
        <v>8.1727900000000009</v>
      </c>
      <c r="H17885">
        <v>-0.19586000000000001</v>
      </c>
      <c r="I17885">
        <v>-0.85072300000000001</v>
      </c>
      <c r="J17885">
        <v>9.6049999999999996E-2</v>
      </c>
      <c r="K17885">
        <v>0.17372799999999999</v>
      </c>
      <c r="L17885" t="s">
        <v>44912</v>
      </c>
    </row>
    <row r="17886" spans="1:12" x14ac:dyDescent="0.2">
      <c r="A17886" t="s">
        <v>23150</v>
      </c>
      <c r="B17886" t="s">
        <v>23150</v>
      </c>
      <c r="C17886" s="6" t="s">
        <v>23150</v>
      </c>
      <c r="D17886" t="s">
        <v>23151</v>
      </c>
      <c r="E17886" t="s">
        <v>44915</v>
      </c>
      <c r="F17886">
        <v>60.956600000000002</v>
      </c>
      <c r="G17886">
        <v>53.211100000000002</v>
      </c>
      <c r="H17886">
        <v>-0.19605700000000001</v>
      </c>
      <c r="I17886">
        <v>-0.94794800000000001</v>
      </c>
      <c r="J17886">
        <v>0.24495</v>
      </c>
      <c r="K17886">
        <v>0.36691299999999999</v>
      </c>
      <c r="L17886" t="s">
        <v>44912</v>
      </c>
    </row>
    <row r="17887" spans="1:12" x14ac:dyDescent="0.2">
      <c r="A17887" t="s">
        <v>14018</v>
      </c>
      <c r="B17887" t="s">
        <v>14018</v>
      </c>
      <c r="C17887" s="6" t="s">
        <v>14018</v>
      </c>
      <c r="D17887" t="s">
        <v>13989</v>
      </c>
      <c r="E17887" t="s">
        <v>44915</v>
      </c>
      <c r="F17887">
        <v>2.8881299999999999</v>
      </c>
      <c r="G17887">
        <v>2.5210300000000001</v>
      </c>
      <c r="H17887">
        <v>-0.19612299999999999</v>
      </c>
      <c r="I17887">
        <v>-7.77563E-2</v>
      </c>
      <c r="J17887">
        <v>0.87655000000000005</v>
      </c>
      <c r="K17887">
        <v>0.92368499999999998</v>
      </c>
      <c r="L17887" t="s">
        <v>44912</v>
      </c>
    </row>
    <row r="17888" spans="1:12" x14ac:dyDescent="0.2">
      <c r="A17888" t="s">
        <v>13529</v>
      </c>
      <c r="B17888" t="s">
        <v>13529</v>
      </c>
      <c r="C17888" s="6" t="s">
        <v>13529</v>
      </c>
      <c r="D17888" t="s">
        <v>13530</v>
      </c>
      <c r="E17888" t="s">
        <v>44915</v>
      </c>
      <c r="F17888">
        <v>7.5730300000000002</v>
      </c>
      <c r="G17888">
        <v>6.6098800000000004</v>
      </c>
      <c r="H17888">
        <v>-0.196246</v>
      </c>
      <c r="I17888">
        <v>-0.74461599999999994</v>
      </c>
      <c r="J17888">
        <v>0.13305</v>
      </c>
      <c r="K17888">
        <v>0.227354</v>
      </c>
      <c r="L17888" t="s">
        <v>44912</v>
      </c>
    </row>
    <row r="17889" spans="1:12" x14ac:dyDescent="0.2">
      <c r="A17889" t="s">
        <v>3159</v>
      </c>
      <c r="B17889" t="s">
        <v>3159</v>
      </c>
      <c r="C17889" s="6" t="s">
        <v>3159</v>
      </c>
      <c r="D17889" t="s">
        <v>3160</v>
      </c>
      <c r="E17889" t="s">
        <v>44915</v>
      </c>
      <c r="F17889">
        <v>49.7104</v>
      </c>
      <c r="G17889">
        <v>43.385300000000001</v>
      </c>
      <c r="H17889">
        <v>-0.19634099999999999</v>
      </c>
      <c r="I17889">
        <v>-0.96096099999999995</v>
      </c>
      <c r="J17889">
        <v>6.9750000000000006E-2</v>
      </c>
      <c r="K17889">
        <v>0.13461899999999999</v>
      </c>
      <c r="L17889" t="s">
        <v>44912</v>
      </c>
    </row>
    <row r="17890" spans="1:12" x14ac:dyDescent="0.2">
      <c r="A17890" t="s">
        <v>3316</v>
      </c>
      <c r="B17890" t="s">
        <v>3316</v>
      </c>
      <c r="C17890" s="6" t="s">
        <v>3316</v>
      </c>
      <c r="D17890" t="s">
        <v>3317</v>
      </c>
      <c r="E17890" t="s">
        <v>44915</v>
      </c>
      <c r="F17890">
        <v>346.70299999999997</v>
      </c>
      <c r="G17890">
        <v>302.57400000000001</v>
      </c>
      <c r="H17890">
        <v>-0.19641</v>
      </c>
      <c r="I17890">
        <v>-1.03823</v>
      </c>
      <c r="J17890">
        <v>6.7549999999999999E-2</v>
      </c>
      <c r="K17890">
        <v>0.13119400000000001</v>
      </c>
      <c r="L17890" t="s">
        <v>44912</v>
      </c>
    </row>
    <row r="17891" spans="1:12" x14ac:dyDescent="0.2">
      <c r="A17891" t="s">
        <v>22714</v>
      </c>
      <c r="B17891" t="s">
        <v>22714</v>
      </c>
      <c r="C17891" s="6" t="s">
        <v>22714</v>
      </c>
      <c r="D17891" t="s">
        <v>43491</v>
      </c>
      <c r="E17891" t="s">
        <v>44915</v>
      </c>
      <c r="F17891">
        <v>2.20994</v>
      </c>
      <c r="G17891">
        <v>1.92852</v>
      </c>
      <c r="H17891">
        <v>-0.19651399999999999</v>
      </c>
      <c r="I17891">
        <v>-0.30593700000000001</v>
      </c>
      <c r="J17891">
        <v>0.55364999999999998</v>
      </c>
      <c r="K17891">
        <v>0.67412399999999995</v>
      </c>
      <c r="L17891" t="s">
        <v>44912</v>
      </c>
    </row>
    <row r="17892" spans="1:12" x14ac:dyDescent="0.2">
      <c r="A17892" t="s">
        <v>3339</v>
      </c>
      <c r="B17892" t="s">
        <v>3339</v>
      </c>
      <c r="C17892" s="6" t="s">
        <v>3339</v>
      </c>
      <c r="D17892" t="s">
        <v>3340</v>
      </c>
      <c r="E17892" t="s">
        <v>44915</v>
      </c>
      <c r="F17892">
        <v>323.86</v>
      </c>
      <c r="G17892">
        <v>282.608</v>
      </c>
      <c r="H17892">
        <v>-0.19656899999999999</v>
      </c>
      <c r="I17892">
        <v>-0.96461300000000005</v>
      </c>
      <c r="J17892">
        <v>7.5450000000000003E-2</v>
      </c>
      <c r="K17892">
        <v>0.14332700000000001</v>
      </c>
      <c r="L17892" t="s">
        <v>44912</v>
      </c>
    </row>
    <row r="17893" spans="1:12" x14ac:dyDescent="0.2">
      <c r="A17893" t="s">
        <v>14110</v>
      </c>
      <c r="B17893" t="s">
        <v>14110</v>
      </c>
      <c r="C17893" s="6" t="s">
        <v>14110</v>
      </c>
      <c r="D17893" t="s">
        <v>14111</v>
      </c>
      <c r="E17893" t="s">
        <v>44915</v>
      </c>
      <c r="F17893">
        <v>2.00678</v>
      </c>
      <c r="G17893">
        <v>1.75068</v>
      </c>
      <c r="H17893">
        <v>-0.196962</v>
      </c>
      <c r="I17893">
        <v>-0.33036199999999999</v>
      </c>
      <c r="J17893">
        <v>0.50134999999999996</v>
      </c>
      <c r="K17893">
        <v>0.627965</v>
      </c>
      <c r="L17893" t="s">
        <v>44912</v>
      </c>
    </row>
    <row r="17894" spans="1:12" x14ac:dyDescent="0.2">
      <c r="A17894" t="s">
        <v>36150</v>
      </c>
      <c r="B17894" t="s">
        <v>36150</v>
      </c>
      <c r="C17894" s="6" t="s">
        <v>36150</v>
      </c>
      <c r="D17894" t="s">
        <v>36151</v>
      </c>
      <c r="E17894" t="s">
        <v>44911</v>
      </c>
      <c r="F17894">
        <v>0.156388</v>
      </c>
      <c r="G17894">
        <v>0.13642399999999999</v>
      </c>
      <c r="H17894">
        <v>-0.19703799999999999</v>
      </c>
      <c r="I17894">
        <v>0</v>
      </c>
      <c r="J17894">
        <v>1</v>
      </c>
      <c r="K17894">
        <v>1</v>
      </c>
      <c r="L17894" t="s">
        <v>44912</v>
      </c>
    </row>
    <row r="17895" spans="1:12" x14ac:dyDescent="0.2">
      <c r="A17895" t="s">
        <v>11081</v>
      </c>
      <c r="B17895" t="s">
        <v>11081</v>
      </c>
      <c r="C17895" s="6" t="s">
        <v>11081</v>
      </c>
      <c r="D17895" t="s">
        <v>11082</v>
      </c>
      <c r="E17895" t="s">
        <v>44915</v>
      </c>
      <c r="F17895">
        <v>38.834699999999998</v>
      </c>
      <c r="G17895">
        <v>33.876300000000001</v>
      </c>
      <c r="H17895">
        <v>-0.19706799999999999</v>
      </c>
      <c r="I17895">
        <v>-0.93140000000000001</v>
      </c>
      <c r="J17895">
        <v>6.2600000000000003E-2</v>
      </c>
      <c r="K17895">
        <v>0.12296600000000001</v>
      </c>
      <c r="L17895" t="s">
        <v>44912</v>
      </c>
    </row>
    <row r="17896" spans="1:12" x14ac:dyDescent="0.2">
      <c r="A17896" t="s">
        <v>41481</v>
      </c>
      <c r="B17896" t="s">
        <v>41481</v>
      </c>
      <c r="C17896" s="6" t="s">
        <v>41481</v>
      </c>
      <c r="D17896" t="s">
        <v>41482</v>
      </c>
      <c r="E17896" t="s">
        <v>44915</v>
      </c>
      <c r="F17896">
        <v>11.5387</v>
      </c>
      <c r="G17896">
        <v>10.0648</v>
      </c>
      <c r="H17896">
        <v>-0.197157</v>
      </c>
      <c r="I17896">
        <v>-0.59716199999999997</v>
      </c>
      <c r="J17896">
        <v>0.2291</v>
      </c>
      <c r="K17896">
        <v>0.34934799999999999</v>
      </c>
      <c r="L17896" t="s">
        <v>44912</v>
      </c>
    </row>
    <row r="17897" spans="1:12" x14ac:dyDescent="0.2">
      <c r="A17897" t="s">
        <v>13685</v>
      </c>
      <c r="B17897" t="s">
        <v>13685</v>
      </c>
      <c r="C17897" s="6" t="s">
        <v>13685</v>
      </c>
      <c r="D17897" t="s">
        <v>13686</v>
      </c>
      <c r="E17897" t="s">
        <v>44915</v>
      </c>
      <c r="F17897">
        <v>9.4214699999999993</v>
      </c>
      <c r="G17897">
        <v>8.2173400000000001</v>
      </c>
      <c r="H17897">
        <v>-0.19728000000000001</v>
      </c>
      <c r="I17897">
        <v>-0.64536000000000004</v>
      </c>
      <c r="J17897">
        <v>0.19505</v>
      </c>
      <c r="K17897">
        <v>0.30754999999999999</v>
      </c>
      <c r="L17897" t="s">
        <v>44912</v>
      </c>
    </row>
    <row r="17898" spans="1:12" x14ac:dyDescent="0.2">
      <c r="A17898" t="s">
        <v>38056</v>
      </c>
      <c r="B17898" t="s">
        <v>38056</v>
      </c>
      <c r="C17898" s="6" t="s">
        <v>38056</v>
      </c>
      <c r="D17898" t="s">
        <v>38057</v>
      </c>
      <c r="E17898" t="s">
        <v>44915</v>
      </c>
      <c r="F17898">
        <v>62.672600000000003</v>
      </c>
      <c r="G17898">
        <v>54.659399999999998</v>
      </c>
      <c r="H17898">
        <v>-0.19736600000000001</v>
      </c>
      <c r="I17898">
        <v>-0.96674599999999999</v>
      </c>
      <c r="J17898">
        <v>6.93E-2</v>
      </c>
      <c r="K17898">
        <v>0.13400400000000001</v>
      </c>
      <c r="L17898" t="s">
        <v>44912</v>
      </c>
    </row>
    <row r="17899" spans="1:12" x14ac:dyDescent="0.2">
      <c r="A17899" t="s">
        <v>6691</v>
      </c>
      <c r="B17899" t="s">
        <v>6691</v>
      </c>
      <c r="C17899" s="6" t="s">
        <v>6691</v>
      </c>
      <c r="D17899" t="s">
        <v>6692</v>
      </c>
      <c r="E17899" t="s">
        <v>44915</v>
      </c>
      <c r="F17899">
        <v>20.1221</v>
      </c>
      <c r="G17899">
        <v>17.5444</v>
      </c>
      <c r="H17899">
        <v>-0.197771</v>
      </c>
      <c r="I17899">
        <v>-0.87106799999999995</v>
      </c>
      <c r="J17899">
        <v>9.955E-2</v>
      </c>
      <c r="K17899">
        <v>0.17876700000000001</v>
      </c>
      <c r="L17899" t="s">
        <v>44912</v>
      </c>
    </row>
    <row r="17900" spans="1:12" x14ac:dyDescent="0.2">
      <c r="A17900" t="s">
        <v>39099</v>
      </c>
      <c r="B17900" t="s">
        <v>39099</v>
      </c>
      <c r="C17900" s="6" t="s">
        <v>39099</v>
      </c>
      <c r="D17900" t="s">
        <v>39100</v>
      </c>
      <c r="E17900" t="s">
        <v>44915</v>
      </c>
      <c r="F17900">
        <v>278.565</v>
      </c>
      <c r="G17900">
        <v>242.858</v>
      </c>
      <c r="H17900">
        <v>-0.19790199999999999</v>
      </c>
      <c r="I17900">
        <v>-1.44445</v>
      </c>
      <c r="J17900">
        <v>9.375E-2</v>
      </c>
      <c r="K17900">
        <v>0.17021800000000001</v>
      </c>
      <c r="L17900" t="s">
        <v>44912</v>
      </c>
    </row>
    <row r="17901" spans="1:12" x14ac:dyDescent="0.2">
      <c r="A17901" t="s">
        <v>18862</v>
      </c>
      <c r="B17901" t="s">
        <v>18862</v>
      </c>
      <c r="C17901" s="6" t="s">
        <v>18862</v>
      </c>
      <c r="D17901" t="s">
        <v>33382</v>
      </c>
      <c r="E17901" t="s">
        <v>44915</v>
      </c>
      <c r="F17901">
        <v>5.3159999999999998</v>
      </c>
      <c r="G17901">
        <v>4.6341000000000001</v>
      </c>
      <c r="H17901">
        <v>-0.198051</v>
      </c>
      <c r="I17901">
        <v>-0.53903800000000002</v>
      </c>
      <c r="J17901">
        <v>0.30259999999999998</v>
      </c>
      <c r="K17901">
        <v>0.43084299999999998</v>
      </c>
      <c r="L17901" t="s">
        <v>44912</v>
      </c>
    </row>
    <row r="17902" spans="1:12" x14ac:dyDescent="0.2">
      <c r="A17902" t="s">
        <v>18671</v>
      </c>
      <c r="B17902" t="s">
        <v>18671</v>
      </c>
      <c r="C17902" s="6" t="s">
        <v>18671</v>
      </c>
      <c r="D17902" t="s">
        <v>18672</v>
      </c>
      <c r="E17902" t="s">
        <v>44915</v>
      </c>
      <c r="F17902">
        <v>15.7448</v>
      </c>
      <c r="G17902">
        <v>13.7242</v>
      </c>
      <c r="H17902">
        <v>-0.19815199999999999</v>
      </c>
      <c r="I17902">
        <v>-0.83279800000000004</v>
      </c>
      <c r="J17902">
        <v>0.11185</v>
      </c>
      <c r="K17902">
        <v>0.196545</v>
      </c>
      <c r="L17902" t="s">
        <v>44912</v>
      </c>
    </row>
    <row r="17903" spans="1:12" x14ac:dyDescent="0.2">
      <c r="A17903" t="s">
        <v>31959</v>
      </c>
      <c r="B17903" t="s">
        <v>31959</v>
      </c>
      <c r="C17903" s="6" t="s">
        <v>31959</v>
      </c>
      <c r="D17903" t="s">
        <v>31960</v>
      </c>
      <c r="E17903" t="s">
        <v>44915</v>
      </c>
      <c r="F17903">
        <v>14.125299999999999</v>
      </c>
      <c r="G17903">
        <v>12.3125</v>
      </c>
      <c r="H17903">
        <v>-0.198154</v>
      </c>
      <c r="I17903">
        <v>-0.57283200000000001</v>
      </c>
      <c r="J17903">
        <v>0.25285000000000002</v>
      </c>
      <c r="K17903">
        <v>0.375525</v>
      </c>
      <c r="L17903" t="s">
        <v>44912</v>
      </c>
    </row>
    <row r="17904" spans="1:12" x14ac:dyDescent="0.2">
      <c r="A17904" t="s">
        <v>17713</v>
      </c>
      <c r="B17904" t="s">
        <v>17713</v>
      </c>
      <c r="C17904" s="6" t="s">
        <v>17713</v>
      </c>
      <c r="D17904" t="s">
        <v>17714</v>
      </c>
      <c r="E17904" t="s">
        <v>44915</v>
      </c>
      <c r="F17904">
        <v>23.0291</v>
      </c>
      <c r="G17904">
        <v>20.073499999999999</v>
      </c>
      <c r="H17904">
        <v>-0.19816600000000001</v>
      </c>
      <c r="I17904">
        <v>-0.75144200000000005</v>
      </c>
      <c r="J17904">
        <v>0.13089999999999999</v>
      </c>
      <c r="K17904">
        <v>0.22417100000000001</v>
      </c>
      <c r="L17904" t="s">
        <v>44912</v>
      </c>
    </row>
    <row r="17905" spans="1:12" x14ac:dyDescent="0.2">
      <c r="A17905" t="s">
        <v>4650</v>
      </c>
      <c r="B17905" t="s">
        <v>4650</v>
      </c>
      <c r="C17905" s="6" t="s">
        <v>4650</v>
      </c>
      <c r="D17905" t="s">
        <v>4651</v>
      </c>
      <c r="E17905" t="s">
        <v>44915</v>
      </c>
      <c r="F17905">
        <v>28.773</v>
      </c>
      <c r="G17905">
        <v>25.0776</v>
      </c>
      <c r="H17905">
        <v>-0.19831799999999999</v>
      </c>
      <c r="I17905">
        <v>-0.78827199999999997</v>
      </c>
      <c r="J17905">
        <v>0.18995000000000001</v>
      </c>
      <c r="K17905">
        <v>0.30165999999999998</v>
      </c>
      <c r="L17905" t="s">
        <v>44912</v>
      </c>
    </row>
    <row r="17906" spans="1:12" x14ac:dyDescent="0.2">
      <c r="A17906" t="s">
        <v>23659</v>
      </c>
      <c r="B17906" t="s">
        <v>23659</v>
      </c>
      <c r="C17906" s="6" t="s">
        <v>23659</v>
      </c>
      <c r="D17906" t="s">
        <v>23660</v>
      </c>
      <c r="E17906" t="s">
        <v>44915</v>
      </c>
      <c r="F17906">
        <v>21.601299999999998</v>
      </c>
      <c r="G17906">
        <v>18.8248</v>
      </c>
      <c r="H17906">
        <v>-0.19848299999999999</v>
      </c>
      <c r="I17906">
        <v>-0.91970799999999997</v>
      </c>
      <c r="J17906">
        <v>7.7100000000000002E-2</v>
      </c>
      <c r="K17906">
        <v>0.14587600000000001</v>
      </c>
      <c r="L17906" t="s">
        <v>44912</v>
      </c>
    </row>
    <row r="17907" spans="1:12" x14ac:dyDescent="0.2">
      <c r="A17907" t="s">
        <v>18050</v>
      </c>
      <c r="B17907" t="s">
        <v>18050</v>
      </c>
      <c r="C17907" s="6" t="s">
        <v>18050</v>
      </c>
      <c r="D17907" t="s">
        <v>18051</v>
      </c>
      <c r="E17907" t="s">
        <v>44915</v>
      </c>
      <c r="F17907">
        <v>216.58500000000001</v>
      </c>
      <c r="G17907">
        <v>188.68899999999999</v>
      </c>
      <c r="H17907">
        <v>-0.19891900000000001</v>
      </c>
      <c r="I17907">
        <v>-1.6067100000000001</v>
      </c>
      <c r="J17907">
        <v>0.15759999999999999</v>
      </c>
      <c r="K17907">
        <v>0.259963</v>
      </c>
      <c r="L17907" t="s">
        <v>44912</v>
      </c>
    </row>
    <row r="17908" spans="1:12" x14ac:dyDescent="0.2">
      <c r="A17908" t="s">
        <v>44791</v>
      </c>
      <c r="B17908" t="s">
        <v>44791</v>
      </c>
      <c r="C17908" s="6" t="s">
        <v>44791</v>
      </c>
      <c r="D17908" t="s">
        <v>44792</v>
      </c>
      <c r="E17908" t="s">
        <v>44915</v>
      </c>
      <c r="F17908">
        <v>12.0159</v>
      </c>
      <c r="G17908">
        <v>10.467499999999999</v>
      </c>
      <c r="H17908">
        <v>-0.19903000000000001</v>
      </c>
      <c r="I17908">
        <v>-0.85324699999999998</v>
      </c>
      <c r="J17908">
        <v>9.4100000000000003E-2</v>
      </c>
      <c r="K17908">
        <v>0.17069000000000001</v>
      </c>
      <c r="L17908" t="s">
        <v>44912</v>
      </c>
    </row>
    <row r="17909" spans="1:12" x14ac:dyDescent="0.2">
      <c r="A17909" t="s">
        <v>38068</v>
      </c>
      <c r="B17909" t="s">
        <v>38068</v>
      </c>
      <c r="C17909" s="6" t="s">
        <v>38068</v>
      </c>
      <c r="D17909" t="s">
        <v>44742</v>
      </c>
      <c r="E17909" t="s">
        <v>44915</v>
      </c>
      <c r="F17909">
        <v>287.31799999999998</v>
      </c>
      <c r="G17909">
        <v>250.28700000000001</v>
      </c>
      <c r="H17909">
        <v>-0.19906599999999999</v>
      </c>
      <c r="I17909">
        <v>-0.24035799999999999</v>
      </c>
      <c r="J17909">
        <v>0.63009999999999999</v>
      </c>
      <c r="K17909">
        <v>0.73795299999999997</v>
      </c>
      <c r="L17909" t="s">
        <v>44912</v>
      </c>
    </row>
    <row r="17910" spans="1:12" x14ac:dyDescent="0.2">
      <c r="A17910" t="s">
        <v>1034</v>
      </c>
      <c r="B17910" t="s">
        <v>1034</v>
      </c>
      <c r="C17910" s="6" t="s">
        <v>1034</v>
      </c>
      <c r="D17910" t="s">
        <v>28538</v>
      </c>
      <c r="E17910" t="s">
        <v>44915</v>
      </c>
      <c r="F17910">
        <v>5.3943399999999997</v>
      </c>
      <c r="G17910">
        <v>4.6990100000000004</v>
      </c>
      <c r="H17910">
        <v>-0.19908899999999999</v>
      </c>
      <c r="I17910">
        <v>-0.59639399999999998</v>
      </c>
      <c r="J17910">
        <v>0.25545000000000001</v>
      </c>
      <c r="K17910">
        <v>0.37841200000000003</v>
      </c>
      <c r="L17910" t="s">
        <v>44912</v>
      </c>
    </row>
    <row r="17911" spans="1:12" x14ac:dyDescent="0.2">
      <c r="A17911" t="s">
        <v>13662</v>
      </c>
      <c r="B17911" t="s">
        <v>13662</v>
      </c>
      <c r="C17911" s="6" t="s">
        <v>13662</v>
      </c>
      <c r="D17911" t="s">
        <v>13663</v>
      </c>
      <c r="E17911" t="s">
        <v>44915</v>
      </c>
      <c r="F17911">
        <v>31.931999999999999</v>
      </c>
      <c r="G17911">
        <v>27.812799999999999</v>
      </c>
      <c r="H17911">
        <v>-0.19925300000000001</v>
      </c>
      <c r="I17911">
        <v>-0.958619</v>
      </c>
      <c r="J17911">
        <v>5.9950000000000003E-2</v>
      </c>
      <c r="K17911">
        <v>0.11869200000000001</v>
      </c>
      <c r="L17911" t="s">
        <v>44912</v>
      </c>
    </row>
    <row r="17912" spans="1:12" x14ac:dyDescent="0.2">
      <c r="A17912" t="s">
        <v>6512</v>
      </c>
      <c r="B17912" t="s">
        <v>6512</v>
      </c>
      <c r="C17912" s="6" t="s">
        <v>6512</v>
      </c>
      <c r="D17912" t="s">
        <v>42715</v>
      </c>
      <c r="E17912" t="s">
        <v>44915</v>
      </c>
      <c r="F17912">
        <v>11.752599999999999</v>
      </c>
      <c r="G17912">
        <v>10.2362</v>
      </c>
      <c r="H17912">
        <v>-0.199292</v>
      </c>
      <c r="I17912">
        <v>-0.61770899999999995</v>
      </c>
      <c r="J17912">
        <v>0.26465</v>
      </c>
      <c r="K17912">
        <v>0.38886999999999999</v>
      </c>
      <c r="L17912" t="s">
        <v>44912</v>
      </c>
    </row>
    <row r="17913" spans="1:12" x14ac:dyDescent="0.2">
      <c r="A17913" t="s">
        <v>13884</v>
      </c>
      <c r="B17913" t="s">
        <v>13884</v>
      </c>
      <c r="C17913" s="6" t="s">
        <v>13884</v>
      </c>
      <c r="D17913" t="s">
        <v>13885</v>
      </c>
      <c r="E17913" t="s">
        <v>44915</v>
      </c>
      <c r="F17913">
        <v>76.9709</v>
      </c>
      <c r="G17913">
        <v>67.0351</v>
      </c>
      <c r="H17913">
        <v>-0.19939699999999999</v>
      </c>
      <c r="I17913">
        <v>-0.92205999999999999</v>
      </c>
      <c r="J17913">
        <v>6.0749999999999998E-2</v>
      </c>
      <c r="K17913">
        <v>0.11999</v>
      </c>
      <c r="L17913" t="s">
        <v>44912</v>
      </c>
    </row>
    <row r="17914" spans="1:12" x14ac:dyDescent="0.2">
      <c r="A17914" t="s">
        <v>17137</v>
      </c>
      <c r="B17914" t="s">
        <v>17137</v>
      </c>
      <c r="C17914" s="6" t="s">
        <v>17137</v>
      </c>
      <c r="D17914" t="s">
        <v>17138</v>
      </c>
      <c r="E17914" t="s">
        <v>44915</v>
      </c>
      <c r="F17914">
        <v>30.9757</v>
      </c>
      <c r="G17914">
        <v>26.976299999999998</v>
      </c>
      <c r="H17914">
        <v>-0.19944700000000001</v>
      </c>
      <c r="I17914">
        <v>-0.92491800000000002</v>
      </c>
      <c r="J17914">
        <v>6.0999999999999999E-2</v>
      </c>
      <c r="K17914">
        <v>0.12034</v>
      </c>
      <c r="L17914" t="s">
        <v>44912</v>
      </c>
    </row>
    <row r="17915" spans="1:12" x14ac:dyDescent="0.2">
      <c r="A17915" t="s">
        <v>29545</v>
      </c>
      <c r="B17915" t="s">
        <v>29545</v>
      </c>
      <c r="C17915" s="6" t="s">
        <v>29545</v>
      </c>
      <c r="D17915" t="s">
        <v>29546</v>
      </c>
      <c r="E17915" t="s">
        <v>44915</v>
      </c>
      <c r="F17915">
        <v>57.586100000000002</v>
      </c>
      <c r="G17915">
        <v>50.149900000000002</v>
      </c>
      <c r="H17915">
        <v>-0.19947400000000001</v>
      </c>
      <c r="I17915">
        <v>-0.98389499999999996</v>
      </c>
      <c r="J17915">
        <v>5.7849999999999999E-2</v>
      </c>
      <c r="K17915">
        <v>0.11543</v>
      </c>
      <c r="L17915" t="s">
        <v>44912</v>
      </c>
    </row>
    <row r="17916" spans="1:12" x14ac:dyDescent="0.2">
      <c r="A17916" t="s">
        <v>18571</v>
      </c>
      <c r="B17916" t="s">
        <v>18571</v>
      </c>
      <c r="C17916" s="6" t="s">
        <v>18571</v>
      </c>
      <c r="D17916" t="s">
        <v>18572</v>
      </c>
      <c r="E17916" t="s">
        <v>44915</v>
      </c>
      <c r="F17916">
        <v>14.1525</v>
      </c>
      <c r="G17916">
        <v>12.3225</v>
      </c>
      <c r="H17916">
        <v>-0.199769</v>
      </c>
      <c r="I17916">
        <v>-0.66781100000000004</v>
      </c>
      <c r="J17916">
        <v>0.24485000000000001</v>
      </c>
      <c r="K17916">
        <v>0.36680499999999999</v>
      </c>
      <c r="L17916" t="s">
        <v>44912</v>
      </c>
    </row>
    <row r="17917" spans="1:12" x14ac:dyDescent="0.2">
      <c r="A17917" t="s">
        <v>7857</v>
      </c>
      <c r="B17917" t="s">
        <v>7857</v>
      </c>
      <c r="C17917" s="6" t="s">
        <v>7857</v>
      </c>
      <c r="D17917" t="s">
        <v>42689</v>
      </c>
      <c r="E17917" t="s">
        <v>44915</v>
      </c>
      <c r="F17917">
        <v>2.43533</v>
      </c>
      <c r="G17917">
        <v>2.12019</v>
      </c>
      <c r="H17917">
        <v>-0.19992299999999999</v>
      </c>
      <c r="I17917">
        <v>-0.41491299999999998</v>
      </c>
      <c r="J17917">
        <v>0.39915</v>
      </c>
      <c r="K17917">
        <v>0.53093299999999999</v>
      </c>
      <c r="L17917" t="s">
        <v>44912</v>
      </c>
    </row>
    <row r="17918" spans="1:12" x14ac:dyDescent="0.2">
      <c r="A17918" t="s">
        <v>4459</v>
      </c>
      <c r="B17918" t="s">
        <v>4459</v>
      </c>
      <c r="C17918" s="6" t="s">
        <v>4459</v>
      </c>
      <c r="D17918" t="s">
        <v>4460</v>
      </c>
      <c r="E17918" t="s">
        <v>44915</v>
      </c>
      <c r="F17918">
        <v>27.760999999999999</v>
      </c>
      <c r="G17918">
        <v>24.167899999999999</v>
      </c>
      <c r="H17918">
        <v>-0.19997000000000001</v>
      </c>
      <c r="I17918">
        <v>-0.71456299999999995</v>
      </c>
      <c r="J17918">
        <v>0.14810000000000001</v>
      </c>
      <c r="K17918">
        <v>0.24739900000000001</v>
      </c>
      <c r="L17918" t="s">
        <v>44912</v>
      </c>
    </row>
    <row r="17919" spans="1:12" x14ac:dyDescent="0.2">
      <c r="A17919" t="s">
        <v>39407</v>
      </c>
      <c r="B17919" t="s">
        <v>39407</v>
      </c>
      <c r="C17919" s="6" t="s">
        <v>39407</v>
      </c>
      <c r="D17919" t="s">
        <v>39408</v>
      </c>
      <c r="E17919" t="s">
        <v>44915</v>
      </c>
      <c r="F17919">
        <v>27.477900000000002</v>
      </c>
      <c r="G17919">
        <v>23.918299999999999</v>
      </c>
      <c r="H17919">
        <v>-0.200156</v>
      </c>
      <c r="I17919">
        <v>-0.78610000000000002</v>
      </c>
      <c r="J17919">
        <v>0.11005</v>
      </c>
      <c r="K17919">
        <v>0.194024</v>
      </c>
      <c r="L17919" t="s">
        <v>44912</v>
      </c>
    </row>
    <row r="17920" spans="1:12" x14ac:dyDescent="0.2">
      <c r="A17920" t="s">
        <v>2528</v>
      </c>
      <c r="B17920" t="s">
        <v>2528</v>
      </c>
      <c r="C17920" s="6" t="s">
        <v>2528</v>
      </c>
      <c r="D17920" t="s">
        <v>2529</v>
      </c>
      <c r="E17920" t="s">
        <v>44915</v>
      </c>
      <c r="F17920">
        <v>27.023</v>
      </c>
      <c r="G17920">
        <v>23.5215</v>
      </c>
      <c r="H17920">
        <v>-0.20020299999999999</v>
      </c>
      <c r="I17920">
        <v>-0.79137400000000002</v>
      </c>
      <c r="J17920">
        <v>0.17979999999999999</v>
      </c>
      <c r="K17920">
        <v>0.28924499999999997</v>
      </c>
      <c r="L17920" t="s">
        <v>44912</v>
      </c>
    </row>
    <row r="17921" spans="1:12" x14ac:dyDescent="0.2">
      <c r="A17921" t="s">
        <v>7976</v>
      </c>
      <c r="B17921" t="s">
        <v>7976</v>
      </c>
      <c r="C17921" s="6" t="s">
        <v>7976</v>
      </c>
      <c r="D17921" t="s">
        <v>7977</v>
      </c>
      <c r="E17921" t="s">
        <v>44915</v>
      </c>
      <c r="F17921">
        <v>1.18285</v>
      </c>
      <c r="G17921">
        <v>1.0295799999999999</v>
      </c>
      <c r="H17921">
        <v>-0.200212</v>
      </c>
      <c r="I17921">
        <v>-0.34308499999999997</v>
      </c>
      <c r="J17921">
        <v>0.51129999999999998</v>
      </c>
      <c r="K17921">
        <v>0.63753899999999997</v>
      </c>
      <c r="L17921" t="s">
        <v>44912</v>
      </c>
    </row>
    <row r="17922" spans="1:12" x14ac:dyDescent="0.2">
      <c r="A17922" t="s">
        <v>27776</v>
      </c>
      <c r="B17922" t="s">
        <v>27776</v>
      </c>
      <c r="C17922" s="6" t="s">
        <v>27776</v>
      </c>
      <c r="D17922" t="s">
        <v>27777</v>
      </c>
      <c r="E17922" t="s">
        <v>44911</v>
      </c>
      <c r="F17922">
        <v>0.25300400000000001</v>
      </c>
      <c r="G17922">
        <v>0.220219</v>
      </c>
      <c r="H17922">
        <v>-0.20022400000000001</v>
      </c>
      <c r="I17922">
        <v>0</v>
      </c>
      <c r="J17922">
        <v>1</v>
      </c>
      <c r="K17922">
        <v>1</v>
      </c>
      <c r="L17922" t="s">
        <v>44912</v>
      </c>
    </row>
    <row r="17923" spans="1:12" x14ac:dyDescent="0.2">
      <c r="A17923" t="s">
        <v>25285</v>
      </c>
      <c r="B17923" t="s">
        <v>25285</v>
      </c>
      <c r="C17923" s="6" t="s">
        <v>25285</v>
      </c>
      <c r="D17923" t="s">
        <v>25286</v>
      </c>
      <c r="E17923" t="s">
        <v>44915</v>
      </c>
      <c r="F17923">
        <v>30.273199999999999</v>
      </c>
      <c r="G17923">
        <v>26.35</v>
      </c>
      <c r="H17923">
        <v>-0.200237</v>
      </c>
      <c r="I17923">
        <v>-0.91007800000000005</v>
      </c>
      <c r="J17923">
        <v>8.9050000000000004E-2</v>
      </c>
      <c r="K17923">
        <v>0.163135</v>
      </c>
      <c r="L17923" t="s">
        <v>44912</v>
      </c>
    </row>
    <row r="17924" spans="1:12" x14ac:dyDescent="0.2">
      <c r="A17924" t="s">
        <v>7366</v>
      </c>
      <c r="B17924" t="s">
        <v>7366</v>
      </c>
      <c r="C17924" s="6" t="s">
        <v>7366</v>
      </c>
      <c r="D17924" t="s">
        <v>7367</v>
      </c>
      <c r="E17924" t="s">
        <v>44915</v>
      </c>
      <c r="F17924">
        <v>13.632400000000001</v>
      </c>
      <c r="G17924">
        <v>11.8635</v>
      </c>
      <c r="H17924">
        <v>-0.20050999999999999</v>
      </c>
      <c r="I17924">
        <v>-0.66415400000000002</v>
      </c>
      <c r="J17924">
        <v>0.24465000000000001</v>
      </c>
      <c r="K17924">
        <v>0.36658800000000002</v>
      </c>
      <c r="L17924" t="s">
        <v>44912</v>
      </c>
    </row>
    <row r="17925" spans="1:12" x14ac:dyDescent="0.2">
      <c r="A17925" t="s">
        <v>4050</v>
      </c>
      <c r="B17925" t="s">
        <v>4050</v>
      </c>
      <c r="C17925" s="6" t="s">
        <v>4050</v>
      </c>
      <c r="D17925" t="s">
        <v>4051</v>
      </c>
      <c r="E17925" t="s">
        <v>44915</v>
      </c>
      <c r="F17925">
        <v>11.8284</v>
      </c>
      <c r="G17925">
        <v>10.292999999999999</v>
      </c>
      <c r="H17925">
        <v>-0.200595</v>
      </c>
      <c r="I17925">
        <v>-0.66328799999999999</v>
      </c>
      <c r="J17925">
        <v>0.22750000000000001</v>
      </c>
      <c r="K17925">
        <v>0.34771999999999997</v>
      </c>
      <c r="L17925" t="s">
        <v>44912</v>
      </c>
    </row>
    <row r="17926" spans="1:12" x14ac:dyDescent="0.2">
      <c r="A17926" t="s">
        <v>35210</v>
      </c>
      <c r="B17926" t="s">
        <v>35210</v>
      </c>
      <c r="C17926" s="6" t="s">
        <v>35210</v>
      </c>
      <c r="D17926" t="s">
        <v>35211</v>
      </c>
      <c r="E17926" t="s">
        <v>44915</v>
      </c>
      <c r="F17926">
        <v>45.909100000000002</v>
      </c>
      <c r="G17926">
        <v>39.948799999999999</v>
      </c>
      <c r="H17926">
        <v>-0.200629</v>
      </c>
      <c r="I17926">
        <v>-0.82538900000000004</v>
      </c>
      <c r="J17926">
        <v>9.3399999999999997E-2</v>
      </c>
      <c r="K17926">
        <v>0.169791</v>
      </c>
      <c r="L17926" t="s">
        <v>44912</v>
      </c>
    </row>
    <row r="17927" spans="1:12" x14ac:dyDescent="0.2">
      <c r="A17927" t="s">
        <v>26146</v>
      </c>
      <c r="B17927" t="s">
        <v>26147</v>
      </c>
      <c r="C17927" s="6" t="s">
        <v>26147</v>
      </c>
      <c r="D17927" t="s">
        <v>26148</v>
      </c>
      <c r="E17927" t="s">
        <v>44915</v>
      </c>
      <c r="F17927">
        <v>7.1985099999999997</v>
      </c>
      <c r="G17927">
        <v>6.2630699999999999</v>
      </c>
      <c r="H17927">
        <v>-0.20082900000000001</v>
      </c>
      <c r="I17927">
        <v>-0.36037000000000002</v>
      </c>
      <c r="J17927">
        <v>0.45450000000000002</v>
      </c>
      <c r="K17927">
        <v>0.58451399999999998</v>
      </c>
      <c r="L17927" t="s">
        <v>44912</v>
      </c>
    </row>
    <row r="17928" spans="1:12" x14ac:dyDescent="0.2">
      <c r="A17928" t="s">
        <v>33635</v>
      </c>
      <c r="B17928" t="s">
        <v>33635</v>
      </c>
      <c r="C17928" s="6" t="s">
        <v>33635</v>
      </c>
      <c r="D17928" t="s">
        <v>33636</v>
      </c>
      <c r="E17928" t="s">
        <v>44915</v>
      </c>
      <c r="F17928">
        <v>72.863799999999998</v>
      </c>
      <c r="G17928">
        <v>63.393000000000001</v>
      </c>
      <c r="H17928">
        <v>-0.200879</v>
      </c>
      <c r="I17928">
        <v>-1.02091</v>
      </c>
      <c r="J17928">
        <v>0.17044999999999999</v>
      </c>
      <c r="K17928">
        <v>0.27699200000000002</v>
      </c>
      <c r="L17928" t="s">
        <v>44912</v>
      </c>
    </row>
    <row r="17929" spans="1:12" x14ac:dyDescent="0.2">
      <c r="A17929" t="s">
        <v>26959</v>
      </c>
      <c r="B17929" t="s">
        <v>26959</v>
      </c>
      <c r="C17929" s="6" t="s">
        <v>26959</v>
      </c>
      <c r="D17929" t="s">
        <v>26960</v>
      </c>
      <c r="E17929" t="s">
        <v>44915</v>
      </c>
      <c r="F17929">
        <v>2.5814900000000001</v>
      </c>
      <c r="G17929">
        <v>2.24593</v>
      </c>
      <c r="H17929">
        <v>-0.20089099999999999</v>
      </c>
      <c r="I17929">
        <v>-0.38929599999999998</v>
      </c>
      <c r="J17929">
        <v>0.47760000000000002</v>
      </c>
      <c r="K17929">
        <v>0.60657899999999998</v>
      </c>
      <c r="L17929" t="s">
        <v>44912</v>
      </c>
    </row>
    <row r="17930" spans="1:12" x14ac:dyDescent="0.2">
      <c r="A17930" t="s">
        <v>24445</v>
      </c>
      <c r="B17930" t="s">
        <v>24445</v>
      </c>
      <c r="C17930" s="6" t="s">
        <v>24445</v>
      </c>
      <c r="D17930" t="s">
        <v>24446</v>
      </c>
      <c r="E17930" t="s">
        <v>44915</v>
      </c>
      <c r="F17930">
        <v>41.4114</v>
      </c>
      <c r="G17930">
        <v>36.027200000000001</v>
      </c>
      <c r="H17930">
        <v>-0.20094300000000001</v>
      </c>
      <c r="I17930">
        <v>-0.97426900000000005</v>
      </c>
      <c r="J17930">
        <v>5.2900000000000003E-2</v>
      </c>
      <c r="K17930">
        <v>0.10692</v>
      </c>
      <c r="L17930" t="s">
        <v>44912</v>
      </c>
    </row>
    <row r="17931" spans="1:12" x14ac:dyDescent="0.2">
      <c r="A17931" t="s">
        <v>14046</v>
      </c>
      <c r="B17931" t="s">
        <v>14046</v>
      </c>
      <c r="C17931" s="6" t="s">
        <v>14046</v>
      </c>
      <c r="D17931" t="s">
        <v>13989</v>
      </c>
      <c r="E17931" t="s">
        <v>44915</v>
      </c>
      <c r="F17931">
        <v>2.7956300000000001</v>
      </c>
      <c r="G17931">
        <v>2.4320400000000002</v>
      </c>
      <c r="H17931">
        <v>-0.20100599999999999</v>
      </c>
      <c r="I17931">
        <v>-9.8293400000000003E-2</v>
      </c>
      <c r="J17931">
        <v>0.84730000000000005</v>
      </c>
      <c r="K17931">
        <v>0.90319199999999999</v>
      </c>
      <c r="L17931" t="s">
        <v>44912</v>
      </c>
    </row>
    <row r="17932" spans="1:12" x14ac:dyDescent="0.2">
      <c r="A17932" t="s">
        <v>12759</v>
      </c>
      <c r="B17932" t="s">
        <v>12759</v>
      </c>
      <c r="C17932" s="6" t="s">
        <v>12759</v>
      </c>
      <c r="D17932" t="s">
        <v>12760</v>
      </c>
      <c r="E17932" t="s">
        <v>44915</v>
      </c>
      <c r="F17932">
        <v>1.54687</v>
      </c>
      <c r="G17932">
        <v>1.3456399999999999</v>
      </c>
      <c r="H17932">
        <v>-0.20106299999999999</v>
      </c>
      <c r="I17932">
        <v>-0.42191600000000001</v>
      </c>
      <c r="J17932">
        <v>0.41804999999999998</v>
      </c>
      <c r="K17932">
        <v>0.54962500000000003</v>
      </c>
      <c r="L17932" t="s">
        <v>44912</v>
      </c>
    </row>
    <row r="17933" spans="1:12" x14ac:dyDescent="0.2">
      <c r="A17933" t="s">
        <v>11685</v>
      </c>
      <c r="B17933" t="s">
        <v>11685</v>
      </c>
      <c r="C17933" s="6" t="s">
        <v>11685</v>
      </c>
      <c r="D17933" t="s">
        <v>11686</v>
      </c>
      <c r="E17933" t="s">
        <v>44915</v>
      </c>
      <c r="F17933">
        <v>73.935699999999997</v>
      </c>
      <c r="G17933">
        <v>64.310199999999995</v>
      </c>
      <c r="H17933">
        <v>-0.20122300000000001</v>
      </c>
      <c r="I17933">
        <v>-1.0118199999999999</v>
      </c>
      <c r="J17933">
        <v>7.1800000000000003E-2</v>
      </c>
      <c r="K17933">
        <v>0.137854</v>
      </c>
      <c r="L17933" t="s">
        <v>44912</v>
      </c>
    </row>
    <row r="17934" spans="1:12" x14ac:dyDescent="0.2">
      <c r="A17934" t="s">
        <v>24094</v>
      </c>
      <c r="B17934" t="s">
        <v>24094</v>
      </c>
      <c r="C17934" s="6" t="s">
        <v>24094</v>
      </c>
      <c r="D17934" t="s">
        <v>24095</v>
      </c>
      <c r="E17934" t="s">
        <v>44915</v>
      </c>
      <c r="F17934">
        <v>45.3416</v>
      </c>
      <c r="G17934">
        <v>39.428199999999997</v>
      </c>
      <c r="H17934">
        <v>-0.20160700000000001</v>
      </c>
      <c r="I17934">
        <v>-0.976244</v>
      </c>
      <c r="J17934">
        <v>6.0999999999999999E-2</v>
      </c>
      <c r="K17934">
        <v>0.12034</v>
      </c>
      <c r="L17934" t="s">
        <v>44912</v>
      </c>
    </row>
    <row r="17935" spans="1:12" x14ac:dyDescent="0.2">
      <c r="A17935" t="s">
        <v>10365</v>
      </c>
      <c r="B17935" t="s">
        <v>10365</v>
      </c>
      <c r="C17935" s="6" t="s">
        <v>10365</v>
      </c>
      <c r="D17935" t="s">
        <v>10169</v>
      </c>
      <c r="E17935" t="s">
        <v>44915</v>
      </c>
      <c r="F17935">
        <v>2.96414</v>
      </c>
      <c r="G17935">
        <v>2.57707</v>
      </c>
      <c r="H17935">
        <v>-0.20188</v>
      </c>
      <c r="I17935">
        <v>-0.43698599999999999</v>
      </c>
      <c r="J17935">
        <v>0.38059999999999999</v>
      </c>
      <c r="K17935">
        <v>0.51200800000000002</v>
      </c>
      <c r="L17935" t="s">
        <v>44912</v>
      </c>
    </row>
    <row r="17936" spans="1:12" x14ac:dyDescent="0.2">
      <c r="A17936" t="s">
        <v>2837</v>
      </c>
      <c r="B17936" t="s">
        <v>2837</v>
      </c>
      <c r="C17936" s="6" t="s">
        <v>2837</v>
      </c>
      <c r="D17936" t="s">
        <v>2838</v>
      </c>
      <c r="E17936" t="s">
        <v>44915</v>
      </c>
      <c r="F17936">
        <v>222.83199999999999</v>
      </c>
      <c r="G17936">
        <v>193.68700000000001</v>
      </c>
      <c r="H17936">
        <v>-0.202232</v>
      </c>
      <c r="I17936">
        <v>-1.3959900000000001</v>
      </c>
      <c r="J17936">
        <v>9.2999999999999999E-2</v>
      </c>
      <c r="K17936">
        <v>0.169157</v>
      </c>
      <c r="L17936" t="s">
        <v>44912</v>
      </c>
    </row>
    <row r="17937" spans="1:12" x14ac:dyDescent="0.2">
      <c r="A17937" t="s">
        <v>36975</v>
      </c>
      <c r="B17937" t="s">
        <v>36975</v>
      </c>
      <c r="C17937" s="6" t="s">
        <v>36975</v>
      </c>
      <c r="D17937" t="s">
        <v>36976</v>
      </c>
      <c r="E17937" t="s">
        <v>44911</v>
      </c>
      <c r="F17937">
        <v>0.42432799999999998</v>
      </c>
      <c r="G17937">
        <v>0.36881799999999998</v>
      </c>
      <c r="H17937">
        <v>-0.20227100000000001</v>
      </c>
      <c r="I17937">
        <v>0</v>
      </c>
      <c r="J17937">
        <v>1</v>
      </c>
      <c r="K17937">
        <v>1</v>
      </c>
      <c r="L17937" t="s">
        <v>44912</v>
      </c>
    </row>
    <row r="17938" spans="1:12" x14ac:dyDescent="0.2">
      <c r="A17938" t="s">
        <v>28564</v>
      </c>
      <c r="B17938" t="s">
        <v>28564</v>
      </c>
      <c r="C17938" s="6" t="s">
        <v>28564</v>
      </c>
      <c r="D17938" t="s">
        <v>28370</v>
      </c>
      <c r="E17938" t="s">
        <v>44915</v>
      </c>
      <c r="F17938">
        <v>1.8485499999999999</v>
      </c>
      <c r="G17938">
        <v>1.6066</v>
      </c>
      <c r="H17938">
        <v>-0.20238999999999999</v>
      </c>
      <c r="I17938">
        <v>-0.27524999999999999</v>
      </c>
      <c r="J17938">
        <v>0.67025000000000001</v>
      </c>
      <c r="K17938">
        <v>0.77022100000000004</v>
      </c>
      <c r="L17938" t="s">
        <v>44912</v>
      </c>
    </row>
    <row r="17939" spans="1:12" x14ac:dyDescent="0.2">
      <c r="A17939" t="s">
        <v>5464</v>
      </c>
      <c r="B17939" t="s">
        <v>5464</v>
      </c>
      <c r="C17939" s="6" t="s">
        <v>5464</v>
      </c>
      <c r="D17939" t="s">
        <v>44568</v>
      </c>
      <c r="E17939" t="s">
        <v>44911</v>
      </c>
      <c r="F17939">
        <v>0.21523600000000001</v>
      </c>
      <c r="G17939">
        <v>0.18704000000000001</v>
      </c>
      <c r="H17939">
        <v>-0.20257</v>
      </c>
      <c r="I17939">
        <v>0</v>
      </c>
      <c r="J17939">
        <v>1</v>
      </c>
      <c r="K17939">
        <v>1</v>
      </c>
      <c r="L17939" t="s">
        <v>44912</v>
      </c>
    </row>
    <row r="17940" spans="1:12" x14ac:dyDescent="0.2">
      <c r="A17940" t="s">
        <v>11361</v>
      </c>
      <c r="B17940" t="s">
        <v>11361</v>
      </c>
      <c r="C17940" s="6" t="s">
        <v>11361</v>
      </c>
      <c r="D17940" t="s">
        <v>11362</v>
      </c>
      <c r="E17940" t="s">
        <v>44915</v>
      </c>
      <c r="F17940">
        <v>19.477499999999999</v>
      </c>
      <c r="G17940">
        <v>16.923200000000001</v>
      </c>
      <c r="H17940">
        <v>-0.20280999999999999</v>
      </c>
      <c r="I17940">
        <v>-0.90088999999999997</v>
      </c>
      <c r="J17940">
        <v>8.4099999999999994E-2</v>
      </c>
      <c r="K17940">
        <v>0.156137</v>
      </c>
      <c r="L17940" t="s">
        <v>44912</v>
      </c>
    </row>
    <row r="17941" spans="1:12" x14ac:dyDescent="0.2">
      <c r="A17941" t="s">
        <v>31274</v>
      </c>
      <c r="B17941" t="s">
        <v>31274</v>
      </c>
      <c r="C17941" s="6" t="s">
        <v>31274</v>
      </c>
      <c r="D17941" t="s">
        <v>31275</v>
      </c>
      <c r="E17941" t="s">
        <v>44915</v>
      </c>
      <c r="F17941">
        <v>66.785799999999995</v>
      </c>
      <c r="G17941">
        <v>58.019399999999997</v>
      </c>
      <c r="H17941">
        <v>-0.20300599999999999</v>
      </c>
      <c r="I17941">
        <v>-0.95117099999999999</v>
      </c>
      <c r="J17941">
        <v>5.4600000000000003E-2</v>
      </c>
      <c r="K17941">
        <v>0.109871</v>
      </c>
      <c r="L17941" t="s">
        <v>44912</v>
      </c>
    </row>
    <row r="17942" spans="1:12" x14ac:dyDescent="0.2">
      <c r="A17942" t="s">
        <v>7619</v>
      </c>
      <c r="B17942" t="s">
        <v>7619</v>
      </c>
      <c r="C17942" s="6" t="s">
        <v>7619</v>
      </c>
      <c r="D17942" t="s">
        <v>7620</v>
      </c>
      <c r="E17942" t="s">
        <v>44915</v>
      </c>
      <c r="F17942">
        <v>11.014200000000001</v>
      </c>
      <c r="G17942">
        <v>9.5672800000000002</v>
      </c>
      <c r="H17942">
        <v>-0.20318700000000001</v>
      </c>
      <c r="I17942">
        <v>-0.64538799999999996</v>
      </c>
      <c r="J17942">
        <v>0.2472</v>
      </c>
      <c r="K17942">
        <v>0.36944900000000003</v>
      </c>
      <c r="L17942" t="s">
        <v>44912</v>
      </c>
    </row>
    <row r="17943" spans="1:12" x14ac:dyDescent="0.2">
      <c r="A17943" t="s">
        <v>22540</v>
      </c>
      <c r="B17943" t="s">
        <v>22540</v>
      </c>
      <c r="C17943" s="6" t="s">
        <v>22540</v>
      </c>
      <c r="D17943" t="s">
        <v>42273</v>
      </c>
      <c r="E17943" t="s">
        <v>44915</v>
      </c>
      <c r="F17943">
        <v>12.015700000000001</v>
      </c>
      <c r="G17943">
        <v>10.436199999999999</v>
      </c>
      <c r="H17943">
        <v>-0.20332600000000001</v>
      </c>
      <c r="I17943">
        <v>-0.71064400000000005</v>
      </c>
      <c r="J17943">
        <v>0.19270000000000001</v>
      </c>
      <c r="K17943">
        <v>0.30485899999999999</v>
      </c>
      <c r="L17943" t="s">
        <v>44912</v>
      </c>
    </row>
    <row r="17944" spans="1:12" x14ac:dyDescent="0.2">
      <c r="A17944" t="s">
        <v>28233</v>
      </c>
      <c r="B17944" t="s">
        <v>28233</v>
      </c>
      <c r="C17944" s="6" t="s">
        <v>28233</v>
      </c>
      <c r="D17944" t="s">
        <v>28234</v>
      </c>
      <c r="E17944" t="s">
        <v>44911</v>
      </c>
      <c r="F17944">
        <v>0.30926900000000002</v>
      </c>
      <c r="G17944">
        <v>0.26861000000000002</v>
      </c>
      <c r="H17944">
        <v>-0.203352</v>
      </c>
      <c r="I17944">
        <v>0</v>
      </c>
      <c r="J17944">
        <v>1</v>
      </c>
      <c r="K17944">
        <v>1</v>
      </c>
      <c r="L17944" t="s">
        <v>44912</v>
      </c>
    </row>
    <row r="17945" spans="1:12" x14ac:dyDescent="0.2">
      <c r="A17945" t="s">
        <v>33821</v>
      </c>
      <c r="B17945" t="s">
        <v>33821</v>
      </c>
      <c r="C17945" s="6" t="s">
        <v>33821</v>
      </c>
      <c r="D17945" t="s">
        <v>33822</v>
      </c>
      <c r="E17945" t="s">
        <v>44915</v>
      </c>
      <c r="F17945">
        <v>8.0645100000000003</v>
      </c>
      <c r="G17945">
        <v>7.0040800000000001</v>
      </c>
      <c r="H17945">
        <v>-0.20339199999999999</v>
      </c>
      <c r="I17945">
        <v>-0.69161300000000003</v>
      </c>
      <c r="J17945">
        <v>0.18865000000000001</v>
      </c>
      <c r="K17945">
        <v>0.299954</v>
      </c>
      <c r="L17945" t="s">
        <v>44912</v>
      </c>
    </row>
    <row r="17946" spans="1:12" x14ac:dyDescent="0.2">
      <c r="A17946" t="s">
        <v>12216</v>
      </c>
      <c r="B17946" t="s">
        <v>12216</v>
      </c>
      <c r="C17946" s="6" t="s">
        <v>12216</v>
      </c>
      <c r="D17946" t="s">
        <v>12217</v>
      </c>
      <c r="E17946" t="s">
        <v>44915</v>
      </c>
      <c r="F17946">
        <v>1.2921</v>
      </c>
      <c r="G17946">
        <v>1.1221300000000001</v>
      </c>
      <c r="H17946">
        <v>-0.203487</v>
      </c>
      <c r="I17946">
        <v>-0.33742699999999998</v>
      </c>
      <c r="J17946">
        <v>0.49880000000000002</v>
      </c>
      <c r="K17946">
        <v>0.62559799999999999</v>
      </c>
      <c r="L17946" t="s">
        <v>44912</v>
      </c>
    </row>
    <row r="17947" spans="1:12" x14ac:dyDescent="0.2">
      <c r="A17947" t="s">
        <v>34400</v>
      </c>
      <c r="B17947" t="s">
        <v>34400</v>
      </c>
      <c r="C17947" s="6" t="s">
        <v>34400</v>
      </c>
      <c r="D17947" t="s">
        <v>34401</v>
      </c>
      <c r="E17947" t="s">
        <v>44915</v>
      </c>
      <c r="F17947">
        <v>11.9861</v>
      </c>
      <c r="G17947">
        <v>10.4068</v>
      </c>
      <c r="H17947">
        <v>-0.203842</v>
      </c>
      <c r="I17947">
        <v>-0.672736</v>
      </c>
      <c r="J17947">
        <v>0.22170000000000001</v>
      </c>
      <c r="K17947">
        <v>0.34042800000000001</v>
      </c>
      <c r="L17947" t="s">
        <v>44912</v>
      </c>
    </row>
    <row r="17948" spans="1:12" x14ac:dyDescent="0.2">
      <c r="A17948" t="s">
        <v>21494</v>
      </c>
      <c r="B17948" t="s">
        <v>21494</v>
      </c>
      <c r="C17948" s="6" t="s">
        <v>21494</v>
      </c>
      <c r="D17948" t="s">
        <v>21495</v>
      </c>
      <c r="E17948" t="s">
        <v>44915</v>
      </c>
      <c r="F17948">
        <v>5.04087</v>
      </c>
      <c r="G17948">
        <v>4.3766100000000003</v>
      </c>
      <c r="H17948">
        <v>-0.20385700000000001</v>
      </c>
      <c r="I17948">
        <v>-0.78720299999999999</v>
      </c>
      <c r="J17948">
        <v>0.11415</v>
      </c>
      <c r="K17948">
        <v>0.199819</v>
      </c>
      <c r="L17948" t="s">
        <v>44912</v>
      </c>
    </row>
    <row r="17949" spans="1:12" x14ac:dyDescent="0.2">
      <c r="A17949" t="s">
        <v>40449</v>
      </c>
      <c r="B17949" t="s">
        <v>40449</v>
      </c>
      <c r="C17949" s="6" t="s">
        <v>40449</v>
      </c>
      <c r="D17949" t="s">
        <v>40450</v>
      </c>
      <c r="E17949" t="s">
        <v>44915</v>
      </c>
      <c r="F17949">
        <v>22.585000000000001</v>
      </c>
      <c r="G17949">
        <v>19.607800000000001</v>
      </c>
      <c r="H17949">
        <v>-0.203933</v>
      </c>
      <c r="I17949">
        <v>-0.88027299999999997</v>
      </c>
      <c r="J17949">
        <v>0.1013</v>
      </c>
      <c r="K17949">
        <v>0.18134500000000001</v>
      </c>
      <c r="L17949" t="s">
        <v>44912</v>
      </c>
    </row>
    <row r="17950" spans="1:12" x14ac:dyDescent="0.2">
      <c r="A17950" t="s">
        <v>5128</v>
      </c>
      <c r="B17950" t="s">
        <v>5128</v>
      </c>
      <c r="C17950" s="6" t="s">
        <v>5128</v>
      </c>
      <c r="D17950" t="s">
        <v>5129</v>
      </c>
      <c r="E17950" t="s">
        <v>44915</v>
      </c>
      <c r="F17950">
        <v>1.54956</v>
      </c>
      <c r="G17950">
        <v>1.3450200000000001</v>
      </c>
      <c r="H17950">
        <v>-0.20422499999999999</v>
      </c>
      <c r="I17950">
        <v>-0.40065699999999999</v>
      </c>
      <c r="J17950">
        <v>0.4249</v>
      </c>
      <c r="K17950">
        <v>0.55620599999999998</v>
      </c>
      <c r="L17950" t="s">
        <v>44912</v>
      </c>
    </row>
    <row r="17951" spans="1:12" x14ac:dyDescent="0.2">
      <c r="A17951" t="s">
        <v>39238</v>
      </c>
      <c r="B17951" t="s">
        <v>39238</v>
      </c>
      <c r="C17951" s="6" t="s">
        <v>39238</v>
      </c>
      <c r="D17951" t="s">
        <v>39239</v>
      </c>
      <c r="E17951" t="s">
        <v>44915</v>
      </c>
      <c r="F17951">
        <v>8.7587200000000003</v>
      </c>
      <c r="G17951">
        <v>7.6025400000000003</v>
      </c>
      <c r="H17951">
        <v>-0.204239</v>
      </c>
      <c r="I17951">
        <v>-0.90663899999999997</v>
      </c>
      <c r="J17951">
        <v>7.2050000000000003E-2</v>
      </c>
      <c r="K17951">
        <v>0.13809399999999999</v>
      </c>
      <c r="L17951" t="s">
        <v>44912</v>
      </c>
    </row>
    <row r="17952" spans="1:12" x14ac:dyDescent="0.2">
      <c r="A17952" t="s">
        <v>8120</v>
      </c>
      <c r="B17952" t="s">
        <v>8120</v>
      </c>
      <c r="C17952" s="6" t="s">
        <v>8120</v>
      </c>
      <c r="D17952" t="s">
        <v>8121</v>
      </c>
      <c r="E17952" t="s">
        <v>44915</v>
      </c>
      <c r="F17952">
        <v>14.725</v>
      </c>
      <c r="G17952">
        <v>12.7784</v>
      </c>
      <c r="H17952">
        <v>-0.20455499999999999</v>
      </c>
      <c r="I17952">
        <v>-0.66049599999999997</v>
      </c>
      <c r="J17952">
        <v>0.1867</v>
      </c>
      <c r="K17952">
        <v>0.29753099999999999</v>
      </c>
      <c r="L17952" t="s">
        <v>44912</v>
      </c>
    </row>
    <row r="17953" spans="1:12" x14ac:dyDescent="0.2">
      <c r="A17953" t="s">
        <v>42186</v>
      </c>
      <c r="B17953" t="s">
        <v>42186</v>
      </c>
      <c r="C17953" s="6" t="s">
        <v>42186</v>
      </c>
      <c r="D17953" t="s">
        <v>42187</v>
      </c>
      <c r="E17953" t="s">
        <v>44915</v>
      </c>
      <c r="F17953">
        <v>2.3089499999999998</v>
      </c>
      <c r="G17953">
        <v>2.0034700000000001</v>
      </c>
      <c r="H17953">
        <v>-0.20474000000000001</v>
      </c>
      <c r="I17953">
        <v>-7.6849000000000001E-2</v>
      </c>
      <c r="J17953">
        <v>0.88300000000000001</v>
      </c>
      <c r="K17953">
        <v>0.92766000000000004</v>
      </c>
      <c r="L17953" t="s">
        <v>44912</v>
      </c>
    </row>
    <row r="17954" spans="1:12" x14ac:dyDescent="0.2">
      <c r="A17954" t="s">
        <v>18854</v>
      </c>
      <c r="B17954" t="s">
        <v>18854</v>
      </c>
      <c r="C17954" s="6" t="s">
        <v>18854</v>
      </c>
      <c r="D17954" t="s">
        <v>18855</v>
      </c>
      <c r="E17954" t="s">
        <v>44915</v>
      </c>
      <c r="F17954">
        <v>31.624400000000001</v>
      </c>
      <c r="G17954">
        <v>27.438199999999998</v>
      </c>
      <c r="H17954">
        <v>-0.20485</v>
      </c>
      <c r="I17954">
        <v>-0.93836200000000003</v>
      </c>
      <c r="J17954">
        <v>8.1449999999999995E-2</v>
      </c>
      <c r="K17954">
        <v>0.15221799999999999</v>
      </c>
      <c r="L17954" t="s">
        <v>44912</v>
      </c>
    </row>
    <row r="17955" spans="1:12" x14ac:dyDescent="0.2">
      <c r="A17955" t="s">
        <v>4553</v>
      </c>
      <c r="B17955" t="s">
        <v>4553</v>
      </c>
      <c r="C17955" s="6" t="s">
        <v>4553</v>
      </c>
      <c r="D17955" t="s">
        <v>4554</v>
      </c>
      <c r="E17955" t="s">
        <v>44915</v>
      </c>
      <c r="F17955">
        <v>4.5812499999999998</v>
      </c>
      <c r="G17955">
        <v>3.9745599999999999</v>
      </c>
      <c r="H17955">
        <v>-0.20494799999999999</v>
      </c>
      <c r="I17955">
        <v>-0.57490200000000002</v>
      </c>
      <c r="J17955">
        <v>0.2823</v>
      </c>
      <c r="K17955">
        <v>0.40807100000000002</v>
      </c>
      <c r="L17955" t="s">
        <v>44912</v>
      </c>
    </row>
    <row r="17956" spans="1:12" x14ac:dyDescent="0.2">
      <c r="A17956" t="s">
        <v>4614</v>
      </c>
      <c r="B17956" t="s">
        <v>4614</v>
      </c>
      <c r="C17956" s="6" t="s">
        <v>4614</v>
      </c>
      <c r="D17956" t="s">
        <v>4615</v>
      </c>
      <c r="E17956" t="s">
        <v>44915</v>
      </c>
      <c r="F17956">
        <v>1.57972</v>
      </c>
      <c r="G17956">
        <v>1.3705099999999999</v>
      </c>
      <c r="H17956">
        <v>-0.204958</v>
      </c>
      <c r="I17956">
        <v>-0.28926200000000002</v>
      </c>
      <c r="J17956">
        <v>0.62470000000000003</v>
      </c>
      <c r="K17956">
        <v>0.73311800000000005</v>
      </c>
      <c r="L17956" t="s">
        <v>44912</v>
      </c>
    </row>
    <row r="17957" spans="1:12" x14ac:dyDescent="0.2">
      <c r="A17957" t="s">
        <v>13902</v>
      </c>
      <c r="B17957" t="s">
        <v>13902</v>
      </c>
      <c r="C17957" s="6" t="s">
        <v>13902</v>
      </c>
      <c r="D17957" t="s">
        <v>13903</v>
      </c>
      <c r="E17957" t="s">
        <v>44915</v>
      </c>
      <c r="F17957">
        <v>39.338799999999999</v>
      </c>
      <c r="G17957">
        <v>34.127600000000001</v>
      </c>
      <c r="H17957">
        <v>-0.205014</v>
      </c>
      <c r="I17957">
        <v>-0.94830999999999999</v>
      </c>
      <c r="J17957">
        <v>8.8800000000000004E-2</v>
      </c>
      <c r="K17957">
        <v>0.16283500000000001</v>
      </c>
      <c r="L17957" t="s">
        <v>44912</v>
      </c>
    </row>
    <row r="17958" spans="1:12" x14ac:dyDescent="0.2">
      <c r="A17958" t="s">
        <v>5618</v>
      </c>
      <c r="B17958" t="s">
        <v>5618</v>
      </c>
      <c r="C17958" s="6" t="s">
        <v>5618</v>
      </c>
      <c r="D17958" t="s">
        <v>5619</v>
      </c>
      <c r="E17958" t="s">
        <v>44915</v>
      </c>
      <c r="F17958">
        <v>8.3598499999999998</v>
      </c>
      <c r="G17958">
        <v>7.2523400000000002</v>
      </c>
      <c r="H17958">
        <v>-0.20502999999999999</v>
      </c>
      <c r="I17958">
        <v>-0.76223700000000005</v>
      </c>
      <c r="J17958">
        <v>0.13950000000000001</v>
      </c>
      <c r="K17958">
        <v>0.23597399999999999</v>
      </c>
      <c r="L17958" t="s">
        <v>44912</v>
      </c>
    </row>
    <row r="17959" spans="1:12" x14ac:dyDescent="0.2">
      <c r="A17959" t="s">
        <v>17278</v>
      </c>
      <c r="B17959" t="s">
        <v>17278</v>
      </c>
      <c r="C17959" s="6" t="s">
        <v>17278</v>
      </c>
      <c r="D17959" t="s">
        <v>24612</v>
      </c>
      <c r="E17959" t="s">
        <v>44915</v>
      </c>
      <c r="F17959">
        <v>16.236999999999998</v>
      </c>
      <c r="G17959">
        <v>14.0846</v>
      </c>
      <c r="H17959">
        <v>-0.20516899999999999</v>
      </c>
      <c r="I17959">
        <v>-0.68819900000000001</v>
      </c>
      <c r="J17959">
        <v>0.19</v>
      </c>
      <c r="K17959">
        <v>0.301703</v>
      </c>
      <c r="L17959" t="s">
        <v>44912</v>
      </c>
    </row>
    <row r="17960" spans="1:12" x14ac:dyDescent="0.2">
      <c r="A17960" t="s">
        <v>22603</v>
      </c>
      <c r="B17960" t="s">
        <v>22603</v>
      </c>
      <c r="C17960" s="6" t="s">
        <v>22603</v>
      </c>
      <c r="D17960" t="s">
        <v>22604</v>
      </c>
      <c r="E17960" t="s">
        <v>44915</v>
      </c>
      <c r="F17960">
        <v>39.978700000000003</v>
      </c>
      <c r="G17960">
        <v>34.678800000000003</v>
      </c>
      <c r="H17960">
        <v>-0.205181</v>
      </c>
      <c r="I17960">
        <v>-0.99120799999999998</v>
      </c>
      <c r="J17960">
        <v>5.5750000000000001E-2</v>
      </c>
      <c r="K17960">
        <v>0.111896</v>
      </c>
      <c r="L17960" t="s">
        <v>44912</v>
      </c>
    </row>
    <row r="17961" spans="1:12" x14ac:dyDescent="0.2">
      <c r="A17961" t="s">
        <v>4559</v>
      </c>
      <c r="B17961" t="s">
        <v>4559</v>
      </c>
      <c r="C17961" s="6" t="s">
        <v>4559</v>
      </c>
      <c r="D17961" t="s">
        <v>4560</v>
      </c>
      <c r="E17961" t="s">
        <v>44915</v>
      </c>
      <c r="F17961">
        <v>44.879600000000003</v>
      </c>
      <c r="G17961">
        <v>38.928800000000003</v>
      </c>
      <c r="H17961">
        <v>-0.20522299999999999</v>
      </c>
      <c r="I17961">
        <v>-0.976549</v>
      </c>
      <c r="J17961">
        <v>7.1900000000000006E-2</v>
      </c>
      <c r="K17961">
        <v>0.13792599999999999</v>
      </c>
      <c r="L17961" t="s">
        <v>44912</v>
      </c>
    </row>
    <row r="17962" spans="1:12" x14ac:dyDescent="0.2">
      <c r="A17962" t="s">
        <v>35194</v>
      </c>
      <c r="B17962" t="s">
        <v>35194</v>
      </c>
      <c r="C17962" s="6" t="s">
        <v>35194</v>
      </c>
      <c r="D17962" t="s">
        <v>35195</v>
      </c>
      <c r="E17962" t="s">
        <v>44915</v>
      </c>
      <c r="F17962">
        <v>65.574100000000001</v>
      </c>
      <c r="G17962">
        <v>56.876600000000003</v>
      </c>
      <c r="H17962">
        <v>-0.20529</v>
      </c>
      <c r="I17962">
        <v>-0.95611599999999997</v>
      </c>
      <c r="J17962">
        <v>5.5500000000000001E-2</v>
      </c>
      <c r="K17962">
        <v>0.11147899999999999</v>
      </c>
      <c r="L17962" t="s">
        <v>44912</v>
      </c>
    </row>
    <row r="17963" spans="1:12" x14ac:dyDescent="0.2">
      <c r="A17963" t="s">
        <v>39713</v>
      </c>
      <c r="B17963" t="s">
        <v>39713</v>
      </c>
      <c r="C17963" s="6" t="s">
        <v>39713</v>
      </c>
      <c r="D17963" t="s">
        <v>39714</v>
      </c>
      <c r="E17963" t="s">
        <v>44915</v>
      </c>
      <c r="F17963">
        <v>33.021799999999999</v>
      </c>
      <c r="G17963">
        <v>28.6419</v>
      </c>
      <c r="H17963">
        <v>-0.205291</v>
      </c>
      <c r="I17963">
        <v>-0.98110900000000001</v>
      </c>
      <c r="J17963">
        <v>5.3199999999999997E-2</v>
      </c>
      <c r="K17963">
        <v>0.10739600000000001</v>
      </c>
      <c r="L17963" t="s">
        <v>44912</v>
      </c>
    </row>
    <row r="17964" spans="1:12" x14ac:dyDescent="0.2">
      <c r="A17964" t="s">
        <v>43117</v>
      </c>
      <c r="B17964" t="s">
        <v>43117</v>
      </c>
      <c r="C17964" s="6" t="s">
        <v>43117</v>
      </c>
      <c r="D17964" t="s">
        <v>43118</v>
      </c>
      <c r="E17964" t="s">
        <v>44915</v>
      </c>
      <c r="F17964">
        <v>1.6769700000000001</v>
      </c>
      <c r="G17964">
        <v>1.4543900000000001</v>
      </c>
      <c r="H17964">
        <v>-0.20544699999999999</v>
      </c>
      <c r="I17964">
        <v>-0.338009</v>
      </c>
      <c r="J17964">
        <v>0.49225000000000002</v>
      </c>
      <c r="K17964">
        <v>0.619668</v>
      </c>
      <c r="L17964" t="s">
        <v>44912</v>
      </c>
    </row>
    <row r="17965" spans="1:12" x14ac:dyDescent="0.2">
      <c r="A17965" t="s">
        <v>9531</v>
      </c>
      <c r="B17965" t="s">
        <v>9531</v>
      </c>
      <c r="C17965" s="6" t="s">
        <v>9531</v>
      </c>
      <c r="D17965" t="s">
        <v>9532</v>
      </c>
      <c r="E17965" t="s">
        <v>44915</v>
      </c>
      <c r="F17965">
        <v>61.958399999999997</v>
      </c>
      <c r="G17965">
        <v>53.729300000000002</v>
      </c>
      <c r="H17965">
        <v>-0.20558899999999999</v>
      </c>
      <c r="I17965">
        <v>-1.00871</v>
      </c>
      <c r="J17965">
        <v>7.8549999999999995E-2</v>
      </c>
      <c r="K17965">
        <v>0.148092</v>
      </c>
      <c r="L17965" t="s">
        <v>44912</v>
      </c>
    </row>
    <row r="17966" spans="1:12" x14ac:dyDescent="0.2">
      <c r="A17966" t="s">
        <v>8340</v>
      </c>
      <c r="B17966" t="s">
        <v>8340</v>
      </c>
      <c r="C17966" s="6" t="s">
        <v>8340</v>
      </c>
      <c r="D17966" t="s">
        <v>8341</v>
      </c>
      <c r="E17966" t="s">
        <v>44915</v>
      </c>
      <c r="F17966">
        <v>2.4504100000000002</v>
      </c>
      <c r="G17966">
        <v>2.1248399999999998</v>
      </c>
      <c r="H17966">
        <v>-0.20566899999999999</v>
      </c>
      <c r="I17966">
        <v>-0.340777</v>
      </c>
      <c r="J17966">
        <v>0.4834</v>
      </c>
      <c r="K17966">
        <v>0.61183600000000005</v>
      </c>
      <c r="L17966" t="s">
        <v>44912</v>
      </c>
    </row>
    <row r="17967" spans="1:12" x14ac:dyDescent="0.2">
      <c r="A17967" t="s">
        <v>26349</v>
      </c>
      <c r="B17967" t="s">
        <v>26349</v>
      </c>
      <c r="C17967" s="6" t="s">
        <v>26349</v>
      </c>
      <c r="D17967" t="s">
        <v>26350</v>
      </c>
      <c r="E17967" t="s">
        <v>44915</v>
      </c>
      <c r="F17967">
        <v>1.58205</v>
      </c>
      <c r="G17967">
        <v>1.3717699999999999</v>
      </c>
      <c r="H17967">
        <v>-0.20575599999999999</v>
      </c>
      <c r="I17967">
        <v>-0.37467899999999998</v>
      </c>
      <c r="J17967">
        <v>0.48415000000000002</v>
      </c>
      <c r="K17967">
        <v>0.61249299999999995</v>
      </c>
      <c r="L17967" t="s">
        <v>44912</v>
      </c>
    </row>
    <row r="17968" spans="1:12" x14ac:dyDescent="0.2">
      <c r="A17968" t="s">
        <v>32345</v>
      </c>
      <c r="B17968" t="s">
        <v>32345</v>
      </c>
      <c r="C17968" s="6" t="s">
        <v>32345</v>
      </c>
      <c r="D17968" t="s">
        <v>32346</v>
      </c>
      <c r="E17968" t="s">
        <v>44915</v>
      </c>
      <c r="F17968">
        <v>11.597</v>
      </c>
      <c r="G17968">
        <v>10.0535</v>
      </c>
      <c r="H17968">
        <v>-0.20605799999999999</v>
      </c>
      <c r="I17968">
        <v>-0.831982</v>
      </c>
      <c r="J17968">
        <v>9.3899999999999997E-2</v>
      </c>
      <c r="K17968">
        <v>0.17044300000000001</v>
      </c>
      <c r="L17968" t="s">
        <v>44912</v>
      </c>
    </row>
    <row r="17969" spans="1:12" x14ac:dyDescent="0.2">
      <c r="A17969" t="s">
        <v>3040</v>
      </c>
      <c r="B17969" t="s">
        <v>3040</v>
      </c>
      <c r="C17969" s="6" t="s">
        <v>3040</v>
      </c>
      <c r="D17969" t="s">
        <v>3041</v>
      </c>
      <c r="E17969" t="s">
        <v>44911</v>
      </c>
      <c r="F17969">
        <v>0.53951300000000002</v>
      </c>
      <c r="G17969">
        <v>0.467617</v>
      </c>
      <c r="H17969">
        <v>-0.20633199999999999</v>
      </c>
      <c r="I17969">
        <v>0</v>
      </c>
      <c r="J17969">
        <v>1</v>
      </c>
      <c r="K17969">
        <v>1</v>
      </c>
      <c r="L17969" t="s">
        <v>44912</v>
      </c>
    </row>
    <row r="17970" spans="1:12" x14ac:dyDescent="0.2">
      <c r="A17970" t="s">
        <v>4625</v>
      </c>
      <c r="B17970" t="s">
        <v>4625</v>
      </c>
      <c r="C17970" s="6" t="s">
        <v>4625</v>
      </c>
      <c r="D17970" t="s">
        <v>4626</v>
      </c>
      <c r="E17970" t="s">
        <v>44915</v>
      </c>
      <c r="F17970">
        <v>13.184100000000001</v>
      </c>
      <c r="G17970">
        <v>11.427099999999999</v>
      </c>
      <c r="H17970">
        <v>-0.20633799999999999</v>
      </c>
      <c r="I17970">
        <v>-0.81645100000000004</v>
      </c>
      <c r="J17970">
        <v>0.12064999999999999</v>
      </c>
      <c r="K17970">
        <v>0.209758</v>
      </c>
      <c r="L17970" t="s">
        <v>44912</v>
      </c>
    </row>
    <row r="17971" spans="1:12" x14ac:dyDescent="0.2">
      <c r="A17971" t="s">
        <v>19340</v>
      </c>
      <c r="B17971" t="s">
        <v>19340</v>
      </c>
      <c r="C17971" s="6" t="s">
        <v>19340</v>
      </c>
      <c r="D17971" t="s">
        <v>19341</v>
      </c>
      <c r="E17971" t="s">
        <v>44915</v>
      </c>
      <c r="F17971">
        <v>9.8199100000000001</v>
      </c>
      <c r="G17971">
        <v>8.5107199999999992</v>
      </c>
      <c r="H17971">
        <v>-0.206428</v>
      </c>
      <c r="I17971">
        <v>-0.73076300000000005</v>
      </c>
      <c r="J17971">
        <v>0.1671</v>
      </c>
      <c r="K17971">
        <v>0.27268300000000001</v>
      </c>
      <c r="L17971" t="s">
        <v>44912</v>
      </c>
    </row>
    <row r="17972" spans="1:12" x14ac:dyDescent="0.2">
      <c r="A17972" t="s">
        <v>30801</v>
      </c>
      <c r="B17972" t="s">
        <v>30801</v>
      </c>
      <c r="C17972" s="6" t="s">
        <v>30801</v>
      </c>
      <c r="D17972" t="s">
        <v>30802</v>
      </c>
      <c r="E17972" t="s">
        <v>44915</v>
      </c>
      <c r="F17972">
        <v>7.7392599999999998</v>
      </c>
      <c r="G17972">
        <v>6.7074199999999999</v>
      </c>
      <c r="H17972">
        <v>-0.20643900000000001</v>
      </c>
      <c r="I17972">
        <v>-0.797377</v>
      </c>
      <c r="J17972">
        <v>0.1067</v>
      </c>
      <c r="K17972">
        <v>0.18919900000000001</v>
      </c>
      <c r="L17972" t="s">
        <v>44912</v>
      </c>
    </row>
    <row r="17973" spans="1:12" x14ac:dyDescent="0.2">
      <c r="A17973" t="s">
        <v>36505</v>
      </c>
      <c r="B17973" t="s">
        <v>36505</v>
      </c>
      <c r="C17973" s="6" t="s">
        <v>36505</v>
      </c>
      <c r="D17973" t="s">
        <v>36506</v>
      </c>
      <c r="E17973" t="s">
        <v>44915</v>
      </c>
      <c r="F17973">
        <v>6.7496499999999999</v>
      </c>
      <c r="G17973">
        <v>5.8496199999999998</v>
      </c>
      <c r="H17973">
        <v>-0.20646999999999999</v>
      </c>
      <c r="I17973">
        <v>-0.66974</v>
      </c>
      <c r="J17973">
        <v>0.20374999999999999</v>
      </c>
      <c r="K17973">
        <v>0.31850499999999998</v>
      </c>
      <c r="L17973" t="s">
        <v>44912</v>
      </c>
    </row>
    <row r="17974" spans="1:12" x14ac:dyDescent="0.2">
      <c r="A17974" t="s">
        <v>42122</v>
      </c>
      <c r="B17974" t="s">
        <v>42122</v>
      </c>
      <c r="C17974" s="6" t="s">
        <v>42122</v>
      </c>
      <c r="D17974" t="s">
        <v>42673</v>
      </c>
      <c r="E17974" t="s">
        <v>44911</v>
      </c>
      <c r="F17974">
        <v>0.63965099999999997</v>
      </c>
      <c r="G17974">
        <v>0.55430000000000001</v>
      </c>
      <c r="H17974">
        <v>-0.206617</v>
      </c>
      <c r="I17974">
        <v>0</v>
      </c>
      <c r="J17974">
        <v>1</v>
      </c>
      <c r="K17974">
        <v>1</v>
      </c>
      <c r="L17974" t="s">
        <v>44912</v>
      </c>
    </row>
    <row r="17975" spans="1:12" x14ac:dyDescent="0.2">
      <c r="A17975" t="s">
        <v>37313</v>
      </c>
      <c r="B17975" t="s">
        <v>37313</v>
      </c>
      <c r="C17975" s="6" t="s">
        <v>37313</v>
      </c>
      <c r="D17975" t="s">
        <v>37314</v>
      </c>
      <c r="E17975" t="s">
        <v>44915</v>
      </c>
      <c r="F17975">
        <v>12.043900000000001</v>
      </c>
      <c r="G17975">
        <v>10.4367</v>
      </c>
      <c r="H17975">
        <v>-0.206645</v>
      </c>
      <c r="I17975">
        <v>-0.60704599999999997</v>
      </c>
      <c r="J17975">
        <v>0.32219999999999999</v>
      </c>
      <c r="K17975">
        <v>0.45272499999999999</v>
      </c>
      <c r="L17975" t="s">
        <v>44912</v>
      </c>
    </row>
    <row r="17976" spans="1:12" x14ac:dyDescent="0.2">
      <c r="A17976" t="s">
        <v>5640</v>
      </c>
      <c r="B17976" t="s">
        <v>5640</v>
      </c>
      <c r="C17976" s="6" t="s">
        <v>5640</v>
      </c>
      <c r="D17976" t="s">
        <v>5641</v>
      </c>
      <c r="E17976" t="s">
        <v>44915</v>
      </c>
      <c r="F17976">
        <v>10.5852</v>
      </c>
      <c r="G17976">
        <v>9.1724700000000006</v>
      </c>
      <c r="H17976">
        <v>-0.206674</v>
      </c>
      <c r="I17976">
        <v>-0.64164900000000002</v>
      </c>
      <c r="J17976">
        <v>0.19755</v>
      </c>
      <c r="K17976">
        <v>0.31075399999999997</v>
      </c>
      <c r="L17976" t="s">
        <v>44912</v>
      </c>
    </row>
    <row r="17977" spans="1:12" x14ac:dyDescent="0.2">
      <c r="A17977" t="s">
        <v>21191</v>
      </c>
      <c r="B17977" t="s">
        <v>21191</v>
      </c>
      <c r="C17977" s="6" t="s">
        <v>21191</v>
      </c>
      <c r="D17977" t="s">
        <v>21192</v>
      </c>
      <c r="E17977" t="s">
        <v>44915</v>
      </c>
      <c r="F17977">
        <v>4.9400000000000004</v>
      </c>
      <c r="G17977">
        <v>4.2803199999999997</v>
      </c>
      <c r="H17977">
        <v>-0.206791</v>
      </c>
      <c r="I17977">
        <v>-0.58232099999999998</v>
      </c>
      <c r="J17977">
        <v>0.27610000000000001</v>
      </c>
      <c r="K17977">
        <v>0.40138299999999999</v>
      </c>
      <c r="L17977" t="s">
        <v>44912</v>
      </c>
    </row>
    <row r="17978" spans="1:12" x14ac:dyDescent="0.2">
      <c r="A17978" t="s">
        <v>23306</v>
      </c>
      <c r="B17978" t="s">
        <v>23306</v>
      </c>
      <c r="C17978" s="6" t="s">
        <v>23306</v>
      </c>
      <c r="D17978" t="s">
        <v>23307</v>
      </c>
      <c r="E17978" t="s">
        <v>44915</v>
      </c>
      <c r="F17978">
        <v>53.8949</v>
      </c>
      <c r="G17978">
        <v>46.6965</v>
      </c>
      <c r="H17978">
        <v>-0.20683399999999999</v>
      </c>
      <c r="I17978">
        <v>-1.00726</v>
      </c>
      <c r="J17978">
        <v>5.0450000000000002E-2</v>
      </c>
      <c r="K17978">
        <v>0.10297199999999999</v>
      </c>
      <c r="L17978" t="s">
        <v>44912</v>
      </c>
    </row>
    <row r="17979" spans="1:12" x14ac:dyDescent="0.2">
      <c r="A17979" t="s">
        <v>23768</v>
      </c>
      <c r="B17979" t="s">
        <v>23768</v>
      </c>
      <c r="C17979" s="6" t="s">
        <v>23768</v>
      </c>
      <c r="D17979" t="s">
        <v>23769</v>
      </c>
      <c r="E17979" t="s">
        <v>44915</v>
      </c>
      <c r="F17979">
        <v>184.16200000000001</v>
      </c>
      <c r="G17979">
        <v>159.56399999999999</v>
      </c>
      <c r="H17979">
        <v>-0.206839</v>
      </c>
      <c r="I17979">
        <v>-0.85700399999999999</v>
      </c>
      <c r="J17979">
        <v>9.6549999999999997E-2</v>
      </c>
      <c r="K17979">
        <v>0.174513</v>
      </c>
      <c r="L17979" t="s">
        <v>44912</v>
      </c>
    </row>
    <row r="17980" spans="1:12" x14ac:dyDescent="0.2">
      <c r="A17980" t="s">
        <v>13222</v>
      </c>
      <c r="B17980" t="s">
        <v>13222</v>
      </c>
      <c r="C17980" s="6" t="s">
        <v>13222</v>
      </c>
      <c r="D17980" t="s">
        <v>13223</v>
      </c>
      <c r="E17980" t="s">
        <v>44915</v>
      </c>
      <c r="F17980">
        <v>11.8057</v>
      </c>
      <c r="G17980">
        <v>10.2263</v>
      </c>
      <c r="H17980">
        <v>-0.20719499999999999</v>
      </c>
      <c r="I17980">
        <v>-0.56996400000000003</v>
      </c>
      <c r="J17980">
        <v>0.25195000000000001</v>
      </c>
      <c r="K17980">
        <v>0.37460700000000002</v>
      </c>
      <c r="L17980" t="s">
        <v>44912</v>
      </c>
    </row>
    <row r="17981" spans="1:12" x14ac:dyDescent="0.2">
      <c r="A17981" t="s">
        <v>19305</v>
      </c>
      <c r="B17981" t="s">
        <v>19305</v>
      </c>
      <c r="C17981" s="6" t="s">
        <v>19305</v>
      </c>
      <c r="D17981" t="s">
        <v>19306</v>
      </c>
      <c r="E17981" t="s">
        <v>44915</v>
      </c>
      <c r="F17981">
        <v>58.947000000000003</v>
      </c>
      <c r="G17981">
        <v>51.060400000000001</v>
      </c>
      <c r="H17981">
        <v>-0.20721200000000001</v>
      </c>
      <c r="I17981">
        <v>-1.0052700000000001</v>
      </c>
      <c r="J17981">
        <v>5.0849999999999999E-2</v>
      </c>
      <c r="K17981">
        <v>0.10358199999999999</v>
      </c>
      <c r="L17981" t="s">
        <v>44912</v>
      </c>
    </row>
    <row r="17982" spans="1:12" x14ac:dyDescent="0.2">
      <c r="A17982" t="s">
        <v>11888</v>
      </c>
      <c r="B17982" t="s">
        <v>11888</v>
      </c>
      <c r="C17982" s="6" t="s">
        <v>11888</v>
      </c>
      <c r="D17982" t="s">
        <v>11889</v>
      </c>
      <c r="E17982" t="s">
        <v>44911</v>
      </c>
      <c r="F17982">
        <v>0.77069200000000004</v>
      </c>
      <c r="G17982">
        <v>0.66754599999999997</v>
      </c>
      <c r="H17982">
        <v>-0.207286</v>
      </c>
      <c r="I17982">
        <v>0</v>
      </c>
      <c r="J17982">
        <v>1</v>
      </c>
      <c r="K17982">
        <v>1</v>
      </c>
      <c r="L17982" t="s">
        <v>44912</v>
      </c>
    </row>
    <row r="17983" spans="1:12" x14ac:dyDescent="0.2">
      <c r="A17983" t="s">
        <v>26532</v>
      </c>
      <c r="B17983" t="s">
        <v>26532</v>
      </c>
      <c r="C17983" s="6" t="s">
        <v>26532</v>
      </c>
      <c r="D17983" t="s">
        <v>26533</v>
      </c>
      <c r="E17983" t="s">
        <v>44911</v>
      </c>
      <c r="F17983">
        <v>0.62043599999999999</v>
      </c>
      <c r="G17983">
        <v>0.53738900000000001</v>
      </c>
      <c r="H17983">
        <v>-0.207316</v>
      </c>
      <c r="I17983">
        <v>0</v>
      </c>
      <c r="J17983">
        <v>1</v>
      </c>
      <c r="K17983">
        <v>1</v>
      </c>
      <c r="L17983" t="s">
        <v>44912</v>
      </c>
    </row>
    <row r="17984" spans="1:12" x14ac:dyDescent="0.2">
      <c r="A17984" t="s">
        <v>18207</v>
      </c>
      <c r="B17984" t="s">
        <v>18207</v>
      </c>
      <c r="C17984" s="6" t="s">
        <v>18207</v>
      </c>
      <c r="D17984" t="s">
        <v>18208</v>
      </c>
      <c r="E17984" t="s">
        <v>44915</v>
      </c>
      <c r="F17984">
        <v>29.614000000000001</v>
      </c>
      <c r="G17984">
        <v>25.6494</v>
      </c>
      <c r="H17984">
        <v>-0.20735600000000001</v>
      </c>
      <c r="I17984">
        <v>-0.97205699999999995</v>
      </c>
      <c r="J17984">
        <v>6.2E-2</v>
      </c>
      <c r="K17984">
        <v>0.121986</v>
      </c>
      <c r="L17984" t="s">
        <v>44912</v>
      </c>
    </row>
    <row r="17985" spans="1:12" x14ac:dyDescent="0.2">
      <c r="A17985" t="s">
        <v>14220</v>
      </c>
      <c r="B17985" t="s">
        <v>14220</v>
      </c>
      <c r="C17985" s="6" t="s">
        <v>14220</v>
      </c>
      <c r="D17985" t="s">
        <v>14221</v>
      </c>
      <c r="E17985" t="s">
        <v>44915</v>
      </c>
      <c r="F17985">
        <v>11.072100000000001</v>
      </c>
      <c r="G17985">
        <v>9.5897400000000008</v>
      </c>
      <c r="H17985">
        <v>-0.207371</v>
      </c>
      <c r="I17985">
        <v>-0.73367899999999997</v>
      </c>
      <c r="J17985">
        <v>0.17080000000000001</v>
      </c>
      <c r="K17985">
        <v>0.277391</v>
      </c>
      <c r="L17985" t="s">
        <v>44912</v>
      </c>
    </row>
    <row r="17986" spans="1:12" x14ac:dyDescent="0.2">
      <c r="A17986" t="s">
        <v>42692</v>
      </c>
      <c r="B17986" t="s">
        <v>42692</v>
      </c>
      <c r="C17986" s="6" t="s">
        <v>42692</v>
      </c>
      <c r="D17986" t="s">
        <v>42693</v>
      </c>
      <c r="E17986" t="s">
        <v>44911</v>
      </c>
      <c r="F17986">
        <v>0.31009500000000001</v>
      </c>
      <c r="G17986">
        <v>0.26853399999999999</v>
      </c>
      <c r="H17986">
        <v>-0.20760300000000001</v>
      </c>
      <c r="I17986">
        <v>0</v>
      </c>
      <c r="J17986">
        <v>1</v>
      </c>
      <c r="K17986">
        <v>1</v>
      </c>
      <c r="L17986" t="s">
        <v>44912</v>
      </c>
    </row>
    <row r="17987" spans="1:12" x14ac:dyDescent="0.2">
      <c r="A17987" t="s">
        <v>29501</v>
      </c>
      <c r="B17987" t="s">
        <v>29501</v>
      </c>
      <c r="C17987" s="6" t="s">
        <v>29501</v>
      </c>
      <c r="D17987" t="s">
        <v>29502</v>
      </c>
      <c r="E17987" t="s">
        <v>44915</v>
      </c>
      <c r="F17987">
        <v>1.31145</v>
      </c>
      <c r="G17987">
        <v>1.1356599999999999</v>
      </c>
      <c r="H17987">
        <v>-0.20763000000000001</v>
      </c>
      <c r="I17987">
        <v>-0.246952</v>
      </c>
      <c r="J17987">
        <v>0.61739999999999995</v>
      </c>
      <c r="K17987">
        <v>0.72730600000000001</v>
      </c>
      <c r="L17987" t="s">
        <v>44912</v>
      </c>
    </row>
    <row r="17988" spans="1:12" x14ac:dyDescent="0.2">
      <c r="A17988" t="s">
        <v>19483</v>
      </c>
      <c r="B17988" t="s">
        <v>19483</v>
      </c>
      <c r="C17988" s="6" t="s">
        <v>19483</v>
      </c>
      <c r="D17988" t="s">
        <v>19484</v>
      </c>
      <c r="E17988" t="s">
        <v>44915</v>
      </c>
      <c r="F17988">
        <v>6.4808700000000004</v>
      </c>
      <c r="G17988">
        <v>5.6117400000000002</v>
      </c>
      <c r="H17988">
        <v>-0.20774000000000001</v>
      </c>
      <c r="I17988">
        <v>-0.79923699999999998</v>
      </c>
      <c r="J17988">
        <v>0.10390000000000001</v>
      </c>
      <c r="K17988">
        <v>0.18537400000000001</v>
      </c>
      <c r="L17988" t="s">
        <v>44912</v>
      </c>
    </row>
    <row r="17989" spans="1:12" x14ac:dyDescent="0.2">
      <c r="A17989" t="s">
        <v>1042</v>
      </c>
      <c r="B17989" t="s">
        <v>1042</v>
      </c>
      <c r="C17989" s="6" t="s">
        <v>1042</v>
      </c>
      <c r="D17989" t="s">
        <v>1043</v>
      </c>
      <c r="E17989" t="s">
        <v>44915</v>
      </c>
      <c r="F17989">
        <v>5.5663499999999999</v>
      </c>
      <c r="G17989">
        <v>4.8194400000000002</v>
      </c>
      <c r="H17989">
        <v>-0.20786399999999999</v>
      </c>
      <c r="I17989">
        <v>-0.59375999999999995</v>
      </c>
      <c r="J17989">
        <v>0.27129999999999999</v>
      </c>
      <c r="K17989">
        <v>0.39622800000000002</v>
      </c>
      <c r="L17989" t="s">
        <v>44912</v>
      </c>
    </row>
    <row r="17990" spans="1:12" x14ac:dyDescent="0.2">
      <c r="A17990" t="s">
        <v>9400</v>
      </c>
      <c r="B17990" t="s">
        <v>9400</v>
      </c>
      <c r="C17990" s="6" t="s">
        <v>9400</v>
      </c>
      <c r="D17990" t="s">
        <v>9401</v>
      </c>
      <c r="E17990" t="s">
        <v>44915</v>
      </c>
      <c r="F17990">
        <v>12.837199999999999</v>
      </c>
      <c r="G17990">
        <v>11.112299999999999</v>
      </c>
      <c r="H17990">
        <v>-0.20818200000000001</v>
      </c>
      <c r="I17990">
        <v>-0.87638700000000003</v>
      </c>
      <c r="J17990">
        <v>9.4700000000000006E-2</v>
      </c>
      <c r="K17990">
        <v>0.17163700000000001</v>
      </c>
      <c r="L17990" t="s">
        <v>44912</v>
      </c>
    </row>
    <row r="17991" spans="1:12" x14ac:dyDescent="0.2">
      <c r="A17991" t="s">
        <v>31897</v>
      </c>
      <c r="B17991" t="s">
        <v>31897</v>
      </c>
      <c r="C17991" s="6" t="s">
        <v>31897</v>
      </c>
      <c r="D17991" t="s">
        <v>31898</v>
      </c>
      <c r="E17991" t="s">
        <v>44915</v>
      </c>
      <c r="F17991">
        <v>7.3718500000000002</v>
      </c>
      <c r="G17991">
        <v>6.3812300000000004</v>
      </c>
      <c r="H17991">
        <v>-0.20819299999999999</v>
      </c>
      <c r="I17991">
        <v>-0.420402</v>
      </c>
      <c r="J17991">
        <v>0.40010000000000001</v>
      </c>
      <c r="K17991">
        <v>0.53203599999999995</v>
      </c>
      <c r="L17991" t="s">
        <v>44912</v>
      </c>
    </row>
    <row r="17992" spans="1:12" x14ac:dyDescent="0.2">
      <c r="A17992" t="s">
        <v>26451</v>
      </c>
      <c r="B17992" t="s">
        <v>26451</v>
      </c>
      <c r="C17992" s="6" t="s">
        <v>26451</v>
      </c>
      <c r="D17992" t="s">
        <v>26452</v>
      </c>
      <c r="E17992" t="s">
        <v>44915</v>
      </c>
      <c r="F17992">
        <v>1.8420799999999999</v>
      </c>
      <c r="G17992">
        <v>1.5944100000000001</v>
      </c>
      <c r="H17992">
        <v>-0.208314</v>
      </c>
      <c r="I17992">
        <v>-0.38633200000000001</v>
      </c>
      <c r="J17992">
        <v>0.47275</v>
      </c>
      <c r="K17992">
        <v>0.60203200000000001</v>
      </c>
      <c r="L17992" t="s">
        <v>44912</v>
      </c>
    </row>
    <row r="17993" spans="1:12" x14ac:dyDescent="0.2">
      <c r="A17993" t="s">
        <v>13741</v>
      </c>
      <c r="B17993" t="s">
        <v>13741</v>
      </c>
      <c r="C17993" s="6" t="s">
        <v>13741</v>
      </c>
      <c r="D17993" t="s">
        <v>13742</v>
      </c>
      <c r="E17993" t="s">
        <v>44915</v>
      </c>
      <c r="F17993">
        <v>20.028500000000001</v>
      </c>
      <c r="G17993">
        <v>17.334700000000002</v>
      </c>
      <c r="H17993">
        <v>-0.20839099999999999</v>
      </c>
      <c r="I17993">
        <v>-0.55607700000000004</v>
      </c>
      <c r="J17993">
        <v>0.25779999999999997</v>
      </c>
      <c r="K17993">
        <v>0.38108399999999998</v>
      </c>
      <c r="L17993" t="s">
        <v>44912</v>
      </c>
    </row>
    <row r="17994" spans="1:12" x14ac:dyDescent="0.2">
      <c r="A17994" t="s">
        <v>21775</v>
      </c>
      <c r="B17994" t="s">
        <v>21775</v>
      </c>
      <c r="C17994" s="6" t="s">
        <v>21775</v>
      </c>
      <c r="D17994" t="s">
        <v>21776</v>
      </c>
      <c r="E17994" t="s">
        <v>44915</v>
      </c>
      <c r="F17994">
        <v>12.260400000000001</v>
      </c>
      <c r="G17994">
        <v>10.6112</v>
      </c>
      <c r="H17994">
        <v>-0.20841699999999999</v>
      </c>
      <c r="I17994">
        <v>-0.80684800000000001</v>
      </c>
      <c r="J17994">
        <v>0.10829999999999999</v>
      </c>
      <c r="K17994">
        <v>0.19160099999999999</v>
      </c>
      <c r="L17994" t="s">
        <v>44912</v>
      </c>
    </row>
    <row r="17995" spans="1:12" x14ac:dyDescent="0.2">
      <c r="A17995" t="s">
        <v>6906</v>
      </c>
      <c r="B17995" t="s">
        <v>6906</v>
      </c>
      <c r="C17995" s="6" t="s">
        <v>6906</v>
      </c>
      <c r="D17995" t="s">
        <v>6907</v>
      </c>
      <c r="E17995" t="s">
        <v>44915</v>
      </c>
      <c r="F17995">
        <v>25.0928</v>
      </c>
      <c r="G17995">
        <v>21.715699999999998</v>
      </c>
      <c r="H17995">
        <v>-0.208532</v>
      </c>
      <c r="I17995">
        <v>-0.91051199999999999</v>
      </c>
      <c r="J17995">
        <v>9.3200000000000005E-2</v>
      </c>
      <c r="K17995">
        <v>0.16945099999999999</v>
      </c>
      <c r="L17995" t="s">
        <v>44912</v>
      </c>
    </row>
    <row r="17996" spans="1:12" x14ac:dyDescent="0.2">
      <c r="A17996" t="s">
        <v>22554</v>
      </c>
      <c r="B17996" t="s">
        <v>22554</v>
      </c>
      <c r="C17996" s="6" t="s">
        <v>22554</v>
      </c>
      <c r="D17996" t="s">
        <v>22555</v>
      </c>
      <c r="E17996" t="s">
        <v>44915</v>
      </c>
      <c r="F17996">
        <v>21.4558</v>
      </c>
      <c r="G17996">
        <v>18.5657</v>
      </c>
      <c r="H17996">
        <v>-0.208734</v>
      </c>
      <c r="I17996">
        <v>-0.863649</v>
      </c>
      <c r="J17996">
        <v>0.11635</v>
      </c>
      <c r="K17996">
        <v>0.20321400000000001</v>
      </c>
      <c r="L17996" t="s">
        <v>44912</v>
      </c>
    </row>
    <row r="17997" spans="1:12" x14ac:dyDescent="0.2">
      <c r="A17997" t="s">
        <v>34257</v>
      </c>
      <c r="B17997" t="s">
        <v>34257</v>
      </c>
      <c r="C17997" s="6" t="s">
        <v>34257</v>
      </c>
      <c r="D17997" t="s">
        <v>34258</v>
      </c>
      <c r="E17997" t="s">
        <v>44911</v>
      </c>
      <c r="F17997">
        <v>0.86768599999999996</v>
      </c>
      <c r="G17997">
        <v>0.75078900000000004</v>
      </c>
      <c r="H17997">
        <v>-0.20876600000000001</v>
      </c>
      <c r="I17997">
        <v>0</v>
      </c>
      <c r="J17997">
        <v>1</v>
      </c>
      <c r="K17997">
        <v>1</v>
      </c>
      <c r="L17997" t="s">
        <v>44912</v>
      </c>
    </row>
    <row r="17998" spans="1:12" x14ac:dyDescent="0.2">
      <c r="A17998" t="s">
        <v>33246</v>
      </c>
      <c r="B17998" t="s">
        <v>33246</v>
      </c>
      <c r="C17998" s="6" t="s">
        <v>33246</v>
      </c>
      <c r="D17998" t="s">
        <v>33247</v>
      </c>
      <c r="E17998" t="s">
        <v>44915</v>
      </c>
      <c r="F17998">
        <v>48.258299999999998</v>
      </c>
      <c r="G17998">
        <v>41.7532</v>
      </c>
      <c r="H17998">
        <v>-0.20888999999999999</v>
      </c>
      <c r="I17998">
        <v>-1.0213000000000001</v>
      </c>
      <c r="J17998">
        <v>4.7449999999999999E-2</v>
      </c>
      <c r="K17998">
        <v>9.7873000000000002E-2</v>
      </c>
      <c r="L17998" t="s">
        <v>44912</v>
      </c>
    </row>
    <row r="17999" spans="1:12" x14ac:dyDescent="0.2">
      <c r="A17999" t="s">
        <v>6996</v>
      </c>
      <c r="B17999" t="s">
        <v>6996</v>
      </c>
      <c r="C17999" s="6" t="s">
        <v>6996</v>
      </c>
      <c r="D17999" t="s">
        <v>6997</v>
      </c>
      <c r="E17999" t="s">
        <v>44915</v>
      </c>
      <c r="F17999">
        <v>3.9245199999999998</v>
      </c>
      <c r="G17999">
        <v>3.3950900000000002</v>
      </c>
      <c r="H17999">
        <v>-0.209066</v>
      </c>
      <c r="I17999">
        <v>-0.26306499999999999</v>
      </c>
      <c r="J17999">
        <v>0.60165000000000002</v>
      </c>
      <c r="K17999">
        <v>0.71447300000000002</v>
      </c>
      <c r="L17999" t="s">
        <v>44912</v>
      </c>
    </row>
    <row r="18000" spans="1:12" x14ac:dyDescent="0.2">
      <c r="A18000" t="s">
        <v>10265</v>
      </c>
      <c r="B18000" t="s">
        <v>10265</v>
      </c>
      <c r="C18000" s="6" t="s">
        <v>10265</v>
      </c>
      <c r="D18000" t="s">
        <v>10266</v>
      </c>
      <c r="E18000" t="s">
        <v>44915</v>
      </c>
      <c r="F18000">
        <v>15.042899999999999</v>
      </c>
      <c r="G18000">
        <v>13.013</v>
      </c>
      <c r="H18000">
        <v>-0.20912700000000001</v>
      </c>
      <c r="I18000">
        <v>-0.88437699999999997</v>
      </c>
      <c r="J18000">
        <v>8.6999999999999994E-2</v>
      </c>
      <c r="K18000">
        <v>0.16031000000000001</v>
      </c>
      <c r="L18000" t="s">
        <v>44912</v>
      </c>
    </row>
    <row r="18001" spans="1:12" x14ac:dyDescent="0.2">
      <c r="A18001" t="s">
        <v>23499</v>
      </c>
      <c r="B18001" t="s">
        <v>23499</v>
      </c>
      <c r="C18001" s="6" t="s">
        <v>23499</v>
      </c>
      <c r="D18001" t="s">
        <v>23500</v>
      </c>
      <c r="E18001" t="s">
        <v>44915</v>
      </c>
      <c r="F18001">
        <v>20.504000000000001</v>
      </c>
      <c r="G18001">
        <v>17.736699999999999</v>
      </c>
      <c r="H18001">
        <v>-0.20916899999999999</v>
      </c>
      <c r="I18001">
        <v>-0.92998400000000003</v>
      </c>
      <c r="J18001">
        <v>7.4200000000000002E-2</v>
      </c>
      <c r="K18001">
        <v>0.141296</v>
      </c>
      <c r="L18001" t="s">
        <v>44912</v>
      </c>
    </row>
    <row r="18002" spans="1:12" x14ac:dyDescent="0.2">
      <c r="A18002" t="s">
        <v>25133</v>
      </c>
      <c r="B18002" t="s">
        <v>25133</v>
      </c>
      <c r="C18002" s="6" t="s">
        <v>25133</v>
      </c>
      <c r="D18002" t="s">
        <v>25134</v>
      </c>
      <c r="E18002" t="s">
        <v>44915</v>
      </c>
      <c r="F18002">
        <v>18.061399999999999</v>
      </c>
      <c r="G18002">
        <v>15.6227</v>
      </c>
      <c r="H18002">
        <v>-0.209263</v>
      </c>
      <c r="I18002">
        <v>-0.65295700000000001</v>
      </c>
      <c r="J18002">
        <v>0.19040000000000001</v>
      </c>
      <c r="K18002">
        <v>0.30212099999999997</v>
      </c>
      <c r="L18002" t="s">
        <v>44912</v>
      </c>
    </row>
    <row r="18003" spans="1:12" x14ac:dyDescent="0.2">
      <c r="A18003" t="s">
        <v>35777</v>
      </c>
      <c r="B18003" t="s">
        <v>35777</v>
      </c>
      <c r="C18003" s="6" t="s">
        <v>35777</v>
      </c>
      <c r="D18003" t="s">
        <v>35778</v>
      </c>
      <c r="E18003" t="s">
        <v>44915</v>
      </c>
      <c r="F18003">
        <v>10.0017</v>
      </c>
      <c r="G18003">
        <v>8.6503399999999999</v>
      </c>
      <c r="H18003">
        <v>-0.20941100000000001</v>
      </c>
      <c r="I18003">
        <v>-0.75034299999999998</v>
      </c>
      <c r="J18003">
        <v>0.13235</v>
      </c>
      <c r="K18003">
        <v>0.226274</v>
      </c>
      <c r="L18003" t="s">
        <v>44912</v>
      </c>
    </row>
    <row r="18004" spans="1:12" x14ac:dyDescent="0.2">
      <c r="A18004" t="s">
        <v>5822</v>
      </c>
      <c r="B18004" t="s">
        <v>5822</v>
      </c>
      <c r="C18004" s="6" t="s">
        <v>5822</v>
      </c>
      <c r="D18004" t="s">
        <v>5823</v>
      </c>
      <c r="E18004" t="s">
        <v>44915</v>
      </c>
      <c r="F18004">
        <v>42.146299999999997</v>
      </c>
      <c r="G18004">
        <v>36.451099999999997</v>
      </c>
      <c r="H18004">
        <v>-0.20944299999999999</v>
      </c>
      <c r="I18004">
        <v>-0.918462</v>
      </c>
      <c r="J18004">
        <v>6.6299999999999998E-2</v>
      </c>
      <c r="K18004">
        <v>0.12912499999999999</v>
      </c>
      <c r="L18004" t="s">
        <v>44912</v>
      </c>
    </row>
    <row r="18005" spans="1:12" x14ac:dyDescent="0.2">
      <c r="A18005" t="s">
        <v>4920</v>
      </c>
      <c r="B18005" t="s">
        <v>4920</v>
      </c>
      <c r="C18005" s="6" t="s">
        <v>4920</v>
      </c>
      <c r="D18005" t="s">
        <v>4921</v>
      </c>
      <c r="E18005" t="s">
        <v>44915</v>
      </c>
      <c r="F18005">
        <v>18.860600000000002</v>
      </c>
      <c r="G18005">
        <v>16.311599999999999</v>
      </c>
      <c r="H18005">
        <v>-0.20947099999999999</v>
      </c>
      <c r="I18005">
        <v>-0.85849699999999995</v>
      </c>
      <c r="J18005">
        <v>0.1094</v>
      </c>
      <c r="K18005">
        <v>0.19303200000000001</v>
      </c>
      <c r="L18005" t="s">
        <v>44912</v>
      </c>
    </row>
    <row r="18006" spans="1:12" x14ac:dyDescent="0.2">
      <c r="A18006" t="s">
        <v>14255</v>
      </c>
      <c r="B18006" t="s">
        <v>14255</v>
      </c>
      <c r="C18006" s="6" t="s">
        <v>14255</v>
      </c>
      <c r="D18006" t="s">
        <v>14256</v>
      </c>
      <c r="E18006" t="s">
        <v>44915</v>
      </c>
      <c r="F18006">
        <v>66.529300000000006</v>
      </c>
      <c r="G18006">
        <v>57.536000000000001</v>
      </c>
      <c r="H18006">
        <v>-0.20952499999999999</v>
      </c>
      <c r="I18006">
        <v>-0.92969599999999997</v>
      </c>
      <c r="J18006">
        <v>5.9049999999999998E-2</v>
      </c>
      <c r="K18006">
        <v>0.117454</v>
      </c>
      <c r="L18006" t="s">
        <v>44912</v>
      </c>
    </row>
    <row r="18007" spans="1:12" x14ac:dyDescent="0.2">
      <c r="A18007" t="s">
        <v>5515</v>
      </c>
      <c r="B18007" t="s">
        <v>5515</v>
      </c>
      <c r="C18007" s="6" t="s">
        <v>5515</v>
      </c>
      <c r="D18007" t="s">
        <v>5516</v>
      </c>
      <c r="E18007" t="s">
        <v>44915</v>
      </c>
      <c r="F18007">
        <v>196.57</v>
      </c>
      <c r="G18007">
        <v>169.994</v>
      </c>
      <c r="H18007">
        <v>-0.209561</v>
      </c>
      <c r="I18007">
        <v>-0.952878</v>
      </c>
      <c r="J18007">
        <v>5.595E-2</v>
      </c>
      <c r="K18007">
        <v>0.11221299999999999</v>
      </c>
      <c r="L18007" t="s">
        <v>44912</v>
      </c>
    </row>
    <row r="18008" spans="1:12" x14ac:dyDescent="0.2">
      <c r="A18008" t="s">
        <v>34658</v>
      </c>
      <c r="B18008" t="s">
        <v>34658</v>
      </c>
      <c r="C18008" s="6" t="s">
        <v>34658</v>
      </c>
      <c r="D18008" t="s">
        <v>34659</v>
      </c>
      <c r="E18008" t="s">
        <v>44915</v>
      </c>
      <c r="F18008">
        <v>119.85899999999999</v>
      </c>
      <c r="G18008">
        <v>103.65</v>
      </c>
      <c r="H18008">
        <v>-0.209617</v>
      </c>
      <c r="I18008">
        <v>-1.0892299999999999</v>
      </c>
      <c r="J18008">
        <v>4.9000000000000002E-2</v>
      </c>
      <c r="K18008">
        <v>0.100539</v>
      </c>
      <c r="L18008" t="s">
        <v>44912</v>
      </c>
    </row>
    <row r="18009" spans="1:12" x14ac:dyDescent="0.2">
      <c r="A18009" t="s">
        <v>6662</v>
      </c>
      <c r="B18009" t="s">
        <v>6662</v>
      </c>
      <c r="C18009" s="6" t="s">
        <v>6662</v>
      </c>
      <c r="D18009" t="s">
        <v>6663</v>
      </c>
      <c r="E18009" t="s">
        <v>44915</v>
      </c>
      <c r="F18009">
        <v>10.2575</v>
      </c>
      <c r="G18009">
        <v>8.8675200000000007</v>
      </c>
      <c r="H18009">
        <v>-0.21008099999999999</v>
      </c>
      <c r="I18009">
        <v>-0.82518400000000003</v>
      </c>
      <c r="J18009">
        <v>0.11269999999999999</v>
      </c>
      <c r="K18009">
        <v>0.197829</v>
      </c>
      <c r="L18009" t="s">
        <v>44912</v>
      </c>
    </row>
    <row r="18010" spans="1:12" x14ac:dyDescent="0.2">
      <c r="A18010" t="s">
        <v>30158</v>
      </c>
      <c r="B18010" t="s">
        <v>30158</v>
      </c>
      <c r="C18010" s="6" t="s">
        <v>30158</v>
      </c>
      <c r="D18010" t="s">
        <v>30159</v>
      </c>
      <c r="E18010" t="s">
        <v>44915</v>
      </c>
      <c r="F18010">
        <v>11.646599999999999</v>
      </c>
      <c r="G18010">
        <v>10.068</v>
      </c>
      <c r="H18010">
        <v>-0.21014099999999999</v>
      </c>
      <c r="I18010">
        <v>-0.75753300000000001</v>
      </c>
      <c r="J18010">
        <v>0.15625</v>
      </c>
      <c r="K18010">
        <v>0.25844299999999998</v>
      </c>
      <c r="L18010" t="s">
        <v>44912</v>
      </c>
    </row>
    <row r="18011" spans="1:12" x14ac:dyDescent="0.2">
      <c r="A18011" t="s">
        <v>25973</v>
      </c>
      <c r="B18011" t="s">
        <v>25973</v>
      </c>
      <c r="C18011" s="6" t="s">
        <v>25973</v>
      </c>
      <c r="D18011" t="s">
        <v>25974</v>
      </c>
      <c r="E18011" t="s">
        <v>44915</v>
      </c>
      <c r="F18011">
        <v>16.771699999999999</v>
      </c>
      <c r="G18011">
        <v>14.496</v>
      </c>
      <c r="H18011">
        <v>-0.21037700000000001</v>
      </c>
      <c r="I18011">
        <v>-0.95374700000000001</v>
      </c>
      <c r="J18011">
        <v>6.1600000000000002E-2</v>
      </c>
      <c r="K18011">
        <v>0.12134300000000001</v>
      </c>
      <c r="L18011" t="s">
        <v>44912</v>
      </c>
    </row>
    <row r="18012" spans="1:12" x14ac:dyDescent="0.2">
      <c r="A18012" t="s">
        <v>17903</v>
      </c>
      <c r="B18012" t="s">
        <v>17903</v>
      </c>
      <c r="C18012" s="6" t="s">
        <v>17903</v>
      </c>
      <c r="D18012" t="s">
        <v>17904</v>
      </c>
      <c r="E18012" t="s">
        <v>44915</v>
      </c>
      <c r="F18012">
        <v>72.834400000000002</v>
      </c>
      <c r="G18012">
        <v>62.944000000000003</v>
      </c>
      <c r="H18012">
        <v>-0.21055199999999999</v>
      </c>
      <c r="I18012">
        <v>-1.1146</v>
      </c>
      <c r="J18012">
        <v>0.25124999999999997</v>
      </c>
      <c r="K18012">
        <v>0.37402800000000003</v>
      </c>
      <c r="L18012" t="s">
        <v>44912</v>
      </c>
    </row>
    <row r="18013" spans="1:12" x14ac:dyDescent="0.2">
      <c r="A18013" t="s">
        <v>21509</v>
      </c>
      <c r="B18013" t="s">
        <v>21509</v>
      </c>
      <c r="C18013" s="6" t="s">
        <v>21509</v>
      </c>
      <c r="D18013" t="s">
        <v>21510</v>
      </c>
      <c r="E18013" t="s">
        <v>44915</v>
      </c>
      <c r="F18013">
        <v>4.15883</v>
      </c>
      <c r="G18013">
        <v>3.5940300000000001</v>
      </c>
      <c r="H18013">
        <v>-0.21057500000000001</v>
      </c>
      <c r="I18013">
        <v>-0.88595100000000004</v>
      </c>
      <c r="J18013">
        <v>7.7399999999999997E-2</v>
      </c>
      <c r="K18013">
        <v>0.14634</v>
      </c>
      <c r="L18013" t="s">
        <v>44912</v>
      </c>
    </row>
    <row r="18014" spans="1:12" x14ac:dyDescent="0.2">
      <c r="A18014" t="s">
        <v>21824</v>
      </c>
      <c r="B18014" t="s">
        <v>21824</v>
      </c>
      <c r="C18014" s="6" t="s">
        <v>21824</v>
      </c>
      <c r="D18014" t="s">
        <v>21825</v>
      </c>
      <c r="E18014" t="s">
        <v>44915</v>
      </c>
      <c r="F18014">
        <v>117.982</v>
      </c>
      <c r="G18014">
        <v>99.728399999999993</v>
      </c>
      <c r="H18014">
        <v>-0.21057899999999999</v>
      </c>
      <c r="I18014">
        <v>-1.07456</v>
      </c>
      <c r="J18014">
        <v>6.1600000000000002E-2</v>
      </c>
      <c r="K18014">
        <v>0.12134300000000001</v>
      </c>
      <c r="L18014" t="s">
        <v>44912</v>
      </c>
    </row>
    <row r="18015" spans="1:12" x14ac:dyDescent="0.2">
      <c r="A18015" t="s">
        <v>35262</v>
      </c>
      <c r="B18015" t="s">
        <v>35262</v>
      </c>
      <c r="C18015" s="6" t="s">
        <v>35262</v>
      </c>
      <c r="D18015" t="s">
        <v>35263</v>
      </c>
      <c r="E18015" t="s">
        <v>44915</v>
      </c>
      <c r="F18015">
        <v>5.4944800000000003</v>
      </c>
      <c r="G18015">
        <v>4.7477</v>
      </c>
      <c r="H18015">
        <v>-0.210755</v>
      </c>
      <c r="I18015">
        <v>-0.66432999999999998</v>
      </c>
      <c r="J18015">
        <v>0.1789</v>
      </c>
      <c r="K18015">
        <v>0.28811199999999998</v>
      </c>
      <c r="L18015" t="s">
        <v>44912</v>
      </c>
    </row>
    <row r="18016" spans="1:12" x14ac:dyDescent="0.2">
      <c r="A18016" t="s">
        <v>5136</v>
      </c>
      <c r="B18016" t="s">
        <v>5136</v>
      </c>
      <c r="C18016" s="6" t="s">
        <v>5136</v>
      </c>
      <c r="D18016" t="s">
        <v>39938</v>
      </c>
      <c r="E18016" t="s">
        <v>44915</v>
      </c>
      <c r="F18016">
        <v>9.2677300000000002</v>
      </c>
      <c r="G18016">
        <v>8.00779</v>
      </c>
      <c r="H18016">
        <v>-0.210812</v>
      </c>
      <c r="I18016">
        <v>-0.66360399999999997</v>
      </c>
      <c r="J18016">
        <v>0.22045000000000001</v>
      </c>
      <c r="K18016">
        <v>0.33874300000000002</v>
      </c>
      <c r="L18016" t="s">
        <v>44912</v>
      </c>
    </row>
    <row r="18017" spans="1:12" x14ac:dyDescent="0.2">
      <c r="A18017" t="s">
        <v>9131</v>
      </c>
      <c r="B18017" t="s">
        <v>9131</v>
      </c>
      <c r="C18017" s="6" t="s">
        <v>9131</v>
      </c>
      <c r="D18017" t="s">
        <v>42935</v>
      </c>
      <c r="E18017" t="s">
        <v>44915</v>
      </c>
      <c r="F18017">
        <v>19.197900000000001</v>
      </c>
      <c r="G18017">
        <v>16.586400000000001</v>
      </c>
      <c r="H18017">
        <v>-0.21094199999999999</v>
      </c>
      <c r="I18017">
        <v>-0.79909699999999995</v>
      </c>
      <c r="J18017">
        <v>0.10895000000000001</v>
      </c>
      <c r="K18017">
        <v>0.19257099999999999</v>
      </c>
      <c r="L18017" t="s">
        <v>44912</v>
      </c>
    </row>
    <row r="18018" spans="1:12" x14ac:dyDescent="0.2">
      <c r="A18018" t="s">
        <v>13533</v>
      </c>
      <c r="B18018" t="s">
        <v>13533</v>
      </c>
      <c r="C18018" s="6" t="s">
        <v>13533</v>
      </c>
      <c r="D18018" t="s">
        <v>13534</v>
      </c>
      <c r="E18018" t="s">
        <v>44915</v>
      </c>
      <c r="F18018">
        <v>11.289899999999999</v>
      </c>
      <c r="G18018">
        <v>9.7535799999999995</v>
      </c>
      <c r="H18018">
        <v>-0.211031</v>
      </c>
      <c r="I18018">
        <v>-0.85561900000000002</v>
      </c>
      <c r="J18018">
        <v>0.10009999999999999</v>
      </c>
      <c r="K18018">
        <v>0.17958399999999999</v>
      </c>
      <c r="L18018" t="s">
        <v>44912</v>
      </c>
    </row>
    <row r="18019" spans="1:12" x14ac:dyDescent="0.2">
      <c r="A18019" t="s">
        <v>4903</v>
      </c>
      <c r="B18019" t="s">
        <v>4903</v>
      </c>
      <c r="C18019" s="6" t="s">
        <v>4903</v>
      </c>
      <c r="D18019" t="s">
        <v>4904</v>
      </c>
      <c r="E18019" t="s">
        <v>44915</v>
      </c>
      <c r="F18019">
        <v>9.8159799999999997</v>
      </c>
      <c r="G18019">
        <v>8.4794</v>
      </c>
      <c r="H18019">
        <v>-0.211171</v>
      </c>
      <c r="I18019">
        <v>-0.64987300000000003</v>
      </c>
      <c r="J18019">
        <v>0.23949999999999999</v>
      </c>
      <c r="K18019">
        <v>0.36094999999999999</v>
      </c>
      <c r="L18019" t="s">
        <v>44912</v>
      </c>
    </row>
    <row r="18020" spans="1:12" x14ac:dyDescent="0.2">
      <c r="A18020" t="s">
        <v>30989</v>
      </c>
      <c r="B18020" t="s">
        <v>30989</v>
      </c>
      <c r="C18020" s="6" t="s">
        <v>30989</v>
      </c>
      <c r="D18020" t="s">
        <v>40462</v>
      </c>
      <c r="E18020" t="s">
        <v>44915</v>
      </c>
      <c r="F18020">
        <v>2.8086700000000002</v>
      </c>
      <c r="G18020">
        <v>2.4260299999999999</v>
      </c>
      <c r="H18020">
        <v>-0.21129100000000001</v>
      </c>
      <c r="I18020">
        <v>-0.241233</v>
      </c>
      <c r="J18020">
        <v>0.6159</v>
      </c>
      <c r="K18020">
        <v>0.72606599999999999</v>
      </c>
      <c r="L18020" t="s">
        <v>44912</v>
      </c>
    </row>
    <row r="18021" spans="1:12" x14ac:dyDescent="0.2">
      <c r="A18021" t="s">
        <v>11131</v>
      </c>
      <c r="B18021" t="s">
        <v>11131</v>
      </c>
      <c r="C18021" s="6" t="s">
        <v>11131</v>
      </c>
      <c r="D18021" t="s">
        <v>11132</v>
      </c>
      <c r="E18021" t="s">
        <v>44915</v>
      </c>
      <c r="F18021">
        <v>4.4659399999999998</v>
      </c>
      <c r="G18021">
        <v>3.8572799999999998</v>
      </c>
      <c r="H18021">
        <v>-0.21137900000000001</v>
      </c>
      <c r="I18021">
        <v>-0.63459399999999999</v>
      </c>
      <c r="J18021">
        <v>0.22005</v>
      </c>
      <c r="K18021">
        <v>0.33820699999999998</v>
      </c>
      <c r="L18021" t="s">
        <v>44912</v>
      </c>
    </row>
    <row r="18022" spans="1:12" x14ac:dyDescent="0.2">
      <c r="A18022" t="s">
        <v>22173</v>
      </c>
      <c r="B18022" t="s">
        <v>22173</v>
      </c>
      <c r="C18022" s="6" t="s">
        <v>22173</v>
      </c>
      <c r="D18022" t="s">
        <v>22174</v>
      </c>
      <c r="E18022" t="s">
        <v>44915</v>
      </c>
      <c r="F18022">
        <v>16.651900000000001</v>
      </c>
      <c r="G18022">
        <v>14.382199999999999</v>
      </c>
      <c r="H18022">
        <v>-0.211396</v>
      </c>
      <c r="I18022">
        <v>-0.97514199999999995</v>
      </c>
      <c r="J18022">
        <v>5.5649999999999998E-2</v>
      </c>
      <c r="K18022">
        <v>0.111746</v>
      </c>
      <c r="L18022" t="s">
        <v>44912</v>
      </c>
    </row>
    <row r="18023" spans="1:12" x14ac:dyDescent="0.2">
      <c r="A18023" t="s">
        <v>25146</v>
      </c>
      <c r="B18023" t="s">
        <v>25146</v>
      </c>
      <c r="C18023" s="6" t="s">
        <v>25146</v>
      </c>
      <c r="D18023" t="s">
        <v>25147</v>
      </c>
      <c r="E18023" t="s">
        <v>44915</v>
      </c>
      <c r="F18023">
        <v>42.548999999999999</v>
      </c>
      <c r="G18023">
        <v>36.748800000000003</v>
      </c>
      <c r="H18023">
        <v>-0.211427</v>
      </c>
      <c r="I18023">
        <v>-0.96235099999999996</v>
      </c>
      <c r="J18023">
        <v>9.7750000000000004E-2</v>
      </c>
      <c r="K18023">
        <v>0.17632200000000001</v>
      </c>
      <c r="L18023" t="s">
        <v>44912</v>
      </c>
    </row>
    <row r="18024" spans="1:12" x14ac:dyDescent="0.2">
      <c r="A18024" t="s">
        <v>27728</v>
      </c>
      <c r="B18024" t="s">
        <v>27728</v>
      </c>
      <c r="C18024" s="6" t="s">
        <v>27728</v>
      </c>
      <c r="D18024" t="s">
        <v>27729</v>
      </c>
      <c r="E18024" t="s">
        <v>44911</v>
      </c>
      <c r="F18024">
        <v>6.1828500000000002E-2</v>
      </c>
      <c r="G18024">
        <v>5.3393099999999999E-2</v>
      </c>
      <c r="H18024">
        <v>-0.211617</v>
      </c>
      <c r="I18024">
        <v>0</v>
      </c>
      <c r="J18024">
        <v>1</v>
      </c>
      <c r="K18024">
        <v>1</v>
      </c>
      <c r="L18024" t="s">
        <v>44912</v>
      </c>
    </row>
    <row r="18025" spans="1:12" x14ac:dyDescent="0.2">
      <c r="A18025" t="s">
        <v>17167</v>
      </c>
      <c r="B18025" t="s">
        <v>17167</v>
      </c>
      <c r="C18025" s="6" t="s">
        <v>17167</v>
      </c>
      <c r="D18025" t="s">
        <v>17168</v>
      </c>
      <c r="E18025" t="s">
        <v>44915</v>
      </c>
      <c r="F18025">
        <v>15.580500000000001</v>
      </c>
      <c r="G18025">
        <v>13.454499999999999</v>
      </c>
      <c r="H18025">
        <v>-0.21165500000000001</v>
      </c>
      <c r="I18025">
        <v>-0.77716200000000002</v>
      </c>
      <c r="J18025">
        <v>0.15875</v>
      </c>
      <c r="K18025">
        <v>0.26150200000000001</v>
      </c>
      <c r="L18025" t="s">
        <v>44912</v>
      </c>
    </row>
    <row r="18026" spans="1:12" x14ac:dyDescent="0.2">
      <c r="A18026" t="s">
        <v>861</v>
      </c>
      <c r="B18026" t="s">
        <v>861</v>
      </c>
      <c r="C18026" s="6" t="s">
        <v>861</v>
      </c>
      <c r="D18026" t="s">
        <v>862</v>
      </c>
      <c r="E18026" t="s">
        <v>44915</v>
      </c>
      <c r="F18026">
        <v>14.8101</v>
      </c>
      <c r="G18026">
        <v>12.784000000000001</v>
      </c>
      <c r="H18026">
        <v>-0.21224000000000001</v>
      </c>
      <c r="I18026">
        <v>-0.83969800000000006</v>
      </c>
      <c r="J18026">
        <v>9.11E-2</v>
      </c>
      <c r="K18026">
        <v>0.16624800000000001</v>
      </c>
      <c r="L18026" t="s">
        <v>44912</v>
      </c>
    </row>
    <row r="18027" spans="1:12" x14ac:dyDescent="0.2">
      <c r="A18027" t="s">
        <v>8976</v>
      </c>
      <c r="B18027" t="s">
        <v>8976</v>
      </c>
      <c r="C18027" s="6" t="s">
        <v>8976</v>
      </c>
      <c r="D18027" t="s">
        <v>8977</v>
      </c>
      <c r="E18027" t="s">
        <v>44915</v>
      </c>
      <c r="F18027">
        <v>4.9138299999999999</v>
      </c>
      <c r="G18027">
        <v>4.2412900000000002</v>
      </c>
      <c r="H18027">
        <v>-0.212344</v>
      </c>
      <c r="I18027">
        <v>-0.61697599999999997</v>
      </c>
      <c r="J18027">
        <v>0.24445</v>
      </c>
      <c r="K18027">
        <v>0.366454</v>
      </c>
      <c r="L18027" t="s">
        <v>44912</v>
      </c>
    </row>
    <row r="18028" spans="1:12" x14ac:dyDescent="0.2">
      <c r="A18028" t="s">
        <v>33054</v>
      </c>
      <c r="B18028" t="s">
        <v>33054</v>
      </c>
      <c r="C18028" s="6" t="s">
        <v>33054</v>
      </c>
      <c r="D18028" t="s">
        <v>33055</v>
      </c>
      <c r="E18028" t="s">
        <v>44915</v>
      </c>
      <c r="F18028">
        <v>28.916599999999999</v>
      </c>
      <c r="G18028">
        <v>24.958400000000001</v>
      </c>
      <c r="H18028">
        <v>-0.21237400000000001</v>
      </c>
      <c r="I18028">
        <v>-0.87125799999999998</v>
      </c>
      <c r="J18028">
        <v>8.3849999999999994E-2</v>
      </c>
      <c r="K18028">
        <v>0.15576000000000001</v>
      </c>
      <c r="L18028" t="s">
        <v>44912</v>
      </c>
    </row>
    <row r="18029" spans="1:12" x14ac:dyDescent="0.2">
      <c r="A18029" t="s">
        <v>3450</v>
      </c>
      <c r="B18029" t="s">
        <v>3450</v>
      </c>
      <c r="C18029" s="6" t="s">
        <v>3450</v>
      </c>
      <c r="D18029" t="s">
        <v>3451</v>
      </c>
      <c r="E18029" t="s">
        <v>44911</v>
      </c>
      <c r="F18029">
        <v>0.109</v>
      </c>
      <c r="G18029">
        <v>9.4055200000000005E-2</v>
      </c>
      <c r="H18029">
        <v>-0.21274799999999999</v>
      </c>
      <c r="I18029">
        <v>0</v>
      </c>
      <c r="J18029">
        <v>1</v>
      </c>
      <c r="K18029">
        <v>1</v>
      </c>
      <c r="L18029" t="s">
        <v>44912</v>
      </c>
    </row>
    <row r="18030" spans="1:12" x14ac:dyDescent="0.2">
      <c r="A18030" t="s">
        <v>25110</v>
      </c>
      <c r="B18030" t="s">
        <v>25110</v>
      </c>
      <c r="C18030" s="6" t="s">
        <v>25110</v>
      </c>
      <c r="D18030" t="s">
        <v>25111</v>
      </c>
      <c r="E18030" t="s">
        <v>44915</v>
      </c>
      <c r="F18030">
        <v>12.2919</v>
      </c>
      <c r="G18030">
        <v>10.6066</v>
      </c>
      <c r="H18030">
        <v>-0.212754</v>
      </c>
      <c r="I18030">
        <v>-0.604105</v>
      </c>
      <c r="J18030">
        <v>0.33884999999999998</v>
      </c>
      <c r="K18030">
        <v>0.47044000000000002</v>
      </c>
      <c r="L18030" t="s">
        <v>44912</v>
      </c>
    </row>
    <row r="18031" spans="1:12" x14ac:dyDescent="0.2">
      <c r="A18031" t="s">
        <v>33322</v>
      </c>
      <c r="B18031" t="s">
        <v>33322</v>
      </c>
      <c r="C18031" s="6" t="s">
        <v>33322</v>
      </c>
      <c r="D18031" t="s">
        <v>33323</v>
      </c>
      <c r="E18031" t="s">
        <v>44915</v>
      </c>
      <c r="F18031">
        <v>5.1252700000000004</v>
      </c>
      <c r="G18031">
        <v>4.4225300000000001</v>
      </c>
      <c r="H18031">
        <v>-0.212755</v>
      </c>
      <c r="I18031">
        <v>-0.67194600000000004</v>
      </c>
      <c r="J18031">
        <v>0.1948</v>
      </c>
      <c r="K18031">
        <v>0.30730200000000002</v>
      </c>
      <c r="L18031" t="s">
        <v>44912</v>
      </c>
    </row>
    <row r="18032" spans="1:12" x14ac:dyDescent="0.2">
      <c r="A18032" t="s">
        <v>12446</v>
      </c>
      <c r="B18032" t="s">
        <v>12446</v>
      </c>
      <c r="C18032" s="6" t="s">
        <v>12446</v>
      </c>
      <c r="D18032" t="s">
        <v>12447</v>
      </c>
      <c r="E18032" t="s">
        <v>44915</v>
      </c>
      <c r="F18032">
        <v>7.0448300000000001</v>
      </c>
      <c r="G18032">
        <v>6.0786499999999997</v>
      </c>
      <c r="H18032">
        <v>-0.212815</v>
      </c>
      <c r="I18032">
        <v>-0.60220099999999999</v>
      </c>
      <c r="J18032">
        <v>0.28005000000000002</v>
      </c>
      <c r="K18032">
        <v>0.40610200000000002</v>
      </c>
      <c r="L18032" t="s">
        <v>44912</v>
      </c>
    </row>
    <row r="18033" spans="1:12" x14ac:dyDescent="0.2">
      <c r="A18033" t="s">
        <v>43622</v>
      </c>
      <c r="B18033" t="s">
        <v>43622</v>
      </c>
      <c r="C18033" s="6" t="s">
        <v>43622</v>
      </c>
      <c r="D18033" t="s">
        <v>43623</v>
      </c>
      <c r="E18033" t="s">
        <v>44915</v>
      </c>
      <c r="F18033">
        <v>5.6084500000000004</v>
      </c>
      <c r="G18033">
        <v>4.8385899999999999</v>
      </c>
      <c r="H18033">
        <v>-0.21301500000000001</v>
      </c>
      <c r="I18033">
        <v>-0.44638299999999997</v>
      </c>
      <c r="J18033">
        <v>0.47994999999999999</v>
      </c>
      <c r="K18033">
        <v>0.60868900000000004</v>
      </c>
      <c r="L18033" t="s">
        <v>44912</v>
      </c>
    </row>
    <row r="18034" spans="1:12" x14ac:dyDescent="0.2">
      <c r="A18034" t="s">
        <v>21242</v>
      </c>
      <c r="B18034" t="s">
        <v>21242</v>
      </c>
      <c r="C18034" s="6" t="s">
        <v>21242</v>
      </c>
      <c r="D18034" t="s">
        <v>21243</v>
      </c>
      <c r="E18034" t="s">
        <v>44915</v>
      </c>
      <c r="F18034">
        <v>20.772099999999998</v>
      </c>
      <c r="G18034">
        <v>17.920400000000001</v>
      </c>
      <c r="H18034">
        <v>-0.21304300000000001</v>
      </c>
      <c r="I18034">
        <v>-0.88879300000000006</v>
      </c>
      <c r="J18034">
        <v>7.4499999999999997E-2</v>
      </c>
      <c r="K18034">
        <v>0.14174600000000001</v>
      </c>
      <c r="L18034" t="s">
        <v>44912</v>
      </c>
    </row>
    <row r="18035" spans="1:12" x14ac:dyDescent="0.2">
      <c r="A18035" t="s">
        <v>37844</v>
      </c>
      <c r="B18035" t="s">
        <v>37844</v>
      </c>
      <c r="C18035" s="6" t="s">
        <v>37844</v>
      </c>
      <c r="D18035" t="s">
        <v>37845</v>
      </c>
      <c r="E18035" t="s">
        <v>44915</v>
      </c>
      <c r="F18035">
        <v>16.9739</v>
      </c>
      <c r="G18035">
        <v>14.640599999999999</v>
      </c>
      <c r="H18035">
        <v>-0.213342</v>
      </c>
      <c r="I18035">
        <v>-0.849943</v>
      </c>
      <c r="J18035">
        <v>0.113</v>
      </c>
      <c r="K18035">
        <v>0.19822400000000001</v>
      </c>
      <c r="L18035" t="s">
        <v>44912</v>
      </c>
    </row>
    <row r="18036" spans="1:12" x14ac:dyDescent="0.2">
      <c r="A18036" t="s">
        <v>10995</v>
      </c>
      <c r="B18036" t="s">
        <v>10995</v>
      </c>
      <c r="C18036" s="6" t="s">
        <v>10995</v>
      </c>
      <c r="D18036" t="s">
        <v>10996</v>
      </c>
      <c r="E18036" t="s">
        <v>44915</v>
      </c>
      <c r="F18036">
        <v>1.2254799999999999</v>
      </c>
      <c r="G18036">
        <v>1.0568599999999999</v>
      </c>
      <c r="H18036">
        <v>-0.213565</v>
      </c>
      <c r="I18036">
        <v>-0.39524999999999999</v>
      </c>
      <c r="J18036">
        <v>0.43364999999999998</v>
      </c>
      <c r="K18036">
        <v>0.56526200000000004</v>
      </c>
      <c r="L18036" t="s">
        <v>44912</v>
      </c>
    </row>
    <row r="18037" spans="1:12" x14ac:dyDescent="0.2">
      <c r="A18037" t="s">
        <v>39140</v>
      </c>
      <c r="B18037" t="s">
        <v>39140</v>
      </c>
      <c r="C18037" s="6" t="s">
        <v>39140</v>
      </c>
      <c r="D18037" t="s">
        <v>38952</v>
      </c>
      <c r="E18037" t="s">
        <v>44915</v>
      </c>
      <c r="F18037">
        <v>294.43400000000003</v>
      </c>
      <c r="G18037">
        <v>253.91300000000001</v>
      </c>
      <c r="H18037">
        <v>-0.21360599999999999</v>
      </c>
      <c r="I18037">
        <v>-0.93645500000000004</v>
      </c>
      <c r="J18037">
        <v>5.7950000000000002E-2</v>
      </c>
      <c r="K18037">
        <v>0.11554300000000001</v>
      </c>
      <c r="L18037" t="s">
        <v>44912</v>
      </c>
    </row>
    <row r="18038" spans="1:12" x14ac:dyDescent="0.2">
      <c r="A18038" t="s">
        <v>26369</v>
      </c>
      <c r="B18038" t="s">
        <v>26369</v>
      </c>
      <c r="C18038" s="6" t="s">
        <v>26369</v>
      </c>
      <c r="D18038" t="s">
        <v>26370</v>
      </c>
      <c r="E18038" t="s">
        <v>44911</v>
      </c>
      <c r="F18038">
        <v>0.42393700000000001</v>
      </c>
      <c r="G18038">
        <v>0.36558800000000002</v>
      </c>
      <c r="H18038">
        <v>-0.21362999999999999</v>
      </c>
      <c r="I18038">
        <v>0</v>
      </c>
      <c r="J18038">
        <v>1</v>
      </c>
      <c r="K18038">
        <v>1</v>
      </c>
      <c r="L18038" t="s">
        <v>44912</v>
      </c>
    </row>
    <row r="18039" spans="1:12" x14ac:dyDescent="0.2">
      <c r="A18039" t="s">
        <v>35463</v>
      </c>
      <c r="B18039" t="s">
        <v>35463</v>
      </c>
      <c r="C18039" s="6" t="s">
        <v>35463</v>
      </c>
      <c r="D18039" t="s">
        <v>37083</v>
      </c>
      <c r="E18039" t="s">
        <v>44915</v>
      </c>
      <c r="F18039">
        <v>27.988800000000001</v>
      </c>
      <c r="G18039">
        <v>24.136199999999999</v>
      </c>
      <c r="H18039">
        <v>-0.213647</v>
      </c>
      <c r="I18039">
        <v>-0.94915000000000005</v>
      </c>
      <c r="J18039">
        <v>7.2450000000000001E-2</v>
      </c>
      <c r="K18039">
        <v>0.13864000000000001</v>
      </c>
      <c r="L18039" t="s">
        <v>44912</v>
      </c>
    </row>
    <row r="18040" spans="1:12" x14ac:dyDescent="0.2">
      <c r="A18040" t="s">
        <v>24506</v>
      </c>
      <c r="B18040" t="s">
        <v>24506</v>
      </c>
      <c r="C18040" s="6" t="s">
        <v>24506</v>
      </c>
      <c r="D18040" t="s">
        <v>24507</v>
      </c>
      <c r="E18040" t="s">
        <v>44915</v>
      </c>
      <c r="F18040">
        <v>12.954000000000001</v>
      </c>
      <c r="G18040">
        <v>11.1691</v>
      </c>
      <c r="H18040">
        <v>-0.213889</v>
      </c>
      <c r="I18040">
        <v>-0.91829700000000003</v>
      </c>
      <c r="J18040">
        <v>6.5500000000000003E-2</v>
      </c>
      <c r="K18040">
        <v>0.12769900000000001</v>
      </c>
      <c r="L18040" t="s">
        <v>44912</v>
      </c>
    </row>
    <row r="18041" spans="1:12" x14ac:dyDescent="0.2">
      <c r="A18041" t="s">
        <v>32641</v>
      </c>
      <c r="B18041" t="s">
        <v>32641</v>
      </c>
      <c r="C18041" s="6" t="s">
        <v>32641</v>
      </c>
      <c r="D18041" t="s">
        <v>32642</v>
      </c>
      <c r="E18041" t="s">
        <v>44915</v>
      </c>
      <c r="F18041">
        <v>4.5872999999999999</v>
      </c>
      <c r="G18041">
        <v>3.9550800000000002</v>
      </c>
      <c r="H18041">
        <v>-0.21394099999999999</v>
      </c>
      <c r="I18041">
        <v>-0.62384300000000004</v>
      </c>
      <c r="J18041">
        <v>0.22864999999999999</v>
      </c>
      <c r="K18041">
        <v>0.34911999999999999</v>
      </c>
      <c r="L18041" t="s">
        <v>44912</v>
      </c>
    </row>
    <row r="18042" spans="1:12" x14ac:dyDescent="0.2">
      <c r="A18042" t="s">
        <v>1231</v>
      </c>
      <c r="B18042" t="s">
        <v>1231</v>
      </c>
      <c r="C18042" s="6" t="s">
        <v>1231</v>
      </c>
      <c r="D18042" t="s">
        <v>19981</v>
      </c>
      <c r="E18042" t="s">
        <v>44915</v>
      </c>
      <c r="F18042">
        <v>14.364699999999999</v>
      </c>
      <c r="G18042">
        <v>12.383900000000001</v>
      </c>
      <c r="H18042">
        <v>-0.21406700000000001</v>
      </c>
      <c r="I18042">
        <v>-0.82997799999999999</v>
      </c>
      <c r="J18042">
        <v>9.3049999999999994E-2</v>
      </c>
      <c r="K18042">
        <v>0.16922499999999999</v>
      </c>
      <c r="L18042" t="s">
        <v>44912</v>
      </c>
    </row>
    <row r="18043" spans="1:12" x14ac:dyDescent="0.2">
      <c r="A18043" t="s">
        <v>25333</v>
      </c>
      <c r="B18043" t="s">
        <v>25333</v>
      </c>
      <c r="C18043" s="6" t="s">
        <v>25333</v>
      </c>
      <c r="D18043" t="s">
        <v>25334</v>
      </c>
      <c r="E18043" t="s">
        <v>44915</v>
      </c>
      <c r="F18043">
        <v>11.301299999999999</v>
      </c>
      <c r="G18043">
        <v>9.7425099999999993</v>
      </c>
      <c r="H18043">
        <v>-0.21412900000000001</v>
      </c>
      <c r="I18043">
        <v>-0.80523900000000004</v>
      </c>
      <c r="J18043">
        <v>0.1018</v>
      </c>
      <c r="K18043">
        <v>0.18219099999999999</v>
      </c>
      <c r="L18043" t="s">
        <v>44912</v>
      </c>
    </row>
    <row r="18044" spans="1:12" x14ac:dyDescent="0.2">
      <c r="A18044" t="s">
        <v>29980</v>
      </c>
      <c r="B18044" t="s">
        <v>29980</v>
      </c>
      <c r="C18044" s="6" t="s">
        <v>29980</v>
      </c>
      <c r="D18044" t="s">
        <v>29981</v>
      </c>
      <c r="E18044" t="s">
        <v>44915</v>
      </c>
      <c r="F18044">
        <v>22.791</v>
      </c>
      <c r="G18044">
        <v>19.6447</v>
      </c>
      <c r="H18044">
        <v>-0.21432100000000001</v>
      </c>
      <c r="I18044">
        <v>-0.93646399999999996</v>
      </c>
      <c r="J18044">
        <v>6.0699999999999997E-2</v>
      </c>
      <c r="K18044">
        <v>0.11992700000000001</v>
      </c>
      <c r="L18044" t="s">
        <v>44912</v>
      </c>
    </row>
    <row r="18045" spans="1:12" x14ac:dyDescent="0.2">
      <c r="A18045" t="s">
        <v>18928</v>
      </c>
      <c r="B18045" t="s">
        <v>18928</v>
      </c>
      <c r="C18045" s="6" t="s">
        <v>18928</v>
      </c>
      <c r="D18045" t="s">
        <v>18929</v>
      </c>
      <c r="E18045" t="s">
        <v>44915</v>
      </c>
      <c r="F18045">
        <v>13.013500000000001</v>
      </c>
      <c r="G18045">
        <v>11.216699999999999</v>
      </c>
      <c r="H18045">
        <v>-0.21435499999999999</v>
      </c>
      <c r="I18045">
        <v>-0.78489799999999998</v>
      </c>
      <c r="J18045">
        <v>0.14945</v>
      </c>
      <c r="K18045">
        <v>0.249309</v>
      </c>
      <c r="L18045" t="s">
        <v>44912</v>
      </c>
    </row>
    <row r="18046" spans="1:12" x14ac:dyDescent="0.2">
      <c r="A18046" t="s">
        <v>2820</v>
      </c>
      <c r="B18046" t="s">
        <v>2820</v>
      </c>
      <c r="C18046" s="6" t="s">
        <v>2820</v>
      </c>
      <c r="D18046" t="s">
        <v>2821</v>
      </c>
      <c r="E18046" t="s">
        <v>44915</v>
      </c>
      <c r="F18046">
        <v>29.160900000000002</v>
      </c>
      <c r="G18046">
        <v>25.134499999999999</v>
      </c>
      <c r="H18046">
        <v>-0.214369</v>
      </c>
      <c r="I18046">
        <v>-0.89678500000000005</v>
      </c>
      <c r="J18046">
        <v>7.3800000000000004E-2</v>
      </c>
      <c r="K18046">
        <v>0.14069599999999999</v>
      </c>
      <c r="L18046" t="s">
        <v>44912</v>
      </c>
    </row>
    <row r="18047" spans="1:12" x14ac:dyDescent="0.2">
      <c r="A18047" t="s">
        <v>9185</v>
      </c>
      <c r="B18047" t="s">
        <v>9185</v>
      </c>
      <c r="C18047" s="6" t="s">
        <v>9185</v>
      </c>
      <c r="D18047" t="s">
        <v>9186</v>
      </c>
      <c r="E18047" t="s">
        <v>44915</v>
      </c>
      <c r="F18047">
        <v>23.1739</v>
      </c>
      <c r="G18047">
        <v>19.973800000000001</v>
      </c>
      <c r="H18047">
        <v>-0.21439</v>
      </c>
      <c r="I18047">
        <v>-0.94930499999999995</v>
      </c>
      <c r="J18047">
        <v>7.5850000000000001E-2</v>
      </c>
      <c r="K18047">
        <v>0.14400399999999999</v>
      </c>
      <c r="L18047" t="s">
        <v>44912</v>
      </c>
    </row>
    <row r="18048" spans="1:12" x14ac:dyDescent="0.2">
      <c r="A18048" t="s">
        <v>34601</v>
      </c>
      <c r="B18048" t="s">
        <v>34601</v>
      </c>
      <c r="C18048" s="6" t="s">
        <v>34601</v>
      </c>
      <c r="D18048" t="s">
        <v>34602</v>
      </c>
      <c r="E18048" t="s">
        <v>44915</v>
      </c>
      <c r="F18048">
        <v>31.321200000000001</v>
      </c>
      <c r="G18048">
        <v>26.995899999999999</v>
      </c>
      <c r="H18048">
        <v>-0.21439900000000001</v>
      </c>
      <c r="I18048">
        <v>-0.97875999999999996</v>
      </c>
      <c r="J18048">
        <v>5.0450000000000002E-2</v>
      </c>
      <c r="K18048">
        <v>0.10297199999999999</v>
      </c>
      <c r="L18048" t="s">
        <v>44912</v>
      </c>
    </row>
    <row r="18049" spans="1:12" x14ac:dyDescent="0.2">
      <c r="A18049" t="s">
        <v>13556</v>
      </c>
      <c r="B18049" t="s">
        <v>13556</v>
      </c>
      <c r="C18049" s="6" t="s">
        <v>13556</v>
      </c>
      <c r="D18049" t="s">
        <v>40962</v>
      </c>
      <c r="E18049" t="s">
        <v>44915</v>
      </c>
      <c r="F18049">
        <v>13.2623</v>
      </c>
      <c r="G18049">
        <v>11.43</v>
      </c>
      <c r="H18049">
        <v>-0.21449599999999999</v>
      </c>
      <c r="I18049">
        <v>-0.71872000000000003</v>
      </c>
      <c r="J18049">
        <v>0.18715000000000001</v>
      </c>
      <c r="K18049">
        <v>0.29814099999999999</v>
      </c>
      <c r="L18049" t="s">
        <v>44912</v>
      </c>
    </row>
    <row r="18050" spans="1:12" x14ac:dyDescent="0.2">
      <c r="A18050" t="s">
        <v>8763</v>
      </c>
      <c r="B18050" t="s">
        <v>8763</v>
      </c>
      <c r="C18050" s="6" t="s">
        <v>8763</v>
      </c>
      <c r="D18050" t="s">
        <v>8764</v>
      </c>
      <c r="E18050" t="s">
        <v>44915</v>
      </c>
      <c r="F18050">
        <v>10.845700000000001</v>
      </c>
      <c r="G18050">
        <v>9.3469700000000007</v>
      </c>
      <c r="H18050">
        <v>-0.21454699999999999</v>
      </c>
      <c r="I18050">
        <v>-0.89831399999999995</v>
      </c>
      <c r="J18050">
        <v>8.3849999999999994E-2</v>
      </c>
      <c r="K18050">
        <v>0.15576000000000001</v>
      </c>
      <c r="L18050" t="s">
        <v>44912</v>
      </c>
    </row>
    <row r="18051" spans="1:12" x14ac:dyDescent="0.2">
      <c r="A18051" t="s">
        <v>27051</v>
      </c>
      <c r="B18051" t="s">
        <v>27051</v>
      </c>
      <c r="C18051" s="6" t="s">
        <v>27051</v>
      </c>
      <c r="D18051" t="s">
        <v>27052</v>
      </c>
      <c r="E18051" t="s">
        <v>44915</v>
      </c>
      <c r="F18051">
        <v>34.714799999999997</v>
      </c>
      <c r="G18051">
        <v>29.910699999999999</v>
      </c>
      <c r="H18051">
        <v>-0.214889</v>
      </c>
      <c r="I18051">
        <v>-0.99584600000000001</v>
      </c>
      <c r="J18051">
        <v>6.3750000000000001E-2</v>
      </c>
      <c r="K18051">
        <v>0.124874</v>
      </c>
      <c r="L18051" t="s">
        <v>44912</v>
      </c>
    </row>
    <row r="18052" spans="1:12" x14ac:dyDescent="0.2">
      <c r="A18052" t="s">
        <v>13273</v>
      </c>
      <c r="B18052" t="s">
        <v>13273</v>
      </c>
      <c r="C18052" s="6" t="s">
        <v>13273</v>
      </c>
      <c r="D18052" t="s">
        <v>13274</v>
      </c>
      <c r="E18052" t="s">
        <v>44915</v>
      </c>
      <c r="F18052">
        <v>13.013500000000001</v>
      </c>
      <c r="G18052">
        <v>11.2121</v>
      </c>
      <c r="H18052">
        <v>-0.214946</v>
      </c>
      <c r="I18052">
        <v>-0.90687099999999998</v>
      </c>
      <c r="J18052">
        <v>8.0549999999999997E-2</v>
      </c>
      <c r="K18052">
        <v>0.151004</v>
      </c>
      <c r="L18052" t="s">
        <v>44912</v>
      </c>
    </row>
    <row r="18053" spans="1:12" x14ac:dyDescent="0.2">
      <c r="A18053" t="s">
        <v>30105</v>
      </c>
      <c r="B18053" t="s">
        <v>30105</v>
      </c>
      <c r="C18053" s="6" t="s">
        <v>30105</v>
      </c>
      <c r="D18053" t="s">
        <v>30106</v>
      </c>
      <c r="E18053" t="s">
        <v>44915</v>
      </c>
      <c r="F18053">
        <v>6.1350100000000003</v>
      </c>
      <c r="G18053">
        <v>5.2857599999999998</v>
      </c>
      <c r="H18053">
        <v>-0.21495500000000001</v>
      </c>
      <c r="I18053">
        <v>-0.63769200000000004</v>
      </c>
      <c r="J18053">
        <v>0.20530000000000001</v>
      </c>
      <c r="K18053">
        <v>0.32047500000000001</v>
      </c>
      <c r="L18053" t="s">
        <v>44912</v>
      </c>
    </row>
    <row r="18054" spans="1:12" x14ac:dyDescent="0.2">
      <c r="A18054" t="s">
        <v>35236</v>
      </c>
      <c r="B18054" t="s">
        <v>35236</v>
      </c>
      <c r="C18054" s="6" t="s">
        <v>35236</v>
      </c>
      <c r="D18054" t="s">
        <v>35237</v>
      </c>
      <c r="E18054" t="s">
        <v>44915</v>
      </c>
      <c r="F18054">
        <v>19.936299999999999</v>
      </c>
      <c r="G18054">
        <v>17.173300000000001</v>
      </c>
      <c r="H18054">
        <v>-0.21523400000000001</v>
      </c>
      <c r="I18054">
        <v>-0.912188</v>
      </c>
      <c r="J18054">
        <v>8.6050000000000001E-2</v>
      </c>
      <c r="K18054">
        <v>0.159023</v>
      </c>
      <c r="L18054" t="s">
        <v>44912</v>
      </c>
    </row>
    <row r="18055" spans="1:12" x14ac:dyDescent="0.2">
      <c r="A18055" t="s">
        <v>35424</v>
      </c>
      <c r="B18055" t="s">
        <v>35424</v>
      </c>
      <c r="C18055" s="6" t="s">
        <v>35424</v>
      </c>
      <c r="D18055" t="s">
        <v>38894</v>
      </c>
      <c r="E18055" t="s">
        <v>44915</v>
      </c>
      <c r="F18055">
        <v>12.4824</v>
      </c>
      <c r="G18055">
        <v>10.751799999999999</v>
      </c>
      <c r="H18055">
        <v>-0.21531600000000001</v>
      </c>
      <c r="I18055">
        <v>-0.290435</v>
      </c>
      <c r="J18055">
        <v>0.55089999999999995</v>
      </c>
      <c r="K18055">
        <v>0.67182500000000001</v>
      </c>
      <c r="L18055" t="s">
        <v>44912</v>
      </c>
    </row>
    <row r="18056" spans="1:12" x14ac:dyDescent="0.2">
      <c r="A18056" t="s">
        <v>2846</v>
      </c>
      <c r="B18056" t="s">
        <v>2846</v>
      </c>
      <c r="C18056" s="6" t="s">
        <v>2846</v>
      </c>
      <c r="D18056" t="s">
        <v>43960</v>
      </c>
      <c r="E18056" t="s">
        <v>44915</v>
      </c>
      <c r="F18056">
        <v>14.8521</v>
      </c>
      <c r="G18056">
        <v>12.7897</v>
      </c>
      <c r="H18056">
        <v>-0.21568499999999999</v>
      </c>
      <c r="I18056">
        <v>-0.89016600000000001</v>
      </c>
      <c r="J18056">
        <v>8.745E-2</v>
      </c>
      <c r="K18056">
        <v>0.16089300000000001</v>
      </c>
      <c r="L18056" t="s">
        <v>44912</v>
      </c>
    </row>
    <row r="18057" spans="1:12" x14ac:dyDescent="0.2">
      <c r="A18057" t="s">
        <v>38380</v>
      </c>
      <c r="B18057" t="s">
        <v>38380</v>
      </c>
      <c r="C18057" s="6" t="s">
        <v>38380</v>
      </c>
      <c r="D18057" t="s">
        <v>43569</v>
      </c>
      <c r="E18057" t="s">
        <v>44915</v>
      </c>
      <c r="F18057">
        <v>18.941600000000001</v>
      </c>
      <c r="G18057">
        <v>16.3096</v>
      </c>
      <c r="H18057">
        <v>-0.215836</v>
      </c>
      <c r="I18057">
        <v>-0.90386100000000003</v>
      </c>
      <c r="J18057">
        <v>8.9499999999999996E-2</v>
      </c>
      <c r="K18057">
        <v>0.16373399999999999</v>
      </c>
      <c r="L18057" t="s">
        <v>44912</v>
      </c>
    </row>
    <row r="18058" spans="1:12" x14ac:dyDescent="0.2">
      <c r="A18058" t="s">
        <v>5111</v>
      </c>
      <c r="B18058" t="s">
        <v>5111</v>
      </c>
      <c r="C18058" s="6" t="s">
        <v>5111</v>
      </c>
      <c r="D18058" t="s">
        <v>5112</v>
      </c>
      <c r="E18058" t="s">
        <v>44915</v>
      </c>
      <c r="F18058">
        <v>16.1065</v>
      </c>
      <c r="G18058">
        <v>13.8682</v>
      </c>
      <c r="H18058">
        <v>-0.21585799999999999</v>
      </c>
      <c r="I18058">
        <v>-0.83519900000000002</v>
      </c>
      <c r="J18058">
        <v>0.12335</v>
      </c>
      <c r="K18058">
        <v>0.213612</v>
      </c>
      <c r="L18058" t="s">
        <v>44912</v>
      </c>
    </row>
    <row r="18059" spans="1:12" x14ac:dyDescent="0.2">
      <c r="A18059" t="s">
        <v>4500</v>
      </c>
      <c r="B18059" t="s">
        <v>4500</v>
      </c>
      <c r="C18059" s="6" t="s">
        <v>4500</v>
      </c>
      <c r="D18059" t="s">
        <v>4501</v>
      </c>
      <c r="E18059" t="s">
        <v>44915</v>
      </c>
      <c r="F18059">
        <v>22.308900000000001</v>
      </c>
      <c r="G18059">
        <v>19.2041</v>
      </c>
      <c r="H18059">
        <v>-0.21620800000000001</v>
      </c>
      <c r="I18059">
        <v>-0.91009300000000004</v>
      </c>
      <c r="J18059">
        <v>6.8449999999999997E-2</v>
      </c>
      <c r="K18059">
        <v>0.13267000000000001</v>
      </c>
      <c r="L18059" t="s">
        <v>44912</v>
      </c>
    </row>
    <row r="18060" spans="1:12" x14ac:dyDescent="0.2">
      <c r="A18060" t="s">
        <v>37485</v>
      </c>
      <c r="B18060" t="s">
        <v>37485</v>
      </c>
      <c r="C18060" s="6" t="s">
        <v>37485</v>
      </c>
      <c r="D18060" t="s">
        <v>37486</v>
      </c>
      <c r="E18060" t="s">
        <v>44915</v>
      </c>
      <c r="F18060">
        <v>42.134099999999997</v>
      </c>
      <c r="G18060">
        <v>36.267499999999998</v>
      </c>
      <c r="H18060">
        <v>-0.21631300000000001</v>
      </c>
      <c r="I18060">
        <v>-1.0376300000000001</v>
      </c>
      <c r="J18060">
        <v>4.0050000000000002E-2</v>
      </c>
      <c r="K18060">
        <v>8.4649299999999997E-2</v>
      </c>
      <c r="L18060" t="s">
        <v>44912</v>
      </c>
    </row>
    <row r="18061" spans="1:12" x14ac:dyDescent="0.2">
      <c r="A18061" t="s">
        <v>38415</v>
      </c>
      <c r="B18061" t="s">
        <v>38415</v>
      </c>
      <c r="C18061" s="6" t="s">
        <v>38415</v>
      </c>
      <c r="D18061" t="s">
        <v>38416</v>
      </c>
      <c r="E18061" t="s">
        <v>44915</v>
      </c>
      <c r="F18061">
        <v>3.5967199999999999</v>
      </c>
      <c r="G18061">
        <v>3.09565</v>
      </c>
      <c r="H18061">
        <v>-0.21643799999999999</v>
      </c>
      <c r="I18061">
        <v>-0.66233699999999995</v>
      </c>
      <c r="J18061">
        <v>0.20039999999999999</v>
      </c>
      <c r="K18061">
        <v>0.31423099999999998</v>
      </c>
      <c r="L18061" t="s">
        <v>44912</v>
      </c>
    </row>
    <row r="18062" spans="1:12" x14ac:dyDescent="0.2">
      <c r="A18062" t="s">
        <v>34029</v>
      </c>
      <c r="B18062" t="s">
        <v>34029</v>
      </c>
      <c r="C18062" s="6" t="s">
        <v>34029</v>
      </c>
      <c r="D18062" t="s">
        <v>34030</v>
      </c>
      <c r="E18062" t="s">
        <v>44915</v>
      </c>
      <c r="F18062">
        <v>1.98807</v>
      </c>
      <c r="G18062">
        <v>1.71044</v>
      </c>
      <c r="H18062">
        <v>-0.217002</v>
      </c>
      <c r="I18062">
        <v>-0.29085499999999997</v>
      </c>
      <c r="J18062">
        <v>0.72430000000000005</v>
      </c>
      <c r="K18062">
        <v>0.81542599999999998</v>
      </c>
      <c r="L18062" t="s">
        <v>44912</v>
      </c>
    </row>
    <row r="18063" spans="1:12" x14ac:dyDescent="0.2">
      <c r="A18063" t="s">
        <v>882</v>
      </c>
      <c r="B18063" t="s">
        <v>882</v>
      </c>
      <c r="C18063" s="6" t="s">
        <v>882</v>
      </c>
      <c r="D18063" t="s">
        <v>883</v>
      </c>
      <c r="E18063" t="s">
        <v>44915</v>
      </c>
      <c r="F18063">
        <v>1.2643200000000001</v>
      </c>
      <c r="G18063">
        <v>1.0876999999999999</v>
      </c>
      <c r="H18063">
        <v>-0.21707799999999999</v>
      </c>
      <c r="I18063">
        <v>-0.433363</v>
      </c>
      <c r="J18063">
        <v>0.38564999999999999</v>
      </c>
      <c r="K18063">
        <v>0.51733300000000004</v>
      </c>
      <c r="L18063" t="s">
        <v>44912</v>
      </c>
    </row>
    <row r="18064" spans="1:12" x14ac:dyDescent="0.2">
      <c r="A18064" t="s">
        <v>29982</v>
      </c>
      <c r="B18064" t="s">
        <v>29982</v>
      </c>
      <c r="C18064" s="6" t="s">
        <v>29982</v>
      </c>
      <c r="D18064" t="s">
        <v>29983</v>
      </c>
      <c r="E18064" t="s">
        <v>44915</v>
      </c>
      <c r="F18064">
        <v>7.2535800000000004</v>
      </c>
      <c r="G18064">
        <v>6.2402899999999999</v>
      </c>
      <c r="H18064">
        <v>-0.21708</v>
      </c>
      <c r="I18064">
        <v>-0.76892099999999997</v>
      </c>
      <c r="J18064">
        <v>0.13669999999999999</v>
      </c>
      <c r="K18064">
        <v>0.23227400000000001</v>
      </c>
      <c r="L18064" t="s">
        <v>44912</v>
      </c>
    </row>
    <row r="18065" spans="1:12" x14ac:dyDescent="0.2">
      <c r="A18065" t="s">
        <v>26197</v>
      </c>
      <c r="B18065" t="s">
        <v>26197</v>
      </c>
      <c r="C18065" s="6" t="s">
        <v>26197</v>
      </c>
      <c r="D18065" t="s">
        <v>26198</v>
      </c>
      <c r="E18065" t="s">
        <v>44915</v>
      </c>
      <c r="F18065">
        <v>9.7181300000000004</v>
      </c>
      <c r="G18065">
        <v>8.3591300000000004</v>
      </c>
      <c r="H18065">
        <v>-0.21732599999999999</v>
      </c>
      <c r="I18065">
        <v>-0.62346699999999999</v>
      </c>
      <c r="J18065">
        <v>0.2094</v>
      </c>
      <c r="K18065">
        <v>0.32561099999999998</v>
      </c>
      <c r="L18065" t="s">
        <v>44912</v>
      </c>
    </row>
    <row r="18066" spans="1:12" x14ac:dyDescent="0.2">
      <c r="A18066" t="s">
        <v>31702</v>
      </c>
      <c r="B18066" t="s">
        <v>31702</v>
      </c>
      <c r="C18066" s="6" t="s">
        <v>31702</v>
      </c>
      <c r="D18066" t="s">
        <v>31703</v>
      </c>
      <c r="E18066" t="s">
        <v>44915</v>
      </c>
      <c r="F18066">
        <v>2.0959599999999998</v>
      </c>
      <c r="G18066">
        <v>1.8027599999999999</v>
      </c>
      <c r="H18066">
        <v>-0.21740999999999999</v>
      </c>
      <c r="I18066">
        <v>-0.62956900000000005</v>
      </c>
      <c r="J18066">
        <v>0.21345</v>
      </c>
      <c r="K18066">
        <v>0.33055200000000001</v>
      </c>
      <c r="L18066" t="s">
        <v>44912</v>
      </c>
    </row>
    <row r="18067" spans="1:12" x14ac:dyDescent="0.2">
      <c r="A18067" t="s">
        <v>5588</v>
      </c>
      <c r="B18067" t="s">
        <v>5588</v>
      </c>
      <c r="C18067" s="6" t="s">
        <v>5588</v>
      </c>
      <c r="D18067" t="s">
        <v>5589</v>
      </c>
      <c r="E18067" t="s">
        <v>44915</v>
      </c>
      <c r="F18067">
        <v>23.5745</v>
      </c>
      <c r="G18067">
        <v>20.2761</v>
      </c>
      <c r="H18067">
        <v>-0.217447</v>
      </c>
      <c r="I18067">
        <v>-0.69564499999999996</v>
      </c>
      <c r="J18067">
        <v>0.16059999999999999</v>
      </c>
      <c r="K18067">
        <v>0.26408999999999999</v>
      </c>
      <c r="L18067" t="s">
        <v>44912</v>
      </c>
    </row>
    <row r="18068" spans="1:12" x14ac:dyDescent="0.2">
      <c r="A18068" t="s">
        <v>18415</v>
      </c>
      <c r="B18068" t="s">
        <v>18415</v>
      </c>
      <c r="C18068" s="6" t="s">
        <v>18415</v>
      </c>
      <c r="D18068" t="s">
        <v>20409</v>
      </c>
      <c r="E18068" t="s">
        <v>44911</v>
      </c>
      <c r="F18068">
        <v>0.328295</v>
      </c>
      <c r="G18068">
        <v>0.28227799999999997</v>
      </c>
      <c r="H18068">
        <v>-0.21787500000000001</v>
      </c>
      <c r="I18068">
        <v>0</v>
      </c>
      <c r="J18068">
        <v>1</v>
      </c>
      <c r="K18068">
        <v>1</v>
      </c>
      <c r="L18068" t="s">
        <v>44912</v>
      </c>
    </row>
    <row r="18069" spans="1:12" x14ac:dyDescent="0.2">
      <c r="A18069" t="s">
        <v>18052</v>
      </c>
      <c r="B18069" t="s">
        <v>18052</v>
      </c>
      <c r="C18069" s="6" t="s">
        <v>18052</v>
      </c>
      <c r="D18069" t="s">
        <v>18053</v>
      </c>
      <c r="E18069" t="s">
        <v>44915</v>
      </c>
      <c r="F18069">
        <v>704.88400000000001</v>
      </c>
      <c r="G18069">
        <v>606.04300000000001</v>
      </c>
      <c r="H18069">
        <v>-0.21796599999999999</v>
      </c>
      <c r="I18069">
        <v>-1.7267399999999999</v>
      </c>
      <c r="J18069">
        <v>4.0349999999999997E-2</v>
      </c>
      <c r="K18069">
        <v>8.5188299999999995E-2</v>
      </c>
      <c r="L18069" t="s">
        <v>44912</v>
      </c>
    </row>
    <row r="18070" spans="1:12" x14ac:dyDescent="0.2">
      <c r="A18070" t="s">
        <v>30107</v>
      </c>
      <c r="B18070" t="s">
        <v>30107</v>
      </c>
      <c r="C18070" s="6" t="s">
        <v>30107</v>
      </c>
      <c r="D18070" t="s">
        <v>30108</v>
      </c>
      <c r="E18070" t="s">
        <v>44915</v>
      </c>
      <c r="F18070">
        <v>5.05877</v>
      </c>
      <c r="G18070">
        <v>4.3486399999999996</v>
      </c>
      <c r="H18070">
        <v>-0.218222</v>
      </c>
      <c r="I18070">
        <v>-0.494116</v>
      </c>
      <c r="J18070">
        <v>0.39384999999999998</v>
      </c>
      <c r="K18070">
        <v>0.52541099999999996</v>
      </c>
      <c r="L18070" t="s">
        <v>44912</v>
      </c>
    </row>
    <row r="18071" spans="1:12" x14ac:dyDescent="0.2">
      <c r="A18071" t="s">
        <v>13421</v>
      </c>
      <c r="B18071" t="s">
        <v>13421</v>
      </c>
      <c r="C18071" s="6" t="s">
        <v>13421</v>
      </c>
      <c r="D18071" t="s">
        <v>13422</v>
      </c>
      <c r="E18071" t="s">
        <v>44915</v>
      </c>
      <c r="F18071">
        <v>29.925000000000001</v>
      </c>
      <c r="G18071">
        <v>25.723400000000002</v>
      </c>
      <c r="H18071">
        <v>-0.21826999999999999</v>
      </c>
      <c r="I18071">
        <v>-0.986711</v>
      </c>
      <c r="J18071">
        <v>4.9299999999999997E-2</v>
      </c>
      <c r="K18071">
        <v>0.10101400000000001</v>
      </c>
      <c r="L18071" t="s">
        <v>44912</v>
      </c>
    </row>
    <row r="18072" spans="1:12" x14ac:dyDescent="0.2">
      <c r="A18072" t="s">
        <v>26192</v>
      </c>
      <c r="B18072" t="s">
        <v>26192</v>
      </c>
      <c r="C18072" s="6" t="s">
        <v>26192</v>
      </c>
      <c r="D18072" t="s">
        <v>26193</v>
      </c>
      <c r="E18072" t="s">
        <v>44915</v>
      </c>
      <c r="F18072">
        <v>3.51234</v>
      </c>
      <c r="G18072">
        <v>3.0187200000000001</v>
      </c>
      <c r="H18072">
        <v>-0.218496</v>
      </c>
      <c r="I18072">
        <v>-0.51656299999999999</v>
      </c>
      <c r="J18072">
        <v>0.33139999999999997</v>
      </c>
      <c r="K18072">
        <v>0.46241900000000002</v>
      </c>
      <c r="L18072" t="s">
        <v>44912</v>
      </c>
    </row>
    <row r="18073" spans="1:12" x14ac:dyDescent="0.2">
      <c r="A18073" t="s">
        <v>26339</v>
      </c>
      <c r="B18073" t="s">
        <v>26339</v>
      </c>
      <c r="C18073" s="6" t="s">
        <v>26339</v>
      </c>
      <c r="D18073" t="s">
        <v>26340</v>
      </c>
      <c r="E18073" t="s">
        <v>44915</v>
      </c>
      <c r="F18073">
        <v>6.8074000000000003</v>
      </c>
      <c r="G18073">
        <v>5.8503800000000004</v>
      </c>
      <c r="H18073">
        <v>-0.21857299999999999</v>
      </c>
      <c r="I18073">
        <v>-0.83645400000000003</v>
      </c>
      <c r="J18073">
        <v>9.2950000000000005E-2</v>
      </c>
      <c r="K18073">
        <v>0.16908899999999999</v>
      </c>
      <c r="L18073" t="s">
        <v>44912</v>
      </c>
    </row>
    <row r="18074" spans="1:12" x14ac:dyDescent="0.2">
      <c r="A18074" t="s">
        <v>31538</v>
      </c>
      <c r="B18074" t="s">
        <v>31538</v>
      </c>
      <c r="C18074" s="6" t="s">
        <v>31538</v>
      </c>
      <c r="D18074" t="s">
        <v>31539</v>
      </c>
      <c r="E18074" t="s">
        <v>44915</v>
      </c>
      <c r="F18074">
        <v>13.345000000000001</v>
      </c>
      <c r="G18074">
        <v>11.468400000000001</v>
      </c>
      <c r="H18074">
        <v>-0.218637</v>
      </c>
      <c r="I18074">
        <v>-0.83013700000000001</v>
      </c>
      <c r="J18074">
        <v>0.12085</v>
      </c>
      <c r="K18074">
        <v>0.21005099999999999</v>
      </c>
      <c r="L18074" t="s">
        <v>44912</v>
      </c>
    </row>
    <row r="18075" spans="1:12" x14ac:dyDescent="0.2">
      <c r="A18075" t="s">
        <v>13854</v>
      </c>
      <c r="B18075" t="s">
        <v>13854</v>
      </c>
      <c r="C18075" s="6" t="s">
        <v>13854</v>
      </c>
      <c r="D18075" t="s">
        <v>13855</v>
      </c>
      <c r="E18075" t="s">
        <v>44915</v>
      </c>
      <c r="F18075">
        <v>11.273999999999999</v>
      </c>
      <c r="G18075">
        <v>9.6885899999999996</v>
      </c>
      <c r="H18075">
        <v>-0.21864400000000001</v>
      </c>
      <c r="I18075">
        <v>-0.727244</v>
      </c>
      <c r="J18075">
        <v>0.18790000000000001</v>
      </c>
      <c r="K18075">
        <v>0.29894100000000001</v>
      </c>
      <c r="L18075" t="s">
        <v>44912</v>
      </c>
    </row>
    <row r="18076" spans="1:12" x14ac:dyDescent="0.2">
      <c r="A18076" t="s">
        <v>18867</v>
      </c>
      <c r="B18076" t="s">
        <v>18867</v>
      </c>
      <c r="C18076" s="6" t="s">
        <v>18867</v>
      </c>
      <c r="D18076" t="s">
        <v>30756</v>
      </c>
      <c r="E18076" t="s">
        <v>44915</v>
      </c>
      <c r="F18076">
        <v>5.54312</v>
      </c>
      <c r="G18076">
        <v>4.7634299999999996</v>
      </c>
      <c r="H18076">
        <v>-0.218699</v>
      </c>
      <c r="I18076">
        <v>-0.392986</v>
      </c>
      <c r="J18076">
        <v>0.45405000000000001</v>
      </c>
      <c r="K18076">
        <v>0.58404900000000004</v>
      </c>
      <c r="L18076" t="s">
        <v>44912</v>
      </c>
    </row>
    <row r="18077" spans="1:12" x14ac:dyDescent="0.2">
      <c r="A18077" t="s">
        <v>3497</v>
      </c>
      <c r="B18077" t="s">
        <v>3497</v>
      </c>
      <c r="C18077" s="6" t="s">
        <v>3497</v>
      </c>
      <c r="D18077" t="s">
        <v>3498</v>
      </c>
      <c r="E18077" t="s">
        <v>44915</v>
      </c>
      <c r="F18077">
        <v>35.3142</v>
      </c>
      <c r="G18077">
        <v>30.343599999999999</v>
      </c>
      <c r="H18077">
        <v>-0.218858</v>
      </c>
      <c r="I18077">
        <v>-1.0256000000000001</v>
      </c>
      <c r="J18077">
        <v>5.7349999999999998E-2</v>
      </c>
      <c r="K18077">
        <v>0.114553</v>
      </c>
      <c r="L18077" t="s">
        <v>44912</v>
      </c>
    </row>
    <row r="18078" spans="1:12" x14ac:dyDescent="0.2">
      <c r="A18078" t="s">
        <v>3951</v>
      </c>
      <c r="B18078" t="s">
        <v>3951</v>
      </c>
      <c r="C18078" s="6" t="s">
        <v>3951</v>
      </c>
      <c r="D18078" t="s">
        <v>3952</v>
      </c>
      <c r="E18078" t="s">
        <v>44915</v>
      </c>
      <c r="F18078">
        <v>8.8820999999999994</v>
      </c>
      <c r="G18078">
        <v>7.6318299999999999</v>
      </c>
      <c r="H18078">
        <v>-0.21887300000000001</v>
      </c>
      <c r="I18078">
        <v>-0.46041300000000002</v>
      </c>
      <c r="J18078">
        <v>0.36025000000000001</v>
      </c>
      <c r="K18078">
        <v>0.49257299999999998</v>
      </c>
      <c r="L18078" t="s">
        <v>44912</v>
      </c>
    </row>
    <row r="18079" spans="1:12" x14ac:dyDescent="0.2">
      <c r="A18079" t="s">
        <v>18985</v>
      </c>
      <c r="B18079" t="s">
        <v>18985</v>
      </c>
      <c r="C18079" s="6" t="s">
        <v>18985</v>
      </c>
      <c r="D18079" t="s">
        <v>42285</v>
      </c>
      <c r="E18079" t="s">
        <v>44915</v>
      </c>
      <c r="F18079">
        <v>15.712300000000001</v>
      </c>
      <c r="G18079">
        <v>13.500299999999999</v>
      </c>
      <c r="H18079">
        <v>-0.21890499999999999</v>
      </c>
      <c r="I18079">
        <v>-0.791574</v>
      </c>
      <c r="J18079">
        <v>0.15734999999999999</v>
      </c>
      <c r="K18079">
        <v>0.25974399999999997</v>
      </c>
      <c r="L18079" t="s">
        <v>44912</v>
      </c>
    </row>
    <row r="18080" spans="1:12" x14ac:dyDescent="0.2">
      <c r="A18080" t="s">
        <v>18874</v>
      </c>
      <c r="B18080" t="s">
        <v>18874</v>
      </c>
      <c r="C18080" s="6" t="s">
        <v>18874</v>
      </c>
      <c r="D18080" t="s">
        <v>18875</v>
      </c>
      <c r="E18080" t="s">
        <v>44915</v>
      </c>
      <c r="F18080">
        <v>9.10182</v>
      </c>
      <c r="G18080">
        <v>7.8179100000000004</v>
      </c>
      <c r="H18080">
        <v>-0.21937200000000001</v>
      </c>
      <c r="I18080">
        <v>-0.78066100000000005</v>
      </c>
      <c r="J18080">
        <v>0.13635</v>
      </c>
      <c r="K18080">
        <v>0.231798</v>
      </c>
      <c r="L18080" t="s">
        <v>44912</v>
      </c>
    </row>
    <row r="18081" spans="1:12" x14ac:dyDescent="0.2">
      <c r="A18081" t="s">
        <v>3525</v>
      </c>
      <c r="B18081" t="s">
        <v>3525</v>
      </c>
      <c r="C18081" s="6" t="s">
        <v>3525</v>
      </c>
      <c r="D18081" t="s">
        <v>3526</v>
      </c>
      <c r="E18081" t="s">
        <v>44915</v>
      </c>
      <c r="F18081">
        <v>63.274999999999999</v>
      </c>
      <c r="G18081">
        <v>54.345799999999997</v>
      </c>
      <c r="H18081">
        <v>-0.21946599999999999</v>
      </c>
      <c r="I18081">
        <v>-1.08141</v>
      </c>
      <c r="J18081">
        <v>5.935E-2</v>
      </c>
      <c r="K18081">
        <v>0.117821</v>
      </c>
      <c r="L18081" t="s">
        <v>44912</v>
      </c>
    </row>
    <row r="18082" spans="1:12" x14ac:dyDescent="0.2">
      <c r="A18082" t="s">
        <v>43802</v>
      </c>
      <c r="B18082" t="s">
        <v>43802</v>
      </c>
      <c r="C18082" s="6" t="s">
        <v>43802</v>
      </c>
      <c r="D18082" t="s">
        <v>43803</v>
      </c>
      <c r="E18082" t="s">
        <v>44915</v>
      </c>
      <c r="F18082">
        <v>36.303699999999999</v>
      </c>
      <c r="G18082">
        <v>31.178000000000001</v>
      </c>
      <c r="H18082">
        <v>-0.21958800000000001</v>
      </c>
      <c r="I18082">
        <v>-0.89479600000000004</v>
      </c>
      <c r="J18082">
        <v>0.1812</v>
      </c>
      <c r="K18082">
        <v>0.290968</v>
      </c>
      <c r="L18082" t="s">
        <v>44912</v>
      </c>
    </row>
    <row r="18083" spans="1:12" x14ac:dyDescent="0.2">
      <c r="A18083" t="s">
        <v>17394</v>
      </c>
      <c r="B18083" t="s">
        <v>17394</v>
      </c>
      <c r="C18083" s="6" t="s">
        <v>17394</v>
      </c>
      <c r="D18083" t="s">
        <v>25126</v>
      </c>
      <c r="E18083" t="s">
        <v>44915</v>
      </c>
      <c r="F18083">
        <v>24.179300000000001</v>
      </c>
      <c r="G18083">
        <v>20.764399999999998</v>
      </c>
      <c r="H18083">
        <v>-0.21965899999999999</v>
      </c>
      <c r="I18083">
        <v>-0.49749700000000002</v>
      </c>
      <c r="J18083">
        <v>0.37054999999999999</v>
      </c>
      <c r="K18083">
        <v>0.50194899999999998</v>
      </c>
      <c r="L18083" t="s">
        <v>44912</v>
      </c>
    </row>
    <row r="18084" spans="1:12" x14ac:dyDescent="0.2">
      <c r="A18084" t="s">
        <v>27061</v>
      </c>
      <c r="B18084" t="s">
        <v>27061</v>
      </c>
      <c r="C18084" s="6" t="s">
        <v>27061</v>
      </c>
      <c r="D18084" t="s">
        <v>27062</v>
      </c>
      <c r="E18084" t="s">
        <v>44915</v>
      </c>
      <c r="F18084">
        <v>6.0273599999999998</v>
      </c>
      <c r="G18084">
        <v>5.1757400000000002</v>
      </c>
      <c r="H18084">
        <v>-0.21976100000000001</v>
      </c>
      <c r="I18084">
        <v>-0.60643899999999995</v>
      </c>
      <c r="J18084">
        <v>0.26795000000000002</v>
      </c>
      <c r="K18084">
        <v>0.39250200000000002</v>
      </c>
      <c r="L18084" t="s">
        <v>44912</v>
      </c>
    </row>
    <row r="18085" spans="1:12" x14ac:dyDescent="0.2">
      <c r="A18085" t="s">
        <v>5919</v>
      </c>
      <c r="B18085" t="s">
        <v>5919</v>
      </c>
      <c r="C18085" s="6" t="s">
        <v>5919</v>
      </c>
      <c r="D18085" t="s">
        <v>5920</v>
      </c>
      <c r="E18085" t="s">
        <v>44915</v>
      </c>
      <c r="F18085">
        <v>17.272200000000002</v>
      </c>
      <c r="G18085">
        <v>14.8293</v>
      </c>
      <c r="H18085">
        <v>-0.22000500000000001</v>
      </c>
      <c r="I18085">
        <v>-0.95857099999999995</v>
      </c>
      <c r="J18085">
        <v>6.7949999999999997E-2</v>
      </c>
      <c r="K18085">
        <v>0.13189400000000001</v>
      </c>
      <c r="L18085" t="s">
        <v>44912</v>
      </c>
    </row>
    <row r="18086" spans="1:12" x14ac:dyDescent="0.2">
      <c r="A18086" t="s">
        <v>39622</v>
      </c>
      <c r="B18086" t="s">
        <v>39622</v>
      </c>
      <c r="C18086" s="6" t="s">
        <v>39622</v>
      </c>
      <c r="D18086" t="s">
        <v>39623</v>
      </c>
      <c r="E18086" t="s">
        <v>44915</v>
      </c>
      <c r="F18086">
        <v>25.723099999999999</v>
      </c>
      <c r="G18086">
        <v>22.0839</v>
      </c>
      <c r="H18086">
        <v>-0.22007299999999999</v>
      </c>
      <c r="I18086">
        <v>-1.03087</v>
      </c>
      <c r="J18086">
        <v>4.6050000000000001E-2</v>
      </c>
      <c r="K18086">
        <v>9.5534800000000003E-2</v>
      </c>
      <c r="L18086" t="s">
        <v>44912</v>
      </c>
    </row>
    <row r="18087" spans="1:12" x14ac:dyDescent="0.2">
      <c r="A18087" t="s">
        <v>30743</v>
      </c>
      <c r="B18087" t="s">
        <v>30743</v>
      </c>
      <c r="C18087" s="6" t="s">
        <v>30743</v>
      </c>
      <c r="D18087" t="s">
        <v>30744</v>
      </c>
      <c r="E18087" t="s">
        <v>44915</v>
      </c>
      <c r="F18087">
        <v>12.132</v>
      </c>
      <c r="G18087">
        <v>10.414300000000001</v>
      </c>
      <c r="H18087">
        <v>-0.22025900000000001</v>
      </c>
      <c r="I18087">
        <v>-0.73591499999999999</v>
      </c>
      <c r="J18087">
        <v>0.13800000000000001</v>
      </c>
      <c r="K18087">
        <v>0.23391400000000001</v>
      </c>
      <c r="L18087" t="s">
        <v>44912</v>
      </c>
    </row>
    <row r="18088" spans="1:12" x14ac:dyDescent="0.2">
      <c r="A18088" t="s">
        <v>27936</v>
      </c>
      <c r="B18088" t="s">
        <v>27936</v>
      </c>
      <c r="C18088" s="6" t="s">
        <v>27936</v>
      </c>
      <c r="D18088" t="s">
        <v>29055</v>
      </c>
      <c r="E18088" t="s">
        <v>44911</v>
      </c>
      <c r="F18088">
        <v>9.4359100000000001E-2</v>
      </c>
      <c r="G18088">
        <v>8.0972500000000003E-2</v>
      </c>
      <c r="H18088">
        <v>-0.22073100000000001</v>
      </c>
      <c r="I18088">
        <v>0</v>
      </c>
      <c r="J18088">
        <v>1</v>
      </c>
      <c r="K18088">
        <v>1</v>
      </c>
      <c r="L18088" t="s">
        <v>44912</v>
      </c>
    </row>
    <row r="18089" spans="1:12" x14ac:dyDescent="0.2">
      <c r="A18089" t="s">
        <v>21378</v>
      </c>
      <c r="B18089" t="s">
        <v>21378</v>
      </c>
      <c r="C18089" s="6" t="s">
        <v>21378</v>
      </c>
      <c r="D18089" t="s">
        <v>38657</v>
      </c>
      <c r="E18089" t="s">
        <v>44915</v>
      </c>
      <c r="F18089">
        <v>8.3731600000000004</v>
      </c>
      <c r="G18089">
        <v>7.1847200000000004</v>
      </c>
      <c r="H18089">
        <v>-0.22084200000000001</v>
      </c>
      <c r="I18089">
        <v>-0.14622499999999999</v>
      </c>
      <c r="J18089">
        <v>0.77339999999999998</v>
      </c>
      <c r="K18089">
        <v>0.85172199999999998</v>
      </c>
      <c r="L18089" t="s">
        <v>44912</v>
      </c>
    </row>
    <row r="18090" spans="1:12" x14ac:dyDescent="0.2">
      <c r="A18090" t="s">
        <v>10263</v>
      </c>
      <c r="B18090" t="s">
        <v>10263</v>
      </c>
      <c r="C18090" s="6" t="s">
        <v>10263</v>
      </c>
      <c r="D18090" t="s">
        <v>10264</v>
      </c>
      <c r="E18090" t="s">
        <v>44915</v>
      </c>
      <c r="F18090">
        <v>25.416799999999999</v>
      </c>
      <c r="G18090">
        <v>21.8078</v>
      </c>
      <c r="H18090">
        <v>-0.220941</v>
      </c>
      <c r="I18090">
        <v>-0.98242799999999997</v>
      </c>
      <c r="J18090">
        <v>6.88E-2</v>
      </c>
      <c r="K18090">
        <v>0.133212</v>
      </c>
      <c r="L18090" t="s">
        <v>44912</v>
      </c>
    </row>
    <row r="18091" spans="1:12" x14ac:dyDescent="0.2">
      <c r="A18091" t="s">
        <v>21594</v>
      </c>
      <c r="B18091" t="s">
        <v>21594</v>
      </c>
      <c r="C18091" s="6" t="s">
        <v>21594</v>
      </c>
      <c r="D18091" t="s">
        <v>21595</v>
      </c>
      <c r="E18091" t="s">
        <v>44915</v>
      </c>
      <c r="F18091">
        <v>24.0669</v>
      </c>
      <c r="G18091">
        <v>20.648800000000001</v>
      </c>
      <c r="H18091">
        <v>-0.22098899999999999</v>
      </c>
      <c r="I18091">
        <v>-0.96568399999999999</v>
      </c>
      <c r="J18091">
        <v>5.0599999999999999E-2</v>
      </c>
      <c r="K18091">
        <v>0.10326299999999999</v>
      </c>
      <c r="L18091" t="s">
        <v>44912</v>
      </c>
    </row>
    <row r="18092" spans="1:12" x14ac:dyDescent="0.2">
      <c r="A18092" t="s">
        <v>38197</v>
      </c>
      <c r="B18092" t="s">
        <v>38197</v>
      </c>
      <c r="C18092" s="6" t="s">
        <v>38197</v>
      </c>
      <c r="D18092" t="s">
        <v>38198</v>
      </c>
      <c r="E18092" t="s">
        <v>44915</v>
      </c>
      <c r="F18092">
        <v>30.058900000000001</v>
      </c>
      <c r="G18092">
        <v>25.786999999999999</v>
      </c>
      <c r="H18092">
        <v>-0.22114800000000001</v>
      </c>
      <c r="I18092">
        <v>-0.66137199999999996</v>
      </c>
      <c r="J18092">
        <v>0.18654999999999999</v>
      </c>
      <c r="K18092">
        <v>0.29736400000000002</v>
      </c>
      <c r="L18092" t="s">
        <v>44912</v>
      </c>
    </row>
    <row r="18093" spans="1:12" x14ac:dyDescent="0.2">
      <c r="A18093" t="s">
        <v>5214</v>
      </c>
      <c r="B18093" t="s">
        <v>5214</v>
      </c>
      <c r="C18093" s="6" t="s">
        <v>5214</v>
      </c>
      <c r="D18093" t="s">
        <v>5215</v>
      </c>
      <c r="E18093" t="s">
        <v>44915</v>
      </c>
      <c r="F18093">
        <v>9.0140399999999996</v>
      </c>
      <c r="G18093">
        <v>7.7324900000000003</v>
      </c>
      <c r="H18093">
        <v>-0.22124099999999999</v>
      </c>
      <c r="I18093">
        <v>-0.78690400000000005</v>
      </c>
      <c r="J18093">
        <v>0.1351</v>
      </c>
      <c r="K18093">
        <v>0.23014499999999999</v>
      </c>
      <c r="L18093" t="s">
        <v>44912</v>
      </c>
    </row>
    <row r="18094" spans="1:12" x14ac:dyDescent="0.2">
      <c r="A18094" t="s">
        <v>22677</v>
      </c>
      <c r="B18094" t="s">
        <v>22677</v>
      </c>
      <c r="C18094" s="6" t="s">
        <v>22677</v>
      </c>
      <c r="D18094" t="s">
        <v>22678</v>
      </c>
      <c r="E18094" t="s">
        <v>44915</v>
      </c>
      <c r="F18094">
        <v>30.076000000000001</v>
      </c>
      <c r="G18094">
        <v>25.7988</v>
      </c>
      <c r="H18094">
        <v>-0.221307</v>
      </c>
      <c r="I18094">
        <v>-0.99118099999999998</v>
      </c>
      <c r="J18094">
        <v>4.7199999999999999E-2</v>
      </c>
      <c r="K18094">
        <v>9.7524100000000002E-2</v>
      </c>
      <c r="L18094" t="s">
        <v>44912</v>
      </c>
    </row>
    <row r="18095" spans="1:12" x14ac:dyDescent="0.2">
      <c r="A18095" t="s">
        <v>5622</v>
      </c>
      <c r="B18095" t="s">
        <v>5622</v>
      </c>
      <c r="C18095" s="6" t="s">
        <v>5622</v>
      </c>
      <c r="D18095" t="s">
        <v>5623</v>
      </c>
      <c r="E18095" t="s">
        <v>44915</v>
      </c>
      <c r="F18095">
        <v>5.6851900000000004</v>
      </c>
      <c r="G18095">
        <v>4.8764599999999998</v>
      </c>
      <c r="H18095">
        <v>-0.22137499999999999</v>
      </c>
      <c r="I18095">
        <v>-0.55836399999999997</v>
      </c>
      <c r="J18095">
        <v>0.31940000000000002</v>
      </c>
      <c r="K18095">
        <v>0.44936199999999998</v>
      </c>
      <c r="L18095" t="s">
        <v>44912</v>
      </c>
    </row>
    <row r="18096" spans="1:12" x14ac:dyDescent="0.2">
      <c r="A18096" t="s">
        <v>10759</v>
      </c>
      <c r="B18096" t="s">
        <v>10759</v>
      </c>
      <c r="C18096" s="6" t="s">
        <v>10759</v>
      </c>
      <c r="D18096" t="s">
        <v>20854</v>
      </c>
      <c r="E18096" t="s">
        <v>44915</v>
      </c>
      <c r="F18096">
        <v>2.9830100000000002</v>
      </c>
      <c r="G18096">
        <v>2.5585300000000002</v>
      </c>
      <c r="H18096">
        <v>-0.22145100000000001</v>
      </c>
      <c r="I18096">
        <v>-0.58666399999999996</v>
      </c>
      <c r="J18096">
        <v>0.23380000000000001</v>
      </c>
      <c r="K18096">
        <v>0.35461599999999999</v>
      </c>
      <c r="L18096" t="s">
        <v>44912</v>
      </c>
    </row>
    <row r="18097" spans="1:12" x14ac:dyDescent="0.2">
      <c r="A18097" t="s">
        <v>4534</v>
      </c>
      <c r="B18097" t="s">
        <v>4534</v>
      </c>
      <c r="C18097" s="6" t="s">
        <v>4534</v>
      </c>
      <c r="D18097" t="s">
        <v>4535</v>
      </c>
      <c r="E18097" t="s">
        <v>44915</v>
      </c>
      <c r="F18097">
        <v>233.55699999999999</v>
      </c>
      <c r="G18097">
        <v>200.30699999999999</v>
      </c>
      <c r="H18097">
        <v>-0.22156100000000001</v>
      </c>
      <c r="I18097">
        <v>-1.01874</v>
      </c>
      <c r="J18097">
        <v>4.9050000000000003E-2</v>
      </c>
      <c r="K18097">
        <v>0.10061</v>
      </c>
      <c r="L18097" t="s">
        <v>44912</v>
      </c>
    </row>
    <row r="18098" spans="1:12" x14ac:dyDescent="0.2">
      <c r="A18098" t="s">
        <v>37920</v>
      </c>
      <c r="B18098" t="s">
        <v>37920</v>
      </c>
      <c r="C18098" s="6" t="s">
        <v>37920</v>
      </c>
      <c r="D18098" t="s">
        <v>37921</v>
      </c>
      <c r="E18098" t="s">
        <v>44915</v>
      </c>
      <c r="F18098">
        <v>9.9070900000000002</v>
      </c>
      <c r="G18098">
        <v>8.4962400000000002</v>
      </c>
      <c r="H18098">
        <v>-0.221637</v>
      </c>
      <c r="I18098">
        <v>-0.92650200000000005</v>
      </c>
      <c r="J18098">
        <v>7.3300000000000004E-2</v>
      </c>
      <c r="K18098">
        <v>0.13988400000000001</v>
      </c>
      <c r="L18098" t="s">
        <v>44912</v>
      </c>
    </row>
    <row r="18099" spans="1:12" x14ac:dyDescent="0.2">
      <c r="A18099" t="s">
        <v>4300</v>
      </c>
      <c r="B18099" t="s">
        <v>4300</v>
      </c>
      <c r="C18099" s="6" t="s">
        <v>4300</v>
      </c>
      <c r="D18099" t="s">
        <v>29395</v>
      </c>
      <c r="E18099" t="s">
        <v>44915</v>
      </c>
      <c r="F18099">
        <v>5.1468999999999996</v>
      </c>
      <c r="G18099">
        <v>4.4137500000000003</v>
      </c>
      <c r="H18099">
        <v>-0.22169900000000001</v>
      </c>
      <c r="I18099">
        <v>-0.62190199999999995</v>
      </c>
      <c r="J18099">
        <v>0.214</v>
      </c>
      <c r="K18099">
        <v>0.33117200000000002</v>
      </c>
      <c r="L18099" t="s">
        <v>44912</v>
      </c>
    </row>
    <row r="18100" spans="1:12" x14ac:dyDescent="0.2">
      <c r="A18100" t="s">
        <v>11571</v>
      </c>
      <c r="B18100" t="s">
        <v>11571</v>
      </c>
      <c r="C18100" s="6" t="s">
        <v>11571</v>
      </c>
      <c r="D18100" t="s">
        <v>11371</v>
      </c>
      <c r="E18100" t="s">
        <v>44915</v>
      </c>
      <c r="F18100">
        <v>16.011900000000001</v>
      </c>
      <c r="G18100">
        <v>13.7309</v>
      </c>
      <c r="H18100">
        <v>-0.221721</v>
      </c>
      <c r="I18100">
        <v>-0.82260500000000003</v>
      </c>
      <c r="J18100">
        <v>9.69E-2</v>
      </c>
      <c r="K18100">
        <v>0.17500299999999999</v>
      </c>
      <c r="L18100" t="s">
        <v>44912</v>
      </c>
    </row>
    <row r="18101" spans="1:12" x14ac:dyDescent="0.2">
      <c r="A18101" t="s">
        <v>32001</v>
      </c>
      <c r="B18101" t="s">
        <v>32001</v>
      </c>
      <c r="C18101" s="6" t="s">
        <v>32001</v>
      </c>
      <c r="D18101" t="s">
        <v>32002</v>
      </c>
      <c r="E18101" t="s">
        <v>44915</v>
      </c>
      <c r="F18101">
        <v>56.589100000000002</v>
      </c>
      <c r="G18101">
        <v>48.526499999999999</v>
      </c>
      <c r="H18101">
        <v>-0.22175</v>
      </c>
      <c r="I18101">
        <v>-1.0824800000000001</v>
      </c>
      <c r="J18101">
        <v>3.4500000000000003E-2</v>
      </c>
      <c r="K18101">
        <v>7.4679599999999999E-2</v>
      </c>
      <c r="L18101" t="s">
        <v>44912</v>
      </c>
    </row>
    <row r="18102" spans="1:12" x14ac:dyDescent="0.2">
      <c r="A18102" t="s">
        <v>2857</v>
      </c>
      <c r="B18102" t="s">
        <v>2857</v>
      </c>
      <c r="C18102" s="6" t="s">
        <v>2857</v>
      </c>
      <c r="D18102" t="s">
        <v>2858</v>
      </c>
      <c r="E18102" t="s">
        <v>44915</v>
      </c>
      <c r="F18102">
        <v>4.5372000000000003</v>
      </c>
      <c r="G18102">
        <v>3.89066</v>
      </c>
      <c r="H18102">
        <v>-0.22178700000000001</v>
      </c>
      <c r="I18102">
        <v>-0.51058000000000003</v>
      </c>
      <c r="J18102">
        <v>0.36330000000000001</v>
      </c>
      <c r="K18102">
        <v>0.49533100000000002</v>
      </c>
      <c r="L18102" t="s">
        <v>44912</v>
      </c>
    </row>
    <row r="18103" spans="1:12" x14ac:dyDescent="0.2">
      <c r="A18103" t="s">
        <v>32671</v>
      </c>
      <c r="B18103" t="s">
        <v>32671</v>
      </c>
      <c r="C18103" s="6" t="s">
        <v>32671</v>
      </c>
      <c r="D18103" t="s">
        <v>32672</v>
      </c>
      <c r="E18103" t="s">
        <v>44915</v>
      </c>
      <c r="F18103">
        <v>6.9192400000000003</v>
      </c>
      <c r="G18103">
        <v>5.9330800000000004</v>
      </c>
      <c r="H18103">
        <v>-0.221832</v>
      </c>
      <c r="I18103">
        <v>-0.55696500000000004</v>
      </c>
      <c r="J18103">
        <v>0.34044999999999997</v>
      </c>
      <c r="K18103">
        <v>0.472414</v>
      </c>
      <c r="L18103" t="s">
        <v>44912</v>
      </c>
    </row>
    <row r="18104" spans="1:12" x14ac:dyDescent="0.2">
      <c r="A18104" t="s">
        <v>34607</v>
      </c>
      <c r="B18104" t="s">
        <v>34607</v>
      </c>
      <c r="C18104" s="6" t="s">
        <v>34607</v>
      </c>
      <c r="D18104" t="s">
        <v>34608</v>
      </c>
      <c r="E18104" t="s">
        <v>44915</v>
      </c>
      <c r="F18104">
        <v>18.4421</v>
      </c>
      <c r="G18104">
        <v>15.812900000000001</v>
      </c>
      <c r="H18104">
        <v>-0.22190799999999999</v>
      </c>
      <c r="I18104">
        <v>-0.913358</v>
      </c>
      <c r="J18104">
        <v>9.0499999999999997E-2</v>
      </c>
      <c r="K18104">
        <v>0.165267</v>
      </c>
      <c r="L18104" t="s">
        <v>44912</v>
      </c>
    </row>
    <row r="18105" spans="1:12" x14ac:dyDescent="0.2">
      <c r="A18105" t="s">
        <v>1575</v>
      </c>
      <c r="B18105" t="s">
        <v>1575</v>
      </c>
      <c r="C18105" s="6" t="s">
        <v>1575</v>
      </c>
      <c r="D18105" t="s">
        <v>1576</v>
      </c>
      <c r="E18105" t="s">
        <v>44915</v>
      </c>
      <c r="F18105">
        <v>6.9509999999999996</v>
      </c>
      <c r="G18105">
        <v>5.9597899999999999</v>
      </c>
      <c r="H18105">
        <v>-0.22195999999999999</v>
      </c>
      <c r="I18105">
        <v>-0.63374399999999997</v>
      </c>
      <c r="J18105">
        <v>0.24504999999999999</v>
      </c>
      <c r="K18105">
        <v>0.36702200000000001</v>
      </c>
      <c r="L18105" t="s">
        <v>44912</v>
      </c>
    </row>
    <row r="18106" spans="1:12" x14ac:dyDescent="0.2">
      <c r="A18106" t="s">
        <v>26051</v>
      </c>
      <c r="B18106" t="s">
        <v>26051</v>
      </c>
      <c r="C18106" s="6" t="s">
        <v>26051</v>
      </c>
      <c r="D18106" t="s">
        <v>26052</v>
      </c>
      <c r="E18106" t="s">
        <v>44915</v>
      </c>
      <c r="F18106">
        <v>5.7252299999999998</v>
      </c>
      <c r="G18106">
        <v>4.9081400000000004</v>
      </c>
      <c r="H18106">
        <v>-0.22215699999999999</v>
      </c>
      <c r="I18106">
        <v>-0.42028599999999999</v>
      </c>
      <c r="J18106">
        <v>0.39865</v>
      </c>
      <c r="K18106">
        <v>0.53037400000000001</v>
      </c>
      <c r="L18106" t="s">
        <v>44912</v>
      </c>
    </row>
    <row r="18107" spans="1:12" x14ac:dyDescent="0.2">
      <c r="A18107" t="s">
        <v>11121</v>
      </c>
      <c r="B18107" t="s">
        <v>11121</v>
      </c>
      <c r="C18107" s="6" t="s">
        <v>11121</v>
      </c>
      <c r="D18107" t="s">
        <v>11122</v>
      </c>
      <c r="E18107" t="s">
        <v>44915</v>
      </c>
      <c r="F18107">
        <v>72.913399999999996</v>
      </c>
      <c r="G18107">
        <v>62.506999999999998</v>
      </c>
      <c r="H18107">
        <v>-0.222166</v>
      </c>
      <c r="I18107">
        <v>-1.1153200000000001</v>
      </c>
      <c r="J18107">
        <v>4.2049999999999997E-2</v>
      </c>
      <c r="K18107">
        <v>8.82159E-2</v>
      </c>
      <c r="L18107" t="s">
        <v>44912</v>
      </c>
    </row>
    <row r="18108" spans="1:12" x14ac:dyDescent="0.2">
      <c r="A18108" t="s">
        <v>12825</v>
      </c>
      <c r="B18108" t="s">
        <v>12825</v>
      </c>
      <c r="C18108" s="6" t="s">
        <v>12825</v>
      </c>
      <c r="D18108" t="s">
        <v>12826</v>
      </c>
      <c r="E18108" t="s">
        <v>44915</v>
      </c>
      <c r="F18108">
        <v>6.6784499999999998</v>
      </c>
      <c r="G18108">
        <v>5.72506</v>
      </c>
      <c r="H18108">
        <v>-0.222223</v>
      </c>
      <c r="I18108">
        <v>-0.64041199999999998</v>
      </c>
      <c r="J18108">
        <v>0.23880000000000001</v>
      </c>
      <c r="K18108">
        <v>0.36013400000000001</v>
      </c>
      <c r="L18108" t="s">
        <v>44912</v>
      </c>
    </row>
    <row r="18109" spans="1:12" x14ac:dyDescent="0.2">
      <c r="A18109" t="s">
        <v>22552</v>
      </c>
      <c r="B18109" t="s">
        <v>22552</v>
      </c>
      <c r="C18109" s="6" t="s">
        <v>22552</v>
      </c>
      <c r="D18109" t="s">
        <v>22553</v>
      </c>
      <c r="E18109" t="s">
        <v>44915</v>
      </c>
      <c r="F18109">
        <v>19.8963</v>
      </c>
      <c r="G18109">
        <v>17.055299999999999</v>
      </c>
      <c r="H18109">
        <v>-0.22228000000000001</v>
      </c>
      <c r="I18109">
        <v>-0.99268500000000004</v>
      </c>
      <c r="J18109">
        <v>5.9650000000000002E-2</v>
      </c>
      <c r="K18109">
        <v>0.11827500000000001</v>
      </c>
      <c r="L18109" t="s">
        <v>44912</v>
      </c>
    </row>
    <row r="18110" spans="1:12" x14ac:dyDescent="0.2">
      <c r="A18110" t="s">
        <v>37063</v>
      </c>
      <c r="B18110" t="s">
        <v>37063</v>
      </c>
      <c r="C18110" s="6" t="s">
        <v>37063</v>
      </c>
      <c r="D18110" t="s">
        <v>37064</v>
      </c>
      <c r="E18110" t="s">
        <v>44911</v>
      </c>
      <c r="F18110">
        <v>0.68203999999999998</v>
      </c>
      <c r="G18110">
        <v>0.58462999999999998</v>
      </c>
      <c r="H18110">
        <v>-0.222332</v>
      </c>
      <c r="I18110">
        <v>0</v>
      </c>
      <c r="J18110">
        <v>1</v>
      </c>
      <c r="K18110">
        <v>1</v>
      </c>
      <c r="L18110" t="s">
        <v>44912</v>
      </c>
    </row>
    <row r="18111" spans="1:12" x14ac:dyDescent="0.2">
      <c r="A18111" t="s">
        <v>27191</v>
      </c>
      <c r="B18111" t="s">
        <v>27191</v>
      </c>
      <c r="C18111" s="6" t="s">
        <v>27191</v>
      </c>
      <c r="D18111" t="s">
        <v>29030</v>
      </c>
      <c r="E18111" t="s">
        <v>44915</v>
      </c>
      <c r="F18111">
        <v>21.063300000000002</v>
      </c>
      <c r="G18111">
        <v>18.054200000000002</v>
      </c>
      <c r="H18111">
        <v>-0.22239999999999999</v>
      </c>
      <c r="I18111">
        <v>-0.98825399999999997</v>
      </c>
      <c r="J18111">
        <v>4.675E-2</v>
      </c>
      <c r="K18111">
        <v>9.6684699999999998E-2</v>
      </c>
      <c r="L18111" t="s">
        <v>44912</v>
      </c>
    </row>
    <row r="18112" spans="1:12" x14ac:dyDescent="0.2">
      <c r="A18112" t="s">
        <v>8059</v>
      </c>
      <c r="B18112" t="s">
        <v>8059</v>
      </c>
      <c r="C18112" s="6" t="s">
        <v>8059</v>
      </c>
      <c r="D18112" t="s">
        <v>8060</v>
      </c>
      <c r="E18112" t="s">
        <v>44915</v>
      </c>
      <c r="F18112">
        <v>7.6403400000000001</v>
      </c>
      <c r="G18112">
        <v>6.5478300000000003</v>
      </c>
      <c r="H18112">
        <v>-0.22261900000000001</v>
      </c>
      <c r="I18112">
        <v>-0.84296800000000005</v>
      </c>
      <c r="J18112">
        <v>9.9150000000000002E-2</v>
      </c>
      <c r="K18112">
        <v>0.17826600000000001</v>
      </c>
      <c r="L18112" t="s">
        <v>44912</v>
      </c>
    </row>
    <row r="18113" spans="1:12" x14ac:dyDescent="0.2">
      <c r="A18113" t="s">
        <v>42172</v>
      </c>
      <c r="B18113" t="s">
        <v>42172</v>
      </c>
      <c r="C18113" s="6" t="s">
        <v>42172</v>
      </c>
      <c r="D18113" t="s">
        <v>42173</v>
      </c>
      <c r="E18113" t="s">
        <v>44915</v>
      </c>
      <c r="F18113">
        <v>6.2538299999999998</v>
      </c>
      <c r="G18113">
        <v>5.3594200000000001</v>
      </c>
      <c r="H18113">
        <v>-0.222664</v>
      </c>
      <c r="I18113">
        <v>-0.70546799999999998</v>
      </c>
      <c r="J18113">
        <v>0.17324999999999999</v>
      </c>
      <c r="K18113">
        <v>0.28033999999999998</v>
      </c>
      <c r="L18113" t="s">
        <v>44912</v>
      </c>
    </row>
    <row r="18114" spans="1:12" x14ac:dyDescent="0.2">
      <c r="A18114" t="s">
        <v>5432</v>
      </c>
      <c r="B18114" t="s">
        <v>5432</v>
      </c>
      <c r="C18114" s="6" t="s">
        <v>5432</v>
      </c>
      <c r="D18114" t="s">
        <v>5433</v>
      </c>
      <c r="E18114" t="s">
        <v>44915</v>
      </c>
      <c r="F18114">
        <v>20.257000000000001</v>
      </c>
      <c r="G18114">
        <v>17.359000000000002</v>
      </c>
      <c r="H18114">
        <v>-0.22273699999999999</v>
      </c>
      <c r="I18114">
        <v>-0.99170700000000001</v>
      </c>
      <c r="J18114">
        <v>5.91E-2</v>
      </c>
      <c r="K18114">
        <v>0.117518</v>
      </c>
      <c r="L18114" t="s">
        <v>44912</v>
      </c>
    </row>
    <row r="18115" spans="1:12" x14ac:dyDescent="0.2">
      <c r="A18115" t="s">
        <v>4008</v>
      </c>
      <c r="B18115" t="s">
        <v>4008</v>
      </c>
      <c r="C18115" s="6" t="s">
        <v>4008</v>
      </c>
      <c r="D18115" t="s">
        <v>6672</v>
      </c>
      <c r="E18115" t="s">
        <v>44915</v>
      </c>
      <c r="F18115">
        <v>260.93200000000002</v>
      </c>
      <c r="G18115">
        <v>223.601</v>
      </c>
      <c r="H18115">
        <v>-0.222742</v>
      </c>
      <c r="I18115">
        <v>-1.02966</v>
      </c>
      <c r="J18115">
        <v>3.8800000000000001E-2</v>
      </c>
      <c r="K18115">
        <v>8.2348400000000002E-2</v>
      </c>
      <c r="L18115" t="s">
        <v>44912</v>
      </c>
    </row>
    <row r="18116" spans="1:12" x14ac:dyDescent="0.2">
      <c r="A18116" t="s">
        <v>23823</v>
      </c>
      <c r="B18116" t="s">
        <v>23823</v>
      </c>
      <c r="C18116" s="6" t="s">
        <v>23823</v>
      </c>
      <c r="D18116" t="s">
        <v>23824</v>
      </c>
      <c r="E18116" t="s">
        <v>44915</v>
      </c>
      <c r="F18116">
        <v>35.509900000000002</v>
      </c>
      <c r="G18116">
        <v>30.427600000000002</v>
      </c>
      <c r="H18116">
        <v>-0.22284100000000001</v>
      </c>
      <c r="I18116">
        <v>-0.98134600000000005</v>
      </c>
      <c r="J18116">
        <v>8.4449999999999997E-2</v>
      </c>
      <c r="K18116">
        <v>0.156611</v>
      </c>
      <c r="L18116" t="s">
        <v>44912</v>
      </c>
    </row>
    <row r="18117" spans="1:12" x14ac:dyDescent="0.2">
      <c r="A18117" t="s">
        <v>37720</v>
      </c>
      <c r="B18117" t="s">
        <v>37720</v>
      </c>
      <c r="C18117" s="6" t="s">
        <v>37720</v>
      </c>
      <c r="D18117" t="s">
        <v>37721</v>
      </c>
      <c r="E18117" t="s">
        <v>44911</v>
      </c>
      <c r="F18117">
        <v>0.33935900000000002</v>
      </c>
      <c r="G18117">
        <v>0.29076299999999999</v>
      </c>
      <c r="H18117">
        <v>-0.222968</v>
      </c>
      <c r="I18117">
        <v>0</v>
      </c>
      <c r="J18117">
        <v>1</v>
      </c>
      <c r="K18117">
        <v>1</v>
      </c>
      <c r="L18117" t="s">
        <v>44912</v>
      </c>
    </row>
    <row r="18118" spans="1:12" x14ac:dyDescent="0.2">
      <c r="A18118" t="s">
        <v>3786</v>
      </c>
      <c r="B18118" t="s">
        <v>3786</v>
      </c>
      <c r="C18118" s="6" t="s">
        <v>3786</v>
      </c>
      <c r="D18118" t="s">
        <v>33318</v>
      </c>
      <c r="E18118" t="s">
        <v>44915</v>
      </c>
      <c r="F18118">
        <v>6.9909600000000003</v>
      </c>
      <c r="G18118">
        <v>5.9894100000000003</v>
      </c>
      <c r="H18118">
        <v>-0.223077</v>
      </c>
      <c r="I18118">
        <v>-0.57356700000000005</v>
      </c>
      <c r="J18118">
        <v>0.31850000000000001</v>
      </c>
      <c r="K18118">
        <v>0.44833299999999998</v>
      </c>
      <c r="L18118" t="s">
        <v>44912</v>
      </c>
    </row>
    <row r="18119" spans="1:12" x14ac:dyDescent="0.2">
      <c r="A18119" t="s">
        <v>1244</v>
      </c>
      <c r="B18119" t="s">
        <v>1244</v>
      </c>
      <c r="C18119" s="6" t="s">
        <v>1244</v>
      </c>
      <c r="D18119" t="s">
        <v>23618</v>
      </c>
      <c r="E18119" t="s">
        <v>44911</v>
      </c>
      <c r="F18119">
        <v>0.42461900000000002</v>
      </c>
      <c r="G18119">
        <v>0.363761</v>
      </c>
      <c r="H18119">
        <v>-0.22317699999999999</v>
      </c>
      <c r="I18119">
        <v>0</v>
      </c>
      <c r="J18119">
        <v>1</v>
      </c>
      <c r="K18119">
        <v>1</v>
      </c>
      <c r="L18119" t="s">
        <v>44912</v>
      </c>
    </row>
    <row r="18120" spans="1:12" x14ac:dyDescent="0.2">
      <c r="A18120" t="s">
        <v>37758</v>
      </c>
      <c r="B18120" t="s">
        <v>37758</v>
      </c>
      <c r="C18120" s="6" t="s">
        <v>37758</v>
      </c>
      <c r="D18120" t="s">
        <v>37759</v>
      </c>
      <c r="E18120" t="s">
        <v>44915</v>
      </c>
      <c r="F18120">
        <v>49.439700000000002</v>
      </c>
      <c r="G18120">
        <v>42.353499999999997</v>
      </c>
      <c r="H18120">
        <v>-0.223188</v>
      </c>
      <c r="I18120">
        <v>-0.98937600000000003</v>
      </c>
      <c r="J18120">
        <v>4.6550000000000001E-2</v>
      </c>
      <c r="K18120">
        <v>9.6331100000000003E-2</v>
      </c>
      <c r="L18120" t="s">
        <v>44912</v>
      </c>
    </row>
    <row r="18121" spans="1:12" x14ac:dyDescent="0.2">
      <c r="A18121" t="s">
        <v>21536</v>
      </c>
      <c r="B18121" t="s">
        <v>21536</v>
      </c>
      <c r="C18121" s="6" t="s">
        <v>21536</v>
      </c>
      <c r="D18121" t="s">
        <v>21537</v>
      </c>
      <c r="E18121" t="s">
        <v>44915</v>
      </c>
      <c r="F18121">
        <v>7.2354099999999999</v>
      </c>
      <c r="G18121">
        <v>6.1983499999999996</v>
      </c>
      <c r="H18121">
        <v>-0.223189</v>
      </c>
      <c r="I18121">
        <v>-0.96531</v>
      </c>
      <c r="J18121">
        <v>5.9049999999999998E-2</v>
      </c>
      <c r="K18121">
        <v>0.117454</v>
      </c>
      <c r="L18121" t="s">
        <v>44912</v>
      </c>
    </row>
    <row r="18122" spans="1:12" x14ac:dyDescent="0.2">
      <c r="A18122" t="s">
        <v>31952</v>
      </c>
      <c r="B18122" t="s">
        <v>31952</v>
      </c>
      <c r="C18122" s="6" t="s">
        <v>31952</v>
      </c>
      <c r="D18122" t="s">
        <v>31953</v>
      </c>
      <c r="E18122" t="s">
        <v>44915</v>
      </c>
      <c r="F18122">
        <v>12.8857</v>
      </c>
      <c r="G18122">
        <v>11.037699999999999</v>
      </c>
      <c r="H18122">
        <v>-0.22332399999999999</v>
      </c>
      <c r="I18122">
        <v>-0.89722500000000005</v>
      </c>
      <c r="J18122">
        <v>7.2749999999999995E-2</v>
      </c>
      <c r="K18122">
        <v>0.13905400000000001</v>
      </c>
      <c r="L18122" t="s">
        <v>44912</v>
      </c>
    </row>
    <row r="18123" spans="1:12" x14ac:dyDescent="0.2">
      <c r="A18123" t="s">
        <v>43123</v>
      </c>
      <c r="B18123" t="s">
        <v>43123</v>
      </c>
      <c r="C18123" s="6" t="s">
        <v>43123</v>
      </c>
      <c r="D18123" t="s">
        <v>43124</v>
      </c>
      <c r="E18123" t="s">
        <v>44915</v>
      </c>
      <c r="F18123">
        <v>5.2716200000000004</v>
      </c>
      <c r="G18123">
        <v>4.5153699999999999</v>
      </c>
      <c r="H18123">
        <v>-0.22340099999999999</v>
      </c>
      <c r="I18123">
        <v>-0.62095199999999995</v>
      </c>
      <c r="J18123">
        <v>0.2455</v>
      </c>
      <c r="K18123">
        <v>0.36757099999999998</v>
      </c>
      <c r="L18123" t="s">
        <v>44912</v>
      </c>
    </row>
    <row r="18124" spans="1:12" x14ac:dyDescent="0.2">
      <c r="A18124" t="s">
        <v>29169</v>
      </c>
      <c r="B18124" t="s">
        <v>29169</v>
      </c>
      <c r="C18124" s="6" t="s">
        <v>29169</v>
      </c>
      <c r="D18124" t="s">
        <v>29170</v>
      </c>
      <c r="E18124" t="s">
        <v>44915</v>
      </c>
      <c r="F18124">
        <v>6.8757599999999996</v>
      </c>
      <c r="G18124">
        <v>5.88924</v>
      </c>
      <c r="H18124">
        <v>-0.223438</v>
      </c>
      <c r="I18124">
        <v>-0.75335799999999997</v>
      </c>
      <c r="J18124">
        <v>0.1512</v>
      </c>
      <c r="K18124">
        <v>0.251722</v>
      </c>
      <c r="L18124" t="s">
        <v>44912</v>
      </c>
    </row>
    <row r="18125" spans="1:12" x14ac:dyDescent="0.2">
      <c r="A18125" t="s">
        <v>40635</v>
      </c>
      <c r="B18125" t="s">
        <v>40635</v>
      </c>
      <c r="C18125" s="6" t="s">
        <v>40635</v>
      </c>
      <c r="D18125" t="s">
        <v>40636</v>
      </c>
      <c r="E18125" t="s">
        <v>44915</v>
      </c>
      <c r="F18125">
        <v>4.6069300000000002</v>
      </c>
      <c r="G18125">
        <v>3.9458500000000001</v>
      </c>
      <c r="H18125">
        <v>-0.223471</v>
      </c>
      <c r="I18125">
        <v>-0.77840299999999996</v>
      </c>
      <c r="J18125">
        <v>0.12975</v>
      </c>
      <c r="K18125">
        <v>0.222604</v>
      </c>
      <c r="L18125" t="s">
        <v>44912</v>
      </c>
    </row>
    <row r="18126" spans="1:12" x14ac:dyDescent="0.2">
      <c r="A18126" t="s">
        <v>40244</v>
      </c>
      <c r="B18126" t="s">
        <v>40244</v>
      </c>
      <c r="C18126" s="6" t="s">
        <v>40244</v>
      </c>
      <c r="D18126" t="s">
        <v>40245</v>
      </c>
      <c r="E18126" t="s">
        <v>44915</v>
      </c>
      <c r="F18126">
        <v>14.7028</v>
      </c>
      <c r="G18126">
        <v>12.592700000000001</v>
      </c>
      <c r="H18126">
        <v>-0.22350300000000001</v>
      </c>
      <c r="I18126">
        <v>-1.02874</v>
      </c>
      <c r="J18126">
        <v>4.2700000000000002E-2</v>
      </c>
      <c r="K18126">
        <v>8.9466299999999999E-2</v>
      </c>
      <c r="L18126" t="s">
        <v>44912</v>
      </c>
    </row>
    <row r="18127" spans="1:12" x14ac:dyDescent="0.2">
      <c r="A18127" t="s">
        <v>10919</v>
      </c>
      <c r="B18127" t="s">
        <v>10919</v>
      </c>
      <c r="C18127" s="6" t="s">
        <v>10919</v>
      </c>
      <c r="D18127" t="s">
        <v>10920</v>
      </c>
      <c r="E18127" t="s">
        <v>44911</v>
      </c>
      <c r="F18127">
        <v>0.66181500000000004</v>
      </c>
      <c r="G18127">
        <v>0.56674899999999995</v>
      </c>
      <c r="H18127">
        <v>-0.223717</v>
      </c>
      <c r="I18127">
        <v>0</v>
      </c>
      <c r="J18127">
        <v>1</v>
      </c>
      <c r="K18127">
        <v>1</v>
      </c>
      <c r="L18127" t="s">
        <v>44912</v>
      </c>
    </row>
    <row r="18128" spans="1:12" x14ac:dyDescent="0.2">
      <c r="A18128" t="s">
        <v>6462</v>
      </c>
      <c r="B18128" t="s">
        <v>6462</v>
      </c>
      <c r="C18128" s="6" t="s">
        <v>6462</v>
      </c>
      <c r="D18128" t="s">
        <v>6463</v>
      </c>
      <c r="E18128" t="s">
        <v>44915</v>
      </c>
      <c r="F18128">
        <v>1.35802</v>
      </c>
      <c r="G18128">
        <v>1.1629</v>
      </c>
      <c r="H18128">
        <v>-0.22377900000000001</v>
      </c>
      <c r="I18128">
        <v>-0.41859299999999999</v>
      </c>
      <c r="J18128">
        <v>0.42465000000000003</v>
      </c>
      <c r="K18128">
        <v>0.55598899999999996</v>
      </c>
      <c r="L18128" t="s">
        <v>44912</v>
      </c>
    </row>
    <row r="18129" spans="1:12" x14ac:dyDescent="0.2">
      <c r="A18129" t="s">
        <v>6683</v>
      </c>
      <c r="B18129" t="s">
        <v>6683</v>
      </c>
      <c r="C18129" s="6" t="s">
        <v>6683</v>
      </c>
      <c r="D18129" t="s">
        <v>6684</v>
      </c>
      <c r="E18129" t="s">
        <v>44915</v>
      </c>
      <c r="F18129">
        <v>291.887</v>
      </c>
      <c r="G18129">
        <v>249.93100000000001</v>
      </c>
      <c r="H18129">
        <v>-0.22387699999999999</v>
      </c>
      <c r="I18129">
        <v>-0.74444299999999997</v>
      </c>
      <c r="J18129">
        <v>0.13385</v>
      </c>
      <c r="K18129">
        <v>0.22848499999999999</v>
      </c>
      <c r="L18129" t="s">
        <v>44912</v>
      </c>
    </row>
    <row r="18130" spans="1:12" x14ac:dyDescent="0.2">
      <c r="A18130" t="s">
        <v>25098</v>
      </c>
      <c r="B18130" t="s">
        <v>25098</v>
      </c>
      <c r="C18130" s="6" t="s">
        <v>25098</v>
      </c>
      <c r="D18130" t="s">
        <v>25099</v>
      </c>
      <c r="E18130" t="s">
        <v>44911</v>
      </c>
      <c r="F18130">
        <v>7.0204000000000003E-2</v>
      </c>
      <c r="G18130">
        <v>6.01118E-2</v>
      </c>
      <c r="H18130">
        <v>-0.22390499999999999</v>
      </c>
      <c r="I18130">
        <v>0</v>
      </c>
      <c r="J18130">
        <v>1</v>
      </c>
      <c r="K18130">
        <v>1</v>
      </c>
      <c r="L18130" t="s">
        <v>44912</v>
      </c>
    </row>
    <row r="18131" spans="1:12" x14ac:dyDescent="0.2">
      <c r="A18131" t="s">
        <v>13868</v>
      </c>
      <c r="B18131" t="s">
        <v>13868</v>
      </c>
      <c r="C18131" s="6" t="s">
        <v>13868</v>
      </c>
      <c r="D18131" t="s">
        <v>19847</v>
      </c>
      <c r="E18131" t="s">
        <v>44915</v>
      </c>
      <c r="F18131">
        <v>8.0464800000000007</v>
      </c>
      <c r="G18131">
        <v>6.8895999999999997</v>
      </c>
      <c r="H18131">
        <v>-0.223937</v>
      </c>
      <c r="I18131">
        <v>-0.89060300000000003</v>
      </c>
      <c r="J18131">
        <v>7.2300000000000003E-2</v>
      </c>
      <c r="K18131">
        <v>0.13847300000000001</v>
      </c>
      <c r="L18131" t="s">
        <v>44912</v>
      </c>
    </row>
    <row r="18132" spans="1:12" x14ac:dyDescent="0.2">
      <c r="A18132" t="s">
        <v>34629</v>
      </c>
      <c r="B18132" t="s">
        <v>34629</v>
      </c>
      <c r="C18132" s="6" t="s">
        <v>34629</v>
      </c>
      <c r="D18132" t="s">
        <v>34630</v>
      </c>
      <c r="E18132" t="s">
        <v>44915</v>
      </c>
      <c r="F18132">
        <v>32.523099999999999</v>
      </c>
      <c r="G18132">
        <v>27.845700000000001</v>
      </c>
      <c r="H18132">
        <v>-0.22400999999999999</v>
      </c>
      <c r="I18132">
        <v>-0.83328800000000003</v>
      </c>
      <c r="J18132">
        <v>0.1148</v>
      </c>
      <c r="K18132">
        <v>0.200877</v>
      </c>
      <c r="L18132" t="s">
        <v>44912</v>
      </c>
    </row>
    <row r="18133" spans="1:12" x14ac:dyDescent="0.2">
      <c r="A18133" t="s">
        <v>31901</v>
      </c>
      <c r="B18133" t="s">
        <v>31901</v>
      </c>
      <c r="C18133" s="6" t="s">
        <v>31901</v>
      </c>
      <c r="D18133" t="s">
        <v>33048</v>
      </c>
      <c r="E18133" t="s">
        <v>44915</v>
      </c>
      <c r="F18133">
        <v>18.414300000000001</v>
      </c>
      <c r="G18133">
        <v>15.7643</v>
      </c>
      <c r="H18133">
        <v>-0.224162</v>
      </c>
      <c r="I18133">
        <v>-0.65199300000000004</v>
      </c>
      <c r="J18133">
        <v>0.1852</v>
      </c>
      <c r="K18133">
        <v>0.29577999999999999</v>
      </c>
      <c r="L18133" t="s">
        <v>44912</v>
      </c>
    </row>
    <row r="18134" spans="1:12" x14ac:dyDescent="0.2">
      <c r="A18134" t="s">
        <v>5580</v>
      </c>
      <c r="B18134" t="s">
        <v>5580</v>
      </c>
      <c r="C18134" s="6" t="s">
        <v>5580</v>
      </c>
      <c r="D18134" t="s">
        <v>5581</v>
      </c>
      <c r="E18134" t="s">
        <v>44915</v>
      </c>
      <c r="F18134">
        <v>11.6188</v>
      </c>
      <c r="G18134">
        <v>9.9460099999999994</v>
      </c>
      <c r="H18134">
        <v>-0.224268</v>
      </c>
      <c r="I18134">
        <v>-0.94646399999999997</v>
      </c>
      <c r="J18134">
        <v>6.7849999999999994E-2</v>
      </c>
      <c r="K18134">
        <v>0.13173799999999999</v>
      </c>
      <c r="L18134" t="s">
        <v>44912</v>
      </c>
    </row>
    <row r="18135" spans="1:12" x14ac:dyDescent="0.2">
      <c r="A18135" t="s">
        <v>42228</v>
      </c>
      <c r="B18135" t="s">
        <v>42228</v>
      </c>
      <c r="C18135" s="6" t="s">
        <v>42228</v>
      </c>
      <c r="D18135" t="s">
        <v>42229</v>
      </c>
      <c r="E18135" t="s">
        <v>44911</v>
      </c>
      <c r="F18135">
        <v>0.117877</v>
      </c>
      <c r="G18135">
        <v>0.100893</v>
      </c>
      <c r="H18135">
        <v>-0.22445799999999999</v>
      </c>
      <c r="I18135">
        <v>0</v>
      </c>
      <c r="J18135">
        <v>1</v>
      </c>
      <c r="K18135">
        <v>1</v>
      </c>
      <c r="L18135" t="s">
        <v>44912</v>
      </c>
    </row>
    <row r="18136" spans="1:12" x14ac:dyDescent="0.2">
      <c r="A18136" t="s">
        <v>41677</v>
      </c>
      <c r="B18136" t="s">
        <v>41677</v>
      </c>
      <c r="C18136" s="6" t="s">
        <v>41677</v>
      </c>
      <c r="D18136" t="s">
        <v>41678</v>
      </c>
      <c r="E18136" t="s">
        <v>44915</v>
      </c>
      <c r="F18136">
        <v>1.17134</v>
      </c>
      <c r="G18136">
        <v>1.0024599999999999</v>
      </c>
      <c r="H18136">
        <v>-0.22461100000000001</v>
      </c>
      <c r="I18136">
        <v>-0.31404900000000002</v>
      </c>
      <c r="J18136">
        <v>0.57094999999999996</v>
      </c>
      <c r="K18136">
        <v>0.68942999999999999</v>
      </c>
      <c r="L18136" t="s">
        <v>44912</v>
      </c>
    </row>
    <row r="18137" spans="1:12" x14ac:dyDescent="0.2">
      <c r="A18137" t="s">
        <v>3904</v>
      </c>
      <c r="B18137" t="s">
        <v>3904</v>
      </c>
      <c r="C18137" s="6" t="s">
        <v>3904</v>
      </c>
      <c r="D18137" t="s">
        <v>3905</v>
      </c>
      <c r="E18137" t="s">
        <v>44915</v>
      </c>
      <c r="F18137">
        <v>23.1159</v>
      </c>
      <c r="G18137">
        <v>19.782800000000002</v>
      </c>
      <c r="H18137">
        <v>-0.22464200000000001</v>
      </c>
      <c r="I18137">
        <v>-1.02616</v>
      </c>
      <c r="J18137">
        <v>4.7600000000000003E-2</v>
      </c>
      <c r="K18137">
        <v>9.8121399999999998E-2</v>
      </c>
      <c r="L18137" t="s">
        <v>44912</v>
      </c>
    </row>
    <row r="18138" spans="1:12" x14ac:dyDescent="0.2">
      <c r="A18138" t="s">
        <v>992</v>
      </c>
      <c r="B18138" t="s">
        <v>992</v>
      </c>
      <c r="C18138" s="6" t="s">
        <v>992</v>
      </c>
      <c r="D18138" t="s">
        <v>993</v>
      </c>
      <c r="E18138" t="s">
        <v>44915</v>
      </c>
      <c r="F18138">
        <v>1.2283299999999999</v>
      </c>
      <c r="G18138">
        <v>1.05114</v>
      </c>
      <c r="H18138">
        <v>-0.224748</v>
      </c>
      <c r="I18138">
        <v>-0.40648099999999998</v>
      </c>
      <c r="J18138">
        <v>0.41225000000000001</v>
      </c>
      <c r="K18138">
        <v>0.544211</v>
      </c>
      <c r="L18138" t="s">
        <v>44912</v>
      </c>
    </row>
    <row r="18139" spans="1:12" x14ac:dyDescent="0.2">
      <c r="A18139" t="s">
        <v>7726</v>
      </c>
      <c r="B18139" t="s">
        <v>7726</v>
      </c>
      <c r="C18139" s="6" t="s">
        <v>7726</v>
      </c>
      <c r="D18139" t="s">
        <v>40488</v>
      </c>
      <c r="E18139" t="s">
        <v>44915</v>
      </c>
      <c r="F18139">
        <v>87.314099999999996</v>
      </c>
      <c r="G18139">
        <v>74.714500000000001</v>
      </c>
      <c r="H18139">
        <v>-0.224828</v>
      </c>
      <c r="I18139">
        <v>-0.82627499999999998</v>
      </c>
      <c r="J18139">
        <v>0.38795000000000002</v>
      </c>
      <c r="K18139">
        <v>0.51931499999999997</v>
      </c>
      <c r="L18139" t="s">
        <v>44912</v>
      </c>
    </row>
    <row r="18140" spans="1:12" x14ac:dyDescent="0.2">
      <c r="A18140" t="s">
        <v>18082</v>
      </c>
      <c r="B18140" t="s">
        <v>18082</v>
      </c>
      <c r="C18140" s="6" t="s">
        <v>18082</v>
      </c>
      <c r="D18140" t="s">
        <v>18083</v>
      </c>
      <c r="E18140" t="s">
        <v>44915</v>
      </c>
      <c r="F18140">
        <v>171.19200000000001</v>
      </c>
      <c r="G18140">
        <v>146.48599999999999</v>
      </c>
      <c r="H18140">
        <v>-0.224856</v>
      </c>
      <c r="I18140">
        <v>-1.3797299999999999</v>
      </c>
      <c r="J18140">
        <v>5.8349999999999999E-2</v>
      </c>
      <c r="K18140">
        <v>0.116253</v>
      </c>
      <c r="L18140" t="s">
        <v>44912</v>
      </c>
    </row>
    <row r="18141" spans="1:12" x14ac:dyDescent="0.2">
      <c r="A18141" t="s">
        <v>37814</v>
      </c>
      <c r="B18141" t="s">
        <v>37814</v>
      </c>
      <c r="C18141" s="6" t="s">
        <v>37814</v>
      </c>
      <c r="D18141" t="s">
        <v>37815</v>
      </c>
      <c r="E18141" t="s">
        <v>44915</v>
      </c>
      <c r="F18141">
        <v>2.4764599999999999</v>
      </c>
      <c r="G18141">
        <v>2.1190099999999998</v>
      </c>
      <c r="H18141">
        <v>-0.224884</v>
      </c>
      <c r="I18141">
        <v>-0.46922999999999998</v>
      </c>
      <c r="J18141">
        <v>0.38245000000000001</v>
      </c>
      <c r="K18141">
        <v>0.51371500000000003</v>
      </c>
      <c r="L18141" t="s">
        <v>44912</v>
      </c>
    </row>
    <row r="18142" spans="1:12" x14ac:dyDescent="0.2">
      <c r="A18142" t="s">
        <v>6778</v>
      </c>
      <c r="B18142" t="s">
        <v>6778</v>
      </c>
      <c r="C18142" s="6" t="s">
        <v>6778</v>
      </c>
      <c r="D18142" t="s">
        <v>6779</v>
      </c>
      <c r="E18142" t="s">
        <v>44915</v>
      </c>
      <c r="F18142">
        <v>13.072699999999999</v>
      </c>
      <c r="G18142">
        <v>11.185499999999999</v>
      </c>
      <c r="H18142">
        <v>-0.22493099999999999</v>
      </c>
      <c r="I18142">
        <v>-0.78239400000000003</v>
      </c>
      <c r="J18142">
        <v>0.115</v>
      </c>
      <c r="K18142">
        <v>0.20117399999999999</v>
      </c>
      <c r="L18142" t="s">
        <v>44912</v>
      </c>
    </row>
    <row r="18143" spans="1:12" x14ac:dyDescent="0.2">
      <c r="A18143" t="s">
        <v>9855</v>
      </c>
      <c r="B18143" t="s">
        <v>9855</v>
      </c>
      <c r="C18143" s="6" t="s">
        <v>9855</v>
      </c>
      <c r="D18143" t="s">
        <v>9856</v>
      </c>
      <c r="E18143" t="s">
        <v>44915</v>
      </c>
      <c r="F18143">
        <v>3.6890100000000001</v>
      </c>
      <c r="G18143">
        <v>3.1549499999999999</v>
      </c>
      <c r="H18143">
        <v>-0.22561400000000001</v>
      </c>
      <c r="I18143">
        <v>-0.62968599999999997</v>
      </c>
      <c r="J18143">
        <v>0.22885</v>
      </c>
      <c r="K18143">
        <v>0.34922399999999998</v>
      </c>
      <c r="L18143" t="s">
        <v>44912</v>
      </c>
    </row>
    <row r="18144" spans="1:12" x14ac:dyDescent="0.2">
      <c r="A18144" t="s">
        <v>13431</v>
      </c>
      <c r="B18144" t="s">
        <v>13431</v>
      </c>
      <c r="C18144" s="6" t="s">
        <v>13431</v>
      </c>
      <c r="D18144" t="s">
        <v>13432</v>
      </c>
      <c r="E18144" t="s">
        <v>44915</v>
      </c>
      <c r="F18144">
        <v>26.465299999999999</v>
      </c>
      <c r="G18144">
        <v>22.633299999999998</v>
      </c>
      <c r="H18144">
        <v>-0.22565499999999999</v>
      </c>
      <c r="I18144">
        <v>-0.21009900000000001</v>
      </c>
      <c r="J18144">
        <v>0.75649999999999995</v>
      </c>
      <c r="K18144">
        <v>0.84001400000000004</v>
      </c>
      <c r="L18144" t="s">
        <v>44912</v>
      </c>
    </row>
    <row r="18145" spans="1:12" x14ac:dyDescent="0.2">
      <c r="A18145" t="s">
        <v>22530</v>
      </c>
      <c r="B18145" t="s">
        <v>22530</v>
      </c>
      <c r="C18145" s="6" t="s">
        <v>22530</v>
      </c>
      <c r="D18145" t="s">
        <v>22531</v>
      </c>
      <c r="E18145" t="s">
        <v>44915</v>
      </c>
      <c r="F18145">
        <v>3.8075100000000002</v>
      </c>
      <c r="G18145">
        <v>3.2560099999999998</v>
      </c>
      <c r="H18145">
        <v>-0.22574</v>
      </c>
      <c r="I18145">
        <v>-0.55461499999999997</v>
      </c>
      <c r="J18145">
        <v>0.30059999999999998</v>
      </c>
      <c r="K18145">
        <v>0.42873099999999997</v>
      </c>
      <c r="L18145" t="s">
        <v>44912</v>
      </c>
    </row>
    <row r="18146" spans="1:12" x14ac:dyDescent="0.2">
      <c r="A18146" t="s">
        <v>35903</v>
      </c>
      <c r="B18146" t="s">
        <v>35903</v>
      </c>
      <c r="C18146" s="6" t="s">
        <v>35903</v>
      </c>
      <c r="D18146" t="s">
        <v>35904</v>
      </c>
      <c r="E18146" t="s">
        <v>44915</v>
      </c>
      <c r="F18146">
        <v>18.636199999999999</v>
      </c>
      <c r="G18146">
        <v>15.9366</v>
      </c>
      <c r="H18146">
        <v>-0.225767</v>
      </c>
      <c r="I18146">
        <v>-0.93857400000000002</v>
      </c>
      <c r="J18146">
        <v>8.2400000000000001E-2</v>
      </c>
      <c r="K18146">
        <v>0.15362600000000001</v>
      </c>
      <c r="L18146" t="s">
        <v>44912</v>
      </c>
    </row>
    <row r="18147" spans="1:12" x14ac:dyDescent="0.2">
      <c r="A18147" t="s">
        <v>14219</v>
      </c>
      <c r="B18147" t="s">
        <v>14219</v>
      </c>
      <c r="C18147" s="6" t="s">
        <v>14219</v>
      </c>
      <c r="D18147" t="s">
        <v>21114</v>
      </c>
      <c r="E18147" t="s">
        <v>44915</v>
      </c>
      <c r="F18147">
        <v>27.950600000000001</v>
      </c>
      <c r="G18147">
        <v>23.900600000000001</v>
      </c>
      <c r="H18147">
        <v>-0.22583400000000001</v>
      </c>
      <c r="I18147">
        <v>-1.0502899999999999</v>
      </c>
      <c r="J18147">
        <v>3.295E-2</v>
      </c>
      <c r="K18147">
        <v>7.1816599999999994E-2</v>
      </c>
      <c r="L18147" t="s">
        <v>44912</v>
      </c>
    </row>
    <row r="18148" spans="1:12" x14ac:dyDescent="0.2">
      <c r="A18148" t="s">
        <v>1057</v>
      </c>
      <c r="B18148" t="s">
        <v>1057</v>
      </c>
      <c r="C18148" s="6" t="s">
        <v>1057</v>
      </c>
      <c r="D18148" t="s">
        <v>44708</v>
      </c>
      <c r="E18148" t="s">
        <v>44915</v>
      </c>
      <c r="F18148">
        <v>0.86054299999999995</v>
      </c>
      <c r="G18148">
        <v>0.73581600000000003</v>
      </c>
      <c r="H18148">
        <v>-0.22590299999999999</v>
      </c>
      <c r="I18148">
        <v>-0.32029800000000003</v>
      </c>
      <c r="J18148">
        <v>0.52115</v>
      </c>
      <c r="K18148">
        <v>0.64593599999999995</v>
      </c>
      <c r="L18148" t="s">
        <v>44912</v>
      </c>
    </row>
    <row r="18149" spans="1:12" x14ac:dyDescent="0.2">
      <c r="A18149" t="s">
        <v>21503</v>
      </c>
      <c r="B18149" t="s">
        <v>21503</v>
      </c>
      <c r="C18149" s="6" t="s">
        <v>21503</v>
      </c>
      <c r="D18149" t="s">
        <v>21504</v>
      </c>
      <c r="E18149" t="s">
        <v>44915</v>
      </c>
      <c r="F18149">
        <v>0.97602199999999995</v>
      </c>
      <c r="G18149">
        <v>0.83453900000000003</v>
      </c>
      <c r="H18149">
        <v>-0.225934</v>
      </c>
      <c r="I18149">
        <v>-0.32245499999999999</v>
      </c>
      <c r="J18149">
        <v>0.50944999999999996</v>
      </c>
      <c r="K18149">
        <v>0.63571</v>
      </c>
      <c r="L18149" t="s">
        <v>44912</v>
      </c>
    </row>
    <row r="18150" spans="1:12" x14ac:dyDescent="0.2">
      <c r="A18150" t="s">
        <v>2985</v>
      </c>
      <c r="B18150" t="s">
        <v>2985</v>
      </c>
      <c r="C18150" s="6" t="s">
        <v>2985</v>
      </c>
      <c r="D18150" t="s">
        <v>2986</v>
      </c>
      <c r="E18150" t="s">
        <v>44915</v>
      </c>
      <c r="F18150">
        <v>38.951000000000001</v>
      </c>
      <c r="G18150">
        <v>33.304000000000002</v>
      </c>
      <c r="H18150">
        <v>-0.225966</v>
      </c>
      <c r="I18150">
        <v>-1.0964400000000001</v>
      </c>
      <c r="J18150">
        <v>3.2349999999999997E-2</v>
      </c>
      <c r="K18150">
        <v>7.0741299999999993E-2</v>
      </c>
      <c r="L18150" t="s">
        <v>44912</v>
      </c>
    </row>
    <row r="18151" spans="1:12" x14ac:dyDescent="0.2">
      <c r="A18151" t="s">
        <v>26581</v>
      </c>
      <c r="B18151" t="s">
        <v>26581</v>
      </c>
      <c r="C18151" s="6" t="s">
        <v>26581</v>
      </c>
      <c r="D18151" t="s">
        <v>26582</v>
      </c>
      <c r="E18151" t="s">
        <v>44915</v>
      </c>
      <c r="F18151">
        <v>70.953100000000006</v>
      </c>
      <c r="G18151">
        <v>60.649500000000003</v>
      </c>
      <c r="H18151">
        <v>-0.22637099999999999</v>
      </c>
      <c r="I18151">
        <v>-1.0344199999999999</v>
      </c>
      <c r="J18151">
        <v>3.7350000000000001E-2</v>
      </c>
      <c r="K18151">
        <v>7.9755699999999999E-2</v>
      </c>
      <c r="L18151" t="s">
        <v>44912</v>
      </c>
    </row>
    <row r="18152" spans="1:12" x14ac:dyDescent="0.2">
      <c r="A18152" t="s">
        <v>42288</v>
      </c>
      <c r="B18152" t="s">
        <v>42288</v>
      </c>
      <c r="C18152" s="6" t="s">
        <v>42288</v>
      </c>
      <c r="D18152" t="s">
        <v>42289</v>
      </c>
      <c r="E18152" t="s">
        <v>44915</v>
      </c>
      <c r="F18152">
        <v>3.7420399999999998</v>
      </c>
      <c r="G18152">
        <v>3.1978300000000002</v>
      </c>
      <c r="H18152">
        <v>-0.22673199999999999</v>
      </c>
      <c r="I18152">
        <v>-0.490454</v>
      </c>
      <c r="J18152">
        <v>0.38245000000000001</v>
      </c>
      <c r="K18152">
        <v>0.51371500000000003</v>
      </c>
      <c r="L18152" t="s">
        <v>44912</v>
      </c>
    </row>
    <row r="18153" spans="1:12" x14ac:dyDescent="0.2">
      <c r="A18153" t="s">
        <v>41344</v>
      </c>
      <c r="B18153" t="s">
        <v>41344</v>
      </c>
      <c r="C18153" s="6" t="s">
        <v>41344</v>
      </c>
      <c r="D18153" t="s">
        <v>41345</v>
      </c>
      <c r="E18153" t="s">
        <v>44911</v>
      </c>
      <c r="F18153">
        <v>0.66954100000000005</v>
      </c>
      <c r="G18153">
        <v>0.57209600000000005</v>
      </c>
      <c r="H18153">
        <v>-0.226914</v>
      </c>
      <c r="I18153">
        <v>0</v>
      </c>
      <c r="J18153">
        <v>1</v>
      </c>
      <c r="K18153">
        <v>1</v>
      </c>
      <c r="L18153" t="s">
        <v>44912</v>
      </c>
    </row>
    <row r="18154" spans="1:12" x14ac:dyDescent="0.2">
      <c r="A18154" t="s">
        <v>38357</v>
      </c>
      <c r="B18154" t="s">
        <v>38357</v>
      </c>
      <c r="C18154" s="6" t="s">
        <v>38357</v>
      </c>
      <c r="D18154" t="s">
        <v>40754</v>
      </c>
      <c r="E18154" t="s">
        <v>44915</v>
      </c>
      <c r="F18154">
        <v>2.3272599999999999</v>
      </c>
      <c r="G18154">
        <v>1.9881200000000001</v>
      </c>
      <c r="H18154">
        <v>-0.22723299999999999</v>
      </c>
      <c r="I18154">
        <v>-0.33330500000000002</v>
      </c>
      <c r="J18154">
        <v>0.50970000000000004</v>
      </c>
      <c r="K18154">
        <v>0.63584300000000005</v>
      </c>
      <c r="L18154" t="s">
        <v>44912</v>
      </c>
    </row>
    <row r="18155" spans="1:12" x14ac:dyDescent="0.2">
      <c r="A18155" t="s">
        <v>36396</v>
      </c>
      <c r="B18155" t="s">
        <v>36396</v>
      </c>
      <c r="C18155" s="6" t="s">
        <v>36396</v>
      </c>
      <c r="D18155" t="s">
        <v>36397</v>
      </c>
      <c r="E18155" t="s">
        <v>44915</v>
      </c>
      <c r="F18155">
        <v>9.6101299999999998</v>
      </c>
      <c r="G18155">
        <v>8.2091600000000007</v>
      </c>
      <c r="H18155">
        <v>-0.227322</v>
      </c>
      <c r="I18155">
        <v>-0.84104800000000002</v>
      </c>
      <c r="J18155">
        <v>0.10915</v>
      </c>
      <c r="K18155">
        <v>0.192771</v>
      </c>
      <c r="L18155" t="s">
        <v>44912</v>
      </c>
    </row>
    <row r="18156" spans="1:12" x14ac:dyDescent="0.2">
      <c r="A18156" t="s">
        <v>4525</v>
      </c>
      <c r="B18156" t="s">
        <v>4525</v>
      </c>
      <c r="C18156" s="6" t="s">
        <v>4525</v>
      </c>
      <c r="D18156" t="s">
        <v>4526</v>
      </c>
      <c r="E18156" t="s">
        <v>44915</v>
      </c>
      <c r="F18156">
        <v>27.629899999999999</v>
      </c>
      <c r="G18156">
        <v>23.601800000000001</v>
      </c>
      <c r="H18156">
        <v>-0.227329</v>
      </c>
      <c r="I18156">
        <v>-0.83355699999999999</v>
      </c>
      <c r="J18156">
        <v>0.22789999999999999</v>
      </c>
      <c r="K18156">
        <v>0.34813499999999997</v>
      </c>
      <c r="L18156" t="s">
        <v>44912</v>
      </c>
    </row>
    <row r="18157" spans="1:12" x14ac:dyDescent="0.2">
      <c r="A18157" t="s">
        <v>10501</v>
      </c>
      <c r="B18157" t="s">
        <v>10501</v>
      </c>
      <c r="C18157" s="6" t="s">
        <v>10501</v>
      </c>
      <c r="D18157" t="s">
        <v>10502</v>
      </c>
      <c r="E18157" t="s">
        <v>44915</v>
      </c>
      <c r="F18157">
        <v>27.302499999999998</v>
      </c>
      <c r="G18157">
        <v>23.321300000000001</v>
      </c>
      <c r="H18157">
        <v>-0.227384</v>
      </c>
      <c r="I18157">
        <v>-1.00468</v>
      </c>
      <c r="J18157">
        <v>4.41E-2</v>
      </c>
      <c r="K18157">
        <v>9.2065300000000003E-2</v>
      </c>
      <c r="L18157" t="s">
        <v>44912</v>
      </c>
    </row>
    <row r="18158" spans="1:12" x14ac:dyDescent="0.2">
      <c r="A18158" t="s">
        <v>29588</v>
      </c>
      <c r="B18158" t="s">
        <v>29588</v>
      </c>
      <c r="C18158" s="6" t="s">
        <v>29588</v>
      </c>
      <c r="D18158" t="s">
        <v>29589</v>
      </c>
      <c r="E18158" t="s">
        <v>44915</v>
      </c>
      <c r="F18158">
        <v>3.40632</v>
      </c>
      <c r="G18158">
        <v>2.9093499999999999</v>
      </c>
      <c r="H18158">
        <v>-0.227519</v>
      </c>
      <c r="I18158">
        <v>-0.58391000000000004</v>
      </c>
      <c r="J18158">
        <v>0.26665</v>
      </c>
      <c r="K18158">
        <v>0.391073</v>
      </c>
      <c r="L18158" t="s">
        <v>44912</v>
      </c>
    </row>
    <row r="18159" spans="1:12" x14ac:dyDescent="0.2">
      <c r="A18159" t="s">
        <v>32270</v>
      </c>
      <c r="B18159" t="s">
        <v>32270</v>
      </c>
      <c r="C18159" s="6" t="s">
        <v>32270</v>
      </c>
      <c r="D18159" t="s">
        <v>32271</v>
      </c>
      <c r="E18159" t="s">
        <v>44915</v>
      </c>
      <c r="F18159">
        <v>22.4404</v>
      </c>
      <c r="G18159">
        <v>19.165700000000001</v>
      </c>
      <c r="H18159">
        <v>-0.227574</v>
      </c>
      <c r="I18159">
        <v>-1.07602</v>
      </c>
      <c r="J18159">
        <v>3.4599999999999999E-2</v>
      </c>
      <c r="K18159">
        <v>7.4810699999999994E-2</v>
      </c>
      <c r="L18159" t="s">
        <v>44912</v>
      </c>
    </row>
    <row r="18160" spans="1:12" x14ac:dyDescent="0.2">
      <c r="A18160" t="s">
        <v>5807</v>
      </c>
      <c r="B18160" t="s">
        <v>5807</v>
      </c>
      <c r="C18160" s="6" t="s">
        <v>5807</v>
      </c>
      <c r="D18160" t="s">
        <v>20856</v>
      </c>
      <c r="E18160" t="s">
        <v>44915</v>
      </c>
      <c r="F18160">
        <v>57.698399999999999</v>
      </c>
      <c r="G18160">
        <v>49.276299999999999</v>
      </c>
      <c r="H18160">
        <v>-0.22763900000000001</v>
      </c>
      <c r="I18160">
        <v>-0.95560100000000003</v>
      </c>
      <c r="J18160">
        <v>5.3350000000000002E-2</v>
      </c>
      <c r="K18160">
        <v>0.10763300000000001</v>
      </c>
      <c r="L18160" t="s">
        <v>44912</v>
      </c>
    </row>
    <row r="18161" spans="1:12" x14ac:dyDescent="0.2">
      <c r="A18161" t="s">
        <v>6268</v>
      </c>
      <c r="B18161" t="s">
        <v>6268</v>
      </c>
      <c r="C18161" s="6" t="s">
        <v>6268</v>
      </c>
      <c r="D18161" t="s">
        <v>6269</v>
      </c>
      <c r="E18161" t="s">
        <v>44915</v>
      </c>
      <c r="F18161">
        <v>5.6479499999999998</v>
      </c>
      <c r="G18161">
        <v>4.8233899999999998</v>
      </c>
      <c r="H18161">
        <v>-0.22767799999999999</v>
      </c>
      <c r="I18161">
        <v>-0.66018399999999999</v>
      </c>
      <c r="J18161">
        <v>0.21535000000000001</v>
      </c>
      <c r="K18161">
        <v>0.33310600000000001</v>
      </c>
      <c r="L18161" t="s">
        <v>44912</v>
      </c>
    </row>
    <row r="18162" spans="1:12" x14ac:dyDescent="0.2">
      <c r="A18162" t="s">
        <v>39046</v>
      </c>
      <c r="B18162" t="s">
        <v>39046</v>
      </c>
      <c r="C18162" s="6" t="s">
        <v>39046</v>
      </c>
      <c r="D18162" t="s">
        <v>38865</v>
      </c>
      <c r="E18162" t="s">
        <v>44915</v>
      </c>
      <c r="F18162">
        <v>15.197699999999999</v>
      </c>
      <c r="G18162">
        <v>12.978300000000001</v>
      </c>
      <c r="H18162">
        <v>-0.22775000000000001</v>
      </c>
      <c r="I18162">
        <v>-0.61825399999999997</v>
      </c>
      <c r="J18162">
        <v>0.2107</v>
      </c>
      <c r="K18162">
        <v>0.32717200000000002</v>
      </c>
      <c r="L18162" t="s">
        <v>44912</v>
      </c>
    </row>
    <row r="18163" spans="1:12" x14ac:dyDescent="0.2">
      <c r="A18163" t="s">
        <v>4562</v>
      </c>
      <c r="B18163" t="s">
        <v>4562</v>
      </c>
      <c r="C18163" s="6" t="s">
        <v>4562</v>
      </c>
      <c r="D18163" t="s">
        <v>4563</v>
      </c>
      <c r="E18163" t="s">
        <v>44915</v>
      </c>
      <c r="F18163">
        <v>17.801400000000001</v>
      </c>
      <c r="G18163">
        <v>15.201700000000001</v>
      </c>
      <c r="H18163">
        <v>-0.22775400000000001</v>
      </c>
      <c r="I18163">
        <v>-0.94321500000000003</v>
      </c>
      <c r="J18163">
        <v>7.8100000000000003E-2</v>
      </c>
      <c r="K18163">
        <v>0.14747399999999999</v>
      </c>
      <c r="L18163" t="s">
        <v>44912</v>
      </c>
    </row>
    <row r="18164" spans="1:12" x14ac:dyDescent="0.2">
      <c r="A18164" t="s">
        <v>13737</v>
      </c>
      <c r="B18164" t="s">
        <v>13737</v>
      </c>
      <c r="C18164" s="6" t="s">
        <v>13737</v>
      </c>
      <c r="D18164" t="s">
        <v>13738</v>
      </c>
      <c r="E18164" t="s">
        <v>44915</v>
      </c>
      <c r="F18164">
        <v>4.5922400000000003</v>
      </c>
      <c r="G18164">
        <v>3.9214000000000002</v>
      </c>
      <c r="H18164">
        <v>-0.22783</v>
      </c>
      <c r="I18164">
        <v>-0.51632699999999998</v>
      </c>
      <c r="J18164">
        <v>0.36154999999999998</v>
      </c>
      <c r="K18164">
        <v>0.49368899999999999</v>
      </c>
      <c r="L18164" t="s">
        <v>44912</v>
      </c>
    </row>
    <row r="18165" spans="1:12" x14ac:dyDescent="0.2">
      <c r="A18165" t="s">
        <v>34558</v>
      </c>
      <c r="B18165" t="s">
        <v>34558</v>
      </c>
      <c r="C18165" s="6" t="s">
        <v>34558</v>
      </c>
      <c r="D18165" t="s">
        <v>34559</v>
      </c>
      <c r="E18165" t="s">
        <v>44915</v>
      </c>
      <c r="F18165">
        <v>26.048100000000002</v>
      </c>
      <c r="G18165">
        <v>22.242899999999999</v>
      </c>
      <c r="H18165">
        <v>-0.22783500000000001</v>
      </c>
      <c r="I18165">
        <v>-0.62916899999999998</v>
      </c>
      <c r="J18165">
        <v>0.20649999999999999</v>
      </c>
      <c r="K18165">
        <v>0.32200699999999999</v>
      </c>
      <c r="L18165" t="s">
        <v>44912</v>
      </c>
    </row>
    <row r="18166" spans="1:12" x14ac:dyDescent="0.2">
      <c r="A18166" t="s">
        <v>7163</v>
      </c>
      <c r="B18166" t="s">
        <v>7163</v>
      </c>
      <c r="C18166" s="6" t="s">
        <v>7163</v>
      </c>
      <c r="D18166" t="s">
        <v>7164</v>
      </c>
      <c r="E18166" t="s">
        <v>44915</v>
      </c>
      <c r="F18166">
        <v>18.748699999999999</v>
      </c>
      <c r="G18166">
        <v>16.006699999999999</v>
      </c>
      <c r="H18166">
        <v>-0.22811300000000001</v>
      </c>
      <c r="I18166">
        <v>-0.86815799999999999</v>
      </c>
      <c r="J18166">
        <v>8.2449999999999996E-2</v>
      </c>
      <c r="K18166">
        <v>0.15365400000000001</v>
      </c>
      <c r="L18166" t="s">
        <v>44912</v>
      </c>
    </row>
    <row r="18167" spans="1:12" x14ac:dyDescent="0.2">
      <c r="A18167" t="s">
        <v>41174</v>
      </c>
      <c r="B18167" t="s">
        <v>41174</v>
      </c>
      <c r="C18167" s="6" t="s">
        <v>41174</v>
      </c>
      <c r="D18167" t="s">
        <v>41175</v>
      </c>
      <c r="E18167" t="s">
        <v>44915</v>
      </c>
      <c r="F18167">
        <v>17.636299999999999</v>
      </c>
      <c r="G18167">
        <v>15.0564</v>
      </c>
      <c r="H18167">
        <v>-0.22817299999999999</v>
      </c>
      <c r="I18167">
        <v>-0.95833400000000002</v>
      </c>
      <c r="J18167">
        <v>7.1099999999999997E-2</v>
      </c>
      <c r="K18167">
        <v>0.13680700000000001</v>
      </c>
      <c r="L18167" t="s">
        <v>44912</v>
      </c>
    </row>
    <row r="18168" spans="1:12" x14ac:dyDescent="0.2">
      <c r="A18168" t="s">
        <v>9891</v>
      </c>
      <c r="B18168" t="s">
        <v>9891</v>
      </c>
      <c r="C18168" s="6" t="s">
        <v>9891</v>
      </c>
      <c r="D18168" t="s">
        <v>9892</v>
      </c>
      <c r="E18168" t="s">
        <v>44915</v>
      </c>
      <c r="F18168">
        <v>3.3438500000000002</v>
      </c>
      <c r="G18168">
        <v>2.85406</v>
      </c>
      <c r="H18168">
        <v>-0.228496</v>
      </c>
      <c r="I18168">
        <v>-0.40535900000000002</v>
      </c>
      <c r="J18168">
        <v>0.51319999999999999</v>
      </c>
      <c r="K18168">
        <v>0.63918699999999995</v>
      </c>
      <c r="L18168" t="s">
        <v>44912</v>
      </c>
    </row>
    <row r="18169" spans="1:12" x14ac:dyDescent="0.2">
      <c r="A18169" t="s">
        <v>18772</v>
      </c>
      <c r="B18169" t="s">
        <v>18772</v>
      </c>
      <c r="C18169" s="6" t="s">
        <v>18772</v>
      </c>
      <c r="D18169" t="s">
        <v>18773</v>
      </c>
      <c r="E18169" t="s">
        <v>44915</v>
      </c>
      <c r="F18169">
        <v>16.694400000000002</v>
      </c>
      <c r="G18169">
        <v>14.249000000000001</v>
      </c>
      <c r="H18169">
        <v>-0.22850999999999999</v>
      </c>
      <c r="I18169">
        <v>-0.86919400000000002</v>
      </c>
      <c r="J18169">
        <v>0.11005</v>
      </c>
      <c r="K18169">
        <v>0.194024</v>
      </c>
      <c r="L18169" t="s">
        <v>44912</v>
      </c>
    </row>
    <row r="18170" spans="1:12" x14ac:dyDescent="0.2">
      <c r="A18170" t="s">
        <v>25468</v>
      </c>
      <c r="B18170" t="s">
        <v>25468</v>
      </c>
      <c r="C18170" s="6" t="s">
        <v>25468</v>
      </c>
      <c r="D18170" t="s">
        <v>25469</v>
      </c>
      <c r="E18170" t="s">
        <v>44915</v>
      </c>
      <c r="F18170">
        <v>6.2441800000000001</v>
      </c>
      <c r="G18170">
        <v>5.3293299999999997</v>
      </c>
      <c r="H18170">
        <v>-0.22855800000000001</v>
      </c>
      <c r="I18170">
        <v>-0.70422499999999999</v>
      </c>
      <c r="J18170">
        <v>0.15915000000000001</v>
      </c>
      <c r="K18170">
        <v>0.26199800000000001</v>
      </c>
      <c r="L18170" t="s">
        <v>44912</v>
      </c>
    </row>
    <row r="18171" spans="1:12" x14ac:dyDescent="0.2">
      <c r="A18171" t="s">
        <v>41168</v>
      </c>
      <c r="B18171" t="s">
        <v>41168</v>
      </c>
      <c r="C18171" s="6" t="s">
        <v>41168</v>
      </c>
      <c r="D18171" t="s">
        <v>41169</v>
      </c>
      <c r="E18171" t="s">
        <v>44915</v>
      </c>
      <c r="F18171">
        <v>87.589500000000001</v>
      </c>
      <c r="G18171">
        <v>74.750500000000002</v>
      </c>
      <c r="H18171">
        <v>-0.22867399999999999</v>
      </c>
      <c r="I18171">
        <v>-1.1687799999999999</v>
      </c>
      <c r="J18171">
        <v>3.3950000000000001E-2</v>
      </c>
      <c r="K18171">
        <v>7.3645299999999997E-2</v>
      </c>
      <c r="L18171" t="s">
        <v>44912</v>
      </c>
    </row>
    <row r="18172" spans="1:12" x14ac:dyDescent="0.2">
      <c r="A18172" t="s">
        <v>13562</v>
      </c>
      <c r="B18172" t="s">
        <v>13562</v>
      </c>
      <c r="C18172" s="6" t="s">
        <v>13562</v>
      </c>
      <c r="D18172" t="s">
        <v>13563</v>
      </c>
      <c r="E18172" t="s">
        <v>44915</v>
      </c>
      <c r="F18172">
        <v>15.8794</v>
      </c>
      <c r="G18172">
        <v>13.543100000000001</v>
      </c>
      <c r="H18172">
        <v>-0.229604</v>
      </c>
      <c r="I18172">
        <v>-0.75433300000000003</v>
      </c>
      <c r="J18172">
        <v>0.13055</v>
      </c>
      <c r="K18172">
        <v>0.223658</v>
      </c>
      <c r="L18172" t="s">
        <v>44912</v>
      </c>
    </row>
    <row r="18173" spans="1:12" x14ac:dyDescent="0.2">
      <c r="A18173" t="s">
        <v>10842</v>
      </c>
      <c r="B18173" t="s">
        <v>10842</v>
      </c>
      <c r="C18173" s="6" t="s">
        <v>10842</v>
      </c>
      <c r="D18173" t="s">
        <v>10843</v>
      </c>
      <c r="E18173" t="s">
        <v>44915</v>
      </c>
      <c r="F18173">
        <v>4.9883699999999997</v>
      </c>
      <c r="G18173">
        <v>4.25413</v>
      </c>
      <c r="H18173">
        <v>-0.22970299999999999</v>
      </c>
      <c r="I18173">
        <v>-0.63843399999999995</v>
      </c>
      <c r="J18173">
        <v>0.21840000000000001</v>
      </c>
      <c r="K18173">
        <v>0.33637299999999998</v>
      </c>
      <c r="L18173" t="s">
        <v>44912</v>
      </c>
    </row>
    <row r="18174" spans="1:12" x14ac:dyDescent="0.2">
      <c r="A18174" t="s">
        <v>34728</v>
      </c>
      <c r="B18174" t="s">
        <v>34728</v>
      </c>
      <c r="C18174" s="6" t="s">
        <v>34728</v>
      </c>
      <c r="D18174" t="s">
        <v>42189</v>
      </c>
      <c r="E18174" t="s">
        <v>44915</v>
      </c>
      <c r="F18174">
        <v>11.571099999999999</v>
      </c>
      <c r="G18174">
        <v>9.8674400000000002</v>
      </c>
      <c r="H18174">
        <v>-0.22977600000000001</v>
      </c>
      <c r="I18174">
        <v>-0.443222</v>
      </c>
      <c r="J18174">
        <v>0.38450000000000001</v>
      </c>
      <c r="K18174">
        <v>0.51599899999999999</v>
      </c>
      <c r="L18174" t="s">
        <v>44912</v>
      </c>
    </row>
    <row r="18175" spans="1:12" x14ac:dyDescent="0.2">
      <c r="A18175" t="s">
        <v>28746</v>
      </c>
      <c r="B18175" t="s">
        <v>28746</v>
      </c>
      <c r="C18175" s="6" t="s">
        <v>28746</v>
      </c>
      <c r="D18175" t="s">
        <v>28747</v>
      </c>
      <c r="E18175" t="s">
        <v>44915</v>
      </c>
      <c r="F18175">
        <v>2.3328500000000001</v>
      </c>
      <c r="G18175">
        <v>1.98919</v>
      </c>
      <c r="H18175">
        <v>-0.22991300000000001</v>
      </c>
      <c r="I18175">
        <v>-0.40111999999999998</v>
      </c>
      <c r="J18175">
        <v>0.48485</v>
      </c>
      <c r="K18175">
        <v>0.61308700000000005</v>
      </c>
      <c r="L18175" t="s">
        <v>44912</v>
      </c>
    </row>
    <row r="18176" spans="1:12" x14ac:dyDescent="0.2">
      <c r="A18176" t="s">
        <v>40475</v>
      </c>
      <c r="B18176" t="s">
        <v>40475</v>
      </c>
      <c r="C18176" s="6" t="s">
        <v>40475</v>
      </c>
      <c r="D18176" t="s">
        <v>40476</v>
      </c>
      <c r="E18176" t="s">
        <v>44915</v>
      </c>
      <c r="F18176">
        <v>10.4251</v>
      </c>
      <c r="G18176">
        <v>8.8892100000000003</v>
      </c>
      <c r="H18176">
        <v>-0.22992899999999999</v>
      </c>
      <c r="I18176">
        <v>-0.67593199999999998</v>
      </c>
      <c r="J18176">
        <v>0.24115</v>
      </c>
      <c r="K18176">
        <v>0.36294199999999999</v>
      </c>
      <c r="L18176" t="s">
        <v>44912</v>
      </c>
    </row>
    <row r="18177" spans="1:12" x14ac:dyDescent="0.2">
      <c r="A18177" t="s">
        <v>7547</v>
      </c>
      <c r="B18177" t="s">
        <v>7547</v>
      </c>
      <c r="C18177" s="6" t="s">
        <v>7547</v>
      </c>
      <c r="D18177" t="s">
        <v>19721</v>
      </c>
      <c r="E18177" t="s">
        <v>44915</v>
      </c>
      <c r="F18177">
        <v>9.4791000000000007</v>
      </c>
      <c r="G18177">
        <v>8.0824599999999993</v>
      </c>
      <c r="H18177">
        <v>-0.22995399999999999</v>
      </c>
      <c r="I18177">
        <v>-0.88205199999999995</v>
      </c>
      <c r="J18177">
        <v>7.6700000000000004E-2</v>
      </c>
      <c r="K18177">
        <v>0.14526500000000001</v>
      </c>
      <c r="L18177" t="s">
        <v>44912</v>
      </c>
    </row>
    <row r="18178" spans="1:12" x14ac:dyDescent="0.2">
      <c r="A18178" t="s">
        <v>29659</v>
      </c>
      <c r="B18178" t="s">
        <v>29659</v>
      </c>
      <c r="C18178" s="6" t="s">
        <v>29659</v>
      </c>
      <c r="D18178" t="s">
        <v>29660</v>
      </c>
      <c r="E18178" t="s">
        <v>44915</v>
      </c>
      <c r="F18178">
        <v>46.429900000000004</v>
      </c>
      <c r="G18178">
        <v>39.579300000000003</v>
      </c>
      <c r="H18178">
        <v>-0.23030600000000001</v>
      </c>
      <c r="I18178">
        <v>-1.09581</v>
      </c>
      <c r="J18178">
        <v>4.9200000000000001E-2</v>
      </c>
      <c r="K18178">
        <v>0.100855</v>
      </c>
      <c r="L18178" t="s">
        <v>44912</v>
      </c>
    </row>
    <row r="18179" spans="1:12" x14ac:dyDescent="0.2">
      <c r="A18179" t="s">
        <v>32403</v>
      </c>
      <c r="B18179" t="s">
        <v>32403</v>
      </c>
      <c r="C18179" s="6" t="s">
        <v>32403</v>
      </c>
      <c r="D18179" t="s">
        <v>32404</v>
      </c>
      <c r="E18179" t="s">
        <v>44915</v>
      </c>
      <c r="F18179">
        <v>25.566800000000001</v>
      </c>
      <c r="G18179">
        <v>21.791599999999999</v>
      </c>
      <c r="H18179">
        <v>-0.23049600000000001</v>
      </c>
      <c r="I18179">
        <v>-1.07264</v>
      </c>
      <c r="J18179">
        <v>3.7400000000000003E-2</v>
      </c>
      <c r="K18179">
        <v>7.9824000000000006E-2</v>
      </c>
      <c r="L18179" t="s">
        <v>44912</v>
      </c>
    </row>
    <row r="18180" spans="1:12" x14ac:dyDescent="0.2">
      <c r="A18180" t="s">
        <v>3350</v>
      </c>
      <c r="B18180" t="s">
        <v>3350</v>
      </c>
      <c r="C18180" s="6" t="s">
        <v>3350</v>
      </c>
      <c r="D18180" t="s">
        <v>3351</v>
      </c>
      <c r="E18180" t="s">
        <v>44915</v>
      </c>
      <c r="F18180">
        <v>18.0928</v>
      </c>
      <c r="G18180">
        <v>15.421200000000001</v>
      </c>
      <c r="H18180">
        <v>-0.23050899999999999</v>
      </c>
      <c r="I18180">
        <v>-0.84893799999999997</v>
      </c>
      <c r="J18180">
        <v>0.13195000000000001</v>
      </c>
      <c r="K18180">
        <v>0.22567799999999999</v>
      </c>
      <c r="L18180" t="s">
        <v>44912</v>
      </c>
    </row>
    <row r="18181" spans="1:12" x14ac:dyDescent="0.2">
      <c r="A18181" t="s">
        <v>5786</v>
      </c>
      <c r="B18181" t="s">
        <v>5786</v>
      </c>
      <c r="C18181" s="6" t="s">
        <v>5786</v>
      </c>
      <c r="D18181" t="s">
        <v>5787</v>
      </c>
      <c r="E18181" t="s">
        <v>44911</v>
      </c>
      <c r="F18181">
        <v>0.145011</v>
      </c>
      <c r="G18181">
        <v>0.12356300000000001</v>
      </c>
      <c r="H18181">
        <v>-0.23091800000000001</v>
      </c>
      <c r="I18181">
        <v>0</v>
      </c>
      <c r="J18181">
        <v>1</v>
      </c>
      <c r="K18181">
        <v>1</v>
      </c>
      <c r="L18181" t="s">
        <v>44912</v>
      </c>
    </row>
    <row r="18182" spans="1:12" x14ac:dyDescent="0.2">
      <c r="A18182" t="s">
        <v>41521</v>
      </c>
      <c r="B18182" t="s">
        <v>41521</v>
      </c>
      <c r="C18182" s="6" t="s">
        <v>41521</v>
      </c>
      <c r="D18182" t="s">
        <v>41522</v>
      </c>
      <c r="E18182" t="s">
        <v>44915</v>
      </c>
      <c r="F18182">
        <v>20.854199999999999</v>
      </c>
      <c r="G18182">
        <v>17.769600000000001</v>
      </c>
      <c r="H18182">
        <v>-0.23092699999999999</v>
      </c>
      <c r="I18182">
        <v>-0.96750999999999998</v>
      </c>
      <c r="J18182">
        <v>7.22E-2</v>
      </c>
      <c r="K18182">
        <v>0.13830200000000001</v>
      </c>
      <c r="L18182" t="s">
        <v>44912</v>
      </c>
    </row>
    <row r="18183" spans="1:12" x14ac:dyDescent="0.2">
      <c r="A18183" t="s">
        <v>26917</v>
      </c>
      <c r="B18183" t="s">
        <v>26917</v>
      </c>
      <c r="C18183" s="6" t="s">
        <v>26917</v>
      </c>
      <c r="D18183" t="s">
        <v>26918</v>
      </c>
      <c r="E18183" t="s">
        <v>44915</v>
      </c>
      <c r="F18183">
        <v>28.946200000000001</v>
      </c>
      <c r="G18183">
        <v>24.662600000000001</v>
      </c>
      <c r="H18183">
        <v>-0.231048</v>
      </c>
      <c r="I18183">
        <v>-1.0530900000000001</v>
      </c>
      <c r="J18183">
        <v>4.8300000000000003E-2</v>
      </c>
      <c r="K18183">
        <v>9.9302000000000001E-2</v>
      </c>
      <c r="L18183" t="s">
        <v>44912</v>
      </c>
    </row>
    <row r="18184" spans="1:12" x14ac:dyDescent="0.2">
      <c r="A18184" t="s">
        <v>34027</v>
      </c>
      <c r="B18184" t="s">
        <v>34027</v>
      </c>
      <c r="C18184" s="6" t="s">
        <v>34027</v>
      </c>
      <c r="D18184" t="s">
        <v>34028</v>
      </c>
      <c r="E18184" t="s">
        <v>44915</v>
      </c>
      <c r="F18184">
        <v>3.4478399999999998</v>
      </c>
      <c r="G18184">
        <v>2.9375100000000001</v>
      </c>
      <c r="H18184">
        <v>-0.231099</v>
      </c>
      <c r="I18184">
        <v>-0.56831600000000004</v>
      </c>
      <c r="J18184">
        <v>0.28515000000000001</v>
      </c>
      <c r="K18184">
        <v>0.41125</v>
      </c>
      <c r="L18184" t="s">
        <v>44912</v>
      </c>
    </row>
    <row r="18185" spans="1:12" x14ac:dyDescent="0.2">
      <c r="A18185" t="s">
        <v>2569</v>
      </c>
      <c r="B18185" t="s">
        <v>2569</v>
      </c>
      <c r="C18185" s="6" t="s">
        <v>2569</v>
      </c>
      <c r="D18185" t="s">
        <v>2570</v>
      </c>
      <c r="E18185" t="s">
        <v>44915</v>
      </c>
      <c r="F18185">
        <v>2.9724499999999998</v>
      </c>
      <c r="G18185">
        <v>2.5317799999999999</v>
      </c>
      <c r="H18185">
        <v>-0.23149700000000001</v>
      </c>
      <c r="I18185">
        <v>-0.59023999999999999</v>
      </c>
      <c r="J18185">
        <v>0.25779999999999997</v>
      </c>
      <c r="K18185">
        <v>0.38108399999999998</v>
      </c>
      <c r="L18185" t="s">
        <v>44912</v>
      </c>
    </row>
    <row r="18186" spans="1:12" x14ac:dyDescent="0.2">
      <c r="A18186" t="s">
        <v>4108</v>
      </c>
      <c r="B18186" t="s">
        <v>4108</v>
      </c>
      <c r="C18186" s="6" t="s">
        <v>4108</v>
      </c>
      <c r="D18186" t="s">
        <v>4109</v>
      </c>
      <c r="E18186" t="s">
        <v>44915</v>
      </c>
      <c r="F18186">
        <v>58.637999999999998</v>
      </c>
      <c r="G18186">
        <v>49.939399999999999</v>
      </c>
      <c r="H18186">
        <v>-0.231656</v>
      </c>
      <c r="I18186">
        <v>-1.0522100000000001</v>
      </c>
      <c r="J18186">
        <v>3.4599999999999999E-2</v>
      </c>
      <c r="K18186">
        <v>7.4810699999999994E-2</v>
      </c>
      <c r="L18186" t="s">
        <v>44912</v>
      </c>
    </row>
    <row r="18187" spans="1:12" x14ac:dyDescent="0.2">
      <c r="A18187" t="s">
        <v>5169</v>
      </c>
      <c r="B18187" t="s">
        <v>5169</v>
      </c>
      <c r="C18187" s="6" t="s">
        <v>5169</v>
      </c>
      <c r="D18187" t="s">
        <v>5170</v>
      </c>
      <c r="E18187" t="s">
        <v>44915</v>
      </c>
      <c r="F18187">
        <v>3.94157</v>
      </c>
      <c r="G18187">
        <v>3.35683</v>
      </c>
      <c r="H18187">
        <v>-0.23167299999999999</v>
      </c>
      <c r="I18187">
        <v>-0.557701</v>
      </c>
      <c r="J18187">
        <v>0.29775000000000001</v>
      </c>
      <c r="K18187">
        <v>0.42562800000000001</v>
      </c>
      <c r="L18187" t="s">
        <v>44912</v>
      </c>
    </row>
    <row r="18188" spans="1:12" x14ac:dyDescent="0.2">
      <c r="A18188" t="s">
        <v>1336</v>
      </c>
      <c r="B18188" t="s">
        <v>1336</v>
      </c>
      <c r="C18188" s="6" t="s">
        <v>1336</v>
      </c>
      <c r="D18188" t="s">
        <v>1337</v>
      </c>
      <c r="E18188" t="s">
        <v>44915</v>
      </c>
      <c r="F18188">
        <v>3.49892</v>
      </c>
      <c r="G18188">
        <v>2.9795799999999999</v>
      </c>
      <c r="H18188">
        <v>-0.23180100000000001</v>
      </c>
      <c r="I18188">
        <v>-0.493089</v>
      </c>
      <c r="J18188">
        <v>0.37945000000000001</v>
      </c>
      <c r="K18188">
        <v>0.51097899999999996</v>
      </c>
      <c r="L18188" t="s">
        <v>44912</v>
      </c>
    </row>
    <row r="18189" spans="1:12" x14ac:dyDescent="0.2">
      <c r="A18189" t="s">
        <v>13462</v>
      </c>
      <c r="B18189" t="s">
        <v>13462</v>
      </c>
      <c r="C18189" s="6" t="s">
        <v>13462</v>
      </c>
      <c r="D18189" t="s">
        <v>33032</v>
      </c>
      <c r="E18189" t="s">
        <v>44915</v>
      </c>
      <c r="F18189">
        <v>46.953099999999999</v>
      </c>
      <c r="G18189">
        <v>39.982399999999998</v>
      </c>
      <c r="H18189">
        <v>-0.231854</v>
      </c>
      <c r="I18189">
        <v>-1.1046800000000001</v>
      </c>
      <c r="J18189">
        <v>4.3299999999999998E-2</v>
      </c>
      <c r="K18189">
        <v>9.05947E-2</v>
      </c>
      <c r="L18189" t="s">
        <v>44912</v>
      </c>
    </row>
    <row r="18190" spans="1:12" x14ac:dyDescent="0.2">
      <c r="A18190" t="s">
        <v>18046</v>
      </c>
      <c r="B18190" t="s">
        <v>18046</v>
      </c>
      <c r="C18190" s="6" t="s">
        <v>18046</v>
      </c>
      <c r="D18190" t="s">
        <v>18047</v>
      </c>
      <c r="E18190" t="s">
        <v>44915</v>
      </c>
      <c r="F18190">
        <v>52.8673</v>
      </c>
      <c r="G18190">
        <v>45.017699999999998</v>
      </c>
      <c r="H18190">
        <v>-0.23188300000000001</v>
      </c>
      <c r="I18190">
        <v>-0.91614099999999998</v>
      </c>
      <c r="J18190">
        <v>6.275E-2</v>
      </c>
      <c r="K18190">
        <v>0.123206</v>
      </c>
      <c r="L18190" t="s">
        <v>44912</v>
      </c>
    </row>
    <row r="18191" spans="1:12" x14ac:dyDescent="0.2">
      <c r="A18191" t="s">
        <v>2486</v>
      </c>
      <c r="B18191" t="s">
        <v>2486</v>
      </c>
      <c r="C18191" s="6" t="s">
        <v>2486</v>
      </c>
      <c r="D18191" t="s">
        <v>2487</v>
      </c>
      <c r="E18191" t="s">
        <v>44915</v>
      </c>
      <c r="F18191">
        <v>31.8704</v>
      </c>
      <c r="G18191">
        <v>27.133400000000002</v>
      </c>
      <c r="H18191">
        <v>-0.23214699999999999</v>
      </c>
      <c r="I18191">
        <v>-1.10907</v>
      </c>
      <c r="J18191">
        <v>3.0599999999999999E-2</v>
      </c>
      <c r="K18191">
        <v>6.7571599999999996E-2</v>
      </c>
      <c r="L18191" t="s">
        <v>44912</v>
      </c>
    </row>
    <row r="18192" spans="1:12" x14ac:dyDescent="0.2">
      <c r="A18192" t="s">
        <v>37323</v>
      </c>
      <c r="B18192" t="s">
        <v>37323</v>
      </c>
      <c r="C18192" s="6" t="s">
        <v>37323</v>
      </c>
      <c r="D18192" t="s">
        <v>37324</v>
      </c>
      <c r="E18192" t="s">
        <v>44915</v>
      </c>
      <c r="F18192">
        <v>7.1031300000000002</v>
      </c>
      <c r="G18192">
        <v>6.0472900000000003</v>
      </c>
      <c r="H18192">
        <v>-0.23216700000000001</v>
      </c>
      <c r="I18192">
        <v>-0.63247600000000004</v>
      </c>
      <c r="J18192">
        <v>0.25964999999999999</v>
      </c>
      <c r="K18192">
        <v>0.38316699999999998</v>
      </c>
      <c r="L18192" t="s">
        <v>44912</v>
      </c>
    </row>
    <row r="18193" spans="1:12" x14ac:dyDescent="0.2">
      <c r="A18193" t="s">
        <v>11787</v>
      </c>
      <c r="B18193" t="s">
        <v>11787</v>
      </c>
      <c r="C18193" s="6" t="s">
        <v>11787</v>
      </c>
      <c r="D18193" t="s">
        <v>11788</v>
      </c>
      <c r="E18193" t="s">
        <v>44911</v>
      </c>
      <c r="F18193">
        <v>0.33929999999999999</v>
      </c>
      <c r="G18193">
        <v>0.28883500000000001</v>
      </c>
      <c r="H18193">
        <v>-0.23231399999999999</v>
      </c>
      <c r="I18193">
        <v>0</v>
      </c>
      <c r="J18193">
        <v>1</v>
      </c>
      <c r="K18193">
        <v>1</v>
      </c>
      <c r="L18193" t="s">
        <v>44912</v>
      </c>
    </row>
    <row r="18194" spans="1:12" x14ac:dyDescent="0.2">
      <c r="A18194" t="s">
        <v>23294</v>
      </c>
      <c r="B18194" t="s">
        <v>23294</v>
      </c>
      <c r="C18194" s="6" t="s">
        <v>23294</v>
      </c>
      <c r="D18194" t="s">
        <v>23295</v>
      </c>
      <c r="E18194" t="s">
        <v>44915</v>
      </c>
      <c r="F18194">
        <v>37.162599999999998</v>
      </c>
      <c r="G18194">
        <v>31.634499999999999</v>
      </c>
      <c r="H18194">
        <v>-0.232352</v>
      </c>
      <c r="I18194">
        <v>-1.11324</v>
      </c>
      <c r="J18194">
        <v>3.2500000000000001E-2</v>
      </c>
      <c r="K18194">
        <v>7.0999099999999996E-2</v>
      </c>
      <c r="L18194" t="s">
        <v>44912</v>
      </c>
    </row>
    <row r="18195" spans="1:12" x14ac:dyDescent="0.2">
      <c r="A18195" t="s">
        <v>32814</v>
      </c>
      <c r="B18195" t="s">
        <v>32814</v>
      </c>
      <c r="C18195" s="6" t="s">
        <v>32814</v>
      </c>
      <c r="D18195" t="s">
        <v>32815</v>
      </c>
      <c r="E18195" t="s">
        <v>44915</v>
      </c>
      <c r="F18195">
        <v>4.29779</v>
      </c>
      <c r="G18195">
        <v>3.6575899999999999</v>
      </c>
      <c r="H18195">
        <v>-0.23270099999999999</v>
      </c>
      <c r="I18195">
        <v>-0.58677699999999999</v>
      </c>
      <c r="J18195">
        <v>0.27165</v>
      </c>
      <c r="K18195">
        <v>0.396478</v>
      </c>
      <c r="L18195" t="s">
        <v>44912</v>
      </c>
    </row>
    <row r="18196" spans="1:12" x14ac:dyDescent="0.2">
      <c r="A18196" t="s">
        <v>11279</v>
      </c>
      <c r="B18196" t="s">
        <v>11279</v>
      </c>
      <c r="C18196" s="6" t="s">
        <v>11279</v>
      </c>
      <c r="D18196" t="s">
        <v>11280</v>
      </c>
      <c r="E18196" t="s">
        <v>44915</v>
      </c>
      <c r="F18196">
        <v>140.703</v>
      </c>
      <c r="G18196">
        <v>119.741</v>
      </c>
      <c r="H18196">
        <v>-0.23272899999999999</v>
      </c>
      <c r="I18196">
        <v>-1.1985300000000001</v>
      </c>
      <c r="J18196">
        <v>2.52E-2</v>
      </c>
      <c r="K18196">
        <v>5.7287299999999999E-2</v>
      </c>
      <c r="L18196" t="s">
        <v>44912</v>
      </c>
    </row>
    <row r="18197" spans="1:12" x14ac:dyDescent="0.2">
      <c r="A18197" t="s">
        <v>17087</v>
      </c>
      <c r="B18197" t="s">
        <v>17087</v>
      </c>
      <c r="C18197" s="6" t="s">
        <v>17087</v>
      </c>
      <c r="D18197" t="s">
        <v>17088</v>
      </c>
      <c r="E18197" t="s">
        <v>44915</v>
      </c>
      <c r="F18197">
        <v>32.910400000000003</v>
      </c>
      <c r="G18197">
        <v>28.007000000000001</v>
      </c>
      <c r="H18197">
        <v>-0.23275499999999999</v>
      </c>
      <c r="I18197">
        <v>-0.52282700000000004</v>
      </c>
      <c r="J18197">
        <v>0.38714999999999999</v>
      </c>
      <c r="K18197">
        <v>0.51861100000000004</v>
      </c>
      <c r="L18197" t="s">
        <v>44912</v>
      </c>
    </row>
    <row r="18198" spans="1:12" x14ac:dyDescent="0.2">
      <c r="A18198" t="s">
        <v>18267</v>
      </c>
      <c r="B18198" t="s">
        <v>18267</v>
      </c>
      <c r="C18198" s="6" t="s">
        <v>18267</v>
      </c>
      <c r="D18198" t="s">
        <v>18268</v>
      </c>
      <c r="E18198" t="s">
        <v>44915</v>
      </c>
      <c r="F18198">
        <v>140.26900000000001</v>
      </c>
      <c r="G18198">
        <v>119.366</v>
      </c>
      <c r="H18198">
        <v>-0.23280000000000001</v>
      </c>
      <c r="I18198">
        <v>-1.1327100000000001</v>
      </c>
      <c r="J18198">
        <v>3.1449999999999999E-2</v>
      </c>
      <c r="K18198">
        <v>6.9103499999999998E-2</v>
      </c>
      <c r="L18198" t="s">
        <v>44912</v>
      </c>
    </row>
    <row r="18199" spans="1:12" x14ac:dyDescent="0.2">
      <c r="A18199" t="s">
        <v>962</v>
      </c>
      <c r="B18199" t="s">
        <v>962</v>
      </c>
      <c r="C18199" s="6" t="s">
        <v>962</v>
      </c>
      <c r="D18199" t="s">
        <v>963</v>
      </c>
      <c r="E18199" t="s">
        <v>44915</v>
      </c>
      <c r="F18199">
        <v>11.882999999999999</v>
      </c>
      <c r="G18199">
        <v>10.110900000000001</v>
      </c>
      <c r="H18199">
        <v>-0.232988</v>
      </c>
      <c r="I18199">
        <v>-0.73166100000000001</v>
      </c>
      <c r="J18199">
        <v>0.14135</v>
      </c>
      <c r="K18199">
        <v>0.23849600000000001</v>
      </c>
      <c r="L18199" t="s">
        <v>44912</v>
      </c>
    </row>
    <row r="18200" spans="1:12" x14ac:dyDescent="0.2">
      <c r="A18200" t="s">
        <v>39949</v>
      </c>
      <c r="B18200" t="s">
        <v>39949</v>
      </c>
      <c r="C18200" s="6" t="s">
        <v>39949</v>
      </c>
      <c r="D18200" t="s">
        <v>39950</v>
      </c>
      <c r="E18200" t="s">
        <v>44915</v>
      </c>
      <c r="F18200">
        <v>100.316</v>
      </c>
      <c r="G18200">
        <v>85.352900000000005</v>
      </c>
      <c r="H18200">
        <v>-0.233047</v>
      </c>
      <c r="I18200">
        <v>-1.0660799999999999</v>
      </c>
      <c r="J18200">
        <v>3.2500000000000001E-2</v>
      </c>
      <c r="K18200">
        <v>7.0999099999999996E-2</v>
      </c>
      <c r="L18200" t="s">
        <v>44912</v>
      </c>
    </row>
    <row r="18201" spans="1:12" x14ac:dyDescent="0.2">
      <c r="A18201" t="s">
        <v>32473</v>
      </c>
      <c r="B18201" t="s">
        <v>32473</v>
      </c>
      <c r="C18201" s="6" t="s">
        <v>32473</v>
      </c>
      <c r="D18201" t="s">
        <v>32474</v>
      </c>
      <c r="E18201" t="s">
        <v>44915</v>
      </c>
      <c r="F18201">
        <v>1.73865</v>
      </c>
      <c r="G18201">
        <v>1.4792000000000001</v>
      </c>
      <c r="H18201">
        <v>-0.233152</v>
      </c>
      <c r="I18201">
        <v>-0.43141600000000002</v>
      </c>
      <c r="J18201">
        <v>0.38645000000000002</v>
      </c>
      <c r="K18201">
        <v>0.51819599999999999</v>
      </c>
      <c r="L18201" t="s">
        <v>44912</v>
      </c>
    </row>
    <row r="18202" spans="1:12" x14ac:dyDescent="0.2">
      <c r="A18202" t="s">
        <v>39068</v>
      </c>
      <c r="B18202" t="s">
        <v>39068</v>
      </c>
      <c r="C18202" s="6" t="s">
        <v>39068</v>
      </c>
      <c r="D18202" t="s">
        <v>39069</v>
      </c>
      <c r="E18202" t="s">
        <v>44915</v>
      </c>
      <c r="F18202">
        <v>18.414899999999999</v>
      </c>
      <c r="G18202">
        <v>15.6661</v>
      </c>
      <c r="H18202">
        <v>-0.23322499999999999</v>
      </c>
      <c r="I18202">
        <v>-1.04375</v>
      </c>
      <c r="J18202">
        <v>3.5299999999999998E-2</v>
      </c>
      <c r="K18202">
        <v>7.6063800000000001E-2</v>
      </c>
      <c r="L18202" t="s">
        <v>44912</v>
      </c>
    </row>
    <row r="18203" spans="1:12" x14ac:dyDescent="0.2">
      <c r="A18203" t="s">
        <v>18042</v>
      </c>
      <c r="B18203" t="s">
        <v>18042</v>
      </c>
      <c r="C18203" s="6" t="s">
        <v>18042</v>
      </c>
      <c r="D18203" t="s">
        <v>18043</v>
      </c>
      <c r="E18203" t="s">
        <v>44915</v>
      </c>
      <c r="F18203">
        <v>21.600100000000001</v>
      </c>
      <c r="G18203">
        <v>18.373000000000001</v>
      </c>
      <c r="H18203">
        <v>-0.23344899999999999</v>
      </c>
      <c r="I18203">
        <v>-0.98913799999999996</v>
      </c>
      <c r="J18203">
        <v>6.275E-2</v>
      </c>
      <c r="K18203">
        <v>0.123206</v>
      </c>
      <c r="L18203" t="s">
        <v>44912</v>
      </c>
    </row>
    <row r="18204" spans="1:12" x14ac:dyDescent="0.2">
      <c r="A18204" t="s">
        <v>13394</v>
      </c>
      <c r="B18204" t="s">
        <v>13394</v>
      </c>
      <c r="C18204" s="6" t="s">
        <v>13394</v>
      </c>
      <c r="D18204" t="s">
        <v>17164</v>
      </c>
      <c r="E18204" t="s">
        <v>44915</v>
      </c>
      <c r="F18204">
        <v>7.26938</v>
      </c>
      <c r="G18204">
        <v>6.1822900000000001</v>
      </c>
      <c r="H18204">
        <v>-0.23369100000000001</v>
      </c>
      <c r="I18204">
        <v>-0.727603</v>
      </c>
      <c r="J18204">
        <v>0.17799999999999999</v>
      </c>
      <c r="K18204">
        <v>0.28687099999999999</v>
      </c>
      <c r="L18204" t="s">
        <v>44912</v>
      </c>
    </row>
    <row r="18205" spans="1:12" x14ac:dyDescent="0.2">
      <c r="A18205" t="s">
        <v>40159</v>
      </c>
      <c r="B18205" t="s">
        <v>40159</v>
      </c>
      <c r="C18205" s="6" t="s">
        <v>40159</v>
      </c>
      <c r="D18205" t="s">
        <v>40160</v>
      </c>
      <c r="E18205" t="s">
        <v>44915</v>
      </c>
      <c r="F18205">
        <v>25.936399999999999</v>
      </c>
      <c r="G18205">
        <v>22.0564</v>
      </c>
      <c r="H18205">
        <v>-0.23377700000000001</v>
      </c>
      <c r="I18205">
        <v>-1.0960700000000001</v>
      </c>
      <c r="J18205">
        <v>2.605E-2</v>
      </c>
      <c r="K18205">
        <v>5.8916700000000002E-2</v>
      </c>
      <c r="L18205" t="s">
        <v>44912</v>
      </c>
    </row>
    <row r="18206" spans="1:12" x14ac:dyDescent="0.2">
      <c r="A18206" t="s">
        <v>31170</v>
      </c>
      <c r="B18206" t="s">
        <v>31170</v>
      </c>
      <c r="C18206" s="6" t="s">
        <v>31170</v>
      </c>
      <c r="D18206" t="s">
        <v>31171</v>
      </c>
      <c r="E18206" t="s">
        <v>44915</v>
      </c>
      <c r="F18206">
        <v>5.5916899999999998</v>
      </c>
      <c r="G18206">
        <v>4.7542799999999996</v>
      </c>
      <c r="H18206">
        <v>-0.23405899999999999</v>
      </c>
      <c r="I18206">
        <v>-0.76492599999999999</v>
      </c>
      <c r="J18206">
        <v>0.13705000000000001</v>
      </c>
      <c r="K18206">
        <v>0.23266100000000001</v>
      </c>
      <c r="L18206" t="s">
        <v>44912</v>
      </c>
    </row>
    <row r="18207" spans="1:12" x14ac:dyDescent="0.2">
      <c r="A18207" t="s">
        <v>30406</v>
      </c>
      <c r="B18207" t="s">
        <v>30406</v>
      </c>
      <c r="C18207" s="6" t="s">
        <v>30406</v>
      </c>
      <c r="D18207" t="s">
        <v>30407</v>
      </c>
      <c r="E18207" t="s">
        <v>44915</v>
      </c>
      <c r="F18207">
        <v>18.605399999999999</v>
      </c>
      <c r="G18207">
        <v>15.8169</v>
      </c>
      <c r="H18207">
        <v>-0.234262</v>
      </c>
      <c r="I18207">
        <v>-1.0665800000000001</v>
      </c>
      <c r="J18207">
        <v>3.73E-2</v>
      </c>
      <c r="K18207">
        <v>7.9687499999999994E-2</v>
      </c>
      <c r="L18207" t="s">
        <v>44912</v>
      </c>
    </row>
    <row r="18208" spans="1:12" x14ac:dyDescent="0.2">
      <c r="A18208" t="s">
        <v>41048</v>
      </c>
      <c r="B18208" t="s">
        <v>41048</v>
      </c>
      <c r="C18208" s="6" t="s">
        <v>41048</v>
      </c>
      <c r="D18208" t="s">
        <v>41049</v>
      </c>
      <c r="E18208" t="s">
        <v>44915</v>
      </c>
      <c r="F18208">
        <v>44.0321</v>
      </c>
      <c r="G18208">
        <v>37.428699999999999</v>
      </c>
      <c r="H18208">
        <v>-0.23440900000000001</v>
      </c>
      <c r="I18208">
        <v>-0.93389100000000003</v>
      </c>
      <c r="J18208">
        <v>5.935E-2</v>
      </c>
      <c r="K18208">
        <v>0.117821</v>
      </c>
      <c r="L18208" t="s">
        <v>44912</v>
      </c>
    </row>
    <row r="18209" spans="1:12" x14ac:dyDescent="0.2">
      <c r="A18209" t="s">
        <v>33111</v>
      </c>
      <c r="B18209" t="s">
        <v>33111</v>
      </c>
      <c r="C18209" s="6" t="s">
        <v>33111</v>
      </c>
      <c r="D18209" t="s">
        <v>33112</v>
      </c>
      <c r="E18209" t="s">
        <v>44915</v>
      </c>
      <c r="F18209">
        <v>5.1950399999999997</v>
      </c>
      <c r="G18209">
        <v>4.4151999999999996</v>
      </c>
      <c r="H18209">
        <v>-0.234655</v>
      </c>
      <c r="I18209">
        <v>-0.42384100000000002</v>
      </c>
      <c r="J18209">
        <v>0.39250000000000002</v>
      </c>
      <c r="K18209">
        <v>0.52413699999999996</v>
      </c>
      <c r="L18209" t="s">
        <v>44912</v>
      </c>
    </row>
    <row r="18210" spans="1:12" x14ac:dyDescent="0.2">
      <c r="A18210" t="s">
        <v>3359</v>
      </c>
      <c r="B18210" t="s">
        <v>3359</v>
      </c>
      <c r="C18210" s="6" t="s">
        <v>3359</v>
      </c>
      <c r="D18210" t="s">
        <v>3360</v>
      </c>
      <c r="E18210" t="s">
        <v>44915</v>
      </c>
      <c r="F18210">
        <v>10.3688</v>
      </c>
      <c r="G18210">
        <v>8.8122199999999999</v>
      </c>
      <c r="H18210">
        <v>-0.23466999999999999</v>
      </c>
      <c r="I18210">
        <v>-0.88433899999999999</v>
      </c>
      <c r="J18210">
        <v>9.01E-2</v>
      </c>
      <c r="K18210">
        <v>0.164627</v>
      </c>
      <c r="L18210" t="s">
        <v>44912</v>
      </c>
    </row>
    <row r="18211" spans="1:12" x14ac:dyDescent="0.2">
      <c r="A18211" t="s">
        <v>33379</v>
      </c>
      <c r="B18211" t="s">
        <v>33379</v>
      </c>
      <c r="C18211" s="6" t="s">
        <v>33379</v>
      </c>
      <c r="D18211" t="s">
        <v>33380</v>
      </c>
      <c r="E18211" t="s">
        <v>44915</v>
      </c>
      <c r="F18211">
        <v>6.52745</v>
      </c>
      <c r="G18211">
        <v>5.5471000000000004</v>
      </c>
      <c r="H18211">
        <v>-0.234787</v>
      </c>
      <c r="I18211">
        <v>-0.31802200000000003</v>
      </c>
      <c r="J18211">
        <v>0.54635</v>
      </c>
      <c r="K18211">
        <v>0.66787300000000005</v>
      </c>
      <c r="L18211" t="s">
        <v>44912</v>
      </c>
    </row>
    <row r="18212" spans="1:12" x14ac:dyDescent="0.2">
      <c r="A18212" t="s">
        <v>1685</v>
      </c>
      <c r="B18212" t="s">
        <v>1685</v>
      </c>
      <c r="C18212" s="6" t="s">
        <v>1685</v>
      </c>
      <c r="D18212" t="s">
        <v>1686</v>
      </c>
      <c r="E18212" t="s">
        <v>44915</v>
      </c>
      <c r="F18212">
        <v>7.3418999999999999</v>
      </c>
      <c r="G18212">
        <v>6.2376199999999997</v>
      </c>
      <c r="H18212">
        <v>-0.235157</v>
      </c>
      <c r="I18212">
        <v>-0.73636199999999996</v>
      </c>
      <c r="J18212">
        <v>0.16705</v>
      </c>
      <c r="K18212">
        <v>0.27263500000000002</v>
      </c>
      <c r="L18212" t="s">
        <v>44912</v>
      </c>
    </row>
    <row r="18213" spans="1:12" x14ac:dyDescent="0.2">
      <c r="A18213" t="s">
        <v>17899</v>
      </c>
      <c r="B18213" t="s">
        <v>17899</v>
      </c>
      <c r="C18213" s="6" t="s">
        <v>17899</v>
      </c>
      <c r="D18213" t="s">
        <v>17900</v>
      </c>
      <c r="E18213" t="s">
        <v>44915</v>
      </c>
      <c r="F18213">
        <v>265.214</v>
      </c>
      <c r="G18213">
        <v>225.32300000000001</v>
      </c>
      <c r="H18213">
        <v>-0.23516300000000001</v>
      </c>
      <c r="I18213">
        <v>-1.5295399999999999</v>
      </c>
      <c r="J18213">
        <v>3.5299999999999998E-2</v>
      </c>
      <c r="K18213">
        <v>7.6063800000000001E-2</v>
      </c>
      <c r="L18213" t="s">
        <v>44912</v>
      </c>
    </row>
    <row r="18214" spans="1:12" x14ac:dyDescent="0.2">
      <c r="A18214" t="s">
        <v>10183</v>
      </c>
      <c r="B18214" t="s">
        <v>10183</v>
      </c>
      <c r="C18214" s="6" t="s">
        <v>10183</v>
      </c>
      <c r="D18214" t="s">
        <v>32411</v>
      </c>
      <c r="E18214" t="s">
        <v>44915</v>
      </c>
      <c r="F18214">
        <v>14.871</v>
      </c>
      <c r="G18214">
        <v>12.6342</v>
      </c>
      <c r="H18214">
        <v>-0.23516999999999999</v>
      </c>
      <c r="I18214">
        <v>-0.67480200000000001</v>
      </c>
      <c r="J18214">
        <v>0.17055000000000001</v>
      </c>
      <c r="K18214">
        <v>0.277086</v>
      </c>
      <c r="L18214" t="s">
        <v>44912</v>
      </c>
    </row>
    <row r="18215" spans="1:12" x14ac:dyDescent="0.2">
      <c r="A18215" t="s">
        <v>34639</v>
      </c>
      <c r="B18215" t="s">
        <v>34639</v>
      </c>
      <c r="C18215" s="6" t="s">
        <v>34639</v>
      </c>
      <c r="D18215" t="s">
        <v>34640</v>
      </c>
      <c r="E18215" t="s">
        <v>44915</v>
      </c>
      <c r="F18215">
        <v>26.111499999999999</v>
      </c>
      <c r="G18215">
        <v>22.182600000000001</v>
      </c>
      <c r="H18215">
        <v>-0.23525599999999999</v>
      </c>
      <c r="I18215">
        <v>-0.99782899999999997</v>
      </c>
      <c r="J18215">
        <v>7.0050000000000001E-2</v>
      </c>
      <c r="K18215">
        <v>0.13508000000000001</v>
      </c>
      <c r="L18215" t="s">
        <v>44912</v>
      </c>
    </row>
    <row r="18216" spans="1:12" x14ac:dyDescent="0.2">
      <c r="A18216" t="s">
        <v>36518</v>
      </c>
      <c r="B18216" t="s">
        <v>36518</v>
      </c>
      <c r="C18216" s="6" t="s">
        <v>36518</v>
      </c>
      <c r="D18216" t="s">
        <v>36519</v>
      </c>
      <c r="E18216" t="s">
        <v>44915</v>
      </c>
      <c r="F18216">
        <v>6.23095</v>
      </c>
      <c r="G18216">
        <v>5.2928899999999999</v>
      </c>
      <c r="H18216">
        <v>-0.235397</v>
      </c>
      <c r="I18216">
        <v>-0.62259600000000004</v>
      </c>
      <c r="J18216">
        <v>0.25869999999999999</v>
      </c>
      <c r="K18216">
        <v>0.38224399999999997</v>
      </c>
      <c r="L18216" t="s">
        <v>44912</v>
      </c>
    </row>
    <row r="18217" spans="1:12" x14ac:dyDescent="0.2">
      <c r="A18217" t="s">
        <v>4411</v>
      </c>
      <c r="B18217" t="s">
        <v>4411</v>
      </c>
      <c r="C18217" s="6" t="s">
        <v>4411</v>
      </c>
      <c r="D18217" t="s">
        <v>4412</v>
      </c>
      <c r="E18217" t="s">
        <v>44915</v>
      </c>
      <c r="F18217">
        <v>66.782200000000003</v>
      </c>
      <c r="G18217">
        <v>56.727699999999999</v>
      </c>
      <c r="H18217">
        <v>-0.23541200000000001</v>
      </c>
      <c r="I18217">
        <v>-1.1688700000000001</v>
      </c>
      <c r="J18217">
        <v>2.7699999999999999E-2</v>
      </c>
      <c r="K18217">
        <v>6.2087499999999997E-2</v>
      </c>
      <c r="L18217" t="s">
        <v>44912</v>
      </c>
    </row>
    <row r="18218" spans="1:12" x14ac:dyDescent="0.2">
      <c r="A18218" t="s">
        <v>9107</v>
      </c>
      <c r="B18218" t="s">
        <v>9107</v>
      </c>
      <c r="C18218" s="6" t="s">
        <v>9107</v>
      </c>
      <c r="D18218" t="s">
        <v>9108</v>
      </c>
      <c r="E18218" t="s">
        <v>44915</v>
      </c>
      <c r="F18218">
        <v>35.8889</v>
      </c>
      <c r="G18218">
        <v>30.4848</v>
      </c>
      <c r="H18218">
        <v>-0.23544699999999999</v>
      </c>
      <c r="I18218">
        <v>-1.12799</v>
      </c>
      <c r="J18218">
        <v>2.725E-2</v>
      </c>
      <c r="K18218">
        <v>6.1223699999999999E-2</v>
      </c>
      <c r="L18218" t="s">
        <v>44912</v>
      </c>
    </row>
    <row r="18219" spans="1:12" x14ac:dyDescent="0.2">
      <c r="A18219" t="s">
        <v>42609</v>
      </c>
      <c r="B18219" t="s">
        <v>42609</v>
      </c>
      <c r="C18219" s="6" t="s">
        <v>42609</v>
      </c>
      <c r="D18219" t="s">
        <v>42610</v>
      </c>
      <c r="E18219" t="s">
        <v>44915</v>
      </c>
      <c r="F18219">
        <v>11.664999999999999</v>
      </c>
      <c r="G18219">
        <v>9.90733</v>
      </c>
      <c r="H18219">
        <v>-0.23562</v>
      </c>
      <c r="I18219">
        <v>-0.95650199999999996</v>
      </c>
      <c r="J18219">
        <v>6.59E-2</v>
      </c>
      <c r="K18219">
        <v>0.12845899999999999</v>
      </c>
      <c r="L18219" t="s">
        <v>44912</v>
      </c>
    </row>
    <row r="18220" spans="1:12" x14ac:dyDescent="0.2">
      <c r="A18220" t="s">
        <v>39285</v>
      </c>
      <c r="B18220" t="s">
        <v>39285</v>
      </c>
      <c r="C18220" s="6" t="s">
        <v>39285</v>
      </c>
      <c r="D18220" t="s">
        <v>39286</v>
      </c>
      <c r="E18220" t="s">
        <v>44915</v>
      </c>
      <c r="F18220">
        <v>1.9484399999999999</v>
      </c>
      <c r="G18220">
        <v>1.6547499999999999</v>
      </c>
      <c r="H18220">
        <v>-0.235706</v>
      </c>
      <c r="I18220">
        <v>-0.33962900000000001</v>
      </c>
      <c r="J18220">
        <v>0.49370000000000003</v>
      </c>
      <c r="K18220">
        <v>0.62108099999999999</v>
      </c>
      <c r="L18220" t="s">
        <v>44912</v>
      </c>
    </row>
    <row r="18221" spans="1:12" x14ac:dyDescent="0.2">
      <c r="A18221" t="s">
        <v>22260</v>
      </c>
      <c r="B18221" t="s">
        <v>22260</v>
      </c>
      <c r="C18221" s="6" t="s">
        <v>22260</v>
      </c>
      <c r="D18221" t="s">
        <v>22261</v>
      </c>
      <c r="E18221" t="s">
        <v>44915</v>
      </c>
      <c r="F18221">
        <v>33.187100000000001</v>
      </c>
      <c r="G18221">
        <v>28.184699999999999</v>
      </c>
      <c r="H18221">
        <v>-0.235708</v>
      </c>
      <c r="I18221">
        <v>-1.1181099999999999</v>
      </c>
      <c r="J18221">
        <v>3.1E-2</v>
      </c>
      <c r="K18221">
        <v>6.8329799999999996E-2</v>
      </c>
      <c r="L18221" t="s">
        <v>44912</v>
      </c>
    </row>
    <row r="18222" spans="1:12" x14ac:dyDescent="0.2">
      <c r="A18222" t="s">
        <v>29618</v>
      </c>
      <c r="B18222" t="s">
        <v>29618</v>
      </c>
      <c r="C18222" s="6" t="s">
        <v>29618</v>
      </c>
      <c r="D18222" t="s">
        <v>29619</v>
      </c>
      <c r="E18222" t="s">
        <v>44915</v>
      </c>
      <c r="F18222">
        <v>9.4451199999999993</v>
      </c>
      <c r="G18222">
        <v>8.0213800000000006</v>
      </c>
      <c r="H18222">
        <v>-0.23571800000000001</v>
      </c>
      <c r="I18222">
        <v>-0.427925</v>
      </c>
      <c r="J18222">
        <v>0.41365000000000002</v>
      </c>
      <c r="K18222">
        <v>0.54567900000000003</v>
      </c>
      <c r="L18222" t="s">
        <v>44912</v>
      </c>
    </row>
    <row r="18223" spans="1:12" x14ac:dyDescent="0.2">
      <c r="A18223" t="s">
        <v>8128</v>
      </c>
      <c r="B18223" t="s">
        <v>8128</v>
      </c>
      <c r="C18223" s="6" t="s">
        <v>8128</v>
      </c>
      <c r="D18223" t="s">
        <v>8129</v>
      </c>
      <c r="E18223" t="s">
        <v>44915</v>
      </c>
      <c r="F18223">
        <v>15.7179</v>
      </c>
      <c r="G18223">
        <v>13.3475</v>
      </c>
      <c r="H18223">
        <v>-0.23583899999999999</v>
      </c>
      <c r="I18223">
        <v>-0.95541100000000001</v>
      </c>
      <c r="J18223">
        <v>7.2450000000000001E-2</v>
      </c>
      <c r="K18223">
        <v>0.13864000000000001</v>
      </c>
      <c r="L18223" t="s">
        <v>44912</v>
      </c>
    </row>
    <row r="18224" spans="1:12" x14ac:dyDescent="0.2">
      <c r="A18224" t="s">
        <v>5731</v>
      </c>
      <c r="B18224" t="s">
        <v>5731</v>
      </c>
      <c r="C18224" s="6" t="s">
        <v>5731</v>
      </c>
      <c r="D18224" t="s">
        <v>5732</v>
      </c>
      <c r="E18224" t="s">
        <v>44915</v>
      </c>
      <c r="F18224">
        <v>13.0192</v>
      </c>
      <c r="G18224">
        <v>11.053000000000001</v>
      </c>
      <c r="H18224">
        <v>-0.236206</v>
      </c>
      <c r="I18224">
        <v>-0.74152099999999999</v>
      </c>
      <c r="J18224">
        <v>0.21029999999999999</v>
      </c>
      <c r="K18224">
        <v>0.32678000000000001</v>
      </c>
      <c r="L18224" t="s">
        <v>44912</v>
      </c>
    </row>
    <row r="18225" spans="1:12" x14ac:dyDescent="0.2">
      <c r="A18225" t="s">
        <v>29551</v>
      </c>
      <c r="B18225" t="s">
        <v>29551</v>
      </c>
      <c r="C18225" s="6" t="s">
        <v>29551</v>
      </c>
      <c r="D18225" t="s">
        <v>29552</v>
      </c>
      <c r="E18225" t="s">
        <v>44915</v>
      </c>
      <c r="F18225">
        <v>14.3468</v>
      </c>
      <c r="G18225">
        <v>12.179399999999999</v>
      </c>
      <c r="H18225">
        <v>-0.236292</v>
      </c>
      <c r="I18225">
        <v>-0.86641800000000002</v>
      </c>
      <c r="J18225">
        <v>8.0399999999999999E-2</v>
      </c>
      <c r="K18225">
        <v>0.150808</v>
      </c>
      <c r="L18225" t="s">
        <v>44912</v>
      </c>
    </row>
    <row r="18226" spans="1:12" x14ac:dyDescent="0.2">
      <c r="A18226" t="s">
        <v>4491</v>
      </c>
      <c r="B18226" t="s">
        <v>4491</v>
      </c>
      <c r="C18226" s="6" t="s">
        <v>4491</v>
      </c>
      <c r="D18226" t="s">
        <v>4492</v>
      </c>
      <c r="E18226" t="s">
        <v>44915</v>
      </c>
      <c r="F18226">
        <v>3.2622499999999999</v>
      </c>
      <c r="G18226">
        <v>2.7690700000000001</v>
      </c>
      <c r="H18226">
        <v>-0.23646300000000001</v>
      </c>
      <c r="I18226">
        <v>-0.54278599999999999</v>
      </c>
      <c r="J18226">
        <v>0.27174999999999999</v>
      </c>
      <c r="K18226">
        <v>0.396536</v>
      </c>
      <c r="L18226" t="s">
        <v>44912</v>
      </c>
    </row>
    <row r="18227" spans="1:12" x14ac:dyDescent="0.2">
      <c r="A18227" t="s">
        <v>33667</v>
      </c>
      <c r="B18227" t="s">
        <v>33667</v>
      </c>
      <c r="C18227" s="6" t="s">
        <v>33667</v>
      </c>
      <c r="D18227" t="s">
        <v>33668</v>
      </c>
      <c r="E18227" t="s">
        <v>44915</v>
      </c>
      <c r="F18227">
        <v>4.3157699999999997</v>
      </c>
      <c r="G18227">
        <v>3.6632400000000001</v>
      </c>
      <c r="H18227">
        <v>-0.23649600000000001</v>
      </c>
      <c r="I18227">
        <v>-0.64984699999999995</v>
      </c>
      <c r="J18227">
        <v>0.21840000000000001</v>
      </c>
      <c r="K18227">
        <v>0.33637299999999998</v>
      </c>
      <c r="L18227" t="s">
        <v>44912</v>
      </c>
    </row>
    <row r="18228" spans="1:12" x14ac:dyDescent="0.2">
      <c r="A18228" t="s">
        <v>41026</v>
      </c>
      <c r="B18228" t="s">
        <v>41026</v>
      </c>
      <c r="C18228" s="6" t="s">
        <v>41026</v>
      </c>
      <c r="D18228" t="s">
        <v>41027</v>
      </c>
      <c r="E18228" t="s">
        <v>44915</v>
      </c>
      <c r="F18228">
        <v>64.554900000000004</v>
      </c>
      <c r="G18228">
        <v>54.789900000000003</v>
      </c>
      <c r="H18228">
        <v>-0.23661699999999999</v>
      </c>
      <c r="I18228">
        <v>-1.1023099999999999</v>
      </c>
      <c r="J18228">
        <v>2.7449999999999999E-2</v>
      </c>
      <c r="K18228">
        <v>6.1600000000000002E-2</v>
      </c>
      <c r="L18228" t="s">
        <v>44912</v>
      </c>
    </row>
    <row r="18229" spans="1:12" x14ac:dyDescent="0.2">
      <c r="A18229" t="s">
        <v>28568</v>
      </c>
      <c r="B18229" t="s">
        <v>28568</v>
      </c>
      <c r="C18229" s="6" t="s">
        <v>28568</v>
      </c>
      <c r="D18229" t="s">
        <v>28569</v>
      </c>
      <c r="E18229" t="s">
        <v>44915</v>
      </c>
      <c r="F18229">
        <v>3.4355699999999998</v>
      </c>
      <c r="G18229">
        <v>2.9157999999999999</v>
      </c>
      <c r="H18229">
        <v>-0.23665800000000001</v>
      </c>
      <c r="I18229">
        <v>-0.54653600000000002</v>
      </c>
      <c r="J18229">
        <v>0.30204999999999999</v>
      </c>
      <c r="K18229">
        <v>0.43033700000000003</v>
      </c>
      <c r="L18229" t="s">
        <v>44912</v>
      </c>
    </row>
    <row r="18230" spans="1:12" x14ac:dyDescent="0.2">
      <c r="A18230" t="s">
        <v>31359</v>
      </c>
      <c r="B18230" t="s">
        <v>31359</v>
      </c>
      <c r="C18230" s="6" t="s">
        <v>31359</v>
      </c>
      <c r="D18230" t="s">
        <v>31360</v>
      </c>
      <c r="E18230" t="s">
        <v>44915</v>
      </c>
      <c r="F18230">
        <v>3.6304500000000002</v>
      </c>
      <c r="G18230">
        <v>3.0809899999999999</v>
      </c>
      <c r="H18230">
        <v>-0.23675099999999999</v>
      </c>
      <c r="I18230">
        <v>-0.47113300000000002</v>
      </c>
      <c r="J18230">
        <v>0.4042</v>
      </c>
      <c r="K18230">
        <v>0.53576999999999997</v>
      </c>
      <c r="L18230" t="s">
        <v>44912</v>
      </c>
    </row>
    <row r="18231" spans="1:12" x14ac:dyDescent="0.2">
      <c r="A18231" t="s">
        <v>3879</v>
      </c>
      <c r="B18231" t="s">
        <v>3879</v>
      </c>
      <c r="C18231" s="6" t="s">
        <v>3879</v>
      </c>
      <c r="D18231" t="s">
        <v>3880</v>
      </c>
      <c r="E18231" t="s">
        <v>44915</v>
      </c>
      <c r="F18231">
        <v>4.0756800000000002</v>
      </c>
      <c r="G18231">
        <v>3.4579399999999998</v>
      </c>
      <c r="H18231">
        <v>-0.237127</v>
      </c>
      <c r="I18231">
        <v>-0.75140499999999999</v>
      </c>
      <c r="J18231">
        <v>0.14335000000000001</v>
      </c>
      <c r="K18231">
        <v>0.241287</v>
      </c>
      <c r="L18231" t="s">
        <v>44912</v>
      </c>
    </row>
    <row r="18232" spans="1:12" x14ac:dyDescent="0.2">
      <c r="A18232" t="s">
        <v>38417</v>
      </c>
      <c r="B18232" t="s">
        <v>38417</v>
      </c>
      <c r="C18232" s="6" t="s">
        <v>38417</v>
      </c>
      <c r="D18232" t="s">
        <v>38418</v>
      </c>
      <c r="E18232" t="s">
        <v>44915</v>
      </c>
      <c r="F18232">
        <v>2.4980000000000002</v>
      </c>
      <c r="G18232">
        <v>2.1193300000000002</v>
      </c>
      <c r="H18232">
        <v>-0.23716400000000001</v>
      </c>
      <c r="I18232">
        <v>-0.498222</v>
      </c>
      <c r="J18232">
        <v>0.35315000000000002</v>
      </c>
      <c r="K18232">
        <v>0.48526599999999998</v>
      </c>
      <c r="L18232" t="s">
        <v>44912</v>
      </c>
    </row>
    <row r="18233" spans="1:12" x14ac:dyDescent="0.2">
      <c r="A18233" t="s">
        <v>25304</v>
      </c>
      <c r="B18233" t="s">
        <v>25304</v>
      </c>
      <c r="C18233" s="6" t="s">
        <v>25304</v>
      </c>
      <c r="D18233" t="s">
        <v>25305</v>
      </c>
      <c r="E18233" t="s">
        <v>44915</v>
      </c>
      <c r="F18233">
        <v>50.400300000000001</v>
      </c>
      <c r="G18233">
        <v>42.759</v>
      </c>
      <c r="H18233">
        <v>-0.237206</v>
      </c>
      <c r="I18233">
        <v>-1.1568099999999999</v>
      </c>
      <c r="J18233">
        <v>2.7550000000000002E-2</v>
      </c>
      <c r="K18233">
        <v>6.17826E-2</v>
      </c>
      <c r="L18233" t="s">
        <v>44912</v>
      </c>
    </row>
    <row r="18234" spans="1:12" x14ac:dyDescent="0.2">
      <c r="A18234" t="s">
        <v>32053</v>
      </c>
      <c r="B18234" t="s">
        <v>32053</v>
      </c>
      <c r="C18234" s="6" t="s">
        <v>32053</v>
      </c>
      <c r="D18234" t="s">
        <v>32054</v>
      </c>
      <c r="E18234" t="s">
        <v>44915</v>
      </c>
      <c r="F18234">
        <v>91.260300000000001</v>
      </c>
      <c r="G18234">
        <v>77.420599999999993</v>
      </c>
      <c r="H18234">
        <v>-0.23727000000000001</v>
      </c>
      <c r="I18234">
        <v>-1.1025799999999999</v>
      </c>
      <c r="J18234">
        <v>2.665E-2</v>
      </c>
      <c r="K18234">
        <v>6.0048499999999998E-2</v>
      </c>
      <c r="L18234" t="s">
        <v>44912</v>
      </c>
    </row>
    <row r="18235" spans="1:12" x14ac:dyDescent="0.2">
      <c r="A18235" t="s">
        <v>8737</v>
      </c>
      <c r="B18235" t="s">
        <v>8737</v>
      </c>
      <c r="C18235" s="6" t="s">
        <v>8737</v>
      </c>
      <c r="D18235" t="s">
        <v>8738</v>
      </c>
      <c r="E18235" t="s">
        <v>44915</v>
      </c>
      <c r="F18235">
        <v>1.06128</v>
      </c>
      <c r="G18235">
        <v>0.90018299999999996</v>
      </c>
      <c r="H18235">
        <v>-0.23752000000000001</v>
      </c>
      <c r="I18235">
        <v>-0.380747</v>
      </c>
      <c r="J18235">
        <v>0.47785</v>
      </c>
      <c r="K18235">
        <v>0.60666399999999998</v>
      </c>
      <c r="L18235" t="s">
        <v>44912</v>
      </c>
    </row>
    <row r="18236" spans="1:12" x14ac:dyDescent="0.2">
      <c r="A18236" t="s">
        <v>41074</v>
      </c>
      <c r="B18236" t="s">
        <v>41074</v>
      </c>
      <c r="C18236" s="6" t="s">
        <v>41074</v>
      </c>
      <c r="D18236" t="s">
        <v>41075</v>
      </c>
      <c r="E18236" t="s">
        <v>44911</v>
      </c>
      <c r="F18236">
        <v>3.9608699999999997E-2</v>
      </c>
      <c r="G18236">
        <v>3.3593600000000001E-2</v>
      </c>
      <c r="H18236">
        <v>-0.23763000000000001</v>
      </c>
      <c r="I18236">
        <v>0</v>
      </c>
      <c r="J18236">
        <v>1</v>
      </c>
      <c r="K18236">
        <v>1</v>
      </c>
      <c r="L18236" t="s">
        <v>44912</v>
      </c>
    </row>
    <row r="18237" spans="1:12" x14ac:dyDescent="0.2">
      <c r="A18237" t="s">
        <v>4580</v>
      </c>
      <c r="B18237" t="s">
        <v>4580</v>
      </c>
      <c r="C18237" s="6" t="s">
        <v>4580</v>
      </c>
      <c r="D18237" t="s">
        <v>4581</v>
      </c>
      <c r="E18237" t="s">
        <v>44915</v>
      </c>
      <c r="F18237">
        <v>4.4425299999999996</v>
      </c>
      <c r="G18237">
        <v>3.7675299999999998</v>
      </c>
      <c r="H18237">
        <v>-0.237763</v>
      </c>
      <c r="I18237">
        <v>-0.62559299999999995</v>
      </c>
      <c r="J18237">
        <v>0.24340000000000001</v>
      </c>
      <c r="K18237">
        <v>0.36508600000000002</v>
      </c>
      <c r="L18237" t="s">
        <v>44912</v>
      </c>
    </row>
    <row r="18238" spans="1:12" x14ac:dyDescent="0.2">
      <c r="A18238" t="s">
        <v>3833</v>
      </c>
      <c r="B18238" t="s">
        <v>3833</v>
      </c>
      <c r="C18238" s="6" t="s">
        <v>3833</v>
      </c>
      <c r="D18238" t="s">
        <v>35601</v>
      </c>
      <c r="E18238" t="s">
        <v>44915</v>
      </c>
      <c r="F18238">
        <v>54.345700000000001</v>
      </c>
      <c r="G18238">
        <v>46.081099999999999</v>
      </c>
      <c r="H18238">
        <v>-0.23799100000000001</v>
      </c>
      <c r="I18238">
        <v>-0.31279699999999999</v>
      </c>
      <c r="J18238">
        <v>0.54630000000000001</v>
      </c>
      <c r="K18238">
        <v>0.66787300000000005</v>
      </c>
      <c r="L18238" t="s">
        <v>44912</v>
      </c>
    </row>
    <row r="18239" spans="1:12" x14ac:dyDescent="0.2">
      <c r="A18239" t="s">
        <v>4839</v>
      </c>
      <c r="B18239" t="s">
        <v>4839</v>
      </c>
      <c r="C18239" s="6" t="s">
        <v>4839</v>
      </c>
      <c r="D18239" t="s">
        <v>4840</v>
      </c>
      <c r="E18239" t="s">
        <v>44915</v>
      </c>
      <c r="F18239">
        <v>29.1753</v>
      </c>
      <c r="G18239">
        <v>24.738399999999999</v>
      </c>
      <c r="H18239">
        <v>-0.23799699999999999</v>
      </c>
      <c r="I18239">
        <v>-0.91259800000000002</v>
      </c>
      <c r="J18239">
        <v>0.1542</v>
      </c>
      <c r="K18239">
        <v>0.25584899999999999</v>
      </c>
      <c r="L18239" t="s">
        <v>44912</v>
      </c>
    </row>
    <row r="18240" spans="1:12" x14ac:dyDescent="0.2">
      <c r="A18240" t="s">
        <v>17984</v>
      </c>
      <c r="B18240" t="s">
        <v>17984</v>
      </c>
      <c r="C18240" s="6" t="s">
        <v>17984</v>
      </c>
      <c r="D18240" t="s">
        <v>34470</v>
      </c>
      <c r="E18240" t="s">
        <v>44915</v>
      </c>
      <c r="F18240">
        <v>20.155899999999999</v>
      </c>
      <c r="G18240">
        <v>17.0899</v>
      </c>
      <c r="H18240">
        <v>-0.23805399999999999</v>
      </c>
      <c r="I18240">
        <v>-0.708569</v>
      </c>
      <c r="J18240">
        <v>0.19894999999999999</v>
      </c>
      <c r="K18240">
        <v>0.31251099999999998</v>
      </c>
      <c r="L18240" t="s">
        <v>44912</v>
      </c>
    </row>
    <row r="18241" spans="1:12" x14ac:dyDescent="0.2">
      <c r="A18241" t="s">
        <v>18972</v>
      </c>
      <c r="B18241" t="s">
        <v>18972</v>
      </c>
      <c r="C18241" s="6" t="s">
        <v>18972</v>
      </c>
      <c r="D18241" t="s">
        <v>18973</v>
      </c>
      <c r="E18241" t="s">
        <v>44915</v>
      </c>
      <c r="F18241">
        <v>12.5503</v>
      </c>
      <c r="G18241">
        <v>10.6387</v>
      </c>
      <c r="H18241">
        <v>-0.238401</v>
      </c>
      <c r="I18241">
        <v>-0.74689899999999998</v>
      </c>
      <c r="J18241">
        <v>0.13500000000000001</v>
      </c>
      <c r="K18241">
        <v>0.23000399999999999</v>
      </c>
      <c r="L18241" t="s">
        <v>44912</v>
      </c>
    </row>
    <row r="18242" spans="1:12" x14ac:dyDescent="0.2">
      <c r="A18242" t="s">
        <v>29642</v>
      </c>
      <c r="B18242" t="s">
        <v>29642</v>
      </c>
      <c r="C18242" s="6" t="s">
        <v>29642</v>
      </c>
      <c r="D18242" t="s">
        <v>29643</v>
      </c>
      <c r="E18242" t="s">
        <v>44915</v>
      </c>
      <c r="F18242">
        <v>31.622399999999999</v>
      </c>
      <c r="G18242">
        <v>26.8049</v>
      </c>
      <c r="H18242">
        <v>-0.238452</v>
      </c>
      <c r="I18242">
        <v>-1.08077</v>
      </c>
      <c r="J18242">
        <v>4.8050000000000002E-2</v>
      </c>
      <c r="K18242">
        <v>9.8879999999999996E-2</v>
      </c>
      <c r="L18242" t="s">
        <v>44912</v>
      </c>
    </row>
    <row r="18243" spans="1:12" x14ac:dyDescent="0.2">
      <c r="A18243" t="s">
        <v>12437</v>
      </c>
      <c r="B18243" t="s">
        <v>12437</v>
      </c>
      <c r="C18243" s="6" t="s">
        <v>12437</v>
      </c>
      <c r="D18243" t="s">
        <v>12438</v>
      </c>
      <c r="E18243" t="s">
        <v>44915</v>
      </c>
      <c r="F18243">
        <v>18.499400000000001</v>
      </c>
      <c r="G18243">
        <v>15.6797</v>
      </c>
      <c r="H18243">
        <v>-0.23858799999999999</v>
      </c>
      <c r="I18243">
        <v>-1.0591200000000001</v>
      </c>
      <c r="J18243">
        <v>4.1549999999999997E-2</v>
      </c>
      <c r="K18243">
        <v>8.7346499999999994E-2</v>
      </c>
      <c r="L18243" t="s">
        <v>44912</v>
      </c>
    </row>
    <row r="18244" spans="1:12" x14ac:dyDescent="0.2">
      <c r="A18244" t="s">
        <v>17522</v>
      </c>
      <c r="B18244" t="s">
        <v>17522</v>
      </c>
      <c r="C18244" s="6" t="s">
        <v>17522</v>
      </c>
      <c r="D18244" t="s">
        <v>17523</v>
      </c>
      <c r="E18244" t="s">
        <v>44911</v>
      </c>
      <c r="F18244">
        <v>0.33890399999999998</v>
      </c>
      <c r="G18244">
        <v>0.287242</v>
      </c>
      <c r="H18244">
        <v>-0.23860899999999999</v>
      </c>
      <c r="I18244">
        <v>0</v>
      </c>
      <c r="J18244">
        <v>1</v>
      </c>
      <c r="K18244">
        <v>1</v>
      </c>
      <c r="L18244" t="s">
        <v>44912</v>
      </c>
    </row>
    <row r="18245" spans="1:12" x14ac:dyDescent="0.2">
      <c r="A18245" t="s">
        <v>19206</v>
      </c>
      <c r="B18245" t="s">
        <v>19206</v>
      </c>
      <c r="C18245" s="6" t="s">
        <v>19206</v>
      </c>
      <c r="D18245" t="s">
        <v>19207</v>
      </c>
      <c r="E18245" t="s">
        <v>44915</v>
      </c>
      <c r="F18245">
        <v>15.184799999999999</v>
      </c>
      <c r="G18245">
        <v>12.869899999999999</v>
      </c>
      <c r="H18245">
        <v>-0.23863000000000001</v>
      </c>
      <c r="I18245">
        <v>-0.85284700000000002</v>
      </c>
      <c r="J18245">
        <v>8.5949999999999999E-2</v>
      </c>
      <c r="K18245">
        <v>0.15890399999999999</v>
      </c>
      <c r="L18245" t="s">
        <v>44912</v>
      </c>
    </row>
    <row r="18246" spans="1:12" x14ac:dyDescent="0.2">
      <c r="A18246" t="s">
        <v>13756</v>
      </c>
      <c r="B18246" t="s">
        <v>13756</v>
      </c>
      <c r="C18246" s="6" t="s">
        <v>13756</v>
      </c>
      <c r="D18246" t="s">
        <v>20886</v>
      </c>
      <c r="E18246" t="s">
        <v>44915</v>
      </c>
      <c r="F18246">
        <v>13.1877</v>
      </c>
      <c r="G18246">
        <v>11.1759</v>
      </c>
      <c r="H18246">
        <v>-0.23879900000000001</v>
      </c>
      <c r="I18246">
        <v>-1.0287200000000001</v>
      </c>
      <c r="J18246">
        <v>3.9849999999999997E-2</v>
      </c>
      <c r="K18246">
        <v>8.4293699999999999E-2</v>
      </c>
      <c r="L18246" t="s">
        <v>44912</v>
      </c>
    </row>
    <row r="18247" spans="1:12" x14ac:dyDescent="0.2">
      <c r="A18247" t="s">
        <v>1028</v>
      </c>
      <c r="B18247" t="s">
        <v>1028</v>
      </c>
      <c r="C18247" s="6" t="s">
        <v>1028</v>
      </c>
      <c r="D18247" t="s">
        <v>1029</v>
      </c>
      <c r="E18247" t="s">
        <v>44915</v>
      </c>
      <c r="F18247">
        <v>2.5179</v>
      </c>
      <c r="G18247">
        <v>2.1337999999999999</v>
      </c>
      <c r="H18247">
        <v>-0.23880100000000001</v>
      </c>
      <c r="I18247">
        <v>-0.563751</v>
      </c>
      <c r="J18247">
        <v>0.25890000000000002</v>
      </c>
      <c r="K18247">
        <v>0.38245499999999999</v>
      </c>
      <c r="L18247" t="s">
        <v>44912</v>
      </c>
    </row>
    <row r="18248" spans="1:12" x14ac:dyDescent="0.2">
      <c r="A18248" t="s">
        <v>19129</v>
      </c>
      <c r="B18248" t="s">
        <v>19129</v>
      </c>
      <c r="C18248" s="6" t="s">
        <v>19129</v>
      </c>
      <c r="D18248" t="s">
        <v>19130</v>
      </c>
      <c r="E18248" t="s">
        <v>44915</v>
      </c>
      <c r="F18248">
        <v>60.722700000000003</v>
      </c>
      <c r="G18248">
        <v>51.457000000000001</v>
      </c>
      <c r="H18248">
        <v>-0.238868</v>
      </c>
      <c r="I18248">
        <v>-1.0419799999999999</v>
      </c>
      <c r="J18248">
        <v>6.6299999999999998E-2</v>
      </c>
      <c r="K18248">
        <v>0.12912499999999999</v>
      </c>
      <c r="L18248" t="s">
        <v>44912</v>
      </c>
    </row>
    <row r="18249" spans="1:12" x14ac:dyDescent="0.2">
      <c r="A18249" t="s">
        <v>18701</v>
      </c>
      <c r="B18249" t="s">
        <v>18701</v>
      </c>
      <c r="C18249" s="6" t="s">
        <v>18701</v>
      </c>
      <c r="D18249" t="s">
        <v>18702</v>
      </c>
      <c r="E18249" t="s">
        <v>44911</v>
      </c>
      <c r="F18249">
        <v>0.25270399999999998</v>
      </c>
      <c r="G18249">
        <v>0.21412400000000001</v>
      </c>
      <c r="H18249">
        <v>-0.23900099999999999</v>
      </c>
      <c r="I18249">
        <v>0</v>
      </c>
      <c r="J18249">
        <v>1</v>
      </c>
      <c r="K18249">
        <v>1</v>
      </c>
      <c r="L18249" t="s">
        <v>44912</v>
      </c>
    </row>
    <row r="18250" spans="1:12" x14ac:dyDescent="0.2">
      <c r="A18250" t="s">
        <v>25838</v>
      </c>
      <c r="B18250" t="s">
        <v>25838</v>
      </c>
      <c r="C18250" s="6" t="s">
        <v>25838</v>
      </c>
      <c r="D18250" t="s">
        <v>25839</v>
      </c>
      <c r="E18250" t="s">
        <v>44915</v>
      </c>
      <c r="F18250">
        <v>11.0762</v>
      </c>
      <c r="G18250">
        <v>9.3841199999999994</v>
      </c>
      <c r="H18250">
        <v>-0.23916299999999999</v>
      </c>
      <c r="I18250">
        <v>-0.85792900000000005</v>
      </c>
      <c r="J18250">
        <v>0.10555</v>
      </c>
      <c r="K18250">
        <v>0.18776200000000001</v>
      </c>
      <c r="L18250" t="s">
        <v>44912</v>
      </c>
    </row>
    <row r="18251" spans="1:12" x14ac:dyDescent="0.2">
      <c r="A18251" t="s">
        <v>39436</v>
      </c>
      <c r="B18251" t="s">
        <v>39436</v>
      </c>
      <c r="C18251" s="6" t="s">
        <v>39436</v>
      </c>
      <c r="D18251" t="s">
        <v>39437</v>
      </c>
      <c r="E18251" t="s">
        <v>44915</v>
      </c>
      <c r="F18251">
        <v>276.18400000000003</v>
      </c>
      <c r="G18251">
        <v>233.95099999999999</v>
      </c>
      <c r="H18251">
        <v>-0.239423</v>
      </c>
      <c r="I18251">
        <v>-1.2108000000000001</v>
      </c>
      <c r="J18251">
        <v>2.7300000000000001E-2</v>
      </c>
      <c r="K18251">
        <v>6.13152E-2</v>
      </c>
      <c r="L18251" t="s">
        <v>44912</v>
      </c>
    </row>
    <row r="18252" spans="1:12" x14ac:dyDescent="0.2">
      <c r="A18252" t="s">
        <v>3214</v>
      </c>
      <c r="B18252" t="s">
        <v>3214</v>
      </c>
      <c r="C18252" s="6" t="s">
        <v>3214</v>
      </c>
      <c r="D18252" t="s">
        <v>23159</v>
      </c>
      <c r="E18252" t="s">
        <v>44915</v>
      </c>
      <c r="F18252">
        <v>14.445</v>
      </c>
      <c r="G18252">
        <v>12.2346</v>
      </c>
      <c r="H18252">
        <v>-0.23960400000000001</v>
      </c>
      <c r="I18252">
        <v>-0.65861499999999995</v>
      </c>
      <c r="J18252">
        <v>0.26534999999999997</v>
      </c>
      <c r="K18252">
        <v>0.38972600000000002</v>
      </c>
      <c r="L18252" t="s">
        <v>44912</v>
      </c>
    </row>
    <row r="18253" spans="1:12" x14ac:dyDescent="0.2">
      <c r="A18253" t="s">
        <v>11020</v>
      </c>
      <c r="B18253" t="s">
        <v>11020</v>
      </c>
      <c r="C18253" s="6" t="s">
        <v>11020</v>
      </c>
      <c r="D18253" t="s">
        <v>11021</v>
      </c>
      <c r="E18253" t="s">
        <v>44915</v>
      </c>
      <c r="F18253">
        <v>39.6252</v>
      </c>
      <c r="G18253">
        <v>33.561500000000002</v>
      </c>
      <c r="H18253">
        <v>-0.23960799999999999</v>
      </c>
      <c r="I18253">
        <v>-1.14198</v>
      </c>
      <c r="J18253">
        <v>2.9649999999999999E-2</v>
      </c>
      <c r="K18253">
        <v>6.5813399999999994E-2</v>
      </c>
      <c r="L18253" t="s">
        <v>44912</v>
      </c>
    </row>
    <row r="18254" spans="1:12" x14ac:dyDescent="0.2">
      <c r="A18254" t="s">
        <v>3042</v>
      </c>
      <c r="B18254" t="s">
        <v>3042</v>
      </c>
      <c r="C18254" s="6" t="s">
        <v>3042</v>
      </c>
      <c r="D18254" t="s">
        <v>3043</v>
      </c>
      <c r="E18254" t="s">
        <v>44915</v>
      </c>
      <c r="F18254">
        <v>28.842099999999999</v>
      </c>
      <c r="G18254">
        <v>24.4222</v>
      </c>
      <c r="H18254">
        <v>-0.239984</v>
      </c>
      <c r="I18254">
        <v>-1.0704400000000001</v>
      </c>
      <c r="J18254">
        <v>4.9149999999999999E-2</v>
      </c>
      <c r="K18254">
        <v>0.100769</v>
      </c>
      <c r="L18254" t="s">
        <v>44912</v>
      </c>
    </row>
    <row r="18255" spans="1:12" x14ac:dyDescent="0.2">
      <c r="A18255" t="s">
        <v>9889</v>
      </c>
      <c r="B18255" t="s">
        <v>9889</v>
      </c>
      <c r="C18255" s="6" t="s">
        <v>9889</v>
      </c>
      <c r="D18255" t="s">
        <v>9890</v>
      </c>
      <c r="E18255" t="s">
        <v>44915</v>
      </c>
      <c r="F18255">
        <v>12.739100000000001</v>
      </c>
      <c r="G18255">
        <v>10.7859</v>
      </c>
      <c r="H18255">
        <v>-0.240115</v>
      </c>
      <c r="I18255">
        <v>-0.72264300000000004</v>
      </c>
      <c r="J18255">
        <v>0.22925000000000001</v>
      </c>
      <c r="K18255">
        <v>0.34934799999999999</v>
      </c>
      <c r="L18255" t="s">
        <v>44912</v>
      </c>
    </row>
    <row r="18256" spans="1:12" x14ac:dyDescent="0.2">
      <c r="A18256" t="s">
        <v>4738</v>
      </c>
      <c r="B18256" t="s">
        <v>4738</v>
      </c>
      <c r="C18256" s="6" t="s">
        <v>4738</v>
      </c>
      <c r="D18256" t="s">
        <v>33368</v>
      </c>
      <c r="E18256" t="s">
        <v>44915</v>
      </c>
      <c r="F18256">
        <v>12.8369</v>
      </c>
      <c r="G18256">
        <v>10.866899999999999</v>
      </c>
      <c r="H18256">
        <v>-0.24035000000000001</v>
      </c>
      <c r="I18256">
        <v>-0.52022100000000004</v>
      </c>
      <c r="J18256">
        <v>0.31240000000000001</v>
      </c>
      <c r="K18256">
        <v>0.44185600000000003</v>
      </c>
      <c r="L18256" t="s">
        <v>44912</v>
      </c>
    </row>
    <row r="18257" spans="1:12" x14ac:dyDescent="0.2">
      <c r="A18257" t="s">
        <v>41286</v>
      </c>
      <c r="B18257" t="s">
        <v>41286</v>
      </c>
      <c r="C18257" s="6" t="s">
        <v>41286</v>
      </c>
      <c r="D18257" t="s">
        <v>41287</v>
      </c>
      <c r="E18257" t="s">
        <v>44915</v>
      </c>
      <c r="F18257">
        <v>1.1981900000000001</v>
      </c>
      <c r="G18257">
        <v>1.01413</v>
      </c>
      <c r="H18257">
        <v>-0.24062</v>
      </c>
      <c r="I18257">
        <v>-0.405746</v>
      </c>
      <c r="J18257">
        <v>0.44674999999999998</v>
      </c>
      <c r="K18257">
        <v>0.57774800000000004</v>
      </c>
      <c r="L18257" t="s">
        <v>44912</v>
      </c>
    </row>
    <row r="18258" spans="1:12" x14ac:dyDescent="0.2">
      <c r="A18258" t="s">
        <v>11084</v>
      </c>
      <c r="B18258" t="s">
        <v>11084</v>
      </c>
      <c r="C18258" s="6" t="s">
        <v>11084</v>
      </c>
      <c r="D18258" t="s">
        <v>11085</v>
      </c>
      <c r="E18258" t="s">
        <v>44915</v>
      </c>
      <c r="F18258">
        <v>30.503699999999998</v>
      </c>
      <c r="G18258">
        <v>25.8172</v>
      </c>
      <c r="H18258">
        <v>-0.24065300000000001</v>
      </c>
      <c r="I18258">
        <v>-1.12588</v>
      </c>
      <c r="J18258">
        <v>2.0549999999999999E-2</v>
      </c>
      <c r="K18258">
        <v>4.8245799999999998E-2</v>
      </c>
      <c r="L18258" t="s">
        <v>44916</v>
      </c>
    </row>
    <row r="18259" spans="1:12" x14ac:dyDescent="0.2">
      <c r="A18259" t="s">
        <v>25389</v>
      </c>
      <c r="B18259" t="s">
        <v>25389</v>
      </c>
      <c r="C18259" s="6" t="s">
        <v>25389</v>
      </c>
      <c r="D18259" t="s">
        <v>25390</v>
      </c>
      <c r="E18259" t="s">
        <v>44915</v>
      </c>
      <c r="F18259">
        <v>2.0594800000000002</v>
      </c>
      <c r="G18259">
        <v>1.7430399999999999</v>
      </c>
      <c r="H18259">
        <v>-0.240674</v>
      </c>
      <c r="I18259">
        <v>-0.47110099999999999</v>
      </c>
      <c r="J18259">
        <v>0.38479999999999998</v>
      </c>
      <c r="K18259">
        <v>0.51634899999999995</v>
      </c>
      <c r="L18259" t="s">
        <v>44912</v>
      </c>
    </row>
    <row r="18260" spans="1:12" x14ac:dyDescent="0.2">
      <c r="A18260" t="s">
        <v>36471</v>
      </c>
      <c r="B18260" t="s">
        <v>36471</v>
      </c>
      <c r="C18260" s="6" t="s">
        <v>36471</v>
      </c>
      <c r="D18260" t="s">
        <v>36472</v>
      </c>
      <c r="E18260" t="s">
        <v>44915</v>
      </c>
      <c r="F18260">
        <v>3.9213499999999999</v>
      </c>
      <c r="G18260">
        <v>3.3185899999999999</v>
      </c>
      <c r="H18260">
        <v>-0.24077699999999999</v>
      </c>
      <c r="I18260">
        <v>-0.58585200000000004</v>
      </c>
      <c r="J18260">
        <v>0.27660000000000001</v>
      </c>
      <c r="K18260">
        <v>0.40197699999999997</v>
      </c>
      <c r="L18260" t="s">
        <v>44912</v>
      </c>
    </row>
    <row r="18261" spans="1:12" x14ac:dyDescent="0.2">
      <c r="A18261" t="s">
        <v>3099</v>
      </c>
      <c r="B18261" t="s">
        <v>3099</v>
      </c>
      <c r="C18261" s="6" t="s">
        <v>3099</v>
      </c>
      <c r="D18261" t="s">
        <v>3100</v>
      </c>
      <c r="E18261" t="s">
        <v>44915</v>
      </c>
      <c r="F18261">
        <v>28.971499999999999</v>
      </c>
      <c r="G18261">
        <v>24.516500000000001</v>
      </c>
      <c r="H18261">
        <v>-0.24088100000000001</v>
      </c>
      <c r="I18261">
        <v>-1.00336</v>
      </c>
      <c r="J18261">
        <v>4.1750000000000002E-2</v>
      </c>
      <c r="K18261">
        <v>8.7697499999999998E-2</v>
      </c>
      <c r="L18261" t="s">
        <v>44912</v>
      </c>
    </row>
    <row r="18262" spans="1:12" x14ac:dyDescent="0.2">
      <c r="A18262" t="s">
        <v>28874</v>
      </c>
      <c r="B18262" t="s">
        <v>28874</v>
      </c>
      <c r="C18262" s="6" t="s">
        <v>28874</v>
      </c>
      <c r="D18262" t="s">
        <v>28875</v>
      </c>
      <c r="E18262" t="s">
        <v>44911</v>
      </c>
      <c r="F18262">
        <v>0.61273599999999995</v>
      </c>
      <c r="G18262">
        <v>0.51851400000000003</v>
      </c>
      <c r="H18262">
        <v>-0.24088300000000001</v>
      </c>
      <c r="I18262">
        <v>0</v>
      </c>
      <c r="J18262">
        <v>1</v>
      </c>
      <c r="K18262">
        <v>1</v>
      </c>
      <c r="L18262" t="s">
        <v>44912</v>
      </c>
    </row>
    <row r="18263" spans="1:12" x14ac:dyDescent="0.2">
      <c r="A18263" t="s">
        <v>23302</v>
      </c>
      <c r="B18263" t="s">
        <v>23302</v>
      </c>
      <c r="C18263" s="6" t="s">
        <v>23302</v>
      </c>
      <c r="D18263" t="s">
        <v>23303</v>
      </c>
      <c r="E18263" t="s">
        <v>44915</v>
      </c>
      <c r="F18263">
        <v>22.4529</v>
      </c>
      <c r="G18263">
        <v>18.997900000000001</v>
      </c>
      <c r="H18263">
        <v>-0.241062</v>
      </c>
      <c r="I18263">
        <v>-1.12107</v>
      </c>
      <c r="J18263">
        <v>2.9649999999999999E-2</v>
      </c>
      <c r="K18263">
        <v>6.5813399999999994E-2</v>
      </c>
      <c r="L18263" t="s">
        <v>44912</v>
      </c>
    </row>
    <row r="18264" spans="1:12" x14ac:dyDescent="0.2">
      <c r="A18264" t="s">
        <v>37575</v>
      </c>
      <c r="B18264" t="s">
        <v>37575</v>
      </c>
      <c r="C18264" s="6" t="s">
        <v>37575</v>
      </c>
      <c r="D18264" t="s">
        <v>41270</v>
      </c>
      <c r="E18264" t="s">
        <v>44915</v>
      </c>
      <c r="F18264">
        <v>5.0697599999999996</v>
      </c>
      <c r="G18264">
        <v>4.2887000000000004</v>
      </c>
      <c r="H18264">
        <v>-0.24137600000000001</v>
      </c>
      <c r="I18264">
        <v>-0.22948199999999999</v>
      </c>
      <c r="J18264">
        <v>0.64685000000000004</v>
      </c>
      <c r="K18264">
        <v>0.75140200000000001</v>
      </c>
      <c r="L18264" t="s">
        <v>44912</v>
      </c>
    </row>
    <row r="18265" spans="1:12" x14ac:dyDescent="0.2">
      <c r="A18265" t="s">
        <v>18066</v>
      </c>
      <c r="B18265" t="s">
        <v>18066</v>
      </c>
      <c r="C18265" s="6" t="s">
        <v>18066</v>
      </c>
      <c r="D18265" t="s">
        <v>18067</v>
      </c>
      <c r="E18265" t="s">
        <v>44915</v>
      </c>
      <c r="F18265">
        <v>16.139299999999999</v>
      </c>
      <c r="G18265">
        <v>13.652900000000001</v>
      </c>
      <c r="H18265">
        <v>-0.24137700000000001</v>
      </c>
      <c r="I18265">
        <v>-0.73408600000000002</v>
      </c>
      <c r="J18265">
        <v>0.26805000000000001</v>
      </c>
      <c r="K18265">
        <v>0.39256200000000002</v>
      </c>
      <c r="L18265" t="s">
        <v>44912</v>
      </c>
    </row>
    <row r="18266" spans="1:12" x14ac:dyDescent="0.2">
      <c r="A18266" t="s">
        <v>2719</v>
      </c>
      <c r="B18266" t="s">
        <v>2719</v>
      </c>
      <c r="C18266" s="6" t="s">
        <v>2719</v>
      </c>
      <c r="D18266" t="s">
        <v>2720</v>
      </c>
      <c r="E18266" t="s">
        <v>44915</v>
      </c>
      <c r="F18266">
        <v>3.21116</v>
      </c>
      <c r="G18266">
        <v>2.7163599999999999</v>
      </c>
      <c r="H18266">
        <v>-0.24141799999999999</v>
      </c>
      <c r="I18266">
        <v>-0.64162300000000005</v>
      </c>
      <c r="J18266">
        <v>0.21215000000000001</v>
      </c>
      <c r="K18266">
        <v>0.32884600000000003</v>
      </c>
      <c r="L18266" t="s">
        <v>44912</v>
      </c>
    </row>
    <row r="18267" spans="1:12" x14ac:dyDescent="0.2">
      <c r="A18267" t="s">
        <v>6013</v>
      </c>
      <c r="B18267" t="s">
        <v>6013</v>
      </c>
      <c r="C18267" s="6" t="s">
        <v>6013</v>
      </c>
      <c r="D18267" t="s">
        <v>6014</v>
      </c>
      <c r="E18267" t="s">
        <v>44915</v>
      </c>
      <c r="F18267">
        <v>7.1858899999999997</v>
      </c>
      <c r="G18267">
        <v>6.0786100000000003</v>
      </c>
      <c r="H18267">
        <v>-0.241426</v>
      </c>
      <c r="I18267">
        <v>-0.62958899999999995</v>
      </c>
      <c r="J18267">
        <v>0.2707</v>
      </c>
      <c r="K18267">
        <v>0.39552599999999999</v>
      </c>
      <c r="L18267" t="s">
        <v>44912</v>
      </c>
    </row>
    <row r="18268" spans="1:12" x14ac:dyDescent="0.2">
      <c r="A18268" t="s">
        <v>5573</v>
      </c>
      <c r="B18268" t="s">
        <v>5573</v>
      </c>
      <c r="C18268" s="6" t="s">
        <v>5573</v>
      </c>
      <c r="D18268" t="s">
        <v>5574</v>
      </c>
      <c r="E18268" t="s">
        <v>44915</v>
      </c>
      <c r="F18268">
        <v>10.1318</v>
      </c>
      <c r="G18268">
        <v>8.5701699999999992</v>
      </c>
      <c r="H18268">
        <v>-0.24148900000000001</v>
      </c>
      <c r="I18268">
        <v>-0.89642100000000002</v>
      </c>
      <c r="J18268">
        <v>8.8900000000000007E-2</v>
      </c>
      <c r="K18268">
        <v>0.16297300000000001</v>
      </c>
      <c r="L18268" t="s">
        <v>44912</v>
      </c>
    </row>
    <row r="18269" spans="1:12" x14ac:dyDescent="0.2">
      <c r="A18269" t="s">
        <v>10132</v>
      </c>
      <c r="B18269" t="s">
        <v>10132</v>
      </c>
      <c r="C18269" s="6" t="s">
        <v>10132</v>
      </c>
      <c r="D18269" t="s">
        <v>42039</v>
      </c>
      <c r="E18269" t="s">
        <v>44915</v>
      </c>
      <c r="F18269">
        <v>2.63584</v>
      </c>
      <c r="G18269">
        <v>2.2292100000000001</v>
      </c>
      <c r="H18269">
        <v>-0.241733</v>
      </c>
      <c r="I18269">
        <v>-0.68549099999999996</v>
      </c>
      <c r="J18269">
        <v>0.1656</v>
      </c>
      <c r="K18269">
        <v>0.27053500000000003</v>
      </c>
      <c r="L18269" t="s">
        <v>44912</v>
      </c>
    </row>
    <row r="18270" spans="1:12" x14ac:dyDescent="0.2">
      <c r="A18270" t="s">
        <v>41827</v>
      </c>
      <c r="B18270" t="s">
        <v>41827</v>
      </c>
      <c r="C18270" s="6" t="s">
        <v>41827</v>
      </c>
      <c r="D18270" t="s">
        <v>41828</v>
      </c>
      <c r="E18270" t="s">
        <v>44915</v>
      </c>
      <c r="F18270">
        <v>6.2035400000000003</v>
      </c>
      <c r="G18270">
        <v>5.2461700000000002</v>
      </c>
      <c r="H18270">
        <v>-0.24182699999999999</v>
      </c>
      <c r="I18270">
        <v>-0.446741</v>
      </c>
      <c r="J18270">
        <v>0.36549999999999999</v>
      </c>
      <c r="K18270">
        <v>0.497359</v>
      </c>
      <c r="L18270" t="s">
        <v>44912</v>
      </c>
    </row>
    <row r="18271" spans="1:12" x14ac:dyDescent="0.2">
      <c r="A18271" t="s">
        <v>6011</v>
      </c>
      <c r="B18271" t="s">
        <v>6011</v>
      </c>
      <c r="C18271" s="6" t="s">
        <v>6011</v>
      </c>
      <c r="D18271" t="s">
        <v>6012</v>
      </c>
      <c r="E18271" t="s">
        <v>44915</v>
      </c>
      <c r="F18271">
        <v>126.92100000000001</v>
      </c>
      <c r="G18271">
        <v>107.321</v>
      </c>
      <c r="H18271">
        <v>-0.24199699999999999</v>
      </c>
      <c r="I18271">
        <v>-1.03932</v>
      </c>
      <c r="J18271">
        <v>3.61E-2</v>
      </c>
      <c r="K18271">
        <v>7.7535800000000002E-2</v>
      </c>
      <c r="L18271" t="s">
        <v>44912</v>
      </c>
    </row>
    <row r="18272" spans="1:12" x14ac:dyDescent="0.2">
      <c r="A18272" t="s">
        <v>32931</v>
      </c>
      <c r="B18272" t="s">
        <v>32931</v>
      </c>
      <c r="C18272" s="6" t="s">
        <v>32931</v>
      </c>
      <c r="D18272" t="s">
        <v>32932</v>
      </c>
      <c r="E18272" t="s">
        <v>44915</v>
      </c>
      <c r="F18272">
        <v>85.837199999999996</v>
      </c>
      <c r="G18272">
        <v>72.572900000000004</v>
      </c>
      <c r="H18272">
        <v>-0.242172</v>
      </c>
      <c r="I18272">
        <v>-1.1333500000000001</v>
      </c>
      <c r="J18272">
        <v>2.4649999999999998E-2</v>
      </c>
      <c r="K18272">
        <v>5.6249E-2</v>
      </c>
      <c r="L18272" t="s">
        <v>44912</v>
      </c>
    </row>
    <row r="18273" spans="1:12" x14ac:dyDescent="0.2">
      <c r="A18273" t="s">
        <v>12011</v>
      </c>
      <c r="B18273" t="s">
        <v>12011</v>
      </c>
      <c r="C18273" s="6" t="s">
        <v>12011</v>
      </c>
      <c r="D18273" t="s">
        <v>12012</v>
      </c>
      <c r="E18273" t="s">
        <v>44915</v>
      </c>
      <c r="F18273">
        <v>34.477800000000002</v>
      </c>
      <c r="G18273">
        <v>29.149000000000001</v>
      </c>
      <c r="H18273">
        <v>-0.24221899999999999</v>
      </c>
      <c r="I18273">
        <v>-1.0835999999999999</v>
      </c>
      <c r="J18273">
        <v>5.185E-2</v>
      </c>
      <c r="K18273">
        <v>0.105215</v>
      </c>
      <c r="L18273" t="s">
        <v>44912</v>
      </c>
    </row>
    <row r="18274" spans="1:12" x14ac:dyDescent="0.2">
      <c r="A18274" t="s">
        <v>4981</v>
      </c>
      <c r="B18274" t="s">
        <v>4981</v>
      </c>
      <c r="C18274" s="6" t="s">
        <v>4981</v>
      </c>
      <c r="D18274" t="s">
        <v>4982</v>
      </c>
      <c r="E18274" t="s">
        <v>44915</v>
      </c>
      <c r="F18274">
        <v>13.793100000000001</v>
      </c>
      <c r="G18274">
        <v>11.660299999999999</v>
      </c>
      <c r="H18274">
        <v>-0.242345</v>
      </c>
      <c r="I18274">
        <v>-0.72594599999999998</v>
      </c>
      <c r="J18274">
        <v>0.24625</v>
      </c>
      <c r="K18274">
        <v>0.36840299999999998</v>
      </c>
      <c r="L18274" t="s">
        <v>44912</v>
      </c>
    </row>
    <row r="18275" spans="1:12" x14ac:dyDescent="0.2">
      <c r="A18275" t="s">
        <v>37760</v>
      </c>
      <c r="B18275" t="s">
        <v>37760</v>
      </c>
      <c r="C18275" s="6" t="s">
        <v>37760</v>
      </c>
      <c r="D18275" t="s">
        <v>37761</v>
      </c>
      <c r="E18275" t="s">
        <v>44915</v>
      </c>
      <c r="F18275">
        <v>15.033899999999999</v>
      </c>
      <c r="G18275">
        <v>12.7081</v>
      </c>
      <c r="H18275">
        <v>-0.242474</v>
      </c>
      <c r="I18275">
        <v>-0.98406400000000005</v>
      </c>
      <c r="J18275">
        <v>6.4000000000000001E-2</v>
      </c>
      <c r="K18275">
        <v>0.125253</v>
      </c>
      <c r="L18275" t="s">
        <v>44912</v>
      </c>
    </row>
    <row r="18276" spans="1:12" x14ac:dyDescent="0.2">
      <c r="A18276" t="s">
        <v>475</v>
      </c>
      <c r="B18276" t="s">
        <v>475</v>
      </c>
      <c r="C18276" s="6" t="s">
        <v>475</v>
      </c>
      <c r="D18276" t="s">
        <v>19891</v>
      </c>
      <c r="E18276" t="s">
        <v>44915</v>
      </c>
      <c r="F18276">
        <v>6.1595199999999997</v>
      </c>
      <c r="G18276">
        <v>5.2064300000000001</v>
      </c>
      <c r="H18276">
        <v>-0.24252399999999999</v>
      </c>
      <c r="I18276">
        <v>-0.59404500000000005</v>
      </c>
      <c r="J18276">
        <v>0.2341</v>
      </c>
      <c r="K18276">
        <v>0.35486800000000002</v>
      </c>
      <c r="L18276" t="s">
        <v>44912</v>
      </c>
    </row>
    <row r="18277" spans="1:12" x14ac:dyDescent="0.2">
      <c r="A18277" t="s">
        <v>1652</v>
      </c>
      <c r="B18277" t="s">
        <v>1652</v>
      </c>
      <c r="C18277" s="6" t="s">
        <v>1652</v>
      </c>
      <c r="D18277" t="s">
        <v>1653</v>
      </c>
      <c r="E18277" t="s">
        <v>44915</v>
      </c>
      <c r="F18277">
        <v>53.627200000000002</v>
      </c>
      <c r="G18277">
        <v>45.327300000000001</v>
      </c>
      <c r="H18277">
        <v>-0.24258299999999999</v>
      </c>
      <c r="I18277">
        <v>-1.1014600000000001</v>
      </c>
      <c r="J18277">
        <v>2.5399999999999999E-2</v>
      </c>
      <c r="K18277">
        <v>5.76727E-2</v>
      </c>
      <c r="L18277" t="s">
        <v>44912</v>
      </c>
    </row>
    <row r="18278" spans="1:12" x14ac:dyDescent="0.2">
      <c r="A18278" t="s">
        <v>18784</v>
      </c>
      <c r="B18278" t="s">
        <v>18784</v>
      </c>
      <c r="C18278" s="6" t="s">
        <v>18784</v>
      </c>
      <c r="D18278" t="s">
        <v>26333</v>
      </c>
      <c r="E18278" t="s">
        <v>44915</v>
      </c>
      <c r="F18278">
        <v>2.9832200000000002</v>
      </c>
      <c r="G18278">
        <v>2.5212300000000001</v>
      </c>
      <c r="H18278">
        <v>-0.24274100000000001</v>
      </c>
      <c r="I18278">
        <v>-0.54368399999999995</v>
      </c>
      <c r="J18278">
        <v>0.27589999999999998</v>
      </c>
      <c r="K18278">
        <v>0.40113599999999999</v>
      </c>
      <c r="L18278" t="s">
        <v>44912</v>
      </c>
    </row>
    <row r="18279" spans="1:12" x14ac:dyDescent="0.2">
      <c r="A18279" t="s">
        <v>4819</v>
      </c>
      <c r="B18279" t="s">
        <v>4819</v>
      </c>
      <c r="C18279" s="6" t="s">
        <v>4819</v>
      </c>
      <c r="D18279" t="s">
        <v>4820</v>
      </c>
      <c r="E18279" t="s">
        <v>44915</v>
      </c>
      <c r="F18279">
        <v>8.4206299999999992</v>
      </c>
      <c r="G18279">
        <v>7.1163699999999999</v>
      </c>
      <c r="H18279">
        <v>-0.242788</v>
      </c>
      <c r="I18279">
        <v>-0.86675899999999995</v>
      </c>
      <c r="J18279">
        <v>9.8449999999999996E-2</v>
      </c>
      <c r="K18279">
        <v>0.17729600000000001</v>
      </c>
      <c r="L18279" t="s">
        <v>44912</v>
      </c>
    </row>
    <row r="18280" spans="1:12" x14ac:dyDescent="0.2">
      <c r="A18280" t="s">
        <v>8167</v>
      </c>
      <c r="B18280" t="s">
        <v>8167</v>
      </c>
      <c r="C18280" s="6" t="s">
        <v>8167</v>
      </c>
      <c r="D18280" t="s">
        <v>11118</v>
      </c>
      <c r="E18280" t="s">
        <v>44915</v>
      </c>
      <c r="F18280">
        <v>3.70099</v>
      </c>
      <c r="G18280">
        <v>3.1277200000000001</v>
      </c>
      <c r="H18280">
        <v>-0.24279899999999999</v>
      </c>
      <c r="I18280">
        <v>-0.51178500000000005</v>
      </c>
      <c r="J18280">
        <v>0.35949999999999999</v>
      </c>
      <c r="K18280">
        <v>0.49170000000000003</v>
      </c>
      <c r="L18280" t="s">
        <v>44912</v>
      </c>
    </row>
    <row r="18281" spans="1:12" x14ac:dyDescent="0.2">
      <c r="A18281" t="s">
        <v>1738</v>
      </c>
      <c r="B18281" t="s">
        <v>1738</v>
      </c>
      <c r="C18281" s="6" t="s">
        <v>1738</v>
      </c>
      <c r="D18281" t="s">
        <v>4944</v>
      </c>
      <c r="E18281" t="s">
        <v>44915</v>
      </c>
      <c r="F18281">
        <v>20.954999999999998</v>
      </c>
      <c r="G18281">
        <v>17.7075</v>
      </c>
      <c r="H18281">
        <v>-0.24293300000000001</v>
      </c>
      <c r="I18281">
        <v>-1.0493399999999999</v>
      </c>
      <c r="J18281">
        <v>3.5200000000000002E-2</v>
      </c>
      <c r="K18281">
        <v>7.5897699999999998E-2</v>
      </c>
      <c r="L18281" t="s">
        <v>44912</v>
      </c>
    </row>
    <row r="18282" spans="1:12" x14ac:dyDescent="0.2">
      <c r="A18282" t="s">
        <v>29770</v>
      </c>
      <c r="B18282" t="s">
        <v>29770</v>
      </c>
      <c r="C18282" s="6" t="s">
        <v>29770</v>
      </c>
      <c r="D18282" t="s">
        <v>29771</v>
      </c>
      <c r="E18282" t="s">
        <v>44911</v>
      </c>
      <c r="F18282">
        <v>0.27851199999999998</v>
      </c>
      <c r="G18282">
        <v>0.23533000000000001</v>
      </c>
      <c r="H18282">
        <v>-0.24305599999999999</v>
      </c>
      <c r="I18282">
        <v>0</v>
      </c>
      <c r="J18282">
        <v>1</v>
      </c>
      <c r="K18282">
        <v>1</v>
      </c>
      <c r="L18282" t="s">
        <v>44912</v>
      </c>
    </row>
    <row r="18283" spans="1:12" x14ac:dyDescent="0.2">
      <c r="A18283" t="s">
        <v>17177</v>
      </c>
      <c r="B18283" t="s">
        <v>17177</v>
      </c>
      <c r="C18283" s="6" t="s">
        <v>17177</v>
      </c>
      <c r="D18283" t="s">
        <v>20722</v>
      </c>
      <c r="E18283" t="s">
        <v>44915</v>
      </c>
      <c r="F18283">
        <v>82.422200000000004</v>
      </c>
      <c r="G18283">
        <v>69.618399999999994</v>
      </c>
      <c r="H18283">
        <v>-0.243564</v>
      </c>
      <c r="I18283">
        <v>-1.14117</v>
      </c>
      <c r="J18283">
        <v>2.1399999999999999E-2</v>
      </c>
      <c r="K18283">
        <v>4.9914500000000001E-2</v>
      </c>
      <c r="L18283" t="s">
        <v>44916</v>
      </c>
    </row>
    <row r="18284" spans="1:12" x14ac:dyDescent="0.2">
      <c r="A18284" t="s">
        <v>12408</v>
      </c>
      <c r="B18284" t="s">
        <v>12408</v>
      </c>
      <c r="C18284" s="6" t="s">
        <v>12408</v>
      </c>
      <c r="D18284" t="s">
        <v>12409</v>
      </c>
      <c r="E18284" t="s">
        <v>44915</v>
      </c>
      <c r="F18284">
        <v>139.82300000000001</v>
      </c>
      <c r="G18284">
        <v>118.074</v>
      </c>
      <c r="H18284">
        <v>-0.24390500000000001</v>
      </c>
      <c r="I18284">
        <v>-1.2284600000000001</v>
      </c>
      <c r="J18284">
        <v>2.2349999999999998E-2</v>
      </c>
      <c r="K18284">
        <v>5.1739199999999999E-2</v>
      </c>
      <c r="L18284" t="s">
        <v>44912</v>
      </c>
    </row>
    <row r="18285" spans="1:12" x14ac:dyDescent="0.2">
      <c r="A18285" t="s">
        <v>8316</v>
      </c>
      <c r="B18285" t="s">
        <v>8316</v>
      </c>
      <c r="C18285" s="6" t="s">
        <v>8316</v>
      </c>
      <c r="D18285" t="s">
        <v>32025</v>
      </c>
      <c r="E18285" t="s">
        <v>44915</v>
      </c>
      <c r="F18285">
        <v>28.014199999999999</v>
      </c>
      <c r="G18285">
        <v>23.656700000000001</v>
      </c>
      <c r="H18285">
        <v>-0.24390899999999999</v>
      </c>
      <c r="I18285">
        <v>-0.97630899999999998</v>
      </c>
      <c r="J18285">
        <v>5.7000000000000002E-2</v>
      </c>
      <c r="K18285">
        <v>0.11394</v>
      </c>
      <c r="L18285" t="s">
        <v>44912</v>
      </c>
    </row>
    <row r="18286" spans="1:12" x14ac:dyDescent="0.2">
      <c r="A18286" t="s">
        <v>31076</v>
      </c>
      <c r="B18286" t="s">
        <v>31076</v>
      </c>
      <c r="C18286" s="6" t="s">
        <v>31076</v>
      </c>
      <c r="D18286" t="s">
        <v>31077</v>
      </c>
      <c r="E18286" t="s">
        <v>44915</v>
      </c>
      <c r="F18286">
        <v>30.536300000000001</v>
      </c>
      <c r="G18286">
        <v>25.786000000000001</v>
      </c>
      <c r="H18286">
        <v>-0.24393500000000001</v>
      </c>
      <c r="I18286">
        <v>-1.1093900000000001</v>
      </c>
      <c r="J18286">
        <v>4.0399999999999998E-2</v>
      </c>
      <c r="K18286">
        <v>8.5266800000000004E-2</v>
      </c>
      <c r="L18286" t="s">
        <v>44912</v>
      </c>
    </row>
    <row r="18287" spans="1:12" x14ac:dyDescent="0.2">
      <c r="A18287" t="s">
        <v>30095</v>
      </c>
      <c r="B18287" t="s">
        <v>30095</v>
      </c>
      <c r="C18287" s="6" t="s">
        <v>30095</v>
      </c>
      <c r="D18287" t="s">
        <v>30096</v>
      </c>
      <c r="E18287" t="s">
        <v>44915</v>
      </c>
      <c r="F18287">
        <v>1488.94</v>
      </c>
      <c r="G18287">
        <v>1257.19</v>
      </c>
      <c r="H18287">
        <v>-0.24407699999999999</v>
      </c>
      <c r="I18287">
        <v>-1.0065200000000001</v>
      </c>
      <c r="J18287">
        <v>4.1349999999999998E-2</v>
      </c>
      <c r="K18287">
        <v>8.7022600000000006E-2</v>
      </c>
      <c r="L18287" t="s">
        <v>44912</v>
      </c>
    </row>
    <row r="18288" spans="1:12" x14ac:dyDescent="0.2">
      <c r="A18288" t="s">
        <v>33195</v>
      </c>
      <c r="B18288" t="s">
        <v>33195</v>
      </c>
      <c r="C18288" s="6" t="s">
        <v>33195</v>
      </c>
      <c r="D18288" t="s">
        <v>33196</v>
      </c>
      <c r="E18288" t="s">
        <v>44911</v>
      </c>
      <c r="F18288">
        <v>3.23518E-2</v>
      </c>
      <c r="G18288">
        <v>2.7316199999999999E-2</v>
      </c>
      <c r="H18288">
        <v>-0.244088</v>
      </c>
      <c r="I18288">
        <v>0</v>
      </c>
      <c r="J18288">
        <v>1</v>
      </c>
      <c r="K18288">
        <v>1</v>
      </c>
      <c r="L18288" t="s">
        <v>44912</v>
      </c>
    </row>
    <row r="18289" spans="1:12" x14ac:dyDescent="0.2">
      <c r="A18289" t="s">
        <v>43794</v>
      </c>
      <c r="B18289" t="s">
        <v>43794</v>
      </c>
      <c r="C18289" s="6" t="s">
        <v>43794</v>
      </c>
      <c r="D18289" t="s">
        <v>43795</v>
      </c>
      <c r="E18289" t="s">
        <v>44915</v>
      </c>
      <c r="F18289">
        <v>46.721400000000003</v>
      </c>
      <c r="G18289">
        <v>39.4467</v>
      </c>
      <c r="H18289">
        <v>-0.244176</v>
      </c>
      <c r="I18289">
        <v>-0.60277199999999997</v>
      </c>
      <c r="J18289">
        <v>0.22439999999999999</v>
      </c>
      <c r="K18289">
        <v>0.34373799999999999</v>
      </c>
      <c r="L18289" t="s">
        <v>44912</v>
      </c>
    </row>
    <row r="18290" spans="1:12" x14ac:dyDescent="0.2">
      <c r="A18290" t="s">
        <v>6666</v>
      </c>
      <c r="B18290" t="s">
        <v>6666</v>
      </c>
      <c r="C18290" s="6" t="s">
        <v>6666</v>
      </c>
      <c r="D18290" t="s">
        <v>29268</v>
      </c>
      <c r="E18290" t="s">
        <v>44915</v>
      </c>
      <c r="F18290">
        <v>7.7683200000000001</v>
      </c>
      <c r="G18290">
        <v>6.55837</v>
      </c>
      <c r="H18290">
        <v>-0.24426500000000001</v>
      </c>
      <c r="I18290">
        <v>-0.49050100000000002</v>
      </c>
      <c r="J18290">
        <v>0.32640000000000002</v>
      </c>
      <c r="K18290">
        <v>0.45717400000000002</v>
      </c>
      <c r="L18290" t="s">
        <v>44912</v>
      </c>
    </row>
    <row r="18291" spans="1:12" x14ac:dyDescent="0.2">
      <c r="A18291" t="s">
        <v>30759</v>
      </c>
      <c r="B18291" t="s">
        <v>30759</v>
      </c>
      <c r="C18291" s="6" t="s">
        <v>30759</v>
      </c>
      <c r="D18291" t="s">
        <v>30760</v>
      </c>
      <c r="E18291" t="s">
        <v>44915</v>
      </c>
      <c r="F18291">
        <v>3.61632</v>
      </c>
      <c r="G18291">
        <v>3.0529199999999999</v>
      </c>
      <c r="H18291">
        <v>-0.24433199999999999</v>
      </c>
      <c r="I18291">
        <v>-0.46521899999999999</v>
      </c>
      <c r="J18291">
        <v>0.43045</v>
      </c>
      <c r="K18291">
        <v>0.56180799999999997</v>
      </c>
      <c r="L18291" t="s">
        <v>44912</v>
      </c>
    </row>
    <row r="18292" spans="1:12" x14ac:dyDescent="0.2">
      <c r="A18292" t="s">
        <v>6250</v>
      </c>
      <c r="B18292" t="s">
        <v>6250</v>
      </c>
      <c r="C18292" s="6" t="s">
        <v>6250</v>
      </c>
      <c r="D18292" t="s">
        <v>6251</v>
      </c>
      <c r="E18292" t="s">
        <v>44915</v>
      </c>
      <c r="F18292">
        <v>10.4086</v>
      </c>
      <c r="G18292">
        <v>8.7862200000000001</v>
      </c>
      <c r="H18292">
        <v>-0.24446499999999999</v>
      </c>
      <c r="I18292">
        <v>-0.98031900000000005</v>
      </c>
      <c r="J18292">
        <v>5.6849999999999998E-2</v>
      </c>
      <c r="K18292">
        <v>0.113691</v>
      </c>
      <c r="L18292" t="s">
        <v>44912</v>
      </c>
    </row>
    <row r="18293" spans="1:12" x14ac:dyDescent="0.2">
      <c r="A18293" t="s">
        <v>24605</v>
      </c>
      <c r="B18293" t="s">
        <v>24605</v>
      </c>
      <c r="C18293" s="6" t="s">
        <v>24605</v>
      </c>
      <c r="D18293" t="s">
        <v>24606</v>
      </c>
      <c r="E18293" t="s">
        <v>44911</v>
      </c>
      <c r="F18293">
        <v>0.194767</v>
      </c>
      <c r="G18293">
        <v>0.164386</v>
      </c>
      <c r="H18293">
        <v>-0.24465799999999999</v>
      </c>
      <c r="I18293">
        <v>0</v>
      </c>
      <c r="J18293">
        <v>1</v>
      </c>
      <c r="K18293">
        <v>1</v>
      </c>
      <c r="L18293" t="s">
        <v>44912</v>
      </c>
    </row>
    <row r="18294" spans="1:12" x14ac:dyDescent="0.2">
      <c r="A18294" t="s">
        <v>28674</v>
      </c>
      <c r="B18294" t="s">
        <v>28674</v>
      </c>
      <c r="C18294" s="6" t="s">
        <v>28674</v>
      </c>
      <c r="D18294" t="s">
        <v>28675</v>
      </c>
      <c r="E18294" t="s">
        <v>44911</v>
      </c>
      <c r="F18294">
        <v>0.66566199999999998</v>
      </c>
      <c r="G18294">
        <v>0.56182699999999997</v>
      </c>
      <c r="H18294">
        <v>-0.24466299999999999</v>
      </c>
      <c r="I18294">
        <v>0</v>
      </c>
      <c r="J18294">
        <v>1</v>
      </c>
      <c r="K18294">
        <v>1</v>
      </c>
      <c r="L18294" t="s">
        <v>44912</v>
      </c>
    </row>
    <row r="18295" spans="1:12" x14ac:dyDescent="0.2">
      <c r="A18295" t="s">
        <v>22204</v>
      </c>
      <c r="B18295" t="s">
        <v>22204</v>
      </c>
      <c r="C18295" s="6" t="s">
        <v>22204</v>
      </c>
      <c r="D18295" t="s">
        <v>22205</v>
      </c>
      <c r="E18295" t="s">
        <v>44915</v>
      </c>
      <c r="F18295">
        <v>27.056799999999999</v>
      </c>
      <c r="G18295">
        <v>22.834</v>
      </c>
      <c r="H18295">
        <v>-0.244813</v>
      </c>
      <c r="I18295">
        <v>-0.92286299999999999</v>
      </c>
      <c r="J18295">
        <v>6.4149999999999999E-2</v>
      </c>
      <c r="K18295">
        <v>0.125417</v>
      </c>
      <c r="L18295" t="s">
        <v>44912</v>
      </c>
    </row>
    <row r="18296" spans="1:12" x14ac:dyDescent="0.2">
      <c r="A18296" t="s">
        <v>697</v>
      </c>
      <c r="B18296" t="s">
        <v>697</v>
      </c>
      <c r="C18296" s="6" t="s">
        <v>697</v>
      </c>
      <c r="D18296" t="s">
        <v>698</v>
      </c>
      <c r="E18296" t="s">
        <v>44915</v>
      </c>
      <c r="F18296">
        <v>1.4266700000000001</v>
      </c>
      <c r="G18296">
        <v>1.2039299999999999</v>
      </c>
      <c r="H18296">
        <v>-0.24489900000000001</v>
      </c>
      <c r="I18296">
        <v>-0.39500800000000003</v>
      </c>
      <c r="J18296">
        <v>0.47299999999999998</v>
      </c>
      <c r="K18296">
        <v>0.60229299999999997</v>
      </c>
      <c r="L18296" t="s">
        <v>44912</v>
      </c>
    </row>
    <row r="18297" spans="1:12" x14ac:dyDescent="0.2">
      <c r="A18297" t="s">
        <v>1247</v>
      </c>
      <c r="B18297" t="s">
        <v>1247</v>
      </c>
      <c r="C18297" s="6" t="s">
        <v>1247</v>
      </c>
      <c r="D18297" t="s">
        <v>1248</v>
      </c>
      <c r="E18297" t="s">
        <v>44915</v>
      </c>
      <c r="F18297">
        <v>16.063700000000001</v>
      </c>
      <c r="G18297">
        <v>13.554600000000001</v>
      </c>
      <c r="H18297">
        <v>-0.24502499999999999</v>
      </c>
      <c r="I18297">
        <v>-0.96328999999999998</v>
      </c>
      <c r="J18297">
        <v>7.46E-2</v>
      </c>
      <c r="K18297">
        <v>0.14191500000000001</v>
      </c>
      <c r="L18297" t="s">
        <v>44912</v>
      </c>
    </row>
    <row r="18298" spans="1:12" x14ac:dyDescent="0.2">
      <c r="A18298" t="s">
        <v>17997</v>
      </c>
      <c r="B18298" t="s">
        <v>17997</v>
      </c>
      <c r="C18298" s="6" t="s">
        <v>17997</v>
      </c>
      <c r="D18298" t="s">
        <v>17998</v>
      </c>
      <c r="E18298" t="s">
        <v>44915</v>
      </c>
      <c r="F18298">
        <v>52.293399999999998</v>
      </c>
      <c r="G18298">
        <v>44.1158</v>
      </c>
      <c r="H18298">
        <v>-0.245334</v>
      </c>
      <c r="I18298">
        <v>-1.2026399999999999</v>
      </c>
      <c r="J18298">
        <v>1.9699999999999999E-2</v>
      </c>
      <c r="K18298">
        <v>4.6488799999999997E-2</v>
      </c>
      <c r="L18298" t="s">
        <v>44916</v>
      </c>
    </row>
    <row r="18299" spans="1:12" x14ac:dyDescent="0.2">
      <c r="A18299" t="s">
        <v>27415</v>
      </c>
      <c r="B18299" t="s">
        <v>27415</v>
      </c>
      <c r="C18299" s="6" t="s">
        <v>27415</v>
      </c>
      <c r="D18299" t="s">
        <v>27416</v>
      </c>
      <c r="E18299" t="s">
        <v>44911</v>
      </c>
      <c r="F18299">
        <v>0.109323</v>
      </c>
      <c r="G18299">
        <v>9.2227199999999995E-2</v>
      </c>
      <c r="H18299">
        <v>-0.245334</v>
      </c>
      <c r="I18299">
        <v>0</v>
      </c>
      <c r="J18299">
        <v>1</v>
      </c>
      <c r="K18299">
        <v>1</v>
      </c>
      <c r="L18299" t="s">
        <v>44912</v>
      </c>
    </row>
    <row r="18300" spans="1:12" x14ac:dyDescent="0.2">
      <c r="A18300" t="s">
        <v>28388</v>
      </c>
      <c r="B18300" t="s">
        <v>28388</v>
      </c>
      <c r="C18300" s="6" t="s">
        <v>28388</v>
      </c>
      <c r="D18300" t="s">
        <v>28389</v>
      </c>
      <c r="E18300" t="s">
        <v>44911</v>
      </c>
      <c r="F18300">
        <v>0.26007400000000003</v>
      </c>
      <c r="G18300">
        <v>0.21935299999999999</v>
      </c>
      <c r="H18300">
        <v>-0.245673</v>
      </c>
      <c r="I18300">
        <v>0</v>
      </c>
      <c r="J18300">
        <v>1</v>
      </c>
      <c r="K18300">
        <v>1</v>
      </c>
      <c r="L18300" t="s">
        <v>44912</v>
      </c>
    </row>
    <row r="18301" spans="1:12" x14ac:dyDescent="0.2">
      <c r="A18301" t="s">
        <v>18622</v>
      </c>
      <c r="B18301" t="s">
        <v>18622</v>
      </c>
      <c r="C18301" s="6" t="s">
        <v>18622</v>
      </c>
      <c r="D18301" t="s">
        <v>18623</v>
      </c>
      <c r="E18301" t="s">
        <v>44915</v>
      </c>
      <c r="F18301">
        <v>3.3278099999999999</v>
      </c>
      <c r="G18301">
        <v>2.8065099999999998</v>
      </c>
      <c r="H18301">
        <v>-0.24579799999999999</v>
      </c>
      <c r="I18301">
        <v>-0.509189</v>
      </c>
      <c r="J18301">
        <v>0.36220000000000002</v>
      </c>
      <c r="K18301">
        <v>0.49422100000000002</v>
      </c>
      <c r="L18301" t="s">
        <v>44912</v>
      </c>
    </row>
    <row r="18302" spans="1:12" x14ac:dyDescent="0.2">
      <c r="A18302" t="s">
        <v>18594</v>
      </c>
      <c r="B18302" t="s">
        <v>18594</v>
      </c>
      <c r="C18302" s="6" t="s">
        <v>18594</v>
      </c>
      <c r="D18302" t="s">
        <v>18595</v>
      </c>
      <c r="E18302" t="s">
        <v>44915</v>
      </c>
      <c r="F18302">
        <v>4.5249899999999998</v>
      </c>
      <c r="G18302">
        <v>3.8160799999999999</v>
      </c>
      <c r="H18302">
        <v>-0.24582399999999999</v>
      </c>
      <c r="I18302">
        <v>-0.756992</v>
      </c>
      <c r="J18302">
        <v>0.14585000000000001</v>
      </c>
      <c r="K18302">
        <v>0.24496699999999999</v>
      </c>
      <c r="L18302" t="s">
        <v>44912</v>
      </c>
    </row>
    <row r="18303" spans="1:12" x14ac:dyDescent="0.2">
      <c r="A18303" t="s">
        <v>31535</v>
      </c>
      <c r="B18303" t="s">
        <v>31535</v>
      </c>
      <c r="C18303" s="6" t="s">
        <v>31535</v>
      </c>
      <c r="D18303" t="s">
        <v>31536</v>
      </c>
      <c r="E18303" t="s">
        <v>44915</v>
      </c>
      <c r="F18303">
        <v>34.5899</v>
      </c>
      <c r="G18303">
        <v>29.169699999999999</v>
      </c>
      <c r="H18303">
        <v>-0.24588299999999999</v>
      </c>
      <c r="I18303">
        <v>-1.1623699999999999</v>
      </c>
      <c r="J18303">
        <v>2.5649999999999999E-2</v>
      </c>
      <c r="K18303">
        <v>5.8101199999999999E-2</v>
      </c>
      <c r="L18303" t="s">
        <v>44912</v>
      </c>
    </row>
    <row r="18304" spans="1:12" x14ac:dyDescent="0.2">
      <c r="A18304" t="s">
        <v>24603</v>
      </c>
      <c r="B18304" t="s">
        <v>24603</v>
      </c>
      <c r="C18304" s="6" t="s">
        <v>24603</v>
      </c>
      <c r="D18304" t="s">
        <v>24604</v>
      </c>
      <c r="E18304" t="s">
        <v>44915</v>
      </c>
      <c r="F18304">
        <v>94.103999999999999</v>
      </c>
      <c r="G18304">
        <v>79.3489</v>
      </c>
      <c r="H18304">
        <v>-0.24604500000000001</v>
      </c>
      <c r="I18304">
        <v>-1.2500800000000001</v>
      </c>
      <c r="J18304">
        <v>2.1100000000000001E-2</v>
      </c>
      <c r="K18304">
        <v>4.9362299999999998E-2</v>
      </c>
      <c r="L18304" t="s">
        <v>44916</v>
      </c>
    </row>
    <row r="18305" spans="1:12" x14ac:dyDescent="0.2">
      <c r="A18305" t="s">
        <v>31675</v>
      </c>
      <c r="B18305" t="s">
        <v>31675</v>
      </c>
      <c r="C18305" s="6" t="s">
        <v>31675</v>
      </c>
      <c r="D18305" t="s">
        <v>31676</v>
      </c>
      <c r="E18305" t="s">
        <v>44915</v>
      </c>
      <c r="F18305">
        <v>11.9397</v>
      </c>
      <c r="G18305">
        <v>10.067500000000001</v>
      </c>
      <c r="H18305">
        <v>-0.24604999999999999</v>
      </c>
      <c r="I18305">
        <v>-0.83298300000000003</v>
      </c>
      <c r="J18305">
        <v>0.1249</v>
      </c>
      <c r="K18305">
        <v>0.21573300000000001</v>
      </c>
      <c r="L18305" t="s">
        <v>44912</v>
      </c>
    </row>
    <row r="18306" spans="1:12" x14ac:dyDescent="0.2">
      <c r="A18306" t="s">
        <v>2975</v>
      </c>
      <c r="B18306" t="s">
        <v>2975</v>
      </c>
      <c r="C18306" s="6" t="s">
        <v>2975</v>
      </c>
      <c r="D18306" t="s">
        <v>2976</v>
      </c>
      <c r="E18306" t="s">
        <v>44915</v>
      </c>
      <c r="F18306">
        <v>8.2505400000000009</v>
      </c>
      <c r="G18306">
        <v>6.9560199999999996</v>
      </c>
      <c r="H18306">
        <v>-0.246226</v>
      </c>
      <c r="I18306">
        <v>-0.93267900000000004</v>
      </c>
      <c r="J18306">
        <v>6.0749999999999998E-2</v>
      </c>
      <c r="K18306">
        <v>0.11999</v>
      </c>
      <c r="L18306" t="s">
        <v>44912</v>
      </c>
    </row>
    <row r="18307" spans="1:12" x14ac:dyDescent="0.2">
      <c r="A18307" t="s">
        <v>154</v>
      </c>
      <c r="B18307" t="s">
        <v>154</v>
      </c>
      <c r="C18307" s="6" t="s">
        <v>154</v>
      </c>
      <c r="D18307" t="s">
        <v>33100</v>
      </c>
      <c r="E18307" t="s">
        <v>44915</v>
      </c>
      <c r="F18307">
        <v>11.3864</v>
      </c>
      <c r="G18307">
        <v>9.5992300000000004</v>
      </c>
      <c r="H18307">
        <v>-0.24631600000000001</v>
      </c>
      <c r="I18307">
        <v>-0.70427799999999996</v>
      </c>
      <c r="J18307">
        <v>0.15640000000000001</v>
      </c>
      <c r="K18307">
        <v>0.25859399999999999</v>
      </c>
      <c r="L18307" t="s">
        <v>44912</v>
      </c>
    </row>
    <row r="18308" spans="1:12" x14ac:dyDescent="0.2">
      <c r="A18308" t="s">
        <v>6214</v>
      </c>
      <c r="B18308" t="s">
        <v>6214</v>
      </c>
      <c r="C18308" s="6" t="s">
        <v>6214</v>
      </c>
      <c r="D18308" t="s">
        <v>6215</v>
      </c>
      <c r="E18308" t="s">
        <v>44915</v>
      </c>
      <c r="F18308">
        <v>2.9350499999999999</v>
      </c>
      <c r="G18308">
        <v>2.47411</v>
      </c>
      <c r="H18308">
        <v>-0.246474</v>
      </c>
      <c r="I18308">
        <v>-0.619834</v>
      </c>
      <c r="J18308">
        <v>0.217</v>
      </c>
      <c r="K18308">
        <v>0.334565</v>
      </c>
      <c r="L18308" t="s">
        <v>44912</v>
      </c>
    </row>
    <row r="18309" spans="1:12" x14ac:dyDescent="0.2">
      <c r="A18309" t="s">
        <v>1292</v>
      </c>
      <c r="B18309" t="s">
        <v>1292</v>
      </c>
      <c r="C18309" s="6" t="s">
        <v>1292</v>
      </c>
      <c r="D18309" t="s">
        <v>1293</v>
      </c>
      <c r="E18309" t="s">
        <v>44915</v>
      </c>
      <c r="F18309">
        <v>42.528199999999998</v>
      </c>
      <c r="G18309">
        <v>35.8461</v>
      </c>
      <c r="H18309">
        <v>-0.24660199999999999</v>
      </c>
      <c r="I18309">
        <v>-0.94325499999999995</v>
      </c>
      <c r="J18309">
        <v>5.79E-2</v>
      </c>
      <c r="K18309">
        <v>0.115495</v>
      </c>
      <c r="L18309" t="s">
        <v>44912</v>
      </c>
    </row>
    <row r="18310" spans="1:12" x14ac:dyDescent="0.2">
      <c r="A18310" t="s">
        <v>63</v>
      </c>
      <c r="B18310" t="s">
        <v>63</v>
      </c>
      <c r="C18310" s="6" t="s">
        <v>63</v>
      </c>
      <c r="D18310" t="s">
        <v>64</v>
      </c>
      <c r="E18310" t="s">
        <v>44915</v>
      </c>
      <c r="F18310">
        <v>3.4575300000000002</v>
      </c>
      <c r="G18310">
        <v>2.9141900000000001</v>
      </c>
      <c r="H18310">
        <v>-0.246642</v>
      </c>
      <c r="I18310">
        <v>-0.43595400000000001</v>
      </c>
      <c r="J18310">
        <v>0.4849</v>
      </c>
      <c r="K18310">
        <v>0.61309100000000005</v>
      </c>
      <c r="L18310" t="s">
        <v>44912</v>
      </c>
    </row>
    <row r="18311" spans="1:12" x14ac:dyDescent="0.2">
      <c r="A18311" t="s">
        <v>37053</v>
      </c>
      <c r="B18311" t="s">
        <v>37053</v>
      </c>
      <c r="C18311" s="6" t="s">
        <v>37053</v>
      </c>
      <c r="D18311" t="s">
        <v>37054</v>
      </c>
      <c r="E18311" t="s">
        <v>44915</v>
      </c>
      <c r="F18311">
        <v>8.1359200000000005</v>
      </c>
      <c r="G18311">
        <v>6.8570000000000002</v>
      </c>
      <c r="H18311">
        <v>-0.246727</v>
      </c>
      <c r="I18311">
        <v>-0.59588600000000003</v>
      </c>
      <c r="J18311">
        <v>0.23544999999999999</v>
      </c>
      <c r="K18311">
        <v>0.35638500000000001</v>
      </c>
      <c r="L18311" t="s">
        <v>44912</v>
      </c>
    </row>
    <row r="18312" spans="1:12" x14ac:dyDescent="0.2">
      <c r="A18312" t="s">
        <v>11119</v>
      </c>
      <c r="B18312" t="s">
        <v>11119</v>
      </c>
      <c r="C18312" s="6" t="s">
        <v>11119</v>
      </c>
      <c r="D18312" t="s">
        <v>11120</v>
      </c>
      <c r="E18312" t="s">
        <v>44915</v>
      </c>
      <c r="F18312">
        <v>12.8314</v>
      </c>
      <c r="G18312">
        <v>10.812200000000001</v>
      </c>
      <c r="H18312">
        <v>-0.24702499999999999</v>
      </c>
      <c r="I18312">
        <v>-0.89933600000000002</v>
      </c>
      <c r="J18312">
        <v>9.6750000000000003E-2</v>
      </c>
      <c r="K18312">
        <v>0.17480399999999999</v>
      </c>
      <c r="L18312" t="s">
        <v>44912</v>
      </c>
    </row>
    <row r="18313" spans="1:12" x14ac:dyDescent="0.2">
      <c r="A18313" t="s">
        <v>9113</v>
      </c>
      <c r="B18313" t="s">
        <v>9113</v>
      </c>
      <c r="C18313" s="6" t="s">
        <v>9113</v>
      </c>
      <c r="D18313" t="s">
        <v>9114</v>
      </c>
      <c r="E18313" t="s">
        <v>44915</v>
      </c>
      <c r="F18313">
        <v>26.9224</v>
      </c>
      <c r="G18313">
        <v>22.684000000000001</v>
      </c>
      <c r="H18313">
        <v>-0.24713399999999999</v>
      </c>
      <c r="I18313">
        <v>-1.0817099999999999</v>
      </c>
      <c r="J18313">
        <v>4.4400000000000002E-2</v>
      </c>
      <c r="K18313">
        <v>9.2560500000000004E-2</v>
      </c>
      <c r="L18313" t="s">
        <v>44912</v>
      </c>
    </row>
    <row r="18314" spans="1:12" x14ac:dyDescent="0.2">
      <c r="A18314" t="s">
        <v>6187</v>
      </c>
      <c r="B18314" t="s">
        <v>6187</v>
      </c>
      <c r="C18314" s="6" t="s">
        <v>6187</v>
      </c>
      <c r="D18314" t="s">
        <v>6188</v>
      </c>
      <c r="E18314" t="s">
        <v>44915</v>
      </c>
      <c r="F18314">
        <v>2.3376899999999998</v>
      </c>
      <c r="G18314">
        <v>1.9693799999999999</v>
      </c>
      <c r="H18314">
        <v>-0.247337</v>
      </c>
      <c r="I18314">
        <v>-0.660914</v>
      </c>
      <c r="J18314">
        <v>0.2016</v>
      </c>
      <c r="K18314">
        <v>0.31581399999999998</v>
      </c>
      <c r="L18314" t="s">
        <v>44912</v>
      </c>
    </row>
    <row r="18315" spans="1:12" x14ac:dyDescent="0.2">
      <c r="A18315" t="s">
        <v>40847</v>
      </c>
      <c r="B18315" t="s">
        <v>40847</v>
      </c>
      <c r="C18315" s="6" t="s">
        <v>40847</v>
      </c>
      <c r="D18315" t="s">
        <v>40848</v>
      </c>
      <c r="E18315" t="s">
        <v>44915</v>
      </c>
      <c r="F18315">
        <v>5.2667999999999999</v>
      </c>
      <c r="G18315">
        <v>4.43675</v>
      </c>
      <c r="H18315">
        <v>-0.247423</v>
      </c>
      <c r="I18315">
        <v>-0.78510800000000003</v>
      </c>
      <c r="J18315">
        <v>0.12870000000000001</v>
      </c>
      <c r="K18315">
        <v>0.22131700000000001</v>
      </c>
      <c r="L18315" t="s">
        <v>44912</v>
      </c>
    </row>
    <row r="18316" spans="1:12" x14ac:dyDescent="0.2">
      <c r="A18316" t="s">
        <v>16989</v>
      </c>
      <c r="B18316" t="s">
        <v>16989</v>
      </c>
      <c r="C18316" s="6" t="s">
        <v>16989</v>
      </c>
      <c r="D18316" t="s">
        <v>20280</v>
      </c>
      <c r="E18316" t="s">
        <v>44915</v>
      </c>
      <c r="F18316">
        <v>29.040600000000001</v>
      </c>
      <c r="G18316">
        <v>24.4603</v>
      </c>
      <c r="H18316">
        <v>-0.24762899999999999</v>
      </c>
      <c r="I18316">
        <v>-0.85797999999999996</v>
      </c>
      <c r="J18316">
        <v>8.5300000000000001E-2</v>
      </c>
      <c r="K18316">
        <v>0.15798899999999999</v>
      </c>
      <c r="L18316" t="s">
        <v>44912</v>
      </c>
    </row>
    <row r="18317" spans="1:12" x14ac:dyDescent="0.2">
      <c r="A18317" t="s">
        <v>3142</v>
      </c>
      <c r="B18317" t="s">
        <v>3142</v>
      </c>
      <c r="C18317" s="6" t="s">
        <v>3142</v>
      </c>
      <c r="D18317" t="s">
        <v>3143</v>
      </c>
      <c r="E18317" t="s">
        <v>44915</v>
      </c>
      <c r="F18317">
        <v>16.709700000000002</v>
      </c>
      <c r="G18317">
        <v>14.074199999999999</v>
      </c>
      <c r="H18317">
        <v>-0.24763099999999999</v>
      </c>
      <c r="I18317">
        <v>-1.05219</v>
      </c>
      <c r="J18317">
        <v>4.675E-2</v>
      </c>
      <c r="K18317">
        <v>9.6684699999999998E-2</v>
      </c>
      <c r="L18317" t="s">
        <v>44912</v>
      </c>
    </row>
    <row r="18318" spans="1:12" x14ac:dyDescent="0.2">
      <c r="A18318" t="s">
        <v>17901</v>
      </c>
      <c r="B18318" t="s">
        <v>17901</v>
      </c>
      <c r="C18318" s="6" t="s">
        <v>17901</v>
      </c>
      <c r="D18318" t="s">
        <v>17902</v>
      </c>
      <c r="E18318" t="s">
        <v>44915</v>
      </c>
      <c r="F18318">
        <v>162.08699999999999</v>
      </c>
      <c r="G18318">
        <v>136.52000000000001</v>
      </c>
      <c r="H18318">
        <v>-0.24765799999999999</v>
      </c>
      <c r="I18318">
        <v>-1.4924500000000001</v>
      </c>
      <c r="J18318">
        <v>3.6850000000000001E-2</v>
      </c>
      <c r="K18318">
        <v>7.8916700000000006E-2</v>
      </c>
      <c r="L18318" t="s">
        <v>44912</v>
      </c>
    </row>
    <row r="18319" spans="1:12" x14ac:dyDescent="0.2">
      <c r="A18319" t="s">
        <v>23743</v>
      </c>
      <c r="B18319" t="s">
        <v>23743</v>
      </c>
      <c r="C18319" s="6" t="s">
        <v>23743</v>
      </c>
      <c r="D18319" t="s">
        <v>23744</v>
      </c>
      <c r="E18319" t="s">
        <v>44915</v>
      </c>
      <c r="F18319">
        <v>1.08734</v>
      </c>
      <c r="G18319">
        <v>0.91560299999999994</v>
      </c>
      <c r="H18319">
        <v>-0.24801100000000001</v>
      </c>
      <c r="I18319">
        <v>-0.52299499999999999</v>
      </c>
      <c r="J18319">
        <v>0.30409999999999998</v>
      </c>
      <c r="K18319">
        <v>0.43274600000000002</v>
      </c>
      <c r="L18319" t="s">
        <v>44912</v>
      </c>
    </row>
    <row r="18320" spans="1:12" x14ac:dyDescent="0.2">
      <c r="A18320" t="s">
        <v>3469</v>
      </c>
      <c r="B18320" t="s">
        <v>3469</v>
      </c>
      <c r="C18320" s="6" t="s">
        <v>3469</v>
      </c>
      <c r="D18320" t="s">
        <v>3470</v>
      </c>
      <c r="E18320" t="s">
        <v>44915</v>
      </c>
      <c r="F18320">
        <v>4.0453000000000001</v>
      </c>
      <c r="G18320">
        <v>3.4059400000000002</v>
      </c>
      <c r="H18320">
        <v>-0.248194</v>
      </c>
      <c r="I18320">
        <v>-0.73615600000000003</v>
      </c>
      <c r="J18320">
        <v>0.15645000000000001</v>
      </c>
      <c r="K18320">
        <v>0.25864500000000001</v>
      </c>
      <c r="L18320" t="s">
        <v>44912</v>
      </c>
    </row>
    <row r="18321" spans="1:12" x14ac:dyDescent="0.2">
      <c r="A18321" t="s">
        <v>5609</v>
      </c>
      <c r="B18321" t="s">
        <v>5609</v>
      </c>
      <c r="C18321" s="6" t="s">
        <v>5609</v>
      </c>
      <c r="D18321" t="s">
        <v>5610</v>
      </c>
      <c r="E18321" t="s">
        <v>44915</v>
      </c>
      <c r="F18321">
        <v>6.8383900000000004</v>
      </c>
      <c r="G18321">
        <v>5.75678</v>
      </c>
      <c r="H18321">
        <v>-0.248394</v>
      </c>
      <c r="I18321">
        <v>-0.76226700000000003</v>
      </c>
      <c r="J18321">
        <v>0.12684999999999999</v>
      </c>
      <c r="K18321">
        <v>0.21853300000000001</v>
      </c>
      <c r="L18321" t="s">
        <v>44912</v>
      </c>
    </row>
    <row r="18322" spans="1:12" x14ac:dyDescent="0.2">
      <c r="A18322" t="s">
        <v>23983</v>
      </c>
      <c r="B18322" t="s">
        <v>23983</v>
      </c>
      <c r="C18322" s="6" t="s">
        <v>23983</v>
      </c>
      <c r="D18322" t="s">
        <v>23984</v>
      </c>
      <c r="E18322" t="s">
        <v>44915</v>
      </c>
      <c r="F18322">
        <v>7.4765899999999998</v>
      </c>
      <c r="G18322">
        <v>6.2939299999999996</v>
      </c>
      <c r="H18322">
        <v>-0.248417</v>
      </c>
      <c r="I18322">
        <v>-0.90009799999999995</v>
      </c>
      <c r="J18322">
        <v>8.1799999999999998E-2</v>
      </c>
      <c r="K18322">
        <v>0.15276500000000001</v>
      </c>
      <c r="L18322" t="s">
        <v>44912</v>
      </c>
    </row>
    <row r="18323" spans="1:12" x14ac:dyDescent="0.2">
      <c r="A18323" t="s">
        <v>18282</v>
      </c>
      <c r="B18323" t="s">
        <v>18282</v>
      </c>
      <c r="C18323" s="6" t="s">
        <v>18282</v>
      </c>
      <c r="D18323" t="s">
        <v>18283</v>
      </c>
      <c r="E18323" t="s">
        <v>44915</v>
      </c>
      <c r="F18323">
        <v>183.35300000000001</v>
      </c>
      <c r="G18323">
        <v>154.33199999999999</v>
      </c>
      <c r="H18323">
        <v>-0.248582</v>
      </c>
      <c r="I18323">
        <v>-1.1491800000000001</v>
      </c>
      <c r="J18323">
        <v>2.0500000000000001E-2</v>
      </c>
      <c r="K18323">
        <v>4.8145399999999998E-2</v>
      </c>
      <c r="L18323" t="s">
        <v>44916</v>
      </c>
    </row>
    <row r="18324" spans="1:12" x14ac:dyDescent="0.2">
      <c r="A18324" t="s">
        <v>665</v>
      </c>
      <c r="B18324" t="s">
        <v>665</v>
      </c>
      <c r="C18324" s="6" t="s">
        <v>665</v>
      </c>
      <c r="D18324" t="s">
        <v>666</v>
      </c>
      <c r="E18324" t="s">
        <v>44915</v>
      </c>
      <c r="F18324">
        <v>1.38443</v>
      </c>
      <c r="G18324">
        <v>1.1653</v>
      </c>
      <c r="H18324">
        <v>-0.24859500000000001</v>
      </c>
      <c r="I18324">
        <v>-0.440888</v>
      </c>
      <c r="J18324">
        <v>0.41165000000000002</v>
      </c>
      <c r="K18324">
        <v>0.54358099999999998</v>
      </c>
      <c r="L18324" t="s">
        <v>44912</v>
      </c>
    </row>
    <row r="18325" spans="1:12" x14ac:dyDescent="0.2">
      <c r="A18325" t="s">
        <v>7501</v>
      </c>
      <c r="B18325" t="s">
        <v>7501</v>
      </c>
      <c r="C18325" s="6" t="s">
        <v>7501</v>
      </c>
      <c r="D18325" t="s">
        <v>7502</v>
      </c>
      <c r="E18325" t="s">
        <v>44915</v>
      </c>
      <c r="F18325">
        <v>15.6951</v>
      </c>
      <c r="G18325">
        <v>13.2081</v>
      </c>
      <c r="H18325">
        <v>-0.24889700000000001</v>
      </c>
      <c r="I18325">
        <v>-0.93030800000000002</v>
      </c>
      <c r="J18325">
        <v>8.7900000000000006E-2</v>
      </c>
      <c r="K18325">
        <v>0.161519</v>
      </c>
      <c r="L18325" t="s">
        <v>44912</v>
      </c>
    </row>
    <row r="18326" spans="1:12" x14ac:dyDescent="0.2">
      <c r="A18326" t="s">
        <v>22562</v>
      </c>
      <c r="B18326" t="s">
        <v>22562</v>
      </c>
      <c r="C18326" s="6" t="s">
        <v>22562</v>
      </c>
      <c r="D18326" t="s">
        <v>22563</v>
      </c>
      <c r="E18326" t="s">
        <v>44915</v>
      </c>
      <c r="F18326">
        <v>22.261399999999998</v>
      </c>
      <c r="G18326">
        <v>18.731200000000001</v>
      </c>
      <c r="H18326">
        <v>-0.24910199999999999</v>
      </c>
      <c r="I18326">
        <v>-0.99856599999999995</v>
      </c>
      <c r="J18326">
        <v>4.8050000000000002E-2</v>
      </c>
      <c r="K18326">
        <v>9.8879999999999996E-2</v>
      </c>
      <c r="L18326" t="s">
        <v>44912</v>
      </c>
    </row>
    <row r="18327" spans="1:12" x14ac:dyDescent="0.2">
      <c r="A18327" t="s">
        <v>14030</v>
      </c>
      <c r="B18327" t="s">
        <v>14030</v>
      </c>
      <c r="C18327" s="6" t="s">
        <v>14030</v>
      </c>
      <c r="D18327" t="s">
        <v>13989</v>
      </c>
      <c r="E18327" t="s">
        <v>44915</v>
      </c>
      <c r="F18327">
        <v>2.8858700000000002</v>
      </c>
      <c r="G18327">
        <v>2.4280900000000001</v>
      </c>
      <c r="H18327">
        <v>-0.24918199999999999</v>
      </c>
      <c r="I18327">
        <v>-0.12041399999999999</v>
      </c>
      <c r="J18327">
        <v>0.81899999999999995</v>
      </c>
      <c r="K18327">
        <v>0.88360399999999995</v>
      </c>
      <c r="L18327" t="s">
        <v>44912</v>
      </c>
    </row>
    <row r="18328" spans="1:12" x14ac:dyDescent="0.2">
      <c r="A18328" t="s">
        <v>9247</v>
      </c>
      <c r="B18328" t="s">
        <v>9247</v>
      </c>
      <c r="C18328" s="6" t="s">
        <v>9247</v>
      </c>
      <c r="D18328" t="s">
        <v>42128</v>
      </c>
      <c r="E18328" t="s">
        <v>44915</v>
      </c>
      <c r="F18328">
        <v>5.7893999999999997</v>
      </c>
      <c r="G18328">
        <v>4.8704900000000002</v>
      </c>
      <c r="H18328">
        <v>-0.24934700000000001</v>
      </c>
      <c r="I18328">
        <v>-0.67862599999999995</v>
      </c>
      <c r="J18328">
        <v>0.17235</v>
      </c>
      <c r="K18328">
        <v>0.27925800000000001</v>
      </c>
      <c r="L18328" t="s">
        <v>44912</v>
      </c>
    </row>
    <row r="18329" spans="1:12" x14ac:dyDescent="0.2">
      <c r="A18329" t="s">
        <v>36444</v>
      </c>
      <c r="B18329" t="s">
        <v>36444</v>
      </c>
      <c r="C18329" s="6" t="s">
        <v>36444</v>
      </c>
      <c r="D18329" t="s">
        <v>36445</v>
      </c>
      <c r="E18329" t="s">
        <v>44915</v>
      </c>
      <c r="F18329">
        <v>11.411099999999999</v>
      </c>
      <c r="G18329">
        <v>9.5998599999999996</v>
      </c>
      <c r="H18329">
        <v>-0.24934899999999999</v>
      </c>
      <c r="I18329">
        <v>-0.73335600000000001</v>
      </c>
      <c r="J18329">
        <v>0.21060000000000001</v>
      </c>
      <c r="K18329">
        <v>0.32709300000000002</v>
      </c>
      <c r="L18329" t="s">
        <v>44912</v>
      </c>
    </row>
    <row r="18330" spans="1:12" x14ac:dyDescent="0.2">
      <c r="A18330" t="s">
        <v>29925</v>
      </c>
      <c r="B18330" t="s">
        <v>29925</v>
      </c>
      <c r="C18330" s="6" t="s">
        <v>29925</v>
      </c>
      <c r="D18330" t="s">
        <v>29926</v>
      </c>
      <c r="E18330" t="s">
        <v>44915</v>
      </c>
      <c r="F18330">
        <v>56.433</v>
      </c>
      <c r="G18330">
        <v>47.4649</v>
      </c>
      <c r="H18330">
        <v>-0.24968000000000001</v>
      </c>
      <c r="I18330">
        <v>-1.21648</v>
      </c>
      <c r="J18330">
        <v>0.03</v>
      </c>
      <c r="K18330">
        <v>6.6456799999999996E-2</v>
      </c>
      <c r="L18330" t="s">
        <v>44912</v>
      </c>
    </row>
    <row r="18331" spans="1:12" x14ac:dyDescent="0.2">
      <c r="A18331" t="s">
        <v>14486</v>
      </c>
      <c r="B18331" t="s">
        <v>14486</v>
      </c>
      <c r="C18331" s="6" t="s">
        <v>14486</v>
      </c>
      <c r="D18331" t="s">
        <v>14487</v>
      </c>
      <c r="E18331" t="s">
        <v>44915</v>
      </c>
      <c r="F18331">
        <v>46.7483</v>
      </c>
      <c r="G18331">
        <v>39.307699999999997</v>
      </c>
      <c r="H18331">
        <v>-0.25009900000000002</v>
      </c>
      <c r="I18331">
        <v>-1.1883699999999999</v>
      </c>
      <c r="J18331">
        <v>1.8700000000000001E-2</v>
      </c>
      <c r="K18331">
        <v>4.4477000000000003E-2</v>
      </c>
      <c r="L18331" t="s">
        <v>44916</v>
      </c>
    </row>
    <row r="18332" spans="1:12" x14ac:dyDescent="0.2">
      <c r="A18332" t="s">
        <v>41090</v>
      </c>
      <c r="B18332" t="s">
        <v>41090</v>
      </c>
      <c r="C18332" s="6" t="s">
        <v>41090</v>
      </c>
      <c r="D18332" t="s">
        <v>41091</v>
      </c>
      <c r="E18332" t="s">
        <v>44911</v>
      </c>
      <c r="F18332">
        <v>0.22855200000000001</v>
      </c>
      <c r="G18332">
        <v>0.19215699999999999</v>
      </c>
      <c r="H18332">
        <v>-0.25023600000000001</v>
      </c>
      <c r="I18332">
        <v>0</v>
      </c>
      <c r="J18332">
        <v>1</v>
      </c>
      <c r="K18332">
        <v>1</v>
      </c>
      <c r="L18332" t="s">
        <v>44912</v>
      </c>
    </row>
    <row r="18333" spans="1:12" x14ac:dyDescent="0.2">
      <c r="A18333" t="s">
        <v>14039</v>
      </c>
      <c r="B18333" t="s">
        <v>14039</v>
      </c>
      <c r="C18333" s="6" t="s">
        <v>14039</v>
      </c>
      <c r="D18333" t="s">
        <v>13989</v>
      </c>
      <c r="E18333" t="s">
        <v>44915</v>
      </c>
      <c r="F18333">
        <v>2.8696299999999999</v>
      </c>
      <c r="G18333">
        <v>2.41256</v>
      </c>
      <c r="H18333">
        <v>-0.25030000000000002</v>
      </c>
      <c r="I18333">
        <v>-0.120295</v>
      </c>
      <c r="J18333">
        <v>0.81459999999999999</v>
      </c>
      <c r="K18333">
        <v>0.88025299999999995</v>
      </c>
      <c r="L18333" t="s">
        <v>44912</v>
      </c>
    </row>
    <row r="18334" spans="1:12" x14ac:dyDescent="0.2">
      <c r="A18334" t="s">
        <v>29726</v>
      </c>
      <c r="B18334" t="s">
        <v>29726</v>
      </c>
      <c r="C18334" s="6" t="s">
        <v>29726</v>
      </c>
      <c r="D18334" t="s">
        <v>29727</v>
      </c>
      <c r="E18334" t="s">
        <v>44915</v>
      </c>
      <c r="F18334">
        <v>15.0146</v>
      </c>
      <c r="G18334">
        <v>12.6228</v>
      </c>
      <c r="H18334">
        <v>-0.25032599999999999</v>
      </c>
      <c r="I18334">
        <v>-1.0337099999999999</v>
      </c>
      <c r="J18334">
        <v>4.6850000000000003E-2</v>
      </c>
      <c r="K18334">
        <v>9.6876400000000001E-2</v>
      </c>
      <c r="L18334" t="s">
        <v>44912</v>
      </c>
    </row>
    <row r="18335" spans="1:12" x14ac:dyDescent="0.2">
      <c r="A18335" t="s">
        <v>39164</v>
      </c>
      <c r="B18335" t="s">
        <v>39164</v>
      </c>
      <c r="C18335" s="6" t="s">
        <v>39164</v>
      </c>
      <c r="D18335" t="s">
        <v>39165</v>
      </c>
      <c r="E18335" t="s">
        <v>44915</v>
      </c>
      <c r="F18335">
        <v>7.8758800000000004</v>
      </c>
      <c r="G18335">
        <v>6.6211599999999997</v>
      </c>
      <c r="H18335">
        <v>-0.250357</v>
      </c>
      <c r="I18335">
        <v>-1.0770900000000001</v>
      </c>
      <c r="J18335">
        <v>3.3000000000000002E-2</v>
      </c>
      <c r="K18335">
        <v>7.1901999999999994E-2</v>
      </c>
      <c r="L18335" t="s">
        <v>44912</v>
      </c>
    </row>
    <row r="18336" spans="1:12" x14ac:dyDescent="0.2">
      <c r="A18336" t="s">
        <v>30815</v>
      </c>
      <c r="B18336" t="s">
        <v>30815</v>
      </c>
      <c r="C18336" s="6" t="s">
        <v>30815</v>
      </c>
      <c r="D18336" t="s">
        <v>30816</v>
      </c>
      <c r="E18336" t="s">
        <v>44911</v>
      </c>
      <c r="F18336">
        <v>0.42058499999999999</v>
      </c>
      <c r="G18336">
        <v>0.35358000000000001</v>
      </c>
      <c r="H18336">
        <v>-0.250359</v>
      </c>
      <c r="I18336">
        <v>0</v>
      </c>
      <c r="J18336">
        <v>1</v>
      </c>
      <c r="K18336">
        <v>1</v>
      </c>
      <c r="L18336" t="s">
        <v>44912</v>
      </c>
    </row>
    <row r="18337" spans="1:12" x14ac:dyDescent="0.2">
      <c r="A18337" t="s">
        <v>39992</v>
      </c>
      <c r="B18337" t="s">
        <v>39992</v>
      </c>
      <c r="C18337" s="6" t="s">
        <v>39992</v>
      </c>
      <c r="D18337" t="s">
        <v>39993</v>
      </c>
      <c r="E18337" t="s">
        <v>44915</v>
      </c>
      <c r="F18337">
        <v>26.031600000000001</v>
      </c>
      <c r="G18337">
        <v>21.878499999999999</v>
      </c>
      <c r="H18337">
        <v>-0.250749</v>
      </c>
      <c r="I18337">
        <v>-1.05979</v>
      </c>
      <c r="J18337">
        <v>3.4849999999999999E-2</v>
      </c>
      <c r="K18337">
        <v>7.52776E-2</v>
      </c>
      <c r="L18337" t="s">
        <v>44912</v>
      </c>
    </row>
    <row r="18338" spans="1:12" x14ac:dyDescent="0.2">
      <c r="A18338" t="s">
        <v>3884</v>
      </c>
      <c r="B18338" t="s">
        <v>3884</v>
      </c>
      <c r="C18338" s="6" t="s">
        <v>3884</v>
      </c>
      <c r="D18338" t="s">
        <v>3885</v>
      </c>
      <c r="E18338" t="s">
        <v>44911</v>
      </c>
      <c r="F18338">
        <v>0.724495</v>
      </c>
      <c r="G18338">
        <v>0.60888799999999998</v>
      </c>
      <c r="H18338">
        <v>-0.25079899999999999</v>
      </c>
      <c r="I18338">
        <v>0</v>
      </c>
      <c r="J18338">
        <v>1</v>
      </c>
      <c r="K18338">
        <v>1</v>
      </c>
      <c r="L18338" t="s">
        <v>44912</v>
      </c>
    </row>
    <row r="18339" spans="1:12" x14ac:dyDescent="0.2">
      <c r="A18339" t="s">
        <v>42090</v>
      </c>
      <c r="B18339" t="s">
        <v>42090</v>
      </c>
      <c r="C18339" s="6" t="s">
        <v>42090</v>
      </c>
      <c r="D18339" t="s">
        <v>42091</v>
      </c>
      <c r="E18339" t="s">
        <v>44915</v>
      </c>
      <c r="F18339">
        <v>7.1166700000000001</v>
      </c>
      <c r="G18339">
        <v>5.9804300000000001</v>
      </c>
      <c r="H18339">
        <v>-0.25095400000000001</v>
      </c>
      <c r="I18339">
        <v>-0.65908599999999995</v>
      </c>
      <c r="J18339">
        <v>0.24340000000000001</v>
      </c>
      <c r="K18339">
        <v>0.36508600000000002</v>
      </c>
      <c r="L18339" t="s">
        <v>44912</v>
      </c>
    </row>
    <row r="18340" spans="1:12" x14ac:dyDescent="0.2">
      <c r="A18340" t="s">
        <v>957</v>
      </c>
      <c r="B18340" t="s">
        <v>957</v>
      </c>
      <c r="C18340" s="6" t="s">
        <v>957</v>
      </c>
      <c r="D18340" t="s">
        <v>958</v>
      </c>
      <c r="E18340" t="s">
        <v>44915</v>
      </c>
      <c r="F18340">
        <v>16.153500000000001</v>
      </c>
      <c r="G18340">
        <v>13.5739</v>
      </c>
      <c r="H18340">
        <v>-0.25101000000000001</v>
      </c>
      <c r="I18340">
        <v>-1.14025</v>
      </c>
      <c r="J18340">
        <v>2.5499999999999998E-2</v>
      </c>
      <c r="K18340">
        <v>5.7860200000000001E-2</v>
      </c>
      <c r="L18340" t="s">
        <v>44912</v>
      </c>
    </row>
    <row r="18341" spans="1:12" x14ac:dyDescent="0.2">
      <c r="A18341" t="s">
        <v>29785</v>
      </c>
      <c r="B18341" t="s">
        <v>29785</v>
      </c>
      <c r="C18341" s="6" t="s">
        <v>29785</v>
      </c>
      <c r="D18341" t="s">
        <v>29786</v>
      </c>
      <c r="E18341" t="s">
        <v>44915</v>
      </c>
      <c r="F18341">
        <v>44.3904</v>
      </c>
      <c r="G18341">
        <v>37.301000000000002</v>
      </c>
      <c r="H18341">
        <v>-0.25103399999999998</v>
      </c>
      <c r="I18341">
        <v>-1.2193099999999999</v>
      </c>
      <c r="J18341">
        <v>1.8749999999999999E-2</v>
      </c>
      <c r="K18341">
        <v>4.4580000000000002E-2</v>
      </c>
      <c r="L18341" t="s">
        <v>44916</v>
      </c>
    </row>
    <row r="18342" spans="1:12" x14ac:dyDescent="0.2">
      <c r="A18342" t="s">
        <v>8111</v>
      </c>
      <c r="B18342" t="s">
        <v>8111</v>
      </c>
      <c r="C18342" s="6" t="s">
        <v>8111</v>
      </c>
      <c r="D18342" t="s">
        <v>8112</v>
      </c>
      <c r="E18342" t="s">
        <v>44915</v>
      </c>
      <c r="F18342">
        <v>13.252000000000001</v>
      </c>
      <c r="G18342">
        <v>11.1342</v>
      </c>
      <c r="H18342">
        <v>-0.25121300000000002</v>
      </c>
      <c r="I18342">
        <v>-0.90986400000000001</v>
      </c>
      <c r="J18342">
        <v>6.9150000000000003E-2</v>
      </c>
      <c r="K18342">
        <v>0.133773</v>
      </c>
      <c r="L18342" t="s">
        <v>44912</v>
      </c>
    </row>
    <row r="18343" spans="1:12" x14ac:dyDescent="0.2">
      <c r="A18343" t="s">
        <v>14555</v>
      </c>
      <c r="B18343" t="s">
        <v>14555</v>
      </c>
      <c r="C18343" s="6" t="s">
        <v>14555</v>
      </c>
      <c r="D18343" t="s">
        <v>14556</v>
      </c>
      <c r="E18343" t="s">
        <v>44915</v>
      </c>
      <c r="F18343">
        <v>47.646099999999997</v>
      </c>
      <c r="G18343">
        <v>40.0304</v>
      </c>
      <c r="H18343">
        <v>-0.25126100000000001</v>
      </c>
      <c r="I18343">
        <v>-1.11757</v>
      </c>
      <c r="J18343">
        <v>2.5350000000000001E-2</v>
      </c>
      <c r="K18343">
        <v>5.7578900000000002E-2</v>
      </c>
      <c r="L18343" t="s">
        <v>44912</v>
      </c>
    </row>
    <row r="18344" spans="1:12" x14ac:dyDescent="0.2">
      <c r="A18344" t="s">
        <v>36667</v>
      </c>
      <c r="B18344" t="s">
        <v>36667</v>
      </c>
      <c r="C18344" s="6" t="s">
        <v>36667</v>
      </c>
      <c r="D18344" t="s">
        <v>36668</v>
      </c>
      <c r="E18344" t="s">
        <v>44915</v>
      </c>
      <c r="F18344">
        <v>52.056899999999999</v>
      </c>
      <c r="G18344">
        <v>43.734699999999997</v>
      </c>
      <c r="H18344">
        <v>-0.25131100000000001</v>
      </c>
      <c r="I18344">
        <v>-1.1492599999999999</v>
      </c>
      <c r="J18344">
        <v>8.3299999999999999E-2</v>
      </c>
      <c r="K18344">
        <v>0.15495500000000001</v>
      </c>
      <c r="L18344" t="s">
        <v>44912</v>
      </c>
    </row>
    <row r="18345" spans="1:12" x14ac:dyDescent="0.2">
      <c r="A18345" t="s">
        <v>40655</v>
      </c>
      <c r="B18345" t="s">
        <v>40655</v>
      </c>
      <c r="C18345" s="6" t="s">
        <v>40655</v>
      </c>
      <c r="D18345" t="s">
        <v>40656</v>
      </c>
      <c r="E18345" t="s">
        <v>44911</v>
      </c>
      <c r="F18345">
        <v>0.65965200000000002</v>
      </c>
      <c r="G18345">
        <v>0.55416699999999997</v>
      </c>
      <c r="H18345">
        <v>-0.251384</v>
      </c>
      <c r="I18345">
        <v>0</v>
      </c>
      <c r="J18345">
        <v>1</v>
      </c>
      <c r="K18345">
        <v>1</v>
      </c>
      <c r="L18345" t="s">
        <v>44912</v>
      </c>
    </row>
    <row r="18346" spans="1:12" x14ac:dyDescent="0.2">
      <c r="A18346" t="s">
        <v>14182</v>
      </c>
      <c r="B18346" t="s">
        <v>14182</v>
      </c>
      <c r="C18346" s="6" t="s">
        <v>14182</v>
      </c>
      <c r="D18346" t="s">
        <v>14183</v>
      </c>
      <c r="E18346" t="s">
        <v>44915</v>
      </c>
      <c r="F18346">
        <v>41.723300000000002</v>
      </c>
      <c r="G18346">
        <v>35.047499999999999</v>
      </c>
      <c r="H18346">
        <v>-0.25154199999999999</v>
      </c>
      <c r="I18346">
        <v>-1.2070099999999999</v>
      </c>
      <c r="J18346">
        <v>2.3199999999999998E-2</v>
      </c>
      <c r="K18346">
        <v>5.3380900000000002E-2</v>
      </c>
      <c r="L18346" t="s">
        <v>44912</v>
      </c>
    </row>
    <row r="18347" spans="1:12" x14ac:dyDescent="0.2">
      <c r="A18347" t="s">
        <v>1590</v>
      </c>
      <c r="B18347" t="s">
        <v>1590</v>
      </c>
      <c r="C18347" s="6" t="s">
        <v>1590</v>
      </c>
      <c r="D18347" t="s">
        <v>1591</v>
      </c>
      <c r="E18347" t="s">
        <v>44915</v>
      </c>
      <c r="F18347">
        <v>12.070399999999999</v>
      </c>
      <c r="G18347">
        <v>10.139099999999999</v>
      </c>
      <c r="H18347">
        <v>-0.25154700000000002</v>
      </c>
      <c r="I18347">
        <v>-0.80361800000000005</v>
      </c>
      <c r="J18347">
        <v>0.15425</v>
      </c>
      <c r="K18347">
        <v>0.25590000000000002</v>
      </c>
      <c r="L18347" t="s">
        <v>44912</v>
      </c>
    </row>
    <row r="18348" spans="1:12" x14ac:dyDescent="0.2">
      <c r="A18348" t="s">
        <v>11281</v>
      </c>
      <c r="B18348" t="s">
        <v>11281</v>
      </c>
      <c r="C18348" s="6" t="s">
        <v>11281</v>
      </c>
      <c r="D18348" t="s">
        <v>11282</v>
      </c>
      <c r="E18348" t="s">
        <v>44915</v>
      </c>
      <c r="F18348">
        <v>17.721900000000002</v>
      </c>
      <c r="G18348">
        <v>14.885899999999999</v>
      </c>
      <c r="H18348">
        <v>-0.25159199999999998</v>
      </c>
      <c r="I18348">
        <v>-1.14337</v>
      </c>
      <c r="J18348">
        <v>2.5649999999999999E-2</v>
      </c>
      <c r="K18348">
        <v>5.8101199999999999E-2</v>
      </c>
      <c r="L18348" t="s">
        <v>44912</v>
      </c>
    </row>
    <row r="18349" spans="1:12" x14ac:dyDescent="0.2">
      <c r="A18349" t="s">
        <v>32408</v>
      </c>
      <c r="B18349" t="s">
        <v>32408</v>
      </c>
      <c r="C18349" s="6" t="s">
        <v>32408</v>
      </c>
      <c r="D18349" t="s">
        <v>32409</v>
      </c>
      <c r="E18349" t="s">
        <v>44915</v>
      </c>
      <c r="F18349">
        <v>47.564700000000002</v>
      </c>
      <c r="G18349">
        <v>39.949100000000001</v>
      </c>
      <c r="H18349">
        <v>-0.25172899999999998</v>
      </c>
      <c r="I18349">
        <v>-1.15212</v>
      </c>
      <c r="J18349">
        <v>5.6050000000000003E-2</v>
      </c>
      <c r="K18349">
        <v>0.112346</v>
      </c>
      <c r="L18349" t="s">
        <v>44912</v>
      </c>
    </row>
    <row r="18350" spans="1:12" x14ac:dyDescent="0.2">
      <c r="A18350" t="s">
        <v>33480</v>
      </c>
      <c r="B18350" t="s">
        <v>33480</v>
      </c>
      <c r="C18350" s="6" t="s">
        <v>33480</v>
      </c>
      <c r="D18350" t="s">
        <v>33481</v>
      </c>
      <c r="E18350" t="s">
        <v>44915</v>
      </c>
      <c r="F18350">
        <v>6.0757899999999996</v>
      </c>
      <c r="G18350">
        <v>5.1018999999999997</v>
      </c>
      <c r="H18350">
        <v>-0.25203700000000001</v>
      </c>
      <c r="I18350">
        <v>-0.86555499999999996</v>
      </c>
      <c r="J18350">
        <v>7.6899999999999996E-2</v>
      </c>
      <c r="K18350">
        <v>0.14554</v>
      </c>
      <c r="L18350" t="s">
        <v>44912</v>
      </c>
    </row>
    <row r="18351" spans="1:12" x14ac:dyDescent="0.2">
      <c r="A18351" t="s">
        <v>25075</v>
      </c>
      <c r="B18351" t="s">
        <v>25075</v>
      </c>
      <c r="C18351" s="6" t="s">
        <v>25075</v>
      </c>
      <c r="D18351" t="s">
        <v>41033</v>
      </c>
      <c r="E18351" t="s">
        <v>44915</v>
      </c>
      <c r="F18351">
        <v>19.651199999999999</v>
      </c>
      <c r="G18351">
        <v>16.499500000000001</v>
      </c>
      <c r="H18351">
        <v>-0.25219900000000001</v>
      </c>
      <c r="I18351">
        <v>-0.60815300000000005</v>
      </c>
      <c r="J18351">
        <v>0.33805000000000002</v>
      </c>
      <c r="K18351">
        <v>0.46962399999999999</v>
      </c>
      <c r="L18351" t="s">
        <v>44912</v>
      </c>
    </row>
    <row r="18352" spans="1:12" x14ac:dyDescent="0.2">
      <c r="A18352" t="s">
        <v>597</v>
      </c>
      <c r="B18352" t="s">
        <v>597</v>
      </c>
      <c r="C18352" s="6" t="s">
        <v>597</v>
      </c>
      <c r="D18352" t="s">
        <v>598</v>
      </c>
      <c r="E18352" t="s">
        <v>44915</v>
      </c>
      <c r="F18352">
        <v>3.3310599999999999</v>
      </c>
      <c r="G18352">
        <v>2.7967300000000002</v>
      </c>
      <c r="H18352">
        <v>-0.25224400000000002</v>
      </c>
      <c r="I18352">
        <v>-0.76970700000000003</v>
      </c>
      <c r="J18352">
        <v>0.13064999999999999</v>
      </c>
      <c r="K18352">
        <v>0.2238</v>
      </c>
      <c r="L18352" t="s">
        <v>44912</v>
      </c>
    </row>
    <row r="18353" spans="1:12" x14ac:dyDescent="0.2">
      <c r="A18353" t="s">
        <v>9086</v>
      </c>
      <c r="B18353" t="s">
        <v>9086</v>
      </c>
      <c r="C18353" s="6" t="s">
        <v>9086</v>
      </c>
      <c r="D18353" t="s">
        <v>9087</v>
      </c>
      <c r="E18353" t="s">
        <v>44911</v>
      </c>
      <c r="F18353">
        <v>0.26363399999999998</v>
      </c>
      <c r="G18353">
        <v>0.22134300000000001</v>
      </c>
      <c r="H18353">
        <v>-0.252253</v>
      </c>
      <c r="I18353">
        <v>0</v>
      </c>
      <c r="J18353">
        <v>1</v>
      </c>
      <c r="K18353">
        <v>1</v>
      </c>
      <c r="L18353" t="s">
        <v>44912</v>
      </c>
    </row>
    <row r="18354" spans="1:12" x14ac:dyDescent="0.2">
      <c r="A18354" t="s">
        <v>803</v>
      </c>
      <c r="B18354" t="s">
        <v>803</v>
      </c>
      <c r="C18354" s="6" t="s">
        <v>803</v>
      </c>
      <c r="D18354" t="s">
        <v>804</v>
      </c>
      <c r="E18354" t="s">
        <v>44915</v>
      </c>
      <c r="F18354">
        <v>3.3850799999999999</v>
      </c>
      <c r="G18354">
        <v>2.8420399999999999</v>
      </c>
      <c r="H18354">
        <v>-0.25226599999999999</v>
      </c>
      <c r="I18354">
        <v>-0.60654600000000003</v>
      </c>
      <c r="J18354">
        <v>0.21965000000000001</v>
      </c>
      <c r="K18354">
        <v>0.33790500000000001</v>
      </c>
      <c r="L18354" t="s">
        <v>44912</v>
      </c>
    </row>
    <row r="18355" spans="1:12" x14ac:dyDescent="0.2">
      <c r="A18355" t="s">
        <v>31250</v>
      </c>
      <c r="B18355" t="s">
        <v>31250</v>
      </c>
      <c r="C18355" s="6" t="s">
        <v>31250</v>
      </c>
      <c r="D18355" t="s">
        <v>31251</v>
      </c>
      <c r="E18355" t="s">
        <v>44915</v>
      </c>
      <c r="F18355">
        <v>9.0779599999999991</v>
      </c>
      <c r="G18355">
        <v>7.6208999999999998</v>
      </c>
      <c r="H18355">
        <v>-0.25240600000000002</v>
      </c>
      <c r="I18355">
        <v>-0.93736600000000003</v>
      </c>
      <c r="J18355">
        <v>7.5200000000000003E-2</v>
      </c>
      <c r="K18355">
        <v>0.14289299999999999</v>
      </c>
      <c r="L18355" t="s">
        <v>44912</v>
      </c>
    </row>
    <row r="18356" spans="1:12" x14ac:dyDescent="0.2">
      <c r="A18356" t="s">
        <v>30779</v>
      </c>
      <c r="B18356" t="s">
        <v>30779</v>
      </c>
      <c r="C18356" s="6" t="s">
        <v>30779</v>
      </c>
      <c r="D18356" t="s">
        <v>30780</v>
      </c>
      <c r="E18356" t="s">
        <v>44915</v>
      </c>
      <c r="F18356">
        <v>47.853900000000003</v>
      </c>
      <c r="G18356">
        <v>40.172800000000002</v>
      </c>
      <c r="H18356">
        <v>-0.252417</v>
      </c>
      <c r="I18356">
        <v>-0.84693300000000005</v>
      </c>
      <c r="J18356">
        <v>8.8999999999999996E-2</v>
      </c>
      <c r="K18356">
        <v>0.16306599999999999</v>
      </c>
      <c r="L18356" t="s">
        <v>44912</v>
      </c>
    </row>
    <row r="18357" spans="1:12" x14ac:dyDescent="0.2">
      <c r="A18357" t="s">
        <v>11997</v>
      </c>
      <c r="B18357" t="s">
        <v>11997</v>
      </c>
      <c r="C18357" s="6" t="s">
        <v>11997</v>
      </c>
      <c r="D18357" t="s">
        <v>11998</v>
      </c>
      <c r="E18357" t="s">
        <v>44915</v>
      </c>
      <c r="F18357">
        <v>35.614600000000003</v>
      </c>
      <c r="G18357">
        <v>29.8964</v>
      </c>
      <c r="H18357">
        <v>-0.2525</v>
      </c>
      <c r="I18357">
        <v>-1.21838</v>
      </c>
      <c r="J18357">
        <v>1.755E-2</v>
      </c>
      <c r="K18357">
        <v>4.2165099999999997E-2</v>
      </c>
      <c r="L18357" t="s">
        <v>44916</v>
      </c>
    </row>
    <row r="18358" spans="1:12" x14ac:dyDescent="0.2">
      <c r="A18358" t="s">
        <v>28942</v>
      </c>
      <c r="B18358" t="s">
        <v>28942</v>
      </c>
      <c r="C18358" s="6" t="s">
        <v>28942</v>
      </c>
      <c r="D18358" t="s">
        <v>28755</v>
      </c>
      <c r="E18358" t="s">
        <v>44915</v>
      </c>
      <c r="F18358">
        <v>0.84828499999999996</v>
      </c>
      <c r="G18358">
        <v>0.71200699999999995</v>
      </c>
      <c r="H18358">
        <v>-0.25265900000000002</v>
      </c>
      <c r="I18358">
        <v>-0.22448100000000001</v>
      </c>
      <c r="J18358">
        <v>0.64044999999999996</v>
      </c>
      <c r="K18358">
        <v>0.74651599999999996</v>
      </c>
      <c r="L18358" t="s">
        <v>44912</v>
      </c>
    </row>
    <row r="18359" spans="1:12" x14ac:dyDescent="0.2">
      <c r="A18359" t="s">
        <v>21612</v>
      </c>
      <c r="B18359" t="s">
        <v>21612</v>
      </c>
      <c r="C18359" s="6" t="s">
        <v>21612</v>
      </c>
      <c r="D18359" t="s">
        <v>41653</v>
      </c>
      <c r="E18359" t="s">
        <v>44915</v>
      </c>
      <c r="F18359">
        <v>3.3744000000000001</v>
      </c>
      <c r="G18359">
        <v>2.8322799999999999</v>
      </c>
      <c r="H18359">
        <v>-0.252666</v>
      </c>
      <c r="I18359">
        <v>-0.82286000000000004</v>
      </c>
      <c r="J18359">
        <v>0.1091</v>
      </c>
      <c r="K18359">
        <v>0.19273399999999999</v>
      </c>
      <c r="L18359" t="s">
        <v>44912</v>
      </c>
    </row>
    <row r="18360" spans="1:12" x14ac:dyDescent="0.2">
      <c r="A18360" t="s">
        <v>17485</v>
      </c>
      <c r="B18360" t="s">
        <v>17485</v>
      </c>
      <c r="C18360" s="6" t="s">
        <v>17485</v>
      </c>
      <c r="D18360" t="s">
        <v>17486</v>
      </c>
      <c r="E18360" t="s">
        <v>44911</v>
      </c>
      <c r="F18360">
        <v>0.114828</v>
      </c>
      <c r="G18360">
        <v>9.63754E-2</v>
      </c>
      <c r="H18360">
        <v>-0.25274000000000002</v>
      </c>
      <c r="I18360">
        <v>0</v>
      </c>
      <c r="J18360">
        <v>1</v>
      </c>
      <c r="K18360">
        <v>1</v>
      </c>
      <c r="L18360" t="s">
        <v>44912</v>
      </c>
    </row>
    <row r="18361" spans="1:12" x14ac:dyDescent="0.2">
      <c r="A18361" t="s">
        <v>4963</v>
      </c>
      <c r="B18361" t="s">
        <v>4963</v>
      </c>
      <c r="C18361" s="6" t="s">
        <v>4963</v>
      </c>
      <c r="D18361" t="s">
        <v>4964</v>
      </c>
      <c r="E18361" t="s">
        <v>44915</v>
      </c>
      <c r="F18361">
        <v>5.12845</v>
      </c>
      <c r="G18361">
        <v>4.3030900000000001</v>
      </c>
      <c r="H18361">
        <v>-0.25314999999999999</v>
      </c>
      <c r="I18361">
        <v>-0.71574499999999996</v>
      </c>
      <c r="J18361">
        <v>0.18110000000000001</v>
      </c>
      <c r="K18361">
        <v>0.29084300000000002</v>
      </c>
      <c r="L18361" t="s">
        <v>44912</v>
      </c>
    </row>
    <row r="18362" spans="1:12" x14ac:dyDescent="0.2">
      <c r="A18362" t="s">
        <v>41724</v>
      </c>
      <c r="B18362" t="s">
        <v>41724</v>
      </c>
      <c r="C18362" s="6" t="s">
        <v>41724</v>
      </c>
      <c r="D18362" t="s">
        <v>41725</v>
      </c>
      <c r="E18362" t="s">
        <v>44915</v>
      </c>
      <c r="F18362">
        <v>1.35395</v>
      </c>
      <c r="G18362">
        <v>1.1359600000000001</v>
      </c>
      <c r="H18362">
        <v>-0.25325300000000001</v>
      </c>
      <c r="I18362">
        <v>-0.40274799999999999</v>
      </c>
      <c r="J18362">
        <v>0.45715</v>
      </c>
      <c r="K18362">
        <v>0.58706899999999995</v>
      </c>
      <c r="L18362" t="s">
        <v>44912</v>
      </c>
    </row>
    <row r="18363" spans="1:12" x14ac:dyDescent="0.2">
      <c r="A18363" t="s">
        <v>30811</v>
      </c>
      <c r="B18363" t="s">
        <v>30811</v>
      </c>
      <c r="C18363" s="6" t="s">
        <v>30811</v>
      </c>
      <c r="D18363" t="s">
        <v>30812</v>
      </c>
      <c r="E18363" t="s">
        <v>44915</v>
      </c>
      <c r="F18363">
        <v>11.199199999999999</v>
      </c>
      <c r="G18363">
        <v>9.3933800000000005</v>
      </c>
      <c r="H18363">
        <v>-0.25367600000000001</v>
      </c>
      <c r="I18363">
        <v>-0.59790200000000004</v>
      </c>
      <c r="J18363">
        <v>0.22555</v>
      </c>
      <c r="K18363">
        <v>0.34538000000000002</v>
      </c>
      <c r="L18363" t="s">
        <v>44912</v>
      </c>
    </row>
    <row r="18364" spans="1:12" x14ac:dyDescent="0.2">
      <c r="A18364" t="s">
        <v>28601</v>
      </c>
      <c r="B18364" t="s">
        <v>28601</v>
      </c>
      <c r="C18364" s="6" t="s">
        <v>28601</v>
      </c>
      <c r="D18364" t="s">
        <v>28750</v>
      </c>
      <c r="E18364" t="s">
        <v>44915</v>
      </c>
      <c r="F18364">
        <v>1.2898799999999999</v>
      </c>
      <c r="G18364">
        <v>1.08172</v>
      </c>
      <c r="H18364">
        <v>-0.253913</v>
      </c>
      <c r="I18364">
        <v>-0.44951000000000002</v>
      </c>
      <c r="J18364">
        <v>0.37080000000000002</v>
      </c>
      <c r="K18364">
        <v>0.50218499999999999</v>
      </c>
      <c r="L18364" t="s">
        <v>44912</v>
      </c>
    </row>
    <row r="18365" spans="1:12" x14ac:dyDescent="0.2">
      <c r="A18365" t="s">
        <v>10481</v>
      </c>
      <c r="B18365" t="s">
        <v>10481</v>
      </c>
      <c r="C18365" s="6" t="s">
        <v>10481</v>
      </c>
      <c r="D18365" t="s">
        <v>10482</v>
      </c>
      <c r="E18365" t="s">
        <v>44915</v>
      </c>
      <c r="F18365">
        <v>74.547499999999999</v>
      </c>
      <c r="G18365">
        <v>62.513800000000003</v>
      </c>
      <c r="H18365">
        <v>-0.25398599999999999</v>
      </c>
      <c r="I18365">
        <v>-1.27166</v>
      </c>
      <c r="J18365">
        <v>1.9300000000000001E-2</v>
      </c>
      <c r="K18365">
        <v>4.5666699999999998E-2</v>
      </c>
      <c r="L18365" t="s">
        <v>44916</v>
      </c>
    </row>
    <row r="18366" spans="1:12" x14ac:dyDescent="0.2">
      <c r="A18366" t="s">
        <v>12612</v>
      </c>
      <c r="B18366" t="s">
        <v>12612</v>
      </c>
      <c r="C18366" s="6" t="s">
        <v>12612</v>
      </c>
      <c r="D18366" t="s">
        <v>34411</v>
      </c>
      <c r="E18366" t="s">
        <v>44915</v>
      </c>
      <c r="F18366">
        <v>2.1820400000000002</v>
      </c>
      <c r="G18366">
        <v>1.8297000000000001</v>
      </c>
      <c r="H18366">
        <v>-0.254077</v>
      </c>
      <c r="I18366">
        <v>-0.54762500000000003</v>
      </c>
      <c r="J18366">
        <v>0.30625000000000002</v>
      </c>
      <c r="K18366">
        <v>0.43515199999999998</v>
      </c>
      <c r="L18366" t="s">
        <v>44912</v>
      </c>
    </row>
    <row r="18367" spans="1:12" x14ac:dyDescent="0.2">
      <c r="A18367" t="s">
        <v>13794</v>
      </c>
      <c r="B18367" t="s">
        <v>13794</v>
      </c>
      <c r="C18367" s="6" t="s">
        <v>13794</v>
      </c>
      <c r="D18367" t="s">
        <v>21750</v>
      </c>
      <c r="E18367" t="s">
        <v>44915</v>
      </c>
      <c r="F18367">
        <v>132.84899999999999</v>
      </c>
      <c r="G18367">
        <v>111.39100000000001</v>
      </c>
      <c r="H18367">
        <v>-0.254166</v>
      </c>
      <c r="I18367">
        <v>-1.1898299999999999</v>
      </c>
      <c r="J18367">
        <v>1.635E-2</v>
      </c>
      <c r="K18367">
        <v>3.97063E-2</v>
      </c>
      <c r="L18367" t="s">
        <v>44916</v>
      </c>
    </row>
    <row r="18368" spans="1:12" x14ac:dyDescent="0.2">
      <c r="A18368" t="s">
        <v>17402</v>
      </c>
      <c r="B18368" t="s">
        <v>17402</v>
      </c>
      <c r="C18368" s="6" t="s">
        <v>17402</v>
      </c>
      <c r="D18368" t="s">
        <v>17403</v>
      </c>
      <c r="E18368" t="s">
        <v>44911</v>
      </c>
      <c r="F18368">
        <v>4.98199E-2</v>
      </c>
      <c r="G18368">
        <v>4.17668E-2</v>
      </c>
      <c r="H18368">
        <v>-0.25436300000000001</v>
      </c>
      <c r="I18368">
        <v>0</v>
      </c>
      <c r="J18368">
        <v>1</v>
      </c>
      <c r="K18368">
        <v>1</v>
      </c>
      <c r="L18368" t="s">
        <v>44912</v>
      </c>
    </row>
    <row r="18369" spans="1:12" x14ac:dyDescent="0.2">
      <c r="A18369" t="s">
        <v>7855</v>
      </c>
      <c r="B18369" t="s">
        <v>7855</v>
      </c>
      <c r="C18369" s="6" t="s">
        <v>7855</v>
      </c>
      <c r="D18369" t="s">
        <v>7856</v>
      </c>
      <c r="E18369" t="s">
        <v>44915</v>
      </c>
      <c r="F18369">
        <v>50.892200000000003</v>
      </c>
      <c r="G18369">
        <v>42.655700000000003</v>
      </c>
      <c r="H18369">
        <v>-0.25470599999999999</v>
      </c>
      <c r="I18369">
        <v>-1.13059</v>
      </c>
      <c r="J18369">
        <v>2.325E-2</v>
      </c>
      <c r="K18369">
        <v>5.3468099999999998E-2</v>
      </c>
      <c r="L18369" t="s">
        <v>44912</v>
      </c>
    </row>
    <row r="18370" spans="1:12" x14ac:dyDescent="0.2">
      <c r="A18370" t="s">
        <v>24245</v>
      </c>
      <c r="B18370" t="s">
        <v>24245</v>
      </c>
      <c r="C18370" s="6" t="s">
        <v>24245</v>
      </c>
      <c r="D18370" t="s">
        <v>24246</v>
      </c>
      <c r="E18370" t="s">
        <v>44915</v>
      </c>
      <c r="F18370">
        <v>35.053800000000003</v>
      </c>
      <c r="G18370">
        <v>29.376899999999999</v>
      </c>
      <c r="H18370">
        <v>-0.25489099999999998</v>
      </c>
      <c r="I18370">
        <v>-0.89977399999999996</v>
      </c>
      <c r="J18370">
        <v>7.0349999999999996E-2</v>
      </c>
      <c r="K18370">
        <v>0.13561999999999999</v>
      </c>
      <c r="L18370" t="s">
        <v>44912</v>
      </c>
    </row>
    <row r="18371" spans="1:12" x14ac:dyDescent="0.2">
      <c r="A18371" t="s">
        <v>38470</v>
      </c>
      <c r="B18371" t="s">
        <v>38470</v>
      </c>
      <c r="C18371" s="6" t="s">
        <v>38470</v>
      </c>
      <c r="D18371" t="s">
        <v>38471</v>
      </c>
      <c r="E18371" t="s">
        <v>44915</v>
      </c>
      <c r="F18371">
        <v>10.3695</v>
      </c>
      <c r="G18371">
        <v>8.6899499999999996</v>
      </c>
      <c r="H18371">
        <v>-0.25492599999999999</v>
      </c>
      <c r="I18371">
        <v>-0.81629300000000005</v>
      </c>
      <c r="J18371">
        <v>0.13975000000000001</v>
      </c>
      <c r="K18371">
        <v>0.23633699999999999</v>
      </c>
      <c r="L18371" t="s">
        <v>44912</v>
      </c>
    </row>
    <row r="18372" spans="1:12" x14ac:dyDescent="0.2">
      <c r="A18372" t="s">
        <v>35628</v>
      </c>
      <c r="B18372" t="s">
        <v>35628</v>
      </c>
      <c r="C18372" s="6" t="s">
        <v>35628</v>
      </c>
      <c r="D18372" t="s">
        <v>35629</v>
      </c>
      <c r="E18372" t="s">
        <v>44915</v>
      </c>
      <c r="F18372">
        <v>43.9452</v>
      </c>
      <c r="G18372">
        <v>36.826999999999998</v>
      </c>
      <c r="H18372">
        <v>-0.25494099999999997</v>
      </c>
      <c r="I18372">
        <v>-1.09032</v>
      </c>
      <c r="J18372">
        <v>2.7799999999999998E-2</v>
      </c>
      <c r="K18372">
        <v>6.2290600000000002E-2</v>
      </c>
      <c r="L18372" t="s">
        <v>44912</v>
      </c>
    </row>
    <row r="18373" spans="1:12" x14ac:dyDescent="0.2">
      <c r="A18373" t="s">
        <v>22233</v>
      </c>
      <c r="B18373" t="s">
        <v>22233</v>
      </c>
      <c r="C18373" s="6" t="s">
        <v>22233</v>
      </c>
      <c r="D18373" t="s">
        <v>44756</v>
      </c>
      <c r="E18373" t="s">
        <v>44915</v>
      </c>
      <c r="F18373">
        <v>1.7627699999999999</v>
      </c>
      <c r="G18373">
        <v>1.47712</v>
      </c>
      <c r="H18373">
        <v>-0.25505699999999998</v>
      </c>
      <c r="I18373">
        <v>-0.44073600000000002</v>
      </c>
      <c r="J18373">
        <v>0.41225000000000001</v>
      </c>
      <c r="K18373">
        <v>0.544211</v>
      </c>
      <c r="L18373" t="s">
        <v>44912</v>
      </c>
    </row>
    <row r="18374" spans="1:12" x14ac:dyDescent="0.2">
      <c r="A18374" t="s">
        <v>34040</v>
      </c>
      <c r="B18374" t="s">
        <v>34040</v>
      </c>
      <c r="C18374" s="6" t="s">
        <v>34040</v>
      </c>
      <c r="D18374" t="s">
        <v>34041</v>
      </c>
      <c r="E18374" t="s">
        <v>44915</v>
      </c>
      <c r="F18374">
        <v>4.6760299999999999</v>
      </c>
      <c r="G18374">
        <v>3.9176299999999999</v>
      </c>
      <c r="H18374">
        <v>-0.255303</v>
      </c>
      <c r="I18374">
        <v>-0.89150799999999997</v>
      </c>
      <c r="J18374">
        <v>8.2650000000000001E-2</v>
      </c>
      <c r="K18374">
        <v>0.15398400000000001</v>
      </c>
      <c r="L18374" t="s">
        <v>44912</v>
      </c>
    </row>
    <row r="18375" spans="1:12" x14ac:dyDescent="0.2">
      <c r="A18375" t="s">
        <v>390</v>
      </c>
      <c r="B18375" t="s">
        <v>390</v>
      </c>
      <c r="C18375" s="6" t="s">
        <v>390</v>
      </c>
      <c r="D18375" t="s">
        <v>391</v>
      </c>
      <c r="E18375" t="s">
        <v>44915</v>
      </c>
      <c r="F18375">
        <v>1.1547000000000001</v>
      </c>
      <c r="G18375">
        <v>0.96738999999999997</v>
      </c>
      <c r="H18375">
        <v>-0.255355</v>
      </c>
      <c r="I18375">
        <v>-0.40746100000000002</v>
      </c>
      <c r="J18375">
        <v>0.42065000000000002</v>
      </c>
      <c r="K18375">
        <v>0.55211399999999999</v>
      </c>
      <c r="L18375" t="s">
        <v>44912</v>
      </c>
    </row>
    <row r="18376" spans="1:12" x14ac:dyDescent="0.2">
      <c r="A18376" t="s">
        <v>7998</v>
      </c>
      <c r="B18376" t="s">
        <v>7998</v>
      </c>
      <c r="C18376" s="6" t="s">
        <v>7998</v>
      </c>
      <c r="D18376" t="s">
        <v>19791</v>
      </c>
      <c r="E18376" t="s">
        <v>44915</v>
      </c>
      <c r="F18376">
        <v>9.9510199999999998</v>
      </c>
      <c r="G18376">
        <v>8.3361400000000003</v>
      </c>
      <c r="H18376">
        <v>-0.25546400000000002</v>
      </c>
      <c r="I18376">
        <v>-0.74077199999999999</v>
      </c>
      <c r="J18376">
        <v>0.13664999999999999</v>
      </c>
      <c r="K18376">
        <v>0.23224900000000001</v>
      </c>
      <c r="L18376" t="s">
        <v>44912</v>
      </c>
    </row>
    <row r="18377" spans="1:12" x14ac:dyDescent="0.2">
      <c r="A18377" t="s">
        <v>14107</v>
      </c>
      <c r="B18377" t="s">
        <v>14107</v>
      </c>
      <c r="C18377" s="6" t="s">
        <v>14107</v>
      </c>
      <c r="D18377" t="s">
        <v>32642</v>
      </c>
      <c r="E18377" t="s">
        <v>44915</v>
      </c>
      <c r="F18377">
        <v>2.0011999999999999</v>
      </c>
      <c r="G18377">
        <v>1.67628</v>
      </c>
      <c r="H18377">
        <v>-0.25560100000000002</v>
      </c>
      <c r="I18377">
        <v>-0.34349299999999999</v>
      </c>
      <c r="J18377">
        <v>0.48449999999999999</v>
      </c>
      <c r="K18377">
        <v>0.612819</v>
      </c>
      <c r="L18377" t="s">
        <v>44912</v>
      </c>
    </row>
    <row r="18378" spans="1:12" x14ac:dyDescent="0.2">
      <c r="A18378" t="s">
        <v>39101</v>
      </c>
      <c r="B18378" t="s">
        <v>39101</v>
      </c>
      <c r="C18378" s="6" t="s">
        <v>39101</v>
      </c>
      <c r="D18378" t="s">
        <v>39102</v>
      </c>
      <c r="E18378" t="s">
        <v>44915</v>
      </c>
      <c r="F18378">
        <v>367.298</v>
      </c>
      <c r="G18378">
        <v>307.66300000000001</v>
      </c>
      <c r="H18378">
        <v>-0.25560300000000002</v>
      </c>
      <c r="I18378">
        <v>-2.6982400000000002</v>
      </c>
      <c r="J18378">
        <v>6.3500000000000001E-2</v>
      </c>
      <c r="K18378">
        <v>0.124476</v>
      </c>
      <c r="L18378" t="s">
        <v>44912</v>
      </c>
    </row>
    <row r="18379" spans="1:12" x14ac:dyDescent="0.2">
      <c r="A18379" t="s">
        <v>10448</v>
      </c>
      <c r="B18379" t="s">
        <v>10448</v>
      </c>
      <c r="C18379" s="6" t="s">
        <v>10448</v>
      </c>
      <c r="D18379" t="s">
        <v>10449</v>
      </c>
      <c r="E18379" t="s">
        <v>44911</v>
      </c>
      <c r="F18379">
        <v>0.232986</v>
      </c>
      <c r="G18379">
        <v>0.195156</v>
      </c>
      <c r="H18379">
        <v>-0.25561400000000001</v>
      </c>
      <c r="I18379">
        <v>0</v>
      </c>
      <c r="J18379">
        <v>1</v>
      </c>
      <c r="K18379">
        <v>1</v>
      </c>
      <c r="L18379" t="s">
        <v>44912</v>
      </c>
    </row>
    <row r="18380" spans="1:12" x14ac:dyDescent="0.2">
      <c r="A18380" t="s">
        <v>6808</v>
      </c>
      <c r="B18380" t="s">
        <v>6808</v>
      </c>
      <c r="C18380" s="6" t="s">
        <v>6808</v>
      </c>
      <c r="D18380" t="s">
        <v>6809</v>
      </c>
      <c r="E18380" t="s">
        <v>44915</v>
      </c>
      <c r="F18380">
        <v>30.226400000000002</v>
      </c>
      <c r="G18380">
        <v>25.3171</v>
      </c>
      <c r="H18380">
        <v>-0.25569999999999998</v>
      </c>
      <c r="I18380">
        <v>-1.1609100000000001</v>
      </c>
      <c r="J18380">
        <v>3.0450000000000001E-2</v>
      </c>
      <c r="K18380">
        <v>6.7274E-2</v>
      </c>
      <c r="L18380" t="s">
        <v>44912</v>
      </c>
    </row>
    <row r="18381" spans="1:12" x14ac:dyDescent="0.2">
      <c r="A18381" t="s">
        <v>32806</v>
      </c>
      <c r="B18381" t="s">
        <v>32806</v>
      </c>
      <c r="C18381" s="6" t="s">
        <v>32806</v>
      </c>
      <c r="D18381" t="s">
        <v>32807</v>
      </c>
      <c r="E18381" t="s">
        <v>44915</v>
      </c>
      <c r="F18381">
        <v>130.98400000000001</v>
      </c>
      <c r="G18381">
        <v>109.697</v>
      </c>
      <c r="H18381">
        <v>-0.25586700000000001</v>
      </c>
      <c r="I18381">
        <v>-0.85773999999999995</v>
      </c>
      <c r="J18381">
        <v>8.2949999999999996E-2</v>
      </c>
      <c r="K18381">
        <v>0.154391</v>
      </c>
      <c r="L18381" t="s">
        <v>44912</v>
      </c>
    </row>
    <row r="18382" spans="1:12" x14ac:dyDescent="0.2">
      <c r="A18382" t="s">
        <v>37411</v>
      </c>
      <c r="B18382" t="s">
        <v>37411</v>
      </c>
      <c r="C18382" s="6" t="s">
        <v>37411</v>
      </c>
      <c r="D18382" t="s">
        <v>37412</v>
      </c>
      <c r="E18382" t="s">
        <v>44915</v>
      </c>
      <c r="F18382">
        <v>16.103899999999999</v>
      </c>
      <c r="G18382">
        <v>13.4855</v>
      </c>
      <c r="H18382">
        <v>-0.25599699999999997</v>
      </c>
      <c r="I18382">
        <v>-1.0781099999999999</v>
      </c>
      <c r="J18382">
        <v>3.9849999999999997E-2</v>
      </c>
      <c r="K18382">
        <v>8.4293699999999999E-2</v>
      </c>
      <c r="L18382" t="s">
        <v>44912</v>
      </c>
    </row>
    <row r="18383" spans="1:12" x14ac:dyDescent="0.2">
      <c r="A18383" t="s">
        <v>26725</v>
      </c>
      <c r="B18383" t="s">
        <v>26725</v>
      </c>
      <c r="C18383" s="6" t="s">
        <v>26725</v>
      </c>
      <c r="D18383" t="s">
        <v>26726</v>
      </c>
      <c r="E18383" t="s">
        <v>44911</v>
      </c>
      <c r="F18383">
        <v>0.34543200000000002</v>
      </c>
      <c r="G18383">
        <v>0.28925099999999998</v>
      </c>
      <c r="H18383">
        <v>-0.256079</v>
      </c>
      <c r="I18383">
        <v>0</v>
      </c>
      <c r="J18383">
        <v>1</v>
      </c>
      <c r="K18383">
        <v>1</v>
      </c>
      <c r="L18383" t="s">
        <v>44912</v>
      </c>
    </row>
    <row r="18384" spans="1:12" x14ac:dyDescent="0.2">
      <c r="A18384" t="s">
        <v>41380</v>
      </c>
      <c r="B18384" t="s">
        <v>41380</v>
      </c>
      <c r="C18384" s="6" t="s">
        <v>41380</v>
      </c>
      <c r="D18384" t="s">
        <v>41381</v>
      </c>
      <c r="E18384" t="s">
        <v>44915</v>
      </c>
      <c r="F18384">
        <v>45.951300000000003</v>
      </c>
      <c r="G18384">
        <v>38.469000000000001</v>
      </c>
      <c r="H18384">
        <v>-0.25640800000000002</v>
      </c>
      <c r="I18384">
        <v>-1.2178899999999999</v>
      </c>
      <c r="J18384">
        <v>1.6299999999999999E-2</v>
      </c>
      <c r="K18384">
        <v>3.9606599999999999E-2</v>
      </c>
      <c r="L18384" t="s">
        <v>44916</v>
      </c>
    </row>
    <row r="18385" spans="1:12" x14ac:dyDescent="0.2">
      <c r="A18385" t="s">
        <v>35464</v>
      </c>
      <c r="B18385" t="s">
        <v>35464</v>
      </c>
      <c r="C18385" s="6" t="s">
        <v>35464</v>
      </c>
      <c r="D18385" t="s">
        <v>35465</v>
      </c>
      <c r="E18385" t="s">
        <v>44915</v>
      </c>
      <c r="F18385">
        <v>2.7278799999999999</v>
      </c>
      <c r="G18385">
        <v>2.2835200000000002</v>
      </c>
      <c r="H18385">
        <v>-0.25651800000000002</v>
      </c>
      <c r="I18385">
        <v>-0.60751100000000002</v>
      </c>
      <c r="J18385">
        <v>0.24675</v>
      </c>
      <c r="K18385">
        <v>0.36894300000000002</v>
      </c>
      <c r="L18385" t="s">
        <v>44912</v>
      </c>
    </row>
    <row r="18386" spans="1:12" x14ac:dyDescent="0.2">
      <c r="A18386" t="s">
        <v>11427</v>
      </c>
      <c r="B18386" t="s">
        <v>11427</v>
      </c>
      <c r="C18386" s="6" t="s">
        <v>11427</v>
      </c>
      <c r="D18386" t="s">
        <v>11428</v>
      </c>
      <c r="E18386" t="s">
        <v>44915</v>
      </c>
      <c r="F18386">
        <v>3.7369400000000002</v>
      </c>
      <c r="G18386">
        <v>3.1281500000000002</v>
      </c>
      <c r="H18386">
        <v>-0.25655</v>
      </c>
      <c r="I18386">
        <v>-0.78345299999999995</v>
      </c>
      <c r="J18386">
        <v>0.12975</v>
      </c>
      <c r="K18386">
        <v>0.222604</v>
      </c>
      <c r="L18386" t="s">
        <v>44912</v>
      </c>
    </row>
    <row r="18387" spans="1:12" x14ac:dyDescent="0.2">
      <c r="A18387" t="s">
        <v>2571</v>
      </c>
      <c r="B18387" t="s">
        <v>2571</v>
      </c>
      <c r="C18387" s="6" t="s">
        <v>2571</v>
      </c>
      <c r="D18387" t="s">
        <v>44061</v>
      </c>
      <c r="E18387" t="s">
        <v>44915</v>
      </c>
      <c r="F18387">
        <v>3.20749</v>
      </c>
      <c r="G18387">
        <v>2.68492</v>
      </c>
      <c r="H18387">
        <v>-0.25656299999999999</v>
      </c>
      <c r="I18387">
        <v>-0.29842000000000002</v>
      </c>
      <c r="J18387">
        <v>0.55325000000000002</v>
      </c>
      <c r="K18387">
        <v>0.67394799999999999</v>
      </c>
      <c r="L18387" t="s">
        <v>44912</v>
      </c>
    </row>
    <row r="18388" spans="1:12" x14ac:dyDescent="0.2">
      <c r="A18388" t="s">
        <v>7159</v>
      </c>
      <c r="B18388" t="s">
        <v>7159</v>
      </c>
      <c r="C18388" s="6" t="s">
        <v>7159</v>
      </c>
      <c r="D18388" t="s">
        <v>7160</v>
      </c>
      <c r="E18388" t="s">
        <v>44915</v>
      </c>
      <c r="F18388">
        <v>17.3</v>
      </c>
      <c r="G18388">
        <v>14.481299999999999</v>
      </c>
      <c r="H18388">
        <v>-0.256579</v>
      </c>
      <c r="I18388">
        <v>-1.0628599999999999</v>
      </c>
      <c r="J18388">
        <v>4.8750000000000002E-2</v>
      </c>
      <c r="K18388">
        <v>0.100103</v>
      </c>
      <c r="L18388" t="s">
        <v>44912</v>
      </c>
    </row>
    <row r="18389" spans="1:12" x14ac:dyDescent="0.2">
      <c r="A18389" t="s">
        <v>5754</v>
      </c>
      <c r="B18389" t="s">
        <v>5754</v>
      </c>
      <c r="C18389" s="6" t="s">
        <v>5754</v>
      </c>
      <c r="D18389" t="s">
        <v>5755</v>
      </c>
      <c r="E18389" t="s">
        <v>44915</v>
      </c>
      <c r="F18389">
        <v>41.327300000000001</v>
      </c>
      <c r="G18389">
        <v>34.592300000000002</v>
      </c>
      <c r="H18389">
        <v>-0.25664599999999999</v>
      </c>
      <c r="I18389">
        <v>-1.1465000000000001</v>
      </c>
      <c r="J18389">
        <v>5.1400000000000001E-2</v>
      </c>
      <c r="K18389">
        <v>0.104477</v>
      </c>
      <c r="L18389" t="s">
        <v>44912</v>
      </c>
    </row>
    <row r="18390" spans="1:12" x14ac:dyDescent="0.2">
      <c r="A18390" t="s">
        <v>30767</v>
      </c>
      <c r="B18390" t="s">
        <v>30767</v>
      </c>
      <c r="C18390" s="6" t="s">
        <v>30767</v>
      </c>
      <c r="D18390" t="s">
        <v>30768</v>
      </c>
      <c r="E18390" t="s">
        <v>44915</v>
      </c>
      <c r="F18390">
        <v>34.872599999999998</v>
      </c>
      <c r="G18390">
        <v>29.186800000000002</v>
      </c>
      <c r="H18390">
        <v>-0.25677699999999998</v>
      </c>
      <c r="I18390">
        <v>-1.2183999999999999</v>
      </c>
      <c r="J18390">
        <v>1.9349999999999999E-2</v>
      </c>
      <c r="K18390">
        <v>4.5760500000000003E-2</v>
      </c>
      <c r="L18390" t="s">
        <v>44916</v>
      </c>
    </row>
    <row r="18391" spans="1:12" x14ac:dyDescent="0.2">
      <c r="A18391" t="s">
        <v>34802</v>
      </c>
      <c r="B18391" t="s">
        <v>34802</v>
      </c>
      <c r="C18391" s="6" t="s">
        <v>34802</v>
      </c>
      <c r="D18391" t="s">
        <v>34803</v>
      </c>
      <c r="E18391" t="s">
        <v>44915</v>
      </c>
      <c r="F18391">
        <v>121.377</v>
      </c>
      <c r="G18391">
        <v>101.58199999999999</v>
      </c>
      <c r="H18391">
        <v>-0.256855</v>
      </c>
      <c r="I18391">
        <v>-1.29914</v>
      </c>
      <c r="J18391">
        <v>1.3899999999999999E-2</v>
      </c>
      <c r="K18391">
        <v>3.4514599999999999E-2</v>
      </c>
      <c r="L18391" t="s">
        <v>44916</v>
      </c>
    </row>
    <row r="18392" spans="1:12" x14ac:dyDescent="0.2">
      <c r="A18392" t="s">
        <v>26353</v>
      </c>
      <c r="B18392" t="s">
        <v>26353</v>
      </c>
      <c r="C18392" s="6" t="s">
        <v>26353</v>
      </c>
      <c r="D18392" t="s">
        <v>26354</v>
      </c>
      <c r="E18392" t="s">
        <v>44915</v>
      </c>
      <c r="F18392">
        <v>7.0218699999999998</v>
      </c>
      <c r="G18392">
        <v>5.8764399999999997</v>
      </c>
      <c r="H18392">
        <v>-0.256913</v>
      </c>
      <c r="I18392">
        <v>-0.79441099999999998</v>
      </c>
      <c r="J18392">
        <v>0.1389</v>
      </c>
      <c r="K18392">
        <v>0.23513899999999999</v>
      </c>
      <c r="L18392" t="s">
        <v>44912</v>
      </c>
    </row>
    <row r="18393" spans="1:12" x14ac:dyDescent="0.2">
      <c r="A18393" t="s">
        <v>11674</v>
      </c>
      <c r="B18393" t="s">
        <v>11674</v>
      </c>
      <c r="C18393" s="6" t="s">
        <v>11674</v>
      </c>
      <c r="D18393" t="s">
        <v>11675</v>
      </c>
      <c r="E18393" t="s">
        <v>44915</v>
      </c>
      <c r="F18393">
        <v>93.653800000000004</v>
      </c>
      <c r="G18393">
        <v>78.370999999999995</v>
      </c>
      <c r="H18393">
        <v>-0.257017</v>
      </c>
      <c r="I18393">
        <v>-1.33077</v>
      </c>
      <c r="J18393">
        <v>2.2349999999999998E-2</v>
      </c>
      <c r="K18393">
        <v>5.1739199999999999E-2</v>
      </c>
      <c r="L18393" t="s">
        <v>44912</v>
      </c>
    </row>
    <row r="18394" spans="1:12" x14ac:dyDescent="0.2">
      <c r="A18394" t="s">
        <v>12609</v>
      </c>
      <c r="B18394" t="s">
        <v>12609</v>
      </c>
      <c r="C18394" s="6" t="s">
        <v>12609</v>
      </c>
      <c r="D18394" t="s">
        <v>12610</v>
      </c>
      <c r="E18394" t="s">
        <v>44915</v>
      </c>
      <c r="F18394">
        <v>14.3467</v>
      </c>
      <c r="G18394">
        <v>12.0046</v>
      </c>
      <c r="H18394">
        <v>-0.257137</v>
      </c>
      <c r="I18394">
        <v>-1.13313</v>
      </c>
      <c r="J18394">
        <v>2.7150000000000001E-2</v>
      </c>
      <c r="K18394">
        <v>6.1019700000000003E-2</v>
      </c>
      <c r="L18394" t="s">
        <v>44912</v>
      </c>
    </row>
    <row r="18395" spans="1:12" x14ac:dyDescent="0.2">
      <c r="A18395" t="s">
        <v>18424</v>
      </c>
      <c r="B18395" t="s">
        <v>18424</v>
      </c>
      <c r="C18395" s="6" t="s">
        <v>18424</v>
      </c>
      <c r="D18395" t="s">
        <v>18425</v>
      </c>
      <c r="E18395" t="s">
        <v>44915</v>
      </c>
      <c r="F18395">
        <v>16.225300000000001</v>
      </c>
      <c r="G18395">
        <v>13.5761</v>
      </c>
      <c r="H18395">
        <v>-0.25717600000000002</v>
      </c>
      <c r="I18395">
        <v>-0.93099299999999996</v>
      </c>
      <c r="J18395">
        <v>9.6100000000000005E-2</v>
      </c>
      <c r="K18395">
        <v>0.17377100000000001</v>
      </c>
      <c r="L18395" t="s">
        <v>44912</v>
      </c>
    </row>
    <row r="18396" spans="1:12" x14ac:dyDescent="0.2">
      <c r="A18396" t="s">
        <v>18468</v>
      </c>
      <c r="B18396" t="s">
        <v>18468</v>
      </c>
      <c r="C18396" s="6" t="s">
        <v>18468</v>
      </c>
      <c r="D18396" t="s">
        <v>18469</v>
      </c>
      <c r="E18396" t="s">
        <v>44915</v>
      </c>
      <c r="F18396">
        <v>11.482699999999999</v>
      </c>
      <c r="G18396">
        <v>9.6067300000000007</v>
      </c>
      <c r="H18396">
        <v>-0.25733899999999998</v>
      </c>
      <c r="I18396">
        <v>-1.0074799999999999</v>
      </c>
      <c r="J18396">
        <v>4.5900000000000003E-2</v>
      </c>
      <c r="K18396">
        <v>9.5283300000000001E-2</v>
      </c>
      <c r="L18396" t="s">
        <v>44912</v>
      </c>
    </row>
    <row r="18397" spans="1:12" x14ac:dyDescent="0.2">
      <c r="A18397" t="s">
        <v>5181</v>
      </c>
      <c r="B18397" t="s">
        <v>5181</v>
      </c>
      <c r="C18397" s="6" t="s">
        <v>5181</v>
      </c>
      <c r="D18397" t="s">
        <v>5182</v>
      </c>
      <c r="E18397" t="s">
        <v>44915</v>
      </c>
      <c r="F18397">
        <v>4.0208300000000001</v>
      </c>
      <c r="G18397">
        <v>3.3637899999999998</v>
      </c>
      <c r="H18397">
        <v>-0.25740600000000002</v>
      </c>
      <c r="I18397">
        <v>-0.55706500000000003</v>
      </c>
      <c r="J18397">
        <v>0.26035000000000003</v>
      </c>
      <c r="K18397">
        <v>0.38382699999999997</v>
      </c>
      <c r="L18397" t="s">
        <v>44912</v>
      </c>
    </row>
    <row r="18398" spans="1:12" x14ac:dyDescent="0.2">
      <c r="A18398" t="s">
        <v>27180</v>
      </c>
      <c r="B18398" t="s">
        <v>27180</v>
      </c>
      <c r="C18398" s="6" t="s">
        <v>27180</v>
      </c>
      <c r="D18398" t="s">
        <v>40205</v>
      </c>
      <c r="E18398" t="s">
        <v>44915</v>
      </c>
      <c r="F18398">
        <v>7.5112100000000002</v>
      </c>
      <c r="G18398">
        <v>6.2834000000000003</v>
      </c>
      <c r="H18398">
        <v>-0.25750099999999998</v>
      </c>
      <c r="I18398">
        <v>-0.324714</v>
      </c>
      <c r="J18398">
        <v>0.56399999999999995</v>
      </c>
      <c r="K18398">
        <v>0.68296699999999999</v>
      </c>
      <c r="L18398" t="s">
        <v>44912</v>
      </c>
    </row>
    <row r="18399" spans="1:12" x14ac:dyDescent="0.2">
      <c r="A18399" t="s">
        <v>23790</v>
      </c>
      <c r="B18399" t="s">
        <v>23790</v>
      </c>
      <c r="C18399" s="6" t="s">
        <v>23790</v>
      </c>
      <c r="D18399" t="s">
        <v>23791</v>
      </c>
      <c r="E18399" t="s">
        <v>44915</v>
      </c>
      <c r="F18399">
        <v>11.1486</v>
      </c>
      <c r="G18399">
        <v>9.3261199999999995</v>
      </c>
      <c r="H18399">
        <v>-0.25750800000000001</v>
      </c>
      <c r="I18399">
        <v>-0.89066100000000004</v>
      </c>
      <c r="J18399">
        <v>9.6799999999999997E-2</v>
      </c>
      <c r="K18399">
        <v>0.174846</v>
      </c>
      <c r="L18399" t="s">
        <v>44912</v>
      </c>
    </row>
    <row r="18400" spans="1:12" x14ac:dyDescent="0.2">
      <c r="A18400" t="s">
        <v>13745</v>
      </c>
      <c r="B18400" t="s">
        <v>13745</v>
      </c>
      <c r="C18400" s="6" t="s">
        <v>13745</v>
      </c>
      <c r="D18400" t="s">
        <v>41680</v>
      </c>
      <c r="E18400" t="s">
        <v>44915</v>
      </c>
      <c r="F18400">
        <v>2.8119999999999998</v>
      </c>
      <c r="G18400">
        <v>2.3523200000000002</v>
      </c>
      <c r="H18400">
        <v>-0.25750899999999999</v>
      </c>
      <c r="I18400">
        <v>-0.46509499999999998</v>
      </c>
      <c r="J18400">
        <v>0.34815000000000002</v>
      </c>
      <c r="K18400">
        <v>0.48028599999999999</v>
      </c>
      <c r="L18400" t="s">
        <v>44912</v>
      </c>
    </row>
    <row r="18401" spans="1:12" x14ac:dyDescent="0.2">
      <c r="A18401" t="s">
        <v>39564</v>
      </c>
      <c r="B18401" t="s">
        <v>39564</v>
      </c>
      <c r="C18401" s="6" t="s">
        <v>39564</v>
      </c>
      <c r="D18401" t="s">
        <v>39565</v>
      </c>
      <c r="E18401" t="s">
        <v>44915</v>
      </c>
      <c r="F18401">
        <v>19.082799999999999</v>
      </c>
      <c r="G18401">
        <v>15.960699999999999</v>
      </c>
      <c r="H18401">
        <v>-0.25774999999999998</v>
      </c>
      <c r="I18401">
        <v>-1.1001300000000001</v>
      </c>
      <c r="J18401">
        <v>2.615E-2</v>
      </c>
      <c r="K18401">
        <v>5.9092499999999999E-2</v>
      </c>
      <c r="L18401" t="s">
        <v>44912</v>
      </c>
    </row>
    <row r="18402" spans="1:12" x14ac:dyDescent="0.2">
      <c r="A18402" t="s">
        <v>21202</v>
      </c>
      <c r="B18402" t="s">
        <v>21202</v>
      </c>
      <c r="C18402" s="6" t="s">
        <v>21202</v>
      </c>
      <c r="D18402" t="s">
        <v>21203</v>
      </c>
      <c r="E18402" t="s">
        <v>44915</v>
      </c>
      <c r="F18402">
        <v>20.534400000000002</v>
      </c>
      <c r="G18402">
        <v>17.1739</v>
      </c>
      <c r="H18402">
        <v>-0.257824</v>
      </c>
      <c r="I18402">
        <v>-1.07829</v>
      </c>
      <c r="J18402">
        <v>4.7E-2</v>
      </c>
      <c r="K18402">
        <v>9.7141099999999994E-2</v>
      </c>
      <c r="L18402" t="s">
        <v>44912</v>
      </c>
    </row>
    <row r="18403" spans="1:12" x14ac:dyDescent="0.2">
      <c r="A18403" t="s">
        <v>31654</v>
      </c>
      <c r="B18403" t="s">
        <v>31654</v>
      </c>
      <c r="C18403" s="6" t="s">
        <v>31654</v>
      </c>
      <c r="D18403" t="s">
        <v>31655</v>
      </c>
      <c r="E18403" t="s">
        <v>44915</v>
      </c>
      <c r="F18403">
        <v>81.499700000000004</v>
      </c>
      <c r="G18403">
        <v>68.152699999999996</v>
      </c>
      <c r="H18403">
        <v>-0.258025</v>
      </c>
      <c r="I18403">
        <v>-1.02277</v>
      </c>
      <c r="J18403">
        <v>3.7350000000000001E-2</v>
      </c>
      <c r="K18403">
        <v>7.9755699999999999E-2</v>
      </c>
      <c r="L18403" t="s">
        <v>44912</v>
      </c>
    </row>
    <row r="18404" spans="1:12" x14ac:dyDescent="0.2">
      <c r="A18404" t="s">
        <v>22565</v>
      </c>
      <c r="B18404" t="s">
        <v>22565</v>
      </c>
      <c r="C18404" s="6" t="s">
        <v>22565</v>
      </c>
      <c r="D18404" t="s">
        <v>22566</v>
      </c>
      <c r="E18404" t="s">
        <v>44915</v>
      </c>
      <c r="F18404">
        <v>11.938499999999999</v>
      </c>
      <c r="G18404">
        <v>9.9830199999999998</v>
      </c>
      <c r="H18404">
        <v>-0.258079</v>
      </c>
      <c r="I18404">
        <v>-0.74943499999999996</v>
      </c>
      <c r="J18404">
        <v>0.13164999999999999</v>
      </c>
      <c r="K18404">
        <v>0.22522300000000001</v>
      </c>
      <c r="L18404" t="s">
        <v>44912</v>
      </c>
    </row>
    <row r="18405" spans="1:12" x14ac:dyDescent="0.2">
      <c r="A18405" t="s">
        <v>225</v>
      </c>
      <c r="B18405" t="s">
        <v>225</v>
      </c>
      <c r="C18405" s="6" t="s">
        <v>225</v>
      </c>
      <c r="D18405" t="s">
        <v>226</v>
      </c>
      <c r="E18405" t="s">
        <v>44915</v>
      </c>
      <c r="F18405">
        <v>29.832999999999998</v>
      </c>
      <c r="G18405">
        <v>24.944700000000001</v>
      </c>
      <c r="H18405">
        <v>-0.25817600000000002</v>
      </c>
      <c r="I18405">
        <v>-1.1917899999999999</v>
      </c>
      <c r="J18405">
        <v>2.2950000000000002E-2</v>
      </c>
      <c r="K18405">
        <v>5.2869899999999997E-2</v>
      </c>
      <c r="L18405" t="s">
        <v>44912</v>
      </c>
    </row>
    <row r="18406" spans="1:12" x14ac:dyDescent="0.2">
      <c r="A18406" t="s">
        <v>33332</v>
      </c>
      <c r="B18406" t="s">
        <v>33332</v>
      </c>
      <c r="C18406" s="6" t="s">
        <v>33332</v>
      </c>
      <c r="D18406" t="s">
        <v>33333</v>
      </c>
      <c r="E18406" t="s">
        <v>44915</v>
      </c>
      <c r="F18406">
        <v>5.5509599999999999</v>
      </c>
      <c r="G18406">
        <v>4.6413900000000003</v>
      </c>
      <c r="H18406">
        <v>-0.25818000000000002</v>
      </c>
      <c r="I18406">
        <v>-0.673705</v>
      </c>
      <c r="J18406">
        <v>0.21054999999999999</v>
      </c>
      <c r="K18406">
        <v>0.32705400000000001</v>
      </c>
      <c r="L18406" t="s">
        <v>44912</v>
      </c>
    </row>
    <row r="18407" spans="1:12" x14ac:dyDescent="0.2">
      <c r="A18407" t="s">
        <v>18012</v>
      </c>
      <c r="B18407" t="s">
        <v>18012</v>
      </c>
      <c r="C18407" s="6" t="s">
        <v>18012</v>
      </c>
      <c r="D18407" t="s">
        <v>18013</v>
      </c>
      <c r="E18407" t="s">
        <v>44915</v>
      </c>
      <c r="F18407">
        <v>137.37899999999999</v>
      </c>
      <c r="G18407">
        <v>114.86</v>
      </c>
      <c r="H18407">
        <v>-0.25828600000000002</v>
      </c>
      <c r="I18407">
        <v>-1.21719</v>
      </c>
      <c r="J18407">
        <v>1.38E-2</v>
      </c>
      <c r="K18407">
        <v>3.4285499999999997E-2</v>
      </c>
      <c r="L18407" t="s">
        <v>44916</v>
      </c>
    </row>
    <row r="18408" spans="1:12" x14ac:dyDescent="0.2">
      <c r="A18408" t="s">
        <v>44429</v>
      </c>
      <c r="B18408" t="s">
        <v>44429</v>
      </c>
      <c r="C18408" s="6" t="s">
        <v>44429</v>
      </c>
      <c r="D18408" t="s">
        <v>44430</v>
      </c>
      <c r="E18408" t="s">
        <v>44911</v>
      </c>
      <c r="F18408">
        <v>0.14249400000000001</v>
      </c>
      <c r="G18408">
        <v>0.119113</v>
      </c>
      <c r="H18408">
        <v>-0.25856800000000002</v>
      </c>
      <c r="I18408">
        <v>0</v>
      </c>
      <c r="J18408">
        <v>1</v>
      </c>
      <c r="K18408">
        <v>1</v>
      </c>
      <c r="L18408" t="s">
        <v>44912</v>
      </c>
    </row>
    <row r="18409" spans="1:12" x14ac:dyDescent="0.2">
      <c r="A18409" t="s">
        <v>19054</v>
      </c>
      <c r="B18409" t="s">
        <v>19054</v>
      </c>
      <c r="C18409" s="6" t="s">
        <v>19054</v>
      </c>
      <c r="D18409" t="s">
        <v>19055</v>
      </c>
      <c r="E18409" t="s">
        <v>44915</v>
      </c>
      <c r="F18409">
        <v>5.7566499999999996</v>
      </c>
      <c r="G18409">
        <v>4.8120099999999999</v>
      </c>
      <c r="H18409">
        <v>-0.25858799999999998</v>
      </c>
      <c r="I18409">
        <v>-0.61253400000000002</v>
      </c>
      <c r="J18409">
        <v>0.21609999999999999</v>
      </c>
      <c r="K18409">
        <v>0.33383800000000002</v>
      </c>
      <c r="L18409" t="s">
        <v>44912</v>
      </c>
    </row>
    <row r="18410" spans="1:12" x14ac:dyDescent="0.2">
      <c r="A18410" t="s">
        <v>40109</v>
      </c>
      <c r="B18410" t="s">
        <v>40109</v>
      </c>
      <c r="C18410" s="6" t="s">
        <v>40109</v>
      </c>
      <c r="D18410" t="s">
        <v>40110</v>
      </c>
      <c r="E18410" t="s">
        <v>44915</v>
      </c>
      <c r="F18410">
        <v>70.636499999999998</v>
      </c>
      <c r="G18410">
        <v>59.042099999999998</v>
      </c>
      <c r="H18410">
        <v>-0.25866899999999998</v>
      </c>
      <c r="I18410">
        <v>-1.1919</v>
      </c>
      <c r="J18410">
        <v>1.8550000000000001E-2</v>
      </c>
      <c r="K18410">
        <v>4.4183600000000003E-2</v>
      </c>
      <c r="L18410" t="s">
        <v>44916</v>
      </c>
    </row>
    <row r="18411" spans="1:12" x14ac:dyDescent="0.2">
      <c r="A18411" t="s">
        <v>25161</v>
      </c>
      <c r="B18411" t="s">
        <v>25161</v>
      </c>
      <c r="C18411" s="6" t="s">
        <v>25161</v>
      </c>
      <c r="D18411" t="s">
        <v>25162</v>
      </c>
      <c r="E18411" t="s">
        <v>44915</v>
      </c>
      <c r="F18411">
        <v>103.539</v>
      </c>
      <c r="G18411">
        <v>86.543300000000002</v>
      </c>
      <c r="H18411">
        <v>-0.25867299999999999</v>
      </c>
      <c r="I18411">
        <v>-1.3035600000000001</v>
      </c>
      <c r="J18411">
        <v>1.3950000000000001E-2</v>
      </c>
      <c r="K18411">
        <v>3.4625799999999998E-2</v>
      </c>
      <c r="L18411" t="s">
        <v>44916</v>
      </c>
    </row>
    <row r="18412" spans="1:12" x14ac:dyDescent="0.2">
      <c r="A18412" t="s">
        <v>3985</v>
      </c>
      <c r="B18412" t="s">
        <v>3985</v>
      </c>
      <c r="C18412" s="6" t="s">
        <v>3985</v>
      </c>
      <c r="D18412" t="s">
        <v>21307</v>
      </c>
      <c r="E18412" t="s">
        <v>44915</v>
      </c>
      <c r="F18412">
        <v>15.0349</v>
      </c>
      <c r="G18412">
        <v>12.566599999999999</v>
      </c>
      <c r="H18412">
        <v>-0.25872600000000001</v>
      </c>
      <c r="I18412">
        <v>-0.757714</v>
      </c>
      <c r="J18412">
        <v>0.14710000000000001</v>
      </c>
      <c r="K18412">
        <v>0.24631800000000001</v>
      </c>
      <c r="L18412" t="s">
        <v>44912</v>
      </c>
    </row>
    <row r="18413" spans="1:12" x14ac:dyDescent="0.2">
      <c r="A18413" t="s">
        <v>33377</v>
      </c>
      <c r="B18413" t="s">
        <v>33377</v>
      </c>
      <c r="C18413" s="6" t="s">
        <v>33377</v>
      </c>
      <c r="D18413" t="s">
        <v>33378</v>
      </c>
      <c r="E18413" t="s">
        <v>44915</v>
      </c>
      <c r="F18413">
        <v>34.603000000000002</v>
      </c>
      <c r="G18413">
        <v>28.921500000000002</v>
      </c>
      <c r="H18413">
        <v>-0.25875399999999998</v>
      </c>
      <c r="I18413">
        <v>-1.2090700000000001</v>
      </c>
      <c r="J18413">
        <v>2.3E-2</v>
      </c>
      <c r="K18413">
        <v>5.2957499999999998E-2</v>
      </c>
      <c r="L18413" t="s">
        <v>44912</v>
      </c>
    </row>
    <row r="18414" spans="1:12" x14ac:dyDescent="0.2">
      <c r="A18414" t="s">
        <v>17599</v>
      </c>
      <c r="B18414" t="s">
        <v>17599</v>
      </c>
      <c r="C18414" s="6" t="s">
        <v>17599</v>
      </c>
      <c r="D18414" t="s">
        <v>17600</v>
      </c>
      <c r="E18414" t="s">
        <v>44915</v>
      </c>
      <c r="F18414">
        <v>0.95407399999999998</v>
      </c>
      <c r="G18414">
        <v>0.79734700000000003</v>
      </c>
      <c r="H18414">
        <v>-0.25889299999999998</v>
      </c>
      <c r="I18414">
        <v>-0.39372600000000002</v>
      </c>
      <c r="J18414">
        <v>0.45669999999999999</v>
      </c>
      <c r="K18414">
        <v>0.58660500000000004</v>
      </c>
      <c r="L18414" t="s">
        <v>44912</v>
      </c>
    </row>
    <row r="18415" spans="1:12" x14ac:dyDescent="0.2">
      <c r="A18415" t="s">
        <v>37578</v>
      </c>
      <c r="B18415" t="s">
        <v>37578</v>
      </c>
      <c r="C18415" s="6" t="s">
        <v>37578</v>
      </c>
      <c r="D18415" t="s">
        <v>44716</v>
      </c>
      <c r="E18415" t="s">
        <v>44915</v>
      </c>
      <c r="F18415">
        <v>4.5594700000000001</v>
      </c>
      <c r="G18415">
        <v>3.8103799999999999</v>
      </c>
      <c r="H18415">
        <v>-0.258932</v>
      </c>
      <c r="I18415">
        <v>-0.961005</v>
      </c>
      <c r="J18415">
        <v>5.33E-2</v>
      </c>
      <c r="K18415">
        <v>0.10756499999999999</v>
      </c>
      <c r="L18415" t="s">
        <v>44912</v>
      </c>
    </row>
    <row r="18416" spans="1:12" x14ac:dyDescent="0.2">
      <c r="A18416" t="s">
        <v>28455</v>
      </c>
      <c r="B18416" t="s">
        <v>28455</v>
      </c>
      <c r="C18416" s="6" t="s">
        <v>28455</v>
      </c>
      <c r="D18416" t="s">
        <v>33464</v>
      </c>
      <c r="E18416" t="s">
        <v>44911</v>
      </c>
      <c r="F18416">
        <v>0.13820199999999999</v>
      </c>
      <c r="G18416">
        <v>0.115494</v>
      </c>
      <c r="H18416">
        <v>-0.25895499999999999</v>
      </c>
      <c r="I18416">
        <v>0</v>
      </c>
      <c r="J18416">
        <v>1</v>
      </c>
      <c r="K18416">
        <v>1</v>
      </c>
      <c r="L18416" t="s">
        <v>44912</v>
      </c>
    </row>
    <row r="18417" spans="1:12" x14ac:dyDescent="0.2">
      <c r="A18417" t="s">
        <v>40311</v>
      </c>
      <c r="B18417" t="s">
        <v>40311</v>
      </c>
      <c r="C18417" s="6" t="s">
        <v>40311</v>
      </c>
      <c r="D18417" t="s">
        <v>40312</v>
      </c>
      <c r="E18417" t="s">
        <v>44911</v>
      </c>
      <c r="F18417">
        <v>0.73273500000000003</v>
      </c>
      <c r="G18417">
        <v>0.61221800000000004</v>
      </c>
      <c r="H18417">
        <v>-0.25924799999999998</v>
      </c>
      <c r="I18417">
        <v>0</v>
      </c>
      <c r="J18417">
        <v>1</v>
      </c>
      <c r="K18417">
        <v>1</v>
      </c>
      <c r="L18417" t="s">
        <v>44912</v>
      </c>
    </row>
    <row r="18418" spans="1:12" x14ac:dyDescent="0.2">
      <c r="A18418" t="s">
        <v>39192</v>
      </c>
      <c r="B18418" t="s">
        <v>39192</v>
      </c>
      <c r="C18418" s="6" t="s">
        <v>39192</v>
      </c>
      <c r="D18418" t="s">
        <v>39193</v>
      </c>
      <c r="E18418" t="s">
        <v>44915</v>
      </c>
      <c r="F18418">
        <v>4.5489300000000004</v>
      </c>
      <c r="G18418">
        <v>3.8004500000000001</v>
      </c>
      <c r="H18418">
        <v>-0.259357</v>
      </c>
      <c r="I18418">
        <v>-1.0325800000000001</v>
      </c>
      <c r="J18418">
        <v>3.9E-2</v>
      </c>
      <c r="K18418">
        <v>8.2733100000000004E-2</v>
      </c>
      <c r="L18418" t="s">
        <v>44912</v>
      </c>
    </row>
    <row r="18419" spans="1:12" x14ac:dyDescent="0.2">
      <c r="A18419" t="s">
        <v>5554</v>
      </c>
      <c r="B18419" t="s">
        <v>5554</v>
      </c>
      <c r="C18419" s="6" t="s">
        <v>5554</v>
      </c>
      <c r="D18419" t="s">
        <v>5555</v>
      </c>
      <c r="E18419" t="s">
        <v>44915</v>
      </c>
      <c r="F18419">
        <v>18.890499999999999</v>
      </c>
      <c r="G18419">
        <v>15.7807</v>
      </c>
      <c r="H18419">
        <v>-0.25950099999999998</v>
      </c>
      <c r="I18419">
        <v>-1.08097</v>
      </c>
      <c r="J18419">
        <v>2.7349999999999999E-2</v>
      </c>
      <c r="K18419">
        <v>6.1406700000000002E-2</v>
      </c>
      <c r="L18419" t="s">
        <v>44912</v>
      </c>
    </row>
    <row r="18420" spans="1:12" x14ac:dyDescent="0.2">
      <c r="A18420" t="s">
        <v>35469</v>
      </c>
      <c r="B18420" t="s">
        <v>35469</v>
      </c>
      <c r="C18420" s="6" t="s">
        <v>35469</v>
      </c>
      <c r="D18420" t="s">
        <v>35470</v>
      </c>
      <c r="E18420" t="s">
        <v>44915</v>
      </c>
      <c r="F18420">
        <v>109.577</v>
      </c>
      <c r="G18420">
        <v>91.500200000000007</v>
      </c>
      <c r="H18420">
        <v>-0.260102</v>
      </c>
      <c r="I18420">
        <v>-1.2141299999999999</v>
      </c>
      <c r="J18420">
        <v>1.3100000000000001E-2</v>
      </c>
      <c r="K18420">
        <v>3.2767299999999999E-2</v>
      </c>
      <c r="L18420" t="s">
        <v>44916</v>
      </c>
    </row>
    <row r="18421" spans="1:12" x14ac:dyDescent="0.2">
      <c r="A18421" t="s">
        <v>25767</v>
      </c>
      <c r="B18421" t="s">
        <v>25767</v>
      </c>
      <c r="C18421" s="6" t="s">
        <v>25767</v>
      </c>
      <c r="D18421" t="s">
        <v>25768</v>
      </c>
      <c r="E18421" t="s">
        <v>44915</v>
      </c>
      <c r="F18421">
        <v>40.207900000000002</v>
      </c>
      <c r="G18421">
        <v>33.572800000000001</v>
      </c>
      <c r="H18421">
        <v>-0.260185</v>
      </c>
      <c r="I18421">
        <v>-1.0861700000000001</v>
      </c>
      <c r="J18421">
        <v>0.1106</v>
      </c>
      <c r="K18421">
        <v>0.19476099999999999</v>
      </c>
      <c r="L18421" t="s">
        <v>44912</v>
      </c>
    </row>
    <row r="18422" spans="1:12" x14ac:dyDescent="0.2">
      <c r="A18422" t="s">
        <v>21714</v>
      </c>
      <c r="B18422" t="s">
        <v>21714</v>
      </c>
      <c r="C18422" s="6" t="s">
        <v>21714</v>
      </c>
      <c r="D18422" t="s">
        <v>21715</v>
      </c>
      <c r="E18422" t="s">
        <v>44911</v>
      </c>
      <c r="F18422">
        <v>9.6584500000000004E-2</v>
      </c>
      <c r="G18422">
        <v>8.0642699999999998E-2</v>
      </c>
      <c r="H18422">
        <v>-0.26024700000000001</v>
      </c>
      <c r="I18422">
        <v>0</v>
      </c>
      <c r="J18422">
        <v>1</v>
      </c>
      <c r="K18422">
        <v>1</v>
      </c>
      <c r="L18422" t="s">
        <v>44912</v>
      </c>
    </row>
    <row r="18423" spans="1:12" x14ac:dyDescent="0.2">
      <c r="A18423" t="s">
        <v>40510</v>
      </c>
      <c r="B18423" t="s">
        <v>40510</v>
      </c>
      <c r="C18423" s="6" t="s">
        <v>40510</v>
      </c>
      <c r="D18423" t="s">
        <v>40511</v>
      </c>
      <c r="E18423" t="s">
        <v>44915</v>
      </c>
      <c r="F18423">
        <v>9.9270200000000006</v>
      </c>
      <c r="G18423">
        <v>8.2884200000000003</v>
      </c>
      <c r="H18423">
        <v>-0.260264</v>
      </c>
      <c r="I18423">
        <v>-0.98241599999999996</v>
      </c>
      <c r="J18423">
        <v>0.06</v>
      </c>
      <c r="K18423">
        <v>0.118738</v>
      </c>
      <c r="L18423" t="s">
        <v>44912</v>
      </c>
    </row>
    <row r="18424" spans="1:12" x14ac:dyDescent="0.2">
      <c r="A18424" t="s">
        <v>6902</v>
      </c>
      <c r="B18424" t="s">
        <v>6902</v>
      </c>
      <c r="C18424" s="6" t="s">
        <v>6902</v>
      </c>
      <c r="D18424" t="s">
        <v>6903</v>
      </c>
      <c r="E18424" t="s">
        <v>44915</v>
      </c>
      <c r="F18424">
        <v>22.567</v>
      </c>
      <c r="G18424">
        <v>18.8415</v>
      </c>
      <c r="H18424">
        <v>-0.26029799999999997</v>
      </c>
      <c r="I18424">
        <v>-1.09219</v>
      </c>
      <c r="J18424">
        <v>2.75E-2</v>
      </c>
      <c r="K18424">
        <v>6.1691299999999998E-2</v>
      </c>
      <c r="L18424" t="s">
        <v>44912</v>
      </c>
    </row>
    <row r="18425" spans="1:12" x14ac:dyDescent="0.2">
      <c r="A18425" t="s">
        <v>33213</v>
      </c>
      <c r="B18425" t="s">
        <v>33213</v>
      </c>
      <c r="C18425" s="6" t="s">
        <v>33213</v>
      </c>
      <c r="D18425" t="s">
        <v>33214</v>
      </c>
      <c r="E18425" t="s">
        <v>44915</v>
      </c>
      <c r="F18425">
        <v>39.844000000000001</v>
      </c>
      <c r="G18425">
        <v>33.264000000000003</v>
      </c>
      <c r="H18425">
        <v>-0.26040000000000002</v>
      </c>
      <c r="I18425">
        <v>-1.23515</v>
      </c>
      <c r="J18425">
        <v>1.545E-2</v>
      </c>
      <c r="K18425">
        <v>3.77626E-2</v>
      </c>
      <c r="L18425" t="s">
        <v>44916</v>
      </c>
    </row>
    <row r="18426" spans="1:12" x14ac:dyDescent="0.2">
      <c r="A18426" t="s">
        <v>13888</v>
      </c>
      <c r="B18426" t="s">
        <v>13888</v>
      </c>
      <c r="C18426" s="6" t="s">
        <v>13888</v>
      </c>
      <c r="D18426" t="s">
        <v>44742</v>
      </c>
      <c r="E18426" t="s">
        <v>44911</v>
      </c>
      <c r="F18426">
        <v>0.16575400000000001</v>
      </c>
      <c r="G18426">
        <v>0.13837099999999999</v>
      </c>
      <c r="H18426">
        <v>-0.26050200000000001</v>
      </c>
      <c r="I18426">
        <v>0</v>
      </c>
      <c r="J18426">
        <v>1</v>
      </c>
      <c r="K18426">
        <v>1</v>
      </c>
      <c r="L18426" t="s">
        <v>44912</v>
      </c>
    </row>
    <row r="18427" spans="1:12" x14ac:dyDescent="0.2">
      <c r="A18427" t="s">
        <v>40773</v>
      </c>
      <c r="B18427" t="s">
        <v>40773</v>
      </c>
      <c r="C18427" s="6" t="s">
        <v>40773</v>
      </c>
      <c r="D18427" t="s">
        <v>40774</v>
      </c>
      <c r="E18427" t="s">
        <v>44915</v>
      </c>
      <c r="F18427">
        <v>6.0039100000000003</v>
      </c>
      <c r="G18427">
        <v>5.0119600000000002</v>
      </c>
      <c r="H18427">
        <v>-0.26052799999999998</v>
      </c>
      <c r="I18427">
        <v>-0.98781600000000003</v>
      </c>
      <c r="J18427">
        <v>5.4949999999999999E-2</v>
      </c>
      <c r="K18427">
        <v>0.11049100000000001</v>
      </c>
      <c r="L18427" t="s">
        <v>44912</v>
      </c>
    </row>
    <row r="18428" spans="1:12" x14ac:dyDescent="0.2">
      <c r="A18428" t="s">
        <v>12773</v>
      </c>
      <c r="B18428" t="s">
        <v>12773</v>
      </c>
      <c r="C18428" s="6" t="s">
        <v>12773</v>
      </c>
      <c r="D18428" t="s">
        <v>29760</v>
      </c>
      <c r="E18428" t="s">
        <v>44915</v>
      </c>
      <c r="F18428">
        <v>3.3817400000000002</v>
      </c>
      <c r="G18428">
        <v>2.8229099999999998</v>
      </c>
      <c r="H18428">
        <v>-0.26058399999999998</v>
      </c>
      <c r="I18428">
        <v>-0.55065399999999998</v>
      </c>
      <c r="J18428">
        <v>0.3024</v>
      </c>
      <c r="K18428">
        <v>0.43074299999999999</v>
      </c>
      <c r="L18428" t="s">
        <v>44912</v>
      </c>
    </row>
    <row r="18429" spans="1:12" x14ac:dyDescent="0.2">
      <c r="A18429" t="s">
        <v>5380</v>
      </c>
      <c r="B18429" t="s">
        <v>5380</v>
      </c>
      <c r="C18429" s="6" t="s">
        <v>5380</v>
      </c>
      <c r="D18429" t="s">
        <v>5381</v>
      </c>
      <c r="E18429" t="s">
        <v>44915</v>
      </c>
      <c r="F18429">
        <v>3.9683700000000002</v>
      </c>
      <c r="G18429">
        <v>3.3121200000000002</v>
      </c>
      <c r="H18429">
        <v>-0.26079000000000002</v>
      </c>
      <c r="I18429">
        <v>-0.64999300000000004</v>
      </c>
      <c r="J18429">
        <v>0.22564999999999999</v>
      </c>
      <c r="K18429">
        <v>0.34549299999999999</v>
      </c>
      <c r="L18429" t="s">
        <v>44912</v>
      </c>
    </row>
    <row r="18430" spans="1:12" x14ac:dyDescent="0.2">
      <c r="A18430" t="s">
        <v>6924</v>
      </c>
      <c r="B18430" t="s">
        <v>6924</v>
      </c>
      <c r="C18430" s="6" t="s">
        <v>6924</v>
      </c>
      <c r="D18430" t="s">
        <v>6923</v>
      </c>
      <c r="E18430" t="s">
        <v>44915</v>
      </c>
      <c r="F18430">
        <v>3.61422</v>
      </c>
      <c r="G18430">
        <v>3.0156299999999998</v>
      </c>
      <c r="H18430">
        <v>-0.26122400000000001</v>
      </c>
      <c r="I18430">
        <v>-0.23983299999999999</v>
      </c>
      <c r="J18430">
        <v>0.62429999999999997</v>
      </c>
      <c r="K18430">
        <v>0.73295399999999999</v>
      </c>
      <c r="L18430" t="s">
        <v>44912</v>
      </c>
    </row>
    <row r="18431" spans="1:12" x14ac:dyDescent="0.2">
      <c r="A18431" t="s">
        <v>25748</v>
      </c>
      <c r="B18431" t="s">
        <v>25748</v>
      </c>
      <c r="C18431" s="6" t="s">
        <v>25748</v>
      </c>
      <c r="D18431" t="s">
        <v>25749</v>
      </c>
      <c r="E18431" t="s">
        <v>44915</v>
      </c>
      <c r="F18431">
        <v>15.398099999999999</v>
      </c>
      <c r="G18431">
        <v>12.8451</v>
      </c>
      <c r="H18431">
        <v>-0.26153500000000002</v>
      </c>
      <c r="I18431">
        <v>-1.19265</v>
      </c>
      <c r="J18431">
        <v>1.985E-2</v>
      </c>
      <c r="K18431">
        <v>4.6792800000000002E-2</v>
      </c>
      <c r="L18431" t="s">
        <v>44916</v>
      </c>
    </row>
    <row r="18432" spans="1:12" x14ac:dyDescent="0.2">
      <c r="A18432" t="s">
        <v>41271</v>
      </c>
      <c r="B18432" t="s">
        <v>41271</v>
      </c>
      <c r="C18432" s="6" t="s">
        <v>41271</v>
      </c>
      <c r="D18432" t="s">
        <v>41272</v>
      </c>
      <c r="E18432" t="s">
        <v>44915</v>
      </c>
      <c r="F18432">
        <v>21.973500000000001</v>
      </c>
      <c r="G18432">
        <v>18.329899999999999</v>
      </c>
      <c r="H18432">
        <v>-0.26156000000000001</v>
      </c>
      <c r="I18432">
        <v>-0.83915200000000001</v>
      </c>
      <c r="J18432">
        <v>8.9450000000000002E-2</v>
      </c>
      <c r="K18432">
        <v>0.163665</v>
      </c>
      <c r="L18432" t="s">
        <v>44912</v>
      </c>
    </row>
    <row r="18433" spans="1:12" x14ac:dyDescent="0.2">
      <c r="A18433" t="s">
        <v>36583</v>
      </c>
      <c r="B18433" t="s">
        <v>36583</v>
      </c>
      <c r="C18433" s="6" t="s">
        <v>36583</v>
      </c>
      <c r="D18433" t="s">
        <v>36584</v>
      </c>
      <c r="E18433" t="s">
        <v>44911</v>
      </c>
      <c r="F18433">
        <v>0.15901199999999999</v>
      </c>
      <c r="G18433">
        <v>0.1326</v>
      </c>
      <c r="H18433">
        <v>-0.26205699999999998</v>
      </c>
      <c r="I18433">
        <v>0</v>
      </c>
      <c r="J18433">
        <v>1</v>
      </c>
      <c r="K18433">
        <v>1</v>
      </c>
      <c r="L18433" t="s">
        <v>44912</v>
      </c>
    </row>
    <row r="18434" spans="1:12" x14ac:dyDescent="0.2">
      <c r="A18434" t="s">
        <v>40</v>
      </c>
      <c r="B18434" t="s">
        <v>40</v>
      </c>
      <c r="C18434" s="6" t="s">
        <v>40</v>
      </c>
      <c r="D18434" t="s">
        <v>41</v>
      </c>
      <c r="E18434" t="s">
        <v>44911</v>
      </c>
      <c r="F18434">
        <v>4.7720600000000002E-2</v>
      </c>
      <c r="G18434">
        <v>3.9791600000000003E-2</v>
      </c>
      <c r="H18434">
        <v>-0.26214999999999999</v>
      </c>
      <c r="I18434">
        <v>0</v>
      </c>
      <c r="J18434">
        <v>1</v>
      </c>
      <c r="K18434">
        <v>1</v>
      </c>
      <c r="L18434" t="s">
        <v>44912</v>
      </c>
    </row>
    <row r="18435" spans="1:12" x14ac:dyDescent="0.2">
      <c r="A18435" t="s">
        <v>40393</v>
      </c>
      <c r="B18435" t="s">
        <v>40393</v>
      </c>
      <c r="C18435" s="6" t="s">
        <v>40393</v>
      </c>
      <c r="D18435" t="s">
        <v>40201</v>
      </c>
      <c r="E18435" t="s">
        <v>44915</v>
      </c>
      <c r="F18435">
        <v>51.2776</v>
      </c>
      <c r="G18435">
        <v>42.756799999999998</v>
      </c>
      <c r="H18435">
        <v>-0.26217499999999999</v>
      </c>
      <c r="I18435">
        <v>-1.2225699999999999</v>
      </c>
      <c r="J18435">
        <v>1.3350000000000001E-2</v>
      </c>
      <c r="K18435">
        <v>3.33047E-2</v>
      </c>
      <c r="L18435" t="s">
        <v>44916</v>
      </c>
    </row>
    <row r="18436" spans="1:12" x14ac:dyDescent="0.2">
      <c r="A18436" t="s">
        <v>34412</v>
      </c>
      <c r="B18436" t="s">
        <v>34412</v>
      </c>
      <c r="C18436" s="6" t="s">
        <v>34412</v>
      </c>
      <c r="D18436" t="s">
        <v>34413</v>
      </c>
      <c r="E18436" t="s">
        <v>44915</v>
      </c>
      <c r="F18436">
        <v>139.71299999999999</v>
      </c>
      <c r="G18436">
        <v>116.494</v>
      </c>
      <c r="H18436">
        <v>-0.26221699999999998</v>
      </c>
      <c r="I18436">
        <v>-1.3661300000000001</v>
      </c>
      <c r="J18436">
        <v>1.34E-2</v>
      </c>
      <c r="K18436">
        <v>3.3404299999999998E-2</v>
      </c>
      <c r="L18436" t="s">
        <v>44916</v>
      </c>
    </row>
    <row r="18437" spans="1:12" x14ac:dyDescent="0.2">
      <c r="A18437" t="s">
        <v>8828</v>
      </c>
      <c r="B18437" t="s">
        <v>8828</v>
      </c>
      <c r="C18437" s="6" t="s">
        <v>8828</v>
      </c>
      <c r="D18437" t="s">
        <v>8829</v>
      </c>
      <c r="E18437" t="s">
        <v>44915</v>
      </c>
      <c r="F18437">
        <v>8.8114799999999995</v>
      </c>
      <c r="G18437">
        <v>7.3459700000000003</v>
      </c>
      <c r="H18437">
        <v>-0.26243</v>
      </c>
      <c r="I18437">
        <v>-0.69220199999999998</v>
      </c>
      <c r="J18437">
        <v>0.23885000000000001</v>
      </c>
      <c r="K18437">
        <v>0.36013400000000001</v>
      </c>
      <c r="L18437" t="s">
        <v>44912</v>
      </c>
    </row>
    <row r="18438" spans="1:12" x14ac:dyDescent="0.2">
      <c r="A18438" t="s">
        <v>32998</v>
      </c>
      <c r="B18438" t="s">
        <v>32998</v>
      </c>
      <c r="C18438" s="6" t="s">
        <v>32998</v>
      </c>
      <c r="D18438" t="s">
        <v>32999</v>
      </c>
      <c r="E18438" t="s">
        <v>44911</v>
      </c>
      <c r="F18438">
        <v>0.53890199999999999</v>
      </c>
      <c r="G18438">
        <v>0.44927099999999998</v>
      </c>
      <c r="H18438">
        <v>-0.26243699999999998</v>
      </c>
      <c r="I18438">
        <v>0</v>
      </c>
      <c r="J18438">
        <v>1</v>
      </c>
      <c r="K18438">
        <v>1</v>
      </c>
      <c r="L18438" t="s">
        <v>44912</v>
      </c>
    </row>
    <row r="18439" spans="1:12" x14ac:dyDescent="0.2">
      <c r="A18439" t="s">
        <v>25581</v>
      </c>
      <c r="B18439" t="s">
        <v>25581</v>
      </c>
      <c r="C18439" s="6" t="s">
        <v>25581</v>
      </c>
      <c r="D18439" t="s">
        <v>25582</v>
      </c>
      <c r="E18439" t="s">
        <v>44915</v>
      </c>
      <c r="F18439">
        <v>323.01299999999998</v>
      </c>
      <c r="G18439">
        <v>269.274</v>
      </c>
      <c r="H18439">
        <v>-0.26251400000000003</v>
      </c>
      <c r="I18439">
        <v>-1.0827</v>
      </c>
      <c r="J18439">
        <v>3.0450000000000001E-2</v>
      </c>
      <c r="K18439">
        <v>6.7274E-2</v>
      </c>
      <c r="L18439" t="s">
        <v>44912</v>
      </c>
    </row>
    <row r="18440" spans="1:12" x14ac:dyDescent="0.2">
      <c r="A18440" t="s">
        <v>1199</v>
      </c>
      <c r="B18440" t="s">
        <v>1199</v>
      </c>
      <c r="C18440" s="6" t="s">
        <v>1199</v>
      </c>
      <c r="D18440" t="s">
        <v>1200</v>
      </c>
      <c r="E18440" t="s">
        <v>44915</v>
      </c>
      <c r="F18440">
        <v>1.14019</v>
      </c>
      <c r="G18440">
        <v>0.95037899999999997</v>
      </c>
      <c r="H18440">
        <v>-0.26269999999999999</v>
      </c>
      <c r="I18440">
        <v>-0.45949499999999999</v>
      </c>
      <c r="J18440">
        <v>0.37714999999999999</v>
      </c>
      <c r="K18440">
        <v>0.50860399999999995</v>
      </c>
      <c r="L18440" t="s">
        <v>44912</v>
      </c>
    </row>
    <row r="18441" spans="1:12" x14ac:dyDescent="0.2">
      <c r="A18441" t="s">
        <v>1259</v>
      </c>
      <c r="B18441" t="s">
        <v>1259</v>
      </c>
      <c r="C18441" s="6" t="s">
        <v>1259</v>
      </c>
      <c r="D18441" t="s">
        <v>41183</v>
      </c>
      <c r="E18441" t="s">
        <v>44915</v>
      </c>
      <c r="F18441">
        <v>5.9269999999999996</v>
      </c>
      <c r="G18441">
        <v>4.9401999999999999</v>
      </c>
      <c r="H18441">
        <v>-0.26273299999999999</v>
      </c>
      <c r="I18441">
        <v>-0.19272400000000001</v>
      </c>
      <c r="J18441">
        <v>0.70735000000000003</v>
      </c>
      <c r="K18441">
        <v>0.80215499999999995</v>
      </c>
      <c r="L18441" t="s">
        <v>44912</v>
      </c>
    </row>
    <row r="18442" spans="1:12" x14ac:dyDescent="0.2">
      <c r="A18442" t="s">
        <v>3014</v>
      </c>
      <c r="B18442" t="s">
        <v>3014</v>
      </c>
      <c r="C18442" s="6" t="s">
        <v>3014</v>
      </c>
      <c r="D18442" t="s">
        <v>3015</v>
      </c>
      <c r="E18442" t="s">
        <v>44915</v>
      </c>
      <c r="F18442">
        <v>22.292000000000002</v>
      </c>
      <c r="G18442">
        <v>18.580500000000001</v>
      </c>
      <c r="H18442">
        <v>-0.262739</v>
      </c>
      <c r="I18442">
        <v>-1.1559299999999999</v>
      </c>
      <c r="J18442">
        <v>3.15E-2</v>
      </c>
      <c r="K18442">
        <v>6.9179000000000004E-2</v>
      </c>
      <c r="L18442" t="s">
        <v>44912</v>
      </c>
    </row>
    <row r="18443" spans="1:12" x14ac:dyDescent="0.2">
      <c r="A18443" t="s">
        <v>197</v>
      </c>
      <c r="B18443" t="s">
        <v>197</v>
      </c>
      <c r="C18443" s="6" t="s">
        <v>197</v>
      </c>
      <c r="D18443" t="s">
        <v>198</v>
      </c>
      <c r="E18443" t="s">
        <v>44911</v>
      </c>
      <c r="F18443">
        <v>0.58338199999999996</v>
      </c>
      <c r="G18443">
        <v>0.48624699999999998</v>
      </c>
      <c r="H18443">
        <v>-0.26275199999999999</v>
      </c>
      <c r="I18443">
        <v>0</v>
      </c>
      <c r="J18443">
        <v>1</v>
      </c>
      <c r="K18443">
        <v>1</v>
      </c>
      <c r="L18443" t="s">
        <v>44912</v>
      </c>
    </row>
    <row r="18444" spans="1:12" x14ac:dyDescent="0.2">
      <c r="A18444" t="s">
        <v>31728</v>
      </c>
      <c r="B18444" t="s">
        <v>31728</v>
      </c>
      <c r="C18444" s="6" t="s">
        <v>31728</v>
      </c>
      <c r="D18444" t="s">
        <v>31729</v>
      </c>
      <c r="E18444" t="s">
        <v>44915</v>
      </c>
      <c r="F18444">
        <v>67.058999999999997</v>
      </c>
      <c r="G18444">
        <v>55.885199999999998</v>
      </c>
      <c r="H18444">
        <v>-0.262965</v>
      </c>
      <c r="I18444">
        <v>-1.06938</v>
      </c>
      <c r="J18444">
        <v>3.09E-2</v>
      </c>
      <c r="K18444">
        <v>6.8166000000000004E-2</v>
      </c>
      <c r="L18444" t="s">
        <v>44912</v>
      </c>
    </row>
    <row r="18445" spans="1:12" x14ac:dyDescent="0.2">
      <c r="A18445" t="s">
        <v>36388</v>
      </c>
      <c r="B18445" t="s">
        <v>36388</v>
      </c>
      <c r="C18445" s="6" t="s">
        <v>36388</v>
      </c>
      <c r="D18445" t="s">
        <v>36387</v>
      </c>
      <c r="E18445" t="s">
        <v>44915</v>
      </c>
      <c r="F18445">
        <v>12.838200000000001</v>
      </c>
      <c r="G18445">
        <v>10.697100000000001</v>
      </c>
      <c r="H18445">
        <v>-0.263235</v>
      </c>
      <c r="I18445">
        <v>-0.60652200000000001</v>
      </c>
      <c r="J18445">
        <v>0.29970000000000002</v>
      </c>
      <c r="K18445">
        <v>0.42758600000000002</v>
      </c>
      <c r="L18445" t="s">
        <v>44912</v>
      </c>
    </row>
    <row r="18446" spans="1:12" x14ac:dyDescent="0.2">
      <c r="A18446" t="s">
        <v>8630</v>
      </c>
      <c r="B18446" t="s">
        <v>8630</v>
      </c>
      <c r="C18446" s="6" t="s">
        <v>8630</v>
      </c>
      <c r="D18446" t="s">
        <v>8631</v>
      </c>
      <c r="E18446" t="s">
        <v>44915</v>
      </c>
      <c r="F18446">
        <v>4.3215599999999998</v>
      </c>
      <c r="G18446">
        <v>3.60067</v>
      </c>
      <c r="H18446">
        <v>-0.263289</v>
      </c>
      <c r="I18446">
        <v>-0.49348700000000001</v>
      </c>
      <c r="J18446">
        <v>0.3155</v>
      </c>
      <c r="K18446">
        <v>0.44533899999999998</v>
      </c>
      <c r="L18446" t="s">
        <v>44912</v>
      </c>
    </row>
    <row r="18447" spans="1:12" x14ac:dyDescent="0.2">
      <c r="A18447" t="s">
        <v>13169</v>
      </c>
      <c r="B18447" t="s">
        <v>13169</v>
      </c>
      <c r="C18447" s="6" t="s">
        <v>13169</v>
      </c>
      <c r="D18447" t="s">
        <v>13170</v>
      </c>
      <c r="E18447" t="s">
        <v>44915</v>
      </c>
      <c r="F18447">
        <v>166.56700000000001</v>
      </c>
      <c r="G18447">
        <v>138.76400000000001</v>
      </c>
      <c r="H18447">
        <v>-0.263465</v>
      </c>
      <c r="I18447">
        <v>-1.16408</v>
      </c>
      <c r="J18447">
        <v>2.0549999999999999E-2</v>
      </c>
      <c r="K18447">
        <v>4.8245799999999998E-2</v>
      </c>
      <c r="L18447" t="s">
        <v>44916</v>
      </c>
    </row>
    <row r="18448" spans="1:12" x14ac:dyDescent="0.2">
      <c r="A18448" t="s">
        <v>32174</v>
      </c>
      <c r="B18448" t="s">
        <v>32174</v>
      </c>
      <c r="C18448" s="6" t="s">
        <v>32174</v>
      </c>
      <c r="D18448" t="s">
        <v>32175</v>
      </c>
      <c r="E18448" t="s">
        <v>44915</v>
      </c>
      <c r="F18448">
        <v>26.895099999999999</v>
      </c>
      <c r="G18448">
        <v>22.404299999999999</v>
      </c>
      <c r="H18448">
        <v>-0.263569</v>
      </c>
      <c r="I18448">
        <v>-0.85275500000000004</v>
      </c>
      <c r="J18448">
        <v>8.6249999999999993E-2</v>
      </c>
      <c r="K18448">
        <v>0.15925900000000001</v>
      </c>
      <c r="L18448" t="s">
        <v>44912</v>
      </c>
    </row>
    <row r="18449" spans="1:12" x14ac:dyDescent="0.2">
      <c r="A18449" t="s">
        <v>41030</v>
      </c>
      <c r="B18449" t="s">
        <v>41030</v>
      </c>
      <c r="C18449" s="6" t="s">
        <v>41030</v>
      </c>
      <c r="D18449" t="s">
        <v>41031</v>
      </c>
      <c r="E18449" t="s">
        <v>44915</v>
      </c>
      <c r="F18449">
        <v>39.5441</v>
      </c>
      <c r="G18449">
        <v>32.939500000000002</v>
      </c>
      <c r="H18449">
        <v>-0.26363999999999999</v>
      </c>
      <c r="I18449">
        <v>-1.15764</v>
      </c>
      <c r="J18449">
        <v>2.035E-2</v>
      </c>
      <c r="K18449">
        <v>4.78185E-2</v>
      </c>
      <c r="L18449" t="s">
        <v>44916</v>
      </c>
    </row>
    <row r="18450" spans="1:12" x14ac:dyDescent="0.2">
      <c r="A18450" t="s">
        <v>21779</v>
      </c>
      <c r="B18450" t="s">
        <v>21779</v>
      </c>
      <c r="C18450" s="6" t="s">
        <v>21779</v>
      </c>
      <c r="D18450" t="s">
        <v>21780</v>
      </c>
      <c r="E18450" t="s">
        <v>44915</v>
      </c>
      <c r="F18450">
        <v>31.813400000000001</v>
      </c>
      <c r="G18450">
        <v>26.495699999999999</v>
      </c>
      <c r="H18450">
        <v>-0.26387500000000003</v>
      </c>
      <c r="I18450">
        <v>-1.2178599999999999</v>
      </c>
      <c r="J18450">
        <v>1.515E-2</v>
      </c>
      <c r="K18450">
        <v>3.7166200000000003E-2</v>
      </c>
      <c r="L18450" t="s">
        <v>44916</v>
      </c>
    </row>
    <row r="18451" spans="1:12" x14ac:dyDescent="0.2">
      <c r="A18451" t="s">
        <v>9897</v>
      </c>
      <c r="B18451" t="s">
        <v>9897</v>
      </c>
      <c r="C18451" s="6" t="s">
        <v>9897</v>
      </c>
      <c r="D18451" t="s">
        <v>9898</v>
      </c>
      <c r="E18451" t="s">
        <v>44915</v>
      </c>
      <c r="F18451">
        <v>15.828200000000001</v>
      </c>
      <c r="G18451">
        <v>13.182</v>
      </c>
      <c r="H18451">
        <v>-0.263928</v>
      </c>
      <c r="I18451">
        <v>-1.1281399999999999</v>
      </c>
      <c r="J18451">
        <v>3.15E-2</v>
      </c>
      <c r="K18451">
        <v>6.9179000000000004E-2</v>
      </c>
      <c r="L18451" t="s">
        <v>44912</v>
      </c>
    </row>
    <row r="18452" spans="1:12" x14ac:dyDescent="0.2">
      <c r="A18452" t="s">
        <v>29927</v>
      </c>
      <c r="B18452" t="s">
        <v>29927</v>
      </c>
      <c r="C18452" s="6" t="s">
        <v>29927</v>
      </c>
      <c r="D18452" t="s">
        <v>29928</v>
      </c>
      <c r="E18452" t="s">
        <v>44915</v>
      </c>
      <c r="F18452">
        <v>17.431899999999999</v>
      </c>
      <c r="G18452">
        <v>14.5166</v>
      </c>
      <c r="H18452">
        <v>-0.26402599999999998</v>
      </c>
      <c r="I18452">
        <v>-1.1021399999999999</v>
      </c>
      <c r="J18452">
        <v>3.6650000000000002E-2</v>
      </c>
      <c r="K18452">
        <v>7.8513700000000006E-2</v>
      </c>
      <c r="L18452" t="s">
        <v>44912</v>
      </c>
    </row>
    <row r="18453" spans="1:12" x14ac:dyDescent="0.2">
      <c r="A18453" t="s">
        <v>17468</v>
      </c>
      <c r="B18453" t="s">
        <v>17468</v>
      </c>
      <c r="C18453" s="6" t="s">
        <v>17468</v>
      </c>
      <c r="D18453" t="s">
        <v>17469</v>
      </c>
      <c r="E18453" t="s">
        <v>44915</v>
      </c>
      <c r="F18453">
        <v>3.4537300000000002</v>
      </c>
      <c r="G18453">
        <v>2.8758599999999999</v>
      </c>
      <c r="H18453">
        <v>-0.26416099999999998</v>
      </c>
      <c r="I18453">
        <v>-0.539821</v>
      </c>
      <c r="J18453">
        <v>0.27655000000000002</v>
      </c>
      <c r="K18453">
        <v>0.401949</v>
      </c>
      <c r="L18453" t="s">
        <v>44912</v>
      </c>
    </row>
    <row r="18454" spans="1:12" x14ac:dyDescent="0.2">
      <c r="A18454" t="s">
        <v>29658</v>
      </c>
      <c r="B18454" t="s">
        <v>29658</v>
      </c>
      <c r="C18454" s="6" t="s">
        <v>29658</v>
      </c>
      <c r="D18454" t="s">
        <v>34850</v>
      </c>
      <c r="E18454" t="s">
        <v>44915</v>
      </c>
      <c r="F18454">
        <v>11.3367</v>
      </c>
      <c r="G18454">
        <v>9.4396299999999993</v>
      </c>
      <c r="H18454">
        <v>-0.26419599999999999</v>
      </c>
      <c r="I18454">
        <v>-0.60025499999999998</v>
      </c>
      <c r="J18454">
        <v>0.25795000000000001</v>
      </c>
      <c r="K18454">
        <v>0.38126399999999999</v>
      </c>
      <c r="L18454" t="s">
        <v>44912</v>
      </c>
    </row>
    <row r="18455" spans="1:12" x14ac:dyDescent="0.2">
      <c r="A18455" t="s">
        <v>43662</v>
      </c>
      <c r="B18455" t="s">
        <v>43662</v>
      </c>
      <c r="C18455" s="6" t="s">
        <v>43662</v>
      </c>
      <c r="D18455" t="s">
        <v>43663</v>
      </c>
      <c r="E18455" t="s">
        <v>44915</v>
      </c>
      <c r="F18455">
        <v>5.8947799999999999</v>
      </c>
      <c r="G18455">
        <v>4.9082499999999998</v>
      </c>
      <c r="H18455">
        <v>-0.26422899999999999</v>
      </c>
      <c r="I18455">
        <v>-0.67845800000000001</v>
      </c>
      <c r="J18455">
        <v>0.21695</v>
      </c>
      <c r="K18455">
        <v>0.334565</v>
      </c>
      <c r="L18455" t="s">
        <v>44912</v>
      </c>
    </row>
    <row r="18456" spans="1:12" x14ac:dyDescent="0.2">
      <c r="A18456" t="s">
        <v>6770</v>
      </c>
      <c r="B18456" t="s">
        <v>6770</v>
      </c>
      <c r="C18456" s="6" t="s">
        <v>6770</v>
      </c>
      <c r="D18456" t="s">
        <v>6771</v>
      </c>
      <c r="E18456" t="s">
        <v>44915</v>
      </c>
      <c r="F18456">
        <v>16.163799999999998</v>
      </c>
      <c r="G18456">
        <v>13.453900000000001</v>
      </c>
      <c r="H18456">
        <v>-0.264739</v>
      </c>
      <c r="I18456">
        <v>-1.1043700000000001</v>
      </c>
      <c r="J18456">
        <v>2.8850000000000001E-2</v>
      </c>
      <c r="K18456">
        <v>6.4274200000000004E-2</v>
      </c>
      <c r="L18456" t="s">
        <v>44912</v>
      </c>
    </row>
    <row r="18457" spans="1:12" x14ac:dyDescent="0.2">
      <c r="A18457" t="s">
        <v>18056</v>
      </c>
      <c r="B18457" t="s">
        <v>18056</v>
      </c>
      <c r="C18457" s="6" t="s">
        <v>18056</v>
      </c>
      <c r="D18457" t="s">
        <v>18057</v>
      </c>
      <c r="E18457" t="s">
        <v>44915</v>
      </c>
      <c r="F18457">
        <v>113.283</v>
      </c>
      <c r="G18457">
        <v>94.285899999999998</v>
      </c>
      <c r="H18457">
        <v>-0.26482299999999998</v>
      </c>
      <c r="I18457">
        <v>-1.5296700000000001</v>
      </c>
      <c r="J18457">
        <v>5.2699999999999997E-2</v>
      </c>
      <c r="K18457">
        <v>0.10663</v>
      </c>
      <c r="L18457" t="s">
        <v>44912</v>
      </c>
    </row>
    <row r="18458" spans="1:12" x14ac:dyDescent="0.2">
      <c r="A18458" t="s">
        <v>28754</v>
      </c>
      <c r="B18458" t="s">
        <v>28754</v>
      </c>
      <c r="C18458" s="6" t="s">
        <v>28754</v>
      </c>
      <c r="D18458" t="s">
        <v>28565</v>
      </c>
      <c r="E18458" t="s">
        <v>44911</v>
      </c>
      <c r="F18458">
        <v>0.65387499999999998</v>
      </c>
      <c r="G18458">
        <v>0.54421900000000001</v>
      </c>
      <c r="H18458">
        <v>-0.26482699999999998</v>
      </c>
      <c r="I18458">
        <v>0</v>
      </c>
      <c r="J18458">
        <v>1</v>
      </c>
      <c r="K18458">
        <v>1</v>
      </c>
      <c r="L18458" t="s">
        <v>44912</v>
      </c>
    </row>
    <row r="18459" spans="1:12" x14ac:dyDescent="0.2">
      <c r="A18459" t="s">
        <v>33768</v>
      </c>
      <c r="B18459" t="s">
        <v>33768</v>
      </c>
      <c r="C18459" s="6" t="s">
        <v>33768</v>
      </c>
      <c r="D18459" t="s">
        <v>33769</v>
      </c>
      <c r="E18459" t="s">
        <v>44915</v>
      </c>
      <c r="F18459">
        <v>0.93498899999999996</v>
      </c>
      <c r="G18459">
        <v>0.77802000000000004</v>
      </c>
      <c r="H18459">
        <v>-0.26514199999999999</v>
      </c>
      <c r="I18459">
        <v>-0.313197</v>
      </c>
      <c r="J18459">
        <v>0.51839999999999997</v>
      </c>
      <c r="K18459">
        <v>0.64366999999999996</v>
      </c>
      <c r="L18459" t="s">
        <v>44912</v>
      </c>
    </row>
    <row r="18460" spans="1:12" x14ac:dyDescent="0.2">
      <c r="A18460" t="s">
        <v>30668</v>
      </c>
      <c r="B18460" t="s">
        <v>30668</v>
      </c>
      <c r="C18460" s="6" t="s">
        <v>30668</v>
      </c>
      <c r="D18460" t="s">
        <v>37667</v>
      </c>
      <c r="E18460" t="s">
        <v>44915</v>
      </c>
      <c r="F18460">
        <v>29.125599999999999</v>
      </c>
      <c r="G18460">
        <v>24.2347</v>
      </c>
      <c r="H18460">
        <v>-0.26521400000000001</v>
      </c>
      <c r="I18460">
        <v>-1.0702199999999999</v>
      </c>
      <c r="J18460">
        <v>3.005E-2</v>
      </c>
      <c r="K18460">
        <v>6.6556500000000005E-2</v>
      </c>
      <c r="L18460" t="s">
        <v>44912</v>
      </c>
    </row>
    <row r="18461" spans="1:12" x14ac:dyDescent="0.2">
      <c r="A18461" t="s">
        <v>35228</v>
      </c>
      <c r="B18461" t="s">
        <v>35228</v>
      </c>
      <c r="C18461" s="6" t="s">
        <v>35228</v>
      </c>
      <c r="D18461" t="s">
        <v>35229</v>
      </c>
      <c r="E18461" t="s">
        <v>44915</v>
      </c>
      <c r="F18461">
        <v>10.2784</v>
      </c>
      <c r="G18461">
        <v>8.5513499999999993</v>
      </c>
      <c r="H18461">
        <v>-0.26539699999999999</v>
      </c>
      <c r="I18461">
        <v>-0.93249599999999999</v>
      </c>
      <c r="J18461">
        <v>7.8450000000000006E-2</v>
      </c>
      <c r="K18461">
        <v>0.14798800000000001</v>
      </c>
      <c r="L18461" t="s">
        <v>44912</v>
      </c>
    </row>
    <row r="18462" spans="1:12" x14ac:dyDescent="0.2">
      <c r="A18462" t="s">
        <v>19293</v>
      </c>
      <c r="B18462" t="s">
        <v>19293</v>
      </c>
      <c r="C18462" s="6" t="s">
        <v>19293</v>
      </c>
      <c r="D18462" t="s">
        <v>19294</v>
      </c>
      <c r="E18462" t="s">
        <v>44915</v>
      </c>
      <c r="F18462">
        <v>15.7965</v>
      </c>
      <c r="G18462">
        <v>13.1388</v>
      </c>
      <c r="H18462">
        <v>-0.26577699999999999</v>
      </c>
      <c r="I18462">
        <v>-0.59137099999999998</v>
      </c>
      <c r="J18462">
        <v>0.28225</v>
      </c>
      <c r="K18462">
        <v>0.40804299999999999</v>
      </c>
      <c r="L18462" t="s">
        <v>44912</v>
      </c>
    </row>
    <row r="18463" spans="1:12" x14ac:dyDescent="0.2">
      <c r="A18463" t="s">
        <v>9266</v>
      </c>
      <c r="B18463" t="s">
        <v>9266</v>
      </c>
      <c r="C18463" s="6" t="s">
        <v>9266</v>
      </c>
      <c r="D18463" t="s">
        <v>9267</v>
      </c>
      <c r="E18463" t="s">
        <v>44915</v>
      </c>
      <c r="F18463">
        <v>56.142000000000003</v>
      </c>
      <c r="G18463">
        <v>46.685899999999997</v>
      </c>
      <c r="H18463">
        <v>-0.26609300000000002</v>
      </c>
      <c r="I18463">
        <v>-1.2429300000000001</v>
      </c>
      <c r="J18463">
        <v>6.4750000000000002E-2</v>
      </c>
      <c r="K18463">
        <v>0.12645899999999999</v>
      </c>
      <c r="L18463" t="s">
        <v>44912</v>
      </c>
    </row>
    <row r="18464" spans="1:12" x14ac:dyDescent="0.2">
      <c r="A18464" t="s">
        <v>39142</v>
      </c>
      <c r="B18464" t="s">
        <v>39142</v>
      </c>
      <c r="C18464" s="6" t="s">
        <v>39142</v>
      </c>
      <c r="D18464" t="s">
        <v>39143</v>
      </c>
      <c r="E18464" t="s">
        <v>44915</v>
      </c>
      <c r="F18464">
        <v>4.4709399999999997</v>
      </c>
      <c r="G18464">
        <v>3.7176</v>
      </c>
      <c r="H18464">
        <v>-0.26620500000000002</v>
      </c>
      <c r="I18464">
        <v>-0.69940000000000002</v>
      </c>
      <c r="J18464">
        <v>0.1903</v>
      </c>
      <c r="K18464">
        <v>0.30207099999999998</v>
      </c>
      <c r="L18464" t="s">
        <v>44912</v>
      </c>
    </row>
    <row r="18465" spans="1:12" x14ac:dyDescent="0.2">
      <c r="A18465" t="s">
        <v>42510</v>
      </c>
      <c r="B18465" t="s">
        <v>42510</v>
      </c>
      <c r="C18465" s="6" t="s">
        <v>42510</v>
      </c>
      <c r="D18465" t="s">
        <v>42511</v>
      </c>
      <c r="E18465" t="s">
        <v>44911</v>
      </c>
      <c r="F18465">
        <v>0.164824</v>
      </c>
      <c r="G18465">
        <v>0.13703299999999999</v>
      </c>
      <c r="H18465">
        <v>-0.26640999999999998</v>
      </c>
      <c r="I18465">
        <v>0</v>
      </c>
      <c r="J18465">
        <v>1</v>
      </c>
      <c r="K18465">
        <v>1</v>
      </c>
      <c r="L18465" t="s">
        <v>44912</v>
      </c>
    </row>
    <row r="18466" spans="1:12" x14ac:dyDescent="0.2">
      <c r="A18466" t="s">
        <v>4342</v>
      </c>
      <c r="B18466" t="s">
        <v>4342</v>
      </c>
      <c r="C18466" s="6" t="s">
        <v>4342</v>
      </c>
      <c r="D18466" t="s">
        <v>43487</v>
      </c>
      <c r="E18466" t="s">
        <v>44915</v>
      </c>
      <c r="F18466">
        <v>47.067100000000003</v>
      </c>
      <c r="G18466">
        <v>39.127499999999998</v>
      </c>
      <c r="H18466">
        <v>-0.26653500000000002</v>
      </c>
      <c r="I18466">
        <v>-1.06531</v>
      </c>
      <c r="J18466">
        <v>3.755E-2</v>
      </c>
      <c r="K18466">
        <v>8.0066799999999994E-2</v>
      </c>
      <c r="L18466" t="s">
        <v>44912</v>
      </c>
    </row>
    <row r="18467" spans="1:12" x14ac:dyDescent="0.2">
      <c r="A18467" t="s">
        <v>17321</v>
      </c>
      <c r="B18467" t="s">
        <v>17321</v>
      </c>
      <c r="C18467" s="6" t="s">
        <v>17321</v>
      </c>
      <c r="D18467" t="s">
        <v>17322</v>
      </c>
      <c r="E18467" t="s">
        <v>44915</v>
      </c>
      <c r="F18467">
        <v>8.3533799999999996</v>
      </c>
      <c r="G18467">
        <v>6.9438199999999997</v>
      </c>
      <c r="H18467">
        <v>-0.26663100000000001</v>
      </c>
      <c r="I18467">
        <v>-0.89017599999999997</v>
      </c>
      <c r="J18467">
        <v>9.3450000000000005E-2</v>
      </c>
      <c r="K18467">
        <v>0.16981299999999999</v>
      </c>
      <c r="L18467" t="s">
        <v>44912</v>
      </c>
    </row>
    <row r="18468" spans="1:12" x14ac:dyDescent="0.2">
      <c r="A18468" t="s">
        <v>7139</v>
      </c>
      <c r="B18468" t="s">
        <v>7139</v>
      </c>
      <c r="C18468" s="6" t="s">
        <v>7139</v>
      </c>
      <c r="D18468" t="s">
        <v>7140</v>
      </c>
      <c r="E18468" t="s">
        <v>44915</v>
      </c>
      <c r="F18468">
        <v>1.14733</v>
      </c>
      <c r="G18468">
        <v>0.95338599999999996</v>
      </c>
      <c r="H18468">
        <v>-0.26714399999999999</v>
      </c>
      <c r="I18468">
        <v>-0.56356099999999998</v>
      </c>
      <c r="J18468">
        <v>0.25190000000000001</v>
      </c>
      <c r="K18468">
        <v>0.37457499999999999</v>
      </c>
      <c r="L18468" t="s">
        <v>44912</v>
      </c>
    </row>
    <row r="18469" spans="1:12" x14ac:dyDescent="0.2">
      <c r="A18469" t="s">
        <v>33273</v>
      </c>
      <c r="B18469" t="s">
        <v>33273</v>
      </c>
      <c r="C18469" s="6" t="s">
        <v>33273</v>
      </c>
      <c r="D18469" t="s">
        <v>33274</v>
      </c>
      <c r="E18469" t="s">
        <v>44915</v>
      </c>
      <c r="F18469">
        <v>11.664</v>
      </c>
      <c r="G18469">
        <v>9.6919400000000007</v>
      </c>
      <c r="H18469">
        <v>-0.26720500000000003</v>
      </c>
      <c r="I18469">
        <v>-1.1470899999999999</v>
      </c>
      <c r="J18469">
        <v>2.2950000000000002E-2</v>
      </c>
      <c r="K18469">
        <v>5.2869899999999997E-2</v>
      </c>
      <c r="L18469" t="s">
        <v>44912</v>
      </c>
    </row>
    <row r="18470" spans="1:12" x14ac:dyDescent="0.2">
      <c r="A18470" t="s">
        <v>8553</v>
      </c>
      <c r="B18470" t="s">
        <v>8553</v>
      </c>
      <c r="C18470" s="6" t="s">
        <v>8553</v>
      </c>
      <c r="D18470" t="s">
        <v>8554</v>
      </c>
      <c r="E18470" t="s">
        <v>44915</v>
      </c>
      <c r="F18470">
        <v>21.705200000000001</v>
      </c>
      <c r="G18470">
        <v>18.035</v>
      </c>
      <c r="H18470">
        <v>-0.26723599999999997</v>
      </c>
      <c r="I18470">
        <v>-1.04864</v>
      </c>
      <c r="J18470">
        <v>6.2850000000000003E-2</v>
      </c>
      <c r="K18470">
        <v>0.123366</v>
      </c>
      <c r="L18470" t="s">
        <v>44912</v>
      </c>
    </row>
    <row r="18471" spans="1:12" x14ac:dyDescent="0.2">
      <c r="A18471" t="s">
        <v>43534</v>
      </c>
      <c r="B18471" t="s">
        <v>43534</v>
      </c>
      <c r="C18471" s="6" t="s">
        <v>43534</v>
      </c>
      <c r="D18471" t="s">
        <v>43535</v>
      </c>
      <c r="E18471" t="s">
        <v>44915</v>
      </c>
      <c r="F18471">
        <v>12.238300000000001</v>
      </c>
      <c r="G18471">
        <v>10.165900000000001</v>
      </c>
      <c r="H18471">
        <v>-0.26766600000000002</v>
      </c>
      <c r="I18471">
        <v>-1.1390899999999999</v>
      </c>
      <c r="J18471">
        <v>2.7349999999999999E-2</v>
      </c>
      <c r="K18471">
        <v>6.1406700000000002E-2</v>
      </c>
      <c r="L18471" t="s">
        <v>44912</v>
      </c>
    </row>
    <row r="18472" spans="1:12" x14ac:dyDescent="0.2">
      <c r="A18472" t="s">
        <v>16816</v>
      </c>
      <c r="B18472" t="s">
        <v>16816</v>
      </c>
      <c r="C18472" s="6" t="s">
        <v>16816</v>
      </c>
      <c r="D18472" t="s">
        <v>16817</v>
      </c>
      <c r="E18472" t="s">
        <v>44915</v>
      </c>
      <c r="F18472">
        <v>72.1357</v>
      </c>
      <c r="G18472">
        <v>59.917700000000004</v>
      </c>
      <c r="H18472">
        <v>-0.26773000000000002</v>
      </c>
      <c r="I18472">
        <v>-1.2335199999999999</v>
      </c>
      <c r="J18472">
        <v>1.515E-2</v>
      </c>
      <c r="K18472">
        <v>3.7166200000000003E-2</v>
      </c>
      <c r="L18472" t="s">
        <v>44916</v>
      </c>
    </row>
    <row r="18473" spans="1:12" x14ac:dyDescent="0.2">
      <c r="A18473" t="s">
        <v>26801</v>
      </c>
      <c r="B18473" t="s">
        <v>26801</v>
      </c>
      <c r="C18473" s="6" t="s">
        <v>26801</v>
      </c>
      <c r="D18473" t="s">
        <v>26802</v>
      </c>
      <c r="E18473" t="s">
        <v>44915</v>
      </c>
      <c r="F18473">
        <v>22.326499999999999</v>
      </c>
      <c r="G18473">
        <v>18.542000000000002</v>
      </c>
      <c r="H18473">
        <v>-0.26796300000000001</v>
      </c>
      <c r="I18473">
        <v>-1.1210199999999999</v>
      </c>
      <c r="J18473">
        <v>2.435E-2</v>
      </c>
      <c r="K18473">
        <v>5.5669700000000003E-2</v>
      </c>
      <c r="L18473" t="s">
        <v>44912</v>
      </c>
    </row>
    <row r="18474" spans="1:12" x14ac:dyDescent="0.2">
      <c r="A18474" t="s">
        <v>4081</v>
      </c>
      <c r="B18474" t="s">
        <v>4081</v>
      </c>
      <c r="C18474" s="6" t="s">
        <v>4081</v>
      </c>
      <c r="D18474" t="s">
        <v>4082</v>
      </c>
      <c r="E18474" t="s">
        <v>44911</v>
      </c>
      <c r="F18474">
        <v>0.14187900000000001</v>
      </c>
      <c r="G18474">
        <v>0.117826</v>
      </c>
      <c r="H18474">
        <v>-0.26799600000000001</v>
      </c>
      <c r="I18474">
        <v>0</v>
      </c>
      <c r="J18474">
        <v>1</v>
      </c>
      <c r="K18474">
        <v>1</v>
      </c>
      <c r="L18474" t="s">
        <v>44912</v>
      </c>
    </row>
    <row r="18475" spans="1:12" x14ac:dyDescent="0.2">
      <c r="A18475" t="s">
        <v>7058</v>
      </c>
      <c r="B18475" t="s">
        <v>7058</v>
      </c>
      <c r="C18475" s="6" t="s">
        <v>7058</v>
      </c>
      <c r="D18475" t="s">
        <v>7059</v>
      </c>
      <c r="E18475" t="s">
        <v>44915</v>
      </c>
      <c r="F18475">
        <v>25.392299999999999</v>
      </c>
      <c r="G18475">
        <v>21.083100000000002</v>
      </c>
      <c r="H18475">
        <v>-0.26830399999999999</v>
      </c>
      <c r="I18475">
        <v>-1.28264</v>
      </c>
      <c r="J18475">
        <v>1.125E-2</v>
      </c>
      <c r="K18475">
        <v>2.8746899999999999E-2</v>
      </c>
      <c r="L18475" t="s">
        <v>44916</v>
      </c>
    </row>
    <row r="18476" spans="1:12" x14ac:dyDescent="0.2">
      <c r="A18476" t="s">
        <v>40445</v>
      </c>
      <c r="B18476" t="s">
        <v>40445</v>
      </c>
      <c r="C18476" s="6" t="s">
        <v>40445</v>
      </c>
      <c r="D18476" t="s">
        <v>40446</v>
      </c>
      <c r="E18476" t="s">
        <v>44915</v>
      </c>
      <c r="F18476">
        <v>21.523499999999999</v>
      </c>
      <c r="G18476">
        <v>17.869800000000001</v>
      </c>
      <c r="H18476">
        <v>-0.26839200000000002</v>
      </c>
      <c r="I18476">
        <v>-0.96579199999999998</v>
      </c>
      <c r="J18476">
        <v>6.8500000000000005E-2</v>
      </c>
      <c r="K18476">
        <v>0.13270899999999999</v>
      </c>
      <c r="L18476" t="s">
        <v>44912</v>
      </c>
    </row>
    <row r="18477" spans="1:12" x14ac:dyDescent="0.2">
      <c r="A18477" t="s">
        <v>31377</v>
      </c>
      <c r="B18477" t="s">
        <v>31377</v>
      </c>
      <c r="C18477" s="6" t="s">
        <v>31377</v>
      </c>
      <c r="D18477" t="s">
        <v>31378</v>
      </c>
      <c r="E18477" t="s">
        <v>44915</v>
      </c>
      <c r="F18477">
        <v>17.894400000000001</v>
      </c>
      <c r="G18477">
        <v>14.8567</v>
      </c>
      <c r="H18477">
        <v>-0.26839400000000002</v>
      </c>
      <c r="I18477">
        <v>-1.1004700000000001</v>
      </c>
      <c r="J18477">
        <v>3.6299999999999999E-2</v>
      </c>
      <c r="K18477">
        <v>7.7914899999999995E-2</v>
      </c>
      <c r="L18477" t="s">
        <v>44912</v>
      </c>
    </row>
    <row r="18478" spans="1:12" x14ac:dyDescent="0.2">
      <c r="A18478" t="s">
        <v>4094</v>
      </c>
      <c r="B18478" t="s">
        <v>4094</v>
      </c>
      <c r="C18478" s="6" t="s">
        <v>4094</v>
      </c>
      <c r="D18478" t="s">
        <v>4095</v>
      </c>
      <c r="E18478" t="s">
        <v>44915</v>
      </c>
      <c r="F18478">
        <v>11.7646</v>
      </c>
      <c r="G18478">
        <v>9.7662300000000002</v>
      </c>
      <c r="H18478">
        <v>-0.26857799999999998</v>
      </c>
      <c r="I18478">
        <v>-1.0852599999999999</v>
      </c>
      <c r="J18478">
        <v>2.9100000000000001E-2</v>
      </c>
      <c r="K18478">
        <v>6.4798499999999995E-2</v>
      </c>
      <c r="L18478" t="s">
        <v>44912</v>
      </c>
    </row>
    <row r="18479" spans="1:12" x14ac:dyDescent="0.2">
      <c r="A18479" t="s">
        <v>12403</v>
      </c>
      <c r="B18479" t="s">
        <v>12403</v>
      </c>
      <c r="C18479" s="6" t="s">
        <v>12403</v>
      </c>
      <c r="D18479" t="s">
        <v>12404</v>
      </c>
      <c r="E18479" t="s">
        <v>44915</v>
      </c>
      <c r="F18479">
        <v>314.10199999999998</v>
      </c>
      <c r="G18479">
        <v>260.72500000000002</v>
      </c>
      <c r="H18479">
        <v>-0.26870500000000003</v>
      </c>
      <c r="I18479">
        <v>-1.3215399999999999</v>
      </c>
      <c r="J18479">
        <v>1.635E-2</v>
      </c>
      <c r="K18479">
        <v>3.97063E-2</v>
      </c>
      <c r="L18479" t="s">
        <v>44916</v>
      </c>
    </row>
    <row r="18480" spans="1:12" x14ac:dyDescent="0.2">
      <c r="A18480" t="s">
        <v>35178</v>
      </c>
      <c r="B18480" t="s">
        <v>35178</v>
      </c>
      <c r="C18480" s="6" t="s">
        <v>35178</v>
      </c>
      <c r="D18480" t="s">
        <v>35179</v>
      </c>
      <c r="E18480" t="s">
        <v>44915</v>
      </c>
      <c r="F18480">
        <v>5.3581700000000003</v>
      </c>
      <c r="G18480">
        <v>4.44754</v>
      </c>
      <c r="H18480">
        <v>-0.26873399999999997</v>
      </c>
      <c r="I18480">
        <v>-0.31348700000000002</v>
      </c>
      <c r="J18480">
        <v>0.52795000000000003</v>
      </c>
      <c r="K18480">
        <v>0.65168499999999996</v>
      </c>
      <c r="L18480" t="s">
        <v>44912</v>
      </c>
    </row>
    <row r="18481" spans="1:12" x14ac:dyDescent="0.2">
      <c r="A18481" t="s">
        <v>18029</v>
      </c>
      <c r="B18481" t="s">
        <v>18029</v>
      </c>
      <c r="C18481" s="6" t="s">
        <v>18029</v>
      </c>
      <c r="D18481" t="s">
        <v>18030</v>
      </c>
      <c r="E18481" t="s">
        <v>44915</v>
      </c>
      <c r="F18481">
        <v>1102.8599999999999</v>
      </c>
      <c r="G18481">
        <v>915.36599999999999</v>
      </c>
      <c r="H18481">
        <v>-0.26883600000000002</v>
      </c>
      <c r="I18481">
        <v>-0.80890099999999998</v>
      </c>
      <c r="J18481">
        <v>0.1003</v>
      </c>
      <c r="K18481">
        <v>0.17987</v>
      </c>
      <c r="L18481" t="s">
        <v>44912</v>
      </c>
    </row>
    <row r="18482" spans="1:12" x14ac:dyDescent="0.2">
      <c r="A18482" t="s">
        <v>40385</v>
      </c>
      <c r="B18482" t="s">
        <v>40385</v>
      </c>
      <c r="C18482" s="6" t="s">
        <v>40385</v>
      </c>
      <c r="D18482" t="s">
        <v>40386</v>
      </c>
      <c r="E18482" t="s">
        <v>44915</v>
      </c>
      <c r="F18482">
        <v>70.946100000000001</v>
      </c>
      <c r="G18482">
        <v>58.881700000000002</v>
      </c>
      <c r="H18482">
        <v>-0.26890399999999998</v>
      </c>
      <c r="I18482">
        <v>-1.3375300000000001</v>
      </c>
      <c r="J18482">
        <v>1.035E-2</v>
      </c>
      <c r="K18482">
        <v>2.6761500000000001E-2</v>
      </c>
      <c r="L18482" t="s">
        <v>44916</v>
      </c>
    </row>
    <row r="18483" spans="1:12" x14ac:dyDescent="0.2">
      <c r="A18483" t="s">
        <v>35098</v>
      </c>
      <c r="B18483" t="s">
        <v>35098</v>
      </c>
      <c r="C18483" s="6" t="s">
        <v>35098</v>
      </c>
      <c r="D18483" t="s">
        <v>35099</v>
      </c>
      <c r="E18483" t="s">
        <v>44915</v>
      </c>
      <c r="F18483">
        <v>86.284099999999995</v>
      </c>
      <c r="G18483">
        <v>71.604799999999997</v>
      </c>
      <c r="H18483">
        <v>-0.269038</v>
      </c>
      <c r="I18483">
        <v>-1.38819</v>
      </c>
      <c r="J18483">
        <v>2.665E-2</v>
      </c>
      <c r="K18483">
        <v>6.0048499999999998E-2</v>
      </c>
      <c r="L18483" t="s">
        <v>44912</v>
      </c>
    </row>
    <row r="18484" spans="1:12" x14ac:dyDescent="0.2">
      <c r="A18484" t="s">
        <v>41312</v>
      </c>
      <c r="B18484" t="s">
        <v>41312</v>
      </c>
      <c r="C18484" s="6" t="s">
        <v>41312</v>
      </c>
      <c r="D18484" t="s">
        <v>41313</v>
      </c>
      <c r="E18484" t="s">
        <v>44915</v>
      </c>
      <c r="F18484">
        <v>21.994199999999999</v>
      </c>
      <c r="G18484">
        <v>18.251799999999999</v>
      </c>
      <c r="H18484">
        <v>-0.26908300000000002</v>
      </c>
      <c r="I18484">
        <v>-1.1973800000000001</v>
      </c>
      <c r="J18484">
        <v>1.6650000000000002E-2</v>
      </c>
      <c r="K18484">
        <v>4.0309400000000002E-2</v>
      </c>
      <c r="L18484" t="s">
        <v>44916</v>
      </c>
    </row>
    <row r="18485" spans="1:12" x14ac:dyDescent="0.2">
      <c r="A18485" t="s">
        <v>18111</v>
      </c>
      <c r="B18485" t="s">
        <v>18111</v>
      </c>
      <c r="C18485" s="6" t="s">
        <v>18111</v>
      </c>
      <c r="D18485" t="s">
        <v>18112</v>
      </c>
      <c r="E18485" t="s">
        <v>44915</v>
      </c>
      <c r="F18485">
        <v>15.3055</v>
      </c>
      <c r="G18485">
        <v>12.700799999999999</v>
      </c>
      <c r="H18485">
        <v>-0.26913799999999999</v>
      </c>
      <c r="I18485">
        <v>-1.2173499999999999</v>
      </c>
      <c r="J18485">
        <v>1.7500000000000002E-2</v>
      </c>
      <c r="K18485">
        <v>4.2075500000000002E-2</v>
      </c>
      <c r="L18485" t="s">
        <v>44916</v>
      </c>
    </row>
    <row r="18486" spans="1:12" x14ac:dyDescent="0.2">
      <c r="A18486" t="s">
        <v>33884</v>
      </c>
      <c r="B18486" t="s">
        <v>33884</v>
      </c>
      <c r="C18486" s="6" t="s">
        <v>33884</v>
      </c>
      <c r="D18486" t="s">
        <v>33885</v>
      </c>
      <c r="E18486" t="s">
        <v>44915</v>
      </c>
      <c r="F18486">
        <v>8.1551100000000005</v>
      </c>
      <c r="G18486">
        <v>6.7672400000000001</v>
      </c>
      <c r="H18486">
        <v>-0.26913799999999999</v>
      </c>
      <c r="I18486">
        <v>-0.916126</v>
      </c>
      <c r="J18486">
        <v>8.72E-2</v>
      </c>
      <c r="K18486">
        <v>0.16056699999999999</v>
      </c>
      <c r="L18486" t="s">
        <v>44912</v>
      </c>
    </row>
    <row r="18487" spans="1:12" x14ac:dyDescent="0.2">
      <c r="A18487" t="s">
        <v>17122</v>
      </c>
      <c r="B18487" t="s">
        <v>17122</v>
      </c>
      <c r="C18487" s="6" t="s">
        <v>17122</v>
      </c>
      <c r="D18487" t="s">
        <v>17123</v>
      </c>
      <c r="E18487" t="s">
        <v>44915</v>
      </c>
      <c r="F18487">
        <v>18.335999999999999</v>
      </c>
      <c r="G18487">
        <v>15.2151</v>
      </c>
      <c r="H18487">
        <v>-0.26917600000000003</v>
      </c>
      <c r="I18487">
        <v>-1.20059</v>
      </c>
      <c r="J18487">
        <v>2.23E-2</v>
      </c>
      <c r="K18487">
        <v>5.1659499999999997E-2</v>
      </c>
      <c r="L18487" t="s">
        <v>44912</v>
      </c>
    </row>
    <row r="18488" spans="1:12" x14ac:dyDescent="0.2">
      <c r="A18488" t="s">
        <v>18730</v>
      </c>
      <c r="B18488" t="s">
        <v>18730</v>
      </c>
      <c r="C18488" s="6" t="s">
        <v>18730</v>
      </c>
      <c r="D18488" t="s">
        <v>18731</v>
      </c>
      <c r="E18488" t="s">
        <v>44911</v>
      </c>
      <c r="F18488">
        <v>0.72894800000000004</v>
      </c>
      <c r="G18488">
        <v>0.60485900000000004</v>
      </c>
      <c r="H18488">
        <v>-0.26921499999999998</v>
      </c>
      <c r="I18488">
        <v>0</v>
      </c>
      <c r="J18488">
        <v>1</v>
      </c>
      <c r="K18488">
        <v>1</v>
      </c>
      <c r="L18488" t="s">
        <v>44912</v>
      </c>
    </row>
    <row r="18489" spans="1:12" x14ac:dyDescent="0.2">
      <c r="A18489" t="s">
        <v>6091</v>
      </c>
      <c r="B18489" t="s">
        <v>6091</v>
      </c>
      <c r="C18489" s="6" t="s">
        <v>6091</v>
      </c>
      <c r="D18489" t="s">
        <v>6092</v>
      </c>
      <c r="E18489" t="s">
        <v>44915</v>
      </c>
      <c r="F18489">
        <v>5.8196300000000001</v>
      </c>
      <c r="G18489">
        <v>4.8276300000000001</v>
      </c>
      <c r="H18489">
        <v>-0.26961400000000002</v>
      </c>
      <c r="I18489">
        <v>-0.76727599999999996</v>
      </c>
      <c r="J18489">
        <v>0.15465000000000001</v>
      </c>
      <c r="K18489">
        <v>0.25640400000000002</v>
      </c>
      <c r="L18489" t="s">
        <v>44912</v>
      </c>
    </row>
    <row r="18490" spans="1:12" x14ac:dyDescent="0.2">
      <c r="A18490" t="s">
        <v>21576</v>
      </c>
      <c r="B18490" t="s">
        <v>21576</v>
      </c>
      <c r="C18490" s="6" t="s">
        <v>21576</v>
      </c>
      <c r="D18490" t="s">
        <v>21577</v>
      </c>
      <c r="E18490" t="s">
        <v>44915</v>
      </c>
      <c r="F18490">
        <v>70.045199999999994</v>
      </c>
      <c r="G18490">
        <v>58.093499999999999</v>
      </c>
      <c r="H18490">
        <v>-0.26990900000000001</v>
      </c>
      <c r="I18490">
        <v>-1.23465</v>
      </c>
      <c r="J18490">
        <v>1.295E-2</v>
      </c>
      <c r="K18490">
        <v>3.2428800000000001E-2</v>
      </c>
      <c r="L18490" t="s">
        <v>44916</v>
      </c>
    </row>
    <row r="18491" spans="1:12" x14ac:dyDescent="0.2">
      <c r="A18491" t="s">
        <v>24332</v>
      </c>
      <c r="B18491" t="s">
        <v>24332</v>
      </c>
      <c r="C18491" s="6" t="s">
        <v>24332</v>
      </c>
      <c r="D18491" t="s">
        <v>24333</v>
      </c>
      <c r="E18491" t="s">
        <v>44915</v>
      </c>
      <c r="F18491">
        <v>48.740600000000001</v>
      </c>
      <c r="G18491">
        <v>40.412199999999999</v>
      </c>
      <c r="H18491">
        <v>-0.27033299999999999</v>
      </c>
      <c r="I18491">
        <v>-1.2483500000000001</v>
      </c>
      <c r="J18491">
        <v>1.1599999999999999E-2</v>
      </c>
      <c r="K18491">
        <v>2.9487900000000001E-2</v>
      </c>
      <c r="L18491" t="s">
        <v>44916</v>
      </c>
    </row>
    <row r="18492" spans="1:12" x14ac:dyDescent="0.2">
      <c r="A18492" t="s">
        <v>34586</v>
      </c>
      <c r="B18492" t="s">
        <v>34586</v>
      </c>
      <c r="C18492" s="6" t="s">
        <v>34586</v>
      </c>
      <c r="D18492" t="s">
        <v>34587</v>
      </c>
      <c r="E18492" t="s">
        <v>44911</v>
      </c>
      <c r="F18492">
        <v>3.2383599999999998E-2</v>
      </c>
      <c r="G18492">
        <v>2.6844400000000001E-2</v>
      </c>
      <c r="H18492">
        <v>-0.27064700000000003</v>
      </c>
      <c r="I18492">
        <v>0</v>
      </c>
      <c r="J18492">
        <v>1</v>
      </c>
      <c r="K18492">
        <v>1</v>
      </c>
      <c r="L18492" t="s">
        <v>44912</v>
      </c>
    </row>
    <row r="18493" spans="1:12" x14ac:dyDescent="0.2">
      <c r="A18493" t="s">
        <v>5934</v>
      </c>
      <c r="B18493" t="s">
        <v>5934</v>
      </c>
      <c r="C18493" s="6" t="s">
        <v>5934</v>
      </c>
      <c r="D18493" t="s">
        <v>5935</v>
      </c>
      <c r="E18493" t="s">
        <v>44915</v>
      </c>
      <c r="F18493">
        <v>40.548400000000001</v>
      </c>
      <c r="G18493">
        <v>33.612299999999998</v>
      </c>
      <c r="H18493">
        <v>-0.27065499999999998</v>
      </c>
      <c r="I18493">
        <v>-1.20947</v>
      </c>
      <c r="J18493">
        <v>1.49E-2</v>
      </c>
      <c r="K18493">
        <v>3.6627399999999997E-2</v>
      </c>
      <c r="L18493" t="s">
        <v>44916</v>
      </c>
    </row>
    <row r="18494" spans="1:12" x14ac:dyDescent="0.2">
      <c r="A18494" t="s">
        <v>42176</v>
      </c>
      <c r="B18494" t="s">
        <v>42176</v>
      </c>
      <c r="C18494" s="6" t="s">
        <v>42176</v>
      </c>
      <c r="D18494" t="s">
        <v>42177</v>
      </c>
      <c r="E18494" t="s">
        <v>44915</v>
      </c>
      <c r="F18494">
        <v>43.767299999999999</v>
      </c>
      <c r="G18494">
        <v>36.279000000000003</v>
      </c>
      <c r="H18494">
        <v>-0.27071800000000001</v>
      </c>
      <c r="I18494">
        <v>-1.3150299999999999</v>
      </c>
      <c r="J18494">
        <v>1.2200000000000001E-2</v>
      </c>
      <c r="K18494">
        <v>3.0788900000000001E-2</v>
      </c>
      <c r="L18494" t="s">
        <v>44916</v>
      </c>
    </row>
    <row r="18495" spans="1:12" x14ac:dyDescent="0.2">
      <c r="A18495" t="s">
        <v>40197</v>
      </c>
      <c r="B18495" t="s">
        <v>40197</v>
      </c>
      <c r="C18495" s="6" t="s">
        <v>40197</v>
      </c>
      <c r="D18495" t="s">
        <v>40198</v>
      </c>
      <c r="E18495" t="s">
        <v>44915</v>
      </c>
      <c r="F18495">
        <v>55.196800000000003</v>
      </c>
      <c r="G18495">
        <v>45.752000000000002</v>
      </c>
      <c r="H18495">
        <v>-0.27074900000000002</v>
      </c>
      <c r="I18495">
        <v>-1.25047</v>
      </c>
      <c r="J18495">
        <v>1.055E-2</v>
      </c>
      <c r="K18495">
        <v>2.7215E-2</v>
      </c>
      <c r="L18495" t="s">
        <v>44916</v>
      </c>
    </row>
    <row r="18496" spans="1:12" x14ac:dyDescent="0.2">
      <c r="A18496" t="s">
        <v>40998</v>
      </c>
      <c r="B18496" t="s">
        <v>40998</v>
      </c>
      <c r="C18496" s="6" t="s">
        <v>40998</v>
      </c>
      <c r="D18496" t="s">
        <v>40999</v>
      </c>
      <c r="E18496" t="s">
        <v>44915</v>
      </c>
      <c r="F18496">
        <v>17.765599999999999</v>
      </c>
      <c r="G18496">
        <v>14.7255</v>
      </c>
      <c r="H18496">
        <v>-0.27076800000000001</v>
      </c>
      <c r="I18496">
        <v>-1.0640700000000001</v>
      </c>
      <c r="J18496">
        <v>3.125E-2</v>
      </c>
      <c r="K18496">
        <v>6.8732399999999999E-2</v>
      </c>
      <c r="L18496" t="s">
        <v>44912</v>
      </c>
    </row>
    <row r="18497" spans="1:12" x14ac:dyDescent="0.2">
      <c r="A18497" t="s">
        <v>30183</v>
      </c>
      <c r="B18497" t="s">
        <v>30183</v>
      </c>
      <c r="C18497" s="6" t="s">
        <v>30183</v>
      </c>
      <c r="D18497" t="s">
        <v>30184</v>
      </c>
      <c r="E18497" t="s">
        <v>44915</v>
      </c>
      <c r="F18497">
        <v>10.4779</v>
      </c>
      <c r="G18497">
        <v>8.6836300000000008</v>
      </c>
      <c r="H18497">
        <v>-0.27097399999999999</v>
      </c>
      <c r="I18497">
        <v>-0.82393099999999997</v>
      </c>
      <c r="J18497">
        <v>9.9000000000000005E-2</v>
      </c>
      <c r="K18497">
        <v>0.17802000000000001</v>
      </c>
      <c r="L18497" t="s">
        <v>44912</v>
      </c>
    </row>
    <row r="18498" spans="1:12" x14ac:dyDescent="0.2">
      <c r="A18498" t="s">
        <v>31365</v>
      </c>
      <c r="B18498" t="s">
        <v>31365</v>
      </c>
      <c r="C18498" s="6" t="s">
        <v>31365</v>
      </c>
      <c r="D18498" t="s">
        <v>31366</v>
      </c>
      <c r="E18498" t="s">
        <v>44915</v>
      </c>
      <c r="F18498">
        <v>6.2430199999999996</v>
      </c>
      <c r="G18498">
        <v>5.17258</v>
      </c>
      <c r="H18498">
        <v>-0.27135799999999999</v>
      </c>
      <c r="I18498">
        <v>-0.51663199999999998</v>
      </c>
      <c r="J18498">
        <v>0.30120000000000002</v>
      </c>
      <c r="K18498">
        <v>0.42935600000000002</v>
      </c>
      <c r="L18498" t="s">
        <v>44912</v>
      </c>
    </row>
    <row r="18499" spans="1:12" x14ac:dyDescent="0.2">
      <c r="A18499" t="s">
        <v>29479</v>
      </c>
      <c r="B18499" t="s">
        <v>29479</v>
      </c>
      <c r="C18499" s="6" t="s">
        <v>29479</v>
      </c>
      <c r="D18499" t="s">
        <v>29480</v>
      </c>
      <c r="E18499" t="s">
        <v>44915</v>
      </c>
      <c r="F18499">
        <v>272.363</v>
      </c>
      <c r="G18499">
        <v>225.642</v>
      </c>
      <c r="H18499">
        <v>-0.27149200000000001</v>
      </c>
      <c r="I18499">
        <v>-1.1932199999999999</v>
      </c>
      <c r="J18499">
        <v>1.6049999999999998E-2</v>
      </c>
      <c r="K18499">
        <v>3.9063500000000001E-2</v>
      </c>
      <c r="L18499" t="s">
        <v>44916</v>
      </c>
    </row>
    <row r="18500" spans="1:12" x14ac:dyDescent="0.2">
      <c r="A18500" t="s">
        <v>42599</v>
      </c>
      <c r="B18500" t="s">
        <v>42599</v>
      </c>
      <c r="C18500" s="6" t="s">
        <v>42599</v>
      </c>
      <c r="D18500" t="s">
        <v>42600</v>
      </c>
      <c r="E18500" t="s">
        <v>44911</v>
      </c>
      <c r="F18500">
        <v>0.33554200000000001</v>
      </c>
      <c r="G18500">
        <v>0.277976</v>
      </c>
      <c r="H18500">
        <v>-0.27153500000000003</v>
      </c>
      <c r="I18500">
        <v>0</v>
      </c>
      <c r="J18500">
        <v>1</v>
      </c>
      <c r="K18500">
        <v>1</v>
      </c>
      <c r="L18500" t="s">
        <v>44912</v>
      </c>
    </row>
    <row r="18501" spans="1:12" x14ac:dyDescent="0.2">
      <c r="A18501" t="s">
        <v>39084</v>
      </c>
      <c r="B18501" t="s">
        <v>39084</v>
      </c>
      <c r="C18501" s="6" t="s">
        <v>39084</v>
      </c>
      <c r="D18501" t="s">
        <v>44742</v>
      </c>
      <c r="E18501" t="s">
        <v>44915</v>
      </c>
      <c r="F18501">
        <v>235.45400000000001</v>
      </c>
      <c r="G18501">
        <v>195.041</v>
      </c>
      <c r="H18501">
        <v>-0.271671</v>
      </c>
      <c r="I18501">
        <v>-0.22544500000000001</v>
      </c>
      <c r="J18501">
        <v>0.65134999999999998</v>
      </c>
      <c r="K18501">
        <v>0.75497599999999998</v>
      </c>
      <c r="L18501" t="s">
        <v>44912</v>
      </c>
    </row>
    <row r="18502" spans="1:12" x14ac:dyDescent="0.2">
      <c r="A18502" t="s">
        <v>6804</v>
      </c>
      <c r="B18502" t="s">
        <v>6804</v>
      </c>
      <c r="C18502" s="6" t="s">
        <v>6804</v>
      </c>
      <c r="D18502" t="s">
        <v>6805</v>
      </c>
      <c r="E18502" t="s">
        <v>44915</v>
      </c>
      <c r="F18502">
        <v>8.6743100000000002</v>
      </c>
      <c r="G18502">
        <v>7.1849100000000004</v>
      </c>
      <c r="H18502">
        <v>-0.27177899999999999</v>
      </c>
      <c r="I18502">
        <v>-0.90504799999999996</v>
      </c>
      <c r="J18502">
        <v>8.7249999999999994E-2</v>
      </c>
      <c r="K18502">
        <v>0.16061400000000001</v>
      </c>
      <c r="L18502" t="s">
        <v>44912</v>
      </c>
    </row>
    <row r="18503" spans="1:12" x14ac:dyDescent="0.2">
      <c r="A18503" t="s">
        <v>743</v>
      </c>
      <c r="B18503" t="s">
        <v>743</v>
      </c>
      <c r="C18503" s="6" t="s">
        <v>743</v>
      </c>
      <c r="D18503" t="s">
        <v>744</v>
      </c>
      <c r="E18503" t="s">
        <v>44911</v>
      </c>
      <c r="F18503">
        <v>0.70045199999999996</v>
      </c>
      <c r="G18503">
        <v>0.579959</v>
      </c>
      <c r="H18503">
        <v>-0.272337</v>
      </c>
      <c r="I18503">
        <v>0</v>
      </c>
      <c r="J18503">
        <v>1</v>
      </c>
      <c r="K18503">
        <v>1</v>
      </c>
      <c r="L18503" t="s">
        <v>44912</v>
      </c>
    </row>
    <row r="18504" spans="1:12" x14ac:dyDescent="0.2">
      <c r="A18504" t="s">
        <v>5595</v>
      </c>
      <c r="B18504" t="s">
        <v>5595</v>
      </c>
      <c r="C18504" s="6" t="s">
        <v>5595</v>
      </c>
      <c r="D18504" t="s">
        <v>5596</v>
      </c>
      <c r="E18504" t="s">
        <v>44915</v>
      </c>
      <c r="F18504">
        <v>62.125799999999998</v>
      </c>
      <c r="G18504">
        <v>51.436900000000001</v>
      </c>
      <c r="H18504">
        <v>-0.27238800000000002</v>
      </c>
      <c r="I18504">
        <v>-1.27217</v>
      </c>
      <c r="J18504">
        <v>1.0800000000000001E-2</v>
      </c>
      <c r="K18504">
        <v>2.7762800000000001E-2</v>
      </c>
      <c r="L18504" t="s">
        <v>44916</v>
      </c>
    </row>
    <row r="18505" spans="1:12" x14ac:dyDescent="0.2">
      <c r="A18505" t="s">
        <v>37384</v>
      </c>
      <c r="B18505" t="s">
        <v>37384</v>
      </c>
      <c r="C18505" s="6" t="s">
        <v>37384</v>
      </c>
      <c r="D18505" t="s">
        <v>37385</v>
      </c>
      <c r="E18505" t="s">
        <v>44911</v>
      </c>
      <c r="F18505">
        <v>0.75700199999999995</v>
      </c>
      <c r="G18505">
        <v>0.626749</v>
      </c>
      <c r="H18505">
        <v>-0.27240900000000001</v>
      </c>
      <c r="I18505">
        <v>0</v>
      </c>
      <c r="J18505">
        <v>1</v>
      </c>
      <c r="K18505">
        <v>1</v>
      </c>
      <c r="L18505" t="s">
        <v>44912</v>
      </c>
    </row>
    <row r="18506" spans="1:12" x14ac:dyDescent="0.2">
      <c r="A18506" t="s">
        <v>43782</v>
      </c>
      <c r="B18506" t="s">
        <v>43782</v>
      </c>
      <c r="C18506" s="6" t="s">
        <v>43782</v>
      </c>
      <c r="D18506" t="s">
        <v>43783</v>
      </c>
      <c r="E18506" t="s">
        <v>44915</v>
      </c>
      <c r="F18506">
        <v>13.845700000000001</v>
      </c>
      <c r="G18506">
        <v>11.4628</v>
      </c>
      <c r="H18506">
        <v>-0.27246900000000002</v>
      </c>
      <c r="I18506">
        <v>-0.86221800000000004</v>
      </c>
      <c r="J18506">
        <v>8.0350000000000005E-2</v>
      </c>
      <c r="K18506">
        <v>0.15073600000000001</v>
      </c>
      <c r="L18506" t="s">
        <v>44912</v>
      </c>
    </row>
    <row r="18507" spans="1:12" x14ac:dyDescent="0.2">
      <c r="A18507" t="s">
        <v>6579</v>
      </c>
      <c r="B18507" t="s">
        <v>6579</v>
      </c>
      <c r="C18507" s="6" t="s">
        <v>6579</v>
      </c>
      <c r="D18507" t="s">
        <v>7302</v>
      </c>
      <c r="E18507" t="s">
        <v>44915</v>
      </c>
      <c r="F18507">
        <v>14.991899999999999</v>
      </c>
      <c r="G18507">
        <v>12.411099999999999</v>
      </c>
      <c r="H18507">
        <v>-0.27254600000000001</v>
      </c>
      <c r="I18507">
        <v>-0.86642600000000003</v>
      </c>
      <c r="J18507">
        <v>8.3400000000000002E-2</v>
      </c>
      <c r="K18507">
        <v>0.15507599999999999</v>
      </c>
      <c r="L18507" t="s">
        <v>44912</v>
      </c>
    </row>
    <row r="18508" spans="1:12" x14ac:dyDescent="0.2">
      <c r="A18508" t="s">
        <v>31578</v>
      </c>
      <c r="B18508" t="s">
        <v>31578</v>
      </c>
      <c r="C18508" s="6" t="s">
        <v>31578</v>
      </c>
      <c r="D18508" t="s">
        <v>31579</v>
      </c>
      <c r="E18508" t="s">
        <v>44915</v>
      </c>
      <c r="F18508">
        <v>15.209</v>
      </c>
      <c r="G18508">
        <v>12.588800000000001</v>
      </c>
      <c r="H18508">
        <v>-0.272789</v>
      </c>
      <c r="I18508">
        <v>-0.96107100000000001</v>
      </c>
      <c r="J18508">
        <v>8.3000000000000004E-2</v>
      </c>
      <c r="K18508">
        <v>0.15446199999999999</v>
      </c>
      <c r="L18508" t="s">
        <v>44912</v>
      </c>
    </row>
    <row r="18509" spans="1:12" x14ac:dyDescent="0.2">
      <c r="A18509" t="s">
        <v>4793</v>
      </c>
      <c r="B18509" t="s">
        <v>4793</v>
      </c>
      <c r="C18509" s="6" t="s">
        <v>4793</v>
      </c>
      <c r="D18509" t="s">
        <v>4794</v>
      </c>
      <c r="E18509" t="s">
        <v>44915</v>
      </c>
      <c r="F18509">
        <v>76.758600000000001</v>
      </c>
      <c r="G18509">
        <v>63.5336</v>
      </c>
      <c r="H18509">
        <v>-0.27281</v>
      </c>
      <c r="I18509">
        <v>-1.3751100000000001</v>
      </c>
      <c r="J18509">
        <v>1.7000000000000001E-2</v>
      </c>
      <c r="K18509">
        <v>4.1029499999999997E-2</v>
      </c>
      <c r="L18509" t="s">
        <v>44916</v>
      </c>
    </row>
    <row r="18510" spans="1:12" x14ac:dyDescent="0.2">
      <c r="A18510" t="s">
        <v>34426</v>
      </c>
      <c r="B18510" t="s">
        <v>34426</v>
      </c>
      <c r="C18510" s="6" t="s">
        <v>34426</v>
      </c>
      <c r="D18510" t="s">
        <v>34427</v>
      </c>
      <c r="E18510" t="s">
        <v>44915</v>
      </c>
      <c r="F18510">
        <v>12.5952</v>
      </c>
      <c r="G18510">
        <v>10.4245</v>
      </c>
      <c r="H18510">
        <v>-0.272901</v>
      </c>
      <c r="I18510">
        <v>-1.0402100000000001</v>
      </c>
      <c r="J18510">
        <v>5.1549999999999999E-2</v>
      </c>
      <c r="K18510">
        <v>0.10471800000000001</v>
      </c>
      <c r="L18510" t="s">
        <v>44912</v>
      </c>
    </row>
    <row r="18511" spans="1:12" x14ac:dyDescent="0.2">
      <c r="A18511" t="s">
        <v>11341</v>
      </c>
      <c r="B18511" t="s">
        <v>11341</v>
      </c>
      <c r="C18511" s="6" t="s">
        <v>11341</v>
      </c>
      <c r="D18511" t="s">
        <v>11342</v>
      </c>
      <c r="E18511" t="s">
        <v>44915</v>
      </c>
      <c r="F18511">
        <v>13.347099999999999</v>
      </c>
      <c r="G18511">
        <v>11.0465</v>
      </c>
      <c r="H18511">
        <v>-0.27294600000000002</v>
      </c>
      <c r="I18511">
        <v>-1.08365</v>
      </c>
      <c r="J18511">
        <v>4.0800000000000003E-2</v>
      </c>
      <c r="K18511">
        <v>8.60152E-2</v>
      </c>
      <c r="L18511" t="s">
        <v>44912</v>
      </c>
    </row>
    <row r="18512" spans="1:12" x14ac:dyDescent="0.2">
      <c r="A18512" t="s">
        <v>33746</v>
      </c>
      <c r="B18512" t="s">
        <v>33746</v>
      </c>
      <c r="C18512" s="6" t="s">
        <v>33746</v>
      </c>
      <c r="D18512" t="s">
        <v>39974</v>
      </c>
      <c r="E18512" t="s">
        <v>44915</v>
      </c>
      <c r="F18512">
        <v>1.5918699999999999</v>
      </c>
      <c r="G18512">
        <v>1.3174300000000001</v>
      </c>
      <c r="H18512">
        <v>-0.27299699999999999</v>
      </c>
      <c r="I18512">
        <v>-0.163018</v>
      </c>
      <c r="J18512">
        <v>0.75334999999999996</v>
      </c>
      <c r="K18512">
        <v>0.83707699999999996</v>
      </c>
      <c r="L18512" t="s">
        <v>44912</v>
      </c>
    </row>
    <row r="18513" spans="1:12" x14ac:dyDescent="0.2">
      <c r="A18513" t="s">
        <v>34931</v>
      </c>
      <c r="B18513" t="s">
        <v>34931</v>
      </c>
      <c r="C18513" s="6" t="s">
        <v>34931</v>
      </c>
      <c r="D18513" t="s">
        <v>34932</v>
      </c>
      <c r="E18513" t="s">
        <v>44915</v>
      </c>
      <c r="F18513">
        <v>40.817500000000003</v>
      </c>
      <c r="G18513">
        <v>33.776899999999998</v>
      </c>
      <c r="H18513">
        <v>-0.27315299999999998</v>
      </c>
      <c r="I18513">
        <v>-1.2946</v>
      </c>
      <c r="J18513">
        <v>1.4250000000000001E-2</v>
      </c>
      <c r="K18513">
        <v>3.5264799999999999E-2</v>
      </c>
      <c r="L18513" t="s">
        <v>44916</v>
      </c>
    </row>
    <row r="18514" spans="1:12" x14ac:dyDescent="0.2">
      <c r="A18514" t="s">
        <v>34046</v>
      </c>
      <c r="B18514" t="s">
        <v>34046</v>
      </c>
      <c r="C18514" s="6" t="s">
        <v>34046</v>
      </c>
      <c r="D18514" t="s">
        <v>34047</v>
      </c>
      <c r="E18514" t="s">
        <v>44911</v>
      </c>
      <c r="F18514">
        <v>0.27264699999999997</v>
      </c>
      <c r="G18514">
        <v>0.22561600000000001</v>
      </c>
      <c r="H18514">
        <v>-0.27316400000000002</v>
      </c>
      <c r="I18514">
        <v>0</v>
      </c>
      <c r="J18514">
        <v>1</v>
      </c>
      <c r="K18514">
        <v>1</v>
      </c>
      <c r="L18514" t="s">
        <v>44912</v>
      </c>
    </row>
    <row r="18515" spans="1:12" x14ac:dyDescent="0.2">
      <c r="A18515" t="s">
        <v>19068</v>
      </c>
      <c r="B18515" t="s">
        <v>19068</v>
      </c>
      <c r="C18515" s="6" t="s">
        <v>19068</v>
      </c>
      <c r="D18515" t="s">
        <v>19069</v>
      </c>
      <c r="E18515" t="s">
        <v>44915</v>
      </c>
      <c r="F18515">
        <v>20.648099999999999</v>
      </c>
      <c r="G18515">
        <v>17.0852</v>
      </c>
      <c r="H18515">
        <v>-0.273258</v>
      </c>
      <c r="I18515">
        <v>-0.96792199999999995</v>
      </c>
      <c r="J18515">
        <v>0.11020000000000001</v>
      </c>
      <c r="K18515">
        <v>0.19426299999999999</v>
      </c>
      <c r="L18515" t="s">
        <v>44912</v>
      </c>
    </row>
    <row r="18516" spans="1:12" x14ac:dyDescent="0.2">
      <c r="A18516" t="s">
        <v>9094</v>
      </c>
      <c r="B18516" t="s">
        <v>9094</v>
      </c>
      <c r="C18516" s="6" t="s">
        <v>9094</v>
      </c>
      <c r="D18516" t="s">
        <v>9095</v>
      </c>
      <c r="E18516" t="s">
        <v>44915</v>
      </c>
      <c r="F18516">
        <v>55.452800000000003</v>
      </c>
      <c r="G18516">
        <v>45.881500000000003</v>
      </c>
      <c r="H18516">
        <v>-0.27334599999999998</v>
      </c>
      <c r="I18516">
        <v>-1.3443400000000001</v>
      </c>
      <c r="J18516">
        <v>9.2499999999999995E-3</v>
      </c>
      <c r="K18516">
        <v>2.4243299999999999E-2</v>
      </c>
      <c r="L18516" t="s">
        <v>44916</v>
      </c>
    </row>
    <row r="18517" spans="1:12" x14ac:dyDescent="0.2">
      <c r="A18517" t="s">
        <v>24413</v>
      </c>
      <c r="B18517" t="s">
        <v>24413</v>
      </c>
      <c r="C18517" s="6" t="s">
        <v>24413</v>
      </c>
      <c r="D18517" t="s">
        <v>24414</v>
      </c>
      <c r="E18517" t="s">
        <v>44915</v>
      </c>
      <c r="F18517">
        <v>10.218299999999999</v>
      </c>
      <c r="G18517">
        <v>8.4528700000000008</v>
      </c>
      <c r="H18517">
        <v>-0.273646</v>
      </c>
      <c r="I18517">
        <v>-0.80082600000000004</v>
      </c>
      <c r="J18517">
        <v>0.1071</v>
      </c>
      <c r="K18517">
        <v>0.189832</v>
      </c>
      <c r="L18517" t="s">
        <v>44912</v>
      </c>
    </row>
    <row r="18518" spans="1:12" x14ac:dyDescent="0.2">
      <c r="A18518" t="s">
        <v>10079</v>
      </c>
      <c r="B18518" t="s">
        <v>10079</v>
      </c>
      <c r="C18518" s="6" t="s">
        <v>10079</v>
      </c>
      <c r="D18518" t="s">
        <v>20374</v>
      </c>
      <c r="E18518" t="s">
        <v>44915</v>
      </c>
      <c r="F18518">
        <v>1.70539</v>
      </c>
      <c r="G18518">
        <v>1.41065</v>
      </c>
      <c r="H18518">
        <v>-0.27373799999999998</v>
      </c>
      <c r="I18518">
        <v>-0.320266</v>
      </c>
      <c r="J18518">
        <v>0.54530000000000001</v>
      </c>
      <c r="K18518">
        <v>0.667265</v>
      </c>
      <c r="L18518" t="s">
        <v>44912</v>
      </c>
    </row>
    <row r="18519" spans="1:12" x14ac:dyDescent="0.2">
      <c r="A18519" t="s">
        <v>8130</v>
      </c>
      <c r="B18519" t="s">
        <v>8130</v>
      </c>
      <c r="C18519" s="6" t="s">
        <v>8130</v>
      </c>
      <c r="D18519" t="s">
        <v>8131</v>
      </c>
      <c r="E18519" t="s">
        <v>44915</v>
      </c>
      <c r="F18519">
        <v>28.115600000000001</v>
      </c>
      <c r="G18519">
        <v>23.2563</v>
      </c>
      <c r="H18519">
        <v>-0.27375100000000002</v>
      </c>
      <c r="I18519">
        <v>-1.1476</v>
      </c>
      <c r="J18519">
        <v>4.5100000000000001E-2</v>
      </c>
      <c r="K18519">
        <v>9.3842800000000004E-2</v>
      </c>
      <c r="L18519" t="s">
        <v>44912</v>
      </c>
    </row>
    <row r="18520" spans="1:12" x14ac:dyDescent="0.2">
      <c r="A18520" t="s">
        <v>26337</v>
      </c>
      <c r="B18520" t="s">
        <v>26337</v>
      </c>
      <c r="C18520" s="6" t="s">
        <v>26337</v>
      </c>
      <c r="D18520" t="s">
        <v>26338</v>
      </c>
      <c r="E18520" t="s">
        <v>44915</v>
      </c>
      <c r="F18520">
        <v>16.192799999999998</v>
      </c>
      <c r="G18520">
        <v>13.3909</v>
      </c>
      <c r="H18520">
        <v>-0.27410400000000001</v>
      </c>
      <c r="I18520">
        <v>-1.1071599999999999</v>
      </c>
      <c r="J18520">
        <v>3.6749999999999998E-2</v>
      </c>
      <c r="K18520">
        <v>7.8715199999999999E-2</v>
      </c>
      <c r="L18520" t="s">
        <v>44912</v>
      </c>
    </row>
    <row r="18521" spans="1:12" x14ac:dyDescent="0.2">
      <c r="A18521" t="s">
        <v>4717</v>
      </c>
      <c r="B18521" t="s">
        <v>4717</v>
      </c>
      <c r="C18521" s="6" t="s">
        <v>4717</v>
      </c>
      <c r="D18521" t="s">
        <v>35566</v>
      </c>
      <c r="E18521" t="s">
        <v>44915</v>
      </c>
      <c r="F18521">
        <v>21.1816</v>
      </c>
      <c r="G18521">
        <v>17.516200000000001</v>
      </c>
      <c r="H18521">
        <v>-0.27412300000000001</v>
      </c>
      <c r="I18521">
        <v>-0.673655</v>
      </c>
      <c r="J18521">
        <v>0.22585</v>
      </c>
      <c r="K18521">
        <v>0.34567999999999999</v>
      </c>
      <c r="L18521" t="s">
        <v>44912</v>
      </c>
    </row>
    <row r="18522" spans="1:12" x14ac:dyDescent="0.2">
      <c r="A18522" t="s">
        <v>40522</v>
      </c>
      <c r="B18522" t="s">
        <v>40522</v>
      </c>
      <c r="C18522" s="6" t="s">
        <v>40522</v>
      </c>
      <c r="D18522" t="s">
        <v>40523</v>
      </c>
      <c r="E18522" t="s">
        <v>44915</v>
      </c>
      <c r="F18522">
        <v>21.709199999999999</v>
      </c>
      <c r="G18522">
        <v>17.952100000000002</v>
      </c>
      <c r="H18522">
        <v>-0.27415299999999998</v>
      </c>
      <c r="I18522">
        <v>-1.2368399999999999</v>
      </c>
      <c r="J18522">
        <v>1.2E-2</v>
      </c>
      <c r="K18522">
        <v>3.0370899999999999E-2</v>
      </c>
      <c r="L18522" t="s">
        <v>44916</v>
      </c>
    </row>
    <row r="18523" spans="1:12" x14ac:dyDescent="0.2">
      <c r="A18523" t="s">
        <v>36075</v>
      </c>
      <c r="B18523" t="s">
        <v>36075</v>
      </c>
      <c r="C18523" s="6" t="s">
        <v>36075</v>
      </c>
      <c r="D18523" t="s">
        <v>36076</v>
      </c>
      <c r="E18523" t="s">
        <v>44915</v>
      </c>
      <c r="F18523">
        <v>3.4213</v>
      </c>
      <c r="G18523">
        <v>2.82843</v>
      </c>
      <c r="H18523">
        <v>-0.27454400000000001</v>
      </c>
      <c r="I18523">
        <v>-0.66491100000000003</v>
      </c>
      <c r="J18523">
        <v>0.21015</v>
      </c>
      <c r="K18523">
        <v>0.32662400000000003</v>
      </c>
      <c r="L18523" t="s">
        <v>44912</v>
      </c>
    </row>
    <row r="18524" spans="1:12" x14ac:dyDescent="0.2">
      <c r="A18524" t="s">
        <v>18461</v>
      </c>
      <c r="B18524" t="s">
        <v>18461</v>
      </c>
      <c r="C18524" s="6" t="s">
        <v>18461</v>
      </c>
      <c r="D18524" t="s">
        <v>18462</v>
      </c>
      <c r="E18524" t="s">
        <v>44915</v>
      </c>
      <c r="F18524">
        <v>42.864800000000002</v>
      </c>
      <c r="G18524">
        <v>35.434699999999999</v>
      </c>
      <c r="H18524">
        <v>-0.27463100000000001</v>
      </c>
      <c r="I18524">
        <v>-1.2863899999999999</v>
      </c>
      <c r="J18524">
        <v>9.75E-3</v>
      </c>
      <c r="K18524">
        <v>2.54132E-2</v>
      </c>
      <c r="L18524" t="s">
        <v>44916</v>
      </c>
    </row>
    <row r="18525" spans="1:12" x14ac:dyDescent="0.2">
      <c r="A18525" t="s">
        <v>39078</v>
      </c>
      <c r="B18525" t="s">
        <v>39078</v>
      </c>
      <c r="C18525" s="6" t="s">
        <v>39078</v>
      </c>
      <c r="D18525" t="s">
        <v>39079</v>
      </c>
      <c r="E18525" t="s">
        <v>44915</v>
      </c>
      <c r="F18525">
        <v>420.55</v>
      </c>
      <c r="G18525">
        <v>347.64800000000002</v>
      </c>
      <c r="H18525">
        <v>-0.274648</v>
      </c>
      <c r="I18525">
        <v>-1.2767200000000001</v>
      </c>
      <c r="J18525">
        <v>1.7950000000000001E-2</v>
      </c>
      <c r="K18525">
        <v>4.2986000000000003E-2</v>
      </c>
      <c r="L18525" t="s">
        <v>44916</v>
      </c>
    </row>
    <row r="18526" spans="1:12" x14ac:dyDescent="0.2">
      <c r="A18526" t="s">
        <v>9005</v>
      </c>
      <c r="B18526" t="s">
        <v>9005</v>
      </c>
      <c r="C18526" s="6" t="s">
        <v>9005</v>
      </c>
      <c r="D18526" t="s">
        <v>42976</v>
      </c>
      <c r="E18526" t="s">
        <v>44915</v>
      </c>
      <c r="F18526">
        <v>25.751300000000001</v>
      </c>
      <c r="G18526">
        <v>21.287199999999999</v>
      </c>
      <c r="H18526">
        <v>-0.27466200000000002</v>
      </c>
      <c r="I18526">
        <v>-1.2474799999999999</v>
      </c>
      <c r="J18526">
        <v>1.235E-2</v>
      </c>
      <c r="K18526">
        <v>3.1108299999999998E-2</v>
      </c>
      <c r="L18526" t="s">
        <v>44916</v>
      </c>
    </row>
    <row r="18527" spans="1:12" x14ac:dyDescent="0.2">
      <c r="A18527" t="s">
        <v>26044</v>
      </c>
      <c r="B18527" t="s">
        <v>26044</v>
      </c>
      <c r="C18527" s="6" t="s">
        <v>26044</v>
      </c>
      <c r="D18527" t="s">
        <v>42801</v>
      </c>
      <c r="E18527" t="s">
        <v>44915</v>
      </c>
      <c r="F18527">
        <v>6.4647100000000002</v>
      </c>
      <c r="G18527">
        <v>5.3421500000000002</v>
      </c>
      <c r="H18527">
        <v>-0.27516600000000002</v>
      </c>
      <c r="I18527">
        <v>-0.639872</v>
      </c>
      <c r="J18527">
        <v>0.19464999999999999</v>
      </c>
      <c r="K18527">
        <v>0.30721799999999999</v>
      </c>
      <c r="L18527" t="s">
        <v>44912</v>
      </c>
    </row>
    <row r="18528" spans="1:12" x14ac:dyDescent="0.2">
      <c r="A18528" t="s">
        <v>17945</v>
      </c>
      <c r="B18528" t="s">
        <v>17945</v>
      </c>
      <c r="C18528" s="6" t="s">
        <v>17945</v>
      </c>
      <c r="D18528" t="s">
        <v>17946</v>
      </c>
      <c r="E18528" t="s">
        <v>44915</v>
      </c>
      <c r="F18528">
        <v>5.8358699999999999</v>
      </c>
      <c r="G18528">
        <v>4.8221999999999996</v>
      </c>
      <c r="H18528">
        <v>-0.27525500000000003</v>
      </c>
      <c r="I18528">
        <v>-0.86929100000000004</v>
      </c>
      <c r="J18528">
        <v>7.9600000000000004E-2</v>
      </c>
      <c r="K18528">
        <v>0.14966699999999999</v>
      </c>
      <c r="L18528" t="s">
        <v>44912</v>
      </c>
    </row>
    <row r="18529" spans="1:12" x14ac:dyDescent="0.2">
      <c r="A18529" t="s">
        <v>23981</v>
      </c>
      <c r="B18529" t="s">
        <v>23981</v>
      </c>
      <c r="C18529" s="6" t="s">
        <v>23981</v>
      </c>
      <c r="D18529" t="s">
        <v>23982</v>
      </c>
      <c r="E18529" t="s">
        <v>44915</v>
      </c>
      <c r="F18529">
        <v>6.4514300000000002</v>
      </c>
      <c r="G18529">
        <v>5.3292999999999999</v>
      </c>
      <c r="H18529">
        <v>-0.275673</v>
      </c>
      <c r="I18529">
        <v>-0.78581500000000004</v>
      </c>
      <c r="J18529">
        <v>0.1472</v>
      </c>
      <c r="K18529">
        <v>0.246392</v>
      </c>
      <c r="L18529" t="s">
        <v>44912</v>
      </c>
    </row>
    <row r="18530" spans="1:12" x14ac:dyDescent="0.2">
      <c r="A18530" t="s">
        <v>4804</v>
      </c>
      <c r="B18530" t="s">
        <v>4804</v>
      </c>
      <c r="C18530" s="6" t="s">
        <v>4804</v>
      </c>
      <c r="D18530" t="s">
        <v>4805</v>
      </c>
      <c r="E18530" t="s">
        <v>44915</v>
      </c>
      <c r="F18530">
        <v>12.1229</v>
      </c>
      <c r="G18530">
        <v>10.014099999999999</v>
      </c>
      <c r="H18530">
        <v>-0.27569399999999999</v>
      </c>
      <c r="I18530">
        <v>-1.1250500000000001</v>
      </c>
      <c r="J18530">
        <v>3.0099999999999998E-2</v>
      </c>
      <c r="K18530">
        <v>6.6633899999999996E-2</v>
      </c>
      <c r="L18530" t="s">
        <v>44912</v>
      </c>
    </row>
    <row r="18531" spans="1:12" x14ac:dyDescent="0.2">
      <c r="A18531" t="s">
        <v>35173</v>
      </c>
      <c r="B18531" t="s">
        <v>35173</v>
      </c>
      <c r="C18531" s="6" t="s">
        <v>35173</v>
      </c>
      <c r="D18531" t="s">
        <v>35174</v>
      </c>
      <c r="E18531" t="s">
        <v>44915</v>
      </c>
      <c r="F18531">
        <v>25.223700000000001</v>
      </c>
      <c r="G18531">
        <v>20.835899999999999</v>
      </c>
      <c r="H18531">
        <v>-0.27571000000000001</v>
      </c>
      <c r="I18531">
        <v>-1.0557000000000001</v>
      </c>
      <c r="J18531">
        <v>7.8E-2</v>
      </c>
      <c r="K18531">
        <v>0.14734800000000001</v>
      </c>
      <c r="L18531" t="s">
        <v>44912</v>
      </c>
    </row>
    <row r="18532" spans="1:12" x14ac:dyDescent="0.2">
      <c r="A18532" t="s">
        <v>22069</v>
      </c>
      <c r="B18532" t="s">
        <v>22069</v>
      </c>
      <c r="C18532" s="6" t="s">
        <v>22069</v>
      </c>
      <c r="D18532" t="s">
        <v>22070</v>
      </c>
      <c r="E18532" t="s">
        <v>44915</v>
      </c>
      <c r="F18532">
        <v>9.7765699999999995</v>
      </c>
      <c r="G18532">
        <v>8.0752699999999997</v>
      </c>
      <c r="H18532">
        <v>-0.27581899999999998</v>
      </c>
      <c r="I18532">
        <v>-0.56189699999999998</v>
      </c>
      <c r="J18532">
        <v>0.25259999999999999</v>
      </c>
      <c r="K18532">
        <v>0.37527899999999997</v>
      </c>
      <c r="L18532" t="s">
        <v>44912</v>
      </c>
    </row>
    <row r="18533" spans="1:12" x14ac:dyDescent="0.2">
      <c r="A18533" t="s">
        <v>28348</v>
      </c>
      <c r="B18533" t="s">
        <v>28348</v>
      </c>
      <c r="C18533" s="6" t="s">
        <v>28348</v>
      </c>
      <c r="D18533" t="s">
        <v>28349</v>
      </c>
      <c r="E18533" t="s">
        <v>44911</v>
      </c>
      <c r="F18533">
        <v>0.240338</v>
      </c>
      <c r="G18533">
        <v>0.198493</v>
      </c>
      <c r="H18533">
        <v>-0.27597100000000002</v>
      </c>
      <c r="I18533">
        <v>0</v>
      </c>
      <c r="J18533">
        <v>1</v>
      </c>
      <c r="K18533">
        <v>1</v>
      </c>
      <c r="L18533" t="s">
        <v>44912</v>
      </c>
    </row>
    <row r="18534" spans="1:12" x14ac:dyDescent="0.2">
      <c r="A18534" t="s">
        <v>8155</v>
      </c>
      <c r="B18534" t="s">
        <v>8155</v>
      </c>
      <c r="C18534" s="6" t="s">
        <v>8155</v>
      </c>
      <c r="D18534" t="s">
        <v>8156</v>
      </c>
      <c r="E18534" t="s">
        <v>44915</v>
      </c>
      <c r="F18534">
        <v>286.12700000000001</v>
      </c>
      <c r="G18534">
        <v>236.30799999999999</v>
      </c>
      <c r="H18534">
        <v>-0.27598600000000001</v>
      </c>
      <c r="I18534">
        <v>-1.49102</v>
      </c>
      <c r="J18534">
        <v>8.8500000000000002E-3</v>
      </c>
      <c r="K18534">
        <v>2.33797E-2</v>
      </c>
      <c r="L18534" t="s">
        <v>44916</v>
      </c>
    </row>
    <row r="18535" spans="1:12" x14ac:dyDescent="0.2">
      <c r="A18535" t="s">
        <v>10697</v>
      </c>
      <c r="B18535" t="s">
        <v>10697</v>
      </c>
      <c r="C18535" s="6" t="s">
        <v>10697</v>
      </c>
      <c r="D18535" t="s">
        <v>10698</v>
      </c>
      <c r="E18535" t="s">
        <v>44915</v>
      </c>
      <c r="F18535">
        <v>44.096499999999999</v>
      </c>
      <c r="G18535">
        <v>36.415999999999997</v>
      </c>
      <c r="H18535">
        <v>-0.27609299999999998</v>
      </c>
      <c r="I18535">
        <v>-1.27119</v>
      </c>
      <c r="J18535">
        <v>2.7E-2</v>
      </c>
      <c r="K18535">
        <v>6.0703100000000003E-2</v>
      </c>
      <c r="L18535" t="s">
        <v>44912</v>
      </c>
    </row>
    <row r="18536" spans="1:12" x14ac:dyDescent="0.2">
      <c r="A18536" t="s">
        <v>9899</v>
      </c>
      <c r="B18536" t="s">
        <v>9899</v>
      </c>
      <c r="C18536" s="6" t="s">
        <v>9899</v>
      </c>
      <c r="D18536" t="s">
        <v>44075</v>
      </c>
      <c r="E18536" t="s">
        <v>44915</v>
      </c>
      <c r="F18536">
        <v>6.3263600000000002</v>
      </c>
      <c r="G18536">
        <v>5.2244200000000003</v>
      </c>
      <c r="H18536">
        <v>-0.27610600000000002</v>
      </c>
      <c r="I18536">
        <v>-0.89818500000000001</v>
      </c>
      <c r="J18536">
        <v>7.1849999999999997E-2</v>
      </c>
      <c r="K18536">
        <v>0.13791</v>
      </c>
      <c r="L18536" t="s">
        <v>44912</v>
      </c>
    </row>
    <row r="18537" spans="1:12" x14ac:dyDescent="0.2">
      <c r="A18537" t="s">
        <v>5587</v>
      </c>
      <c r="B18537" t="s">
        <v>5587</v>
      </c>
      <c r="C18537" s="6" t="s">
        <v>5587</v>
      </c>
      <c r="D18537" t="s">
        <v>37763</v>
      </c>
      <c r="E18537" t="s">
        <v>44915</v>
      </c>
      <c r="F18537">
        <v>10.5671</v>
      </c>
      <c r="G18537">
        <v>8.7258399999999998</v>
      </c>
      <c r="H18537">
        <v>-0.27621699999999999</v>
      </c>
      <c r="I18537">
        <v>-1.09287</v>
      </c>
      <c r="J18537">
        <v>2.6800000000000001E-2</v>
      </c>
      <c r="K18537">
        <v>6.0335199999999999E-2</v>
      </c>
      <c r="L18537" t="s">
        <v>44912</v>
      </c>
    </row>
    <row r="18538" spans="1:12" x14ac:dyDescent="0.2">
      <c r="A18538" t="s">
        <v>27075</v>
      </c>
      <c r="B18538" t="s">
        <v>27075</v>
      </c>
      <c r="C18538" s="6" t="s">
        <v>27075</v>
      </c>
      <c r="D18538" t="s">
        <v>27076</v>
      </c>
      <c r="E18538" t="s">
        <v>44915</v>
      </c>
      <c r="F18538">
        <v>31.383900000000001</v>
      </c>
      <c r="G18538">
        <v>25.915099999999999</v>
      </c>
      <c r="H18538">
        <v>-0.27622999999999998</v>
      </c>
      <c r="I18538">
        <v>-1.2913699999999999</v>
      </c>
      <c r="J18538">
        <v>1.285E-2</v>
      </c>
      <c r="K18538">
        <v>3.2202700000000001E-2</v>
      </c>
      <c r="L18538" t="s">
        <v>44916</v>
      </c>
    </row>
    <row r="18539" spans="1:12" x14ac:dyDescent="0.2">
      <c r="A18539" t="s">
        <v>18976</v>
      </c>
      <c r="B18539" t="s">
        <v>18976</v>
      </c>
      <c r="C18539" s="6" t="s">
        <v>18976</v>
      </c>
      <c r="D18539" t="s">
        <v>18977</v>
      </c>
      <c r="E18539" t="s">
        <v>44915</v>
      </c>
      <c r="F18539">
        <v>15.972899999999999</v>
      </c>
      <c r="G18539">
        <v>13.187900000000001</v>
      </c>
      <c r="H18539">
        <v>-0.27641399999999999</v>
      </c>
      <c r="I18539">
        <v>-0.90810299999999999</v>
      </c>
      <c r="J18539">
        <v>0.1263</v>
      </c>
      <c r="K18539">
        <v>0.21789600000000001</v>
      </c>
      <c r="L18539" t="s">
        <v>44912</v>
      </c>
    </row>
    <row r="18540" spans="1:12" x14ac:dyDescent="0.2">
      <c r="A18540" t="s">
        <v>6385</v>
      </c>
      <c r="B18540" t="s">
        <v>6385</v>
      </c>
      <c r="C18540" s="6" t="s">
        <v>6385</v>
      </c>
      <c r="D18540" t="s">
        <v>6386</v>
      </c>
      <c r="E18540" t="s">
        <v>44915</v>
      </c>
      <c r="F18540">
        <v>57.873100000000001</v>
      </c>
      <c r="G18540">
        <v>47.777900000000002</v>
      </c>
      <c r="H18540">
        <v>-0.27654800000000002</v>
      </c>
      <c r="I18540">
        <v>-1.3126500000000001</v>
      </c>
      <c r="J18540">
        <v>2.665E-2</v>
      </c>
      <c r="K18540">
        <v>6.0048499999999998E-2</v>
      </c>
      <c r="L18540" t="s">
        <v>44912</v>
      </c>
    </row>
    <row r="18541" spans="1:12" x14ac:dyDescent="0.2">
      <c r="A18541" t="s">
        <v>37091</v>
      </c>
      <c r="B18541" t="s">
        <v>37091</v>
      </c>
      <c r="C18541" s="6" t="s">
        <v>37091</v>
      </c>
      <c r="D18541" t="s">
        <v>37092</v>
      </c>
      <c r="E18541" t="s">
        <v>44915</v>
      </c>
      <c r="F18541">
        <v>4.6683199999999996</v>
      </c>
      <c r="G18541">
        <v>3.8538000000000001</v>
      </c>
      <c r="H18541">
        <v>-0.27662199999999998</v>
      </c>
      <c r="I18541">
        <v>-0.55637700000000001</v>
      </c>
      <c r="J18541">
        <v>0.36335000000000001</v>
      </c>
      <c r="K18541">
        <v>0.49533100000000002</v>
      </c>
      <c r="L18541" t="s">
        <v>44912</v>
      </c>
    </row>
    <row r="18542" spans="1:12" x14ac:dyDescent="0.2">
      <c r="A18542" t="s">
        <v>599</v>
      </c>
      <c r="B18542" t="s">
        <v>599</v>
      </c>
      <c r="C18542" s="6" t="s">
        <v>599</v>
      </c>
      <c r="D18542" t="s">
        <v>600</v>
      </c>
      <c r="E18542" t="s">
        <v>44915</v>
      </c>
      <c r="F18542">
        <v>5.1790099999999999</v>
      </c>
      <c r="G18542">
        <v>4.2752600000000003</v>
      </c>
      <c r="H18542">
        <v>-0.27666299999999999</v>
      </c>
      <c r="I18542">
        <v>-1.05278</v>
      </c>
      <c r="J18542">
        <v>3.8800000000000001E-2</v>
      </c>
      <c r="K18542">
        <v>8.2348400000000002E-2</v>
      </c>
      <c r="L18542" t="s">
        <v>44912</v>
      </c>
    </row>
    <row r="18543" spans="1:12" x14ac:dyDescent="0.2">
      <c r="A18543" t="s">
        <v>865</v>
      </c>
      <c r="B18543" t="s">
        <v>865</v>
      </c>
      <c r="C18543" s="6" t="s">
        <v>865</v>
      </c>
      <c r="D18543" t="s">
        <v>866</v>
      </c>
      <c r="E18543" t="s">
        <v>44911</v>
      </c>
      <c r="F18543">
        <v>0.18953600000000001</v>
      </c>
      <c r="G18543">
        <v>0.15645999999999999</v>
      </c>
      <c r="H18543">
        <v>-0.27667599999999998</v>
      </c>
      <c r="I18543">
        <v>0</v>
      </c>
      <c r="J18543">
        <v>1</v>
      </c>
      <c r="K18543">
        <v>1</v>
      </c>
      <c r="L18543" t="s">
        <v>44912</v>
      </c>
    </row>
    <row r="18544" spans="1:12" x14ac:dyDescent="0.2">
      <c r="A18544" t="s">
        <v>35881</v>
      </c>
      <c r="B18544" t="s">
        <v>35881</v>
      </c>
      <c r="C18544" s="6" t="s">
        <v>35881</v>
      </c>
      <c r="D18544" t="s">
        <v>38816</v>
      </c>
      <c r="E18544" t="s">
        <v>44915</v>
      </c>
      <c r="F18544">
        <v>1.8015600000000001</v>
      </c>
      <c r="G18544">
        <v>1.48715</v>
      </c>
      <c r="H18544">
        <v>-0.27669700000000003</v>
      </c>
      <c r="I18544">
        <v>-0.32037900000000002</v>
      </c>
      <c r="J18544">
        <v>0.52139999999999997</v>
      </c>
      <c r="K18544">
        <v>0.64618500000000001</v>
      </c>
      <c r="L18544" t="s">
        <v>44912</v>
      </c>
    </row>
    <row r="18545" spans="1:12" x14ac:dyDescent="0.2">
      <c r="A18545" t="s">
        <v>22006</v>
      </c>
      <c r="B18545" t="s">
        <v>22006</v>
      </c>
      <c r="C18545" s="6" t="s">
        <v>22006</v>
      </c>
      <c r="D18545" t="s">
        <v>22007</v>
      </c>
      <c r="E18545" t="s">
        <v>44915</v>
      </c>
      <c r="F18545">
        <v>14.210900000000001</v>
      </c>
      <c r="G18545">
        <v>11.7303</v>
      </c>
      <c r="H18545">
        <v>-0.27676000000000001</v>
      </c>
      <c r="I18545">
        <v>-0.901837</v>
      </c>
      <c r="J18545">
        <v>0.1211</v>
      </c>
      <c r="K18545">
        <v>0.21040300000000001</v>
      </c>
      <c r="L18545" t="s">
        <v>44912</v>
      </c>
    </row>
    <row r="18546" spans="1:12" x14ac:dyDescent="0.2">
      <c r="A18546" t="s">
        <v>17585</v>
      </c>
      <c r="B18546" t="s">
        <v>17585</v>
      </c>
      <c r="C18546" s="6" t="s">
        <v>17585</v>
      </c>
      <c r="D18546" t="s">
        <v>17586</v>
      </c>
      <c r="E18546" t="s">
        <v>44915</v>
      </c>
      <c r="F18546">
        <v>40.300899999999999</v>
      </c>
      <c r="G18546">
        <v>33.256</v>
      </c>
      <c r="H18546">
        <v>-0.277196</v>
      </c>
      <c r="I18546">
        <v>-1.33531</v>
      </c>
      <c r="J18546">
        <v>8.4499999999999992E-3</v>
      </c>
      <c r="K18546">
        <v>2.25068E-2</v>
      </c>
      <c r="L18546" t="s">
        <v>44916</v>
      </c>
    </row>
    <row r="18547" spans="1:12" x14ac:dyDescent="0.2">
      <c r="A18547" t="s">
        <v>33039</v>
      </c>
      <c r="B18547" t="s">
        <v>33039</v>
      </c>
      <c r="C18547" s="6" t="s">
        <v>33039</v>
      </c>
      <c r="D18547" t="s">
        <v>33040</v>
      </c>
      <c r="E18547" t="s">
        <v>44911</v>
      </c>
      <c r="F18547">
        <v>4.3875900000000002E-2</v>
      </c>
      <c r="G18547">
        <v>3.6200099999999999E-2</v>
      </c>
      <c r="H18547">
        <v>-0.27743600000000002</v>
      </c>
      <c r="I18547">
        <v>0</v>
      </c>
      <c r="J18547">
        <v>1</v>
      </c>
      <c r="K18547">
        <v>1</v>
      </c>
      <c r="L18547" t="s">
        <v>44912</v>
      </c>
    </row>
    <row r="18548" spans="1:12" x14ac:dyDescent="0.2">
      <c r="A18548" t="s">
        <v>42006</v>
      </c>
      <c r="B18548" t="s">
        <v>42006</v>
      </c>
      <c r="C18548" s="6" t="s">
        <v>42006</v>
      </c>
      <c r="D18548" t="s">
        <v>42007</v>
      </c>
      <c r="E18548" t="s">
        <v>44911</v>
      </c>
      <c r="F18548">
        <v>0.53179600000000005</v>
      </c>
      <c r="G18548">
        <v>0.43866100000000002</v>
      </c>
      <c r="H18548">
        <v>-0.27776600000000001</v>
      </c>
      <c r="I18548">
        <v>0</v>
      </c>
      <c r="J18548">
        <v>1</v>
      </c>
      <c r="K18548">
        <v>1</v>
      </c>
      <c r="L18548" t="s">
        <v>44912</v>
      </c>
    </row>
    <row r="18549" spans="1:12" x14ac:dyDescent="0.2">
      <c r="A18549" t="s">
        <v>18159</v>
      </c>
      <c r="B18549" t="s">
        <v>18159</v>
      </c>
      <c r="C18549" s="6" t="s">
        <v>18159</v>
      </c>
      <c r="D18549" t="s">
        <v>18160</v>
      </c>
      <c r="E18549" t="s">
        <v>44915</v>
      </c>
      <c r="F18549">
        <v>129.55099999999999</v>
      </c>
      <c r="G18549">
        <v>106.85299999999999</v>
      </c>
      <c r="H18549">
        <v>-0.27789199999999997</v>
      </c>
      <c r="I18549">
        <v>-1.2745899999999999</v>
      </c>
      <c r="J18549">
        <v>1.0699999999999999E-2</v>
      </c>
      <c r="K18549">
        <v>2.7543100000000001E-2</v>
      </c>
      <c r="L18549" t="s">
        <v>44916</v>
      </c>
    </row>
    <row r="18550" spans="1:12" x14ac:dyDescent="0.2">
      <c r="A18550" t="s">
        <v>33678</v>
      </c>
      <c r="B18550" t="s">
        <v>33678</v>
      </c>
      <c r="C18550" s="6" t="s">
        <v>33678</v>
      </c>
      <c r="D18550" t="s">
        <v>33679</v>
      </c>
      <c r="E18550" t="s">
        <v>44915</v>
      </c>
      <c r="F18550">
        <v>5.2746599999999999</v>
      </c>
      <c r="G18550">
        <v>4.3504199999999997</v>
      </c>
      <c r="H18550">
        <v>-0.277924</v>
      </c>
      <c r="I18550">
        <v>-0.71559600000000001</v>
      </c>
      <c r="J18550">
        <v>0.18975</v>
      </c>
      <c r="K18550">
        <v>0.30145100000000002</v>
      </c>
      <c r="L18550" t="s">
        <v>44912</v>
      </c>
    </row>
    <row r="18551" spans="1:12" x14ac:dyDescent="0.2">
      <c r="A18551" t="s">
        <v>43868</v>
      </c>
      <c r="B18551" t="s">
        <v>43868</v>
      </c>
      <c r="C18551" s="6" t="s">
        <v>43868</v>
      </c>
      <c r="D18551" t="s">
        <v>43869</v>
      </c>
      <c r="E18551" t="s">
        <v>44911</v>
      </c>
      <c r="F18551">
        <v>9.7837499999999994E-2</v>
      </c>
      <c r="G18551">
        <v>8.0690499999999998E-2</v>
      </c>
      <c r="H18551">
        <v>-0.27798899999999999</v>
      </c>
      <c r="I18551">
        <v>0</v>
      </c>
      <c r="J18551">
        <v>1</v>
      </c>
      <c r="K18551">
        <v>1</v>
      </c>
      <c r="L18551" t="s">
        <v>44912</v>
      </c>
    </row>
    <row r="18552" spans="1:12" x14ac:dyDescent="0.2">
      <c r="A18552" t="s">
        <v>24323</v>
      </c>
      <c r="B18552" t="s">
        <v>24323</v>
      </c>
      <c r="C18552" s="6" t="s">
        <v>24323</v>
      </c>
      <c r="D18552" t="s">
        <v>24324</v>
      </c>
      <c r="E18552" t="s">
        <v>44915</v>
      </c>
      <c r="F18552">
        <v>0.86823799999999995</v>
      </c>
      <c r="G18552">
        <v>0.71604699999999999</v>
      </c>
      <c r="H18552">
        <v>-0.27803600000000001</v>
      </c>
      <c r="I18552">
        <v>-0.41320099999999998</v>
      </c>
      <c r="J18552">
        <v>0.43004999999999999</v>
      </c>
      <c r="K18552">
        <v>0.56150699999999998</v>
      </c>
      <c r="L18552" t="s">
        <v>44912</v>
      </c>
    </row>
    <row r="18553" spans="1:12" x14ac:dyDescent="0.2">
      <c r="A18553" t="s">
        <v>42061</v>
      </c>
      <c r="B18553" t="s">
        <v>42061</v>
      </c>
      <c r="C18553" s="6" t="s">
        <v>42061</v>
      </c>
      <c r="D18553" t="s">
        <v>42062</v>
      </c>
      <c r="E18553" t="s">
        <v>44915</v>
      </c>
      <c r="F18553">
        <v>1.4633400000000001</v>
      </c>
      <c r="G18553">
        <v>1.2067699999999999</v>
      </c>
      <c r="H18553">
        <v>-0.278117</v>
      </c>
      <c r="I18553">
        <v>-0.34148699999999999</v>
      </c>
      <c r="J18553">
        <v>0.51339999999999997</v>
      </c>
      <c r="K18553">
        <v>0.639316</v>
      </c>
      <c r="L18553" t="s">
        <v>44912</v>
      </c>
    </row>
    <row r="18554" spans="1:12" x14ac:dyDescent="0.2">
      <c r="A18554" t="s">
        <v>22534</v>
      </c>
      <c r="B18554" t="s">
        <v>22534</v>
      </c>
      <c r="C18554" s="6" t="s">
        <v>22534</v>
      </c>
      <c r="D18554" t="s">
        <v>22535</v>
      </c>
      <c r="E18554" t="s">
        <v>44915</v>
      </c>
      <c r="F18554">
        <v>3.65056</v>
      </c>
      <c r="G18554">
        <v>3.0103399999999998</v>
      </c>
      <c r="H18554">
        <v>-0.27819199999999999</v>
      </c>
      <c r="I18554">
        <v>-0.52624400000000005</v>
      </c>
      <c r="J18554">
        <v>0.38024999999999998</v>
      </c>
      <c r="K18554">
        <v>0.51179600000000003</v>
      </c>
      <c r="L18554" t="s">
        <v>44912</v>
      </c>
    </row>
    <row r="18555" spans="1:12" x14ac:dyDescent="0.2">
      <c r="A18555" t="s">
        <v>34869</v>
      </c>
      <c r="B18555" t="s">
        <v>34869</v>
      </c>
      <c r="C18555" s="6" t="s">
        <v>34869</v>
      </c>
      <c r="D18555" t="s">
        <v>34870</v>
      </c>
      <c r="E18555" t="s">
        <v>44915</v>
      </c>
      <c r="F18555">
        <v>10.6191</v>
      </c>
      <c r="G18555">
        <v>8.7532599999999992</v>
      </c>
      <c r="H18555">
        <v>-0.278775</v>
      </c>
      <c r="I18555">
        <v>-0.888826</v>
      </c>
      <c r="J18555">
        <v>0.10725</v>
      </c>
      <c r="K18555">
        <v>0.19004799999999999</v>
      </c>
      <c r="L18555" t="s">
        <v>44912</v>
      </c>
    </row>
    <row r="18556" spans="1:12" x14ac:dyDescent="0.2">
      <c r="A18556" t="s">
        <v>36972</v>
      </c>
      <c r="B18556" t="s">
        <v>36972</v>
      </c>
      <c r="C18556" s="6" t="s">
        <v>36972</v>
      </c>
      <c r="D18556" t="s">
        <v>36973</v>
      </c>
      <c r="E18556" t="s">
        <v>44915</v>
      </c>
      <c r="F18556">
        <v>14.9176</v>
      </c>
      <c r="G18556">
        <v>12.295999999999999</v>
      </c>
      <c r="H18556">
        <v>-0.27882200000000001</v>
      </c>
      <c r="I18556">
        <v>-1.0082</v>
      </c>
      <c r="J18556">
        <v>6.8199999999999997E-2</v>
      </c>
      <c r="K18556">
        <v>0.132243</v>
      </c>
      <c r="L18556" t="s">
        <v>44912</v>
      </c>
    </row>
    <row r="18557" spans="1:12" x14ac:dyDescent="0.2">
      <c r="A18557" t="s">
        <v>739</v>
      </c>
      <c r="B18557" t="s">
        <v>739</v>
      </c>
      <c r="C18557" s="6" t="s">
        <v>739</v>
      </c>
      <c r="D18557" t="s">
        <v>740</v>
      </c>
      <c r="E18557" t="s">
        <v>44915</v>
      </c>
      <c r="F18557">
        <v>3.0033500000000002</v>
      </c>
      <c r="G18557">
        <v>2.4754999999999998</v>
      </c>
      <c r="H18557">
        <v>-0.27885199999999999</v>
      </c>
      <c r="I18557">
        <v>-0.54933699999999996</v>
      </c>
      <c r="J18557">
        <v>0.32529999999999998</v>
      </c>
      <c r="K18557">
        <v>0.45606600000000003</v>
      </c>
      <c r="L18557" t="s">
        <v>44912</v>
      </c>
    </row>
    <row r="18558" spans="1:12" x14ac:dyDescent="0.2">
      <c r="A18558" t="s">
        <v>32119</v>
      </c>
      <c r="B18558" t="s">
        <v>32119</v>
      </c>
      <c r="C18558" s="6" t="s">
        <v>32119</v>
      </c>
      <c r="D18558" t="s">
        <v>32120</v>
      </c>
      <c r="E18558" t="s">
        <v>44915</v>
      </c>
      <c r="F18558">
        <v>43.752099999999999</v>
      </c>
      <c r="G18558">
        <v>36.052999999999997</v>
      </c>
      <c r="H18558">
        <v>-0.27923199999999998</v>
      </c>
      <c r="I18558">
        <v>-1.30338</v>
      </c>
      <c r="J18558">
        <v>9.2499999999999995E-3</v>
      </c>
      <c r="K18558">
        <v>2.4243299999999999E-2</v>
      </c>
      <c r="L18558" t="s">
        <v>44916</v>
      </c>
    </row>
    <row r="18559" spans="1:12" x14ac:dyDescent="0.2">
      <c r="A18559" t="s">
        <v>18740</v>
      </c>
      <c r="B18559" t="s">
        <v>18740</v>
      </c>
      <c r="C18559" s="6" t="s">
        <v>18740</v>
      </c>
      <c r="D18559" t="s">
        <v>18741</v>
      </c>
      <c r="E18559" t="s">
        <v>44915</v>
      </c>
      <c r="F18559">
        <v>20.668299999999999</v>
      </c>
      <c r="G18559">
        <v>17.0291</v>
      </c>
      <c r="H18559">
        <v>-0.27941899999999997</v>
      </c>
      <c r="I18559">
        <v>-1.22566</v>
      </c>
      <c r="J18559">
        <v>1.8950000000000002E-2</v>
      </c>
      <c r="K18559">
        <v>4.4998999999999997E-2</v>
      </c>
      <c r="L18559" t="s">
        <v>44916</v>
      </c>
    </row>
    <row r="18560" spans="1:12" x14ac:dyDescent="0.2">
      <c r="A18560" t="s">
        <v>21068</v>
      </c>
      <c r="B18560" t="s">
        <v>21068</v>
      </c>
      <c r="C18560" s="6" t="s">
        <v>21068</v>
      </c>
      <c r="D18560" t="s">
        <v>21069</v>
      </c>
      <c r="E18560" t="s">
        <v>44915</v>
      </c>
      <c r="F18560">
        <v>6.8688099999999999</v>
      </c>
      <c r="G18560">
        <v>5.65916</v>
      </c>
      <c r="H18560">
        <v>-0.27947300000000003</v>
      </c>
      <c r="I18560">
        <v>-0.76174600000000003</v>
      </c>
      <c r="J18560">
        <v>0.1221</v>
      </c>
      <c r="K18560">
        <v>0.211863</v>
      </c>
      <c r="L18560" t="s">
        <v>44912</v>
      </c>
    </row>
    <row r="18561" spans="1:12" x14ac:dyDescent="0.2">
      <c r="A18561" t="s">
        <v>9003</v>
      </c>
      <c r="B18561" t="s">
        <v>9003</v>
      </c>
      <c r="C18561" s="6" t="s">
        <v>9003</v>
      </c>
      <c r="D18561" t="s">
        <v>9004</v>
      </c>
      <c r="E18561" t="s">
        <v>44915</v>
      </c>
      <c r="F18561">
        <v>7.3082799999999999</v>
      </c>
      <c r="G18561">
        <v>6.0204899999999997</v>
      </c>
      <c r="H18561">
        <v>-0.27965200000000001</v>
      </c>
      <c r="I18561">
        <v>-0.89133399999999996</v>
      </c>
      <c r="J18561">
        <v>7.3300000000000004E-2</v>
      </c>
      <c r="K18561">
        <v>0.13988400000000001</v>
      </c>
      <c r="L18561" t="s">
        <v>44912</v>
      </c>
    </row>
    <row r="18562" spans="1:12" x14ac:dyDescent="0.2">
      <c r="A18562" t="s">
        <v>6284</v>
      </c>
      <c r="B18562" t="s">
        <v>6284</v>
      </c>
      <c r="C18562" s="6" t="s">
        <v>6284</v>
      </c>
      <c r="D18562" t="s">
        <v>6285</v>
      </c>
      <c r="E18562" t="s">
        <v>44915</v>
      </c>
      <c r="F18562">
        <v>9.6006199999999993</v>
      </c>
      <c r="G18562">
        <v>7.9086299999999996</v>
      </c>
      <c r="H18562">
        <v>-0.2797</v>
      </c>
      <c r="I18562">
        <v>-1.0859399999999999</v>
      </c>
      <c r="J18562">
        <v>3.8550000000000001E-2</v>
      </c>
      <c r="K18562">
        <v>8.1896399999999994E-2</v>
      </c>
      <c r="L18562" t="s">
        <v>44912</v>
      </c>
    </row>
    <row r="18563" spans="1:12" x14ac:dyDescent="0.2">
      <c r="A18563" t="s">
        <v>30836</v>
      </c>
      <c r="B18563" t="s">
        <v>30836</v>
      </c>
      <c r="C18563" s="6" t="s">
        <v>30836</v>
      </c>
      <c r="D18563" t="s">
        <v>38459</v>
      </c>
      <c r="E18563" t="s">
        <v>44915</v>
      </c>
      <c r="F18563">
        <v>0.85875999999999997</v>
      </c>
      <c r="G18563">
        <v>0.70739700000000005</v>
      </c>
      <c r="H18563">
        <v>-0.27973500000000001</v>
      </c>
      <c r="I18563">
        <v>-0.156477</v>
      </c>
      <c r="J18563">
        <v>0.7591</v>
      </c>
      <c r="K18563">
        <v>0.84189899999999995</v>
      </c>
      <c r="L18563" t="s">
        <v>44912</v>
      </c>
    </row>
    <row r="18564" spans="1:12" x14ac:dyDescent="0.2">
      <c r="A18564" t="s">
        <v>34273</v>
      </c>
      <c r="B18564" t="s">
        <v>34273</v>
      </c>
      <c r="C18564" s="6" t="s">
        <v>34273</v>
      </c>
      <c r="D18564" t="s">
        <v>34274</v>
      </c>
      <c r="E18564" t="s">
        <v>44915</v>
      </c>
      <c r="F18564">
        <v>11.427099999999999</v>
      </c>
      <c r="G18564">
        <v>9.4126999999999992</v>
      </c>
      <c r="H18564">
        <v>-0.279777</v>
      </c>
      <c r="I18564">
        <v>-0.85860899999999996</v>
      </c>
      <c r="J18564">
        <v>0.13420000000000001</v>
      </c>
      <c r="K18564">
        <v>0.228906</v>
      </c>
      <c r="L18564" t="s">
        <v>44912</v>
      </c>
    </row>
    <row r="18565" spans="1:12" x14ac:dyDescent="0.2">
      <c r="A18565" t="s">
        <v>155</v>
      </c>
      <c r="B18565" t="s">
        <v>155</v>
      </c>
      <c r="C18565" s="6" t="s">
        <v>155</v>
      </c>
      <c r="D18565" t="s">
        <v>156</v>
      </c>
      <c r="E18565" t="s">
        <v>44915</v>
      </c>
      <c r="F18565">
        <v>13.5166</v>
      </c>
      <c r="G18565">
        <v>11.133699999999999</v>
      </c>
      <c r="H18565">
        <v>-0.27979900000000002</v>
      </c>
      <c r="I18565">
        <v>-1.19529</v>
      </c>
      <c r="J18565">
        <v>2.155E-2</v>
      </c>
      <c r="K18565">
        <v>5.02026E-2</v>
      </c>
      <c r="L18565" t="s">
        <v>44912</v>
      </c>
    </row>
    <row r="18566" spans="1:12" x14ac:dyDescent="0.2">
      <c r="A18566" t="s">
        <v>43780</v>
      </c>
      <c r="B18566" t="s">
        <v>43780</v>
      </c>
      <c r="C18566" s="6" t="s">
        <v>43780</v>
      </c>
      <c r="D18566" t="s">
        <v>43781</v>
      </c>
      <c r="E18566" t="s">
        <v>44911</v>
      </c>
      <c r="F18566">
        <v>0.203846</v>
      </c>
      <c r="G18566">
        <v>0.16789599999999999</v>
      </c>
      <c r="H18566">
        <v>-0.27990599999999999</v>
      </c>
      <c r="I18566">
        <v>0</v>
      </c>
      <c r="J18566">
        <v>1</v>
      </c>
      <c r="K18566">
        <v>1</v>
      </c>
      <c r="L18566" t="s">
        <v>44912</v>
      </c>
    </row>
    <row r="18567" spans="1:12" x14ac:dyDescent="0.2">
      <c r="A18567" t="s">
        <v>35062</v>
      </c>
      <c r="B18567" t="s">
        <v>35062</v>
      </c>
      <c r="C18567" s="6" t="s">
        <v>35062</v>
      </c>
      <c r="D18567" t="s">
        <v>35063</v>
      </c>
      <c r="E18567" t="s">
        <v>44915</v>
      </c>
      <c r="F18567">
        <v>70.526799999999994</v>
      </c>
      <c r="G18567">
        <v>58.088799999999999</v>
      </c>
      <c r="H18567">
        <v>-0.27991100000000002</v>
      </c>
      <c r="I18567">
        <v>-1.3902699999999999</v>
      </c>
      <c r="J18567">
        <v>4.4350000000000001E-2</v>
      </c>
      <c r="K18567">
        <v>9.2470800000000006E-2</v>
      </c>
      <c r="L18567" t="s">
        <v>44912</v>
      </c>
    </row>
    <row r="18568" spans="1:12" x14ac:dyDescent="0.2">
      <c r="A18568" t="s">
        <v>8864</v>
      </c>
      <c r="B18568" t="s">
        <v>8864</v>
      </c>
      <c r="C18568" s="6" t="s">
        <v>8864</v>
      </c>
      <c r="D18568" t="s">
        <v>42426</v>
      </c>
      <c r="E18568" t="s">
        <v>44915</v>
      </c>
      <c r="F18568">
        <v>45.354999999999997</v>
      </c>
      <c r="G18568">
        <v>37.353499999999997</v>
      </c>
      <c r="H18568">
        <v>-0.28001799999999999</v>
      </c>
      <c r="I18568">
        <v>-1.34378</v>
      </c>
      <c r="J18568">
        <v>8.3000000000000001E-3</v>
      </c>
      <c r="K18568">
        <v>2.2156200000000001E-2</v>
      </c>
      <c r="L18568" t="s">
        <v>44916</v>
      </c>
    </row>
    <row r="18569" spans="1:12" x14ac:dyDescent="0.2">
      <c r="A18569" t="s">
        <v>43710</v>
      </c>
      <c r="B18569" t="s">
        <v>43710</v>
      </c>
      <c r="C18569" s="6" t="s">
        <v>43710</v>
      </c>
      <c r="D18569" t="s">
        <v>43711</v>
      </c>
      <c r="E18569" t="s">
        <v>44915</v>
      </c>
      <c r="F18569">
        <v>7.7425699999999997</v>
      </c>
      <c r="G18569">
        <v>6.3748399999999998</v>
      </c>
      <c r="H18569">
        <v>-0.28042400000000001</v>
      </c>
      <c r="I18569">
        <v>-0.79117800000000005</v>
      </c>
      <c r="J18569">
        <v>0.15509999999999999</v>
      </c>
      <c r="K18569">
        <v>0.25695699999999999</v>
      </c>
      <c r="L18569" t="s">
        <v>44912</v>
      </c>
    </row>
    <row r="18570" spans="1:12" x14ac:dyDescent="0.2">
      <c r="A18570" t="s">
        <v>37348</v>
      </c>
      <c r="B18570" t="s">
        <v>37348</v>
      </c>
      <c r="C18570" s="6" t="s">
        <v>37348</v>
      </c>
      <c r="D18570" t="s">
        <v>37349</v>
      </c>
      <c r="E18570" t="s">
        <v>44915</v>
      </c>
      <c r="F18570">
        <v>4.4337600000000004</v>
      </c>
      <c r="G18570">
        <v>3.6502400000000002</v>
      </c>
      <c r="H18570">
        <v>-0.28053899999999998</v>
      </c>
      <c r="I18570">
        <v>-0.651142</v>
      </c>
      <c r="J18570">
        <v>0.24465000000000001</v>
      </c>
      <c r="K18570">
        <v>0.36658800000000002</v>
      </c>
      <c r="L18570" t="s">
        <v>44912</v>
      </c>
    </row>
    <row r="18571" spans="1:12" x14ac:dyDescent="0.2">
      <c r="A18571" t="s">
        <v>2742</v>
      </c>
      <c r="B18571" t="s">
        <v>2742</v>
      </c>
      <c r="C18571" s="6" t="s">
        <v>2742</v>
      </c>
      <c r="D18571" t="s">
        <v>2743</v>
      </c>
      <c r="E18571" t="s">
        <v>44915</v>
      </c>
      <c r="F18571">
        <v>19.761099999999999</v>
      </c>
      <c r="G18571">
        <v>16.265999999999998</v>
      </c>
      <c r="H18571">
        <v>-0.28080100000000002</v>
      </c>
      <c r="I18571">
        <v>-1.2233400000000001</v>
      </c>
      <c r="J18571">
        <v>2.2100000000000002E-2</v>
      </c>
      <c r="K18571">
        <v>5.1303700000000001E-2</v>
      </c>
      <c r="L18571" t="s">
        <v>44912</v>
      </c>
    </row>
    <row r="18572" spans="1:12" x14ac:dyDescent="0.2">
      <c r="A18572" t="s">
        <v>13423</v>
      </c>
      <c r="B18572" t="s">
        <v>13423</v>
      </c>
      <c r="C18572" s="6" t="s">
        <v>13423</v>
      </c>
      <c r="D18572" t="s">
        <v>13424</v>
      </c>
      <c r="E18572" t="s">
        <v>44915</v>
      </c>
      <c r="F18572">
        <v>2.64662</v>
      </c>
      <c r="G18572">
        <v>2.1785000000000001</v>
      </c>
      <c r="H18572">
        <v>-0.28081299999999998</v>
      </c>
      <c r="I18572">
        <v>-0.51326700000000003</v>
      </c>
      <c r="J18572">
        <v>0.36109999999999998</v>
      </c>
      <c r="K18572">
        <v>0.49332900000000002</v>
      </c>
      <c r="L18572" t="s">
        <v>44912</v>
      </c>
    </row>
    <row r="18573" spans="1:12" x14ac:dyDescent="0.2">
      <c r="A18573" t="s">
        <v>4801</v>
      </c>
      <c r="B18573" t="s">
        <v>4801</v>
      </c>
      <c r="C18573" s="6" t="s">
        <v>4801</v>
      </c>
      <c r="D18573" t="s">
        <v>4802</v>
      </c>
      <c r="E18573" t="s">
        <v>44915</v>
      </c>
      <c r="F18573">
        <v>16.315300000000001</v>
      </c>
      <c r="G18573">
        <v>13.429399999999999</v>
      </c>
      <c r="H18573">
        <v>-0.28083000000000002</v>
      </c>
      <c r="I18573">
        <v>-0.98944299999999996</v>
      </c>
      <c r="J18573">
        <v>7.9250000000000001E-2</v>
      </c>
      <c r="K18573">
        <v>0.14915700000000001</v>
      </c>
      <c r="L18573" t="s">
        <v>44912</v>
      </c>
    </row>
    <row r="18574" spans="1:12" x14ac:dyDescent="0.2">
      <c r="A18574" t="s">
        <v>35349</v>
      </c>
      <c r="B18574" t="s">
        <v>35349</v>
      </c>
      <c r="C18574" s="6" t="s">
        <v>35349</v>
      </c>
      <c r="D18574" t="s">
        <v>35350</v>
      </c>
      <c r="E18574" t="s">
        <v>44915</v>
      </c>
      <c r="F18574">
        <v>22.041599999999999</v>
      </c>
      <c r="G18574">
        <v>18.140599999999999</v>
      </c>
      <c r="H18574">
        <v>-0.281001</v>
      </c>
      <c r="I18574">
        <v>-1.1306499999999999</v>
      </c>
      <c r="J18574">
        <v>4.3549999999999998E-2</v>
      </c>
      <c r="K18574">
        <v>9.1046000000000002E-2</v>
      </c>
      <c r="L18574" t="s">
        <v>44912</v>
      </c>
    </row>
    <row r="18575" spans="1:12" x14ac:dyDescent="0.2">
      <c r="A18575" t="s">
        <v>18522</v>
      </c>
      <c r="B18575" t="s">
        <v>18522</v>
      </c>
      <c r="C18575" s="6" t="s">
        <v>18522</v>
      </c>
      <c r="D18575" t="s">
        <v>18523</v>
      </c>
      <c r="E18575" t="s">
        <v>44911</v>
      </c>
      <c r="F18575">
        <v>0.72950199999999998</v>
      </c>
      <c r="G18575">
        <v>0.60039200000000004</v>
      </c>
      <c r="H18575">
        <v>-0.28100599999999998</v>
      </c>
      <c r="I18575">
        <v>0</v>
      </c>
      <c r="J18575">
        <v>1</v>
      </c>
      <c r="K18575">
        <v>1</v>
      </c>
      <c r="L18575" t="s">
        <v>44912</v>
      </c>
    </row>
    <row r="18576" spans="1:12" x14ac:dyDescent="0.2">
      <c r="A18576" t="s">
        <v>19316</v>
      </c>
      <c r="B18576" t="s">
        <v>19316</v>
      </c>
      <c r="C18576" s="6" t="s">
        <v>19316</v>
      </c>
      <c r="D18576" t="s">
        <v>19317</v>
      </c>
      <c r="E18576" t="s">
        <v>44915</v>
      </c>
      <c r="F18576">
        <v>0.96409100000000003</v>
      </c>
      <c r="G18576">
        <v>0.79341300000000003</v>
      </c>
      <c r="H18576">
        <v>-0.28109800000000001</v>
      </c>
      <c r="I18576">
        <v>-0.35342400000000002</v>
      </c>
      <c r="J18576">
        <v>0.53125</v>
      </c>
      <c r="K18576">
        <v>0.65490599999999999</v>
      </c>
      <c r="L18576" t="s">
        <v>44912</v>
      </c>
    </row>
    <row r="18577" spans="1:12" x14ac:dyDescent="0.2">
      <c r="A18577" t="s">
        <v>17175</v>
      </c>
      <c r="B18577" t="s">
        <v>17175</v>
      </c>
      <c r="C18577" s="6" t="s">
        <v>17175</v>
      </c>
      <c r="D18577" t="s">
        <v>17176</v>
      </c>
      <c r="E18577" t="s">
        <v>44915</v>
      </c>
      <c r="F18577">
        <v>137.66499999999999</v>
      </c>
      <c r="G18577">
        <v>113.286</v>
      </c>
      <c r="H18577">
        <v>-0.28119300000000003</v>
      </c>
      <c r="I18577">
        <v>-1.32256</v>
      </c>
      <c r="J18577">
        <v>8.2000000000000007E-3</v>
      </c>
      <c r="K18577">
        <v>2.1920100000000001E-2</v>
      </c>
      <c r="L18577" t="s">
        <v>44916</v>
      </c>
    </row>
    <row r="18578" spans="1:12" x14ac:dyDescent="0.2">
      <c r="A18578" t="s">
        <v>34988</v>
      </c>
      <c r="B18578" t="s">
        <v>34988</v>
      </c>
      <c r="C18578" s="6" t="s">
        <v>34988</v>
      </c>
      <c r="D18578" t="s">
        <v>34989</v>
      </c>
      <c r="E18578" t="s">
        <v>44915</v>
      </c>
      <c r="F18578">
        <v>16.0124</v>
      </c>
      <c r="G18578">
        <v>13.176</v>
      </c>
      <c r="H18578">
        <v>-0.28127999999999997</v>
      </c>
      <c r="I18578">
        <v>-1.09541</v>
      </c>
      <c r="J18578">
        <v>4.1349999999999998E-2</v>
      </c>
      <c r="K18578">
        <v>8.7022600000000006E-2</v>
      </c>
      <c r="L18578" t="s">
        <v>44912</v>
      </c>
    </row>
    <row r="18579" spans="1:12" x14ac:dyDescent="0.2">
      <c r="A18579" t="s">
        <v>5245</v>
      </c>
      <c r="B18579" t="s">
        <v>5245</v>
      </c>
      <c r="C18579" s="6" t="s">
        <v>5245</v>
      </c>
      <c r="D18579" t="s">
        <v>5246</v>
      </c>
      <c r="E18579" t="s">
        <v>44915</v>
      </c>
      <c r="F18579">
        <v>30.157900000000001</v>
      </c>
      <c r="G18579">
        <v>24.8108</v>
      </c>
      <c r="H18579">
        <v>-0.28156599999999998</v>
      </c>
      <c r="I18579">
        <v>-1.24902</v>
      </c>
      <c r="J18579">
        <v>1.155E-2</v>
      </c>
      <c r="K18579">
        <v>2.93946E-2</v>
      </c>
      <c r="L18579" t="s">
        <v>44916</v>
      </c>
    </row>
    <row r="18580" spans="1:12" x14ac:dyDescent="0.2">
      <c r="A18580" t="s">
        <v>851</v>
      </c>
      <c r="B18580" t="s">
        <v>851</v>
      </c>
      <c r="C18580" s="6" t="s">
        <v>851</v>
      </c>
      <c r="D18580" t="s">
        <v>852</v>
      </c>
      <c r="E18580" t="s">
        <v>44915</v>
      </c>
      <c r="F18580">
        <v>6.9486600000000003</v>
      </c>
      <c r="G18580">
        <v>5.7165699999999999</v>
      </c>
      <c r="H18580">
        <v>-0.28158499999999997</v>
      </c>
      <c r="I18580">
        <v>-1.1681699999999999</v>
      </c>
      <c r="J18580">
        <v>2.3E-2</v>
      </c>
      <c r="K18580">
        <v>5.2957499999999998E-2</v>
      </c>
      <c r="L18580" t="s">
        <v>44912</v>
      </c>
    </row>
    <row r="18581" spans="1:12" x14ac:dyDescent="0.2">
      <c r="A18581" t="s">
        <v>33519</v>
      </c>
      <c r="B18581" t="s">
        <v>33519</v>
      </c>
      <c r="C18581" s="6" t="s">
        <v>33519</v>
      </c>
      <c r="D18581" t="s">
        <v>33520</v>
      </c>
      <c r="E18581" t="s">
        <v>44915</v>
      </c>
      <c r="F18581">
        <v>32.594499999999996</v>
      </c>
      <c r="G18581">
        <v>26.808599999999998</v>
      </c>
      <c r="H18581">
        <v>-0.28193499999999999</v>
      </c>
      <c r="I18581">
        <v>-1.0729599999999999</v>
      </c>
      <c r="J18581">
        <v>0.18645</v>
      </c>
      <c r="K18581">
        <v>0.29727599999999998</v>
      </c>
      <c r="L18581" t="s">
        <v>44912</v>
      </c>
    </row>
    <row r="18582" spans="1:12" x14ac:dyDescent="0.2">
      <c r="A18582" t="s">
        <v>29656</v>
      </c>
      <c r="B18582" t="s">
        <v>29656</v>
      </c>
      <c r="C18582" s="6" t="s">
        <v>29656</v>
      </c>
      <c r="D18582" t="s">
        <v>29657</v>
      </c>
      <c r="E18582" t="s">
        <v>44915</v>
      </c>
      <c r="F18582">
        <v>23.683199999999999</v>
      </c>
      <c r="G18582">
        <v>19.478000000000002</v>
      </c>
      <c r="H18582">
        <v>-0.28202100000000002</v>
      </c>
      <c r="I18582">
        <v>-1.01631</v>
      </c>
      <c r="J18582">
        <v>4.0250000000000001E-2</v>
      </c>
      <c r="K18582">
        <v>8.5004300000000005E-2</v>
      </c>
      <c r="L18582" t="s">
        <v>44912</v>
      </c>
    </row>
    <row r="18583" spans="1:12" x14ac:dyDescent="0.2">
      <c r="A18583" t="s">
        <v>24974</v>
      </c>
      <c r="B18583" t="s">
        <v>24974</v>
      </c>
      <c r="C18583" s="6" t="s">
        <v>24974</v>
      </c>
      <c r="D18583" t="s">
        <v>24975</v>
      </c>
      <c r="E18583" t="s">
        <v>44915</v>
      </c>
      <c r="F18583">
        <v>7.3611500000000003</v>
      </c>
      <c r="G18583">
        <v>6.0526999999999997</v>
      </c>
      <c r="H18583">
        <v>-0.28235199999999999</v>
      </c>
      <c r="I18583">
        <v>-0.66229199999999999</v>
      </c>
      <c r="J18583">
        <v>0.28299999999999997</v>
      </c>
      <c r="K18583">
        <v>0.408771</v>
      </c>
      <c r="L18583" t="s">
        <v>44912</v>
      </c>
    </row>
    <row r="18584" spans="1:12" x14ac:dyDescent="0.2">
      <c r="A18584" t="s">
        <v>30813</v>
      </c>
      <c r="B18584" t="s">
        <v>30813</v>
      </c>
      <c r="C18584" s="6" t="s">
        <v>30813</v>
      </c>
      <c r="D18584" t="s">
        <v>30814</v>
      </c>
      <c r="E18584" t="s">
        <v>44915</v>
      </c>
      <c r="F18584">
        <v>2.585</v>
      </c>
      <c r="G18584">
        <v>2.1253099999999998</v>
      </c>
      <c r="H18584">
        <v>-0.28249000000000002</v>
      </c>
      <c r="I18584">
        <v>-0.64749500000000004</v>
      </c>
      <c r="J18584">
        <v>0.21679999999999999</v>
      </c>
      <c r="K18584">
        <v>0.334565</v>
      </c>
      <c r="L18584" t="s">
        <v>44912</v>
      </c>
    </row>
    <row r="18585" spans="1:12" x14ac:dyDescent="0.2">
      <c r="A18585" t="s">
        <v>24895</v>
      </c>
      <c r="B18585" t="s">
        <v>24895</v>
      </c>
      <c r="C18585" s="6" t="s">
        <v>24895</v>
      </c>
      <c r="D18585" t="s">
        <v>24896</v>
      </c>
      <c r="E18585" t="s">
        <v>44915</v>
      </c>
      <c r="F18585">
        <v>17.900200000000002</v>
      </c>
      <c r="G18585">
        <v>14.715299999999999</v>
      </c>
      <c r="H18585">
        <v>-0.28265600000000002</v>
      </c>
      <c r="I18585">
        <v>-1.01911</v>
      </c>
      <c r="J18585">
        <v>7.2800000000000004E-2</v>
      </c>
      <c r="K18585">
        <v>0.13913</v>
      </c>
      <c r="L18585" t="s">
        <v>44912</v>
      </c>
    </row>
    <row r="18586" spans="1:12" x14ac:dyDescent="0.2">
      <c r="A18586" t="s">
        <v>10656</v>
      </c>
      <c r="B18586" t="s">
        <v>10656</v>
      </c>
      <c r="C18586" s="6" t="s">
        <v>10656</v>
      </c>
      <c r="D18586" t="s">
        <v>10657</v>
      </c>
      <c r="E18586" t="s">
        <v>44915</v>
      </c>
      <c r="F18586">
        <v>5.6706000000000003</v>
      </c>
      <c r="G18586">
        <v>4.6616400000000002</v>
      </c>
      <c r="H18586">
        <v>-0.28266400000000003</v>
      </c>
      <c r="I18586">
        <v>-0.67464400000000002</v>
      </c>
      <c r="J18586">
        <v>0.23949999999999999</v>
      </c>
      <c r="K18586">
        <v>0.36094999999999999</v>
      </c>
      <c r="L18586" t="s">
        <v>44912</v>
      </c>
    </row>
    <row r="18587" spans="1:12" x14ac:dyDescent="0.2">
      <c r="A18587" t="s">
        <v>33045</v>
      </c>
      <c r="B18587" t="s">
        <v>33045</v>
      </c>
      <c r="C18587" s="6" t="s">
        <v>33045</v>
      </c>
      <c r="D18587" t="s">
        <v>33046</v>
      </c>
      <c r="E18587" t="s">
        <v>44911</v>
      </c>
      <c r="F18587">
        <v>0.19103000000000001</v>
      </c>
      <c r="G18587">
        <v>0.15701899999999999</v>
      </c>
      <c r="H18587">
        <v>-0.28286299999999998</v>
      </c>
      <c r="I18587">
        <v>0</v>
      </c>
      <c r="J18587">
        <v>1</v>
      </c>
      <c r="K18587">
        <v>1</v>
      </c>
      <c r="L18587" t="s">
        <v>44912</v>
      </c>
    </row>
    <row r="18588" spans="1:12" x14ac:dyDescent="0.2">
      <c r="A18588" t="s">
        <v>34568</v>
      </c>
      <c r="B18588" t="s">
        <v>34568</v>
      </c>
      <c r="C18588" s="6" t="s">
        <v>34568</v>
      </c>
      <c r="D18588" t="s">
        <v>34569</v>
      </c>
      <c r="E18588" t="s">
        <v>44915</v>
      </c>
      <c r="F18588">
        <v>2.33799</v>
      </c>
      <c r="G18588">
        <v>1.92171</v>
      </c>
      <c r="H18588">
        <v>-0.28287800000000002</v>
      </c>
      <c r="I18588">
        <v>-0.75019800000000003</v>
      </c>
      <c r="J18588">
        <v>0.13045000000000001</v>
      </c>
      <c r="K18588">
        <v>0.22351499999999999</v>
      </c>
      <c r="L18588" t="s">
        <v>44912</v>
      </c>
    </row>
    <row r="18589" spans="1:12" x14ac:dyDescent="0.2">
      <c r="A18589" t="s">
        <v>3188</v>
      </c>
      <c r="B18589" t="s">
        <v>3188</v>
      </c>
      <c r="C18589" s="6" t="s">
        <v>3188</v>
      </c>
      <c r="D18589" t="s">
        <v>3189</v>
      </c>
      <c r="E18589" t="s">
        <v>44915</v>
      </c>
      <c r="F18589">
        <v>14.496600000000001</v>
      </c>
      <c r="G18589">
        <v>11.914</v>
      </c>
      <c r="H18589">
        <v>-0.28305799999999998</v>
      </c>
      <c r="I18589">
        <v>-0.98328700000000002</v>
      </c>
      <c r="J18589">
        <v>7.6600000000000001E-2</v>
      </c>
      <c r="K18589">
        <v>0.145096</v>
      </c>
      <c r="L18589" t="s">
        <v>44912</v>
      </c>
    </row>
    <row r="18590" spans="1:12" x14ac:dyDescent="0.2">
      <c r="A18590" t="s">
        <v>34054</v>
      </c>
      <c r="B18590" t="s">
        <v>34054</v>
      </c>
      <c r="C18590" s="6" t="s">
        <v>34054</v>
      </c>
      <c r="D18590" t="s">
        <v>34055</v>
      </c>
      <c r="E18590" t="s">
        <v>44911</v>
      </c>
      <c r="F18590">
        <v>0.237679</v>
      </c>
      <c r="G18590">
        <v>0.19527800000000001</v>
      </c>
      <c r="H18590">
        <v>-0.28349000000000002</v>
      </c>
      <c r="I18590">
        <v>0</v>
      </c>
      <c r="J18590">
        <v>1</v>
      </c>
      <c r="K18590">
        <v>1</v>
      </c>
      <c r="L18590" t="s">
        <v>44912</v>
      </c>
    </row>
    <row r="18591" spans="1:12" x14ac:dyDescent="0.2">
      <c r="A18591" t="s">
        <v>587</v>
      </c>
      <c r="B18591" t="s">
        <v>587</v>
      </c>
      <c r="C18591" s="6" t="s">
        <v>587</v>
      </c>
      <c r="D18591" t="s">
        <v>588</v>
      </c>
      <c r="E18591" t="s">
        <v>44915</v>
      </c>
      <c r="F18591">
        <v>7.7424799999999996</v>
      </c>
      <c r="G18591">
        <v>6.3609299999999998</v>
      </c>
      <c r="H18591">
        <v>-0.28355799999999998</v>
      </c>
      <c r="I18591">
        <v>-0.94165399999999999</v>
      </c>
      <c r="J18591">
        <v>5.9450000000000003E-2</v>
      </c>
      <c r="K18591">
        <v>0.11793099999999999</v>
      </c>
      <c r="L18591" t="s">
        <v>44912</v>
      </c>
    </row>
    <row r="18592" spans="1:12" x14ac:dyDescent="0.2">
      <c r="A18592" t="s">
        <v>18230</v>
      </c>
      <c r="B18592" t="s">
        <v>18230</v>
      </c>
      <c r="C18592" s="6" t="s">
        <v>18230</v>
      </c>
      <c r="D18592" t="s">
        <v>18231</v>
      </c>
      <c r="E18592" t="s">
        <v>44911</v>
      </c>
      <c r="F18592">
        <v>0.68497200000000003</v>
      </c>
      <c r="G18592">
        <v>0.56273899999999999</v>
      </c>
      <c r="H18592">
        <v>-0.28357900000000003</v>
      </c>
      <c r="I18592">
        <v>0</v>
      </c>
      <c r="J18592">
        <v>1</v>
      </c>
      <c r="K18592">
        <v>1</v>
      </c>
      <c r="L18592" t="s">
        <v>44912</v>
      </c>
    </row>
    <row r="18593" spans="1:12" x14ac:dyDescent="0.2">
      <c r="A18593" t="s">
        <v>7467</v>
      </c>
      <c r="B18593" t="s">
        <v>7467</v>
      </c>
      <c r="C18593" s="6" t="s">
        <v>7467</v>
      </c>
      <c r="D18593" t="s">
        <v>7468</v>
      </c>
      <c r="E18593" t="s">
        <v>44915</v>
      </c>
      <c r="F18593">
        <v>55.733699999999999</v>
      </c>
      <c r="G18593">
        <v>45.785299999999999</v>
      </c>
      <c r="H18593">
        <v>-0.28366599999999997</v>
      </c>
      <c r="I18593">
        <v>-1.33274</v>
      </c>
      <c r="J18593">
        <v>3.075E-2</v>
      </c>
      <c r="K18593">
        <v>6.7846400000000001E-2</v>
      </c>
      <c r="L18593" t="s">
        <v>44912</v>
      </c>
    </row>
    <row r="18594" spans="1:12" x14ac:dyDescent="0.2">
      <c r="A18594" t="s">
        <v>39005</v>
      </c>
      <c r="B18594" t="s">
        <v>39005</v>
      </c>
      <c r="C18594" s="6" t="s">
        <v>39005</v>
      </c>
      <c r="D18594" t="s">
        <v>39006</v>
      </c>
      <c r="E18594" t="s">
        <v>44915</v>
      </c>
      <c r="F18594">
        <v>21.949200000000001</v>
      </c>
      <c r="G18594">
        <v>18.0307</v>
      </c>
      <c r="H18594">
        <v>-0.28371299999999999</v>
      </c>
      <c r="I18594">
        <v>-1.34693</v>
      </c>
      <c r="J18594">
        <v>8.0999999999999996E-3</v>
      </c>
      <c r="K18594">
        <v>2.1700899999999999E-2</v>
      </c>
      <c r="L18594" t="s">
        <v>44916</v>
      </c>
    </row>
    <row r="18595" spans="1:12" x14ac:dyDescent="0.2">
      <c r="A18595" t="s">
        <v>209</v>
      </c>
      <c r="B18595" t="s">
        <v>209</v>
      </c>
      <c r="C18595" s="6" t="s">
        <v>209</v>
      </c>
      <c r="D18595" t="s">
        <v>210</v>
      </c>
      <c r="E18595" t="s">
        <v>44915</v>
      </c>
      <c r="F18595">
        <v>1.16354</v>
      </c>
      <c r="G18595">
        <v>0.95569499999999996</v>
      </c>
      <c r="H18595">
        <v>-0.28389300000000001</v>
      </c>
      <c r="I18595">
        <v>-0.412748</v>
      </c>
      <c r="J18595">
        <v>0.44774999999999998</v>
      </c>
      <c r="K18595">
        <v>0.57846900000000001</v>
      </c>
      <c r="L18595" t="s">
        <v>44912</v>
      </c>
    </row>
    <row r="18596" spans="1:12" x14ac:dyDescent="0.2">
      <c r="A18596" t="s">
        <v>21749</v>
      </c>
      <c r="B18596" t="s">
        <v>21749</v>
      </c>
      <c r="C18596" s="6" t="s">
        <v>21749</v>
      </c>
      <c r="D18596" t="s">
        <v>21750</v>
      </c>
      <c r="E18596" t="s">
        <v>44911</v>
      </c>
      <c r="F18596">
        <v>0.202047</v>
      </c>
      <c r="G18596">
        <v>0.16594700000000001</v>
      </c>
      <c r="H18596">
        <v>-0.28396900000000003</v>
      </c>
      <c r="I18596">
        <v>0</v>
      </c>
      <c r="J18596">
        <v>1</v>
      </c>
      <c r="K18596">
        <v>1</v>
      </c>
      <c r="L18596" t="s">
        <v>44912</v>
      </c>
    </row>
    <row r="18597" spans="1:12" x14ac:dyDescent="0.2">
      <c r="A18597" t="s">
        <v>25548</v>
      </c>
      <c r="B18597" t="s">
        <v>25548</v>
      </c>
      <c r="C18597" s="6" t="s">
        <v>25548</v>
      </c>
      <c r="D18597" t="s">
        <v>25549</v>
      </c>
      <c r="E18597" t="s">
        <v>44915</v>
      </c>
      <c r="F18597">
        <v>44.179200000000002</v>
      </c>
      <c r="G18597">
        <v>36.283799999999999</v>
      </c>
      <c r="H18597">
        <v>-0.28404200000000002</v>
      </c>
      <c r="I18597">
        <v>-1.35934</v>
      </c>
      <c r="J18597">
        <v>1.055E-2</v>
      </c>
      <c r="K18597">
        <v>2.7215E-2</v>
      </c>
      <c r="L18597" t="s">
        <v>44916</v>
      </c>
    </row>
    <row r="18598" spans="1:12" x14ac:dyDescent="0.2">
      <c r="A18598" t="s">
        <v>36767</v>
      </c>
      <c r="B18598" t="s">
        <v>36767</v>
      </c>
      <c r="C18598" s="6" t="s">
        <v>36767</v>
      </c>
      <c r="D18598" t="s">
        <v>36768</v>
      </c>
      <c r="E18598" t="s">
        <v>44915</v>
      </c>
      <c r="F18598">
        <v>5.6354699999999998</v>
      </c>
      <c r="G18598">
        <v>4.6281299999999996</v>
      </c>
      <c r="H18598">
        <v>-0.28410800000000003</v>
      </c>
      <c r="I18598">
        <v>-0.75143599999999999</v>
      </c>
      <c r="J18598">
        <v>0.17335</v>
      </c>
      <c r="K18598">
        <v>0.28043299999999999</v>
      </c>
      <c r="L18598" t="s">
        <v>44912</v>
      </c>
    </row>
    <row r="18599" spans="1:12" x14ac:dyDescent="0.2">
      <c r="A18599" t="s">
        <v>94</v>
      </c>
      <c r="B18599" t="s">
        <v>94</v>
      </c>
      <c r="C18599" s="6" t="s">
        <v>94</v>
      </c>
      <c r="D18599" t="s">
        <v>95</v>
      </c>
      <c r="E18599" t="s">
        <v>44915</v>
      </c>
      <c r="F18599">
        <v>1.8373200000000001</v>
      </c>
      <c r="G18599">
        <v>1.50888</v>
      </c>
      <c r="H18599">
        <v>-0.28412500000000002</v>
      </c>
      <c r="I18599">
        <v>-0.58131600000000005</v>
      </c>
      <c r="J18599">
        <v>0.2477</v>
      </c>
      <c r="K18599">
        <v>0.36998799999999998</v>
      </c>
      <c r="L18599" t="s">
        <v>44912</v>
      </c>
    </row>
    <row r="18600" spans="1:12" x14ac:dyDescent="0.2">
      <c r="A18600" t="s">
        <v>13203</v>
      </c>
      <c r="B18600" t="s">
        <v>13203</v>
      </c>
      <c r="C18600" s="6" t="s">
        <v>13203</v>
      </c>
      <c r="D18600" t="s">
        <v>13204</v>
      </c>
      <c r="E18600" t="s">
        <v>44911</v>
      </c>
      <c r="F18600">
        <v>0.74609499999999995</v>
      </c>
      <c r="G18600">
        <v>0.612622</v>
      </c>
      <c r="H18600">
        <v>-0.28436299999999998</v>
      </c>
      <c r="I18600">
        <v>0</v>
      </c>
      <c r="J18600">
        <v>1</v>
      </c>
      <c r="K18600">
        <v>1</v>
      </c>
      <c r="L18600" t="s">
        <v>44912</v>
      </c>
    </row>
    <row r="18601" spans="1:12" x14ac:dyDescent="0.2">
      <c r="A18601" t="s">
        <v>36914</v>
      </c>
      <c r="B18601" t="s">
        <v>36914</v>
      </c>
      <c r="C18601" s="6" t="s">
        <v>36914</v>
      </c>
      <c r="D18601" t="s">
        <v>36915</v>
      </c>
      <c r="E18601" t="s">
        <v>44915</v>
      </c>
      <c r="F18601">
        <v>1.72506</v>
      </c>
      <c r="G18601">
        <v>1.41639</v>
      </c>
      <c r="H18601">
        <v>-0.28442299999999998</v>
      </c>
      <c r="I18601">
        <v>-0.31998900000000002</v>
      </c>
      <c r="J18601">
        <v>0.5171</v>
      </c>
      <c r="K18601">
        <v>0.64271699999999998</v>
      </c>
      <c r="L18601" t="s">
        <v>44912</v>
      </c>
    </row>
    <row r="18602" spans="1:12" x14ac:dyDescent="0.2">
      <c r="A18602" t="s">
        <v>22679</v>
      </c>
      <c r="B18602" t="s">
        <v>22679</v>
      </c>
      <c r="C18602" s="6" t="s">
        <v>22679</v>
      </c>
      <c r="D18602" t="s">
        <v>26712</v>
      </c>
      <c r="E18602" t="s">
        <v>44915</v>
      </c>
      <c r="F18602">
        <v>5.4306700000000001</v>
      </c>
      <c r="G18602">
        <v>4.4584599999999996</v>
      </c>
      <c r="H18602">
        <v>-0.28458499999999998</v>
      </c>
      <c r="I18602">
        <v>-0.60372499999999996</v>
      </c>
      <c r="J18602">
        <v>0.217</v>
      </c>
      <c r="K18602">
        <v>0.334565</v>
      </c>
      <c r="L18602" t="s">
        <v>44912</v>
      </c>
    </row>
    <row r="18603" spans="1:12" x14ac:dyDescent="0.2">
      <c r="A18603" t="s">
        <v>1573</v>
      </c>
      <c r="B18603" t="s">
        <v>1573</v>
      </c>
      <c r="C18603" s="6" t="s">
        <v>1573</v>
      </c>
      <c r="D18603" t="s">
        <v>1574</v>
      </c>
      <c r="E18603" t="s">
        <v>44915</v>
      </c>
      <c r="F18603">
        <v>45.158799999999999</v>
      </c>
      <c r="G18603">
        <v>37.064999999999998</v>
      </c>
      <c r="H18603">
        <v>-0.28494799999999998</v>
      </c>
      <c r="I18603">
        <v>-1.3763399999999999</v>
      </c>
      <c r="J18603">
        <v>7.2500000000000004E-3</v>
      </c>
      <c r="K18603">
        <v>1.9653799999999999E-2</v>
      </c>
      <c r="L18603" t="s">
        <v>44916</v>
      </c>
    </row>
    <row r="18604" spans="1:12" x14ac:dyDescent="0.2">
      <c r="A18604" t="s">
        <v>44972</v>
      </c>
      <c r="B18604" t="s">
        <v>44972</v>
      </c>
      <c r="C18604" s="6" t="s">
        <v>44972</v>
      </c>
      <c r="D18604" t="s">
        <v>44973</v>
      </c>
      <c r="E18604" t="s">
        <v>44915</v>
      </c>
      <c r="F18604">
        <v>3.30714</v>
      </c>
      <c r="G18604">
        <v>2.71393</v>
      </c>
      <c r="H18604">
        <v>-0.28519899999999998</v>
      </c>
      <c r="I18604">
        <v>-0.31539899999999998</v>
      </c>
      <c r="J18604">
        <v>0.55374999999999996</v>
      </c>
      <c r="K18604">
        <v>0.67412399999999995</v>
      </c>
      <c r="L18604" t="s">
        <v>44912</v>
      </c>
    </row>
    <row r="18605" spans="1:12" x14ac:dyDescent="0.2">
      <c r="A18605" t="s">
        <v>34972</v>
      </c>
      <c r="B18605" t="s">
        <v>34972</v>
      </c>
      <c r="C18605" s="6" t="s">
        <v>34972</v>
      </c>
      <c r="D18605" t="s">
        <v>34973</v>
      </c>
      <c r="E18605" t="s">
        <v>44911</v>
      </c>
      <c r="F18605">
        <v>0.11005</v>
      </c>
      <c r="G18605">
        <v>9.0309299999999995E-2</v>
      </c>
      <c r="H18605">
        <v>-0.28520699999999999</v>
      </c>
      <c r="I18605">
        <v>0</v>
      </c>
      <c r="J18605">
        <v>1</v>
      </c>
      <c r="K18605">
        <v>1</v>
      </c>
      <c r="L18605" t="s">
        <v>44912</v>
      </c>
    </row>
    <row r="18606" spans="1:12" x14ac:dyDescent="0.2">
      <c r="A18606" t="s">
        <v>18455</v>
      </c>
      <c r="B18606" t="s">
        <v>18455</v>
      </c>
      <c r="C18606" s="6" t="s">
        <v>18455</v>
      </c>
      <c r="D18606" t="s">
        <v>18456</v>
      </c>
      <c r="E18606" t="s">
        <v>44915</v>
      </c>
      <c r="F18606">
        <v>9.2189499999999995</v>
      </c>
      <c r="G18606">
        <v>7.5651200000000003</v>
      </c>
      <c r="H18606">
        <v>-0.28523900000000002</v>
      </c>
      <c r="I18606">
        <v>-1.2068099999999999</v>
      </c>
      <c r="J18606">
        <v>1.8149999999999999E-2</v>
      </c>
      <c r="K18606">
        <v>4.33867E-2</v>
      </c>
      <c r="L18606" t="s">
        <v>44916</v>
      </c>
    </row>
    <row r="18607" spans="1:12" x14ac:dyDescent="0.2">
      <c r="A18607" t="s">
        <v>35871</v>
      </c>
      <c r="B18607" t="s">
        <v>35871</v>
      </c>
      <c r="C18607" s="6" t="s">
        <v>35871</v>
      </c>
      <c r="D18607" t="s">
        <v>35872</v>
      </c>
      <c r="E18607" t="s">
        <v>44915</v>
      </c>
      <c r="F18607">
        <v>10.620200000000001</v>
      </c>
      <c r="G18607">
        <v>8.7129300000000001</v>
      </c>
      <c r="H18607">
        <v>-0.28558499999999998</v>
      </c>
      <c r="I18607">
        <v>-0.62156400000000001</v>
      </c>
      <c r="J18607">
        <v>0.20905000000000001</v>
      </c>
      <c r="K18607">
        <v>0.32525700000000002</v>
      </c>
      <c r="L18607" t="s">
        <v>44912</v>
      </c>
    </row>
    <row r="18608" spans="1:12" x14ac:dyDescent="0.2">
      <c r="A18608" t="s">
        <v>38368</v>
      </c>
      <c r="B18608" t="s">
        <v>38368</v>
      </c>
      <c r="C18608" s="6" t="s">
        <v>38368</v>
      </c>
      <c r="D18608" t="s">
        <v>38369</v>
      </c>
      <c r="E18608" t="s">
        <v>44915</v>
      </c>
      <c r="F18608">
        <v>18.931100000000001</v>
      </c>
      <c r="G18608">
        <v>15.529500000000001</v>
      </c>
      <c r="H18608">
        <v>-0.285746</v>
      </c>
      <c r="I18608">
        <v>-1.0391300000000001</v>
      </c>
      <c r="J18608">
        <v>7.2349999999999998E-2</v>
      </c>
      <c r="K18608">
        <v>0.13850899999999999</v>
      </c>
      <c r="L18608" t="s">
        <v>44912</v>
      </c>
    </row>
    <row r="18609" spans="1:12" x14ac:dyDescent="0.2">
      <c r="A18609" t="s">
        <v>5415</v>
      </c>
      <c r="B18609" t="s">
        <v>5415</v>
      </c>
      <c r="C18609" s="6" t="s">
        <v>5415</v>
      </c>
      <c r="D18609" t="s">
        <v>5416</v>
      </c>
      <c r="E18609" t="s">
        <v>44915</v>
      </c>
      <c r="F18609">
        <v>26.8871</v>
      </c>
      <c r="G18609">
        <v>22.051300000000001</v>
      </c>
      <c r="H18609">
        <v>-0.286055</v>
      </c>
      <c r="I18609">
        <v>-1.2347999999999999</v>
      </c>
      <c r="J18609">
        <v>1.24E-2</v>
      </c>
      <c r="K18609">
        <v>3.11869E-2</v>
      </c>
      <c r="L18609" t="s">
        <v>44916</v>
      </c>
    </row>
    <row r="18610" spans="1:12" x14ac:dyDescent="0.2">
      <c r="A18610" t="s">
        <v>14016</v>
      </c>
      <c r="B18610" t="s">
        <v>14016</v>
      </c>
      <c r="C18610" s="6" t="s">
        <v>14016</v>
      </c>
      <c r="D18610" t="s">
        <v>13989</v>
      </c>
      <c r="E18610" t="s">
        <v>44915</v>
      </c>
      <c r="F18610">
        <v>2.8422900000000002</v>
      </c>
      <c r="G18610">
        <v>2.33101</v>
      </c>
      <c r="H18610">
        <v>-0.28609800000000002</v>
      </c>
      <c r="I18610">
        <v>-0.11700099999999999</v>
      </c>
      <c r="J18610">
        <v>0.82225000000000004</v>
      </c>
      <c r="K18610">
        <v>0.88566900000000004</v>
      </c>
      <c r="L18610" t="s">
        <v>44912</v>
      </c>
    </row>
    <row r="18611" spans="1:12" x14ac:dyDescent="0.2">
      <c r="A18611" t="s">
        <v>1758</v>
      </c>
      <c r="B18611" t="s">
        <v>1758</v>
      </c>
      <c r="C18611" s="6" t="s">
        <v>1758</v>
      </c>
      <c r="D18611" t="s">
        <v>1759</v>
      </c>
      <c r="E18611" t="s">
        <v>44915</v>
      </c>
      <c r="F18611">
        <v>22.843599999999999</v>
      </c>
      <c r="G18611">
        <v>18.734300000000001</v>
      </c>
      <c r="H18611">
        <v>-0.286107</v>
      </c>
      <c r="I18611">
        <v>-1.23291</v>
      </c>
      <c r="J18611">
        <v>1.4200000000000001E-2</v>
      </c>
      <c r="K18611">
        <v>3.5180500000000003E-2</v>
      </c>
      <c r="L18611" t="s">
        <v>44916</v>
      </c>
    </row>
    <row r="18612" spans="1:12" x14ac:dyDescent="0.2">
      <c r="A18612" t="s">
        <v>417</v>
      </c>
      <c r="B18612" t="s">
        <v>417</v>
      </c>
      <c r="C18612" s="6" t="s">
        <v>417</v>
      </c>
      <c r="D18612" t="s">
        <v>414</v>
      </c>
      <c r="E18612" t="s">
        <v>44911</v>
      </c>
      <c r="F18612">
        <v>0.31140200000000001</v>
      </c>
      <c r="G18612">
        <v>0.25535000000000002</v>
      </c>
      <c r="H18612">
        <v>-0.286302</v>
      </c>
      <c r="I18612">
        <v>0</v>
      </c>
      <c r="J18612">
        <v>1</v>
      </c>
      <c r="K18612">
        <v>1</v>
      </c>
      <c r="L18612" t="s">
        <v>44912</v>
      </c>
    </row>
    <row r="18613" spans="1:12" x14ac:dyDescent="0.2">
      <c r="A18613" t="s">
        <v>40402</v>
      </c>
      <c r="B18613" t="s">
        <v>40402</v>
      </c>
      <c r="C18613" s="6" t="s">
        <v>40402</v>
      </c>
      <c r="D18613" t="s">
        <v>40403</v>
      </c>
      <c r="E18613" t="s">
        <v>44915</v>
      </c>
      <c r="F18613">
        <v>4.9230499999999999</v>
      </c>
      <c r="G18613">
        <v>4.0364000000000004</v>
      </c>
      <c r="H18613">
        <v>-0.28648299999999999</v>
      </c>
      <c r="I18613">
        <v>-0.86250300000000002</v>
      </c>
      <c r="J18613">
        <v>8.5949999999999999E-2</v>
      </c>
      <c r="K18613">
        <v>0.15890399999999999</v>
      </c>
      <c r="L18613" t="s">
        <v>44912</v>
      </c>
    </row>
    <row r="18614" spans="1:12" x14ac:dyDescent="0.2">
      <c r="A18614" t="s">
        <v>12106</v>
      </c>
      <c r="B18614" t="s">
        <v>12106</v>
      </c>
      <c r="C18614" s="6" t="s">
        <v>12106</v>
      </c>
      <c r="D18614" t="s">
        <v>12107</v>
      </c>
      <c r="E18614" t="s">
        <v>44915</v>
      </c>
      <c r="F18614">
        <v>15.6287</v>
      </c>
      <c r="G18614">
        <v>12.813599999999999</v>
      </c>
      <c r="H18614">
        <v>-0.28651799999999999</v>
      </c>
      <c r="I18614">
        <v>-1.1311500000000001</v>
      </c>
      <c r="J18614">
        <v>3.5749999999999997E-2</v>
      </c>
      <c r="K18614">
        <v>7.6921100000000006E-2</v>
      </c>
      <c r="L18614" t="s">
        <v>44912</v>
      </c>
    </row>
    <row r="18615" spans="1:12" x14ac:dyDescent="0.2">
      <c r="A18615" t="s">
        <v>17202</v>
      </c>
      <c r="B18615" t="s">
        <v>17202</v>
      </c>
      <c r="C18615" s="6" t="s">
        <v>17202</v>
      </c>
      <c r="D18615" t="s">
        <v>30770</v>
      </c>
      <c r="E18615" t="s">
        <v>44911</v>
      </c>
      <c r="F18615">
        <v>0.48115000000000002</v>
      </c>
      <c r="G18615">
        <v>0.39446599999999998</v>
      </c>
      <c r="H18615">
        <v>-0.28658400000000001</v>
      </c>
      <c r="I18615">
        <v>0</v>
      </c>
      <c r="J18615">
        <v>1</v>
      </c>
      <c r="K18615">
        <v>1</v>
      </c>
      <c r="L18615" t="s">
        <v>44912</v>
      </c>
    </row>
    <row r="18616" spans="1:12" x14ac:dyDescent="0.2">
      <c r="A18616" t="s">
        <v>44970</v>
      </c>
      <c r="B18616" t="s">
        <v>44970</v>
      </c>
      <c r="C18616" s="6" t="s">
        <v>44970</v>
      </c>
      <c r="D18616" t="s">
        <v>44971</v>
      </c>
      <c r="E18616" t="s">
        <v>44915</v>
      </c>
      <c r="F18616">
        <v>45.684899999999999</v>
      </c>
      <c r="G18616">
        <v>37.451599999999999</v>
      </c>
      <c r="H18616">
        <v>-0.286692</v>
      </c>
      <c r="I18616">
        <v>-1.03732</v>
      </c>
      <c r="J18616">
        <v>3.6249999999999998E-2</v>
      </c>
      <c r="K18616">
        <v>7.7832799999999994E-2</v>
      </c>
      <c r="L18616" t="s">
        <v>44912</v>
      </c>
    </row>
    <row r="18617" spans="1:12" x14ac:dyDescent="0.2">
      <c r="A18617" t="s">
        <v>40375</v>
      </c>
      <c r="B18617" t="s">
        <v>40375</v>
      </c>
      <c r="C18617" s="6" t="s">
        <v>40375</v>
      </c>
      <c r="D18617" t="s">
        <v>40376</v>
      </c>
      <c r="E18617" t="s">
        <v>44915</v>
      </c>
      <c r="F18617">
        <v>8.2455300000000005</v>
      </c>
      <c r="G18617">
        <v>6.7586399999999998</v>
      </c>
      <c r="H18617">
        <v>-0.286879</v>
      </c>
      <c r="I18617">
        <v>-0.77546899999999996</v>
      </c>
      <c r="J18617">
        <v>0.17774999999999999</v>
      </c>
      <c r="K18617">
        <v>0.28650300000000001</v>
      </c>
      <c r="L18617" t="s">
        <v>44912</v>
      </c>
    </row>
    <row r="18618" spans="1:12" x14ac:dyDescent="0.2">
      <c r="A18618" t="s">
        <v>7668</v>
      </c>
      <c r="B18618" t="s">
        <v>7668</v>
      </c>
      <c r="C18618" s="6" t="s">
        <v>7668</v>
      </c>
      <c r="D18618" t="s">
        <v>7669</v>
      </c>
      <c r="E18618" t="s">
        <v>44915</v>
      </c>
      <c r="F18618">
        <v>15.240600000000001</v>
      </c>
      <c r="G18618">
        <v>12.4923</v>
      </c>
      <c r="H18618">
        <v>-0.28688900000000001</v>
      </c>
      <c r="I18618">
        <v>-1.1718500000000001</v>
      </c>
      <c r="J18618">
        <v>1.8499999999999999E-2</v>
      </c>
      <c r="K18618">
        <v>4.4088299999999997E-2</v>
      </c>
      <c r="L18618" t="s">
        <v>44916</v>
      </c>
    </row>
    <row r="18619" spans="1:12" x14ac:dyDescent="0.2">
      <c r="A18619" t="s">
        <v>23621</v>
      </c>
      <c r="B18619" t="s">
        <v>23621</v>
      </c>
      <c r="C18619" s="6" t="s">
        <v>23621</v>
      </c>
      <c r="D18619" t="s">
        <v>31695</v>
      </c>
      <c r="E18619" t="s">
        <v>44911</v>
      </c>
      <c r="F18619">
        <v>0.51267600000000002</v>
      </c>
      <c r="G18619">
        <v>0.42005199999999998</v>
      </c>
      <c r="H18619">
        <v>-0.28747899999999998</v>
      </c>
      <c r="I18619">
        <v>0</v>
      </c>
      <c r="J18619">
        <v>1</v>
      </c>
      <c r="K18619">
        <v>1</v>
      </c>
      <c r="L18619" t="s">
        <v>44912</v>
      </c>
    </row>
    <row r="18620" spans="1:12" x14ac:dyDescent="0.2">
      <c r="A18620" t="s">
        <v>31045</v>
      </c>
      <c r="B18620" t="s">
        <v>31045</v>
      </c>
      <c r="C18620" s="6" t="s">
        <v>31045</v>
      </c>
      <c r="D18620" t="s">
        <v>31046</v>
      </c>
      <c r="E18620" t="s">
        <v>44915</v>
      </c>
      <c r="F18620">
        <v>13.9238</v>
      </c>
      <c r="G18620">
        <v>11.407400000000001</v>
      </c>
      <c r="H18620">
        <v>-0.28758299999999998</v>
      </c>
      <c r="I18620">
        <v>-1.17526</v>
      </c>
      <c r="J18620">
        <v>2.3699999999999999E-2</v>
      </c>
      <c r="K18620">
        <v>5.43241E-2</v>
      </c>
      <c r="L18620" t="s">
        <v>44912</v>
      </c>
    </row>
    <row r="18621" spans="1:12" x14ac:dyDescent="0.2">
      <c r="A18621" t="s">
        <v>3768</v>
      </c>
      <c r="B18621" t="s">
        <v>3768</v>
      </c>
      <c r="C18621" s="6" t="s">
        <v>3768</v>
      </c>
      <c r="D18621" t="s">
        <v>3769</v>
      </c>
      <c r="E18621" t="s">
        <v>44915</v>
      </c>
      <c r="F18621">
        <v>4.9090199999999999</v>
      </c>
      <c r="G18621">
        <v>4.0215300000000003</v>
      </c>
      <c r="H18621">
        <v>-0.28769099999999997</v>
      </c>
      <c r="I18621">
        <v>-0.89730600000000005</v>
      </c>
      <c r="J18621">
        <v>8.14E-2</v>
      </c>
      <c r="K18621">
        <v>0.152146</v>
      </c>
      <c r="L18621" t="s">
        <v>44912</v>
      </c>
    </row>
    <row r="18622" spans="1:12" x14ac:dyDescent="0.2">
      <c r="A18622" t="s">
        <v>32055</v>
      </c>
      <c r="B18622" t="s">
        <v>32055</v>
      </c>
      <c r="C18622" s="6" t="s">
        <v>32055</v>
      </c>
      <c r="D18622" t="s">
        <v>32056</v>
      </c>
      <c r="E18622" t="s">
        <v>44915</v>
      </c>
      <c r="F18622">
        <v>7.6250600000000004</v>
      </c>
      <c r="G18622">
        <v>6.2450400000000004</v>
      </c>
      <c r="H18622">
        <v>-0.28803899999999999</v>
      </c>
      <c r="I18622">
        <v>-0.94591700000000001</v>
      </c>
      <c r="J18622">
        <v>7.3249999999999996E-2</v>
      </c>
      <c r="K18622">
        <v>0.139849</v>
      </c>
      <c r="L18622" t="s">
        <v>44912</v>
      </c>
    </row>
    <row r="18623" spans="1:12" x14ac:dyDescent="0.2">
      <c r="A18623" t="s">
        <v>39374</v>
      </c>
      <c r="B18623" t="s">
        <v>39374</v>
      </c>
      <c r="C18623" s="6" t="s">
        <v>39374</v>
      </c>
      <c r="D18623" t="s">
        <v>39375</v>
      </c>
      <c r="E18623" t="s">
        <v>44915</v>
      </c>
      <c r="F18623">
        <v>21.551200000000001</v>
      </c>
      <c r="G18623">
        <v>17.6478</v>
      </c>
      <c r="H18623">
        <v>-0.28827799999999998</v>
      </c>
      <c r="I18623">
        <v>-1.27718</v>
      </c>
      <c r="J18623">
        <v>9.6500000000000006E-3</v>
      </c>
      <c r="K18623">
        <v>2.51971E-2</v>
      </c>
      <c r="L18623" t="s">
        <v>44916</v>
      </c>
    </row>
    <row r="18624" spans="1:12" x14ac:dyDescent="0.2">
      <c r="A18624" t="s">
        <v>32649</v>
      </c>
      <c r="B18624" t="s">
        <v>32649</v>
      </c>
      <c r="C18624" s="6" t="s">
        <v>32649</v>
      </c>
      <c r="D18624" t="s">
        <v>32650</v>
      </c>
      <c r="E18624" t="s">
        <v>44911</v>
      </c>
      <c r="F18624">
        <v>3.0571899999999999E-2</v>
      </c>
      <c r="G18624">
        <v>2.5033199999999999E-2</v>
      </c>
      <c r="H18624">
        <v>-0.28836499999999998</v>
      </c>
      <c r="I18624">
        <v>0</v>
      </c>
      <c r="J18624">
        <v>1</v>
      </c>
      <c r="K18624">
        <v>1</v>
      </c>
      <c r="L18624" t="s">
        <v>44912</v>
      </c>
    </row>
    <row r="18625" spans="1:12" x14ac:dyDescent="0.2">
      <c r="A18625" t="s">
        <v>19354</v>
      </c>
      <c r="B18625" t="s">
        <v>19354</v>
      </c>
      <c r="C18625" s="6" t="s">
        <v>19354</v>
      </c>
      <c r="D18625" t="s">
        <v>20229</v>
      </c>
      <c r="E18625" t="s">
        <v>44915</v>
      </c>
      <c r="F18625">
        <v>24.790400000000002</v>
      </c>
      <c r="G18625">
        <v>20.297899999999998</v>
      </c>
      <c r="H18625">
        <v>-0.28844999999999998</v>
      </c>
      <c r="I18625">
        <v>-1.25034</v>
      </c>
      <c r="J18625">
        <v>1.2149999999999999E-2</v>
      </c>
      <c r="K18625">
        <v>3.0691900000000001E-2</v>
      </c>
      <c r="L18625" t="s">
        <v>44916</v>
      </c>
    </row>
    <row r="18626" spans="1:12" x14ac:dyDescent="0.2">
      <c r="A18626" t="s">
        <v>21102</v>
      </c>
      <c r="B18626" t="s">
        <v>21102</v>
      </c>
      <c r="C18626" s="6" t="s">
        <v>21102</v>
      </c>
      <c r="D18626" t="s">
        <v>21103</v>
      </c>
      <c r="E18626" t="s">
        <v>44915</v>
      </c>
      <c r="F18626">
        <v>13.227600000000001</v>
      </c>
      <c r="G18626">
        <v>10.830500000000001</v>
      </c>
      <c r="H18626">
        <v>-0.28845700000000002</v>
      </c>
      <c r="I18626">
        <v>-0.95726800000000001</v>
      </c>
      <c r="J18626">
        <v>5.3249999999999999E-2</v>
      </c>
      <c r="K18626">
        <v>0.10748000000000001</v>
      </c>
      <c r="L18626" t="s">
        <v>44912</v>
      </c>
    </row>
    <row r="18627" spans="1:12" x14ac:dyDescent="0.2">
      <c r="A18627" t="s">
        <v>30389</v>
      </c>
      <c r="B18627" t="s">
        <v>30389</v>
      </c>
      <c r="C18627" s="6" t="s">
        <v>30389</v>
      </c>
      <c r="D18627" t="s">
        <v>30390</v>
      </c>
      <c r="E18627" t="s">
        <v>44915</v>
      </c>
      <c r="F18627">
        <v>7.8132999999999999</v>
      </c>
      <c r="G18627">
        <v>6.3961699999999997</v>
      </c>
      <c r="H18627">
        <v>-0.28872500000000001</v>
      </c>
      <c r="I18627">
        <v>-1.10581</v>
      </c>
      <c r="J18627">
        <v>3.1850000000000003E-2</v>
      </c>
      <c r="K18627">
        <v>6.9820499999999994E-2</v>
      </c>
      <c r="L18627" t="s">
        <v>44912</v>
      </c>
    </row>
    <row r="18628" spans="1:12" x14ac:dyDescent="0.2">
      <c r="A18628" t="s">
        <v>24100</v>
      </c>
      <c r="B18628" t="s">
        <v>24100</v>
      </c>
      <c r="C18628" s="6" t="s">
        <v>24100</v>
      </c>
      <c r="D18628" t="s">
        <v>42507</v>
      </c>
      <c r="E18628" t="s">
        <v>44915</v>
      </c>
      <c r="F18628">
        <v>1.90724</v>
      </c>
      <c r="G18628">
        <v>1.5612999999999999</v>
      </c>
      <c r="H18628">
        <v>-0.28874</v>
      </c>
      <c r="I18628">
        <v>-0.66569199999999995</v>
      </c>
      <c r="J18628">
        <v>0.18504999999999999</v>
      </c>
      <c r="K18628">
        <v>0.29561199999999999</v>
      </c>
      <c r="L18628" t="s">
        <v>44912</v>
      </c>
    </row>
    <row r="18629" spans="1:12" x14ac:dyDescent="0.2">
      <c r="A18629" t="s">
        <v>39210</v>
      </c>
      <c r="B18629" t="s">
        <v>39210</v>
      </c>
      <c r="C18629" s="6" t="s">
        <v>39210</v>
      </c>
      <c r="D18629" t="s">
        <v>39211</v>
      </c>
      <c r="E18629" t="s">
        <v>44915</v>
      </c>
      <c r="F18629">
        <v>0.80177100000000001</v>
      </c>
      <c r="G18629">
        <v>0.656196</v>
      </c>
      <c r="H18629">
        <v>-0.28906199999999999</v>
      </c>
      <c r="I18629">
        <v>-0.497224</v>
      </c>
      <c r="J18629">
        <v>0.31424999999999997</v>
      </c>
      <c r="K18629">
        <v>0.44376300000000002</v>
      </c>
      <c r="L18629" t="s">
        <v>44912</v>
      </c>
    </row>
    <row r="18630" spans="1:12" x14ac:dyDescent="0.2">
      <c r="A18630" t="s">
        <v>10014</v>
      </c>
      <c r="B18630" t="s">
        <v>10014</v>
      </c>
      <c r="C18630" s="6" t="s">
        <v>10014</v>
      </c>
      <c r="D18630" t="s">
        <v>10015</v>
      </c>
      <c r="E18630" t="s">
        <v>44915</v>
      </c>
      <c r="F18630">
        <v>1.8517300000000001</v>
      </c>
      <c r="G18630">
        <v>1.5154700000000001</v>
      </c>
      <c r="H18630">
        <v>-0.28910599999999997</v>
      </c>
      <c r="I18630">
        <v>-0.38458900000000001</v>
      </c>
      <c r="J18630">
        <v>0.57830000000000004</v>
      </c>
      <c r="K18630">
        <v>0.69533299999999998</v>
      </c>
      <c r="L18630" t="s">
        <v>44912</v>
      </c>
    </row>
    <row r="18631" spans="1:12" x14ac:dyDescent="0.2">
      <c r="A18631" t="s">
        <v>19479</v>
      </c>
      <c r="B18631" t="s">
        <v>19479</v>
      </c>
      <c r="C18631" s="6" t="s">
        <v>19479</v>
      </c>
      <c r="D18631" t="s">
        <v>19480</v>
      </c>
      <c r="E18631" t="s">
        <v>44915</v>
      </c>
      <c r="F18631">
        <v>11.9199</v>
      </c>
      <c r="G18631">
        <v>9.7542799999999996</v>
      </c>
      <c r="H18631">
        <v>-0.28926499999999999</v>
      </c>
      <c r="I18631">
        <v>-1.0118400000000001</v>
      </c>
      <c r="J18631">
        <v>5.7950000000000002E-2</v>
      </c>
      <c r="K18631">
        <v>0.11554300000000001</v>
      </c>
      <c r="L18631" t="s">
        <v>44912</v>
      </c>
    </row>
    <row r="18632" spans="1:12" x14ac:dyDescent="0.2">
      <c r="A18632" t="s">
        <v>1907</v>
      </c>
      <c r="B18632" t="s">
        <v>1907</v>
      </c>
      <c r="C18632" s="6" t="s">
        <v>1907</v>
      </c>
      <c r="D18632" t="s">
        <v>1908</v>
      </c>
      <c r="E18632" t="s">
        <v>44915</v>
      </c>
      <c r="F18632">
        <v>7.1056600000000003</v>
      </c>
      <c r="G18632">
        <v>5.8136400000000004</v>
      </c>
      <c r="H18632">
        <v>-0.28952800000000001</v>
      </c>
      <c r="I18632">
        <v>-1.0728200000000001</v>
      </c>
      <c r="J18632">
        <v>3.8449999999999998E-2</v>
      </c>
      <c r="K18632">
        <v>8.1723199999999996E-2</v>
      </c>
      <c r="L18632" t="s">
        <v>44912</v>
      </c>
    </row>
    <row r="18633" spans="1:12" x14ac:dyDescent="0.2">
      <c r="A18633" t="s">
        <v>32790</v>
      </c>
      <c r="B18633" t="s">
        <v>32790</v>
      </c>
      <c r="C18633" s="6" t="s">
        <v>32790</v>
      </c>
      <c r="D18633" t="s">
        <v>32791</v>
      </c>
      <c r="E18633" t="s">
        <v>44911</v>
      </c>
      <c r="F18633">
        <v>0.13792599999999999</v>
      </c>
      <c r="G18633">
        <v>0.112835</v>
      </c>
      <c r="H18633">
        <v>-0.28967799999999999</v>
      </c>
      <c r="I18633">
        <v>0</v>
      </c>
      <c r="J18633">
        <v>1</v>
      </c>
      <c r="K18633">
        <v>1</v>
      </c>
      <c r="L18633" t="s">
        <v>44912</v>
      </c>
    </row>
    <row r="18634" spans="1:12" x14ac:dyDescent="0.2">
      <c r="A18634" t="s">
        <v>4924</v>
      </c>
      <c r="B18634" t="s">
        <v>4924</v>
      </c>
      <c r="C18634" s="6" t="s">
        <v>4924</v>
      </c>
      <c r="D18634" t="s">
        <v>4925</v>
      </c>
      <c r="E18634" t="s">
        <v>44915</v>
      </c>
      <c r="F18634">
        <v>60.4328</v>
      </c>
      <c r="G18634">
        <v>49.437199999999997</v>
      </c>
      <c r="H18634">
        <v>-0.28973500000000002</v>
      </c>
      <c r="I18634">
        <v>-1.40018</v>
      </c>
      <c r="J18634">
        <v>7.1999999999999998E-3</v>
      </c>
      <c r="K18634">
        <v>1.9530200000000001E-2</v>
      </c>
      <c r="L18634" t="s">
        <v>44916</v>
      </c>
    </row>
    <row r="18635" spans="1:12" x14ac:dyDescent="0.2">
      <c r="A18635" t="s">
        <v>8572</v>
      </c>
      <c r="B18635" t="s">
        <v>8572</v>
      </c>
      <c r="C18635" s="6" t="s">
        <v>8572</v>
      </c>
      <c r="D18635" t="s">
        <v>8573</v>
      </c>
      <c r="E18635" t="s">
        <v>44915</v>
      </c>
      <c r="F18635">
        <v>17.555099999999999</v>
      </c>
      <c r="G18635">
        <v>14.3604</v>
      </c>
      <c r="H18635">
        <v>-0.28978900000000002</v>
      </c>
      <c r="I18635">
        <v>-1.1555500000000001</v>
      </c>
      <c r="J18635">
        <v>2.145E-2</v>
      </c>
      <c r="K18635">
        <v>5.0013599999999998E-2</v>
      </c>
      <c r="L18635" t="s">
        <v>44912</v>
      </c>
    </row>
    <row r="18636" spans="1:12" x14ac:dyDescent="0.2">
      <c r="A18636" t="s">
        <v>5632</v>
      </c>
      <c r="B18636" t="s">
        <v>5632</v>
      </c>
      <c r="C18636" s="6" t="s">
        <v>5632</v>
      </c>
      <c r="D18636" t="s">
        <v>7438</v>
      </c>
      <c r="E18636" t="s">
        <v>44915</v>
      </c>
      <c r="F18636">
        <v>14.837300000000001</v>
      </c>
      <c r="G18636">
        <v>12.136900000000001</v>
      </c>
      <c r="H18636">
        <v>-0.289829</v>
      </c>
      <c r="I18636">
        <v>-1.06484</v>
      </c>
      <c r="J18636">
        <v>3.4700000000000002E-2</v>
      </c>
      <c r="K18636">
        <v>7.5014600000000001E-2</v>
      </c>
      <c r="L18636" t="s">
        <v>44912</v>
      </c>
    </row>
    <row r="18637" spans="1:12" x14ac:dyDescent="0.2">
      <c r="A18637" t="s">
        <v>29766</v>
      </c>
      <c r="B18637" t="s">
        <v>29766</v>
      </c>
      <c r="C18637" s="6" t="s">
        <v>29766</v>
      </c>
      <c r="D18637" t="s">
        <v>29767</v>
      </c>
      <c r="E18637" t="s">
        <v>44915</v>
      </c>
      <c r="F18637">
        <v>13.7906</v>
      </c>
      <c r="G18637">
        <v>11.276</v>
      </c>
      <c r="H18637">
        <v>-0.29042899999999999</v>
      </c>
      <c r="I18637">
        <v>-0.91964699999999999</v>
      </c>
      <c r="J18637">
        <v>6.4649999999999999E-2</v>
      </c>
      <c r="K18637">
        <v>0.126301</v>
      </c>
      <c r="L18637" t="s">
        <v>44912</v>
      </c>
    </row>
    <row r="18638" spans="1:12" x14ac:dyDescent="0.2">
      <c r="A18638" t="s">
        <v>18191</v>
      </c>
      <c r="B18638" t="s">
        <v>18191</v>
      </c>
      <c r="C18638" s="6" t="s">
        <v>18191</v>
      </c>
      <c r="D18638" t="s">
        <v>18192</v>
      </c>
      <c r="E18638" t="s">
        <v>44915</v>
      </c>
      <c r="F18638">
        <v>1.02769</v>
      </c>
      <c r="G18638">
        <v>0.84023599999999998</v>
      </c>
      <c r="H18638">
        <v>-0.29053800000000002</v>
      </c>
      <c r="I18638">
        <v>-0.43171700000000002</v>
      </c>
      <c r="J18638">
        <v>0.4224</v>
      </c>
      <c r="K18638">
        <v>0.55386299999999999</v>
      </c>
      <c r="L18638" t="s">
        <v>44912</v>
      </c>
    </row>
    <row r="18639" spans="1:12" x14ac:dyDescent="0.2">
      <c r="A18639" t="s">
        <v>31099</v>
      </c>
      <c r="B18639" t="s">
        <v>31099</v>
      </c>
      <c r="C18639" s="6" t="s">
        <v>31099</v>
      </c>
      <c r="D18639" t="s">
        <v>31100</v>
      </c>
      <c r="E18639" t="s">
        <v>44915</v>
      </c>
      <c r="F18639">
        <v>36.035600000000002</v>
      </c>
      <c r="G18639">
        <v>29.459099999999999</v>
      </c>
      <c r="H18639">
        <v>-0.290709</v>
      </c>
      <c r="I18639">
        <v>-1.36653</v>
      </c>
      <c r="J18639">
        <v>8.9499999999999996E-3</v>
      </c>
      <c r="K18639">
        <v>2.3578200000000001E-2</v>
      </c>
      <c r="L18639" t="s">
        <v>44916</v>
      </c>
    </row>
    <row r="18640" spans="1:12" x14ac:dyDescent="0.2">
      <c r="A18640" t="s">
        <v>31795</v>
      </c>
      <c r="B18640" t="s">
        <v>31795</v>
      </c>
      <c r="C18640" s="6" t="s">
        <v>31795</v>
      </c>
      <c r="D18640" t="s">
        <v>31796</v>
      </c>
      <c r="E18640" t="s">
        <v>44915</v>
      </c>
      <c r="F18640">
        <v>171.71</v>
      </c>
      <c r="G18640">
        <v>140.36099999999999</v>
      </c>
      <c r="H18640">
        <v>-0.29082999999999998</v>
      </c>
      <c r="I18640">
        <v>-1.4849399999999999</v>
      </c>
      <c r="J18640">
        <v>6.1999999999999998E-3</v>
      </c>
      <c r="K18640">
        <v>1.7150800000000001E-2</v>
      </c>
      <c r="L18640" t="s">
        <v>44916</v>
      </c>
    </row>
    <row r="18641" spans="1:12" x14ac:dyDescent="0.2">
      <c r="A18641" t="s">
        <v>12482</v>
      </c>
      <c r="B18641" t="s">
        <v>12482</v>
      </c>
      <c r="C18641" s="6" t="s">
        <v>12482</v>
      </c>
      <c r="D18641" t="s">
        <v>20866</v>
      </c>
      <c r="E18641" t="s">
        <v>44915</v>
      </c>
      <c r="F18641">
        <v>9.6671899999999997</v>
      </c>
      <c r="G18641">
        <v>7.90205</v>
      </c>
      <c r="H18641">
        <v>-0.29086899999999999</v>
      </c>
      <c r="I18641">
        <v>-1.05314</v>
      </c>
      <c r="J18641">
        <v>3.3050000000000003E-2</v>
      </c>
      <c r="K18641">
        <v>7.1987300000000004E-2</v>
      </c>
      <c r="L18641" t="s">
        <v>44912</v>
      </c>
    </row>
    <row r="18642" spans="1:12" x14ac:dyDescent="0.2">
      <c r="A18642" t="s">
        <v>27050</v>
      </c>
      <c r="B18642" t="s">
        <v>27050</v>
      </c>
      <c r="C18642" s="6" t="s">
        <v>27050</v>
      </c>
      <c r="D18642" t="s">
        <v>41315</v>
      </c>
      <c r="E18642" t="s">
        <v>44911</v>
      </c>
      <c r="F18642">
        <v>0.65091100000000002</v>
      </c>
      <c r="G18642">
        <v>0.53205499999999994</v>
      </c>
      <c r="H18642">
        <v>-0.290885</v>
      </c>
      <c r="I18642">
        <v>0</v>
      </c>
      <c r="J18642">
        <v>1</v>
      </c>
      <c r="K18642">
        <v>1</v>
      </c>
      <c r="L18642" t="s">
        <v>44912</v>
      </c>
    </row>
    <row r="18643" spans="1:12" x14ac:dyDescent="0.2">
      <c r="A18643" t="s">
        <v>39134</v>
      </c>
      <c r="B18643" t="s">
        <v>39134</v>
      </c>
      <c r="C18643" s="6" t="s">
        <v>39134</v>
      </c>
      <c r="D18643" t="s">
        <v>39135</v>
      </c>
      <c r="E18643" t="s">
        <v>44915</v>
      </c>
      <c r="F18643">
        <v>208.46799999999999</v>
      </c>
      <c r="G18643">
        <v>170.39</v>
      </c>
      <c r="H18643">
        <v>-0.29098600000000002</v>
      </c>
      <c r="I18643">
        <v>-1.5322499999999999</v>
      </c>
      <c r="J18643">
        <v>5.7000000000000002E-3</v>
      </c>
      <c r="K18643">
        <v>1.59271E-2</v>
      </c>
      <c r="L18643" t="s">
        <v>44916</v>
      </c>
    </row>
    <row r="18644" spans="1:12" x14ac:dyDescent="0.2">
      <c r="A18644" t="s">
        <v>32133</v>
      </c>
      <c r="B18644" t="s">
        <v>32133</v>
      </c>
      <c r="C18644" s="6" t="s">
        <v>32133</v>
      </c>
      <c r="D18644" t="s">
        <v>32134</v>
      </c>
      <c r="E18644" t="s">
        <v>44915</v>
      </c>
      <c r="F18644">
        <v>8.1287000000000003</v>
      </c>
      <c r="G18644">
        <v>6.6438100000000002</v>
      </c>
      <c r="H18644">
        <v>-0.29101300000000002</v>
      </c>
      <c r="I18644">
        <v>-1.0984100000000001</v>
      </c>
      <c r="J18644">
        <v>3.3300000000000003E-2</v>
      </c>
      <c r="K18644">
        <v>7.2436600000000004E-2</v>
      </c>
      <c r="L18644" t="s">
        <v>44912</v>
      </c>
    </row>
    <row r="18645" spans="1:12" x14ac:dyDescent="0.2">
      <c r="A18645" t="s">
        <v>4670</v>
      </c>
      <c r="B18645" t="s">
        <v>4670</v>
      </c>
      <c r="C18645" s="6" t="s">
        <v>4670</v>
      </c>
      <c r="D18645" t="s">
        <v>4671</v>
      </c>
      <c r="E18645" t="s">
        <v>44915</v>
      </c>
      <c r="F18645">
        <v>23.686299999999999</v>
      </c>
      <c r="G18645">
        <v>19.358799999999999</v>
      </c>
      <c r="H18645">
        <v>-0.29106599999999999</v>
      </c>
      <c r="I18645">
        <v>-1.3022899999999999</v>
      </c>
      <c r="J18645">
        <v>1.3599999999999999E-2</v>
      </c>
      <c r="K18645">
        <v>3.3839300000000003E-2</v>
      </c>
      <c r="L18645" t="s">
        <v>44916</v>
      </c>
    </row>
    <row r="18646" spans="1:12" x14ac:dyDescent="0.2">
      <c r="A18646" t="s">
        <v>3868</v>
      </c>
      <c r="B18646" t="s">
        <v>3868</v>
      </c>
      <c r="C18646" s="6" t="s">
        <v>3868</v>
      </c>
      <c r="D18646" t="s">
        <v>3869</v>
      </c>
      <c r="E18646" t="s">
        <v>44915</v>
      </c>
      <c r="F18646">
        <v>4.42537</v>
      </c>
      <c r="G18646">
        <v>3.6166900000000002</v>
      </c>
      <c r="H18646">
        <v>-0.291128</v>
      </c>
      <c r="I18646">
        <v>-0.72623199999999999</v>
      </c>
      <c r="J18646">
        <v>0.14455000000000001</v>
      </c>
      <c r="K18646">
        <v>0.243029</v>
      </c>
      <c r="L18646" t="s">
        <v>44912</v>
      </c>
    </row>
    <row r="18647" spans="1:12" x14ac:dyDescent="0.2">
      <c r="A18647" t="s">
        <v>10604</v>
      </c>
      <c r="B18647" t="s">
        <v>10604</v>
      </c>
      <c r="C18647" s="6" t="s">
        <v>10604</v>
      </c>
      <c r="D18647" t="s">
        <v>20561</v>
      </c>
      <c r="E18647" t="s">
        <v>44915</v>
      </c>
      <c r="F18647">
        <v>5.1779700000000002</v>
      </c>
      <c r="G18647">
        <v>4.2313900000000002</v>
      </c>
      <c r="H18647">
        <v>-0.29125600000000001</v>
      </c>
      <c r="I18647">
        <v>-0.85434500000000002</v>
      </c>
      <c r="J18647">
        <v>8.4349999999999994E-2</v>
      </c>
      <c r="K18647">
        <v>0.15647</v>
      </c>
      <c r="L18647" t="s">
        <v>44912</v>
      </c>
    </row>
    <row r="18648" spans="1:12" x14ac:dyDescent="0.2">
      <c r="A18648" t="s">
        <v>43480</v>
      </c>
      <c r="B18648" t="s">
        <v>43480</v>
      </c>
      <c r="C18648" s="6" t="s">
        <v>43480</v>
      </c>
      <c r="D18648" t="s">
        <v>43481</v>
      </c>
      <c r="E18648" t="s">
        <v>44915</v>
      </c>
      <c r="F18648">
        <v>4.9028099999999997</v>
      </c>
      <c r="G18648">
        <v>4.0059800000000001</v>
      </c>
      <c r="H18648">
        <v>-0.29145399999999999</v>
      </c>
      <c r="I18648">
        <v>-0.75065800000000005</v>
      </c>
      <c r="J18648">
        <v>0.16800000000000001</v>
      </c>
      <c r="K18648">
        <v>0.27374799999999999</v>
      </c>
      <c r="L18648" t="s">
        <v>44912</v>
      </c>
    </row>
    <row r="18649" spans="1:12" x14ac:dyDescent="0.2">
      <c r="A18649" t="s">
        <v>653</v>
      </c>
      <c r="B18649" t="s">
        <v>653</v>
      </c>
      <c r="C18649" s="6" t="s">
        <v>653</v>
      </c>
      <c r="D18649" t="s">
        <v>654</v>
      </c>
      <c r="E18649" t="s">
        <v>44915</v>
      </c>
      <c r="F18649">
        <v>7.1484800000000002</v>
      </c>
      <c r="G18649">
        <v>5.8402500000000002</v>
      </c>
      <c r="H18649">
        <v>-0.29160700000000001</v>
      </c>
      <c r="I18649">
        <v>-0.938998</v>
      </c>
      <c r="J18649">
        <v>7.4399999999999994E-2</v>
      </c>
      <c r="K18649">
        <v>0.14163700000000001</v>
      </c>
      <c r="L18649" t="s">
        <v>44912</v>
      </c>
    </row>
    <row r="18650" spans="1:12" x14ac:dyDescent="0.2">
      <c r="A18650" t="s">
        <v>6144</v>
      </c>
      <c r="B18650" t="s">
        <v>6144</v>
      </c>
      <c r="C18650" s="6" t="s">
        <v>6144</v>
      </c>
      <c r="D18650" t="s">
        <v>6145</v>
      </c>
      <c r="E18650" t="s">
        <v>44915</v>
      </c>
      <c r="F18650">
        <v>11.5457</v>
      </c>
      <c r="G18650">
        <v>9.4326500000000006</v>
      </c>
      <c r="H18650">
        <v>-0.29162500000000002</v>
      </c>
      <c r="I18650">
        <v>-1.14028</v>
      </c>
      <c r="J18650">
        <v>3.1E-2</v>
      </c>
      <c r="K18650">
        <v>6.8329799999999996E-2</v>
      </c>
      <c r="L18650" t="s">
        <v>44912</v>
      </c>
    </row>
    <row r="18651" spans="1:12" x14ac:dyDescent="0.2">
      <c r="A18651" t="s">
        <v>39784</v>
      </c>
      <c r="B18651" t="s">
        <v>39784</v>
      </c>
      <c r="C18651" s="6" t="s">
        <v>39784</v>
      </c>
      <c r="D18651" t="s">
        <v>39785</v>
      </c>
      <c r="E18651" t="s">
        <v>44915</v>
      </c>
      <c r="F18651">
        <v>25.8444</v>
      </c>
      <c r="G18651">
        <v>21.113900000000001</v>
      </c>
      <c r="H18651">
        <v>-0.29165799999999997</v>
      </c>
      <c r="I18651">
        <v>-1.3653299999999999</v>
      </c>
      <c r="J18651">
        <v>7.7999999999999996E-3</v>
      </c>
      <c r="K18651">
        <v>2.0981900000000001E-2</v>
      </c>
      <c r="L18651" t="s">
        <v>44916</v>
      </c>
    </row>
    <row r="18652" spans="1:12" x14ac:dyDescent="0.2">
      <c r="A18652" t="s">
        <v>22853</v>
      </c>
      <c r="B18652" t="s">
        <v>22853</v>
      </c>
      <c r="C18652" s="6" t="s">
        <v>22853</v>
      </c>
      <c r="D18652" t="s">
        <v>41023</v>
      </c>
      <c r="E18652" t="s">
        <v>44915</v>
      </c>
      <c r="F18652">
        <v>2.7620399999999998</v>
      </c>
      <c r="G18652">
        <v>2.2561300000000002</v>
      </c>
      <c r="H18652">
        <v>-0.29188399999999998</v>
      </c>
      <c r="I18652">
        <v>-0.46087800000000001</v>
      </c>
      <c r="J18652">
        <v>0.36199999999999999</v>
      </c>
      <c r="K18652">
        <v>0.494168</v>
      </c>
      <c r="L18652" t="s">
        <v>44912</v>
      </c>
    </row>
    <row r="18653" spans="1:12" x14ac:dyDescent="0.2">
      <c r="A18653" t="s">
        <v>21</v>
      </c>
      <c r="B18653" t="s">
        <v>21</v>
      </c>
      <c r="C18653" s="6" t="s">
        <v>21</v>
      </c>
      <c r="D18653" t="s">
        <v>22</v>
      </c>
      <c r="E18653" t="s">
        <v>44915</v>
      </c>
      <c r="F18653">
        <v>1.4689700000000001</v>
      </c>
      <c r="G18653">
        <v>1.1997899999999999</v>
      </c>
      <c r="H18653">
        <v>-0.29201700000000003</v>
      </c>
      <c r="I18653">
        <v>-0.63646800000000003</v>
      </c>
      <c r="J18653">
        <v>0.22</v>
      </c>
      <c r="K18653">
        <v>0.33820699999999998</v>
      </c>
      <c r="L18653" t="s">
        <v>44912</v>
      </c>
    </row>
    <row r="18654" spans="1:12" x14ac:dyDescent="0.2">
      <c r="A18654" t="s">
        <v>27912</v>
      </c>
      <c r="B18654" t="s">
        <v>27912</v>
      </c>
      <c r="C18654" s="6" t="s">
        <v>27912</v>
      </c>
      <c r="D18654" t="s">
        <v>27913</v>
      </c>
      <c r="E18654" t="s">
        <v>44911</v>
      </c>
      <c r="F18654">
        <v>0.74461999999999995</v>
      </c>
      <c r="G18654">
        <v>0.60814800000000002</v>
      </c>
      <c r="H18654">
        <v>-0.29208099999999998</v>
      </c>
      <c r="I18654">
        <v>0</v>
      </c>
      <c r="J18654">
        <v>1</v>
      </c>
      <c r="K18654">
        <v>1</v>
      </c>
      <c r="L18654" t="s">
        <v>44912</v>
      </c>
    </row>
    <row r="18655" spans="1:12" x14ac:dyDescent="0.2">
      <c r="A18655" t="s">
        <v>6788</v>
      </c>
      <c r="B18655" t="s">
        <v>6788</v>
      </c>
      <c r="C18655" s="6" t="s">
        <v>6788</v>
      </c>
      <c r="D18655" t="s">
        <v>19942</v>
      </c>
      <c r="E18655" t="s">
        <v>44915</v>
      </c>
      <c r="F18655">
        <v>534.84500000000003</v>
      </c>
      <c r="G18655">
        <v>436.74099999999999</v>
      </c>
      <c r="H18655">
        <v>-0.29234399999999999</v>
      </c>
      <c r="I18655">
        <v>-1.03559</v>
      </c>
      <c r="J18655">
        <v>3.4750000000000003E-2</v>
      </c>
      <c r="K18655">
        <v>7.5098300000000007E-2</v>
      </c>
      <c r="L18655" t="s">
        <v>44912</v>
      </c>
    </row>
    <row r="18656" spans="1:12" x14ac:dyDescent="0.2">
      <c r="A18656" t="s">
        <v>8168</v>
      </c>
      <c r="B18656" t="s">
        <v>8168</v>
      </c>
      <c r="C18656" s="6" t="s">
        <v>8168</v>
      </c>
      <c r="D18656" t="s">
        <v>8169</v>
      </c>
      <c r="E18656" t="s">
        <v>44915</v>
      </c>
      <c r="F18656">
        <v>14.2189</v>
      </c>
      <c r="G18656">
        <v>11.6105</v>
      </c>
      <c r="H18656">
        <v>-0.29238199999999998</v>
      </c>
      <c r="I18656">
        <v>-1.14744</v>
      </c>
      <c r="J18656">
        <v>3.1199999999999999E-2</v>
      </c>
      <c r="K18656">
        <v>6.8656599999999998E-2</v>
      </c>
      <c r="L18656" t="s">
        <v>44912</v>
      </c>
    </row>
    <row r="18657" spans="1:12" x14ac:dyDescent="0.2">
      <c r="A18657" t="s">
        <v>31210</v>
      </c>
      <c r="B18657" t="s">
        <v>31210</v>
      </c>
      <c r="C18657" s="6" t="s">
        <v>31210</v>
      </c>
      <c r="D18657" t="s">
        <v>31211</v>
      </c>
      <c r="E18657" t="s">
        <v>44915</v>
      </c>
      <c r="F18657">
        <v>18.904199999999999</v>
      </c>
      <c r="G18657">
        <v>15.435499999999999</v>
      </c>
      <c r="H18657">
        <v>-0.29245300000000002</v>
      </c>
      <c r="I18657">
        <v>-1.1537900000000001</v>
      </c>
      <c r="J18657">
        <v>1.9650000000000001E-2</v>
      </c>
      <c r="K18657">
        <v>4.6378999999999997E-2</v>
      </c>
      <c r="L18657" t="s">
        <v>44916</v>
      </c>
    </row>
    <row r="18658" spans="1:12" x14ac:dyDescent="0.2">
      <c r="A18658" t="s">
        <v>26265</v>
      </c>
      <c r="B18658" t="s">
        <v>26265</v>
      </c>
      <c r="C18658" s="6" t="s">
        <v>26265</v>
      </c>
      <c r="D18658" t="s">
        <v>26266</v>
      </c>
      <c r="E18658" t="s">
        <v>44915</v>
      </c>
      <c r="F18658">
        <v>14.8544</v>
      </c>
      <c r="G18658">
        <v>12.128399999999999</v>
      </c>
      <c r="H18658">
        <v>-0.29249799999999998</v>
      </c>
      <c r="I18658">
        <v>-0.90629300000000002</v>
      </c>
      <c r="J18658">
        <v>0.13700000000000001</v>
      </c>
      <c r="K18658">
        <v>0.23263500000000001</v>
      </c>
      <c r="L18658" t="s">
        <v>44912</v>
      </c>
    </row>
    <row r="18659" spans="1:12" x14ac:dyDescent="0.2">
      <c r="A18659" t="s">
        <v>4623</v>
      </c>
      <c r="B18659" t="s">
        <v>4623</v>
      </c>
      <c r="C18659" s="6" t="s">
        <v>4623</v>
      </c>
      <c r="D18659" t="s">
        <v>4624</v>
      </c>
      <c r="E18659" t="s">
        <v>44915</v>
      </c>
      <c r="F18659">
        <v>40.6327</v>
      </c>
      <c r="G18659">
        <v>33.172699999999999</v>
      </c>
      <c r="H18659">
        <v>-0.29264600000000002</v>
      </c>
      <c r="I18659">
        <v>-1.2297499999999999</v>
      </c>
      <c r="J18659">
        <v>6.5100000000000005E-2</v>
      </c>
      <c r="K18659">
        <v>0.127105</v>
      </c>
      <c r="L18659" t="s">
        <v>44912</v>
      </c>
    </row>
    <row r="18660" spans="1:12" x14ac:dyDescent="0.2">
      <c r="A18660" t="s">
        <v>1040</v>
      </c>
      <c r="B18660" t="s">
        <v>1040</v>
      </c>
      <c r="C18660" s="6" t="s">
        <v>1040</v>
      </c>
      <c r="D18660" t="s">
        <v>1041</v>
      </c>
      <c r="E18660" t="s">
        <v>44915</v>
      </c>
      <c r="F18660">
        <v>2.74011</v>
      </c>
      <c r="G18660">
        <v>2.2368899999999998</v>
      </c>
      <c r="H18660">
        <v>-0.29273900000000003</v>
      </c>
      <c r="I18660">
        <v>-0.44397599999999998</v>
      </c>
      <c r="J18660">
        <v>0.54515000000000002</v>
      </c>
      <c r="K18660">
        <v>0.66714399999999996</v>
      </c>
      <c r="L18660" t="s">
        <v>44912</v>
      </c>
    </row>
    <row r="18661" spans="1:12" x14ac:dyDescent="0.2">
      <c r="A18661" t="s">
        <v>25914</v>
      </c>
      <c r="B18661" t="s">
        <v>25914</v>
      </c>
      <c r="C18661" s="6" t="s">
        <v>25914</v>
      </c>
      <c r="D18661" t="s">
        <v>25915</v>
      </c>
      <c r="E18661" t="s">
        <v>44915</v>
      </c>
      <c r="F18661">
        <v>17.942499999999999</v>
      </c>
      <c r="G18661">
        <v>14.646000000000001</v>
      </c>
      <c r="H18661">
        <v>-0.292877</v>
      </c>
      <c r="I18661">
        <v>-1.32877</v>
      </c>
      <c r="J18661">
        <v>8.2000000000000007E-3</v>
      </c>
      <c r="K18661">
        <v>2.1920100000000001E-2</v>
      </c>
      <c r="L18661" t="s">
        <v>44916</v>
      </c>
    </row>
    <row r="18662" spans="1:12" x14ac:dyDescent="0.2">
      <c r="A18662" t="s">
        <v>13056</v>
      </c>
      <c r="B18662" t="s">
        <v>13056</v>
      </c>
      <c r="C18662" s="6" t="s">
        <v>13056</v>
      </c>
      <c r="D18662" t="s">
        <v>13057</v>
      </c>
      <c r="E18662" t="s">
        <v>44911</v>
      </c>
      <c r="F18662">
        <v>4.04061E-2</v>
      </c>
      <c r="G18662">
        <v>3.2982200000000003E-2</v>
      </c>
      <c r="H18662">
        <v>-0.29288599999999998</v>
      </c>
      <c r="I18662">
        <v>0</v>
      </c>
      <c r="J18662">
        <v>1</v>
      </c>
      <c r="K18662">
        <v>1</v>
      </c>
      <c r="L18662" t="s">
        <v>44912</v>
      </c>
    </row>
    <row r="18663" spans="1:12" x14ac:dyDescent="0.2">
      <c r="A18663" t="s">
        <v>22077</v>
      </c>
      <c r="B18663" t="s">
        <v>22077</v>
      </c>
      <c r="C18663" s="6" t="s">
        <v>22077</v>
      </c>
      <c r="D18663" t="s">
        <v>22078</v>
      </c>
      <c r="E18663" t="s">
        <v>44915</v>
      </c>
      <c r="F18663">
        <v>3.8768400000000001</v>
      </c>
      <c r="G18663">
        <v>3.1640000000000001</v>
      </c>
      <c r="H18663">
        <v>-0.29313</v>
      </c>
      <c r="I18663">
        <v>-0.67133900000000002</v>
      </c>
      <c r="J18663">
        <v>0.22</v>
      </c>
      <c r="K18663">
        <v>0.33820699999999998</v>
      </c>
      <c r="L18663" t="s">
        <v>44912</v>
      </c>
    </row>
    <row r="18664" spans="1:12" x14ac:dyDescent="0.2">
      <c r="A18664" t="s">
        <v>30345</v>
      </c>
      <c r="B18664" t="s">
        <v>30345</v>
      </c>
      <c r="C18664" s="6" t="s">
        <v>30345</v>
      </c>
      <c r="D18664" t="s">
        <v>30346</v>
      </c>
      <c r="E18664" t="s">
        <v>44915</v>
      </c>
      <c r="F18664">
        <v>184.54300000000001</v>
      </c>
      <c r="G18664">
        <v>150.59299999999999</v>
      </c>
      <c r="H18664">
        <v>-0.29330000000000001</v>
      </c>
      <c r="I18664">
        <v>-1.51227</v>
      </c>
      <c r="J18664">
        <v>6.1500000000000001E-3</v>
      </c>
      <c r="K18664">
        <v>1.70516E-2</v>
      </c>
      <c r="L18664" t="s">
        <v>44916</v>
      </c>
    </row>
    <row r="18665" spans="1:12" x14ac:dyDescent="0.2">
      <c r="A18665" t="s">
        <v>43912</v>
      </c>
      <c r="B18665" t="s">
        <v>43912</v>
      </c>
      <c r="C18665" s="6" t="s">
        <v>43912</v>
      </c>
      <c r="D18665" t="s">
        <v>43913</v>
      </c>
      <c r="E18665" t="s">
        <v>44915</v>
      </c>
      <c r="F18665">
        <v>18.842099999999999</v>
      </c>
      <c r="G18665">
        <v>15.3719</v>
      </c>
      <c r="H18665">
        <v>-0.29365999999999998</v>
      </c>
      <c r="I18665">
        <v>-0.91087300000000004</v>
      </c>
      <c r="J18665">
        <v>0.2288</v>
      </c>
      <c r="K18665">
        <v>0.34922399999999998</v>
      </c>
      <c r="L18665" t="s">
        <v>44912</v>
      </c>
    </row>
    <row r="18666" spans="1:12" x14ac:dyDescent="0.2">
      <c r="A18666" t="s">
        <v>40025</v>
      </c>
      <c r="B18666" t="s">
        <v>40025</v>
      </c>
      <c r="C18666" s="6" t="s">
        <v>40025</v>
      </c>
      <c r="D18666" t="s">
        <v>40026</v>
      </c>
      <c r="E18666" t="s">
        <v>44915</v>
      </c>
      <c r="F18666">
        <v>5.9110300000000002</v>
      </c>
      <c r="G18666">
        <v>4.8222800000000001</v>
      </c>
      <c r="H18666">
        <v>-0.29369200000000001</v>
      </c>
      <c r="I18666">
        <v>-0.69574899999999995</v>
      </c>
      <c r="J18666">
        <v>0.16105</v>
      </c>
      <c r="K18666">
        <v>0.26473200000000002</v>
      </c>
      <c r="L18666" t="s">
        <v>44912</v>
      </c>
    </row>
    <row r="18667" spans="1:12" x14ac:dyDescent="0.2">
      <c r="A18667" t="s">
        <v>27476</v>
      </c>
      <c r="B18667" t="s">
        <v>27476</v>
      </c>
      <c r="C18667" s="6" t="s">
        <v>27476</v>
      </c>
      <c r="D18667" t="s">
        <v>28590</v>
      </c>
      <c r="E18667" t="s">
        <v>44911</v>
      </c>
      <c r="F18667">
        <v>0.50693699999999997</v>
      </c>
      <c r="G18667">
        <v>0.41355799999999998</v>
      </c>
      <c r="H18667">
        <v>-0.293715</v>
      </c>
      <c r="I18667">
        <v>0</v>
      </c>
      <c r="J18667">
        <v>1</v>
      </c>
      <c r="K18667">
        <v>1</v>
      </c>
      <c r="L18667" t="s">
        <v>44912</v>
      </c>
    </row>
    <row r="18668" spans="1:12" x14ac:dyDescent="0.2">
      <c r="A18668" t="s">
        <v>35600</v>
      </c>
      <c r="B18668" t="s">
        <v>35600</v>
      </c>
      <c r="C18668" s="6" t="s">
        <v>35600</v>
      </c>
      <c r="D18668" t="s">
        <v>35601</v>
      </c>
      <c r="E18668" t="s">
        <v>44915</v>
      </c>
      <c r="F18668">
        <v>252.482</v>
      </c>
      <c r="G18668">
        <v>205.89699999999999</v>
      </c>
      <c r="H18668">
        <v>-0.29425600000000002</v>
      </c>
      <c r="I18668">
        <v>-0.86450800000000005</v>
      </c>
      <c r="J18668">
        <v>9.3549999999999994E-2</v>
      </c>
      <c r="K18668">
        <v>0.169901</v>
      </c>
      <c r="L18668" t="s">
        <v>44912</v>
      </c>
    </row>
    <row r="18669" spans="1:12" x14ac:dyDescent="0.2">
      <c r="A18669" t="s">
        <v>38843</v>
      </c>
      <c r="B18669" t="s">
        <v>38843</v>
      </c>
      <c r="C18669" s="6" t="s">
        <v>38843</v>
      </c>
      <c r="D18669" t="s">
        <v>38844</v>
      </c>
      <c r="E18669" t="s">
        <v>44915</v>
      </c>
      <c r="F18669">
        <v>4.6607500000000002</v>
      </c>
      <c r="G18669">
        <v>3.8006000000000002</v>
      </c>
      <c r="H18669">
        <v>-0.29433300000000001</v>
      </c>
      <c r="I18669">
        <v>-0.88640099999999999</v>
      </c>
      <c r="J18669">
        <v>8.6699999999999999E-2</v>
      </c>
      <c r="K18669">
        <v>0.15989</v>
      </c>
      <c r="L18669" t="s">
        <v>44912</v>
      </c>
    </row>
    <row r="18670" spans="1:12" x14ac:dyDescent="0.2">
      <c r="A18670" t="s">
        <v>23825</v>
      </c>
      <c r="B18670" t="s">
        <v>23825</v>
      </c>
      <c r="C18670" s="6" t="s">
        <v>23825</v>
      </c>
      <c r="D18670" t="s">
        <v>23826</v>
      </c>
      <c r="E18670" t="s">
        <v>44915</v>
      </c>
      <c r="F18670">
        <v>27.619299999999999</v>
      </c>
      <c r="G18670">
        <v>22.521100000000001</v>
      </c>
      <c r="H18670">
        <v>-0.29439700000000002</v>
      </c>
      <c r="I18670">
        <v>-1.2466299999999999</v>
      </c>
      <c r="J18670">
        <v>2.665E-2</v>
      </c>
      <c r="K18670">
        <v>6.0048499999999998E-2</v>
      </c>
      <c r="L18670" t="s">
        <v>44912</v>
      </c>
    </row>
    <row r="18671" spans="1:12" x14ac:dyDescent="0.2">
      <c r="A18671" t="s">
        <v>31836</v>
      </c>
      <c r="B18671" t="s">
        <v>31836</v>
      </c>
      <c r="C18671" s="6" t="s">
        <v>31836</v>
      </c>
      <c r="D18671" t="s">
        <v>31837</v>
      </c>
      <c r="E18671" t="s">
        <v>44915</v>
      </c>
      <c r="F18671">
        <v>40.454599999999999</v>
      </c>
      <c r="G18671">
        <v>32.986699999999999</v>
      </c>
      <c r="H18671">
        <v>-0.29442000000000002</v>
      </c>
      <c r="I18671">
        <v>-1.42195</v>
      </c>
      <c r="J18671">
        <v>4.6499999999999996E-3</v>
      </c>
      <c r="K18671">
        <v>1.33157E-2</v>
      </c>
      <c r="L18671" t="s">
        <v>44916</v>
      </c>
    </row>
    <row r="18672" spans="1:12" x14ac:dyDescent="0.2">
      <c r="A18672" t="s">
        <v>25236</v>
      </c>
      <c r="B18672" t="s">
        <v>25236</v>
      </c>
      <c r="C18672" s="6" t="s">
        <v>25236</v>
      </c>
      <c r="D18672" t="s">
        <v>25237</v>
      </c>
      <c r="E18672" t="s">
        <v>44915</v>
      </c>
      <c r="F18672">
        <v>39.843299999999999</v>
      </c>
      <c r="G18672">
        <v>32.486199999999997</v>
      </c>
      <c r="H18672">
        <v>-0.29450999999999999</v>
      </c>
      <c r="I18672">
        <v>-1.33816</v>
      </c>
      <c r="J18672">
        <v>6.3499999999999997E-3</v>
      </c>
      <c r="K18672">
        <v>1.7514600000000002E-2</v>
      </c>
      <c r="L18672" t="s">
        <v>44916</v>
      </c>
    </row>
    <row r="18673" spans="1:12" x14ac:dyDescent="0.2">
      <c r="A18673" t="s">
        <v>12819</v>
      </c>
      <c r="B18673" t="s">
        <v>12819</v>
      </c>
      <c r="C18673" s="6" t="s">
        <v>12819</v>
      </c>
      <c r="D18673" t="s">
        <v>21088</v>
      </c>
      <c r="E18673" t="s">
        <v>44915</v>
      </c>
      <c r="F18673">
        <v>2.0350700000000002</v>
      </c>
      <c r="G18673">
        <v>1.65906</v>
      </c>
      <c r="H18673">
        <v>-0.29471799999999998</v>
      </c>
      <c r="I18673">
        <v>-0.39684399999999997</v>
      </c>
      <c r="J18673">
        <v>0.4234</v>
      </c>
      <c r="K18673">
        <v>0.55484500000000003</v>
      </c>
      <c r="L18673" t="s">
        <v>44912</v>
      </c>
    </row>
    <row r="18674" spans="1:12" x14ac:dyDescent="0.2">
      <c r="A18674" t="s">
        <v>38233</v>
      </c>
      <c r="B18674" t="s">
        <v>38233</v>
      </c>
      <c r="C18674" s="6" t="s">
        <v>38233</v>
      </c>
      <c r="D18674" t="s">
        <v>38234</v>
      </c>
      <c r="E18674" t="s">
        <v>44915</v>
      </c>
      <c r="F18674">
        <v>14.134600000000001</v>
      </c>
      <c r="G18674">
        <v>11.521800000000001</v>
      </c>
      <c r="H18674">
        <v>-0.29486499999999999</v>
      </c>
      <c r="I18674">
        <v>-1.39367</v>
      </c>
      <c r="J18674">
        <v>4.6499999999999996E-3</v>
      </c>
      <c r="K18674">
        <v>1.33157E-2</v>
      </c>
      <c r="L18674" t="s">
        <v>44916</v>
      </c>
    </row>
    <row r="18675" spans="1:12" x14ac:dyDescent="0.2">
      <c r="A18675" t="s">
        <v>13746</v>
      </c>
      <c r="B18675" t="s">
        <v>13746</v>
      </c>
      <c r="C18675" s="6" t="s">
        <v>13746</v>
      </c>
      <c r="D18675" t="s">
        <v>13747</v>
      </c>
      <c r="E18675" t="s">
        <v>44915</v>
      </c>
      <c r="F18675">
        <v>10.4787</v>
      </c>
      <c r="G18675">
        <v>8.5411999999999999</v>
      </c>
      <c r="H18675">
        <v>-0.29494399999999998</v>
      </c>
      <c r="I18675">
        <v>-1.09229</v>
      </c>
      <c r="J18675">
        <v>3.7499999999999999E-2</v>
      </c>
      <c r="K18675">
        <v>7.9985899999999999E-2</v>
      </c>
      <c r="L18675" t="s">
        <v>44912</v>
      </c>
    </row>
    <row r="18676" spans="1:12" x14ac:dyDescent="0.2">
      <c r="A18676" t="s">
        <v>16827</v>
      </c>
      <c r="B18676" t="s">
        <v>16827</v>
      </c>
      <c r="C18676" s="6" t="s">
        <v>16827</v>
      </c>
      <c r="D18676" t="s">
        <v>16828</v>
      </c>
      <c r="E18676" t="s">
        <v>44915</v>
      </c>
      <c r="F18676">
        <v>47.120100000000001</v>
      </c>
      <c r="G18676">
        <v>38.406300000000002</v>
      </c>
      <c r="H18676">
        <v>-0.29499799999999998</v>
      </c>
      <c r="I18676">
        <v>-1.43943</v>
      </c>
      <c r="J18676">
        <v>4.9500000000000004E-3</v>
      </c>
      <c r="K18676">
        <v>1.40836E-2</v>
      </c>
      <c r="L18676" t="s">
        <v>44916</v>
      </c>
    </row>
    <row r="18677" spans="1:12" x14ac:dyDescent="0.2">
      <c r="A18677" t="s">
        <v>26969</v>
      </c>
      <c r="B18677" t="s">
        <v>26969</v>
      </c>
      <c r="C18677" s="6" t="s">
        <v>26969</v>
      </c>
      <c r="D18677" t="s">
        <v>37799</v>
      </c>
      <c r="E18677" t="s">
        <v>44915</v>
      </c>
      <c r="F18677">
        <v>11.1486</v>
      </c>
      <c r="G18677">
        <v>9.0851799999999994</v>
      </c>
      <c r="H18677">
        <v>-0.29527799999999998</v>
      </c>
      <c r="I18677">
        <v>-1.0791200000000001</v>
      </c>
      <c r="J18677">
        <v>4.02E-2</v>
      </c>
      <c r="K18677">
        <v>8.4939200000000006E-2</v>
      </c>
      <c r="L18677" t="s">
        <v>44912</v>
      </c>
    </row>
    <row r="18678" spans="1:12" x14ac:dyDescent="0.2">
      <c r="A18678" t="s">
        <v>1457</v>
      </c>
      <c r="B18678" t="s">
        <v>1457</v>
      </c>
      <c r="C18678" s="6" t="s">
        <v>1457</v>
      </c>
      <c r="D18678" t="s">
        <v>1458</v>
      </c>
      <c r="E18678" t="s">
        <v>44911</v>
      </c>
      <c r="F18678">
        <v>0.27149000000000001</v>
      </c>
      <c r="G18678">
        <v>0.221217</v>
      </c>
      <c r="H18678">
        <v>-0.29543700000000001</v>
      </c>
      <c r="I18678">
        <v>0</v>
      </c>
      <c r="J18678">
        <v>1</v>
      </c>
      <c r="K18678">
        <v>1</v>
      </c>
      <c r="L18678" t="s">
        <v>44912</v>
      </c>
    </row>
    <row r="18679" spans="1:12" x14ac:dyDescent="0.2">
      <c r="A18679" t="s">
        <v>40863</v>
      </c>
      <c r="B18679" t="s">
        <v>40863</v>
      </c>
      <c r="C18679" s="6" t="s">
        <v>40863</v>
      </c>
      <c r="D18679" t="s">
        <v>40864</v>
      </c>
      <c r="E18679" t="s">
        <v>44915</v>
      </c>
      <c r="F18679">
        <v>1.6684600000000001</v>
      </c>
      <c r="G18679">
        <v>1.3591899999999999</v>
      </c>
      <c r="H18679">
        <v>-0.29577500000000001</v>
      </c>
      <c r="I18679">
        <v>-0.42982300000000001</v>
      </c>
      <c r="J18679">
        <v>0.4667</v>
      </c>
      <c r="K18679">
        <v>0.59615899999999999</v>
      </c>
      <c r="L18679" t="s">
        <v>44912</v>
      </c>
    </row>
    <row r="18680" spans="1:12" x14ac:dyDescent="0.2">
      <c r="A18680" t="s">
        <v>11904</v>
      </c>
      <c r="B18680" t="s">
        <v>11904</v>
      </c>
      <c r="C18680" s="6" t="s">
        <v>11904</v>
      </c>
      <c r="D18680" t="s">
        <v>11905</v>
      </c>
      <c r="E18680" t="s">
        <v>44915</v>
      </c>
      <c r="F18680">
        <v>7.57789</v>
      </c>
      <c r="G18680">
        <v>6.1726400000000003</v>
      </c>
      <c r="H18680">
        <v>-0.29590899999999998</v>
      </c>
      <c r="I18680">
        <v>-0.96590600000000004</v>
      </c>
      <c r="J18680">
        <v>6.7299999999999999E-2</v>
      </c>
      <c r="K18680">
        <v>0.13076599999999999</v>
      </c>
      <c r="L18680" t="s">
        <v>44912</v>
      </c>
    </row>
    <row r="18681" spans="1:12" x14ac:dyDescent="0.2">
      <c r="A18681" t="s">
        <v>36414</v>
      </c>
      <c r="B18681" t="s">
        <v>36414</v>
      </c>
      <c r="C18681" s="6" t="s">
        <v>36414</v>
      </c>
      <c r="D18681" t="s">
        <v>36415</v>
      </c>
      <c r="E18681" t="s">
        <v>44915</v>
      </c>
      <c r="F18681">
        <v>30.421800000000001</v>
      </c>
      <c r="G18681">
        <v>24.779800000000002</v>
      </c>
      <c r="H18681">
        <v>-0.29593999999999998</v>
      </c>
      <c r="I18681">
        <v>-1.01007</v>
      </c>
      <c r="J18681">
        <v>4.1500000000000002E-2</v>
      </c>
      <c r="K18681">
        <v>8.7255200000000005E-2</v>
      </c>
      <c r="L18681" t="s">
        <v>44912</v>
      </c>
    </row>
    <row r="18682" spans="1:12" x14ac:dyDescent="0.2">
      <c r="A18682" t="s">
        <v>24307</v>
      </c>
      <c r="B18682" t="s">
        <v>24307</v>
      </c>
      <c r="C18682" s="6" t="s">
        <v>24307</v>
      </c>
      <c r="D18682" t="s">
        <v>24308</v>
      </c>
      <c r="E18682" t="s">
        <v>44915</v>
      </c>
      <c r="F18682">
        <v>23.3445</v>
      </c>
      <c r="G18682">
        <v>19.010999999999999</v>
      </c>
      <c r="H18682">
        <v>-0.29624600000000001</v>
      </c>
      <c r="I18682">
        <v>-1.3188299999999999</v>
      </c>
      <c r="J18682">
        <v>7.6E-3</v>
      </c>
      <c r="K18682">
        <v>2.04896E-2</v>
      </c>
      <c r="L18682" t="s">
        <v>44916</v>
      </c>
    </row>
    <row r="18683" spans="1:12" x14ac:dyDescent="0.2">
      <c r="A18683" t="s">
        <v>18899</v>
      </c>
      <c r="B18683" t="s">
        <v>18899</v>
      </c>
      <c r="C18683" s="6" t="s">
        <v>18899</v>
      </c>
      <c r="D18683" t="s">
        <v>18900</v>
      </c>
      <c r="E18683" t="s">
        <v>44915</v>
      </c>
      <c r="F18683">
        <v>39.492100000000001</v>
      </c>
      <c r="G18683">
        <v>32.159799999999997</v>
      </c>
      <c r="H18683">
        <v>-0.29630299999999998</v>
      </c>
      <c r="I18683">
        <v>-1.2224200000000001</v>
      </c>
      <c r="J18683">
        <v>7.9549999999999996E-2</v>
      </c>
      <c r="K18683">
        <v>0.14959500000000001</v>
      </c>
      <c r="L18683" t="s">
        <v>44912</v>
      </c>
    </row>
    <row r="18684" spans="1:12" x14ac:dyDescent="0.2">
      <c r="A18684" t="s">
        <v>36859</v>
      </c>
      <c r="B18684" t="s">
        <v>36859</v>
      </c>
      <c r="C18684" s="6" t="s">
        <v>36859</v>
      </c>
      <c r="D18684" t="s">
        <v>36860</v>
      </c>
      <c r="E18684" t="s">
        <v>44915</v>
      </c>
      <c r="F18684">
        <v>19.060300000000002</v>
      </c>
      <c r="G18684">
        <v>15.5197</v>
      </c>
      <c r="H18684">
        <v>-0.29647099999999998</v>
      </c>
      <c r="I18684">
        <v>-1.12565</v>
      </c>
      <c r="J18684">
        <v>4.2549999999999998E-2</v>
      </c>
      <c r="K18684">
        <v>8.9180200000000001E-2</v>
      </c>
      <c r="L18684" t="s">
        <v>44912</v>
      </c>
    </row>
    <row r="18685" spans="1:12" x14ac:dyDescent="0.2">
      <c r="A18685" t="s">
        <v>13590</v>
      </c>
      <c r="B18685" t="s">
        <v>13590</v>
      </c>
      <c r="C18685" s="6" t="s">
        <v>13590</v>
      </c>
      <c r="D18685" t="s">
        <v>13591</v>
      </c>
      <c r="E18685" t="s">
        <v>44915</v>
      </c>
      <c r="F18685">
        <v>275.84800000000001</v>
      </c>
      <c r="G18685">
        <v>224.572</v>
      </c>
      <c r="H18685">
        <v>-0.29669200000000001</v>
      </c>
      <c r="I18685">
        <v>-1.5187200000000001</v>
      </c>
      <c r="J18685">
        <v>6.3499999999999997E-3</v>
      </c>
      <c r="K18685">
        <v>1.7514600000000002E-2</v>
      </c>
      <c r="L18685" t="s">
        <v>44916</v>
      </c>
    </row>
    <row r="18686" spans="1:12" x14ac:dyDescent="0.2">
      <c r="A18686" t="s">
        <v>42476</v>
      </c>
      <c r="B18686" t="s">
        <v>42476</v>
      </c>
      <c r="C18686" s="6" t="s">
        <v>42476</v>
      </c>
      <c r="D18686" t="s">
        <v>42477</v>
      </c>
      <c r="E18686" t="s">
        <v>44911</v>
      </c>
      <c r="F18686">
        <v>0.102508</v>
      </c>
      <c r="G18686">
        <v>8.3452999999999999E-2</v>
      </c>
      <c r="H18686">
        <v>-0.29670299999999999</v>
      </c>
      <c r="I18686">
        <v>0</v>
      </c>
      <c r="J18686">
        <v>1</v>
      </c>
      <c r="K18686">
        <v>1</v>
      </c>
      <c r="L18686" t="s">
        <v>44912</v>
      </c>
    </row>
    <row r="18687" spans="1:12" x14ac:dyDescent="0.2">
      <c r="A18687" t="s">
        <v>29624</v>
      </c>
      <c r="B18687" t="s">
        <v>29624</v>
      </c>
      <c r="C18687" s="6" t="s">
        <v>29624</v>
      </c>
      <c r="D18687" t="s">
        <v>29429</v>
      </c>
      <c r="E18687" t="s">
        <v>44915</v>
      </c>
      <c r="F18687">
        <v>17.4359</v>
      </c>
      <c r="G18687">
        <v>14.1905</v>
      </c>
      <c r="H18687">
        <v>-0.297128</v>
      </c>
      <c r="I18687">
        <v>-1.34792</v>
      </c>
      <c r="J18687">
        <v>8.6999999999999994E-3</v>
      </c>
      <c r="K18687">
        <v>2.3066099999999999E-2</v>
      </c>
      <c r="L18687" t="s">
        <v>44916</v>
      </c>
    </row>
    <row r="18688" spans="1:12" x14ac:dyDescent="0.2">
      <c r="A18688" t="s">
        <v>4899</v>
      </c>
      <c r="B18688" t="s">
        <v>4899</v>
      </c>
      <c r="C18688" s="6" t="s">
        <v>4899</v>
      </c>
      <c r="D18688" t="s">
        <v>4900</v>
      </c>
      <c r="E18688" t="s">
        <v>44915</v>
      </c>
      <c r="F18688">
        <v>40.676499999999997</v>
      </c>
      <c r="G18688">
        <v>33.100299999999997</v>
      </c>
      <c r="H18688">
        <v>-0.29735099999999998</v>
      </c>
      <c r="I18688">
        <v>-1.31962</v>
      </c>
      <c r="J18688">
        <v>2.5600000000000001E-2</v>
      </c>
      <c r="K18688">
        <v>5.8037499999999999E-2</v>
      </c>
      <c r="L18688" t="s">
        <v>44912</v>
      </c>
    </row>
    <row r="18689" spans="1:12" x14ac:dyDescent="0.2">
      <c r="A18689" t="s">
        <v>1229</v>
      </c>
      <c r="B18689" t="s">
        <v>1229</v>
      </c>
      <c r="C18689" s="6" t="s">
        <v>1229</v>
      </c>
      <c r="D18689" t="s">
        <v>1230</v>
      </c>
      <c r="E18689" t="s">
        <v>44915</v>
      </c>
      <c r="F18689">
        <v>3.4728599999999998</v>
      </c>
      <c r="G18689">
        <v>2.8256899999999998</v>
      </c>
      <c r="H18689">
        <v>-0.29752000000000001</v>
      </c>
      <c r="I18689">
        <v>-0.75684899999999999</v>
      </c>
      <c r="J18689">
        <v>0.14960000000000001</v>
      </c>
      <c r="K18689">
        <v>0.24951699999999999</v>
      </c>
      <c r="L18689" t="s">
        <v>44912</v>
      </c>
    </row>
    <row r="18690" spans="1:12" x14ac:dyDescent="0.2">
      <c r="A18690" t="s">
        <v>26861</v>
      </c>
      <c r="B18690" t="s">
        <v>26861</v>
      </c>
      <c r="C18690" s="6" t="s">
        <v>26861</v>
      </c>
      <c r="D18690" t="s">
        <v>38528</v>
      </c>
      <c r="E18690" t="s">
        <v>44915</v>
      </c>
      <c r="F18690">
        <v>51.134</v>
      </c>
      <c r="G18690">
        <v>41.5974</v>
      </c>
      <c r="H18690">
        <v>-0.29779</v>
      </c>
      <c r="I18690">
        <v>-1.21634</v>
      </c>
      <c r="J18690">
        <v>3.2050000000000002E-2</v>
      </c>
      <c r="K18690">
        <v>7.0177799999999999E-2</v>
      </c>
      <c r="L18690" t="s">
        <v>44912</v>
      </c>
    </row>
    <row r="18691" spans="1:12" x14ac:dyDescent="0.2">
      <c r="A18691" t="s">
        <v>6202</v>
      </c>
      <c r="B18691" t="s">
        <v>6202</v>
      </c>
      <c r="C18691" s="6" t="s">
        <v>6202</v>
      </c>
      <c r="D18691" t="s">
        <v>6203</v>
      </c>
      <c r="E18691" t="s">
        <v>44915</v>
      </c>
      <c r="F18691">
        <v>136.65199999999999</v>
      </c>
      <c r="G18691">
        <v>111.163</v>
      </c>
      <c r="H18691">
        <v>-0.29781999999999997</v>
      </c>
      <c r="I18691">
        <v>-1.54979</v>
      </c>
      <c r="J18691">
        <v>4.0499999999999998E-3</v>
      </c>
      <c r="K18691">
        <v>1.1765100000000001E-2</v>
      </c>
      <c r="L18691" t="s">
        <v>44916</v>
      </c>
    </row>
    <row r="18692" spans="1:12" x14ac:dyDescent="0.2">
      <c r="A18692" t="s">
        <v>19106</v>
      </c>
      <c r="B18692" t="s">
        <v>19106</v>
      </c>
      <c r="C18692" s="6" t="s">
        <v>19106</v>
      </c>
      <c r="D18692" t="s">
        <v>19107</v>
      </c>
      <c r="E18692" t="s">
        <v>44915</v>
      </c>
      <c r="F18692">
        <v>60.732900000000001</v>
      </c>
      <c r="G18692">
        <v>49.401600000000002</v>
      </c>
      <c r="H18692">
        <v>-0.29792200000000002</v>
      </c>
      <c r="I18692">
        <v>-1.4209000000000001</v>
      </c>
      <c r="J18692">
        <v>2.8549999999999999E-2</v>
      </c>
      <c r="K18692">
        <v>6.37128E-2</v>
      </c>
      <c r="L18692" t="s">
        <v>44912</v>
      </c>
    </row>
    <row r="18693" spans="1:12" x14ac:dyDescent="0.2">
      <c r="A18693" t="s">
        <v>43570</v>
      </c>
      <c r="B18693" t="s">
        <v>43570</v>
      </c>
      <c r="C18693" s="6" t="s">
        <v>43570</v>
      </c>
      <c r="D18693" t="s">
        <v>43571</v>
      </c>
      <c r="E18693" t="s">
        <v>44915</v>
      </c>
      <c r="F18693">
        <v>19.543900000000001</v>
      </c>
      <c r="G18693">
        <v>15.896599999999999</v>
      </c>
      <c r="H18693">
        <v>-0.29799399999999998</v>
      </c>
      <c r="I18693">
        <v>-0.82282900000000003</v>
      </c>
      <c r="J18693">
        <v>0.13550000000000001</v>
      </c>
      <c r="K18693">
        <v>0.23061899999999999</v>
      </c>
      <c r="L18693" t="s">
        <v>44912</v>
      </c>
    </row>
    <row r="18694" spans="1:12" x14ac:dyDescent="0.2">
      <c r="A18694" t="s">
        <v>17979</v>
      </c>
      <c r="B18694" t="s">
        <v>17979</v>
      </c>
      <c r="C18694" s="6" t="s">
        <v>17979</v>
      </c>
      <c r="D18694" t="s">
        <v>17980</v>
      </c>
      <c r="E18694" t="s">
        <v>44915</v>
      </c>
      <c r="F18694">
        <v>31.8657</v>
      </c>
      <c r="G18694">
        <v>25.9177</v>
      </c>
      <c r="H18694">
        <v>-0.298068</v>
      </c>
      <c r="I18694">
        <v>-1.4248099999999999</v>
      </c>
      <c r="J18694">
        <v>5.4000000000000003E-3</v>
      </c>
      <c r="K18694">
        <v>1.51719E-2</v>
      </c>
      <c r="L18694" t="s">
        <v>44916</v>
      </c>
    </row>
    <row r="18695" spans="1:12" x14ac:dyDescent="0.2">
      <c r="A18695" t="s">
        <v>1320</v>
      </c>
      <c r="B18695" t="s">
        <v>1320</v>
      </c>
      <c r="C18695" s="6" t="s">
        <v>1320</v>
      </c>
      <c r="D18695" t="s">
        <v>1321</v>
      </c>
      <c r="E18695" t="s">
        <v>44915</v>
      </c>
      <c r="F18695">
        <v>7.3623500000000002</v>
      </c>
      <c r="G18695">
        <v>5.9880100000000001</v>
      </c>
      <c r="H18695">
        <v>-0.29808800000000002</v>
      </c>
      <c r="I18695">
        <v>-0.96782000000000001</v>
      </c>
      <c r="J18695">
        <v>4.9099999999999998E-2</v>
      </c>
      <c r="K18695">
        <v>0.10069699999999999</v>
      </c>
      <c r="L18695" t="s">
        <v>44912</v>
      </c>
    </row>
    <row r="18696" spans="1:12" x14ac:dyDescent="0.2">
      <c r="A18696" t="s">
        <v>6613</v>
      </c>
      <c r="B18696" t="s">
        <v>6613</v>
      </c>
      <c r="C18696" s="6" t="s">
        <v>6613</v>
      </c>
      <c r="D18696" t="s">
        <v>6614</v>
      </c>
      <c r="E18696" t="s">
        <v>44915</v>
      </c>
      <c r="F18696">
        <v>111.036</v>
      </c>
      <c r="G18696">
        <v>90.299300000000002</v>
      </c>
      <c r="H18696">
        <v>-0.29824299999999998</v>
      </c>
      <c r="I18696">
        <v>-1.50749</v>
      </c>
      <c r="J18696">
        <v>4.7000000000000002E-3</v>
      </c>
      <c r="K18696">
        <v>1.34328E-2</v>
      </c>
      <c r="L18696" t="s">
        <v>44916</v>
      </c>
    </row>
    <row r="18697" spans="1:12" x14ac:dyDescent="0.2">
      <c r="A18697" t="s">
        <v>2844</v>
      </c>
      <c r="B18697" t="s">
        <v>2844</v>
      </c>
      <c r="C18697" s="6" t="s">
        <v>2844</v>
      </c>
      <c r="D18697" t="s">
        <v>2845</v>
      </c>
      <c r="E18697" t="s">
        <v>44915</v>
      </c>
      <c r="F18697">
        <v>4.6821400000000004</v>
      </c>
      <c r="G18697">
        <v>3.8055599999999998</v>
      </c>
      <c r="H18697">
        <v>-0.29905999999999999</v>
      </c>
      <c r="I18697">
        <v>-0.99867499999999998</v>
      </c>
      <c r="J18697">
        <v>5.2350000000000001E-2</v>
      </c>
      <c r="K18697">
        <v>0.10606699999999999</v>
      </c>
      <c r="L18697" t="s">
        <v>44912</v>
      </c>
    </row>
    <row r="18698" spans="1:12" x14ac:dyDescent="0.2">
      <c r="A18698" t="s">
        <v>32538</v>
      </c>
      <c r="B18698" t="s">
        <v>32538</v>
      </c>
      <c r="C18698" s="6" t="s">
        <v>32538</v>
      </c>
      <c r="D18698" t="s">
        <v>32539</v>
      </c>
      <c r="E18698" t="s">
        <v>44915</v>
      </c>
      <c r="F18698">
        <v>2.0772400000000002</v>
      </c>
      <c r="G18698">
        <v>1.6882200000000001</v>
      </c>
      <c r="H18698">
        <v>-0.29916999999999999</v>
      </c>
      <c r="I18698">
        <v>-0.53952100000000003</v>
      </c>
      <c r="J18698">
        <v>0.31979999999999997</v>
      </c>
      <c r="K18698">
        <v>0.44978099999999999</v>
      </c>
      <c r="L18698" t="s">
        <v>44912</v>
      </c>
    </row>
    <row r="18699" spans="1:12" x14ac:dyDescent="0.2">
      <c r="A18699" t="s">
        <v>17895</v>
      </c>
      <c r="B18699" t="s">
        <v>17895</v>
      </c>
      <c r="C18699" s="6" t="s">
        <v>17895</v>
      </c>
      <c r="D18699" t="s">
        <v>17896</v>
      </c>
      <c r="E18699" t="s">
        <v>44915</v>
      </c>
      <c r="F18699">
        <v>155.596</v>
      </c>
      <c r="G18699">
        <v>126.42100000000001</v>
      </c>
      <c r="H18699">
        <v>-0.29956700000000003</v>
      </c>
      <c r="I18699">
        <v>-1.86568</v>
      </c>
      <c r="J18699">
        <v>1.7749999999999998E-2</v>
      </c>
      <c r="K18699">
        <v>4.25455E-2</v>
      </c>
      <c r="L18699" t="s">
        <v>44916</v>
      </c>
    </row>
    <row r="18700" spans="1:12" x14ac:dyDescent="0.2">
      <c r="A18700" t="s">
        <v>17579</v>
      </c>
      <c r="B18700" t="s">
        <v>17579</v>
      </c>
      <c r="C18700" s="6" t="s">
        <v>17579</v>
      </c>
      <c r="D18700" t="s">
        <v>17580</v>
      </c>
      <c r="E18700" t="s">
        <v>44915</v>
      </c>
      <c r="F18700">
        <v>4.5231700000000004</v>
      </c>
      <c r="G18700">
        <v>3.6749100000000001</v>
      </c>
      <c r="H18700">
        <v>-0.299626</v>
      </c>
      <c r="I18700">
        <v>-0.81327000000000005</v>
      </c>
      <c r="J18700">
        <v>0.1002</v>
      </c>
      <c r="K18700">
        <v>0.17971500000000001</v>
      </c>
      <c r="L18700" t="s">
        <v>44912</v>
      </c>
    </row>
    <row r="18701" spans="1:12" x14ac:dyDescent="0.2">
      <c r="A18701" t="s">
        <v>34826</v>
      </c>
      <c r="B18701" t="s">
        <v>34826</v>
      </c>
      <c r="C18701" s="6" t="s">
        <v>34826</v>
      </c>
      <c r="D18701" t="s">
        <v>34827</v>
      </c>
      <c r="E18701" t="s">
        <v>44911</v>
      </c>
      <c r="F18701">
        <v>0.214832</v>
      </c>
      <c r="G18701">
        <v>0.174542</v>
      </c>
      <c r="H18701">
        <v>-0.29963400000000001</v>
      </c>
      <c r="I18701">
        <v>0</v>
      </c>
      <c r="J18701">
        <v>1</v>
      </c>
      <c r="K18701">
        <v>1</v>
      </c>
      <c r="L18701" t="s">
        <v>44912</v>
      </c>
    </row>
    <row r="18702" spans="1:12" x14ac:dyDescent="0.2">
      <c r="A18702" t="s">
        <v>577</v>
      </c>
      <c r="B18702" t="s">
        <v>577</v>
      </c>
      <c r="C18702" s="6" t="s">
        <v>577</v>
      </c>
      <c r="D18702" t="s">
        <v>578</v>
      </c>
      <c r="E18702" t="s">
        <v>44915</v>
      </c>
      <c r="F18702">
        <v>5.5748699999999998</v>
      </c>
      <c r="G18702">
        <v>4.5293099999999997</v>
      </c>
      <c r="H18702">
        <v>-0.29964800000000003</v>
      </c>
      <c r="I18702">
        <v>-1.1202300000000001</v>
      </c>
      <c r="J18702">
        <v>2.8850000000000001E-2</v>
      </c>
      <c r="K18702">
        <v>6.4274200000000004E-2</v>
      </c>
      <c r="L18702" t="s">
        <v>44912</v>
      </c>
    </row>
    <row r="18703" spans="1:12" x14ac:dyDescent="0.2">
      <c r="A18703" t="s">
        <v>44405</v>
      </c>
      <c r="B18703" t="s">
        <v>44405</v>
      </c>
      <c r="C18703" s="6" t="s">
        <v>44405</v>
      </c>
      <c r="D18703" t="s">
        <v>44406</v>
      </c>
      <c r="E18703" t="s">
        <v>44915</v>
      </c>
      <c r="F18703">
        <v>1.7504</v>
      </c>
      <c r="G18703">
        <v>1.4219599999999999</v>
      </c>
      <c r="H18703">
        <v>-0.29980400000000001</v>
      </c>
      <c r="I18703">
        <v>-0.52374699999999996</v>
      </c>
      <c r="J18703">
        <v>0.3337</v>
      </c>
      <c r="K18703">
        <v>0.464916</v>
      </c>
      <c r="L18703" t="s">
        <v>44912</v>
      </c>
    </row>
    <row r="18704" spans="1:12" x14ac:dyDescent="0.2">
      <c r="A18704" t="s">
        <v>3273</v>
      </c>
      <c r="B18704" t="s">
        <v>3273</v>
      </c>
      <c r="C18704" s="6" t="s">
        <v>3273</v>
      </c>
      <c r="D18704" t="s">
        <v>3074</v>
      </c>
      <c r="E18704" t="s">
        <v>44915</v>
      </c>
      <c r="F18704">
        <v>30.9238</v>
      </c>
      <c r="G18704">
        <v>25.120699999999999</v>
      </c>
      <c r="H18704">
        <v>-0.299842</v>
      </c>
      <c r="I18704">
        <v>-1.33599</v>
      </c>
      <c r="J18704">
        <v>1.4449999999999999E-2</v>
      </c>
      <c r="K18704">
        <v>3.5699799999999997E-2</v>
      </c>
      <c r="L18704" t="s">
        <v>44916</v>
      </c>
    </row>
    <row r="18705" spans="1:12" x14ac:dyDescent="0.2">
      <c r="A18705" t="s">
        <v>17642</v>
      </c>
      <c r="B18705" t="s">
        <v>17642</v>
      </c>
      <c r="C18705" s="6" t="s">
        <v>17642</v>
      </c>
      <c r="D18705" t="s">
        <v>17643</v>
      </c>
      <c r="E18705" t="s">
        <v>44915</v>
      </c>
      <c r="F18705">
        <v>39.168900000000001</v>
      </c>
      <c r="G18705">
        <v>31.8156</v>
      </c>
      <c r="H18705">
        <v>-0.29997299999999999</v>
      </c>
      <c r="I18705">
        <v>-1.44855</v>
      </c>
      <c r="J18705">
        <v>5.0000000000000001E-3</v>
      </c>
      <c r="K18705">
        <v>1.42106E-2</v>
      </c>
      <c r="L18705" t="s">
        <v>44916</v>
      </c>
    </row>
    <row r="18706" spans="1:12" x14ac:dyDescent="0.2">
      <c r="A18706" t="s">
        <v>14019</v>
      </c>
      <c r="B18706" t="s">
        <v>14019</v>
      </c>
      <c r="C18706" s="6" t="s">
        <v>14019</v>
      </c>
      <c r="D18706" t="s">
        <v>13989</v>
      </c>
      <c r="E18706" t="s">
        <v>44915</v>
      </c>
      <c r="F18706">
        <v>1.13463</v>
      </c>
      <c r="G18706">
        <v>0.92140500000000003</v>
      </c>
      <c r="H18706">
        <v>-0.300319</v>
      </c>
      <c r="I18706">
        <v>-8.04531E-2</v>
      </c>
      <c r="J18706">
        <v>0.88580000000000003</v>
      </c>
      <c r="K18706">
        <v>0.928921</v>
      </c>
      <c r="L18706" t="s">
        <v>44912</v>
      </c>
    </row>
    <row r="18707" spans="1:12" x14ac:dyDescent="0.2">
      <c r="A18707" t="s">
        <v>23819</v>
      </c>
      <c r="B18707" t="s">
        <v>23819</v>
      </c>
      <c r="C18707" s="6" t="s">
        <v>23819</v>
      </c>
      <c r="D18707" t="s">
        <v>23820</v>
      </c>
      <c r="E18707" t="s">
        <v>44915</v>
      </c>
      <c r="F18707">
        <v>2.7715399999999999</v>
      </c>
      <c r="G18707">
        <v>2.2506599999999999</v>
      </c>
      <c r="H18707">
        <v>-0.30033700000000002</v>
      </c>
      <c r="I18707">
        <v>-0.61478999999999995</v>
      </c>
      <c r="J18707">
        <v>0.25945000000000001</v>
      </c>
      <c r="K18707">
        <v>0.38305400000000001</v>
      </c>
      <c r="L18707" t="s">
        <v>44912</v>
      </c>
    </row>
    <row r="18708" spans="1:12" x14ac:dyDescent="0.2">
      <c r="A18708" t="s">
        <v>24649</v>
      </c>
      <c r="B18708" t="s">
        <v>24649</v>
      </c>
      <c r="C18708" s="6" t="s">
        <v>24649</v>
      </c>
      <c r="D18708" t="s">
        <v>24650</v>
      </c>
      <c r="E18708" t="s">
        <v>44915</v>
      </c>
      <c r="F18708">
        <v>11.7158</v>
      </c>
      <c r="G18708">
        <v>9.5133600000000005</v>
      </c>
      <c r="H18708">
        <v>-0.300427</v>
      </c>
      <c r="I18708">
        <v>-1.04745</v>
      </c>
      <c r="J18708">
        <v>5.3900000000000003E-2</v>
      </c>
      <c r="K18708">
        <v>0.108627</v>
      </c>
      <c r="L18708" t="s">
        <v>44912</v>
      </c>
    </row>
    <row r="18709" spans="1:12" x14ac:dyDescent="0.2">
      <c r="A18709" t="s">
        <v>12480</v>
      </c>
      <c r="B18709" t="s">
        <v>12480</v>
      </c>
      <c r="C18709" s="6" t="s">
        <v>12480</v>
      </c>
      <c r="D18709" t="s">
        <v>12481</v>
      </c>
      <c r="E18709" t="s">
        <v>44915</v>
      </c>
      <c r="F18709">
        <v>6.50563</v>
      </c>
      <c r="G18709">
        <v>5.28233</v>
      </c>
      <c r="H18709">
        <v>-0.30051299999999997</v>
      </c>
      <c r="I18709">
        <v>-0.85520600000000002</v>
      </c>
      <c r="J18709">
        <v>0.1149</v>
      </c>
      <c r="K18709">
        <v>0.20102600000000001</v>
      </c>
      <c r="L18709" t="s">
        <v>44912</v>
      </c>
    </row>
    <row r="18710" spans="1:12" x14ac:dyDescent="0.2">
      <c r="A18710" t="s">
        <v>6572</v>
      </c>
      <c r="B18710" t="s">
        <v>6572</v>
      </c>
      <c r="C18710" s="6" t="s">
        <v>6572</v>
      </c>
      <c r="D18710" t="s">
        <v>31356</v>
      </c>
      <c r="E18710" t="s">
        <v>44915</v>
      </c>
      <c r="F18710">
        <v>26.884899999999998</v>
      </c>
      <c r="G18710">
        <v>21.828700000000001</v>
      </c>
      <c r="H18710">
        <v>-0.300568</v>
      </c>
      <c r="I18710">
        <v>-1.26658</v>
      </c>
      <c r="J18710">
        <v>1.67E-2</v>
      </c>
      <c r="K18710">
        <v>4.0408300000000001E-2</v>
      </c>
      <c r="L18710" t="s">
        <v>44916</v>
      </c>
    </row>
    <row r="18711" spans="1:12" x14ac:dyDescent="0.2">
      <c r="A18711" t="s">
        <v>42202</v>
      </c>
      <c r="B18711" t="s">
        <v>42202</v>
      </c>
      <c r="C18711" s="6" t="s">
        <v>42202</v>
      </c>
      <c r="D18711" t="s">
        <v>42203</v>
      </c>
      <c r="E18711" t="s">
        <v>44915</v>
      </c>
      <c r="F18711">
        <v>4.07822</v>
      </c>
      <c r="G18711">
        <v>3.3111000000000002</v>
      </c>
      <c r="H18711">
        <v>-0.30062699999999998</v>
      </c>
      <c r="I18711">
        <v>-0.791435</v>
      </c>
      <c r="J18711">
        <v>0.13239999999999999</v>
      </c>
      <c r="K18711">
        <v>0.22633</v>
      </c>
      <c r="L18711" t="s">
        <v>44912</v>
      </c>
    </row>
    <row r="18712" spans="1:12" x14ac:dyDescent="0.2">
      <c r="A18712" t="s">
        <v>35511</v>
      </c>
      <c r="B18712" t="s">
        <v>35511</v>
      </c>
      <c r="C18712" s="6" t="s">
        <v>35511</v>
      </c>
      <c r="D18712" t="s">
        <v>35512</v>
      </c>
      <c r="E18712" t="s">
        <v>44915</v>
      </c>
      <c r="F18712">
        <v>6.0391700000000004</v>
      </c>
      <c r="G18712">
        <v>4.9031000000000002</v>
      </c>
      <c r="H18712">
        <v>-0.30065599999999998</v>
      </c>
      <c r="I18712">
        <v>-0.86835700000000005</v>
      </c>
      <c r="J18712">
        <v>8.1949999999999995E-2</v>
      </c>
      <c r="K18712">
        <v>0.15293699999999999</v>
      </c>
      <c r="L18712" t="s">
        <v>44912</v>
      </c>
    </row>
    <row r="18713" spans="1:12" x14ac:dyDescent="0.2">
      <c r="A18713" t="s">
        <v>17235</v>
      </c>
      <c r="B18713" t="s">
        <v>17235</v>
      </c>
      <c r="C18713" s="6" t="s">
        <v>17235</v>
      </c>
      <c r="D18713" t="s">
        <v>17236</v>
      </c>
      <c r="E18713" t="s">
        <v>44915</v>
      </c>
      <c r="F18713">
        <v>19.573499999999999</v>
      </c>
      <c r="G18713">
        <v>15.8912</v>
      </c>
      <c r="H18713">
        <v>-0.30066799999999999</v>
      </c>
      <c r="I18713">
        <v>-1.2880100000000001</v>
      </c>
      <c r="J18713">
        <v>8.8000000000000005E-3</v>
      </c>
      <c r="K18713">
        <v>2.3270800000000001E-2</v>
      </c>
      <c r="L18713" t="s">
        <v>44916</v>
      </c>
    </row>
    <row r="18714" spans="1:12" x14ac:dyDescent="0.2">
      <c r="A18714" t="s">
        <v>12806</v>
      </c>
      <c r="B18714" t="s">
        <v>12806</v>
      </c>
      <c r="C18714" s="6" t="s">
        <v>12806</v>
      </c>
      <c r="D18714" t="s">
        <v>12807</v>
      </c>
      <c r="E18714" t="s">
        <v>44915</v>
      </c>
      <c r="F18714">
        <v>27.611799999999999</v>
      </c>
      <c r="G18714">
        <v>22.416599999999999</v>
      </c>
      <c r="H18714">
        <v>-0.30072300000000002</v>
      </c>
      <c r="I18714">
        <v>-1.28257</v>
      </c>
      <c r="J18714">
        <v>2.0899999999999998E-2</v>
      </c>
      <c r="K18714">
        <v>4.8946200000000002E-2</v>
      </c>
      <c r="L18714" t="s">
        <v>44916</v>
      </c>
    </row>
    <row r="18715" spans="1:12" x14ac:dyDescent="0.2">
      <c r="A18715" t="s">
        <v>7595</v>
      </c>
      <c r="B18715" t="s">
        <v>7595</v>
      </c>
      <c r="C18715" s="6" t="s">
        <v>7595</v>
      </c>
      <c r="D18715" t="s">
        <v>19894</v>
      </c>
      <c r="E18715" t="s">
        <v>44915</v>
      </c>
      <c r="F18715">
        <v>52.8001</v>
      </c>
      <c r="G18715">
        <v>42.865200000000002</v>
      </c>
      <c r="H18715">
        <v>-0.30073299999999997</v>
      </c>
      <c r="I18715">
        <v>-1.3646199999999999</v>
      </c>
      <c r="J18715">
        <v>6.0499999999999998E-3</v>
      </c>
      <c r="K18715">
        <v>1.6791899999999998E-2</v>
      </c>
      <c r="L18715" t="s">
        <v>44916</v>
      </c>
    </row>
    <row r="18716" spans="1:12" x14ac:dyDescent="0.2">
      <c r="A18716" t="s">
        <v>40607</v>
      </c>
      <c r="B18716" t="s">
        <v>40607</v>
      </c>
      <c r="C18716" s="6" t="s">
        <v>40607</v>
      </c>
      <c r="D18716" t="s">
        <v>40608</v>
      </c>
      <c r="E18716" t="s">
        <v>44915</v>
      </c>
      <c r="F18716">
        <v>10.1175</v>
      </c>
      <c r="G18716">
        <v>8.21129</v>
      </c>
      <c r="H18716">
        <v>-0.301178</v>
      </c>
      <c r="I18716">
        <v>-1.1973100000000001</v>
      </c>
      <c r="J18716">
        <v>1.9E-2</v>
      </c>
      <c r="K18716">
        <v>4.5077399999999997E-2</v>
      </c>
      <c r="L18716" t="s">
        <v>44916</v>
      </c>
    </row>
    <row r="18717" spans="1:12" x14ac:dyDescent="0.2">
      <c r="A18717" t="s">
        <v>30258</v>
      </c>
      <c r="B18717" t="s">
        <v>30258</v>
      </c>
      <c r="C18717" s="6" t="s">
        <v>30258</v>
      </c>
      <c r="D18717" t="s">
        <v>30259</v>
      </c>
      <c r="E18717" t="s">
        <v>44911</v>
      </c>
      <c r="F18717">
        <v>2.8538299999999999E-2</v>
      </c>
      <c r="G18717">
        <v>2.31565E-2</v>
      </c>
      <c r="H18717">
        <v>-0.30148000000000003</v>
      </c>
      <c r="I18717">
        <v>0</v>
      </c>
      <c r="J18717">
        <v>1</v>
      </c>
      <c r="K18717">
        <v>1</v>
      </c>
      <c r="L18717" t="s">
        <v>44912</v>
      </c>
    </row>
    <row r="18718" spans="1:12" x14ac:dyDescent="0.2">
      <c r="A18718" t="s">
        <v>4933</v>
      </c>
      <c r="B18718" t="s">
        <v>4933</v>
      </c>
      <c r="C18718" s="6" t="s">
        <v>4933</v>
      </c>
      <c r="D18718" t="s">
        <v>4934</v>
      </c>
      <c r="E18718" t="s">
        <v>44915</v>
      </c>
      <c r="F18718">
        <v>76.208799999999997</v>
      </c>
      <c r="G18718">
        <v>61.836399999999998</v>
      </c>
      <c r="H18718">
        <v>-0.30149999999999999</v>
      </c>
      <c r="I18718">
        <v>-1.52047</v>
      </c>
      <c r="J18718">
        <v>2.1850000000000001E-2</v>
      </c>
      <c r="K18718">
        <v>5.07856E-2</v>
      </c>
      <c r="L18718" t="s">
        <v>44912</v>
      </c>
    </row>
    <row r="18719" spans="1:12" x14ac:dyDescent="0.2">
      <c r="A18719" t="s">
        <v>1242</v>
      </c>
      <c r="B18719" t="s">
        <v>1242</v>
      </c>
      <c r="C18719" s="6" t="s">
        <v>1242</v>
      </c>
      <c r="D18719" t="s">
        <v>1243</v>
      </c>
      <c r="E18719" t="s">
        <v>44915</v>
      </c>
      <c r="F18719">
        <v>3.0095999999999998</v>
      </c>
      <c r="G18719">
        <v>2.4420199999999999</v>
      </c>
      <c r="H18719">
        <v>-0.30149999999999999</v>
      </c>
      <c r="I18719">
        <v>-0.71013999999999999</v>
      </c>
      <c r="J18719">
        <v>0.18215000000000001</v>
      </c>
      <c r="K18719">
        <v>0.29199900000000001</v>
      </c>
      <c r="L18719" t="s">
        <v>44912</v>
      </c>
    </row>
    <row r="18720" spans="1:12" x14ac:dyDescent="0.2">
      <c r="A18720" t="s">
        <v>42445</v>
      </c>
      <c r="B18720" t="s">
        <v>42445</v>
      </c>
      <c r="C18720" s="6" t="s">
        <v>42445</v>
      </c>
      <c r="D18720" t="s">
        <v>42446</v>
      </c>
      <c r="E18720" t="s">
        <v>44915</v>
      </c>
      <c r="F18720">
        <v>4.6072199999999999</v>
      </c>
      <c r="G18720">
        <v>3.73827</v>
      </c>
      <c r="H18720">
        <v>-0.30152699999999999</v>
      </c>
      <c r="I18720">
        <v>-0.85099499999999995</v>
      </c>
      <c r="J18720">
        <v>0.10920000000000001</v>
      </c>
      <c r="K18720">
        <v>0.19278200000000001</v>
      </c>
      <c r="L18720" t="s">
        <v>44912</v>
      </c>
    </row>
    <row r="18721" spans="1:12" x14ac:dyDescent="0.2">
      <c r="A18721" t="s">
        <v>38021</v>
      </c>
      <c r="B18721" t="s">
        <v>38021</v>
      </c>
      <c r="C18721" s="6" t="s">
        <v>38021</v>
      </c>
      <c r="D18721" t="s">
        <v>38022</v>
      </c>
      <c r="E18721" t="s">
        <v>44915</v>
      </c>
      <c r="F18721">
        <v>49.639299999999999</v>
      </c>
      <c r="G18721">
        <v>40.2637</v>
      </c>
      <c r="H18721">
        <v>-0.30200300000000002</v>
      </c>
      <c r="I18721">
        <v>-1.1778299999999999</v>
      </c>
      <c r="J18721">
        <v>1.7049999999999999E-2</v>
      </c>
      <c r="K18721">
        <v>4.1135199999999997E-2</v>
      </c>
      <c r="L18721" t="s">
        <v>44916</v>
      </c>
    </row>
    <row r="18722" spans="1:12" x14ac:dyDescent="0.2">
      <c r="A18722" t="s">
        <v>3151</v>
      </c>
      <c r="B18722" t="s">
        <v>3151</v>
      </c>
      <c r="C18722" s="6" t="s">
        <v>3151</v>
      </c>
      <c r="D18722" t="s">
        <v>3152</v>
      </c>
      <c r="E18722" t="s">
        <v>44915</v>
      </c>
      <c r="F18722">
        <v>22.148800000000001</v>
      </c>
      <c r="G18722">
        <v>17.961600000000001</v>
      </c>
      <c r="H18722">
        <v>-0.302317</v>
      </c>
      <c r="I18722">
        <v>-1.3800699999999999</v>
      </c>
      <c r="J18722">
        <v>6.8999999999999999E-3</v>
      </c>
      <c r="K18722">
        <v>1.8824199999999999E-2</v>
      </c>
      <c r="L18722" t="s">
        <v>44916</v>
      </c>
    </row>
    <row r="18723" spans="1:12" x14ac:dyDescent="0.2">
      <c r="A18723" t="s">
        <v>12564</v>
      </c>
      <c r="B18723" t="s">
        <v>12564</v>
      </c>
      <c r="C18723" s="6" t="s">
        <v>12564</v>
      </c>
      <c r="D18723" t="s">
        <v>12565</v>
      </c>
      <c r="E18723" t="s">
        <v>44915</v>
      </c>
      <c r="F18723">
        <v>72.645899999999997</v>
      </c>
      <c r="G18723">
        <v>58.891199999999998</v>
      </c>
      <c r="H18723">
        <v>-0.30282999999999999</v>
      </c>
      <c r="I18723">
        <v>-1.51047</v>
      </c>
      <c r="J18723">
        <v>1.2149999999999999E-2</v>
      </c>
      <c r="K18723">
        <v>3.0691900000000001E-2</v>
      </c>
      <c r="L18723" t="s">
        <v>44916</v>
      </c>
    </row>
    <row r="18724" spans="1:12" x14ac:dyDescent="0.2">
      <c r="A18724" t="s">
        <v>32127</v>
      </c>
      <c r="B18724" t="s">
        <v>32127</v>
      </c>
      <c r="C18724" s="6" t="s">
        <v>32127</v>
      </c>
      <c r="D18724" t="s">
        <v>32128</v>
      </c>
      <c r="E18724" t="s">
        <v>44915</v>
      </c>
      <c r="F18724">
        <v>82.200100000000006</v>
      </c>
      <c r="G18724">
        <v>66.626900000000006</v>
      </c>
      <c r="H18724">
        <v>-0.303035</v>
      </c>
      <c r="I18724">
        <v>-1.4733000000000001</v>
      </c>
      <c r="J18724">
        <v>4.45E-3</v>
      </c>
      <c r="K18724">
        <v>1.28065E-2</v>
      </c>
      <c r="L18724" t="s">
        <v>44916</v>
      </c>
    </row>
    <row r="18725" spans="1:12" x14ac:dyDescent="0.2">
      <c r="A18725" t="s">
        <v>24349</v>
      </c>
      <c r="B18725" t="s">
        <v>24349</v>
      </c>
      <c r="C18725" s="6" t="s">
        <v>24349</v>
      </c>
      <c r="D18725" t="s">
        <v>39371</v>
      </c>
      <c r="E18725" t="s">
        <v>44915</v>
      </c>
      <c r="F18725">
        <v>15.6615</v>
      </c>
      <c r="G18725">
        <v>12.6937</v>
      </c>
      <c r="H18725">
        <v>-0.30311100000000002</v>
      </c>
      <c r="I18725">
        <v>-0.88095800000000002</v>
      </c>
      <c r="J18725">
        <v>8.0250000000000002E-2</v>
      </c>
      <c r="K18725">
        <v>0.150591</v>
      </c>
      <c r="L18725" t="s">
        <v>44912</v>
      </c>
    </row>
    <row r="18726" spans="1:12" x14ac:dyDescent="0.2">
      <c r="A18726" t="s">
        <v>39483</v>
      </c>
      <c r="B18726" t="s">
        <v>39483</v>
      </c>
      <c r="C18726" s="6" t="s">
        <v>39483</v>
      </c>
      <c r="D18726" t="s">
        <v>39484</v>
      </c>
      <c r="E18726" t="s">
        <v>44915</v>
      </c>
      <c r="F18726">
        <v>13.8697</v>
      </c>
      <c r="G18726">
        <v>11.241400000000001</v>
      </c>
      <c r="H18726">
        <v>-0.303116</v>
      </c>
      <c r="I18726">
        <v>-1.3259799999999999</v>
      </c>
      <c r="J18726">
        <v>1.0149999999999999E-2</v>
      </c>
      <c r="K18726">
        <v>2.6321399999999998E-2</v>
      </c>
      <c r="L18726" t="s">
        <v>44916</v>
      </c>
    </row>
    <row r="18727" spans="1:12" x14ac:dyDescent="0.2">
      <c r="A18727" t="s">
        <v>4266</v>
      </c>
      <c r="B18727" t="s">
        <v>4266</v>
      </c>
      <c r="C18727" s="6" t="s">
        <v>4266</v>
      </c>
      <c r="D18727" t="s">
        <v>4267</v>
      </c>
      <c r="E18727" t="s">
        <v>44915</v>
      </c>
      <c r="F18727">
        <v>41.938200000000002</v>
      </c>
      <c r="G18727">
        <v>33.989800000000002</v>
      </c>
      <c r="H18727">
        <v>-0.30316399999999999</v>
      </c>
      <c r="I18727">
        <v>-1.1828700000000001</v>
      </c>
      <c r="J18727">
        <v>1.755E-2</v>
      </c>
      <c r="K18727">
        <v>4.2165099999999997E-2</v>
      </c>
      <c r="L18727" t="s">
        <v>44916</v>
      </c>
    </row>
    <row r="18728" spans="1:12" x14ac:dyDescent="0.2">
      <c r="A18728" t="s">
        <v>9090</v>
      </c>
      <c r="B18728" t="s">
        <v>9090</v>
      </c>
      <c r="C18728" s="6" t="s">
        <v>9090</v>
      </c>
      <c r="D18728" t="s">
        <v>9091</v>
      </c>
      <c r="E18728" t="s">
        <v>44915</v>
      </c>
      <c r="F18728">
        <v>42.722299999999997</v>
      </c>
      <c r="G18728">
        <v>34.624200000000002</v>
      </c>
      <c r="H18728">
        <v>-0.30320799999999998</v>
      </c>
      <c r="I18728">
        <v>-1.4024399999999999</v>
      </c>
      <c r="J18728">
        <v>1.2749999999999999E-2</v>
      </c>
      <c r="K18728">
        <v>3.2000399999999998E-2</v>
      </c>
      <c r="L18728" t="s">
        <v>44916</v>
      </c>
    </row>
    <row r="18729" spans="1:12" x14ac:dyDescent="0.2">
      <c r="A18729" t="s">
        <v>18084</v>
      </c>
      <c r="B18729" t="s">
        <v>18084</v>
      </c>
      <c r="C18729" s="6" t="s">
        <v>18084</v>
      </c>
      <c r="D18729" t="s">
        <v>18085</v>
      </c>
      <c r="E18729" t="s">
        <v>44915</v>
      </c>
      <c r="F18729">
        <v>49.137300000000003</v>
      </c>
      <c r="G18729">
        <v>39.816800000000001</v>
      </c>
      <c r="H18729">
        <v>-0.30344199999999999</v>
      </c>
      <c r="I18729">
        <v>-1.1983999999999999</v>
      </c>
      <c r="J18729">
        <v>6.54E-2</v>
      </c>
      <c r="K18729">
        <v>0.127522</v>
      </c>
      <c r="L18729" t="s">
        <v>44912</v>
      </c>
    </row>
    <row r="18730" spans="1:12" x14ac:dyDescent="0.2">
      <c r="A18730" t="s">
        <v>2572</v>
      </c>
      <c r="B18730" t="s">
        <v>2572</v>
      </c>
      <c r="C18730" s="6" t="s">
        <v>2572</v>
      </c>
      <c r="D18730" t="s">
        <v>2573</v>
      </c>
      <c r="E18730" t="s">
        <v>44915</v>
      </c>
      <c r="F18730">
        <v>12.315899999999999</v>
      </c>
      <c r="G18730">
        <v>9.9792100000000001</v>
      </c>
      <c r="H18730">
        <v>-0.30352699999999999</v>
      </c>
      <c r="I18730">
        <v>-1.2024300000000001</v>
      </c>
      <c r="J18730">
        <v>1.465E-2</v>
      </c>
      <c r="K18730">
        <v>3.6099800000000001E-2</v>
      </c>
      <c r="L18730" t="s">
        <v>44916</v>
      </c>
    </row>
    <row r="18731" spans="1:12" x14ac:dyDescent="0.2">
      <c r="A18731" t="s">
        <v>9776</v>
      </c>
      <c r="B18731" t="s">
        <v>9776</v>
      </c>
      <c r="C18731" s="6" t="s">
        <v>9776</v>
      </c>
      <c r="D18731" t="s">
        <v>9777</v>
      </c>
      <c r="E18731" t="s">
        <v>44915</v>
      </c>
      <c r="F18731">
        <v>6.6905700000000001</v>
      </c>
      <c r="G18731">
        <v>5.4204800000000004</v>
      </c>
      <c r="H18731">
        <v>-0.30370799999999998</v>
      </c>
      <c r="I18731">
        <v>-1.0482800000000001</v>
      </c>
      <c r="J18731">
        <v>4.1750000000000002E-2</v>
      </c>
      <c r="K18731">
        <v>8.7697499999999998E-2</v>
      </c>
      <c r="L18731" t="s">
        <v>44912</v>
      </c>
    </row>
    <row r="18732" spans="1:12" x14ac:dyDescent="0.2">
      <c r="A18732" t="s">
        <v>4186</v>
      </c>
      <c r="B18732" t="s">
        <v>4186</v>
      </c>
      <c r="C18732" s="6" t="s">
        <v>4186</v>
      </c>
      <c r="D18732" t="s">
        <v>4187</v>
      </c>
      <c r="E18732" t="s">
        <v>44911</v>
      </c>
      <c r="F18732">
        <v>0.35118100000000002</v>
      </c>
      <c r="G18732">
        <v>0.28448600000000002</v>
      </c>
      <c r="H18732">
        <v>-0.30386200000000002</v>
      </c>
      <c r="I18732">
        <v>0</v>
      </c>
      <c r="J18732">
        <v>1</v>
      </c>
      <c r="K18732">
        <v>1</v>
      </c>
      <c r="L18732" t="s">
        <v>44912</v>
      </c>
    </row>
    <row r="18733" spans="1:12" x14ac:dyDescent="0.2">
      <c r="A18733" t="s">
        <v>3812</v>
      </c>
      <c r="B18733" t="s">
        <v>3812</v>
      </c>
      <c r="C18733" s="6" t="s">
        <v>3812</v>
      </c>
      <c r="D18733" t="s">
        <v>3813</v>
      </c>
      <c r="E18733" t="s">
        <v>44915</v>
      </c>
      <c r="F18733">
        <v>24.844100000000001</v>
      </c>
      <c r="G18733">
        <v>20.123999999999999</v>
      </c>
      <c r="H18733">
        <v>-0.30398799999999998</v>
      </c>
      <c r="I18733">
        <v>-1.2404299999999999</v>
      </c>
      <c r="J18733">
        <v>1.3599999999999999E-2</v>
      </c>
      <c r="K18733">
        <v>3.3839300000000003E-2</v>
      </c>
      <c r="L18733" t="s">
        <v>44916</v>
      </c>
    </row>
    <row r="18734" spans="1:12" x14ac:dyDescent="0.2">
      <c r="A18734" t="s">
        <v>32665</v>
      </c>
      <c r="B18734" t="s">
        <v>32665</v>
      </c>
      <c r="C18734" s="6" t="s">
        <v>32665</v>
      </c>
      <c r="D18734" t="s">
        <v>32666</v>
      </c>
      <c r="E18734" t="s">
        <v>44915</v>
      </c>
      <c r="F18734">
        <v>37.440300000000001</v>
      </c>
      <c r="G18734">
        <v>30.3263</v>
      </c>
      <c r="H18734">
        <v>-0.30402299999999999</v>
      </c>
      <c r="I18734">
        <v>-1.3378699999999999</v>
      </c>
      <c r="J18734">
        <v>1.6500000000000001E-2</v>
      </c>
      <c r="K18734">
        <v>3.9989999999999998E-2</v>
      </c>
      <c r="L18734" t="s">
        <v>44916</v>
      </c>
    </row>
    <row r="18735" spans="1:12" x14ac:dyDescent="0.2">
      <c r="A18735" t="s">
        <v>988</v>
      </c>
      <c r="B18735" t="s">
        <v>988</v>
      </c>
      <c r="C18735" s="6" t="s">
        <v>988</v>
      </c>
      <c r="D18735" t="s">
        <v>989</v>
      </c>
      <c r="E18735" t="s">
        <v>44915</v>
      </c>
      <c r="F18735">
        <v>37.439900000000002</v>
      </c>
      <c r="G18735">
        <v>30.321000000000002</v>
      </c>
      <c r="H18735">
        <v>-0.30425600000000003</v>
      </c>
      <c r="I18735">
        <v>-1.47095</v>
      </c>
      <c r="J18735">
        <v>3.0500000000000002E-3</v>
      </c>
      <c r="K18735">
        <v>9.1880899999999995E-3</v>
      </c>
      <c r="L18735" t="s">
        <v>44916</v>
      </c>
    </row>
    <row r="18736" spans="1:12" x14ac:dyDescent="0.2">
      <c r="A18736" t="s">
        <v>28803</v>
      </c>
      <c r="B18736" t="s">
        <v>28803</v>
      </c>
      <c r="C18736" s="6" t="s">
        <v>28803</v>
      </c>
      <c r="D18736" t="s">
        <v>28804</v>
      </c>
      <c r="E18736" t="s">
        <v>44915</v>
      </c>
      <c r="F18736">
        <v>1.69106</v>
      </c>
      <c r="G18736">
        <v>1.3694900000000001</v>
      </c>
      <c r="H18736">
        <v>-0.30428100000000002</v>
      </c>
      <c r="I18736">
        <v>-0.54568700000000003</v>
      </c>
      <c r="J18736">
        <v>0.31395000000000001</v>
      </c>
      <c r="K18736">
        <v>0.44343399999999999</v>
      </c>
      <c r="L18736" t="s">
        <v>44912</v>
      </c>
    </row>
    <row r="18737" spans="1:12" x14ac:dyDescent="0.2">
      <c r="A18737" t="s">
        <v>41131</v>
      </c>
      <c r="B18737" t="s">
        <v>41131</v>
      </c>
      <c r="C18737" s="6" t="s">
        <v>41131</v>
      </c>
      <c r="D18737" t="s">
        <v>41132</v>
      </c>
      <c r="E18737" t="s">
        <v>44915</v>
      </c>
      <c r="F18737">
        <v>1.0607800000000001</v>
      </c>
      <c r="G18737">
        <v>0.85900399999999999</v>
      </c>
      <c r="H18737">
        <v>-0.30438900000000002</v>
      </c>
      <c r="I18737">
        <v>-0.31032799999999999</v>
      </c>
      <c r="J18737">
        <v>0.52790000000000004</v>
      </c>
      <c r="K18737">
        <v>0.65168400000000004</v>
      </c>
      <c r="L18737" t="s">
        <v>44912</v>
      </c>
    </row>
    <row r="18738" spans="1:12" x14ac:dyDescent="0.2">
      <c r="A18738" t="s">
        <v>36580</v>
      </c>
      <c r="B18738" t="s">
        <v>36580</v>
      </c>
      <c r="C18738" s="6" t="s">
        <v>36580</v>
      </c>
      <c r="D18738" t="s">
        <v>43483</v>
      </c>
      <c r="E18738" t="s">
        <v>44911</v>
      </c>
      <c r="F18738">
        <v>3.7003800000000003E-2</v>
      </c>
      <c r="G18738">
        <v>2.9965100000000001E-2</v>
      </c>
      <c r="H18738">
        <v>-0.30438999999999999</v>
      </c>
      <c r="I18738">
        <v>0</v>
      </c>
      <c r="J18738">
        <v>1</v>
      </c>
      <c r="K18738">
        <v>1</v>
      </c>
      <c r="L18738" t="s">
        <v>44912</v>
      </c>
    </row>
    <row r="18739" spans="1:12" x14ac:dyDescent="0.2">
      <c r="A18739" t="s">
        <v>24848</v>
      </c>
      <c r="B18739" t="s">
        <v>24848</v>
      </c>
      <c r="C18739" s="6" t="s">
        <v>24848</v>
      </c>
      <c r="D18739" t="s">
        <v>24849</v>
      </c>
      <c r="E18739" t="s">
        <v>44915</v>
      </c>
      <c r="F18739">
        <v>2.8368199999999999</v>
      </c>
      <c r="G18739">
        <v>2.2970799999999998</v>
      </c>
      <c r="H18739">
        <v>-0.30447299999999999</v>
      </c>
      <c r="I18739">
        <v>-0.57782100000000003</v>
      </c>
      <c r="J18739">
        <v>0.2467</v>
      </c>
      <c r="K18739">
        <v>0.36891000000000002</v>
      </c>
      <c r="L18739" t="s">
        <v>44912</v>
      </c>
    </row>
    <row r="18740" spans="1:12" x14ac:dyDescent="0.2">
      <c r="A18740" t="s">
        <v>4126</v>
      </c>
      <c r="B18740" t="s">
        <v>4126</v>
      </c>
      <c r="C18740" s="6" t="s">
        <v>4126</v>
      </c>
      <c r="D18740" t="s">
        <v>4127</v>
      </c>
      <c r="E18740" t="s">
        <v>44915</v>
      </c>
      <c r="F18740">
        <v>92.9298</v>
      </c>
      <c r="G18740">
        <v>75.2453</v>
      </c>
      <c r="H18740">
        <v>-0.30453999999999998</v>
      </c>
      <c r="I18740">
        <v>-1.4067099999999999</v>
      </c>
      <c r="J18740">
        <v>5.0499999999999998E-3</v>
      </c>
      <c r="K18740">
        <v>1.43435E-2</v>
      </c>
      <c r="L18740" t="s">
        <v>44916</v>
      </c>
    </row>
    <row r="18741" spans="1:12" x14ac:dyDescent="0.2">
      <c r="A18741" t="s">
        <v>22543</v>
      </c>
      <c r="B18741" t="s">
        <v>22543</v>
      </c>
      <c r="C18741" s="6" t="s">
        <v>22543</v>
      </c>
      <c r="D18741" t="s">
        <v>30372</v>
      </c>
      <c r="E18741" t="s">
        <v>44915</v>
      </c>
      <c r="F18741">
        <v>7.2865700000000002</v>
      </c>
      <c r="G18741">
        <v>5.8996599999999999</v>
      </c>
      <c r="H18741">
        <v>-0.30460700000000002</v>
      </c>
      <c r="I18741">
        <v>-0.532497</v>
      </c>
      <c r="J18741">
        <v>0.3039</v>
      </c>
      <c r="K18741">
        <v>0.43255500000000002</v>
      </c>
      <c r="L18741" t="s">
        <v>44912</v>
      </c>
    </row>
    <row r="18742" spans="1:12" x14ac:dyDescent="0.2">
      <c r="A18742" t="s">
        <v>345</v>
      </c>
      <c r="B18742" t="s">
        <v>345</v>
      </c>
      <c r="C18742" s="6" t="s">
        <v>345</v>
      </c>
      <c r="D18742" t="s">
        <v>346</v>
      </c>
      <c r="E18742" t="s">
        <v>44915</v>
      </c>
      <c r="F18742">
        <v>6.9113899999999999</v>
      </c>
      <c r="G18742">
        <v>5.5947199999999997</v>
      </c>
      <c r="H18742">
        <v>-0.30490800000000001</v>
      </c>
      <c r="I18742">
        <v>-1.0522</v>
      </c>
      <c r="J18742">
        <v>4.505E-2</v>
      </c>
      <c r="K18742">
        <v>9.3768199999999996E-2</v>
      </c>
      <c r="L18742" t="s">
        <v>44912</v>
      </c>
    </row>
    <row r="18743" spans="1:12" x14ac:dyDescent="0.2">
      <c r="A18743" t="s">
        <v>11789</v>
      </c>
      <c r="B18743" t="s">
        <v>11789</v>
      </c>
      <c r="C18743" s="6" t="s">
        <v>11789</v>
      </c>
      <c r="D18743" t="s">
        <v>11790</v>
      </c>
      <c r="E18743" t="s">
        <v>44915</v>
      </c>
      <c r="F18743">
        <v>21.474</v>
      </c>
      <c r="G18743">
        <v>17.3797</v>
      </c>
      <c r="H18743">
        <v>-0.30518800000000001</v>
      </c>
      <c r="I18743">
        <v>-1.4071100000000001</v>
      </c>
      <c r="J18743">
        <v>4.8999999999999998E-3</v>
      </c>
      <c r="K18743">
        <v>1.3947299999999999E-2</v>
      </c>
      <c r="L18743" t="s">
        <v>44916</v>
      </c>
    </row>
    <row r="18744" spans="1:12" x14ac:dyDescent="0.2">
      <c r="A18744" t="s">
        <v>12693</v>
      </c>
      <c r="B18744" t="s">
        <v>12693</v>
      </c>
      <c r="C18744" s="6" t="s">
        <v>12693</v>
      </c>
      <c r="D18744" t="s">
        <v>12694</v>
      </c>
      <c r="E18744" t="s">
        <v>44915</v>
      </c>
      <c r="F18744">
        <v>12.1587</v>
      </c>
      <c r="G18744">
        <v>9.8401399999999999</v>
      </c>
      <c r="H18744">
        <v>-0.30523699999999998</v>
      </c>
      <c r="I18744">
        <v>-1.1886300000000001</v>
      </c>
      <c r="J18744">
        <v>2.4850000000000001E-2</v>
      </c>
      <c r="K18744">
        <v>5.6588600000000003E-2</v>
      </c>
      <c r="L18744" t="s">
        <v>44912</v>
      </c>
    </row>
    <row r="18745" spans="1:12" x14ac:dyDescent="0.2">
      <c r="A18745" t="s">
        <v>31824</v>
      </c>
      <c r="B18745" t="s">
        <v>31824</v>
      </c>
      <c r="C18745" s="6" t="s">
        <v>31824</v>
      </c>
      <c r="D18745" t="s">
        <v>31825</v>
      </c>
      <c r="E18745" t="s">
        <v>44915</v>
      </c>
      <c r="F18745">
        <v>14.134499999999999</v>
      </c>
      <c r="G18745">
        <v>11.4358</v>
      </c>
      <c r="H18745">
        <v>-0.30566599999999999</v>
      </c>
      <c r="I18745">
        <v>-1.1835599999999999</v>
      </c>
      <c r="J18745">
        <v>1.6750000000000001E-2</v>
      </c>
      <c r="K18745">
        <v>4.05072E-2</v>
      </c>
      <c r="L18745" t="s">
        <v>44916</v>
      </c>
    </row>
    <row r="18746" spans="1:12" x14ac:dyDescent="0.2">
      <c r="A18746" t="s">
        <v>5744</v>
      </c>
      <c r="B18746" t="s">
        <v>5744</v>
      </c>
      <c r="C18746" s="6" t="s">
        <v>5744</v>
      </c>
      <c r="D18746" t="s">
        <v>26574</v>
      </c>
      <c r="E18746" t="s">
        <v>44915</v>
      </c>
      <c r="F18746">
        <v>12.9285</v>
      </c>
      <c r="G18746">
        <v>10.4598</v>
      </c>
      <c r="H18746">
        <v>-0.305705</v>
      </c>
      <c r="I18746">
        <v>-0.92631399999999997</v>
      </c>
      <c r="J18746">
        <v>6.2399999999999997E-2</v>
      </c>
      <c r="K18746">
        <v>0.122664</v>
      </c>
      <c r="L18746" t="s">
        <v>44912</v>
      </c>
    </row>
    <row r="18747" spans="1:12" x14ac:dyDescent="0.2">
      <c r="A18747" t="s">
        <v>11662</v>
      </c>
      <c r="B18747" t="s">
        <v>11662</v>
      </c>
      <c r="C18747" s="6" t="s">
        <v>11662</v>
      </c>
      <c r="D18747" t="s">
        <v>11663</v>
      </c>
      <c r="E18747" t="s">
        <v>44915</v>
      </c>
      <c r="F18747">
        <v>39.0182</v>
      </c>
      <c r="G18747">
        <v>31.558299999999999</v>
      </c>
      <c r="H18747">
        <v>-0.30612800000000001</v>
      </c>
      <c r="I18747">
        <v>-1.4331700000000001</v>
      </c>
      <c r="J18747">
        <v>4.3499999999999997E-3</v>
      </c>
      <c r="K18747">
        <v>1.2551400000000001E-2</v>
      </c>
      <c r="L18747" t="s">
        <v>44916</v>
      </c>
    </row>
    <row r="18748" spans="1:12" x14ac:dyDescent="0.2">
      <c r="A18748" t="s">
        <v>40416</v>
      </c>
      <c r="B18748" t="s">
        <v>40416</v>
      </c>
      <c r="C18748" s="6" t="s">
        <v>40416</v>
      </c>
      <c r="D18748" t="s">
        <v>40417</v>
      </c>
      <c r="E18748" t="s">
        <v>44915</v>
      </c>
      <c r="F18748">
        <v>7.3292200000000003</v>
      </c>
      <c r="G18748">
        <v>5.9256200000000003</v>
      </c>
      <c r="H18748">
        <v>-0.306695</v>
      </c>
      <c r="I18748">
        <v>-0.84181399999999995</v>
      </c>
      <c r="J18748">
        <v>0.12515000000000001</v>
      </c>
      <c r="K18748">
        <v>0.216081</v>
      </c>
      <c r="L18748" t="s">
        <v>44912</v>
      </c>
    </row>
    <row r="18749" spans="1:12" x14ac:dyDescent="0.2">
      <c r="A18749" t="s">
        <v>4689</v>
      </c>
      <c r="B18749" t="s">
        <v>4689</v>
      </c>
      <c r="C18749" s="6" t="s">
        <v>4689</v>
      </c>
      <c r="D18749" t="s">
        <v>4690</v>
      </c>
      <c r="E18749" t="s">
        <v>44915</v>
      </c>
      <c r="F18749">
        <v>22.907599999999999</v>
      </c>
      <c r="G18749">
        <v>18.520099999999999</v>
      </c>
      <c r="H18749">
        <v>-0.30673400000000001</v>
      </c>
      <c r="I18749">
        <v>-0.94298800000000005</v>
      </c>
      <c r="J18749">
        <v>5.985E-2</v>
      </c>
      <c r="K18749">
        <v>0.118565</v>
      </c>
      <c r="L18749" t="s">
        <v>44912</v>
      </c>
    </row>
    <row r="18750" spans="1:12" x14ac:dyDescent="0.2">
      <c r="A18750" t="s">
        <v>32748</v>
      </c>
      <c r="B18750" t="s">
        <v>32748</v>
      </c>
      <c r="C18750" s="6" t="s">
        <v>32748</v>
      </c>
      <c r="D18750" t="s">
        <v>32749</v>
      </c>
      <c r="E18750" t="s">
        <v>44911</v>
      </c>
      <c r="F18750">
        <v>0.51863099999999995</v>
      </c>
      <c r="G18750">
        <v>0.419211</v>
      </c>
      <c r="H18750">
        <v>-0.307031</v>
      </c>
      <c r="I18750">
        <v>0</v>
      </c>
      <c r="J18750">
        <v>1</v>
      </c>
      <c r="K18750">
        <v>1</v>
      </c>
      <c r="L18750" t="s">
        <v>44912</v>
      </c>
    </row>
    <row r="18751" spans="1:12" x14ac:dyDescent="0.2">
      <c r="A18751" t="s">
        <v>35005</v>
      </c>
      <c r="B18751" t="s">
        <v>35005</v>
      </c>
      <c r="C18751" s="6" t="s">
        <v>35005</v>
      </c>
      <c r="D18751" t="s">
        <v>35006</v>
      </c>
      <c r="E18751" t="s">
        <v>44915</v>
      </c>
      <c r="F18751">
        <v>16.0047</v>
      </c>
      <c r="G18751">
        <v>12.9328</v>
      </c>
      <c r="H18751">
        <v>-0.30745400000000001</v>
      </c>
      <c r="I18751">
        <v>-1.1758999999999999</v>
      </c>
      <c r="J18751">
        <v>3.1150000000000001E-2</v>
      </c>
      <c r="K18751">
        <v>6.8580699999999994E-2</v>
      </c>
      <c r="L18751" t="s">
        <v>44912</v>
      </c>
    </row>
    <row r="18752" spans="1:12" x14ac:dyDescent="0.2">
      <c r="A18752" t="s">
        <v>22227</v>
      </c>
      <c r="B18752" t="s">
        <v>22227</v>
      </c>
      <c r="C18752" s="6" t="s">
        <v>22227</v>
      </c>
      <c r="D18752" t="s">
        <v>22228</v>
      </c>
      <c r="E18752" t="s">
        <v>44915</v>
      </c>
      <c r="F18752">
        <v>3.7319</v>
      </c>
      <c r="G18752">
        <v>3.01539</v>
      </c>
      <c r="H18752">
        <v>-0.30756699999999998</v>
      </c>
      <c r="I18752">
        <v>-0.408082</v>
      </c>
      <c r="J18752">
        <v>0.41454999999999997</v>
      </c>
      <c r="K18752">
        <v>0.54659500000000005</v>
      </c>
      <c r="L18752" t="s">
        <v>44912</v>
      </c>
    </row>
    <row r="18753" spans="1:12" x14ac:dyDescent="0.2">
      <c r="A18753" t="s">
        <v>10977</v>
      </c>
      <c r="B18753" t="s">
        <v>10977</v>
      </c>
      <c r="C18753" s="6" t="s">
        <v>10977</v>
      </c>
      <c r="D18753" t="s">
        <v>21382</v>
      </c>
      <c r="E18753" t="s">
        <v>44915</v>
      </c>
      <c r="F18753">
        <v>4.9197699999999998</v>
      </c>
      <c r="G18753">
        <v>3.9744600000000001</v>
      </c>
      <c r="H18753">
        <v>-0.30783199999999999</v>
      </c>
      <c r="I18753">
        <v>-0.278171</v>
      </c>
      <c r="J18753">
        <v>0.57589999999999997</v>
      </c>
      <c r="K18753">
        <v>0.69320099999999996</v>
      </c>
      <c r="L18753" t="s">
        <v>44912</v>
      </c>
    </row>
    <row r="18754" spans="1:12" x14ac:dyDescent="0.2">
      <c r="A18754" t="s">
        <v>38301</v>
      </c>
      <c r="B18754" t="s">
        <v>38301</v>
      </c>
      <c r="C18754" s="6" t="s">
        <v>38301</v>
      </c>
      <c r="D18754" t="s">
        <v>38108</v>
      </c>
      <c r="E18754" t="s">
        <v>44915</v>
      </c>
      <c r="F18754">
        <v>45.616300000000003</v>
      </c>
      <c r="G18754">
        <v>36.851199999999999</v>
      </c>
      <c r="H18754">
        <v>-0.307836</v>
      </c>
      <c r="I18754">
        <v>-1.4355599999999999</v>
      </c>
      <c r="J18754">
        <v>4.7000000000000002E-3</v>
      </c>
      <c r="K18754">
        <v>1.34328E-2</v>
      </c>
      <c r="L18754" t="s">
        <v>44916</v>
      </c>
    </row>
    <row r="18755" spans="1:12" x14ac:dyDescent="0.2">
      <c r="A18755" t="s">
        <v>32921</v>
      </c>
      <c r="B18755" t="s">
        <v>32921</v>
      </c>
      <c r="C18755" s="6" t="s">
        <v>32921</v>
      </c>
      <c r="D18755" t="s">
        <v>32922</v>
      </c>
      <c r="E18755" t="s">
        <v>44915</v>
      </c>
      <c r="F18755">
        <v>9.9436900000000001</v>
      </c>
      <c r="G18755">
        <v>8.0315399999999997</v>
      </c>
      <c r="H18755">
        <v>-0.30810399999999999</v>
      </c>
      <c r="I18755">
        <v>-1.08162</v>
      </c>
      <c r="J18755">
        <v>4.0599999999999997E-2</v>
      </c>
      <c r="K18755">
        <v>8.5620799999999997E-2</v>
      </c>
      <c r="L18755" t="s">
        <v>44912</v>
      </c>
    </row>
    <row r="18756" spans="1:12" x14ac:dyDescent="0.2">
      <c r="A18756" t="s">
        <v>33381</v>
      </c>
      <c r="B18756" t="s">
        <v>33381</v>
      </c>
      <c r="C18756" s="6" t="s">
        <v>33381</v>
      </c>
      <c r="D18756" t="s">
        <v>33382</v>
      </c>
      <c r="E18756" t="s">
        <v>44915</v>
      </c>
      <c r="F18756">
        <v>1.3714200000000001</v>
      </c>
      <c r="G18756">
        <v>1.1076999999999999</v>
      </c>
      <c r="H18756">
        <v>-0.30810500000000002</v>
      </c>
      <c r="I18756">
        <v>-0.386181</v>
      </c>
      <c r="J18756">
        <v>0.41415000000000002</v>
      </c>
      <c r="K18756">
        <v>0.54617599999999999</v>
      </c>
      <c r="L18756" t="s">
        <v>44912</v>
      </c>
    </row>
    <row r="18757" spans="1:12" x14ac:dyDescent="0.2">
      <c r="A18757" t="s">
        <v>14313</v>
      </c>
      <c r="B18757" t="s">
        <v>14313</v>
      </c>
      <c r="C18757" s="6" t="s">
        <v>14313</v>
      </c>
      <c r="D18757" t="s">
        <v>14314</v>
      </c>
      <c r="E18757" t="s">
        <v>44915</v>
      </c>
      <c r="F18757">
        <v>73.318399999999997</v>
      </c>
      <c r="G18757">
        <v>59.217300000000002</v>
      </c>
      <c r="H18757">
        <v>-0.30815700000000001</v>
      </c>
      <c r="I18757">
        <v>-1.5425899999999999</v>
      </c>
      <c r="J18757">
        <v>4.15E-3</v>
      </c>
      <c r="K18757">
        <v>1.20214E-2</v>
      </c>
      <c r="L18757" t="s">
        <v>44916</v>
      </c>
    </row>
    <row r="18758" spans="1:12" x14ac:dyDescent="0.2">
      <c r="A18758" t="s">
        <v>11713</v>
      </c>
      <c r="B18758" t="s">
        <v>11713</v>
      </c>
      <c r="C18758" s="6" t="s">
        <v>11713</v>
      </c>
      <c r="D18758" t="s">
        <v>11714</v>
      </c>
      <c r="E18758" t="s">
        <v>44915</v>
      </c>
      <c r="F18758">
        <v>28.165600000000001</v>
      </c>
      <c r="G18758">
        <v>22.746700000000001</v>
      </c>
      <c r="H18758">
        <v>-0.30827500000000002</v>
      </c>
      <c r="I18758">
        <v>-1.4693400000000001</v>
      </c>
      <c r="J18758">
        <v>4.0499999999999998E-3</v>
      </c>
      <c r="K18758">
        <v>1.1765100000000001E-2</v>
      </c>
      <c r="L18758" t="s">
        <v>44916</v>
      </c>
    </row>
    <row r="18759" spans="1:12" x14ac:dyDescent="0.2">
      <c r="A18759" t="s">
        <v>33813</v>
      </c>
      <c r="B18759" t="s">
        <v>33813</v>
      </c>
      <c r="C18759" s="6" t="s">
        <v>33813</v>
      </c>
      <c r="D18759" t="s">
        <v>33814</v>
      </c>
      <c r="E18759" t="s">
        <v>44915</v>
      </c>
      <c r="F18759">
        <v>152.745</v>
      </c>
      <c r="G18759">
        <v>123.34</v>
      </c>
      <c r="H18759">
        <v>-0.308475</v>
      </c>
      <c r="I18759">
        <v>-1.28329</v>
      </c>
      <c r="J18759">
        <v>9.9000000000000008E-3</v>
      </c>
      <c r="K18759">
        <v>2.57586E-2</v>
      </c>
      <c r="L18759" t="s">
        <v>44916</v>
      </c>
    </row>
    <row r="18760" spans="1:12" x14ac:dyDescent="0.2">
      <c r="A18760" t="s">
        <v>36010</v>
      </c>
      <c r="B18760" t="s">
        <v>36010</v>
      </c>
      <c r="C18760" s="6" t="s">
        <v>36010</v>
      </c>
      <c r="D18760" t="s">
        <v>44742</v>
      </c>
      <c r="E18760" t="s">
        <v>44911</v>
      </c>
      <c r="F18760">
        <v>0.10016799999999999</v>
      </c>
      <c r="G18760">
        <v>8.0882599999999999E-2</v>
      </c>
      <c r="H18760">
        <v>-0.308527</v>
      </c>
      <c r="I18760">
        <v>0</v>
      </c>
      <c r="J18760">
        <v>1</v>
      </c>
      <c r="K18760">
        <v>1</v>
      </c>
      <c r="L18760" t="s">
        <v>44912</v>
      </c>
    </row>
    <row r="18761" spans="1:12" x14ac:dyDescent="0.2">
      <c r="A18761" t="s">
        <v>40412</v>
      </c>
      <c r="B18761" t="s">
        <v>40412</v>
      </c>
      <c r="C18761" s="6" t="s">
        <v>40412</v>
      </c>
      <c r="D18761" t="s">
        <v>40413</v>
      </c>
      <c r="E18761" t="s">
        <v>44915</v>
      </c>
      <c r="F18761">
        <v>4.8546300000000002</v>
      </c>
      <c r="G18761">
        <v>3.9196800000000001</v>
      </c>
      <c r="H18761">
        <v>-0.30862800000000001</v>
      </c>
      <c r="I18761">
        <v>-0.62359399999999998</v>
      </c>
      <c r="J18761">
        <v>0.25035000000000002</v>
      </c>
      <c r="K18761">
        <v>0.37301299999999998</v>
      </c>
      <c r="L18761" t="s">
        <v>44912</v>
      </c>
    </row>
    <row r="18762" spans="1:12" x14ac:dyDescent="0.2">
      <c r="A18762" t="s">
        <v>6277</v>
      </c>
      <c r="B18762" t="s">
        <v>6277</v>
      </c>
      <c r="C18762" s="6" t="s">
        <v>6277</v>
      </c>
      <c r="D18762" t="s">
        <v>6278</v>
      </c>
      <c r="E18762" t="s">
        <v>44915</v>
      </c>
      <c r="F18762">
        <v>0.90663700000000003</v>
      </c>
      <c r="G18762">
        <v>0.732016</v>
      </c>
      <c r="H18762">
        <v>-0.30864900000000001</v>
      </c>
      <c r="I18762">
        <v>-0.41976799999999997</v>
      </c>
      <c r="J18762">
        <v>0.44679999999999997</v>
      </c>
      <c r="K18762">
        <v>0.57774800000000004</v>
      </c>
      <c r="L18762" t="s">
        <v>44912</v>
      </c>
    </row>
    <row r="18763" spans="1:12" x14ac:dyDescent="0.2">
      <c r="A18763" t="s">
        <v>34937</v>
      </c>
      <c r="B18763" t="s">
        <v>34937</v>
      </c>
      <c r="C18763" s="6" t="s">
        <v>34937</v>
      </c>
      <c r="D18763" t="s">
        <v>41960</v>
      </c>
      <c r="E18763" t="s">
        <v>44915</v>
      </c>
      <c r="F18763">
        <v>12.0373</v>
      </c>
      <c r="G18763">
        <v>9.7162199999999999</v>
      </c>
      <c r="H18763">
        <v>-0.30904100000000001</v>
      </c>
      <c r="I18763">
        <v>-1.29972</v>
      </c>
      <c r="J18763">
        <v>1.1950000000000001E-2</v>
      </c>
      <c r="K18763">
        <v>3.02732E-2</v>
      </c>
      <c r="L18763" t="s">
        <v>44916</v>
      </c>
    </row>
    <row r="18764" spans="1:12" x14ac:dyDescent="0.2">
      <c r="A18764" t="s">
        <v>3445</v>
      </c>
      <c r="B18764" t="s">
        <v>3445</v>
      </c>
      <c r="C18764" s="6" t="s">
        <v>3445</v>
      </c>
      <c r="D18764" t="s">
        <v>3446</v>
      </c>
      <c r="E18764" t="s">
        <v>44915</v>
      </c>
      <c r="F18764">
        <v>8.8362200000000009</v>
      </c>
      <c r="G18764">
        <v>7.1318099999999998</v>
      </c>
      <c r="H18764">
        <v>-0.30916199999999999</v>
      </c>
      <c r="I18764">
        <v>-0.890903</v>
      </c>
      <c r="J18764">
        <v>7.4499999999999997E-2</v>
      </c>
      <c r="K18764">
        <v>0.14174600000000001</v>
      </c>
      <c r="L18764" t="s">
        <v>44912</v>
      </c>
    </row>
    <row r="18765" spans="1:12" x14ac:dyDescent="0.2">
      <c r="A18765" t="s">
        <v>37224</v>
      </c>
      <c r="B18765" t="s">
        <v>37224</v>
      </c>
      <c r="C18765" s="6" t="s">
        <v>37224</v>
      </c>
      <c r="D18765" t="s">
        <v>37225</v>
      </c>
      <c r="E18765" t="s">
        <v>44915</v>
      </c>
      <c r="F18765">
        <v>22.252300000000002</v>
      </c>
      <c r="G18765">
        <v>17.9589</v>
      </c>
      <c r="H18765">
        <v>-0.309253</v>
      </c>
      <c r="I18765">
        <v>-1.26597</v>
      </c>
      <c r="J18765">
        <v>1.145E-2</v>
      </c>
      <c r="K18765">
        <v>2.9173600000000001E-2</v>
      </c>
      <c r="L18765" t="s">
        <v>44916</v>
      </c>
    </row>
    <row r="18766" spans="1:12" x14ac:dyDescent="0.2">
      <c r="A18766" t="s">
        <v>4767</v>
      </c>
      <c r="B18766" t="s">
        <v>4767</v>
      </c>
      <c r="C18766" s="6" t="s">
        <v>4767</v>
      </c>
      <c r="D18766" t="s">
        <v>33787</v>
      </c>
      <c r="E18766" t="s">
        <v>44915</v>
      </c>
      <c r="F18766">
        <v>13.6668</v>
      </c>
      <c r="G18766">
        <v>11.029199999999999</v>
      </c>
      <c r="H18766">
        <v>-0.30934499999999998</v>
      </c>
      <c r="I18766">
        <v>-0.95488700000000004</v>
      </c>
      <c r="J18766">
        <v>5.6300000000000003E-2</v>
      </c>
      <c r="K18766">
        <v>0.112761</v>
      </c>
      <c r="L18766" t="s">
        <v>44912</v>
      </c>
    </row>
    <row r="18767" spans="1:12" x14ac:dyDescent="0.2">
      <c r="A18767" t="s">
        <v>12771</v>
      </c>
      <c r="B18767" t="s">
        <v>12771</v>
      </c>
      <c r="C18767" s="6" t="s">
        <v>12771</v>
      </c>
      <c r="D18767" t="s">
        <v>12772</v>
      </c>
      <c r="E18767" t="s">
        <v>44915</v>
      </c>
      <c r="F18767">
        <v>1.4720800000000001</v>
      </c>
      <c r="G18767">
        <v>1.18781</v>
      </c>
      <c r="H18767">
        <v>-0.30955500000000002</v>
      </c>
      <c r="I18767">
        <v>-0.455959</v>
      </c>
      <c r="J18767">
        <v>0.42449999999999999</v>
      </c>
      <c r="K18767">
        <v>0.55584699999999998</v>
      </c>
      <c r="L18767" t="s">
        <v>44912</v>
      </c>
    </row>
    <row r="18768" spans="1:12" x14ac:dyDescent="0.2">
      <c r="A18768" t="s">
        <v>2532</v>
      </c>
      <c r="B18768" t="s">
        <v>2532</v>
      </c>
      <c r="C18768" s="6" t="s">
        <v>2532</v>
      </c>
      <c r="D18768" t="s">
        <v>2533</v>
      </c>
      <c r="E18768" t="s">
        <v>44915</v>
      </c>
      <c r="F18768">
        <v>23.324000000000002</v>
      </c>
      <c r="G18768">
        <v>18.816600000000001</v>
      </c>
      <c r="H18768">
        <v>-0.30980999999999997</v>
      </c>
      <c r="I18768">
        <v>-1.21451</v>
      </c>
      <c r="J18768">
        <v>1.35E-2</v>
      </c>
      <c r="K18768">
        <v>3.3621999999999999E-2</v>
      </c>
      <c r="L18768" t="s">
        <v>44916</v>
      </c>
    </row>
    <row r="18769" spans="1:12" x14ac:dyDescent="0.2">
      <c r="A18769" t="s">
        <v>19157</v>
      </c>
      <c r="B18769" t="s">
        <v>19157</v>
      </c>
      <c r="C18769" s="6" t="s">
        <v>19157</v>
      </c>
      <c r="D18769" t="s">
        <v>41270</v>
      </c>
      <c r="E18769" t="s">
        <v>44915</v>
      </c>
      <c r="F18769">
        <v>24.122800000000002</v>
      </c>
      <c r="G18769">
        <v>19.459199999999999</v>
      </c>
      <c r="H18769">
        <v>-0.309944</v>
      </c>
      <c r="I18769">
        <v>-0.29659099999999999</v>
      </c>
      <c r="J18769">
        <v>0.55105000000000004</v>
      </c>
      <c r="K18769">
        <v>0.67188499999999995</v>
      </c>
      <c r="L18769" t="s">
        <v>44912</v>
      </c>
    </row>
    <row r="18770" spans="1:12" x14ac:dyDescent="0.2">
      <c r="A18770" t="s">
        <v>24441</v>
      </c>
      <c r="B18770" t="s">
        <v>24441</v>
      </c>
      <c r="C18770" s="6" t="s">
        <v>24441</v>
      </c>
      <c r="D18770" t="s">
        <v>24442</v>
      </c>
      <c r="E18770" t="s">
        <v>44915</v>
      </c>
      <c r="F18770">
        <v>3.2347199999999998</v>
      </c>
      <c r="G18770">
        <v>2.6093199999999999</v>
      </c>
      <c r="H18770">
        <v>-0.30996699999999999</v>
      </c>
      <c r="I18770">
        <v>-0.66147699999999998</v>
      </c>
      <c r="J18770">
        <v>0.2258</v>
      </c>
      <c r="K18770">
        <v>0.34567999999999999</v>
      </c>
      <c r="L18770" t="s">
        <v>44912</v>
      </c>
    </row>
    <row r="18771" spans="1:12" x14ac:dyDescent="0.2">
      <c r="A18771" t="s">
        <v>23680</v>
      </c>
      <c r="B18771" t="s">
        <v>23680</v>
      </c>
      <c r="C18771" s="6" t="s">
        <v>23680</v>
      </c>
      <c r="D18771" t="s">
        <v>23681</v>
      </c>
      <c r="E18771" t="s">
        <v>44915</v>
      </c>
      <c r="F18771">
        <v>15.0837</v>
      </c>
      <c r="G18771">
        <v>12.167299999999999</v>
      </c>
      <c r="H18771">
        <v>-0.30997999999999998</v>
      </c>
      <c r="I18771">
        <v>-1.17415</v>
      </c>
      <c r="J18771">
        <v>3.1199999999999999E-2</v>
      </c>
      <c r="K18771">
        <v>6.8656599999999998E-2</v>
      </c>
      <c r="L18771" t="s">
        <v>44912</v>
      </c>
    </row>
    <row r="18772" spans="1:12" x14ac:dyDescent="0.2">
      <c r="A18772" t="s">
        <v>2989</v>
      </c>
      <c r="B18772" t="s">
        <v>2989</v>
      </c>
      <c r="C18772" s="6" t="s">
        <v>2989</v>
      </c>
      <c r="D18772" t="s">
        <v>2990</v>
      </c>
      <c r="E18772" t="s">
        <v>44915</v>
      </c>
      <c r="F18772">
        <v>32.974899999999998</v>
      </c>
      <c r="G18772">
        <v>26.5959</v>
      </c>
      <c r="H18772">
        <v>-0.31016700000000003</v>
      </c>
      <c r="I18772">
        <v>-1.47722</v>
      </c>
      <c r="J18772">
        <v>4.1999999999999997E-3</v>
      </c>
      <c r="K18772">
        <v>1.21583E-2</v>
      </c>
      <c r="L18772" t="s">
        <v>44916</v>
      </c>
    </row>
    <row r="18773" spans="1:12" x14ac:dyDescent="0.2">
      <c r="A18773" t="s">
        <v>39085</v>
      </c>
      <c r="B18773" t="s">
        <v>39085</v>
      </c>
      <c r="C18773" s="6" t="s">
        <v>39085</v>
      </c>
      <c r="D18773" t="s">
        <v>39086</v>
      </c>
      <c r="E18773" t="s">
        <v>44915</v>
      </c>
      <c r="F18773">
        <v>289.52699999999999</v>
      </c>
      <c r="G18773">
        <v>233.49299999999999</v>
      </c>
      <c r="H18773">
        <v>-0.31031799999999998</v>
      </c>
      <c r="I18773">
        <v>-2.42293</v>
      </c>
      <c r="J18773">
        <v>1.325E-2</v>
      </c>
      <c r="K18773">
        <v>3.3111300000000003E-2</v>
      </c>
      <c r="L18773" t="s">
        <v>44916</v>
      </c>
    </row>
    <row r="18774" spans="1:12" x14ac:dyDescent="0.2">
      <c r="A18774" t="s">
        <v>5105</v>
      </c>
      <c r="B18774" t="s">
        <v>5105</v>
      </c>
      <c r="C18774" s="6" t="s">
        <v>5105</v>
      </c>
      <c r="D18774" t="s">
        <v>5106</v>
      </c>
      <c r="E18774" t="s">
        <v>44915</v>
      </c>
      <c r="F18774">
        <v>4.8293900000000001</v>
      </c>
      <c r="G18774">
        <v>3.8946999999999998</v>
      </c>
      <c r="H18774">
        <v>-0.31032999999999999</v>
      </c>
      <c r="I18774">
        <v>-0.67850699999999997</v>
      </c>
      <c r="J18774">
        <v>0.17294999999999999</v>
      </c>
      <c r="K18774">
        <v>0.28002500000000002</v>
      </c>
      <c r="L18774" t="s">
        <v>44912</v>
      </c>
    </row>
    <row r="18775" spans="1:12" x14ac:dyDescent="0.2">
      <c r="A18775" t="s">
        <v>11572</v>
      </c>
      <c r="B18775" t="s">
        <v>11572</v>
      </c>
      <c r="C18775" s="6" t="s">
        <v>11572</v>
      </c>
      <c r="D18775" t="s">
        <v>42389</v>
      </c>
      <c r="E18775" t="s">
        <v>44915</v>
      </c>
      <c r="F18775">
        <v>29.2746</v>
      </c>
      <c r="G18775">
        <v>23.604099999999999</v>
      </c>
      <c r="H18775">
        <v>-0.31061299999999997</v>
      </c>
      <c r="I18775">
        <v>-1.27552</v>
      </c>
      <c r="J18775">
        <v>1.095E-2</v>
      </c>
      <c r="K18775">
        <v>2.80831E-2</v>
      </c>
      <c r="L18775" t="s">
        <v>44916</v>
      </c>
    </row>
    <row r="18776" spans="1:12" x14ac:dyDescent="0.2">
      <c r="A18776" t="s">
        <v>34042</v>
      </c>
      <c r="B18776" t="s">
        <v>34042</v>
      </c>
      <c r="C18776" s="6" t="s">
        <v>34042</v>
      </c>
      <c r="D18776" t="s">
        <v>34043</v>
      </c>
      <c r="E18776" t="s">
        <v>44915</v>
      </c>
      <c r="F18776">
        <v>5.1181099999999997</v>
      </c>
      <c r="G18776">
        <v>4.1265099999999997</v>
      </c>
      <c r="H18776">
        <v>-0.31068800000000002</v>
      </c>
      <c r="I18776">
        <v>-0.75074099999999999</v>
      </c>
      <c r="J18776">
        <v>0.12295</v>
      </c>
      <c r="K18776">
        <v>0.213031</v>
      </c>
      <c r="L18776" t="s">
        <v>44912</v>
      </c>
    </row>
    <row r="18777" spans="1:12" x14ac:dyDescent="0.2">
      <c r="A18777" t="s">
        <v>25589</v>
      </c>
      <c r="B18777" t="s">
        <v>25589</v>
      </c>
      <c r="C18777" s="6" t="s">
        <v>25589</v>
      </c>
      <c r="D18777" t="s">
        <v>25590</v>
      </c>
      <c r="E18777" t="s">
        <v>44915</v>
      </c>
      <c r="F18777">
        <v>17.739599999999999</v>
      </c>
      <c r="G18777">
        <v>14.3001</v>
      </c>
      <c r="H18777">
        <v>-0.31094899999999998</v>
      </c>
      <c r="I18777">
        <v>-0.75405999999999995</v>
      </c>
      <c r="J18777">
        <v>0.13355</v>
      </c>
      <c r="K18777">
        <v>0.22809099999999999</v>
      </c>
      <c r="L18777" t="s">
        <v>44912</v>
      </c>
    </row>
    <row r="18778" spans="1:12" x14ac:dyDescent="0.2">
      <c r="A18778" t="s">
        <v>41176</v>
      </c>
      <c r="B18778" t="s">
        <v>41176</v>
      </c>
      <c r="C18778" s="6" t="s">
        <v>41176</v>
      </c>
      <c r="D18778" t="s">
        <v>41177</v>
      </c>
      <c r="E18778" t="s">
        <v>44915</v>
      </c>
      <c r="F18778">
        <v>48.732500000000002</v>
      </c>
      <c r="G18778">
        <v>39.282600000000002</v>
      </c>
      <c r="H18778">
        <v>-0.31099599999999999</v>
      </c>
      <c r="I18778">
        <v>-1.34748</v>
      </c>
      <c r="J18778">
        <v>6.3499999999999997E-3</v>
      </c>
      <c r="K18778">
        <v>1.7514600000000002E-2</v>
      </c>
      <c r="L18778" t="s">
        <v>44916</v>
      </c>
    </row>
    <row r="18779" spans="1:12" x14ac:dyDescent="0.2">
      <c r="A18779" t="s">
        <v>18770</v>
      </c>
      <c r="B18779" t="s">
        <v>18770</v>
      </c>
      <c r="C18779" s="6" t="s">
        <v>18770</v>
      </c>
      <c r="D18779" t="s">
        <v>18771</v>
      </c>
      <c r="E18779" t="s">
        <v>44915</v>
      </c>
      <c r="F18779">
        <v>10.300700000000001</v>
      </c>
      <c r="G18779">
        <v>8.3021700000000003</v>
      </c>
      <c r="H18779">
        <v>-0.31118800000000002</v>
      </c>
      <c r="I18779">
        <v>-1.1001099999999999</v>
      </c>
      <c r="J18779">
        <v>2.87E-2</v>
      </c>
      <c r="K18779">
        <v>6.3993800000000003E-2</v>
      </c>
      <c r="L18779" t="s">
        <v>44912</v>
      </c>
    </row>
    <row r="18780" spans="1:12" x14ac:dyDescent="0.2">
      <c r="A18780" t="s">
        <v>12742</v>
      </c>
      <c r="B18780" t="s">
        <v>12742</v>
      </c>
      <c r="C18780" s="6" t="s">
        <v>12742</v>
      </c>
      <c r="D18780" t="s">
        <v>12743</v>
      </c>
      <c r="E18780" t="s">
        <v>44911</v>
      </c>
      <c r="F18780">
        <v>3.7801099999999997E-2</v>
      </c>
      <c r="G18780">
        <v>3.0462099999999999E-2</v>
      </c>
      <c r="H18780">
        <v>-0.31141099999999999</v>
      </c>
      <c r="I18780">
        <v>0</v>
      </c>
      <c r="J18780">
        <v>1</v>
      </c>
      <c r="K18780">
        <v>1</v>
      </c>
      <c r="L18780" t="s">
        <v>44912</v>
      </c>
    </row>
    <row r="18781" spans="1:12" x14ac:dyDescent="0.2">
      <c r="A18781" t="s">
        <v>29923</v>
      </c>
      <c r="B18781" t="s">
        <v>29923</v>
      </c>
      <c r="C18781" s="6" t="s">
        <v>29923</v>
      </c>
      <c r="D18781" t="s">
        <v>29924</v>
      </c>
      <c r="E18781" t="s">
        <v>44915</v>
      </c>
      <c r="F18781">
        <v>3.0343300000000002</v>
      </c>
      <c r="G18781">
        <v>2.4451100000000001</v>
      </c>
      <c r="H18781">
        <v>-0.31148300000000001</v>
      </c>
      <c r="I18781">
        <v>-0.73930899999999999</v>
      </c>
      <c r="J18781">
        <v>0.13694999999999999</v>
      </c>
      <c r="K18781">
        <v>0.23261000000000001</v>
      </c>
      <c r="L18781" t="s">
        <v>44912</v>
      </c>
    </row>
    <row r="18782" spans="1:12" x14ac:dyDescent="0.2">
      <c r="A18782" t="s">
        <v>44779</v>
      </c>
      <c r="B18782" t="s">
        <v>44779</v>
      </c>
      <c r="C18782" s="6" t="s">
        <v>44779</v>
      </c>
      <c r="D18782" t="s">
        <v>44780</v>
      </c>
      <c r="E18782" t="s">
        <v>44911</v>
      </c>
      <c r="F18782">
        <v>0.40705599999999997</v>
      </c>
      <c r="G18782">
        <v>0.327957</v>
      </c>
      <c r="H18782">
        <v>-0.311722</v>
      </c>
      <c r="I18782">
        <v>0</v>
      </c>
      <c r="J18782">
        <v>1</v>
      </c>
      <c r="K18782">
        <v>1</v>
      </c>
      <c r="L18782" t="s">
        <v>44912</v>
      </c>
    </row>
    <row r="18783" spans="1:12" x14ac:dyDescent="0.2">
      <c r="A18783" t="s">
        <v>35577</v>
      </c>
      <c r="B18783" t="s">
        <v>35577</v>
      </c>
      <c r="C18783" s="6" t="s">
        <v>35577</v>
      </c>
      <c r="D18783" t="s">
        <v>35578</v>
      </c>
      <c r="E18783" t="s">
        <v>44915</v>
      </c>
      <c r="F18783">
        <v>39.631999999999998</v>
      </c>
      <c r="G18783">
        <v>31.9284</v>
      </c>
      <c r="H18783">
        <v>-0.31182700000000002</v>
      </c>
      <c r="I18783">
        <v>-1.49631</v>
      </c>
      <c r="J18783">
        <v>4.0499999999999998E-3</v>
      </c>
      <c r="K18783">
        <v>1.1765100000000001E-2</v>
      </c>
      <c r="L18783" t="s">
        <v>44916</v>
      </c>
    </row>
    <row r="18784" spans="1:12" x14ac:dyDescent="0.2">
      <c r="A18784" t="s">
        <v>18064</v>
      </c>
      <c r="B18784" t="s">
        <v>18064</v>
      </c>
      <c r="C18784" s="6" t="s">
        <v>18064</v>
      </c>
      <c r="D18784" t="s">
        <v>18065</v>
      </c>
      <c r="E18784" t="s">
        <v>44915</v>
      </c>
      <c r="F18784">
        <v>115.22799999999999</v>
      </c>
      <c r="G18784">
        <v>92.825500000000005</v>
      </c>
      <c r="H18784">
        <v>-0.31189800000000001</v>
      </c>
      <c r="I18784">
        <v>-1.65507</v>
      </c>
      <c r="J18784">
        <v>4.7499999999999999E-3</v>
      </c>
      <c r="K18784">
        <v>1.35611E-2</v>
      </c>
      <c r="L18784" t="s">
        <v>44916</v>
      </c>
    </row>
    <row r="18785" spans="1:12" x14ac:dyDescent="0.2">
      <c r="A18785" t="s">
        <v>22316</v>
      </c>
      <c r="B18785" t="s">
        <v>22316</v>
      </c>
      <c r="C18785" s="6" t="s">
        <v>22316</v>
      </c>
      <c r="D18785" t="s">
        <v>22317</v>
      </c>
      <c r="E18785" t="s">
        <v>44915</v>
      </c>
      <c r="F18785">
        <v>5.1150500000000001</v>
      </c>
      <c r="G18785">
        <v>4.1201600000000003</v>
      </c>
      <c r="H18785">
        <v>-0.31204900000000002</v>
      </c>
      <c r="I18785">
        <v>-1.1038399999999999</v>
      </c>
      <c r="J18785">
        <v>3.1350000000000003E-2</v>
      </c>
      <c r="K18785">
        <v>6.8918099999999996E-2</v>
      </c>
      <c r="L18785" t="s">
        <v>44912</v>
      </c>
    </row>
    <row r="18786" spans="1:12" x14ac:dyDescent="0.2">
      <c r="A18786" t="s">
        <v>33315</v>
      </c>
      <c r="B18786" t="s">
        <v>33315</v>
      </c>
      <c r="C18786" s="6" t="s">
        <v>33315</v>
      </c>
      <c r="D18786" t="s">
        <v>33316</v>
      </c>
      <c r="E18786" t="s">
        <v>44911</v>
      </c>
      <c r="F18786">
        <v>0.34351100000000001</v>
      </c>
      <c r="G18786">
        <v>0.27668599999999999</v>
      </c>
      <c r="H18786">
        <v>-0.31210700000000002</v>
      </c>
      <c r="I18786">
        <v>0</v>
      </c>
      <c r="J18786">
        <v>1</v>
      </c>
      <c r="K18786">
        <v>1</v>
      </c>
      <c r="L18786" t="s">
        <v>44912</v>
      </c>
    </row>
    <row r="18787" spans="1:12" x14ac:dyDescent="0.2">
      <c r="A18787" t="s">
        <v>32599</v>
      </c>
      <c r="B18787" t="s">
        <v>32599</v>
      </c>
      <c r="C18787" s="6" t="s">
        <v>32599</v>
      </c>
      <c r="D18787" t="s">
        <v>32600</v>
      </c>
      <c r="E18787" t="s">
        <v>44915</v>
      </c>
      <c r="F18787">
        <v>30.072299999999998</v>
      </c>
      <c r="G18787">
        <v>24.221699999999998</v>
      </c>
      <c r="H18787">
        <v>-0.312137</v>
      </c>
      <c r="I18787">
        <v>-1.4914499999999999</v>
      </c>
      <c r="J18787">
        <v>3.0500000000000002E-3</v>
      </c>
      <c r="K18787">
        <v>9.1880899999999995E-3</v>
      </c>
      <c r="L18787" t="s">
        <v>44916</v>
      </c>
    </row>
    <row r="18788" spans="1:12" x14ac:dyDescent="0.2">
      <c r="A18788" t="s">
        <v>13242</v>
      </c>
      <c r="B18788" t="s">
        <v>13242</v>
      </c>
      <c r="C18788" s="6" t="s">
        <v>13242</v>
      </c>
      <c r="D18788" t="s">
        <v>13243</v>
      </c>
      <c r="E18788" t="s">
        <v>44915</v>
      </c>
      <c r="F18788">
        <v>8.8804200000000009</v>
      </c>
      <c r="G18788">
        <v>7.1525699999999999</v>
      </c>
      <c r="H18788">
        <v>-0.312166</v>
      </c>
      <c r="I18788">
        <v>-1.0187200000000001</v>
      </c>
      <c r="J18788">
        <v>5.8000000000000003E-2</v>
      </c>
      <c r="K18788">
        <v>0.11562500000000001</v>
      </c>
      <c r="L18788" t="s">
        <v>44912</v>
      </c>
    </row>
    <row r="18789" spans="1:12" x14ac:dyDescent="0.2">
      <c r="A18789" t="s">
        <v>3362</v>
      </c>
      <c r="B18789" t="s">
        <v>3362</v>
      </c>
      <c r="C18789" s="6" t="s">
        <v>3362</v>
      </c>
      <c r="D18789" t="s">
        <v>3363</v>
      </c>
      <c r="E18789" t="s">
        <v>44915</v>
      </c>
      <c r="F18789">
        <v>3.6901299999999999</v>
      </c>
      <c r="G18789">
        <v>2.9720300000000002</v>
      </c>
      <c r="H18789">
        <v>-0.312226</v>
      </c>
      <c r="I18789">
        <v>-0.57300499999999999</v>
      </c>
      <c r="J18789">
        <v>0.24525</v>
      </c>
      <c r="K18789">
        <v>0.36728</v>
      </c>
      <c r="L18789" t="s">
        <v>44912</v>
      </c>
    </row>
    <row r="18790" spans="1:12" x14ac:dyDescent="0.2">
      <c r="A18790" t="s">
        <v>43925</v>
      </c>
      <c r="B18790" t="s">
        <v>43925</v>
      </c>
      <c r="C18790" s="6" t="s">
        <v>43925</v>
      </c>
      <c r="D18790" t="s">
        <v>43926</v>
      </c>
      <c r="E18790" t="s">
        <v>44915</v>
      </c>
      <c r="F18790">
        <v>517.21799999999996</v>
      </c>
      <c r="G18790">
        <v>416.49700000000001</v>
      </c>
      <c r="H18790">
        <v>-0.312469</v>
      </c>
      <c r="I18790">
        <v>-2.9335800000000001</v>
      </c>
      <c r="J18790">
        <v>8.4499999999999992E-3</v>
      </c>
      <c r="K18790">
        <v>2.25068E-2</v>
      </c>
      <c r="L18790" t="s">
        <v>44916</v>
      </c>
    </row>
    <row r="18791" spans="1:12" x14ac:dyDescent="0.2">
      <c r="A18791" t="s">
        <v>40471</v>
      </c>
      <c r="B18791" t="s">
        <v>40471</v>
      </c>
      <c r="C18791" s="6" t="s">
        <v>40471</v>
      </c>
      <c r="D18791" t="s">
        <v>40472</v>
      </c>
      <c r="E18791" t="s">
        <v>44915</v>
      </c>
      <c r="F18791">
        <v>23.378799999999998</v>
      </c>
      <c r="G18791">
        <v>18.826000000000001</v>
      </c>
      <c r="H18791">
        <v>-0.312473</v>
      </c>
      <c r="I18791">
        <v>-1.1064400000000001</v>
      </c>
      <c r="J18791">
        <v>8.5500000000000007E-2</v>
      </c>
      <c r="K18791">
        <v>0.15829299999999999</v>
      </c>
      <c r="L18791" t="s">
        <v>44912</v>
      </c>
    </row>
    <row r="18792" spans="1:12" x14ac:dyDescent="0.2">
      <c r="A18792" t="s">
        <v>10143</v>
      </c>
      <c r="B18792" t="s">
        <v>10143</v>
      </c>
      <c r="C18792" s="6" t="s">
        <v>10143</v>
      </c>
      <c r="D18792" t="s">
        <v>10144</v>
      </c>
      <c r="E18792" t="s">
        <v>44915</v>
      </c>
      <c r="F18792">
        <v>4.4197300000000004</v>
      </c>
      <c r="G18792">
        <v>3.5587</v>
      </c>
      <c r="H18792">
        <v>-0.31260500000000002</v>
      </c>
      <c r="I18792">
        <v>-0.594858</v>
      </c>
      <c r="J18792">
        <v>0.21934999999999999</v>
      </c>
      <c r="K18792">
        <v>0.337561</v>
      </c>
      <c r="L18792" t="s">
        <v>44912</v>
      </c>
    </row>
    <row r="18793" spans="1:12" x14ac:dyDescent="0.2">
      <c r="A18793" t="s">
        <v>19105</v>
      </c>
      <c r="B18793" t="s">
        <v>19105</v>
      </c>
      <c r="C18793" s="6" t="s">
        <v>19105</v>
      </c>
      <c r="D18793" t="s">
        <v>43101</v>
      </c>
      <c r="E18793" t="s">
        <v>44915</v>
      </c>
      <c r="F18793">
        <v>4.0845000000000002</v>
      </c>
      <c r="G18793">
        <v>3.2886000000000002</v>
      </c>
      <c r="H18793">
        <v>-0.31268499999999999</v>
      </c>
      <c r="I18793">
        <v>-0.43177700000000002</v>
      </c>
      <c r="J18793">
        <v>0.49180000000000001</v>
      </c>
      <c r="K18793">
        <v>0.61933700000000003</v>
      </c>
      <c r="L18793" t="s">
        <v>44912</v>
      </c>
    </row>
    <row r="18794" spans="1:12" x14ac:dyDescent="0.2">
      <c r="A18794" t="s">
        <v>29394</v>
      </c>
      <c r="B18794" t="s">
        <v>29394</v>
      </c>
      <c r="C18794" s="6" t="s">
        <v>29394</v>
      </c>
      <c r="D18794" t="s">
        <v>29395</v>
      </c>
      <c r="E18794" t="s">
        <v>44915</v>
      </c>
      <c r="F18794">
        <v>16.947500000000002</v>
      </c>
      <c r="G18794">
        <v>13.645</v>
      </c>
      <c r="H18794">
        <v>-0.31269999999999998</v>
      </c>
      <c r="I18794">
        <v>-0.89251100000000005</v>
      </c>
      <c r="J18794">
        <v>7.3150000000000007E-2</v>
      </c>
      <c r="K18794">
        <v>0.139678</v>
      </c>
      <c r="L18794" t="s">
        <v>44912</v>
      </c>
    </row>
    <row r="18795" spans="1:12" x14ac:dyDescent="0.2">
      <c r="A18795" t="s">
        <v>22308</v>
      </c>
      <c r="B18795" t="s">
        <v>22308</v>
      </c>
      <c r="C18795" s="6" t="s">
        <v>22308</v>
      </c>
      <c r="D18795" t="s">
        <v>22309</v>
      </c>
      <c r="E18795" t="s">
        <v>44915</v>
      </c>
      <c r="F18795">
        <v>16.315799999999999</v>
      </c>
      <c r="G18795">
        <v>13.135</v>
      </c>
      <c r="H18795">
        <v>-0.31284899999999999</v>
      </c>
      <c r="I18795">
        <v>-1.2147699999999999</v>
      </c>
      <c r="J18795">
        <v>2.4649999999999998E-2</v>
      </c>
      <c r="K18795">
        <v>5.6249E-2</v>
      </c>
      <c r="L18795" t="s">
        <v>44912</v>
      </c>
    </row>
    <row r="18796" spans="1:12" x14ac:dyDescent="0.2">
      <c r="A18796" t="s">
        <v>33892</v>
      </c>
      <c r="B18796" t="s">
        <v>33892</v>
      </c>
      <c r="C18796" s="6" t="s">
        <v>33892</v>
      </c>
      <c r="D18796" t="s">
        <v>33893</v>
      </c>
      <c r="E18796" t="s">
        <v>44915</v>
      </c>
      <c r="F18796">
        <v>28.162400000000002</v>
      </c>
      <c r="G18796">
        <v>22.666599999999999</v>
      </c>
      <c r="H18796">
        <v>-0.31320100000000001</v>
      </c>
      <c r="I18796">
        <v>-1.27599</v>
      </c>
      <c r="J18796">
        <v>0.01</v>
      </c>
      <c r="K18796">
        <v>2.59577E-2</v>
      </c>
      <c r="L18796" t="s">
        <v>44916</v>
      </c>
    </row>
    <row r="18797" spans="1:12" x14ac:dyDescent="0.2">
      <c r="A18797" t="s">
        <v>41239</v>
      </c>
      <c r="B18797" t="s">
        <v>41239</v>
      </c>
      <c r="C18797" s="6" t="s">
        <v>41239</v>
      </c>
      <c r="D18797" t="s">
        <v>41240</v>
      </c>
      <c r="E18797" t="s">
        <v>44915</v>
      </c>
      <c r="F18797">
        <v>10.389099999999999</v>
      </c>
      <c r="G18797">
        <v>8.3615700000000004</v>
      </c>
      <c r="H18797">
        <v>-0.31322699999999998</v>
      </c>
      <c r="I18797">
        <v>-1.21573</v>
      </c>
      <c r="J18797">
        <v>1.9400000000000001E-2</v>
      </c>
      <c r="K18797">
        <v>4.5862399999999998E-2</v>
      </c>
      <c r="L18797" t="s">
        <v>44916</v>
      </c>
    </row>
    <row r="18798" spans="1:12" x14ac:dyDescent="0.2">
      <c r="A18798" t="s">
        <v>12787</v>
      </c>
      <c r="B18798" t="s">
        <v>12787</v>
      </c>
      <c r="C18798" s="6" t="s">
        <v>12787</v>
      </c>
      <c r="D18798" t="s">
        <v>12788</v>
      </c>
      <c r="E18798" t="s">
        <v>44915</v>
      </c>
      <c r="F18798">
        <v>11.437799999999999</v>
      </c>
      <c r="G18798">
        <v>9.2055900000000008</v>
      </c>
      <c r="H18798">
        <v>-0.31323400000000001</v>
      </c>
      <c r="I18798">
        <v>-1.0654399999999999</v>
      </c>
      <c r="J18798">
        <v>4.9399999999999999E-2</v>
      </c>
      <c r="K18798">
        <v>0.10113999999999999</v>
      </c>
      <c r="L18798" t="s">
        <v>44912</v>
      </c>
    </row>
    <row r="18799" spans="1:12" x14ac:dyDescent="0.2">
      <c r="A18799" t="s">
        <v>34010</v>
      </c>
      <c r="B18799" t="s">
        <v>34010</v>
      </c>
      <c r="C18799" s="6" t="s">
        <v>34010</v>
      </c>
      <c r="D18799" t="s">
        <v>34011</v>
      </c>
      <c r="E18799" t="s">
        <v>44915</v>
      </c>
      <c r="F18799">
        <v>3.0239099999999999</v>
      </c>
      <c r="G18799">
        <v>2.4333499999999999</v>
      </c>
      <c r="H18799">
        <v>-0.313475</v>
      </c>
      <c r="I18799">
        <v>-0.64592099999999997</v>
      </c>
      <c r="J18799">
        <v>0.2369</v>
      </c>
      <c r="K18799">
        <v>0.35821199999999997</v>
      </c>
      <c r="L18799" t="s">
        <v>44912</v>
      </c>
    </row>
    <row r="18800" spans="1:12" x14ac:dyDescent="0.2">
      <c r="A18800" t="s">
        <v>18620</v>
      </c>
      <c r="B18800" t="s">
        <v>18620</v>
      </c>
      <c r="C18800" s="6" t="s">
        <v>18620</v>
      </c>
      <c r="D18800" t="s">
        <v>18621</v>
      </c>
      <c r="E18800" t="s">
        <v>44915</v>
      </c>
      <c r="F18800">
        <v>6.81928</v>
      </c>
      <c r="G18800">
        <v>5.4873000000000003</v>
      </c>
      <c r="H18800">
        <v>-0.313523</v>
      </c>
      <c r="I18800">
        <v>-1.09321</v>
      </c>
      <c r="J18800">
        <v>3.4049999999999997E-2</v>
      </c>
      <c r="K18800">
        <v>7.3813900000000002E-2</v>
      </c>
      <c r="L18800" t="s">
        <v>44912</v>
      </c>
    </row>
    <row r="18801" spans="1:12" x14ac:dyDescent="0.2">
      <c r="A18801" t="s">
        <v>21540</v>
      </c>
      <c r="B18801" t="s">
        <v>21540</v>
      </c>
      <c r="C18801" s="6" t="s">
        <v>21540</v>
      </c>
      <c r="D18801" t="s">
        <v>21541</v>
      </c>
      <c r="E18801" t="s">
        <v>44915</v>
      </c>
      <c r="F18801">
        <v>18.047499999999999</v>
      </c>
      <c r="G18801">
        <v>14.5213</v>
      </c>
      <c r="H18801">
        <v>-0.31363600000000003</v>
      </c>
      <c r="I18801">
        <v>-1.3318700000000001</v>
      </c>
      <c r="J18801">
        <v>8.0499999999999999E-3</v>
      </c>
      <c r="K18801">
        <v>2.1588699999999999E-2</v>
      </c>
      <c r="L18801" t="s">
        <v>44916</v>
      </c>
    </row>
    <row r="18802" spans="1:12" x14ac:dyDescent="0.2">
      <c r="A18802" t="s">
        <v>831</v>
      </c>
      <c r="B18802" t="s">
        <v>831</v>
      </c>
      <c r="C18802" s="6" t="s">
        <v>831</v>
      </c>
      <c r="D18802" t="s">
        <v>832</v>
      </c>
      <c r="E18802" t="s">
        <v>44915</v>
      </c>
      <c r="F18802">
        <v>0.921794</v>
      </c>
      <c r="G18802">
        <v>0.74165300000000001</v>
      </c>
      <c r="H18802">
        <v>-0.31369999999999998</v>
      </c>
      <c r="I18802">
        <v>-0.39933200000000002</v>
      </c>
      <c r="J18802">
        <v>0.48104999999999998</v>
      </c>
      <c r="K18802">
        <v>0.60979300000000003</v>
      </c>
      <c r="L18802" t="s">
        <v>44912</v>
      </c>
    </row>
    <row r="18803" spans="1:12" x14ac:dyDescent="0.2">
      <c r="A18803" t="s">
        <v>9423</v>
      </c>
      <c r="B18803" t="s">
        <v>9423</v>
      </c>
      <c r="C18803" s="6" t="s">
        <v>9423</v>
      </c>
      <c r="D18803" t="s">
        <v>20042</v>
      </c>
      <c r="E18803" t="s">
        <v>44915</v>
      </c>
      <c r="F18803">
        <v>71.973699999999994</v>
      </c>
      <c r="G18803">
        <v>57.903100000000002</v>
      </c>
      <c r="H18803">
        <v>-0.31383100000000003</v>
      </c>
      <c r="I18803">
        <v>-1.4187099999999999</v>
      </c>
      <c r="J18803">
        <v>4.3499999999999997E-3</v>
      </c>
      <c r="K18803">
        <v>1.2551400000000001E-2</v>
      </c>
      <c r="L18803" t="s">
        <v>44916</v>
      </c>
    </row>
    <row r="18804" spans="1:12" x14ac:dyDescent="0.2">
      <c r="A18804" t="s">
        <v>5060</v>
      </c>
      <c r="B18804" t="s">
        <v>5060</v>
      </c>
      <c r="C18804" s="6" t="s">
        <v>5060</v>
      </c>
      <c r="D18804" t="s">
        <v>5061</v>
      </c>
      <c r="E18804" t="s">
        <v>44915</v>
      </c>
      <c r="F18804">
        <v>2.2761999999999998</v>
      </c>
      <c r="G18804">
        <v>1.83097</v>
      </c>
      <c r="H18804">
        <v>-0.31402099999999999</v>
      </c>
      <c r="I18804">
        <v>-0.90565899999999999</v>
      </c>
      <c r="J18804">
        <v>7.6550000000000007E-2</v>
      </c>
      <c r="K18804">
        <v>0.14504300000000001</v>
      </c>
      <c r="L18804" t="s">
        <v>44912</v>
      </c>
    </row>
    <row r="18805" spans="1:12" x14ac:dyDescent="0.2">
      <c r="A18805" t="s">
        <v>38297</v>
      </c>
      <c r="B18805" t="s">
        <v>38297</v>
      </c>
      <c r="C18805" s="6" t="s">
        <v>38297</v>
      </c>
      <c r="D18805" t="s">
        <v>38298</v>
      </c>
      <c r="E18805" t="s">
        <v>44915</v>
      </c>
      <c r="F18805">
        <v>19.9985</v>
      </c>
      <c r="G18805">
        <v>16.086600000000001</v>
      </c>
      <c r="H18805">
        <v>-0.31403300000000001</v>
      </c>
      <c r="I18805">
        <v>-1.4296800000000001</v>
      </c>
      <c r="J18805">
        <v>5.8500000000000002E-3</v>
      </c>
      <c r="K18805">
        <v>1.6305E-2</v>
      </c>
      <c r="L18805" t="s">
        <v>44916</v>
      </c>
    </row>
    <row r="18806" spans="1:12" x14ac:dyDescent="0.2">
      <c r="A18806" t="s">
        <v>4674</v>
      </c>
      <c r="B18806" t="s">
        <v>4674</v>
      </c>
      <c r="C18806" s="6" t="s">
        <v>4674</v>
      </c>
      <c r="D18806" t="s">
        <v>4675</v>
      </c>
      <c r="E18806" t="s">
        <v>44915</v>
      </c>
      <c r="F18806">
        <v>3.8462900000000002</v>
      </c>
      <c r="G18806">
        <v>3.0933199999999998</v>
      </c>
      <c r="H18806">
        <v>-0.31430999999999998</v>
      </c>
      <c r="I18806">
        <v>-0.56516599999999995</v>
      </c>
      <c r="J18806">
        <v>0.37490000000000001</v>
      </c>
      <c r="K18806">
        <v>0.50670300000000001</v>
      </c>
      <c r="L18806" t="s">
        <v>44912</v>
      </c>
    </row>
    <row r="18807" spans="1:12" x14ac:dyDescent="0.2">
      <c r="A18807" t="s">
        <v>7886</v>
      </c>
      <c r="B18807" t="s">
        <v>7886</v>
      </c>
      <c r="C18807" s="6" t="s">
        <v>7886</v>
      </c>
      <c r="D18807" t="s">
        <v>7887</v>
      </c>
      <c r="E18807" t="s">
        <v>44915</v>
      </c>
      <c r="F18807">
        <v>31.233899999999998</v>
      </c>
      <c r="G18807">
        <v>25.109500000000001</v>
      </c>
      <c r="H18807">
        <v>-0.31487700000000002</v>
      </c>
      <c r="I18807">
        <v>-1.41795</v>
      </c>
      <c r="J18807">
        <v>9.1000000000000004E-3</v>
      </c>
      <c r="K18807">
        <v>2.3921100000000001E-2</v>
      </c>
      <c r="L18807" t="s">
        <v>44916</v>
      </c>
    </row>
    <row r="18808" spans="1:12" x14ac:dyDescent="0.2">
      <c r="A18808" t="s">
        <v>18088</v>
      </c>
      <c r="B18808" t="s">
        <v>18088</v>
      </c>
      <c r="C18808" s="6" t="s">
        <v>18088</v>
      </c>
      <c r="D18808" t="s">
        <v>18089</v>
      </c>
      <c r="E18808" t="s">
        <v>44915</v>
      </c>
      <c r="F18808">
        <v>214.37799999999999</v>
      </c>
      <c r="G18808">
        <v>172.28</v>
      </c>
      <c r="H18808">
        <v>-0.31540400000000002</v>
      </c>
      <c r="I18808">
        <v>-2.0974499999999998</v>
      </c>
      <c r="J18808">
        <v>9.1000000000000004E-3</v>
      </c>
      <c r="K18808">
        <v>2.3921100000000001E-2</v>
      </c>
      <c r="L18808" t="s">
        <v>44916</v>
      </c>
    </row>
    <row r="18809" spans="1:12" x14ac:dyDescent="0.2">
      <c r="A18809" t="s">
        <v>35094</v>
      </c>
      <c r="B18809" t="s">
        <v>35094</v>
      </c>
      <c r="C18809" s="6" t="s">
        <v>35094</v>
      </c>
      <c r="D18809" t="s">
        <v>35095</v>
      </c>
      <c r="E18809" t="s">
        <v>44915</v>
      </c>
      <c r="F18809">
        <v>204.42599999999999</v>
      </c>
      <c r="G18809">
        <v>164.28100000000001</v>
      </c>
      <c r="H18809">
        <v>-0.315415</v>
      </c>
      <c r="I18809">
        <v>-1.90666</v>
      </c>
      <c r="J18809">
        <v>5.3499999999999997E-3</v>
      </c>
      <c r="K18809">
        <v>1.5044200000000001E-2</v>
      </c>
      <c r="L18809" t="s">
        <v>44916</v>
      </c>
    </row>
    <row r="18810" spans="1:12" x14ac:dyDescent="0.2">
      <c r="A18810" t="s">
        <v>3337</v>
      </c>
      <c r="B18810" t="s">
        <v>3337</v>
      </c>
      <c r="C18810" s="6" t="s">
        <v>3337</v>
      </c>
      <c r="D18810" t="s">
        <v>3338</v>
      </c>
      <c r="E18810" t="s">
        <v>44915</v>
      </c>
      <c r="F18810">
        <v>1312.99</v>
      </c>
      <c r="G18810">
        <v>1055.0899999999999</v>
      </c>
      <c r="H18810">
        <v>-0.31549100000000002</v>
      </c>
      <c r="I18810">
        <v>-1.25979</v>
      </c>
      <c r="J18810">
        <v>2.4500000000000001E-2</v>
      </c>
      <c r="K18810">
        <v>5.5974099999999999E-2</v>
      </c>
      <c r="L18810" t="s">
        <v>44912</v>
      </c>
    </row>
    <row r="18811" spans="1:12" x14ac:dyDescent="0.2">
      <c r="A18811" t="s">
        <v>36647</v>
      </c>
      <c r="B18811" t="s">
        <v>36647</v>
      </c>
      <c r="C18811" s="6" t="s">
        <v>36647</v>
      </c>
      <c r="D18811" t="s">
        <v>36648</v>
      </c>
      <c r="E18811" t="s">
        <v>44915</v>
      </c>
      <c r="F18811">
        <v>2.2104499999999998</v>
      </c>
      <c r="G18811">
        <v>1.77593</v>
      </c>
      <c r="H18811">
        <v>-0.31576199999999999</v>
      </c>
      <c r="I18811">
        <v>-0.52517899999999995</v>
      </c>
      <c r="J18811">
        <v>0.29444999999999999</v>
      </c>
      <c r="K18811">
        <v>0.422184</v>
      </c>
      <c r="L18811" t="s">
        <v>44912</v>
      </c>
    </row>
    <row r="18812" spans="1:12" x14ac:dyDescent="0.2">
      <c r="A18812" t="s">
        <v>9448</v>
      </c>
      <c r="B18812" t="s">
        <v>9448</v>
      </c>
      <c r="C18812" s="6" t="s">
        <v>9448</v>
      </c>
      <c r="D18812" t="s">
        <v>9449</v>
      </c>
      <c r="E18812" t="s">
        <v>44911</v>
      </c>
      <c r="F18812">
        <v>0.383631</v>
      </c>
      <c r="G18812">
        <v>0.30819200000000002</v>
      </c>
      <c r="H18812">
        <v>-0.31589</v>
      </c>
      <c r="I18812">
        <v>0</v>
      </c>
      <c r="J18812">
        <v>1</v>
      </c>
      <c r="K18812">
        <v>1</v>
      </c>
      <c r="L18812" t="s">
        <v>44912</v>
      </c>
    </row>
    <row r="18813" spans="1:12" x14ac:dyDescent="0.2">
      <c r="A18813" t="s">
        <v>39816</v>
      </c>
      <c r="B18813" t="s">
        <v>39816</v>
      </c>
      <c r="C18813" s="6" t="s">
        <v>39816</v>
      </c>
      <c r="D18813" t="s">
        <v>39817</v>
      </c>
      <c r="E18813" t="s">
        <v>44915</v>
      </c>
      <c r="F18813">
        <v>19.727499999999999</v>
      </c>
      <c r="G18813">
        <v>15.8477</v>
      </c>
      <c r="H18813">
        <v>-0.31593900000000003</v>
      </c>
      <c r="I18813">
        <v>-1.28162</v>
      </c>
      <c r="J18813">
        <v>1.925E-2</v>
      </c>
      <c r="K18813">
        <v>4.5564599999999997E-2</v>
      </c>
      <c r="L18813" t="s">
        <v>44916</v>
      </c>
    </row>
    <row r="18814" spans="1:12" x14ac:dyDescent="0.2">
      <c r="A18814" t="s">
        <v>21936</v>
      </c>
      <c r="B18814" t="s">
        <v>21936</v>
      </c>
      <c r="C18814" s="6" t="s">
        <v>21936</v>
      </c>
      <c r="D18814" t="s">
        <v>30388</v>
      </c>
      <c r="E18814" t="s">
        <v>44915</v>
      </c>
      <c r="F18814">
        <v>13.604200000000001</v>
      </c>
      <c r="G18814">
        <v>10.9282</v>
      </c>
      <c r="H18814">
        <v>-0.316</v>
      </c>
      <c r="I18814">
        <v>-0.82686899999999997</v>
      </c>
      <c r="J18814">
        <v>0.13685</v>
      </c>
      <c r="K18814">
        <v>0.23250000000000001</v>
      </c>
      <c r="L18814" t="s">
        <v>44912</v>
      </c>
    </row>
    <row r="18815" spans="1:12" x14ac:dyDescent="0.2">
      <c r="A18815" t="s">
        <v>13171</v>
      </c>
      <c r="B18815" t="s">
        <v>13171</v>
      </c>
      <c r="C18815" s="6" t="s">
        <v>13171</v>
      </c>
      <c r="D18815" t="s">
        <v>13172</v>
      </c>
      <c r="E18815" t="s">
        <v>44915</v>
      </c>
      <c r="F18815">
        <v>8.1423900000000007</v>
      </c>
      <c r="G18815">
        <v>6.5406500000000003</v>
      </c>
      <c r="H18815">
        <v>-0.31601899999999999</v>
      </c>
      <c r="I18815">
        <v>-0.87278800000000001</v>
      </c>
      <c r="J18815">
        <v>8.6249999999999993E-2</v>
      </c>
      <c r="K18815">
        <v>0.15925900000000001</v>
      </c>
      <c r="L18815" t="s">
        <v>44912</v>
      </c>
    </row>
    <row r="18816" spans="1:12" x14ac:dyDescent="0.2">
      <c r="A18816" t="s">
        <v>22444</v>
      </c>
      <c r="B18816" t="s">
        <v>22444</v>
      </c>
      <c r="C18816" s="6" t="s">
        <v>22444</v>
      </c>
      <c r="D18816" t="s">
        <v>22445</v>
      </c>
      <c r="E18816" t="s">
        <v>44915</v>
      </c>
      <c r="F18816">
        <v>1.6754599999999999</v>
      </c>
      <c r="G18816">
        <v>1.34579</v>
      </c>
      <c r="H18816">
        <v>-0.316108</v>
      </c>
      <c r="I18816">
        <v>-0.221082</v>
      </c>
      <c r="J18816">
        <v>0.63370000000000004</v>
      </c>
      <c r="K18816">
        <v>0.74079600000000001</v>
      </c>
      <c r="L18816" t="s">
        <v>44912</v>
      </c>
    </row>
    <row r="18817" spans="1:12" x14ac:dyDescent="0.2">
      <c r="A18817" t="s">
        <v>29238</v>
      </c>
      <c r="B18817" t="s">
        <v>29238</v>
      </c>
      <c r="C18817" s="6" t="s">
        <v>29238</v>
      </c>
      <c r="D18817" t="s">
        <v>29239</v>
      </c>
      <c r="E18817" t="s">
        <v>44915</v>
      </c>
      <c r="F18817">
        <v>29.414999999999999</v>
      </c>
      <c r="G18817">
        <v>23.626100000000001</v>
      </c>
      <c r="H18817">
        <v>-0.316168</v>
      </c>
      <c r="I18817">
        <v>-1.4093500000000001</v>
      </c>
      <c r="J18817">
        <v>8.7500000000000008E-3</v>
      </c>
      <c r="K18817">
        <v>2.31617E-2</v>
      </c>
      <c r="L18817" t="s">
        <v>44916</v>
      </c>
    </row>
    <row r="18818" spans="1:12" x14ac:dyDescent="0.2">
      <c r="A18818" t="s">
        <v>40473</v>
      </c>
      <c r="B18818" t="s">
        <v>40473</v>
      </c>
      <c r="C18818" s="6" t="s">
        <v>40473</v>
      </c>
      <c r="D18818" t="s">
        <v>40474</v>
      </c>
      <c r="E18818" t="s">
        <v>44915</v>
      </c>
      <c r="F18818">
        <v>74.283100000000005</v>
      </c>
      <c r="G18818">
        <v>59.662999999999997</v>
      </c>
      <c r="H18818">
        <v>-0.31619799999999998</v>
      </c>
      <c r="I18818">
        <v>-1.5768899999999999</v>
      </c>
      <c r="J18818">
        <v>2.7000000000000001E-3</v>
      </c>
      <c r="K18818">
        <v>8.2727300000000007E-3</v>
      </c>
      <c r="L18818" t="s">
        <v>44916</v>
      </c>
    </row>
    <row r="18819" spans="1:12" x14ac:dyDescent="0.2">
      <c r="A18819" t="s">
        <v>40516</v>
      </c>
      <c r="B18819" t="s">
        <v>40516</v>
      </c>
      <c r="C18819" s="6" t="s">
        <v>40516</v>
      </c>
      <c r="D18819" t="s">
        <v>40517</v>
      </c>
      <c r="E18819" t="s">
        <v>44915</v>
      </c>
      <c r="F18819">
        <v>6.8498700000000001</v>
      </c>
      <c r="G18819">
        <v>5.5003000000000002</v>
      </c>
      <c r="H18819">
        <v>-0.31656800000000002</v>
      </c>
      <c r="I18819">
        <v>-1.3675200000000001</v>
      </c>
      <c r="J18819">
        <v>6.8999999999999999E-3</v>
      </c>
      <c r="K18819">
        <v>1.8824199999999999E-2</v>
      </c>
      <c r="L18819" t="s">
        <v>44916</v>
      </c>
    </row>
    <row r="18820" spans="1:12" x14ac:dyDescent="0.2">
      <c r="A18820" t="s">
        <v>33109</v>
      </c>
      <c r="B18820" t="s">
        <v>33109</v>
      </c>
      <c r="C18820" s="6" t="s">
        <v>33109</v>
      </c>
      <c r="D18820" t="s">
        <v>33110</v>
      </c>
      <c r="E18820" t="s">
        <v>44911</v>
      </c>
      <c r="F18820">
        <v>0.58811599999999997</v>
      </c>
      <c r="G18820">
        <v>0.47221800000000003</v>
      </c>
      <c r="H18820">
        <v>-0.31664700000000001</v>
      </c>
      <c r="I18820">
        <v>0</v>
      </c>
      <c r="J18820">
        <v>1</v>
      </c>
      <c r="K18820">
        <v>1</v>
      </c>
      <c r="L18820" t="s">
        <v>44912</v>
      </c>
    </row>
    <row r="18821" spans="1:12" x14ac:dyDescent="0.2">
      <c r="A18821" t="s">
        <v>32784</v>
      </c>
      <c r="B18821" t="s">
        <v>32784</v>
      </c>
      <c r="C18821" s="6" t="s">
        <v>32784</v>
      </c>
      <c r="D18821" t="s">
        <v>32785</v>
      </c>
      <c r="E18821" t="s">
        <v>44915</v>
      </c>
      <c r="F18821">
        <v>4.6123200000000004</v>
      </c>
      <c r="G18821">
        <v>3.7033499999999999</v>
      </c>
      <c r="H18821">
        <v>-0.316664</v>
      </c>
      <c r="I18821">
        <v>-0.95375200000000004</v>
      </c>
      <c r="J18821">
        <v>6.6600000000000006E-2</v>
      </c>
      <c r="K18821">
        <v>0.12955800000000001</v>
      </c>
      <c r="L18821" t="s">
        <v>44912</v>
      </c>
    </row>
    <row r="18822" spans="1:12" x14ac:dyDescent="0.2">
      <c r="A18822" t="s">
        <v>13851</v>
      </c>
      <c r="B18822" t="s">
        <v>13851</v>
      </c>
      <c r="C18822" s="6" t="s">
        <v>13851</v>
      </c>
      <c r="D18822" t="s">
        <v>19946</v>
      </c>
      <c r="E18822" t="s">
        <v>44915</v>
      </c>
      <c r="F18822">
        <v>10.5732</v>
      </c>
      <c r="G18822">
        <v>8.4893800000000006</v>
      </c>
      <c r="H18822">
        <v>-0.31667699999999999</v>
      </c>
      <c r="I18822">
        <v>-1.2210099999999999</v>
      </c>
      <c r="J18822">
        <v>1.1900000000000001E-2</v>
      </c>
      <c r="K18822">
        <v>3.0181099999999999E-2</v>
      </c>
      <c r="L18822" t="s">
        <v>44916</v>
      </c>
    </row>
    <row r="18823" spans="1:12" x14ac:dyDescent="0.2">
      <c r="A18823" t="s">
        <v>25302</v>
      </c>
      <c r="B18823" t="s">
        <v>25302</v>
      </c>
      <c r="C18823" s="6" t="s">
        <v>25302</v>
      </c>
      <c r="D18823" t="s">
        <v>25303</v>
      </c>
      <c r="E18823" t="s">
        <v>44915</v>
      </c>
      <c r="F18823">
        <v>5.2027999999999999</v>
      </c>
      <c r="G18823">
        <v>4.1772099999999996</v>
      </c>
      <c r="H18823">
        <v>-0.316749</v>
      </c>
      <c r="I18823">
        <v>-0.67627499999999996</v>
      </c>
      <c r="J18823">
        <v>0.17474999999999999</v>
      </c>
      <c r="K18823">
        <v>0.28214800000000001</v>
      </c>
      <c r="L18823" t="s">
        <v>44912</v>
      </c>
    </row>
    <row r="18824" spans="1:12" x14ac:dyDescent="0.2">
      <c r="A18824" t="s">
        <v>17508</v>
      </c>
      <c r="B18824" t="s">
        <v>17508</v>
      </c>
      <c r="C18824" s="6" t="s">
        <v>17508</v>
      </c>
      <c r="D18824" t="s">
        <v>17509</v>
      </c>
      <c r="E18824" t="s">
        <v>44915</v>
      </c>
      <c r="F18824">
        <v>1.9911700000000001</v>
      </c>
      <c r="G18824">
        <v>1.5986</v>
      </c>
      <c r="H18824">
        <v>-0.31680399999999997</v>
      </c>
      <c r="I18824">
        <v>-0.43271999999999999</v>
      </c>
      <c r="J18824">
        <v>0.51975000000000005</v>
      </c>
      <c r="K18824">
        <v>0.644984</v>
      </c>
      <c r="L18824" t="s">
        <v>44912</v>
      </c>
    </row>
    <row r="18825" spans="1:12" x14ac:dyDescent="0.2">
      <c r="A18825" t="s">
        <v>4018</v>
      </c>
      <c r="B18825" t="s">
        <v>4018</v>
      </c>
      <c r="C18825" s="6" t="s">
        <v>4018</v>
      </c>
      <c r="D18825" t="s">
        <v>4019</v>
      </c>
      <c r="E18825" t="s">
        <v>44915</v>
      </c>
      <c r="F18825">
        <v>3.5571899999999999</v>
      </c>
      <c r="G18825">
        <v>2.85575</v>
      </c>
      <c r="H18825">
        <v>-0.31686700000000001</v>
      </c>
      <c r="I18825">
        <v>-0.75021000000000004</v>
      </c>
      <c r="J18825">
        <v>0.16350000000000001</v>
      </c>
      <c r="K18825">
        <v>0.26783000000000001</v>
      </c>
      <c r="L18825" t="s">
        <v>44912</v>
      </c>
    </row>
    <row r="18826" spans="1:12" x14ac:dyDescent="0.2">
      <c r="A18826" t="s">
        <v>30038</v>
      </c>
      <c r="B18826" t="s">
        <v>30038</v>
      </c>
      <c r="C18826" s="6" t="s">
        <v>30038</v>
      </c>
      <c r="D18826" t="s">
        <v>30039</v>
      </c>
      <c r="E18826" t="s">
        <v>44915</v>
      </c>
      <c r="F18826">
        <v>12.0715</v>
      </c>
      <c r="G18826">
        <v>9.6908700000000003</v>
      </c>
      <c r="H18826">
        <v>-0.31690299999999999</v>
      </c>
      <c r="I18826">
        <v>-1.19631</v>
      </c>
      <c r="J18826">
        <v>2.2200000000000001E-2</v>
      </c>
      <c r="K18826">
        <v>5.1499799999999998E-2</v>
      </c>
      <c r="L18826" t="s">
        <v>44912</v>
      </c>
    </row>
    <row r="18827" spans="1:12" x14ac:dyDescent="0.2">
      <c r="A18827" t="s">
        <v>4658</v>
      </c>
      <c r="B18827" t="s">
        <v>4658</v>
      </c>
      <c r="C18827" s="6" t="s">
        <v>4658</v>
      </c>
      <c r="D18827" t="s">
        <v>8343</v>
      </c>
      <c r="E18827" t="s">
        <v>44915</v>
      </c>
      <c r="F18827">
        <v>7.8165699999999996</v>
      </c>
      <c r="G18827">
        <v>6.2744600000000004</v>
      </c>
      <c r="H18827">
        <v>-0.31704300000000002</v>
      </c>
      <c r="I18827">
        <v>-1.0069300000000001</v>
      </c>
      <c r="J18827">
        <v>4.4350000000000001E-2</v>
      </c>
      <c r="K18827">
        <v>9.2470800000000006E-2</v>
      </c>
      <c r="L18827" t="s">
        <v>44912</v>
      </c>
    </row>
    <row r="18828" spans="1:12" x14ac:dyDescent="0.2">
      <c r="A18828" t="s">
        <v>36402</v>
      </c>
      <c r="B18828" t="s">
        <v>36402</v>
      </c>
      <c r="C18828" s="6" t="s">
        <v>36402</v>
      </c>
      <c r="D18828" t="s">
        <v>36403</v>
      </c>
      <c r="E18828" t="s">
        <v>44915</v>
      </c>
      <c r="F18828">
        <v>5.9856100000000003</v>
      </c>
      <c r="G18828">
        <v>4.8041900000000002</v>
      </c>
      <c r="H18828">
        <v>-0.31720599999999999</v>
      </c>
      <c r="I18828">
        <v>-0.91976999999999998</v>
      </c>
      <c r="J18828">
        <v>7.1150000000000005E-2</v>
      </c>
      <c r="K18828">
        <v>0.13686300000000001</v>
      </c>
      <c r="L18828" t="s">
        <v>44912</v>
      </c>
    </row>
    <row r="18829" spans="1:12" x14ac:dyDescent="0.2">
      <c r="A18829" t="s">
        <v>10187</v>
      </c>
      <c r="B18829" t="s">
        <v>10187</v>
      </c>
      <c r="C18829" s="6" t="s">
        <v>10187</v>
      </c>
      <c r="D18829" t="s">
        <v>10188</v>
      </c>
      <c r="E18829" t="s">
        <v>44915</v>
      </c>
      <c r="F18829">
        <v>6.3540799999999997</v>
      </c>
      <c r="G18829">
        <v>5.0995699999999999</v>
      </c>
      <c r="H18829">
        <v>-0.31730599999999998</v>
      </c>
      <c r="I18829">
        <v>-1.2969599999999999</v>
      </c>
      <c r="J18829">
        <v>1.12E-2</v>
      </c>
      <c r="K18829">
        <v>2.8630099999999999E-2</v>
      </c>
      <c r="L18829" t="s">
        <v>44916</v>
      </c>
    </row>
    <row r="18830" spans="1:12" x14ac:dyDescent="0.2">
      <c r="A18830" t="s">
        <v>3898</v>
      </c>
      <c r="B18830" t="s">
        <v>3898</v>
      </c>
      <c r="C18830" s="6" t="s">
        <v>3898</v>
      </c>
      <c r="D18830" t="s">
        <v>32951</v>
      </c>
      <c r="E18830" t="s">
        <v>44915</v>
      </c>
      <c r="F18830">
        <v>43.305100000000003</v>
      </c>
      <c r="G18830">
        <v>34.741199999999999</v>
      </c>
      <c r="H18830">
        <v>-0.31789000000000001</v>
      </c>
      <c r="I18830">
        <v>-1.36435</v>
      </c>
      <c r="J18830">
        <v>6.7000000000000002E-3</v>
      </c>
      <c r="K18830">
        <v>1.83427E-2</v>
      </c>
      <c r="L18830" t="s">
        <v>44916</v>
      </c>
    </row>
    <row r="18831" spans="1:12" x14ac:dyDescent="0.2">
      <c r="A18831" t="s">
        <v>44054</v>
      </c>
      <c r="B18831" t="s">
        <v>44054</v>
      </c>
      <c r="C18831" s="6" t="s">
        <v>44054</v>
      </c>
      <c r="D18831" t="s">
        <v>44055</v>
      </c>
      <c r="E18831" t="s">
        <v>44915</v>
      </c>
      <c r="F18831">
        <v>5.4778599999999997</v>
      </c>
      <c r="G18831">
        <v>4.3929200000000002</v>
      </c>
      <c r="H18831">
        <v>-0.31843300000000002</v>
      </c>
      <c r="I18831">
        <v>-0.78724799999999995</v>
      </c>
      <c r="J18831">
        <v>0.16089999999999999</v>
      </c>
      <c r="K18831">
        <v>0.26451799999999998</v>
      </c>
      <c r="L18831" t="s">
        <v>44912</v>
      </c>
    </row>
    <row r="18832" spans="1:12" x14ac:dyDescent="0.2">
      <c r="A18832" t="s">
        <v>7493</v>
      </c>
      <c r="B18832" t="s">
        <v>7493</v>
      </c>
      <c r="C18832" s="6" t="s">
        <v>7493</v>
      </c>
      <c r="D18832" t="s">
        <v>7494</v>
      </c>
      <c r="E18832" t="s">
        <v>44915</v>
      </c>
      <c r="F18832">
        <v>13.4057</v>
      </c>
      <c r="G18832">
        <v>10.745200000000001</v>
      </c>
      <c r="H18832">
        <v>-0.31915300000000002</v>
      </c>
      <c r="I18832">
        <v>-0.92221200000000003</v>
      </c>
      <c r="J18832">
        <v>0.14715</v>
      </c>
      <c r="K18832">
        <v>0.246339</v>
      </c>
      <c r="L18832" t="s">
        <v>44912</v>
      </c>
    </row>
    <row r="18833" spans="1:12" x14ac:dyDescent="0.2">
      <c r="A18833" t="s">
        <v>13141</v>
      </c>
      <c r="B18833" t="s">
        <v>13141</v>
      </c>
      <c r="C18833" s="6" t="s">
        <v>13141</v>
      </c>
      <c r="D18833" t="s">
        <v>20924</v>
      </c>
      <c r="E18833" t="s">
        <v>44915</v>
      </c>
      <c r="F18833">
        <v>69.107900000000001</v>
      </c>
      <c r="G18833">
        <v>55.389000000000003</v>
      </c>
      <c r="H18833">
        <v>-0.31925199999999998</v>
      </c>
      <c r="I18833">
        <v>-1.3378099999999999</v>
      </c>
      <c r="J18833">
        <v>7.4000000000000003E-3</v>
      </c>
      <c r="K18833">
        <v>2.0019499999999999E-2</v>
      </c>
      <c r="L18833" t="s">
        <v>44916</v>
      </c>
    </row>
    <row r="18834" spans="1:12" x14ac:dyDescent="0.2">
      <c r="A18834" t="s">
        <v>2542</v>
      </c>
      <c r="B18834" t="s">
        <v>2542</v>
      </c>
      <c r="C18834" s="6" t="s">
        <v>2542</v>
      </c>
      <c r="D18834" t="s">
        <v>2543</v>
      </c>
      <c r="E18834" t="s">
        <v>44915</v>
      </c>
      <c r="F18834">
        <v>24.031600000000001</v>
      </c>
      <c r="G18834">
        <v>19.2605</v>
      </c>
      <c r="H18834">
        <v>-0.31928800000000002</v>
      </c>
      <c r="I18834">
        <v>-1.4053199999999999</v>
      </c>
      <c r="J18834">
        <v>4.5999999999999999E-3</v>
      </c>
      <c r="K18834">
        <v>1.31924E-2</v>
      </c>
      <c r="L18834" t="s">
        <v>44916</v>
      </c>
    </row>
    <row r="18835" spans="1:12" x14ac:dyDescent="0.2">
      <c r="A18835" t="s">
        <v>38331</v>
      </c>
      <c r="B18835" t="s">
        <v>38331</v>
      </c>
      <c r="C18835" s="6" t="s">
        <v>38331</v>
      </c>
      <c r="D18835" t="s">
        <v>38332</v>
      </c>
      <c r="E18835" t="s">
        <v>44915</v>
      </c>
      <c r="F18835">
        <v>7.0625900000000001</v>
      </c>
      <c r="G18835">
        <v>5.6599599999999999</v>
      </c>
      <c r="H18835">
        <v>-0.319407</v>
      </c>
      <c r="I18835">
        <v>-0.86386799999999997</v>
      </c>
      <c r="J18835">
        <v>0.12454999999999999</v>
      </c>
      <c r="K18835">
        <v>0.21524099999999999</v>
      </c>
      <c r="L18835" t="s">
        <v>44912</v>
      </c>
    </row>
    <row r="18836" spans="1:12" x14ac:dyDescent="0.2">
      <c r="A18836" t="s">
        <v>7923</v>
      </c>
      <c r="B18836" t="s">
        <v>7923</v>
      </c>
      <c r="C18836" s="6" t="s">
        <v>7923</v>
      </c>
      <c r="D18836" t="s">
        <v>7924</v>
      </c>
      <c r="E18836" t="s">
        <v>44915</v>
      </c>
      <c r="F18836">
        <v>3.5666600000000002</v>
      </c>
      <c r="G18836">
        <v>2.8582900000000002</v>
      </c>
      <c r="H18836">
        <v>-0.31942399999999999</v>
      </c>
      <c r="I18836">
        <v>-1.1910700000000001</v>
      </c>
      <c r="J18836">
        <v>1.8550000000000001E-2</v>
      </c>
      <c r="K18836">
        <v>4.4183600000000003E-2</v>
      </c>
      <c r="L18836" t="s">
        <v>44916</v>
      </c>
    </row>
    <row r="18837" spans="1:12" x14ac:dyDescent="0.2">
      <c r="A18837" t="s">
        <v>33211</v>
      </c>
      <c r="B18837" t="s">
        <v>33211</v>
      </c>
      <c r="C18837" s="6" t="s">
        <v>33211</v>
      </c>
      <c r="D18837" t="s">
        <v>33212</v>
      </c>
      <c r="E18837" t="s">
        <v>44915</v>
      </c>
      <c r="F18837">
        <v>8.2782</v>
      </c>
      <c r="G18837">
        <v>6.63185</v>
      </c>
      <c r="H18837">
        <v>-0.31990499999999999</v>
      </c>
      <c r="I18837">
        <v>-1.41479</v>
      </c>
      <c r="J18837">
        <v>5.2500000000000003E-3</v>
      </c>
      <c r="K18837">
        <v>1.48132E-2</v>
      </c>
      <c r="L18837" t="s">
        <v>44916</v>
      </c>
    </row>
    <row r="18838" spans="1:12" x14ac:dyDescent="0.2">
      <c r="A18838" t="s">
        <v>5770</v>
      </c>
      <c r="B18838" t="s">
        <v>5770</v>
      </c>
      <c r="C18838" s="6" t="s">
        <v>5770</v>
      </c>
      <c r="D18838" t="s">
        <v>5771</v>
      </c>
      <c r="E18838" t="s">
        <v>44915</v>
      </c>
      <c r="F18838">
        <v>3.3456199999999998</v>
      </c>
      <c r="G18838">
        <v>2.6796500000000001</v>
      </c>
      <c r="H18838">
        <v>-0.32023000000000001</v>
      </c>
      <c r="I18838">
        <v>-0.91340399999999999</v>
      </c>
      <c r="J18838">
        <v>7.6249999999999998E-2</v>
      </c>
      <c r="K18838">
        <v>0.144598</v>
      </c>
      <c r="L18838" t="s">
        <v>44912</v>
      </c>
    </row>
    <row r="18839" spans="1:12" x14ac:dyDescent="0.2">
      <c r="A18839" t="s">
        <v>32587</v>
      </c>
      <c r="B18839" t="s">
        <v>32587</v>
      </c>
      <c r="C18839" s="6" t="s">
        <v>32587</v>
      </c>
      <c r="D18839" t="s">
        <v>32588</v>
      </c>
      <c r="E18839" t="s">
        <v>44915</v>
      </c>
      <c r="F18839">
        <v>4.2656200000000002</v>
      </c>
      <c r="G18839">
        <v>3.4163899999999998</v>
      </c>
      <c r="H18839">
        <v>-0.32028000000000001</v>
      </c>
      <c r="I18839">
        <v>-0.75207299999999999</v>
      </c>
      <c r="J18839">
        <v>0.16975000000000001</v>
      </c>
      <c r="K18839">
        <v>0.27609099999999998</v>
      </c>
      <c r="L18839" t="s">
        <v>44912</v>
      </c>
    </row>
    <row r="18840" spans="1:12" x14ac:dyDescent="0.2">
      <c r="A18840" t="s">
        <v>16824</v>
      </c>
      <c r="B18840" t="s">
        <v>16824</v>
      </c>
      <c r="C18840" s="6" t="s">
        <v>16824</v>
      </c>
      <c r="D18840" t="s">
        <v>38722</v>
      </c>
      <c r="E18840" t="s">
        <v>44915</v>
      </c>
      <c r="F18840">
        <v>9.6105800000000006</v>
      </c>
      <c r="G18840">
        <v>7.6936</v>
      </c>
      <c r="H18840">
        <v>-0.320965</v>
      </c>
      <c r="I18840">
        <v>-0.54293999999999998</v>
      </c>
      <c r="J18840">
        <v>0.36830000000000002</v>
      </c>
      <c r="K18840">
        <v>0.49987100000000001</v>
      </c>
      <c r="L18840" t="s">
        <v>44912</v>
      </c>
    </row>
    <row r="18841" spans="1:12" x14ac:dyDescent="0.2">
      <c r="A18841" t="s">
        <v>33411</v>
      </c>
      <c r="B18841" t="s">
        <v>33411</v>
      </c>
      <c r="C18841" s="6" t="s">
        <v>33411</v>
      </c>
      <c r="D18841" t="s">
        <v>33412</v>
      </c>
      <c r="E18841" t="s">
        <v>44911</v>
      </c>
      <c r="F18841">
        <v>0.44287599999999999</v>
      </c>
      <c r="G18841">
        <v>0.35450100000000001</v>
      </c>
      <c r="H18841">
        <v>-0.32111099999999998</v>
      </c>
      <c r="I18841">
        <v>0</v>
      </c>
      <c r="J18841">
        <v>1</v>
      </c>
      <c r="K18841">
        <v>1</v>
      </c>
      <c r="L18841" t="s">
        <v>44912</v>
      </c>
    </row>
    <row r="18842" spans="1:12" x14ac:dyDescent="0.2">
      <c r="A18842" t="s">
        <v>6803</v>
      </c>
      <c r="B18842" t="s">
        <v>6803</v>
      </c>
      <c r="C18842" s="6" t="s">
        <v>6803</v>
      </c>
      <c r="D18842" t="s">
        <v>20439</v>
      </c>
      <c r="E18842" t="s">
        <v>44915</v>
      </c>
      <c r="F18842">
        <v>9.7700200000000006</v>
      </c>
      <c r="G18842">
        <v>7.8199500000000004</v>
      </c>
      <c r="H18842">
        <v>-0.32120199999999999</v>
      </c>
      <c r="I18842">
        <v>-1.2499100000000001</v>
      </c>
      <c r="J18842">
        <v>1.0749999999999999E-2</v>
      </c>
      <c r="K18842">
        <v>2.7655699999999998E-2</v>
      </c>
      <c r="L18842" t="s">
        <v>44916</v>
      </c>
    </row>
    <row r="18843" spans="1:12" x14ac:dyDescent="0.2">
      <c r="A18843" t="s">
        <v>3001</v>
      </c>
      <c r="B18843" t="s">
        <v>3001</v>
      </c>
      <c r="C18843" s="6" t="s">
        <v>3001</v>
      </c>
      <c r="D18843" t="s">
        <v>3002</v>
      </c>
      <c r="E18843" t="s">
        <v>44915</v>
      </c>
      <c r="F18843">
        <v>26.449300000000001</v>
      </c>
      <c r="G18843">
        <v>21.167999999999999</v>
      </c>
      <c r="H18843">
        <v>-0.32134099999999999</v>
      </c>
      <c r="I18843">
        <v>-1.37327</v>
      </c>
      <c r="J18843">
        <v>1.1950000000000001E-2</v>
      </c>
      <c r="K18843">
        <v>3.02732E-2</v>
      </c>
      <c r="L18843" t="s">
        <v>44916</v>
      </c>
    </row>
    <row r="18844" spans="1:12" x14ac:dyDescent="0.2">
      <c r="A18844" t="s">
        <v>14042</v>
      </c>
      <c r="B18844" t="s">
        <v>14042</v>
      </c>
      <c r="C18844" s="6" t="s">
        <v>14042</v>
      </c>
      <c r="D18844" t="s">
        <v>13989</v>
      </c>
      <c r="E18844" t="s">
        <v>44915</v>
      </c>
      <c r="F18844">
        <v>3.0996000000000001</v>
      </c>
      <c r="G18844">
        <v>2.48068</v>
      </c>
      <c r="H18844">
        <v>-0.32134200000000002</v>
      </c>
      <c r="I18844">
        <v>-0.16042500000000001</v>
      </c>
      <c r="J18844">
        <v>0.75844999999999996</v>
      </c>
      <c r="K18844">
        <v>0.84153</v>
      </c>
      <c r="L18844" t="s">
        <v>44912</v>
      </c>
    </row>
    <row r="18845" spans="1:12" x14ac:dyDescent="0.2">
      <c r="A18845" t="s">
        <v>35188</v>
      </c>
      <c r="B18845" t="s">
        <v>35188</v>
      </c>
      <c r="C18845" s="6" t="s">
        <v>35188</v>
      </c>
      <c r="D18845" t="s">
        <v>35189</v>
      </c>
      <c r="E18845" t="s">
        <v>44915</v>
      </c>
      <c r="F18845">
        <v>96.901899999999998</v>
      </c>
      <c r="G18845">
        <v>77.525000000000006</v>
      </c>
      <c r="H18845">
        <v>-0.32186399999999998</v>
      </c>
      <c r="I18845">
        <v>-1.3683000000000001</v>
      </c>
      <c r="J18845">
        <v>6.45E-3</v>
      </c>
      <c r="K18845">
        <v>1.7753600000000001E-2</v>
      </c>
      <c r="L18845" t="s">
        <v>44916</v>
      </c>
    </row>
    <row r="18846" spans="1:12" x14ac:dyDescent="0.2">
      <c r="A18846" t="s">
        <v>35232</v>
      </c>
      <c r="B18846" t="s">
        <v>35232</v>
      </c>
      <c r="C18846" s="6" t="s">
        <v>35232</v>
      </c>
      <c r="D18846" t="s">
        <v>35233</v>
      </c>
      <c r="E18846" t="s">
        <v>44915</v>
      </c>
      <c r="F18846">
        <v>38.685200000000002</v>
      </c>
      <c r="G18846">
        <v>30.947500000000002</v>
      </c>
      <c r="H18846">
        <v>-0.321959</v>
      </c>
      <c r="I18846">
        <v>-1.51129</v>
      </c>
      <c r="J18846">
        <v>3.3999999999999998E-3</v>
      </c>
      <c r="K18846">
        <v>1.01093E-2</v>
      </c>
      <c r="L18846" t="s">
        <v>44916</v>
      </c>
    </row>
    <row r="18847" spans="1:12" x14ac:dyDescent="0.2">
      <c r="A18847" t="s">
        <v>14013</v>
      </c>
      <c r="B18847" t="s">
        <v>14013</v>
      </c>
      <c r="C18847" s="6" t="s">
        <v>14013</v>
      </c>
      <c r="D18847" t="s">
        <v>13989</v>
      </c>
      <c r="E18847" t="s">
        <v>44915</v>
      </c>
      <c r="F18847">
        <v>1.5556000000000001</v>
      </c>
      <c r="G18847">
        <v>1.24437</v>
      </c>
      <c r="H18847">
        <v>-0.32205099999999998</v>
      </c>
      <c r="I18847">
        <v>-0.118534</v>
      </c>
      <c r="J18847">
        <v>0.82215000000000005</v>
      </c>
      <c r="K18847">
        <v>0.88566900000000004</v>
      </c>
      <c r="L18847" t="s">
        <v>44912</v>
      </c>
    </row>
    <row r="18848" spans="1:12" x14ac:dyDescent="0.2">
      <c r="A18848" t="s">
        <v>36830</v>
      </c>
      <c r="B18848" t="s">
        <v>36830</v>
      </c>
      <c r="C18848" s="6" t="s">
        <v>36830</v>
      </c>
      <c r="D18848" t="s">
        <v>36831</v>
      </c>
      <c r="E18848" t="s">
        <v>44911</v>
      </c>
      <c r="F18848">
        <v>0.71808300000000003</v>
      </c>
      <c r="G18848">
        <v>0.57438699999999998</v>
      </c>
      <c r="H18848">
        <v>-0.322127</v>
      </c>
      <c r="I18848">
        <v>0</v>
      </c>
      <c r="J18848">
        <v>1</v>
      </c>
      <c r="K18848">
        <v>1</v>
      </c>
      <c r="L18848" t="s">
        <v>44912</v>
      </c>
    </row>
    <row r="18849" spans="1:12" x14ac:dyDescent="0.2">
      <c r="A18849" t="s">
        <v>22106</v>
      </c>
      <c r="B18849" t="s">
        <v>22106</v>
      </c>
      <c r="C18849" s="6" t="s">
        <v>22106</v>
      </c>
      <c r="D18849" t="s">
        <v>22107</v>
      </c>
      <c r="E18849" t="s">
        <v>44915</v>
      </c>
      <c r="F18849">
        <v>8.0299600000000009</v>
      </c>
      <c r="G18849">
        <v>6.42286</v>
      </c>
      <c r="H18849">
        <v>-0.32217600000000002</v>
      </c>
      <c r="I18849">
        <v>-0.90569599999999995</v>
      </c>
      <c r="J18849">
        <v>0.1046</v>
      </c>
      <c r="K18849">
        <v>0.186498</v>
      </c>
      <c r="L18849" t="s">
        <v>44912</v>
      </c>
    </row>
    <row r="18850" spans="1:12" x14ac:dyDescent="0.2">
      <c r="A18850" t="s">
        <v>17609</v>
      </c>
      <c r="B18850" t="s">
        <v>17609</v>
      </c>
      <c r="C18850" s="6" t="s">
        <v>17609</v>
      </c>
      <c r="D18850" t="s">
        <v>17610</v>
      </c>
      <c r="E18850" t="s">
        <v>44915</v>
      </c>
      <c r="F18850">
        <v>13.9657</v>
      </c>
      <c r="G18850">
        <v>11.170199999999999</v>
      </c>
      <c r="H18850">
        <v>-0.32223200000000002</v>
      </c>
      <c r="I18850">
        <v>-1.27268</v>
      </c>
      <c r="J18850">
        <v>1.72E-2</v>
      </c>
      <c r="K18850">
        <v>4.14594E-2</v>
      </c>
      <c r="L18850" t="s">
        <v>44916</v>
      </c>
    </row>
    <row r="18851" spans="1:12" x14ac:dyDescent="0.2">
      <c r="A18851" t="s">
        <v>36690</v>
      </c>
      <c r="B18851" t="s">
        <v>36690</v>
      </c>
      <c r="C18851" s="6" t="s">
        <v>36690</v>
      </c>
      <c r="D18851" t="s">
        <v>36691</v>
      </c>
      <c r="E18851" t="s">
        <v>44911</v>
      </c>
      <c r="F18851">
        <v>0.28359600000000001</v>
      </c>
      <c r="G18851">
        <v>0.226825</v>
      </c>
      <c r="H18851">
        <v>-0.32225500000000001</v>
      </c>
      <c r="I18851">
        <v>0</v>
      </c>
      <c r="J18851">
        <v>1</v>
      </c>
      <c r="K18851">
        <v>1</v>
      </c>
      <c r="L18851" t="s">
        <v>44912</v>
      </c>
    </row>
    <row r="18852" spans="1:12" x14ac:dyDescent="0.2">
      <c r="A18852" t="s">
        <v>41186</v>
      </c>
      <c r="B18852" t="s">
        <v>41186</v>
      </c>
      <c r="C18852" s="6" t="s">
        <v>41186</v>
      </c>
      <c r="D18852" t="s">
        <v>41187</v>
      </c>
      <c r="E18852" t="s">
        <v>44915</v>
      </c>
      <c r="F18852">
        <v>29.738299999999999</v>
      </c>
      <c r="G18852">
        <v>23.781199999999998</v>
      </c>
      <c r="H18852">
        <v>-0.32250299999999998</v>
      </c>
      <c r="I18852">
        <v>-1.4816800000000001</v>
      </c>
      <c r="J18852">
        <v>5.1500000000000001E-3</v>
      </c>
      <c r="K18852">
        <v>1.45869E-2</v>
      </c>
      <c r="L18852" t="s">
        <v>44916</v>
      </c>
    </row>
    <row r="18853" spans="1:12" x14ac:dyDescent="0.2">
      <c r="A18853" t="s">
        <v>33385</v>
      </c>
      <c r="B18853" t="s">
        <v>33385</v>
      </c>
      <c r="C18853" s="6" t="s">
        <v>33385</v>
      </c>
      <c r="D18853" t="s">
        <v>33386</v>
      </c>
      <c r="E18853" t="s">
        <v>44915</v>
      </c>
      <c r="F18853">
        <v>4.5670400000000004</v>
      </c>
      <c r="G18853">
        <v>3.65205</v>
      </c>
      <c r="H18853">
        <v>-0.32255299999999998</v>
      </c>
      <c r="I18853">
        <v>-0.79663300000000004</v>
      </c>
      <c r="J18853">
        <v>0.1459</v>
      </c>
      <c r="K18853">
        <v>0.24501999999999999</v>
      </c>
      <c r="L18853" t="s">
        <v>44912</v>
      </c>
    </row>
    <row r="18854" spans="1:12" x14ac:dyDescent="0.2">
      <c r="A18854" t="s">
        <v>37928</v>
      </c>
      <c r="B18854" t="s">
        <v>37928</v>
      </c>
      <c r="C18854" s="6" t="s">
        <v>37928</v>
      </c>
      <c r="D18854" t="s">
        <v>37929</v>
      </c>
      <c r="E18854" t="s">
        <v>44915</v>
      </c>
      <c r="F18854">
        <v>6.9585999999999997</v>
      </c>
      <c r="G18854">
        <v>5.5643399999999996</v>
      </c>
      <c r="H18854">
        <v>-0.32258799999999999</v>
      </c>
      <c r="I18854">
        <v>-1.0178199999999999</v>
      </c>
      <c r="J18854">
        <v>5.4949999999999999E-2</v>
      </c>
      <c r="K18854">
        <v>0.11049100000000001</v>
      </c>
      <c r="L18854" t="s">
        <v>44912</v>
      </c>
    </row>
    <row r="18855" spans="1:12" x14ac:dyDescent="0.2">
      <c r="A18855" t="s">
        <v>44463</v>
      </c>
      <c r="B18855" t="s">
        <v>44463</v>
      </c>
      <c r="C18855" s="6" t="s">
        <v>44463</v>
      </c>
      <c r="D18855" t="s">
        <v>44464</v>
      </c>
      <c r="E18855" t="s">
        <v>44915</v>
      </c>
      <c r="F18855">
        <v>3.26945</v>
      </c>
      <c r="G18855">
        <v>2.6140400000000001</v>
      </c>
      <c r="H18855">
        <v>-0.32276700000000003</v>
      </c>
      <c r="I18855">
        <v>-0.64197000000000004</v>
      </c>
      <c r="J18855">
        <v>0.25674999999999998</v>
      </c>
      <c r="K18855">
        <v>0.37970199999999998</v>
      </c>
      <c r="L18855" t="s">
        <v>44912</v>
      </c>
    </row>
    <row r="18856" spans="1:12" x14ac:dyDescent="0.2">
      <c r="A18856" t="s">
        <v>22567</v>
      </c>
      <c r="B18856" t="s">
        <v>22567</v>
      </c>
      <c r="C18856" s="6" t="s">
        <v>22567</v>
      </c>
      <c r="D18856" t="s">
        <v>22568</v>
      </c>
      <c r="E18856" t="s">
        <v>44915</v>
      </c>
      <c r="F18856">
        <v>9.8397400000000008</v>
      </c>
      <c r="G18856">
        <v>7.8660699999999997</v>
      </c>
      <c r="H18856">
        <v>-0.32297700000000001</v>
      </c>
      <c r="I18856">
        <v>-1.11937</v>
      </c>
      <c r="J18856">
        <v>3.5150000000000001E-2</v>
      </c>
      <c r="K18856">
        <v>7.58022E-2</v>
      </c>
      <c r="L18856" t="s">
        <v>44912</v>
      </c>
    </row>
    <row r="18857" spans="1:12" x14ac:dyDescent="0.2">
      <c r="A18857" t="s">
        <v>17173</v>
      </c>
      <c r="B18857" t="s">
        <v>17173</v>
      </c>
      <c r="C18857" s="6" t="s">
        <v>17173</v>
      </c>
      <c r="D18857" t="s">
        <v>17174</v>
      </c>
      <c r="E18857" t="s">
        <v>44915</v>
      </c>
      <c r="F18857">
        <v>9.0966100000000001</v>
      </c>
      <c r="G18857">
        <v>7.2715100000000001</v>
      </c>
      <c r="H18857">
        <v>-0.323073</v>
      </c>
      <c r="I18857">
        <v>-0.82180200000000003</v>
      </c>
      <c r="J18857">
        <v>0.19395000000000001</v>
      </c>
      <c r="K18857">
        <v>0.30639899999999998</v>
      </c>
      <c r="L18857" t="s">
        <v>44912</v>
      </c>
    </row>
    <row r="18858" spans="1:12" x14ac:dyDescent="0.2">
      <c r="A18858" t="s">
        <v>35294</v>
      </c>
      <c r="B18858" t="s">
        <v>35294</v>
      </c>
      <c r="C18858" s="6" t="s">
        <v>35294</v>
      </c>
      <c r="D18858" t="s">
        <v>35295</v>
      </c>
      <c r="E18858" t="s">
        <v>44911</v>
      </c>
      <c r="F18858">
        <v>0.26402300000000001</v>
      </c>
      <c r="G18858">
        <v>0.21104400000000001</v>
      </c>
      <c r="H18858">
        <v>-0.32311699999999999</v>
      </c>
      <c r="I18858">
        <v>0</v>
      </c>
      <c r="J18858">
        <v>1</v>
      </c>
      <c r="K18858">
        <v>1</v>
      </c>
      <c r="L18858" t="s">
        <v>44912</v>
      </c>
    </row>
    <row r="18859" spans="1:12" x14ac:dyDescent="0.2">
      <c r="A18859" t="s">
        <v>17619</v>
      </c>
      <c r="B18859" t="s">
        <v>17619</v>
      </c>
      <c r="C18859" s="6" t="s">
        <v>17619</v>
      </c>
      <c r="D18859" t="s">
        <v>42277</v>
      </c>
      <c r="E18859" t="s">
        <v>44911</v>
      </c>
      <c r="F18859">
        <v>1.7308799999999999E-2</v>
      </c>
      <c r="G18859">
        <v>1.3831E-2</v>
      </c>
      <c r="H18859">
        <v>-0.32359599999999999</v>
      </c>
      <c r="I18859">
        <v>0</v>
      </c>
      <c r="J18859">
        <v>1</v>
      </c>
      <c r="K18859">
        <v>1</v>
      </c>
      <c r="L18859" t="s">
        <v>44912</v>
      </c>
    </row>
    <row r="18860" spans="1:12" x14ac:dyDescent="0.2">
      <c r="A18860" t="s">
        <v>7670</v>
      </c>
      <c r="B18860" t="s">
        <v>7670</v>
      </c>
      <c r="C18860" s="6" t="s">
        <v>7670</v>
      </c>
      <c r="D18860" t="s">
        <v>19505</v>
      </c>
      <c r="E18860" t="s">
        <v>44915</v>
      </c>
      <c r="F18860">
        <v>101.02500000000001</v>
      </c>
      <c r="G18860">
        <v>80.718500000000006</v>
      </c>
      <c r="H18860">
        <v>-0.323741</v>
      </c>
      <c r="I18860">
        <v>-1.51416</v>
      </c>
      <c r="J18860">
        <v>2.0999999999999999E-3</v>
      </c>
      <c r="K18860">
        <v>6.6493300000000002E-3</v>
      </c>
      <c r="L18860" t="s">
        <v>44916</v>
      </c>
    </row>
    <row r="18861" spans="1:12" x14ac:dyDescent="0.2">
      <c r="A18861" t="s">
        <v>38441</v>
      </c>
      <c r="B18861" t="s">
        <v>38441</v>
      </c>
      <c r="C18861" s="6" t="s">
        <v>38441</v>
      </c>
      <c r="D18861" t="s">
        <v>38442</v>
      </c>
      <c r="E18861" t="s">
        <v>44915</v>
      </c>
      <c r="F18861">
        <v>138.446</v>
      </c>
      <c r="G18861">
        <v>110.61499999999999</v>
      </c>
      <c r="H18861">
        <v>-0.32378299999999999</v>
      </c>
      <c r="I18861">
        <v>-1.7630600000000001</v>
      </c>
      <c r="J18861">
        <v>3.4499999999999999E-3</v>
      </c>
      <c r="K18861">
        <v>1.02373E-2</v>
      </c>
      <c r="L18861" t="s">
        <v>44916</v>
      </c>
    </row>
    <row r="18862" spans="1:12" x14ac:dyDescent="0.2">
      <c r="A18862" t="s">
        <v>6173</v>
      </c>
      <c r="B18862" t="s">
        <v>6173</v>
      </c>
      <c r="C18862" s="6" t="s">
        <v>6173</v>
      </c>
      <c r="D18862" t="s">
        <v>6174</v>
      </c>
      <c r="E18862" t="s">
        <v>44915</v>
      </c>
      <c r="F18862">
        <v>17.5944</v>
      </c>
      <c r="G18862">
        <v>14.057399999999999</v>
      </c>
      <c r="H18862">
        <v>-0.32378899999999999</v>
      </c>
      <c r="I18862">
        <v>-1.28094</v>
      </c>
      <c r="J18862">
        <v>1.7749999999999998E-2</v>
      </c>
      <c r="K18862">
        <v>4.25455E-2</v>
      </c>
      <c r="L18862" t="s">
        <v>44916</v>
      </c>
    </row>
    <row r="18863" spans="1:12" x14ac:dyDescent="0.2">
      <c r="A18863" t="s">
        <v>18915</v>
      </c>
      <c r="B18863" t="s">
        <v>18915</v>
      </c>
      <c r="C18863" s="6" t="s">
        <v>18915</v>
      </c>
      <c r="D18863" t="s">
        <v>18916</v>
      </c>
      <c r="E18863" t="s">
        <v>44915</v>
      </c>
      <c r="F18863">
        <v>16.152699999999999</v>
      </c>
      <c r="G18863">
        <v>12.9047</v>
      </c>
      <c r="H18863">
        <v>-0.32388099999999997</v>
      </c>
      <c r="I18863">
        <v>-1.17377</v>
      </c>
      <c r="J18863">
        <v>3.3700000000000001E-2</v>
      </c>
      <c r="K18863">
        <v>7.31628E-2</v>
      </c>
      <c r="L18863" t="s">
        <v>44912</v>
      </c>
    </row>
    <row r="18864" spans="1:12" x14ac:dyDescent="0.2">
      <c r="A18864" t="s">
        <v>31721</v>
      </c>
      <c r="B18864" t="s">
        <v>31721</v>
      </c>
      <c r="C18864" s="6" t="s">
        <v>31721</v>
      </c>
      <c r="D18864" t="s">
        <v>31722</v>
      </c>
      <c r="E18864" t="s">
        <v>44915</v>
      </c>
      <c r="F18864">
        <v>56.150500000000001</v>
      </c>
      <c r="G18864">
        <v>44.854100000000003</v>
      </c>
      <c r="H18864">
        <v>-0.32405800000000001</v>
      </c>
      <c r="I18864">
        <v>-1.5416300000000001</v>
      </c>
      <c r="J18864">
        <v>9.4000000000000004E-3</v>
      </c>
      <c r="K18864">
        <v>2.46024E-2</v>
      </c>
      <c r="L18864" t="s">
        <v>44916</v>
      </c>
    </row>
    <row r="18865" spans="1:12" x14ac:dyDescent="0.2">
      <c r="A18865" t="s">
        <v>31101</v>
      </c>
      <c r="B18865" t="s">
        <v>31101</v>
      </c>
      <c r="C18865" s="6" t="s">
        <v>31101</v>
      </c>
      <c r="D18865" t="s">
        <v>31102</v>
      </c>
      <c r="E18865" t="s">
        <v>44915</v>
      </c>
      <c r="F18865">
        <v>11.2037</v>
      </c>
      <c r="G18865">
        <v>8.9496500000000001</v>
      </c>
      <c r="H18865">
        <v>-0.32406600000000002</v>
      </c>
      <c r="I18865">
        <v>-1.17727</v>
      </c>
      <c r="J18865">
        <v>1.9449999999999999E-2</v>
      </c>
      <c r="K18865">
        <v>4.5964199999999997E-2</v>
      </c>
      <c r="L18865" t="s">
        <v>44916</v>
      </c>
    </row>
    <row r="18866" spans="1:12" x14ac:dyDescent="0.2">
      <c r="A18866" t="s">
        <v>11077</v>
      </c>
      <c r="B18866" t="s">
        <v>11077</v>
      </c>
      <c r="C18866" s="6" t="s">
        <v>11077</v>
      </c>
      <c r="D18866" t="s">
        <v>11078</v>
      </c>
      <c r="E18866" t="s">
        <v>44915</v>
      </c>
      <c r="F18866">
        <v>10.6173</v>
      </c>
      <c r="G18866">
        <v>8.4808000000000003</v>
      </c>
      <c r="H18866">
        <v>-0.32414399999999999</v>
      </c>
      <c r="I18866">
        <v>-1.08053</v>
      </c>
      <c r="J18866">
        <v>4.5999999999999999E-2</v>
      </c>
      <c r="K18866">
        <v>9.5461000000000004E-2</v>
      </c>
      <c r="L18866" t="s">
        <v>44912</v>
      </c>
    </row>
    <row r="18867" spans="1:12" x14ac:dyDescent="0.2">
      <c r="A18867" t="s">
        <v>34635</v>
      </c>
      <c r="B18867" t="s">
        <v>34635</v>
      </c>
      <c r="C18867" s="6" t="s">
        <v>34635</v>
      </c>
      <c r="D18867" t="s">
        <v>34636</v>
      </c>
      <c r="E18867" t="s">
        <v>44915</v>
      </c>
      <c r="F18867">
        <v>513.41399999999999</v>
      </c>
      <c r="G18867">
        <v>410.05399999999997</v>
      </c>
      <c r="H18867">
        <v>-0.32430799999999999</v>
      </c>
      <c r="I18867">
        <v>-1.5534699999999999</v>
      </c>
      <c r="J18867">
        <v>5.2500000000000003E-3</v>
      </c>
      <c r="K18867">
        <v>1.48132E-2</v>
      </c>
      <c r="L18867" t="s">
        <v>44916</v>
      </c>
    </row>
    <row r="18868" spans="1:12" x14ac:dyDescent="0.2">
      <c r="A18868" t="s">
        <v>22548</v>
      </c>
      <c r="B18868" t="s">
        <v>22548</v>
      </c>
      <c r="C18868" s="6" t="s">
        <v>22548</v>
      </c>
      <c r="D18868" t="s">
        <v>22549</v>
      </c>
      <c r="E18868" t="s">
        <v>44915</v>
      </c>
      <c r="F18868">
        <v>14.8352</v>
      </c>
      <c r="G18868">
        <v>11.8466</v>
      </c>
      <c r="H18868">
        <v>-0.324544</v>
      </c>
      <c r="I18868">
        <v>-1.1402099999999999</v>
      </c>
      <c r="J18868">
        <v>1.9800000000000002E-2</v>
      </c>
      <c r="K18868">
        <v>4.6708100000000002E-2</v>
      </c>
      <c r="L18868" t="s">
        <v>44916</v>
      </c>
    </row>
    <row r="18869" spans="1:12" x14ac:dyDescent="0.2">
      <c r="A18869" t="s">
        <v>1694</v>
      </c>
      <c r="B18869" t="s">
        <v>1694</v>
      </c>
      <c r="C18869" s="6" t="s">
        <v>1694</v>
      </c>
      <c r="D18869" t="s">
        <v>22366</v>
      </c>
      <c r="E18869" t="s">
        <v>44911</v>
      </c>
      <c r="F18869">
        <v>0.35698400000000002</v>
      </c>
      <c r="G18869">
        <v>0.28506399999999998</v>
      </c>
      <c r="H18869">
        <v>-0.324573</v>
      </c>
      <c r="I18869">
        <v>0</v>
      </c>
      <c r="J18869">
        <v>1</v>
      </c>
      <c r="K18869">
        <v>1</v>
      </c>
      <c r="L18869" t="s">
        <v>44912</v>
      </c>
    </row>
    <row r="18870" spans="1:12" x14ac:dyDescent="0.2">
      <c r="A18870" t="s">
        <v>37483</v>
      </c>
      <c r="B18870" t="s">
        <v>37483</v>
      </c>
      <c r="C18870" s="6" t="s">
        <v>37483</v>
      </c>
      <c r="D18870" t="s">
        <v>37484</v>
      </c>
      <c r="E18870" t="s">
        <v>44915</v>
      </c>
      <c r="F18870">
        <v>27.392800000000001</v>
      </c>
      <c r="G18870">
        <v>21.872299999999999</v>
      </c>
      <c r="H18870">
        <v>-0.32469399999999998</v>
      </c>
      <c r="I18870">
        <v>-1.4429000000000001</v>
      </c>
      <c r="J18870">
        <v>3.7000000000000002E-3</v>
      </c>
      <c r="K18870">
        <v>1.0879399999999999E-2</v>
      </c>
      <c r="L18870" t="s">
        <v>44916</v>
      </c>
    </row>
    <row r="18871" spans="1:12" x14ac:dyDescent="0.2">
      <c r="A18871" t="s">
        <v>34382</v>
      </c>
      <c r="B18871" t="s">
        <v>34382</v>
      </c>
      <c r="C18871" s="6" t="s">
        <v>34382</v>
      </c>
      <c r="D18871" t="s">
        <v>34383</v>
      </c>
      <c r="E18871" t="s">
        <v>44915</v>
      </c>
      <c r="F18871">
        <v>42.6038</v>
      </c>
      <c r="G18871">
        <v>34.01</v>
      </c>
      <c r="H18871">
        <v>-0.32502399999999998</v>
      </c>
      <c r="I18871">
        <v>-1.4473400000000001</v>
      </c>
      <c r="J18871">
        <v>1.5049999999999999E-2</v>
      </c>
      <c r="K18871">
        <v>3.6948300000000003E-2</v>
      </c>
      <c r="L18871" t="s">
        <v>44916</v>
      </c>
    </row>
    <row r="18872" spans="1:12" x14ac:dyDescent="0.2">
      <c r="A18872" t="s">
        <v>7588</v>
      </c>
      <c r="B18872" t="s">
        <v>7588</v>
      </c>
      <c r="C18872" s="6" t="s">
        <v>7588</v>
      </c>
      <c r="D18872" t="s">
        <v>7589</v>
      </c>
      <c r="E18872" t="s">
        <v>44915</v>
      </c>
      <c r="F18872">
        <v>2.2025999999999999</v>
      </c>
      <c r="G18872">
        <v>1.7582599999999999</v>
      </c>
      <c r="H18872">
        <v>-0.32506000000000002</v>
      </c>
      <c r="I18872">
        <v>-0.75789600000000001</v>
      </c>
      <c r="J18872">
        <v>0.1462</v>
      </c>
      <c r="K18872">
        <v>0.245337</v>
      </c>
      <c r="L18872" t="s">
        <v>44912</v>
      </c>
    </row>
    <row r="18873" spans="1:12" x14ac:dyDescent="0.2">
      <c r="A18873" t="s">
        <v>43788</v>
      </c>
      <c r="B18873" t="s">
        <v>43788</v>
      </c>
      <c r="C18873" s="6" t="s">
        <v>43788</v>
      </c>
      <c r="D18873" t="s">
        <v>43789</v>
      </c>
      <c r="E18873" t="s">
        <v>44911</v>
      </c>
      <c r="F18873">
        <v>9.1403200000000004E-2</v>
      </c>
      <c r="G18873">
        <v>7.2959700000000002E-2</v>
      </c>
      <c r="H18873">
        <v>-0.32514599999999999</v>
      </c>
      <c r="I18873">
        <v>0</v>
      </c>
      <c r="J18873">
        <v>1</v>
      </c>
      <c r="K18873">
        <v>1</v>
      </c>
      <c r="L18873" t="s">
        <v>44912</v>
      </c>
    </row>
    <row r="18874" spans="1:12" x14ac:dyDescent="0.2">
      <c r="A18874" t="s">
        <v>10452</v>
      </c>
      <c r="B18874" t="s">
        <v>10452</v>
      </c>
      <c r="C18874" s="6" t="s">
        <v>10452</v>
      </c>
      <c r="D18874" t="s">
        <v>10453</v>
      </c>
      <c r="E18874" t="s">
        <v>44915</v>
      </c>
      <c r="F18874">
        <v>62.344099999999997</v>
      </c>
      <c r="G18874">
        <v>49.744599999999998</v>
      </c>
      <c r="H18874">
        <v>-0.32571299999999997</v>
      </c>
      <c r="I18874">
        <v>-1.58317</v>
      </c>
      <c r="J18874">
        <v>5.1999999999999998E-3</v>
      </c>
      <c r="K18874">
        <v>1.46909E-2</v>
      </c>
      <c r="L18874" t="s">
        <v>44916</v>
      </c>
    </row>
    <row r="18875" spans="1:12" x14ac:dyDescent="0.2">
      <c r="A18875" t="s">
        <v>21215</v>
      </c>
      <c r="B18875" t="s">
        <v>21215</v>
      </c>
      <c r="C18875" s="6" t="s">
        <v>21215</v>
      </c>
      <c r="D18875" t="s">
        <v>21216</v>
      </c>
      <c r="E18875" t="s">
        <v>44915</v>
      </c>
      <c r="F18875">
        <v>49.044199999999996</v>
      </c>
      <c r="G18875">
        <v>39.128799999999998</v>
      </c>
      <c r="H18875">
        <v>-0.325853</v>
      </c>
      <c r="I18875">
        <v>-1.58985</v>
      </c>
      <c r="J18875">
        <v>1.8500000000000001E-3</v>
      </c>
      <c r="K18875">
        <v>5.93853E-3</v>
      </c>
      <c r="L18875" t="s">
        <v>44916</v>
      </c>
    </row>
    <row r="18876" spans="1:12" x14ac:dyDescent="0.2">
      <c r="A18876" t="s">
        <v>40716</v>
      </c>
      <c r="B18876" t="s">
        <v>40716</v>
      </c>
      <c r="C18876" s="6" t="s">
        <v>40716</v>
      </c>
      <c r="D18876" t="s">
        <v>40717</v>
      </c>
      <c r="E18876" t="s">
        <v>44915</v>
      </c>
      <c r="F18876">
        <v>3.6311</v>
      </c>
      <c r="G18876">
        <v>2.8965200000000002</v>
      </c>
      <c r="H18876">
        <v>-0.32608900000000002</v>
      </c>
      <c r="I18876">
        <v>-0.82763699999999996</v>
      </c>
      <c r="J18876">
        <v>0.11749999999999999</v>
      </c>
      <c r="K18876">
        <v>0.204872</v>
      </c>
      <c r="L18876" t="s">
        <v>44912</v>
      </c>
    </row>
    <row r="18877" spans="1:12" x14ac:dyDescent="0.2">
      <c r="A18877" t="s">
        <v>9132</v>
      </c>
      <c r="B18877" t="s">
        <v>9132</v>
      </c>
      <c r="C18877" s="6" t="s">
        <v>9132</v>
      </c>
      <c r="D18877" t="s">
        <v>9133</v>
      </c>
      <c r="E18877" t="s">
        <v>44915</v>
      </c>
      <c r="F18877">
        <v>28.3569</v>
      </c>
      <c r="G18877">
        <v>22.62</v>
      </c>
      <c r="H18877">
        <v>-0.32610499999999998</v>
      </c>
      <c r="I18877">
        <v>-1.5072700000000001</v>
      </c>
      <c r="J18877">
        <v>2.3500000000000001E-3</v>
      </c>
      <c r="K18877">
        <v>7.3462400000000004E-3</v>
      </c>
      <c r="L18877" t="s">
        <v>44916</v>
      </c>
    </row>
    <row r="18878" spans="1:12" x14ac:dyDescent="0.2">
      <c r="A18878" t="s">
        <v>17918</v>
      </c>
      <c r="B18878" t="s">
        <v>17918</v>
      </c>
      <c r="C18878" s="6" t="s">
        <v>17918</v>
      </c>
      <c r="D18878" t="s">
        <v>17919</v>
      </c>
      <c r="E18878" t="s">
        <v>44915</v>
      </c>
      <c r="F18878">
        <v>90.403400000000005</v>
      </c>
      <c r="G18878">
        <v>72.108699999999999</v>
      </c>
      <c r="H18878">
        <v>-0.32620399999999999</v>
      </c>
      <c r="I18878">
        <v>-1.2624599999999999</v>
      </c>
      <c r="J18878">
        <v>1.085E-2</v>
      </c>
      <c r="K18878">
        <v>2.7869700000000001E-2</v>
      </c>
      <c r="L18878" t="s">
        <v>44916</v>
      </c>
    </row>
    <row r="18879" spans="1:12" x14ac:dyDescent="0.2">
      <c r="A18879" t="s">
        <v>13358</v>
      </c>
      <c r="B18879" t="s">
        <v>13358</v>
      </c>
      <c r="C18879" s="6" t="s">
        <v>13358</v>
      </c>
      <c r="D18879" t="s">
        <v>13359</v>
      </c>
      <c r="E18879" t="s">
        <v>44915</v>
      </c>
      <c r="F18879">
        <v>32.157699999999998</v>
      </c>
      <c r="G18879">
        <v>25.647099999999998</v>
      </c>
      <c r="H18879">
        <v>-0.32636799999999999</v>
      </c>
      <c r="I18879">
        <v>-1.2252099999999999</v>
      </c>
      <c r="J18879">
        <v>0.10505</v>
      </c>
      <c r="K18879">
        <v>0.18709899999999999</v>
      </c>
      <c r="L18879" t="s">
        <v>44912</v>
      </c>
    </row>
    <row r="18880" spans="1:12" x14ac:dyDescent="0.2">
      <c r="A18880" t="s">
        <v>2707</v>
      </c>
      <c r="B18880" t="s">
        <v>2707</v>
      </c>
      <c r="C18880" s="6" t="s">
        <v>2707</v>
      </c>
      <c r="D18880" t="s">
        <v>2708</v>
      </c>
      <c r="E18880" t="s">
        <v>44915</v>
      </c>
      <c r="F18880">
        <v>5.0506099999999998</v>
      </c>
      <c r="G18880">
        <v>4.0277500000000002</v>
      </c>
      <c r="H18880">
        <v>-0.326484</v>
      </c>
      <c r="I18880">
        <v>-0.82081800000000005</v>
      </c>
      <c r="J18880">
        <v>0.1293</v>
      </c>
      <c r="K18880">
        <v>0.22197500000000001</v>
      </c>
      <c r="L18880" t="s">
        <v>44912</v>
      </c>
    </row>
    <row r="18881" spans="1:12" x14ac:dyDescent="0.2">
      <c r="A18881" t="s">
        <v>36609</v>
      </c>
      <c r="B18881" t="s">
        <v>36609</v>
      </c>
      <c r="C18881" s="6" t="s">
        <v>36609</v>
      </c>
      <c r="D18881" t="s">
        <v>36610</v>
      </c>
      <c r="E18881" t="s">
        <v>44915</v>
      </c>
      <c r="F18881">
        <v>3.79094</v>
      </c>
      <c r="G18881">
        <v>3.0230999999999999</v>
      </c>
      <c r="H18881">
        <v>-0.32652700000000001</v>
      </c>
      <c r="I18881">
        <v>-0.53375300000000003</v>
      </c>
      <c r="J18881">
        <v>0.51729999999999998</v>
      </c>
      <c r="K18881">
        <v>0.64284600000000003</v>
      </c>
      <c r="L18881" t="s">
        <v>44912</v>
      </c>
    </row>
    <row r="18882" spans="1:12" x14ac:dyDescent="0.2">
      <c r="A18882" t="s">
        <v>17171</v>
      </c>
      <c r="B18882" t="s">
        <v>17171</v>
      </c>
      <c r="C18882" s="6" t="s">
        <v>17171</v>
      </c>
      <c r="D18882" t="s">
        <v>17172</v>
      </c>
      <c r="E18882" t="s">
        <v>44915</v>
      </c>
      <c r="F18882">
        <v>2.88856</v>
      </c>
      <c r="G18882">
        <v>2.30349</v>
      </c>
      <c r="H18882">
        <v>-0.32653199999999999</v>
      </c>
      <c r="I18882">
        <v>-0.55045699999999997</v>
      </c>
      <c r="J18882">
        <v>0.36149999999999999</v>
      </c>
      <c r="K18882">
        <v>0.49368899999999999</v>
      </c>
      <c r="L18882" t="s">
        <v>44912</v>
      </c>
    </row>
    <row r="18883" spans="1:12" x14ac:dyDescent="0.2">
      <c r="A18883" t="s">
        <v>18689</v>
      </c>
      <c r="B18883" t="s">
        <v>18689</v>
      </c>
      <c r="C18883" s="6" t="s">
        <v>18689</v>
      </c>
      <c r="D18883" t="s">
        <v>18690</v>
      </c>
      <c r="E18883" t="s">
        <v>44915</v>
      </c>
      <c r="F18883">
        <v>10.541399999999999</v>
      </c>
      <c r="G18883">
        <v>8.4058600000000006</v>
      </c>
      <c r="H18883">
        <v>-0.32660499999999998</v>
      </c>
      <c r="I18883">
        <v>-0.79390400000000005</v>
      </c>
      <c r="J18883">
        <v>0.10575</v>
      </c>
      <c r="K18883">
        <v>0.187942</v>
      </c>
      <c r="L18883" t="s">
        <v>44912</v>
      </c>
    </row>
    <row r="18884" spans="1:12" x14ac:dyDescent="0.2">
      <c r="A18884" t="s">
        <v>4842</v>
      </c>
      <c r="B18884" t="s">
        <v>4842</v>
      </c>
      <c r="C18884" s="6" t="s">
        <v>4842</v>
      </c>
      <c r="D18884" t="s">
        <v>4843</v>
      </c>
      <c r="E18884" t="s">
        <v>44915</v>
      </c>
      <c r="F18884">
        <v>5.7775999999999996</v>
      </c>
      <c r="G18884">
        <v>4.6066700000000003</v>
      </c>
      <c r="H18884">
        <v>-0.32674599999999998</v>
      </c>
      <c r="I18884">
        <v>-0.90679500000000002</v>
      </c>
      <c r="J18884">
        <v>9.5500000000000002E-2</v>
      </c>
      <c r="K18884">
        <v>0.172898</v>
      </c>
      <c r="L18884" t="s">
        <v>44912</v>
      </c>
    </row>
    <row r="18885" spans="1:12" x14ac:dyDescent="0.2">
      <c r="A18885" t="s">
        <v>24084</v>
      </c>
      <c r="B18885" t="s">
        <v>24084</v>
      </c>
      <c r="C18885" s="6" t="s">
        <v>24084</v>
      </c>
      <c r="D18885" t="s">
        <v>24085</v>
      </c>
      <c r="E18885" t="s">
        <v>44915</v>
      </c>
      <c r="F18885">
        <v>10.5121</v>
      </c>
      <c r="G18885">
        <v>8.3809299999999993</v>
      </c>
      <c r="H18885">
        <v>-0.32686399999999999</v>
      </c>
      <c r="I18885">
        <v>-1.43292</v>
      </c>
      <c r="J18885">
        <v>4.7000000000000002E-3</v>
      </c>
      <c r="K18885">
        <v>1.34328E-2</v>
      </c>
      <c r="L18885" t="s">
        <v>44916</v>
      </c>
    </row>
    <row r="18886" spans="1:12" x14ac:dyDescent="0.2">
      <c r="A18886" t="s">
        <v>38468</v>
      </c>
      <c r="B18886" t="s">
        <v>38468</v>
      </c>
      <c r="C18886" s="6" t="s">
        <v>38468</v>
      </c>
      <c r="D18886" t="s">
        <v>38469</v>
      </c>
      <c r="E18886" t="s">
        <v>44915</v>
      </c>
      <c r="F18886">
        <v>10.2623</v>
      </c>
      <c r="G18886">
        <v>8.1809700000000003</v>
      </c>
      <c r="H18886">
        <v>-0.32701599999999997</v>
      </c>
      <c r="I18886">
        <v>-1.1404700000000001</v>
      </c>
      <c r="J18886">
        <v>2.92E-2</v>
      </c>
      <c r="K18886">
        <v>6.4966700000000002E-2</v>
      </c>
      <c r="L18886" t="s">
        <v>44912</v>
      </c>
    </row>
    <row r="18887" spans="1:12" x14ac:dyDescent="0.2">
      <c r="A18887" t="s">
        <v>32782</v>
      </c>
      <c r="B18887" t="s">
        <v>32782</v>
      </c>
      <c r="C18887" s="6" t="s">
        <v>32782</v>
      </c>
      <c r="D18887" t="s">
        <v>32783</v>
      </c>
      <c r="E18887" t="s">
        <v>44915</v>
      </c>
      <c r="F18887">
        <v>16.5745</v>
      </c>
      <c r="G18887">
        <v>13.2098</v>
      </c>
      <c r="H18887">
        <v>-0.32735500000000001</v>
      </c>
      <c r="I18887">
        <v>-1.26918</v>
      </c>
      <c r="J18887">
        <v>1.8950000000000002E-2</v>
      </c>
      <c r="K18887">
        <v>4.4998999999999997E-2</v>
      </c>
      <c r="L18887" t="s">
        <v>44916</v>
      </c>
    </row>
    <row r="18888" spans="1:12" x14ac:dyDescent="0.2">
      <c r="A18888" t="s">
        <v>22452</v>
      </c>
      <c r="B18888" t="s">
        <v>22452</v>
      </c>
      <c r="C18888" s="6" t="s">
        <v>22452</v>
      </c>
      <c r="D18888" t="s">
        <v>22453</v>
      </c>
      <c r="E18888" t="s">
        <v>44915</v>
      </c>
      <c r="F18888">
        <v>38.3705</v>
      </c>
      <c r="G18888">
        <v>30.5687</v>
      </c>
      <c r="H18888">
        <v>-0.32794099999999998</v>
      </c>
      <c r="I18888">
        <v>-1.4878100000000001</v>
      </c>
      <c r="J18888">
        <v>7.45E-3</v>
      </c>
      <c r="K18888">
        <v>2.0146600000000001E-2</v>
      </c>
      <c r="L18888" t="s">
        <v>44916</v>
      </c>
    </row>
    <row r="18889" spans="1:12" x14ac:dyDescent="0.2">
      <c r="A18889" t="s">
        <v>37930</v>
      </c>
      <c r="B18889" t="s">
        <v>37930</v>
      </c>
      <c r="C18889" s="6" t="s">
        <v>37930</v>
      </c>
      <c r="D18889" t="s">
        <v>37931</v>
      </c>
      <c r="E18889" t="s">
        <v>44915</v>
      </c>
      <c r="F18889">
        <v>10.4794</v>
      </c>
      <c r="G18889">
        <v>8.3481400000000008</v>
      </c>
      <c r="H18889">
        <v>-0.32803300000000002</v>
      </c>
      <c r="I18889">
        <v>-1.3058099999999999</v>
      </c>
      <c r="J18889">
        <v>1.235E-2</v>
      </c>
      <c r="K18889">
        <v>3.1108299999999998E-2</v>
      </c>
      <c r="L18889" t="s">
        <v>44916</v>
      </c>
    </row>
    <row r="18890" spans="1:12" x14ac:dyDescent="0.2">
      <c r="A18890" t="s">
        <v>13330</v>
      </c>
      <c r="B18890" t="s">
        <v>13330</v>
      </c>
      <c r="C18890" s="6" t="s">
        <v>13330</v>
      </c>
      <c r="D18890" t="s">
        <v>13331</v>
      </c>
      <c r="E18890" t="s">
        <v>44911</v>
      </c>
      <c r="F18890">
        <v>0.40235399999999999</v>
      </c>
      <c r="G18890">
        <v>0.320438</v>
      </c>
      <c r="H18890">
        <v>-0.32841999999999999</v>
      </c>
      <c r="I18890">
        <v>0</v>
      </c>
      <c r="J18890">
        <v>1</v>
      </c>
      <c r="K18890">
        <v>1</v>
      </c>
      <c r="L18890" t="s">
        <v>44912</v>
      </c>
    </row>
    <row r="18891" spans="1:12" x14ac:dyDescent="0.2">
      <c r="A18891" t="s">
        <v>39449</v>
      </c>
      <c r="B18891" t="s">
        <v>39449</v>
      </c>
      <c r="C18891" s="6" t="s">
        <v>39449</v>
      </c>
      <c r="D18891" t="s">
        <v>39450</v>
      </c>
      <c r="E18891" t="s">
        <v>44915</v>
      </c>
      <c r="F18891">
        <v>34.6128</v>
      </c>
      <c r="G18891">
        <v>27.5654</v>
      </c>
      <c r="H18891">
        <v>-0.32844699999999999</v>
      </c>
      <c r="I18891">
        <v>-1.52268</v>
      </c>
      <c r="J18891">
        <v>5.0000000000000001E-3</v>
      </c>
      <c r="K18891">
        <v>1.42106E-2</v>
      </c>
      <c r="L18891" t="s">
        <v>44916</v>
      </c>
    </row>
    <row r="18892" spans="1:12" x14ac:dyDescent="0.2">
      <c r="A18892" t="s">
        <v>23858</v>
      </c>
      <c r="B18892" t="s">
        <v>23858</v>
      </c>
      <c r="C18892" s="6" t="s">
        <v>23858</v>
      </c>
      <c r="D18892" t="s">
        <v>23859</v>
      </c>
      <c r="E18892" t="s">
        <v>44915</v>
      </c>
      <c r="F18892">
        <v>4.87052</v>
      </c>
      <c r="G18892">
        <v>3.8785099999999999</v>
      </c>
      <c r="H18892">
        <v>-0.328573</v>
      </c>
      <c r="I18892">
        <v>-1.1512</v>
      </c>
      <c r="J18892">
        <v>2.4299999999999999E-2</v>
      </c>
      <c r="K18892">
        <v>5.5565000000000003E-2</v>
      </c>
      <c r="L18892" t="s">
        <v>44912</v>
      </c>
    </row>
    <row r="18893" spans="1:12" x14ac:dyDescent="0.2">
      <c r="A18893" t="s">
        <v>2500</v>
      </c>
      <c r="B18893" t="s">
        <v>2500</v>
      </c>
      <c r="C18893" s="6" t="s">
        <v>2500</v>
      </c>
      <c r="D18893" t="s">
        <v>2501</v>
      </c>
      <c r="E18893" t="s">
        <v>44915</v>
      </c>
      <c r="F18893">
        <v>12.189299999999999</v>
      </c>
      <c r="G18893">
        <v>9.7050400000000003</v>
      </c>
      <c r="H18893">
        <v>-0.32880999999999999</v>
      </c>
      <c r="I18893">
        <v>-1.1548099999999999</v>
      </c>
      <c r="J18893">
        <v>2.1600000000000001E-2</v>
      </c>
      <c r="K18893">
        <v>5.0301400000000003E-2</v>
      </c>
      <c r="L18893" t="s">
        <v>44912</v>
      </c>
    </row>
    <row r="18894" spans="1:12" x14ac:dyDescent="0.2">
      <c r="A18894" t="s">
        <v>4990</v>
      </c>
      <c r="B18894" t="s">
        <v>4990</v>
      </c>
      <c r="C18894" s="6" t="s">
        <v>4990</v>
      </c>
      <c r="D18894" t="s">
        <v>4991</v>
      </c>
      <c r="E18894" t="s">
        <v>44915</v>
      </c>
      <c r="F18894">
        <v>12.696999999999999</v>
      </c>
      <c r="G18894">
        <v>10.1092</v>
      </c>
      <c r="H18894">
        <v>-0.32881500000000002</v>
      </c>
      <c r="I18894">
        <v>-1.1417999999999999</v>
      </c>
      <c r="J18894">
        <v>2.215E-2</v>
      </c>
      <c r="K18894">
        <v>5.1401799999999997E-2</v>
      </c>
      <c r="L18894" t="s">
        <v>44912</v>
      </c>
    </row>
    <row r="18895" spans="1:12" x14ac:dyDescent="0.2">
      <c r="A18895" t="s">
        <v>44423</v>
      </c>
      <c r="B18895" t="s">
        <v>44423</v>
      </c>
      <c r="C18895" s="6" t="s">
        <v>44423</v>
      </c>
      <c r="D18895" t="s">
        <v>44424</v>
      </c>
      <c r="E18895" t="s">
        <v>44911</v>
      </c>
      <c r="F18895">
        <v>8.0240699999999998E-2</v>
      </c>
      <c r="G18895">
        <v>6.3877100000000006E-2</v>
      </c>
      <c r="H18895">
        <v>-0.32903500000000002</v>
      </c>
      <c r="I18895">
        <v>0</v>
      </c>
      <c r="J18895">
        <v>1</v>
      </c>
      <c r="K18895">
        <v>1</v>
      </c>
      <c r="L18895" t="s">
        <v>44912</v>
      </c>
    </row>
    <row r="18896" spans="1:12" x14ac:dyDescent="0.2">
      <c r="A18896" t="s">
        <v>4362</v>
      </c>
      <c r="B18896" t="s">
        <v>4362</v>
      </c>
      <c r="C18896" s="6" t="s">
        <v>4362</v>
      </c>
      <c r="D18896" t="s">
        <v>4363</v>
      </c>
      <c r="E18896" t="s">
        <v>44915</v>
      </c>
      <c r="F18896">
        <v>27.381</v>
      </c>
      <c r="G18896">
        <v>21.796900000000001</v>
      </c>
      <c r="H18896">
        <v>-0.32905400000000001</v>
      </c>
      <c r="I18896">
        <v>-1.1213299999999999</v>
      </c>
      <c r="J18896">
        <v>2.3599999999999999E-2</v>
      </c>
      <c r="K18896">
        <v>5.4132300000000001E-2</v>
      </c>
      <c r="L18896" t="s">
        <v>44912</v>
      </c>
    </row>
    <row r="18897" spans="1:12" x14ac:dyDescent="0.2">
      <c r="A18897" t="s">
        <v>38028</v>
      </c>
      <c r="B18897" t="s">
        <v>38028</v>
      </c>
      <c r="C18897" s="6" t="s">
        <v>38028</v>
      </c>
      <c r="D18897" t="s">
        <v>38029</v>
      </c>
      <c r="E18897" t="s">
        <v>44915</v>
      </c>
      <c r="F18897">
        <v>8.2684099999999994</v>
      </c>
      <c r="G18897">
        <v>6.5818099999999999</v>
      </c>
      <c r="H18897">
        <v>-0.329125</v>
      </c>
      <c r="I18897">
        <v>-1.3362499999999999</v>
      </c>
      <c r="J18897">
        <v>9.1000000000000004E-3</v>
      </c>
      <c r="K18897">
        <v>2.3921100000000001E-2</v>
      </c>
      <c r="L18897" t="s">
        <v>44916</v>
      </c>
    </row>
    <row r="18898" spans="1:12" x14ac:dyDescent="0.2">
      <c r="A18898" t="s">
        <v>5805</v>
      </c>
      <c r="B18898" t="s">
        <v>5805</v>
      </c>
      <c r="C18898" s="6" t="s">
        <v>5805</v>
      </c>
      <c r="D18898" t="s">
        <v>5806</v>
      </c>
      <c r="E18898" t="s">
        <v>44915</v>
      </c>
      <c r="F18898">
        <v>16.1816</v>
      </c>
      <c r="G18898">
        <v>12.878399999999999</v>
      </c>
      <c r="H18898">
        <v>-0.32940000000000003</v>
      </c>
      <c r="I18898">
        <v>-1.5504899999999999</v>
      </c>
      <c r="J18898">
        <v>1.65E-3</v>
      </c>
      <c r="K18898">
        <v>5.3798400000000003E-3</v>
      </c>
      <c r="L18898" t="s">
        <v>44916</v>
      </c>
    </row>
    <row r="18899" spans="1:12" x14ac:dyDescent="0.2">
      <c r="A18899" t="s">
        <v>29719</v>
      </c>
      <c r="B18899" t="s">
        <v>29719</v>
      </c>
      <c r="C18899" s="6" t="s">
        <v>29719</v>
      </c>
      <c r="D18899" t="s">
        <v>29720</v>
      </c>
      <c r="E18899" t="s">
        <v>44915</v>
      </c>
      <c r="F18899">
        <v>53.698399999999999</v>
      </c>
      <c r="G18899">
        <v>42.735199999999999</v>
      </c>
      <c r="H18899">
        <v>-0.32945400000000002</v>
      </c>
      <c r="I18899">
        <v>-1.5905199999999999</v>
      </c>
      <c r="J18899">
        <v>4.0000000000000001E-3</v>
      </c>
      <c r="K18899">
        <v>1.16454E-2</v>
      </c>
      <c r="L18899" t="s">
        <v>44916</v>
      </c>
    </row>
    <row r="18900" spans="1:12" x14ac:dyDescent="0.2">
      <c r="A18900" t="s">
        <v>40079</v>
      </c>
      <c r="B18900" t="s">
        <v>40079</v>
      </c>
      <c r="C18900" s="6" t="s">
        <v>40079</v>
      </c>
      <c r="D18900" t="s">
        <v>40080</v>
      </c>
      <c r="E18900" t="s">
        <v>44915</v>
      </c>
      <c r="F18900">
        <v>33.968400000000003</v>
      </c>
      <c r="G18900">
        <v>27.0304</v>
      </c>
      <c r="H18900">
        <v>-0.32961000000000001</v>
      </c>
      <c r="I18900">
        <v>-1.4490499999999999</v>
      </c>
      <c r="J18900">
        <v>3.8E-3</v>
      </c>
      <c r="K18900">
        <v>1.11413E-2</v>
      </c>
      <c r="L18900" t="s">
        <v>44916</v>
      </c>
    </row>
    <row r="18901" spans="1:12" x14ac:dyDescent="0.2">
      <c r="A18901" t="s">
        <v>763</v>
      </c>
      <c r="B18901" t="s">
        <v>763</v>
      </c>
      <c r="C18901" s="6" t="s">
        <v>763</v>
      </c>
      <c r="D18901" t="s">
        <v>764</v>
      </c>
      <c r="E18901" t="s">
        <v>44915</v>
      </c>
      <c r="F18901">
        <v>4.9032799999999996</v>
      </c>
      <c r="G18901">
        <v>3.9012600000000002</v>
      </c>
      <c r="H18901">
        <v>-0.32980700000000002</v>
      </c>
      <c r="I18901">
        <v>-1.06917</v>
      </c>
      <c r="J18901">
        <v>3.7749999999999999E-2</v>
      </c>
      <c r="K18901">
        <v>8.0454499999999998E-2</v>
      </c>
      <c r="L18901" t="s">
        <v>44912</v>
      </c>
    </row>
    <row r="18902" spans="1:12" x14ac:dyDescent="0.2">
      <c r="A18902" t="s">
        <v>1179</v>
      </c>
      <c r="B18902" t="s">
        <v>1179</v>
      </c>
      <c r="C18902" s="6" t="s">
        <v>1179</v>
      </c>
      <c r="D18902" t="s">
        <v>1180</v>
      </c>
      <c r="E18902" t="s">
        <v>44915</v>
      </c>
      <c r="F18902">
        <v>1.75709</v>
      </c>
      <c r="G18902">
        <v>1.39795</v>
      </c>
      <c r="H18902">
        <v>-0.32988000000000001</v>
      </c>
      <c r="I18902">
        <v>-0.63244699999999998</v>
      </c>
      <c r="J18902">
        <v>0.22905</v>
      </c>
      <c r="K18902">
        <v>0.34934799999999999</v>
      </c>
      <c r="L18902" t="s">
        <v>44912</v>
      </c>
    </row>
    <row r="18903" spans="1:12" x14ac:dyDescent="0.2">
      <c r="A18903" t="s">
        <v>10203</v>
      </c>
      <c r="B18903" t="s">
        <v>10203</v>
      </c>
      <c r="C18903" s="6" t="s">
        <v>10203</v>
      </c>
      <c r="D18903" t="s">
        <v>10204</v>
      </c>
      <c r="E18903" t="s">
        <v>44915</v>
      </c>
      <c r="F18903">
        <v>2.9640599999999999</v>
      </c>
      <c r="G18903">
        <v>2.3582100000000001</v>
      </c>
      <c r="H18903">
        <v>-0.32988200000000001</v>
      </c>
      <c r="I18903">
        <v>-1.00708</v>
      </c>
      <c r="J18903">
        <v>4.5350000000000001E-2</v>
      </c>
      <c r="K18903">
        <v>9.4303799999999993E-2</v>
      </c>
      <c r="L18903" t="s">
        <v>44912</v>
      </c>
    </row>
    <row r="18904" spans="1:12" x14ac:dyDescent="0.2">
      <c r="A18904" t="s">
        <v>12375</v>
      </c>
      <c r="B18904" t="s">
        <v>12375</v>
      </c>
      <c r="C18904" s="6" t="s">
        <v>12375</v>
      </c>
      <c r="D18904" t="s">
        <v>12376</v>
      </c>
      <c r="E18904" t="s">
        <v>44915</v>
      </c>
      <c r="F18904">
        <v>259.78300000000002</v>
      </c>
      <c r="G18904">
        <v>206.66800000000001</v>
      </c>
      <c r="H18904">
        <v>-0.32999299999999998</v>
      </c>
      <c r="I18904">
        <v>-1.66045</v>
      </c>
      <c r="J18904">
        <v>2.65E-3</v>
      </c>
      <c r="K18904">
        <v>8.1458599999999996E-3</v>
      </c>
      <c r="L18904" t="s">
        <v>44916</v>
      </c>
    </row>
    <row r="18905" spans="1:12" x14ac:dyDescent="0.2">
      <c r="A18905" t="s">
        <v>26143</v>
      </c>
      <c r="B18905" t="s">
        <v>26143</v>
      </c>
      <c r="C18905" s="6" t="s">
        <v>26143</v>
      </c>
      <c r="D18905" t="s">
        <v>26141</v>
      </c>
      <c r="E18905" t="s">
        <v>44807</v>
      </c>
      <c r="F18905" s="1">
        <v>6.3158999999999996E-5</v>
      </c>
      <c r="G18905" s="1">
        <v>5.0244999999999998E-5</v>
      </c>
      <c r="H18905">
        <v>-0.33000699999999999</v>
      </c>
      <c r="I18905">
        <v>0</v>
      </c>
      <c r="J18905">
        <v>1</v>
      </c>
      <c r="K18905">
        <v>1</v>
      </c>
      <c r="L18905" t="s">
        <v>44912</v>
      </c>
    </row>
    <row r="18906" spans="1:12" x14ac:dyDescent="0.2">
      <c r="A18906" t="s">
        <v>12421</v>
      </c>
      <c r="B18906" t="s">
        <v>12421</v>
      </c>
      <c r="C18906" s="6" t="s">
        <v>12421</v>
      </c>
      <c r="D18906" t="s">
        <v>12422</v>
      </c>
      <c r="E18906" t="s">
        <v>44915</v>
      </c>
      <c r="F18906">
        <v>43.7532</v>
      </c>
      <c r="G18906">
        <v>34.801499999999997</v>
      </c>
      <c r="H18906">
        <v>-0.33023999999999998</v>
      </c>
      <c r="I18906">
        <v>-1.5441800000000001</v>
      </c>
      <c r="J18906">
        <v>6.6E-3</v>
      </c>
      <c r="K18906">
        <v>1.8110100000000001E-2</v>
      </c>
      <c r="L18906" t="s">
        <v>44916</v>
      </c>
    </row>
    <row r="18907" spans="1:12" x14ac:dyDescent="0.2">
      <c r="A18907" t="s">
        <v>7805</v>
      </c>
      <c r="B18907" t="s">
        <v>7805</v>
      </c>
      <c r="C18907" s="6" t="s">
        <v>7805</v>
      </c>
      <c r="D18907" t="s">
        <v>7806</v>
      </c>
      <c r="E18907" t="s">
        <v>44915</v>
      </c>
      <c r="F18907">
        <v>29.718399999999999</v>
      </c>
      <c r="G18907">
        <v>23.635899999999999</v>
      </c>
      <c r="H18907">
        <v>-0.33037699999999998</v>
      </c>
      <c r="I18907">
        <v>-1.5803799999999999</v>
      </c>
      <c r="J18907">
        <v>1.6000000000000001E-3</v>
      </c>
      <c r="K18907">
        <v>5.2361100000000004E-3</v>
      </c>
      <c r="L18907" t="s">
        <v>44916</v>
      </c>
    </row>
    <row r="18908" spans="1:12" x14ac:dyDescent="0.2">
      <c r="A18908" t="s">
        <v>2762</v>
      </c>
      <c r="B18908" t="s">
        <v>2762</v>
      </c>
      <c r="C18908" s="6" t="s">
        <v>2762</v>
      </c>
      <c r="D18908" t="s">
        <v>2763</v>
      </c>
      <c r="E18908" t="s">
        <v>44915</v>
      </c>
      <c r="F18908">
        <v>113.72499999999999</v>
      </c>
      <c r="G18908">
        <v>90.445099999999996</v>
      </c>
      <c r="H18908">
        <v>-0.330432</v>
      </c>
      <c r="I18908">
        <v>-1.6506700000000001</v>
      </c>
      <c r="J18908">
        <v>1.4E-3</v>
      </c>
      <c r="K18908">
        <v>4.6574199999999998E-3</v>
      </c>
      <c r="L18908" t="s">
        <v>44916</v>
      </c>
    </row>
    <row r="18909" spans="1:12" x14ac:dyDescent="0.2">
      <c r="A18909" t="s">
        <v>8741</v>
      </c>
      <c r="B18909" t="s">
        <v>8741</v>
      </c>
      <c r="C18909" s="6" t="s">
        <v>8741</v>
      </c>
      <c r="D18909" t="s">
        <v>8742</v>
      </c>
      <c r="E18909" t="s">
        <v>44915</v>
      </c>
      <c r="F18909">
        <v>6.28186</v>
      </c>
      <c r="G18909">
        <v>4.9953399999999997</v>
      </c>
      <c r="H18909">
        <v>-0.33060800000000001</v>
      </c>
      <c r="I18909">
        <v>-0.96686300000000003</v>
      </c>
      <c r="J18909">
        <v>7.4950000000000003E-2</v>
      </c>
      <c r="K18909">
        <v>0.14252000000000001</v>
      </c>
      <c r="L18909" t="s">
        <v>44912</v>
      </c>
    </row>
    <row r="18910" spans="1:12" x14ac:dyDescent="0.2">
      <c r="A18910" t="s">
        <v>42146</v>
      </c>
      <c r="B18910" t="s">
        <v>42146</v>
      </c>
      <c r="C18910" s="6" t="s">
        <v>42146</v>
      </c>
      <c r="D18910" t="s">
        <v>42147</v>
      </c>
      <c r="E18910" t="s">
        <v>44911</v>
      </c>
      <c r="F18910">
        <v>0.35728599999999999</v>
      </c>
      <c r="G18910">
        <v>0.28410600000000003</v>
      </c>
      <c r="H18910">
        <v>-0.330652</v>
      </c>
      <c r="I18910">
        <v>0</v>
      </c>
      <c r="J18910">
        <v>1</v>
      </c>
      <c r="K18910">
        <v>1</v>
      </c>
      <c r="L18910" t="s">
        <v>44912</v>
      </c>
    </row>
    <row r="18911" spans="1:12" x14ac:dyDescent="0.2">
      <c r="A18911" t="s">
        <v>29293</v>
      </c>
      <c r="B18911" t="s">
        <v>29293</v>
      </c>
      <c r="C18911" s="6" t="s">
        <v>29293</v>
      </c>
      <c r="D18911" t="s">
        <v>29294</v>
      </c>
      <c r="E18911" t="s">
        <v>44915</v>
      </c>
      <c r="F18911">
        <v>79.564800000000005</v>
      </c>
      <c r="G18911">
        <v>63.261200000000002</v>
      </c>
      <c r="H18911">
        <v>-0.33080900000000002</v>
      </c>
      <c r="I18911">
        <v>-1.6550800000000001</v>
      </c>
      <c r="J18911">
        <v>1.3500000000000001E-3</v>
      </c>
      <c r="K18911">
        <v>4.516E-3</v>
      </c>
      <c r="L18911" t="s">
        <v>44916</v>
      </c>
    </row>
    <row r="18912" spans="1:12" x14ac:dyDescent="0.2">
      <c r="A18912" t="s">
        <v>13954</v>
      </c>
      <c r="B18912" t="s">
        <v>13954</v>
      </c>
      <c r="C18912" s="6" t="s">
        <v>13954</v>
      </c>
      <c r="D18912" t="s">
        <v>13955</v>
      </c>
      <c r="E18912" t="s">
        <v>44915</v>
      </c>
      <c r="F18912">
        <v>5.7343099999999998</v>
      </c>
      <c r="G18912">
        <v>4.5585500000000003</v>
      </c>
      <c r="H18912">
        <v>-0.33104600000000001</v>
      </c>
      <c r="I18912">
        <v>-1.1402600000000001</v>
      </c>
      <c r="J18912">
        <v>2.5700000000000001E-2</v>
      </c>
      <c r="K18912">
        <v>5.8194599999999999E-2</v>
      </c>
      <c r="L18912" t="s">
        <v>44912</v>
      </c>
    </row>
    <row r="18913" spans="1:12" x14ac:dyDescent="0.2">
      <c r="A18913" t="s">
        <v>13183</v>
      </c>
      <c r="B18913" t="s">
        <v>13183</v>
      </c>
      <c r="C18913" s="6" t="s">
        <v>13183</v>
      </c>
      <c r="D18913" t="s">
        <v>13184</v>
      </c>
      <c r="E18913" t="s">
        <v>44911</v>
      </c>
      <c r="F18913">
        <v>0.39039099999999999</v>
      </c>
      <c r="G18913">
        <v>0.31020300000000001</v>
      </c>
      <c r="H18913">
        <v>-0.331708</v>
      </c>
      <c r="I18913">
        <v>0</v>
      </c>
      <c r="J18913">
        <v>1</v>
      </c>
      <c r="K18913">
        <v>1</v>
      </c>
      <c r="L18913" t="s">
        <v>44912</v>
      </c>
    </row>
    <row r="18914" spans="1:12" x14ac:dyDescent="0.2">
      <c r="A18914" t="s">
        <v>32181</v>
      </c>
      <c r="B18914" t="s">
        <v>32181</v>
      </c>
      <c r="C18914" s="6" t="s">
        <v>32181</v>
      </c>
      <c r="D18914" t="s">
        <v>32182</v>
      </c>
      <c r="E18914" t="s">
        <v>44915</v>
      </c>
      <c r="F18914">
        <v>16.825399999999998</v>
      </c>
      <c r="G18914">
        <v>13.3687</v>
      </c>
      <c r="H18914">
        <v>-0.33178800000000003</v>
      </c>
      <c r="I18914">
        <v>-1.38557</v>
      </c>
      <c r="J18914">
        <v>9.2499999999999995E-3</v>
      </c>
      <c r="K18914">
        <v>2.4243299999999999E-2</v>
      </c>
      <c r="L18914" t="s">
        <v>44916</v>
      </c>
    </row>
    <row r="18915" spans="1:12" x14ac:dyDescent="0.2">
      <c r="A18915" t="s">
        <v>51</v>
      </c>
      <c r="B18915" t="s">
        <v>51</v>
      </c>
      <c r="C18915" s="6" t="s">
        <v>51</v>
      </c>
      <c r="D18915" t="s">
        <v>52</v>
      </c>
      <c r="E18915" t="s">
        <v>44915</v>
      </c>
      <c r="F18915">
        <v>0.78996299999999997</v>
      </c>
      <c r="G18915">
        <v>0.627579</v>
      </c>
      <c r="H18915">
        <v>-0.33198699999999998</v>
      </c>
      <c r="I18915">
        <v>-0.36103400000000002</v>
      </c>
      <c r="J18915">
        <v>0.46939999999999998</v>
      </c>
      <c r="K18915">
        <v>0.59839799999999999</v>
      </c>
      <c r="L18915" t="s">
        <v>44912</v>
      </c>
    </row>
    <row r="18916" spans="1:12" x14ac:dyDescent="0.2">
      <c r="A18916" t="s">
        <v>37716</v>
      </c>
      <c r="B18916" t="s">
        <v>37716</v>
      </c>
      <c r="C18916" s="6" t="s">
        <v>37716</v>
      </c>
      <c r="D18916" t="s">
        <v>37717</v>
      </c>
      <c r="E18916" t="s">
        <v>44915</v>
      </c>
      <c r="F18916">
        <v>1.5758399999999999</v>
      </c>
      <c r="G18916">
        <v>1.2517199999999999</v>
      </c>
      <c r="H18916">
        <v>-0.33220899999999998</v>
      </c>
      <c r="I18916">
        <v>-0.98024299999999998</v>
      </c>
      <c r="J18916">
        <v>5.135E-2</v>
      </c>
      <c r="K18916">
        <v>0.104392</v>
      </c>
      <c r="L18916" t="s">
        <v>44912</v>
      </c>
    </row>
    <row r="18917" spans="1:12" x14ac:dyDescent="0.2">
      <c r="A18917" t="s">
        <v>36054</v>
      </c>
      <c r="B18917" t="s">
        <v>36054</v>
      </c>
      <c r="C18917" s="6" t="s">
        <v>36054</v>
      </c>
      <c r="D18917" t="s">
        <v>36055</v>
      </c>
      <c r="E18917" t="s">
        <v>44915</v>
      </c>
      <c r="F18917">
        <v>9.0404699999999991</v>
      </c>
      <c r="G18917">
        <v>7.181</v>
      </c>
      <c r="H18917">
        <v>-0.33221200000000001</v>
      </c>
      <c r="I18917">
        <v>-1.2215199999999999</v>
      </c>
      <c r="J18917">
        <v>2.07E-2</v>
      </c>
      <c r="K18917">
        <v>4.8529200000000002E-2</v>
      </c>
      <c r="L18917" t="s">
        <v>44916</v>
      </c>
    </row>
    <row r="18918" spans="1:12" x14ac:dyDescent="0.2">
      <c r="A18918" t="s">
        <v>6518</v>
      </c>
      <c r="B18918" t="s">
        <v>6518</v>
      </c>
      <c r="C18918" s="6" t="s">
        <v>6518</v>
      </c>
      <c r="D18918" t="s">
        <v>6519</v>
      </c>
      <c r="E18918" t="s">
        <v>44915</v>
      </c>
      <c r="F18918">
        <v>26.374300000000002</v>
      </c>
      <c r="G18918">
        <v>20.948699999999999</v>
      </c>
      <c r="H18918">
        <v>-0.33227200000000001</v>
      </c>
      <c r="I18918">
        <v>-1.4532799999999999</v>
      </c>
      <c r="J18918">
        <v>3.8999999999999998E-3</v>
      </c>
      <c r="K18918">
        <v>1.1391699999999999E-2</v>
      </c>
      <c r="L18918" t="s">
        <v>44916</v>
      </c>
    </row>
    <row r="18919" spans="1:12" x14ac:dyDescent="0.2">
      <c r="A18919" t="s">
        <v>8972</v>
      </c>
      <c r="B18919" t="s">
        <v>8972</v>
      </c>
      <c r="C18919" s="6" t="s">
        <v>8972</v>
      </c>
      <c r="D18919" t="s">
        <v>8973</v>
      </c>
      <c r="E18919" t="s">
        <v>44911</v>
      </c>
      <c r="F18919">
        <v>4.0801200000000003E-2</v>
      </c>
      <c r="G18919">
        <v>3.2404599999999999E-2</v>
      </c>
      <c r="H18919">
        <v>-0.33241599999999999</v>
      </c>
      <c r="I18919">
        <v>0</v>
      </c>
      <c r="J18919">
        <v>1</v>
      </c>
      <c r="K18919">
        <v>1</v>
      </c>
      <c r="L18919" t="s">
        <v>44912</v>
      </c>
    </row>
    <row r="18920" spans="1:12" x14ac:dyDescent="0.2">
      <c r="A18920" t="s">
        <v>42332</v>
      </c>
      <c r="B18920" t="s">
        <v>42332</v>
      </c>
      <c r="C18920" s="6" t="s">
        <v>42332</v>
      </c>
      <c r="D18920" t="s">
        <v>42333</v>
      </c>
      <c r="E18920" t="s">
        <v>44915</v>
      </c>
      <c r="F18920">
        <v>61.496499999999997</v>
      </c>
      <c r="G18920">
        <v>48.840200000000003</v>
      </c>
      <c r="H18920">
        <v>-0.33243499999999998</v>
      </c>
      <c r="I18920">
        <v>-1.5314000000000001</v>
      </c>
      <c r="J18920">
        <v>2.3999999999999998E-3</v>
      </c>
      <c r="K18920">
        <v>7.4796300000000001E-3</v>
      </c>
      <c r="L18920" t="s">
        <v>44916</v>
      </c>
    </row>
    <row r="18921" spans="1:12" x14ac:dyDescent="0.2">
      <c r="A18921" t="s">
        <v>21500</v>
      </c>
      <c r="B18921" t="s">
        <v>21500</v>
      </c>
      <c r="C18921" s="6" t="s">
        <v>21500</v>
      </c>
      <c r="D18921" t="s">
        <v>21501</v>
      </c>
      <c r="E18921" t="s">
        <v>44915</v>
      </c>
      <c r="F18921">
        <v>255.98</v>
      </c>
      <c r="G18921">
        <v>203.27600000000001</v>
      </c>
      <c r="H18921">
        <v>-0.33258700000000002</v>
      </c>
      <c r="I18921">
        <v>-1.8465199999999999</v>
      </c>
      <c r="J18921">
        <v>1.2999999999999999E-3</v>
      </c>
      <c r="K18921">
        <v>4.37522E-3</v>
      </c>
      <c r="L18921" t="s">
        <v>44916</v>
      </c>
    </row>
    <row r="18922" spans="1:12" x14ac:dyDescent="0.2">
      <c r="A18922" t="s">
        <v>17209</v>
      </c>
      <c r="B18922" t="s">
        <v>17209</v>
      </c>
      <c r="C18922" s="6" t="s">
        <v>17209</v>
      </c>
      <c r="D18922" t="s">
        <v>17210</v>
      </c>
      <c r="E18922" t="s">
        <v>44915</v>
      </c>
      <c r="F18922">
        <v>57.488300000000002</v>
      </c>
      <c r="G18922">
        <v>45.648400000000002</v>
      </c>
      <c r="H18922">
        <v>-0.332704</v>
      </c>
      <c r="I18922">
        <v>-1.6212</v>
      </c>
      <c r="J18922">
        <v>1.8E-3</v>
      </c>
      <c r="K18922">
        <v>5.8018999999999996E-3</v>
      </c>
      <c r="L18922" t="s">
        <v>44916</v>
      </c>
    </row>
    <row r="18923" spans="1:12" x14ac:dyDescent="0.2">
      <c r="A18923" t="s">
        <v>874</v>
      </c>
      <c r="B18923" t="s">
        <v>874</v>
      </c>
      <c r="C18923" s="6" t="s">
        <v>874</v>
      </c>
      <c r="D18923" t="s">
        <v>875</v>
      </c>
      <c r="E18923" t="s">
        <v>44915</v>
      </c>
      <c r="F18923">
        <v>0.81580200000000003</v>
      </c>
      <c r="G18923">
        <v>0.647679</v>
      </c>
      <c r="H18923">
        <v>-0.33294000000000001</v>
      </c>
      <c r="I18923">
        <v>-0.50957200000000002</v>
      </c>
      <c r="J18923">
        <v>0.33005000000000001</v>
      </c>
      <c r="K18923">
        <v>0.46111799999999997</v>
      </c>
      <c r="L18923" t="s">
        <v>44912</v>
      </c>
    </row>
    <row r="18924" spans="1:12" x14ac:dyDescent="0.2">
      <c r="A18924" t="s">
        <v>34089</v>
      </c>
      <c r="B18924" t="s">
        <v>34089</v>
      </c>
      <c r="C18924" s="6" t="s">
        <v>34089</v>
      </c>
      <c r="D18924" t="s">
        <v>34090</v>
      </c>
      <c r="E18924" t="s">
        <v>44915</v>
      </c>
      <c r="F18924">
        <v>41.159599999999998</v>
      </c>
      <c r="G18924">
        <v>32.676600000000001</v>
      </c>
      <c r="H18924">
        <v>-0.33297199999999999</v>
      </c>
      <c r="I18924">
        <v>-1.60364</v>
      </c>
      <c r="J18924">
        <v>1.6999999999999999E-3</v>
      </c>
      <c r="K18924">
        <v>5.5144E-3</v>
      </c>
      <c r="L18924" t="s">
        <v>44916</v>
      </c>
    </row>
    <row r="18925" spans="1:12" x14ac:dyDescent="0.2">
      <c r="A18925" t="s">
        <v>44919</v>
      </c>
      <c r="B18925" t="s">
        <v>44919</v>
      </c>
      <c r="C18925" s="6" t="s">
        <v>44919</v>
      </c>
      <c r="D18925" t="s">
        <v>44920</v>
      </c>
      <c r="E18925" t="s">
        <v>44915</v>
      </c>
      <c r="F18925">
        <v>2.4043800000000002</v>
      </c>
      <c r="G18925">
        <v>1.9081999999999999</v>
      </c>
      <c r="H18925">
        <v>-0.33345399999999997</v>
      </c>
      <c r="I18925">
        <v>-0.47502100000000003</v>
      </c>
      <c r="J18925">
        <v>0.52329999999999999</v>
      </c>
      <c r="K18925">
        <v>0.648177</v>
      </c>
      <c r="L18925" t="s">
        <v>44912</v>
      </c>
    </row>
    <row r="18926" spans="1:12" x14ac:dyDescent="0.2">
      <c r="A18926" t="s">
        <v>25546</v>
      </c>
      <c r="B18926" t="s">
        <v>25546</v>
      </c>
      <c r="C18926" s="6" t="s">
        <v>25546</v>
      </c>
      <c r="D18926" t="s">
        <v>25547</v>
      </c>
      <c r="E18926" t="s">
        <v>44911</v>
      </c>
      <c r="F18926">
        <v>0.69629399999999997</v>
      </c>
      <c r="G18926">
        <v>0.55257400000000001</v>
      </c>
      <c r="H18926">
        <v>-0.33352799999999999</v>
      </c>
      <c r="I18926">
        <v>0</v>
      </c>
      <c r="J18926">
        <v>1</v>
      </c>
      <c r="K18926">
        <v>1</v>
      </c>
      <c r="L18926" t="s">
        <v>44912</v>
      </c>
    </row>
    <row r="18927" spans="1:12" x14ac:dyDescent="0.2">
      <c r="A18927" t="s">
        <v>6093</v>
      </c>
      <c r="B18927" t="s">
        <v>6093</v>
      </c>
      <c r="C18927" s="6" t="s">
        <v>6093</v>
      </c>
      <c r="D18927" t="s">
        <v>43105</v>
      </c>
      <c r="E18927" t="s">
        <v>44915</v>
      </c>
      <c r="F18927">
        <v>8.9810499999999998</v>
      </c>
      <c r="G18927">
        <v>7.1271199999999997</v>
      </c>
      <c r="H18927">
        <v>-0.333565</v>
      </c>
      <c r="I18927">
        <v>-1.0621799999999999</v>
      </c>
      <c r="J18927">
        <v>5.1299999999999998E-2</v>
      </c>
      <c r="K18927">
        <v>0.104322</v>
      </c>
      <c r="L18927" t="s">
        <v>44912</v>
      </c>
    </row>
    <row r="18928" spans="1:12" x14ac:dyDescent="0.2">
      <c r="A18928" t="s">
        <v>4747</v>
      </c>
      <c r="B18928" t="s">
        <v>4747</v>
      </c>
      <c r="C18928" s="6" t="s">
        <v>4747</v>
      </c>
      <c r="D18928" t="s">
        <v>4748</v>
      </c>
      <c r="E18928" t="s">
        <v>44911</v>
      </c>
      <c r="F18928">
        <v>0.42496699999999998</v>
      </c>
      <c r="G18928">
        <v>0.337227</v>
      </c>
      <c r="H18928">
        <v>-0.33363199999999998</v>
      </c>
      <c r="I18928">
        <v>0</v>
      </c>
      <c r="J18928">
        <v>1</v>
      </c>
      <c r="K18928">
        <v>1</v>
      </c>
      <c r="L18928" t="s">
        <v>44912</v>
      </c>
    </row>
    <row r="18929" spans="1:12" x14ac:dyDescent="0.2">
      <c r="A18929" t="s">
        <v>9351</v>
      </c>
      <c r="B18929" t="s">
        <v>9351</v>
      </c>
      <c r="C18929" s="6" t="s">
        <v>9351</v>
      </c>
      <c r="D18929" t="s">
        <v>9352</v>
      </c>
      <c r="E18929" t="s">
        <v>44915</v>
      </c>
      <c r="F18929">
        <v>110.745</v>
      </c>
      <c r="G18929">
        <v>87.866699999999994</v>
      </c>
      <c r="H18929">
        <v>-0.33385700000000001</v>
      </c>
      <c r="I18929">
        <v>-1.49329</v>
      </c>
      <c r="J18929">
        <v>3.65E-3</v>
      </c>
      <c r="K18929">
        <v>1.0753800000000001E-2</v>
      </c>
      <c r="L18929" t="s">
        <v>44916</v>
      </c>
    </row>
    <row r="18930" spans="1:12" x14ac:dyDescent="0.2">
      <c r="A18930" t="s">
        <v>14014</v>
      </c>
      <c r="B18930" t="s">
        <v>14014</v>
      </c>
      <c r="C18930" s="6" t="s">
        <v>14014</v>
      </c>
      <c r="D18930" t="s">
        <v>13989</v>
      </c>
      <c r="E18930" t="s">
        <v>44915</v>
      </c>
      <c r="F18930">
        <v>1.3072699999999999</v>
      </c>
      <c r="G18930">
        <v>1.03714</v>
      </c>
      <c r="H18930">
        <v>-0.33394400000000002</v>
      </c>
      <c r="I18930">
        <v>-0.109805</v>
      </c>
      <c r="J18930">
        <v>0.84165000000000001</v>
      </c>
      <c r="K18930">
        <v>0.89877399999999996</v>
      </c>
      <c r="L18930" t="s">
        <v>44912</v>
      </c>
    </row>
    <row r="18931" spans="1:12" x14ac:dyDescent="0.2">
      <c r="A18931" t="s">
        <v>13385</v>
      </c>
      <c r="B18931" t="s">
        <v>13385</v>
      </c>
      <c r="C18931" s="6" t="s">
        <v>13385</v>
      </c>
      <c r="D18931" t="s">
        <v>13386</v>
      </c>
      <c r="E18931" t="s">
        <v>44915</v>
      </c>
      <c r="F18931">
        <v>45.894100000000002</v>
      </c>
      <c r="G18931">
        <v>36.4101</v>
      </c>
      <c r="H18931">
        <v>-0.33397199999999999</v>
      </c>
      <c r="I18931">
        <v>-1.4509000000000001</v>
      </c>
      <c r="J18931">
        <v>4.2500000000000003E-3</v>
      </c>
      <c r="K18931">
        <v>1.2289599999999999E-2</v>
      </c>
      <c r="L18931" t="s">
        <v>44916</v>
      </c>
    </row>
    <row r="18932" spans="1:12" x14ac:dyDescent="0.2">
      <c r="A18932" t="s">
        <v>3313</v>
      </c>
      <c r="B18932" t="s">
        <v>3313</v>
      </c>
      <c r="C18932" s="6" t="s">
        <v>3313</v>
      </c>
      <c r="D18932" t="s">
        <v>10386</v>
      </c>
      <c r="E18932" t="s">
        <v>44915</v>
      </c>
      <c r="F18932">
        <v>2.29664</v>
      </c>
      <c r="G18932">
        <v>1.82195</v>
      </c>
      <c r="H18932">
        <v>-0.33404299999999998</v>
      </c>
      <c r="I18932">
        <v>-0.49090200000000001</v>
      </c>
      <c r="J18932">
        <v>0.34934999999999999</v>
      </c>
      <c r="K18932">
        <v>0.48159000000000002</v>
      </c>
      <c r="L18932" t="s">
        <v>44912</v>
      </c>
    </row>
    <row r="18933" spans="1:12" x14ac:dyDescent="0.2">
      <c r="A18933" t="s">
        <v>6929</v>
      </c>
      <c r="B18933" t="s">
        <v>6929</v>
      </c>
      <c r="C18933" s="6" t="s">
        <v>6929</v>
      </c>
      <c r="D18933" t="s">
        <v>6930</v>
      </c>
      <c r="E18933" t="s">
        <v>44911</v>
      </c>
      <c r="F18933">
        <v>0.71954099999999999</v>
      </c>
      <c r="G18933">
        <v>0.570797</v>
      </c>
      <c r="H18933">
        <v>-0.33410000000000001</v>
      </c>
      <c r="I18933">
        <v>0</v>
      </c>
      <c r="J18933">
        <v>1</v>
      </c>
      <c r="K18933">
        <v>1</v>
      </c>
      <c r="L18933" t="s">
        <v>44912</v>
      </c>
    </row>
    <row r="18934" spans="1:12" x14ac:dyDescent="0.2">
      <c r="A18934" t="s">
        <v>24352</v>
      </c>
      <c r="B18934" t="s">
        <v>24352</v>
      </c>
      <c r="C18934" s="6" t="s">
        <v>24352</v>
      </c>
      <c r="D18934" t="s">
        <v>24353</v>
      </c>
      <c r="E18934" t="s">
        <v>44911</v>
      </c>
      <c r="F18934">
        <v>0.81242199999999998</v>
      </c>
      <c r="G18934">
        <v>0.64443700000000004</v>
      </c>
      <c r="H18934">
        <v>-0.33418799999999999</v>
      </c>
      <c r="I18934">
        <v>0</v>
      </c>
      <c r="J18934">
        <v>1</v>
      </c>
      <c r="K18934">
        <v>1</v>
      </c>
      <c r="L18934" t="s">
        <v>44912</v>
      </c>
    </row>
    <row r="18935" spans="1:12" x14ac:dyDescent="0.2">
      <c r="A18935" t="s">
        <v>5249</v>
      </c>
      <c r="B18935" t="s">
        <v>5249</v>
      </c>
      <c r="C18935" s="6" t="s">
        <v>5249</v>
      </c>
      <c r="D18935" t="s">
        <v>5250</v>
      </c>
      <c r="E18935" t="s">
        <v>44915</v>
      </c>
      <c r="F18935">
        <v>3.7234799999999999</v>
      </c>
      <c r="G18935">
        <v>2.9532500000000002</v>
      </c>
      <c r="H18935">
        <v>-0.33434700000000001</v>
      </c>
      <c r="I18935">
        <v>-0.89521700000000004</v>
      </c>
      <c r="J18935">
        <v>7.1249999999999994E-2</v>
      </c>
      <c r="K18935">
        <v>0.13699600000000001</v>
      </c>
      <c r="L18935" t="s">
        <v>44912</v>
      </c>
    </row>
    <row r="18936" spans="1:12" x14ac:dyDescent="0.2">
      <c r="A18936" t="s">
        <v>1299</v>
      </c>
      <c r="B18936" t="s">
        <v>1299</v>
      </c>
      <c r="C18936" s="6" t="s">
        <v>1299</v>
      </c>
      <c r="D18936" t="s">
        <v>1300</v>
      </c>
      <c r="E18936" t="s">
        <v>44915</v>
      </c>
      <c r="F18936">
        <v>18.457999999999998</v>
      </c>
      <c r="G18936">
        <v>14.6395</v>
      </c>
      <c r="H18936">
        <v>-0.33437899999999998</v>
      </c>
      <c r="I18936">
        <v>-1.3261799999999999</v>
      </c>
      <c r="J18936">
        <v>1.485E-2</v>
      </c>
      <c r="K18936">
        <v>3.6518099999999998E-2</v>
      </c>
      <c r="L18936" t="s">
        <v>44916</v>
      </c>
    </row>
    <row r="18937" spans="1:12" x14ac:dyDescent="0.2">
      <c r="A18937" t="s">
        <v>13376</v>
      </c>
      <c r="B18937" t="s">
        <v>13376</v>
      </c>
      <c r="C18937" s="6" t="s">
        <v>13376</v>
      </c>
      <c r="D18937" t="s">
        <v>25632</v>
      </c>
      <c r="E18937" t="s">
        <v>44915</v>
      </c>
      <c r="F18937">
        <v>1.3767</v>
      </c>
      <c r="G18937">
        <v>1.09172</v>
      </c>
      <c r="H18937">
        <v>-0.33461999999999997</v>
      </c>
      <c r="I18937">
        <v>-0.17392199999999999</v>
      </c>
      <c r="J18937">
        <v>0.75814999999999999</v>
      </c>
      <c r="K18937">
        <v>0.84142300000000003</v>
      </c>
      <c r="L18937" t="s">
        <v>44912</v>
      </c>
    </row>
    <row r="18938" spans="1:12" x14ac:dyDescent="0.2">
      <c r="A18938" t="s">
        <v>24795</v>
      </c>
      <c r="B18938" t="s">
        <v>24795</v>
      </c>
      <c r="C18938" s="6" t="s">
        <v>24795</v>
      </c>
      <c r="D18938" t="s">
        <v>24796</v>
      </c>
      <c r="E18938" t="s">
        <v>44915</v>
      </c>
      <c r="F18938">
        <v>0.86426199999999997</v>
      </c>
      <c r="G18938">
        <v>0.68533599999999995</v>
      </c>
      <c r="H18938">
        <v>-0.33465699999999998</v>
      </c>
      <c r="I18938">
        <v>-0.71630899999999997</v>
      </c>
      <c r="J18938">
        <v>0.15934999999999999</v>
      </c>
      <c r="K18938">
        <v>0.262295</v>
      </c>
      <c r="L18938" t="s">
        <v>44912</v>
      </c>
    </row>
    <row r="18939" spans="1:12" x14ac:dyDescent="0.2">
      <c r="A18939" t="s">
        <v>18485</v>
      </c>
      <c r="B18939" t="s">
        <v>18485</v>
      </c>
      <c r="C18939" s="6" t="s">
        <v>18485</v>
      </c>
      <c r="D18939" t="s">
        <v>18486</v>
      </c>
      <c r="E18939" t="s">
        <v>44915</v>
      </c>
      <c r="F18939">
        <v>72.193600000000004</v>
      </c>
      <c r="G18939">
        <v>57.244999999999997</v>
      </c>
      <c r="H18939">
        <v>-0.33472200000000002</v>
      </c>
      <c r="I18939">
        <v>-1.4729300000000001</v>
      </c>
      <c r="J18939">
        <v>3.5999999999999999E-3</v>
      </c>
      <c r="K18939">
        <v>1.06278E-2</v>
      </c>
      <c r="L18939" t="s">
        <v>44916</v>
      </c>
    </row>
    <row r="18940" spans="1:12" x14ac:dyDescent="0.2">
      <c r="A18940" t="s">
        <v>22081</v>
      </c>
      <c r="B18940" t="s">
        <v>22081</v>
      </c>
      <c r="C18940" s="6" t="s">
        <v>22081</v>
      </c>
      <c r="D18940" t="s">
        <v>22082</v>
      </c>
      <c r="E18940" t="s">
        <v>44915</v>
      </c>
      <c r="F18940">
        <v>10.976800000000001</v>
      </c>
      <c r="G18940">
        <v>8.7036200000000008</v>
      </c>
      <c r="H18940">
        <v>-0.33476699999999998</v>
      </c>
      <c r="I18940">
        <v>-1.3553299999999999</v>
      </c>
      <c r="J18940">
        <v>8.6999999999999994E-3</v>
      </c>
      <c r="K18940">
        <v>2.3066099999999999E-2</v>
      </c>
      <c r="L18940" t="s">
        <v>44916</v>
      </c>
    </row>
    <row r="18941" spans="1:12" x14ac:dyDescent="0.2">
      <c r="A18941" t="s">
        <v>37998</v>
      </c>
      <c r="B18941" t="s">
        <v>37998</v>
      </c>
      <c r="C18941" s="6" t="s">
        <v>37998</v>
      </c>
      <c r="D18941" t="s">
        <v>37999</v>
      </c>
      <c r="E18941" t="s">
        <v>44911</v>
      </c>
      <c r="F18941">
        <v>4.2056999999999997E-2</v>
      </c>
      <c r="G18941">
        <v>3.3343299999999999E-2</v>
      </c>
      <c r="H18941">
        <v>-0.33494800000000002</v>
      </c>
      <c r="I18941">
        <v>0</v>
      </c>
      <c r="J18941">
        <v>1</v>
      </c>
      <c r="K18941">
        <v>1</v>
      </c>
      <c r="L18941" t="s">
        <v>44912</v>
      </c>
    </row>
    <row r="18942" spans="1:12" x14ac:dyDescent="0.2">
      <c r="A18942" t="s">
        <v>2490</v>
      </c>
      <c r="B18942" t="s">
        <v>2490</v>
      </c>
      <c r="C18942" s="6" t="s">
        <v>2490</v>
      </c>
      <c r="D18942" t="s">
        <v>44344</v>
      </c>
      <c r="E18942" t="s">
        <v>44915</v>
      </c>
      <c r="F18942">
        <v>21.840699999999998</v>
      </c>
      <c r="G18942">
        <v>17.314</v>
      </c>
      <c r="H18942">
        <v>-0.33508599999999999</v>
      </c>
      <c r="I18942">
        <v>-1.47207</v>
      </c>
      <c r="J18942">
        <v>3.0500000000000002E-3</v>
      </c>
      <c r="K18942">
        <v>9.1880899999999995E-3</v>
      </c>
      <c r="L18942" t="s">
        <v>44916</v>
      </c>
    </row>
    <row r="18943" spans="1:12" x14ac:dyDescent="0.2">
      <c r="A18943" t="s">
        <v>18615</v>
      </c>
      <c r="B18943" t="s">
        <v>18615</v>
      </c>
      <c r="C18943" s="6" t="s">
        <v>18615</v>
      </c>
      <c r="D18943" t="s">
        <v>40296</v>
      </c>
      <c r="E18943" t="s">
        <v>44915</v>
      </c>
      <c r="F18943">
        <v>19.7392</v>
      </c>
      <c r="G18943">
        <v>15.645300000000001</v>
      </c>
      <c r="H18943">
        <v>-0.33533400000000002</v>
      </c>
      <c r="I18943">
        <v>-1.5633999999999999</v>
      </c>
      <c r="J18943">
        <v>2.2000000000000001E-3</v>
      </c>
      <c r="K18943">
        <v>6.9328699999999998E-3</v>
      </c>
      <c r="L18943" t="s">
        <v>44916</v>
      </c>
    </row>
    <row r="18944" spans="1:12" x14ac:dyDescent="0.2">
      <c r="A18944" t="s">
        <v>25732</v>
      </c>
      <c r="B18944" t="s">
        <v>25732</v>
      </c>
      <c r="C18944" s="6" t="s">
        <v>25732</v>
      </c>
      <c r="D18944" t="s">
        <v>25733</v>
      </c>
      <c r="E18944" t="s">
        <v>44911</v>
      </c>
      <c r="F18944">
        <v>3.70727E-2</v>
      </c>
      <c r="G18944">
        <v>2.9372800000000001E-2</v>
      </c>
      <c r="H18944">
        <v>-0.33587699999999998</v>
      </c>
      <c r="I18944">
        <v>0</v>
      </c>
      <c r="J18944">
        <v>1</v>
      </c>
      <c r="K18944">
        <v>1</v>
      </c>
      <c r="L18944" t="s">
        <v>44912</v>
      </c>
    </row>
    <row r="18945" spans="1:12" x14ac:dyDescent="0.2">
      <c r="A18945" t="s">
        <v>33753</v>
      </c>
      <c r="B18945" t="s">
        <v>33753</v>
      </c>
      <c r="C18945" s="6" t="s">
        <v>33753</v>
      </c>
      <c r="D18945" t="s">
        <v>33754</v>
      </c>
      <c r="E18945" t="s">
        <v>44915</v>
      </c>
      <c r="F18945">
        <v>17.752500000000001</v>
      </c>
      <c r="G18945">
        <v>14.065300000000001</v>
      </c>
      <c r="H18945">
        <v>-0.33588800000000002</v>
      </c>
      <c r="I18945">
        <v>-1.5649599999999999</v>
      </c>
      <c r="J18945">
        <v>2.5500000000000002E-3</v>
      </c>
      <c r="K18945">
        <v>7.8749600000000003E-3</v>
      </c>
      <c r="L18945" t="s">
        <v>44916</v>
      </c>
    </row>
    <row r="18946" spans="1:12" x14ac:dyDescent="0.2">
      <c r="A18946" t="s">
        <v>24941</v>
      </c>
      <c r="B18946" t="s">
        <v>24941</v>
      </c>
      <c r="C18946" s="6" t="s">
        <v>24941</v>
      </c>
      <c r="D18946" t="s">
        <v>24942</v>
      </c>
      <c r="E18946" t="s">
        <v>44915</v>
      </c>
      <c r="F18946">
        <v>3.5256699999999999</v>
      </c>
      <c r="G18946">
        <v>2.7927</v>
      </c>
      <c r="H18946">
        <v>-0.33623900000000001</v>
      </c>
      <c r="I18946">
        <v>-1.00376</v>
      </c>
      <c r="J18946">
        <v>4.9250000000000002E-2</v>
      </c>
      <c r="K18946">
        <v>0.100927</v>
      </c>
      <c r="L18946" t="s">
        <v>44912</v>
      </c>
    </row>
    <row r="18947" spans="1:12" x14ac:dyDescent="0.2">
      <c r="A18947" t="s">
        <v>37453</v>
      </c>
      <c r="B18947" t="s">
        <v>37453</v>
      </c>
      <c r="C18947" s="6" t="s">
        <v>37453</v>
      </c>
      <c r="D18947" t="s">
        <v>37260</v>
      </c>
      <c r="E18947" t="s">
        <v>44915</v>
      </c>
      <c r="F18947">
        <v>76.881799999999998</v>
      </c>
      <c r="G18947">
        <v>60.873199999999997</v>
      </c>
      <c r="H18947">
        <v>-0.336835</v>
      </c>
      <c r="I18947">
        <v>-1.6922600000000001</v>
      </c>
      <c r="J18947">
        <v>1.8500000000000001E-3</v>
      </c>
      <c r="K18947">
        <v>5.93853E-3</v>
      </c>
      <c r="L18947" t="s">
        <v>44916</v>
      </c>
    </row>
    <row r="18948" spans="1:12" x14ac:dyDescent="0.2">
      <c r="A18948" t="s">
        <v>2832</v>
      </c>
      <c r="B18948" t="s">
        <v>2832</v>
      </c>
      <c r="C18948" s="6" t="s">
        <v>2832</v>
      </c>
      <c r="D18948" t="s">
        <v>13665</v>
      </c>
      <c r="E18948" t="s">
        <v>44915</v>
      </c>
      <c r="F18948">
        <v>104.96599999999999</v>
      </c>
      <c r="G18948">
        <v>83.108000000000004</v>
      </c>
      <c r="H18948">
        <v>-0.33686199999999999</v>
      </c>
      <c r="I18948">
        <v>-1.55067</v>
      </c>
      <c r="J18948">
        <v>2.3500000000000001E-3</v>
      </c>
      <c r="K18948">
        <v>7.3462400000000004E-3</v>
      </c>
      <c r="L18948" t="s">
        <v>44916</v>
      </c>
    </row>
    <row r="18949" spans="1:12" x14ac:dyDescent="0.2">
      <c r="A18949" t="s">
        <v>10121</v>
      </c>
      <c r="B18949" t="s">
        <v>10121</v>
      </c>
      <c r="C18949" s="6" t="s">
        <v>10121</v>
      </c>
      <c r="D18949" t="s">
        <v>10122</v>
      </c>
      <c r="E18949" t="s">
        <v>44915</v>
      </c>
      <c r="F18949">
        <v>12.0578</v>
      </c>
      <c r="G18949">
        <v>9.5464199999999995</v>
      </c>
      <c r="H18949">
        <v>-0.33693099999999998</v>
      </c>
      <c r="I18949">
        <v>-1.0485100000000001</v>
      </c>
      <c r="J18949">
        <v>6.6449999999999995E-2</v>
      </c>
      <c r="K18949">
        <v>0.12934200000000001</v>
      </c>
      <c r="L18949" t="s">
        <v>44912</v>
      </c>
    </row>
    <row r="18950" spans="1:12" x14ac:dyDescent="0.2">
      <c r="A18950" t="s">
        <v>22120</v>
      </c>
      <c r="B18950" t="s">
        <v>22120</v>
      </c>
      <c r="C18950" s="6" t="s">
        <v>22120</v>
      </c>
      <c r="D18950" t="s">
        <v>21925</v>
      </c>
      <c r="E18950" t="s">
        <v>44915</v>
      </c>
      <c r="F18950">
        <v>42.4739</v>
      </c>
      <c r="G18950">
        <v>33.624200000000002</v>
      </c>
      <c r="H18950">
        <v>-0.33707599999999999</v>
      </c>
      <c r="I18950">
        <v>-1.57637</v>
      </c>
      <c r="J18950">
        <v>4.0499999999999998E-3</v>
      </c>
      <c r="K18950">
        <v>1.1765100000000001E-2</v>
      </c>
      <c r="L18950" t="s">
        <v>44916</v>
      </c>
    </row>
    <row r="18951" spans="1:12" x14ac:dyDescent="0.2">
      <c r="A18951" t="s">
        <v>36123</v>
      </c>
      <c r="B18951" t="s">
        <v>36123</v>
      </c>
      <c r="C18951" s="6" t="s">
        <v>36123</v>
      </c>
      <c r="D18951" t="s">
        <v>36124</v>
      </c>
      <c r="E18951" t="s">
        <v>44915</v>
      </c>
      <c r="F18951">
        <v>9.0542499999999997</v>
      </c>
      <c r="G18951">
        <v>7.1666499999999997</v>
      </c>
      <c r="H18951">
        <v>-0.33729700000000001</v>
      </c>
      <c r="I18951">
        <v>-1.1440399999999999</v>
      </c>
      <c r="J18951">
        <v>3.1099999999999999E-2</v>
      </c>
      <c r="K18951">
        <v>6.8516099999999996E-2</v>
      </c>
      <c r="L18951" t="s">
        <v>44912</v>
      </c>
    </row>
    <row r="18952" spans="1:12" x14ac:dyDescent="0.2">
      <c r="A18952" t="s">
        <v>42872</v>
      </c>
      <c r="B18952" t="s">
        <v>42872</v>
      </c>
      <c r="C18952" s="6" t="s">
        <v>42872</v>
      </c>
      <c r="D18952" t="s">
        <v>42873</v>
      </c>
      <c r="E18952" t="s">
        <v>44911</v>
      </c>
      <c r="F18952">
        <v>1.6101600000000001E-2</v>
      </c>
      <c r="G18952">
        <v>1.27425E-2</v>
      </c>
      <c r="H18952">
        <v>-0.337557</v>
      </c>
      <c r="I18952">
        <v>0</v>
      </c>
      <c r="J18952">
        <v>1</v>
      </c>
      <c r="K18952">
        <v>1</v>
      </c>
      <c r="L18952" t="s">
        <v>44912</v>
      </c>
    </row>
    <row r="18953" spans="1:12" x14ac:dyDescent="0.2">
      <c r="A18953" t="s">
        <v>12325</v>
      </c>
      <c r="B18953" t="s">
        <v>12325</v>
      </c>
      <c r="C18953" s="6" t="s">
        <v>12325</v>
      </c>
      <c r="D18953" t="s">
        <v>12326</v>
      </c>
      <c r="E18953" t="s">
        <v>44915</v>
      </c>
      <c r="F18953">
        <v>40.459800000000001</v>
      </c>
      <c r="G18953">
        <v>32.016800000000003</v>
      </c>
      <c r="H18953">
        <v>-0.33766200000000002</v>
      </c>
      <c r="I18953">
        <v>-1.5713999999999999</v>
      </c>
      <c r="J18953">
        <v>4.1999999999999997E-3</v>
      </c>
      <c r="K18953">
        <v>1.21583E-2</v>
      </c>
      <c r="L18953" t="s">
        <v>44916</v>
      </c>
    </row>
    <row r="18954" spans="1:12" x14ac:dyDescent="0.2">
      <c r="A18954" t="s">
        <v>26411</v>
      </c>
      <c r="B18954" t="s">
        <v>26411</v>
      </c>
      <c r="C18954" s="6" t="s">
        <v>26411</v>
      </c>
      <c r="D18954" t="s">
        <v>26220</v>
      </c>
      <c r="E18954" t="s">
        <v>44915</v>
      </c>
      <c r="F18954">
        <v>9.9084099999999999</v>
      </c>
      <c r="G18954">
        <v>7.8406599999999997</v>
      </c>
      <c r="H18954">
        <v>-0.33767799999999998</v>
      </c>
      <c r="I18954">
        <v>-1.2468999999999999</v>
      </c>
      <c r="J18954">
        <v>1.2200000000000001E-2</v>
      </c>
      <c r="K18954">
        <v>3.0788900000000001E-2</v>
      </c>
      <c r="L18954" t="s">
        <v>44916</v>
      </c>
    </row>
    <row r="18955" spans="1:12" x14ac:dyDescent="0.2">
      <c r="A18955" t="s">
        <v>13392</v>
      </c>
      <c r="B18955" t="s">
        <v>13392</v>
      </c>
      <c r="C18955" s="6" t="s">
        <v>13392</v>
      </c>
      <c r="D18955" t="s">
        <v>13393</v>
      </c>
      <c r="E18955" t="s">
        <v>44915</v>
      </c>
      <c r="F18955">
        <v>9.0267800000000005</v>
      </c>
      <c r="G18955">
        <v>7.1429900000000002</v>
      </c>
      <c r="H18955">
        <v>-0.33768199999999998</v>
      </c>
      <c r="I18955">
        <v>-0.71577400000000002</v>
      </c>
      <c r="J18955">
        <v>0.14235</v>
      </c>
      <c r="K18955">
        <v>0.239847</v>
      </c>
      <c r="L18955" t="s">
        <v>44912</v>
      </c>
    </row>
    <row r="18956" spans="1:12" x14ac:dyDescent="0.2">
      <c r="A18956" t="s">
        <v>41172</v>
      </c>
      <c r="B18956" t="s">
        <v>41172</v>
      </c>
      <c r="C18956" s="6" t="s">
        <v>41172</v>
      </c>
      <c r="D18956" t="s">
        <v>41173</v>
      </c>
      <c r="E18956" t="s">
        <v>44915</v>
      </c>
      <c r="F18956">
        <v>8.2448899999999998</v>
      </c>
      <c r="G18956">
        <v>6.5238199999999997</v>
      </c>
      <c r="H18956">
        <v>-0.337783</v>
      </c>
      <c r="I18956">
        <v>-0.969476</v>
      </c>
      <c r="J18956">
        <v>8.2100000000000006E-2</v>
      </c>
      <c r="K18956">
        <v>0.153174</v>
      </c>
      <c r="L18956" t="s">
        <v>44912</v>
      </c>
    </row>
    <row r="18957" spans="1:12" x14ac:dyDescent="0.2">
      <c r="A18957" t="s">
        <v>2982</v>
      </c>
      <c r="B18957" t="s">
        <v>2982</v>
      </c>
      <c r="C18957" s="6" t="s">
        <v>2982</v>
      </c>
      <c r="D18957" t="s">
        <v>19699</v>
      </c>
      <c r="E18957" t="s">
        <v>44915</v>
      </c>
      <c r="F18957">
        <v>47.184100000000001</v>
      </c>
      <c r="G18957">
        <v>37.333500000000001</v>
      </c>
      <c r="H18957">
        <v>-0.33782899999999999</v>
      </c>
      <c r="I18957">
        <v>-1.57826</v>
      </c>
      <c r="J18957">
        <v>1.5E-3</v>
      </c>
      <c r="K18957">
        <v>4.95284E-3</v>
      </c>
      <c r="L18957" t="s">
        <v>44916</v>
      </c>
    </row>
    <row r="18958" spans="1:12" x14ac:dyDescent="0.2">
      <c r="A18958" t="s">
        <v>38883</v>
      </c>
      <c r="B18958" t="s">
        <v>38883</v>
      </c>
      <c r="C18958" s="6" t="s">
        <v>38883</v>
      </c>
      <c r="D18958" t="s">
        <v>38884</v>
      </c>
      <c r="E18958" t="s">
        <v>44915</v>
      </c>
      <c r="F18958">
        <v>6.1278899999999998</v>
      </c>
      <c r="G18958">
        <v>4.8465400000000001</v>
      </c>
      <c r="H18958">
        <v>-0.33843499999999999</v>
      </c>
      <c r="I18958">
        <v>-1.0140100000000001</v>
      </c>
      <c r="J18958">
        <v>4.2799999999999998E-2</v>
      </c>
      <c r="K18958">
        <v>8.9661699999999997E-2</v>
      </c>
      <c r="L18958" t="s">
        <v>44912</v>
      </c>
    </row>
    <row r="18959" spans="1:12" x14ac:dyDescent="0.2">
      <c r="A18959" t="s">
        <v>29579</v>
      </c>
      <c r="B18959" t="s">
        <v>29579</v>
      </c>
      <c r="C18959" s="6" t="s">
        <v>29579</v>
      </c>
      <c r="D18959" t="s">
        <v>35601</v>
      </c>
      <c r="E18959" t="s">
        <v>44915</v>
      </c>
      <c r="F18959">
        <v>22.382899999999999</v>
      </c>
      <c r="G18959">
        <v>17.700199999999999</v>
      </c>
      <c r="H18959">
        <v>-0.33863100000000002</v>
      </c>
      <c r="I18959">
        <v>-0.191029</v>
      </c>
      <c r="J18959">
        <v>0.73075000000000001</v>
      </c>
      <c r="K18959">
        <v>0.82037700000000002</v>
      </c>
      <c r="L18959" t="s">
        <v>44912</v>
      </c>
    </row>
    <row r="18960" spans="1:12" x14ac:dyDescent="0.2">
      <c r="A18960" t="s">
        <v>18514</v>
      </c>
      <c r="B18960" t="s">
        <v>18514</v>
      </c>
      <c r="C18960" s="6" t="s">
        <v>18514</v>
      </c>
      <c r="D18960" t="s">
        <v>18515</v>
      </c>
      <c r="E18960" t="s">
        <v>44915</v>
      </c>
      <c r="F18960">
        <v>4.8466399999999998</v>
      </c>
      <c r="G18960">
        <v>3.8307199999999999</v>
      </c>
      <c r="H18960">
        <v>-0.33937</v>
      </c>
      <c r="I18960">
        <v>-0.816048</v>
      </c>
      <c r="J18960">
        <v>0.14185</v>
      </c>
      <c r="K18960">
        <v>0.23912600000000001</v>
      </c>
      <c r="L18960" t="s">
        <v>44912</v>
      </c>
    </row>
    <row r="18961" spans="1:12" x14ac:dyDescent="0.2">
      <c r="A18961" t="s">
        <v>29978</v>
      </c>
      <c r="B18961" t="s">
        <v>29978</v>
      </c>
      <c r="C18961" s="6" t="s">
        <v>29978</v>
      </c>
      <c r="D18961" t="s">
        <v>29979</v>
      </c>
      <c r="E18961" t="s">
        <v>44915</v>
      </c>
      <c r="F18961">
        <v>30.723400000000002</v>
      </c>
      <c r="G18961">
        <v>24.279</v>
      </c>
      <c r="H18961">
        <v>-0.33962999999999999</v>
      </c>
      <c r="I18961">
        <v>-1.4813700000000001</v>
      </c>
      <c r="J18961">
        <v>3.65E-3</v>
      </c>
      <c r="K18961">
        <v>1.0753800000000001E-2</v>
      </c>
      <c r="L18961" t="s">
        <v>44916</v>
      </c>
    </row>
    <row r="18962" spans="1:12" x14ac:dyDescent="0.2">
      <c r="A18962" t="s">
        <v>32567</v>
      </c>
      <c r="B18962" t="s">
        <v>32567</v>
      </c>
      <c r="C18962" s="6" t="s">
        <v>32567</v>
      </c>
      <c r="D18962" t="s">
        <v>32568</v>
      </c>
      <c r="E18962" t="s">
        <v>44915</v>
      </c>
      <c r="F18962">
        <v>580.89</v>
      </c>
      <c r="G18962">
        <v>458.93400000000003</v>
      </c>
      <c r="H18962">
        <v>-0.339978</v>
      </c>
      <c r="I18962">
        <v>-1.35267</v>
      </c>
      <c r="J18962">
        <v>7.4000000000000003E-3</v>
      </c>
      <c r="K18962">
        <v>2.0019499999999999E-2</v>
      </c>
      <c r="L18962" t="s">
        <v>44916</v>
      </c>
    </row>
    <row r="18963" spans="1:12" x14ac:dyDescent="0.2">
      <c r="A18963" t="s">
        <v>34514</v>
      </c>
      <c r="B18963" t="s">
        <v>34514</v>
      </c>
      <c r="C18963" s="6" t="s">
        <v>34514</v>
      </c>
      <c r="D18963" t="s">
        <v>34515</v>
      </c>
      <c r="E18963" t="s">
        <v>44915</v>
      </c>
      <c r="F18963">
        <v>17.803699999999999</v>
      </c>
      <c r="G18963">
        <v>14.065099999999999</v>
      </c>
      <c r="H18963">
        <v>-0.34006500000000001</v>
      </c>
      <c r="I18963">
        <v>-1.22096</v>
      </c>
      <c r="J18963">
        <v>1.455E-2</v>
      </c>
      <c r="K18963">
        <v>3.5893399999999999E-2</v>
      </c>
      <c r="L18963" t="s">
        <v>44916</v>
      </c>
    </row>
    <row r="18964" spans="1:12" x14ac:dyDescent="0.2">
      <c r="A18964" t="s">
        <v>17707</v>
      </c>
      <c r="B18964" t="s">
        <v>17707</v>
      </c>
      <c r="C18964" s="6" t="s">
        <v>17707</v>
      </c>
      <c r="D18964" t="s">
        <v>17708</v>
      </c>
      <c r="E18964" t="s">
        <v>44911</v>
      </c>
      <c r="F18964">
        <v>0.340229</v>
      </c>
      <c r="G18964">
        <v>0.268758</v>
      </c>
      <c r="H18964">
        <v>-0.34019899999999997</v>
      </c>
      <c r="I18964">
        <v>0</v>
      </c>
      <c r="J18964">
        <v>1</v>
      </c>
      <c r="K18964">
        <v>1</v>
      </c>
      <c r="L18964" t="s">
        <v>44912</v>
      </c>
    </row>
    <row r="18965" spans="1:12" x14ac:dyDescent="0.2">
      <c r="A18965" t="s">
        <v>44648</v>
      </c>
      <c r="B18965" t="s">
        <v>44648</v>
      </c>
      <c r="C18965" s="6" t="s">
        <v>44648</v>
      </c>
      <c r="D18965" t="s">
        <v>44649</v>
      </c>
      <c r="E18965" t="s">
        <v>44915</v>
      </c>
      <c r="F18965">
        <v>1.35971</v>
      </c>
      <c r="G18965">
        <v>1.0740400000000001</v>
      </c>
      <c r="H18965">
        <v>-0.340258</v>
      </c>
      <c r="I18965">
        <v>-0.52778499999999995</v>
      </c>
      <c r="J18965">
        <v>0.27055000000000001</v>
      </c>
      <c r="K18965">
        <v>0.39539400000000002</v>
      </c>
      <c r="L18965" t="s">
        <v>44912</v>
      </c>
    </row>
    <row r="18966" spans="1:12" x14ac:dyDescent="0.2">
      <c r="A18966" t="s">
        <v>17489</v>
      </c>
      <c r="B18966" t="s">
        <v>17489</v>
      </c>
      <c r="C18966" s="6" t="s">
        <v>17489</v>
      </c>
      <c r="D18966" t="s">
        <v>17490</v>
      </c>
      <c r="E18966" t="s">
        <v>44915</v>
      </c>
      <c r="F18966">
        <v>2.0172300000000001</v>
      </c>
      <c r="G18966">
        <v>1.59256</v>
      </c>
      <c r="H18966">
        <v>-0.34102500000000002</v>
      </c>
      <c r="I18966">
        <v>-0.48960199999999998</v>
      </c>
      <c r="J18966">
        <v>0.43730000000000002</v>
      </c>
      <c r="K18966">
        <v>0.56895700000000005</v>
      </c>
      <c r="L18966" t="s">
        <v>44912</v>
      </c>
    </row>
    <row r="18967" spans="1:12" x14ac:dyDescent="0.2">
      <c r="A18967" t="s">
        <v>33868</v>
      </c>
      <c r="B18967" t="s">
        <v>33868</v>
      </c>
      <c r="C18967" s="6" t="s">
        <v>33868</v>
      </c>
      <c r="D18967" t="s">
        <v>33869</v>
      </c>
      <c r="E18967" t="s">
        <v>44911</v>
      </c>
      <c r="F18967">
        <v>0.333706</v>
      </c>
      <c r="G18967">
        <v>0.26345000000000002</v>
      </c>
      <c r="H18967">
        <v>-0.34104800000000002</v>
      </c>
      <c r="I18967">
        <v>0</v>
      </c>
      <c r="J18967">
        <v>1</v>
      </c>
      <c r="K18967">
        <v>1</v>
      </c>
      <c r="L18967" t="s">
        <v>44912</v>
      </c>
    </row>
    <row r="18968" spans="1:12" x14ac:dyDescent="0.2">
      <c r="A18968" t="s">
        <v>19214</v>
      </c>
      <c r="B18968" t="s">
        <v>19214</v>
      </c>
      <c r="C18968" s="6" t="s">
        <v>19214</v>
      </c>
      <c r="D18968" t="s">
        <v>19215</v>
      </c>
      <c r="E18968" t="s">
        <v>44911</v>
      </c>
      <c r="F18968">
        <v>0.84795100000000001</v>
      </c>
      <c r="G18968">
        <v>0.668875</v>
      </c>
      <c r="H18968">
        <v>-0.34224500000000002</v>
      </c>
      <c r="I18968">
        <v>0</v>
      </c>
      <c r="J18968">
        <v>1</v>
      </c>
      <c r="K18968">
        <v>1</v>
      </c>
      <c r="L18968" t="s">
        <v>44912</v>
      </c>
    </row>
    <row r="18969" spans="1:12" x14ac:dyDescent="0.2">
      <c r="A18969" t="s">
        <v>22276</v>
      </c>
      <c r="B18969" t="s">
        <v>22276</v>
      </c>
      <c r="C18969" s="6" t="s">
        <v>22276</v>
      </c>
      <c r="D18969" t="s">
        <v>22277</v>
      </c>
      <c r="E18969" t="s">
        <v>44915</v>
      </c>
      <c r="F18969">
        <v>9.2716700000000003</v>
      </c>
      <c r="G18969">
        <v>7.3132599999999996</v>
      </c>
      <c r="H18969">
        <v>-0.34231400000000001</v>
      </c>
      <c r="I18969">
        <v>-1.0038899999999999</v>
      </c>
      <c r="J18969">
        <v>4.4249999999999998E-2</v>
      </c>
      <c r="K18969">
        <v>9.2334799999999995E-2</v>
      </c>
      <c r="L18969" t="s">
        <v>44912</v>
      </c>
    </row>
    <row r="18970" spans="1:12" x14ac:dyDescent="0.2">
      <c r="A18970" t="s">
        <v>35968</v>
      </c>
      <c r="B18970" t="s">
        <v>35968</v>
      </c>
      <c r="C18970" s="6" t="s">
        <v>35968</v>
      </c>
      <c r="D18970" t="s">
        <v>35969</v>
      </c>
      <c r="E18970" t="s">
        <v>44915</v>
      </c>
      <c r="F18970">
        <v>36.375300000000003</v>
      </c>
      <c r="G18970">
        <v>28.688300000000002</v>
      </c>
      <c r="H18970">
        <v>-0.342497</v>
      </c>
      <c r="I18970">
        <v>-1.50834</v>
      </c>
      <c r="J18970">
        <v>2.5999999999999999E-3</v>
      </c>
      <c r="K18970">
        <v>8.0107300000000006E-3</v>
      </c>
      <c r="L18970" t="s">
        <v>44916</v>
      </c>
    </row>
    <row r="18971" spans="1:12" x14ac:dyDescent="0.2">
      <c r="A18971" t="s">
        <v>12818</v>
      </c>
      <c r="B18971" t="s">
        <v>12818</v>
      </c>
      <c r="C18971" s="6" t="s">
        <v>12818</v>
      </c>
      <c r="D18971" t="s">
        <v>30831</v>
      </c>
      <c r="E18971" t="s">
        <v>44915</v>
      </c>
      <c r="F18971">
        <v>10.4917</v>
      </c>
      <c r="G18971">
        <v>8.2738800000000001</v>
      </c>
      <c r="H18971">
        <v>-0.34261799999999998</v>
      </c>
      <c r="I18971">
        <v>-1.2838499999999999</v>
      </c>
      <c r="J18971">
        <v>1.06E-2</v>
      </c>
      <c r="K18971">
        <v>2.7322800000000001E-2</v>
      </c>
      <c r="L18971" t="s">
        <v>44916</v>
      </c>
    </row>
    <row r="18972" spans="1:12" x14ac:dyDescent="0.2">
      <c r="A18972" t="s">
        <v>39305</v>
      </c>
      <c r="B18972" t="s">
        <v>39305</v>
      </c>
      <c r="C18972" s="6" t="s">
        <v>39305</v>
      </c>
      <c r="D18972" t="s">
        <v>39306</v>
      </c>
      <c r="E18972" t="s">
        <v>44915</v>
      </c>
      <c r="F18972">
        <v>3.8018800000000001</v>
      </c>
      <c r="G18972">
        <v>2.9979900000000002</v>
      </c>
      <c r="H18972">
        <v>-0.34271600000000002</v>
      </c>
      <c r="I18972">
        <v>-1.0552299999999999</v>
      </c>
      <c r="J18972">
        <v>4.19E-2</v>
      </c>
      <c r="K18972">
        <v>8.7942900000000004E-2</v>
      </c>
      <c r="L18972" t="s">
        <v>44912</v>
      </c>
    </row>
    <row r="18973" spans="1:12" x14ac:dyDescent="0.2">
      <c r="A18973" t="s">
        <v>26177</v>
      </c>
      <c r="B18973" t="s">
        <v>26177</v>
      </c>
      <c r="C18973" s="6" t="s">
        <v>26177</v>
      </c>
      <c r="D18973" t="s">
        <v>26178</v>
      </c>
      <c r="E18973" t="s">
        <v>44915</v>
      </c>
      <c r="F18973">
        <v>67.633200000000002</v>
      </c>
      <c r="G18973">
        <v>53.311100000000003</v>
      </c>
      <c r="H18973">
        <v>-0.34329500000000002</v>
      </c>
      <c r="I18973">
        <v>-1.69624</v>
      </c>
      <c r="J18973">
        <v>2.5000000000000001E-3</v>
      </c>
      <c r="K18973">
        <v>7.7385700000000002E-3</v>
      </c>
      <c r="L18973" t="s">
        <v>44916</v>
      </c>
    </row>
    <row r="18974" spans="1:12" x14ac:dyDescent="0.2">
      <c r="A18974" t="s">
        <v>2728</v>
      </c>
      <c r="B18974" t="s">
        <v>2728</v>
      </c>
      <c r="C18974" s="6" t="s">
        <v>2728</v>
      </c>
      <c r="D18974" t="s">
        <v>2729</v>
      </c>
      <c r="E18974" t="s">
        <v>44915</v>
      </c>
      <c r="F18974">
        <v>42.668799999999997</v>
      </c>
      <c r="G18974">
        <v>33.6327</v>
      </c>
      <c r="H18974">
        <v>-0.34331800000000001</v>
      </c>
      <c r="I18974">
        <v>-1.66008</v>
      </c>
      <c r="J18974">
        <v>8.9999999999999998E-4</v>
      </c>
      <c r="K18974">
        <v>3.1388800000000001E-3</v>
      </c>
      <c r="L18974" t="s">
        <v>44916</v>
      </c>
    </row>
    <row r="18975" spans="1:12" x14ac:dyDescent="0.2">
      <c r="A18975" t="s">
        <v>9052</v>
      </c>
      <c r="B18975" t="s">
        <v>9052</v>
      </c>
      <c r="C18975" s="6" t="s">
        <v>9052</v>
      </c>
      <c r="D18975" t="s">
        <v>9053</v>
      </c>
      <c r="E18975" t="s">
        <v>44915</v>
      </c>
      <c r="F18975">
        <v>6.5889699999999998</v>
      </c>
      <c r="G18975">
        <v>5.1932200000000002</v>
      </c>
      <c r="H18975">
        <v>-0.34342299999999998</v>
      </c>
      <c r="I18975">
        <v>-0.845611</v>
      </c>
      <c r="J18975">
        <v>0.13744999999999999</v>
      </c>
      <c r="K18975">
        <v>0.233101</v>
      </c>
      <c r="L18975" t="s">
        <v>44912</v>
      </c>
    </row>
    <row r="18976" spans="1:12" x14ac:dyDescent="0.2">
      <c r="A18976" t="s">
        <v>4327</v>
      </c>
      <c r="B18976" t="s">
        <v>4327</v>
      </c>
      <c r="C18976" s="6" t="s">
        <v>4327</v>
      </c>
      <c r="D18976" t="s">
        <v>4328</v>
      </c>
      <c r="E18976" t="s">
        <v>44911</v>
      </c>
      <c r="F18976">
        <v>0.10172100000000001</v>
      </c>
      <c r="G18976">
        <v>8.0169900000000002E-2</v>
      </c>
      <c r="H18976">
        <v>-0.34347899999999998</v>
      </c>
      <c r="I18976">
        <v>0</v>
      </c>
      <c r="J18976">
        <v>1</v>
      </c>
      <c r="K18976">
        <v>1</v>
      </c>
      <c r="L18976" t="s">
        <v>44912</v>
      </c>
    </row>
    <row r="18977" spans="1:12" x14ac:dyDescent="0.2">
      <c r="A18977" t="s">
        <v>3683</v>
      </c>
      <c r="B18977" t="s">
        <v>3683</v>
      </c>
      <c r="C18977" s="6" t="s">
        <v>3683</v>
      </c>
      <c r="D18977" t="s">
        <v>3684</v>
      </c>
      <c r="E18977" t="s">
        <v>44911</v>
      </c>
      <c r="F18977">
        <v>0.77132199999999995</v>
      </c>
      <c r="G18977">
        <v>0.60789499999999996</v>
      </c>
      <c r="H18977">
        <v>-0.34350900000000001</v>
      </c>
      <c r="I18977">
        <v>0</v>
      </c>
      <c r="J18977">
        <v>1</v>
      </c>
      <c r="K18977">
        <v>1</v>
      </c>
      <c r="L18977" t="s">
        <v>44912</v>
      </c>
    </row>
    <row r="18978" spans="1:12" x14ac:dyDescent="0.2">
      <c r="A18978" t="s">
        <v>12795</v>
      </c>
      <c r="B18978" t="s">
        <v>12795</v>
      </c>
      <c r="C18978" s="6" t="s">
        <v>12795</v>
      </c>
      <c r="D18978" t="s">
        <v>12796</v>
      </c>
      <c r="E18978" t="s">
        <v>44915</v>
      </c>
      <c r="F18978">
        <v>2.0393300000000001</v>
      </c>
      <c r="G18978">
        <v>1.60693</v>
      </c>
      <c r="H18978">
        <v>-0.34379100000000001</v>
      </c>
      <c r="I18978">
        <v>-0.82628400000000002</v>
      </c>
      <c r="J18978">
        <v>0.11210000000000001</v>
      </c>
      <c r="K18978">
        <v>0.196932</v>
      </c>
      <c r="L18978" t="s">
        <v>44912</v>
      </c>
    </row>
    <row r="18979" spans="1:12" x14ac:dyDescent="0.2">
      <c r="A18979" t="s">
        <v>41204</v>
      </c>
      <c r="B18979" t="s">
        <v>41204</v>
      </c>
      <c r="C18979" s="6" t="s">
        <v>41204</v>
      </c>
      <c r="D18979" t="s">
        <v>41205</v>
      </c>
      <c r="E18979" t="s">
        <v>44911</v>
      </c>
      <c r="F18979">
        <v>0.20150299999999999</v>
      </c>
      <c r="G18979">
        <v>0.15873399999999999</v>
      </c>
      <c r="H18979">
        <v>-0.34419100000000002</v>
      </c>
      <c r="I18979">
        <v>0</v>
      </c>
      <c r="J18979">
        <v>1</v>
      </c>
      <c r="K18979">
        <v>1</v>
      </c>
      <c r="L18979" t="s">
        <v>44912</v>
      </c>
    </row>
    <row r="18980" spans="1:12" x14ac:dyDescent="0.2">
      <c r="A18980" t="s">
        <v>30463</v>
      </c>
      <c r="B18980" t="s">
        <v>30463</v>
      </c>
      <c r="C18980" s="6" t="s">
        <v>30463</v>
      </c>
      <c r="D18980" t="s">
        <v>30464</v>
      </c>
      <c r="E18980" t="s">
        <v>44911</v>
      </c>
      <c r="F18980">
        <v>0.91134800000000005</v>
      </c>
      <c r="G18980">
        <v>0.71789499999999995</v>
      </c>
      <c r="H18980">
        <v>-0.34422900000000001</v>
      </c>
      <c r="I18980">
        <v>0</v>
      </c>
      <c r="J18980">
        <v>1</v>
      </c>
      <c r="K18980">
        <v>1</v>
      </c>
      <c r="L18980" t="s">
        <v>44912</v>
      </c>
    </row>
    <row r="18981" spans="1:12" x14ac:dyDescent="0.2">
      <c r="A18981" t="s">
        <v>3666</v>
      </c>
      <c r="B18981" t="s">
        <v>3666</v>
      </c>
      <c r="C18981" s="6" t="s">
        <v>3666</v>
      </c>
      <c r="D18981" t="s">
        <v>3667</v>
      </c>
      <c r="E18981" t="s">
        <v>44915</v>
      </c>
      <c r="F18981">
        <v>4.8295899999999996</v>
      </c>
      <c r="G18981">
        <v>3.80383</v>
      </c>
      <c r="H18981">
        <v>-0.34445100000000001</v>
      </c>
      <c r="I18981">
        <v>-0.82422099999999998</v>
      </c>
      <c r="J18981">
        <v>0.13614999999999999</v>
      </c>
      <c r="K18981">
        <v>0.231548</v>
      </c>
      <c r="L18981" t="s">
        <v>44912</v>
      </c>
    </row>
    <row r="18982" spans="1:12" x14ac:dyDescent="0.2">
      <c r="A18982" t="s">
        <v>9183</v>
      </c>
      <c r="B18982" t="s">
        <v>9183</v>
      </c>
      <c r="C18982" s="6" t="s">
        <v>9183</v>
      </c>
      <c r="D18982" t="s">
        <v>9184</v>
      </c>
      <c r="E18982" t="s">
        <v>44915</v>
      </c>
      <c r="F18982">
        <v>2.4646699999999999</v>
      </c>
      <c r="G18982">
        <v>1.9411799999999999</v>
      </c>
      <c r="H18982">
        <v>-0.34446100000000002</v>
      </c>
      <c r="I18982">
        <v>-0.58859700000000004</v>
      </c>
      <c r="J18982">
        <v>0.30595</v>
      </c>
      <c r="K18982">
        <v>0.43491299999999999</v>
      </c>
      <c r="L18982" t="s">
        <v>44912</v>
      </c>
    </row>
    <row r="18983" spans="1:12" x14ac:dyDescent="0.2">
      <c r="A18983" t="s">
        <v>9720</v>
      </c>
      <c r="B18983" t="s">
        <v>9720</v>
      </c>
      <c r="C18983" s="6" t="s">
        <v>9720</v>
      </c>
      <c r="D18983" t="s">
        <v>9721</v>
      </c>
      <c r="E18983" t="s">
        <v>44915</v>
      </c>
      <c r="F18983">
        <v>444.97899999999998</v>
      </c>
      <c r="G18983">
        <v>350.45100000000002</v>
      </c>
      <c r="H18983">
        <v>-0.34452199999999999</v>
      </c>
      <c r="I18983">
        <v>-1.2699400000000001</v>
      </c>
      <c r="J18983">
        <v>1.065E-2</v>
      </c>
      <c r="K18983">
        <v>2.7441E-2</v>
      </c>
      <c r="L18983" t="s">
        <v>44916</v>
      </c>
    </row>
    <row r="18984" spans="1:12" x14ac:dyDescent="0.2">
      <c r="A18984" t="s">
        <v>34911</v>
      </c>
      <c r="B18984" t="s">
        <v>34911</v>
      </c>
      <c r="C18984" s="6" t="s">
        <v>34911</v>
      </c>
      <c r="D18984" t="s">
        <v>34912</v>
      </c>
      <c r="E18984" t="s">
        <v>44915</v>
      </c>
      <c r="F18984">
        <v>16.510400000000001</v>
      </c>
      <c r="G18984">
        <v>13.0024</v>
      </c>
      <c r="H18984">
        <v>-0.34460200000000002</v>
      </c>
      <c r="I18984">
        <v>-1.4482699999999999</v>
      </c>
      <c r="J18984">
        <v>3.3999999999999998E-3</v>
      </c>
      <c r="K18984">
        <v>1.01093E-2</v>
      </c>
      <c r="L18984" t="s">
        <v>44916</v>
      </c>
    </row>
    <row r="18985" spans="1:12" x14ac:dyDescent="0.2">
      <c r="A18985" t="s">
        <v>3826</v>
      </c>
      <c r="B18985" t="s">
        <v>3826</v>
      </c>
      <c r="C18985" s="6" t="s">
        <v>3826</v>
      </c>
      <c r="D18985" t="s">
        <v>3827</v>
      </c>
      <c r="E18985" t="s">
        <v>44915</v>
      </c>
      <c r="F18985">
        <v>1.1236200000000001</v>
      </c>
      <c r="G18985">
        <v>0.88486600000000004</v>
      </c>
      <c r="H18985">
        <v>-0.34462100000000001</v>
      </c>
      <c r="I18985">
        <v>-0.51643499999999998</v>
      </c>
      <c r="J18985">
        <v>0.34184999999999999</v>
      </c>
      <c r="K18985">
        <v>0.47361399999999998</v>
      </c>
      <c r="L18985" t="s">
        <v>44912</v>
      </c>
    </row>
    <row r="18986" spans="1:12" x14ac:dyDescent="0.2">
      <c r="A18986" t="s">
        <v>9252</v>
      </c>
      <c r="B18986" t="s">
        <v>9252</v>
      </c>
      <c r="C18986" s="6" t="s">
        <v>9252</v>
      </c>
      <c r="D18986" t="s">
        <v>9253</v>
      </c>
      <c r="E18986" t="s">
        <v>44915</v>
      </c>
      <c r="F18986">
        <v>36.269599999999997</v>
      </c>
      <c r="G18986">
        <v>28.5608</v>
      </c>
      <c r="H18986">
        <v>-0.34472700000000001</v>
      </c>
      <c r="I18986">
        <v>-1.4681200000000001</v>
      </c>
      <c r="J18986">
        <v>1.4200000000000001E-2</v>
      </c>
      <c r="K18986">
        <v>3.5180500000000003E-2</v>
      </c>
      <c r="L18986" t="s">
        <v>44916</v>
      </c>
    </row>
    <row r="18987" spans="1:12" x14ac:dyDescent="0.2">
      <c r="A18987" t="s">
        <v>6450</v>
      </c>
      <c r="B18987" t="s">
        <v>6450</v>
      </c>
      <c r="C18987" s="6" t="s">
        <v>6450</v>
      </c>
      <c r="D18987" t="s">
        <v>6451</v>
      </c>
      <c r="E18987" t="s">
        <v>44915</v>
      </c>
      <c r="F18987">
        <v>44.146500000000003</v>
      </c>
      <c r="G18987">
        <v>34.763199999999998</v>
      </c>
      <c r="H18987">
        <v>-0.34474100000000002</v>
      </c>
      <c r="I18987">
        <v>-1.54064</v>
      </c>
      <c r="J18987">
        <v>1.04E-2</v>
      </c>
      <c r="K18987">
        <v>2.6869899999999999E-2</v>
      </c>
      <c r="L18987" t="s">
        <v>44916</v>
      </c>
    </row>
    <row r="18988" spans="1:12" x14ac:dyDescent="0.2">
      <c r="A18988" t="s">
        <v>38739</v>
      </c>
      <c r="B18988" t="s">
        <v>38739</v>
      </c>
      <c r="C18988" s="6" t="s">
        <v>38739</v>
      </c>
      <c r="D18988" t="s">
        <v>38740</v>
      </c>
      <c r="E18988" t="s">
        <v>44915</v>
      </c>
      <c r="F18988">
        <v>4.4449300000000003</v>
      </c>
      <c r="G18988">
        <v>3.5001199999999999</v>
      </c>
      <c r="H18988">
        <v>-0.34475699999999998</v>
      </c>
      <c r="I18988">
        <v>-0.792161</v>
      </c>
      <c r="J18988">
        <v>0.15429999999999999</v>
      </c>
      <c r="K18988">
        <v>0.25591900000000001</v>
      </c>
      <c r="L18988" t="s">
        <v>44912</v>
      </c>
    </row>
    <row r="18989" spans="1:12" x14ac:dyDescent="0.2">
      <c r="A18989" t="s">
        <v>3902</v>
      </c>
      <c r="B18989" t="s">
        <v>3902</v>
      </c>
      <c r="C18989" s="6" t="s">
        <v>3902</v>
      </c>
      <c r="D18989" t="s">
        <v>3903</v>
      </c>
      <c r="E18989" t="s">
        <v>44915</v>
      </c>
      <c r="F18989">
        <v>28.648</v>
      </c>
      <c r="G18989">
        <v>22.557099999999998</v>
      </c>
      <c r="H18989">
        <v>-0.34485100000000002</v>
      </c>
      <c r="I18989">
        <v>-1.6194</v>
      </c>
      <c r="J18989">
        <v>1.65E-3</v>
      </c>
      <c r="K18989">
        <v>5.3798400000000003E-3</v>
      </c>
      <c r="L18989" t="s">
        <v>44916</v>
      </c>
    </row>
    <row r="18990" spans="1:12" x14ac:dyDescent="0.2">
      <c r="A18990" t="s">
        <v>9968</v>
      </c>
      <c r="B18990" t="s">
        <v>9968</v>
      </c>
      <c r="C18990" s="6" t="s">
        <v>9968</v>
      </c>
      <c r="D18990" t="s">
        <v>9969</v>
      </c>
      <c r="E18990" t="s">
        <v>44915</v>
      </c>
      <c r="F18990">
        <v>3.5603600000000002</v>
      </c>
      <c r="G18990">
        <v>2.8033299999999999</v>
      </c>
      <c r="H18990">
        <v>-0.34488099999999999</v>
      </c>
      <c r="I18990">
        <v>-1.1072200000000001</v>
      </c>
      <c r="J18990">
        <v>2.945E-2</v>
      </c>
      <c r="K18990">
        <v>6.5446099999999993E-2</v>
      </c>
      <c r="L18990" t="s">
        <v>44912</v>
      </c>
    </row>
    <row r="18991" spans="1:12" x14ac:dyDescent="0.2">
      <c r="A18991" t="s">
        <v>36063</v>
      </c>
      <c r="B18991" t="s">
        <v>36063</v>
      </c>
      <c r="C18991" s="6" t="s">
        <v>36063</v>
      </c>
      <c r="D18991" t="s">
        <v>36064</v>
      </c>
      <c r="E18991" t="s">
        <v>44915</v>
      </c>
      <c r="F18991">
        <v>39.154000000000003</v>
      </c>
      <c r="G18991">
        <v>30.828700000000001</v>
      </c>
      <c r="H18991">
        <v>-0.34488400000000002</v>
      </c>
      <c r="I18991">
        <v>-1.5285299999999999</v>
      </c>
      <c r="J18991">
        <v>9.0500000000000008E-3</v>
      </c>
      <c r="K18991">
        <v>2.3817999999999999E-2</v>
      </c>
      <c r="L18991" t="s">
        <v>44916</v>
      </c>
    </row>
    <row r="18992" spans="1:12" x14ac:dyDescent="0.2">
      <c r="A18992" t="s">
        <v>6290</v>
      </c>
      <c r="B18992" t="s">
        <v>6290</v>
      </c>
      <c r="C18992" s="6" t="s">
        <v>6290</v>
      </c>
      <c r="D18992" t="s">
        <v>6291</v>
      </c>
      <c r="E18992" t="s">
        <v>44915</v>
      </c>
      <c r="F18992">
        <v>8.7233400000000003</v>
      </c>
      <c r="G18992">
        <v>6.8684099999999999</v>
      </c>
      <c r="H18992">
        <v>-0.34490599999999999</v>
      </c>
      <c r="I18992">
        <v>-1.1375999999999999</v>
      </c>
      <c r="J18992">
        <v>2.2499999999999999E-2</v>
      </c>
      <c r="K18992">
        <v>5.2004799999999997E-2</v>
      </c>
      <c r="L18992" t="s">
        <v>44912</v>
      </c>
    </row>
    <row r="18993" spans="1:12" x14ac:dyDescent="0.2">
      <c r="A18993" t="s">
        <v>35913</v>
      </c>
      <c r="B18993" t="s">
        <v>35913</v>
      </c>
      <c r="C18993" s="6" t="s">
        <v>35913</v>
      </c>
      <c r="D18993" t="s">
        <v>35914</v>
      </c>
      <c r="E18993" t="s">
        <v>44915</v>
      </c>
      <c r="F18993">
        <v>10.9884</v>
      </c>
      <c r="G18993">
        <v>8.6507299999999994</v>
      </c>
      <c r="H18993">
        <v>-0.34509400000000001</v>
      </c>
      <c r="I18993">
        <v>-1.0526599999999999</v>
      </c>
      <c r="J18993">
        <v>3.4250000000000003E-2</v>
      </c>
      <c r="K18993">
        <v>7.4199000000000001E-2</v>
      </c>
      <c r="L18993" t="s">
        <v>44912</v>
      </c>
    </row>
    <row r="18994" spans="1:12" x14ac:dyDescent="0.2">
      <c r="A18994" t="s">
        <v>38947</v>
      </c>
      <c r="B18994" t="s">
        <v>38947</v>
      </c>
      <c r="C18994" s="6" t="s">
        <v>38947</v>
      </c>
      <c r="D18994" t="s">
        <v>38948</v>
      </c>
      <c r="E18994" t="s">
        <v>44915</v>
      </c>
      <c r="F18994">
        <v>17.792300000000001</v>
      </c>
      <c r="G18994">
        <v>14.006399999999999</v>
      </c>
      <c r="H18994">
        <v>-0.34516200000000002</v>
      </c>
      <c r="I18994">
        <v>-1.34249</v>
      </c>
      <c r="J18994">
        <v>1.375E-2</v>
      </c>
      <c r="K18994">
        <v>3.4174099999999999E-2</v>
      </c>
      <c r="L18994" t="s">
        <v>44916</v>
      </c>
    </row>
    <row r="18995" spans="1:12" x14ac:dyDescent="0.2">
      <c r="A18995" t="s">
        <v>2818</v>
      </c>
      <c r="B18995" t="s">
        <v>2818</v>
      </c>
      <c r="C18995" s="6" t="s">
        <v>2818</v>
      </c>
      <c r="D18995" t="s">
        <v>2819</v>
      </c>
      <c r="E18995" t="s">
        <v>44915</v>
      </c>
      <c r="F18995">
        <v>7.2358700000000002</v>
      </c>
      <c r="G18995">
        <v>5.6959</v>
      </c>
      <c r="H18995">
        <v>-0.34524199999999999</v>
      </c>
      <c r="I18995">
        <v>-0.82136299999999995</v>
      </c>
      <c r="J18995">
        <v>0.17199999999999999</v>
      </c>
      <c r="K18995">
        <v>0.27879300000000001</v>
      </c>
      <c r="L18995" t="s">
        <v>44912</v>
      </c>
    </row>
    <row r="18996" spans="1:12" x14ac:dyDescent="0.2">
      <c r="A18996" t="s">
        <v>39089</v>
      </c>
      <c r="B18996" t="s">
        <v>39089</v>
      </c>
      <c r="C18996" s="6" t="s">
        <v>39089</v>
      </c>
      <c r="D18996" t="s">
        <v>39090</v>
      </c>
      <c r="E18996" t="s">
        <v>44915</v>
      </c>
      <c r="F18996">
        <v>74.398399999999995</v>
      </c>
      <c r="G18996">
        <v>58.563000000000002</v>
      </c>
      <c r="H18996">
        <v>-0.345281</v>
      </c>
      <c r="I18996">
        <v>-1.28973</v>
      </c>
      <c r="J18996">
        <v>1.2149999999999999E-2</v>
      </c>
      <c r="K18996">
        <v>3.0691900000000001E-2</v>
      </c>
      <c r="L18996" t="s">
        <v>44916</v>
      </c>
    </row>
    <row r="18997" spans="1:12" x14ac:dyDescent="0.2">
      <c r="A18997" t="s">
        <v>314</v>
      </c>
      <c r="B18997" t="s">
        <v>314</v>
      </c>
      <c r="C18997" s="6" t="s">
        <v>314</v>
      </c>
      <c r="D18997" t="s">
        <v>315</v>
      </c>
      <c r="E18997" t="s">
        <v>44915</v>
      </c>
      <c r="F18997">
        <v>5.3085500000000003</v>
      </c>
      <c r="G18997">
        <v>4.1786500000000002</v>
      </c>
      <c r="H18997">
        <v>-0.34528300000000001</v>
      </c>
      <c r="I18997">
        <v>-0.99876399999999999</v>
      </c>
      <c r="J18997">
        <v>5.9799999999999999E-2</v>
      </c>
      <c r="K18997">
        <v>0.118501</v>
      </c>
      <c r="L18997" t="s">
        <v>44912</v>
      </c>
    </row>
    <row r="18998" spans="1:12" x14ac:dyDescent="0.2">
      <c r="A18998" t="s">
        <v>46</v>
      </c>
      <c r="B18998" t="s">
        <v>46</v>
      </c>
      <c r="C18998" s="6" t="s">
        <v>46</v>
      </c>
      <c r="D18998" t="s">
        <v>34358</v>
      </c>
      <c r="E18998" t="s">
        <v>44911</v>
      </c>
      <c r="F18998">
        <v>0.11316</v>
      </c>
      <c r="G18998">
        <v>8.9068599999999998E-2</v>
      </c>
      <c r="H18998">
        <v>-0.34537800000000002</v>
      </c>
      <c r="I18998">
        <v>0</v>
      </c>
      <c r="J18998">
        <v>1</v>
      </c>
      <c r="K18998">
        <v>1</v>
      </c>
      <c r="L18998" t="s">
        <v>44912</v>
      </c>
    </row>
    <row r="18999" spans="1:12" x14ac:dyDescent="0.2">
      <c r="A18999" t="s">
        <v>14664</v>
      </c>
      <c r="B18999" t="s">
        <v>14664</v>
      </c>
      <c r="C18999" s="6" t="s">
        <v>14664</v>
      </c>
      <c r="D18999" t="s">
        <v>14665</v>
      </c>
      <c r="E18999" t="s">
        <v>44915</v>
      </c>
      <c r="F18999">
        <v>7.0735299999999999</v>
      </c>
      <c r="G18999">
        <v>5.5663999999999998</v>
      </c>
      <c r="H18999">
        <v>-0.34568500000000002</v>
      </c>
      <c r="I18999">
        <v>-1.5102199999999999</v>
      </c>
      <c r="J18999">
        <v>3.0999999999999999E-3</v>
      </c>
      <c r="K18999">
        <v>9.3154499999999994E-3</v>
      </c>
      <c r="L18999" t="s">
        <v>44916</v>
      </c>
    </row>
    <row r="19000" spans="1:12" x14ac:dyDescent="0.2">
      <c r="A19000" t="s">
        <v>33847</v>
      </c>
      <c r="B19000" t="s">
        <v>33847</v>
      </c>
      <c r="C19000" s="6" t="s">
        <v>33847</v>
      </c>
      <c r="D19000" t="s">
        <v>33848</v>
      </c>
      <c r="E19000" t="s">
        <v>44915</v>
      </c>
      <c r="F19000">
        <v>38.752299999999998</v>
      </c>
      <c r="G19000">
        <v>30.494599999999998</v>
      </c>
      <c r="H19000">
        <v>-0.34572599999999998</v>
      </c>
      <c r="I19000">
        <v>-1.4438</v>
      </c>
      <c r="J19000">
        <v>3.65E-3</v>
      </c>
      <c r="K19000">
        <v>1.0753800000000001E-2</v>
      </c>
      <c r="L19000" t="s">
        <v>44916</v>
      </c>
    </row>
    <row r="19001" spans="1:12" x14ac:dyDescent="0.2">
      <c r="A19001" t="s">
        <v>14228</v>
      </c>
      <c r="B19001" t="s">
        <v>14228</v>
      </c>
      <c r="C19001" s="6" t="s">
        <v>14228</v>
      </c>
      <c r="D19001" t="s">
        <v>14229</v>
      </c>
      <c r="E19001" t="s">
        <v>44915</v>
      </c>
      <c r="F19001">
        <v>0.89215500000000003</v>
      </c>
      <c r="G19001">
        <v>0.701905</v>
      </c>
      <c r="H19001">
        <v>-0.34601900000000002</v>
      </c>
      <c r="I19001">
        <v>-0.42063499999999998</v>
      </c>
      <c r="J19001">
        <v>0.46039999999999998</v>
      </c>
      <c r="K19001">
        <v>0.58987199999999995</v>
      </c>
      <c r="L19001" t="s">
        <v>44912</v>
      </c>
    </row>
    <row r="19002" spans="1:12" x14ac:dyDescent="0.2">
      <c r="A19002" t="s">
        <v>3431</v>
      </c>
      <c r="B19002" t="s">
        <v>3431</v>
      </c>
      <c r="C19002" s="6" t="s">
        <v>3431</v>
      </c>
      <c r="D19002" t="s">
        <v>3432</v>
      </c>
      <c r="E19002" t="s">
        <v>44915</v>
      </c>
      <c r="F19002">
        <v>3.6776800000000001</v>
      </c>
      <c r="G19002">
        <v>2.8933599999999999</v>
      </c>
      <c r="H19002">
        <v>-0.34604800000000002</v>
      </c>
      <c r="I19002">
        <v>-0.81494299999999997</v>
      </c>
      <c r="J19002">
        <v>0.12920000000000001</v>
      </c>
      <c r="K19002">
        <v>0.221832</v>
      </c>
      <c r="L19002" t="s">
        <v>44912</v>
      </c>
    </row>
    <row r="19003" spans="1:12" x14ac:dyDescent="0.2">
      <c r="A19003" t="s">
        <v>40793</v>
      </c>
      <c r="B19003" t="s">
        <v>40793</v>
      </c>
      <c r="C19003" s="6" t="s">
        <v>40793</v>
      </c>
      <c r="D19003" t="s">
        <v>40794</v>
      </c>
      <c r="E19003" t="s">
        <v>44915</v>
      </c>
      <c r="F19003">
        <v>1.1259300000000001</v>
      </c>
      <c r="G19003">
        <v>0.88567099999999999</v>
      </c>
      <c r="H19003">
        <v>-0.34627799999999997</v>
      </c>
      <c r="I19003">
        <v>-0.56571199999999999</v>
      </c>
      <c r="J19003">
        <v>0.29170000000000001</v>
      </c>
      <c r="K19003">
        <v>0.41892000000000001</v>
      </c>
      <c r="L19003" t="s">
        <v>44912</v>
      </c>
    </row>
    <row r="19004" spans="1:12" x14ac:dyDescent="0.2">
      <c r="A19004" t="s">
        <v>6280</v>
      </c>
      <c r="B19004" t="s">
        <v>6280</v>
      </c>
      <c r="C19004" s="6" t="s">
        <v>6280</v>
      </c>
      <c r="D19004" t="s">
        <v>6281</v>
      </c>
      <c r="E19004" t="s">
        <v>44911</v>
      </c>
      <c r="F19004">
        <v>0.607186</v>
      </c>
      <c r="G19004">
        <v>0.47743999999999998</v>
      </c>
      <c r="H19004">
        <v>-0.34681800000000002</v>
      </c>
      <c r="I19004">
        <v>0</v>
      </c>
      <c r="J19004">
        <v>1</v>
      </c>
      <c r="K19004">
        <v>1</v>
      </c>
      <c r="L19004" t="s">
        <v>44912</v>
      </c>
    </row>
    <row r="19005" spans="1:12" x14ac:dyDescent="0.2">
      <c r="A19005" t="s">
        <v>43606</v>
      </c>
      <c r="B19005" t="s">
        <v>43606</v>
      </c>
      <c r="C19005" s="6" t="s">
        <v>43606</v>
      </c>
      <c r="D19005" t="s">
        <v>43607</v>
      </c>
      <c r="E19005" t="s">
        <v>44915</v>
      </c>
      <c r="F19005">
        <v>3.3532299999999999</v>
      </c>
      <c r="G19005">
        <v>2.6366200000000002</v>
      </c>
      <c r="H19005">
        <v>-0.34686099999999997</v>
      </c>
      <c r="I19005">
        <v>-0.69604699999999997</v>
      </c>
      <c r="J19005">
        <v>0.21595</v>
      </c>
      <c r="K19005">
        <v>0.33372200000000002</v>
      </c>
      <c r="L19005" t="s">
        <v>44912</v>
      </c>
    </row>
    <row r="19006" spans="1:12" x14ac:dyDescent="0.2">
      <c r="A19006" t="s">
        <v>41346</v>
      </c>
      <c r="B19006" t="s">
        <v>41346</v>
      </c>
      <c r="C19006" s="6" t="s">
        <v>41346</v>
      </c>
      <c r="D19006" t="s">
        <v>41347</v>
      </c>
      <c r="E19006" t="s">
        <v>44915</v>
      </c>
      <c r="F19006">
        <v>45.296100000000003</v>
      </c>
      <c r="G19006">
        <v>35.615699999999997</v>
      </c>
      <c r="H19006">
        <v>-0.34687299999999999</v>
      </c>
      <c r="I19006">
        <v>-1.59253</v>
      </c>
      <c r="J19006">
        <v>6.1999999999999998E-3</v>
      </c>
      <c r="K19006">
        <v>1.7150800000000001E-2</v>
      </c>
      <c r="L19006" t="s">
        <v>44916</v>
      </c>
    </row>
    <row r="19007" spans="1:12" x14ac:dyDescent="0.2">
      <c r="A19007" t="s">
        <v>3509</v>
      </c>
      <c r="B19007" t="s">
        <v>3509</v>
      </c>
      <c r="C19007" s="6" t="s">
        <v>3509</v>
      </c>
      <c r="D19007" t="s">
        <v>3510</v>
      </c>
      <c r="E19007" t="s">
        <v>44915</v>
      </c>
      <c r="F19007">
        <v>17.294899999999998</v>
      </c>
      <c r="G19007">
        <v>13.5984</v>
      </c>
      <c r="H19007">
        <v>-0.34691300000000003</v>
      </c>
      <c r="I19007">
        <v>-1.36216</v>
      </c>
      <c r="J19007">
        <v>1.145E-2</v>
      </c>
      <c r="K19007">
        <v>2.9173600000000001E-2</v>
      </c>
      <c r="L19007" t="s">
        <v>44916</v>
      </c>
    </row>
    <row r="19008" spans="1:12" x14ac:dyDescent="0.2">
      <c r="A19008" t="s">
        <v>6035</v>
      </c>
      <c r="B19008" t="s">
        <v>6035</v>
      </c>
      <c r="C19008" s="6" t="s">
        <v>6035</v>
      </c>
      <c r="D19008" t="s">
        <v>5833</v>
      </c>
      <c r="E19008" t="s">
        <v>44915</v>
      </c>
      <c r="F19008">
        <v>335.35</v>
      </c>
      <c r="G19008">
        <v>263.67</v>
      </c>
      <c r="H19008">
        <v>-0.34693000000000002</v>
      </c>
      <c r="I19008">
        <v>-1.65767</v>
      </c>
      <c r="J19008">
        <v>1.6999999999999999E-3</v>
      </c>
      <c r="K19008">
        <v>5.5144E-3</v>
      </c>
      <c r="L19008" t="s">
        <v>44916</v>
      </c>
    </row>
    <row r="19009" spans="1:12" x14ac:dyDescent="0.2">
      <c r="A19009" t="s">
        <v>13416</v>
      </c>
      <c r="B19009" t="s">
        <v>13416</v>
      </c>
      <c r="C19009" s="6" t="s">
        <v>13416</v>
      </c>
      <c r="D19009" t="s">
        <v>13417</v>
      </c>
      <c r="E19009" t="s">
        <v>44915</v>
      </c>
      <c r="F19009">
        <v>8.5470799999999993</v>
      </c>
      <c r="G19009">
        <v>6.7198500000000001</v>
      </c>
      <c r="H19009">
        <v>-0.34700300000000001</v>
      </c>
      <c r="I19009">
        <v>-0.29548000000000002</v>
      </c>
      <c r="J19009">
        <v>0.54559999999999997</v>
      </c>
      <c r="K19009">
        <v>0.66732499999999995</v>
      </c>
      <c r="L19009" t="s">
        <v>44912</v>
      </c>
    </row>
    <row r="19010" spans="1:12" x14ac:dyDescent="0.2">
      <c r="A19010" t="s">
        <v>22035</v>
      </c>
      <c r="B19010" t="s">
        <v>22035</v>
      </c>
      <c r="C19010" s="6" t="s">
        <v>22035</v>
      </c>
      <c r="D19010" t="s">
        <v>22036</v>
      </c>
      <c r="E19010" t="s">
        <v>44915</v>
      </c>
      <c r="F19010">
        <v>3.2325699999999999</v>
      </c>
      <c r="G19010">
        <v>2.54149</v>
      </c>
      <c r="H19010">
        <v>-0.34701199999999999</v>
      </c>
      <c r="I19010">
        <v>-0.35537200000000002</v>
      </c>
      <c r="J19010">
        <v>0.46810000000000002</v>
      </c>
      <c r="K19010">
        <v>0.59737200000000001</v>
      </c>
      <c r="L19010" t="s">
        <v>44912</v>
      </c>
    </row>
    <row r="19011" spans="1:12" x14ac:dyDescent="0.2">
      <c r="A19011" t="s">
        <v>8288</v>
      </c>
      <c r="B19011" t="s">
        <v>8288</v>
      </c>
      <c r="C19011" s="6" t="s">
        <v>8288</v>
      </c>
      <c r="D19011" t="s">
        <v>8289</v>
      </c>
      <c r="E19011" t="s">
        <v>44915</v>
      </c>
      <c r="F19011">
        <v>17.2287</v>
      </c>
      <c r="G19011">
        <v>13.5451</v>
      </c>
      <c r="H19011">
        <v>-0.34704499999999999</v>
      </c>
      <c r="I19011">
        <v>-1.5718700000000001</v>
      </c>
      <c r="J19011">
        <v>2.4499999999999999E-3</v>
      </c>
      <c r="K19011">
        <v>7.6050900000000001E-3</v>
      </c>
      <c r="L19011" t="s">
        <v>44916</v>
      </c>
    </row>
    <row r="19012" spans="1:12" x14ac:dyDescent="0.2">
      <c r="A19012" t="s">
        <v>2983</v>
      </c>
      <c r="B19012" t="s">
        <v>2983</v>
      </c>
      <c r="C19012" s="6" t="s">
        <v>2983</v>
      </c>
      <c r="D19012" t="s">
        <v>2984</v>
      </c>
      <c r="E19012" t="s">
        <v>44915</v>
      </c>
      <c r="F19012">
        <v>39.572600000000001</v>
      </c>
      <c r="G19012">
        <v>31.110700000000001</v>
      </c>
      <c r="H19012">
        <v>-0.34709200000000001</v>
      </c>
      <c r="I19012">
        <v>-1.6763699999999999</v>
      </c>
      <c r="J19012">
        <v>8.0000000000000004E-4</v>
      </c>
      <c r="K19012">
        <v>2.82803E-3</v>
      </c>
      <c r="L19012" t="s">
        <v>44916</v>
      </c>
    </row>
    <row r="19013" spans="1:12" x14ac:dyDescent="0.2">
      <c r="A19013" t="s">
        <v>22608</v>
      </c>
      <c r="B19013" t="s">
        <v>22608</v>
      </c>
      <c r="C19013" s="6" t="s">
        <v>22608</v>
      </c>
      <c r="D19013" t="s">
        <v>22609</v>
      </c>
      <c r="E19013" t="s">
        <v>44915</v>
      </c>
      <c r="F19013">
        <v>17.388200000000001</v>
      </c>
      <c r="G19013">
        <v>13.6691</v>
      </c>
      <c r="H19013">
        <v>-0.34719</v>
      </c>
      <c r="I19013">
        <v>-1.1123099999999999</v>
      </c>
      <c r="J19013">
        <v>2.5100000000000001E-2</v>
      </c>
      <c r="K19013">
        <v>5.7089300000000003E-2</v>
      </c>
      <c r="L19013" t="s">
        <v>44912</v>
      </c>
    </row>
    <row r="19014" spans="1:12" x14ac:dyDescent="0.2">
      <c r="A19014" t="s">
        <v>23969</v>
      </c>
      <c r="B19014" t="s">
        <v>23969</v>
      </c>
      <c r="C19014" s="6" t="s">
        <v>23969</v>
      </c>
      <c r="D19014" t="s">
        <v>23970</v>
      </c>
      <c r="E19014" t="s">
        <v>44915</v>
      </c>
      <c r="F19014">
        <v>12.338100000000001</v>
      </c>
      <c r="G19014">
        <v>9.6982900000000001</v>
      </c>
      <c r="H19014">
        <v>-0.34732099999999999</v>
      </c>
      <c r="I19014">
        <v>-1.40893</v>
      </c>
      <c r="J19014">
        <v>7.3499999999999998E-3</v>
      </c>
      <c r="K19014">
        <v>1.9896400000000002E-2</v>
      </c>
      <c r="L19014" t="s">
        <v>44916</v>
      </c>
    </row>
    <row r="19015" spans="1:12" x14ac:dyDescent="0.2">
      <c r="A19015" t="s">
        <v>24270</v>
      </c>
      <c r="B19015" t="s">
        <v>24270</v>
      </c>
      <c r="C19015" s="6" t="s">
        <v>24270</v>
      </c>
      <c r="D19015" t="s">
        <v>24271</v>
      </c>
      <c r="E19015" t="s">
        <v>44915</v>
      </c>
      <c r="F19015">
        <v>34.535699999999999</v>
      </c>
      <c r="G19015">
        <v>27.145800000000001</v>
      </c>
      <c r="H19015">
        <v>-0.347358</v>
      </c>
      <c r="I19015">
        <v>-1.3910400000000001</v>
      </c>
      <c r="J19015">
        <v>3.0700000000000002E-2</v>
      </c>
      <c r="K19015">
        <v>6.7758600000000002E-2</v>
      </c>
      <c r="L19015" t="s">
        <v>44912</v>
      </c>
    </row>
    <row r="19016" spans="1:12" x14ac:dyDescent="0.2">
      <c r="A19016" t="s">
        <v>41982</v>
      </c>
      <c r="B19016" t="s">
        <v>41982</v>
      </c>
      <c r="C19016" s="6" t="s">
        <v>41982</v>
      </c>
      <c r="D19016" t="s">
        <v>41983</v>
      </c>
      <c r="E19016" t="s">
        <v>44915</v>
      </c>
      <c r="F19016">
        <v>2.8858299999999999</v>
      </c>
      <c r="G19016">
        <v>2.2679800000000001</v>
      </c>
      <c r="H19016">
        <v>-0.34757700000000002</v>
      </c>
      <c r="I19016">
        <v>-0.67835599999999996</v>
      </c>
      <c r="J19016">
        <v>0.1726</v>
      </c>
      <c r="K19016">
        <v>0.279561</v>
      </c>
      <c r="L19016" t="s">
        <v>44912</v>
      </c>
    </row>
    <row r="19017" spans="1:12" x14ac:dyDescent="0.2">
      <c r="A19017" t="s">
        <v>41634</v>
      </c>
      <c r="B19017" t="s">
        <v>41634</v>
      </c>
      <c r="C19017" s="6" t="s">
        <v>41634</v>
      </c>
      <c r="D19017" t="s">
        <v>41635</v>
      </c>
      <c r="E19017" t="s">
        <v>44915</v>
      </c>
      <c r="F19017">
        <v>12.2067</v>
      </c>
      <c r="G19017">
        <v>9.5931499999999996</v>
      </c>
      <c r="H19017">
        <v>-0.34759499999999999</v>
      </c>
      <c r="I19017">
        <v>-1.1464000000000001</v>
      </c>
      <c r="J19017">
        <v>3.9149999999999997E-2</v>
      </c>
      <c r="K19017">
        <v>8.2985000000000003E-2</v>
      </c>
      <c r="L19017" t="s">
        <v>44912</v>
      </c>
    </row>
    <row r="19018" spans="1:12" x14ac:dyDescent="0.2">
      <c r="A19018" t="s">
        <v>21851</v>
      </c>
      <c r="B19018" t="s">
        <v>21851</v>
      </c>
      <c r="C19018" s="6" t="s">
        <v>21851</v>
      </c>
      <c r="D19018" t="s">
        <v>21852</v>
      </c>
      <c r="E19018" t="s">
        <v>44915</v>
      </c>
      <c r="F19018">
        <v>2.83684</v>
      </c>
      <c r="G19018">
        <v>2.22926</v>
      </c>
      <c r="H19018">
        <v>-0.347721</v>
      </c>
      <c r="I19018">
        <v>-0.91006900000000002</v>
      </c>
      <c r="J19018">
        <v>7.0749999999999993E-2</v>
      </c>
      <c r="K19018">
        <v>0.13617299999999999</v>
      </c>
      <c r="L19018" t="s">
        <v>44912</v>
      </c>
    </row>
    <row r="19019" spans="1:12" x14ac:dyDescent="0.2">
      <c r="A19019" t="s">
        <v>35485</v>
      </c>
      <c r="B19019" t="s">
        <v>35485</v>
      </c>
      <c r="C19019" s="6" t="s">
        <v>35485</v>
      </c>
      <c r="D19019" t="s">
        <v>35486</v>
      </c>
      <c r="E19019" t="s">
        <v>44911</v>
      </c>
      <c r="F19019">
        <v>6.1206900000000002E-2</v>
      </c>
      <c r="G19019">
        <v>4.8096E-2</v>
      </c>
      <c r="H19019">
        <v>-0.347777</v>
      </c>
      <c r="I19019">
        <v>0</v>
      </c>
      <c r="J19019">
        <v>1</v>
      </c>
      <c r="K19019">
        <v>1</v>
      </c>
      <c r="L19019" t="s">
        <v>44912</v>
      </c>
    </row>
    <row r="19020" spans="1:12" x14ac:dyDescent="0.2">
      <c r="A19020" t="s">
        <v>24470</v>
      </c>
      <c r="B19020" t="s">
        <v>24470</v>
      </c>
      <c r="C19020" s="6" t="s">
        <v>24470</v>
      </c>
      <c r="D19020" t="s">
        <v>24471</v>
      </c>
      <c r="E19020" t="s">
        <v>44915</v>
      </c>
      <c r="F19020">
        <v>0.79222000000000004</v>
      </c>
      <c r="G19020">
        <v>0.62251900000000004</v>
      </c>
      <c r="H19020">
        <v>-0.34778300000000001</v>
      </c>
      <c r="I19020">
        <v>-0.53734199999999999</v>
      </c>
      <c r="J19020">
        <v>0.26724999999999999</v>
      </c>
      <c r="K19020">
        <v>0.39160699999999998</v>
      </c>
      <c r="L19020" t="s">
        <v>44912</v>
      </c>
    </row>
    <row r="19021" spans="1:12" x14ac:dyDescent="0.2">
      <c r="A19021" t="s">
        <v>35970</v>
      </c>
      <c r="B19021" t="s">
        <v>35970</v>
      </c>
      <c r="C19021" s="6" t="s">
        <v>35970</v>
      </c>
      <c r="D19021" t="s">
        <v>35971</v>
      </c>
      <c r="E19021" t="s">
        <v>44915</v>
      </c>
      <c r="F19021">
        <v>31.893899999999999</v>
      </c>
      <c r="G19021">
        <v>25.061299999999999</v>
      </c>
      <c r="H19021">
        <v>-0.34782200000000002</v>
      </c>
      <c r="I19021">
        <v>-1.5343199999999999</v>
      </c>
      <c r="J19021">
        <v>2.2000000000000001E-3</v>
      </c>
      <c r="K19021">
        <v>6.9328699999999998E-3</v>
      </c>
      <c r="L19021" t="s">
        <v>44916</v>
      </c>
    </row>
    <row r="19022" spans="1:12" x14ac:dyDescent="0.2">
      <c r="A19022" t="s">
        <v>29632</v>
      </c>
      <c r="B19022" t="s">
        <v>29632</v>
      </c>
      <c r="C19022" s="6" t="s">
        <v>29632</v>
      </c>
      <c r="D19022" t="s">
        <v>29633</v>
      </c>
      <c r="E19022" t="s">
        <v>44915</v>
      </c>
      <c r="F19022">
        <v>1.10511</v>
      </c>
      <c r="G19022">
        <v>0.86833099999999996</v>
      </c>
      <c r="H19022">
        <v>-0.34786699999999998</v>
      </c>
      <c r="I19022">
        <v>-0.55570900000000001</v>
      </c>
      <c r="J19022">
        <v>0.29754999999999998</v>
      </c>
      <c r="K19022">
        <v>0.425479</v>
      </c>
      <c r="L19022" t="s">
        <v>44912</v>
      </c>
    </row>
    <row r="19023" spans="1:12" x14ac:dyDescent="0.2">
      <c r="A19023" t="s">
        <v>40595</v>
      </c>
      <c r="B19023" t="s">
        <v>40595</v>
      </c>
      <c r="C19023" s="6" t="s">
        <v>40595</v>
      </c>
      <c r="D19023" t="s">
        <v>40596</v>
      </c>
      <c r="E19023" t="s">
        <v>44915</v>
      </c>
      <c r="F19023">
        <v>15.672599999999999</v>
      </c>
      <c r="G19023">
        <v>12.3131</v>
      </c>
      <c r="H19023">
        <v>-0.34805399999999997</v>
      </c>
      <c r="I19023">
        <v>-1.4477199999999999</v>
      </c>
      <c r="J19023">
        <v>6.1000000000000004E-3</v>
      </c>
      <c r="K19023">
        <v>1.69271E-2</v>
      </c>
      <c r="L19023" t="s">
        <v>44916</v>
      </c>
    </row>
    <row r="19024" spans="1:12" x14ac:dyDescent="0.2">
      <c r="A19024" t="s">
        <v>22264</v>
      </c>
      <c r="B19024" t="s">
        <v>22264</v>
      </c>
      <c r="C19024" s="6" t="s">
        <v>22264</v>
      </c>
      <c r="D19024" t="s">
        <v>22265</v>
      </c>
      <c r="E19024" t="s">
        <v>44915</v>
      </c>
      <c r="F19024">
        <v>21.388200000000001</v>
      </c>
      <c r="G19024">
        <v>16.802299999999999</v>
      </c>
      <c r="H19024">
        <v>-0.34815699999999999</v>
      </c>
      <c r="I19024">
        <v>-1.4713000000000001</v>
      </c>
      <c r="J19024">
        <v>5.3E-3</v>
      </c>
      <c r="K19024">
        <v>1.49289E-2</v>
      </c>
      <c r="L19024" t="s">
        <v>44916</v>
      </c>
    </row>
    <row r="19025" spans="1:12" x14ac:dyDescent="0.2">
      <c r="A19025" t="s">
        <v>12323</v>
      </c>
      <c r="B19025" t="s">
        <v>12323</v>
      </c>
      <c r="C19025" s="6" t="s">
        <v>12323</v>
      </c>
      <c r="D19025" t="s">
        <v>12324</v>
      </c>
      <c r="E19025" t="s">
        <v>44915</v>
      </c>
      <c r="F19025">
        <v>234.03200000000001</v>
      </c>
      <c r="G19025">
        <v>183.84700000000001</v>
      </c>
      <c r="H19025">
        <v>-0.34820200000000001</v>
      </c>
      <c r="I19025">
        <v>-2.17611</v>
      </c>
      <c r="J19025">
        <v>1.75E-3</v>
      </c>
      <c r="K19025">
        <v>5.6599800000000002E-3</v>
      </c>
      <c r="L19025" t="s">
        <v>44916</v>
      </c>
    </row>
    <row r="19026" spans="1:12" x14ac:dyDescent="0.2">
      <c r="A19026" t="s">
        <v>10349</v>
      </c>
      <c r="B19026" t="s">
        <v>10349</v>
      </c>
      <c r="C19026" s="6" t="s">
        <v>10349</v>
      </c>
      <c r="D19026" t="s">
        <v>10350</v>
      </c>
      <c r="E19026" t="s">
        <v>44915</v>
      </c>
      <c r="F19026">
        <v>10.910500000000001</v>
      </c>
      <c r="G19026">
        <v>8.5667100000000005</v>
      </c>
      <c r="H19026">
        <v>-0.34889999999999999</v>
      </c>
      <c r="I19026">
        <v>-1.0403500000000001</v>
      </c>
      <c r="J19026">
        <v>7.1900000000000006E-2</v>
      </c>
      <c r="K19026">
        <v>0.13792599999999999</v>
      </c>
      <c r="L19026" t="s">
        <v>44912</v>
      </c>
    </row>
    <row r="19027" spans="1:12" x14ac:dyDescent="0.2">
      <c r="A19027" t="s">
        <v>14047</v>
      </c>
      <c r="B19027" t="s">
        <v>14047</v>
      </c>
      <c r="C19027" s="6" t="s">
        <v>14047</v>
      </c>
      <c r="D19027" t="s">
        <v>13989</v>
      </c>
      <c r="E19027" t="s">
        <v>44911</v>
      </c>
      <c r="F19027">
        <v>0.25834600000000002</v>
      </c>
      <c r="G19027">
        <v>0.20283999999999999</v>
      </c>
      <c r="H19027">
        <v>-0.34896199999999999</v>
      </c>
      <c r="I19027">
        <v>0</v>
      </c>
      <c r="J19027">
        <v>1</v>
      </c>
      <c r="K19027">
        <v>1</v>
      </c>
      <c r="L19027" t="s">
        <v>44912</v>
      </c>
    </row>
    <row r="19028" spans="1:12" x14ac:dyDescent="0.2">
      <c r="A19028" t="s">
        <v>11355</v>
      </c>
      <c r="B19028" t="s">
        <v>11355</v>
      </c>
      <c r="C19028" s="6" t="s">
        <v>11355</v>
      </c>
      <c r="D19028" t="s">
        <v>19161</v>
      </c>
      <c r="E19028" t="s">
        <v>44915</v>
      </c>
      <c r="F19028">
        <v>313.31599999999997</v>
      </c>
      <c r="G19028">
        <v>245.96299999999999</v>
      </c>
      <c r="H19028">
        <v>-0.34917599999999999</v>
      </c>
      <c r="I19028">
        <v>-1.84605</v>
      </c>
      <c r="J19028">
        <v>1E-3</v>
      </c>
      <c r="K19028">
        <v>3.4513500000000002E-3</v>
      </c>
      <c r="L19028" t="s">
        <v>44916</v>
      </c>
    </row>
    <row r="19029" spans="1:12" x14ac:dyDescent="0.2">
      <c r="A19029" t="s">
        <v>18897</v>
      </c>
      <c r="B19029" t="s">
        <v>18897</v>
      </c>
      <c r="C19029" s="6" t="s">
        <v>18897</v>
      </c>
      <c r="D19029" t="s">
        <v>18898</v>
      </c>
      <c r="E19029" t="s">
        <v>44915</v>
      </c>
      <c r="F19029">
        <v>29.572900000000001</v>
      </c>
      <c r="G19029">
        <v>23.215599999999998</v>
      </c>
      <c r="H19029">
        <v>-0.34918300000000002</v>
      </c>
      <c r="I19029">
        <v>-1.4535499999999999</v>
      </c>
      <c r="J19029">
        <v>1.17E-2</v>
      </c>
      <c r="K19029">
        <v>2.9707899999999999E-2</v>
      </c>
      <c r="L19029" t="s">
        <v>44916</v>
      </c>
    </row>
    <row r="19030" spans="1:12" x14ac:dyDescent="0.2">
      <c r="A19030" t="s">
        <v>32884</v>
      </c>
      <c r="B19030" t="s">
        <v>32884</v>
      </c>
      <c r="C19030" s="6" t="s">
        <v>32884</v>
      </c>
      <c r="D19030" t="s">
        <v>32885</v>
      </c>
      <c r="E19030" t="s">
        <v>44915</v>
      </c>
      <c r="F19030">
        <v>12.9613</v>
      </c>
      <c r="G19030">
        <v>10.175000000000001</v>
      </c>
      <c r="H19030">
        <v>-0.34918300000000002</v>
      </c>
      <c r="I19030">
        <v>-1.2414799999999999</v>
      </c>
      <c r="J19030">
        <v>2.265E-2</v>
      </c>
      <c r="K19030">
        <v>5.2305900000000002E-2</v>
      </c>
      <c r="L19030" t="s">
        <v>44912</v>
      </c>
    </row>
    <row r="19031" spans="1:12" x14ac:dyDescent="0.2">
      <c r="A19031" t="s">
        <v>1238</v>
      </c>
      <c r="B19031" t="s">
        <v>1238</v>
      </c>
      <c r="C19031" s="6" t="s">
        <v>1238</v>
      </c>
      <c r="D19031" t="s">
        <v>1239</v>
      </c>
      <c r="E19031" t="s">
        <v>44915</v>
      </c>
      <c r="F19031">
        <v>14.2454</v>
      </c>
      <c r="G19031">
        <v>11.183</v>
      </c>
      <c r="H19031">
        <v>-0.34918900000000003</v>
      </c>
      <c r="I19031">
        <v>-1.56745</v>
      </c>
      <c r="J19031">
        <v>2.5000000000000001E-3</v>
      </c>
      <c r="K19031">
        <v>7.7385700000000002E-3</v>
      </c>
      <c r="L19031" t="s">
        <v>44916</v>
      </c>
    </row>
    <row r="19032" spans="1:12" x14ac:dyDescent="0.2">
      <c r="A19032" t="s">
        <v>39985</v>
      </c>
      <c r="B19032" t="s">
        <v>39985</v>
      </c>
      <c r="C19032" s="6" t="s">
        <v>39985</v>
      </c>
      <c r="D19032" t="s">
        <v>44350</v>
      </c>
      <c r="E19032" t="s">
        <v>44915</v>
      </c>
      <c r="F19032">
        <v>10.853899999999999</v>
      </c>
      <c r="G19032">
        <v>8.5199300000000004</v>
      </c>
      <c r="H19032">
        <v>-0.34930099999999997</v>
      </c>
      <c r="I19032">
        <v>-0.28087000000000001</v>
      </c>
      <c r="J19032">
        <v>0.5665</v>
      </c>
      <c r="K19032">
        <v>0.68499399999999999</v>
      </c>
      <c r="L19032" t="s">
        <v>44912</v>
      </c>
    </row>
    <row r="19033" spans="1:12" x14ac:dyDescent="0.2">
      <c r="A19033" t="s">
        <v>32450</v>
      </c>
      <c r="B19033" t="s">
        <v>32450</v>
      </c>
      <c r="C19033" s="6" t="s">
        <v>32450</v>
      </c>
      <c r="D19033" t="s">
        <v>32451</v>
      </c>
      <c r="E19033" t="s">
        <v>44915</v>
      </c>
      <c r="F19033">
        <v>12.0159</v>
      </c>
      <c r="G19033">
        <v>9.4292700000000007</v>
      </c>
      <c r="H19033">
        <v>-0.34972999999999999</v>
      </c>
      <c r="I19033">
        <v>-1.50519</v>
      </c>
      <c r="J19033">
        <v>3.0000000000000001E-3</v>
      </c>
      <c r="K19033">
        <v>9.0642199999999996E-3</v>
      </c>
      <c r="L19033" t="s">
        <v>44916</v>
      </c>
    </row>
    <row r="19034" spans="1:12" x14ac:dyDescent="0.2">
      <c r="A19034" t="s">
        <v>4932</v>
      </c>
      <c r="B19034" t="s">
        <v>4932</v>
      </c>
      <c r="C19034" s="6" t="s">
        <v>4932</v>
      </c>
      <c r="D19034" t="s">
        <v>12918</v>
      </c>
      <c r="E19034" t="s">
        <v>44915</v>
      </c>
      <c r="F19034">
        <v>24.3599</v>
      </c>
      <c r="G19034">
        <v>19.112300000000001</v>
      </c>
      <c r="H19034">
        <v>-0.35000399999999998</v>
      </c>
      <c r="I19034">
        <v>-0.85419599999999996</v>
      </c>
      <c r="J19034">
        <v>0.11955</v>
      </c>
      <c r="K19034">
        <v>0.208036</v>
      </c>
      <c r="L19034" t="s">
        <v>44912</v>
      </c>
    </row>
    <row r="19035" spans="1:12" x14ac:dyDescent="0.2">
      <c r="A19035" t="s">
        <v>18319</v>
      </c>
      <c r="B19035" t="s">
        <v>18319</v>
      </c>
      <c r="C19035" s="6" t="s">
        <v>18319</v>
      </c>
      <c r="D19035" t="s">
        <v>18320</v>
      </c>
      <c r="E19035" t="s">
        <v>44911</v>
      </c>
      <c r="F19035">
        <v>0.28460999999999997</v>
      </c>
      <c r="G19035">
        <v>0.22326799999999999</v>
      </c>
      <c r="H19035">
        <v>-0.35020899999999999</v>
      </c>
      <c r="I19035">
        <v>0</v>
      </c>
      <c r="J19035">
        <v>1</v>
      </c>
      <c r="K19035">
        <v>1</v>
      </c>
      <c r="L19035" t="s">
        <v>44912</v>
      </c>
    </row>
    <row r="19036" spans="1:12" x14ac:dyDescent="0.2">
      <c r="A19036" t="s">
        <v>30777</v>
      </c>
      <c r="B19036" t="s">
        <v>30777</v>
      </c>
      <c r="C19036" s="6" t="s">
        <v>30777</v>
      </c>
      <c r="D19036" t="s">
        <v>30778</v>
      </c>
      <c r="E19036" t="s">
        <v>44915</v>
      </c>
      <c r="F19036">
        <v>18.3766</v>
      </c>
      <c r="G19036">
        <v>14.414</v>
      </c>
      <c r="H19036">
        <v>-0.35039999999999999</v>
      </c>
      <c r="I19036">
        <v>-1.5558000000000001</v>
      </c>
      <c r="J19036">
        <v>2.7000000000000001E-3</v>
      </c>
      <c r="K19036">
        <v>8.2727300000000007E-3</v>
      </c>
      <c r="L19036" t="s">
        <v>44916</v>
      </c>
    </row>
    <row r="19037" spans="1:12" x14ac:dyDescent="0.2">
      <c r="A19037" t="s">
        <v>44347</v>
      </c>
      <c r="B19037" t="s">
        <v>44347</v>
      </c>
      <c r="C19037" s="6" t="s">
        <v>44347</v>
      </c>
      <c r="D19037" t="s">
        <v>44348</v>
      </c>
      <c r="E19037" t="s">
        <v>44915</v>
      </c>
      <c r="F19037">
        <v>2.06223</v>
      </c>
      <c r="G19037">
        <v>1.6172299999999999</v>
      </c>
      <c r="H19037">
        <v>-0.35067799999999999</v>
      </c>
      <c r="I19037">
        <v>-0.51957699999999996</v>
      </c>
      <c r="J19037">
        <v>0.39510000000000001</v>
      </c>
      <c r="K19037">
        <v>0.52670700000000004</v>
      </c>
      <c r="L19037" t="s">
        <v>44912</v>
      </c>
    </row>
    <row r="19038" spans="1:12" x14ac:dyDescent="0.2">
      <c r="A19038" t="s">
        <v>39826</v>
      </c>
      <c r="B19038" t="s">
        <v>39826</v>
      </c>
      <c r="C19038" s="6" t="s">
        <v>39826</v>
      </c>
      <c r="D19038" t="s">
        <v>39827</v>
      </c>
      <c r="E19038" t="s">
        <v>44915</v>
      </c>
      <c r="F19038">
        <v>8.8587799999999994</v>
      </c>
      <c r="G19038">
        <v>6.9468199999999998</v>
      </c>
      <c r="H19038">
        <v>-0.35075499999999998</v>
      </c>
      <c r="I19038">
        <v>-1.31925</v>
      </c>
      <c r="J19038">
        <v>1.125E-2</v>
      </c>
      <c r="K19038">
        <v>2.8746899999999999E-2</v>
      </c>
      <c r="L19038" t="s">
        <v>44916</v>
      </c>
    </row>
    <row r="19039" spans="1:12" x14ac:dyDescent="0.2">
      <c r="A19039" t="s">
        <v>32677</v>
      </c>
      <c r="B19039" t="s">
        <v>32677</v>
      </c>
      <c r="C19039" s="6" t="s">
        <v>32677</v>
      </c>
      <c r="D19039" t="s">
        <v>32678</v>
      </c>
      <c r="E19039" t="s">
        <v>44915</v>
      </c>
      <c r="F19039">
        <v>20.696899999999999</v>
      </c>
      <c r="G19039">
        <v>16.229600000000001</v>
      </c>
      <c r="H19039">
        <v>-0.35079300000000002</v>
      </c>
      <c r="I19039">
        <v>-0.90190999999999999</v>
      </c>
      <c r="J19039">
        <v>6.1850000000000002E-2</v>
      </c>
      <c r="K19039">
        <v>0.121763</v>
      </c>
      <c r="L19039" t="s">
        <v>44912</v>
      </c>
    </row>
    <row r="19040" spans="1:12" x14ac:dyDescent="0.2">
      <c r="A19040" t="s">
        <v>40404</v>
      </c>
      <c r="B19040" t="s">
        <v>40404</v>
      </c>
      <c r="C19040" s="6" t="s">
        <v>40404</v>
      </c>
      <c r="D19040" t="s">
        <v>40405</v>
      </c>
      <c r="E19040" t="s">
        <v>44915</v>
      </c>
      <c r="F19040">
        <v>19.7102</v>
      </c>
      <c r="G19040">
        <v>15.4549</v>
      </c>
      <c r="H19040">
        <v>-0.35087400000000002</v>
      </c>
      <c r="I19040">
        <v>-1.34087</v>
      </c>
      <c r="J19040">
        <v>6.2500000000000003E-3</v>
      </c>
      <c r="K19040">
        <v>1.7281899999999999E-2</v>
      </c>
      <c r="L19040" t="s">
        <v>44916</v>
      </c>
    </row>
    <row r="19041" spans="1:12" x14ac:dyDescent="0.2">
      <c r="A19041" t="s">
        <v>19072</v>
      </c>
      <c r="B19041" t="s">
        <v>19072</v>
      </c>
      <c r="C19041" s="6" t="s">
        <v>19072</v>
      </c>
      <c r="D19041" t="s">
        <v>19073</v>
      </c>
      <c r="E19041" t="s">
        <v>44915</v>
      </c>
      <c r="F19041">
        <v>38.521500000000003</v>
      </c>
      <c r="G19041">
        <v>30.203299999999999</v>
      </c>
      <c r="H19041">
        <v>-0.35095700000000002</v>
      </c>
      <c r="I19041">
        <v>-1.47502</v>
      </c>
      <c r="J19041">
        <v>1.8100000000000002E-2</v>
      </c>
      <c r="K19041">
        <v>4.3290599999999999E-2</v>
      </c>
      <c r="L19041" t="s">
        <v>44916</v>
      </c>
    </row>
    <row r="19042" spans="1:12" x14ac:dyDescent="0.2">
      <c r="A19042" t="s">
        <v>39709</v>
      </c>
      <c r="B19042" t="s">
        <v>39709</v>
      </c>
      <c r="C19042" s="6" t="s">
        <v>39709</v>
      </c>
      <c r="D19042" t="s">
        <v>39710</v>
      </c>
      <c r="E19042" t="s">
        <v>44915</v>
      </c>
      <c r="F19042">
        <v>27.3248</v>
      </c>
      <c r="G19042">
        <v>21.424199999999999</v>
      </c>
      <c r="H19042">
        <v>-0.35096699999999997</v>
      </c>
      <c r="I19042">
        <v>-1.54234</v>
      </c>
      <c r="J19042">
        <v>1.65E-3</v>
      </c>
      <c r="K19042">
        <v>5.3798400000000003E-3</v>
      </c>
      <c r="L19042" t="s">
        <v>44916</v>
      </c>
    </row>
    <row r="19043" spans="1:12" x14ac:dyDescent="0.2">
      <c r="A19043" t="s">
        <v>33239</v>
      </c>
      <c r="B19043" t="s">
        <v>33239</v>
      </c>
      <c r="C19043" s="6" t="s">
        <v>33239</v>
      </c>
      <c r="D19043" t="s">
        <v>35601</v>
      </c>
      <c r="E19043" t="s">
        <v>44915</v>
      </c>
      <c r="F19043">
        <v>13.287599999999999</v>
      </c>
      <c r="G19043">
        <v>10.417899999999999</v>
      </c>
      <c r="H19043">
        <v>-0.35101900000000003</v>
      </c>
      <c r="I19043">
        <v>-0.185671</v>
      </c>
      <c r="J19043">
        <v>0.73050000000000004</v>
      </c>
      <c r="K19043">
        <v>0.82027499999999998</v>
      </c>
      <c r="L19043" t="s">
        <v>44912</v>
      </c>
    </row>
    <row r="19044" spans="1:12" x14ac:dyDescent="0.2">
      <c r="A19044" t="s">
        <v>21654</v>
      </c>
      <c r="B19044" t="s">
        <v>21654</v>
      </c>
      <c r="C19044" s="6" t="s">
        <v>21654</v>
      </c>
      <c r="D19044" t="s">
        <v>21655</v>
      </c>
      <c r="E19044" t="s">
        <v>44915</v>
      </c>
      <c r="F19044">
        <v>135.679</v>
      </c>
      <c r="G19044">
        <v>106.35</v>
      </c>
      <c r="H19044">
        <v>-0.35137499999999999</v>
      </c>
      <c r="I19044">
        <v>-1.5991299999999999</v>
      </c>
      <c r="J19044">
        <v>9.5E-4</v>
      </c>
      <c r="K19044">
        <v>3.2985200000000001E-3</v>
      </c>
      <c r="L19044" t="s">
        <v>44916</v>
      </c>
    </row>
    <row r="19045" spans="1:12" x14ac:dyDescent="0.2">
      <c r="A19045" t="s">
        <v>24601</v>
      </c>
      <c r="B19045" t="s">
        <v>24601</v>
      </c>
      <c r="C19045" s="6" t="s">
        <v>24601</v>
      </c>
      <c r="D19045" t="s">
        <v>24602</v>
      </c>
      <c r="E19045" t="s">
        <v>44915</v>
      </c>
      <c r="F19045">
        <v>25.869700000000002</v>
      </c>
      <c r="G19045">
        <v>20.2742</v>
      </c>
      <c r="H19045">
        <v>-0.35161599999999998</v>
      </c>
      <c r="I19045">
        <v>-1.6206700000000001</v>
      </c>
      <c r="J19045">
        <v>2.5500000000000002E-3</v>
      </c>
      <c r="K19045">
        <v>7.8749600000000003E-3</v>
      </c>
      <c r="L19045" t="s">
        <v>44916</v>
      </c>
    </row>
    <row r="19046" spans="1:12" x14ac:dyDescent="0.2">
      <c r="A19046" t="s">
        <v>6904</v>
      </c>
      <c r="B19046" t="s">
        <v>6904</v>
      </c>
      <c r="C19046" s="6" t="s">
        <v>6904</v>
      </c>
      <c r="D19046" t="s">
        <v>6905</v>
      </c>
      <c r="E19046" t="s">
        <v>44915</v>
      </c>
      <c r="F19046">
        <v>12.865600000000001</v>
      </c>
      <c r="G19046">
        <v>10.079000000000001</v>
      </c>
      <c r="H19046">
        <v>-0.35216199999999998</v>
      </c>
      <c r="I19046">
        <v>-1.2967599999999999</v>
      </c>
      <c r="J19046">
        <v>1.55E-2</v>
      </c>
      <c r="K19046">
        <v>3.7856899999999999E-2</v>
      </c>
      <c r="L19046" t="s">
        <v>44916</v>
      </c>
    </row>
    <row r="19047" spans="1:12" x14ac:dyDescent="0.2">
      <c r="A19047" t="s">
        <v>36659</v>
      </c>
      <c r="B19047" t="s">
        <v>36659</v>
      </c>
      <c r="C19047" s="6" t="s">
        <v>36659</v>
      </c>
      <c r="D19047" t="s">
        <v>36660</v>
      </c>
      <c r="E19047" t="s">
        <v>44915</v>
      </c>
      <c r="F19047">
        <v>5.21129</v>
      </c>
      <c r="G19047">
        <v>4.0824199999999999</v>
      </c>
      <c r="H19047">
        <v>-0.35221400000000003</v>
      </c>
      <c r="I19047">
        <v>-1.22367</v>
      </c>
      <c r="J19047">
        <v>1.7950000000000001E-2</v>
      </c>
      <c r="K19047">
        <v>4.2986000000000003E-2</v>
      </c>
      <c r="L19047" t="s">
        <v>44916</v>
      </c>
    </row>
    <row r="19048" spans="1:12" x14ac:dyDescent="0.2">
      <c r="A19048" t="s">
        <v>21826</v>
      </c>
      <c r="B19048" t="s">
        <v>21826</v>
      </c>
      <c r="C19048" s="6" t="s">
        <v>21826</v>
      </c>
      <c r="D19048" t="s">
        <v>21827</v>
      </c>
      <c r="E19048" t="s">
        <v>44915</v>
      </c>
      <c r="F19048">
        <v>63.155900000000003</v>
      </c>
      <c r="G19048">
        <v>49.472499999999997</v>
      </c>
      <c r="H19048">
        <v>-0.35229100000000002</v>
      </c>
      <c r="I19048">
        <v>-1.66167</v>
      </c>
      <c r="J19048">
        <v>8.9999999999999998E-4</v>
      </c>
      <c r="K19048">
        <v>3.1388800000000001E-3</v>
      </c>
      <c r="L19048" t="s">
        <v>44916</v>
      </c>
    </row>
    <row r="19049" spans="1:12" x14ac:dyDescent="0.2">
      <c r="A19049" t="s">
        <v>9050</v>
      </c>
      <c r="B19049" t="s">
        <v>9050</v>
      </c>
      <c r="C19049" s="6" t="s">
        <v>9050</v>
      </c>
      <c r="D19049" t="s">
        <v>9051</v>
      </c>
      <c r="E19049" t="s">
        <v>44915</v>
      </c>
      <c r="F19049">
        <v>33.087000000000003</v>
      </c>
      <c r="G19049">
        <v>25.916899999999998</v>
      </c>
      <c r="H19049">
        <v>-0.35236800000000001</v>
      </c>
      <c r="I19049">
        <v>-1.63635</v>
      </c>
      <c r="J19049">
        <v>2.3E-3</v>
      </c>
      <c r="K19049">
        <v>7.20522E-3</v>
      </c>
      <c r="L19049" t="s">
        <v>44916</v>
      </c>
    </row>
    <row r="19050" spans="1:12" x14ac:dyDescent="0.2">
      <c r="A19050" t="s">
        <v>2833</v>
      </c>
      <c r="B19050" t="s">
        <v>2833</v>
      </c>
      <c r="C19050" s="6" t="s">
        <v>2833</v>
      </c>
      <c r="D19050" t="s">
        <v>2834</v>
      </c>
      <c r="E19050" t="s">
        <v>44915</v>
      </c>
      <c r="F19050">
        <v>92.793700000000001</v>
      </c>
      <c r="G19050">
        <v>72.683700000000002</v>
      </c>
      <c r="H19050">
        <v>-0.35239599999999999</v>
      </c>
      <c r="I19050">
        <v>-1.8190900000000001</v>
      </c>
      <c r="J19050">
        <v>2.0500000000000002E-3</v>
      </c>
      <c r="K19050">
        <v>6.5034300000000001E-3</v>
      </c>
      <c r="L19050" t="s">
        <v>44916</v>
      </c>
    </row>
    <row r="19051" spans="1:12" x14ac:dyDescent="0.2">
      <c r="A19051" t="s">
        <v>19080</v>
      </c>
      <c r="B19051" t="s">
        <v>19080</v>
      </c>
      <c r="C19051" s="6" t="s">
        <v>19080</v>
      </c>
      <c r="D19051" t="s">
        <v>19081</v>
      </c>
      <c r="E19051" t="s">
        <v>44915</v>
      </c>
      <c r="F19051">
        <v>11.363200000000001</v>
      </c>
      <c r="G19051">
        <v>8.8999199999999998</v>
      </c>
      <c r="H19051">
        <v>-0.35249900000000001</v>
      </c>
      <c r="I19051">
        <v>-0.91877900000000001</v>
      </c>
      <c r="J19051">
        <v>0.1794</v>
      </c>
      <c r="K19051">
        <v>0.28881200000000001</v>
      </c>
      <c r="L19051" t="s">
        <v>44912</v>
      </c>
    </row>
    <row r="19052" spans="1:12" x14ac:dyDescent="0.2">
      <c r="A19052" t="s">
        <v>2830</v>
      </c>
      <c r="B19052" t="s">
        <v>2830</v>
      </c>
      <c r="C19052" s="6" t="s">
        <v>2830</v>
      </c>
      <c r="D19052" t="s">
        <v>2831</v>
      </c>
      <c r="E19052" t="s">
        <v>44915</v>
      </c>
      <c r="F19052">
        <v>162.79</v>
      </c>
      <c r="G19052">
        <v>127.501</v>
      </c>
      <c r="H19052">
        <v>-0.35250900000000002</v>
      </c>
      <c r="I19052">
        <v>-1.8747400000000001</v>
      </c>
      <c r="J19052">
        <v>8.9999999999999998E-4</v>
      </c>
      <c r="K19052">
        <v>3.1388800000000001E-3</v>
      </c>
      <c r="L19052" t="s">
        <v>44916</v>
      </c>
    </row>
    <row r="19053" spans="1:12" x14ac:dyDescent="0.2">
      <c r="A19053" t="s">
        <v>43466</v>
      </c>
      <c r="B19053" t="s">
        <v>43466</v>
      </c>
      <c r="C19053" s="6" t="s">
        <v>43466</v>
      </c>
      <c r="D19053" t="s">
        <v>43467</v>
      </c>
      <c r="E19053" t="s">
        <v>44911</v>
      </c>
      <c r="F19053">
        <v>0.79488800000000004</v>
      </c>
      <c r="G19053">
        <v>0.62254699999999996</v>
      </c>
      <c r="H19053">
        <v>-0.35256900000000002</v>
      </c>
      <c r="I19053">
        <v>0</v>
      </c>
      <c r="J19053">
        <v>1</v>
      </c>
      <c r="K19053">
        <v>1</v>
      </c>
      <c r="L19053" t="s">
        <v>44912</v>
      </c>
    </row>
    <row r="19054" spans="1:12" x14ac:dyDescent="0.2">
      <c r="A19054" t="s">
        <v>9403</v>
      </c>
      <c r="B19054" t="s">
        <v>9403</v>
      </c>
      <c r="C19054" s="6" t="s">
        <v>9403</v>
      </c>
      <c r="D19054" t="s">
        <v>9404</v>
      </c>
      <c r="E19054" t="s">
        <v>44915</v>
      </c>
      <c r="F19054">
        <v>95.350399999999993</v>
      </c>
      <c r="G19054">
        <v>74.657600000000002</v>
      </c>
      <c r="H19054">
        <v>-0.35294900000000001</v>
      </c>
      <c r="I19054">
        <v>-1.75532</v>
      </c>
      <c r="J19054">
        <v>9.5E-4</v>
      </c>
      <c r="K19054">
        <v>3.2985200000000001E-3</v>
      </c>
      <c r="L19054" t="s">
        <v>44916</v>
      </c>
    </row>
    <row r="19055" spans="1:12" x14ac:dyDescent="0.2">
      <c r="A19055" t="s">
        <v>35408</v>
      </c>
      <c r="B19055" t="s">
        <v>35408</v>
      </c>
      <c r="C19055" s="6" t="s">
        <v>35408</v>
      </c>
      <c r="D19055" t="s">
        <v>35409</v>
      </c>
      <c r="E19055" t="s">
        <v>44915</v>
      </c>
      <c r="F19055">
        <v>17.013100000000001</v>
      </c>
      <c r="G19055">
        <v>13.319699999999999</v>
      </c>
      <c r="H19055">
        <v>-0.35308299999999998</v>
      </c>
      <c r="I19055">
        <v>-1.36964</v>
      </c>
      <c r="J19055">
        <v>1.2200000000000001E-2</v>
      </c>
      <c r="K19055">
        <v>3.0788900000000001E-2</v>
      </c>
      <c r="L19055" t="s">
        <v>44916</v>
      </c>
    </row>
    <row r="19056" spans="1:12" x14ac:dyDescent="0.2">
      <c r="A19056" t="s">
        <v>26877</v>
      </c>
      <c r="B19056" t="s">
        <v>26877</v>
      </c>
      <c r="C19056" s="6" t="s">
        <v>26877</v>
      </c>
      <c r="D19056" t="s">
        <v>26878</v>
      </c>
      <c r="E19056" t="s">
        <v>44915</v>
      </c>
      <c r="F19056">
        <v>6.82965</v>
      </c>
      <c r="G19056">
        <v>5.3470000000000004</v>
      </c>
      <c r="H19056">
        <v>-0.35308299999999998</v>
      </c>
      <c r="I19056">
        <v>-1.12249</v>
      </c>
      <c r="J19056">
        <v>3.0450000000000001E-2</v>
      </c>
      <c r="K19056">
        <v>6.7274E-2</v>
      </c>
      <c r="L19056" t="s">
        <v>44912</v>
      </c>
    </row>
    <row r="19057" spans="1:12" x14ac:dyDescent="0.2">
      <c r="A19057" t="s">
        <v>248</v>
      </c>
      <c r="B19057" t="s">
        <v>248</v>
      </c>
      <c r="C19057" s="6" t="s">
        <v>248</v>
      </c>
      <c r="D19057" t="s">
        <v>249</v>
      </c>
      <c r="E19057" t="s">
        <v>44911</v>
      </c>
      <c r="F19057">
        <v>0.40951799999999999</v>
      </c>
      <c r="G19057">
        <v>0.32051099999999999</v>
      </c>
      <c r="H19057">
        <v>-0.35355300000000001</v>
      </c>
      <c r="I19057">
        <v>0</v>
      </c>
      <c r="J19057">
        <v>1</v>
      </c>
      <c r="K19057">
        <v>1</v>
      </c>
      <c r="L19057" t="s">
        <v>44912</v>
      </c>
    </row>
    <row r="19058" spans="1:12" x14ac:dyDescent="0.2">
      <c r="A19058" t="s">
        <v>13353</v>
      </c>
      <c r="B19058" t="s">
        <v>13353</v>
      </c>
      <c r="C19058" s="6" t="s">
        <v>13353</v>
      </c>
      <c r="D19058" t="s">
        <v>13354</v>
      </c>
      <c r="E19058" t="s">
        <v>44915</v>
      </c>
      <c r="F19058">
        <v>14.3331</v>
      </c>
      <c r="G19058">
        <v>11.213699999999999</v>
      </c>
      <c r="H19058">
        <v>-0.35409600000000002</v>
      </c>
      <c r="I19058">
        <v>-1.2716400000000001</v>
      </c>
      <c r="J19058">
        <v>1.9900000000000001E-2</v>
      </c>
      <c r="K19058">
        <v>4.6885700000000002E-2</v>
      </c>
      <c r="L19058" t="s">
        <v>44916</v>
      </c>
    </row>
    <row r="19059" spans="1:12" x14ac:dyDescent="0.2">
      <c r="A19059" t="s">
        <v>41535</v>
      </c>
      <c r="B19059" t="s">
        <v>41535</v>
      </c>
      <c r="C19059" s="6" t="s">
        <v>41535</v>
      </c>
      <c r="D19059" t="s">
        <v>41536</v>
      </c>
      <c r="E19059" t="s">
        <v>44915</v>
      </c>
      <c r="F19059">
        <v>64.7791</v>
      </c>
      <c r="G19059">
        <v>50.675600000000003</v>
      </c>
      <c r="H19059">
        <v>-0.35423700000000002</v>
      </c>
      <c r="I19059">
        <v>-1.7445600000000001</v>
      </c>
      <c r="J19059">
        <v>1.1000000000000001E-3</v>
      </c>
      <c r="K19059">
        <v>3.7602899999999999E-3</v>
      </c>
      <c r="L19059" t="s">
        <v>44916</v>
      </c>
    </row>
    <row r="19060" spans="1:12" x14ac:dyDescent="0.2">
      <c r="A19060" t="s">
        <v>13439</v>
      </c>
      <c r="B19060" t="s">
        <v>13439</v>
      </c>
      <c r="C19060" s="6" t="s">
        <v>13439</v>
      </c>
      <c r="D19060" t="s">
        <v>13440</v>
      </c>
      <c r="E19060" t="s">
        <v>44915</v>
      </c>
      <c r="F19060">
        <v>16.479399999999998</v>
      </c>
      <c r="G19060">
        <v>12.8873</v>
      </c>
      <c r="H19060">
        <v>-0.35471599999999998</v>
      </c>
      <c r="I19060">
        <v>-1.3862699999999999</v>
      </c>
      <c r="J19060">
        <v>1.0699999999999999E-2</v>
      </c>
      <c r="K19060">
        <v>2.7543100000000001E-2</v>
      </c>
      <c r="L19060" t="s">
        <v>44916</v>
      </c>
    </row>
    <row r="19061" spans="1:12" x14ac:dyDescent="0.2">
      <c r="A19061" t="s">
        <v>17917</v>
      </c>
      <c r="B19061" t="s">
        <v>17917</v>
      </c>
      <c r="C19061" s="6" t="s">
        <v>17917</v>
      </c>
      <c r="D19061" t="s">
        <v>44742</v>
      </c>
      <c r="E19061" t="s">
        <v>44915</v>
      </c>
      <c r="F19061">
        <v>84.885599999999997</v>
      </c>
      <c r="G19061">
        <v>66.359200000000001</v>
      </c>
      <c r="H19061">
        <v>-0.35522300000000001</v>
      </c>
      <c r="I19061">
        <v>-0.15101800000000001</v>
      </c>
      <c r="J19061">
        <v>0.76905000000000001</v>
      </c>
      <c r="K19061">
        <v>0.84826999999999997</v>
      </c>
      <c r="L19061" t="s">
        <v>44912</v>
      </c>
    </row>
    <row r="19062" spans="1:12" x14ac:dyDescent="0.2">
      <c r="A19062" t="s">
        <v>21757</v>
      </c>
      <c r="B19062" t="s">
        <v>21757</v>
      </c>
      <c r="C19062" s="6" t="s">
        <v>21757</v>
      </c>
      <c r="D19062" t="s">
        <v>21758</v>
      </c>
      <c r="E19062" t="s">
        <v>44915</v>
      </c>
      <c r="F19062">
        <v>9.0638100000000001</v>
      </c>
      <c r="G19062">
        <v>7.0827</v>
      </c>
      <c r="H19062">
        <v>-0.355819</v>
      </c>
      <c r="I19062">
        <v>-1.3914899999999999</v>
      </c>
      <c r="J19062">
        <v>8.0499999999999999E-3</v>
      </c>
      <c r="K19062">
        <v>2.1588699999999999E-2</v>
      </c>
      <c r="L19062" t="s">
        <v>44916</v>
      </c>
    </row>
    <row r="19063" spans="1:12" x14ac:dyDescent="0.2">
      <c r="A19063" t="s">
        <v>36061</v>
      </c>
      <c r="B19063" t="s">
        <v>36061</v>
      </c>
      <c r="C19063" s="6" t="s">
        <v>36061</v>
      </c>
      <c r="D19063" t="s">
        <v>36062</v>
      </c>
      <c r="E19063" t="s">
        <v>44915</v>
      </c>
      <c r="F19063">
        <v>88.341999999999999</v>
      </c>
      <c r="G19063">
        <v>69.008799999999994</v>
      </c>
      <c r="H19063">
        <v>-0.35631800000000002</v>
      </c>
      <c r="I19063">
        <v>-1.8404499999999999</v>
      </c>
      <c r="J19063">
        <v>4.45E-3</v>
      </c>
      <c r="K19063">
        <v>1.28065E-2</v>
      </c>
      <c r="L19063" t="s">
        <v>44916</v>
      </c>
    </row>
    <row r="19064" spans="1:12" x14ac:dyDescent="0.2">
      <c r="A19064" t="s">
        <v>193</v>
      </c>
      <c r="B19064" t="s">
        <v>193</v>
      </c>
      <c r="C19064" s="6" t="s">
        <v>193</v>
      </c>
      <c r="D19064" t="s">
        <v>194</v>
      </c>
      <c r="E19064" t="s">
        <v>44915</v>
      </c>
      <c r="F19064">
        <v>11.626099999999999</v>
      </c>
      <c r="G19064">
        <v>9.0812799999999996</v>
      </c>
      <c r="H19064">
        <v>-0.35639700000000002</v>
      </c>
      <c r="I19064">
        <v>-1.5301199999999999</v>
      </c>
      <c r="J19064">
        <v>2.3500000000000001E-3</v>
      </c>
      <c r="K19064">
        <v>7.3462400000000004E-3</v>
      </c>
      <c r="L19064" t="s">
        <v>44916</v>
      </c>
    </row>
    <row r="19065" spans="1:12" x14ac:dyDescent="0.2">
      <c r="A19065" t="s">
        <v>32419</v>
      </c>
      <c r="B19065" t="s">
        <v>32419</v>
      </c>
      <c r="C19065" s="6" t="s">
        <v>32419</v>
      </c>
      <c r="D19065" t="s">
        <v>32420</v>
      </c>
      <c r="E19065" t="s">
        <v>44915</v>
      </c>
      <c r="F19065">
        <v>30.104600000000001</v>
      </c>
      <c r="G19065">
        <v>23.513500000000001</v>
      </c>
      <c r="H19065">
        <v>-0.35649700000000001</v>
      </c>
      <c r="I19065">
        <v>-1.2736799999999999</v>
      </c>
      <c r="J19065">
        <v>9.4000000000000004E-3</v>
      </c>
      <c r="K19065">
        <v>2.46024E-2</v>
      </c>
      <c r="L19065" t="s">
        <v>44916</v>
      </c>
    </row>
    <row r="19066" spans="1:12" x14ac:dyDescent="0.2">
      <c r="A19066" t="s">
        <v>26855</v>
      </c>
      <c r="B19066" t="s">
        <v>26855</v>
      </c>
      <c r="C19066" s="6" t="s">
        <v>26855</v>
      </c>
      <c r="D19066" t="s">
        <v>26856</v>
      </c>
      <c r="E19066" t="s">
        <v>44911</v>
      </c>
      <c r="F19066">
        <v>0.16608899999999999</v>
      </c>
      <c r="G19066">
        <v>0.12972400000000001</v>
      </c>
      <c r="H19066">
        <v>-0.35650700000000002</v>
      </c>
      <c r="I19066">
        <v>0</v>
      </c>
      <c r="J19066">
        <v>1</v>
      </c>
      <c r="K19066">
        <v>1</v>
      </c>
      <c r="L19066" t="s">
        <v>44912</v>
      </c>
    </row>
    <row r="19067" spans="1:12" x14ac:dyDescent="0.2">
      <c r="A19067" t="s">
        <v>23860</v>
      </c>
      <c r="B19067" t="s">
        <v>23860</v>
      </c>
      <c r="C19067" s="6" t="s">
        <v>23860</v>
      </c>
      <c r="D19067" t="s">
        <v>42747</v>
      </c>
      <c r="E19067" t="s">
        <v>44915</v>
      </c>
      <c r="F19067">
        <v>7.4167300000000003</v>
      </c>
      <c r="G19067">
        <v>5.7927</v>
      </c>
      <c r="H19067">
        <v>-0.356549</v>
      </c>
      <c r="I19067">
        <v>-1.4508700000000001</v>
      </c>
      <c r="J19067">
        <v>3.3E-3</v>
      </c>
      <c r="K19067">
        <v>9.8561699999999992E-3</v>
      </c>
      <c r="L19067" t="s">
        <v>44916</v>
      </c>
    </row>
    <row r="19068" spans="1:12" x14ac:dyDescent="0.2">
      <c r="A19068" t="s">
        <v>22231</v>
      </c>
      <c r="B19068" t="s">
        <v>22231</v>
      </c>
      <c r="C19068" s="6" t="s">
        <v>22231</v>
      </c>
      <c r="D19068" t="s">
        <v>22232</v>
      </c>
      <c r="E19068" t="s">
        <v>44915</v>
      </c>
      <c r="F19068">
        <v>1.4451099999999999</v>
      </c>
      <c r="G19068">
        <v>1.1285499999999999</v>
      </c>
      <c r="H19068">
        <v>-0.356711</v>
      </c>
      <c r="I19068">
        <v>-0.60912299999999997</v>
      </c>
      <c r="J19068">
        <v>0.26124999999999998</v>
      </c>
      <c r="K19068">
        <v>0.38464100000000001</v>
      </c>
      <c r="L19068" t="s">
        <v>44912</v>
      </c>
    </row>
    <row r="19069" spans="1:12" x14ac:dyDescent="0.2">
      <c r="A19069" t="s">
        <v>33504</v>
      </c>
      <c r="B19069" t="s">
        <v>33504</v>
      </c>
      <c r="C19069" s="6" t="s">
        <v>33504</v>
      </c>
      <c r="D19069" t="s">
        <v>33505</v>
      </c>
      <c r="E19069" t="s">
        <v>44915</v>
      </c>
      <c r="F19069">
        <v>3.13124</v>
      </c>
      <c r="G19069">
        <v>2.4449100000000001</v>
      </c>
      <c r="H19069">
        <v>-0.35695500000000002</v>
      </c>
      <c r="I19069">
        <v>-0.69172400000000001</v>
      </c>
      <c r="J19069">
        <v>0.22184999999999999</v>
      </c>
      <c r="K19069">
        <v>0.34054000000000001</v>
      </c>
      <c r="L19069" t="s">
        <v>44912</v>
      </c>
    </row>
    <row r="19070" spans="1:12" x14ac:dyDescent="0.2">
      <c r="A19070" t="s">
        <v>17199</v>
      </c>
      <c r="B19070" t="s">
        <v>17199</v>
      </c>
      <c r="C19070" s="6" t="s">
        <v>17199</v>
      </c>
      <c r="D19070" t="s">
        <v>17200</v>
      </c>
      <c r="E19070" t="s">
        <v>44915</v>
      </c>
      <c r="F19070">
        <v>9.9292899999999999</v>
      </c>
      <c r="G19070">
        <v>7.7514700000000003</v>
      </c>
      <c r="H19070">
        <v>-0.35722100000000001</v>
      </c>
      <c r="I19070">
        <v>-1.26834</v>
      </c>
      <c r="J19070">
        <v>1.205E-2</v>
      </c>
      <c r="K19070">
        <v>3.04625E-2</v>
      </c>
      <c r="L19070" t="s">
        <v>44916</v>
      </c>
    </row>
    <row r="19071" spans="1:12" x14ac:dyDescent="0.2">
      <c r="A19071" t="s">
        <v>250</v>
      </c>
      <c r="B19071" t="s">
        <v>250</v>
      </c>
      <c r="C19071" s="6" t="s">
        <v>250</v>
      </c>
      <c r="D19071" t="s">
        <v>251</v>
      </c>
      <c r="E19071" t="s">
        <v>44915</v>
      </c>
      <c r="F19071">
        <v>1.11429</v>
      </c>
      <c r="G19071">
        <v>0.86985199999999996</v>
      </c>
      <c r="H19071">
        <v>-0.35727799999999998</v>
      </c>
      <c r="I19071">
        <v>-0.69853200000000004</v>
      </c>
      <c r="J19071">
        <v>0.1734</v>
      </c>
      <c r="K19071">
        <v>0.28044599999999997</v>
      </c>
      <c r="L19071" t="s">
        <v>44912</v>
      </c>
    </row>
    <row r="19072" spans="1:12" x14ac:dyDescent="0.2">
      <c r="A19072" t="s">
        <v>38779</v>
      </c>
      <c r="B19072" t="s">
        <v>38779</v>
      </c>
      <c r="C19072" s="6" t="s">
        <v>38779</v>
      </c>
      <c r="D19072" t="s">
        <v>38780</v>
      </c>
      <c r="E19072" t="s">
        <v>44915</v>
      </c>
      <c r="F19072">
        <v>2.57538</v>
      </c>
      <c r="G19072">
        <v>2.0104299999999999</v>
      </c>
      <c r="H19072">
        <v>-0.35728300000000002</v>
      </c>
      <c r="I19072">
        <v>-0.62946500000000005</v>
      </c>
      <c r="J19072">
        <v>0.2732</v>
      </c>
      <c r="K19072">
        <v>0.39808300000000002</v>
      </c>
      <c r="L19072" t="s">
        <v>44912</v>
      </c>
    </row>
    <row r="19073" spans="1:12" x14ac:dyDescent="0.2">
      <c r="A19073" t="s">
        <v>4489</v>
      </c>
      <c r="B19073" t="s">
        <v>4489</v>
      </c>
      <c r="C19073" s="6" t="s">
        <v>4489</v>
      </c>
      <c r="D19073" t="s">
        <v>4490</v>
      </c>
      <c r="E19073" t="s">
        <v>44915</v>
      </c>
      <c r="F19073">
        <v>2.1036899999999998</v>
      </c>
      <c r="G19073">
        <v>1.64202</v>
      </c>
      <c r="H19073">
        <v>-0.35745199999999999</v>
      </c>
      <c r="I19073">
        <v>-0.56435100000000005</v>
      </c>
      <c r="J19073">
        <v>0.33655000000000002</v>
      </c>
      <c r="K19073">
        <v>0.46783400000000003</v>
      </c>
      <c r="L19073" t="s">
        <v>44912</v>
      </c>
    </row>
    <row r="19074" spans="1:12" x14ac:dyDescent="0.2">
      <c r="A19074" t="s">
        <v>39206</v>
      </c>
      <c r="B19074" t="s">
        <v>39206</v>
      </c>
      <c r="C19074" s="6" t="s">
        <v>39206</v>
      </c>
      <c r="D19074" t="s">
        <v>39207</v>
      </c>
      <c r="E19074" t="s">
        <v>44915</v>
      </c>
      <c r="F19074">
        <v>1.6297600000000001</v>
      </c>
      <c r="G19074">
        <v>1.2718400000000001</v>
      </c>
      <c r="H19074">
        <v>-0.357742</v>
      </c>
      <c r="I19074">
        <v>-0.788775</v>
      </c>
      <c r="J19074">
        <v>0.13109999999999999</v>
      </c>
      <c r="K19074">
        <v>0.22448399999999999</v>
      </c>
      <c r="L19074" t="s">
        <v>44912</v>
      </c>
    </row>
    <row r="19075" spans="1:12" x14ac:dyDescent="0.2">
      <c r="A19075" t="s">
        <v>36086</v>
      </c>
      <c r="B19075" t="s">
        <v>36086</v>
      </c>
      <c r="C19075" s="6" t="s">
        <v>36086</v>
      </c>
      <c r="D19075" t="s">
        <v>36087</v>
      </c>
      <c r="E19075" t="s">
        <v>44915</v>
      </c>
      <c r="F19075">
        <v>12.357900000000001</v>
      </c>
      <c r="G19075">
        <v>9.6431199999999997</v>
      </c>
      <c r="H19075">
        <v>-0.35785899999999998</v>
      </c>
      <c r="I19075">
        <v>-1.63201</v>
      </c>
      <c r="J19075">
        <v>1.3500000000000001E-3</v>
      </c>
      <c r="K19075">
        <v>4.516E-3</v>
      </c>
      <c r="L19075" t="s">
        <v>44916</v>
      </c>
    </row>
    <row r="19076" spans="1:12" x14ac:dyDescent="0.2">
      <c r="A19076" t="s">
        <v>6891</v>
      </c>
      <c r="B19076" t="s">
        <v>6891</v>
      </c>
      <c r="C19076" s="6" t="s">
        <v>6891</v>
      </c>
      <c r="D19076" t="s">
        <v>6892</v>
      </c>
      <c r="E19076" t="s">
        <v>44915</v>
      </c>
      <c r="F19076">
        <v>6.4915000000000003</v>
      </c>
      <c r="G19076">
        <v>5.0641100000000003</v>
      </c>
      <c r="H19076">
        <v>-0.358242</v>
      </c>
      <c r="I19076">
        <v>-0.65255200000000002</v>
      </c>
      <c r="J19076">
        <v>0.1757</v>
      </c>
      <c r="K19076">
        <v>0.28354400000000002</v>
      </c>
      <c r="L19076" t="s">
        <v>44912</v>
      </c>
    </row>
    <row r="19077" spans="1:12" x14ac:dyDescent="0.2">
      <c r="A19077" t="s">
        <v>29749</v>
      </c>
      <c r="B19077" t="s">
        <v>29749</v>
      </c>
      <c r="C19077" s="6" t="s">
        <v>29749</v>
      </c>
      <c r="D19077" t="s">
        <v>29750</v>
      </c>
      <c r="E19077" t="s">
        <v>44915</v>
      </c>
      <c r="F19077">
        <v>0.991761</v>
      </c>
      <c r="G19077">
        <v>0.77366299999999999</v>
      </c>
      <c r="H19077">
        <v>-0.358288</v>
      </c>
      <c r="I19077">
        <v>-0.48776399999999998</v>
      </c>
      <c r="J19077">
        <v>0.36899999999999999</v>
      </c>
      <c r="K19077">
        <v>0.50061599999999995</v>
      </c>
      <c r="L19077" t="s">
        <v>44912</v>
      </c>
    </row>
    <row r="19078" spans="1:12" x14ac:dyDescent="0.2">
      <c r="A19078" t="s">
        <v>12843</v>
      </c>
      <c r="B19078" t="s">
        <v>12843</v>
      </c>
      <c r="C19078" s="6" t="s">
        <v>12843</v>
      </c>
      <c r="D19078" t="s">
        <v>24932</v>
      </c>
      <c r="E19078" t="s">
        <v>44915</v>
      </c>
      <c r="F19078">
        <v>25.474499999999999</v>
      </c>
      <c r="G19078">
        <v>19.871300000000002</v>
      </c>
      <c r="H19078">
        <v>-0.35836600000000002</v>
      </c>
      <c r="I19078">
        <v>-0.89387099999999997</v>
      </c>
      <c r="J19078">
        <v>8.4500000000000006E-2</v>
      </c>
      <c r="K19078">
        <v>0.15665999999999999</v>
      </c>
      <c r="L19078" t="s">
        <v>44912</v>
      </c>
    </row>
    <row r="19079" spans="1:12" x14ac:dyDescent="0.2">
      <c r="A19079" t="s">
        <v>11112</v>
      </c>
      <c r="B19079" t="s">
        <v>11112</v>
      </c>
      <c r="C19079" s="6" t="s">
        <v>11112</v>
      </c>
      <c r="D19079" t="s">
        <v>11113</v>
      </c>
      <c r="E19079" t="s">
        <v>44915</v>
      </c>
      <c r="F19079">
        <v>20.504300000000001</v>
      </c>
      <c r="G19079">
        <v>15.9933</v>
      </c>
      <c r="H19079">
        <v>-0.35846299999999998</v>
      </c>
      <c r="I19079">
        <v>-1.61544</v>
      </c>
      <c r="J19079">
        <v>1.8500000000000001E-3</v>
      </c>
      <c r="K19079">
        <v>5.93853E-3</v>
      </c>
      <c r="L19079" t="s">
        <v>44916</v>
      </c>
    </row>
    <row r="19080" spans="1:12" x14ac:dyDescent="0.2">
      <c r="A19080" t="s">
        <v>22067</v>
      </c>
      <c r="B19080" t="s">
        <v>22067</v>
      </c>
      <c r="C19080" s="6" t="s">
        <v>22067</v>
      </c>
      <c r="D19080" t="s">
        <v>22068</v>
      </c>
      <c r="E19080" t="s">
        <v>44915</v>
      </c>
      <c r="F19080">
        <v>6.5564499999999999</v>
      </c>
      <c r="G19080">
        <v>5.1131000000000002</v>
      </c>
      <c r="H19080">
        <v>-0.35871500000000001</v>
      </c>
      <c r="I19080">
        <v>-0.89889399999999997</v>
      </c>
      <c r="J19080">
        <v>0.11255</v>
      </c>
      <c r="K19080">
        <v>0.19764399999999999</v>
      </c>
      <c r="L19080" t="s">
        <v>44912</v>
      </c>
    </row>
    <row r="19081" spans="1:12" x14ac:dyDescent="0.2">
      <c r="A19081" t="s">
        <v>1710</v>
      </c>
      <c r="B19081" t="s">
        <v>1710</v>
      </c>
      <c r="C19081" s="6" t="s">
        <v>1710</v>
      </c>
      <c r="D19081" t="s">
        <v>44742</v>
      </c>
      <c r="E19081" t="s">
        <v>44915</v>
      </c>
      <c r="F19081">
        <v>16.217099999999999</v>
      </c>
      <c r="G19081">
        <v>12.6435</v>
      </c>
      <c r="H19081">
        <v>-0.35911199999999999</v>
      </c>
      <c r="I19081">
        <v>-0.15027299999999999</v>
      </c>
      <c r="J19081">
        <v>0.76895000000000002</v>
      </c>
      <c r="K19081">
        <v>0.84823000000000004</v>
      </c>
      <c r="L19081" t="s">
        <v>44912</v>
      </c>
    </row>
    <row r="19082" spans="1:12" x14ac:dyDescent="0.2">
      <c r="A19082" t="s">
        <v>34061</v>
      </c>
      <c r="B19082" t="s">
        <v>34061</v>
      </c>
      <c r="C19082" s="6" t="s">
        <v>34061</v>
      </c>
      <c r="D19082" t="s">
        <v>34062</v>
      </c>
      <c r="E19082" t="s">
        <v>44915</v>
      </c>
      <c r="F19082">
        <v>19.864799999999999</v>
      </c>
      <c r="G19082">
        <v>15.4869</v>
      </c>
      <c r="H19082">
        <v>-0.35917199999999999</v>
      </c>
      <c r="I19082">
        <v>-1.6617500000000001</v>
      </c>
      <c r="J19082">
        <v>1.1000000000000001E-3</v>
      </c>
      <c r="K19082">
        <v>3.7602899999999999E-3</v>
      </c>
      <c r="L19082" t="s">
        <v>44916</v>
      </c>
    </row>
    <row r="19083" spans="1:12" x14ac:dyDescent="0.2">
      <c r="A19083" t="s">
        <v>22240</v>
      </c>
      <c r="B19083" t="s">
        <v>22240</v>
      </c>
      <c r="C19083" s="6" t="s">
        <v>22240</v>
      </c>
      <c r="D19083" t="s">
        <v>22241</v>
      </c>
      <c r="E19083" t="s">
        <v>44915</v>
      </c>
      <c r="F19083">
        <v>7.5167400000000004</v>
      </c>
      <c r="G19083">
        <v>5.8578799999999998</v>
      </c>
      <c r="H19083">
        <v>-0.35972799999999999</v>
      </c>
      <c r="I19083">
        <v>-1.0492900000000001</v>
      </c>
      <c r="J19083">
        <v>5.0950000000000002E-2</v>
      </c>
      <c r="K19083">
        <v>0.103753</v>
      </c>
      <c r="L19083" t="s">
        <v>44912</v>
      </c>
    </row>
    <row r="19084" spans="1:12" x14ac:dyDescent="0.2">
      <c r="A19084" t="s">
        <v>25575</v>
      </c>
      <c r="B19084" t="s">
        <v>25575</v>
      </c>
      <c r="C19084" s="6" t="s">
        <v>25575</v>
      </c>
      <c r="D19084" t="s">
        <v>25576</v>
      </c>
      <c r="E19084" t="s">
        <v>44915</v>
      </c>
      <c r="F19084">
        <v>9.1847399999999997</v>
      </c>
      <c r="G19084">
        <v>7.1572699999999996</v>
      </c>
      <c r="H19084">
        <v>-0.35983100000000001</v>
      </c>
      <c r="I19084">
        <v>-0.99132100000000001</v>
      </c>
      <c r="J19084">
        <v>8.745E-2</v>
      </c>
      <c r="K19084">
        <v>0.16089300000000001</v>
      </c>
      <c r="L19084" t="s">
        <v>44912</v>
      </c>
    </row>
    <row r="19085" spans="1:12" x14ac:dyDescent="0.2">
      <c r="A19085" t="s">
        <v>21171</v>
      </c>
      <c r="B19085" t="s">
        <v>21171</v>
      </c>
      <c r="C19085" s="6" t="s">
        <v>21171</v>
      </c>
      <c r="D19085" t="s">
        <v>43287</v>
      </c>
      <c r="E19085" t="s">
        <v>44915</v>
      </c>
      <c r="F19085">
        <v>11.232900000000001</v>
      </c>
      <c r="G19085">
        <v>8.7513500000000004</v>
      </c>
      <c r="H19085">
        <v>-0.360157</v>
      </c>
      <c r="I19085">
        <v>-0.98974600000000001</v>
      </c>
      <c r="J19085">
        <v>4.7350000000000003E-2</v>
      </c>
      <c r="K19085">
        <v>9.7742700000000002E-2</v>
      </c>
      <c r="L19085" t="s">
        <v>44912</v>
      </c>
    </row>
    <row r="19086" spans="1:12" x14ac:dyDescent="0.2">
      <c r="A19086" t="s">
        <v>24266</v>
      </c>
      <c r="B19086" t="s">
        <v>24266</v>
      </c>
      <c r="C19086" s="6" t="s">
        <v>24266</v>
      </c>
      <c r="D19086" t="s">
        <v>24267</v>
      </c>
      <c r="E19086" t="s">
        <v>44915</v>
      </c>
      <c r="F19086">
        <v>5.7548199999999996</v>
      </c>
      <c r="G19086">
        <v>4.4832799999999997</v>
      </c>
      <c r="H19086">
        <v>-0.36021599999999998</v>
      </c>
      <c r="I19086">
        <v>-0.75289200000000001</v>
      </c>
      <c r="J19086">
        <v>0.1288</v>
      </c>
      <c r="K19086">
        <v>0.22143199999999999</v>
      </c>
      <c r="L19086" t="s">
        <v>44912</v>
      </c>
    </row>
    <row r="19087" spans="1:12" x14ac:dyDescent="0.2">
      <c r="A19087" t="s">
        <v>21745</v>
      </c>
      <c r="B19087" t="s">
        <v>21745</v>
      </c>
      <c r="C19087" s="6" t="s">
        <v>21745</v>
      </c>
      <c r="D19087" t="s">
        <v>21746</v>
      </c>
      <c r="E19087" t="s">
        <v>44915</v>
      </c>
      <c r="F19087">
        <v>3.7147000000000001</v>
      </c>
      <c r="G19087">
        <v>2.8936799999999998</v>
      </c>
      <c r="H19087">
        <v>-0.36034100000000002</v>
      </c>
      <c r="I19087">
        <v>-1.15594</v>
      </c>
      <c r="J19087">
        <v>2.445E-2</v>
      </c>
      <c r="K19087">
        <v>5.5888699999999999E-2</v>
      </c>
      <c r="L19087" t="s">
        <v>44912</v>
      </c>
    </row>
    <row r="19088" spans="1:12" x14ac:dyDescent="0.2">
      <c r="A19088" t="s">
        <v>39935</v>
      </c>
      <c r="B19088" t="s">
        <v>39935</v>
      </c>
      <c r="C19088" s="6" t="s">
        <v>39935</v>
      </c>
      <c r="D19088" t="s">
        <v>39936</v>
      </c>
      <c r="E19088" t="s">
        <v>44915</v>
      </c>
      <c r="F19088">
        <v>31.601700000000001</v>
      </c>
      <c r="G19088">
        <v>24.616199999999999</v>
      </c>
      <c r="H19088">
        <v>-0.36039300000000002</v>
      </c>
      <c r="I19088">
        <v>-1.6790099999999999</v>
      </c>
      <c r="J19088">
        <v>5.5000000000000003E-4</v>
      </c>
      <c r="K19088">
        <v>2.0157E-3</v>
      </c>
      <c r="L19088" t="s">
        <v>44916</v>
      </c>
    </row>
    <row r="19089" spans="1:12" x14ac:dyDescent="0.2">
      <c r="A19089" t="s">
        <v>5095</v>
      </c>
      <c r="B19089" t="s">
        <v>5095</v>
      </c>
      <c r="C19089" s="6" t="s">
        <v>5095</v>
      </c>
      <c r="D19089" t="s">
        <v>5096</v>
      </c>
      <c r="E19089" t="s">
        <v>44911</v>
      </c>
      <c r="F19089">
        <v>4.1979500000000003E-2</v>
      </c>
      <c r="G19089">
        <v>3.2694500000000001E-2</v>
      </c>
      <c r="H19089">
        <v>-0.36064000000000002</v>
      </c>
      <c r="I19089">
        <v>0</v>
      </c>
      <c r="J19089">
        <v>1</v>
      </c>
      <c r="K19089">
        <v>1</v>
      </c>
      <c r="L19089" t="s">
        <v>44912</v>
      </c>
    </row>
    <row r="19090" spans="1:12" x14ac:dyDescent="0.2">
      <c r="A19090" t="s">
        <v>30594</v>
      </c>
      <c r="B19090" t="s">
        <v>30594</v>
      </c>
      <c r="C19090" s="6" t="s">
        <v>30594</v>
      </c>
      <c r="D19090" t="s">
        <v>30595</v>
      </c>
      <c r="E19090" t="s">
        <v>44915</v>
      </c>
      <c r="F19090">
        <v>1.7850600000000001</v>
      </c>
      <c r="G19090">
        <v>1.3902399999999999</v>
      </c>
      <c r="H19090">
        <v>-0.36064200000000002</v>
      </c>
      <c r="I19090">
        <v>-0.82468799999999998</v>
      </c>
      <c r="J19090">
        <v>0.11105</v>
      </c>
      <c r="K19090">
        <v>0.19545000000000001</v>
      </c>
      <c r="L19090" t="s">
        <v>44912</v>
      </c>
    </row>
    <row r="19091" spans="1:12" x14ac:dyDescent="0.2">
      <c r="A19091" t="s">
        <v>41409</v>
      </c>
      <c r="B19091" t="s">
        <v>41409</v>
      </c>
      <c r="C19091" s="6" t="s">
        <v>41409</v>
      </c>
      <c r="D19091" t="s">
        <v>41410</v>
      </c>
      <c r="E19091" t="s">
        <v>44915</v>
      </c>
      <c r="F19091">
        <v>10.667299999999999</v>
      </c>
      <c r="G19091">
        <v>8.3073599999999992</v>
      </c>
      <c r="H19091">
        <v>-0.360732</v>
      </c>
      <c r="I19091">
        <v>-1.4831099999999999</v>
      </c>
      <c r="J19091">
        <v>4.6499999999999996E-3</v>
      </c>
      <c r="K19091">
        <v>1.33157E-2</v>
      </c>
      <c r="L19091" t="s">
        <v>44916</v>
      </c>
    </row>
    <row r="19092" spans="1:12" x14ac:dyDescent="0.2">
      <c r="A19092" t="s">
        <v>23606</v>
      </c>
      <c r="B19092" t="s">
        <v>23606</v>
      </c>
      <c r="C19092" s="6" t="s">
        <v>23606</v>
      </c>
      <c r="D19092" t="s">
        <v>44742</v>
      </c>
      <c r="E19092" t="s">
        <v>44915</v>
      </c>
      <c r="F19092">
        <v>1.8005100000000001</v>
      </c>
      <c r="G19092">
        <v>1.4021699999999999</v>
      </c>
      <c r="H19092">
        <v>-0.36074800000000001</v>
      </c>
      <c r="I19092">
        <v>-5.24115E-2</v>
      </c>
      <c r="J19092">
        <v>0.92535000000000001</v>
      </c>
      <c r="K19092">
        <v>0.954488</v>
      </c>
      <c r="L19092" t="s">
        <v>44912</v>
      </c>
    </row>
    <row r="19093" spans="1:12" x14ac:dyDescent="0.2">
      <c r="A19093" t="s">
        <v>30324</v>
      </c>
      <c r="B19093" t="s">
        <v>30324</v>
      </c>
      <c r="C19093" s="6" t="s">
        <v>30324</v>
      </c>
      <c r="D19093" t="s">
        <v>44001</v>
      </c>
      <c r="E19093" t="s">
        <v>44915</v>
      </c>
      <c r="F19093">
        <v>22.706499999999998</v>
      </c>
      <c r="G19093">
        <v>17.680199999999999</v>
      </c>
      <c r="H19093">
        <v>-0.36097699999999999</v>
      </c>
      <c r="I19093">
        <v>-1.2328399999999999</v>
      </c>
      <c r="J19093">
        <v>1.4250000000000001E-2</v>
      </c>
      <c r="K19093">
        <v>3.5264799999999999E-2</v>
      </c>
      <c r="L19093" t="s">
        <v>44916</v>
      </c>
    </row>
    <row r="19094" spans="1:12" x14ac:dyDescent="0.2">
      <c r="A19094" t="s">
        <v>21920</v>
      </c>
      <c r="B19094" t="s">
        <v>21920</v>
      </c>
      <c r="C19094" s="6" t="s">
        <v>21920</v>
      </c>
      <c r="D19094" t="s">
        <v>21921</v>
      </c>
      <c r="E19094" t="s">
        <v>44915</v>
      </c>
      <c r="F19094">
        <v>75.596500000000006</v>
      </c>
      <c r="G19094">
        <v>58.848999999999997</v>
      </c>
      <c r="H19094">
        <v>-0.36130200000000001</v>
      </c>
      <c r="I19094">
        <v>-1.6940599999999999</v>
      </c>
      <c r="J19094">
        <v>6.4999999999999997E-4</v>
      </c>
      <c r="K19094">
        <v>2.34272E-3</v>
      </c>
      <c r="L19094" t="s">
        <v>44916</v>
      </c>
    </row>
    <row r="19095" spans="1:12" x14ac:dyDescent="0.2">
      <c r="A19095" t="s">
        <v>26005</v>
      </c>
      <c r="B19095" t="s">
        <v>26005</v>
      </c>
      <c r="C19095" s="6" t="s">
        <v>26005</v>
      </c>
      <c r="D19095" t="s">
        <v>26006</v>
      </c>
      <c r="E19095" t="s">
        <v>44915</v>
      </c>
      <c r="F19095">
        <v>1.0488999999999999</v>
      </c>
      <c r="G19095">
        <v>0.81646300000000005</v>
      </c>
      <c r="H19095">
        <v>-0.36141600000000002</v>
      </c>
      <c r="I19095">
        <v>-0.83960699999999999</v>
      </c>
      <c r="J19095">
        <v>9.955E-2</v>
      </c>
      <c r="K19095">
        <v>0.17876700000000001</v>
      </c>
      <c r="L19095" t="s">
        <v>44912</v>
      </c>
    </row>
    <row r="19096" spans="1:12" x14ac:dyDescent="0.2">
      <c r="A19096" t="s">
        <v>4922</v>
      </c>
      <c r="B19096" t="s">
        <v>4922</v>
      </c>
      <c r="C19096" s="6" t="s">
        <v>4922</v>
      </c>
      <c r="D19096" t="s">
        <v>4923</v>
      </c>
      <c r="E19096" t="s">
        <v>44915</v>
      </c>
      <c r="F19096">
        <v>106.83799999999999</v>
      </c>
      <c r="G19096">
        <v>83.125</v>
      </c>
      <c r="H19096">
        <v>-0.36206500000000003</v>
      </c>
      <c r="I19096">
        <v>-1.8208599999999999</v>
      </c>
      <c r="J19096">
        <v>5.0000000000000001E-4</v>
      </c>
      <c r="K19096">
        <v>1.85035E-3</v>
      </c>
      <c r="L19096" t="s">
        <v>44916</v>
      </c>
    </row>
    <row r="19097" spans="1:12" x14ac:dyDescent="0.2">
      <c r="A19097" t="s">
        <v>793</v>
      </c>
      <c r="B19097" t="s">
        <v>793</v>
      </c>
      <c r="C19097" s="6" t="s">
        <v>793</v>
      </c>
      <c r="D19097" t="s">
        <v>794</v>
      </c>
      <c r="E19097" t="s">
        <v>44915</v>
      </c>
      <c r="F19097">
        <v>9.1408100000000001</v>
      </c>
      <c r="G19097">
        <v>7.1105799999999997</v>
      </c>
      <c r="H19097">
        <v>-0.36235600000000001</v>
      </c>
      <c r="I19097">
        <v>-1.2835000000000001</v>
      </c>
      <c r="J19097">
        <v>1.585E-2</v>
      </c>
      <c r="K19097">
        <v>3.86477E-2</v>
      </c>
      <c r="L19097" t="s">
        <v>44916</v>
      </c>
    </row>
    <row r="19098" spans="1:12" x14ac:dyDescent="0.2">
      <c r="A19098" t="s">
        <v>18637</v>
      </c>
      <c r="B19098" t="s">
        <v>18637</v>
      </c>
      <c r="C19098" s="6" t="s">
        <v>18637</v>
      </c>
      <c r="D19098" t="s">
        <v>18638</v>
      </c>
      <c r="E19098" t="s">
        <v>44915</v>
      </c>
      <c r="F19098">
        <v>4.8060900000000002</v>
      </c>
      <c r="G19098">
        <v>3.7385600000000001</v>
      </c>
      <c r="H19098">
        <v>-0.36238100000000001</v>
      </c>
      <c r="I19098">
        <v>-1.3037000000000001</v>
      </c>
      <c r="J19098">
        <v>1.1950000000000001E-2</v>
      </c>
      <c r="K19098">
        <v>3.02732E-2</v>
      </c>
      <c r="L19098" t="s">
        <v>44916</v>
      </c>
    </row>
    <row r="19099" spans="1:12" x14ac:dyDescent="0.2">
      <c r="A19099" t="s">
        <v>33061</v>
      </c>
      <c r="B19099" t="s">
        <v>33061</v>
      </c>
      <c r="C19099" s="6" t="s">
        <v>33061</v>
      </c>
      <c r="D19099" t="s">
        <v>33062</v>
      </c>
      <c r="E19099" t="s">
        <v>44915</v>
      </c>
      <c r="F19099">
        <v>16.2607</v>
      </c>
      <c r="G19099">
        <v>12.646800000000001</v>
      </c>
      <c r="H19099">
        <v>-0.36261900000000002</v>
      </c>
      <c r="I19099">
        <v>-1.2930900000000001</v>
      </c>
      <c r="J19099">
        <v>2.29E-2</v>
      </c>
      <c r="K19099">
        <v>5.2791400000000002E-2</v>
      </c>
      <c r="L19099" t="s">
        <v>44912</v>
      </c>
    </row>
    <row r="19100" spans="1:12" x14ac:dyDescent="0.2">
      <c r="A19100" t="s">
        <v>34357</v>
      </c>
      <c r="B19100" t="s">
        <v>34357</v>
      </c>
      <c r="C19100" s="6" t="s">
        <v>34357</v>
      </c>
      <c r="D19100" t="s">
        <v>34358</v>
      </c>
      <c r="E19100" t="s">
        <v>44915</v>
      </c>
      <c r="F19100">
        <v>1.1141799999999999</v>
      </c>
      <c r="G19100">
        <v>0.86646400000000001</v>
      </c>
      <c r="H19100">
        <v>-0.36277100000000001</v>
      </c>
      <c r="I19100">
        <v>-0.520949</v>
      </c>
      <c r="J19100">
        <v>0.33334999999999998</v>
      </c>
      <c r="K19100">
        <v>0.46455400000000002</v>
      </c>
      <c r="L19100" t="s">
        <v>44912</v>
      </c>
    </row>
    <row r="19101" spans="1:12" x14ac:dyDescent="0.2">
      <c r="A19101" t="s">
        <v>12509</v>
      </c>
      <c r="B19101" t="s">
        <v>12509</v>
      </c>
      <c r="C19101" s="6" t="s">
        <v>12509</v>
      </c>
      <c r="D19101" t="s">
        <v>12510</v>
      </c>
      <c r="E19101" t="s">
        <v>44915</v>
      </c>
      <c r="F19101">
        <v>3.6341899999999998</v>
      </c>
      <c r="G19101">
        <v>2.8251599999999999</v>
      </c>
      <c r="H19101">
        <v>-0.36329800000000001</v>
      </c>
      <c r="I19101">
        <v>-1.1125100000000001</v>
      </c>
      <c r="J19101">
        <v>2.52E-2</v>
      </c>
      <c r="K19101">
        <v>5.7287200000000003E-2</v>
      </c>
      <c r="L19101" t="s">
        <v>44912</v>
      </c>
    </row>
    <row r="19102" spans="1:12" x14ac:dyDescent="0.2">
      <c r="A19102" t="s">
        <v>33724</v>
      </c>
      <c r="B19102" t="s">
        <v>33724</v>
      </c>
      <c r="C19102" s="6" t="s">
        <v>33724</v>
      </c>
      <c r="D19102" t="s">
        <v>33725</v>
      </c>
      <c r="E19102" t="s">
        <v>44915</v>
      </c>
      <c r="F19102">
        <v>11.9658</v>
      </c>
      <c r="G19102">
        <v>9.2985600000000002</v>
      </c>
      <c r="H19102">
        <v>-0.36383199999999999</v>
      </c>
      <c r="I19102">
        <v>-1.5597000000000001</v>
      </c>
      <c r="J19102">
        <v>2.5000000000000001E-3</v>
      </c>
      <c r="K19102">
        <v>7.7385700000000002E-3</v>
      </c>
      <c r="L19102" t="s">
        <v>44916</v>
      </c>
    </row>
    <row r="19103" spans="1:12" x14ac:dyDescent="0.2">
      <c r="A19103" t="s">
        <v>14024</v>
      </c>
      <c r="B19103" t="s">
        <v>14024</v>
      </c>
      <c r="C19103" s="6" t="s">
        <v>14024</v>
      </c>
      <c r="D19103" t="s">
        <v>13989</v>
      </c>
      <c r="E19103" t="s">
        <v>44911</v>
      </c>
      <c r="F19103">
        <v>0.65929300000000002</v>
      </c>
      <c r="G19103">
        <v>0.51222699999999999</v>
      </c>
      <c r="H19103">
        <v>-0.36413600000000002</v>
      </c>
      <c r="I19103">
        <v>0</v>
      </c>
      <c r="J19103">
        <v>1</v>
      </c>
      <c r="K19103">
        <v>1</v>
      </c>
      <c r="L19103" t="s">
        <v>44912</v>
      </c>
    </row>
    <row r="19104" spans="1:12" x14ac:dyDescent="0.2">
      <c r="A19104" t="s">
        <v>23082</v>
      </c>
      <c r="B19104" t="s">
        <v>23082</v>
      </c>
      <c r="C19104" s="6" t="s">
        <v>23082</v>
      </c>
      <c r="D19104" t="s">
        <v>23083</v>
      </c>
      <c r="E19104" t="s">
        <v>44915</v>
      </c>
      <c r="F19104">
        <v>8.7401</v>
      </c>
      <c r="G19104">
        <v>6.7898500000000004</v>
      </c>
      <c r="H19104">
        <v>-0.36426799999999998</v>
      </c>
      <c r="I19104">
        <v>-0.85422399999999998</v>
      </c>
      <c r="J19104">
        <v>0.2001</v>
      </c>
      <c r="K19104">
        <v>0.313946</v>
      </c>
      <c r="L19104" t="s">
        <v>44912</v>
      </c>
    </row>
    <row r="19105" spans="1:12" x14ac:dyDescent="0.2">
      <c r="A19105" s="2">
        <v>36038</v>
      </c>
      <c r="B19105" s="2">
        <v>36038</v>
      </c>
      <c r="C19105" s="6">
        <v>36038</v>
      </c>
      <c r="D19105" t="s">
        <v>9036</v>
      </c>
      <c r="E19105" t="s">
        <v>44915</v>
      </c>
      <c r="F19105">
        <v>28.273199999999999</v>
      </c>
      <c r="G19105">
        <v>21.964300000000001</v>
      </c>
      <c r="H19105">
        <v>-0.36427300000000001</v>
      </c>
      <c r="I19105">
        <v>-1.53071</v>
      </c>
      <c r="J19105">
        <v>2.2000000000000001E-3</v>
      </c>
      <c r="K19105">
        <v>6.9328699999999998E-3</v>
      </c>
      <c r="L19105" t="s">
        <v>44916</v>
      </c>
    </row>
    <row r="19106" spans="1:12" x14ac:dyDescent="0.2">
      <c r="A19106" t="s">
        <v>508</v>
      </c>
      <c r="B19106" t="s">
        <v>508</v>
      </c>
      <c r="C19106" s="6" t="s">
        <v>508</v>
      </c>
      <c r="D19106" t="s">
        <v>509</v>
      </c>
      <c r="E19106" t="s">
        <v>44915</v>
      </c>
      <c r="F19106">
        <v>3.2274600000000002</v>
      </c>
      <c r="G19106">
        <v>2.5072399999999999</v>
      </c>
      <c r="H19106">
        <v>-0.36430200000000001</v>
      </c>
      <c r="I19106">
        <v>-1.01302</v>
      </c>
      <c r="J19106">
        <v>5.2449999999999997E-2</v>
      </c>
      <c r="K19106">
        <v>0.106172</v>
      </c>
      <c r="L19106" t="s">
        <v>44912</v>
      </c>
    </row>
    <row r="19107" spans="1:12" x14ac:dyDescent="0.2">
      <c r="A19107" t="s">
        <v>24337</v>
      </c>
      <c r="B19107" t="s">
        <v>24337</v>
      </c>
      <c r="C19107" s="6" t="s">
        <v>24337</v>
      </c>
      <c r="D19107" t="s">
        <v>42627</v>
      </c>
      <c r="E19107" t="s">
        <v>44911</v>
      </c>
      <c r="F19107">
        <v>1.33927E-2</v>
      </c>
      <c r="G19107">
        <v>1.0403300000000001E-2</v>
      </c>
      <c r="H19107">
        <v>-0.36441000000000001</v>
      </c>
      <c r="I19107">
        <v>0</v>
      </c>
      <c r="J19107">
        <v>1</v>
      </c>
      <c r="K19107">
        <v>1</v>
      </c>
      <c r="L19107" t="s">
        <v>44912</v>
      </c>
    </row>
    <row r="19108" spans="1:12" x14ac:dyDescent="0.2">
      <c r="A19108" t="s">
        <v>13847</v>
      </c>
      <c r="B19108" t="s">
        <v>13847</v>
      </c>
      <c r="C19108" s="6" t="s">
        <v>13847</v>
      </c>
      <c r="D19108" t="s">
        <v>13848</v>
      </c>
      <c r="E19108" t="s">
        <v>44915</v>
      </c>
      <c r="F19108">
        <v>6.3867000000000003</v>
      </c>
      <c r="G19108">
        <v>4.9609500000000004</v>
      </c>
      <c r="H19108">
        <v>-0.36445300000000003</v>
      </c>
      <c r="I19108">
        <v>-0.829399</v>
      </c>
      <c r="J19108">
        <v>9.7100000000000006E-2</v>
      </c>
      <c r="K19108">
        <v>0.17526900000000001</v>
      </c>
      <c r="L19108" t="s">
        <v>44912</v>
      </c>
    </row>
    <row r="19109" spans="1:12" x14ac:dyDescent="0.2">
      <c r="A19109" t="s">
        <v>3021</v>
      </c>
      <c r="B19109" t="s">
        <v>3021</v>
      </c>
      <c r="C19109" s="6" t="s">
        <v>3021</v>
      </c>
      <c r="D19109" t="s">
        <v>3022</v>
      </c>
      <c r="E19109" t="s">
        <v>44915</v>
      </c>
      <c r="F19109">
        <v>50.542000000000002</v>
      </c>
      <c r="G19109">
        <v>39.256799999999998</v>
      </c>
      <c r="H19109">
        <v>-0.36453999999999998</v>
      </c>
      <c r="I19109">
        <v>-1.7056800000000001</v>
      </c>
      <c r="J19109">
        <v>8.4999999999999995E-4</v>
      </c>
      <c r="K19109">
        <v>2.9833199999999998E-3</v>
      </c>
      <c r="L19109" t="s">
        <v>44916</v>
      </c>
    </row>
    <row r="19110" spans="1:12" x14ac:dyDescent="0.2">
      <c r="A19110" t="s">
        <v>34380</v>
      </c>
      <c r="B19110" t="s">
        <v>34380</v>
      </c>
      <c r="C19110" s="6" t="s">
        <v>34380</v>
      </c>
      <c r="D19110" t="s">
        <v>34381</v>
      </c>
      <c r="E19110" t="s">
        <v>44915</v>
      </c>
      <c r="F19110">
        <v>52.659399999999998</v>
      </c>
      <c r="G19110">
        <v>40.893500000000003</v>
      </c>
      <c r="H19110">
        <v>-0.364819</v>
      </c>
      <c r="I19110">
        <v>-1.70726</v>
      </c>
      <c r="J19110">
        <v>3.8999999999999998E-3</v>
      </c>
      <c r="K19110">
        <v>1.1391699999999999E-2</v>
      </c>
      <c r="L19110" t="s">
        <v>44916</v>
      </c>
    </row>
    <row r="19111" spans="1:12" x14ac:dyDescent="0.2">
      <c r="A19111" t="s">
        <v>32504</v>
      </c>
      <c r="B19111" t="s">
        <v>32504</v>
      </c>
      <c r="C19111" s="6" t="s">
        <v>32504</v>
      </c>
      <c r="D19111" t="s">
        <v>44027</v>
      </c>
      <c r="E19111" t="s">
        <v>44915</v>
      </c>
      <c r="F19111">
        <v>4.7780399999999998</v>
      </c>
      <c r="G19111">
        <v>3.7099700000000002</v>
      </c>
      <c r="H19111">
        <v>-0.36501400000000001</v>
      </c>
      <c r="I19111">
        <v>-0.79841200000000001</v>
      </c>
      <c r="J19111">
        <v>0.15770000000000001</v>
      </c>
      <c r="K19111">
        <v>0.26009500000000002</v>
      </c>
      <c r="L19111" t="s">
        <v>44912</v>
      </c>
    </row>
    <row r="19112" spans="1:12" x14ac:dyDescent="0.2">
      <c r="A19112" t="s">
        <v>17256</v>
      </c>
      <c r="B19112" t="s">
        <v>17256</v>
      </c>
      <c r="C19112" s="6" t="s">
        <v>17256</v>
      </c>
      <c r="D19112" t="s">
        <v>17257</v>
      </c>
      <c r="E19112" t="s">
        <v>44915</v>
      </c>
      <c r="F19112">
        <v>10.065300000000001</v>
      </c>
      <c r="G19112">
        <v>7.8127300000000002</v>
      </c>
      <c r="H19112">
        <v>-0.36548900000000001</v>
      </c>
      <c r="I19112">
        <v>-0.76515299999999997</v>
      </c>
      <c r="J19112">
        <v>0.123</v>
      </c>
      <c r="K19112">
        <v>0.21309</v>
      </c>
      <c r="L19112" t="s">
        <v>44912</v>
      </c>
    </row>
    <row r="19113" spans="1:12" x14ac:dyDescent="0.2">
      <c r="A19113" t="s">
        <v>4465</v>
      </c>
      <c r="B19113" t="s">
        <v>4465</v>
      </c>
      <c r="C19113" s="6" t="s">
        <v>4465</v>
      </c>
      <c r="D19113" t="s">
        <v>4466</v>
      </c>
      <c r="E19113" t="s">
        <v>44915</v>
      </c>
      <c r="F19113">
        <v>25.262</v>
      </c>
      <c r="G19113">
        <v>19.607099999999999</v>
      </c>
      <c r="H19113">
        <v>-0.36559799999999998</v>
      </c>
      <c r="I19113">
        <v>-1.6895500000000001</v>
      </c>
      <c r="J19113">
        <v>8.4999999999999995E-4</v>
      </c>
      <c r="K19113">
        <v>2.9833199999999998E-3</v>
      </c>
      <c r="L19113" t="s">
        <v>44916</v>
      </c>
    </row>
    <row r="19114" spans="1:12" x14ac:dyDescent="0.2">
      <c r="A19114" t="s">
        <v>37557</v>
      </c>
      <c r="B19114" t="s">
        <v>37557</v>
      </c>
      <c r="C19114" s="6" t="s">
        <v>37557</v>
      </c>
      <c r="D19114" t="s">
        <v>37558</v>
      </c>
      <c r="E19114" t="s">
        <v>44915</v>
      </c>
      <c r="F19114">
        <v>1.5609900000000001</v>
      </c>
      <c r="G19114">
        <v>1.2113499999999999</v>
      </c>
      <c r="H19114">
        <v>-0.365844</v>
      </c>
      <c r="I19114">
        <v>-0.52754999999999996</v>
      </c>
      <c r="J19114">
        <v>0.36030000000000001</v>
      </c>
      <c r="K19114">
        <v>0.492591</v>
      </c>
      <c r="L19114" t="s">
        <v>44912</v>
      </c>
    </row>
    <row r="19115" spans="1:12" x14ac:dyDescent="0.2">
      <c r="A19115" t="s">
        <v>25884</v>
      </c>
      <c r="B19115" t="s">
        <v>25884</v>
      </c>
      <c r="C19115" s="6" t="s">
        <v>25884</v>
      </c>
      <c r="D19115" t="s">
        <v>25885</v>
      </c>
      <c r="E19115" t="s">
        <v>44915</v>
      </c>
      <c r="F19115">
        <v>1.64706</v>
      </c>
      <c r="G19115">
        <v>1.27799</v>
      </c>
      <c r="H19115">
        <v>-0.36601299999999998</v>
      </c>
      <c r="I19115">
        <v>-0.65332999999999997</v>
      </c>
      <c r="J19115">
        <v>0.23035</v>
      </c>
      <c r="K19115">
        <v>0.35070600000000002</v>
      </c>
      <c r="L19115" t="s">
        <v>44912</v>
      </c>
    </row>
    <row r="19116" spans="1:12" x14ac:dyDescent="0.2">
      <c r="A19116" t="s">
        <v>31716</v>
      </c>
      <c r="B19116" t="s">
        <v>31716</v>
      </c>
      <c r="C19116" s="6" t="s">
        <v>31716</v>
      </c>
      <c r="D19116" t="s">
        <v>31717</v>
      </c>
      <c r="E19116" t="s">
        <v>44915</v>
      </c>
      <c r="F19116">
        <v>1.6615899999999999</v>
      </c>
      <c r="G19116">
        <v>1.2891900000000001</v>
      </c>
      <c r="H19116">
        <v>-0.36609999999999998</v>
      </c>
      <c r="I19116">
        <v>-0.60231999999999997</v>
      </c>
      <c r="J19116">
        <v>0.27165</v>
      </c>
      <c r="K19116">
        <v>0.396478</v>
      </c>
      <c r="L19116" t="s">
        <v>44912</v>
      </c>
    </row>
    <row r="19117" spans="1:12" x14ac:dyDescent="0.2">
      <c r="A19117" t="s">
        <v>44711</v>
      </c>
      <c r="B19117" t="s">
        <v>44711</v>
      </c>
      <c r="C19117" s="6" t="s">
        <v>44711</v>
      </c>
      <c r="D19117" t="s">
        <v>44712</v>
      </c>
      <c r="E19117" t="s">
        <v>44911</v>
      </c>
      <c r="F19117">
        <v>0.62929400000000002</v>
      </c>
      <c r="G19117">
        <v>0.48816599999999999</v>
      </c>
      <c r="H19117">
        <v>-0.36636299999999999</v>
      </c>
      <c r="I19117">
        <v>0</v>
      </c>
      <c r="J19117">
        <v>1</v>
      </c>
      <c r="K19117">
        <v>1</v>
      </c>
      <c r="L19117" t="s">
        <v>44912</v>
      </c>
    </row>
    <row r="19118" spans="1:12" x14ac:dyDescent="0.2">
      <c r="A19118" t="s">
        <v>11117</v>
      </c>
      <c r="B19118" t="s">
        <v>11117</v>
      </c>
      <c r="C19118" s="6" t="s">
        <v>11117</v>
      </c>
      <c r="D19118" t="s">
        <v>11118</v>
      </c>
      <c r="E19118" t="s">
        <v>44911</v>
      </c>
      <c r="F19118">
        <v>0.52014499999999997</v>
      </c>
      <c r="G19118">
        <v>0.40348499999999998</v>
      </c>
      <c r="H19118">
        <v>-0.36640099999999998</v>
      </c>
      <c r="I19118">
        <v>0</v>
      </c>
      <c r="J19118">
        <v>1</v>
      </c>
      <c r="K19118">
        <v>1</v>
      </c>
      <c r="L19118" t="s">
        <v>44912</v>
      </c>
    </row>
    <row r="19119" spans="1:12" x14ac:dyDescent="0.2">
      <c r="A19119" t="s">
        <v>21710</v>
      </c>
      <c r="B19119" t="s">
        <v>21710</v>
      </c>
      <c r="C19119" s="6" t="s">
        <v>21710</v>
      </c>
      <c r="D19119" t="s">
        <v>21711</v>
      </c>
      <c r="E19119" t="s">
        <v>44915</v>
      </c>
      <c r="F19119">
        <v>2.92747</v>
      </c>
      <c r="G19119">
        <v>2.2705199999999999</v>
      </c>
      <c r="H19119">
        <v>-0.36663200000000001</v>
      </c>
      <c r="I19119">
        <v>-1.2530399999999999</v>
      </c>
      <c r="J19119">
        <v>1.2500000000000001E-2</v>
      </c>
      <c r="K19119">
        <v>3.1432399999999999E-2</v>
      </c>
      <c r="L19119" t="s">
        <v>44916</v>
      </c>
    </row>
    <row r="19120" spans="1:12" x14ac:dyDescent="0.2">
      <c r="A19120" t="s">
        <v>1348</v>
      </c>
      <c r="B19120" t="s">
        <v>1348</v>
      </c>
      <c r="C19120" s="6" t="s">
        <v>1348</v>
      </c>
      <c r="D19120" t="s">
        <v>1349</v>
      </c>
      <c r="E19120" t="s">
        <v>44911</v>
      </c>
      <c r="F19120">
        <v>0.76926399999999995</v>
      </c>
      <c r="G19120">
        <v>0.59653599999999996</v>
      </c>
      <c r="H19120">
        <v>-0.366869</v>
      </c>
      <c r="I19120">
        <v>0</v>
      </c>
      <c r="J19120">
        <v>1</v>
      </c>
      <c r="K19120">
        <v>1</v>
      </c>
      <c r="L19120" t="s">
        <v>44912</v>
      </c>
    </row>
    <row r="19121" spans="1:12" x14ac:dyDescent="0.2">
      <c r="A19121" t="s">
        <v>33244</v>
      </c>
      <c r="B19121" t="s">
        <v>33244</v>
      </c>
      <c r="C19121" s="6" t="s">
        <v>33244</v>
      </c>
      <c r="D19121" t="s">
        <v>33245</v>
      </c>
      <c r="E19121" t="s">
        <v>44915</v>
      </c>
      <c r="F19121">
        <v>12.1904</v>
      </c>
      <c r="G19121">
        <v>9.4514200000000006</v>
      </c>
      <c r="H19121">
        <v>-0.36714200000000002</v>
      </c>
      <c r="I19121">
        <v>-1.47488</v>
      </c>
      <c r="J19121">
        <v>4.8500000000000001E-3</v>
      </c>
      <c r="K19121">
        <v>1.38198E-2</v>
      </c>
      <c r="L19121" t="s">
        <v>44916</v>
      </c>
    </row>
    <row r="19122" spans="1:12" x14ac:dyDescent="0.2">
      <c r="A19122" t="s">
        <v>1009</v>
      </c>
      <c r="B19122" t="s">
        <v>1009</v>
      </c>
      <c r="C19122" s="6" t="s">
        <v>1009</v>
      </c>
      <c r="D19122" t="s">
        <v>1010</v>
      </c>
      <c r="E19122" t="s">
        <v>44915</v>
      </c>
      <c r="F19122">
        <v>19.867699999999999</v>
      </c>
      <c r="G19122">
        <v>15.4026</v>
      </c>
      <c r="H19122">
        <v>-0.36725400000000002</v>
      </c>
      <c r="I19122">
        <v>-1.7296100000000001</v>
      </c>
      <c r="J19122">
        <v>5.0000000000000001E-4</v>
      </c>
      <c r="K19122">
        <v>1.85035E-3</v>
      </c>
      <c r="L19122" t="s">
        <v>44916</v>
      </c>
    </row>
    <row r="19123" spans="1:12" x14ac:dyDescent="0.2">
      <c r="A19123" t="s">
        <v>22002</v>
      </c>
      <c r="B19123" t="s">
        <v>22002</v>
      </c>
      <c r="C19123" s="6" t="s">
        <v>22002</v>
      </c>
      <c r="D19123" t="s">
        <v>22003</v>
      </c>
      <c r="E19123" t="s">
        <v>44915</v>
      </c>
      <c r="F19123">
        <v>96.181100000000001</v>
      </c>
      <c r="G19123">
        <v>74.557900000000004</v>
      </c>
      <c r="H19123">
        <v>-0.367392</v>
      </c>
      <c r="I19123">
        <v>-1.8295999999999999</v>
      </c>
      <c r="J19123">
        <v>4.0000000000000002E-4</v>
      </c>
      <c r="K19123">
        <v>1.5127700000000001E-3</v>
      </c>
      <c r="L19123" t="s">
        <v>44916</v>
      </c>
    </row>
    <row r="19124" spans="1:12" x14ac:dyDescent="0.2">
      <c r="A19124" t="s">
        <v>41675</v>
      </c>
      <c r="B19124" t="s">
        <v>41675</v>
      </c>
      <c r="C19124" s="6" t="s">
        <v>41675</v>
      </c>
      <c r="D19124" t="s">
        <v>41676</v>
      </c>
      <c r="E19124" t="s">
        <v>44915</v>
      </c>
      <c r="F19124">
        <v>3.7134999999999998</v>
      </c>
      <c r="G19124">
        <v>2.87826</v>
      </c>
      <c r="H19124">
        <v>-0.36758299999999999</v>
      </c>
      <c r="I19124">
        <v>-0.75588699999999998</v>
      </c>
      <c r="J19124">
        <v>0.18079999999999999</v>
      </c>
      <c r="K19124">
        <v>0.29050199999999998</v>
      </c>
      <c r="L19124" t="s">
        <v>44912</v>
      </c>
    </row>
    <row r="19125" spans="1:12" x14ac:dyDescent="0.2">
      <c r="A19125" t="s">
        <v>35058</v>
      </c>
      <c r="B19125" t="s">
        <v>35058</v>
      </c>
      <c r="C19125" s="6" t="s">
        <v>35058</v>
      </c>
      <c r="D19125" t="s">
        <v>35059</v>
      </c>
      <c r="E19125" t="s">
        <v>44915</v>
      </c>
      <c r="F19125">
        <v>8.4624900000000007</v>
      </c>
      <c r="G19125">
        <v>6.5587499999999999</v>
      </c>
      <c r="H19125">
        <v>-0.36766100000000002</v>
      </c>
      <c r="I19125">
        <v>-1.21177</v>
      </c>
      <c r="J19125">
        <v>2.29E-2</v>
      </c>
      <c r="K19125">
        <v>5.2791400000000002E-2</v>
      </c>
      <c r="L19125" t="s">
        <v>44912</v>
      </c>
    </row>
    <row r="19126" spans="1:12" x14ac:dyDescent="0.2">
      <c r="A19126" t="s">
        <v>21321</v>
      </c>
      <c r="B19126" t="s">
        <v>21321</v>
      </c>
      <c r="C19126" s="6" t="s">
        <v>21321</v>
      </c>
      <c r="D19126" t="s">
        <v>21322</v>
      </c>
      <c r="E19126" t="s">
        <v>44915</v>
      </c>
      <c r="F19126">
        <v>4.87324</v>
      </c>
      <c r="G19126">
        <v>3.77684</v>
      </c>
      <c r="H19126">
        <v>-0.36770399999999998</v>
      </c>
      <c r="I19126">
        <v>-0.80219399999999996</v>
      </c>
      <c r="J19126">
        <v>0.1048</v>
      </c>
      <c r="K19126">
        <v>0.186779</v>
      </c>
      <c r="L19126" t="s">
        <v>44912</v>
      </c>
    </row>
    <row r="19127" spans="1:12" x14ac:dyDescent="0.2">
      <c r="A19127" t="s">
        <v>26233</v>
      </c>
      <c r="B19127" t="s">
        <v>26233</v>
      </c>
      <c r="C19127" s="6" t="s">
        <v>26233</v>
      </c>
      <c r="D19127" t="s">
        <v>26234</v>
      </c>
      <c r="E19127" t="s">
        <v>44915</v>
      </c>
      <c r="F19127">
        <v>7.9485099999999997</v>
      </c>
      <c r="G19127">
        <v>6.1600999999999999</v>
      </c>
      <c r="H19127">
        <v>-0.36772899999999997</v>
      </c>
      <c r="I19127">
        <v>-1.30382</v>
      </c>
      <c r="J19127">
        <v>1.3299999999999999E-2</v>
      </c>
      <c r="K19127">
        <v>3.3217499999999997E-2</v>
      </c>
      <c r="L19127" t="s">
        <v>44916</v>
      </c>
    </row>
    <row r="19128" spans="1:12" x14ac:dyDescent="0.2">
      <c r="A19128" t="s">
        <v>1554</v>
      </c>
      <c r="B19128" t="s">
        <v>1554</v>
      </c>
      <c r="C19128" s="6" t="s">
        <v>1554</v>
      </c>
      <c r="D19128" t="s">
        <v>1555</v>
      </c>
      <c r="E19128" t="s">
        <v>44915</v>
      </c>
      <c r="F19128">
        <v>8.4300499999999996</v>
      </c>
      <c r="G19128">
        <v>6.5306100000000002</v>
      </c>
      <c r="H19128">
        <v>-0.36832399999999998</v>
      </c>
      <c r="I19128">
        <v>-0.95616299999999999</v>
      </c>
      <c r="J19128">
        <v>0.10395</v>
      </c>
      <c r="K19128">
        <v>0.18543799999999999</v>
      </c>
      <c r="L19128" t="s">
        <v>44912</v>
      </c>
    </row>
    <row r="19129" spans="1:12" x14ac:dyDescent="0.2">
      <c r="A19129" t="s">
        <v>34688</v>
      </c>
      <c r="B19129" t="s">
        <v>34688</v>
      </c>
      <c r="C19129" s="6" t="s">
        <v>34688</v>
      </c>
      <c r="D19129" t="s">
        <v>34689</v>
      </c>
      <c r="E19129" t="s">
        <v>44915</v>
      </c>
      <c r="F19129">
        <v>5.4328200000000004</v>
      </c>
      <c r="G19129">
        <v>4.2085900000000001</v>
      </c>
      <c r="H19129">
        <v>-0.368363</v>
      </c>
      <c r="I19129">
        <v>-1.15541</v>
      </c>
      <c r="J19129">
        <v>2.4750000000000001E-2</v>
      </c>
      <c r="K19129">
        <v>5.6428600000000002E-2</v>
      </c>
      <c r="L19129" t="s">
        <v>44912</v>
      </c>
    </row>
    <row r="19130" spans="1:12" x14ac:dyDescent="0.2">
      <c r="A19130" t="s">
        <v>40829</v>
      </c>
      <c r="B19130" t="s">
        <v>40829</v>
      </c>
      <c r="C19130" s="6" t="s">
        <v>40829</v>
      </c>
      <c r="D19130" t="s">
        <v>40830</v>
      </c>
      <c r="E19130" t="s">
        <v>44915</v>
      </c>
      <c r="F19130">
        <v>9.7541700000000002</v>
      </c>
      <c r="G19130">
        <v>7.556</v>
      </c>
      <c r="H19130">
        <v>-0.368396</v>
      </c>
      <c r="I19130">
        <v>-0.95505399999999996</v>
      </c>
      <c r="J19130">
        <v>5.645E-2</v>
      </c>
      <c r="K19130">
        <v>0.11304500000000001</v>
      </c>
      <c r="L19130" t="s">
        <v>44912</v>
      </c>
    </row>
    <row r="19131" spans="1:12" x14ac:dyDescent="0.2">
      <c r="A19131" t="s">
        <v>22910</v>
      </c>
      <c r="B19131" t="s">
        <v>22910</v>
      </c>
      <c r="C19131" s="6" t="s">
        <v>22910</v>
      </c>
      <c r="D19131" t="s">
        <v>22911</v>
      </c>
      <c r="E19131" t="s">
        <v>44915</v>
      </c>
      <c r="F19131">
        <v>0.90218600000000004</v>
      </c>
      <c r="G19131">
        <v>0.69884100000000005</v>
      </c>
      <c r="H19131">
        <v>-0.36846000000000001</v>
      </c>
      <c r="I19131">
        <v>-0.50783199999999995</v>
      </c>
      <c r="J19131">
        <v>0.34589999999999999</v>
      </c>
      <c r="K19131">
        <v>0.478076</v>
      </c>
      <c r="L19131" t="s">
        <v>44912</v>
      </c>
    </row>
    <row r="19132" spans="1:12" x14ac:dyDescent="0.2">
      <c r="A19132" t="s">
        <v>22242</v>
      </c>
      <c r="B19132" t="s">
        <v>22242</v>
      </c>
      <c r="C19132" s="6" t="s">
        <v>22242</v>
      </c>
      <c r="D19132" t="s">
        <v>42416</v>
      </c>
      <c r="E19132" t="s">
        <v>44911</v>
      </c>
      <c r="F19132">
        <v>5.1414799999999997E-2</v>
      </c>
      <c r="G19132">
        <v>3.9824499999999999E-2</v>
      </c>
      <c r="H19132">
        <v>-0.36852800000000002</v>
      </c>
      <c r="I19132">
        <v>0</v>
      </c>
      <c r="J19132">
        <v>1</v>
      </c>
      <c r="K19132">
        <v>1</v>
      </c>
      <c r="L19132" t="s">
        <v>44912</v>
      </c>
    </row>
    <row r="19133" spans="1:12" x14ac:dyDescent="0.2">
      <c r="A19133" t="s">
        <v>12458</v>
      </c>
      <c r="B19133" t="s">
        <v>12458</v>
      </c>
      <c r="C19133" s="6" t="s">
        <v>12458</v>
      </c>
      <c r="D19133" t="s">
        <v>12459</v>
      </c>
      <c r="E19133" t="s">
        <v>44915</v>
      </c>
      <c r="F19133">
        <v>20.1279</v>
      </c>
      <c r="G19133">
        <v>15.5899</v>
      </c>
      <c r="H19133">
        <v>-0.368585</v>
      </c>
      <c r="I19133">
        <v>-1.6553199999999999</v>
      </c>
      <c r="J19133">
        <v>1.1000000000000001E-3</v>
      </c>
      <c r="K19133">
        <v>3.7602899999999999E-3</v>
      </c>
      <c r="L19133" t="s">
        <v>44916</v>
      </c>
    </row>
    <row r="19134" spans="1:12" x14ac:dyDescent="0.2">
      <c r="A19134" t="s">
        <v>35086</v>
      </c>
      <c r="B19134" t="s">
        <v>35086</v>
      </c>
      <c r="C19134" s="6" t="s">
        <v>35086</v>
      </c>
      <c r="D19134" t="s">
        <v>35087</v>
      </c>
      <c r="E19134" t="s">
        <v>44915</v>
      </c>
      <c r="F19134">
        <v>544.79200000000003</v>
      </c>
      <c r="G19134">
        <v>421.92200000000003</v>
      </c>
      <c r="H19134">
        <v>-0.36873</v>
      </c>
      <c r="I19134">
        <v>-2.8138700000000001</v>
      </c>
      <c r="J19134">
        <v>8.9999999999999998E-4</v>
      </c>
      <c r="K19134">
        <v>3.1388800000000001E-3</v>
      </c>
      <c r="L19134" t="s">
        <v>44916</v>
      </c>
    </row>
    <row r="19135" spans="1:12" x14ac:dyDescent="0.2">
      <c r="A19135" t="s">
        <v>11735</v>
      </c>
      <c r="B19135" t="s">
        <v>11735</v>
      </c>
      <c r="C19135" s="6" t="s">
        <v>11735</v>
      </c>
      <c r="D19135" t="s">
        <v>11736</v>
      </c>
      <c r="E19135" t="s">
        <v>44915</v>
      </c>
      <c r="F19135">
        <v>9.6450700000000005</v>
      </c>
      <c r="G19135">
        <v>7.4692400000000001</v>
      </c>
      <c r="H19135">
        <v>-0.36882999999999999</v>
      </c>
      <c r="I19135">
        <v>-0.97783699999999996</v>
      </c>
      <c r="J19135">
        <v>0.10505</v>
      </c>
      <c r="K19135">
        <v>0.18709899999999999</v>
      </c>
      <c r="L19135" t="s">
        <v>44912</v>
      </c>
    </row>
    <row r="19136" spans="1:12" x14ac:dyDescent="0.2">
      <c r="A19136" t="s">
        <v>37327</v>
      </c>
      <c r="B19136" t="s">
        <v>37327</v>
      </c>
      <c r="C19136" s="6" t="s">
        <v>37327</v>
      </c>
      <c r="D19136" t="s">
        <v>37328</v>
      </c>
      <c r="E19136" t="s">
        <v>44915</v>
      </c>
      <c r="F19136">
        <v>24.721599999999999</v>
      </c>
      <c r="G19136">
        <v>19.144500000000001</v>
      </c>
      <c r="H19136">
        <v>-0.368842</v>
      </c>
      <c r="I19136">
        <v>-1.7158899999999999</v>
      </c>
      <c r="J19136">
        <v>2.9999999999999997E-4</v>
      </c>
      <c r="K19136">
        <v>1.16377E-3</v>
      </c>
      <c r="L19136" t="s">
        <v>44916</v>
      </c>
    </row>
    <row r="19137" spans="1:12" x14ac:dyDescent="0.2">
      <c r="A19137" t="s">
        <v>39002</v>
      </c>
      <c r="B19137" t="s">
        <v>39002</v>
      </c>
      <c r="C19137" s="6" t="s">
        <v>39002</v>
      </c>
      <c r="D19137" t="s">
        <v>41270</v>
      </c>
      <c r="E19137" t="s">
        <v>44915</v>
      </c>
      <c r="F19137">
        <v>29.070799999999998</v>
      </c>
      <c r="G19137">
        <v>22.511700000000001</v>
      </c>
      <c r="H19137">
        <v>-0.368894</v>
      </c>
      <c r="I19137">
        <v>-0.27162599999999998</v>
      </c>
      <c r="J19137">
        <v>0.58579999999999999</v>
      </c>
      <c r="K19137">
        <v>0.70130000000000003</v>
      </c>
      <c r="L19137" t="s">
        <v>44912</v>
      </c>
    </row>
    <row r="19138" spans="1:12" x14ac:dyDescent="0.2">
      <c r="A19138" t="s">
        <v>13904</v>
      </c>
      <c r="B19138" t="s">
        <v>13904</v>
      </c>
      <c r="C19138" s="6" t="s">
        <v>13904</v>
      </c>
      <c r="D19138" t="s">
        <v>13905</v>
      </c>
      <c r="E19138" t="s">
        <v>44915</v>
      </c>
      <c r="F19138">
        <v>25.040299999999998</v>
      </c>
      <c r="G19138">
        <v>19.3888</v>
      </c>
      <c r="H19138">
        <v>-0.36902699999999999</v>
      </c>
      <c r="I19138">
        <v>-1.6273599999999999</v>
      </c>
      <c r="J19138">
        <v>1.25E-3</v>
      </c>
      <c r="K19138">
        <v>4.2197800000000002E-3</v>
      </c>
      <c r="L19138" t="s">
        <v>44916</v>
      </c>
    </row>
    <row r="19139" spans="1:12" x14ac:dyDescent="0.2">
      <c r="A19139" t="s">
        <v>34966</v>
      </c>
      <c r="B19139" t="s">
        <v>34966</v>
      </c>
      <c r="C19139" s="6" t="s">
        <v>34966</v>
      </c>
      <c r="D19139" t="s">
        <v>34967</v>
      </c>
      <c r="E19139" t="s">
        <v>44915</v>
      </c>
      <c r="F19139">
        <v>35.027999999999999</v>
      </c>
      <c r="G19139">
        <v>27.117699999999999</v>
      </c>
      <c r="H19139">
        <v>-0.36927199999999999</v>
      </c>
      <c r="I19139">
        <v>-1.7327399999999999</v>
      </c>
      <c r="J19139">
        <v>6.4999999999999997E-4</v>
      </c>
      <c r="K19139">
        <v>2.34272E-3</v>
      </c>
      <c r="L19139" t="s">
        <v>44916</v>
      </c>
    </row>
    <row r="19140" spans="1:12" x14ac:dyDescent="0.2">
      <c r="A19140" t="s">
        <v>26977</v>
      </c>
      <c r="B19140" t="s">
        <v>26977</v>
      </c>
      <c r="C19140" s="6" t="s">
        <v>26977</v>
      </c>
      <c r="D19140" t="s">
        <v>43099</v>
      </c>
      <c r="E19140" t="s">
        <v>44915</v>
      </c>
      <c r="F19140">
        <v>5.6010799999999996</v>
      </c>
      <c r="G19140">
        <v>4.3350900000000001</v>
      </c>
      <c r="H19140">
        <v>-0.36964200000000003</v>
      </c>
      <c r="I19140">
        <v>-0.97071700000000005</v>
      </c>
      <c r="J19140">
        <v>4.9700000000000001E-2</v>
      </c>
      <c r="K19140">
        <v>0.10166</v>
      </c>
      <c r="L19140" t="s">
        <v>44912</v>
      </c>
    </row>
    <row r="19141" spans="1:12" x14ac:dyDescent="0.2">
      <c r="A19141" t="s">
        <v>22785</v>
      </c>
      <c r="B19141" t="s">
        <v>22785</v>
      </c>
      <c r="C19141" s="6" t="s">
        <v>22785</v>
      </c>
      <c r="D19141" t="s">
        <v>22786</v>
      </c>
      <c r="E19141" t="s">
        <v>44911</v>
      </c>
      <c r="F19141">
        <v>0.71726100000000004</v>
      </c>
      <c r="G19141">
        <v>0.555091</v>
      </c>
      <c r="H19141">
        <v>-0.36977300000000002</v>
      </c>
      <c r="I19141">
        <v>0</v>
      </c>
      <c r="J19141">
        <v>1</v>
      </c>
      <c r="K19141">
        <v>1</v>
      </c>
      <c r="L19141" t="s">
        <v>44912</v>
      </c>
    </row>
    <row r="19142" spans="1:12" x14ac:dyDescent="0.2">
      <c r="A19142" t="s">
        <v>14373</v>
      </c>
      <c r="B19142" t="s">
        <v>14373</v>
      </c>
      <c r="C19142" s="6" t="s">
        <v>14373</v>
      </c>
      <c r="D19142" t="s">
        <v>14374</v>
      </c>
      <c r="E19142" t="s">
        <v>44915</v>
      </c>
      <c r="F19142">
        <v>58.531199999999998</v>
      </c>
      <c r="G19142">
        <v>45.292200000000001</v>
      </c>
      <c r="H19142">
        <v>-0.369944</v>
      </c>
      <c r="I19142">
        <v>-1.52749</v>
      </c>
      <c r="J19142">
        <v>1.8E-3</v>
      </c>
      <c r="K19142">
        <v>5.8018999999999996E-3</v>
      </c>
      <c r="L19142" t="s">
        <v>44916</v>
      </c>
    </row>
    <row r="19143" spans="1:12" x14ac:dyDescent="0.2">
      <c r="A19143" t="s">
        <v>8195</v>
      </c>
      <c r="B19143" t="s">
        <v>8195</v>
      </c>
      <c r="C19143" s="6" t="s">
        <v>8195</v>
      </c>
      <c r="D19143" t="s">
        <v>8196</v>
      </c>
      <c r="E19143" t="s">
        <v>44915</v>
      </c>
      <c r="F19143">
        <v>109.286</v>
      </c>
      <c r="G19143">
        <v>84.561300000000003</v>
      </c>
      <c r="H19143">
        <v>-0.37003900000000001</v>
      </c>
      <c r="I19143">
        <v>-1.9528700000000001</v>
      </c>
      <c r="J19143">
        <v>1E-3</v>
      </c>
      <c r="K19143">
        <v>3.4513500000000002E-3</v>
      </c>
      <c r="L19143" t="s">
        <v>44916</v>
      </c>
    </row>
    <row r="19144" spans="1:12" x14ac:dyDescent="0.2">
      <c r="A19144" t="s">
        <v>9239</v>
      </c>
      <c r="B19144" t="s">
        <v>9239</v>
      </c>
      <c r="C19144" s="6" t="s">
        <v>9239</v>
      </c>
      <c r="D19144" t="s">
        <v>9240</v>
      </c>
      <c r="E19144" t="s">
        <v>44915</v>
      </c>
      <c r="F19144">
        <v>88.987799999999993</v>
      </c>
      <c r="G19144">
        <v>68.843800000000002</v>
      </c>
      <c r="H19144">
        <v>-0.37028100000000003</v>
      </c>
      <c r="I19144">
        <v>-1.90225</v>
      </c>
      <c r="J19144">
        <v>1.4499999999999999E-3</v>
      </c>
      <c r="K19144">
        <v>4.8044799999999999E-3</v>
      </c>
      <c r="L19144" t="s">
        <v>44916</v>
      </c>
    </row>
    <row r="19145" spans="1:12" x14ac:dyDescent="0.2">
      <c r="A19145" t="s">
        <v>24419</v>
      </c>
      <c r="B19145" t="s">
        <v>24419</v>
      </c>
      <c r="C19145" s="6" t="s">
        <v>24419</v>
      </c>
      <c r="D19145" t="s">
        <v>24420</v>
      </c>
      <c r="E19145" t="s">
        <v>44915</v>
      </c>
      <c r="F19145">
        <v>13.0503</v>
      </c>
      <c r="G19145">
        <v>10.0959</v>
      </c>
      <c r="H19145">
        <v>-0.37030800000000003</v>
      </c>
      <c r="I19145">
        <v>-1.52149</v>
      </c>
      <c r="J19145">
        <v>3.7000000000000002E-3</v>
      </c>
      <c r="K19145">
        <v>1.0879399999999999E-2</v>
      </c>
      <c r="L19145" t="s">
        <v>44916</v>
      </c>
    </row>
    <row r="19146" spans="1:12" x14ac:dyDescent="0.2">
      <c r="A19146" t="s">
        <v>39725</v>
      </c>
      <c r="B19146" t="s">
        <v>39725</v>
      </c>
      <c r="C19146" s="6" t="s">
        <v>39725</v>
      </c>
      <c r="D19146" t="s">
        <v>39726</v>
      </c>
      <c r="E19146" t="s">
        <v>44915</v>
      </c>
      <c r="F19146">
        <v>3.0307900000000001</v>
      </c>
      <c r="G19146">
        <v>2.3445399999999998</v>
      </c>
      <c r="H19146">
        <v>-0.37038599999999999</v>
      </c>
      <c r="I19146">
        <v>-0.60753999999999997</v>
      </c>
      <c r="J19146">
        <v>0.31805</v>
      </c>
      <c r="K19146">
        <v>0.44793699999999997</v>
      </c>
      <c r="L19146" t="s">
        <v>44912</v>
      </c>
    </row>
    <row r="19147" spans="1:12" x14ac:dyDescent="0.2">
      <c r="A19147" t="s">
        <v>4370</v>
      </c>
      <c r="B19147" t="s">
        <v>4370</v>
      </c>
      <c r="C19147" s="6" t="s">
        <v>4370</v>
      </c>
      <c r="D19147" t="s">
        <v>4371</v>
      </c>
      <c r="E19147" t="s">
        <v>44915</v>
      </c>
      <c r="F19147">
        <v>0.80216699999999996</v>
      </c>
      <c r="G19147">
        <v>0.62042299999999995</v>
      </c>
      <c r="H19147">
        <v>-0.37064999999999998</v>
      </c>
      <c r="I19147">
        <v>-0.56659400000000004</v>
      </c>
      <c r="J19147">
        <v>0.27875</v>
      </c>
      <c r="K19147">
        <v>0.40443699999999999</v>
      </c>
      <c r="L19147" t="s">
        <v>44912</v>
      </c>
    </row>
    <row r="19148" spans="1:12" x14ac:dyDescent="0.2">
      <c r="A19148" t="s">
        <v>807</v>
      </c>
      <c r="B19148" t="s">
        <v>807</v>
      </c>
      <c r="C19148" s="6" t="s">
        <v>807</v>
      </c>
      <c r="D19148" t="s">
        <v>808</v>
      </c>
      <c r="E19148" t="s">
        <v>44915</v>
      </c>
      <c r="F19148">
        <v>2.29379</v>
      </c>
      <c r="G19148">
        <v>1.7740400000000001</v>
      </c>
      <c r="H19148">
        <v>-0.37069400000000002</v>
      </c>
      <c r="I19148">
        <v>-0.727854</v>
      </c>
      <c r="J19148">
        <v>0.17474999999999999</v>
      </c>
      <c r="K19148">
        <v>0.28214800000000001</v>
      </c>
      <c r="L19148" t="s">
        <v>44912</v>
      </c>
    </row>
    <row r="19149" spans="1:12" x14ac:dyDescent="0.2">
      <c r="A19149" t="s">
        <v>36144</v>
      </c>
      <c r="B19149" t="s">
        <v>36144</v>
      </c>
      <c r="C19149" s="6" t="s">
        <v>36144</v>
      </c>
      <c r="D19149" t="s">
        <v>36145</v>
      </c>
      <c r="E19149" t="s">
        <v>44911</v>
      </c>
      <c r="F19149">
        <v>0.34465899999999999</v>
      </c>
      <c r="G19149">
        <v>0.26655899999999999</v>
      </c>
      <c r="H19149">
        <v>-0.37071599999999999</v>
      </c>
      <c r="I19149">
        <v>0</v>
      </c>
      <c r="J19149">
        <v>1</v>
      </c>
      <c r="K19149">
        <v>1</v>
      </c>
      <c r="L19149" t="s">
        <v>44912</v>
      </c>
    </row>
    <row r="19150" spans="1:12" x14ac:dyDescent="0.2">
      <c r="A19150" t="s">
        <v>30982</v>
      </c>
      <c r="B19150" t="s">
        <v>30982</v>
      </c>
      <c r="C19150" s="6" t="s">
        <v>30982</v>
      </c>
      <c r="D19150" t="s">
        <v>30983</v>
      </c>
      <c r="E19150" t="s">
        <v>44911</v>
      </c>
      <c r="F19150">
        <v>2.3349100000000001E-2</v>
      </c>
      <c r="G19150">
        <v>1.8057699999999999E-2</v>
      </c>
      <c r="H19150">
        <v>-0.37075799999999998</v>
      </c>
      <c r="I19150">
        <v>0</v>
      </c>
      <c r="J19150">
        <v>1</v>
      </c>
      <c r="K19150">
        <v>1</v>
      </c>
      <c r="L19150" t="s">
        <v>44912</v>
      </c>
    </row>
    <row r="19151" spans="1:12" x14ac:dyDescent="0.2">
      <c r="A19151" t="s">
        <v>40479</v>
      </c>
      <c r="B19151" t="s">
        <v>40479</v>
      </c>
      <c r="C19151" s="6" t="s">
        <v>40479</v>
      </c>
      <c r="D19151" t="s">
        <v>40480</v>
      </c>
      <c r="E19151" t="s">
        <v>44915</v>
      </c>
      <c r="F19151">
        <v>3.8985699999999999</v>
      </c>
      <c r="G19151">
        <v>3.0144000000000002</v>
      </c>
      <c r="H19151">
        <v>-0.37107299999999999</v>
      </c>
      <c r="I19151">
        <v>-0.941469</v>
      </c>
      <c r="J19151">
        <v>7.5149999999999995E-2</v>
      </c>
      <c r="K19151">
        <v>0.14285900000000001</v>
      </c>
      <c r="L19151" t="s">
        <v>44912</v>
      </c>
    </row>
    <row r="19152" spans="1:12" x14ac:dyDescent="0.2">
      <c r="A19152" t="s">
        <v>14025</v>
      </c>
      <c r="B19152" t="s">
        <v>14025</v>
      </c>
      <c r="C19152" s="6" t="s">
        <v>14025</v>
      </c>
      <c r="D19152" t="s">
        <v>13989</v>
      </c>
      <c r="E19152" t="s">
        <v>44915</v>
      </c>
      <c r="F19152">
        <v>4.9036799999999996</v>
      </c>
      <c r="G19152">
        <v>3.7915399999999999</v>
      </c>
      <c r="H19152">
        <v>-0.37108099999999999</v>
      </c>
      <c r="I19152">
        <v>-0.18543699999999999</v>
      </c>
      <c r="J19152">
        <v>0.72084999999999999</v>
      </c>
      <c r="K19152">
        <v>0.81300399999999995</v>
      </c>
      <c r="L19152" t="s">
        <v>44912</v>
      </c>
    </row>
    <row r="19153" spans="1:12" x14ac:dyDescent="0.2">
      <c r="A19153" t="s">
        <v>39788</v>
      </c>
      <c r="B19153" t="s">
        <v>39788</v>
      </c>
      <c r="C19153" s="6" t="s">
        <v>39788</v>
      </c>
      <c r="D19153" t="s">
        <v>39789</v>
      </c>
      <c r="E19153" t="s">
        <v>44915</v>
      </c>
      <c r="F19153">
        <v>8.5138400000000001</v>
      </c>
      <c r="G19153">
        <v>6.5824999999999996</v>
      </c>
      <c r="H19153">
        <v>-0.37117299999999998</v>
      </c>
      <c r="I19153">
        <v>-1.1915899999999999</v>
      </c>
      <c r="J19153">
        <v>2.5649999999999999E-2</v>
      </c>
      <c r="K19153">
        <v>5.8101199999999999E-2</v>
      </c>
      <c r="L19153" t="s">
        <v>44912</v>
      </c>
    </row>
    <row r="19154" spans="1:12" x14ac:dyDescent="0.2">
      <c r="A19154" t="s">
        <v>3557</v>
      </c>
      <c r="B19154" t="s">
        <v>3557</v>
      </c>
      <c r="C19154" s="6" t="s">
        <v>3557</v>
      </c>
      <c r="D19154" t="s">
        <v>3558</v>
      </c>
      <c r="E19154" t="s">
        <v>44915</v>
      </c>
      <c r="F19154">
        <v>7.6255600000000001</v>
      </c>
      <c r="G19154">
        <v>5.8944700000000001</v>
      </c>
      <c r="H19154">
        <v>-0.37148199999999998</v>
      </c>
      <c r="I19154">
        <v>-1.28765</v>
      </c>
      <c r="J19154">
        <v>1.4250000000000001E-2</v>
      </c>
      <c r="K19154">
        <v>3.5264799999999999E-2</v>
      </c>
      <c r="L19154" t="s">
        <v>44916</v>
      </c>
    </row>
    <row r="19155" spans="1:12" x14ac:dyDescent="0.2">
      <c r="A19155" t="s">
        <v>24303</v>
      </c>
      <c r="B19155" t="s">
        <v>24303</v>
      </c>
      <c r="C19155" s="6" t="s">
        <v>24303</v>
      </c>
      <c r="D19155" t="s">
        <v>24304</v>
      </c>
      <c r="E19155" t="s">
        <v>44915</v>
      </c>
      <c r="F19155">
        <v>10.26</v>
      </c>
      <c r="G19155">
        <v>7.9304800000000002</v>
      </c>
      <c r="H19155">
        <v>-0.371554</v>
      </c>
      <c r="I19155">
        <v>-1.10439</v>
      </c>
      <c r="J19155">
        <v>5.2449999999999997E-2</v>
      </c>
      <c r="K19155">
        <v>0.106172</v>
      </c>
      <c r="L19155" t="s">
        <v>44912</v>
      </c>
    </row>
    <row r="19156" spans="1:12" x14ac:dyDescent="0.2">
      <c r="A19156" t="s">
        <v>6714</v>
      </c>
      <c r="B19156" t="s">
        <v>6714</v>
      </c>
      <c r="C19156" s="6" t="s">
        <v>6714</v>
      </c>
      <c r="D19156" t="s">
        <v>6715</v>
      </c>
      <c r="E19156" t="s">
        <v>44915</v>
      </c>
      <c r="F19156">
        <v>7.5886500000000003</v>
      </c>
      <c r="G19156">
        <v>5.8651099999999996</v>
      </c>
      <c r="H19156">
        <v>-0.37168499999999999</v>
      </c>
      <c r="I19156">
        <v>-1.47336</v>
      </c>
      <c r="J19156">
        <v>4.0499999999999998E-3</v>
      </c>
      <c r="K19156">
        <v>1.1765100000000001E-2</v>
      </c>
      <c r="L19156" t="s">
        <v>44916</v>
      </c>
    </row>
    <row r="19157" spans="1:12" x14ac:dyDescent="0.2">
      <c r="A19157" t="s">
        <v>28602</v>
      </c>
      <c r="B19157" t="s">
        <v>28602</v>
      </c>
      <c r="C19157" s="6" t="s">
        <v>28602</v>
      </c>
      <c r="D19157" t="s">
        <v>28743</v>
      </c>
      <c r="E19157" t="s">
        <v>44915</v>
      </c>
      <c r="F19157">
        <v>1.7705200000000001</v>
      </c>
      <c r="G19157">
        <v>1.3683700000000001</v>
      </c>
      <c r="H19157">
        <v>-0.371722</v>
      </c>
      <c r="I19157">
        <v>-0.63654599999999995</v>
      </c>
      <c r="J19157">
        <v>0.2286</v>
      </c>
      <c r="K19157">
        <v>0.34908299999999998</v>
      </c>
      <c r="L19157" t="s">
        <v>44912</v>
      </c>
    </row>
    <row r="19158" spans="1:12" x14ac:dyDescent="0.2">
      <c r="A19158" t="s">
        <v>28453</v>
      </c>
      <c r="B19158" t="s">
        <v>28453</v>
      </c>
      <c r="C19158" s="6" t="s">
        <v>28453</v>
      </c>
      <c r="D19158" t="s">
        <v>28454</v>
      </c>
      <c r="E19158" t="s">
        <v>44911</v>
      </c>
      <c r="F19158">
        <v>0.41125200000000001</v>
      </c>
      <c r="G19158">
        <v>0.31779600000000002</v>
      </c>
      <c r="H19158">
        <v>-0.371923</v>
      </c>
      <c r="I19158">
        <v>0</v>
      </c>
      <c r="J19158">
        <v>1</v>
      </c>
      <c r="K19158">
        <v>1</v>
      </c>
      <c r="L19158" t="s">
        <v>44912</v>
      </c>
    </row>
    <row r="19159" spans="1:12" x14ac:dyDescent="0.2">
      <c r="A19159" t="s">
        <v>23655</v>
      </c>
      <c r="B19159" t="s">
        <v>23655</v>
      </c>
      <c r="C19159" s="6" t="s">
        <v>23655</v>
      </c>
      <c r="D19159" t="s">
        <v>23656</v>
      </c>
      <c r="E19159" t="s">
        <v>44915</v>
      </c>
      <c r="F19159">
        <v>35.590200000000003</v>
      </c>
      <c r="G19159">
        <v>27.500299999999999</v>
      </c>
      <c r="H19159">
        <v>-0.37203199999999997</v>
      </c>
      <c r="I19159">
        <v>-1.6311599999999999</v>
      </c>
      <c r="J19159">
        <v>6.4999999999999997E-4</v>
      </c>
      <c r="K19159">
        <v>2.34272E-3</v>
      </c>
      <c r="L19159" t="s">
        <v>44916</v>
      </c>
    </row>
    <row r="19160" spans="1:12" x14ac:dyDescent="0.2">
      <c r="A19160" t="s">
        <v>8769</v>
      </c>
      <c r="B19160" t="s">
        <v>8769</v>
      </c>
      <c r="C19160" s="6" t="s">
        <v>8769</v>
      </c>
      <c r="D19160" t="s">
        <v>8770</v>
      </c>
      <c r="E19160" t="s">
        <v>44915</v>
      </c>
      <c r="F19160">
        <v>16.987300000000001</v>
      </c>
      <c r="G19160">
        <v>13.1256</v>
      </c>
      <c r="H19160">
        <v>-0.37207200000000001</v>
      </c>
      <c r="I19160">
        <v>-1.58704</v>
      </c>
      <c r="J19160">
        <v>2.3E-3</v>
      </c>
      <c r="K19160">
        <v>7.20522E-3</v>
      </c>
      <c r="L19160" t="s">
        <v>44916</v>
      </c>
    </row>
    <row r="19161" spans="1:12" x14ac:dyDescent="0.2">
      <c r="A19161" t="s">
        <v>41990</v>
      </c>
      <c r="B19161" t="s">
        <v>41990</v>
      </c>
      <c r="C19161" s="6" t="s">
        <v>41990</v>
      </c>
      <c r="D19161" t="s">
        <v>41991</v>
      </c>
      <c r="E19161" t="s">
        <v>44915</v>
      </c>
      <c r="F19161">
        <v>8.8621099999999995</v>
      </c>
      <c r="G19161">
        <v>6.8450199999999999</v>
      </c>
      <c r="H19161">
        <v>-0.37259700000000001</v>
      </c>
      <c r="I19161">
        <v>-1.4946200000000001</v>
      </c>
      <c r="J19161">
        <v>3.3500000000000001E-3</v>
      </c>
      <c r="K19161">
        <v>9.9852699999999992E-3</v>
      </c>
      <c r="L19161" t="s">
        <v>44916</v>
      </c>
    </row>
    <row r="19162" spans="1:12" x14ac:dyDescent="0.2">
      <c r="A19162" t="s">
        <v>849</v>
      </c>
      <c r="B19162" t="s">
        <v>849</v>
      </c>
      <c r="C19162" s="6" t="s">
        <v>849</v>
      </c>
      <c r="D19162" t="s">
        <v>850</v>
      </c>
      <c r="E19162" t="s">
        <v>44915</v>
      </c>
      <c r="F19162">
        <v>10.795299999999999</v>
      </c>
      <c r="G19162">
        <v>8.3374400000000009</v>
      </c>
      <c r="H19162">
        <v>-0.37272499999999997</v>
      </c>
      <c r="I19162">
        <v>-1.20245</v>
      </c>
      <c r="J19162">
        <v>2.9600000000000001E-2</v>
      </c>
      <c r="K19162">
        <v>6.5724400000000002E-2</v>
      </c>
      <c r="L19162" t="s">
        <v>44912</v>
      </c>
    </row>
    <row r="19163" spans="1:12" x14ac:dyDescent="0.2">
      <c r="A19163" t="s">
        <v>12617</v>
      </c>
      <c r="B19163" t="s">
        <v>12617</v>
      </c>
      <c r="C19163" s="6" t="s">
        <v>12617</v>
      </c>
      <c r="D19163" t="s">
        <v>12618</v>
      </c>
      <c r="E19163" t="s">
        <v>44915</v>
      </c>
      <c r="F19163">
        <v>111.015</v>
      </c>
      <c r="G19163">
        <v>85.737499999999997</v>
      </c>
      <c r="H19163">
        <v>-0.372755</v>
      </c>
      <c r="I19163">
        <v>-1.97529</v>
      </c>
      <c r="J19163">
        <v>2.0999999999999999E-3</v>
      </c>
      <c r="K19163">
        <v>6.6493300000000002E-3</v>
      </c>
      <c r="L19163" t="s">
        <v>44916</v>
      </c>
    </row>
    <row r="19164" spans="1:12" x14ac:dyDescent="0.2">
      <c r="A19164" t="s">
        <v>8306</v>
      </c>
      <c r="B19164" t="s">
        <v>8306</v>
      </c>
      <c r="C19164" s="6" t="s">
        <v>8306</v>
      </c>
      <c r="D19164" t="s">
        <v>8307</v>
      </c>
      <c r="E19164" t="s">
        <v>44915</v>
      </c>
      <c r="F19164">
        <v>66.904700000000005</v>
      </c>
      <c r="G19164">
        <v>51.665700000000001</v>
      </c>
      <c r="H19164">
        <v>-0.37290099999999998</v>
      </c>
      <c r="I19164">
        <v>-1.84836</v>
      </c>
      <c r="J19164">
        <v>4.0000000000000002E-4</v>
      </c>
      <c r="K19164">
        <v>1.5127700000000001E-3</v>
      </c>
      <c r="L19164" t="s">
        <v>44916</v>
      </c>
    </row>
    <row r="19165" spans="1:12" x14ac:dyDescent="0.2">
      <c r="A19165" t="s">
        <v>40700</v>
      </c>
      <c r="B19165" t="s">
        <v>40700</v>
      </c>
      <c r="C19165" s="6" t="s">
        <v>40700</v>
      </c>
      <c r="D19165" t="s">
        <v>40701</v>
      </c>
      <c r="E19165" t="s">
        <v>44915</v>
      </c>
      <c r="F19165">
        <v>49.487499999999997</v>
      </c>
      <c r="G19165">
        <v>38.213999999999999</v>
      </c>
      <c r="H19165">
        <v>-0.37296299999999999</v>
      </c>
      <c r="I19165">
        <v>-1.7912999999999999</v>
      </c>
      <c r="J19165">
        <v>1.1000000000000001E-3</v>
      </c>
      <c r="K19165">
        <v>3.7602899999999999E-3</v>
      </c>
      <c r="L19165" t="s">
        <v>44916</v>
      </c>
    </row>
    <row r="19166" spans="1:12" x14ac:dyDescent="0.2">
      <c r="A19166" t="s">
        <v>39618</v>
      </c>
      <c r="B19166" t="s">
        <v>39618</v>
      </c>
      <c r="C19166" s="6" t="s">
        <v>39618</v>
      </c>
      <c r="D19166" t="s">
        <v>39619</v>
      </c>
      <c r="E19166" t="s">
        <v>44915</v>
      </c>
      <c r="F19166">
        <v>17.7926</v>
      </c>
      <c r="G19166">
        <v>13.734999999999999</v>
      </c>
      <c r="H19166">
        <v>-0.37341200000000002</v>
      </c>
      <c r="I19166">
        <v>-1.5989800000000001</v>
      </c>
      <c r="J19166">
        <v>2.5999999999999999E-3</v>
      </c>
      <c r="K19166">
        <v>8.0107300000000006E-3</v>
      </c>
      <c r="L19166" t="s">
        <v>44916</v>
      </c>
    </row>
    <row r="19167" spans="1:12" x14ac:dyDescent="0.2">
      <c r="A19167" t="s">
        <v>17533</v>
      </c>
      <c r="B19167" t="s">
        <v>17533</v>
      </c>
      <c r="C19167" s="6" t="s">
        <v>17533</v>
      </c>
      <c r="D19167" t="s">
        <v>17534</v>
      </c>
      <c r="E19167" t="s">
        <v>44915</v>
      </c>
      <c r="F19167">
        <v>21.062799999999999</v>
      </c>
      <c r="G19167">
        <v>16.2593</v>
      </c>
      <c r="H19167">
        <v>-0.37343599999999999</v>
      </c>
      <c r="I19167">
        <v>-1.5824400000000001</v>
      </c>
      <c r="J19167">
        <v>1.6999999999999999E-3</v>
      </c>
      <c r="K19167">
        <v>5.5144E-3</v>
      </c>
      <c r="L19167" t="s">
        <v>44916</v>
      </c>
    </row>
    <row r="19168" spans="1:12" x14ac:dyDescent="0.2">
      <c r="A19168" t="s">
        <v>1522</v>
      </c>
      <c r="B19168" t="s">
        <v>1522</v>
      </c>
      <c r="C19168" s="6" t="s">
        <v>1522</v>
      </c>
      <c r="D19168" t="s">
        <v>1523</v>
      </c>
      <c r="E19168" t="s">
        <v>44915</v>
      </c>
      <c r="F19168">
        <v>16.769400000000001</v>
      </c>
      <c r="G19168">
        <v>12.9435</v>
      </c>
      <c r="H19168">
        <v>-0.373608</v>
      </c>
      <c r="I19168">
        <v>-0.94305700000000003</v>
      </c>
      <c r="J19168">
        <v>5.6950000000000001E-2</v>
      </c>
      <c r="K19168">
        <v>0.113874</v>
      </c>
      <c r="L19168" t="s">
        <v>44912</v>
      </c>
    </row>
    <row r="19169" spans="1:12" x14ac:dyDescent="0.2">
      <c r="A19169" t="s">
        <v>31529</v>
      </c>
      <c r="B19169" t="s">
        <v>31529</v>
      </c>
      <c r="C19169" s="6" t="s">
        <v>31529</v>
      </c>
      <c r="D19169" t="s">
        <v>31530</v>
      </c>
      <c r="E19169" t="s">
        <v>44915</v>
      </c>
      <c r="F19169">
        <v>35.160800000000002</v>
      </c>
      <c r="G19169">
        <v>27.1388</v>
      </c>
      <c r="H19169">
        <v>-0.37361</v>
      </c>
      <c r="I19169">
        <v>-1.78068</v>
      </c>
      <c r="J19169">
        <v>4.0000000000000002E-4</v>
      </c>
      <c r="K19169">
        <v>1.5127700000000001E-3</v>
      </c>
      <c r="L19169" t="s">
        <v>44916</v>
      </c>
    </row>
    <row r="19170" spans="1:12" x14ac:dyDescent="0.2">
      <c r="A19170" t="s">
        <v>9724</v>
      </c>
      <c r="B19170" t="s">
        <v>9724</v>
      </c>
      <c r="C19170" s="6" t="s">
        <v>9724</v>
      </c>
      <c r="D19170" t="s">
        <v>43609</v>
      </c>
      <c r="E19170" t="s">
        <v>44915</v>
      </c>
      <c r="F19170">
        <v>809.51499999999999</v>
      </c>
      <c r="G19170">
        <v>624.822</v>
      </c>
      <c r="H19170">
        <v>-0.373614</v>
      </c>
      <c r="I19170">
        <v>-1.2125699999999999</v>
      </c>
      <c r="J19170">
        <v>1.5599999999999999E-2</v>
      </c>
      <c r="K19170">
        <v>3.8087099999999999E-2</v>
      </c>
      <c r="L19170" t="s">
        <v>44916</v>
      </c>
    </row>
    <row r="19171" spans="1:12" x14ac:dyDescent="0.2">
      <c r="A19171" t="s">
        <v>1266</v>
      </c>
      <c r="B19171" t="s">
        <v>1266</v>
      </c>
      <c r="C19171" s="6" t="s">
        <v>1266</v>
      </c>
      <c r="D19171" t="s">
        <v>1267</v>
      </c>
      <c r="E19171" t="s">
        <v>44915</v>
      </c>
      <c r="F19171">
        <v>3.1926000000000001</v>
      </c>
      <c r="G19171">
        <v>2.46393</v>
      </c>
      <c r="H19171">
        <v>-0.37377100000000002</v>
      </c>
      <c r="I19171">
        <v>-0.91170499999999999</v>
      </c>
      <c r="J19171">
        <v>8.2449999999999996E-2</v>
      </c>
      <c r="K19171">
        <v>0.15365400000000001</v>
      </c>
      <c r="L19171" t="s">
        <v>44912</v>
      </c>
    </row>
    <row r="19172" spans="1:12" x14ac:dyDescent="0.2">
      <c r="A19172" t="s">
        <v>26903</v>
      </c>
      <c r="B19172" t="s">
        <v>26903</v>
      </c>
      <c r="C19172" s="6" t="s">
        <v>26903</v>
      </c>
      <c r="D19172" t="s">
        <v>26904</v>
      </c>
      <c r="E19172" t="s">
        <v>44915</v>
      </c>
      <c r="F19172">
        <v>22.1876</v>
      </c>
      <c r="G19172">
        <v>17.121600000000001</v>
      </c>
      <c r="H19172">
        <v>-0.37393700000000002</v>
      </c>
      <c r="I19172">
        <v>-1.58836</v>
      </c>
      <c r="J19172">
        <v>3.4499999999999999E-3</v>
      </c>
      <c r="K19172">
        <v>1.02373E-2</v>
      </c>
      <c r="L19172" t="s">
        <v>44916</v>
      </c>
    </row>
    <row r="19173" spans="1:12" x14ac:dyDescent="0.2">
      <c r="A19173" t="s">
        <v>1131</v>
      </c>
      <c r="B19173" t="s">
        <v>1131</v>
      </c>
      <c r="C19173" s="6" t="s">
        <v>1131</v>
      </c>
      <c r="D19173" t="s">
        <v>1132</v>
      </c>
      <c r="E19173" t="s">
        <v>44915</v>
      </c>
      <c r="F19173">
        <v>1051.02</v>
      </c>
      <c r="G19173">
        <v>810.78800000000001</v>
      </c>
      <c r="H19173">
        <v>-0.37438900000000003</v>
      </c>
      <c r="I19173">
        <v>-1.1336999999999999</v>
      </c>
      <c r="J19173">
        <v>3.3250000000000002E-2</v>
      </c>
      <c r="K19173">
        <v>7.2363499999999997E-2</v>
      </c>
      <c r="L19173" t="s">
        <v>44912</v>
      </c>
    </row>
    <row r="19174" spans="1:12" x14ac:dyDescent="0.2">
      <c r="A19174" t="s">
        <v>13427</v>
      </c>
      <c r="B19174" t="s">
        <v>13427</v>
      </c>
      <c r="C19174" s="6" t="s">
        <v>13427</v>
      </c>
      <c r="D19174" t="s">
        <v>13428</v>
      </c>
      <c r="E19174" t="s">
        <v>44915</v>
      </c>
      <c r="F19174">
        <v>2.4601799999999998</v>
      </c>
      <c r="G19174">
        <v>1.8976999999999999</v>
      </c>
      <c r="H19174">
        <v>-0.37451099999999998</v>
      </c>
      <c r="I19174">
        <v>-1.04308</v>
      </c>
      <c r="J19174">
        <v>3.9649999999999998E-2</v>
      </c>
      <c r="K19174">
        <v>8.3977700000000002E-2</v>
      </c>
      <c r="L19174" t="s">
        <v>44912</v>
      </c>
    </row>
    <row r="19175" spans="1:12" x14ac:dyDescent="0.2">
      <c r="A19175" t="s">
        <v>13029</v>
      </c>
      <c r="B19175" t="s">
        <v>13029</v>
      </c>
      <c r="C19175" s="6" t="s">
        <v>13029</v>
      </c>
      <c r="D19175" t="s">
        <v>44742</v>
      </c>
      <c r="E19175" t="s">
        <v>44911</v>
      </c>
      <c r="F19175">
        <v>0.659219</v>
      </c>
      <c r="G19175">
        <v>0.50849999999999995</v>
      </c>
      <c r="H19175">
        <v>-0.37451200000000001</v>
      </c>
      <c r="I19175">
        <v>0</v>
      </c>
      <c r="J19175">
        <v>1</v>
      </c>
      <c r="K19175">
        <v>1</v>
      </c>
      <c r="L19175" t="s">
        <v>44912</v>
      </c>
    </row>
    <row r="19176" spans="1:12" x14ac:dyDescent="0.2">
      <c r="A19176" t="s">
        <v>1410</v>
      </c>
      <c r="B19176" t="s">
        <v>1410</v>
      </c>
      <c r="C19176" s="6" t="s">
        <v>1410</v>
      </c>
      <c r="D19176" t="s">
        <v>1411</v>
      </c>
      <c r="E19176" t="s">
        <v>44911</v>
      </c>
      <c r="F19176">
        <v>0.18007200000000001</v>
      </c>
      <c r="G19176">
        <v>0.13889399999999999</v>
      </c>
      <c r="H19176">
        <v>-0.37459199999999998</v>
      </c>
      <c r="I19176">
        <v>0</v>
      </c>
      <c r="J19176">
        <v>1</v>
      </c>
      <c r="K19176">
        <v>1</v>
      </c>
      <c r="L19176" t="s">
        <v>44912</v>
      </c>
    </row>
    <row r="19177" spans="1:12" x14ac:dyDescent="0.2">
      <c r="A19177" t="s">
        <v>32395</v>
      </c>
      <c r="B19177" t="s">
        <v>32395</v>
      </c>
      <c r="C19177" s="6" t="s">
        <v>32395</v>
      </c>
      <c r="D19177" t="s">
        <v>37062</v>
      </c>
      <c r="E19177" t="s">
        <v>44911</v>
      </c>
      <c r="F19177">
        <v>0.12865299999999999</v>
      </c>
      <c r="G19177">
        <v>9.9224400000000004E-2</v>
      </c>
      <c r="H19177">
        <v>-0.37471599999999999</v>
      </c>
      <c r="I19177">
        <v>0</v>
      </c>
      <c r="J19177">
        <v>1</v>
      </c>
      <c r="K19177">
        <v>1</v>
      </c>
      <c r="L19177" t="s">
        <v>44912</v>
      </c>
    </row>
    <row r="19178" spans="1:12" x14ac:dyDescent="0.2">
      <c r="A19178" t="s">
        <v>5930</v>
      </c>
      <c r="B19178" t="s">
        <v>5930</v>
      </c>
      <c r="C19178" s="6" t="s">
        <v>5930</v>
      </c>
      <c r="D19178" t="s">
        <v>5931</v>
      </c>
      <c r="E19178" t="s">
        <v>44915</v>
      </c>
      <c r="F19178">
        <v>21.208400000000001</v>
      </c>
      <c r="G19178">
        <v>16.354399999999998</v>
      </c>
      <c r="H19178">
        <v>-0.37496099999999999</v>
      </c>
      <c r="I19178">
        <v>-1.5135099999999999</v>
      </c>
      <c r="J19178">
        <v>2.0500000000000002E-3</v>
      </c>
      <c r="K19178">
        <v>6.5034300000000001E-3</v>
      </c>
      <c r="L19178" t="s">
        <v>44916</v>
      </c>
    </row>
    <row r="19179" spans="1:12" x14ac:dyDescent="0.2">
      <c r="A19179" t="s">
        <v>12960</v>
      </c>
      <c r="B19179" t="s">
        <v>12960</v>
      </c>
      <c r="C19179" s="6" t="s">
        <v>12960</v>
      </c>
      <c r="D19179" t="s">
        <v>12961</v>
      </c>
      <c r="E19179" t="s">
        <v>44915</v>
      </c>
      <c r="F19179">
        <v>3.02488</v>
      </c>
      <c r="G19179">
        <v>2.33188</v>
      </c>
      <c r="H19179">
        <v>-0.37538199999999999</v>
      </c>
      <c r="I19179">
        <v>-1.0906499999999999</v>
      </c>
      <c r="J19179">
        <v>2.9700000000000001E-2</v>
      </c>
      <c r="K19179">
        <v>6.5902299999999997E-2</v>
      </c>
      <c r="L19179" t="s">
        <v>44912</v>
      </c>
    </row>
    <row r="19180" spans="1:12" x14ac:dyDescent="0.2">
      <c r="A19180" t="s">
        <v>12457</v>
      </c>
      <c r="B19180" t="s">
        <v>12457</v>
      </c>
      <c r="C19180" s="6" t="s">
        <v>12457</v>
      </c>
      <c r="D19180" t="s">
        <v>35601</v>
      </c>
      <c r="E19180" t="s">
        <v>44915</v>
      </c>
      <c r="F19180">
        <v>22.5106</v>
      </c>
      <c r="G19180">
        <v>17.345300000000002</v>
      </c>
      <c r="H19180">
        <v>-0.37605300000000003</v>
      </c>
      <c r="I19180">
        <v>-0.316195</v>
      </c>
      <c r="J19180">
        <v>0.54474999999999996</v>
      </c>
      <c r="K19180">
        <v>0.66671599999999998</v>
      </c>
      <c r="L19180" t="s">
        <v>44912</v>
      </c>
    </row>
    <row r="19181" spans="1:12" x14ac:dyDescent="0.2">
      <c r="A19181" t="s">
        <v>4687</v>
      </c>
      <c r="B19181" t="s">
        <v>4687</v>
      </c>
      <c r="C19181" s="6" t="s">
        <v>4687</v>
      </c>
      <c r="D19181" t="s">
        <v>4688</v>
      </c>
      <c r="E19181" t="s">
        <v>44915</v>
      </c>
      <c r="F19181">
        <v>69.421800000000005</v>
      </c>
      <c r="G19181">
        <v>53.469700000000003</v>
      </c>
      <c r="H19181">
        <v>-0.37666699999999997</v>
      </c>
      <c r="I19181">
        <v>-1.8438600000000001</v>
      </c>
      <c r="J19181">
        <v>4.7000000000000002E-3</v>
      </c>
      <c r="K19181">
        <v>1.34328E-2</v>
      </c>
      <c r="L19181" t="s">
        <v>44916</v>
      </c>
    </row>
    <row r="19182" spans="1:12" x14ac:dyDescent="0.2">
      <c r="A19182" t="s">
        <v>24544</v>
      </c>
      <c r="B19182" t="s">
        <v>24544</v>
      </c>
      <c r="C19182" s="6" t="s">
        <v>24544</v>
      </c>
      <c r="D19182" t="s">
        <v>24545</v>
      </c>
      <c r="E19182" t="s">
        <v>44915</v>
      </c>
      <c r="F19182">
        <v>29.0959</v>
      </c>
      <c r="G19182">
        <v>22.4086</v>
      </c>
      <c r="H19182">
        <v>-0.37675999999999998</v>
      </c>
      <c r="I19182">
        <v>-1.7243599999999999</v>
      </c>
      <c r="J19182">
        <v>7.5000000000000002E-4</v>
      </c>
      <c r="K19182">
        <v>2.6697700000000001E-3</v>
      </c>
      <c r="L19182" t="s">
        <v>44916</v>
      </c>
    </row>
    <row r="19183" spans="1:12" x14ac:dyDescent="0.2">
      <c r="A19183" t="s">
        <v>11509</v>
      </c>
      <c r="B19183" t="s">
        <v>11509</v>
      </c>
      <c r="C19183" s="6" t="s">
        <v>11509</v>
      </c>
      <c r="D19183" t="s">
        <v>11510</v>
      </c>
      <c r="E19183" t="s">
        <v>44915</v>
      </c>
      <c r="F19183">
        <v>94.209000000000003</v>
      </c>
      <c r="G19183">
        <v>72.545699999999997</v>
      </c>
      <c r="H19183">
        <v>-0.37697399999999998</v>
      </c>
      <c r="I19183">
        <v>-1.8700300000000001</v>
      </c>
      <c r="J19183">
        <v>3.5E-4</v>
      </c>
      <c r="K19183">
        <v>1.3424299999999999E-3</v>
      </c>
      <c r="L19183" t="s">
        <v>44916</v>
      </c>
    </row>
    <row r="19184" spans="1:12" x14ac:dyDescent="0.2">
      <c r="A19184" t="s">
        <v>35036</v>
      </c>
      <c r="B19184" t="s">
        <v>35036</v>
      </c>
      <c r="C19184" s="6" t="s">
        <v>35036</v>
      </c>
      <c r="D19184" t="s">
        <v>35037</v>
      </c>
      <c r="E19184" t="s">
        <v>44915</v>
      </c>
      <c r="F19184">
        <v>14.379</v>
      </c>
      <c r="G19184">
        <v>11.0725</v>
      </c>
      <c r="H19184">
        <v>-0.37698300000000001</v>
      </c>
      <c r="I19184">
        <v>-1.2790600000000001</v>
      </c>
      <c r="J19184">
        <v>2.2599999999999999E-2</v>
      </c>
      <c r="K19184">
        <v>5.2208600000000001E-2</v>
      </c>
      <c r="L19184" t="s">
        <v>44912</v>
      </c>
    </row>
    <row r="19185" spans="1:12" x14ac:dyDescent="0.2">
      <c r="A19185" t="s">
        <v>9925</v>
      </c>
      <c r="B19185" t="s">
        <v>9925</v>
      </c>
      <c r="C19185" s="6" t="s">
        <v>9925</v>
      </c>
      <c r="D19185" t="s">
        <v>9926</v>
      </c>
      <c r="E19185" t="s">
        <v>44915</v>
      </c>
      <c r="F19185">
        <v>5.1065800000000001</v>
      </c>
      <c r="G19185">
        <v>3.9321600000000001</v>
      </c>
      <c r="H19185">
        <v>-0.37703700000000001</v>
      </c>
      <c r="I19185">
        <v>-0.71825099999999997</v>
      </c>
      <c r="J19185">
        <v>0.30730000000000002</v>
      </c>
      <c r="K19185">
        <v>0.43627100000000002</v>
      </c>
      <c r="L19185" t="s">
        <v>44912</v>
      </c>
    </row>
    <row r="19186" spans="1:12" x14ac:dyDescent="0.2">
      <c r="A19186" t="s">
        <v>9138</v>
      </c>
      <c r="B19186" t="s">
        <v>9138</v>
      </c>
      <c r="C19186" s="6" t="s">
        <v>9138</v>
      </c>
      <c r="D19186" t="s">
        <v>9139</v>
      </c>
      <c r="E19186" t="s">
        <v>44911</v>
      </c>
      <c r="F19186">
        <v>0.10193000000000001</v>
      </c>
      <c r="G19186">
        <v>7.8479099999999996E-2</v>
      </c>
      <c r="H19186">
        <v>-0.37720100000000001</v>
      </c>
      <c r="I19186">
        <v>0</v>
      </c>
      <c r="J19186">
        <v>1</v>
      </c>
      <c r="K19186">
        <v>1</v>
      </c>
      <c r="L19186" t="s">
        <v>44912</v>
      </c>
    </row>
    <row r="19187" spans="1:12" x14ac:dyDescent="0.2">
      <c r="A19187" t="s">
        <v>18526</v>
      </c>
      <c r="B19187" t="s">
        <v>18526</v>
      </c>
      <c r="C19187" s="6" t="s">
        <v>18526</v>
      </c>
      <c r="D19187" t="s">
        <v>18527</v>
      </c>
      <c r="E19187" t="s">
        <v>44915</v>
      </c>
      <c r="F19187">
        <v>21.3416</v>
      </c>
      <c r="G19187">
        <v>16.427900000000001</v>
      </c>
      <c r="H19187">
        <v>-0.37751499999999999</v>
      </c>
      <c r="I19187">
        <v>-1.6447099999999999</v>
      </c>
      <c r="J19187">
        <v>8.9999999999999998E-4</v>
      </c>
      <c r="K19187">
        <v>3.1388800000000001E-3</v>
      </c>
      <c r="L19187" t="s">
        <v>44916</v>
      </c>
    </row>
    <row r="19188" spans="1:12" x14ac:dyDescent="0.2">
      <c r="A19188" t="s">
        <v>22483</v>
      </c>
      <c r="B19188" t="s">
        <v>22483</v>
      </c>
      <c r="C19188" s="6" t="s">
        <v>22483</v>
      </c>
      <c r="D19188" t="s">
        <v>24383</v>
      </c>
      <c r="E19188" t="s">
        <v>44915</v>
      </c>
      <c r="F19188">
        <v>8.4353999999999996</v>
      </c>
      <c r="G19188">
        <v>6.4916200000000002</v>
      </c>
      <c r="H19188">
        <v>-0.37787900000000002</v>
      </c>
      <c r="I19188">
        <v>-1.16252</v>
      </c>
      <c r="J19188">
        <v>2.845E-2</v>
      </c>
      <c r="K19188">
        <v>6.35217E-2</v>
      </c>
      <c r="L19188" t="s">
        <v>44912</v>
      </c>
    </row>
    <row r="19189" spans="1:12" x14ac:dyDescent="0.2">
      <c r="A19189" t="s">
        <v>41879</v>
      </c>
      <c r="B19189" t="s">
        <v>41879</v>
      </c>
      <c r="C19189" s="6" t="s">
        <v>41879</v>
      </c>
      <c r="D19189" t="s">
        <v>41880</v>
      </c>
      <c r="E19189" t="s">
        <v>44911</v>
      </c>
      <c r="F19189">
        <v>9.7861199999999995E-2</v>
      </c>
      <c r="G19189">
        <v>7.5309299999999996E-2</v>
      </c>
      <c r="H19189">
        <v>-0.37791000000000002</v>
      </c>
      <c r="I19189">
        <v>0</v>
      </c>
      <c r="J19189">
        <v>1</v>
      </c>
      <c r="K19189">
        <v>1</v>
      </c>
      <c r="L19189" t="s">
        <v>44912</v>
      </c>
    </row>
    <row r="19190" spans="1:12" x14ac:dyDescent="0.2">
      <c r="A19190" t="s">
        <v>31322</v>
      </c>
      <c r="B19190" t="s">
        <v>31322</v>
      </c>
      <c r="C19190" s="6" t="s">
        <v>31322</v>
      </c>
      <c r="D19190" t="s">
        <v>31323</v>
      </c>
      <c r="E19190" t="s">
        <v>44915</v>
      </c>
      <c r="F19190">
        <v>2.3777300000000001</v>
      </c>
      <c r="G19190">
        <v>1.8295399999999999</v>
      </c>
      <c r="H19190">
        <v>-0.378106</v>
      </c>
      <c r="I19190">
        <v>-0.72654200000000002</v>
      </c>
      <c r="J19190">
        <v>0.14369999999999999</v>
      </c>
      <c r="K19190">
        <v>0.241815</v>
      </c>
      <c r="L19190" t="s">
        <v>44912</v>
      </c>
    </row>
    <row r="19191" spans="1:12" x14ac:dyDescent="0.2">
      <c r="A19191" t="s">
        <v>43362</v>
      </c>
      <c r="B19191" t="s">
        <v>43362</v>
      </c>
      <c r="C19191" s="6" t="s">
        <v>43362</v>
      </c>
      <c r="D19191" t="s">
        <v>43363</v>
      </c>
      <c r="E19191" t="s">
        <v>44915</v>
      </c>
      <c r="F19191">
        <v>51.115000000000002</v>
      </c>
      <c r="G19191">
        <v>39.327300000000001</v>
      </c>
      <c r="H19191">
        <v>-0.37821500000000002</v>
      </c>
      <c r="I19191">
        <v>-1.6253599999999999</v>
      </c>
      <c r="J19191">
        <v>7.5000000000000002E-4</v>
      </c>
      <c r="K19191">
        <v>2.6697700000000001E-3</v>
      </c>
      <c r="L19191" t="s">
        <v>44916</v>
      </c>
    </row>
    <row r="19192" spans="1:12" x14ac:dyDescent="0.2">
      <c r="A19192" t="s">
        <v>2641</v>
      </c>
      <c r="B19192" t="s">
        <v>2641</v>
      </c>
      <c r="C19192" s="6" t="s">
        <v>2641</v>
      </c>
      <c r="D19192" t="s">
        <v>2642</v>
      </c>
      <c r="E19192" t="s">
        <v>44915</v>
      </c>
      <c r="F19192">
        <v>14.964600000000001</v>
      </c>
      <c r="G19192">
        <v>11.512499999999999</v>
      </c>
      <c r="H19192">
        <v>-0.37835099999999999</v>
      </c>
      <c r="I19192">
        <v>-1.0938699999999999</v>
      </c>
      <c r="J19192">
        <v>9.7049999999999997E-2</v>
      </c>
      <c r="K19192">
        <v>0.17524999999999999</v>
      </c>
      <c r="L19192" t="s">
        <v>44912</v>
      </c>
    </row>
    <row r="19193" spans="1:12" x14ac:dyDescent="0.2">
      <c r="A19193" t="s">
        <v>31718</v>
      </c>
      <c r="B19193" t="s">
        <v>31718</v>
      </c>
      <c r="C19193" s="6" t="s">
        <v>31718</v>
      </c>
      <c r="D19193" t="s">
        <v>31719</v>
      </c>
      <c r="E19193" t="s">
        <v>44915</v>
      </c>
      <c r="F19193">
        <v>37.199399999999997</v>
      </c>
      <c r="G19193">
        <v>28.6051</v>
      </c>
      <c r="H19193">
        <v>-0.37900400000000001</v>
      </c>
      <c r="I19193">
        <v>-1.7631600000000001</v>
      </c>
      <c r="J19193">
        <v>1.4E-3</v>
      </c>
      <c r="K19193">
        <v>4.6574199999999998E-3</v>
      </c>
      <c r="L19193" t="s">
        <v>44916</v>
      </c>
    </row>
    <row r="19194" spans="1:12" x14ac:dyDescent="0.2">
      <c r="A19194" t="s">
        <v>17573</v>
      </c>
      <c r="B19194" t="s">
        <v>17573</v>
      </c>
      <c r="C19194" s="6" t="s">
        <v>17573</v>
      </c>
      <c r="D19194" t="s">
        <v>17574</v>
      </c>
      <c r="E19194" t="s">
        <v>44915</v>
      </c>
      <c r="F19194">
        <v>20.7394</v>
      </c>
      <c r="G19194">
        <v>15.940899999999999</v>
      </c>
      <c r="H19194">
        <v>-0.37963400000000003</v>
      </c>
      <c r="I19194">
        <v>-1.6934199999999999</v>
      </c>
      <c r="J19194">
        <v>1E-3</v>
      </c>
      <c r="K19194">
        <v>3.4513500000000002E-3</v>
      </c>
      <c r="L19194" t="s">
        <v>44916</v>
      </c>
    </row>
    <row r="19195" spans="1:12" x14ac:dyDescent="0.2">
      <c r="A19195" t="s">
        <v>41525</v>
      </c>
      <c r="B19195" t="s">
        <v>41525</v>
      </c>
      <c r="C19195" s="6" t="s">
        <v>41525</v>
      </c>
      <c r="D19195" t="s">
        <v>41526</v>
      </c>
      <c r="E19195" t="s">
        <v>44915</v>
      </c>
      <c r="F19195">
        <v>24.858499999999999</v>
      </c>
      <c r="G19195">
        <v>19.0992</v>
      </c>
      <c r="H19195">
        <v>-0.38023000000000001</v>
      </c>
      <c r="I19195">
        <v>-0.98484099999999997</v>
      </c>
      <c r="J19195">
        <v>4.8000000000000001E-2</v>
      </c>
      <c r="K19195">
        <v>9.8838400000000007E-2</v>
      </c>
      <c r="L19195" t="s">
        <v>44912</v>
      </c>
    </row>
    <row r="19196" spans="1:12" x14ac:dyDescent="0.2">
      <c r="A19196" t="s">
        <v>39614</v>
      </c>
      <c r="B19196" t="s">
        <v>39614</v>
      </c>
      <c r="C19196" s="6" t="s">
        <v>39614</v>
      </c>
      <c r="D19196" t="s">
        <v>39615</v>
      </c>
      <c r="E19196" t="s">
        <v>44915</v>
      </c>
      <c r="F19196">
        <v>80.572400000000002</v>
      </c>
      <c r="G19196">
        <v>61.903100000000002</v>
      </c>
      <c r="H19196">
        <v>-0.380272</v>
      </c>
      <c r="I19196">
        <v>-1.9265699999999999</v>
      </c>
      <c r="J19196">
        <v>3.2499999999999999E-3</v>
      </c>
      <c r="K19196">
        <v>9.7265400000000005E-3</v>
      </c>
      <c r="L19196" t="s">
        <v>44916</v>
      </c>
    </row>
    <row r="19197" spans="1:12" x14ac:dyDescent="0.2">
      <c r="A19197" t="s">
        <v>9060</v>
      </c>
      <c r="B19197" t="s">
        <v>9060</v>
      </c>
      <c r="C19197" s="6" t="s">
        <v>9060</v>
      </c>
      <c r="D19197" t="s">
        <v>9051</v>
      </c>
      <c r="E19197" t="s">
        <v>44911</v>
      </c>
      <c r="F19197">
        <v>4.4156500000000001E-2</v>
      </c>
      <c r="G19197">
        <v>3.39251E-2</v>
      </c>
      <c r="H19197">
        <v>-0.380274</v>
      </c>
      <c r="I19197">
        <v>0</v>
      </c>
      <c r="J19197">
        <v>1</v>
      </c>
      <c r="K19197">
        <v>1</v>
      </c>
      <c r="L19197" t="s">
        <v>44912</v>
      </c>
    </row>
    <row r="19198" spans="1:12" x14ac:dyDescent="0.2">
      <c r="A19198" t="s">
        <v>38245</v>
      </c>
      <c r="B19198" t="s">
        <v>38245</v>
      </c>
      <c r="C19198" s="6" t="s">
        <v>38245</v>
      </c>
      <c r="D19198" t="s">
        <v>38246</v>
      </c>
      <c r="E19198" t="s">
        <v>44915</v>
      </c>
      <c r="F19198">
        <v>31.413799999999998</v>
      </c>
      <c r="G19198">
        <v>24.1312</v>
      </c>
      <c r="H19198">
        <v>-0.380494</v>
      </c>
      <c r="I19198">
        <v>-1.69641</v>
      </c>
      <c r="J19198">
        <v>1.6999999999999999E-3</v>
      </c>
      <c r="K19198">
        <v>5.5144E-3</v>
      </c>
      <c r="L19198" t="s">
        <v>44916</v>
      </c>
    </row>
    <row r="19199" spans="1:12" x14ac:dyDescent="0.2">
      <c r="A19199" t="s">
        <v>6204</v>
      </c>
      <c r="B19199" t="s">
        <v>6204</v>
      </c>
      <c r="C19199" s="6" t="s">
        <v>6204</v>
      </c>
      <c r="D19199" t="s">
        <v>6205</v>
      </c>
      <c r="E19199" t="s">
        <v>44915</v>
      </c>
      <c r="F19199">
        <v>57.544400000000003</v>
      </c>
      <c r="G19199">
        <v>44.2</v>
      </c>
      <c r="H19199">
        <v>-0.38063000000000002</v>
      </c>
      <c r="I19199">
        <v>-1.81932</v>
      </c>
      <c r="J19199">
        <v>1.6999999999999999E-3</v>
      </c>
      <c r="K19199">
        <v>5.5144E-3</v>
      </c>
      <c r="L19199" t="s">
        <v>44916</v>
      </c>
    </row>
    <row r="19200" spans="1:12" x14ac:dyDescent="0.2">
      <c r="A19200" t="s">
        <v>25882</v>
      </c>
      <c r="B19200" t="s">
        <v>25882</v>
      </c>
      <c r="C19200" s="6" t="s">
        <v>25882</v>
      </c>
      <c r="D19200" t="s">
        <v>25883</v>
      </c>
      <c r="E19200" t="s">
        <v>44915</v>
      </c>
      <c r="F19200">
        <v>52.849699999999999</v>
      </c>
      <c r="G19200">
        <v>40.5869</v>
      </c>
      <c r="H19200">
        <v>-0.380882</v>
      </c>
      <c r="I19200">
        <v>-1.8473299999999999</v>
      </c>
      <c r="J19200">
        <v>8.4999999999999995E-4</v>
      </c>
      <c r="K19200">
        <v>2.9833199999999998E-3</v>
      </c>
      <c r="L19200" t="s">
        <v>44916</v>
      </c>
    </row>
    <row r="19201" spans="1:12" x14ac:dyDescent="0.2">
      <c r="A19201" t="s">
        <v>26548</v>
      </c>
      <c r="B19201" t="s">
        <v>26548</v>
      </c>
      <c r="C19201" s="6" t="s">
        <v>26548</v>
      </c>
      <c r="D19201" t="s">
        <v>26549</v>
      </c>
      <c r="E19201" t="s">
        <v>44915</v>
      </c>
      <c r="F19201">
        <v>1.11171</v>
      </c>
      <c r="G19201">
        <v>0.85357300000000003</v>
      </c>
      <c r="H19201">
        <v>-0.381189</v>
      </c>
      <c r="I19201">
        <v>-0.53764400000000001</v>
      </c>
      <c r="J19201">
        <v>0.27960000000000002</v>
      </c>
      <c r="K19201">
        <v>0.40553800000000001</v>
      </c>
      <c r="L19201" t="s">
        <v>44912</v>
      </c>
    </row>
    <row r="19202" spans="1:12" x14ac:dyDescent="0.2">
      <c r="A19202" t="s">
        <v>39967</v>
      </c>
      <c r="B19202" t="s">
        <v>39967</v>
      </c>
      <c r="C19202" s="6" t="s">
        <v>39967</v>
      </c>
      <c r="D19202" t="s">
        <v>39968</v>
      </c>
      <c r="E19202" t="s">
        <v>44915</v>
      </c>
      <c r="F19202">
        <v>11.682499999999999</v>
      </c>
      <c r="G19202">
        <v>8.96767</v>
      </c>
      <c r="H19202">
        <v>-0.381546</v>
      </c>
      <c r="I19202">
        <v>-1.35876</v>
      </c>
      <c r="J19202">
        <v>7.3499999999999998E-3</v>
      </c>
      <c r="K19202">
        <v>1.9896400000000002E-2</v>
      </c>
      <c r="L19202" t="s">
        <v>44916</v>
      </c>
    </row>
    <row r="19203" spans="1:12" x14ac:dyDescent="0.2">
      <c r="A19203" t="s">
        <v>1080</v>
      </c>
      <c r="B19203" t="s">
        <v>1080</v>
      </c>
      <c r="C19203" s="6" t="s">
        <v>1080</v>
      </c>
      <c r="D19203" t="s">
        <v>1081</v>
      </c>
      <c r="E19203" t="s">
        <v>44915</v>
      </c>
      <c r="F19203">
        <v>1.00617</v>
      </c>
      <c r="G19203">
        <v>0.77230399999999999</v>
      </c>
      <c r="H19203">
        <v>-0.38162800000000002</v>
      </c>
      <c r="I19203">
        <v>-0.75157499999999999</v>
      </c>
      <c r="J19203">
        <v>0.14635000000000001</v>
      </c>
      <c r="K19203">
        <v>0.24549599999999999</v>
      </c>
      <c r="L19203" t="s">
        <v>44912</v>
      </c>
    </row>
    <row r="19204" spans="1:12" x14ac:dyDescent="0.2">
      <c r="A19204" t="s">
        <v>19342</v>
      </c>
      <c r="B19204" t="s">
        <v>19342</v>
      </c>
      <c r="C19204" s="6" t="s">
        <v>19342</v>
      </c>
      <c r="D19204" t="s">
        <v>19343</v>
      </c>
      <c r="E19204" t="s">
        <v>44915</v>
      </c>
      <c r="F19204">
        <v>12.025</v>
      </c>
      <c r="G19204">
        <v>9.2290100000000006</v>
      </c>
      <c r="H19204">
        <v>-0.38179099999999999</v>
      </c>
      <c r="I19204">
        <v>-1.25942</v>
      </c>
      <c r="J19204">
        <v>2.2800000000000001E-2</v>
      </c>
      <c r="K19204">
        <v>5.26065E-2</v>
      </c>
      <c r="L19204" t="s">
        <v>44912</v>
      </c>
    </row>
    <row r="19205" spans="1:12" x14ac:dyDescent="0.2">
      <c r="A19205" t="s">
        <v>21712</v>
      </c>
      <c r="B19205" t="s">
        <v>21712</v>
      </c>
      <c r="C19205" s="6" t="s">
        <v>21712</v>
      </c>
      <c r="D19205" t="s">
        <v>21713</v>
      </c>
      <c r="E19205" t="s">
        <v>44911</v>
      </c>
      <c r="F19205">
        <v>0.74865199999999998</v>
      </c>
      <c r="G19205">
        <v>0.57457400000000003</v>
      </c>
      <c r="H19205">
        <v>-0.38180399999999998</v>
      </c>
      <c r="I19205">
        <v>0</v>
      </c>
      <c r="J19205">
        <v>1</v>
      </c>
      <c r="K19205">
        <v>1</v>
      </c>
      <c r="L19205" t="s">
        <v>44912</v>
      </c>
    </row>
    <row r="19206" spans="1:12" x14ac:dyDescent="0.2">
      <c r="A19206" t="s">
        <v>32150</v>
      </c>
      <c r="B19206" t="s">
        <v>32150</v>
      </c>
      <c r="C19206" s="6" t="s">
        <v>32150</v>
      </c>
      <c r="D19206" t="s">
        <v>32151</v>
      </c>
      <c r="E19206" t="s">
        <v>44911</v>
      </c>
      <c r="F19206">
        <v>0.38326900000000003</v>
      </c>
      <c r="G19206">
        <v>0.29414699999999999</v>
      </c>
      <c r="H19206">
        <v>-0.38182100000000002</v>
      </c>
      <c r="I19206">
        <v>0</v>
      </c>
      <c r="J19206">
        <v>1</v>
      </c>
      <c r="K19206">
        <v>1</v>
      </c>
      <c r="L19206" t="s">
        <v>44912</v>
      </c>
    </row>
    <row r="19207" spans="1:12" x14ac:dyDescent="0.2">
      <c r="A19207" t="s">
        <v>21221</v>
      </c>
      <c r="B19207" t="s">
        <v>21221</v>
      </c>
      <c r="C19207" s="6" t="s">
        <v>21221</v>
      </c>
      <c r="D19207" t="s">
        <v>21222</v>
      </c>
      <c r="E19207" t="s">
        <v>44915</v>
      </c>
      <c r="F19207">
        <v>2.4553099999999999</v>
      </c>
      <c r="G19207">
        <v>1.8841300000000001</v>
      </c>
      <c r="H19207">
        <v>-0.38200699999999999</v>
      </c>
      <c r="I19207">
        <v>-0.73360400000000003</v>
      </c>
      <c r="J19207">
        <v>0.13700000000000001</v>
      </c>
      <c r="K19207">
        <v>0.23263500000000001</v>
      </c>
      <c r="L19207" t="s">
        <v>44912</v>
      </c>
    </row>
    <row r="19208" spans="1:12" x14ac:dyDescent="0.2">
      <c r="A19208" t="s">
        <v>33320</v>
      </c>
      <c r="B19208" t="s">
        <v>33320</v>
      </c>
      <c r="C19208" s="6" t="s">
        <v>33320</v>
      </c>
      <c r="D19208" t="s">
        <v>33321</v>
      </c>
      <c r="E19208" t="s">
        <v>44915</v>
      </c>
      <c r="F19208">
        <v>16.9773</v>
      </c>
      <c r="G19208">
        <v>13.026999999999999</v>
      </c>
      <c r="H19208">
        <v>-0.382106</v>
      </c>
      <c r="I19208">
        <v>-1.53918</v>
      </c>
      <c r="J19208">
        <v>3.8500000000000001E-3</v>
      </c>
      <c r="K19208">
        <v>1.1268E-2</v>
      </c>
      <c r="L19208" t="s">
        <v>44916</v>
      </c>
    </row>
    <row r="19209" spans="1:12" x14ac:dyDescent="0.2">
      <c r="A19209" t="s">
        <v>5575</v>
      </c>
      <c r="B19209" t="s">
        <v>5575</v>
      </c>
      <c r="C19209" s="6" t="s">
        <v>5575</v>
      </c>
      <c r="D19209" t="s">
        <v>17101</v>
      </c>
      <c r="E19209" t="s">
        <v>44915</v>
      </c>
      <c r="F19209">
        <v>3.9487399999999999</v>
      </c>
      <c r="G19209">
        <v>3.0295299999999998</v>
      </c>
      <c r="H19209">
        <v>-0.38229800000000003</v>
      </c>
      <c r="I19209">
        <v>-1.24044</v>
      </c>
      <c r="J19209">
        <v>1.5299999999999999E-2</v>
      </c>
      <c r="K19209">
        <v>3.7464999999999998E-2</v>
      </c>
      <c r="L19209" t="s">
        <v>44916</v>
      </c>
    </row>
    <row r="19210" spans="1:12" x14ac:dyDescent="0.2">
      <c r="A19210" t="s">
        <v>31129</v>
      </c>
      <c r="B19210" t="s">
        <v>31129</v>
      </c>
      <c r="C19210" s="6" t="s">
        <v>31129</v>
      </c>
      <c r="D19210" t="s">
        <v>31130</v>
      </c>
      <c r="E19210" t="s">
        <v>44915</v>
      </c>
      <c r="F19210">
        <v>3.70764</v>
      </c>
      <c r="G19210">
        <v>2.84341</v>
      </c>
      <c r="H19210">
        <v>-0.38288100000000003</v>
      </c>
      <c r="I19210">
        <v>-1.03064</v>
      </c>
      <c r="J19210">
        <v>4.87E-2</v>
      </c>
      <c r="K19210">
        <v>0.100047</v>
      </c>
      <c r="L19210" t="s">
        <v>44912</v>
      </c>
    </row>
    <row r="19211" spans="1:12" x14ac:dyDescent="0.2">
      <c r="A19211" t="s">
        <v>3702</v>
      </c>
      <c r="B19211" t="s">
        <v>3702</v>
      </c>
      <c r="C19211" s="6" t="s">
        <v>3702</v>
      </c>
      <c r="D19211" t="s">
        <v>20349</v>
      </c>
      <c r="E19211" t="s">
        <v>44915</v>
      </c>
      <c r="F19211">
        <v>13.529</v>
      </c>
      <c r="G19211">
        <v>10.3735</v>
      </c>
      <c r="H19211">
        <v>-0.38315100000000002</v>
      </c>
      <c r="I19211">
        <v>-1.07636</v>
      </c>
      <c r="J19211">
        <v>3.7999999999999999E-2</v>
      </c>
      <c r="K19211">
        <v>8.0935300000000002E-2</v>
      </c>
      <c r="L19211" t="s">
        <v>44912</v>
      </c>
    </row>
    <row r="19212" spans="1:12" x14ac:dyDescent="0.2">
      <c r="A19212" t="s">
        <v>6323</v>
      </c>
      <c r="B19212" t="s">
        <v>6323</v>
      </c>
      <c r="C19212" s="6" t="s">
        <v>6323</v>
      </c>
      <c r="D19212" t="s">
        <v>6324</v>
      </c>
      <c r="E19212" t="s">
        <v>44915</v>
      </c>
      <c r="F19212">
        <v>6.0299500000000004</v>
      </c>
      <c r="G19212">
        <v>4.6217899999999998</v>
      </c>
      <c r="H19212">
        <v>-0.38369300000000001</v>
      </c>
      <c r="I19212">
        <v>-0.76360799999999995</v>
      </c>
      <c r="J19212">
        <v>0.29470000000000002</v>
      </c>
      <c r="K19212">
        <v>0.42240499999999997</v>
      </c>
      <c r="L19212" t="s">
        <v>44912</v>
      </c>
    </row>
    <row r="19213" spans="1:12" x14ac:dyDescent="0.2">
      <c r="A19213" t="s">
        <v>10836</v>
      </c>
      <c r="B19213" t="s">
        <v>10836</v>
      </c>
      <c r="C19213" s="6" t="s">
        <v>10836</v>
      </c>
      <c r="D19213" t="s">
        <v>10837</v>
      </c>
      <c r="E19213" t="s">
        <v>44911</v>
      </c>
      <c r="F19213">
        <v>0.40994999999999998</v>
      </c>
      <c r="G19213">
        <v>0.31420900000000002</v>
      </c>
      <c r="H19213">
        <v>-0.38372200000000001</v>
      </c>
      <c r="I19213">
        <v>0</v>
      </c>
      <c r="J19213">
        <v>1</v>
      </c>
      <c r="K19213">
        <v>1</v>
      </c>
      <c r="L19213" t="s">
        <v>44912</v>
      </c>
    </row>
    <row r="19214" spans="1:12" x14ac:dyDescent="0.2">
      <c r="A19214" t="s">
        <v>33849</v>
      </c>
      <c r="B19214" t="s">
        <v>33849</v>
      </c>
      <c r="C19214" s="6" t="s">
        <v>33849</v>
      </c>
      <c r="D19214" t="s">
        <v>33850</v>
      </c>
      <c r="E19214" t="s">
        <v>44915</v>
      </c>
      <c r="F19214">
        <v>7.5102799999999998</v>
      </c>
      <c r="G19214">
        <v>5.7561200000000001</v>
      </c>
      <c r="H19214">
        <v>-0.38377099999999997</v>
      </c>
      <c r="I19214">
        <v>-1.28461</v>
      </c>
      <c r="J19214">
        <v>1.52E-2</v>
      </c>
      <c r="K19214">
        <v>3.7254500000000003E-2</v>
      </c>
      <c r="L19214" t="s">
        <v>44916</v>
      </c>
    </row>
    <row r="19215" spans="1:12" x14ac:dyDescent="0.2">
      <c r="A19215" t="s">
        <v>5271</v>
      </c>
      <c r="B19215" t="s">
        <v>5271</v>
      </c>
      <c r="C19215" s="6" t="s">
        <v>5271</v>
      </c>
      <c r="D19215" t="s">
        <v>28535</v>
      </c>
      <c r="E19215" t="s">
        <v>44915</v>
      </c>
      <c r="F19215">
        <v>2.9789099999999999</v>
      </c>
      <c r="G19215">
        <v>2.2830499999999998</v>
      </c>
      <c r="H19215">
        <v>-0.383822</v>
      </c>
      <c r="I19215">
        <v>-1.28868</v>
      </c>
      <c r="J19215">
        <v>1.0449999999999999E-2</v>
      </c>
      <c r="K19215">
        <v>2.6983300000000002E-2</v>
      </c>
      <c r="L19215" t="s">
        <v>44916</v>
      </c>
    </row>
    <row r="19216" spans="1:12" x14ac:dyDescent="0.2">
      <c r="A19216" t="s">
        <v>27744</v>
      </c>
      <c r="B19216" t="s">
        <v>27744</v>
      </c>
      <c r="C19216" s="6" t="s">
        <v>27744</v>
      </c>
      <c r="D19216" t="s">
        <v>27745</v>
      </c>
      <c r="E19216" t="s">
        <v>44915</v>
      </c>
      <c r="F19216">
        <v>5.6587300000000003</v>
      </c>
      <c r="G19216">
        <v>4.3365499999999999</v>
      </c>
      <c r="H19216">
        <v>-0.38392999999999999</v>
      </c>
      <c r="I19216">
        <v>-1.0980799999999999</v>
      </c>
      <c r="J19216">
        <v>3.8300000000000001E-2</v>
      </c>
      <c r="K19216">
        <v>8.1443500000000002E-2</v>
      </c>
      <c r="L19216" t="s">
        <v>44912</v>
      </c>
    </row>
    <row r="19217" spans="1:12" x14ac:dyDescent="0.2">
      <c r="A19217" t="s">
        <v>24875</v>
      </c>
      <c r="B19217" t="s">
        <v>24875</v>
      </c>
      <c r="C19217" s="6" t="s">
        <v>24875</v>
      </c>
      <c r="D19217" t="s">
        <v>24876</v>
      </c>
      <c r="E19217" t="s">
        <v>44915</v>
      </c>
      <c r="F19217">
        <v>24.868400000000001</v>
      </c>
      <c r="G19217">
        <v>19.056999999999999</v>
      </c>
      <c r="H19217">
        <v>-0.383992</v>
      </c>
      <c r="I19217">
        <v>-1.3764099999999999</v>
      </c>
      <c r="J19217">
        <v>2.9850000000000002E-2</v>
      </c>
      <c r="K19217">
        <v>6.6190899999999997E-2</v>
      </c>
      <c r="L19217" t="s">
        <v>44912</v>
      </c>
    </row>
    <row r="19218" spans="1:12" x14ac:dyDescent="0.2">
      <c r="A19218" t="s">
        <v>4317</v>
      </c>
      <c r="B19218" t="s">
        <v>4317</v>
      </c>
      <c r="C19218" s="6" t="s">
        <v>4317</v>
      </c>
      <c r="D19218" t="s">
        <v>44811</v>
      </c>
      <c r="E19218" t="s">
        <v>44911</v>
      </c>
      <c r="F19218">
        <v>1.7598200000000001E-2</v>
      </c>
      <c r="G19218">
        <v>1.34854E-2</v>
      </c>
      <c r="H19218">
        <v>-0.38403300000000001</v>
      </c>
      <c r="I19218">
        <v>0</v>
      </c>
      <c r="J19218">
        <v>1</v>
      </c>
      <c r="K19218">
        <v>1</v>
      </c>
      <c r="L19218" t="s">
        <v>44912</v>
      </c>
    </row>
    <row r="19219" spans="1:12" x14ac:dyDescent="0.2">
      <c r="A19219" t="s">
        <v>9241</v>
      </c>
      <c r="B19219" t="s">
        <v>9241</v>
      </c>
      <c r="C19219" s="6" t="s">
        <v>9241</v>
      </c>
      <c r="D19219" t="s">
        <v>9242</v>
      </c>
      <c r="E19219" t="s">
        <v>44915</v>
      </c>
      <c r="F19219">
        <v>99.991</v>
      </c>
      <c r="G19219">
        <v>76.622200000000007</v>
      </c>
      <c r="H19219">
        <v>-0.38403500000000002</v>
      </c>
      <c r="I19219">
        <v>-1.99797</v>
      </c>
      <c r="J19219">
        <v>8.4999999999999995E-4</v>
      </c>
      <c r="K19219">
        <v>2.9833199999999998E-3</v>
      </c>
      <c r="L19219" t="s">
        <v>44916</v>
      </c>
    </row>
    <row r="19220" spans="1:12" x14ac:dyDescent="0.2">
      <c r="A19220" t="s">
        <v>33047</v>
      </c>
      <c r="B19220" t="s">
        <v>33047</v>
      </c>
      <c r="C19220" s="6" t="s">
        <v>33047</v>
      </c>
      <c r="D19220" t="s">
        <v>33048</v>
      </c>
      <c r="E19220" t="s">
        <v>44911</v>
      </c>
      <c r="F19220">
        <v>0.18818499999999999</v>
      </c>
      <c r="G19220">
        <v>0.14416799999999999</v>
      </c>
      <c r="H19220">
        <v>-0.38440200000000002</v>
      </c>
      <c r="I19220">
        <v>0</v>
      </c>
      <c r="J19220">
        <v>1</v>
      </c>
      <c r="K19220">
        <v>1</v>
      </c>
      <c r="L19220" t="s">
        <v>44912</v>
      </c>
    </row>
    <row r="19221" spans="1:12" x14ac:dyDescent="0.2">
      <c r="A19221" t="s">
        <v>33151</v>
      </c>
      <c r="B19221" t="s">
        <v>33151</v>
      </c>
      <c r="C19221" s="6" t="s">
        <v>33151</v>
      </c>
      <c r="D19221" t="s">
        <v>33152</v>
      </c>
      <c r="E19221" t="s">
        <v>44915</v>
      </c>
      <c r="F19221">
        <v>86.555499999999995</v>
      </c>
      <c r="G19221">
        <v>66.307900000000004</v>
      </c>
      <c r="H19221">
        <v>-0.38444499999999998</v>
      </c>
      <c r="I19221">
        <v>-1.9363600000000001</v>
      </c>
      <c r="J19221">
        <v>1.4999999999999999E-4</v>
      </c>
      <c r="K19221">
        <v>6.1459199999999996E-4</v>
      </c>
      <c r="L19221" t="s">
        <v>44916</v>
      </c>
    </row>
    <row r="19222" spans="1:12" x14ac:dyDescent="0.2">
      <c r="A19222" t="s">
        <v>19227</v>
      </c>
      <c r="B19222" t="s">
        <v>19227</v>
      </c>
      <c r="C19222" s="6" t="s">
        <v>19227</v>
      </c>
      <c r="D19222" t="s">
        <v>41611</v>
      </c>
      <c r="E19222" t="s">
        <v>44915</v>
      </c>
      <c r="F19222">
        <v>6.1626300000000001</v>
      </c>
      <c r="G19222">
        <v>4.7204800000000002</v>
      </c>
      <c r="H19222">
        <v>-0.38461400000000001</v>
      </c>
      <c r="I19222">
        <v>-0.46842800000000001</v>
      </c>
      <c r="J19222">
        <v>0.31164999999999998</v>
      </c>
      <c r="K19222">
        <v>0.44102999999999998</v>
      </c>
      <c r="L19222" t="s">
        <v>44912</v>
      </c>
    </row>
    <row r="19223" spans="1:12" x14ac:dyDescent="0.2">
      <c r="A19223" t="s">
        <v>43591</v>
      </c>
      <c r="B19223" t="s">
        <v>43591</v>
      </c>
      <c r="C19223" s="6" t="s">
        <v>43591</v>
      </c>
      <c r="D19223" t="s">
        <v>43592</v>
      </c>
      <c r="E19223" t="s">
        <v>44915</v>
      </c>
      <c r="F19223">
        <v>45.9011</v>
      </c>
      <c r="G19223">
        <v>35.150199999999998</v>
      </c>
      <c r="H19223">
        <v>-0.384994</v>
      </c>
      <c r="I19223">
        <v>-1.8529199999999999</v>
      </c>
      <c r="J19223">
        <v>2.5000000000000001E-4</v>
      </c>
      <c r="K19223">
        <v>9.8507600000000009E-4</v>
      </c>
      <c r="L19223" t="s">
        <v>44916</v>
      </c>
    </row>
    <row r="19224" spans="1:12" x14ac:dyDescent="0.2">
      <c r="A19224" t="s">
        <v>29456</v>
      </c>
      <c r="B19224" t="s">
        <v>29456</v>
      </c>
      <c r="C19224" s="6" t="s">
        <v>29456</v>
      </c>
      <c r="D19224" t="s">
        <v>29457</v>
      </c>
      <c r="E19224" t="s">
        <v>44915</v>
      </c>
      <c r="F19224">
        <v>13.8949</v>
      </c>
      <c r="G19224">
        <v>10.6366</v>
      </c>
      <c r="H19224">
        <v>-0.38550800000000002</v>
      </c>
      <c r="I19224">
        <v>-1.21197</v>
      </c>
      <c r="J19224">
        <v>3.9550000000000002E-2</v>
      </c>
      <c r="K19224">
        <v>8.3779300000000001E-2</v>
      </c>
      <c r="L19224" t="s">
        <v>44912</v>
      </c>
    </row>
    <row r="19225" spans="1:12" x14ac:dyDescent="0.2">
      <c r="A19225" t="s">
        <v>13261</v>
      </c>
      <c r="B19225" t="s">
        <v>13261</v>
      </c>
      <c r="C19225" s="6" t="s">
        <v>13261</v>
      </c>
      <c r="D19225" t="s">
        <v>13262</v>
      </c>
      <c r="E19225" t="s">
        <v>44915</v>
      </c>
      <c r="F19225">
        <v>7.9318499999999998</v>
      </c>
      <c r="G19225">
        <v>6.0710300000000004</v>
      </c>
      <c r="H19225">
        <v>-0.38571499999999997</v>
      </c>
      <c r="I19225">
        <v>-1.42326</v>
      </c>
      <c r="J19225">
        <v>6.1999999999999998E-3</v>
      </c>
      <c r="K19225">
        <v>1.7150800000000001E-2</v>
      </c>
      <c r="L19225" t="s">
        <v>44916</v>
      </c>
    </row>
    <row r="19226" spans="1:12" x14ac:dyDescent="0.2">
      <c r="A19226" t="s">
        <v>29442</v>
      </c>
      <c r="B19226" t="s">
        <v>29442</v>
      </c>
      <c r="C19226" s="6" t="s">
        <v>29442</v>
      </c>
      <c r="D19226" t="s">
        <v>29443</v>
      </c>
      <c r="E19226" t="s">
        <v>44911</v>
      </c>
      <c r="F19226">
        <v>6.40149E-2</v>
      </c>
      <c r="G19226">
        <v>4.8996199999999997E-2</v>
      </c>
      <c r="H19226">
        <v>-0.385739</v>
      </c>
      <c r="I19226">
        <v>0</v>
      </c>
      <c r="J19226">
        <v>1</v>
      </c>
      <c r="K19226">
        <v>1</v>
      </c>
      <c r="L19226" t="s">
        <v>44912</v>
      </c>
    </row>
    <row r="19227" spans="1:12" x14ac:dyDescent="0.2">
      <c r="A19227" t="s">
        <v>25959</v>
      </c>
      <c r="B19227" t="s">
        <v>25959</v>
      </c>
      <c r="C19227" s="6" t="s">
        <v>25959</v>
      </c>
      <c r="D19227" t="s">
        <v>25960</v>
      </c>
      <c r="E19227" t="s">
        <v>44915</v>
      </c>
      <c r="F19227">
        <v>3.5750299999999999</v>
      </c>
      <c r="G19227">
        <v>2.7347800000000002</v>
      </c>
      <c r="H19227">
        <v>-0.38653300000000002</v>
      </c>
      <c r="I19227">
        <v>-0.69622099999999998</v>
      </c>
      <c r="J19227">
        <v>0.25419999999999998</v>
      </c>
      <c r="K19227">
        <v>0.37689699999999998</v>
      </c>
      <c r="L19227" t="s">
        <v>44912</v>
      </c>
    </row>
    <row r="19228" spans="1:12" x14ac:dyDescent="0.2">
      <c r="A19228" t="s">
        <v>21884</v>
      </c>
      <c r="B19228" t="s">
        <v>21884</v>
      </c>
      <c r="C19228" s="6" t="s">
        <v>21884</v>
      </c>
      <c r="D19228" t="s">
        <v>21885</v>
      </c>
      <c r="E19228" t="s">
        <v>44915</v>
      </c>
      <c r="F19228">
        <v>35.864800000000002</v>
      </c>
      <c r="G19228">
        <v>27.430499999999999</v>
      </c>
      <c r="H19228">
        <v>-0.38678699999999999</v>
      </c>
      <c r="I19228">
        <v>-1.5324899999999999</v>
      </c>
      <c r="J19228">
        <v>1.65E-3</v>
      </c>
      <c r="K19228">
        <v>5.3798400000000003E-3</v>
      </c>
      <c r="L19228" t="s">
        <v>44916</v>
      </c>
    </row>
    <row r="19229" spans="1:12" x14ac:dyDescent="0.2">
      <c r="A19229" t="s">
        <v>13988</v>
      </c>
      <c r="B19229" t="s">
        <v>13988</v>
      </c>
      <c r="C19229" s="6" t="s">
        <v>13988</v>
      </c>
      <c r="D19229" t="s">
        <v>13989</v>
      </c>
      <c r="E19229" t="s">
        <v>44915</v>
      </c>
      <c r="F19229">
        <v>1.0744100000000001</v>
      </c>
      <c r="G19229">
        <v>0.82172299999999998</v>
      </c>
      <c r="H19229">
        <v>-0.38682</v>
      </c>
      <c r="I19229">
        <v>-0.120113</v>
      </c>
      <c r="J19229">
        <v>0.82110000000000005</v>
      </c>
      <c r="K19229">
        <v>0.885293</v>
      </c>
      <c r="L19229" t="s">
        <v>44912</v>
      </c>
    </row>
    <row r="19230" spans="1:12" x14ac:dyDescent="0.2">
      <c r="A19230" t="s">
        <v>34085</v>
      </c>
      <c r="B19230" t="s">
        <v>34085</v>
      </c>
      <c r="C19230" s="6" t="s">
        <v>34085</v>
      </c>
      <c r="D19230" t="s">
        <v>34086</v>
      </c>
      <c r="E19230" t="s">
        <v>44915</v>
      </c>
      <c r="F19230">
        <v>5.9402699999999999</v>
      </c>
      <c r="G19230">
        <v>4.5426399999999996</v>
      </c>
      <c r="H19230">
        <v>-0.38699600000000001</v>
      </c>
      <c r="I19230">
        <v>-1.12243</v>
      </c>
      <c r="J19230">
        <v>3.8399999999999997E-2</v>
      </c>
      <c r="K19230">
        <v>8.1643099999999996E-2</v>
      </c>
      <c r="L19230" t="s">
        <v>44912</v>
      </c>
    </row>
    <row r="19231" spans="1:12" x14ac:dyDescent="0.2">
      <c r="A19231" t="s">
        <v>5881</v>
      </c>
      <c r="B19231" t="s">
        <v>5881</v>
      </c>
      <c r="C19231" s="6" t="s">
        <v>5881</v>
      </c>
      <c r="D19231" t="s">
        <v>5882</v>
      </c>
      <c r="E19231" t="s">
        <v>44915</v>
      </c>
      <c r="F19231">
        <v>14.1065</v>
      </c>
      <c r="G19231">
        <v>10.7873</v>
      </c>
      <c r="H19231">
        <v>-0.387019</v>
      </c>
      <c r="I19231">
        <v>-1.4222699999999999</v>
      </c>
      <c r="J19231">
        <v>3.9500000000000004E-3</v>
      </c>
      <c r="K19231">
        <v>1.1514999999999999E-2</v>
      </c>
      <c r="L19231" t="s">
        <v>44916</v>
      </c>
    </row>
    <row r="19232" spans="1:12" x14ac:dyDescent="0.2">
      <c r="A19232" t="s">
        <v>36526</v>
      </c>
      <c r="B19232" t="s">
        <v>36526</v>
      </c>
      <c r="C19232" s="6" t="s">
        <v>36526</v>
      </c>
      <c r="D19232" t="s">
        <v>36527</v>
      </c>
      <c r="E19232" t="s">
        <v>44915</v>
      </c>
      <c r="F19232">
        <v>28.084800000000001</v>
      </c>
      <c r="G19232">
        <v>21.4754</v>
      </c>
      <c r="H19232">
        <v>-0.38710499999999998</v>
      </c>
      <c r="I19232">
        <v>-1.7448900000000001</v>
      </c>
      <c r="J19232">
        <v>9.5E-4</v>
      </c>
      <c r="K19232">
        <v>3.2985200000000001E-3</v>
      </c>
      <c r="L19232" t="s">
        <v>44916</v>
      </c>
    </row>
    <row r="19233" spans="1:12" x14ac:dyDescent="0.2">
      <c r="A19233" t="s">
        <v>9025</v>
      </c>
      <c r="B19233" t="s">
        <v>9025</v>
      </c>
      <c r="C19233" s="6" t="s">
        <v>9025</v>
      </c>
      <c r="D19233" t="s">
        <v>9026</v>
      </c>
      <c r="E19233" t="s">
        <v>44915</v>
      </c>
      <c r="F19233">
        <v>8.67685</v>
      </c>
      <c r="G19233">
        <v>6.6338299999999997</v>
      </c>
      <c r="H19233">
        <v>-0.38733000000000001</v>
      </c>
      <c r="I19233">
        <v>-1.3421400000000001</v>
      </c>
      <c r="J19233">
        <v>1.0449999999999999E-2</v>
      </c>
      <c r="K19233">
        <v>2.6983300000000002E-2</v>
      </c>
      <c r="L19233" t="s">
        <v>44916</v>
      </c>
    </row>
    <row r="19234" spans="1:12" x14ac:dyDescent="0.2">
      <c r="A19234" t="s">
        <v>21694</v>
      </c>
      <c r="B19234" t="s">
        <v>21694</v>
      </c>
      <c r="C19234" s="6" t="s">
        <v>21694</v>
      </c>
      <c r="D19234" t="s">
        <v>21695</v>
      </c>
      <c r="E19234" t="s">
        <v>44915</v>
      </c>
      <c r="F19234">
        <v>12.260400000000001</v>
      </c>
      <c r="G19234">
        <v>9.3726599999999998</v>
      </c>
      <c r="H19234">
        <v>-0.38747100000000001</v>
      </c>
      <c r="I19234">
        <v>-1.4479500000000001</v>
      </c>
      <c r="J19234">
        <v>6.7000000000000002E-3</v>
      </c>
      <c r="K19234">
        <v>1.83427E-2</v>
      </c>
      <c r="L19234" t="s">
        <v>44916</v>
      </c>
    </row>
    <row r="19235" spans="1:12" x14ac:dyDescent="0.2">
      <c r="A19235" t="s">
        <v>43760</v>
      </c>
      <c r="B19235" t="s">
        <v>43760</v>
      </c>
      <c r="C19235" s="6" t="s">
        <v>43760</v>
      </c>
      <c r="D19235" t="s">
        <v>43761</v>
      </c>
      <c r="E19235" t="s">
        <v>44911</v>
      </c>
      <c r="F19235">
        <v>0.50995500000000005</v>
      </c>
      <c r="G19235">
        <v>0.389843</v>
      </c>
      <c r="H19235">
        <v>-0.38747700000000002</v>
      </c>
      <c r="I19235">
        <v>0</v>
      </c>
      <c r="J19235">
        <v>1</v>
      </c>
      <c r="K19235">
        <v>1</v>
      </c>
      <c r="L19235" t="s">
        <v>44912</v>
      </c>
    </row>
    <row r="19236" spans="1:12" x14ac:dyDescent="0.2">
      <c r="A19236" t="s">
        <v>39105</v>
      </c>
      <c r="B19236" t="s">
        <v>39105</v>
      </c>
      <c r="C19236" s="6" t="s">
        <v>39105</v>
      </c>
      <c r="D19236" t="s">
        <v>39106</v>
      </c>
      <c r="E19236" t="s">
        <v>44915</v>
      </c>
      <c r="F19236">
        <v>133.58600000000001</v>
      </c>
      <c r="G19236">
        <v>102.12</v>
      </c>
      <c r="H19236">
        <v>-0.38749800000000001</v>
      </c>
      <c r="I19236">
        <v>-2.1830500000000002</v>
      </c>
      <c r="J19236">
        <v>1.8E-3</v>
      </c>
      <c r="K19236">
        <v>5.8018999999999996E-3</v>
      </c>
      <c r="L19236" t="s">
        <v>44916</v>
      </c>
    </row>
    <row r="19237" spans="1:12" x14ac:dyDescent="0.2">
      <c r="A19237" t="s">
        <v>12491</v>
      </c>
      <c r="B19237" t="s">
        <v>12491</v>
      </c>
      <c r="C19237" s="6" t="s">
        <v>12491</v>
      </c>
      <c r="D19237" t="s">
        <v>12492</v>
      </c>
      <c r="E19237" t="s">
        <v>44915</v>
      </c>
      <c r="F19237">
        <v>13.905099999999999</v>
      </c>
      <c r="G19237">
        <v>10.6274</v>
      </c>
      <c r="H19237">
        <v>-0.38783099999999998</v>
      </c>
      <c r="I19237">
        <v>-1.59798</v>
      </c>
      <c r="J19237">
        <v>2.3E-3</v>
      </c>
      <c r="K19237">
        <v>7.20522E-3</v>
      </c>
      <c r="L19237" t="s">
        <v>44916</v>
      </c>
    </row>
    <row r="19238" spans="1:12" x14ac:dyDescent="0.2">
      <c r="A19238" t="s">
        <v>9374</v>
      </c>
      <c r="B19238" t="s">
        <v>9374</v>
      </c>
      <c r="C19238" s="6" t="s">
        <v>9374</v>
      </c>
      <c r="D19238" t="s">
        <v>9375</v>
      </c>
      <c r="E19238" t="s">
        <v>44915</v>
      </c>
      <c r="F19238">
        <v>8.4563600000000001</v>
      </c>
      <c r="G19238">
        <v>6.4627999999999997</v>
      </c>
      <c r="H19238">
        <v>-0.387876</v>
      </c>
      <c r="I19238">
        <v>-1.5545500000000001</v>
      </c>
      <c r="J19238">
        <v>2.3999999999999998E-3</v>
      </c>
      <c r="K19238">
        <v>7.4796300000000001E-3</v>
      </c>
      <c r="L19238" t="s">
        <v>44916</v>
      </c>
    </row>
    <row r="19239" spans="1:12" x14ac:dyDescent="0.2">
      <c r="A19239" t="s">
        <v>2491</v>
      </c>
      <c r="B19239" t="s">
        <v>2491</v>
      </c>
      <c r="C19239" s="6" t="s">
        <v>2491</v>
      </c>
      <c r="D19239" t="s">
        <v>2492</v>
      </c>
      <c r="E19239" t="s">
        <v>44915</v>
      </c>
      <c r="F19239">
        <v>11.1806</v>
      </c>
      <c r="G19239">
        <v>8.5445100000000007</v>
      </c>
      <c r="H19239">
        <v>-0.38792500000000002</v>
      </c>
      <c r="I19239">
        <v>-1.05915</v>
      </c>
      <c r="J19239">
        <v>8.5349999999999995E-2</v>
      </c>
      <c r="K19239">
        <v>0.15806000000000001</v>
      </c>
      <c r="L19239" t="s">
        <v>44912</v>
      </c>
    </row>
    <row r="19240" spans="1:12" x14ac:dyDescent="0.2">
      <c r="A19240" t="s">
        <v>38863</v>
      </c>
      <c r="B19240" t="s">
        <v>38863</v>
      </c>
      <c r="C19240" s="6" t="s">
        <v>38863</v>
      </c>
      <c r="D19240" t="s">
        <v>38864</v>
      </c>
      <c r="E19240" t="s">
        <v>44915</v>
      </c>
      <c r="F19240">
        <v>4.40022</v>
      </c>
      <c r="G19240">
        <v>3.3622999999999998</v>
      </c>
      <c r="H19240">
        <v>-0.38812799999999997</v>
      </c>
      <c r="I19240">
        <v>-0.74361600000000005</v>
      </c>
      <c r="J19240">
        <v>0.2319</v>
      </c>
      <c r="K19240">
        <v>0.35245900000000002</v>
      </c>
      <c r="L19240" t="s">
        <v>44912</v>
      </c>
    </row>
    <row r="19241" spans="1:12" x14ac:dyDescent="0.2">
      <c r="A19241" t="s">
        <v>24682</v>
      </c>
      <c r="B19241" t="s">
        <v>24682</v>
      </c>
      <c r="C19241" s="6" t="s">
        <v>24682</v>
      </c>
      <c r="D19241" t="s">
        <v>24683</v>
      </c>
      <c r="E19241" t="s">
        <v>44915</v>
      </c>
      <c r="F19241">
        <v>2.6538599999999999</v>
      </c>
      <c r="G19241">
        <v>2.0274999999999999</v>
      </c>
      <c r="H19241">
        <v>-0.38838800000000001</v>
      </c>
      <c r="I19241">
        <v>-0.94172500000000003</v>
      </c>
      <c r="J19241">
        <v>5.9950000000000003E-2</v>
      </c>
      <c r="K19241">
        <v>0.11869200000000001</v>
      </c>
      <c r="L19241" t="s">
        <v>44912</v>
      </c>
    </row>
    <row r="19242" spans="1:12" x14ac:dyDescent="0.2">
      <c r="A19242" t="s">
        <v>9928</v>
      </c>
      <c r="B19242" t="s">
        <v>9928</v>
      </c>
      <c r="C19242" s="6" t="s">
        <v>9928</v>
      </c>
      <c r="D19242" t="s">
        <v>41715</v>
      </c>
      <c r="E19242" t="s">
        <v>44915</v>
      </c>
      <c r="F19242">
        <v>1.8555200000000001</v>
      </c>
      <c r="G19242">
        <v>1.41733</v>
      </c>
      <c r="H19242">
        <v>-0.38864100000000001</v>
      </c>
      <c r="I19242">
        <v>-0.33518599999999998</v>
      </c>
      <c r="J19242">
        <v>0.49804999999999999</v>
      </c>
      <c r="K19242">
        <v>0.62489399999999995</v>
      </c>
      <c r="L19242" t="s">
        <v>44912</v>
      </c>
    </row>
    <row r="19243" spans="1:12" x14ac:dyDescent="0.2">
      <c r="A19243" s="2">
        <v>38960</v>
      </c>
      <c r="B19243" s="2">
        <v>38960</v>
      </c>
      <c r="C19243" s="6">
        <v>38960</v>
      </c>
      <c r="D19243" t="s">
        <v>9032</v>
      </c>
      <c r="E19243" t="s">
        <v>44915</v>
      </c>
      <c r="F19243">
        <v>5.7332799999999997</v>
      </c>
      <c r="G19243">
        <v>4.3787000000000003</v>
      </c>
      <c r="H19243">
        <v>-0.38885799999999998</v>
      </c>
      <c r="I19243">
        <v>-0.95298899999999998</v>
      </c>
      <c r="J19243">
        <v>5.6149999999999999E-2</v>
      </c>
      <c r="K19243">
        <v>0.112495</v>
      </c>
      <c r="L19243" t="s">
        <v>44912</v>
      </c>
    </row>
    <row r="19244" spans="1:12" x14ac:dyDescent="0.2">
      <c r="A19244" t="s">
        <v>36023</v>
      </c>
      <c r="B19244" t="s">
        <v>36023</v>
      </c>
      <c r="C19244" s="6" t="s">
        <v>36023</v>
      </c>
      <c r="D19244" t="s">
        <v>36024</v>
      </c>
      <c r="E19244" t="s">
        <v>44915</v>
      </c>
      <c r="F19244">
        <v>101.185</v>
      </c>
      <c r="G19244">
        <v>77.272999999999996</v>
      </c>
      <c r="H19244">
        <v>-0.38895400000000002</v>
      </c>
      <c r="I19244">
        <v>-1.9588699999999999</v>
      </c>
      <c r="J19244">
        <v>2.5000000000000001E-4</v>
      </c>
      <c r="K19244">
        <v>9.8507600000000009E-4</v>
      </c>
      <c r="L19244" t="s">
        <v>44916</v>
      </c>
    </row>
    <row r="19245" spans="1:12" x14ac:dyDescent="0.2">
      <c r="A19245" t="s">
        <v>29994</v>
      </c>
      <c r="B19245" t="s">
        <v>29994</v>
      </c>
      <c r="C19245" s="6" t="s">
        <v>29994</v>
      </c>
      <c r="D19245" t="s">
        <v>29995</v>
      </c>
      <c r="E19245" t="s">
        <v>44915</v>
      </c>
      <c r="F19245">
        <v>2.02685</v>
      </c>
      <c r="G19245">
        <v>1.5478400000000001</v>
      </c>
      <c r="H19245">
        <v>-0.38898100000000002</v>
      </c>
      <c r="I19245">
        <v>-0.79316799999999998</v>
      </c>
      <c r="J19245">
        <v>0.10765</v>
      </c>
      <c r="K19245">
        <v>0.19065399999999999</v>
      </c>
      <c r="L19245" t="s">
        <v>44912</v>
      </c>
    </row>
    <row r="19246" spans="1:12" x14ac:dyDescent="0.2">
      <c r="A19246" t="s">
        <v>4750</v>
      </c>
      <c r="B19246" t="s">
        <v>4750</v>
      </c>
      <c r="C19246" s="6" t="s">
        <v>4750</v>
      </c>
      <c r="D19246" t="s">
        <v>4751</v>
      </c>
      <c r="E19246" t="s">
        <v>44911</v>
      </c>
      <c r="F19246">
        <v>0.75315299999999996</v>
      </c>
      <c r="G19246">
        <v>0.57501899999999995</v>
      </c>
      <c r="H19246">
        <v>-0.38933299999999998</v>
      </c>
      <c r="I19246">
        <v>0</v>
      </c>
      <c r="J19246">
        <v>1</v>
      </c>
      <c r="K19246">
        <v>1</v>
      </c>
      <c r="L19246" t="s">
        <v>44912</v>
      </c>
    </row>
    <row r="19247" spans="1:12" x14ac:dyDescent="0.2">
      <c r="A19247" t="s">
        <v>19143</v>
      </c>
      <c r="B19247" t="s">
        <v>19143</v>
      </c>
      <c r="C19247" s="6" t="s">
        <v>19143</v>
      </c>
      <c r="D19247" t="s">
        <v>19144</v>
      </c>
      <c r="E19247" t="s">
        <v>44915</v>
      </c>
      <c r="F19247">
        <v>2.4554999999999998</v>
      </c>
      <c r="G19247">
        <v>1.8747199999999999</v>
      </c>
      <c r="H19247">
        <v>-0.38933699999999999</v>
      </c>
      <c r="I19247">
        <v>-0.88190100000000005</v>
      </c>
      <c r="J19247">
        <v>7.5700000000000003E-2</v>
      </c>
      <c r="K19247">
        <v>0.14374000000000001</v>
      </c>
      <c r="L19247" t="s">
        <v>44912</v>
      </c>
    </row>
    <row r="19248" spans="1:12" x14ac:dyDescent="0.2">
      <c r="A19248" t="s">
        <v>1513</v>
      </c>
      <c r="B19248" t="s">
        <v>1513</v>
      </c>
      <c r="C19248" s="6" t="s">
        <v>1513</v>
      </c>
      <c r="D19248" t="s">
        <v>1514</v>
      </c>
      <c r="E19248" t="s">
        <v>44915</v>
      </c>
      <c r="F19248">
        <v>4.8520200000000004</v>
      </c>
      <c r="G19248">
        <v>3.7039200000000001</v>
      </c>
      <c r="H19248">
        <v>-0.38953399999999999</v>
      </c>
      <c r="I19248">
        <v>-1.0178700000000001</v>
      </c>
      <c r="J19248">
        <v>6.1150000000000003E-2</v>
      </c>
      <c r="K19248">
        <v>0.1206</v>
      </c>
      <c r="L19248" t="s">
        <v>44912</v>
      </c>
    </row>
    <row r="19249" spans="1:12" x14ac:dyDescent="0.2">
      <c r="A19249" t="s">
        <v>32415</v>
      </c>
      <c r="B19249" t="s">
        <v>32415</v>
      </c>
      <c r="C19249" s="6" t="s">
        <v>32415</v>
      </c>
      <c r="D19249" t="s">
        <v>32416</v>
      </c>
      <c r="E19249" t="s">
        <v>44915</v>
      </c>
      <c r="F19249">
        <v>34.252299999999998</v>
      </c>
      <c r="G19249">
        <v>26.147300000000001</v>
      </c>
      <c r="H19249">
        <v>-0.38954</v>
      </c>
      <c r="I19249">
        <v>-1.67092</v>
      </c>
      <c r="J19249">
        <v>4.0000000000000001E-3</v>
      </c>
      <c r="K19249">
        <v>1.16454E-2</v>
      </c>
      <c r="L19249" t="s">
        <v>44916</v>
      </c>
    </row>
    <row r="19250" spans="1:12" x14ac:dyDescent="0.2">
      <c r="A19250" t="s">
        <v>8095</v>
      </c>
      <c r="B19250" t="s">
        <v>8095</v>
      </c>
      <c r="C19250" s="6" t="s">
        <v>8095</v>
      </c>
      <c r="D19250" t="s">
        <v>8096</v>
      </c>
      <c r="E19250" t="s">
        <v>44915</v>
      </c>
      <c r="F19250">
        <v>17.522200000000002</v>
      </c>
      <c r="G19250">
        <v>13.3756</v>
      </c>
      <c r="H19250">
        <v>-0.38958100000000001</v>
      </c>
      <c r="I19250">
        <v>-1.6034600000000001</v>
      </c>
      <c r="J19250">
        <v>3.0999999999999999E-3</v>
      </c>
      <c r="K19250">
        <v>9.3154499999999994E-3</v>
      </c>
      <c r="L19250" t="s">
        <v>44916</v>
      </c>
    </row>
    <row r="19251" spans="1:12" x14ac:dyDescent="0.2">
      <c r="A19251" t="s">
        <v>12505</v>
      </c>
      <c r="B19251" t="s">
        <v>12505</v>
      </c>
      <c r="C19251" s="6" t="s">
        <v>12505</v>
      </c>
      <c r="D19251" t="s">
        <v>12506</v>
      </c>
      <c r="E19251" t="s">
        <v>44915</v>
      </c>
      <c r="F19251">
        <v>17.366099999999999</v>
      </c>
      <c r="G19251">
        <v>13.2555</v>
      </c>
      <c r="H19251">
        <v>-0.38968000000000003</v>
      </c>
      <c r="I19251">
        <v>-1.73377</v>
      </c>
      <c r="J19251">
        <v>1.0499999999999999E-3</v>
      </c>
      <c r="K19251">
        <v>3.6070299999999998E-3</v>
      </c>
      <c r="L19251" t="s">
        <v>44916</v>
      </c>
    </row>
    <row r="19252" spans="1:12" x14ac:dyDescent="0.2">
      <c r="A19252" t="s">
        <v>205</v>
      </c>
      <c r="B19252" t="s">
        <v>205</v>
      </c>
      <c r="C19252" s="6" t="s">
        <v>205</v>
      </c>
      <c r="D19252" t="s">
        <v>206</v>
      </c>
      <c r="E19252" t="s">
        <v>44915</v>
      </c>
      <c r="F19252">
        <v>3.8785099999999999</v>
      </c>
      <c r="G19252">
        <v>2.9601000000000002</v>
      </c>
      <c r="H19252">
        <v>-0.38985599999999998</v>
      </c>
      <c r="I19252">
        <v>-0.99470499999999995</v>
      </c>
      <c r="J19252">
        <v>4.6199999999999998E-2</v>
      </c>
      <c r="K19252">
        <v>9.5771200000000001E-2</v>
      </c>
      <c r="L19252" t="s">
        <v>44912</v>
      </c>
    </row>
    <row r="19253" spans="1:12" x14ac:dyDescent="0.2">
      <c r="A19253" t="s">
        <v>26162</v>
      </c>
      <c r="B19253" t="s">
        <v>26162</v>
      </c>
      <c r="C19253" s="6" t="s">
        <v>26162</v>
      </c>
      <c r="D19253" t="s">
        <v>26163</v>
      </c>
      <c r="E19253" t="s">
        <v>44915</v>
      </c>
      <c r="F19253">
        <v>8.6262600000000003</v>
      </c>
      <c r="G19253">
        <v>6.58155</v>
      </c>
      <c r="H19253">
        <v>-0.39030900000000002</v>
      </c>
      <c r="I19253">
        <v>-1.08728</v>
      </c>
      <c r="J19253">
        <v>5.8549999999999998E-2</v>
      </c>
      <c r="K19253">
        <v>0.11658200000000001</v>
      </c>
      <c r="L19253" t="s">
        <v>44912</v>
      </c>
    </row>
    <row r="19254" spans="1:12" x14ac:dyDescent="0.2">
      <c r="A19254" t="s">
        <v>7969</v>
      </c>
      <c r="B19254" t="s">
        <v>7969</v>
      </c>
      <c r="C19254" s="6" t="s">
        <v>7969</v>
      </c>
      <c r="D19254" t="s">
        <v>7970</v>
      </c>
      <c r="E19254" t="s">
        <v>44915</v>
      </c>
      <c r="F19254">
        <v>6.3952999999999998</v>
      </c>
      <c r="G19254">
        <v>4.8792999999999997</v>
      </c>
      <c r="H19254">
        <v>-0.39033800000000002</v>
      </c>
      <c r="I19254">
        <v>-1.14357</v>
      </c>
      <c r="J19254">
        <v>3.2800000000000003E-2</v>
      </c>
      <c r="K19254">
        <v>7.15837E-2</v>
      </c>
      <c r="L19254" t="s">
        <v>44912</v>
      </c>
    </row>
    <row r="19255" spans="1:12" x14ac:dyDescent="0.2">
      <c r="A19255" t="s">
        <v>29834</v>
      </c>
      <c r="B19255" t="s">
        <v>29834</v>
      </c>
      <c r="C19255" s="6" t="s">
        <v>29834</v>
      </c>
      <c r="D19255" t="s">
        <v>29835</v>
      </c>
      <c r="E19255" t="s">
        <v>44911</v>
      </c>
      <c r="F19255">
        <v>0.18446599999999999</v>
      </c>
      <c r="G19255">
        <v>0.14070099999999999</v>
      </c>
      <c r="H19255">
        <v>-0.39072099999999998</v>
      </c>
      <c r="I19255">
        <v>0</v>
      </c>
      <c r="J19255">
        <v>1</v>
      </c>
      <c r="K19255">
        <v>1</v>
      </c>
      <c r="L19255" t="s">
        <v>44912</v>
      </c>
    </row>
    <row r="19256" spans="1:12" x14ac:dyDescent="0.2">
      <c r="A19256" t="s">
        <v>9175</v>
      </c>
      <c r="B19256" t="s">
        <v>9175</v>
      </c>
      <c r="C19256" s="6" t="s">
        <v>9175</v>
      </c>
      <c r="D19256" t="s">
        <v>9176</v>
      </c>
      <c r="E19256" t="s">
        <v>44915</v>
      </c>
      <c r="F19256">
        <v>18.211300000000001</v>
      </c>
      <c r="G19256">
        <v>13.887</v>
      </c>
      <c r="H19256">
        <v>-0.3911</v>
      </c>
      <c r="I19256">
        <v>-1.3511899999999999</v>
      </c>
      <c r="J19256">
        <v>6.8500000000000002E-3</v>
      </c>
      <c r="K19256">
        <v>1.8707100000000001E-2</v>
      </c>
      <c r="L19256" t="s">
        <v>44916</v>
      </c>
    </row>
    <row r="19257" spans="1:12" x14ac:dyDescent="0.2">
      <c r="A19257" t="s">
        <v>6838</v>
      </c>
      <c r="B19257" t="s">
        <v>6838</v>
      </c>
      <c r="C19257" s="6" t="s">
        <v>6838</v>
      </c>
      <c r="D19257" t="s">
        <v>6839</v>
      </c>
      <c r="E19257" t="s">
        <v>44915</v>
      </c>
      <c r="F19257">
        <v>14.865500000000001</v>
      </c>
      <c r="G19257">
        <v>11.334099999999999</v>
      </c>
      <c r="H19257">
        <v>-0.39129700000000001</v>
      </c>
      <c r="I19257">
        <v>-1.4051800000000001</v>
      </c>
      <c r="J19257">
        <v>1.0500000000000001E-2</v>
      </c>
      <c r="K19257">
        <v>2.7101799999999999E-2</v>
      </c>
      <c r="L19257" t="s">
        <v>44916</v>
      </c>
    </row>
    <row r="19258" spans="1:12" x14ac:dyDescent="0.2">
      <c r="A19258" t="s">
        <v>17908</v>
      </c>
      <c r="B19258" t="s">
        <v>17908</v>
      </c>
      <c r="C19258" s="6" t="s">
        <v>17908</v>
      </c>
      <c r="D19258" t="s">
        <v>17909</v>
      </c>
      <c r="E19258" t="s">
        <v>44915</v>
      </c>
      <c r="F19258">
        <v>120.30200000000001</v>
      </c>
      <c r="G19258">
        <v>91.703100000000006</v>
      </c>
      <c r="H19258">
        <v>-0.39161899999999999</v>
      </c>
      <c r="I19258">
        <v>-2.0563600000000002</v>
      </c>
      <c r="J19258">
        <v>3.5E-4</v>
      </c>
      <c r="K19258">
        <v>1.3424299999999999E-3</v>
      </c>
      <c r="L19258" t="s">
        <v>44916</v>
      </c>
    </row>
    <row r="19259" spans="1:12" x14ac:dyDescent="0.2">
      <c r="A19259" t="s">
        <v>14261</v>
      </c>
      <c r="B19259" t="s">
        <v>14261</v>
      </c>
      <c r="C19259" s="6" t="s">
        <v>14261</v>
      </c>
      <c r="D19259" t="s">
        <v>14262</v>
      </c>
      <c r="E19259" t="s">
        <v>44915</v>
      </c>
      <c r="F19259">
        <v>24.983699999999999</v>
      </c>
      <c r="G19259">
        <v>19.043199999999999</v>
      </c>
      <c r="H19259">
        <v>-0.39170899999999997</v>
      </c>
      <c r="I19259">
        <v>-1.6665099999999999</v>
      </c>
      <c r="J19259">
        <v>8.0000000000000004E-4</v>
      </c>
      <c r="K19259">
        <v>2.82803E-3</v>
      </c>
      <c r="L19259" t="s">
        <v>44916</v>
      </c>
    </row>
    <row r="19260" spans="1:12" x14ac:dyDescent="0.2">
      <c r="A19260" t="s">
        <v>12662</v>
      </c>
      <c r="B19260" t="s">
        <v>12662</v>
      </c>
      <c r="C19260" s="6" t="s">
        <v>12662</v>
      </c>
      <c r="D19260" t="s">
        <v>12663</v>
      </c>
      <c r="E19260" t="s">
        <v>44915</v>
      </c>
      <c r="F19260">
        <v>8.0709800000000005</v>
      </c>
      <c r="G19260">
        <v>6.1518199999999998</v>
      </c>
      <c r="H19260">
        <v>-0.391731</v>
      </c>
      <c r="I19260">
        <v>-1.43689</v>
      </c>
      <c r="J19260">
        <v>6.6E-3</v>
      </c>
      <c r="K19260">
        <v>1.8110100000000001E-2</v>
      </c>
      <c r="L19260" t="s">
        <v>44916</v>
      </c>
    </row>
    <row r="19261" spans="1:12" x14ac:dyDescent="0.2">
      <c r="A19261" t="s">
        <v>7446</v>
      </c>
      <c r="B19261" t="s">
        <v>7446</v>
      </c>
      <c r="C19261" s="6" t="s">
        <v>7446</v>
      </c>
      <c r="D19261" t="s">
        <v>7447</v>
      </c>
      <c r="E19261" t="s">
        <v>44915</v>
      </c>
      <c r="F19261">
        <v>6.77121</v>
      </c>
      <c r="G19261">
        <v>5.1606500000000004</v>
      </c>
      <c r="H19261">
        <v>-0.39186100000000001</v>
      </c>
      <c r="I19261">
        <v>-1.4712799999999999</v>
      </c>
      <c r="J19261">
        <v>2.65E-3</v>
      </c>
      <c r="K19261">
        <v>8.1458599999999996E-3</v>
      </c>
      <c r="L19261" t="s">
        <v>44916</v>
      </c>
    </row>
    <row r="19262" spans="1:12" x14ac:dyDescent="0.2">
      <c r="A19262" t="s">
        <v>14236</v>
      </c>
      <c r="B19262" t="s">
        <v>14236</v>
      </c>
      <c r="C19262" s="6" t="s">
        <v>14236</v>
      </c>
      <c r="D19262" t="s">
        <v>14237</v>
      </c>
      <c r="E19262" t="s">
        <v>44915</v>
      </c>
      <c r="F19262">
        <v>0.96185299999999996</v>
      </c>
      <c r="G19262">
        <v>0.73294899999999996</v>
      </c>
      <c r="H19262">
        <v>-0.39210400000000001</v>
      </c>
      <c r="I19262">
        <v>-0.50066100000000002</v>
      </c>
      <c r="J19262">
        <v>0.375</v>
      </c>
      <c r="K19262">
        <v>0.50673500000000005</v>
      </c>
      <c r="L19262" t="s">
        <v>44912</v>
      </c>
    </row>
    <row r="19263" spans="1:12" x14ac:dyDescent="0.2">
      <c r="A19263" t="s">
        <v>39655</v>
      </c>
      <c r="B19263" t="s">
        <v>39655</v>
      </c>
      <c r="C19263" s="6" t="s">
        <v>39655</v>
      </c>
      <c r="D19263" t="s">
        <v>39656</v>
      </c>
      <c r="E19263" t="s">
        <v>44915</v>
      </c>
      <c r="F19263">
        <v>12.756</v>
      </c>
      <c r="G19263">
        <v>9.7188499999999998</v>
      </c>
      <c r="H19263">
        <v>-0.392322</v>
      </c>
      <c r="I19263">
        <v>-1.3348800000000001</v>
      </c>
      <c r="J19263">
        <v>6.7000000000000002E-3</v>
      </c>
      <c r="K19263">
        <v>1.83427E-2</v>
      </c>
      <c r="L19263" t="s">
        <v>44916</v>
      </c>
    </row>
    <row r="19264" spans="1:12" x14ac:dyDescent="0.2">
      <c r="A19264" t="s">
        <v>13314</v>
      </c>
      <c r="B19264" t="s">
        <v>13314</v>
      </c>
      <c r="C19264" s="6" t="s">
        <v>13314</v>
      </c>
      <c r="D19264" t="s">
        <v>31366</v>
      </c>
      <c r="E19264" t="s">
        <v>44915</v>
      </c>
      <c r="F19264">
        <v>4.4663599999999999</v>
      </c>
      <c r="G19264">
        <v>3.4028399999999999</v>
      </c>
      <c r="H19264">
        <v>-0.39235999999999999</v>
      </c>
      <c r="I19264">
        <v>-0.84975699999999998</v>
      </c>
      <c r="J19264">
        <v>0.121</v>
      </c>
      <c r="K19264">
        <v>0.210256</v>
      </c>
      <c r="L19264" t="s">
        <v>44912</v>
      </c>
    </row>
    <row r="19265" spans="1:12" x14ac:dyDescent="0.2">
      <c r="A19265" t="s">
        <v>30208</v>
      </c>
      <c r="B19265" t="s">
        <v>30208</v>
      </c>
      <c r="C19265" s="6" t="s">
        <v>30208</v>
      </c>
      <c r="D19265" t="s">
        <v>30209</v>
      </c>
      <c r="E19265" t="s">
        <v>44915</v>
      </c>
      <c r="F19265">
        <v>2.39663</v>
      </c>
      <c r="G19265">
        <v>1.8258700000000001</v>
      </c>
      <c r="H19265">
        <v>-0.392426</v>
      </c>
      <c r="I19265">
        <v>-0.77990999999999999</v>
      </c>
      <c r="J19265">
        <v>0.1444</v>
      </c>
      <c r="K19265">
        <v>0.242808</v>
      </c>
      <c r="L19265" t="s">
        <v>44912</v>
      </c>
    </row>
    <row r="19266" spans="1:12" x14ac:dyDescent="0.2">
      <c r="A19266" t="s">
        <v>9651</v>
      </c>
      <c r="B19266" t="s">
        <v>9651</v>
      </c>
      <c r="C19266" s="6" t="s">
        <v>9651</v>
      </c>
      <c r="D19266" t="s">
        <v>9652</v>
      </c>
      <c r="E19266" t="s">
        <v>44911</v>
      </c>
      <c r="F19266">
        <v>0.12510599999999999</v>
      </c>
      <c r="G19266">
        <v>9.52823E-2</v>
      </c>
      <c r="H19266">
        <v>-0.39287499999999997</v>
      </c>
      <c r="I19266">
        <v>0</v>
      </c>
      <c r="J19266">
        <v>1</v>
      </c>
      <c r="K19266">
        <v>1</v>
      </c>
      <c r="L19266" t="s">
        <v>44912</v>
      </c>
    </row>
    <row r="19267" spans="1:12" x14ac:dyDescent="0.2">
      <c r="A19267" t="s">
        <v>4775</v>
      </c>
      <c r="B19267" t="s">
        <v>4775</v>
      </c>
      <c r="C19267" s="6" t="s">
        <v>4775</v>
      </c>
      <c r="D19267" t="s">
        <v>4776</v>
      </c>
      <c r="E19267" t="s">
        <v>44915</v>
      </c>
      <c r="F19267">
        <v>45.621099999999998</v>
      </c>
      <c r="G19267">
        <v>34.742199999999997</v>
      </c>
      <c r="H19267">
        <v>-0.39301399999999997</v>
      </c>
      <c r="I19267">
        <v>-1.89154</v>
      </c>
      <c r="J19267">
        <v>4.0000000000000002E-4</v>
      </c>
      <c r="K19267">
        <v>1.5127700000000001E-3</v>
      </c>
      <c r="L19267" t="s">
        <v>44916</v>
      </c>
    </row>
    <row r="19268" spans="1:12" x14ac:dyDescent="0.2">
      <c r="A19268" t="s">
        <v>9263</v>
      </c>
      <c r="B19268" t="s">
        <v>9263</v>
      </c>
      <c r="C19268" s="6" t="s">
        <v>9263</v>
      </c>
      <c r="D19268" t="s">
        <v>17104</v>
      </c>
      <c r="E19268" t="s">
        <v>44911</v>
      </c>
      <c r="F19268">
        <v>0.261013</v>
      </c>
      <c r="G19268">
        <v>0.19872799999999999</v>
      </c>
      <c r="H19268">
        <v>-0.39332600000000001</v>
      </c>
      <c r="I19268">
        <v>0</v>
      </c>
      <c r="J19268">
        <v>1</v>
      </c>
      <c r="K19268">
        <v>1</v>
      </c>
      <c r="L19268" t="s">
        <v>44912</v>
      </c>
    </row>
    <row r="19269" spans="1:12" x14ac:dyDescent="0.2">
      <c r="A19269" t="s">
        <v>29634</v>
      </c>
      <c r="B19269" t="s">
        <v>29634</v>
      </c>
      <c r="C19269" s="6" t="s">
        <v>29634</v>
      </c>
      <c r="D19269" t="s">
        <v>29635</v>
      </c>
      <c r="E19269" t="s">
        <v>44911</v>
      </c>
      <c r="F19269">
        <v>1.7423000000000001E-2</v>
      </c>
      <c r="G19269">
        <v>1.3265000000000001E-2</v>
      </c>
      <c r="H19269">
        <v>-0.39336300000000002</v>
      </c>
      <c r="I19269">
        <v>0</v>
      </c>
      <c r="J19269">
        <v>1</v>
      </c>
      <c r="K19269">
        <v>1</v>
      </c>
      <c r="L19269" t="s">
        <v>44912</v>
      </c>
    </row>
    <row r="19270" spans="1:12" x14ac:dyDescent="0.2">
      <c r="A19270" t="s">
        <v>8674</v>
      </c>
      <c r="B19270" t="s">
        <v>8674</v>
      </c>
      <c r="C19270" s="6" t="s">
        <v>8674</v>
      </c>
      <c r="D19270" t="s">
        <v>8675</v>
      </c>
      <c r="E19270" t="s">
        <v>44915</v>
      </c>
      <c r="F19270">
        <v>6.7577100000000003</v>
      </c>
      <c r="G19270">
        <v>5.1436799999999998</v>
      </c>
      <c r="H19270">
        <v>-0.393733</v>
      </c>
      <c r="I19270">
        <v>-0.85764499999999999</v>
      </c>
      <c r="J19270">
        <v>8.5800000000000001E-2</v>
      </c>
      <c r="K19270">
        <v>0.15873799999999999</v>
      </c>
      <c r="L19270" t="s">
        <v>44912</v>
      </c>
    </row>
    <row r="19271" spans="1:12" x14ac:dyDescent="0.2">
      <c r="A19271" t="s">
        <v>39996</v>
      </c>
      <c r="B19271" t="s">
        <v>39996</v>
      </c>
      <c r="C19271" s="6" t="s">
        <v>39996</v>
      </c>
      <c r="D19271" t="s">
        <v>39997</v>
      </c>
      <c r="E19271" t="s">
        <v>44915</v>
      </c>
      <c r="F19271">
        <v>123.292</v>
      </c>
      <c r="G19271">
        <v>93.844499999999996</v>
      </c>
      <c r="H19271">
        <v>-0.393735</v>
      </c>
      <c r="I19271">
        <v>-1.8095600000000001</v>
      </c>
      <c r="J19271">
        <v>2.9999999999999997E-4</v>
      </c>
      <c r="K19271">
        <v>1.16377E-3</v>
      </c>
      <c r="L19271" t="s">
        <v>44916</v>
      </c>
    </row>
    <row r="19272" spans="1:12" x14ac:dyDescent="0.2">
      <c r="A19272" t="s">
        <v>42460</v>
      </c>
      <c r="B19272" t="s">
        <v>42460</v>
      </c>
      <c r="C19272" s="6" t="s">
        <v>42460</v>
      </c>
      <c r="D19272" t="s">
        <v>42461</v>
      </c>
      <c r="E19272" t="s">
        <v>44911</v>
      </c>
      <c r="F19272">
        <v>0.199933</v>
      </c>
      <c r="G19272">
        <v>0.15212500000000001</v>
      </c>
      <c r="H19272">
        <v>-0.394262</v>
      </c>
      <c r="I19272">
        <v>0</v>
      </c>
      <c r="J19272">
        <v>1</v>
      </c>
      <c r="K19272">
        <v>1</v>
      </c>
      <c r="L19272" t="s">
        <v>44912</v>
      </c>
    </row>
    <row r="19273" spans="1:12" x14ac:dyDescent="0.2">
      <c r="A19273" t="s">
        <v>32164</v>
      </c>
      <c r="B19273" t="s">
        <v>32164</v>
      </c>
      <c r="C19273" s="6" t="s">
        <v>32164</v>
      </c>
      <c r="D19273" t="s">
        <v>42576</v>
      </c>
      <c r="E19273" t="s">
        <v>44915</v>
      </c>
      <c r="F19273">
        <v>3.87296</v>
      </c>
      <c r="G19273">
        <v>2.9467300000000001</v>
      </c>
      <c r="H19273">
        <v>-0.39432299999999998</v>
      </c>
      <c r="I19273">
        <v>-0.98535600000000001</v>
      </c>
      <c r="J19273">
        <v>4.9250000000000002E-2</v>
      </c>
      <c r="K19273">
        <v>0.100927</v>
      </c>
      <c r="L19273" t="s">
        <v>44912</v>
      </c>
    </row>
    <row r="19274" spans="1:12" x14ac:dyDescent="0.2">
      <c r="A19274" t="s">
        <v>12780</v>
      </c>
      <c r="B19274" t="s">
        <v>12780</v>
      </c>
      <c r="C19274" s="6" t="s">
        <v>12780</v>
      </c>
      <c r="D19274" t="s">
        <v>12781</v>
      </c>
      <c r="E19274" t="s">
        <v>44915</v>
      </c>
      <c r="F19274">
        <v>8.5722299999999994</v>
      </c>
      <c r="G19274">
        <v>6.5213400000000004</v>
      </c>
      <c r="H19274">
        <v>-0.39450200000000002</v>
      </c>
      <c r="I19274">
        <v>-1.46577</v>
      </c>
      <c r="J19274">
        <v>5.3E-3</v>
      </c>
      <c r="K19274">
        <v>1.49289E-2</v>
      </c>
      <c r="L19274" t="s">
        <v>44916</v>
      </c>
    </row>
    <row r="19275" spans="1:12" x14ac:dyDescent="0.2">
      <c r="A19275" t="s">
        <v>26750</v>
      </c>
      <c r="B19275" t="s">
        <v>26750</v>
      </c>
      <c r="C19275" s="6" t="s">
        <v>26750</v>
      </c>
      <c r="D19275" t="s">
        <v>26751</v>
      </c>
      <c r="E19275" t="s">
        <v>44915</v>
      </c>
      <c r="F19275">
        <v>5.5322899999999997</v>
      </c>
      <c r="G19275">
        <v>4.2084999999999999</v>
      </c>
      <c r="H19275">
        <v>-0.394569</v>
      </c>
      <c r="I19275">
        <v>-1.14774</v>
      </c>
      <c r="J19275">
        <v>3.1850000000000003E-2</v>
      </c>
      <c r="K19275">
        <v>6.9820499999999994E-2</v>
      </c>
      <c r="L19275" t="s">
        <v>44912</v>
      </c>
    </row>
    <row r="19276" spans="1:12" x14ac:dyDescent="0.2">
      <c r="A19276" t="s">
        <v>38259</v>
      </c>
      <c r="B19276" t="s">
        <v>38259</v>
      </c>
      <c r="C19276" s="6" t="s">
        <v>38259</v>
      </c>
      <c r="D19276" t="s">
        <v>38260</v>
      </c>
      <c r="E19276" t="s">
        <v>44915</v>
      </c>
      <c r="F19276">
        <v>8.2251200000000004</v>
      </c>
      <c r="G19276">
        <v>6.2566199999999998</v>
      </c>
      <c r="H19276">
        <v>-0.39465299999999998</v>
      </c>
      <c r="I19276">
        <v>-1.3486499999999999</v>
      </c>
      <c r="J19276">
        <v>1.12E-2</v>
      </c>
      <c r="K19276">
        <v>2.8630099999999999E-2</v>
      </c>
      <c r="L19276" t="s">
        <v>44916</v>
      </c>
    </row>
    <row r="19277" spans="1:12" x14ac:dyDescent="0.2">
      <c r="A19277" t="s">
        <v>25530</v>
      </c>
      <c r="B19277" t="s">
        <v>25530</v>
      </c>
      <c r="C19277" s="6" t="s">
        <v>25530</v>
      </c>
      <c r="D19277" t="s">
        <v>25531</v>
      </c>
      <c r="E19277" t="s">
        <v>44911</v>
      </c>
      <c r="F19277">
        <v>0.57141299999999995</v>
      </c>
      <c r="G19277">
        <v>0.43458999999999998</v>
      </c>
      <c r="H19277">
        <v>-0.39487699999999998</v>
      </c>
      <c r="I19277">
        <v>0</v>
      </c>
      <c r="J19277">
        <v>1</v>
      </c>
      <c r="K19277">
        <v>1</v>
      </c>
      <c r="L19277" t="s">
        <v>44912</v>
      </c>
    </row>
    <row r="19278" spans="1:12" x14ac:dyDescent="0.2">
      <c r="A19278" t="s">
        <v>34841</v>
      </c>
      <c r="B19278" t="s">
        <v>34841</v>
      </c>
      <c r="C19278" s="6" t="s">
        <v>34841</v>
      </c>
      <c r="D19278" t="s">
        <v>34842</v>
      </c>
      <c r="E19278" t="s">
        <v>44915</v>
      </c>
      <c r="F19278">
        <v>64.649500000000003</v>
      </c>
      <c r="G19278">
        <v>49.167900000000003</v>
      </c>
      <c r="H19278">
        <v>-0.394922</v>
      </c>
      <c r="I19278">
        <v>-1.66693</v>
      </c>
      <c r="J19278">
        <v>5.0000000000000001E-4</v>
      </c>
      <c r="K19278">
        <v>1.85035E-3</v>
      </c>
      <c r="L19278" t="s">
        <v>44916</v>
      </c>
    </row>
    <row r="19279" spans="1:12" x14ac:dyDescent="0.2">
      <c r="A19279" t="s">
        <v>22214</v>
      </c>
      <c r="B19279" t="s">
        <v>22214</v>
      </c>
      <c r="C19279" s="6" t="s">
        <v>22214</v>
      </c>
      <c r="D19279" t="s">
        <v>22215</v>
      </c>
      <c r="E19279" t="s">
        <v>44911</v>
      </c>
      <c r="F19279">
        <v>0.14036899999999999</v>
      </c>
      <c r="G19279">
        <v>0.106707</v>
      </c>
      <c r="H19279">
        <v>-0.39555800000000002</v>
      </c>
      <c r="I19279">
        <v>0</v>
      </c>
      <c r="J19279">
        <v>1</v>
      </c>
      <c r="K19279">
        <v>1</v>
      </c>
      <c r="L19279" t="s">
        <v>44912</v>
      </c>
    </row>
    <row r="19280" spans="1:12" x14ac:dyDescent="0.2">
      <c r="A19280" t="s">
        <v>7927</v>
      </c>
      <c r="B19280" t="s">
        <v>7927</v>
      </c>
      <c r="C19280" s="6" t="s">
        <v>7927</v>
      </c>
      <c r="D19280" t="s">
        <v>7928</v>
      </c>
      <c r="E19280" t="s">
        <v>44915</v>
      </c>
      <c r="F19280">
        <v>19.424299999999999</v>
      </c>
      <c r="G19280">
        <v>14.7605</v>
      </c>
      <c r="H19280">
        <v>-0.39612399999999998</v>
      </c>
      <c r="I19280">
        <v>-1.3255600000000001</v>
      </c>
      <c r="J19280">
        <v>3.2500000000000001E-2</v>
      </c>
      <c r="K19280">
        <v>7.0999099999999996E-2</v>
      </c>
      <c r="L19280" t="s">
        <v>44912</v>
      </c>
    </row>
    <row r="19281" spans="1:12" x14ac:dyDescent="0.2">
      <c r="A19281" t="s">
        <v>33995</v>
      </c>
      <c r="B19281" t="s">
        <v>33995</v>
      </c>
      <c r="C19281" s="6" t="s">
        <v>33995</v>
      </c>
      <c r="D19281" t="s">
        <v>33996</v>
      </c>
      <c r="E19281" t="s">
        <v>44911</v>
      </c>
      <c r="F19281">
        <v>0.84464799999999995</v>
      </c>
      <c r="G19281">
        <v>0.64179200000000003</v>
      </c>
      <c r="H19281">
        <v>-0.39624399999999999</v>
      </c>
      <c r="I19281">
        <v>0</v>
      </c>
      <c r="J19281">
        <v>1</v>
      </c>
      <c r="K19281">
        <v>1</v>
      </c>
      <c r="L19281" t="s">
        <v>44912</v>
      </c>
    </row>
    <row r="19282" spans="1:12" x14ac:dyDescent="0.2">
      <c r="A19282" t="s">
        <v>3727</v>
      </c>
      <c r="B19282" t="s">
        <v>3727</v>
      </c>
      <c r="C19282" s="6" t="s">
        <v>3727</v>
      </c>
      <c r="D19282" t="s">
        <v>3728</v>
      </c>
      <c r="E19282" t="s">
        <v>44915</v>
      </c>
      <c r="F19282">
        <v>4.9855400000000003</v>
      </c>
      <c r="G19282">
        <v>3.7879700000000001</v>
      </c>
      <c r="H19282">
        <v>-0.39632400000000001</v>
      </c>
      <c r="I19282">
        <v>-1.18591</v>
      </c>
      <c r="J19282">
        <v>2.5499999999999998E-2</v>
      </c>
      <c r="K19282">
        <v>5.7860200000000001E-2</v>
      </c>
      <c r="L19282" t="s">
        <v>44912</v>
      </c>
    </row>
    <row r="19283" spans="1:12" x14ac:dyDescent="0.2">
      <c r="A19283" t="s">
        <v>26669</v>
      </c>
      <c r="B19283" t="s">
        <v>26669</v>
      </c>
      <c r="C19283" s="6" t="s">
        <v>26669</v>
      </c>
      <c r="D19283" t="s">
        <v>26670</v>
      </c>
      <c r="E19283" t="s">
        <v>44915</v>
      </c>
      <c r="F19283">
        <v>22.391500000000001</v>
      </c>
      <c r="G19283">
        <v>17.011700000000001</v>
      </c>
      <c r="H19283">
        <v>-0.39642699999999997</v>
      </c>
      <c r="I19283">
        <v>-1.59135</v>
      </c>
      <c r="J19283">
        <v>4.3499999999999997E-3</v>
      </c>
      <c r="K19283">
        <v>1.2551400000000001E-2</v>
      </c>
      <c r="L19283" t="s">
        <v>44916</v>
      </c>
    </row>
    <row r="19284" spans="1:12" x14ac:dyDescent="0.2">
      <c r="A19284" t="s">
        <v>31473</v>
      </c>
      <c r="B19284" t="s">
        <v>31473</v>
      </c>
      <c r="C19284" s="6" t="s">
        <v>31473</v>
      </c>
      <c r="D19284" t="s">
        <v>31474</v>
      </c>
      <c r="E19284" t="s">
        <v>44915</v>
      </c>
      <c r="F19284">
        <v>15.1577</v>
      </c>
      <c r="G19284">
        <v>11.510400000000001</v>
      </c>
      <c r="H19284">
        <v>-0.39710800000000002</v>
      </c>
      <c r="I19284">
        <v>-1.1203700000000001</v>
      </c>
      <c r="J19284">
        <v>2.4549999999999999E-2</v>
      </c>
      <c r="K19284">
        <v>5.6069000000000001E-2</v>
      </c>
      <c r="L19284" t="s">
        <v>44912</v>
      </c>
    </row>
    <row r="19285" spans="1:12" x14ac:dyDescent="0.2">
      <c r="A19285" t="s">
        <v>18076</v>
      </c>
      <c r="B19285" t="s">
        <v>18076</v>
      </c>
      <c r="C19285" s="6" t="s">
        <v>18076</v>
      </c>
      <c r="D19285" t="s">
        <v>18077</v>
      </c>
      <c r="E19285" t="s">
        <v>44915</v>
      </c>
      <c r="F19285">
        <v>12.199199999999999</v>
      </c>
      <c r="G19285">
        <v>9.2602100000000007</v>
      </c>
      <c r="H19285">
        <v>-0.39766499999999999</v>
      </c>
      <c r="I19285">
        <v>-1.44093</v>
      </c>
      <c r="J19285">
        <v>7.6499999999999997E-3</v>
      </c>
      <c r="K19285">
        <v>2.06118E-2</v>
      </c>
      <c r="L19285" t="s">
        <v>44916</v>
      </c>
    </row>
    <row r="19286" spans="1:12" x14ac:dyDescent="0.2">
      <c r="A19286" t="s">
        <v>11053</v>
      </c>
      <c r="B19286" t="s">
        <v>11053</v>
      </c>
      <c r="C19286" s="6" t="s">
        <v>11053</v>
      </c>
      <c r="D19286" t="s">
        <v>11054</v>
      </c>
      <c r="E19286" t="s">
        <v>44915</v>
      </c>
      <c r="F19286">
        <v>6.3145199999999999</v>
      </c>
      <c r="G19286">
        <v>4.7931299999999997</v>
      </c>
      <c r="H19286">
        <v>-0.39770299999999997</v>
      </c>
      <c r="I19286">
        <v>-1.0711200000000001</v>
      </c>
      <c r="J19286">
        <v>5.1549999999999999E-2</v>
      </c>
      <c r="K19286">
        <v>0.10471800000000001</v>
      </c>
      <c r="L19286" t="s">
        <v>44912</v>
      </c>
    </row>
    <row r="19287" spans="1:12" x14ac:dyDescent="0.2">
      <c r="A19287" t="s">
        <v>5022</v>
      </c>
      <c r="B19287" t="s">
        <v>5022</v>
      </c>
      <c r="C19287" s="6" t="s">
        <v>5022</v>
      </c>
      <c r="D19287" t="s">
        <v>5023</v>
      </c>
      <c r="E19287" t="s">
        <v>44915</v>
      </c>
      <c r="F19287">
        <v>2.7321399999999998</v>
      </c>
      <c r="G19287">
        <v>2.0735999999999999</v>
      </c>
      <c r="H19287">
        <v>-0.397897</v>
      </c>
      <c r="I19287">
        <v>-0.97125300000000003</v>
      </c>
      <c r="J19287">
        <v>5.0650000000000001E-2</v>
      </c>
      <c r="K19287">
        <v>0.10333299999999999</v>
      </c>
      <c r="L19287" t="s">
        <v>44912</v>
      </c>
    </row>
    <row r="19288" spans="1:12" x14ac:dyDescent="0.2">
      <c r="A19288" t="s">
        <v>2484</v>
      </c>
      <c r="B19288" t="s">
        <v>2484</v>
      </c>
      <c r="C19288" s="6" t="s">
        <v>2484</v>
      </c>
      <c r="D19288" t="s">
        <v>2485</v>
      </c>
      <c r="E19288" t="s">
        <v>44915</v>
      </c>
      <c r="F19288">
        <v>1.09354</v>
      </c>
      <c r="G19288">
        <v>0.82995099999999999</v>
      </c>
      <c r="H19288">
        <v>-0.397901</v>
      </c>
      <c r="I19288">
        <v>-0.71765500000000004</v>
      </c>
      <c r="J19288">
        <v>0.14624999999999999</v>
      </c>
      <c r="K19288">
        <v>0.24539</v>
      </c>
      <c r="L19288" t="s">
        <v>44912</v>
      </c>
    </row>
    <row r="19289" spans="1:12" x14ac:dyDescent="0.2">
      <c r="A19289" t="s">
        <v>312</v>
      </c>
      <c r="B19289" t="s">
        <v>312</v>
      </c>
      <c r="C19289" s="6" t="s">
        <v>312</v>
      </c>
      <c r="D19289" t="s">
        <v>313</v>
      </c>
      <c r="E19289" t="s">
        <v>44915</v>
      </c>
      <c r="F19289">
        <v>2.30389</v>
      </c>
      <c r="G19289">
        <v>1.7483</v>
      </c>
      <c r="H19289">
        <v>-0.39812199999999998</v>
      </c>
      <c r="I19289">
        <v>-0.88270099999999996</v>
      </c>
      <c r="J19289">
        <v>9.6100000000000005E-2</v>
      </c>
      <c r="K19289">
        <v>0.17377100000000001</v>
      </c>
      <c r="L19289" t="s">
        <v>44912</v>
      </c>
    </row>
    <row r="19290" spans="1:12" x14ac:dyDescent="0.2">
      <c r="A19290" t="s">
        <v>40298</v>
      </c>
      <c r="B19290" t="s">
        <v>40298</v>
      </c>
      <c r="C19290" s="6" t="s">
        <v>40298</v>
      </c>
      <c r="D19290" t="s">
        <v>43373</v>
      </c>
      <c r="E19290" t="s">
        <v>44915</v>
      </c>
      <c r="F19290">
        <v>20.2606</v>
      </c>
      <c r="G19290">
        <v>15.373100000000001</v>
      </c>
      <c r="H19290">
        <v>-0.39827499999999999</v>
      </c>
      <c r="I19290">
        <v>-1.1747099999999999</v>
      </c>
      <c r="J19290">
        <v>1.95E-2</v>
      </c>
      <c r="K19290">
        <v>4.6066000000000003E-2</v>
      </c>
      <c r="L19290" t="s">
        <v>44916</v>
      </c>
    </row>
    <row r="19291" spans="1:12" x14ac:dyDescent="0.2">
      <c r="A19291" t="s">
        <v>18799</v>
      </c>
      <c r="B19291" t="s">
        <v>18799</v>
      </c>
      <c r="C19291" s="6" t="s">
        <v>18799</v>
      </c>
      <c r="D19291" t="s">
        <v>18800</v>
      </c>
      <c r="E19291" t="s">
        <v>44915</v>
      </c>
      <c r="F19291">
        <v>12.078900000000001</v>
      </c>
      <c r="G19291">
        <v>9.1619600000000005</v>
      </c>
      <c r="H19291">
        <v>-0.39876200000000001</v>
      </c>
      <c r="I19291">
        <v>-1.12791</v>
      </c>
      <c r="J19291">
        <v>6.6650000000000001E-2</v>
      </c>
      <c r="K19291">
        <v>0.129636</v>
      </c>
      <c r="L19291" t="s">
        <v>44912</v>
      </c>
    </row>
    <row r="19292" spans="1:12" x14ac:dyDescent="0.2">
      <c r="A19292" t="s">
        <v>1159</v>
      </c>
      <c r="B19292" t="s">
        <v>1159</v>
      </c>
      <c r="C19292" s="6" t="s">
        <v>1159</v>
      </c>
      <c r="D19292" t="s">
        <v>1160</v>
      </c>
      <c r="E19292" t="s">
        <v>44915</v>
      </c>
      <c r="F19292">
        <v>1.53118</v>
      </c>
      <c r="G19292">
        <v>1.16126</v>
      </c>
      <c r="H19292">
        <v>-0.398947</v>
      </c>
      <c r="I19292">
        <v>-0.66126499999999999</v>
      </c>
      <c r="J19292">
        <v>0.21915000000000001</v>
      </c>
      <c r="K19292">
        <v>0.33733200000000002</v>
      </c>
      <c r="L19292" t="s">
        <v>44912</v>
      </c>
    </row>
    <row r="19293" spans="1:12" x14ac:dyDescent="0.2">
      <c r="A19293" t="s">
        <v>7180</v>
      </c>
      <c r="B19293" t="s">
        <v>7180</v>
      </c>
      <c r="C19293" s="6" t="s">
        <v>7180</v>
      </c>
      <c r="D19293" t="s">
        <v>7181</v>
      </c>
      <c r="E19293" t="s">
        <v>44915</v>
      </c>
      <c r="F19293">
        <v>25.224599999999999</v>
      </c>
      <c r="G19293">
        <v>19.120699999999999</v>
      </c>
      <c r="H19293">
        <v>-0.39969700000000002</v>
      </c>
      <c r="I19293">
        <v>-1.78834</v>
      </c>
      <c r="J19293">
        <v>3.5E-4</v>
      </c>
      <c r="K19293">
        <v>1.3424299999999999E-3</v>
      </c>
      <c r="L19293" t="s">
        <v>44916</v>
      </c>
    </row>
    <row r="19294" spans="1:12" x14ac:dyDescent="0.2">
      <c r="A19294" t="s">
        <v>8143</v>
      </c>
      <c r="B19294" t="s">
        <v>8143</v>
      </c>
      <c r="C19294" s="6" t="s">
        <v>8143</v>
      </c>
      <c r="D19294" t="s">
        <v>8144</v>
      </c>
      <c r="E19294" t="s">
        <v>44915</v>
      </c>
      <c r="F19294">
        <v>15.4872</v>
      </c>
      <c r="G19294">
        <v>11.734500000000001</v>
      </c>
      <c r="H19294">
        <v>-0.40031800000000001</v>
      </c>
      <c r="I19294">
        <v>-1.6164499999999999</v>
      </c>
      <c r="J19294">
        <v>2.5500000000000002E-3</v>
      </c>
      <c r="K19294">
        <v>7.8749600000000003E-3</v>
      </c>
      <c r="L19294" t="s">
        <v>44916</v>
      </c>
    </row>
    <row r="19295" spans="1:12" x14ac:dyDescent="0.2">
      <c r="A19295" t="s">
        <v>40967</v>
      </c>
      <c r="B19295" t="s">
        <v>40967</v>
      </c>
      <c r="C19295" s="6" t="s">
        <v>40967</v>
      </c>
      <c r="D19295" t="s">
        <v>43451</v>
      </c>
      <c r="E19295" t="s">
        <v>44915</v>
      </c>
      <c r="F19295">
        <v>9.4549099999999999</v>
      </c>
      <c r="G19295">
        <v>7.1627400000000003</v>
      </c>
      <c r="H19295">
        <v>-0.40055200000000002</v>
      </c>
      <c r="I19295">
        <v>-1.15255</v>
      </c>
      <c r="J19295">
        <v>2.23E-2</v>
      </c>
      <c r="K19295">
        <v>5.1659499999999997E-2</v>
      </c>
      <c r="L19295" t="s">
        <v>44912</v>
      </c>
    </row>
    <row r="19296" spans="1:12" x14ac:dyDescent="0.2">
      <c r="A19296" t="s">
        <v>41076</v>
      </c>
      <c r="B19296" t="s">
        <v>41076</v>
      </c>
      <c r="C19296" s="6" t="s">
        <v>41076</v>
      </c>
      <c r="D19296" t="s">
        <v>42629</v>
      </c>
      <c r="E19296" t="s">
        <v>44915</v>
      </c>
      <c r="F19296">
        <v>17.9194</v>
      </c>
      <c r="G19296">
        <v>13.5733</v>
      </c>
      <c r="H19296">
        <v>-0.40075499999999997</v>
      </c>
      <c r="I19296">
        <v>-1.6258300000000001</v>
      </c>
      <c r="J19296">
        <v>1.3500000000000001E-3</v>
      </c>
      <c r="K19296">
        <v>4.516E-3</v>
      </c>
      <c r="L19296" t="s">
        <v>44916</v>
      </c>
    </row>
    <row r="19297" spans="1:12" x14ac:dyDescent="0.2">
      <c r="A19297" t="s">
        <v>41378</v>
      </c>
      <c r="B19297" t="s">
        <v>41378</v>
      </c>
      <c r="C19297" s="6" t="s">
        <v>41378</v>
      </c>
      <c r="D19297" t="s">
        <v>41379</v>
      </c>
      <c r="E19297" t="s">
        <v>44915</v>
      </c>
      <c r="F19297">
        <v>40.660899999999998</v>
      </c>
      <c r="G19297">
        <v>30.793700000000001</v>
      </c>
      <c r="H19297">
        <v>-0.401007</v>
      </c>
      <c r="I19297">
        <v>-1.8814900000000001</v>
      </c>
      <c r="J19297" s="1">
        <v>5.0000000000000002E-5</v>
      </c>
      <c r="K19297">
        <v>2.1987100000000001E-4</v>
      </c>
      <c r="L19297" t="s">
        <v>44916</v>
      </c>
    </row>
    <row r="19298" spans="1:12" x14ac:dyDescent="0.2">
      <c r="A19298" t="s">
        <v>35226</v>
      </c>
      <c r="B19298" t="s">
        <v>35226</v>
      </c>
      <c r="C19298" s="6" t="s">
        <v>35226</v>
      </c>
      <c r="D19298" t="s">
        <v>35033</v>
      </c>
      <c r="E19298" t="s">
        <v>44915</v>
      </c>
      <c r="F19298">
        <v>8.4825400000000002</v>
      </c>
      <c r="G19298">
        <v>6.4228399999999999</v>
      </c>
      <c r="H19298">
        <v>-0.40128399999999997</v>
      </c>
      <c r="I19298">
        <v>-1.1055600000000001</v>
      </c>
      <c r="J19298">
        <v>5.2900000000000003E-2</v>
      </c>
      <c r="K19298">
        <v>0.10692</v>
      </c>
      <c r="L19298" t="s">
        <v>44912</v>
      </c>
    </row>
    <row r="19299" spans="1:12" x14ac:dyDescent="0.2">
      <c r="A19299" t="s">
        <v>37057</v>
      </c>
      <c r="B19299" t="s">
        <v>37057</v>
      </c>
      <c r="C19299" s="6" t="s">
        <v>37057</v>
      </c>
      <c r="D19299" t="s">
        <v>37058</v>
      </c>
      <c r="E19299" t="s">
        <v>44915</v>
      </c>
      <c r="F19299">
        <v>157.62100000000001</v>
      </c>
      <c r="G19299">
        <v>119.321</v>
      </c>
      <c r="H19299">
        <v>-0.40160699999999999</v>
      </c>
      <c r="I19299">
        <v>-2.0679500000000002</v>
      </c>
      <c r="J19299">
        <v>3.5E-4</v>
      </c>
      <c r="K19299">
        <v>1.3424299999999999E-3</v>
      </c>
      <c r="L19299" t="s">
        <v>44916</v>
      </c>
    </row>
    <row r="19300" spans="1:12" x14ac:dyDescent="0.2">
      <c r="A19300" t="s">
        <v>14577</v>
      </c>
      <c r="B19300" t="s">
        <v>14577</v>
      </c>
      <c r="C19300" s="6" t="s">
        <v>14577</v>
      </c>
      <c r="D19300" t="s">
        <v>14578</v>
      </c>
      <c r="E19300" t="s">
        <v>44915</v>
      </c>
      <c r="F19300">
        <v>6.7919900000000002</v>
      </c>
      <c r="G19300">
        <v>5.1396300000000004</v>
      </c>
      <c r="H19300">
        <v>-0.40217000000000003</v>
      </c>
      <c r="I19300">
        <v>-0.94476199999999999</v>
      </c>
      <c r="J19300">
        <v>5.79E-2</v>
      </c>
      <c r="K19300">
        <v>0.115495</v>
      </c>
      <c r="L19300" t="s">
        <v>44912</v>
      </c>
    </row>
    <row r="19301" spans="1:12" x14ac:dyDescent="0.2">
      <c r="A19301" t="s">
        <v>1268</v>
      </c>
      <c r="B19301" t="s">
        <v>1268</v>
      </c>
      <c r="C19301" s="6" t="s">
        <v>1268</v>
      </c>
      <c r="D19301" t="s">
        <v>1269</v>
      </c>
      <c r="E19301" t="s">
        <v>44915</v>
      </c>
      <c r="F19301">
        <v>24.063300000000002</v>
      </c>
      <c r="G19301">
        <v>18.2075</v>
      </c>
      <c r="H19301">
        <v>-0.40229900000000002</v>
      </c>
      <c r="I19301">
        <v>-1.5283500000000001</v>
      </c>
      <c r="J19301">
        <v>2.3500000000000001E-3</v>
      </c>
      <c r="K19301">
        <v>7.3462400000000004E-3</v>
      </c>
      <c r="L19301" t="s">
        <v>44916</v>
      </c>
    </row>
    <row r="19302" spans="1:12" x14ac:dyDescent="0.2">
      <c r="A19302" t="s">
        <v>24006</v>
      </c>
      <c r="B19302" t="s">
        <v>24006</v>
      </c>
      <c r="C19302" s="6" t="s">
        <v>24006</v>
      </c>
      <c r="D19302" t="s">
        <v>24007</v>
      </c>
      <c r="E19302" t="s">
        <v>44915</v>
      </c>
      <c r="F19302">
        <v>344.54599999999999</v>
      </c>
      <c r="G19302">
        <v>260.69900000000001</v>
      </c>
      <c r="H19302">
        <v>-0.402312</v>
      </c>
      <c r="I19302">
        <v>-1.6567099999999999</v>
      </c>
      <c r="J19302">
        <v>8.9999999999999998E-4</v>
      </c>
      <c r="K19302">
        <v>3.1388800000000001E-3</v>
      </c>
      <c r="L19302" t="s">
        <v>44916</v>
      </c>
    </row>
    <row r="19303" spans="1:12" x14ac:dyDescent="0.2">
      <c r="A19303" t="s">
        <v>23817</v>
      </c>
      <c r="B19303" t="s">
        <v>23817</v>
      </c>
      <c r="C19303" s="6" t="s">
        <v>23817</v>
      </c>
      <c r="D19303" t="s">
        <v>23818</v>
      </c>
      <c r="E19303" t="s">
        <v>44915</v>
      </c>
      <c r="F19303">
        <v>39.7224</v>
      </c>
      <c r="G19303">
        <v>30.0473</v>
      </c>
      <c r="H19303">
        <v>-0.40271800000000002</v>
      </c>
      <c r="I19303">
        <v>-1.7887299999999999</v>
      </c>
      <c r="J19303">
        <v>3.5E-4</v>
      </c>
      <c r="K19303">
        <v>1.3424299999999999E-3</v>
      </c>
      <c r="L19303" t="s">
        <v>44916</v>
      </c>
    </row>
    <row r="19304" spans="1:12" x14ac:dyDescent="0.2">
      <c r="A19304" t="s">
        <v>1364</v>
      </c>
      <c r="B19304" t="s">
        <v>1364</v>
      </c>
      <c r="C19304" s="6" t="s">
        <v>1364</v>
      </c>
      <c r="D19304" t="s">
        <v>1365</v>
      </c>
      <c r="E19304" t="s">
        <v>44915</v>
      </c>
      <c r="F19304">
        <v>8.1463999999999999</v>
      </c>
      <c r="G19304">
        <v>6.1617899999999999</v>
      </c>
      <c r="H19304">
        <v>-0.40281299999999998</v>
      </c>
      <c r="I19304">
        <v>-1.20594</v>
      </c>
      <c r="J19304">
        <v>2.64E-2</v>
      </c>
      <c r="K19304">
        <v>5.9566099999999997E-2</v>
      </c>
      <c r="L19304" t="s">
        <v>44912</v>
      </c>
    </row>
    <row r="19305" spans="1:12" x14ac:dyDescent="0.2">
      <c r="A19305" t="s">
        <v>22619</v>
      </c>
      <c r="B19305" t="s">
        <v>22619</v>
      </c>
      <c r="C19305" s="6" t="s">
        <v>22619</v>
      </c>
      <c r="D19305" t="s">
        <v>22620</v>
      </c>
      <c r="E19305" t="s">
        <v>44915</v>
      </c>
      <c r="F19305">
        <v>18.383500000000002</v>
      </c>
      <c r="G19305">
        <v>13.904199999999999</v>
      </c>
      <c r="H19305">
        <v>-0.402889</v>
      </c>
      <c r="I19305">
        <v>-1.75665</v>
      </c>
      <c r="J19305">
        <v>7.5000000000000002E-4</v>
      </c>
      <c r="K19305">
        <v>2.6697700000000001E-3</v>
      </c>
      <c r="L19305" t="s">
        <v>44916</v>
      </c>
    </row>
    <row r="19306" spans="1:12" x14ac:dyDescent="0.2">
      <c r="A19306" t="s">
        <v>1781</v>
      </c>
      <c r="B19306" t="s">
        <v>1781</v>
      </c>
      <c r="C19306" s="6" t="s">
        <v>1781</v>
      </c>
      <c r="D19306" t="s">
        <v>30833</v>
      </c>
      <c r="E19306" t="s">
        <v>44915</v>
      </c>
      <c r="F19306">
        <v>1.02772</v>
      </c>
      <c r="G19306">
        <v>0.777003</v>
      </c>
      <c r="H19306">
        <v>-0.40344999999999998</v>
      </c>
      <c r="I19306">
        <v>-0.29202099999999998</v>
      </c>
      <c r="J19306">
        <v>0.51654999999999995</v>
      </c>
      <c r="K19306">
        <v>0.64221399999999995</v>
      </c>
      <c r="L19306" t="s">
        <v>44912</v>
      </c>
    </row>
    <row r="19307" spans="1:12" x14ac:dyDescent="0.2">
      <c r="A19307" t="s">
        <v>8086</v>
      </c>
      <c r="B19307" t="s">
        <v>8086</v>
      </c>
      <c r="C19307" s="6" t="s">
        <v>8086</v>
      </c>
      <c r="D19307" t="s">
        <v>8087</v>
      </c>
      <c r="E19307" t="s">
        <v>44915</v>
      </c>
      <c r="F19307">
        <v>1.2450300000000001</v>
      </c>
      <c r="G19307">
        <v>0.94073399999999996</v>
      </c>
      <c r="H19307">
        <v>-0.40431899999999998</v>
      </c>
      <c r="I19307">
        <v>-0.63902800000000004</v>
      </c>
      <c r="J19307">
        <v>0.19164999999999999</v>
      </c>
      <c r="K19307">
        <v>0.30363299999999999</v>
      </c>
      <c r="L19307" t="s">
        <v>44912</v>
      </c>
    </row>
    <row r="19308" spans="1:12" x14ac:dyDescent="0.2">
      <c r="A19308" t="s">
        <v>12319</v>
      </c>
      <c r="B19308" t="s">
        <v>12319</v>
      </c>
      <c r="C19308" s="6" t="s">
        <v>12319</v>
      </c>
      <c r="D19308" t="s">
        <v>12320</v>
      </c>
      <c r="E19308" t="s">
        <v>44915</v>
      </c>
      <c r="F19308">
        <v>69.041200000000003</v>
      </c>
      <c r="G19308">
        <v>52.163899999999998</v>
      </c>
      <c r="H19308">
        <v>-0.40440399999999999</v>
      </c>
      <c r="I19308">
        <v>-1.99485</v>
      </c>
      <c r="J19308">
        <v>8.4999999999999995E-4</v>
      </c>
      <c r="K19308">
        <v>2.9833199999999998E-3</v>
      </c>
      <c r="L19308" t="s">
        <v>44916</v>
      </c>
    </row>
    <row r="19309" spans="1:12" x14ac:dyDescent="0.2">
      <c r="A19309" t="s">
        <v>377</v>
      </c>
      <c r="B19309" t="s">
        <v>377</v>
      </c>
      <c r="C19309" s="6" t="s">
        <v>377</v>
      </c>
      <c r="D19309" t="s">
        <v>378</v>
      </c>
      <c r="E19309" t="s">
        <v>44915</v>
      </c>
      <c r="F19309">
        <v>3.9175599999999999</v>
      </c>
      <c r="G19309">
        <v>2.9589400000000001</v>
      </c>
      <c r="H19309">
        <v>-0.40487699999999999</v>
      </c>
      <c r="I19309">
        <v>-1.1356200000000001</v>
      </c>
      <c r="J19309">
        <v>3.0249999999999999E-2</v>
      </c>
      <c r="K19309">
        <v>6.6898899999999997E-2</v>
      </c>
      <c r="L19309" t="s">
        <v>44912</v>
      </c>
    </row>
    <row r="19310" spans="1:12" x14ac:dyDescent="0.2">
      <c r="A19310" t="s">
        <v>13281</v>
      </c>
      <c r="B19310" t="s">
        <v>13281</v>
      </c>
      <c r="C19310" s="6" t="s">
        <v>13281</v>
      </c>
      <c r="D19310" t="s">
        <v>13282</v>
      </c>
      <c r="E19310" t="s">
        <v>44911</v>
      </c>
      <c r="F19310">
        <v>5.9733099999999997E-2</v>
      </c>
      <c r="G19310">
        <v>4.5112699999999999E-2</v>
      </c>
      <c r="H19310">
        <v>-0.40499800000000002</v>
      </c>
      <c r="I19310">
        <v>0</v>
      </c>
      <c r="J19310">
        <v>1</v>
      </c>
      <c r="K19310">
        <v>1</v>
      </c>
      <c r="L19310" t="s">
        <v>44912</v>
      </c>
    </row>
    <row r="19311" spans="1:12" x14ac:dyDescent="0.2">
      <c r="A19311" t="s">
        <v>7195</v>
      </c>
      <c r="B19311" t="s">
        <v>7195</v>
      </c>
      <c r="C19311" s="6" t="s">
        <v>7195</v>
      </c>
      <c r="D19311" t="s">
        <v>7248</v>
      </c>
      <c r="E19311" t="s">
        <v>44915</v>
      </c>
      <c r="F19311">
        <v>18.596399999999999</v>
      </c>
      <c r="G19311">
        <v>14.0444</v>
      </c>
      <c r="H19311">
        <v>-0.40502300000000002</v>
      </c>
      <c r="I19311">
        <v>-1.47393</v>
      </c>
      <c r="J19311">
        <v>3.3500000000000001E-3</v>
      </c>
      <c r="K19311">
        <v>9.9852699999999992E-3</v>
      </c>
      <c r="L19311" t="s">
        <v>44916</v>
      </c>
    </row>
    <row r="19312" spans="1:12" x14ac:dyDescent="0.2">
      <c r="A19312" t="s">
        <v>6265</v>
      </c>
      <c r="B19312" t="s">
        <v>6265</v>
      </c>
      <c r="C19312" s="6" t="s">
        <v>6265</v>
      </c>
      <c r="D19312" t="s">
        <v>6266</v>
      </c>
      <c r="E19312" t="s">
        <v>44915</v>
      </c>
      <c r="F19312">
        <v>68.040499999999994</v>
      </c>
      <c r="G19312">
        <v>51.372999999999998</v>
      </c>
      <c r="H19312">
        <v>-0.40538400000000002</v>
      </c>
      <c r="I19312">
        <v>-2.0047999999999999</v>
      </c>
      <c r="J19312">
        <v>1.4999999999999999E-4</v>
      </c>
      <c r="K19312">
        <v>6.1459199999999996E-4</v>
      </c>
      <c r="L19312" t="s">
        <v>44916</v>
      </c>
    </row>
    <row r="19313" spans="1:12" x14ac:dyDescent="0.2">
      <c r="A19313" t="s">
        <v>41431</v>
      </c>
      <c r="B19313" t="s">
        <v>41431</v>
      </c>
      <c r="C19313" s="6" t="s">
        <v>41431</v>
      </c>
      <c r="D19313" t="s">
        <v>41432</v>
      </c>
      <c r="E19313" t="s">
        <v>44915</v>
      </c>
      <c r="F19313">
        <v>3.2813500000000002</v>
      </c>
      <c r="G19313">
        <v>2.4769000000000001</v>
      </c>
      <c r="H19313">
        <v>-0.405754</v>
      </c>
      <c r="I19313">
        <v>-1.1174599999999999</v>
      </c>
      <c r="J19313">
        <v>3.2250000000000001E-2</v>
      </c>
      <c r="K19313">
        <v>7.0569199999999999E-2</v>
      </c>
      <c r="L19313" t="s">
        <v>44912</v>
      </c>
    </row>
    <row r="19314" spans="1:12" x14ac:dyDescent="0.2">
      <c r="A19314" t="s">
        <v>7310</v>
      </c>
      <c r="B19314" t="s">
        <v>7310</v>
      </c>
      <c r="C19314" s="6" t="s">
        <v>7310</v>
      </c>
      <c r="D19314" t="s">
        <v>7311</v>
      </c>
      <c r="E19314" t="s">
        <v>44915</v>
      </c>
      <c r="F19314">
        <v>29.3231</v>
      </c>
      <c r="G19314">
        <v>22.133800000000001</v>
      </c>
      <c r="H19314">
        <v>-0.40578700000000001</v>
      </c>
      <c r="I19314">
        <v>-1.8021400000000001</v>
      </c>
      <c r="J19314">
        <v>5.9999999999999995E-4</v>
      </c>
      <c r="K19314">
        <v>2.18147E-3</v>
      </c>
      <c r="L19314" t="s">
        <v>44916</v>
      </c>
    </row>
    <row r="19315" spans="1:12" x14ac:dyDescent="0.2">
      <c r="A19315" t="s">
        <v>40530</v>
      </c>
      <c r="B19315" t="s">
        <v>40530</v>
      </c>
      <c r="C19315" s="6" t="s">
        <v>40530</v>
      </c>
      <c r="D19315" t="s">
        <v>40531</v>
      </c>
      <c r="E19315" t="s">
        <v>44915</v>
      </c>
      <c r="F19315">
        <v>68.702299999999994</v>
      </c>
      <c r="G19315">
        <v>51.836500000000001</v>
      </c>
      <c r="H19315">
        <v>-0.40638800000000003</v>
      </c>
      <c r="I19315">
        <v>-1.85446</v>
      </c>
      <c r="J19315">
        <v>4.4999999999999999E-4</v>
      </c>
      <c r="K19315">
        <v>1.68221E-3</v>
      </c>
      <c r="L19315" t="s">
        <v>44916</v>
      </c>
    </row>
    <row r="19316" spans="1:12" x14ac:dyDescent="0.2">
      <c r="A19316" t="s">
        <v>17100</v>
      </c>
      <c r="B19316" t="s">
        <v>17100</v>
      </c>
      <c r="C19316" s="6" t="s">
        <v>17100</v>
      </c>
      <c r="D19316" t="s">
        <v>17101</v>
      </c>
      <c r="E19316" t="s">
        <v>44915</v>
      </c>
      <c r="F19316">
        <v>1.0559099999999999</v>
      </c>
      <c r="G19316">
        <v>0.79667900000000003</v>
      </c>
      <c r="H19316">
        <v>-0.40640999999999999</v>
      </c>
      <c r="I19316">
        <v>-0.48982100000000001</v>
      </c>
      <c r="J19316">
        <v>0.32390000000000002</v>
      </c>
      <c r="K19316">
        <v>0.454536</v>
      </c>
      <c r="L19316" t="s">
        <v>44912</v>
      </c>
    </row>
    <row r="19317" spans="1:12" x14ac:dyDescent="0.2">
      <c r="A19317" t="s">
        <v>33353</v>
      </c>
      <c r="B19317" t="s">
        <v>33353</v>
      </c>
      <c r="C19317" s="6" t="s">
        <v>33353</v>
      </c>
      <c r="D19317" t="s">
        <v>33354</v>
      </c>
      <c r="E19317" t="s">
        <v>44915</v>
      </c>
      <c r="F19317">
        <v>8.2000499999999992</v>
      </c>
      <c r="G19317">
        <v>6.1863900000000003</v>
      </c>
      <c r="H19317">
        <v>-0.40653400000000001</v>
      </c>
      <c r="I19317">
        <v>-1.5694600000000001</v>
      </c>
      <c r="J19317">
        <v>2.7499999999999998E-3</v>
      </c>
      <c r="K19317">
        <v>8.4123199999999992E-3</v>
      </c>
      <c r="L19317" t="s">
        <v>44916</v>
      </c>
    </row>
    <row r="19318" spans="1:12" x14ac:dyDescent="0.2">
      <c r="A19318" t="s">
        <v>19139</v>
      </c>
      <c r="B19318" t="s">
        <v>19139</v>
      </c>
      <c r="C19318" s="6" t="s">
        <v>19139</v>
      </c>
      <c r="D19318" t="s">
        <v>19140</v>
      </c>
      <c r="E19318" t="s">
        <v>44915</v>
      </c>
      <c r="F19318">
        <v>9.7763600000000004</v>
      </c>
      <c r="G19318">
        <v>7.3755199999999999</v>
      </c>
      <c r="H19318">
        <v>-0.40655400000000003</v>
      </c>
      <c r="I19318">
        <v>-1.6213200000000001</v>
      </c>
      <c r="J19318">
        <v>2E-3</v>
      </c>
      <c r="K19318">
        <v>6.3630700000000002E-3</v>
      </c>
      <c r="L19318" t="s">
        <v>44916</v>
      </c>
    </row>
    <row r="19319" spans="1:12" x14ac:dyDescent="0.2">
      <c r="A19319" t="s">
        <v>5834</v>
      </c>
      <c r="B19319" t="s">
        <v>5834</v>
      </c>
      <c r="C19319" s="6" t="s">
        <v>5834</v>
      </c>
      <c r="D19319" t="s">
        <v>5835</v>
      </c>
      <c r="E19319" t="s">
        <v>44915</v>
      </c>
      <c r="F19319">
        <v>13.0001</v>
      </c>
      <c r="G19319">
        <v>9.8071099999999998</v>
      </c>
      <c r="H19319">
        <v>-0.40662399999999999</v>
      </c>
      <c r="I19319">
        <v>-1.59483</v>
      </c>
      <c r="J19319">
        <v>1.2999999999999999E-3</v>
      </c>
      <c r="K19319">
        <v>4.37522E-3</v>
      </c>
      <c r="L19319" t="s">
        <v>44916</v>
      </c>
    </row>
    <row r="19320" spans="1:12" x14ac:dyDescent="0.2">
      <c r="A19320" t="s">
        <v>14065</v>
      </c>
      <c r="B19320" t="s">
        <v>14065</v>
      </c>
      <c r="C19320" s="6" t="s">
        <v>14065</v>
      </c>
      <c r="D19320" t="s">
        <v>14066</v>
      </c>
      <c r="E19320" t="s">
        <v>44915</v>
      </c>
      <c r="F19320">
        <v>6.0177899999999998</v>
      </c>
      <c r="G19320">
        <v>4.5394800000000002</v>
      </c>
      <c r="H19320">
        <v>-0.40670600000000001</v>
      </c>
      <c r="I19320">
        <v>-1.15852</v>
      </c>
      <c r="J19320">
        <v>3.2399999999999998E-2</v>
      </c>
      <c r="K19320">
        <v>7.0838999999999999E-2</v>
      </c>
      <c r="L19320" t="s">
        <v>44912</v>
      </c>
    </row>
    <row r="19321" spans="1:12" x14ac:dyDescent="0.2">
      <c r="A19321" t="s">
        <v>40098</v>
      </c>
      <c r="B19321" t="s">
        <v>40098</v>
      </c>
      <c r="C19321" s="6" t="s">
        <v>40098</v>
      </c>
      <c r="D19321" t="s">
        <v>40099</v>
      </c>
      <c r="E19321" t="s">
        <v>44915</v>
      </c>
      <c r="F19321">
        <v>4.2450900000000003</v>
      </c>
      <c r="G19321">
        <v>3.2021999999999999</v>
      </c>
      <c r="H19321">
        <v>-0.40673100000000001</v>
      </c>
      <c r="I19321">
        <v>-0.84523999999999999</v>
      </c>
      <c r="J19321">
        <v>0.13875000000000001</v>
      </c>
      <c r="K19321">
        <v>0.23494499999999999</v>
      </c>
      <c r="L19321" t="s">
        <v>44912</v>
      </c>
    </row>
    <row r="19322" spans="1:12" x14ac:dyDescent="0.2">
      <c r="A19322" t="s">
        <v>11092</v>
      </c>
      <c r="B19322" t="s">
        <v>11092</v>
      </c>
      <c r="C19322" s="6" t="s">
        <v>11092</v>
      </c>
      <c r="D19322" t="s">
        <v>42895</v>
      </c>
      <c r="E19322" t="s">
        <v>44915</v>
      </c>
      <c r="F19322">
        <v>34.018000000000001</v>
      </c>
      <c r="G19322">
        <v>25.6586</v>
      </c>
      <c r="H19322">
        <v>-0.40685399999999999</v>
      </c>
      <c r="I19322">
        <v>-1.6648400000000001</v>
      </c>
      <c r="J19322">
        <v>6.4999999999999997E-4</v>
      </c>
      <c r="K19322">
        <v>2.34272E-3</v>
      </c>
      <c r="L19322" t="s">
        <v>44916</v>
      </c>
    </row>
    <row r="19323" spans="1:12" x14ac:dyDescent="0.2">
      <c r="A19323" t="s">
        <v>11644</v>
      </c>
      <c r="B19323" t="s">
        <v>11644</v>
      </c>
      <c r="C19323" s="6" t="s">
        <v>11644</v>
      </c>
      <c r="D19323" t="s">
        <v>11645</v>
      </c>
      <c r="E19323" t="s">
        <v>44915</v>
      </c>
      <c r="F19323">
        <v>51.071300000000001</v>
      </c>
      <c r="G19323">
        <v>38.517299999999999</v>
      </c>
      <c r="H19323">
        <v>-0.40700599999999998</v>
      </c>
      <c r="I19323">
        <v>-1.867</v>
      </c>
      <c r="J19323">
        <v>1E-4</v>
      </c>
      <c r="K19323">
        <v>4.21844E-4</v>
      </c>
      <c r="L19323" t="s">
        <v>44916</v>
      </c>
    </row>
    <row r="19324" spans="1:12" x14ac:dyDescent="0.2">
      <c r="A19324" t="s">
        <v>39530</v>
      </c>
      <c r="B19324" t="s">
        <v>39530</v>
      </c>
      <c r="C19324" s="6" t="s">
        <v>39530</v>
      </c>
      <c r="D19324" t="s">
        <v>39335</v>
      </c>
      <c r="E19324" t="s">
        <v>44911</v>
      </c>
      <c r="F19324">
        <v>0.37134899999999998</v>
      </c>
      <c r="G19324">
        <v>0.28005600000000003</v>
      </c>
      <c r="H19324">
        <v>-0.40705999999999998</v>
      </c>
      <c r="I19324">
        <v>0</v>
      </c>
      <c r="J19324">
        <v>1</v>
      </c>
      <c r="K19324">
        <v>1</v>
      </c>
      <c r="L19324" t="s">
        <v>44912</v>
      </c>
    </row>
    <row r="19325" spans="1:12" x14ac:dyDescent="0.2">
      <c r="A19325" t="s">
        <v>24156</v>
      </c>
      <c r="B19325" t="s">
        <v>24156</v>
      </c>
      <c r="C19325" s="6" t="s">
        <v>24156</v>
      </c>
      <c r="D19325" t="s">
        <v>24157</v>
      </c>
      <c r="E19325" t="s">
        <v>44911</v>
      </c>
      <c r="F19325">
        <v>0.28455599999999998</v>
      </c>
      <c r="G19325">
        <v>0.21459800000000001</v>
      </c>
      <c r="H19325">
        <v>-0.40707700000000002</v>
      </c>
      <c r="I19325">
        <v>0</v>
      </c>
      <c r="J19325">
        <v>1</v>
      </c>
      <c r="K19325">
        <v>1</v>
      </c>
      <c r="L19325" t="s">
        <v>44912</v>
      </c>
    </row>
    <row r="19326" spans="1:12" x14ac:dyDescent="0.2">
      <c r="A19326" t="s">
        <v>9181</v>
      </c>
      <c r="B19326" t="s">
        <v>9181</v>
      </c>
      <c r="C19326" s="6" t="s">
        <v>9181</v>
      </c>
      <c r="D19326" t="s">
        <v>9182</v>
      </c>
      <c r="E19326" t="s">
        <v>44915</v>
      </c>
      <c r="F19326">
        <v>66.221100000000007</v>
      </c>
      <c r="G19326">
        <v>49.939300000000003</v>
      </c>
      <c r="H19326">
        <v>-0.40711700000000001</v>
      </c>
      <c r="I19326">
        <v>-2.0022600000000002</v>
      </c>
      <c r="J19326">
        <v>1E-4</v>
      </c>
      <c r="K19326">
        <v>4.21844E-4</v>
      </c>
      <c r="L19326" t="s">
        <v>44916</v>
      </c>
    </row>
    <row r="19327" spans="1:12" x14ac:dyDescent="0.2">
      <c r="A19327" t="s">
        <v>37958</v>
      </c>
      <c r="B19327" t="s">
        <v>37958</v>
      </c>
      <c r="C19327" s="6" t="s">
        <v>37958</v>
      </c>
      <c r="D19327" t="s">
        <v>37959</v>
      </c>
      <c r="E19327" t="s">
        <v>44911</v>
      </c>
      <c r="F19327">
        <v>0.15804699999999999</v>
      </c>
      <c r="G19327">
        <v>0.119185</v>
      </c>
      <c r="H19327">
        <v>-0.40715600000000002</v>
      </c>
      <c r="I19327">
        <v>0</v>
      </c>
      <c r="J19327">
        <v>1</v>
      </c>
      <c r="K19327">
        <v>1</v>
      </c>
      <c r="L19327" t="s">
        <v>44912</v>
      </c>
    </row>
    <row r="19328" spans="1:12" x14ac:dyDescent="0.2">
      <c r="A19328" t="s">
        <v>21280</v>
      </c>
      <c r="B19328" t="s">
        <v>21280</v>
      </c>
      <c r="C19328" s="6" t="s">
        <v>21280</v>
      </c>
      <c r="D19328" t="s">
        <v>21281</v>
      </c>
      <c r="E19328" t="s">
        <v>44915</v>
      </c>
      <c r="F19328">
        <v>2.2600899999999999</v>
      </c>
      <c r="G19328">
        <v>1.70319</v>
      </c>
      <c r="H19328">
        <v>-0.40814</v>
      </c>
      <c r="I19328">
        <v>-0.71830400000000005</v>
      </c>
      <c r="J19328">
        <v>0.19805</v>
      </c>
      <c r="K19328">
        <v>0.31131900000000001</v>
      </c>
      <c r="L19328" t="s">
        <v>44912</v>
      </c>
    </row>
    <row r="19329" spans="1:12" x14ac:dyDescent="0.2">
      <c r="A19329" t="s">
        <v>10492</v>
      </c>
      <c r="B19329" t="s">
        <v>10492</v>
      </c>
      <c r="C19329" s="6" t="s">
        <v>10492</v>
      </c>
      <c r="D19329" t="s">
        <v>10493</v>
      </c>
      <c r="E19329" t="s">
        <v>44915</v>
      </c>
      <c r="F19329">
        <v>12.5565</v>
      </c>
      <c r="G19329">
        <v>9.4591200000000004</v>
      </c>
      <c r="H19329">
        <v>-0.40865699999999999</v>
      </c>
      <c r="I19329">
        <v>-1.39174</v>
      </c>
      <c r="J19329">
        <v>1.2800000000000001E-2</v>
      </c>
      <c r="K19329">
        <v>3.2101600000000001E-2</v>
      </c>
      <c r="L19329" t="s">
        <v>44916</v>
      </c>
    </row>
    <row r="19330" spans="1:12" x14ac:dyDescent="0.2">
      <c r="A19330" t="s">
        <v>3390</v>
      </c>
      <c r="B19330" t="s">
        <v>3390</v>
      </c>
      <c r="C19330" s="6" t="s">
        <v>3390</v>
      </c>
      <c r="D19330" t="s">
        <v>3391</v>
      </c>
      <c r="E19330" t="s">
        <v>44915</v>
      </c>
      <c r="F19330">
        <v>36.8292</v>
      </c>
      <c r="G19330">
        <v>27.738600000000002</v>
      </c>
      <c r="H19330">
        <v>-0.40895300000000001</v>
      </c>
      <c r="I19330">
        <v>-1.895</v>
      </c>
      <c r="J19330" s="1">
        <v>5.0000000000000002E-5</v>
      </c>
      <c r="K19330">
        <v>2.1987100000000001E-4</v>
      </c>
      <c r="L19330" t="s">
        <v>44916</v>
      </c>
    </row>
    <row r="19331" spans="1:12" x14ac:dyDescent="0.2">
      <c r="A19331" t="s">
        <v>41229</v>
      </c>
      <c r="B19331" t="s">
        <v>41229</v>
      </c>
      <c r="C19331" s="6" t="s">
        <v>41229</v>
      </c>
      <c r="D19331" t="s">
        <v>41355</v>
      </c>
      <c r="E19331" t="s">
        <v>44911</v>
      </c>
      <c r="F19331">
        <v>0.109697</v>
      </c>
      <c r="G19331">
        <v>8.2600800000000002E-2</v>
      </c>
      <c r="H19331">
        <v>-0.40929900000000002</v>
      </c>
      <c r="I19331">
        <v>0</v>
      </c>
      <c r="J19331">
        <v>1</v>
      </c>
      <c r="K19331">
        <v>1</v>
      </c>
      <c r="L19331" t="s">
        <v>44912</v>
      </c>
    </row>
    <row r="19332" spans="1:12" x14ac:dyDescent="0.2">
      <c r="A19332" t="s">
        <v>10743</v>
      </c>
      <c r="B19332" t="s">
        <v>10743</v>
      </c>
      <c r="C19332" s="6" t="s">
        <v>10743</v>
      </c>
      <c r="D19332" t="s">
        <v>10744</v>
      </c>
      <c r="E19332" t="s">
        <v>44915</v>
      </c>
      <c r="F19332">
        <v>55.504899999999999</v>
      </c>
      <c r="G19332">
        <v>41.7896</v>
      </c>
      <c r="H19332">
        <v>-0.409468</v>
      </c>
      <c r="I19332">
        <v>-1.98895</v>
      </c>
      <c r="J19332" s="1">
        <v>5.0000000000000002E-5</v>
      </c>
      <c r="K19332">
        <v>2.1987100000000001E-4</v>
      </c>
      <c r="L19332" t="s">
        <v>44916</v>
      </c>
    </row>
    <row r="19333" spans="1:12" x14ac:dyDescent="0.2">
      <c r="A19333" t="s">
        <v>4243</v>
      </c>
      <c r="B19333" t="s">
        <v>4243</v>
      </c>
      <c r="C19333" s="6" t="s">
        <v>4243</v>
      </c>
      <c r="D19333" t="s">
        <v>4244</v>
      </c>
      <c r="E19333" t="s">
        <v>44911</v>
      </c>
      <c r="F19333">
        <v>2.3848899999999999E-2</v>
      </c>
      <c r="G19333">
        <v>1.79553E-2</v>
      </c>
      <c r="H19333">
        <v>-0.40951599999999999</v>
      </c>
      <c r="I19333">
        <v>0</v>
      </c>
      <c r="J19333">
        <v>1</v>
      </c>
      <c r="K19333">
        <v>1</v>
      </c>
      <c r="L19333" t="s">
        <v>44912</v>
      </c>
    </row>
    <row r="19334" spans="1:12" x14ac:dyDescent="0.2">
      <c r="A19334" t="s">
        <v>17936</v>
      </c>
      <c r="B19334" t="s">
        <v>17936</v>
      </c>
      <c r="C19334" s="6" t="s">
        <v>17936</v>
      </c>
      <c r="D19334" t="s">
        <v>17937</v>
      </c>
      <c r="E19334" t="s">
        <v>44915</v>
      </c>
      <c r="F19334">
        <v>9.2626399999999993</v>
      </c>
      <c r="G19334">
        <v>6.9728300000000001</v>
      </c>
      <c r="H19334">
        <v>-0.40968100000000002</v>
      </c>
      <c r="I19334">
        <v>-1.21794</v>
      </c>
      <c r="J19334">
        <v>2.8899999999999999E-2</v>
      </c>
      <c r="K19334">
        <v>6.4364000000000005E-2</v>
      </c>
      <c r="L19334" t="s">
        <v>44912</v>
      </c>
    </row>
    <row r="19335" spans="1:12" x14ac:dyDescent="0.2">
      <c r="A19335" t="s">
        <v>22499</v>
      </c>
      <c r="B19335" t="s">
        <v>22499</v>
      </c>
      <c r="C19335" s="6" t="s">
        <v>22499</v>
      </c>
      <c r="D19335" t="s">
        <v>22500</v>
      </c>
      <c r="E19335" t="s">
        <v>44915</v>
      </c>
      <c r="F19335">
        <v>1.1186100000000001</v>
      </c>
      <c r="G19335">
        <v>0.84205200000000002</v>
      </c>
      <c r="H19335">
        <v>-0.40972399999999998</v>
      </c>
      <c r="I19335">
        <v>-0.63921399999999995</v>
      </c>
      <c r="J19335">
        <v>0.23275000000000001</v>
      </c>
      <c r="K19335">
        <v>0.35358400000000001</v>
      </c>
      <c r="L19335" t="s">
        <v>44912</v>
      </c>
    </row>
    <row r="19336" spans="1:12" x14ac:dyDescent="0.2">
      <c r="A19336" t="s">
        <v>13651</v>
      </c>
      <c r="B19336" t="s">
        <v>13651</v>
      </c>
      <c r="C19336" s="6" t="s">
        <v>13651</v>
      </c>
      <c r="D19336" t="s">
        <v>13652</v>
      </c>
      <c r="E19336" t="s">
        <v>44911</v>
      </c>
      <c r="F19336">
        <v>0.124793</v>
      </c>
      <c r="G19336">
        <v>9.3915600000000002E-2</v>
      </c>
      <c r="H19336">
        <v>-0.41009899999999999</v>
      </c>
      <c r="I19336">
        <v>0</v>
      </c>
      <c r="J19336">
        <v>1</v>
      </c>
      <c r="K19336">
        <v>1</v>
      </c>
      <c r="L19336" t="s">
        <v>44912</v>
      </c>
    </row>
    <row r="19337" spans="1:12" x14ac:dyDescent="0.2">
      <c r="A19337" t="s">
        <v>3482</v>
      </c>
      <c r="B19337" t="s">
        <v>3482</v>
      </c>
      <c r="C19337" s="6" t="s">
        <v>3482</v>
      </c>
      <c r="D19337" t="s">
        <v>3483</v>
      </c>
      <c r="E19337" t="s">
        <v>44911</v>
      </c>
      <c r="F19337">
        <v>0.60731599999999997</v>
      </c>
      <c r="G19337">
        <v>0.45702199999999998</v>
      </c>
      <c r="H19337">
        <v>-0.41018300000000002</v>
      </c>
      <c r="I19337">
        <v>0</v>
      </c>
      <c r="J19337">
        <v>1</v>
      </c>
      <c r="K19337">
        <v>1</v>
      </c>
      <c r="L19337" t="s">
        <v>44912</v>
      </c>
    </row>
    <row r="19338" spans="1:12" x14ac:dyDescent="0.2">
      <c r="A19338" t="s">
        <v>18774</v>
      </c>
      <c r="B19338" t="s">
        <v>18774</v>
      </c>
      <c r="C19338" s="6" t="s">
        <v>18774</v>
      </c>
      <c r="D19338" t="s">
        <v>18775</v>
      </c>
      <c r="E19338" t="s">
        <v>44915</v>
      </c>
      <c r="F19338">
        <v>3.39812</v>
      </c>
      <c r="G19338">
        <v>2.55714</v>
      </c>
      <c r="H19338">
        <v>-0.41020699999999999</v>
      </c>
      <c r="I19338">
        <v>-0.88641300000000001</v>
      </c>
      <c r="J19338">
        <v>0.10455</v>
      </c>
      <c r="K19338">
        <v>0.18643299999999999</v>
      </c>
      <c r="L19338" t="s">
        <v>44912</v>
      </c>
    </row>
    <row r="19339" spans="1:12" x14ac:dyDescent="0.2">
      <c r="A19339" t="s">
        <v>33328</v>
      </c>
      <c r="B19339" t="s">
        <v>33328</v>
      </c>
      <c r="C19339" s="6" t="s">
        <v>33328</v>
      </c>
      <c r="D19339" t="s">
        <v>33329</v>
      </c>
      <c r="E19339" t="s">
        <v>44915</v>
      </c>
      <c r="F19339">
        <v>98.051299999999998</v>
      </c>
      <c r="G19339">
        <v>73.784300000000002</v>
      </c>
      <c r="H19339">
        <v>-0.410223</v>
      </c>
      <c r="I19339">
        <v>-1.6937599999999999</v>
      </c>
      <c r="J19339">
        <v>8.4999999999999995E-4</v>
      </c>
      <c r="K19339">
        <v>2.9833199999999998E-3</v>
      </c>
      <c r="L19339" t="s">
        <v>44916</v>
      </c>
    </row>
    <row r="19340" spans="1:12" x14ac:dyDescent="0.2">
      <c r="A19340" t="s">
        <v>30866</v>
      </c>
      <c r="B19340" t="s">
        <v>30866</v>
      </c>
      <c r="C19340" s="6" t="s">
        <v>30866</v>
      </c>
      <c r="D19340" t="s">
        <v>30867</v>
      </c>
      <c r="E19340" t="s">
        <v>44915</v>
      </c>
      <c r="F19340">
        <v>3.8824000000000001</v>
      </c>
      <c r="G19340">
        <v>2.9211399999999998</v>
      </c>
      <c r="H19340">
        <v>-0.41041800000000001</v>
      </c>
      <c r="I19340">
        <v>-0.84666600000000003</v>
      </c>
      <c r="J19340">
        <v>8.8900000000000007E-2</v>
      </c>
      <c r="K19340">
        <v>0.16297300000000001</v>
      </c>
      <c r="L19340" t="s">
        <v>44912</v>
      </c>
    </row>
    <row r="19341" spans="1:12" x14ac:dyDescent="0.2">
      <c r="A19341" t="s">
        <v>31762</v>
      </c>
      <c r="B19341" t="s">
        <v>31762</v>
      </c>
      <c r="C19341" s="6" t="s">
        <v>31762</v>
      </c>
      <c r="D19341" t="s">
        <v>31763</v>
      </c>
      <c r="E19341" t="s">
        <v>44915</v>
      </c>
      <c r="F19341">
        <v>5.1853899999999999</v>
      </c>
      <c r="G19341">
        <v>3.9001800000000002</v>
      </c>
      <c r="H19341">
        <v>-0.41091299999999997</v>
      </c>
      <c r="I19341">
        <v>-1.2714000000000001</v>
      </c>
      <c r="J19341">
        <v>1.345E-2</v>
      </c>
      <c r="K19341">
        <v>3.3510100000000001E-2</v>
      </c>
      <c r="L19341" t="s">
        <v>44916</v>
      </c>
    </row>
    <row r="19342" spans="1:12" x14ac:dyDescent="0.2">
      <c r="A19342" t="s">
        <v>31930</v>
      </c>
      <c r="B19342" t="s">
        <v>31930</v>
      </c>
      <c r="C19342" s="6" t="s">
        <v>31930</v>
      </c>
      <c r="D19342" t="s">
        <v>31931</v>
      </c>
      <c r="E19342" t="s">
        <v>44915</v>
      </c>
      <c r="F19342">
        <v>13.732699999999999</v>
      </c>
      <c r="G19342">
        <v>10.327199999999999</v>
      </c>
      <c r="H19342">
        <v>-0.411159</v>
      </c>
      <c r="I19342">
        <v>-1.70448</v>
      </c>
      <c r="J19342">
        <v>1E-3</v>
      </c>
      <c r="K19342">
        <v>3.4513500000000002E-3</v>
      </c>
      <c r="L19342" t="s">
        <v>44916</v>
      </c>
    </row>
    <row r="19343" spans="1:12" x14ac:dyDescent="0.2">
      <c r="A19343" t="s">
        <v>7921</v>
      </c>
      <c r="B19343" t="s">
        <v>7921</v>
      </c>
      <c r="C19343" s="6" t="s">
        <v>7921</v>
      </c>
      <c r="D19343" t="s">
        <v>7922</v>
      </c>
      <c r="E19343" t="s">
        <v>44915</v>
      </c>
      <c r="F19343">
        <v>2.1183399999999999</v>
      </c>
      <c r="G19343">
        <v>1.59256</v>
      </c>
      <c r="H19343">
        <v>-0.41159099999999998</v>
      </c>
      <c r="I19343">
        <v>-1.1112200000000001</v>
      </c>
      <c r="J19343">
        <v>3.1800000000000002E-2</v>
      </c>
      <c r="K19343">
        <v>6.9745500000000002E-2</v>
      </c>
      <c r="L19343" t="s">
        <v>44912</v>
      </c>
    </row>
    <row r="19344" spans="1:12" x14ac:dyDescent="0.2">
      <c r="A19344" t="s">
        <v>10794</v>
      </c>
      <c r="B19344" t="s">
        <v>10794</v>
      </c>
      <c r="C19344" s="6" t="s">
        <v>10794</v>
      </c>
      <c r="D19344" t="s">
        <v>10795</v>
      </c>
      <c r="E19344" t="s">
        <v>44915</v>
      </c>
      <c r="F19344">
        <v>10.5627</v>
      </c>
      <c r="G19344">
        <v>7.9407800000000002</v>
      </c>
      <c r="H19344">
        <v>-0.41162300000000002</v>
      </c>
      <c r="I19344">
        <v>-1.4212</v>
      </c>
      <c r="J19344">
        <v>7.9500000000000005E-3</v>
      </c>
      <c r="K19344">
        <v>2.1355099999999998E-2</v>
      </c>
      <c r="L19344" t="s">
        <v>44916</v>
      </c>
    </row>
    <row r="19345" spans="1:12" x14ac:dyDescent="0.2">
      <c r="A19345" t="s">
        <v>24144</v>
      </c>
      <c r="B19345" t="s">
        <v>24144</v>
      </c>
      <c r="C19345" s="6" t="s">
        <v>24144</v>
      </c>
      <c r="D19345" t="s">
        <v>24145</v>
      </c>
      <c r="E19345" t="s">
        <v>44915</v>
      </c>
      <c r="F19345">
        <v>5.0345700000000004</v>
      </c>
      <c r="G19345">
        <v>3.7844600000000002</v>
      </c>
      <c r="H19345">
        <v>-0.41178100000000001</v>
      </c>
      <c r="I19345">
        <v>-1.5572999999999999</v>
      </c>
      <c r="J19345">
        <v>2.5500000000000002E-3</v>
      </c>
      <c r="K19345">
        <v>7.8749600000000003E-3</v>
      </c>
      <c r="L19345" t="s">
        <v>44916</v>
      </c>
    </row>
    <row r="19346" spans="1:12" x14ac:dyDescent="0.2">
      <c r="A19346" t="s">
        <v>38267</v>
      </c>
      <c r="B19346" t="s">
        <v>38267</v>
      </c>
      <c r="C19346" s="6" t="s">
        <v>38267</v>
      </c>
      <c r="D19346" t="s">
        <v>38268</v>
      </c>
      <c r="E19346" t="s">
        <v>44915</v>
      </c>
      <c r="F19346">
        <v>1.7365299999999999</v>
      </c>
      <c r="G19346">
        <v>1.3050900000000001</v>
      </c>
      <c r="H19346">
        <v>-0.41205900000000001</v>
      </c>
      <c r="I19346">
        <v>-0.88009300000000001</v>
      </c>
      <c r="J19346">
        <v>9.1149999999999995E-2</v>
      </c>
      <c r="K19346">
        <v>0.16631599999999999</v>
      </c>
      <c r="L19346" t="s">
        <v>44912</v>
      </c>
    </row>
    <row r="19347" spans="1:12" x14ac:dyDescent="0.2">
      <c r="A19347" t="s">
        <v>4393</v>
      </c>
      <c r="B19347" t="s">
        <v>4393</v>
      </c>
      <c r="C19347" s="6" t="s">
        <v>4393</v>
      </c>
      <c r="D19347" t="s">
        <v>25372</v>
      </c>
      <c r="E19347" t="s">
        <v>44915</v>
      </c>
      <c r="F19347">
        <v>4.5492100000000004</v>
      </c>
      <c r="G19347">
        <v>3.4185099999999999</v>
      </c>
      <c r="H19347">
        <v>-0.412248</v>
      </c>
      <c r="I19347">
        <v>-0.51934000000000002</v>
      </c>
      <c r="J19347">
        <v>0.36940000000000001</v>
      </c>
      <c r="K19347">
        <v>0.50105599999999995</v>
      </c>
      <c r="L19347" t="s">
        <v>44912</v>
      </c>
    </row>
    <row r="19348" spans="1:12" x14ac:dyDescent="0.2">
      <c r="A19348" t="s">
        <v>17876</v>
      </c>
      <c r="B19348" t="s">
        <v>17876</v>
      </c>
      <c r="C19348" s="6" t="s">
        <v>17876</v>
      </c>
      <c r="D19348" t="s">
        <v>44973</v>
      </c>
      <c r="E19348" t="s">
        <v>44915</v>
      </c>
      <c r="F19348">
        <v>18.794</v>
      </c>
      <c r="G19348">
        <v>14.1225</v>
      </c>
      <c r="H19348">
        <v>-0.412269</v>
      </c>
      <c r="I19348">
        <v>-0.57982599999999995</v>
      </c>
      <c r="J19348">
        <v>0.24245</v>
      </c>
      <c r="K19348">
        <v>0.36411399999999999</v>
      </c>
      <c r="L19348" t="s">
        <v>44912</v>
      </c>
    </row>
    <row r="19349" spans="1:12" x14ac:dyDescent="0.2">
      <c r="A19349" t="s">
        <v>9410</v>
      </c>
      <c r="B19349" t="s">
        <v>9410</v>
      </c>
      <c r="C19349" s="6" t="s">
        <v>9410</v>
      </c>
      <c r="D19349" t="s">
        <v>9411</v>
      </c>
      <c r="E19349" t="s">
        <v>44915</v>
      </c>
      <c r="F19349">
        <v>77.021699999999996</v>
      </c>
      <c r="G19349">
        <v>57.875100000000003</v>
      </c>
      <c r="H19349">
        <v>-0.41232200000000002</v>
      </c>
      <c r="I19349">
        <v>-2.0529600000000001</v>
      </c>
      <c r="J19349" s="1">
        <v>5.0000000000000002E-5</v>
      </c>
      <c r="K19349">
        <v>2.1987100000000001E-4</v>
      </c>
      <c r="L19349" t="s">
        <v>44916</v>
      </c>
    </row>
    <row r="19350" spans="1:12" x14ac:dyDescent="0.2">
      <c r="A19350" t="s">
        <v>7550</v>
      </c>
      <c r="B19350" t="s">
        <v>7550</v>
      </c>
      <c r="C19350" s="6" t="s">
        <v>7550</v>
      </c>
      <c r="D19350" t="s">
        <v>7551</v>
      </c>
      <c r="E19350" t="s">
        <v>44915</v>
      </c>
      <c r="F19350">
        <v>25.100899999999999</v>
      </c>
      <c r="G19350">
        <v>18.857800000000001</v>
      </c>
      <c r="H19350">
        <v>-0.41257500000000003</v>
      </c>
      <c r="I19350">
        <v>-1.88751</v>
      </c>
      <c r="J19350">
        <v>1E-4</v>
      </c>
      <c r="K19350">
        <v>4.21844E-4</v>
      </c>
      <c r="L19350" t="s">
        <v>44916</v>
      </c>
    </row>
    <row r="19351" spans="1:12" x14ac:dyDescent="0.2">
      <c r="A19351" t="s">
        <v>14195</v>
      </c>
      <c r="B19351" t="s">
        <v>14195</v>
      </c>
      <c r="C19351" s="6" t="s">
        <v>14195</v>
      </c>
      <c r="D19351" t="s">
        <v>14196</v>
      </c>
      <c r="E19351" t="s">
        <v>44911</v>
      </c>
      <c r="F19351">
        <v>0.68230999999999997</v>
      </c>
      <c r="G19351">
        <v>0.51255499999999998</v>
      </c>
      <c r="H19351">
        <v>-0.41271999999999998</v>
      </c>
      <c r="I19351">
        <v>0</v>
      </c>
      <c r="J19351">
        <v>1</v>
      </c>
      <c r="K19351">
        <v>1</v>
      </c>
      <c r="L19351" t="s">
        <v>44912</v>
      </c>
    </row>
    <row r="19352" spans="1:12" x14ac:dyDescent="0.2">
      <c r="A19352" t="s">
        <v>7135</v>
      </c>
      <c r="B19352" t="s">
        <v>7135</v>
      </c>
      <c r="C19352" s="6" t="s">
        <v>7135</v>
      </c>
      <c r="D19352" t="s">
        <v>7136</v>
      </c>
      <c r="E19352" t="s">
        <v>44915</v>
      </c>
      <c r="F19352">
        <v>7.7926399999999996</v>
      </c>
      <c r="G19352">
        <v>5.8532999999999999</v>
      </c>
      <c r="H19352">
        <v>-0.41286099999999998</v>
      </c>
      <c r="I19352">
        <v>-1.18404</v>
      </c>
      <c r="J19352">
        <v>3.0949999999999998E-2</v>
      </c>
      <c r="K19352">
        <v>6.8253599999999998E-2</v>
      </c>
      <c r="L19352" t="s">
        <v>44912</v>
      </c>
    </row>
    <row r="19353" spans="1:12" x14ac:dyDescent="0.2">
      <c r="A19353" t="s">
        <v>29267</v>
      </c>
      <c r="B19353" t="s">
        <v>29267</v>
      </c>
      <c r="C19353" s="6" t="s">
        <v>29267</v>
      </c>
      <c r="D19353" t="s">
        <v>29268</v>
      </c>
      <c r="E19353" t="s">
        <v>44915</v>
      </c>
      <c r="F19353">
        <v>5.5370699999999999</v>
      </c>
      <c r="G19353">
        <v>4.1586999999999996</v>
      </c>
      <c r="H19353">
        <v>-0.412991</v>
      </c>
      <c r="I19353">
        <v>-0.95134799999999997</v>
      </c>
      <c r="J19353">
        <v>7.9450000000000007E-2</v>
      </c>
      <c r="K19353">
        <v>0.14949100000000001</v>
      </c>
      <c r="L19353" t="s">
        <v>44912</v>
      </c>
    </row>
    <row r="19354" spans="1:12" x14ac:dyDescent="0.2">
      <c r="A19354" t="s">
        <v>4810</v>
      </c>
      <c r="B19354" t="s">
        <v>4810</v>
      </c>
      <c r="C19354" s="6" t="s">
        <v>4810</v>
      </c>
      <c r="D19354" t="s">
        <v>4811</v>
      </c>
      <c r="E19354" t="s">
        <v>44915</v>
      </c>
      <c r="F19354">
        <v>15.599399999999999</v>
      </c>
      <c r="G19354">
        <v>11.711499999999999</v>
      </c>
      <c r="H19354">
        <v>-0.41355599999999998</v>
      </c>
      <c r="I19354">
        <v>-1.1966300000000001</v>
      </c>
      <c r="J19354">
        <v>1.7100000000000001E-2</v>
      </c>
      <c r="K19354">
        <v>4.1248300000000002E-2</v>
      </c>
      <c r="L19354" t="s">
        <v>44916</v>
      </c>
    </row>
    <row r="19355" spans="1:12" x14ac:dyDescent="0.2">
      <c r="A19355" t="s">
        <v>14188</v>
      </c>
      <c r="B19355" t="s">
        <v>14188</v>
      </c>
      <c r="C19355" s="6" t="s">
        <v>14188</v>
      </c>
      <c r="D19355" t="s">
        <v>14189</v>
      </c>
      <c r="E19355" t="s">
        <v>44915</v>
      </c>
      <c r="F19355">
        <v>11.2995</v>
      </c>
      <c r="G19355">
        <v>8.4806100000000004</v>
      </c>
      <c r="H19355">
        <v>-0.414016</v>
      </c>
      <c r="I19355">
        <v>-1.71784</v>
      </c>
      <c r="J19355">
        <v>1E-3</v>
      </c>
      <c r="K19355">
        <v>3.4513500000000002E-3</v>
      </c>
      <c r="L19355" t="s">
        <v>44916</v>
      </c>
    </row>
    <row r="19356" spans="1:12" x14ac:dyDescent="0.2">
      <c r="A19356" t="s">
        <v>25271</v>
      </c>
      <c r="B19356" t="s">
        <v>25271</v>
      </c>
      <c r="C19356" s="6" t="s">
        <v>25271</v>
      </c>
      <c r="D19356" t="s">
        <v>25272</v>
      </c>
      <c r="E19356" t="s">
        <v>44915</v>
      </c>
      <c r="F19356">
        <v>38.175899999999999</v>
      </c>
      <c r="G19356">
        <v>28.651700000000002</v>
      </c>
      <c r="H19356">
        <v>-0.41404200000000002</v>
      </c>
      <c r="I19356">
        <v>-1.70522</v>
      </c>
      <c r="J19356">
        <v>6.9499999999999996E-3</v>
      </c>
      <c r="K19356">
        <v>1.89334E-2</v>
      </c>
      <c r="L19356" t="s">
        <v>44916</v>
      </c>
    </row>
    <row r="19357" spans="1:12" x14ac:dyDescent="0.2">
      <c r="A19357" t="s">
        <v>8767</v>
      </c>
      <c r="B19357" t="s">
        <v>8767</v>
      </c>
      <c r="C19357" s="6" t="s">
        <v>8767</v>
      </c>
      <c r="D19357" t="s">
        <v>8768</v>
      </c>
      <c r="E19357" t="s">
        <v>44915</v>
      </c>
      <c r="F19357">
        <v>1.5268699999999999</v>
      </c>
      <c r="G19357">
        <v>1.1456599999999999</v>
      </c>
      <c r="H19357">
        <v>-0.41440199999999999</v>
      </c>
      <c r="I19357">
        <v>-0.79466599999999998</v>
      </c>
      <c r="J19357">
        <v>0.1106</v>
      </c>
      <c r="K19357">
        <v>0.19476099999999999</v>
      </c>
      <c r="L19357" t="s">
        <v>44912</v>
      </c>
    </row>
    <row r="19358" spans="1:12" x14ac:dyDescent="0.2">
      <c r="A19358" t="s">
        <v>33913</v>
      </c>
      <c r="B19358" t="s">
        <v>33913</v>
      </c>
      <c r="C19358" s="6" t="s">
        <v>33913</v>
      </c>
      <c r="D19358" t="s">
        <v>39122</v>
      </c>
      <c r="E19358" t="s">
        <v>44915</v>
      </c>
      <c r="F19358">
        <v>3.1553100000000001</v>
      </c>
      <c r="G19358">
        <v>2.36653</v>
      </c>
      <c r="H19358">
        <v>-0.41501100000000002</v>
      </c>
      <c r="I19358">
        <v>-1.4145700000000001</v>
      </c>
      <c r="J19358">
        <v>4.4000000000000003E-3</v>
      </c>
      <c r="K19358">
        <v>1.26847E-2</v>
      </c>
      <c r="L19358" t="s">
        <v>44916</v>
      </c>
    </row>
    <row r="19359" spans="1:12" x14ac:dyDescent="0.2">
      <c r="A19359" t="s">
        <v>34694</v>
      </c>
      <c r="B19359" t="s">
        <v>34694</v>
      </c>
      <c r="C19359" s="6" t="s">
        <v>34694</v>
      </c>
      <c r="D19359" t="s">
        <v>34695</v>
      </c>
      <c r="E19359" t="s">
        <v>44915</v>
      </c>
      <c r="F19359">
        <v>16.5197</v>
      </c>
      <c r="G19359">
        <v>12.3896</v>
      </c>
      <c r="H19359">
        <v>-0.41505599999999998</v>
      </c>
      <c r="I19359">
        <v>-1.2688900000000001</v>
      </c>
      <c r="J19359">
        <v>4.9450000000000001E-2</v>
      </c>
      <c r="K19359">
        <v>0.10119599999999999</v>
      </c>
      <c r="L19359" t="s">
        <v>44912</v>
      </c>
    </row>
    <row r="19360" spans="1:12" x14ac:dyDescent="0.2">
      <c r="A19360" t="s">
        <v>14345</v>
      </c>
      <c r="B19360" t="s">
        <v>14345</v>
      </c>
      <c r="C19360" s="6" t="s">
        <v>14345</v>
      </c>
      <c r="D19360" t="s">
        <v>14346</v>
      </c>
      <c r="E19360" t="s">
        <v>44915</v>
      </c>
      <c r="F19360">
        <v>38.215800000000002</v>
      </c>
      <c r="G19360">
        <v>28.660499999999999</v>
      </c>
      <c r="H19360">
        <v>-0.41510399999999997</v>
      </c>
      <c r="I19360">
        <v>-1.8671899999999999</v>
      </c>
      <c r="J19360">
        <v>2.0000000000000001E-4</v>
      </c>
      <c r="K19360">
        <v>8.0284400000000004E-4</v>
      </c>
      <c r="L19360" t="s">
        <v>44916</v>
      </c>
    </row>
    <row r="19361" spans="1:12" x14ac:dyDescent="0.2">
      <c r="A19361" t="s">
        <v>25902</v>
      </c>
      <c r="B19361" t="s">
        <v>25902</v>
      </c>
      <c r="C19361" s="6" t="s">
        <v>25902</v>
      </c>
      <c r="D19361" t="s">
        <v>25903</v>
      </c>
      <c r="E19361" t="s">
        <v>44915</v>
      </c>
      <c r="F19361">
        <v>42.309399999999997</v>
      </c>
      <c r="G19361">
        <v>31.7178</v>
      </c>
      <c r="H19361">
        <v>-0.415684</v>
      </c>
      <c r="I19361">
        <v>-1.89724</v>
      </c>
      <c r="J19361">
        <v>1.15E-3</v>
      </c>
      <c r="K19361">
        <v>3.9100599999999999E-3</v>
      </c>
      <c r="L19361" t="s">
        <v>44916</v>
      </c>
    </row>
    <row r="19362" spans="1:12" x14ac:dyDescent="0.2">
      <c r="A19362" t="s">
        <v>25961</v>
      </c>
      <c r="B19362" t="s">
        <v>25961</v>
      </c>
      <c r="C19362" s="6" t="s">
        <v>25961</v>
      </c>
      <c r="D19362" t="s">
        <v>25962</v>
      </c>
      <c r="E19362" t="s">
        <v>44915</v>
      </c>
      <c r="F19362">
        <v>95.812100000000001</v>
      </c>
      <c r="G19362">
        <v>71.825999999999993</v>
      </c>
      <c r="H19362">
        <v>-0.41570099999999999</v>
      </c>
      <c r="I19362">
        <v>-1.95461</v>
      </c>
      <c r="J19362">
        <v>1E-4</v>
      </c>
      <c r="K19362">
        <v>4.21844E-4</v>
      </c>
      <c r="L19362" t="s">
        <v>44916</v>
      </c>
    </row>
    <row r="19363" spans="1:12" x14ac:dyDescent="0.2">
      <c r="A19363" t="s">
        <v>6437</v>
      </c>
      <c r="B19363" t="s">
        <v>6437</v>
      </c>
      <c r="C19363" s="6" t="s">
        <v>6437</v>
      </c>
      <c r="D19363" t="s">
        <v>6438</v>
      </c>
      <c r="E19363" t="s">
        <v>44915</v>
      </c>
      <c r="F19363">
        <v>6.1842300000000003</v>
      </c>
      <c r="G19363">
        <v>4.6356799999999998</v>
      </c>
      <c r="H19363">
        <v>-0.41581499999999999</v>
      </c>
      <c r="I19363">
        <v>-1.6230800000000001</v>
      </c>
      <c r="J19363">
        <v>1.1000000000000001E-3</v>
      </c>
      <c r="K19363">
        <v>3.7602899999999999E-3</v>
      </c>
      <c r="L19363" t="s">
        <v>44916</v>
      </c>
    </row>
    <row r="19364" spans="1:12" x14ac:dyDescent="0.2">
      <c r="A19364" t="s">
        <v>31108</v>
      </c>
      <c r="B19364" t="s">
        <v>31108</v>
      </c>
      <c r="C19364" s="6" t="s">
        <v>31108</v>
      </c>
      <c r="D19364" t="s">
        <v>31109</v>
      </c>
      <c r="E19364" t="s">
        <v>44915</v>
      </c>
      <c r="F19364">
        <v>9.3141099999999994</v>
      </c>
      <c r="G19364">
        <v>6.98109</v>
      </c>
      <c r="H19364">
        <v>-0.415966</v>
      </c>
      <c r="I19364">
        <v>-1.37121</v>
      </c>
      <c r="J19364">
        <v>1.0800000000000001E-2</v>
      </c>
      <c r="K19364">
        <v>2.7762800000000001E-2</v>
      </c>
      <c r="L19364" t="s">
        <v>44916</v>
      </c>
    </row>
    <row r="19365" spans="1:12" x14ac:dyDescent="0.2">
      <c r="A19365" t="s">
        <v>173</v>
      </c>
      <c r="B19365" t="s">
        <v>173</v>
      </c>
      <c r="C19365" s="6" t="s">
        <v>173</v>
      </c>
      <c r="D19365" t="s">
        <v>174</v>
      </c>
      <c r="E19365" t="s">
        <v>44915</v>
      </c>
      <c r="F19365">
        <v>18.3568</v>
      </c>
      <c r="G19365">
        <v>13.7553</v>
      </c>
      <c r="H19365">
        <v>-0.416323</v>
      </c>
      <c r="I19365">
        <v>-1.78403</v>
      </c>
      <c r="J19365">
        <v>2.5000000000000001E-4</v>
      </c>
      <c r="K19365">
        <v>9.8507600000000009E-4</v>
      </c>
      <c r="L19365" t="s">
        <v>44916</v>
      </c>
    </row>
    <row r="19366" spans="1:12" x14ac:dyDescent="0.2">
      <c r="A19366" t="s">
        <v>26764</v>
      </c>
      <c r="B19366" t="s">
        <v>26764</v>
      </c>
      <c r="C19366" s="6" t="s">
        <v>26764</v>
      </c>
      <c r="D19366" t="s">
        <v>26765</v>
      </c>
      <c r="E19366" t="s">
        <v>44911</v>
      </c>
      <c r="F19366">
        <v>6.3556699999999994E-2</v>
      </c>
      <c r="G19366">
        <v>4.7623499999999999E-2</v>
      </c>
      <c r="H19366">
        <v>-0.41637200000000002</v>
      </c>
      <c r="I19366">
        <v>0</v>
      </c>
      <c r="J19366">
        <v>1</v>
      </c>
      <c r="K19366">
        <v>1</v>
      </c>
      <c r="L19366" t="s">
        <v>44912</v>
      </c>
    </row>
    <row r="19367" spans="1:12" x14ac:dyDescent="0.2">
      <c r="A19367" t="s">
        <v>10248</v>
      </c>
      <c r="B19367" t="s">
        <v>10248</v>
      </c>
      <c r="C19367" s="6" t="s">
        <v>10248</v>
      </c>
      <c r="D19367" t="s">
        <v>44350</v>
      </c>
      <c r="E19367" t="s">
        <v>44915</v>
      </c>
      <c r="F19367">
        <v>9.0869199999999992</v>
      </c>
      <c r="G19367">
        <v>6.8083499999999999</v>
      </c>
      <c r="H19367">
        <v>-0.41648600000000002</v>
      </c>
      <c r="I19367">
        <v>-0.62152600000000002</v>
      </c>
      <c r="J19367">
        <v>0.2069</v>
      </c>
      <c r="K19367">
        <v>0.32244099999999998</v>
      </c>
      <c r="L19367" t="s">
        <v>44912</v>
      </c>
    </row>
    <row r="19368" spans="1:12" x14ac:dyDescent="0.2">
      <c r="A19368" t="s">
        <v>39072</v>
      </c>
      <c r="B19368" t="s">
        <v>39072</v>
      </c>
      <c r="C19368" s="6" t="s">
        <v>39072</v>
      </c>
      <c r="D19368" t="s">
        <v>39073</v>
      </c>
      <c r="E19368" t="s">
        <v>44911</v>
      </c>
      <c r="F19368">
        <v>6.9987999999999995E-2</v>
      </c>
      <c r="G19368">
        <v>5.2428099999999998E-2</v>
      </c>
      <c r="H19368">
        <v>-0.41676800000000003</v>
      </c>
      <c r="I19368">
        <v>0</v>
      </c>
      <c r="J19368">
        <v>1</v>
      </c>
      <c r="K19368">
        <v>1</v>
      </c>
      <c r="L19368" t="s">
        <v>44912</v>
      </c>
    </row>
    <row r="19369" spans="1:12" x14ac:dyDescent="0.2">
      <c r="A19369" t="s">
        <v>13710</v>
      </c>
      <c r="B19369" t="s">
        <v>13710</v>
      </c>
      <c r="C19369" s="6" t="s">
        <v>13710</v>
      </c>
      <c r="D19369" t="s">
        <v>13711</v>
      </c>
      <c r="E19369" t="s">
        <v>44915</v>
      </c>
      <c r="F19369">
        <v>3.5618799999999999</v>
      </c>
      <c r="G19369">
        <v>2.6668500000000002</v>
      </c>
      <c r="H19369">
        <v>-0.41749999999999998</v>
      </c>
      <c r="I19369">
        <v>-0.79274</v>
      </c>
      <c r="J19369">
        <v>0.17595</v>
      </c>
      <c r="K19369">
        <v>0.28387800000000002</v>
      </c>
      <c r="L19369" t="s">
        <v>44912</v>
      </c>
    </row>
    <row r="19370" spans="1:12" x14ac:dyDescent="0.2">
      <c r="A19370" t="s">
        <v>31375</v>
      </c>
      <c r="B19370" t="s">
        <v>31375</v>
      </c>
      <c r="C19370" s="6" t="s">
        <v>31375</v>
      </c>
      <c r="D19370" t="s">
        <v>43753</v>
      </c>
      <c r="E19370" t="s">
        <v>44915</v>
      </c>
      <c r="F19370">
        <v>5.9193300000000004</v>
      </c>
      <c r="G19370">
        <v>4.4318499999999998</v>
      </c>
      <c r="H19370">
        <v>-0.41752400000000001</v>
      </c>
      <c r="I19370">
        <v>-0.67916100000000001</v>
      </c>
      <c r="J19370">
        <v>0.18654999999999999</v>
      </c>
      <c r="K19370">
        <v>0.29736400000000002</v>
      </c>
      <c r="L19370" t="s">
        <v>44912</v>
      </c>
    </row>
    <row r="19371" spans="1:12" x14ac:dyDescent="0.2">
      <c r="A19371" t="s">
        <v>32290</v>
      </c>
      <c r="B19371" t="s">
        <v>32290</v>
      </c>
      <c r="C19371" s="6" t="s">
        <v>32290</v>
      </c>
      <c r="D19371" t="s">
        <v>32291</v>
      </c>
      <c r="E19371" t="s">
        <v>44915</v>
      </c>
      <c r="F19371">
        <v>3.9662099999999998</v>
      </c>
      <c r="G19371">
        <v>2.9675400000000001</v>
      </c>
      <c r="H19371">
        <v>-0.41849599999999998</v>
      </c>
      <c r="I19371">
        <v>-1.0133799999999999</v>
      </c>
      <c r="J19371">
        <v>5.935E-2</v>
      </c>
      <c r="K19371">
        <v>0.117821</v>
      </c>
      <c r="L19371" t="s">
        <v>44912</v>
      </c>
    </row>
    <row r="19372" spans="1:12" x14ac:dyDescent="0.2">
      <c r="A19372" t="s">
        <v>22462</v>
      </c>
      <c r="B19372" t="s">
        <v>22462</v>
      </c>
      <c r="C19372" s="6" t="s">
        <v>22462</v>
      </c>
      <c r="D19372" t="s">
        <v>22463</v>
      </c>
      <c r="E19372" t="s">
        <v>44915</v>
      </c>
      <c r="F19372">
        <v>35.445799999999998</v>
      </c>
      <c r="G19372">
        <v>26.513400000000001</v>
      </c>
      <c r="H19372">
        <v>-0.41888999999999998</v>
      </c>
      <c r="I19372">
        <v>-1.9313199999999999</v>
      </c>
      <c r="J19372">
        <v>1.4999999999999999E-4</v>
      </c>
      <c r="K19372">
        <v>6.1459199999999996E-4</v>
      </c>
      <c r="L19372" t="s">
        <v>44916</v>
      </c>
    </row>
    <row r="19373" spans="1:12" x14ac:dyDescent="0.2">
      <c r="A19373" t="s">
        <v>24082</v>
      </c>
      <c r="B19373" t="s">
        <v>24082</v>
      </c>
      <c r="C19373" s="6" t="s">
        <v>24082</v>
      </c>
      <c r="D19373" t="s">
        <v>24083</v>
      </c>
      <c r="E19373" t="s">
        <v>44915</v>
      </c>
      <c r="F19373">
        <v>12.380699999999999</v>
      </c>
      <c r="G19373">
        <v>9.2587299999999999</v>
      </c>
      <c r="H19373">
        <v>-0.419209</v>
      </c>
      <c r="I19373">
        <v>-0.82810099999999998</v>
      </c>
      <c r="J19373">
        <v>0.1341</v>
      </c>
      <c r="K19373">
        <v>0.228794</v>
      </c>
      <c r="L19373" t="s">
        <v>44912</v>
      </c>
    </row>
    <row r="19374" spans="1:12" x14ac:dyDescent="0.2">
      <c r="A19374" t="s">
        <v>40944</v>
      </c>
      <c r="B19374" t="s">
        <v>40944</v>
      </c>
      <c r="C19374" s="6" t="s">
        <v>40944</v>
      </c>
      <c r="D19374" t="s">
        <v>40945</v>
      </c>
      <c r="E19374" t="s">
        <v>44915</v>
      </c>
      <c r="F19374">
        <v>1.3998299999999999</v>
      </c>
      <c r="G19374">
        <v>1.04678</v>
      </c>
      <c r="H19374">
        <v>-0.41929499999999997</v>
      </c>
      <c r="I19374">
        <v>-0.96466300000000005</v>
      </c>
      <c r="J19374">
        <v>5.9450000000000003E-2</v>
      </c>
      <c r="K19374">
        <v>0.11793099999999999</v>
      </c>
      <c r="L19374" t="s">
        <v>44912</v>
      </c>
    </row>
    <row r="19375" spans="1:12" x14ac:dyDescent="0.2">
      <c r="A19375" t="s">
        <v>5550</v>
      </c>
      <c r="B19375" t="s">
        <v>5550</v>
      </c>
      <c r="C19375" s="6" t="s">
        <v>5550</v>
      </c>
      <c r="D19375" t="s">
        <v>5551</v>
      </c>
      <c r="E19375" t="s">
        <v>44915</v>
      </c>
      <c r="F19375">
        <v>4.4210700000000003</v>
      </c>
      <c r="G19375">
        <v>3.306</v>
      </c>
      <c r="H19375">
        <v>-0.41930899999999999</v>
      </c>
      <c r="I19375">
        <v>-1.22343</v>
      </c>
      <c r="J19375">
        <v>1.84E-2</v>
      </c>
      <c r="K19375">
        <v>4.3889400000000002E-2</v>
      </c>
      <c r="L19375" t="s">
        <v>44916</v>
      </c>
    </row>
    <row r="19376" spans="1:12" x14ac:dyDescent="0.2">
      <c r="A19376" t="s">
        <v>8191</v>
      </c>
      <c r="B19376" t="s">
        <v>8191</v>
      </c>
      <c r="C19376" s="6" t="s">
        <v>8191</v>
      </c>
      <c r="D19376" t="s">
        <v>8192</v>
      </c>
      <c r="E19376" t="s">
        <v>44911</v>
      </c>
      <c r="F19376">
        <v>0.58320099999999997</v>
      </c>
      <c r="G19376">
        <v>0.43602099999999999</v>
      </c>
      <c r="H19376">
        <v>-0.419597</v>
      </c>
      <c r="I19376">
        <v>0</v>
      </c>
      <c r="J19376">
        <v>1</v>
      </c>
      <c r="K19376">
        <v>1</v>
      </c>
      <c r="L19376" t="s">
        <v>44912</v>
      </c>
    </row>
    <row r="19377" spans="1:12" x14ac:dyDescent="0.2">
      <c r="A19377" t="s">
        <v>42048</v>
      </c>
      <c r="B19377" t="s">
        <v>42048</v>
      </c>
      <c r="C19377" s="6" t="s">
        <v>42048</v>
      </c>
      <c r="D19377" t="s">
        <v>42049</v>
      </c>
      <c r="E19377" t="s">
        <v>44915</v>
      </c>
      <c r="F19377">
        <v>21.702000000000002</v>
      </c>
      <c r="G19377">
        <v>16.223500000000001</v>
      </c>
      <c r="H19377">
        <v>-0.41974099999999998</v>
      </c>
      <c r="I19377">
        <v>-1.8362799999999999</v>
      </c>
      <c r="J19377">
        <v>8.0000000000000004E-4</v>
      </c>
      <c r="K19377">
        <v>2.82803E-3</v>
      </c>
      <c r="L19377" t="s">
        <v>44916</v>
      </c>
    </row>
    <row r="19378" spans="1:12" x14ac:dyDescent="0.2">
      <c r="A19378" t="s">
        <v>35593</v>
      </c>
      <c r="B19378" t="s">
        <v>35593</v>
      </c>
      <c r="C19378" s="6" t="s">
        <v>35593</v>
      </c>
      <c r="D19378" t="s">
        <v>43416</v>
      </c>
      <c r="E19378" t="s">
        <v>44915</v>
      </c>
      <c r="F19378">
        <v>16.017900000000001</v>
      </c>
      <c r="G19378">
        <v>11.970599999999999</v>
      </c>
      <c r="H19378">
        <v>-0.42019400000000001</v>
      </c>
      <c r="I19378">
        <v>-1.6950099999999999</v>
      </c>
      <c r="J19378">
        <v>6.9999999999999999E-4</v>
      </c>
      <c r="K19378">
        <v>2.5059100000000001E-3</v>
      </c>
      <c r="L19378" t="s">
        <v>44916</v>
      </c>
    </row>
    <row r="19379" spans="1:12" x14ac:dyDescent="0.2">
      <c r="A19379" t="s">
        <v>25125</v>
      </c>
      <c r="B19379" t="s">
        <v>25125</v>
      </c>
      <c r="C19379" s="6" t="s">
        <v>25125</v>
      </c>
      <c r="D19379" t="s">
        <v>25126</v>
      </c>
      <c r="E19379" t="s">
        <v>44915</v>
      </c>
      <c r="F19379">
        <v>131.94999999999999</v>
      </c>
      <c r="G19379">
        <v>98.598200000000006</v>
      </c>
      <c r="H19379">
        <v>-0.42036000000000001</v>
      </c>
      <c r="I19379">
        <v>-1.73691</v>
      </c>
      <c r="J19379">
        <v>4.4999999999999999E-4</v>
      </c>
      <c r="K19379">
        <v>1.68221E-3</v>
      </c>
      <c r="L19379" t="s">
        <v>44916</v>
      </c>
    </row>
    <row r="19380" spans="1:12" x14ac:dyDescent="0.2">
      <c r="A19380" t="s">
        <v>41322</v>
      </c>
      <c r="B19380" t="s">
        <v>41322</v>
      </c>
      <c r="C19380" s="6" t="s">
        <v>41322</v>
      </c>
      <c r="D19380" t="s">
        <v>41323</v>
      </c>
      <c r="E19380" t="s">
        <v>44915</v>
      </c>
      <c r="F19380">
        <v>51.155900000000003</v>
      </c>
      <c r="G19380">
        <v>38.221600000000002</v>
      </c>
      <c r="H19380">
        <v>-0.420512</v>
      </c>
      <c r="I19380">
        <v>-1.9748399999999999</v>
      </c>
      <c r="J19380" s="1">
        <v>5.0000000000000002E-5</v>
      </c>
      <c r="K19380">
        <v>2.1987100000000001E-4</v>
      </c>
      <c r="L19380" t="s">
        <v>44916</v>
      </c>
    </row>
    <row r="19381" spans="1:12" x14ac:dyDescent="0.2">
      <c r="A19381" t="s">
        <v>9254</v>
      </c>
      <c r="B19381" t="s">
        <v>9254</v>
      </c>
      <c r="C19381" s="6" t="s">
        <v>9254</v>
      </c>
      <c r="D19381" t="s">
        <v>9255</v>
      </c>
      <c r="E19381" t="s">
        <v>44915</v>
      </c>
      <c r="F19381">
        <v>1.6327499999999999</v>
      </c>
      <c r="G19381">
        <v>1.21991</v>
      </c>
      <c r="H19381">
        <v>-0.42053000000000001</v>
      </c>
      <c r="I19381">
        <v>-0.74184799999999995</v>
      </c>
      <c r="J19381">
        <v>0.16755</v>
      </c>
      <c r="K19381">
        <v>0.27314899999999998</v>
      </c>
      <c r="L19381" t="s">
        <v>44912</v>
      </c>
    </row>
    <row r="19382" spans="1:12" x14ac:dyDescent="0.2">
      <c r="A19382" t="s">
        <v>3707</v>
      </c>
      <c r="B19382" t="s">
        <v>3707</v>
      </c>
      <c r="C19382" s="6" t="s">
        <v>3707</v>
      </c>
      <c r="D19382" t="s">
        <v>3708</v>
      </c>
      <c r="E19382" t="s">
        <v>44915</v>
      </c>
      <c r="F19382">
        <v>13.127700000000001</v>
      </c>
      <c r="G19382">
        <v>9.8079099999999997</v>
      </c>
      <c r="H19382">
        <v>-0.42059800000000003</v>
      </c>
      <c r="I19382">
        <v>-1.9405600000000001</v>
      </c>
      <c r="J19382">
        <v>1E-4</v>
      </c>
      <c r="K19382">
        <v>4.21844E-4</v>
      </c>
      <c r="L19382" t="s">
        <v>44916</v>
      </c>
    </row>
    <row r="19383" spans="1:12" x14ac:dyDescent="0.2">
      <c r="A19383" t="s">
        <v>24293</v>
      </c>
      <c r="B19383" t="s">
        <v>24293</v>
      </c>
      <c r="C19383" s="6" t="s">
        <v>24293</v>
      </c>
      <c r="D19383" t="s">
        <v>24294</v>
      </c>
      <c r="E19383" t="s">
        <v>44915</v>
      </c>
      <c r="F19383">
        <v>20.298200000000001</v>
      </c>
      <c r="G19383">
        <v>15.164300000000001</v>
      </c>
      <c r="H19383">
        <v>-0.42067500000000002</v>
      </c>
      <c r="I19383">
        <v>-1.43909</v>
      </c>
      <c r="J19383">
        <v>1.9900000000000001E-2</v>
      </c>
      <c r="K19383">
        <v>4.6885700000000002E-2</v>
      </c>
      <c r="L19383" t="s">
        <v>44916</v>
      </c>
    </row>
    <row r="19384" spans="1:12" x14ac:dyDescent="0.2">
      <c r="A19384" t="s">
        <v>13695</v>
      </c>
      <c r="B19384" t="s">
        <v>13695</v>
      </c>
      <c r="C19384" s="6" t="s">
        <v>13695</v>
      </c>
      <c r="D19384" t="s">
        <v>13696</v>
      </c>
      <c r="E19384" t="s">
        <v>44915</v>
      </c>
      <c r="F19384">
        <v>89.197699999999998</v>
      </c>
      <c r="G19384">
        <v>66.631</v>
      </c>
      <c r="H19384">
        <v>-0.42081200000000002</v>
      </c>
      <c r="I19384">
        <v>-1.6522600000000001</v>
      </c>
      <c r="J19384">
        <v>1.8500000000000001E-3</v>
      </c>
      <c r="K19384">
        <v>5.93853E-3</v>
      </c>
      <c r="L19384" t="s">
        <v>44916</v>
      </c>
    </row>
    <row r="19385" spans="1:12" x14ac:dyDescent="0.2">
      <c r="A19385" t="s">
        <v>37764</v>
      </c>
      <c r="B19385" t="s">
        <v>37764</v>
      </c>
      <c r="C19385" s="6" t="s">
        <v>37764</v>
      </c>
      <c r="D19385" t="s">
        <v>37765</v>
      </c>
      <c r="E19385" t="s">
        <v>44915</v>
      </c>
      <c r="F19385">
        <v>1.1969099999999999</v>
      </c>
      <c r="G19385">
        <v>0.89401900000000001</v>
      </c>
      <c r="H19385">
        <v>-0.42094300000000001</v>
      </c>
      <c r="I19385">
        <v>-0.47322399999999998</v>
      </c>
      <c r="J19385">
        <v>0.47010000000000002</v>
      </c>
      <c r="K19385">
        <v>0.59917500000000001</v>
      </c>
      <c r="L19385" t="s">
        <v>44912</v>
      </c>
    </row>
    <row r="19386" spans="1:12" x14ac:dyDescent="0.2">
      <c r="A19386" t="s">
        <v>37609</v>
      </c>
      <c r="B19386" t="s">
        <v>37609</v>
      </c>
      <c r="C19386" s="6" t="s">
        <v>37609</v>
      </c>
      <c r="D19386" t="s">
        <v>37610</v>
      </c>
      <c r="E19386" t="s">
        <v>44915</v>
      </c>
      <c r="F19386">
        <v>1.50681</v>
      </c>
      <c r="G19386">
        <v>1.1252800000000001</v>
      </c>
      <c r="H19386">
        <v>-0.42120999999999997</v>
      </c>
      <c r="I19386">
        <v>-0.64820500000000003</v>
      </c>
      <c r="J19386">
        <v>0.23794999999999999</v>
      </c>
      <c r="K19386">
        <v>0.35910399999999998</v>
      </c>
      <c r="L19386" t="s">
        <v>44912</v>
      </c>
    </row>
    <row r="19387" spans="1:12" x14ac:dyDescent="0.2">
      <c r="A19387" t="s">
        <v>32205</v>
      </c>
      <c r="B19387" t="s">
        <v>32205</v>
      </c>
      <c r="C19387" s="6" t="s">
        <v>32205</v>
      </c>
      <c r="D19387" t="s">
        <v>32206</v>
      </c>
      <c r="E19387" t="s">
        <v>44915</v>
      </c>
      <c r="F19387">
        <v>23.548200000000001</v>
      </c>
      <c r="G19387">
        <v>17.584</v>
      </c>
      <c r="H19387">
        <v>-0.42135400000000001</v>
      </c>
      <c r="I19387">
        <v>-1.8520000000000001</v>
      </c>
      <c r="J19387">
        <v>5.9999999999999995E-4</v>
      </c>
      <c r="K19387">
        <v>2.18147E-3</v>
      </c>
      <c r="L19387" t="s">
        <v>44916</v>
      </c>
    </row>
    <row r="19388" spans="1:12" x14ac:dyDescent="0.2">
      <c r="A19388" t="s">
        <v>1722</v>
      </c>
      <c r="B19388" t="s">
        <v>1722</v>
      </c>
      <c r="C19388" s="6" t="s">
        <v>1722</v>
      </c>
      <c r="D19388" t="s">
        <v>1723</v>
      </c>
      <c r="E19388" t="s">
        <v>44915</v>
      </c>
      <c r="F19388">
        <v>26.026800000000001</v>
      </c>
      <c r="G19388">
        <v>19.4345</v>
      </c>
      <c r="H19388">
        <v>-0.421377</v>
      </c>
      <c r="I19388">
        <v>-1.8730599999999999</v>
      </c>
      <c r="J19388">
        <v>6.4999999999999997E-4</v>
      </c>
      <c r="K19388">
        <v>2.34272E-3</v>
      </c>
      <c r="L19388" t="s">
        <v>44916</v>
      </c>
    </row>
    <row r="19389" spans="1:12" x14ac:dyDescent="0.2">
      <c r="A19389" t="s">
        <v>21596</v>
      </c>
      <c r="B19389" t="s">
        <v>21596</v>
      </c>
      <c r="C19389" s="6" t="s">
        <v>21596</v>
      </c>
      <c r="D19389" t="s">
        <v>21597</v>
      </c>
      <c r="E19389" t="s">
        <v>44915</v>
      </c>
      <c r="F19389">
        <v>7.9082299999999996</v>
      </c>
      <c r="G19389">
        <v>5.9048999999999996</v>
      </c>
      <c r="H19389">
        <v>-0.42144300000000001</v>
      </c>
      <c r="I19389">
        <v>-1.5115400000000001</v>
      </c>
      <c r="J19389">
        <v>3.8500000000000001E-3</v>
      </c>
      <c r="K19389">
        <v>1.1268E-2</v>
      </c>
      <c r="L19389" t="s">
        <v>44916</v>
      </c>
    </row>
    <row r="19390" spans="1:12" x14ac:dyDescent="0.2">
      <c r="A19390" t="s">
        <v>3153</v>
      </c>
      <c r="B19390" t="s">
        <v>3153</v>
      </c>
      <c r="C19390" s="6" t="s">
        <v>3153</v>
      </c>
      <c r="D19390" t="s">
        <v>3154</v>
      </c>
      <c r="E19390" t="s">
        <v>44915</v>
      </c>
      <c r="F19390">
        <v>58.640700000000002</v>
      </c>
      <c r="G19390">
        <v>43.7759</v>
      </c>
      <c r="H19390">
        <v>-0.421765</v>
      </c>
      <c r="I19390">
        <v>-2.0656599999999998</v>
      </c>
      <c r="J19390" s="1">
        <v>5.0000000000000002E-5</v>
      </c>
      <c r="K19390">
        <v>2.1987100000000001E-4</v>
      </c>
      <c r="L19390" t="s">
        <v>44916</v>
      </c>
    </row>
    <row r="19391" spans="1:12" x14ac:dyDescent="0.2">
      <c r="A19391" t="s">
        <v>24062</v>
      </c>
      <c r="B19391" t="s">
        <v>24062</v>
      </c>
      <c r="C19391" s="6" t="s">
        <v>24062</v>
      </c>
      <c r="D19391" t="s">
        <v>24063</v>
      </c>
      <c r="E19391" t="s">
        <v>44915</v>
      </c>
      <c r="F19391">
        <v>1.6012500000000001</v>
      </c>
      <c r="G19391">
        <v>1.19533</v>
      </c>
      <c r="H19391">
        <v>-0.42178399999999999</v>
      </c>
      <c r="I19391">
        <v>-0.84764700000000004</v>
      </c>
      <c r="J19391">
        <v>0.10605000000000001</v>
      </c>
      <c r="K19391">
        <v>0.18829799999999999</v>
      </c>
      <c r="L19391" t="s">
        <v>44912</v>
      </c>
    </row>
    <row r="19392" spans="1:12" x14ac:dyDescent="0.2">
      <c r="A19392" t="s">
        <v>40631</v>
      </c>
      <c r="B19392" t="s">
        <v>40631</v>
      </c>
      <c r="C19392" s="6" t="s">
        <v>40631</v>
      </c>
      <c r="D19392" t="s">
        <v>40632</v>
      </c>
      <c r="E19392" t="s">
        <v>44915</v>
      </c>
      <c r="F19392">
        <v>74.573599999999999</v>
      </c>
      <c r="G19392">
        <v>55.666899999999998</v>
      </c>
      <c r="H19392">
        <v>-0.42184700000000003</v>
      </c>
      <c r="I19392">
        <v>-2.08996</v>
      </c>
      <c r="J19392" s="1">
        <v>5.0000000000000002E-5</v>
      </c>
      <c r="K19392">
        <v>2.1987100000000001E-4</v>
      </c>
      <c r="L19392" t="s">
        <v>44916</v>
      </c>
    </row>
    <row r="19393" spans="1:12" x14ac:dyDescent="0.2">
      <c r="A19393" t="s">
        <v>12832</v>
      </c>
      <c r="B19393" t="s">
        <v>12832</v>
      </c>
      <c r="C19393" s="6" t="s">
        <v>12832</v>
      </c>
      <c r="D19393" t="s">
        <v>12833</v>
      </c>
      <c r="E19393" t="s">
        <v>44915</v>
      </c>
      <c r="F19393">
        <v>7.9294599999999997</v>
      </c>
      <c r="G19393">
        <v>5.91899</v>
      </c>
      <c r="H19393">
        <v>-0.421871</v>
      </c>
      <c r="I19393">
        <v>-1.63517</v>
      </c>
      <c r="J19393">
        <v>1.3500000000000001E-3</v>
      </c>
      <c r="K19393">
        <v>4.516E-3</v>
      </c>
      <c r="L19393" t="s">
        <v>44916</v>
      </c>
    </row>
    <row r="19394" spans="1:12" x14ac:dyDescent="0.2">
      <c r="A19394" t="s">
        <v>11073</v>
      </c>
      <c r="B19394" t="s">
        <v>11073</v>
      </c>
      <c r="C19394" s="6" t="s">
        <v>11073</v>
      </c>
      <c r="D19394" t="s">
        <v>11074</v>
      </c>
      <c r="E19394" t="s">
        <v>44915</v>
      </c>
      <c r="F19394">
        <v>4.3428899999999997</v>
      </c>
      <c r="G19394">
        <v>3.24166</v>
      </c>
      <c r="H19394">
        <v>-0.42192000000000002</v>
      </c>
      <c r="I19394">
        <v>-0.90704700000000005</v>
      </c>
      <c r="J19394">
        <v>7.0300000000000001E-2</v>
      </c>
      <c r="K19394">
        <v>0.135543</v>
      </c>
      <c r="L19394" t="s">
        <v>44912</v>
      </c>
    </row>
    <row r="19395" spans="1:12" x14ac:dyDescent="0.2">
      <c r="A19395" t="s">
        <v>11590</v>
      </c>
      <c r="B19395" t="s">
        <v>11590</v>
      </c>
      <c r="C19395" s="6" t="s">
        <v>11590</v>
      </c>
      <c r="D19395" t="s">
        <v>11591</v>
      </c>
      <c r="E19395" t="s">
        <v>44915</v>
      </c>
      <c r="F19395">
        <v>3.8626399999999999</v>
      </c>
      <c r="G19395">
        <v>2.8830399999999998</v>
      </c>
      <c r="H19395">
        <v>-0.42199799999999998</v>
      </c>
      <c r="I19395">
        <v>-1.01631</v>
      </c>
      <c r="J19395">
        <v>3.9800000000000002E-2</v>
      </c>
      <c r="K19395">
        <v>8.4228200000000003E-2</v>
      </c>
      <c r="L19395" t="s">
        <v>44912</v>
      </c>
    </row>
    <row r="19396" spans="1:12" x14ac:dyDescent="0.2">
      <c r="A19396" t="s">
        <v>6108</v>
      </c>
      <c r="B19396" t="s">
        <v>6108</v>
      </c>
      <c r="C19396" s="6" t="s">
        <v>6108</v>
      </c>
      <c r="D19396" t="s">
        <v>6109</v>
      </c>
      <c r="E19396" t="s">
        <v>44915</v>
      </c>
      <c r="F19396">
        <v>1.0819300000000001</v>
      </c>
      <c r="G19396">
        <v>0.80751799999999996</v>
      </c>
      <c r="H19396">
        <v>-0.422043</v>
      </c>
      <c r="I19396">
        <v>-0.70484199999999997</v>
      </c>
      <c r="J19396">
        <v>0.18149999999999999</v>
      </c>
      <c r="K19396">
        <v>0.29123900000000003</v>
      </c>
      <c r="L19396" t="s">
        <v>44912</v>
      </c>
    </row>
    <row r="19397" spans="1:12" x14ac:dyDescent="0.2">
      <c r="A19397" t="s">
        <v>40442</v>
      </c>
      <c r="B19397" t="s">
        <v>40442</v>
      </c>
      <c r="C19397" s="6" t="s">
        <v>40442</v>
      </c>
      <c r="D19397" t="s">
        <v>42673</v>
      </c>
      <c r="E19397" t="s">
        <v>44915</v>
      </c>
      <c r="F19397">
        <v>5.8259800000000004</v>
      </c>
      <c r="G19397">
        <v>4.3477499999999996</v>
      </c>
      <c r="H19397">
        <v>-0.42223100000000002</v>
      </c>
      <c r="I19397">
        <v>-1.4656100000000001</v>
      </c>
      <c r="J19397">
        <v>5.45E-3</v>
      </c>
      <c r="K19397">
        <v>1.5305900000000001E-2</v>
      </c>
      <c r="L19397" t="s">
        <v>44916</v>
      </c>
    </row>
    <row r="19398" spans="1:12" x14ac:dyDescent="0.2">
      <c r="A19398" t="s">
        <v>14034</v>
      </c>
      <c r="B19398" t="s">
        <v>14034</v>
      </c>
      <c r="C19398" s="6" t="s">
        <v>14034</v>
      </c>
      <c r="D19398" t="s">
        <v>13989</v>
      </c>
      <c r="E19398" t="s">
        <v>44915</v>
      </c>
      <c r="F19398">
        <v>3.3689</v>
      </c>
      <c r="G19398">
        <v>2.5140500000000001</v>
      </c>
      <c r="H19398">
        <v>-0.422267</v>
      </c>
      <c r="I19398">
        <v>-0.21155299999999999</v>
      </c>
      <c r="J19398">
        <v>0.68405000000000005</v>
      </c>
      <c r="K19398">
        <v>0.78215000000000001</v>
      </c>
      <c r="L19398" t="s">
        <v>44912</v>
      </c>
    </row>
    <row r="19399" spans="1:12" x14ac:dyDescent="0.2">
      <c r="A19399" t="s">
        <v>37509</v>
      </c>
      <c r="B19399" t="s">
        <v>37509</v>
      </c>
      <c r="C19399" s="6" t="s">
        <v>37509</v>
      </c>
      <c r="D19399" t="s">
        <v>37510</v>
      </c>
      <c r="E19399" t="s">
        <v>44915</v>
      </c>
      <c r="F19399">
        <v>132.03899999999999</v>
      </c>
      <c r="G19399">
        <v>98.526399999999995</v>
      </c>
      <c r="H19399">
        <v>-0.42238500000000001</v>
      </c>
      <c r="I19399">
        <v>-2.10819</v>
      </c>
      <c r="J19399" s="1">
        <v>5.0000000000000002E-5</v>
      </c>
      <c r="K19399">
        <v>2.1987100000000001E-4</v>
      </c>
      <c r="L19399" t="s">
        <v>44916</v>
      </c>
    </row>
    <row r="19400" spans="1:12" x14ac:dyDescent="0.2">
      <c r="A19400" t="s">
        <v>34548</v>
      </c>
      <c r="B19400" t="s">
        <v>34548</v>
      </c>
      <c r="C19400" s="6" t="s">
        <v>34548</v>
      </c>
      <c r="D19400" t="s">
        <v>34549</v>
      </c>
      <c r="E19400" t="s">
        <v>44915</v>
      </c>
      <c r="F19400">
        <v>2.4152900000000002</v>
      </c>
      <c r="G19400">
        <v>1.8021799999999999</v>
      </c>
      <c r="H19400">
        <v>-0.422456</v>
      </c>
      <c r="I19400">
        <v>-0.69259000000000004</v>
      </c>
      <c r="J19400">
        <v>0.18640000000000001</v>
      </c>
      <c r="K19400">
        <v>0.29726799999999998</v>
      </c>
      <c r="L19400" t="s">
        <v>44912</v>
      </c>
    </row>
    <row r="19401" spans="1:12" x14ac:dyDescent="0.2">
      <c r="A19401" t="s">
        <v>17938</v>
      </c>
      <c r="B19401" t="s">
        <v>17938</v>
      </c>
      <c r="C19401" s="6" t="s">
        <v>17938</v>
      </c>
      <c r="D19401" t="s">
        <v>17939</v>
      </c>
      <c r="E19401" t="s">
        <v>44915</v>
      </c>
      <c r="F19401">
        <v>1.63144</v>
      </c>
      <c r="G19401">
        <v>1.2172700000000001</v>
      </c>
      <c r="H19401">
        <v>-0.42249799999999998</v>
      </c>
      <c r="I19401">
        <v>-0.80060900000000002</v>
      </c>
      <c r="J19401">
        <v>0.1283</v>
      </c>
      <c r="K19401">
        <v>0.220773</v>
      </c>
      <c r="L19401" t="s">
        <v>44912</v>
      </c>
    </row>
    <row r="19402" spans="1:12" x14ac:dyDescent="0.2">
      <c r="A19402" t="s">
        <v>37459</v>
      </c>
      <c r="B19402" t="s">
        <v>37459</v>
      </c>
      <c r="C19402" s="6" t="s">
        <v>37459</v>
      </c>
      <c r="D19402" t="s">
        <v>37460</v>
      </c>
      <c r="E19402" t="s">
        <v>44915</v>
      </c>
      <c r="F19402">
        <v>61.846400000000003</v>
      </c>
      <c r="G19402">
        <v>46.143300000000004</v>
      </c>
      <c r="H19402">
        <v>-0.42256899999999997</v>
      </c>
      <c r="I19402">
        <v>-1.2711699999999999</v>
      </c>
      <c r="J19402">
        <v>3.3349999999999998E-2</v>
      </c>
      <c r="K19402">
        <v>7.2509699999999996E-2</v>
      </c>
      <c r="L19402" t="s">
        <v>44912</v>
      </c>
    </row>
    <row r="19403" spans="1:12" x14ac:dyDescent="0.2">
      <c r="A19403" t="s">
        <v>8761</v>
      </c>
      <c r="B19403" t="s">
        <v>8761</v>
      </c>
      <c r="C19403" s="6" t="s">
        <v>8761</v>
      </c>
      <c r="D19403" t="s">
        <v>8762</v>
      </c>
      <c r="E19403" t="s">
        <v>44915</v>
      </c>
      <c r="F19403">
        <v>12.9626</v>
      </c>
      <c r="G19403">
        <v>9.6707099999999997</v>
      </c>
      <c r="H19403">
        <v>-0.42266300000000001</v>
      </c>
      <c r="I19403">
        <v>-1.5098499999999999</v>
      </c>
      <c r="J19403">
        <v>2.7000000000000001E-3</v>
      </c>
      <c r="K19403">
        <v>8.2727300000000007E-3</v>
      </c>
      <c r="L19403" t="s">
        <v>44916</v>
      </c>
    </row>
    <row r="19404" spans="1:12" x14ac:dyDescent="0.2">
      <c r="A19404" t="s">
        <v>12566</v>
      </c>
      <c r="B19404" t="s">
        <v>12566</v>
      </c>
      <c r="C19404" s="6" t="s">
        <v>12566</v>
      </c>
      <c r="D19404" t="s">
        <v>12567</v>
      </c>
      <c r="E19404" t="s">
        <v>44915</v>
      </c>
      <c r="F19404">
        <v>35.0169</v>
      </c>
      <c r="G19404">
        <v>26.1219</v>
      </c>
      <c r="H19404">
        <v>-0.422792</v>
      </c>
      <c r="I19404">
        <v>-1.7606299999999999</v>
      </c>
      <c r="J19404">
        <v>3.3500000000000001E-3</v>
      </c>
      <c r="K19404">
        <v>9.9852699999999992E-3</v>
      </c>
      <c r="L19404" t="s">
        <v>44916</v>
      </c>
    </row>
    <row r="19405" spans="1:12" x14ac:dyDescent="0.2">
      <c r="A19405" t="s">
        <v>308</v>
      </c>
      <c r="B19405" t="s">
        <v>308</v>
      </c>
      <c r="C19405" s="6" t="s">
        <v>308</v>
      </c>
      <c r="D19405" t="s">
        <v>309</v>
      </c>
      <c r="E19405" t="s">
        <v>44911</v>
      </c>
      <c r="F19405">
        <v>0.35989599999999999</v>
      </c>
      <c r="G19405">
        <v>0.26846500000000001</v>
      </c>
      <c r="H19405">
        <v>-0.42284699999999997</v>
      </c>
      <c r="I19405">
        <v>0</v>
      </c>
      <c r="J19405">
        <v>1</v>
      </c>
      <c r="K19405">
        <v>1</v>
      </c>
      <c r="L19405" t="s">
        <v>44912</v>
      </c>
    </row>
    <row r="19406" spans="1:12" x14ac:dyDescent="0.2">
      <c r="A19406" t="s">
        <v>41531</v>
      </c>
      <c r="B19406" t="s">
        <v>41531</v>
      </c>
      <c r="C19406" s="6" t="s">
        <v>41531</v>
      </c>
      <c r="D19406" t="s">
        <v>41532</v>
      </c>
      <c r="E19406" t="s">
        <v>44915</v>
      </c>
      <c r="F19406">
        <v>13.718</v>
      </c>
      <c r="G19406">
        <v>10.232900000000001</v>
      </c>
      <c r="H19406">
        <v>-0.42285899999999998</v>
      </c>
      <c r="I19406">
        <v>-1.5702100000000001</v>
      </c>
      <c r="J19406">
        <v>1.75E-3</v>
      </c>
      <c r="K19406">
        <v>5.6599800000000002E-3</v>
      </c>
      <c r="L19406" t="s">
        <v>44916</v>
      </c>
    </row>
    <row r="19407" spans="1:12" x14ac:dyDescent="0.2">
      <c r="A19407" t="s">
        <v>25250</v>
      </c>
      <c r="B19407" t="s">
        <v>25250</v>
      </c>
      <c r="C19407" s="6" t="s">
        <v>25250</v>
      </c>
      <c r="D19407" t="s">
        <v>25251</v>
      </c>
      <c r="E19407" t="s">
        <v>44915</v>
      </c>
      <c r="F19407">
        <v>10.8482</v>
      </c>
      <c r="G19407">
        <v>8.0891500000000001</v>
      </c>
      <c r="H19407">
        <v>-0.42338999999999999</v>
      </c>
      <c r="I19407">
        <v>-1.40726</v>
      </c>
      <c r="J19407">
        <v>4.7499999999999999E-3</v>
      </c>
      <c r="K19407">
        <v>1.35611E-2</v>
      </c>
      <c r="L19407" t="s">
        <v>44916</v>
      </c>
    </row>
    <row r="19408" spans="1:12" x14ac:dyDescent="0.2">
      <c r="A19408" t="s">
        <v>35606</v>
      </c>
      <c r="B19408" t="s">
        <v>35606</v>
      </c>
      <c r="C19408" s="6" t="s">
        <v>35606</v>
      </c>
      <c r="D19408" t="s">
        <v>35607</v>
      </c>
      <c r="E19408" t="s">
        <v>44915</v>
      </c>
      <c r="F19408">
        <v>30.396100000000001</v>
      </c>
      <c r="G19408">
        <v>22.662500000000001</v>
      </c>
      <c r="H19408">
        <v>-0.42358200000000001</v>
      </c>
      <c r="I19408">
        <v>-2.0022899999999999</v>
      </c>
      <c r="J19408" s="1">
        <v>5.0000000000000002E-5</v>
      </c>
      <c r="K19408">
        <v>2.1987100000000001E-4</v>
      </c>
      <c r="L19408" t="s">
        <v>44916</v>
      </c>
    </row>
    <row r="19409" spans="1:12" x14ac:dyDescent="0.2">
      <c r="A19409" t="s">
        <v>40837</v>
      </c>
      <c r="B19409" t="s">
        <v>40837</v>
      </c>
      <c r="C19409" s="6" t="s">
        <v>40837</v>
      </c>
      <c r="D19409" t="s">
        <v>40838</v>
      </c>
      <c r="E19409" t="s">
        <v>44915</v>
      </c>
      <c r="F19409">
        <v>26.37</v>
      </c>
      <c r="G19409">
        <v>19.659800000000001</v>
      </c>
      <c r="H19409">
        <v>-0.42365000000000003</v>
      </c>
      <c r="I19409">
        <v>-1.93126</v>
      </c>
      <c r="J19409">
        <v>2.0000000000000001E-4</v>
      </c>
      <c r="K19409">
        <v>8.0284400000000004E-4</v>
      </c>
      <c r="L19409" t="s">
        <v>44916</v>
      </c>
    </row>
    <row r="19410" spans="1:12" x14ac:dyDescent="0.2">
      <c r="A19410" t="s">
        <v>25520</v>
      </c>
      <c r="B19410" t="s">
        <v>25520</v>
      </c>
      <c r="C19410" s="6" t="s">
        <v>25520</v>
      </c>
      <c r="D19410" t="s">
        <v>25521</v>
      </c>
      <c r="E19410" t="s">
        <v>44915</v>
      </c>
      <c r="F19410">
        <v>4.9525699999999997</v>
      </c>
      <c r="G19410">
        <v>3.6921300000000001</v>
      </c>
      <c r="H19410">
        <v>-0.42372500000000002</v>
      </c>
      <c r="I19410">
        <v>-0.89858400000000005</v>
      </c>
      <c r="J19410">
        <v>0.1232</v>
      </c>
      <c r="K19410">
        <v>0.21340799999999999</v>
      </c>
      <c r="L19410" t="s">
        <v>44912</v>
      </c>
    </row>
    <row r="19411" spans="1:12" x14ac:dyDescent="0.2">
      <c r="A19411" t="s">
        <v>39971</v>
      </c>
      <c r="B19411" t="s">
        <v>39971</v>
      </c>
      <c r="C19411" s="6" t="s">
        <v>39971</v>
      </c>
      <c r="D19411" t="s">
        <v>39972</v>
      </c>
      <c r="E19411" t="s">
        <v>44915</v>
      </c>
      <c r="F19411">
        <v>43.453800000000001</v>
      </c>
      <c r="G19411">
        <v>32.389200000000002</v>
      </c>
      <c r="H19411">
        <v>-0.42397099999999999</v>
      </c>
      <c r="I19411">
        <v>-2.0565600000000002</v>
      </c>
      <c r="J19411" s="1">
        <v>5.0000000000000002E-5</v>
      </c>
      <c r="K19411">
        <v>2.1987100000000001E-4</v>
      </c>
      <c r="L19411" t="s">
        <v>44916</v>
      </c>
    </row>
    <row r="19412" spans="1:12" x14ac:dyDescent="0.2">
      <c r="A19412" t="s">
        <v>2835</v>
      </c>
      <c r="B19412" t="s">
        <v>2835</v>
      </c>
      <c r="C19412" s="6" t="s">
        <v>2835</v>
      </c>
      <c r="D19412" t="s">
        <v>2836</v>
      </c>
      <c r="E19412" t="s">
        <v>44915</v>
      </c>
      <c r="F19412">
        <v>293.46100000000001</v>
      </c>
      <c r="G19412">
        <v>218.69499999999999</v>
      </c>
      <c r="H19412">
        <v>-0.42424899999999999</v>
      </c>
      <c r="I19412">
        <v>-2.9215599999999999</v>
      </c>
      <c r="J19412">
        <v>2.5000000000000001E-4</v>
      </c>
      <c r="K19412">
        <v>9.8507600000000009E-4</v>
      </c>
      <c r="L19412" t="s">
        <v>44916</v>
      </c>
    </row>
    <row r="19413" spans="1:12" x14ac:dyDescent="0.2">
      <c r="A19413" t="s">
        <v>21795</v>
      </c>
      <c r="B19413" t="s">
        <v>21795</v>
      </c>
      <c r="C19413" s="6" t="s">
        <v>21795</v>
      </c>
      <c r="D19413" t="s">
        <v>21796</v>
      </c>
      <c r="E19413" t="s">
        <v>44915</v>
      </c>
      <c r="F19413">
        <v>50.546500000000002</v>
      </c>
      <c r="G19413">
        <v>37.667999999999999</v>
      </c>
      <c r="H19413">
        <v>-0.42427199999999998</v>
      </c>
      <c r="I19413">
        <v>-1.9798800000000001</v>
      </c>
      <c r="J19413" s="1">
        <v>5.0000000000000002E-5</v>
      </c>
      <c r="K19413">
        <v>2.1987100000000001E-4</v>
      </c>
      <c r="L19413" t="s">
        <v>44916</v>
      </c>
    </row>
    <row r="19414" spans="1:12" x14ac:dyDescent="0.2">
      <c r="A19414" t="s">
        <v>10648</v>
      </c>
      <c r="B19414" t="s">
        <v>10648</v>
      </c>
      <c r="C19414" s="6" t="s">
        <v>10648</v>
      </c>
      <c r="D19414" t="s">
        <v>10649</v>
      </c>
      <c r="E19414" t="s">
        <v>44915</v>
      </c>
      <c r="F19414">
        <v>14.0776</v>
      </c>
      <c r="G19414">
        <v>10.489000000000001</v>
      </c>
      <c r="H19414">
        <v>-0.42451699999999998</v>
      </c>
      <c r="I19414">
        <v>-1.74471</v>
      </c>
      <c r="J19414">
        <v>1E-3</v>
      </c>
      <c r="K19414">
        <v>3.4513500000000002E-3</v>
      </c>
      <c r="L19414" t="s">
        <v>44916</v>
      </c>
    </row>
    <row r="19415" spans="1:12" x14ac:dyDescent="0.2">
      <c r="A19415" t="s">
        <v>29782</v>
      </c>
      <c r="B19415" t="s">
        <v>29782</v>
      </c>
      <c r="C19415" s="6" t="s">
        <v>29782</v>
      </c>
      <c r="D19415" t="s">
        <v>44742</v>
      </c>
      <c r="E19415" t="s">
        <v>44915</v>
      </c>
      <c r="F19415">
        <v>38.1496</v>
      </c>
      <c r="G19415">
        <v>28.417400000000001</v>
      </c>
      <c r="H19415">
        <v>-0.42489100000000002</v>
      </c>
      <c r="I19415">
        <v>-0.14019200000000001</v>
      </c>
      <c r="J19415">
        <v>0.78800000000000003</v>
      </c>
      <c r="K19415">
        <v>0.86186300000000005</v>
      </c>
      <c r="L19415" t="s">
        <v>44912</v>
      </c>
    </row>
    <row r="19416" spans="1:12" x14ac:dyDescent="0.2">
      <c r="A19416" t="s">
        <v>21204</v>
      </c>
      <c r="B19416" t="s">
        <v>21204</v>
      </c>
      <c r="C19416" s="6" t="s">
        <v>21204</v>
      </c>
      <c r="D19416" t="s">
        <v>21205</v>
      </c>
      <c r="E19416" t="s">
        <v>44915</v>
      </c>
      <c r="F19416">
        <v>50.143900000000002</v>
      </c>
      <c r="G19416">
        <v>37.344499999999996</v>
      </c>
      <c r="H19416">
        <v>-0.42517899999999997</v>
      </c>
      <c r="I19416">
        <v>-2.0745399999999998</v>
      </c>
      <c r="J19416">
        <v>2.0000000000000001E-4</v>
      </c>
      <c r="K19416">
        <v>8.0284400000000004E-4</v>
      </c>
      <c r="L19416" t="s">
        <v>44916</v>
      </c>
    </row>
    <row r="19417" spans="1:12" x14ac:dyDescent="0.2">
      <c r="A19417" t="s">
        <v>36798</v>
      </c>
      <c r="B19417" t="s">
        <v>36798</v>
      </c>
      <c r="C19417" s="6" t="s">
        <v>36798</v>
      </c>
      <c r="D19417" t="s">
        <v>36799</v>
      </c>
      <c r="E19417" t="s">
        <v>44915</v>
      </c>
      <c r="F19417">
        <v>17.316800000000001</v>
      </c>
      <c r="G19417">
        <v>12.889699999999999</v>
      </c>
      <c r="H19417">
        <v>-0.42594599999999999</v>
      </c>
      <c r="I19417">
        <v>-1.81104</v>
      </c>
      <c r="J19417">
        <v>8.0000000000000004E-4</v>
      </c>
      <c r="K19417">
        <v>2.82803E-3</v>
      </c>
      <c r="L19417" t="s">
        <v>44916</v>
      </c>
    </row>
    <row r="19418" spans="1:12" x14ac:dyDescent="0.2">
      <c r="A19418" t="s">
        <v>34724</v>
      </c>
      <c r="B19418" t="s">
        <v>34724</v>
      </c>
      <c r="C19418" s="6" t="s">
        <v>34724</v>
      </c>
      <c r="D19418" t="s">
        <v>34725</v>
      </c>
      <c r="E19418" t="s">
        <v>44915</v>
      </c>
      <c r="F19418">
        <v>11.3871</v>
      </c>
      <c r="G19418">
        <v>8.4749400000000001</v>
      </c>
      <c r="H19418">
        <v>-0.42612899999999998</v>
      </c>
      <c r="I19418">
        <v>-1.3489100000000001</v>
      </c>
      <c r="J19418">
        <v>1.54E-2</v>
      </c>
      <c r="K19418">
        <v>3.7682E-2</v>
      </c>
      <c r="L19418" t="s">
        <v>44916</v>
      </c>
    </row>
    <row r="19419" spans="1:12" x14ac:dyDescent="0.2">
      <c r="A19419" t="s">
        <v>41202</v>
      </c>
      <c r="B19419" t="s">
        <v>41202</v>
      </c>
      <c r="C19419" s="6" t="s">
        <v>41202</v>
      </c>
      <c r="D19419" t="s">
        <v>41203</v>
      </c>
      <c r="E19419" t="s">
        <v>44915</v>
      </c>
      <c r="F19419">
        <v>2.1889599999999998</v>
      </c>
      <c r="G19419">
        <v>1.6288100000000001</v>
      </c>
      <c r="H19419">
        <v>-0.42642999999999998</v>
      </c>
      <c r="I19419">
        <v>-0.89463700000000002</v>
      </c>
      <c r="J19419">
        <v>7.6100000000000001E-2</v>
      </c>
      <c r="K19419">
        <v>0.144376</v>
      </c>
      <c r="L19419" t="s">
        <v>44912</v>
      </c>
    </row>
    <row r="19420" spans="1:12" x14ac:dyDescent="0.2">
      <c r="A19420" t="s">
        <v>4901</v>
      </c>
      <c r="B19420" t="s">
        <v>4901</v>
      </c>
      <c r="C19420" s="6" t="s">
        <v>4901</v>
      </c>
      <c r="D19420" t="s">
        <v>4902</v>
      </c>
      <c r="E19420" t="s">
        <v>44915</v>
      </c>
      <c r="F19420">
        <v>25.175699999999999</v>
      </c>
      <c r="G19420">
        <v>18.732299999999999</v>
      </c>
      <c r="H19420">
        <v>-0.42650100000000002</v>
      </c>
      <c r="I19420">
        <v>-1.19455</v>
      </c>
      <c r="J19420">
        <v>1.7250000000000001E-2</v>
      </c>
      <c r="K19420">
        <v>4.1564799999999999E-2</v>
      </c>
      <c r="L19420" t="s">
        <v>44916</v>
      </c>
    </row>
    <row r="19421" spans="1:12" x14ac:dyDescent="0.2">
      <c r="A19421" t="s">
        <v>29219</v>
      </c>
      <c r="B19421" t="s">
        <v>29219</v>
      </c>
      <c r="C19421" s="6" t="s">
        <v>29219</v>
      </c>
      <c r="D19421" t="s">
        <v>29220</v>
      </c>
      <c r="E19421" t="s">
        <v>44911</v>
      </c>
      <c r="F19421">
        <v>2.0683900000000002E-2</v>
      </c>
      <c r="G19421">
        <v>1.53898E-2</v>
      </c>
      <c r="H19421">
        <v>-0.42654199999999998</v>
      </c>
      <c r="I19421">
        <v>0</v>
      </c>
      <c r="J19421">
        <v>1</v>
      </c>
      <c r="K19421">
        <v>1</v>
      </c>
      <c r="L19421" t="s">
        <v>44912</v>
      </c>
    </row>
    <row r="19422" spans="1:12" x14ac:dyDescent="0.2">
      <c r="A19422" t="s">
        <v>6444</v>
      </c>
      <c r="B19422" t="s">
        <v>6444</v>
      </c>
      <c r="C19422" s="6" t="s">
        <v>6444</v>
      </c>
      <c r="D19422" t="s">
        <v>6445</v>
      </c>
      <c r="E19422" t="s">
        <v>44915</v>
      </c>
      <c r="F19422">
        <v>6.7865000000000002</v>
      </c>
      <c r="G19422">
        <v>5.0494000000000003</v>
      </c>
      <c r="H19422">
        <v>-0.42655500000000002</v>
      </c>
      <c r="I19422">
        <v>-1.45686</v>
      </c>
      <c r="J19422">
        <v>5.1999999999999998E-3</v>
      </c>
      <c r="K19422">
        <v>1.46909E-2</v>
      </c>
      <c r="L19422" t="s">
        <v>44916</v>
      </c>
    </row>
    <row r="19423" spans="1:12" x14ac:dyDescent="0.2">
      <c r="A19423" t="s">
        <v>4638</v>
      </c>
      <c r="B19423" t="s">
        <v>4638</v>
      </c>
      <c r="C19423" s="6" t="s">
        <v>4638</v>
      </c>
      <c r="D19423" t="s">
        <v>4639</v>
      </c>
      <c r="E19423" t="s">
        <v>44915</v>
      </c>
      <c r="F19423">
        <v>3.4929899999999998</v>
      </c>
      <c r="G19423">
        <v>2.5985299999999998</v>
      </c>
      <c r="H19423">
        <v>-0.42676900000000001</v>
      </c>
      <c r="I19423">
        <v>-0.60872300000000001</v>
      </c>
      <c r="J19423">
        <v>0.21684999999999999</v>
      </c>
      <c r="K19423">
        <v>0.334565</v>
      </c>
      <c r="L19423" t="s">
        <v>44912</v>
      </c>
    </row>
    <row r="19424" spans="1:12" x14ac:dyDescent="0.2">
      <c r="A19424" t="s">
        <v>41411</v>
      </c>
      <c r="B19424" t="s">
        <v>41411</v>
      </c>
      <c r="C19424" s="6" t="s">
        <v>41411</v>
      </c>
      <c r="D19424" t="s">
        <v>41412</v>
      </c>
      <c r="E19424" t="s">
        <v>44915</v>
      </c>
      <c r="F19424">
        <v>16.337700000000002</v>
      </c>
      <c r="G19424">
        <v>12.153700000000001</v>
      </c>
      <c r="H19424">
        <v>-0.42680800000000002</v>
      </c>
      <c r="I19424">
        <v>-1.6949799999999999</v>
      </c>
      <c r="J19424">
        <v>2.0500000000000002E-3</v>
      </c>
      <c r="K19424">
        <v>6.5034300000000001E-3</v>
      </c>
      <c r="L19424" t="s">
        <v>44916</v>
      </c>
    </row>
    <row r="19425" spans="1:12" x14ac:dyDescent="0.2">
      <c r="A19425" t="s">
        <v>32561</v>
      </c>
      <c r="B19425" t="s">
        <v>32561</v>
      </c>
      <c r="C19425" s="6" t="s">
        <v>32561</v>
      </c>
      <c r="D19425" t="s">
        <v>32562</v>
      </c>
      <c r="E19425" t="s">
        <v>44915</v>
      </c>
      <c r="F19425">
        <v>2.6465100000000001</v>
      </c>
      <c r="G19425">
        <v>1.96868</v>
      </c>
      <c r="H19425">
        <v>-0.42686200000000002</v>
      </c>
      <c r="I19425">
        <v>-1.51874</v>
      </c>
      <c r="J19425">
        <v>2.4499999999999999E-3</v>
      </c>
      <c r="K19425">
        <v>7.6050900000000001E-3</v>
      </c>
      <c r="L19425" t="s">
        <v>44916</v>
      </c>
    </row>
    <row r="19426" spans="1:12" x14ac:dyDescent="0.2">
      <c r="A19426" t="s">
        <v>21842</v>
      </c>
      <c r="B19426" t="s">
        <v>21842</v>
      </c>
      <c r="C19426" s="6" t="s">
        <v>21842</v>
      </c>
      <c r="D19426" t="s">
        <v>21843</v>
      </c>
      <c r="E19426" t="s">
        <v>44915</v>
      </c>
      <c r="F19426">
        <v>14.5288</v>
      </c>
      <c r="G19426">
        <v>10.8065</v>
      </c>
      <c r="H19426">
        <v>-0.42702400000000001</v>
      </c>
      <c r="I19426">
        <v>-1.2130399999999999</v>
      </c>
      <c r="J19426">
        <v>7.0599999999999996E-2</v>
      </c>
      <c r="K19426">
        <v>0.136022</v>
      </c>
      <c r="L19426" t="s">
        <v>44912</v>
      </c>
    </row>
    <row r="19427" spans="1:12" x14ac:dyDescent="0.2">
      <c r="A19427" t="s">
        <v>22083</v>
      </c>
      <c r="B19427" t="s">
        <v>22083</v>
      </c>
      <c r="C19427" s="6" t="s">
        <v>22083</v>
      </c>
      <c r="D19427" t="s">
        <v>22084</v>
      </c>
      <c r="E19427" t="s">
        <v>44915</v>
      </c>
      <c r="F19427">
        <v>2.26817</v>
      </c>
      <c r="G19427">
        <v>1.6869400000000001</v>
      </c>
      <c r="H19427">
        <v>-0.42712</v>
      </c>
      <c r="I19427">
        <v>-0.80431900000000001</v>
      </c>
      <c r="J19427">
        <v>0.1384</v>
      </c>
      <c r="K19427">
        <v>0.23453199999999999</v>
      </c>
      <c r="L19427" t="s">
        <v>44912</v>
      </c>
    </row>
    <row r="19428" spans="1:12" x14ac:dyDescent="0.2">
      <c r="A19428" t="s">
        <v>31546</v>
      </c>
      <c r="B19428" t="s">
        <v>31546</v>
      </c>
      <c r="C19428" s="6" t="s">
        <v>31546</v>
      </c>
      <c r="D19428" t="s">
        <v>31547</v>
      </c>
      <c r="E19428" t="s">
        <v>44915</v>
      </c>
      <c r="F19428">
        <v>6.5224799999999998</v>
      </c>
      <c r="G19428">
        <v>4.8506999999999998</v>
      </c>
      <c r="H19428">
        <v>-0.42722700000000002</v>
      </c>
      <c r="I19428">
        <v>-1.31348</v>
      </c>
      <c r="J19428">
        <v>9.4000000000000004E-3</v>
      </c>
      <c r="K19428">
        <v>2.46024E-2</v>
      </c>
      <c r="L19428" t="s">
        <v>44916</v>
      </c>
    </row>
    <row r="19429" spans="1:12" x14ac:dyDescent="0.2">
      <c r="A19429" t="s">
        <v>8676</v>
      </c>
      <c r="B19429" t="s">
        <v>8676</v>
      </c>
      <c r="C19429" s="6" t="s">
        <v>8676</v>
      </c>
      <c r="D19429" t="s">
        <v>8677</v>
      </c>
      <c r="E19429" t="s">
        <v>44915</v>
      </c>
      <c r="F19429">
        <v>1.38845</v>
      </c>
      <c r="G19429">
        <v>1.0324500000000001</v>
      </c>
      <c r="H19429">
        <v>-0.427402</v>
      </c>
      <c r="I19429">
        <v>-0.88465099999999997</v>
      </c>
      <c r="J19429">
        <v>8.4449999999999997E-2</v>
      </c>
      <c r="K19429">
        <v>0.156611</v>
      </c>
      <c r="L19429" t="s">
        <v>44912</v>
      </c>
    </row>
    <row r="19430" spans="1:12" x14ac:dyDescent="0.2">
      <c r="A19430" t="s">
        <v>36004</v>
      </c>
      <c r="B19430" t="s">
        <v>36004</v>
      </c>
      <c r="C19430" s="6" t="s">
        <v>36004</v>
      </c>
      <c r="D19430" t="s">
        <v>36005</v>
      </c>
      <c r="E19430" t="s">
        <v>44915</v>
      </c>
      <c r="F19430">
        <v>1.6756599999999999</v>
      </c>
      <c r="G19430">
        <v>1.24586</v>
      </c>
      <c r="H19430">
        <v>-0.42759000000000003</v>
      </c>
      <c r="I19430">
        <v>-0.56662299999999999</v>
      </c>
      <c r="J19430">
        <v>0.35554999999999998</v>
      </c>
      <c r="K19430">
        <v>0.48745300000000003</v>
      </c>
      <c r="L19430" t="s">
        <v>44912</v>
      </c>
    </row>
    <row r="19431" spans="1:12" x14ac:dyDescent="0.2">
      <c r="A19431" t="s">
        <v>12139</v>
      </c>
      <c r="B19431" t="s">
        <v>12139</v>
      </c>
      <c r="C19431" s="6" t="s">
        <v>12139</v>
      </c>
      <c r="D19431" t="s">
        <v>12140</v>
      </c>
      <c r="E19431" t="s">
        <v>44915</v>
      </c>
      <c r="F19431">
        <v>10.9504</v>
      </c>
      <c r="G19431">
        <v>8.1414799999999996</v>
      </c>
      <c r="H19431">
        <v>-0.427618</v>
      </c>
      <c r="I19431">
        <v>-1.63981</v>
      </c>
      <c r="J19431">
        <v>2.3999999999999998E-3</v>
      </c>
      <c r="K19431">
        <v>7.4796300000000001E-3</v>
      </c>
      <c r="L19431" t="s">
        <v>44916</v>
      </c>
    </row>
    <row r="19432" spans="1:12" x14ac:dyDescent="0.2">
      <c r="A19432" t="s">
        <v>32986</v>
      </c>
      <c r="B19432" t="s">
        <v>32986</v>
      </c>
      <c r="C19432" s="6" t="s">
        <v>32986</v>
      </c>
      <c r="D19432" t="s">
        <v>32987</v>
      </c>
      <c r="E19432" t="s">
        <v>44915</v>
      </c>
      <c r="F19432">
        <v>27.387599999999999</v>
      </c>
      <c r="G19432">
        <v>20.360900000000001</v>
      </c>
      <c r="H19432">
        <v>-0.42771700000000001</v>
      </c>
      <c r="I19432">
        <v>-1.54047</v>
      </c>
      <c r="J19432">
        <v>2.2499999999999998E-3</v>
      </c>
      <c r="K19432">
        <v>7.0619200000000002E-3</v>
      </c>
      <c r="L19432" t="s">
        <v>44916</v>
      </c>
    </row>
    <row r="19433" spans="1:12" x14ac:dyDescent="0.2">
      <c r="A19433" t="s">
        <v>30235</v>
      </c>
      <c r="B19433" t="s">
        <v>30235</v>
      </c>
      <c r="C19433" s="6" t="s">
        <v>30235</v>
      </c>
      <c r="D19433" t="s">
        <v>30236</v>
      </c>
      <c r="E19433" t="s">
        <v>44915</v>
      </c>
      <c r="F19433">
        <v>8.4303000000000008</v>
      </c>
      <c r="G19433">
        <v>6.26661</v>
      </c>
      <c r="H19433">
        <v>-0.42789899999999997</v>
      </c>
      <c r="I19433">
        <v>-0.79301299999999997</v>
      </c>
      <c r="J19433">
        <v>0.1082</v>
      </c>
      <c r="K19433">
        <v>0.191501</v>
      </c>
      <c r="L19433" t="s">
        <v>44912</v>
      </c>
    </row>
    <row r="19434" spans="1:12" x14ac:dyDescent="0.2">
      <c r="A19434" t="s">
        <v>26695</v>
      </c>
      <c r="B19434" t="s">
        <v>26695</v>
      </c>
      <c r="C19434" s="6" t="s">
        <v>26695</v>
      </c>
      <c r="D19434" t="s">
        <v>26696</v>
      </c>
      <c r="E19434" t="s">
        <v>44915</v>
      </c>
      <c r="F19434">
        <v>6.6928000000000001</v>
      </c>
      <c r="G19434">
        <v>4.9736900000000004</v>
      </c>
      <c r="H19434">
        <v>-0.42829200000000001</v>
      </c>
      <c r="I19434">
        <v>-1.31342</v>
      </c>
      <c r="J19434">
        <v>8.1499999999999993E-3</v>
      </c>
      <c r="K19434">
        <v>2.1826000000000002E-2</v>
      </c>
      <c r="L19434" t="s">
        <v>44916</v>
      </c>
    </row>
    <row r="19435" spans="1:12" x14ac:dyDescent="0.2">
      <c r="A19435" t="s">
        <v>10284</v>
      </c>
      <c r="B19435" t="s">
        <v>10284</v>
      </c>
      <c r="C19435" s="6" t="s">
        <v>10284</v>
      </c>
      <c r="D19435" t="s">
        <v>10285</v>
      </c>
      <c r="E19435" t="s">
        <v>44915</v>
      </c>
      <c r="F19435">
        <v>3.68336</v>
      </c>
      <c r="G19435">
        <v>2.73645</v>
      </c>
      <c r="H19435">
        <v>-0.42871500000000001</v>
      </c>
      <c r="I19435">
        <v>-0.784802</v>
      </c>
      <c r="J19435">
        <v>0.63244999999999996</v>
      </c>
      <c r="K19435">
        <v>0.73979099999999998</v>
      </c>
      <c r="L19435" t="s">
        <v>44912</v>
      </c>
    </row>
    <row r="19436" spans="1:12" x14ac:dyDescent="0.2">
      <c r="A19436" t="s">
        <v>17905</v>
      </c>
      <c r="B19436" t="s">
        <v>17905</v>
      </c>
      <c r="C19436" s="6" t="s">
        <v>17905</v>
      </c>
      <c r="D19436" t="s">
        <v>17906</v>
      </c>
      <c r="E19436" t="s">
        <v>44915</v>
      </c>
      <c r="F19436">
        <v>158.75700000000001</v>
      </c>
      <c r="G19436">
        <v>117.94</v>
      </c>
      <c r="H19436">
        <v>-0.42876900000000001</v>
      </c>
      <c r="I19436">
        <v>-2.5301900000000002</v>
      </c>
      <c r="J19436">
        <v>5.5000000000000003E-4</v>
      </c>
      <c r="K19436">
        <v>2.0157E-3</v>
      </c>
      <c r="L19436" t="s">
        <v>44916</v>
      </c>
    </row>
    <row r="19437" spans="1:12" x14ac:dyDescent="0.2">
      <c r="A19437" t="s">
        <v>13906</v>
      </c>
      <c r="B19437" t="s">
        <v>13906</v>
      </c>
      <c r="C19437" s="6" t="s">
        <v>13906</v>
      </c>
      <c r="D19437" t="s">
        <v>13907</v>
      </c>
      <c r="E19437" t="s">
        <v>44915</v>
      </c>
      <c r="F19437">
        <v>25.273900000000001</v>
      </c>
      <c r="G19437">
        <v>18.7746</v>
      </c>
      <c r="H19437">
        <v>-0.42886400000000002</v>
      </c>
      <c r="I19437">
        <v>-1.8966499999999999</v>
      </c>
      <c r="J19437">
        <v>2.0000000000000001E-4</v>
      </c>
      <c r="K19437">
        <v>8.0284400000000004E-4</v>
      </c>
      <c r="L19437" t="s">
        <v>44916</v>
      </c>
    </row>
    <row r="19438" spans="1:12" x14ac:dyDescent="0.2">
      <c r="A19438" t="s">
        <v>1290</v>
      </c>
      <c r="B19438" t="s">
        <v>1290</v>
      </c>
      <c r="C19438" s="6" t="s">
        <v>1290</v>
      </c>
      <c r="D19438" t="s">
        <v>35494</v>
      </c>
      <c r="E19438" t="s">
        <v>44915</v>
      </c>
      <c r="F19438">
        <v>20.766999999999999</v>
      </c>
      <c r="G19438">
        <v>15.426299999999999</v>
      </c>
      <c r="H19438">
        <v>-0.4289</v>
      </c>
      <c r="I19438">
        <v>-1.4009400000000001</v>
      </c>
      <c r="J19438">
        <v>1.525E-2</v>
      </c>
      <c r="K19438">
        <v>3.7370100000000003E-2</v>
      </c>
      <c r="L19438" t="s">
        <v>44916</v>
      </c>
    </row>
    <row r="19439" spans="1:12" x14ac:dyDescent="0.2">
      <c r="A19439" t="s">
        <v>621</v>
      </c>
      <c r="B19439" t="s">
        <v>621</v>
      </c>
      <c r="C19439" s="6" t="s">
        <v>621</v>
      </c>
      <c r="D19439" t="s">
        <v>622</v>
      </c>
      <c r="E19439" t="s">
        <v>44915</v>
      </c>
      <c r="F19439">
        <v>2.3420100000000001</v>
      </c>
      <c r="G19439">
        <v>1.73967</v>
      </c>
      <c r="H19439">
        <v>-0.42893599999999998</v>
      </c>
      <c r="I19439">
        <v>-1.1237699999999999</v>
      </c>
      <c r="J19439">
        <v>2.8000000000000001E-2</v>
      </c>
      <c r="K19439">
        <v>6.2643500000000005E-2</v>
      </c>
      <c r="L19439" t="s">
        <v>44912</v>
      </c>
    </row>
    <row r="19440" spans="1:12" x14ac:dyDescent="0.2">
      <c r="A19440" t="s">
        <v>33301</v>
      </c>
      <c r="B19440" t="s">
        <v>33301</v>
      </c>
      <c r="C19440" s="6" t="s">
        <v>33301</v>
      </c>
      <c r="D19440" t="s">
        <v>33302</v>
      </c>
      <c r="E19440" t="s">
        <v>44911</v>
      </c>
      <c r="F19440">
        <v>0.36985899999999999</v>
      </c>
      <c r="G19440">
        <v>0.27471499999999999</v>
      </c>
      <c r="H19440">
        <v>-0.429039</v>
      </c>
      <c r="I19440">
        <v>0</v>
      </c>
      <c r="J19440">
        <v>1</v>
      </c>
      <c r="K19440">
        <v>1</v>
      </c>
      <c r="L19440" t="s">
        <v>44912</v>
      </c>
    </row>
    <row r="19441" spans="1:12" x14ac:dyDescent="0.2">
      <c r="A19441" t="s">
        <v>7168</v>
      </c>
      <c r="B19441" t="s">
        <v>7168</v>
      </c>
      <c r="C19441" s="6" t="s">
        <v>7168</v>
      </c>
      <c r="D19441" t="s">
        <v>7169</v>
      </c>
      <c r="E19441" t="s">
        <v>44915</v>
      </c>
      <c r="F19441">
        <v>27.618099999999998</v>
      </c>
      <c r="G19441">
        <v>20.509399999999999</v>
      </c>
      <c r="H19441">
        <v>-0.42932599999999999</v>
      </c>
      <c r="I19441">
        <v>-2.01878</v>
      </c>
      <c r="J19441">
        <v>1.4999999999999999E-4</v>
      </c>
      <c r="K19441">
        <v>6.1459199999999996E-4</v>
      </c>
      <c r="L19441" t="s">
        <v>44916</v>
      </c>
    </row>
    <row r="19442" spans="1:12" x14ac:dyDescent="0.2">
      <c r="A19442" t="s">
        <v>22252</v>
      </c>
      <c r="B19442" t="s">
        <v>22252</v>
      </c>
      <c r="C19442" s="6" t="s">
        <v>22252</v>
      </c>
      <c r="D19442" t="s">
        <v>22253</v>
      </c>
      <c r="E19442" t="s">
        <v>44915</v>
      </c>
      <c r="F19442">
        <v>6.4042199999999996</v>
      </c>
      <c r="G19442">
        <v>4.7552599999999998</v>
      </c>
      <c r="H19442">
        <v>-0.42949700000000002</v>
      </c>
      <c r="I19442">
        <v>-1.0157400000000001</v>
      </c>
      <c r="J19442">
        <v>8.3049999999999999E-2</v>
      </c>
      <c r="K19442">
        <v>0.154534</v>
      </c>
      <c r="L19442" t="s">
        <v>44912</v>
      </c>
    </row>
    <row r="19443" spans="1:12" x14ac:dyDescent="0.2">
      <c r="A19443" t="s">
        <v>16969</v>
      </c>
      <c r="B19443" t="s">
        <v>16969</v>
      </c>
      <c r="C19443" s="6" t="s">
        <v>16969</v>
      </c>
      <c r="D19443" t="s">
        <v>16970</v>
      </c>
      <c r="E19443" t="s">
        <v>44915</v>
      </c>
      <c r="F19443">
        <v>2.2303099999999998</v>
      </c>
      <c r="G19443">
        <v>1.6558299999999999</v>
      </c>
      <c r="H19443">
        <v>-0.42969000000000002</v>
      </c>
      <c r="I19443">
        <v>-1.0844100000000001</v>
      </c>
      <c r="J19443">
        <v>3.4599999999999999E-2</v>
      </c>
      <c r="K19443">
        <v>7.4810699999999994E-2</v>
      </c>
      <c r="L19443" t="s">
        <v>44912</v>
      </c>
    </row>
    <row r="19444" spans="1:12" x14ac:dyDescent="0.2">
      <c r="A19444" t="s">
        <v>41971</v>
      </c>
      <c r="B19444" t="s">
        <v>41971</v>
      </c>
      <c r="C19444" s="6" t="s">
        <v>41971</v>
      </c>
      <c r="D19444" t="s">
        <v>41972</v>
      </c>
      <c r="E19444" t="s">
        <v>44911</v>
      </c>
      <c r="F19444">
        <v>2.94541E-2</v>
      </c>
      <c r="G19444">
        <v>2.18602E-2</v>
      </c>
      <c r="H19444">
        <v>-0.43015700000000001</v>
      </c>
      <c r="I19444">
        <v>0</v>
      </c>
      <c r="J19444">
        <v>1</v>
      </c>
      <c r="K19444">
        <v>1</v>
      </c>
      <c r="L19444" t="s">
        <v>44912</v>
      </c>
    </row>
    <row r="19445" spans="1:12" x14ac:dyDescent="0.2">
      <c r="A19445" t="s">
        <v>11751</v>
      </c>
      <c r="B19445" t="s">
        <v>11751</v>
      </c>
      <c r="C19445" s="6" t="s">
        <v>11751</v>
      </c>
      <c r="D19445" t="s">
        <v>11752</v>
      </c>
      <c r="E19445" t="s">
        <v>44915</v>
      </c>
      <c r="F19445">
        <v>24.7547</v>
      </c>
      <c r="G19445">
        <v>18.367799999999999</v>
      </c>
      <c r="H19445">
        <v>-0.43052499999999999</v>
      </c>
      <c r="I19445">
        <v>-1.7162200000000001</v>
      </c>
      <c r="J19445">
        <v>2.4499999999999999E-3</v>
      </c>
      <c r="K19445">
        <v>7.6050900000000001E-3</v>
      </c>
      <c r="L19445" t="s">
        <v>44916</v>
      </c>
    </row>
    <row r="19446" spans="1:12" x14ac:dyDescent="0.2">
      <c r="A19446" t="s">
        <v>41434</v>
      </c>
      <c r="B19446" t="s">
        <v>41434</v>
      </c>
      <c r="C19446" s="6" t="s">
        <v>41434</v>
      </c>
      <c r="D19446" t="s">
        <v>41435</v>
      </c>
      <c r="E19446" t="s">
        <v>44915</v>
      </c>
      <c r="F19446">
        <v>3.2678400000000001</v>
      </c>
      <c r="G19446">
        <v>2.4246099999999999</v>
      </c>
      <c r="H19446">
        <v>-0.43058099999999999</v>
      </c>
      <c r="I19446">
        <v>-1.0474699999999999</v>
      </c>
      <c r="J19446">
        <v>4.5949999999999998E-2</v>
      </c>
      <c r="K19446">
        <v>9.5372100000000001E-2</v>
      </c>
      <c r="L19446" t="s">
        <v>44912</v>
      </c>
    </row>
    <row r="19447" spans="1:12" x14ac:dyDescent="0.2">
      <c r="A19447" t="s">
        <v>13110</v>
      </c>
      <c r="B19447" t="s">
        <v>13110</v>
      </c>
      <c r="C19447" s="6" t="s">
        <v>13110</v>
      </c>
      <c r="D19447" t="s">
        <v>13111</v>
      </c>
      <c r="E19447" t="s">
        <v>44915</v>
      </c>
      <c r="F19447">
        <v>1.21299</v>
      </c>
      <c r="G19447">
        <v>0.89990800000000004</v>
      </c>
      <c r="H19447">
        <v>-0.43071599999999999</v>
      </c>
      <c r="I19447">
        <v>-0.77266800000000002</v>
      </c>
      <c r="J19447">
        <v>0.13725000000000001</v>
      </c>
      <c r="K19447">
        <v>0.232881</v>
      </c>
      <c r="L19447" t="s">
        <v>44912</v>
      </c>
    </row>
    <row r="19448" spans="1:12" x14ac:dyDescent="0.2">
      <c r="A19448" t="s">
        <v>25203</v>
      </c>
      <c r="B19448" t="s">
        <v>25203</v>
      </c>
      <c r="C19448" s="6" t="s">
        <v>25203</v>
      </c>
      <c r="D19448" t="s">
        <v>25204</v>
      </c>
      <c r="E19448" t="s">
        <v>44911</v>
      </c>
      <c r="F19448">
        <v>4.7084800000000003E-2</v>
      </c>
      <c r="G19448">
        <v>3.4925400000000002E-2</v>
      </c>
      <c r="H19448">
        <v>-0.43098599999999998</v>
      </c>
      <c r="I19448">
        <v>0</v>
      </c>
      <c r="J19448">
        <v>1</v>
      </c>
      <c r="K19448">
        <v>1</v>
      </c>
      <c r="L19448" t="s">
        <v>44912</v>
      </c>
    </row>
    <row r="19449" spans="1:12" x14ac:dyDescent="0.2">
      <c r="A19449" t="s">
        <v>9503</v>
      </c>
      <c r="B19449" t="s">
        <v>9503</v>
      </c>
      <c r="C19449" s="6" t="s">
        <v>9503</v>
      </c>
      <c r="D19449" t="s">
        <v>9504</v>
      </c>
      <c r="E19449" t="s">
        <v>44915</v>
      </c>
      <c r="F19449">
        <v>2.0247099999999998</v>
      </c>
      <c r="G19449">
        <v>1.50177</v>
      </c>
      <c r="H19449">
        <v>-0.43105100000000002</v>
      </c>
      <c r="I19449">
        <v>-0.78781299999999999</v>
      </c>
      <c r="J19449">
        <v>0.13994999999999999</v>
      </c>
      <c r="K19449">
        <v>0.23658499999999999</v>
      </c>
      <c r="L19449" t="s">
        <v>44912</v>
      </c>
    </row>
    <row r="19450" spans="1:12" x14ac:dyDescent="0.2">
      <c r="A19450" t="s">
        <v>28813</v>
      </c>
      <c r="B19450" t="s">
        <v>28813</v>
      </c>
      <c r="C19450" s="6" t="s">
        <v>28813</v>
      </c>
      <c r="D19450" t="s">
        <v>28814</v>
      </c>
      <c r="E19450" t="s">
        <v>44911</v>
      </c>
      <c r="F19450">
        <v>0.15047099999999999</v>
      </c>
      <c r="G19450">
        <v>0.111598</v>
      </c>
      <c r="H19450">
        <v>-0.43117100000000003</v>
      </c>
      <c r="I19450">
        <v>0</v>
      </c>
      <c r="J19450">
        <v>1</v>
      </c>
      <c r="K19450">
        <v>1</v>
      </c>
      <c r="L19450" t="s">
        <v>44912</v>
      </c>
    </row>
    <row r="19451" spans="1:12" x14ac:dyDescent="0.2">
      <c r="A19451" t="s">
        <v>33115</v>
      </c>
      <c r="B19451" t="s">
        <v>33115</v>
      </c>
      <c r="C19451" s="6" t="s">
        <v>33115</v>
      </c>
      <c r="D19451" t="s">
        <v>33116</v>
      </c>
      <c r="E19451" t="s">
        <v>44915</v>
      </c>
      <c r="F19451">
        <v>19.5456</v>
      </c>
      <c r="G19451">
        <v>14.495799999999999</v>
      </c>
      <c r="H19451">
        <v>-0.431205</v>
      </c>
      <c r="I19451">
        <v>-1.9108099999999999</v>
      </c>
      <c r="J19451">
        <v>2.9999999999999997E-4</v>
      </c>
      <c r="K19451">
        <v>1.16377E-3</v>
      </c>
      <c r="L19451" t="s">
        <v>44916</v>
      </c>
    </row>
    <row r="19452" spans="1:12" x14ac:dyDescent="0.2">
      <c r="A19452" t="s">
        <v>7341</v>
      </c>
      <c r="B19452" t="s">
        <v>7341</v>
      </c>
      <c r="C19452" s="6" t="s">
        <v>7341</v>
      </c>
      <c r="D19452" t="s">
        <v>7342</v>
      </c>
      <c r="E19452" t="s">
        <v>44915</v>
      </c>
      <c r="F19452">
        <v>41.545499999999997</v>
      </c>
      <c r="G19452">
        <v>30.8108</v>
      </c>
      <c r="H19452">
        <v>-0.43125400000000003</v>
      </c>
      <c r="I19452">
        <v>-1.9411700000000001</v>
      </c>
      <c r="J19452">
        <v>7.5000000000000002E-4</v>
      </c>
      <c r="K19452">
        <v>2.6697700000000001E-3</v>
      </c>
      <c r="L19452" t="s">
        <v>44916</v>
      </c>
    </row>
    <row r="19453" spans="1:12" x14ac:dyDescent="0.2">
      <c r="A19453" t="s">
        <v>38002</v>
      </c>
      <c r="B19453" t="s">
        <v>38002</v>
      </c>
      <c r="C19453" s="6" t="s">
        <v>38002</v>
      </c>
      <c r="D19453" t="s">
        <v>38003</v>
      </c>
      <c r="E19453" t="s">
        <v>44915</v>
      </c>
      <c r="F19453">
        <v>1.9462900000000001</v>
      </c>
      <c r="G19453">
        <v>1.44337</v>
      </c>
      <c r="H19453">
        <v>-0.431284</v>
      </c>
      <c r="I19453">
        <v>-0.91576599999999997</v>
      </c>
      <c r="J19453">
        <v>6.4149999999999999E-2</v>
      </c>
      <c r="K19453">
        <v>0.125417</v>
      </c>
      <c r="L19453" t="s">
        <v>44912</v>
      </c>
    </row>
    <row r="19454" spans="1:12" x14ac:dyDescent="0.2">
      <c r="A19454" t="s">
        <v>32016</v>
      </c>
      <c r="B19454" t="s">
        <v>32016</v>
      </c>
      <c r="C19454" s="6" t="s">
        <v>32016</v>
      </c>
      <c r="D19454" t="s">
        <v>32017</v>
      </c>
      <c r="E19454" t="s">
        <v>44915</v>
      </c>
      <c r="F19454">
        <v>27.6783</v>
      </c>
      <c r="G19454">
        <v>20.521699999999999</v>
      </c>
      <c r="H19454">
        <v>-0.43160799999999999</v>
      </c>
      <c r="I19454">
        <v>-1.97167</v>
      </c>
      <c r="J19454">
        <v>1E-4</v>
      </c>
      <c r="K19454">
        <v>4.21844E-4</v>
      </c>
      <c r="L19454" t="s">
        <v>44916</v>
      </c>
    </row>
    <row r="19455" spans="1:12" x14ac:dyDescent="0.2">
      <c r="A19455" t="s">
        <v>13465</v>
      </c>
      <c r="B19455" t="s">
        <v>13465</v>
      </c>
      <c r="C19455" s="6" t="s">
        <v>13465</v>
      </c>
      <c r="D19455" t="s">
        <v>13466</v>
      </c>
      <c r="E19455" t="s">
        <v>44915</v>
      </c>
      <c r="F19455">
        <v>23.053699999999999</v>
      </c>
      <c r="G19455">
        <v>17.0916</v>
      </c>
      <c r="H19455">
        <v>-0.43171100000000001</v>
      </c>
      <c r="I19455">
        <v>-1.9952000000000001</v>
      </c>
      <c r="J19455">
        <v>2.0000000000000001E-4</v>
      </c>
      <c r="K19455">
        <v>8.0284400000000004E-4</v>
      </c>
      <c r="L19455" t="s">
        <v>44916</v>
      </c>
    </row>
    <row r="19456" spans="1:12" x14ac:dyDescent="0.2">
      <c r="A19456" t="s">
        <v>3652</v>
      </c>
      <c r="B19456" t="s">
        <v>3652</v>
      </c>
      <c r="C19456" s="6" t="s">
        <v>3652</v>
      </c>
      <c r="D19456" t="s">
        <v>3653</v>
      </c>
      <c r="E19456" t="s">
        <v>44915</v>
      </c>
      <c r="F19456">
        <v>209.358</v>
      </c>
      <c r="G19456">
        <v>155.17099999999999</v>
      </c>
      <c r="H19456">
        <v>-0.43210799999999999</v>
      </c>
      <c r="I19456">
        <v>-1.80942</v>
      </c>
      <c r="J19456">
        <v>2.9999999999999997E-4</v>
      </c>
      <c r="K19456">
        <v>1.16377E-3</v>
      </c>
      <c r="L19456" t="s">
        <v>44916</v>
      </c>
    </row>
    <row r="19457" spans="1:12" x14ac:dyDescent="0.2">
      <c r="A19457" t="s">
        <v>31809</v>
      </c>
      <c r="B19457" t="s">
        <v>31809</v>
      </c>
      <c r="C19457" s="6" t="s">
        <v>31809</v>
      </c>
      <c r="D19457" t="s">
        <v>31810</v>
      </c>
      <c r="E19457" t="s">
        <v>44915</v>
      </c>
      <c r="F19457">
        <v>3.0024600000000001</v>
      </c>
      <c r="G19457">
        <v>2.2252299999999998</v>
      </c>
      <c r="H19457">
        <v>-0.43219200000000002</v>
      </c>
      <c r="I19457">
        <v>-1.3390500000000001</v>
      </c>
      <c r="J19457">
        <v>9.0500000000000008E-3</v>
      </c>
      <c r="K19457">
        <v>2.3817999999999999E-2</v>
      </c>
      <c r="L19457" t="s">
        <v>44916</v>
      </c>
    </row>
    <row r="19458" spans="1:12" x14ac:dyDescent="0.2">
      <c r="A19458" t="s">
        <v>8987</v>
      </c>
      <c r="B19458" t="s">
        <v>8987</v>
      </c>
      <c r="C19458" s="6" t="s">
        <v>8987</v>
      </c>
      <c r="D19458" t="s">
        <v>8988</v>
      </c>
      <c r="E19458" t="s">
        <v>44915</v>
      </c>
      <c r="F19458">
        <v>8.4460499999999996</v>
      </c>
      <c r="G19458">
        <v>6.2592800000000004</v>
      </c>
      <c r="H19458">
        <v>-0.43228</v>
      </c>
      <c r="I19458">
        <v>-1.5116700000000001</v>
      </c>
      <c r="J19458">
        <v>3.7000000000000002E-3</v>
      </c>
      <c r="K19458">
        <v>1.0879399999999999E-2</v>
      </c>
      <c r="L19458" t="s">
        <v>44916</v>
      </c>
    </row>
    <row r="19459" spans="1:12" x14ac:dyDescent="0.2">
      <c r="A19459" t="s">
        <v>14186</v>
      </c>
      <c r="B19459" t="s">
        <v>14186</v>
      </c>
      <c r="C19459" s="6" t="s">
        <v>14186</v>
      </c>
      <c r="D19459" t="s">
        <v>14187</v>
      </c>
      <c r="E19459" t="s">
        <v>44915</v>
      </c>
      <c r="F19459">
        <v>51.142099999999999</v>
      </c>
      <c r="G19459">
        <v>37.879399999999997</v>
      </c>
      <c r="H19459">
        <v>-0.43309599999999998</v>
      </c>
      <c r="I19459">
        <v>-2.04508</v>
      </c>
      <c r="J19459">
        <v>4.4999999999999999E-4</v>
      </c>
      <c r="K19459">
        <v>1.68221E-3</v>
      </c>
      <c r="L19459" t="s">
        <v>44916</v>
      </c>
    </row>
    <row r="19460" spans="1:12" x14ac:dyDescent="0.2">
      <c r="A19460" t="s">
        <v>32461</v>
      </c>
      <c r="B19460" t="s">
        <v>32461</v>
      </c>
      <c r="C19460" s="6" t="s">
        <v>32461</v>
      </c>
      <c r="D19460" t="s">
        <v>36737</v>
      </c>
      <c r="E19460" t="s">
        <v>44915</v>
      </c>
      <c r="F19460">
        <v>0.99926800000000005</v>
      </c>
      <c r="G19460">
        <v>0.73998399999999998</v>
      </c>
      <c r="H19460">
        <v>-0.43337700000000001</v>
      </c>
      <c r="I19460">
        <v>-0.31983499999999998</v>
      </c>
      <c r="J19460">
        <v>0.58860000000000001</v>
      </c>
      <c r="K19460">
        <v>0.70376300000000003</v>
      </c>
      <c r="L19460" t="s">
        <v>44912</v>
      </c>
    </row>
    <row r="19461" spans="1:12" x14ac:dyDescent="0.2">
      <c r="A19461" t="s">
        <v>29663</v>
      </c>
      <c r="B19461" t="s">
        <v>29663</v>
      </c>
      <c r="C19461" s="6" t="s">
        <v>29663</v>
      </c>
      <c r="D19461" t="s">
        <v>29664</v>
      </c>
      <c r="E19461" t="s">
        <v>44915</v>
      </c>
      <c r="F19461">
        <v>36.426499999999997</v>
      </c>
      <c r="G19461">
        <v>26.974299999999999</v>
      </c>
      <c r="H19461">
        <v>-0.43340499999999998</v>
      </c>
      <c r="I19461">
        <v>-2.0828899999999999</v>
      </c>
      <c r="J19461" s="1">
        <v>5.0000000000000002E-5</v>
      </c>
      <c r="K19461">
        <v>2.1987100000000001E-4</v>
      </c>
      <c r="L19461" t="s">
        <v>44916</v>
      </c>
    </row>
    <row r="19462" spans="1:12" x14ac:dyDescent="0.2">
      <c r="A19462" t="s">
        <v>11878</v>
      </c>
      <c r="B19462" t="s">
        <v>11878</v>
      </c>
      <c r="C19462" s="6" t="s">
        <v>11878</v>
      </c>
      <c r="D19462" t="s">
        <v>11879</v>
      </c>
      <c r="E19462" t="s">
        <v>44915</v>
      </c>
      <c r="F19462">
        <v>2.8986399999999999</v>
      </c>
      <c r="G19462">
        <v>2.1460499999999998</v>
      </c>
      <c r="H19462">
        <v>-0.43369600000000003</v>
      </c>
      <c r="I19462">
        <v>-0.69451799999999997</v>
      </c>
      <c r="J19462">
        <v>0.27684999999999998</v>
      </c>
      <c r="K19462">
        <v>0.40229700000000002</v>
      </c>
      <c r="L19462" t="s">
        <v>44912</v>
      </c>
    </row>
    <row r="19463" spans="1:12" x14ac:dyDescent="0.2">
      <c r="A19463" t="s">
        <v>9960</v>
      </c>
      <c r="B19463" t="s">
        <v>9960</v>
      </c>
      <c r="C19463" s="6" t="s">
        <v>9960</v>
      </c>
      <c r="D19463" t="s">
        <v>9961</v>
      </c>
      <c r="E19463" t="s">
        <v>44915</v>
      </c>
      <c r="F19463">
        <v>4.6147799999999997</v>
      </c>
      <c r="G19463">
        <v>3.4164699999999999</v>
      </c>
      <c r="H19463">
        <v>-0.43375399999999997</v>
      </c>
      <c r="I19463">
        <v>-0.80448900000000001</v>
      </c>
      <c r="J19463">
        <v>0.43764999999999998</v>
      </c>
      <c r="K19463">
        <v>0.56930099999999995</v>
      </c>
      <c r="L19463" t="s">
        <v>44912</v>
      </c>
    </row>
    <row r="19464" spans="1:12" x14ac:dyDescent="0.2">
      <c r="A19464" t="s">
        <v>33313</v>
      </c>
      <c r="B19464" t="s">
        <v>33313</v>
      </c>
      <c r="C19464" s="6" t="s">
        <v>33313</v>
      </c>
      <c r="D19464" t="s">
        <v>33314</v>
      </c>
      <c r="E19464" t="s">
        <v>44915</v>
      </c>
      <c r="F19464">
        <v>82.067499999999995</v>
      </c>
      <c r="G19464">
        <v>60.754899999999999</v>
      </c>
      <c r="H19464">
        <v>-0.43381199999999998</v>
      </c>
      <c r="I19464">
        <v>-2.1817700000000002</v>
      </c>
      <c r="J19464" s="1">
        <v>5.0000000000000002E-5</v>
      </c>
      <c r="K19464">
        <v>2.1987100000000001E-4</v>
      </c>
      <c r="L19464" t="s">
        <v>44916</v>
      </c>
    </row>
    <row r="19465" spans="1:12" x14ac:dyDescent="0.2">
      <c r="A19465" t="s">
        <v>40038</v>
      </c>
      <c r="B19465" t="s">
        <v>40038</v>
      </c>
      <c r="C19465" s="6" t="s">
        <v>40038</v>
      </c>
      <c r="D19465" t="s">
        <v>40039</v>
      </c>
      <c r="E19465" t="s">
        <v>44915</v>
      </c>
      <c r="F19465">
        <v>4.5235099999999999</v>
      </c>
      <c r="G19465">
        <v>3.3483499999999999</v>
      </c>
      <c r="H19465">
        <v>-0.43399599999999999</v>
      </c>
      <c r="I19465">
        <v>-1.0849599999999999</v>
      </c>
      <c r="J19465">
        <v>4.48E-2</v>
      </c>
      <c r="K19465">
        <v>9.3321000000000001E-2</v>
      </c>
      <c r="L19465" t="s">
        <v>44912</v>
      </c>
    </row>
    <row r="19466" spans="1:12" x14ac:dyDescent="0.2">
      <c r="A19466" t="s">
        <v>30468</v>
      </c>
      <c r="B19466" t="s">
        <v>30468</v>
      </c>
      <c r="C19466" s="6" t="s">
        <v>30468</v>
      </c>
      <c r="D19466" t="s">
        <v>30469</v>
      </c>
      <c r="E19466" t="s">
        <v>44915</v>
      </c>
      <c r="F19466">
        <v>48.506500000000003</v>
      </c>
      <c r="G19466">
        <v>35.901699999999998</v>
      </c>
      <c r="H19466">
        <v>-0.43412499999999998</v>
      </c>
      <c r="I19466">
        <v>-2.0152000000000001</v>
      </c>
      <c r="J19466">
        <v>5.0000000000000001E-4</v>
      </c>
      <c r="K19466">
        <v>1.85035E-3</v>
      </c>
      <c r="L19466" t="s">
        <v>44916</v>
      </c>
    </row>
    <row r="19467" spans="1:12" x14ac:dyDescent="0.2">
      <c r="A19467" t="s">
        <v>41306</v>
      </c>
      <c r="B19467" t="s">
        <v>41306</v>
      </c>
      <c r="C19467" s="6" t="s">
        <v>41306</v>
      </c>
      <c r="D19467" t="s">
        <v>41307</v>
      </c>
      <c r="E19467" t="s">
        <v>44915</v>
      </c>
      <c r="F19467">
        <v>13.3323</v>
      </c>
      <c r="G19467">
        <v>9.8653300000000002</v>
      </c>
      <c r="H19467">
        <v>-0.43448999999999999</v>
      </c>
      <c r="I19467">
        <v>-1.4926600000000001</v>
      </c>
      <c r="J19467">
        <v>7.5500000000000003E-3</v>
      </c>
      <c r="K19467">
        <v>2.0383800000000001E-2</v>
      </c>
      <c r="L19467" t="s">
        <v>44916</v>
      </c>
    </row>
    <row r="19468" spans="1:12" x14ac:dyDescent="0.2">
      <c r="A19468" t="s">
        <v>25714</v>
      </c>
      <c r="B19468" t="s">
        <v>25714</v>
      </c>
      <c r="C19468" s="6" t="s">
        <v>25714</v>
      </c>
      <c r="D19468" t="s">
        <v>25715</v>
      </c>
      <c r="E19468" t="s">
        <v>44915</v>
      </c>
      <c r="F19468">
        <v>10.1609</v>
      </c>
      <c r="G19468">
        <v>7.5184499999999996</v>
      </c>
      <c r="H19468">
        <v>-0.43451899999999999</v>
      </c>
      <c r="I19468">
        <v>-1.8851199999999999</v>
      </c>
      <c r="J19468">
        <v>2.9999999999999997E-4</v>
      </c>
      <c r="K19468">
        <v>1.16377E-3</v>
      </c>
      <c r="L19468" t="s">
        <v>44916</v>
      </c>
    </row>
    <row r="19469" spans="1:12" x14ac:dyDescent="0.2">
      <c r="A19469" t="s">
        <v>25375</v>
      </c>
      <c r="B19469" t="s">
        <v>25375</v>
      </c>
      <c r="C19469" s="6" t="s">
        <v>25375</v>
      </c>
      <c r="D19469" t="s">
        <v>25376</v>
      </c>
      <c r="E19469" t="s">
        <v>44911</v>
      </c>
      <c r="F19469">
        <v>0.43590200000000001</v>
      </c>
      <c r="G19469">
        <v>0.32251200000000002</v>
      </c>
      <c r="H19469">
        <v>-0.43465300000000001</v>
      </c>
      <c r="I19469">
        <v>0</v>
      </c>
      <c r="J19469">
        <v>1</v>
      </c>
      <c r="K19469">
        <v>1</v>
      </c>
      <c r="L19469" t="s">
        <v>44912</v>
      </c>
    </row>
    <row r="19470" spans="1:12" x14ac:dyDescent="0.2">
      <c r="A19470" t="s">
        <v>4610</v>
      </c>
      <c r="B19470" t="s">
        <v>4610</v>
      </c>
      <c r="C19470" s="6" t="s">
        <v>4610</v>
      </c>
      <c r="D19470" t="s">
        <v>4611</v>
      </c>
      <c r="E19470" t="s">
        <v>44915</v>
      </c>
      <c r="F19470">
        <v>3.4161199999999998</v>
      </c>
      <c r="G19470">
        <v>2.52718</v>
      </c>
      <c r="H19470">
        <v>-0.434832</v>
      </c>
      <c r="I19470">
        <v>-1.0513399999999999</v>
      </c>
      <c r="J19470">
        <v>4.82E-2</v>
      </c>
      <c r="K19470">
        <v>9.9127199999999999E-2</v>
      </c>
      <c r="L19470" t="s">
        <v>44912</v>
      </c>
    </row>
    <row r="19471" spans="1:12" x14ac:dyDescent="0.2">
      <c r="A19471" t="s">
        <v>24931</v>
      </c>
      <c r="B19471" t="s">
        <v>24931</v>
      </c>
      <c r="C19471" s="6" t="s">
        <v>24931</v>
      </c>
      <c r="D19471" t="s">
        <v>24932</v>
      </c>
      <c r="E19471" t="s">
        <v>44915</v>
      </c>
      <c r="F19471">
        <v>54.9251</v>
      </c>
      <c r="G19471">
        <v>40.628</v>
      </c>
      <c r="H19471">
        <v>-0.43499300000000002</v>
      </c>
      <c r="I19471">
        <v>-0.60762300000000002</v>
      </c>
      <c r="J19471">
        <v>0.2293</v>
      </c>
      <c r="K19471">
        <v>0.34934799999999999</v>
      </c>
      <c r="L19471" t="s">
        <v>44912</v>
      </c>
    </row>
    <row r="19472" spans="1:12" x14ac:dyDescent="0.2">
      <c r="A19472" t="s">
        <v>6431</v>
      </c>
      <c r="B19472" t="s">
        <v>6431</v>
      </c>
      <c r="C19472" s="6" t="s">
        <v>6431</v>
      </c>
      <c r="D19472" t="s">
        <v>6432</v>
      </c>
      <c r="E19472" t="s">
        <v>44915</v>
      </c>
      <c r="F19472">
        <v>0.87295800000000001</v>
      </c>
      <c r="G19472">
        <v>0.64568800000000004</v>
      </c>
      <c r="H19472">
        <v>-0.43507499999999999</v>
      </c>
      <c r="I19472">
        <v>-0.69386099999999995</v>
      </c>
      <c r="J19472">
        <v>0.18435000000000001</v>
      </c>
      <c r="K19472">
        <v>0.294742</v>
      </c>
      <c r="L19472" t="s">
        <v>44912</v>
      </c>
    </row>
    <row r="19473" spans="1:12" x14ac:dyDescent="0.2">
      <c r="A19473" t="s">
        <v>10225</v>
      </c>
      <c r="B19473" t="s">
        <v>10225</v>
      </c>
      <c r="C19473" s="6" t="s">
        <v>10225</v>
      </c>
      <c r="D19473" t="s">
        <v>10226</v>
      </c>
      <c r="E19473" t="s">
        <v>44915</v>
      </c>
      <c r="F19473">
        <v>5.6853999999999996</v>
      </c>
      <c r="G19473">
        <v>4.2050299999999998</v>
      </c>
      <c r="H19473">
        <v>-0.43514399999999998</v>
      </c>
      <c r="I19473">
        <v>-1.2471300000000001</v>
      </c>
      <c r="J19473">
        <v>1.9449999999999999E-2</v>
      </c>
      <c r="K19473">
        <v>4.5964199999999997E-2</v>
      </c>
      <c r="L19473" t="s">
        <v>44916</v>
      </c>
    </row>
    <row r="19474" spans="1:12" x14ac:dyDescent="0.2">
      <c r="A19474" t="s">
        <v>29412</v>
      </c>
      <c r="B19474" t="s">
        <v>29412</v>
      </c>
      <c r="C19474" s="6" t="s">
        <v>29412</v>
      </c>
      <c r="D19474" t="s">
        <v>29413</v>
      </c>
      <c r="E19474" t="s">
        <v>44915</v>
      </c>
      <c r="F19474">
        <v>76.3142</v>
      </c>
      <c r="G19474">
        <v>56.442599999999999</v>
      </c>
      <c r="H19474">
        <v>-0.435168</v>
      </c>
      <c r="I19474">
        <v>-2.1526299999999998</v>
      </c>
      <c r="J19474" s="1">
        <v>5.0000000000000002E-5</v>
      </c>
      <c r="K19474">
        <v>2.1987100000000001E-4</v>
      </c>
      <c r="L19474" t="s">
        <v>44916</v>
      </c>
    </row>
    <row r="19475" spans="1:12" x14ac:dyDescent="0.2">
      <c r="A19475" t="s">
        <v>13574</v>
      </c>
      <c r="B19475" t="s">
        <v>13574</v>
      </c>
      <c r="C19475" s="6" t="s">
        <v>13574</v>
      </c>
      <c r="D19475" t="s">
        <v>13575</v>
      </c>
      <c r="E19475" t="s">
        <v>44911</v>
      </c>
      <c r="F19475">
        <v>0.71643199999999996</v>
      </c>
      <c r="G19475">
        <v>0.52978499999999995</v>
      </c>
      <c r="H19475">
        <v>-0.43542399999999998</v>
      </c>
      <c r="I19475">
        <v>0</v>
      </c>
      <c r="J19475">
        <v>1</v>
      </c>
      <c r="K19475">
        <v>1</v>
      </c>
      <c r="L19475" t="s">
        <v>44912</v>
      </c>
    </row>
    <row r="19476" spans="1:12" x14ac:dyDescent="0.2">
      <c r="A19476" t="s">
        <v>18041</v>
      </c>
      <c r="B19476" t="s">
        <v>18041</v>
      </c>
      <c r="C19476" s="6" t="s">
        <v>18041</v>
      </c>
      <c r="D19476" t="s">
        <v>19933</v>
      </c>
      <c r="E19476" t="s">
        <v>44915</v>
      </c>
      <c r="F19476">
        <v>139.14400000000001</v>
      </c>
      <c r="G19476">
        <v>102.846</v>
      </c>
      <c r="H19476">
        <v>-0.436087</v>
      </c>
      <c r="I19476">
        <v>-1.9667300000000001</v>
      </c>
      <c r="J19476">
        <v>1E-4</v>
      </c>
      <c r="K19476">
        <v>4.21844E-4</v>
      </c>
      <c r="L19476" t="s">
        <v>44916</v>
      </c>
    </row>
    <row r="19477" spans="1:12" x14ac:dyDescent="0.2">
      <c r="A19477" t="s">
        <v>29232</v>
      </c>
      <c r="B19477" t="s">
        <v>29232</v>
      </c>
      <c r="C19477" s="6" t="s">
        <v>29232</v>
      </c>
      <c r="D19477" t="s">
        <v>29233</v>
      </c>
      <c r="E19477" t="s">
        <v>44915</v>
      </c>
      <c r="F19477">
        <v>4.7943499999999997</v>
      </c>
      <c r="G19477">
        <v>3.5436000000000001</v>
      </c>
      <c r="H19477">
        <v>-0.43612000000000001</v>
      </c>
      <c r="I19477">
        <v>-1.24587</v>
      </c>
      <c r="J19477">
        <v>1.8849999999999999E-2</v>
      </c>
      <c r="K19477">
        <v>4.4777600000000001E-2</v>
      </c>
      <c r="L19477" t="s">
        <v>44916</v>
      </c>
    </row>
    <row r="19478" spans="1:12" x14ac:dyDescent="0.2">
      <c r="A19478" t="s">
        <v>41754</v>
      </c>
      <c r="B19478" t="s">
        <v>41754</v>
      </c>
      <c r="C19478" s="6" t="s">
        <v>41754</v>
      </c>
      <c r="D19478" t="s">
        <v>41755</v>
      </c>
      <c r="E19478" t="s">
        <v>44915</v>
      </c>
      <c r="F19478">
        <v>16.761399999999998</v>
      </c>
      <c r="G19478">
        <v>12.3873</v>
      </c>
      <c r="H19478">
        <v>-0.43628400000000001</v>
      </c>
      <c r="I19478">
        <v>-1.4009199999999999</v>
      </c>
      <c r="J19478">
        <v>4.5999999999999999E-3</v>
      </c>
      <c r="K19478">
        <v>1.31924E-2</v>
      </c>
      <c r="L19478" t="s">
        <v>44916</v>
      </c>
    </row>
    <row r="19479" spans="1:12" x14ac:dyDescent="0.2">
      <c r="A19479" t="s">
        <v>9445</v>
      </c>
      <c r="B19479" t="s">
        <v>9445</v>
      </c>
      <c r="C19479" s="6" t="s">
        <v>9445</v>
      </c>
      <c r="D19479" t="s">
        <v>20227</v>
      </c>
      <c r="E19479" t="s">
        <v>44915</v>
      </c>
      <c r="F19479">
        <v>547.94899999999996</v>
      </c>
      <c r="G19479">
        <v>404.92</v>
      </c>
      <c r="H19479">
        <v>-0.43640499999999999</v>
      </c>
      <c r="I19479">
        <v>-1.3707</v>
      </c>
      <c r="J19479">
        <v>6.5500000000000003E-3</v>
      </c>
      <c r="K19479">
        <v>1.7991500000000001E-2</v>
      </c>
      <c r="L19479" t="s">
        <v>44916</v>
      </c>
    </row>
    <row r="19480" spans="1:12" x14ac:dyDescent="0.2">
      <c r="A19480" t="s">
        <v>5193</v>
      </c>
      <c r="B19480" t="s">
        <v>5193</v>
      </c>
      <c r="C19480" s="6" t="s">
        <v>5193</v>
      </c>
      <c r="D19480" t="s">
        <v>5194</v>
      </c>
      <c r="E19480" t="s">
        <v>44915</v>
      </c>
      <c r="F19480">
        <v>2.4950299999999999</v>
      </c>
      <c r="G19480">
        <v>1.84358</v>
      </c>
      <c r="H19480">
        <v>-0.43654399999999999</v>
      </c>
      <c r="I19480">
        <v>-0.60577999999999999</v>
      </c>
      <c r="J19480">
        <v>0.20665</v>
      </c>
      <c r="K19480">
        <v>0.322127</v>
      </c>
      <c r="L19480" t="s">
        <v>44912</v>
      </c>
    </row>
    <row r="19481" spans="1:12" x14ac:dyDescent="0.2">
      <c r="A19481" t="s">
        <v>1210</v>
      </c>
      <c r="B19481" t="s">
        <v>1210</v>
      </c>
      <c r="C19481" s="6" t="s">
        <v>1210</v>
      </c>
      <c r="D19481" t="s">
        <v>1211</v>
      </c>
      <c r="E19481" t="s">
        <v>44911</v>
      </c>
      <c r="F19481">
        <v>5.1644200000000001E-2</v>
      </c>
      <c r="G19481">
        <v>3.81593E-2</v>
      </c>
      <c r="H19481">
        <v>-0.43657099999999999</v>
      </c>
      <c r="I19481">
        <v>0</v>
      </c>
      <c r="J19481">
        <v>1</v>
      </c>
      <c r="K19481">
        <v>1</v>
      </c>
      <c r="L19481" t="s">
        <v>44912</v>
      </c>
    </row>
    <row r="19482" spans="1:12" x14ac:dyDescent="0.2">
      <c r="A19482" t="s">
        <v>30103</v>
      </c>
      <c r="B19482" t="s">
        <v>30103</v>
      </c>
      <c r="C19482" s="6" t="s">
        <v>30103</v>
      </c>
      <c r="D19482" t="s">
        <v>30104</v>
      </c>
      <c r="E19482" t="s">
        <v>44915</v>
      </c>
      <c r="F19482">
        <v>48.180199999999999</v>
      </c>
      <c r="G19482">
        <v>35.595999999999997</v>
      </c>
      <c r="H19482">
        <v>-0.436722</v>
      </c>
      <c r="I19482">
        <v>-2.11226</v>
      </c>
      <c r="J19482">
        <v>1E-4</v>
      </c>
      <c r="K19482">
        <v>4.21844E-4</v>
      </c>
      <c r="L19482" t="s">
        <v>44916</v>
      </c>
    </row>
    <row r="19483" spans="1:12" x14ac:dyDescent="0.2">
      <c r="A19483" t="s">
        <v>6417</v>
      </c>
      <c r="B19483" t="s">
        <v>6417</v>
      </c>
      <c r="C19483" s="6" t="s">
        <v>6417</v>
      </c>
      <c r="D19483" t="s">
        <v>6418</v>
      </c>
      <c r="E19483" t="s">
        <v>44915</v>
      </c>
      <c r="F19483">
        <v>35.416200000000003</v>
      </c>
      <c r="G19483">
        <v>26.159500000000001</v>
      </c>
      <c r="H19483">
        <v>-0.43707299999999999</v>
      </c>
      <c r="I19483">
        <v>-1.8620099999999999</v>
      </c>
      <c r="J19483" s="1">
        <v>5.0000000000000002E-5</v>
      </c>
      <c r="K19483">
        <v>2.1987100000000001E-4</v>
      </c>
      <c r="L19483" t="s">
        <v>44916</v>
      </c>
    </row>
    <row r="19484" spans="1:12" x14ac:dyDescent="0.2">
      <c r="A19484" t="s">
        <v>21882</v>
      </c>
      <c r="B19484" t="s">
        <v>21882</v>
      </c>
      <c r="C19484" s="6" t="s">
        <v>21882</v>
      </c>
      <c r="D19484" t="s">
        <v>21883</v>
      </c>
      <c r="E19484" t="s">
        <v>44915</v>
      </c>
      <c r="F19484">
        <v>13.948499999999999</v>
      </c>
      <c r="G19484">
        <v>10.297700000000001</v>
      </c>
      <c r="H19484">
        <v>-0.43779299999999999</v>
      </c>
      <c r="I19484">
        <v>-1.81959</v>
      </c>
      <c r="J19484">
        <v>1.0499999999999999E-3</v>
      </c>
      <c r="K19484">
        <v>3.6070299999999998E-3</v>
      </c>
      <c r="L19484" t="s">
        <v>44916</v>
      </c>
    </row>
    <row r="19485" spans="1:12" x14ac:dyDescent="0.2">
      <c r="A19485" t="s">
        <v>31569</v>
      </c>
      <c r="B19485" t="s">
        <v>31569</v>
      </c>
      <c r="C19485" s="6" t="s">
        <v>31569</v>
      </c>
      <c r="D19485" t="s">
        <v>31570</v>
      </c>
      <c r="E19485" t="s">
        <v>44915</v>
      </c>
      <c r="F19485">
        <v>11.226100000000001</v>
      </c>
      <c r="G19485">
        <v>8.2834900000000005</v>
      </c>
      <c r="H19485">
        <v>-0.438552</v>
      </c>
      <c r="I19485">
        <v>-1.63609</v>
      </c>
      <c r="J19485">
        <v>2.4499999999999999E-3</v>
      </c>
      <c r="K19485">
        <v>7.6050900000000001E-3</v>
      </c>
      <c r="L19485" t="s">
        <v>44916</v>
      </c>
    </row>
    <row r="19486" spans="1:12" x14ac:dyDescent="0.2">
      <c r="A19486" t="s">
        <v>33227</v>
      </c>
      <c r="B19486" t="s">
        <v>33227</v>
      </c>
      <c r="C19486" s="6" t="s">
        <v>33227</v>
      </c>
      <c r="D19486" t="s">
        <v>33228</v>
      </c>
      <c r="E19486" t="s">
        <v>44915</v>
      </c>
      <c r="F19486">
        <v>7.8283300000000002</v>
      </c>
      <c r="G19486">
        <v>5.7754500000000002</v>
      </c>
      <c r="H19486">
        <v>-0.43877100000000002</v>
      </c>
      <c r="I19486">
        <v>-1.6284700000000001</v>
      </c>
      <c r="J19486">
        <v>1.8E-3</v>
      </c>
      <c r="K19486">
        <v>5.8018999999999996E-3</v>
      </c>
      <c r="L19486" t="s">
        <v>44916</v>
      </c>
    </row>
    <row r="19487" spans="1:12" x14ac:dyDescent="0.2">
      <c r="A19487" t="s">
        <v>40928</v>
      </c>
      <c r="B19487" t="s">
        <v>40928</v>
      </c>
      <c r="C19487" s="6" t="s">
        <v>40928</v>
      </c>
      <c r="D19487" t="s">
        <v>40929</v>
      </c>
      <c r="E19487" t="s">
        <v>44911</v>
      </c>
      <c r="F19487">
        <v>0.30714599999999997</v>
      </c>
      <c r="G19487">
        <v>0.22658</v>
      </c>
      <c r="H19487">
        <v>-0.43890200000000001</v>
      </c>
      <c r="I19487">
        <v>0</v>
      </c>
      <c r="J19487">
        <v>1</v>
      </c>
      <c r="K19487">
        <v>1</v>
      </c>
      <c r="L19487" t="s">
        <v>44912</v>
      </c>
    </row>
    <row r="19488" spans="1:12" x14ac:dyDescent="0.2">
      <c r="A19488" t="s">
        <v>40708</v>
      </c>
      <c r="B19488" t="s">
        <v>40708</v>
      </c>
      <c r="C19488" s="6" t="s">
        <v>40708</v>
      </c>
      <c r="D19488" t="s">
        <v>40709</v>
      </c>
      <c r="E19488" t="s">
        <v>44915</v>
      </c>
      <c r="F19488">
        <v>13.587300000000001</v>
      </c>
      <c r="G19488">
        <v>10.0213</v>
      </c>
      <c r="H19488">
        <v>-0.43919399999999997</v>
      </c>
      <c r="I19488">
        <v>-0.60527699999999995</v>
      </c>
      <c r="J19488">
        <v>0.20660000000000001</v>
      </c>
      <c r="K19488">
        <v>0.32212499999999999</v>
      </c>
      <c r="L19488" t="s">
        <v>44912</v>
      </c>
    </row>
    <row r="19489" spans="1:12" x14ac:dyDescent="0.2">
      <c r="A19489" t="s">
        <v>25117</v>
      </c>
      <c r="B19489" t="s">
        <v>25117</v>
      </c>
      <c r="C19489" s="6" t="s">
        <v>25117</v>
      </c>
      <c r="D19489" t="s">
        <v>25118</v>
      </c>
      <c r="E19489" t="s">
        <v>44915</v>
      </c>
      <c r="F19489">
        <v>20.369499999999999</v>
      </c>
      <c r="G19489">
        <v>15.021699999999999</v>
      </c>
      <c r="H19489">
        <v>-0.43936399999999998</v>
      </c>
      <c r="I19489">
        <v>-1.96963</v>
      </c>
      <c r="J19489">
        <v>1E-4</v>
      </c>
      <c r="K19489">
        <v>4.21844E-4</v>
      </c>
      <c r="L19489" t="s">
        <v>44916</v>
      </c>
    </row>
    <row r="19490" spans="1:12" x14ac:dyDescent="0.2">
      <c r="A19490" t="s">
        <v>38915</v>
      </c>
      <c r="B19490" t="s">
        <v>38915</v>
      </c>
      <c r="C19490" s="6" t="s">
        <v>38915</v>
      </c>
      <c r="D19490" t="s">
        <v>38916</v>
      </c>
      <c r="E19490" t="s">
        <v>44915</v>
      </c>
      <c r="F19490">
        <v>8.9915599999999998</v>
      </c>
      <c r="G19490">
        <v>6.6295099999999998</v>
      </c>
      <c r="H19490">
        <v>-0.43967000000000001</v>
      </c>
      <c r="I19490">
        <v>-1.23834</v>
      </c>
      <c r="J19490">
        <v>1.255E-2</v>
      </c>
      <c r="K19490">
        <v>3.1540199999999997E-2</v>
      </c>
      <c r="L19490" t="s">
        <v>44916</v>
      </c>
    </row>
    <row r="19491" spans="1:12" x14ac:dyDescent="0.2">
      <c r="A19491" t="s">
        <v>36520</v>
      </c>
      <c r="B19491" t="s">
        <v>36520</v>
      </c>
      <c r="C19491" s="6" t="s">
        <v>36520</v>
      </c>
      <c r="D19491" t="s">
        <v>36521</v>
      </c>
      <c r="E19491" t="s">
        <v>44915</v>
      </c>
      <c r="F19491">
        <v>15.661</v>
      </c>
      <c r="G19491">
        <v>11.544499999999999</v>
      </c>
      <c r="H19491">
        <v>-0.439969</v>
      </c>
      <c r="I19491">
        <v>-1.6062799999999999</v>
      </c>
      <c r="J19491">
        <v>1.2999999999999999E-3</v>
      </c>
      <c r="K19491">
        <v>4.37522E-3</v>
      </c>
      <c r="L19491" t="s">
        <v>44916</v>
      </c>
    </row>
    <row r="19492" spans="1:12" x14ac:dyDescent="0.2">
      <c r="A19492" t="s">
        <v>22200</v>
      </c>
      <c r="B19492" t="s">
        <v>22200</v>
      </c>
      <c r="C19492" s="6" t="s">
        <v>22200</v>
      </c>
      <c r="D19492" t="s">
        <v>22201</v>
      </c>
      <c r="E19492" t="s">
        <v>44911</v>
      </c>
      <c r="F19492">
        <v>0.75611799999999996</v>
      </c>
      <c r="G19492">
        <v>0.55732899999999996</v>
      </c>
      <c r="H19492">
        <v>-0.44008199999999997</v>
      </c>
      <c r="I19492">
        <v>0</v>
      </c>
      <c r="J19492">
        <v>1</v>
      </c>
      <c r="K19492">
        <v>1</v>
      </c>
      <c r="L19492" t="s">
        <v>44912</v>
      </c>
    </row>
    <row r="19493" spans="1:12" x14ac:dyDescent="0.2">
      <c r="A19493" t="s">
        <v>791</v>
      </c>
      <c r="B19493" t="s">
        <v>791</v>
      </c>
      <c r="C19493" s="6" t="s">
        <v>791</v>
      </c>
      <c r="D19493" t="s">
        <v>792</v>
      </c>
      <c r="E19493" t="s">
        <v>44915</v>
      </c>
      <c r="F19493">
        <v>0.89436599999999999</v>
      </c>
      <c r="G19493">
        <v>0.65920199999999995</v>
      </c>
      <c r="H19493">
        <v>-0.44014399999999998</v>
      </c>
      <c r="I19493">
        <v>-0.59613400000000005</v>
      </c>
      <c r="J19493">
        <v>0.26679999999999998</v>
      </c>
      <c r="K19493">
        <v>0.39116299999999998</v>
      </c>
      <c r="L19493" t="s">
        <v>44912</v>
      </c>
    </row>
    <row r="19494" spans="1:12" x14ac:dyDescent="0.2">
      <c r="A19494" t="s">
        <v>2614</v>
      </c>
      <c r="B19494" t="s">
        <v>2614</v>
      </c>
      <c r="C19494" s="6" t="s">
        <v>2614</v>
      </c>
      <c r="D19494" t="s">
        <v>2615</v>
      </c>
      <c r="E19494" t="s">
        <v>44915</v>
      </c>
      <c r="F19494">
        <v>17.239999999999998</v>
      </c>
      <c r="G19494">
        <v>12.7057</v>
      </c>
      <c r="H19494">
        <v>-0.44028699999999998</v>
      </c>
      <c r="I19494">
        <v>-1.82609</v>
      </c>
      <c r="J19494">
        <v>5.9999999999999995E-4</v>
      </c>
      <c r="K19494">
        <v>2.18147E-3</v>
      </c>
      <c r="L19494" t="s">
        <v>44916</v>
      </c>
    </row>
    <row r="19495" spans="1:12" x14ac:dyDescent="0.2">
      <c r="A19495" t="s">
        <v>30491</v>
      </c>
      <c r="B19495" t="s">
        <v>30491</v>
      </c>
      <c r="C19495" s="6" t="s">
        <v>30491</v>
      </c>
      <c r="D19495" t="s">
        <v>30492</v>
      </c>
      <c r="E19495" t="s">
        <v>44911</v>
      </c>
      <c r="F19495">
        <v>0.21918899999999999</v>
      </c>
      <c r="G19495">
        <v>0.161524</v>
      </c>
      <c r="H19495">
        <v>-0.44043199999999999</v>
      </c>
      <c r="I19495">
        <v>0</v>
      </c>
      <c r="J19495">
        <v>1</v>
      </c>
      <c r="K19495">
        <v>1</v>
      </c>
      <c r="L19495" t="s">
        <v>44912</v>
      </c>
    </row>
    <row r="19496" spans="1:12" x14ac:dyDescent="0.2">
      <c r="A19496" t="s">
        <v>23979</v>
      </c>
      <c r="B19496" t="s">
        <v>23979</v>
      </c>
      <c r="C19496" s="6" t="s">
        <v>23979</v>
      </c>
      <c r="D19496" t="s">
        <v>23980</v>
      </c>
      <c r="E19496" t="s">
        <v>44915</v>
      </c>
      <c r="F19496">
        <v>9.3233800000000002</v>
      </c>
      <c r="G19496">
        <v>6.8690899999999999</v>
      </c>
      <c r="H19496">
        <v>-0.44073499999999999</v>
      </c>
      <c r="I19496">
        <v>-1.27589</v>
      </c>
      <c r="J19496">
        <v>1.025E-2</v>
      </c>
      <c r="K19496">
        <v>2.6533999999999999E-2</v>
      </c>
      <c r="L19496" t="s">
        <v>44916</v>
      </c>
    </row>
    <row r="19497" spans="1:12" x14ac:dyDescent="0.2">
      <c r="A19497" t="s">
        <v>26627</v>
      </c>
      <c r="B19497" t="s">
        <v>26627</v>
      </c>
      <c r="C19497" s="6" t="s">
        <v>26627</v>
      </c>
      <c r="D19497" t="s">
        <v>32967</v>
      </c>
      <c r="E19497" t="s">
        <v>44915</v>
      </c>
      <c r="F19497">
        <v>9.6951900000000002</v>
      </c>
      <c r="G19497">
        <v>7.1424300000000001</v>
      </c>
      <c r="H19497">
        <v>-0.440855</v>
      </c>
      <c r="I19497">
        <v>-1.1527000000000001</v>
      </c>
      <c r="J19497">
        <v>2.9700000000000001E-2</v>
      </c>
      <c r="K19497">
        <v>6.5902299999999997E-2</v>
      </c>
      <c r="L19497" t="s">
        <v>44912</v>
      </c>
    </row>
    <row r="19498" spans="1:12" x14ac:dyDescent="0.2">
      <c r="A19498" t="s">
        <v>9581</v>
      </c>
      <c r="B19498" t="s">
        <v>9581</v>
      </c>
      <c r="C19498" s="6" t="s">
        <v>9581</v>
      </c>
      <c r="D19498" t="s">
        <v>9582</v>
      </c>
      <c r="E19498" t="s">
        <v>44915</v>
      </c>
      <c r="F19498">
        <v>9.8181999999999992</v>
      </c>
      <c r="G19498">
        <v>7.2320000000000002</v>
      </c>
      <c r="H19498">
        <v>-0.44106400000000001</v>
      </c>
      <c r="I19498">
        <v>-1.51322</v>
      </c>
      <c r="J19498">
        <v>4.7000000000000002E-3</v>
      </c>
      <c r="K19498">
        <v>1.34328E-2</v>
      </c>
      <c r="L19498" t="s">
        <v>44916</v>
      </c>
    </row>
    <row r="19499" spans="1:12" x14ac:dyDescent="0.2">
      <c r="A19499" t="s">
        <v>25957</v>
      </c>
      <c r="B19499" t="s">
        <v>25957</v>
      </c>
      <c r="C19499" s="6" t="s">
        <v>25957</v>
      </c>
      <c r="D19499" t="s">
        <v>25958</v>
      </c>
      <c r="E19499" t="s">
        <v>44915</v>
      </c>
      <c r="F19499">
        <v>33.939300000000003</v>
      </c>
      <c r="G19499">
        <v>24.990100000000002</v>
      </c>
      <c r="H19499">
        <v>-0.44160199999999999</v>
      </c>
      <c r="I19499">
        <v>-1.8104</v>
      </c>
      <c r="J19499">
        <v>2.0000000000000001E-4</v>
      </c>
      <c r="K19499">
        <v>8.0284400000000004E-4</v>
      </c>
      <c r="L19499" t="s">
        <v>44916</v>
      </c>
    </row>
    <row r="19500" spans="1:12" x14ac:dyDescent="0.2">
      <c r="A19500" t="s">
        <v>7378</v>
      </c>
      <c r="B19500" t="s">
        <v>7378</v>
      </c>
      <c r="C19500" s="6" t="s">
        <v>7378</v>
      </c>
      <c r="D19500" t="s">
        <v>7379</v>
      </c>
      <c r="E19500" t="s">
        <v>44915</v>
      </c>
      <c r="F19500">
        <v>83.366699999999994</v>
      </c>
      <c r="G19500">
        <v>61.371600000000001</v>
      </c>
      <c r="H19500">
        <v>-0.44190099999999999</v>
      </c>
      <c r="I19500">
        <v>-2.2285900000000001</v>
      </c>
      <c r="J19500">
        <v>1.4999999999999999E-4</v>
      </c>
      <c r="K19500">
        <v>6.1459199999999996E-4</v>
      </c>
      <c r="L19500" t="s">
        <v>44916</v>
      </c>
    </row>
    <row r="19501" spans="1:12" x14ac:dyDescent="0.2">
      <c r="A19501" t="s">
        <v>32888</v>
      </c>
      <c r="B19501" t="s">
        <v>32888</v>
      </c>
      <c r="C19501" s="6" t="s">
        <v>32888</v>
      </c>
      <c r="D19501" t="s">
        <v>32889</v>
      </c>
      <c r="E19501" t="s">
        <v>44915</v>
      </c>
      <c r="F19501">
        <v>18.617100000000001</v>
      </c>
      <c r="G19501">
        <v>13.7035</v>
      </c>
      <c r="H19501">
        <v>-0.44208199999999997</v>
      </c>
      <c r="I19501">
        <v>-1.32986</v>
      </c>
      <c r="J19501">
        <v>0.1106</v>
      </c>
      <c r="K19501">
        <v>0.19476099999999999</v>
      </c>
      <c r="L19501" t="s">
        <v>44912</v>
      </c>
    </row>
    <row r="19502" spans="1:12" x14ac:dyDescent="0.2">
      <c r="A19502" t="s">
        <v>18157</v>
      </c>
      <c r="B19502" t="s">
        <v>18157</v>
      </c>
      <c r="C19502" s="6" t="s">
        <v>18157</v>
      </c>
      <c r="D19502" t="s">
        <v>18158</v>
      </c>
      <c r="E19502" t="s">
        <v>44915</v>
      </c>
      <c r="F19502">
        <v>2.30131</v>
      </c>
      <c r="G19502">
        <v>1.69387</v>
      </c>
      <c r="H19502">
        <v>-0.44213599999999997</v>
      </c>
      <c r="I19502">
        <v>-0.88079200000000002</v>
      </c>
      <c r="J19502">
        <v>0.10595</v>
      </c>
      <c r="K19502">
        <v>0.188222</v>
      </c>
      <c r="L19502" t="s">
        <v>44912</v>
      </c>
    </row>
    <row r="19503" spans="1:12" x14ac:dyDescent="0.2">
      <c r="A19503" t="s">
        <v>31888</v>
      </c>
      <c r="B19503" t="s">
        <v>31888</v>
      </c>
      <c r="C19503" s="6" t="s">
        <v>31888</v>
      </c>
      <c r="D19503" t="s">
        <v>31889</v>
      </c>
      <c r="E19503" t="s">
        <v>44915</v>
      </c>
      <c r="F19503">
        <v>4.0103200000000001</v>
      </c>
      <c r="G19503">
        <v>2.95174</v>
      </c>
      <c r="H19503">
        <v>-0.44215199999999999</v>
      </c>
      <c r="I19503">
        <v>-1.2888200000000001</v>
      </c>
      <c r="J19503">
        <v>1.3350000000000001E-2</v>
      </c>
      <c r="K19503">
        <v>3.33047E-2</v>
      </c>
      <c r="L19503" t="s">
        <v>44916</v>
      </c>
    </row>
    <row r="19504" spans="1:12" x14ac:dyDescent="0.2">
      <c r="A19504" t="s">
        <v>33028</v>
      </c>
      <c r="B19504" t="s">
        <v>33028</v>
      </c>
      <c r="C19504" s="6" t="s">
        <v>33028</v>
      </c>
      <c r="D19504" t="s">
        <v>33029</v>
      </c>
      <c r="E19504" t="s">
        <v>44911</v>
      </c>
      <c r="F19504">
        <v>3.8058399999999999E-2</v>
      </c>
      <c r="G19504">
        <v>2.80123E-2</v>
      </c>
      <c r="H19504">
        <v>-0.44215500000000002</v>
      </c>
      <c r="I19504">
        <v>0</v>
      </c>
      <c r="J19504">
        <v>1</v>
      </c>
      <c r="K19504">
        <v>1</v>
      </c>
      <c r="L19504" t="s">
        <v>44912</v>
      </c>
    </row>
    <row r="19505" spans="1:12" x14ac:dyDescent="0.2">
      <c r="A19505" t="s">
        <v>6079</v>
      </c>
      <c r="B19505" t="s">
        <v>6079</v>
      </c>
      <c r="C19505" s="6" t="s">
        <v>6079</v>
      </c>
      <c r="D19505" t="s">
        <v>6080</v>
      </c>
      <c r="E19505" t="s">
        <v>44915</v>
      </c>
      <c r="F19505">
        <v>9.3885400000000008</v>
      </c>
      <c r="G19505">
        <v>6.9091699999999996</v>
      </c>
      <c r="H19505">
        <v>-0.44238899999999998</v>
      </c>
      <c r="I19505">
        <v>-1.40371</v>
      </c>
      <c r="J19505">
        <v>1.04E-2</v>
      </c>
      <c r="K19505">
        <v>2.6869899999999999E-2</v>
      </c>
      <c r="L19505" t="s">
        <v>44916</v>
      </c>
    </row>
    <row r="19506" spans="1:12" x14ac:dyDescent="0.2">
      <c r="A19506" t="s">
        <v>13730</v>
      </c>
      <c r="B19506" t="s">
        <v>13730</v>
      </c>
      <c r="C19506" s="6" t="s">
        <v>13730</v>
      </c>
      <c r="D19506" t="s">
        <v>13876</v>
      </c>
      <c r="E19506" t="s">
        <v>44915</v>
      </c>
      <c r="F19506">
        <v>14.7517</v>
      </c>
      <c r="G19506">
        <v>10.8559</v>
      </c>
      <c r="H19506">
        <v>-0.44240299999999999</v>
      </c>
      <c r="I19506">
        <v>-1.1397900000000001</v>
      </c>
      <c r="J19506">
        <v>2.07E-2</v>
      </c>
      <c r="K19506">
        <v>4.8529200000000002E-2</v>
      </c>
      <c r="L19506" t="s">
        <v>44916</v>
      </c>
    </row>
    <row r="19507" spans="1:12" x14ac:dyDescent="0.2">
      <c r="A19507" t="s">
        <v>21527</v>
      </c>
      <c r="B19507" t="s">
        <v>21527</v>
      </c>
      <c r="C19507" s="6" t="s">
        <v>21527</v>
      </c>
      <c r="D19507" t="s">
        <v>21528</v>
      </c>
      <c r="E19507" t="s">
        <v>44915</v>
      </c>
      <c r="F19507">
        <v>10.7775</v>
      </c>
      <c r="G19507">
        <v>7.9265100000000004</v>
      </c>
      <c r="H19507">
        <v>-0.44326900000000002</v>
      </c>
      <c r="I19507">
        <v>-1.4668300000000001</v>
      </c>
      <c r="J19507">
        <v>3.0500000000000002E-3</v>
      </c>
      <c r="K19507">
        <v>9.1880899999999995E-3</v>
      </c>
      <c r="L19507" t="s">
        <v>44916</v>
      </c>
    </row>
    <row r="19508" spans="1:12" x14ac:dyDescent="0.2">
      <c r="A19508" t="s">
        <v>33488</v>
      </c>
      <c r="B19508" t="s">
        <v>33488</v>
      </c>
      <c r="C19508" s="6" t="s">
        <v>33488</v>
      </c>
      <c r="D19508" t="s">
        <v>33489</v>
      </c>
      <c r="E19508" t="s">
        <v>44915</v>
      </c>
      <c r="F19508">
        <v>12.96</v>
      </c>
      <c r="G19508">
        <v>9.5291599999999992</v>
      </c>
      <c r="H19508">
        <v>-0.44364300000000001</v>
      </c>
      <c r="I19508">
        <v>-1.4967999999999999</v>
      </c>
      <c r="J19508">
        <v>2.5000000000000001E-3</v>
      </c>
      <c r="K19508">
        <v>7.7385700000000002E-3</v>
      </c>
      <c r="L19508" t="s">
        <v>44916</v>
      </c>
    </row>
    <row r="19509" spans="1:12" x14ac:dyDescent="0.2">
      <c r="A19509" t="s">
        <v>4461</v>
      </c>
      <c r="B19509" t="s">
        <v>4461</v>
      </c>
      <c r="C19509" s="6" t="s">
        <v>4461</v>
      </c>
      <c r="D19509" t="s">
        <v>4462</v>
      </c>
      <c r="E19509" t="s">
        <v>44915</v>
      </c>
      <c r="F19509">
        <v>36.504300000000001</v>
      </c>
      <c r="G19509">
        <v>26.839099999999998</v>
      </c>
      <c r="H19509">
        <v>-0.44372800000000001</v>
      </c>
      <c r="I19509">
        <v>-1.7483500000000001</v>
      </c>
      <c r="J19509">
        <v>1.065E-2</v>
      </c>
      <c r="K19509">
        <v>2.7441E-2</v>
      </c>
      <c r="L19509" t="s">
        <v>44916</v>
      </c>
    </row>
    <row r="19510" spans="1:12" x14ac:dyDescent="0.2">
      <c r="A19510" t="s">
        <v>7362</v>
      </c>
      <c r="B19510" t="s">
        <v>7362</v>
      </c>
      <c r="C19510" s="6" t="s">
        <v>7362</v>
      </c>
      <c r="D19510" t="s">
        <v>7363</v>
      </c>
      <c r="E19510" t="s">
        <v>44915</v>
      </c>
      <c r="F19510">
        <v>92.948300000000003</v>
      </c>
      <c r="G19510">
        <v>68.329499999999996</v>
      </c>
      <c r="H19510">
        <v>-0.44392100000000001</v>
      </c>
      <c r="I19510">
        <v>-2.0617999999999999</v>
      </c>
      <c r="J19510" s="1">
        <v>5.0000000000000002E-5</v>
      </c>
      <c r="K19510">
        <v>2.1987100000000001E-4</v>
      </c>
      <c r="L19510" t="s">
        <v>44916</v>
      </c>
    </row>
    <row r="19511" spans="1:12" x14ac:dyDescent="0.2">
      <c r="A19511" t="s">
        <v>32575</v>
      </c>
      <c r="B19511" t="s">
        <v>32575</v>
      </c>
      <c r="C19511" s="6" t="s">
        <v>32575</v>
      </c>
      <c r="D19511" t="s">
        <v>32576</v>
      </c>
      <c r="E19511" t="s">
        <v>44911</v>
      </c>
      <c r="F19511">
        <v>0.873309</v>
      </c>
      <c r="G19511">
        <v>0.64199200000000001</v>
      </c>
      <c r="H19511">
        <v>-0.44393700000000003</v>
      </c>
      <c r="I19511">
        <v>0</v>
      </c>
      <c r="J19511">
        <v>1</v>
      </c>
      <c r="K19511">
        <v>1</v>
      </c>
      <c r="L19511" t="s">
        <v>44912</v>
      </c>
    </row>
    <row r="19512" spans="1:12" x14ac:dyDescent="0.2">
      <c r="A19512" t="s">
        <v>21937</v>
      </c>
      <c r="B19512" t="s">
        <v>21937</v>
      </c>
      <c r="C19512" s="6" t="s">
        <v>21937</v>
      </c>
      <c r="D19512" t="s">
        <v>21938</v>
      </c>
      <c r="E19512" t="s">
        <v>44915</v>
      </c>
      <c r="F19512">
        <v>10.605700000000001</v>
      </c>
      <c r="G19512">
        <v>7.7963899999999997</v>
      </c>
      <c r="H19512">
        <v>-0.44396400000000003</v>
      </c>
      <c r="I19512">
        <v>-1.508</v>
      </c>
      <c r="J19512">
        <v>5.1500000000000001E-3</v>
      </c>
      <c r="K19512">
        <v>1.45869E-2</v>
      </c>
      <c r="L19512" t="s">
        <v>44916</v>
      </c>
    </row>
    <row r="19513" spans="1:12" x14ac:dyDescent="0.2">
      <c r="A19513" t="s">
        <v>43512</v>
      </c>
      <c r="B19513" t="s">
        <v>43512</v>
      </c>
      <c r="C19513" s="6" t="s">
        <v>43512</v>
      </c>
      <c r="D19513" t="s">
        <v>43513</v>
      </c>
      <c r="E19513" t="s">
        <v>44915</v>
      </c>
      <c r="F19513">
        <v>1.1140699999999999</v>
      </c>
      <c r="G19513">
        <v>0.81869599999999998</v>
      </c>
      <c r="H19513">
        <v>-0.44444499999999998</v>
      </c>
      <c r="I19513">
        <v>-0.28279500000000002</v>
      </c>
      <c r="J19513">
        <v>0.59350000000000003</v>
      </c>
      <c r="K19513">
        <v>0.707708</v>
      </c>
      <c r="L19513" t="s">
        <v>44912</v>
      </c>
    </row>
    <row r="19514" spans="1:12" x14ac:dyDescent="0.2">
      <c r="A19514" t="s">
        <v>4681</v>
      </c>
      <c r="B19514" t="s">
        <v>4681</v>
      </c>
      <c r="C19514" s="6" t="s">
        <v>4681</v>
      </c>
      <c r="D19514" t="s">
        <v>4682</v>
      </c>
      <c r="E19514" t="s">
        <v>44915</v>
      </c>
      <c r="F19514">
        <v>16.5062</v>
      </c>
      <c r="G19514">
        <v>12.1281</v>
      </c>
      <c r="H19514">
        <v>-0.44465500000000002</v>
      </c>
      <c r="I19514">
        <v>-1.65378</v>
      </c>
      <c r="J19514">
        <v>2.4499999999999999E-3</v>
      </c>
      <c r="K19514">
        <v>7.6050900000000001E-3</v>
      </c>
      <c r="L19514" t="s">
        <v>44916</v>
      </c>
    </row>
    <row r="19515" spans="1:12" x14ac:dyDescent="0.2">
      <c r="A19515" t="s">
        <v>24488</v>
      </c>
      <c r="B19515" t="s">
        <v>24488</v>
      </c>
      <c r="C19515" s="6" t="s">
        <v>24488</v>
      </c>
      <c r="D19515" t="s">
        <v>24489</v>
      </c>
      <c r="E19515" t="s">
        <v>44915</v>
      </c>
      <c r="F19515">
        <v>44.4193</v>
      </c>
      <c r="G19515">
        <v>32.634900000000002</v>
      </c>
      <c r="H19515">
        <v>-0.44476900000000003</v>
      </c>
      <c r="I19515">
        <v>-2.1063100000000001</v>
      </c>
      <c r="J19515">
        <v>2.0000000000000001E-4</v>
      </c>
      <c r="K19515">
        <v>8.0284400000000004E-4</v>
      </c>
      <c r="L19515" t="s">
        <v>44916</v>
      </c>
    </row>
    <row r="19516" spans="1:12" x14ac:dyDescent="0.2">
      <c r="A19516" t="s">
        <v>2721</v>
      </c>
      <c r="B19516" t="s">
        <v>2721</v>
      </c>
      <c r="C19516" s="6" t="s">
        <v>2721</v>
      </c>
      <c r="D19516" t="s">
        <v>20564</v>
      </c>
      <c r="E19516" t="s">
        <v>44911</v>
      </c>
      <c r="F19516">
        <v>0.59978600000000004</v>
      </c>
      <c r="G19516">
        <v>0.44053700000000001</v>
      </c>
      <c r="H19516">
        <v>-0.445185</v>
      </c>
      <c r="I19516">
        <v>0</v>
      </c>
      <c r="J19516">
        <v>1</v>
      </c>
      <c r="K19516">
        <v>1</v>
      </c>
      <c r="L19516" t="s">
        <v>44912</v>
      </c>
    </row>
    <row r="19517" spans="1:12" x14ac:dyDescent="0.2">
      <c r="A19517" t="s">
        <v>17056</v>
      </c>
      <c r="B19517" t="s">
        <v>17056</v>
      </c>
      <c r="C19517" s="6" t="s">
        <v>17056</v>
      </c>
      <c r="D19517" t="s">
        <v>17057</v>
      </c>
      <c r="E19517" t="s">
        <v>44915</v>
      </c>
      <c r="F19517">
        <v>10.529500000000001</v>
      </c>
      <c r="G19517">
        <v>7.7328900000000003</v>
      </c>
      <c r="H19517">
        <v>-0.445357</v>
      </c>
      <c r="I19517">
        <v>-1.2523599999999999</v>
      </c>
      <c r="J19517">
        <v>1.155E-2</v>
      </c>
      <c r="K19517">
        <v>2.93946E-2</v>
      </c>
      <c r="L19517" t="s">
        <v>44916</v>
      </c>
    </row>
    <row r="19518" spans="1:12" x14ac:dyDescent="0.2">
      <c r="A19518" t="s">
        <v>31270</v>
      </c>
      <c r="B19518" t="s">
        <v>31270</v>
      </c>
      <c r="C19518" s="6" t="s">
        <v>31270</v>
      </c>
      <c r="D19518" t="s">
        <v>31271</v>
      </c>
      <c r="E19518" t="s">
        <v>44915</v>
      </c>
      <c r="F19518">
        <v>2.1565799999999999</v>
      </c>
      <c r="G19518">
        <v>1.5833900000000001</v>
      </c>
      <c r="H19518">
        <v>-0.44572899999999999</v>
      </c>
      <c r="I19518">
        <v>-0.63722299999999998</v>
      </c>
      <c r="J19518">
        <v>0.31785000000000002</v>
      </c>
      <c r="K19518">
        <v>0.44770300000000002</v>
      </c>
      <c r="L19518" t="s">
        <v>44912</v>
      </c>
    </row>
    <row r="19519" spans="1:12" x14ac:dyDescent="0.2">
      <c r="A19519" t="s">
        <v>1760</v>
      </c>
      <c r="B19519" t="s">
        <v>1760</v>
      </c>
      <c r="C19519" s="6" t="s">
        <v>1760</v>
      </c>
      <c r="D19519" t="s">
        <v>1761</v>
      </c>
      <c r="E19519" t="s">
        <v>44915</v>
      </c>
      <c r="F19519">
        <v>89.137100000000004</v>
      </c>
      <c r="G19519">
        <v>65.432000000000002</v>
      </c>
      <c r="H19519">
        <v>-0.44602999999999998</v>
      </c>
      <c r="I19519">
        <v>-2.2316199999999999</v>
      </c>
      <c r="J19519" s="1">
        <v>5.0000000000000002E-5</v>
      </c>
      <c r="K19519">
        <v>2.1987100000000001E-4</v>
      </c>
      <c r="L19519" t="s">
        <v>44916</v>
      </c>
    </row>
    <row r="19520" spans="1:12" x14ac:dyDescent="0.2">
      <c r="A19520" t="s">
        <v>26546</v>
      </c>
      <c r="B19520" t="s">
        <v>26546</v>
      </c>
      <c r="C19520" s="6" t="s">
        <v>26546</v>
      </c>
      <c r="D19520" t="s">
        <v>26547</v>
      </c>
      <c r="E19520" t="s">
        <v>44911</v>
      </c>
      <c r="F19520">
        <v>1.39536E-2</v>
      </c>
      <c r="G19520">
        <v>1.02427E-2</v>
      </c>
      <c r="H19520">
        <v>-0.44603700000000002</v>
      </c>
      <c r="I19520">
        <v>0</v>
      </c>
      <c r="J19520">
        <v>1</v>
      </c>
      <c r="K19520">
        <v>1</v>
      </c>
      <c r="L19520" t="s">
        <v>44912</v>
      </c>
    </row>
    <row r="19521" spans="1:12" x14ac:dyDescent="0.2">
      <c r="A19521" t="s">
        <v>27671</v>
      </c>
      <c r="B19521" t="s">
        <v>27671</v>
      </c>
      <c r="C19521" s="6" t="s">
        <v>27671</v>
      </c>
      <c r="D19521" t="s">
        <v>27672</v>
      </c>
      <c r="E19521" t="s">
        <v>44915</v>
      </c>
      <c r="F19521">
        <v>2.3092600000000001</v>
      </c>
      <c r="G19521">
        <v>1.6946000000000001</v>
      </c>
      <c r="H19521">
        <v>-0.44648100000000002</v>
      </c>
      <c r="I19521">
        <v>-0.62152200000000002</v>
      </c>
      <c r="J19521">
        <v>0.39774999999999999</v>
      </c>
      <c r="K19521">
        <v>0.52949500000000005</v>
      </c>
      <c r="L19521" t="s">
        <v>44912</v>
      </c>
    </row>
    <row r="19522" spans="1:12" x14ac:dyDescent="0.2">
      <c r="A19522" t="s">
        <v>14022</v>
      </c>
      <c r="B19522" t="s">
        <v>14022</v>
      </c>
      <c r="C19522" s="6" t="s">
        <v>14022</v>
      </c>
      <c r="D19522" t="s">
        <v>13989</v>
      </c>
      <c r="E19522" t="s">
        <v>44911</v>
      </c>
      <c r="F19522">
        <v>0.58786799999999995</v>
      </c>
      <c r="G19522">
        <v>0.431224</v>
      </c>
      <c r="H19522">
        <v>-0.44705400000000001</v>
      </c>
      <c r="I19522">
        <v>0</v>
      </c>
      <c r="J19522">
        <v>1</v>
      </c>
      <c r="K19522">
        <v>1</v>
      </c>
      <c r="L19522" t="s">
        <v>44912</v>
      </c>
    </row>
    <row r="19523" spans="1:12" x14ac:dyDescent="0.2">
      <c r="A19523" t="s">
        <v>22521</v>
      </c>
      <c r="B19523" t="s">
        <v>22521</v>
      </c>
      <c r="C19523" s="6" t="s">
        <v>22521</v>
      </c>
      <c r="D19523" t="s">
        <v>22522</v>
      </c>
      <c r="E19523" t="s">
        <v>44911</v>
      </c>
      <c r="F19523">
        <v>0.117812</v>
      </c>
      <c r="G19523">
        <v>8.6401900000000004E-2</v>
      </c>
      <c r="H19523">
        <v>-0.44735200000000003</v>
      </c>
      <c r="I19523">
        <v>0</v>
      </c>
      <c r="J19523">
        <v>1</v>
      </c>
      <c r="K19523">
        <v>1</v>
      </c>
      <c r="L19523" t="s">
        <v>44912</v>
      </c>
    </row>
    <row r="19524" spans="1:12" x14ac:dyDescent="0.2">
      <c r="A19524" t="s">
        <v>4075</v>
      </c>
      <c r="B19524" t="s">
        <v>4075</v>
      </c>
      <c r="C19524" s="6" t="s">
        <v>4075</v>
      </c>
      <c r="D19524" t="s">
        <v>4076</v>
      </c>
      <c r="E19524" t="s">
        <v>44911</v>
      </c>
      <c r="F19524">
        <v>0.34007700000000002</v>
      </c>
      <c r="G19524">
        <v>0.24925800000000001</v>
      </c>
      <c r="H19524">
        <v>-0.44821899999999998</v>
      </c>
      <c r="I19524">
        <v>0</v>
      </c>
      <c r="J19524">
        <v>1</v>
      </c>
      <c r="K19524">
        <v>1</v>
      </c>
      <c r="L19524" t="s">
        <v>44912</v>
      </c>
    </row>
    <row r="19525" spans="1:12" x14ac:dyDescent="0.2">
      <c r="A19525" t="s">
        <v>25830</v>
      </c>
      <c r="B19525" t="s">
        <v>25830</v>
      </c>
      <c r="C19525" s="6" t="s">
        <v>25830</v>
      </c>
      <c r="D19525" t="s">
        <v>25831</v>
      </c>
      <c r="E19525" t="s">
        <v>44915</v>
      </c>
      <c r="F19525">
        <v>37.841000000000001</v>
      </c>
      <c r="G19525">
        <v>27.734300000000001</v>
      </c>
      <c r="H19525">
        <v>-0.44827800000000001</v>
      </c>
      <c r="I19525">
        <v>-1.2242900000000001</v>
      </c>
      <c r="J19525">
        <v>2.1999999999999999E-2</v>
      </c>
      <c r="K19525">
        <v>5.1098400000000002E-2</v>
      </c>
      <c r="L19525" t="s">
        <v>44912</v>
      </c>
    </row>
    <row r="19526" spans="1:12" x14ac:dyDescent="0.2">
      <c r="A19526" t="s">
        <v>30395</v>
      </c>
      <c r="B19526" t="s">
        <v>30395</v>
      </c>
      <c r="C19526" s="6" t="s">
        <v>30395</v>
      </c>
      <c r="D19526" t="s">
        <v>30396</v>
      </c>
      <c r="E19526" t="s">
        <v>44911</v>
      </c>
      <c r="F19526">
        <v>0.67733299999999996</v>
      </c>
      <c r="G19526">
        <v>0.49637700000000001</v>
      </c>
      <c r="H19526">
        <v>-0.44843</v>
      </c>
      <c r="I19526">
        <v>0</v>
      </c>
      <c r="J19526">
        <v>1</v>
      </c>
      <c r="K19526">
        <v>1</v>
      </c>
      <c r="L19526" t="s">
        <v>44912</v>
      </c>
    </row>
    <row r="19527" spans="1:12" x14ac:dyDescent="0.2">
      <c r="A19527" t="s">
        <v>2766</v>
      </c>
      <c r="B19527" t="s">
        <v>2766</v>
      </c>
      <c r="C19527" s="6" t="s">
        <v>2766</v>
      </c>
      <c r="D19527" t="s">
        <v>2568</v>
      </c>
      <c r="E19527" t="s">
        <v>44911</v>
      </c>
      <c r="F19527">
        <v>0.234483</v>
      </c>
      <c r="G19527">
        <v>0.17182900000000001</v>
      </c>
      <c r="H19527">
        <v>-0.44850499999999999</v>
      </c>
      <c r="I19527">
        <v>0</v>
      </c>
      <c r="J19527">
        <v>1</v>
      </c>
      <c r="K19527">
        <v>1</v>
      </c>
      <c r="L19527" t="s">
        <v>44912</v>
      </c>
    </row>
    <row r="19528" spans="1:12" x14ac:dyDescent="0.2">
      <c r="A19528" t="s">
        <v>38589</v>
      </c>
      <c r="B19528" t="s">
        <v>38589</v>
      </c>
      <c r="C19528" s="6" t="s">
        <v>38589</v>
      </c>
      <c r="D19528" t="s">
        <v>38590</v>
      </c>
      <c r="E19528" t="s">
        <v>44911</v>
      </c>
      <c r="F19528">
        <v>0.118663</v>
      </c>
      <c r="G19528">
        <v>8.6947899999999995E-2</v>
      </c>
      <c r="H19528">
        <v>-0.44864799999999999</v>
      </c>
      <c r="I19528">
        <v>0</v>
      </c>
      <c r="J19528">
        <v>1</v>
      </c>
      <c r="K19528">
        <v>1</v>
      </c>
      <c r="L19528" t="s">
        <v>44912</v>
      </c>
    </row>
    <row r="19529" spans="1:12" x14ac:dyDescent="0.2">
      <c r="A19529" t="s">
        <v>13864</v>
      </c>
      <c r="B19529" t="s">
        <v>13864</v>
      </c>
      <c r="C19529" s="6" t="s">
        <v>13864</v>
      </c>
      <c r="D19529" t="s">
        <v>13865</v>
      </c>
      <c r="E19529" t="s">
        <v>44915</v>
      </c>
      <c r="F19529">
        <v>11.1899</v>
      </c>
      <c r="G19529">
        <v>8.1969899999999996</v>
      </c>
      <c r="H19529">
        <v>-0.44902999999999998</v>
      </c>
      <c r="I19529">
        <v>-2.0441699999999998</v>
      </c>
      <c r="J19529" s="1">
        <v>5.0000000000000002E-5</v>
      </c>
      <c r="K19529">
        <v>2.1987100000000001E-4</v>
      </c>
      <c r="L19529" t="s">
        <v>44916</v>
      </c>
    </row>
    <row r="19530" spans="1:12" x14ac:dyDescent="0.2">
      <c r="A19530" t="s">
        <v>8617</v>
      </c>
      <c r="B19530" t="s">
        <v>8617</v>
      </c>
      <c r="C19530" s="6" t="s">
        <v>8617</v>
      </c>
      <c r="D19530" t="s">
        <v>8618</v>
      </c>
      <c r="E19530" t="s">
        <v>44915</v>
      </c>
      <c r="F19530">
        <v>8.6199399999999997</v>
      </c>
      <c r="G19530">
        <v>6.31325</v>
      </c>
      <c r="H19530">
        <v>-0.44929400000000003</v>
      </c>
      <c r="I19530">
        <v>-1.5684499999999999</v>
      </c>
      <c r="J19530">
        <v>3.0000000000000001E-3</v>
      </c>
      <c r="K19530">
        <v>9.0642199999999996E-3</v>
      </c>
      <c r="L19530" t="s">
        <v>44916</v>
      </c>
    </row>
    <row r="19531" spans="1:12" x14ac:dyDescent="0.2">
      <c r="A19531" t="s">
        <v>7858</v>
      </c>
      <c r="B19531" t="s">
        <v>7858</v>
      </c>
      <c r="C19531" s="6" t="s">
        <v>7858</v>
      </c>
      <c r="D19531" t="s">
        <v>7859</v>
      </c>
      <c r="E19531" t="s">
        <v>44915</v>
      </c>
      <c r="F19531">
        <v>13.9574</v>
      </c>
      <c r="G19531">
        <v>10.222</v>
      </c>
      <c r="H19531">
        <v>-0.44935000000000003</v>
      </c>
      <c r="I19531">
        <v>-1.90659</v>
      </c>
      <c r="J19531">
        <v>1.4999999999999999E-4</v>
      </c>
      <c r="K19531">
        <v>6.1459199999999996E-4</v>
      </c>
      <c r="L19531" t="s">
        <v>44916</v>
      </c>
    </row>
    <row r="19532" spans="1:12" x14ac:dyDescent="0.2">
      <c r="A19532" t="s">
        <v>39332</v>
      </c>
      <c r="B19532" t="s">
        <v>39332</v>
      </c>
      <c r="C19532" s="6" t="s">
        <v>39332</v>
      </c>
      <c r="D19532" t="s">
        <v>39333</v>
      </c>
      <c r="E19532" t="s">
        <v>44915</v>
      </c>
      <c r="F19532">
        <v>11.0565</v>
      </c>
      <c r="G19532">
        <v>8.0971600000000006</v>
      </c>
      <c r="H19532">
        <v>-0.44940799999999997</v>
      </c>
      <c r="I19532">
        <v>-1.9316</v>
      </c>
      <c r="J19532" s="1">
        <v>5.0000000000000002E-5</v>
      </c>
      <c r="K19532">
        <v>2.1987100000000001E-4</v>
      </c>
      <c r="L19532" t="s">
        <v>44916</v>
      </c>
    </row>
    <row r="19533" spans="1:12" x14ac:dyDescent="0.2">
      <c r="A19533" t="s">
        <v>4779</v>
      </c>
      <c r="B19533" t="s">
        <v>4779</v>
      </c>
      <c r="C19533" s="6" t="s">
        <v>4779</v>
      </c>
      <c r="D19533" t="s">
        <v>4780</v>
      </c>
      <c r="E19533" t="s">
        <v>44915</v>
      </c>
      <c r="F19533">
        <v>19.104600000000001</v>
      </c>
      <c r="G19533">
        <v>13.99</v>
      </c>
      <c r="H19533">
        <v>-0.44951600000000003</v>
      </c>
      <c r="I19533">
        <v>-1.712</v>
      </c>
      <c r="J19533">
        <v>2.2499999999999998E-3</v>
      </c>
      <c r="K19533">
        <v>7.0619200000000002E-3</v>
      </c>
      <c r="L19533" t="s">
        <v>44916</v>
      </c>
    </row>
    <row r="19534" spans="1:12" x14ac:dyDescent="0.2">
      <c r="A19534" t="s">
        <v>41753</v>
      </c>
      <c r="B19534" t="s">
        <v>41753</v>
      </c>
      <c r="C19534" s="6" t="s">
        <v>41753</v>
      </c>
      <c r="D19534" t="s">
        <v>42293</v>
      </c>
      <c r="E19534" t="s">
        <v>44915</v>
      </c>
      <c r="F19534">
        <v>3.1377700000000002</v>
      </c>
      <c r="G19534">
        <v>2.2976200000000002</v>
      </c>
      <c r="H19534">
        <v>-0.44959700000000002</v>
      </c>
      <c r="I19534">
        <v>-0.39634399999999997</v>
      </c>
      <c r="J19534">
        <v>0.43345</v>
      </c>
      <c r="K19534">
        <v>0.56511199999999995</v>
      </c>
      <c r="L19534" t="s">
        <v>44912</v>
      </c>
    </row>
    <row r="19535" spans="1:12" x14ac:dyDescent="0.2">
      <c r="A19535" t="s">
        <v>6724</v>
      </c>
      <c r="B19535" t="s">
        <v>6724</v>
      </c>
      <c r="C19535" s="6" t="s">
        <v>6724</v>
      </c>
      <c r="D19535" t="s">
        <v>19967</v>
      </c>
      <c r="E19535" t="s">
        <v>44915</v>
      </c>
      <c r="F19535">
        <v>19.255199999999999</v>
      </c>
      <c r="G19535">
        <v>14.0943</v>
      </c>
      <c r="H19535">
        <v>-0.45013399999999998</v>
      </c>
      <c r="I19535">
        <v>-1.40015</v>
      </c>
      <c r="J19535">
        <v>6.4000000000000003E-3</v>
      </c>
      <c r="K19535">
        <v>1.7626900000000001E-2</v>
      </c>
      <c r="L19535" t="s">
        <v>44916</v>
      </c>
    </row>
    <row r="19536" spans="1:12" x14ac:dyDescent="0.2">
      <c r="A19536" t="s">
        <v>26993</v>
      </c>
      <c r="B19536" t="s">
        <v>26993</v>
      </c>
      <c r="C19536" s="6" t="s">
        <v>26993</v>
      </c>
      <c r="D19536" t="s">
        <v>26994</v>
      </c>
      <c r="E19536" t="s">
        <v>44915</v>
      </c>
      <c r="F19536">
        <v>19.549499999999998</v>
      </c>
      <c r="G19536">
        <v>14.307700000000001</v>
      </c>
      <c r="H19536">
        <v>-0.45033400000000001</v>
      </c>
      <c r="I19536">
        <v>-1.78424</v>
      </c>
      <c r="J19536">
        <v>5.5000000000000003E-4</v>
      </c>
      <c r="K19536">
        <v>2.0157E-3</v>
      </c>
      <c r="L19536" t="s">
        <v>44916</v>
      </c>
    </row>
    <row r="19537" spans="1:12" x14ac:dyDescent="0.2">
      <c r="A19537" t="s">
        <v>7466</v>
      </c>
      <c r="B19537" t="s">
        <v>7466</v>
      </c>
      <c r="C19537" s="6" t="s">
        <v>7466</v>
      </c>
      <c r="D19537" t="s">
        <v>44390</v>
      </c>
      <c r="E19537" t="s">
        <v>44915</v>
      </c>
      <c r="F19537">
        <v>15.739100000000001</v>
      </c>
      <c r="G19537">
        <v>11.5184</v>
      </c>
      <c r="H19537">
        <v>-0.45041100000000001</v>
      </c>
      <c r="I19537">
        <v>-0.75786500000000001</v>
      </c>
      <c r="J19537">
        <v>0.126</v>
      </c>
      <c r="K19537">
        <v>0.21743499999999999</v>
      </c>
      <c r="L19537" t="s">
        <v>44912</v>
      </c>
    </row>
    <row r="19538" spans="1:12" x14ac:dyDescent="0.2">
      <c r="A19538" t="s">
        <v>25123</v>
      </c>
      <c r="B19538" t="s">
        <v>25123</v>
      </c>
      <c r="C19538" s="6" t="s">
        <v>25123</v>
      </c>
      <c r="D19538" t="s">
        <v>25124</v>
      </c>
      <c r="E19538" t="s">
        <v>44915</v>
      </c>
      <c r="F19538">
        <v>73.121399999999994</v>
      </c>
      <c r="G19538">
        <v>53.487299999999998</v>
      </c>
      <c r="H19538">
        <v>-0.45109900000000003</v>
      </c>
      <c r="I19538">
        <v>-2.2479900000000002</v>
      </c>
      <c r="J19538" s="1">
        <v>5.0000000000000002E-5</v>
      </c>
      <c r="K19538">
        <v>2.1987100000000001E-4</v>
      </c>
      <c r="L19538" t="s">
        <v>44916</v>
      </c>
    </row>
    <row r="19539" spans="1:12" x14ac:dyDescent="0.2">
      <c r="A19539" t="s">
        <v>33734</v>
      </c>
      <c r="B19539" t="s">
        <v>33734</v>
      </c>
      <c r="C19539" s="6" t="s">
        <v>33734</v>
      </c>
      <c r="D19539" t="s">
        <v>33735</v>
      </c>
      <c r="E19539" t="s">
        <v>44915</v>
      </c>
      <c r="F19539">
        <v>0.89581699999999997</v>
      </c>
      <c r="G19539">
        <v>0.65522800000000003</v>
      </c>
      <c r="H19539">
        <v>-0.451206</v>
      </c>
      <c r="I19539">
        <v>-1.0031300000000001</v>
      </c>
      <c r="J19539">
        <v>4.6100000000000002E-2</v>
      </c>
      <c r="K19539">
        <v>9.5623600000000003E-2</v>
      </c>
      <c r="L19539" t="s">
        <v>44912</v>
      </c>
    </row>
    <row r="19540" spans="1:12" x14ac:dyDescent="0.2">
      <c r="A19540" t="s">
        <v>35894</v>
      </c>
      <c r="B19540" t="s">
        <v>35894</v>
      </c>
      <c r="C19540" s="6" t="s">
        <v>35894</v>
      </c>
      <c r="D19540" t="s">
        <v>35895</v>
      </c>
      <c r="E19540" t="s">
        <v>44915</v>
      </c>
      <c r="F19540">
        <v>24.555099999999999</v>
      </c>
      <c r="G19540">
        <v>17.9544</v>
      </c>
      <c r="H19540">
        <v>-0.45168399999999997</v>
      </c>
      <c r="I19540">
        <v>-1.9447000000000001</v>
      </c>
      <c r="J19540" s="1">
        <v>5.0000000000000002E-5</v>
      </c>
      <c r="K19540">
        <v>2.1987100000000001E-4</v>
      </c>
      <c r="L19540" t="s">
        <v>44916</v>
      </c>
    </row>
    <row r="19541" spans="1:12" x14ac:dyDescent="0.2">
      <c r="A19541" t="s">
        <v>24264</v>
      </c>
      <c r="B19541" t="s">
        <v>24264</v>
      </c>
      <c r="C19541" s="6" t="s">
        <v>24264</v>
      </c>
      <c r="D19541" t="s">
        <v>24265</v>
      </c>
      <c r="E19541" t="s">
        <v>44915</v>
      </c>
      <c r="F19541">
        <v>5.8916399999999998</v>
      </c>
      <c r="G19541">
        <v>4.30708</v>
      </c>
      <c r="H19541">
        <v>-0.451959</v>
      </c>
      <c r="I19541">
        <v>-1.2021200000000001</v>
      </c>
      <c r="J19541">
        <v>1.7399999999999999E-2</v>
      </c>
      <c r="K19541">
        <v>4.18882E-2</v>
      </c>
      <c r="L19541" t="s">
        <v>44916</v>
      </c>
    </row>
    <row r="19542" spans="1:12" x14ac:dyDescent="0.2">
      <c r="A19542" t="s">
        <v>4550</v>
      </c>
      <c r="B19542" t="s">
        <v>4550</v>
      </c>
      <c r="C19542" s="6" t="s">
        <v>4550</v>
      </c>
      <c r="D19542" t="s">
        <v>4551</v>
      </c>
      <c r="E19542" t="s">
        <v>44915</v>
      </c>
      <c r="F19542">
        <v>2.5281899999999999</v>
      </c>
      <c r="G19542">
        <v>1.84772</v>
      </c>
      <c r="H19542">
        <v>-0.45236399999999999</v>
      </c>
      <c r="I19542">
        <v>-0.86206099999999997</v>
      </c>
      <c r="J19542">
        <v>8.1949999999999995E-2</v>
      </c>
      <c r="K19542">
        <v>0.15293699999999999</v>
      </c>
      <c r="L19542" t="s">
        <v>44912</v>
      </c>
    </row>
    <row r="19543" spans="1:12" x14ac:dyDescent="0.2">
      <c r="A19543" t="s">
        <v>17907</v>
      </c>
      <c r="B19543" t="s">
        <v>17907</v>
      </c>
      <c r="C19543" s="6" t="s">
        <v>17907</v>
      </c>
      <c r="D19543" t="s">
        <v>24654</v>
      </c>
      <c r="E19543" t="s">
        <v>44915</v>
      </c>
      <c r="F19543">
        <v>78.273700000000005</v>
      </c>
      <c r="G19543">
        <v>57.1999</v>
      </c>
      <c r="H19543">
        <v>-0.452515</v>
      </c>
      <c r="I19543">
        <v>-2.0828199999999999</v>
      </c>
      <c r="J19543" s="1">
        <v>5.0000000000000002E-5</v>
      </c>
      <c r="K19543">
        <v>2.1987100000000001E-4</v>
      </c>
      <c r="L19543" t="s">
        <v>44916</v>
      </c>
    </row>
    <row r="19544" spans="1:12" x14ac:dyDescent="0.2">
      <c r="A19544" t="s">
        <v>3223</v>
      </c>
      <c r="B19544" t="s">
        <v>3223</v>
      </c>
      <c r="C19544" s="6" t="s">
        <v>3223</v>
      </c>
      <c r="D19544" t="s">
        <v>3224</v>
      </c>
      <c r="E19544" t="s">
        <v>44915</v>
      </c>
      <c r="F19544">
        <v>40.1997</v>
      </c>
      <c r="G19544">
        <v>29.363600000000002</v>
      </c>
      <c r="H19544">
        <v>-0.453154</v>
      </c>
      <c r="I19544">
        <v>-1.95967</v>
      </c>
      <c r="J19544">
        <v>1E-4</v>
      </c>
      <c r="K19544">
        <v>4.21844E-4</v>
      </c>
      <c r="L19544" t="s">
        <v>44916</v>
      </c>
    </row>
    <row r="19545" spans="1:12" x14ac:dyDescent="0.2">
      <c r="A19545" t="s">
        <v>32667</v>
      </c>
      <c r="B19545" t="s">
        <v>32667</v>
      </c>
      <c r="C19545" s="6" t="s">
        <v>32667</v>
      </c>
      <c r="D19545" t="s">
        <v>32668</v>
      </c>
      <c r="E19545" t="s">
        <v>44915</v>
      </c>
      <c r="F19545">
        <v>1.94326</v>
      </c>
      <c r="G19545">
        <v>1.41936</v>
      </c>
      <c r="H19545">
        <v>-0.453235</v>
      </c>
      <c r="I19545">
        <v>-0.83846900000000002</v>
      </c>
      <c r="J19545">
        <v>0.11675000000000001</v>
      </c>
      <c r="K19545">
        <v>0.20375199999999999</v>
      </c>
      <c r="L19545" t="s">
        <v>44912</v>
      </c>
    </row>
    <row r="19546" spans="1:12" x14ac:dyDescent="0.2">
      <c r="A19546" t="s">
        <v>5154</v>
      </c>
      <c r="B19546" t="s">
        <v>5154</v>
      </c>
      <c r="C19546" s="6" t="s">
        <v>5154</v>
      </c>
      <c r="D19546" t="s">
        <v>5155</v>
      </c>
      <c r="E19546" t="s">
        <v>44915</v>
      </c>
      <c r="F19546">
        <v>7.3297600000000003</v>
      </c>
      <c r="G19546">
        <v>5.3533200000000001</v>
      </c>
      <c r="H19546">
        <v>-0.45333099999999998</v>
      </c>
      <c r="I19546">
        <v>-1.53033</v>
      </c>
      <c r="J19546">
        <v>3.0999999999999999E-3</v>
      </c>
      <c r="K19546">
        <v>9.3154499999999994E-3</v>
      </c>
      <c r="L19546" t="s">
        <v>44916</v>
      </c>
    </row>
    <row r="19547" spans="1:12" x14ac:dyDescent="0.2">
      <c r="A19547" t="s">
        <v>12529</v>
      </c>
      <c r="B19547" t="s">
        <v>12529</v>
      </c>
      <c r="C19547" s="6" t="s">
        <v>12529</v>
      </c>
      <c r="D19547" t="s">
        <v>12530</v>
      </c>
      <c r="E19547" t="s">
        <v>44915</v>
      </c>
      <c r="F19547">
        <v>1.80392</v>
      </c>
      <c r="G19547">
        <v>1.3170900000000001</v>
      </c>
      <c r="H19547">
        <v>-0.45377899999999999</v>
      </c>
      <c r="I19547">
        <v>-1.0327599999999999</v>
      </c>
      <c r="J19547">
        <v>4.7300000000000002E-2</v>
      </c>
      <c r="K19547">
        <v>9.7654699999999997E-2</v>
      </c>
      <c r="L19547" t="s">
        <v>44912</v>
      </c>
    </row>
    <row r="19548" spans="1:12" x14ac:dyDescent="0.2">
      <c r="A19548" t="s">
        <v>26803</v>
      </c>
      <c r="B19548" t="s">
        <v>26803</v>
      </c>
      <c r="C19548" s="6" t="s">
        <v>26803</v>
      </c>
      <c r="D19548" t="s">
        <v>26608</v>
      </c>
      <c r="E19548" t="s">
        <v>44911</v>
      </c>
      <c r="F19548">
        <v>0.152612</v>
      </c>
      <c r="G19548">
        <v>0.111404</v>
      </c>
      <c r="H19548">
        <v>-0.454069</v>
      </c>
      <c r="I19548">
        <v>0</v>
      </c>
      <c r="J19548">
        <v>1</v>
      </c>
      <c r="K19548">
        <v>1</v>
      </c>
      <c r="L19548" t="s">
        <v>44912</v>
      </c>
    </row>
    <row r="19549" spans="1:12" x14ac:dyDescent="0.2">
      <c r="A19549" t="s">
        <v>23011</v>
      </c>
      <c r="B19549" t="s">
        <v>23011</v>
      </c>
      <c r="C19549" s="6" t="s">
        <v>23011</v>
      </c>
      <c r="D19549" t="s">
        <v>39527</v>
      </c>
      <c r="E19549" t="s">
        <v>44911</v>
      </c>
      <c r="F19549">
        <v>0.55874100000000004</v>
      </c>
      <c r="G19549">
        <v>0.40786099999999997</v>
      </c>
      <c r="H19549">
        <v>-0.4541</v>
      </c>
      <c r="I19549">
        <v>0</v>
      </c>
      <c r="J19549">
        <v>1</v>
      </c>
      <c r="K19549">
        <v>1</v>
      </c>
      <c r="L19549" t="s">
        <v>44912</v>
      </c>
    </row>
    <row r="19550" spans="1:12" x14ac:dyDescent="0.2">
      <c r="A19550" t="s">
        <v>7761</v>
      </c>
      <c r="B19550" t="s">
        <v>7761</v>
      </c>
      <c r="C19550" s="6" t="s">
        <v>7761</v>
      </c>
      <c r="D19550" t="s">
        <v>7762</v>
      </c>
      <c r="E19550" t="s">
        <v>44915</v>
      </c>
      <c r="F19550">
        <v>0.97399599999999997</v>
      </c>
      <c r="G19550">
        <v>0.71090900000000001</v>
      </c>
      <c r="H19550">
        <v>-0.45425100000000002</v>
      </c>
      <c r="I19550">
        <v>-0.80365799999999998</v>
      </c>
      <c r="J19550">
        <v>0.12295</v>
      </c>
      <c r="K19550">
        <v>0.213031</v>
      </c>
      <c r="L19550" t="s">
        <v>44912</v>
      </c>
    </row>
    <row r="19551" spans="1:12" x14ac:dyDescent="0.2">
      <c r="A19551" t="s">
        <v>29450</v>
      </c>
      <c r="B19551" t="s">
        <v>29450</v>
      </c>
      <c r="C19551" s="6" t="s">
        <v>29450</v>
      </c>
      <c r="D19551" t="s">
        <v>29451</v>
      </c>
      <c r="E19551" t="s">
        <v>44915</v>
      </c>
      <c r="F19551">
        <v>22.001999999999999</v>
      </c>
      <c r="G19551">
        <v>16.058</v>
      </c>
      <c r="H19551">
        <v>-0.45434099999999999</v>
      </c>
      <c r="I19551">
        <v>-1.5939000000000001</v>
      </c>
      <c r="J19551">
        <v>9.2999999999999992E-3</v>
      </c>
      <c r="K19551">
        <v>2.4364799999999999E-2</v>
      </c>
      <c r="L19551" t="s">
        <v>44916</v>
      </c>
    </row>
    <row r="19552" spans="1:12" x14ac:dyDescent="0.2">
      <c r="A19552" t="s">
        <v>31995</v>
      </c>
      <c r="B19552" t="s">
        <v>31995</v>
      </c>
      <c r="C19552" s="6" t="s">
        <v>31995</v>
      </c>
      <c r="D19552" t="s">
        <v>31996</v>
      </c>
      <c r="E19552" t="s">
        <v>44915</v>
      </c>
      <c r="F19552">
        <v>36.426499999999997</v>
      </c>
      <c r="G19552">
        <v>26.584</v>
      </c>
      <c r="H19552">
        <v>-0.454428</v>
      </c>
      <c r="I19552">
        <v>-2.1116000000000001</v>
      </c>
      <c r="J19552" s="1">
        <v>5.0000000000000002E-5</v>
      </c>
      <c r="K19552">
        <v>2.1987100000000001E-4</v>
      </c>
      <c r="L19552" t="s">
        <v>44916</v>
      </c>
    </row>
    <row r="19553" spans="1:12" x14ac:dyDescent="0.2">
      <c r="A19553" t="s">
        <v>41102</v>
      </c>
      <c r="B19553" t="s">
        <v>41102</v>
      </c>
      <c r="C19553" s="6" t="s">
        <v>41102</v>
      </c>
      <c r="D19553" t="s">
        <v>41103</v>
      </c>
      <c r="E19553" t="s">
        <v>44915</v>
      </c>
      <c r="F19553">
        <v>9.2613699999999994</v>
      </c>
      <c r="G19553">
        <v>6.7578500000000004</v>
      </c>
      <c r="H19553">
        <v>-0.45466200000000001</v>
      </c>
      <c r="I19553">
        <v>-1.4041399999999999</v>
      </c>
      <c r="J19553">
        <v>1.23E-2</v>
      </c>
      <c r="K19553">
        <v>3.1005899999999999E-2</v>
      </c>
      <c r="L19553" t="s">
        <v>44916</v>
      </c>
    </row>
    <row r="19554" spans="1:12" x14ac:dyDescent="0.2">
      <c r="A19554" t="s">
        <v>30608</v>
      </c>
      <c r="B19554" t="s">
        <v>30608</v>
      </c>
      <c r="C19554" s="6" t="s">
        <v>30608</v>
      </c>
      <c r="D19554" t="s">
        <v>44544</v>
      </c>
      <c r="E19554" t="s">
        <v>44911</v>
      </c>
      <c r="F19554">
        <v>0.66818200000000005</v>
      </c>
      <c r="G19554">
        <v>0.48750199999999999</v>
      </c>
      <c r="H19554">
        <v>-0.45483200000000001</v>
      </c>
      <c r="I19554">
        <v>0</v>
      </c>
      <c r="J19554">
        <v>1</v>
      </c>
      <c r="K19554">
        <v>1</v>
      </c>
      <c r="L19554" t="s">
        <v>44912</v>
      </c>
    </row>
    <row r="19555" spans="1:12" x14ac:dyDescent="0.2">
      <c r="A19555" t="s">
        <v>27311</v>
      </c>
      <c r="B19555" t="s">
        <v>27311</v>
      </c>
      <c r="C19555" s="6" t="s">
        <v>27311</v>
      </c>
      <c r="D19555" t="s">
        <v>27312</v>
      </c>
      <c r="E19555" t="s">
        <v>44911</v>
      </c>
      <c r="F19555">
        <v>0.69681099999999996</v>
      </c>
      <c r="G19555">
        <v>0.50829800000000003</v>
      </c>
      <c r="H19555">
        <v>-0.45509100000000002</v>
      </c>
      <c r="I19555">
        <v>0</v>
      </c>
      <c r="J19555">
        <v>1</v>
      </c>
      <c r="K19555">
        <v>1</v>
      </c>
      <c r="L19555" t="s">
        <v>44912</v>
      </c>
    </row>
    <row r="19556" spans="1:12" x14ac:dyDescent="0.2">
      <c r="A19556" t="s">
        <v>28796</v>
      </c>
      <c r="B19556" t="s">
        <v>28797</v>
      </c>
      <c r="C19556" s="6" t="s">
        <v>28797</v>
      </c>
      <c r="D19556" t="s">
        <v>28798</v>
      </c>
      <c r="E19556" t="s">
        <v>44915</v>
      </c>
      <c r="F19556">
        <v>0.76428399999999996</v>
      </c>
      <c r="G19556">
        <v>0.55749300000000002</v>
      </c>
      <c r="H19556">
        <v>-0.45515600000000001</v>
      </c>
      <c r="I19556">
        <v>-0.30557499999999999</v>
      </c>
      <c r="J19556">
        <v>0.54554999999999998</v>
      </c>
      <c r="K19556">
        <v>0.66732499999999995</v>
      </c>
      <c r="L19556" t="s">
        <v>44912</v>
      </c>
    </row>
    <row r="19557" spans="1:12" x14ac:dyDescent="0.2">
      <c r="A19557" t="s">
        <v>27243</v>
      </c>
      <c r="B19557" t="s">
        <v>27243</v>
      </c>
      <c r="C19557" s="6" t="s">
        <v>27243</v>
      </c>
      <c r="D19557" t="s">
        <v>42341</v>
      </c>
      <c r="E19557" t="s">
        <v>44915</v>
      </c>
      <c r="F19557">
        <v>1.12229</v>
      </c>
      <c r="G19557">
        <v>0.81862299999999999</v>
      </c>
      <c r="H19557">
        <v>-0.455177</v>
      </c>
      <c r="I19557">
        <v>-0.55581000000000003</v>
      </c>
      <c r="J19557">
        <v>0.26400000000000001</v>
      </c>
      <c r="K19557">
        <v>0.38812999999999998</v>
      </c>
      <c r="L19557" t="s">
        <v>44912</v>
      </c>
    </row>
    <row r="19558" spans="1:12" x14ac:dyDescent="0.2">
      <c r="A19558" t="s">
        <v>30443</v>
      </c>
      <c r="B19558" t="s">
        <v>30443</v>
      </c>
      <c r="C19558" s="6" t="s">
        <v>30443</v>
      </c>
      <c r="D19558" t="s">
        <v>30444</v>
      </c>
      <c r="E19558" t="s">
        <v>44911</v>
      </c>
      <c r="F19558">
        <v>0.75171600000000005</v>
      </c>
      <c r="G19558">
        <v>0.548315</v>
      </c>
      <c r="H19558">
        <v>-0.45518199999999998</v>
      </c>
      <c r="I19558">
        <v>0</v>
      </c>
      <c r="J19558">
        <v>1</v>
      </c>
      <c r="K19558">
        <v>1</v>
      </c>
      <c r="L19558" t="s">
        <v>44912</v>
      </c>
    </row>
    <row r="19559" spans="1:12" x14ac:dyDescent="0.2">
      <c r="A19559" t="s">
        <v>35457</v>
      </c>
      <c r="B19559" t="s">
        <v>35457</v>
      </c>
      <c r="C19559" s="6" t="s">
        <v>35457</v>
      </c>
      <c r="D19559" t="s">
        <v>35458</v>
      </c>
      <c r="E19559" t="s">
        <v>44915</v>
      </c>
      <c r="F19559">
        <v>15.620900000000001</v>
      </c>
      <c r="G19559">
        <v>11.3932</v>
      </c>
      <c r="H19559">
        <v>-0.45530599999999999</v>
      </c>
      <c r="I19559">
        <v>-1.8311599999999999</v>
      </c>
      <c r="J19559">
        <v>1.0499999999999999E-3</v>
      </c>
      <c r="K19559">
        <v>3.6070299999999998E-3</v>
      </c>
      <c r="L19559" t="s">
        <v>44916</v>
      </c>
    </row>
    <row r="19560" spans="1:12" x14ac:dyDescent="0.2">
      <c r="A19560" t="s">
        <v>22921</v>
      </c>
      <c r="B19560" t="s">
        <v>22921</v>
      </c>
      <c r="C19560" s="6" t="s">
        <v>22921</v>
      </c>
      <c r="D19560" t="s">
        <v>22922</v>
      </c>
      <c r="E19560" t="s">
        <v>44915</v>
      </c>
      <c r="F19560">
        <v>253.32599999999999</v>
      </c>
      <c r="G19560">
        <v>184.71700000000001</v>
      </c>
      <c r="H19560">
        <v>-0.45567400000000002</v>
      </c>
      <c r="I19560">
        <v>-2.30457</v>
      </c>
      <c r="J19560" s="1">
        <v>5.0000000000000002E-5</v>
      </c>
      <c r="K19560">
        <v>2.1987100000000001E-4</v>
      </c>
      <c r="L19560" t="s">
        <v>44916</v>
      </c>
    </row>
    <row r="19561" spans="1:12" x14ac:dyDescent="0.2">
      <c r="A19561" t="s">
        <v>39672</v>
      </c>
      <c r="B19561" t="s">
        <v>39672</v>
      </c>
      <c r="C19561" s="6" t="s">
        <v>39672</v>
      </c>
      <c r="D19561" t="s">
        <v>39673</v>
      </c>
      <c r="E19561" t="s">
        <v>44915</v>
      </c>
      <c r="F19561">
        <v>7.17258</v>
      </c>
      <c r="G19561">
        <v>5.2294200000000002</v>
      </c>
      <c r="H19561">
        <v>-0.45584200000000002</v>
      </c>
      <c r="I19561">
        <v>-1.8638699999999999</v>
      </c>
      <c r="J19561">
        <v>3.5E-4</v>
      </c>
      <c r="K19561">
        <v>1.3424299999999999E-3</v>
      </c>
      <c r="L19561" t="s">
        <v>44916</v>
      </c>
    </row>
    <row r="19562" spans="1:12" x14ac:dyDescent="0.2">
      <c r="A19562" t="s">
        <v>16977</v>
      </c>
      <c r="B19562" t="s">
        <v>16977</v>
      </c>
      <c r="C19562" s="6" t="s">
        <v>16977</v>
      </c>
      <c r="D19562" t="s">
        <v>16978</v>
      </c>
      <c r="E19562" t="s">
        <v>44915</v>
      </c>
      <c r="F19562">
        <v>213.10599999999999</v>
      </c>
      <c r="G19562">
        <v>155.36000000000001</v>
      </c>
      <c r="H19562">
        <v>-0.455959</v>
      </c>
      <c r="I19562">
        <v>-2.0745200000000001</v>
      </c>
      <c r="J19562">
        <v>1.4999999999999999E-4</v>
      </c>
      <c r="K19562">
        <v>6.1459199999999996E-4</v>
      </c>
      <c r="L19562" t="s">
        <v>44916</v>
      </c>
    </row>
    <row r="19563" spans="1:12" x14ac:dyDescent="0.2">
      <c r="A19563" t="s">
        <v>34469</v>
      </c>
      <c r="B19563" t="s">
        <v>34469</v>
      </c>
      <c r="C19563" s="6" t="s">
        <v>34469</v>
      </c>
      <c r="D19563" t="s">
        <v>34470</v>
      </c>
      <c r="E19563" t="s">
        <v>44915</v>
      </c>
      <c r="F19563">
        <v>53.396599999999999</v>
      </c>
      <c r="G19563">
        <v>38.924700000000001</v>
      </c>
      <c r="H19563">
        <v>-0.45606200000000002</v>
      </c>
      <c r="I19563">
        <v>-1.4856100000000001</v>
      </c>
      <c r="J19563">
        <v>3.3999999999999998E-3</v>
      </c>
      <c r="K19563">
        <v>1.01093E-2</v>
      </c>
      <c r="L19563" t="s">
        <v>44916</v>
      </c>
    </row>
    <row r="19564" spans="1:12" x14ac:dyDescent="0.2">
      <c r="A19564" t="s">
        <v>7937</v>
      </c>
      <c r="B19564" t="s">
        <v>7937</v>
      </c>
      <c r="C19564" s="6" t="s">
        <v>7937</v>
      </c>
      <c r="D19564" t="s">
        <v>40003</v>
      </c>
      <c r="E19564" t="s">
        <v>44915</v>
      </c>
      <c r="F19564">
        <v>18.133700000000001</v>
      </c>
      <c r="G19564">
        <v>13.212199999999999</v>
      </c>
      <c r="H19564">
        <v>-0.45679399999999998</v>
      </c>
      <c r="I19564">
        <v>-1.23062</v>
      </c>
      <c r="J19564">
        <v>1.3650000000000001E-2</v>
      </c>
      <c r="K19564">
        <v>3.3938299999999998E-2</v>
      </c>
      <c r="L19564" t="s">
        <v>44916</v>
      </c>
    </row>
    <row r="19565" spans="1:12" x14ac:dyDescent="0.2">
      <c r="A19565" t="s">
        <v>17346</v>
      </c>
      <c r="B19565" t="s">
        <v>17346</v>
      </c>
      <c r="C19565" s="6" t="s">
        <v>17346</v>
      </c>
      <c r="D19565" t="s">
        <v>17347</v>
      </c>
      <c r="E19565" t="s">
        <v>44911</v>
      </c>
      <c r="F19565">
        <v>7.5663499999999995E-2</v>
      </c>
      <c r="G19565">
        <v>5.5125100000000003E-2</v>
      </c>
      <c r="H19565">
        <v>-0.45688699999999999</v>
      </c>
      <c r="I19565">
        <v>0</v>
      </c>
      <c r="J19565">
        <v>1</v>
      </c>
      <c r="K19565">
        <v>1</v>
      </c>
      <c r="L19565" t="s">
        <v>44912</v>
      </c>
    </row>
    <row r="19566" spans="1:12" x14ac:dyDescent="0.2">
      <c r="A19566" t="s">
        <v>17940</v>
      </c>
      <c r="B19566" t="s">
        <v>17940</v>
      </c>
      <c r="C19566" s="6" t="s">
        <v>17940</v>
      </c>
      <c r="D19566" t="s">
        <v>17941</v>
      </c>
      <c r="E19566" t="s">
        <v>44915</v>
      </c>
      <c r="F19566">
        <v>183.49700000000001</v>
      </c>
      <c r="G19566">
        <v>133.66999999999999</v>
      </c>
      <c r="H19566">
        <v>-0.45708500000000002</v>
      </c>
      <c r="I19566">
        <v>-2.02589</v>
      </c>
      <c r="J19566">
        <v>1.4999999999999999E-4</v>
      </c>
      <c r="K19566">
        <v>6.1459199999999996E-4</v>
      </c>
      <c r="L19566" t="s">
        <v>44916</v>
      </c>
    </row>
    <row r="19567" spans="1:12" x14ac:dyDescent="0.2">
      <c r="A19567" t="s">
        <v>264</v>
      </c>
      <c r="B19567" t="s">
        <v>264</v>
      </c>
      <c r="C19567" s="6" t="s">
        <v>264</v>
      </c>
      <c r="D19567" t="s">
        <v>265</v>
      </c>
      <c r="E19567" t="s">
        <v>44915</v>
      </c>
      <c r="F19567">
        <v>1.31901</v>
      </c>
      <c r="G19567">
        <v>0.96072800000000003</v>
      </c>
      <c r="H19567">
        <v>-0.457256</v>
      </c>
      <c r="I19567">
        <v>-0.63775700000000002</v>
      </c>
      <c r="J19567">
        <v>0.24809999999999999</v>
      </c>
      <c r="K19567">
        <v>0.37037700000000001</v>
      </c>
      <c r="L19567" t="s">
        <v>44912</v>
      </c>
    </row>
    <row r="19568" spans="1:12" x14ac:dyDescent="0.2">
      <c r="A19568" t="s">
        <v>28727</v>
      </c>
      <c r="B19568" t="s">
        <v>28727</v>
      </c>
      <c r="C19568" s="6" t="s">
        <v>28727</v>
      </c>
      <c r="D19568" t="s">
        <v>28728</v>
      </c>
      <c r="E19568" t="s">
        <v>44911</v>
      </c>
      <c r="F19568">
        <v>3.0116299999999999E-2</v>
      </c>
      <c r="G19568">
        <v>2.1932500000000001E-2</v>
      </c>
      <c r="H19568">
        <v>-0.45747399999999999</v>
      </c>
      <c r="I19568">
        <v>0</v>
      </c>
      <c r="J19568">
        <v>1</v>
      </c>
      <c r="K19568">
        <v>1</v>
      </c>
      <c r="L19568" t="s">
        <v>44912</v>
      </c>
    </row>
    <row r="19569" spans="1:12" x14ac:dyDescent="0.2">
      <c r="A19569" t="s">
        <v>29438</v>
      </c>
      <c r="B19569" t="s">
        <v>29438</v>
      </c>
      <c r="C19569" s="6" t="s">
        <v>29438</v>
      </c>
      <c r="D19569" t="s">
        <v>29439</v>
      </c>
      <c r="E19569" t="s">
        <v>44915</v>
      </c>
      <c r="F19569">
        <v>9.0321400000000001</v>
      </c>
      <c r="G19569">
        <v>6.57491</v>
      </c>
      <c r="H19569">
        <v>-0.458096</v>
      </c>
      <c r="I19569">
        <v>-1.06385</v>
      </c>
      <c r="J19569">
        <v>3.4500000000000003E-2</v>
      </c>
      <c r="K19569">
        <v>7.4679599999999999E-2</v>
      </c>
      <c r="L19569" t="s">
        <v>44912</v>
      </c>
    </row>
    <row r="19570" spans="1:12" x14ac:dyDescent="0.2">
      <c r="A19570" t="s">
        <v>18174</v>
      </c>
      <c r="B19570" t="s">
        <v>18174</v>
      </c>
      <c r="C19570" s="6" t="s">
        <v>18174</v>
      </c>
      <c r="D19570" t="s">
        <v>18175</v>
      </c>
      <c r="E19570" t="s">
        <v>44915</v>
      </c>
      <c r="F19570">
        <v>16.348400000000002</v>
      </c>
      <c r="G19570">
        <v>11.9</v>
      </c>
      <c r="H19570">
        <v>-0.45818700000000001</v>
      </c>
      <c r="I19570">
        <v>-2.0676700000000001</v>
      </c>
      <c r="J19570" s="1">
        <v>5.0000000000000002E-5</v>
      </c>
      <c r="K19570">
        <v>2.1987100000000001E-4</v>
      </c>
      <c r="L19570" t="s">
        <v>44916</v>
      </c>
    </row>
    <row r="19571" spans="1:12" x14ac:dyDescent="0.2">
      <c r="A19571" t="s">
        <v>32725</v>
      </c>
      <c r="B19571" t="s">
        <v>32725</v>
      </c>
      <c r="C19571" s="6" t="s">
        <v>32725</v>
      </c>
      <c r="D19571" t="s">
        <v>32726</v>
      </c>
      <c r="E19571" t="s">
        <v>44915</v>
      </c>
      <c r="F19571">
        <v>2.1378200000000001</v>
      </c>
      <c r="G19571">
        <v>1.5561199999999999</v>
      </c>
      <c r="H19571">
        <v>-0.45819399999999999</v>
      </c>
      <c r="I19571">
        <v>-0.89734499999999995</v>
      </c>
      <c r="J19571">
        <v>9.9400000000000002E-2</v>
      </c>
      <c r="K19571">
        <v>0.178594</v>
      </c>
      <c r="L19571" t="s">
        <v>44912</v>
      </c>
    </row>
    <row r="19572" spans="1:12" x14ac:dyDescent="0.2">
      <c r="A19572" t="s">
        <v>33657</v>
      </c>
      <c r="B19572" t="s">
        <v>33657</v>
      </c>
      <c r="C19572" s="6" t="s">
        <v>33657</v>
      </c>
      <c r="D19572" t="s">
        <v>33658</v>
      </c>
      <c r="E19572" t="s">
        <v>44915</v>
      </c>
      <c r="F19572">
        <v>68.080399999999997</v>
      </c>
      <c r="G19572">
        <v>49.554900000000004</v>
      </c>
      <c r="H19572">
        <v>-0.45821200000000001</v>
      </c>
      <c r="I19572">
        <v>-2.1167099999999999</v>
      </c>
      <c r="J19572">
        <v>1E-4</v>
      </c>
      <c r="K19572">
        <v>4.21844E-4</v>
      </c>
      <c r="L19572" t="s">
        <v>44916</v>
      </c>
    </row>
    <row r="19573" spans="1:12" x14ac:dyDescent="0.2">
      <c r="A19573" t="s">
        <v>26227</v>
      </c>
      <c r="B19573" t="s">
        <v>26227</v>
      </c>
      <c r="C19573" s="6" t="s">
        <v>26227</v>
      </c>
      <c r="D19573" t="s">
        <v>26228</v>
      </c>
      <c r="E19573" t="s">
        <v>44915</v>
      </c>
      <c r="F19573">
        <v>6.1138700000000004</v>
      </c>
      <c r="G19573">
        <v>4.4484399999999997</v>
      </c>
      <c r="H19573">
        <v>-0.458789</v>
      </c>
      <c r="I19573">
        <v>-1.1891099999999999</v>
      </c>
      <c r="J19573">
        <v>3.0249999999999999E-2</v>
      </c>
      <c r="K19573">
        <v>6.6898899999999997E-2</v>
      </c>
      <c r="L19573" t="s">
        <v>44912</v>
      </c>
    </row>
    <row r="19574" spans="1:12" x14ac:dyDescent="0.2">
      <c r="A19574" t="s">
        <v>35765</v>
      </c>
      <c r="B19574" t="s">
        <v>35765</v>
      </c>
      <c r="C19574" s="6" t="s">
        <v>35765</v>
      </c>
      <c r="D19574" t="s">
        <v>35766</v>
      </c>
      <c r="E19574" t="s">
        <v>44915</v>
      </c>
      <c r="F19574">
        <v>7.0836100000000002</v>
      </c>
      <c r="G19574">
        <v>5.1534800000000001</v>
      </c>
      <c r="H19574">
        <v>-0.45893800000000001</v>
      </c>
      <c r="I19574">
        <v>-1.02677</v>
      </c>
      <c r="J19574">
        <v>6.3E-2</v>
      </c>
      <c r="K19574">
        <v>0.123642</v>
      </c>
      <c r="L19574" t="s">
        <v>44912</v>
      </c>
    </row>
    <row r="19575" spans="1:12" x14ac:dyDescent="0.2">
      <c r="A19575" t="s">
        <v>22085</v>
      </c>
      <c r="B19575" t="s">
        <v>22085</v>
      </c>
      <c r="C19575" s="6" t="s">
        <v>22085</v>
      </c>
      <c r="D19575" t="s">
        <v>22086</v>
      </c>
      <c r="E19575" t="s">
        <v>44915</v>
      </c>
      <c r="F19575">
        <v>32.864400000000003</v>
      </c>
      <c r="G19575">
        <v>23.9086</v>
      </c>
      <c r="H19575">
        <v>-0.45899299999999998</v>
      </c>
      <c r="I19575">
        <v>-1.8696999999999999</v>
      </c>
      <c r="J19575">
        <v>1.65E-3</v>
      </c>
      <c r="K19575">
        <v>5.3798400000000003E-3</v>
      </c>
      <c r="L19575" t="s">
        <v>44916</v>
      </c>
    </row>
    <row r="19576" spans="1:12" x14ac:dyDescent="0.2">
      <c r="A19576" t="s">
        <v>77</v>
      </c>
      <c r="B19576" t="s">
        <v>77</v>
      </c>
      <c r="C19576" s="6" t="s">
        <v>77</v>
      </c>
      <c r="D19576" t="s">
        <v>78</v>
      </c>
      <c r="E19576" t="s">
        <v>44911</v>
      </c>
      <c r="F19576">
        <v>0.39985599999999999</v>
      </c>
      <c r="G19576">
        <v>0.29085899999999998</v>
      </c>
      <c r="H19576">
        <v>-0.45916099999999999</v>
      </c>
      <c r="I19576">
        <v>0</v>
      </c>
      <c r="J19576">
        <v>1</v>
      </c>
      <c r="K19576">
        <v>1</v>
      </c>
      <c r="L19576" t="s">
        <v>44912</v>
      </c>
    </row>
    <row r="19577" spans="1:12" x14ac:dyDescent="0.2">
      <c r="A19577" t="s">
        <v>18145</v>
      </c>
      <c r="B19577" t="s">
        <v>18145</v>
      </c>
      <c r="C19577" s="6" t="s">
        <v>18145</v>
      </c>
      <c r="D19577" t="s">
        <v>18146</v>
      </c>
      <c r="E19577" t="s">
        <v>44915</v>
      </c>
      <c r="F19577">
        <v>240.25899999999999</v>
      </c>
      <c r="G19577">
        <v>174.762</v>
      </c>
      <c r="H19577">
        <v>-0.45920100000000003</v>
      </c>
      <c r="I19577">
        <v>-2.1104500000000002</v>
      </c>
      <c r="J19577">
        <v>1E-4</v>
      </c>
      <c r="K19577">
        <v>4.21844E-4</v>
      </c>
      <c r="L19577" t="s">
        <v>44916</v>
      </c>
    </row>
    <row r="19578" spans="1:12" x14ac:dyDescent="0.2">
      <c r="A19578" t="s">
        <v>41106</v>
      </c>
      <c r="B19578" t="s">
        <v>41106</v>
      </c>
      <c r="C19578" s="6" t="s">
        <v>41106</v>
      </c>
      <c r="D19578" t="s">
        <v>41107</v>
      </c>
      <c r="E19578" t="s">
        <v>44915</v>
      </c>
      <c r="F19578">
        <v>22.834900000000001</v>
      </c>
      <c r="G19578">
        <v>16.609400000000001</v>
      </c>
      <c r="H19578">
        <v>-0.45924100000000001</v>
      </c>
      <c r="I19578">
        <v>-1.89716</v>
      </c>
      <c r="J19578">
        <v>1.4999999999999999E-4</v>
      </c>
      <c r="K19578">
        <v>6.1459199999999996E-4</v>
      </c>
      <c r="L19578" t="s">
        <v>44916</v>
      </c>
    </row>
    <row r="19579" spans="1:12" x14ac:dyDescent="0.2">
      <c r="A19579" t="s">
        <v>22171</v>
      </c>
      <c r="B19579" t="s">
        <v>22171</v>
      </c>
      <c r="C19579" s="6" t="s">
        <v>22171</v>
      </c>
      <c r="D19579" t="s">
        <v>22172</v>
      </c>
      <c r="E19579" t="s">
        <v>44911</v>
      </c>
      <c r="F19579">
        <v>0.13945299999999999</v>
      </c>
      <c r="G19579">
        <v>0.10143099999999999</v>
      </c>
      <c r="H19579">
        <v>-0.45928000000000002</v>
      </c>
      <c r="I19579">
        <v>0</v>
      </c>
      <c r="J19579">
        <v>1</v>
      </c>
      <c r="K19579">
        <v>1</v>
      </c>
      <c r="L19579" t="s">
        <v>44912</v>
      </c>
    </row>
    <row r="19580" spans="1:12" x14ac:dyDescent="0.2">
      <c r="A19580" t="s">
        <v>3795</v>
      </c>
      <c r="B19580" t="s">
        <v>3795</v>
      </c>
      <c r="C19580" s="6" t="s">
        <v>3795</v>
      </c>
      <c r="D19580" t="s">
        <v>27438</v>
      </c>
      <c r="E19580" t="s">
        <v>44915</v>
      </c>
      <c r="F19580">
        <v>71.765799999999999</v>
      </c>
      <c r="G19580">
        <v>52.180100000000003</v>
      </c>
      <c r="H19580">
        <v>-0.45979599999999998</v>
      </c>
      <c r="I19580">
        <v>-2.1255700000000002</v>
      </c>
      <c r="J19580" s="1">
        <v>5.0000000000000002E-5</v>
      </c>
      <c r="K19580">
        <v>2.1987100000000001E-4</v>
      </c>
      <c r="L19580" t="s">
        <v>44916</v>
      </c>
    </row>
    <row r="19581" spans="1:12" x14ac:dyDescent="0.2">
      <c r="A19581" t="s">
        <v>494</v>
      </c>
      <c r="B19581" t="s">
        <v>494</v>
      </c>
      <c r="C19581" s="6" t="s">
        <v>494</v>
      </c>
      <c r="D19581" t="s">
        <v>495</v>
      </c>
      <c r="E19581" t="s">
        <v>44915</v>
      </c>
      <c r="F19581">
        <v>33.6648</v>
      </c>
      <c r="G19581">
        <v>24.4756</v>
      </c>
      <c r="H19581">
        <v>-0.459895</v>
      </c>
      <c r="I19581">
        <v>-2.1740599999999999</v>
      </c>
      <c r="J19581" s="1">
        <v>5.0000000000000002E-5</v>
      </c>
      <c r="K19581">
        <v>2.1987100000000001E-4</v>
      </c>
      <c r="L19581" t="s">
        <v>44916</v>
      </c>
    </row>
    <row r="19582" spans="1:12" x14ac:dyDescent="0.2">
      <c r="A19582" t="s">
        <v>3029</v>
      </c>
      <c r="B19582" t="s">
        <v>3029</v>
      </c>
      <c r="C19582" s="6" t="s">
        <v>3029</v>
      </c>
      <c r="D19582" t="s">
        <v>3030</v>
      </c>
      <c r="E19582" t="s">
        <v>44915</v>
      </c>
      <c r="F19582">
        <v>14.6609</v>
      </c>
      <c r="G19582">
        <v>10.6587</v>
      </c>
      <c r="H19582">
        <v>-0.45994099999999999</v>
      </c>
      <c r="I19582">
        <v>-1.5098100000000001</v>
      </c>
      <c r="J19582">
        <v>9.1500000000000001E-3</v>
      </c>
      <c r="K19582">
        <v>2.4038199999999999E-2</v>
      </c>
      <c r="L19582" t="s">
        <v>44916</v>
      </c>
    </row>
    <row r="19583" spans="1:12" x14ac:dyDescent="0.2">
      <c r="A19583" t="s">
        <v>11246</v>
      </c>
      <c r="B19583" t="s">
        <v>11246</v>
      </c>
      <c r="C19583" s="6" t="s">
        <v>11246</v>
      </c>
      <c r="D19583" t="s">
        <v>35601</v>
      </c>
      <c r="E19583" t="s">
        <v>44915</v>
      </c>
      <c r="F19583">
        <v>1.60914</v>
      </c>
      <c r="G19583">
        <v>1.1698299999999999</v>
      </c>
      <c r="H19583">
        <v>-0.45999099999999998</v>
      </c>
      <c r="I19583">
        <v>-7.3066599999999995E-2</v>
      </c>
      <c r="J19583">
        <v>0.91125</v>
      </c>
      <c r="K19583">
        <v>0.94471799999999995</v>
      </c>
      <c r="L19583" t="s">
        <v>44912</v>
      </c>
    </row>
    <row r="19584" spans="1:12" x14ac:dyDescent="0.2">
      <c r="A19584" t="s">
        <v>28899</v>
      </c>
      <c r="B19584" t="s">
        <v>28899</v>
      </c>
      <c r="C19584" s="6" t="s">
        <v>28899</v>
      </c>
      <c r="D19584" t="s">
        <v>28900</v>
      </c>
      <c r="E19584" t="s">
        <v>44915</v>
      </c>
      <c r="F19584">
        <v>197.37</v>
      </c>
      <c r="G19584">
        <v>143.458</v>
      </c>
      <c r="H19584">
        <v>-0.46026800000000001</v>
      </c>
      <c r="I19584">
        <v>-0.67801</v>
      </c>
      <c r="J19584">
        <v>0.17100000000000001</v>
      </c>
      <c r="K19584">
        <v>0.27757900000000002</v>
      </c>
      <c r="L19584" t="s">
        <v>44912</v>
      </c>
    </row>
    <row r="19585" spans="1:12" x14ac:dyDescent="0.2">
      <c r="A19585" t="s">
        <v>18388</v>
      </c>
      <c r="B19585" t="s">
        <v>18388</v>
      </c>
      <c r="C19585" s="6" t="s">
        <v>18388</v>
      </c>
      <c r="D19585" t="s">
        <v>18389</v>
      </c>
      <c r="E19585" t="s">
        <v>44915</v>
      </c>
      <c r="F19585">
        <v>203.52199999999999</v>
      </c>
      <c r="G19585">
        <v>147.90299999999999</v>
      </c>
      <c r="H19585">
        <v>-0.46053699999999997</v>
      </c>
      <c r="I19585">
        <v>-1.7144600000000001</v>
      </c>
      <c r="J19585">
        <v>5.9999999999999995E-4</v>
      </c>
      <c r="K19585">
        <v>2.18147E-3</v>
      </c>
      <c r="L19585" t="s">
        <v>44916</v>
      </c>
    </row>
    <row r="19586" spans="1:12" x14ac:dyDescent="0.2">
      <c r="A19586" t="s">
        <v>23726</v>
      </c>
      <c r="B19586" t="s">
        <v>23726</v>
      </c>
      <c r="C19586" s="6" t="s">
        <v>23726</v>
      </c>
      <c r="D19586" t="s">
        <v>23727</v>
      </c>
      <c r="E19586" t="s">
        <v>44915</v>
      </c>
      <c r="F19586">
        <v>235.821</v>
      </c>
      <c r="G19586">
        <v>171.34200000000001</v>
      </c>
      <c r="H19586">
        <v>-0.46081</v>
      </c>
      <c r="I19586">
        <v>-1.5650999999999999</v>
      </c>
      <c r="J19586">
        <v>2.3E-3</v>
      </c>
      <c r="K19586">
        <v>7.20522E-3</v>
      </c>
      <c r="L19586" t="s">
        <v>44916</v>
      </c>
    </row>
    <row r="19587" spans="1:12" x14ac:dyDescent="0.2">
      <c r="A19587" t="s">
        <v>829</v>
      </c>
      <c r="B19587" t="s">
        <v>829</v>
      </c>
      <c r="C19587" s="6" t="s">
        <v>829</v>
      </c>
      <c r="D19587" t="s">
        <v>830</v>
      </c>
      <c r="E19587" t="s">
        <v>44915</v>
      </c>
      <c r="F19587">
        <v>1.74004</v>
      </c>
      <c r="G19587">
        <v>1.26417</v>
      </c>
      <c r="H19587">
        <v>-0.46093400000000001</v>
      </c>
      <c r="I19587">
        <v>-0.74545899999999998</v>
      </c>
      <c r="J19587">
        <v>0.17649999999999999</v>
      </c>
      <c r="K19587">
        <v>0.284696</v>
      </c>
      <c r="L19587" t="s">
        <v>44912</v>
      </c>
    </row>
    <row r="19588" spans="1:12" x14ac:dyDescent="0.2">
      <c r="A19588" t="s">
        <v>22515</v>
      </c>
      <c r="B19588" t="s">
        <v>22515</v>
      </c>
      <c r="C19588" s="6" t="s">
        <v>22515</v>
      </c>
      <c r="D19588" t="s">
        <v>37404</v>
      </c>
      <c r="E19588" t="s">
        <v>44911</v>
      </c>
      <c r="F19588">
        <v>0.36602800000000002</v>
      </c>
      <c r="G19588">
        <v>0.26592199999999999</v>
      </c>
      <c r="H19588">
        <v>-0.46095000000000003</v>
      </c>
      <c r="I19588">
        <v>0</v>
      </c>
      <c r="J19588">
        <v>1</v>
      </c>
      <c r="K19588">
        <v>1</v>
      </c>
      <c r="L19588" t="s">
        <v>44912</v>
      </c>
    </row>
    <row r="19589" spans="1:12" x14ac:dyDescent="0.2">
      <c r="A19589" t="s">
        <v>30590</v>
      </c>
      <c r="B19589" t="s">
        <v>30590</v>
      </c>
      <c r="C19589" s="6" t="s">
        <v>30590</v>
      </c>
      <c r="D19589" t="s">
        <v>30591</v>
      </c>
      <c r="E19589" t="s">
        <v>44911</v>
      </c>
      <c r="F19589">
        <v>0.47040100000000001</v>
      </c>
      <c r="G19589">
        <v>0.34174100000000002</v>
      </c>
      <c r="H19589">
        <v>-0.46098600000000001</v>
      </c>
      <c r="I19589">
        <v>0</v>
      </c>
      <c r="J19589">
        <v>1</v>
      </c>
      <c r="K19589">
        <v>1</v>
      </c>
      <c r="L19589" t="s">
        <v>44912</v>
      </c>
    </row>
    <row r="19590" spans="1:12" x14ac:dyDescent="0.2">
      <c r="A19590" t="s">
        <v>30637</v>
      </c>
      <c r="B19590" t="s">
        <v>30637</v>
      </c>
      <c r="C19590" s="6" t="s">
        <v>30637</v>
      </c>
      <c r="D19590" t="s">
        <v>30638</v>
      </c>
      <c r="E19590" t="s">
        <v>44915</v>
      </c>
      <c r="F19590">
        <v>68.007000000000005</v>
      </c>
      <c r="G19590">
        <v>49.404400000000003</v>
      </c>
      <c r="H19590">
        <v>-0.46104400000000001</v>
      </c>
      <c r="I19590">
        <v>-2.1635300000000002</v>
      </c>
      <c r="J19590" s="1">
        <v>5.0000000000000002E-5</v>
      </c>
      <c r="K19590">
        <v>2.1987100000000001E-4</v>
      </c>
      <c r="L19590" t="s">
        <v>44916</v>
      </c>
    </row>
    <row r="19591" spans="1:12" x14ac:dyDescent="0.2">
      <c r="A19591" t="s">
        <v>38763</v>
      </c>
      <c r="B19591" t="s">
        <v>38763</v>
      </c>
      <c r="C19591" s="6" t="s">
        <v>38763</v>
      </c>
      <c r="D19591" t="s">
        <v>38764</v>
      </c>
      <c r="E19591" t="s">
        <v>44911</v>
      </c>
      <c r="F19591">
        <v>0.40858499999999998</v>
      </c>
      <c r="G19591">
        <v>0.29657499999999998</v>
      </c>
      <c r="H19591">
        <v>-0.46224100000000001</v>
      </c>
      <c r="I19591">
        <v>0</v>
      </c>
      <c r="J19591">
        <v>1</v>
      </c>
      <c r="K19591">
        <v>1</v>
      </c>
      <c r="L19591" t="s">
        <v>44912</v>
      </c>
    </row>
    <row r="19592" spans="1:12" x14ac:dyDescent="0.2">
      <c r="A19592" t="s">
        <v>10281</v>
      </c>
      <c r="B19592" t="s">
        <v>10281</v>
      </c>
      <c r="C19592" s="6" t="s">
        <v>10281</v>
      </c>
      <c r="D19592" t="s">
        <v>10282</v>
      </c>
      <c r="E19592" t="s">
        <v>44915</v>
      </c>
      <c r="F19592">
        <v>24.627600000000001</v>
      </c>
      <c r="G19592">
        <v>17.870200000000001</v>
      </c>
      <c r="H19592">
        <v>-0.46271800000000002</v>
      </c>
      <c r="I19592">
        <v>-2.1659799999999998</v>
      </c>
      <c r="J19592" s="1">
        <v>5.0000000000000002E-5</v>
      </c>
      <c r="K19592">
        <v>2.1987100000000001E-4</v>
      </c>
      <c r="L19592" t="s">
        <v>44916</v>
      </c>
    </row>
    <row r="19593" spans="1:12" x14ac:dyDescent="0.2">
      <c r="A19593" t="s">
        <v>25937</v>
      </c>
      <c r="B19593" t="s">
        <v>25937</v>
      </c>
      <c r="C19593" s="6" t="s">
        <v>25937</v>
      </c>
      <c r="D19593" t="s">
        <v>25938</v>
      </c>
      <c r="E19593" t="s">
        <v>44915</v>
      </c>
      <c r="F19593">
        <v>5.48759</v>
      </c>
      <c r="G19593">
        <v>3.9817300000000002</v>
      </c>
      <c r="H19593">
        <v>-0.46277600000000002</v>
      </c>
      <c r="I19593">
        <v>-1.0984400000000001</v>
      </c>
      <c r="J19593">
        <v>5.2150000000000002E-2</v>
      </c>
      <c r="K19593">
        <v>0.105726</v>
      </c>
      <c r="L19593" t="s">
        <v>44912</v>
      </c>
    </row>
    <row r="19594" spans="1:12" x14ac:dyDescent="0.2">
      <c r="A19594" t="s">
        <v>10925</v>
      </c>
      <c r="B19594" t="s">
        <v>10925</v>
      </c>
      <c r="C19594" s="6" t="s">
        <v>10925</v>
      </c>
      <c r="D19594" t="s">
        <v>10926</v>
      </c>
      <c r="E19594" t="s">
        <v>44915</v>
      </c>
      <c r="F19594">
        <v>2.7191999999999998</v>
      </c>
      <c r="G19594">
        <v>1.97288</v>
      </c>
      <c r="H19594">
        <v>-0.46287899999999998</v>
      </c>
      <c r="I19594">
        <v>-0.856151</v>
      </c>
      <c r="J19594">
        <v>0.12570000000000001</v>
      </c>
      <c r="K19594">
        <v>0.216946</v>
      </c>
      <c r="L19594" t="s">
        <v>44912</v>
      </c>
    </row>
    <row r="19595" spans="1:12" x14ac:dyDescent="0.2">
      <c r="A19595" t="s">
        <v>25680</v>
      </c>
      <c r="B19595" t="s">
        <v>25680</v>
      </c>
      <c r="C19595" s="6" t="s">
        <v>25680</v>
      </c>
      <c r="D19595" t="s">
        <v>25681</v>
      </c>
      <c r="E19595" t="s">
        <v>44911</v>
      </c>
      <c r="F19595">
        <v>0.26316600000000001</v>
      </c>
      <c r="G19595">
        <v>0.19092600000000001</v>
      </c>
      <c r="H19595">
        <v>-0.46295900000000001</v>
      </c>
      <c r="I19595">
        <v>0</v>
      </c>
      <c r="J19595">
        <v>1</v>
      </c>
      <c r="K19595">
        <v>1</v>
      </c>
      <c r="L19595" t="s">
        <v>44912</v>
      </c>
    </row>
    <row r="19596" spans="1:12" x14ac:dyDescent="0.2">
      <c r="A19596" t="s">
        <v>37924</v>
      </c>
      <c r="B19596" t="s">
        <v>37924</v>
      </c>
      <c r="C19596" s="6" t="s">
        <v>37924</v>
      </c>
      <c r="D19596" t="s">
        <v>37925</v>
      </c>
      <c r="E19596" t="s">
        <v>44915</v>
      </c>
      <c r="F19596">
        <v>11.1313</v>
      </c>
      <c r="G19596">
        <v>8.0735100000000006</v>
      </c>
      <c r="H19596">
        <v>-0.46335300000000001</v>
      </c>
      <c r="I19596">
        <v>-1.4661</v>
      </c>
      <c r="J19596">
        <v>9.3500000000000007E-3</v>
      </c>
      <c r="K19596">
        <v>2.44861E-2</v>
      </c>
      <c r="L19596" t="s">
        <v>44916</v>
      </c>
    </row>
    <row r="19597" spans="1:12" x14ac:dyDescent="0.2">
      <c r="A19597" t="s">
        <v>33833</v>
      </c>
      <c r="B19597" t="s">
        <v>33833</v>
      </c>
      <c r="C19597" s="6" t="s">
        <v>33833</v>
      </c>
      <c r="D19597" t="s">
        <v>33834</v>
      </c>
      <c r="E19597" t="s">
        <v>44915</v>
      </c>
      <c r="F19597">
        <v>10.5974</v>
      </c>
      <c r="G19597">
        <v>7.68431</v>
      </c>
      <c r="H19597">
        <v>-0.463727</v>
      </c>
      <c r="I19597">
        <v>-1.3445100000000001</v>
      </c>
      <c r="J19597">
        <v>2.0299999999999999E-2</v>
      </c>
      <c r="K19597">
        <v>4.7709500000000002E-2</v>
      </c>
      <c r="L19597" t="s">
        <v>44916</v>
      </c>
    </row>
    <row r="19598" spans="1:12" x14ac:dyDescent="0.2">
      <c r="A19598" t="s">
        <v>31004</v>
      </c>
      <c r="B19598" t="s">
        <v>31004</v>
      </c>
      <c r="C19598" s="6" t="s">
        <v>31004</v>
      </c>
      <c r="D19598" t="s">
        <v>31005</v>
      </c>
      <c r="E19598" t="s">
        <v>44915</v>
      </c>
      <c r="F19598">
        <v>13.6221</v>
      </c>
      <c r="G19598">
        <v>9.8754399999999993</v>
      </c>
      <c r="H19598">
        <v>-0.464028</v>
      </c>
      <c r="I19598">
        <v>-1.752</v>
      </c>
      <c r="J19598">
        <v>1.6999999999999999E-3</v>
      </c>
      <c r="K19598">
        <v>5.5144E-3</v>
      </c>
      <c r="L19598" t="s">
        <v>44916</v>
      </c>
    </row>
    <row r="19599" spans="1:12" x14ac:dyDescent="0.2">
      <c r="A19599" t="s">
        <v>3654</v>
      </c>
      <c r="B19599" t="s">
        <v>3654</v>
      </c>
      <c r="C19599" s="6" t="s">
        <v>3654</v>
      </c>
      <c r="D19599" t="s">
        <v>3655</v>
      </c>
      <c r="E19599" t="s">
        <v>44915</v>
      </c>
      <c r="F19599">
        <v>5.5072799999999997</v>
      </c>
      <c r="G19599">
        <v>3.99221</v>
      </c>
      <c r="H19599">
        <v>-0.46415400000000001</v>
      </c>
      <c r="I19599">
        <v>-1.7754799999999999</v>
      </c>
      <c r="J19599">
        <v>4.4999999999999999E-4</v>
      </c>
      <c r="K19599">
        <v>1.68221E-3</v>
      </c>
      <c r="L19599" t="s">
        <v>44916</v>
      </c>
    </row>
    <row r="19600" spans="1:12" x14ac:dyDescent="0.2">
      <c r="A19600" t="s">
        <v>7459</v>
      </c>
      <c r="B19600" t="s">
        <v>7459</v>
      </c>
      <c r="C19600" s="6" t="s">
        <v>7459</v>
      </c>
      <c r="D19600" t="s">
        <v>7460</v>
      </c>
      <c r="E19600" t="s">
        <v>44915</v>
      </c>
      <c r="F19600">
        <v>16.3354</v>
      </c>
      <c r="G19600">
        <v>11.8413</v>
      </c>
      <c r="H19600">
        <v>-0.46417599999999998</v>
      </c>
      <c r="I19600">
        <v>-1.9630099999999999</v>
      </c>
      <c r="J19600">
        <v>2.5000000000000001E-4</v>
      </c>
      <c r="K19600">
        <v>9.8507600000000009E-4</v>
      </c>
      <c r="L19600" t="s">
        <v>44916</v>
      </c>
    </row>
    <row r="19601" spans="1:12" x14ac:dyDescent="0.2">
      <c r="A19601" t="s">
        <v>41006</v>
      </c>
      <c r="B19601" t="s">
        <v>41006</v>
      </c>
      <c r="C19601" s="6" t="s">
        <v>41006</v>
      </c>
      <c r="D19601" t="s">
        <v>41007</v>
      </c>
      <c r="E19601" t="s">
        <v>44915</v>
      </c>
      <c r="F19601">
        <v>3.87696</v>
      </c>
      <c r="G19601">
        <v>2.8100999999999998</v>
      </c>
      <c r="H19601">
        <v>-0.46430300000000002</v>
      </c>
      <c r="I19601">
        <v>-1.14225</v>
      </c>
      <c r="J19601">
        <v>2.1850000000000001E-2</v>
      </c>
      <c r="K19601">
        <v>5.07856E-2</v>
      </c>
      <c r="L19601" t="s">
        <v>44912</v>
      </c>
    </row>
    <row r="19602" spans="1:12" x14ac:dyDescent="0.2">
      <c r="A19602" t="s">
        <v>10417</v>
      </c>
      <c r="B19602" t="s">
        <v>10417</v>
      </c>
      <c r="C19602" s="6" t="s">
        <v>10417</v>
      </c>
      <c r="D19602" t="s">
        <v>10418</v>
      </c>
      <c r="E19602" t="s">
        <v>44915</v>
      </c>
      <c r="F19602">
        <v>1.9124300000000001</v>
      </c>
      <c r="G19602">
        <v>1.3861600000000001</v>
      </c>
      <c r="H19602">
        <v>-0.46431800000000001</v>
      </c>
      <c r="I19602">
        <v>-0.61669700000000005</v>
      </c>
      <c r="J19602">
        <v>0.34670000000000001</v>
      </c>
      <c r="K19602">
        <v>0.478634</v>
      </c>
      <c r="L19602" t="s">
        <v>44912</v>
      </c>
    </row>
    <row r="19603" spans="1:12" x14ac:dyDescent="0.2">
      <c r="A19603" t="s">
        <v>707</v>
      </c>
      <c r="B19603" t="s">
        <v>707</v>
      </c>
      <c r="C19603" s="6" t="s">
        <v>707</v>
      </c>
      <c r="D19603" t="s">
        <v>708</v>
      </c>
      <c r="E19603" t="s">
        <v>44915</v>
      </c>
      <c r="F19603">
        <v>5.3163400000000003</v>
      </c>
      <c r="G19603">
        <v>3.8529499999999999</v>
      </c>
      <c r="H19603">
        <v>-0.46446799999999999</v>
      </c>
      <c r="I19603">
        <v>-1.4383699999999999</v>
      </c>
      <c r="J19603">
        <v>5.8500000000000002E-3</v>
      </c>
      <c r="K19603">
        <v>1.6305E-2</v>
      </c>
      <c r="L19603" t="s">
        <v>44916</v>
      </c>
    </row>
    <row r="19604" spans="1:12" x14ac:dyDescent="0.2">
      <c r="A19604" t="s">
        <v>23808</v>
      </c>
      <c r="B19604" t="s">
        <v>23808</v>
      </c>
      <c r="C19604" s="6" t="s">
        <v>23808</v>
      </c>
      <c r="D19604" t="s">
        <v>26509</v>
      </c>
      <c r="E19604" t="s">
        <v>44911</v>
      </c>
      <c r="F19604">
        <v>0.47237499999999999</v>
      </c>
      <c r="G19604">
        <v>0.34233799999999998</v>
      </c>
      <c r="H19604">
        <v>-0.46450999999999998</v>
      </c>
      <c r="I19604">
        <v>0</v>
      </c>
      <c r="J19604">
        <v>1</v>
      </c>
      <c r="K19604">
        <v>1</v>
      </c>
      <c r="L19604" t="s">
        <v>44912</v>
      </c>
    </row>
    <row r="19605" spans="1:12" x14ac:dyDescent="0.2">
      <c r="A19605" t="s">
        <v>31758</v>
      </c>
      <c r="B19605" t="s">
        <v>31758</v>
      </c>
      <c r="C19605" s="6" t="s">
        <v>31758</v>
      </c>
      <c r="D19605" t="s">
        <v>31759</v>
      </c>
      <c r="E19605" t="s">
        <v>44911</v>
      </c>
      <c r="F19605">
        <v>0.21961900000000001</v>
      </c>
      <c r="G19605">
        <v>0.15911600000000001</v>
      </c>
      <c r="H19605">
        <v>-0.46492699999999998</v>
      </c>
      <c r="I19605">
        <v>0</v>
      </c>
      <c r="J19605">
        <v>1</v>
      </c>
      <c r="K19605">
        <v>1</v>
      </c>
      <c r="L19605" t="s">
        <v>44912</v>
      </c>
    </row>
    <row r="19606" spans="1:12" x14ac:dyDescent="0.2">
      <c r="A19606" t="s">
        <v>8041</v>
      </c>
      <c r="B19606" t="s">
        <v>8041</v>
      </c>
      <c r="C19606" s="6" t="s">
        <v>8041</v>
      </c>
      <c r="D19606" t="s">
        <v>8042</v>
      </c>
      <c r="E19606" t="s">
        <v>44915</v>
      </c>
      <c r="F19606">
        <v>3.0807699999999998</v>
      </c>
      <c r="G19606">
        <v>2.2317300000000002</v>
      </c>
      <c r="H19606">
        <v>-0.46512900000000001</v>
      </c>
      <c r="I19606">
        <v>-0.96013800000000005</v>
      </c>
      <c r="J19606">
        <v>8.0600000000000005E-2</v>
      </c>
      <c r="K19606">
        <v>0.15101300000000001</v>
      </c>
      <c r="L19606" t="s">
        <v>44912</v>
      </c>
    </row>
    <row r="19607" spans="1:12" x14ac:dyDescent="0.2">
      <c r="A19607" t="s">
        <v>36428</v>
      </c>
      <c r="B19607" t="s">
        <v>36428</v>
      </c>
      <c r="C19607" s="6" t="s">
        <v>36428</v>
      </c>
      <c r="D19607" t="s">
        <v>36429</v>
      </c>
      <c r="E19607" t="s">
        <v>44915</v>
      </c>
      <c r="F19607">
        <v>61.015900000000002</v>
      </c>
      <c r="G19607">
        <v>44.2</v>
      </c>
      <c r="H19607">
        <v>-0.46513900000000002</v>
      </c>
      <c r="I19607">
        <v>-2.2663700000000002</v>
      </c>
      <c r="J19607" s="1">
        <v>5.0000000000000002E-5</v>
      </c>
      <c r="K19607">
        <v>2.1987100000000001E-4</v>
      </c>
      <c r="L19607" t="s">
        <v>44916</v>
      </c>
    </row>
    <row r="19608" spans="1:12" x14ac:dyDescent="0.2">
      <c r="A19608" t="s">
        <v>35425</v>
      </c>
      <c r="B19608" t="s">
        <v>35425</v>
      </c>
      <c r="C19608" s="6" t="s">
        <v>35425</v>
      </c>
      <c r="D19608" t="s">
        <v>35426</v>
      </c>
      <c r="E19608" t="s">
        <v>44915</v>
      </c>
      <c r="F19608">
        <v>10.918799999999999</v>
      </c>
      <c r="G19608">
        <v>7.9063600000000003</v>
      </c>
      <c r="H19608">
        <v>-0.46572599999999997</v>
      </c>
      <c r="I19608">
        <v>-1.3543499999999999</v>
      </c>
      <c r="J19608">
        <v>1.9300000000000001E-2</v>
      </c>
      <c r="K19608">
        <v>4.5666699999999998E-2</v>
      </c>
      <c r="L19608" t="s">
        <v>44916</v>
      </c>
    </row>
    <row r="19609" spans="1:12" x14ac:dyDescent="0.2">
      <c r="A19609" t="s">
        <v>37025</v>
      </c>
      <c r="B19609" t="s">
        <v>37025</v>
      </c>
      <c r="C19609" s="6" t="s">
        <v>37025</v>
      </c>
      <c r="D19609" t="s">
        <v>37026</v>
      </c>
      <c r="E19609" t="s">
        <v>44911</v>
      </c>
      <c r="F19609">
        <v>7.4131199999999994E-2</v>
      </c>
      <c r="G19609">
        <v>5.3677299999999997E-2</v>
      </c>
      <c r="H19609">
        <v>-0.46576800000000002</v>
      </c>
      <c r="I19609">
        <v>0</v>
      </c>
      <c r="J19609">
        <v>1</v>
      </c>
      <c r="K19609">
        <v>1</v>
      </c>
      <c r="L19609" t="s">
        <v>44912</v>
      </c>
    </row>
    <row r="19610" spans="1:12" x14ac:dyDescent="0.2">
      <c r="A19610" t="s">
        <v>33056</v>
      </c>
      <c r="B19610" t="s">
        <v>33056</v>
      </c>
      <c r="C19610" s="6" t="s">
        <v>33056</v>
      </c>
      <c r="D19610" t="s">
        <v>33057</v>
      </c>
      <c r="E19610" t="s">
        <v>44915</v>
      </c>
      <c r="F19610">
        <v>33.038699999999999</v>
      </c>
      <c r="G19610">
        <v>23.916699999999999</v>
      </c>
      <c r="H19610">
        <v>-0.46613900000000003</v>
      </c>
      <c r="I19610">
        <v>-1.9880199999999999</v>
      </c>
      <c r="J19610" s="1">
        <v>5.0000000000000002E-5</v>
      </c>
      <c r="K19610">
        <v>2.1987100000000001E-4</v>
      </c>
      <c r="L19610" t="s">
        <v>44916</v>
      </c>
    </row>
    <row r="19611" spans="1:12" x14ac:dyDescent="0.2">
      <c r="A19611" t="s">
        <v>13476</v>
      </c>
      <c r="B19611" t="s">
        <v>13476</v>
      </c>
      <c r="C19611" s="6" t="s">
        <v>13476</v>
      </c>
      <c r="D19611" t="s">
        <v>13477</v>
      </c>
      <c r="E19611" t="s">
        <v>44915</v>
      </c>
      <c r="F19611">
        <v>2.2795299999999998</v>
      </c>
      <c r="G19611">
        <v>1.65005</v>
      </c>
      <c r="H19611">
        <v>-0.46623300000000001</v>
      </c>
      <c r="I19611">
        <v>-0.96413099999999996</v>
      </c>
      <c r="J19611">
        <v>5.1049999999999998E-2</v>
      </c>
      <c r="K19611">
        <v>0.103925</v>
      </c>
      <c r="L19611" t="s">
        <v>44912</v>
      </c>
    </row>
    <row r="19612" spans="1:12" x14ac:dyDescent="0.2">
      <c r="A19612" t="s">
        <v>6687</v>
      </c>
      <c r="B19612" t="s">
        <v>6687</v>
      </c>
      <c r="C19612" s="6" t="s">
        <v>6687</v>
      </c>
      <c r="D19612" t="s">
        <v>6688</v>
      </c>
      <c r="E19612" t="s">
        <v>44915</v>
      </c>
      <c r="F19612">
        <v>14.1858</v>
      </c>
      <c r="G19612">
        <v>10.2629</v>
      </c>
      <c r="H19612">
        <v>-0.46700799999999998</v>
      </c>
      <c r="I19612">
        <v>-1.8173299999999999</v>
      </c>
      <c r="J19612">
        <v>1E-4</v>
      </c>
      <c r="K19612">
        <v>4.21844E-4</v>
      </c>
      <c r="L19612" t="s">
        <v>44916</v>
      </c>
    </row>
    <row r="19613" spans="1:12" x14ac:dyDescent="0.2">
      <c r="A19613" t="s">
        <v>36685</v>
      </c>
      <c r="B19613" t="s">
        <v>36685</v>
      </c>
      <c r="C19613" s="6" t="s">
        <v>36685</v>
      </c>
      <c r="D19613" t="s">
        <v>36491</v>
      </c>
      <c r="E19613" t="s">
        <v>44915</v>
      </c>
      <c r="F19613">
        <v>3.7256300000000002</v>
      </c>
      <c r="G19613">
        <v>2.69495</v>
      </c>
      <c r="H19613">
        <v>-0.46722799999999998</v>
      </c>
      <c r="I19613">
        <v>-1.14168</v>
      </c>
      <c r="J19613">
        <v>2.2100000000000002E-2</v>
      </c>
      <c r="K19613">
        <v>5.1303700000000001E-2</v>
      </c>
      <c r="L19613" t="s">
        <v>44912</v>
      </c>
    </row>
    <row r="19614" spans="1:12" x14ac:dyDescent="0.2">
      <c r="A19614" t="s">
        <v>7712</v>
      </c>
      <c r="B19614" t="s">
        <v>7712</v>
      </c>
      <c r="C19614" s="6" t="s">
        <v>7712</v>
      </c>
      <c r="D19614" t="s">
        <v>7713</v>
      </c>
      <c r="E19614" t="s">
        <v>44915</v>
      </c>
      <c r="F19614">
        <v>1.34981</v>
      </c>
      <c r="G19614">
        <v>0.97616099999999995</v>
      </c>
      <c r="H19614">
        <v>-0.46756300000000001</v>
      </c>
      <c r="I19614">
        <v>-0.644621</v>
      </c>
      <c r="J19614">
        <v>0.25314999999999999</v>
      </c>
      <c r="K19614">
        <v>0.37580200000000002</v>
      </c>
      <c r="L19614" t="s">
        <v>44912</v>
      </c>
    </row>
    <row r="19615" spans="1:12" x14ac:dyDescent="0.2">
      <c r="A19615" t="s">
        <v>29877</v>
      </c>
      <c r="B19615" t="s">
        <v>29877</v>
      </c>
      <c r="C19615" s="6" t="s">
        <v>29877</v>
      </c>
      <c r="D19615" t="s">
        <v>29878</v>
      </c>
      <c r="E19615" t="s">
        <v>44915</v>
      </c>
      <c r="F19615">
        <v>21.6861</v>
      </c>
      <c r="G19615">
        <v>15.6808</v>
      </c>
      <c r="H19615">
        <v>-0.467775</v>
      </c>
      <c r="I19615">
        <v>-2.0630799999999998</v>
      </c>
      <c r="J19615" s="1">
        <v>5.0000000000000002E-5</v>
      </c>
      <c r="K19615">
        <v>2.1987100000000001E-4</v>
      </c>
      <c r="L19615" t="s">
        <v>44916</v>
      </c>
    </row>
    <row r="19616" spans="1:12" x14ac:dyDescent="0.2">
      <c r="A19616" t="s">
        <v>22686</v>
      </c>
      <c r="B19616" t="s">
        <v>22686</v>
      </c>
      <c r="C19616" s="6" t="s">
        <v>22686</v>
      </c>
      <c r="D19616" t="s">
        <v>22687</v>
      </c>
      <c r="E19616" t="s">
        <v>44915</v>
      </c>
      <c r="F19616">
        <v>4.2427999999999999</v>
      </c>
      <c r="G19616">
        <v>3.0668299999999999</v>
      </c>
      <c r="H19616">
        <v>-0.46826499999999999</v>
      </c>
      <c r="I19616">
        <v>-1.07639</v>
      </c>
      <c r="J19616">
        <v>5.0299999999999997E-2</v>
      </c>
      <c r="K19616">
        <v>0.102698</v>
      </c>
      <c r="L19616" t="s">
        <v>44912</v>
      </c>
    </row>
    <row r="19617" spans="1:12" x14ac:dyDescent="0.2">
      <c r="A19617" t="s">
        <v>24317</v>
      </c>
      <c r="B19617" t="s">
        <v>24317</v>
      </c>
      <c r="C19617" s="6" t="s">
        <v>24317</v>
      </c>
      <c r="D19617" t="s">
        <v>24318</v>
      </c>
      <c r="E19617" t="s">
        <v>44911</v>
      </c>
      <c r="F19617">
        <v>0.33129399999999998</v>
      </c>
      <c r="G19617">
        <v>0.23943900000000001</v>
      </c>
      <c r="H19617">
        <v>-0.46845500000000001</v>
      </c>
      <c r="I19617">
        <v>0</v>
      </c>
      <c r="J19617">
        <v>1</v>
      </c>
      <c r="K19617">
        <v>1</v>
      </c>
      <c r="L19617" t="s">
        <v>44912</v>
      </c>
    </row>
    <row r="19618" spans="1:12" x14ac:dyDescent="0.2">
      <c r="A19618" t="s">
        <v>36266</v>
      </c>
      <c r="B19618" t="s">
        <v>36266</v>
      </c>
      <c r="C19618" s="6" t="s">
        <v>36266</v>
      </c>
      <c r="D19618" t="s">
        <v>36267</v>
      </c>
      <c r="E19618" t="s">
        <v>44915</v>
      </c>
      <c r="F19618">
        <v>12.3248</v>
      </c>
      <c r="G19618">
        <v>8.9057499999999994</v>
      </c>
      <c r="H19618">
        <v>-0.46875699999999998</v>
      </c>
      <c r="I19618">
        <v>-1.7645900000000001</v>
      </c>
      <c r="J19618">
        <v>1.1000000000000001E-3</v>
      </c>
      <c r="K19618">
        <v>3.7602899999999999E-3</v>
      </c>
      <c r="L19618" t="s">
        <v>44916</v>
      </c>
    </row>
    <row r="19619" spans="1:12" x14ac:dyDescent="0.2">
      <c r="A19619" t="s">
        <v>40910</v>
      </c>
      <c r="B19619" t="s">
        <v>40910</v>
      </c>
      <c r="C19619" s="6" t="s">
        <v>40910</v>
      </c>
      <c r="D19619" t="s">
        <v>40911</v>
      </c>
      <c r="E19619" t="s">
        <v>44911</v>
      </c>
      <c r="F19619">
        <v>0.25494899999999998</v>
      </c>
      <c r="G19619">
        <v>0.18417600000000001</v>
      </c>
      <c r="H19619">
        <v>-0.46912599999999999</v>
      </c>
      <c r="I19619">
        <v>0</v>
      </c>
      <c r="J19619">
        <v>1</v>
      </c>
      <c r="K19619">
        <v>1</v>
      </c>
      <c r="L19619" t="s">
        <v>44912</v>
      </c>
    </row>
    <row r="19620" spans="1:12" x14ac:dyDescent="0.2">
      <c r="A19620" t="s">
        <v>18199</v>
      </c>
      <c r="B19620" t="s">
        <v>18199</v>
      </c>
      <c r="C19620" s="6" t="s">
        <v>18199</v>
      </c>
      <c r="D19620" t="s">
        <v>18200</v>
      </c>
      <c r="E19620" t="s">
        <v>44915</v>
      </c>
      <c r="F19620">
        <v>2.4225099999999999</v>
      </c>
      <c r="G19620">
        <v>1.7499899999999999</v>
      </c>
      <c r="H19620">
        <v>-0.46915899999999999</v>
      </c>
      <c r="I19620">
        <v>-0.94875600000000004</v>
      </c>
      <c r="J19620">
        <v>7.8600000000000003E-2</v>
      </c>
      <c r="K19620">
        <v>0.148123</v>
      </c>
      <c r="L19620" t="s">
        <v>44912</v>
      </c>
    </row>
    <row r="19621" spans="1:12" x14ac:dyDescent="0.2">
      <c r="A19621" t="s">
        <v>32900</v>
      </c>
      <c r="B19621" t="s">
        <v>32900</v>
      </c>
      <c r="C19621" s="6" t="s">
        <v>32900</v>
      </c>
      <c r="D19621" t="s">
        <v>32901</v>
      </c>
      <c r="E19621" t="s">
        <v>44915</v>
      </c>
      <c r="F19621">
        <v>63.2881</v>
      </c>
      <c r="G19621">
        <v>45.7121</v>
      </c>
      <c r="H19621">
        <v>-0.469356</v>
      </c>
      <c r="I19621">
        <v>-2.2998500000000002</v>
      </c>
      <c r="J19621" s="1">
        <v>5.0000000000000002E-5</v>
      </c>
      <c r="K19621">
        <v>2.1987100000000001E-4</v>
      </c>
      <c r="L19621" t="s">
        <v>44916</v>
      </c>
    </row>
    <row r="19622" spans="1:12" x14ac:dyDescent="0.2">
      <c r="A19622" t="s">
        <v>23863</v>
      </c>
      <c r="B19622" t="s">
        <v>23863</v>
      </c>
      <c r="C19622" s="6" t="s">
        <v>23863</v>
      </c>
      <c r="D19622" t="s">
        <v>23864</v>
      </c>
      <c r="E19622" t="s">
        <v>44915</v>
      </c>
      <c r="F19622">
        <v>4.3513400000000004</v>
      </c>
      <c r="G19622">
        <v>3.1414</v>
      </c>
      <c r="H19622">
        <v>-0.470053</v>
      </c>
      <c r="I19622">
        <v>-1.4529799999999999</v>
      </c>
      <c r="J19622">
        <v>5.4000000000000003E-3</v>
      </c>
      <c r="K19622">
        <v>1.51719E-2</v>
      </c>
      <c r="L19622" t="s">
        <v>44916</v>
      </c>
    </row>
    <row r="19623" spans="1:12" x14ac:dyDescent="0.2">
      <c r="A19623" t="s">
        <v>29687</v>
      </c>
      <c r="B19623" t="s">
        <v>29687</v>
      </c>
      <c r="C19623" s="6" t="s">
        <v>29687</v>
      </c>
      <c r="D19623" t="s">
        <v>29688</v>
      </c>
      <c r="E19623" t="s">
        <v>44915</v>
      </c>
      <c r="F19623">
        <v>1.1994</v>
      </c>
      <c r="G19623">
        <v>0.86585599999999996</v>
      </c>
      <c r="H19623">
        <v>-0.47011900000000001</v>
      </c>
      <c r="I19623">
        <v>-0.78874100000000003</v>
      </c>
      <c r="J19623">
        <v>0.1371</v>
      </c>
      <c r="K19623">
        <v>0.232686</v>
      </c>
      <c r="L19623" t="s">
        <v>44912</v>
      </c>
    </row>
    <row r="19624" spans="1:12" x14ac:dyDescent="0.2">
      <c r="A19624" t="s">
        <v>33144</v>
      </c>
      <c r="B19624" t="s">
        <v>33144</v>
      </c>
      <c r="C19624" s="6" t="s">
        <v>33144</v>
      </c>
      <c r="D19624" t="s">
        <v>41418</v>
      </c>
      <c r="E19624" t="s">
        <v>44911</v>
      </c>
      <c r="F19624">
        <v>0.127801</v>
      </c>
      <c r="G19624">
        <v>9.22573E-2</v>
      </c>
      <c r="H19624">
        <v>-0.470169</v>
      </c>
      <c r="I19624">
        <v>0</v>
      </c>
      <c r="J19624">
        <v>1</v>
      </c>
      <c r="K19624">
        <v>1</v>
      </c>
      <c r="L19624" t="s">
        <v>44912</v>
      </c>
    </row>
    <row r="19625" spans="1:12" x14ac:dyDescent="0.2">
      <c r="A19625" t="s">
        <v>30947</v>
      </c>
      <c r="B19625" t="s">
        <v>30947</v>
      </c>
      <c r="C19625" s="6" t="s">
        <v>30947</v>
      </c>
      <c r="D19625" t="s">
        <v>30948</v>
      </c>
      <c r="E19625" t="s">
        <v>44915</v>
      </c>
      <c r="F19625">
        <v>1.66679</v>
      </c>
      <c r="G19625">
        <v>1.2031400000000001</v>
      </c>
      <c r="H19625">
        <v>-0.47026499999999999</v>
      </c>
      <c r="I19625">
        <v>-0.59184800000000004</v>
      </c>
      <c r="J19625">
        <v>0.36814999999999998</v>
      </c>
      <c r="K19625">
        <v>0.499718</v>
      </c>
      <c r="L19625" t="s">
        <v>44912</v>
      </c>
    </row>
    <row r="19626" spans="1:12" x14ac:dyDescent="0.2">
      <c r="A19626" t="s">
        <v>7869</v>
      </c>
      <c r="B19626" t="s">
        <v>7869</v>
      </c>
      <c r="C19626" s="6" t="s">
        <v>7869</v>
      </c>
      <c r="D19626" t="s">
        <v>7870</v>
      </c>
      <c r="E19626" t="s">
        <v>44915</v>
      </c>
      <c r="F19626">
        <v>11.6556</v>
      </c>
      <c r="G19626">
        <v>8.4124300000000005</v>
      </c>
      <c r="H19626">
        <v>-0.47042699999999998</v>
      </c>
      <c r="I19626">
        <v>-1.4401200000000001</v>
      </c>
      <c r="J19626">
        <v>3.8E-3</v>
      </c>
      <c r="K19626">
        <v>1.11413E-2</v>
      </c>
      <c r="L19626" t="s">
        <v>44916</v>
      </c>
    </row>
    <row r="19627" spans="1:12" x14ac:dyDescent="0.2">
      <c r="A19627" t="s">
        <v>41413</v>
      </c>
      <c r="B19627" t="s">
        <v>41413</v>
      </c>
      <c r="C19627" s="6" t="s">
        <v>41413</v>
      </c>
      <c r="D19627" t="s">
        <v>41414</v>
      </c>
      <c r="E19627" t="s">
        <v>44915</v>
      </c>
      <c r="F19627">
        <v>19.378</v>
      </c>
      <c r="G19627">
        <v>13.986000000000001</v>
      </c>
      <c r="H19627">
        <v>-0.47043200000000002</v>
      </c>
      <c r="I19627">
        <v>-1.9821200000000001</v>
      </c>
      <c r="J19627">
        <v>1E-4</v>
      </c>
      <c r="K19627">
        <v>4.21844E-4</v>
      </c>
      <c r="L19627" t="s">
        <v>44916</v>
      </c>
    </row>
    <row r="19628" spans="1:12" x14ac:dyDescent="0.2">
      <c r="A19628" t="s">
        <v>11850</v>
      </c>
      <c r="B19628" t="s">
        <v>11850</v>
      </c>
      <c r="C19628" s="6" t="s">
        <v>11850</v>
      </c>
      <c r="D19628" t="s">
        <v>11851</v>
      </c>
      <c r="E19628" t="s">
        <v>44915</v>
      </c>
      <c r="F19628">
        <v>123.72199999999999</v>
      </c>
      <c r="G19628">
        <v>89.294300000000007</v>
      </c>
      <c r="H19628">
        <v>-0.47045799999999999</v>
      </c>
      <c r="I19628">
        <v>-2.5732699999999999</v>
      </c>
      <c r="J19628" s="1">
        <v>5.0000000000000002E-5</v>
      </c>
      <c r="K19628">
        <v>2.1987100000000001E-4</v>
      </c>
      <c r="L19628" t="s">
        <v>44916</v>
      </c>
    </row>
    <row r="19629" spans="1:12" x14ac:dyDescent="0.2">
      <c r="A19629" t="s">
        <v>30531</v>
      </c>
      <c r="B19629" t="s">
        <v>30531</v>
      </c>
      <c r="C19629" s="6" t="s">
        <v>30531</v>
      </c>
      <c r="D19629" t="s">
        <v>30532</v>
      </c>
      <c r="E19629" t="s">
        <v>44915</v>
      </c>
      <c r="F19629">
        <v>2.3214100000000002</v>
      </c>
      <c r="G19629">
        <v>1.6752899999999999</v>
      </c>
      <c r="H19629">
        <v>-0.47059000000000001</v>
      </c>
      <c r="I19629">
        <v>-0.83908499999999997</v>
      </c>
      <c r="J19629">
        <v>0.13285</v>
      </c>
      <c r="K19629">
        <v>0.22704099999999999</v>
      </c>
      <c r="L19629" t="s">
        <v>44912</v>
      </c>
    </row>
    <row r="19630" spans="1:12" x14ac:dyDescent="0.2">
      <c r="A19630" t="s">
        <v>37291</v>
      </c>
      <c r="B19630" t="s">
        <v>37291</v>
      </c>
      <c r="C19630" s="6" t="s">
        <v>37291</v>
      </c>
      <c r="D19630" t="s">
        <v>37292</v>
      </c>
      <c r="E19630" t="s">
        <v>44915</v>
      </c>
      <c r="F19630">
        <v>11.813800000000001</v>
      </c>
      <c r="G19630">
        <v>8.5232899999999994</v>
      </c>
      <c r="H19630">
        <v>-0.47099000000000002</v>
      </c>
      <c r="I19630">
        <v>-1.9216200000000001</v>
      </c>
      <c r="J19630">
        <v>1E-4</v>
      </c>
      <c r="K19630">
        <v>4.21844E-4</v>
      </c>
      <c r="L19630" t="s">
        <v>44916</v>
      </c>
    </row>
    <row r="19631" spans="1:12" x14ac:dyDescent="0.2">
      <c r="A19631" t="s">
        <v>21257</v>
      </c>
      <c r="B19631" t="s">
        <v>21257</v>
      </c>
      <c r="C19631" s="6" t="s">
        <v>21257</v>
      </c>
      <c r="D19631" t="s">
        <v>35191</v>
      </c>
      <c r="E19631" t="s">
        <v>44915</v>
      </c>
      <c r="F19631">
        <v>41.376800000000003</v>
      </c>
      <c r="G19631">
        <v>29.850200000000001</v>
      </c>
      <c r="H19631">
        <v>-0.47107900000000003</v>
      </c>
      <c r="I19631">
        <v>-1.3382099999999999</v>
      </c>
      <c r="J19631">
        <v>1.5299999999999999E-2</v>
      </c>
      <c r="K19631">
        <v>3.7464999999999998E-2</v>
      </c>
      <c r="L19631" t="s">
        <v>44916</v>
      </c>
    </row>
    <row r="19632" spans="1:12" x14ac:dyDescent="0.2">
      <c r="A19632" t="s">
        <v>10960</v>
      </c>
      <c r="B19632" t="s">
        <v>10960</v>
      </c>
      <c r="C19632" s="6" t="s">
        <v>10960</v>
      </c>
      <c r="D19632" t="s">
        <v>10961</v>
      </c>
      <c r="E19632" t="s">
        <v>44915</v>
      </c>
      <c r="F19632">
        <v>4.48942</v>
      </c>
      <c r="G19632">
        <v>3.23874</v>
      </c>
      <c r="H19632">
        <v>-0.47109699999999999</v>
      </c>
      <c r="I19632">
        <v>-1.4198900000000001</v>
      </c>
      <c r="J19632">
        <v>4.3E-3</v>
      </c>
      <c r="K19632">
        <v>1.24207E-2</v>
      </c>
      <c r="L19632" t="s">
        <v>44916</v>
      </c>
    </row>
    <row r="19633" spans="1:12" x14ac:dyDescent="0.2">
      <c r="A19633" t="s">
        <v>9172</v>
      </c>
      <c r="B19633" t="s">
        <v>9172</v>
      </c>
      <c r="C19633" s="6" t="s">
        <v>9172</v>
      </c>
      <c r="D19633" t="s">
        <v>20014</v>
      </c>
      <c r="E19633" t="s">
        <v>44915</v>
      </c>
      <c r="F19633">
        <v>22.058</v>
      </c>
      <c r="G19633">
        <v>15.9069</v>
      </c>
      <c r="H19633">
        <v>-0.47164899999999998</v>
      </c>
      <c r="I19633">
        <v>-1.8225499999999999</v>
      </c>
      <c r="J19633">
        <v>3.5E-4</v>
      </c>
      <c r="K19633">
        <v>1.3424299999999999E-3</v>
      </c>
      <c r="L19633" t="s">
        <v>44916</v>
      </c>
    </row>
    <row r="19634" spans="1:12" x14ac:dyDescent="0.2">
      <c r="A19634" t="s">
        <v>1412</v>
      </c>
      <c r="B19634" t="s">
        <v>1412</v>
      </c>
      <c r="C19634" s="6" t="s">
        <v>1412</v>
      </c>
      <c r="D19634" t="s">
        <v>1413</v>
      </c>
      <c r="E19634" t="s">
        <v>44911</v>
      </c>
      <c r="F19634">
        <v>5.7566199999999998E-2</v>
      </c>
      <c r="G19634">
        <v>4.1509400000000002E-2</v>
      </c>
      <c r="H19634">
        <v>-0.47178399999999998</v>
      </c>
      <c r="I19634">
        <v>0</v>
      </c>
      <c r="J19634">
        <v>1</v>
      </c>
      <c r="K19634">
        <v>1</v>
      </c>
      <c r="L19634" t="s">
        <v>44912</v>
      </c>
    </row>
    <row r="19635" spans="1:12" x14ac:dyDescent="0.2">
      <c r="A19635" t="s">
        <v>4118</v>
      </c>
      <c r="B19635" t="s">
        <v>4118</v>
      </c>
      <c r="C19635" s="6" t="s">
        <v>4118</v>
      </c>
      <c r="D19635" t="s">
        <v>4119</v>
      </c>
      <c r="E19635" t="s">
        <v>44915</v>
      </c>
      <c r="F19635">
        <v>6.5261100000000001</v>
      </c>
      <c r="G19635">
        <v>4.7049500000000002</v>
      </c>
      <c r="H19635">
        <v>-0.47204400000000002</v>
      </c>
      <c r="I19635">
        <v>-1.5378499999999999</v>
      </c>
      <c r="J19635">
        <v>3.0500000000000002E-3</v>
      </c>
      <c r="K19635">
        <v>9.1880899999999995E-3</v>
      </c>
      <c r="L19635" t="s">
        <v>44916</v>
      </c>
    </row>
    <row r="19636" spans="1:12" x14ac:dyDescent="0.2">
      <c r="A19636" t="s">
        <v>30185</v>
      </c>
      <c r="B19636" t="s">
        <v>30185</v>
      </c>
      <c r="C19636" s="6" t="s">
        <v>30185</v>
      </c>
      <c r="D19636" t="s">
        <v>30186</v>
      </c>
      <c r="E19636" t="s">
        <v>44915</v>
      </c>
      <c r="F19636">
        <v>1.5611699999999999</v>
      </c>
      <c r="G19636">
        <v>1.1254900000000001</v>
      </c>
      <c r="H19636">
        <v>-0.47207700000000002</v>
      </c>
      <c r="I19636">
        <v>-0.932334</v>
      </c>
      <c r="J19636">
        <v>6.1350000000000002E-2</v>
      </c>
      <c r="K19636">
        <v>0.120959</v>
      </c>
      <c r="L19636" t="s">
        <v>44912</v>
      </c>
    </row>
    <row r="19637" spans="1:12" x14ac:dyDescent="0.2">
      <c r="A19637" t="s">
        <v>26523</v>
      </c>
      <c r="B19637" t="s">
        <v>26523</v>
      </c>
      <c r="C19637" s="6" t="s">
        <v>26523</v>
      </c>
      <c r="D19637" t="s">
        <v>26524</v>
      </c>
      <c r="E19637" t="s">
        <v>44915</v>
      </c>
      <c r="F19637">
        <v>42.668700000000001</v>
      </c>
      <c r="G19637">
        <v>30.76</v>
      </c>
      <c r="H19637">
        <v>-0.47212199999999999</v>
      </c>
      <c r="I19637">
        <v>-2.1404899999999998</v>
      </c>
      <c r="J19637" s="1">
        <v>5.0000000000000002E-5</v>
      </c>
      <c r="K19637">
        <v>2.1987100000000001E-4</v>
      </c>
      <c r="L19637" t="s">
        <v>44916</v>
      </c>
    </row>
    <row r="19638" spans="1:12" x14ac:dyDescent="0.2">
      <c r="A19638" t="s">
        <v>14041</v>
      </c>
      <c r="B19638" t="s">
        <v>14041</v>
      </c>
      <c r="C19638" s="6" t="s">
        <v>14041</v>
      </c>
      <c r="D19638" t="s">
        <v>13989</v>
      </c>
      <c r="E19638" t="s">
        <v>44915</v>
      </c>
      <c r="F19638">
        <v>1.77688</v>
      </c>
      <c r="G19638">
        <v>1.2808999999999999</v>
      </c>
      <c r="H19638">
        <v>-0.47218700000000002</v>
      </c>
      <c r="I19638">
        <v>-0.17237</v>
      </c>
      <c r="J19638">
        <v>0.74544999999999995</v>
      </c>
      <c r="K19638">
        <v>0.83122200000000002</v>
      </c>
      <c r="L19638" t="s">
        <v>44912</v>
      </c>
    </row>
    <row r="19639" spans="1:12" x14ac:dyDescent="0.2">
      <c r="A19639" t="s">
        <v>22622</v>
      </c>
      <c r="B19639" t="s">
        <v>22622</v>
      </c>
      <c r="C19639" s="6" t="s">
        <v>22622</v>
      </c>
      <c r="D19639" t="s">
        <v>22623</v>
      </c>
      <c r="E19639" t="s">
        <v>44915</v>
      </c>
      <c r="F19639">
        <v>129.726</v>
      </c>
      <c r="G19639">
        <v>93.508899999999997</v>
      </c>
      <c r="H19639">
        <v>-0.47229100000000002</v>
      </c>
      <c r="I19639">
        <v>-2.2382200000000001</v>
      </c>
      <c r="J19639" s="1">
        <v>5.0000000000000002E-5</v>
      </c>
      <c r="K19639">
        <v>2.1987100000000001E-4</v>
      </c>
      <c r="L19639" t="s">
        <v>44916</v>
      </c>
    </row>
    <row r="19640" spans="1:12" x14ac:dyDescent="0.2">
      <c r="A19640" t="s">
        <v>10568</v>
      </c>
      <c r="B19640" t="s">
        <v>10568</v>
      </c>
      <c r="C19640" s="6" t="s">
        <v>10568</v>
      </c>
      <c r="D19640" t="s">
        <v>10569</v>
      </c>
      <c r="E19640" t="s">
        <v>44915</v>
      </c>
      <c r="F19640">
        <v>1.67187</v>
      </c>
      <c r="G19640">
        <v>1.20505</v>
      </c>
      <c r="H19640">
        <v>-0.47237000000000001</v>
      </c>
      <c r="I19640">
        <v>-0.95249899999999998</v>
      </c>
      <c r="J19640">
        <v>6.8250000000000005E-2</v>
      </c>
      <c r="K19640">
        <v>0.132302</v>
      </c>
      <c r="L19640" t="s">
        <v>44912</v>
      </c>
    </row>
    <row r="19641" spans="1:12" x14ac:dyDescent="0.2">
      <c r="A19641" t="s">
        <v>18086</v>
      </c>
      <c r="B19641" t="s">
        <v>18086</v>
      </c>
      <c r="C19641" s="6" t="s">
        <v>18086</v>
      </c>
      <c r="D19641" t="s">
        <v>18087</v>
      </c>
      <c r="E19641" t="s">
        <v>44915</v>
      </c>
      <c r="F19641">
        <v>181.9</v>
      </c>
      <c r="G19641">
        <v>131.108</v>
      </c>
      <c r="H19641">
        <v>-0.47239500000000001</v>
      </c>
      <c r="I19641">
        <v>-3.15638</v>
      </c>
      <c r="J19641">
        <v>5.9999999999999995E-4</v>
      </c>
      <c r="K19641">
        <v>2.18147E-3</v>
      </c>
      <c r="L19641" t="s">
        <v>44916</v>
      </c>
    </row>
    <row r="19642" spans="1:12" x14ac:dyDescent="0.2">
      <c r="A19642" t="s">
        <v>11759</v>
      </c>
      <c r="B19642" t="s">
        <v>11759</v>
      </c>
      <c r="C19642" s="6" t="s">
        <v>11759</v>
      </c>
      <c r="D19642" t="s">
        <v>11760</v>
      </c>
      <c r="E19642" t="s">
        <v>44915</v>
      </c>
      <c r="F19642">
        <v>1.0780799999999999</v>
      </c>
      <c r="G19642">
        <v>0.77697700000000003</v>
      </c>
      <c r="H19642">
        <v>-0.47251500000000002</v>
      </c>
      <c r="I19642">
        <v>-0.94062900000000005</v>
      </c>
      <c r="J19642">
        <v>6.6199999999999995E-2</v>
      </c>
      <c r="K19642">
        <v>0.128968</v>
      </c>
      <c r="L19642" t="s">
        <v>44912</v>
      </c>
    </row>
    <row r="19643" spans="1:12" x14ac:dyDescent="0.2">
      <c r="A19643" t="s">
        <v>4774</v>
      </c>
      <c r="B19643" t="s">
        <v>4774</v>
      </c>
      <c r="C19643" s="6" t="s">
        <v>4774</v>
      </c>
      <c r="D19643" t="s">
        <v>32973</v>
      </c>
      <c r="E19643" t="s">
        <v>44915</v>
      </c>
      <c r="F19643">
        <v>4.90916</v>
      </c>
      <c r="G19643">
        <v>3.5367899999999999</v>
      </c>
      <c r="H19643">
        <v>-0.47303899999999999</v>
      </c>
      <c r="I19643">
        <v>-0.53864999999999996</v>
      </c>
      <c r="J19643">
        <v>0.26874999999999999</v>
      </c>
      <c r="K19643">
        <v>0.39337</v>
      </c>
      <c r="L19643" t="s">
        <v>44912</v>
      </c>
    </row>
    <row r="19644" spans="1:12" x14ac:dyDescent="0.2">
      <c r="A19644" t="s">
        <v>10334</v>
      </c>
      <c r="B19644" t="s">
        <v>10334</v>
      </c>
      <c r="C19644" s="6" t="s">
        <v>10334</v>
      </c>
      <c r="D19644" t="s">
        <v>10335</v>
      </c>
      <c r="E19644" t="s">
        <v>44915</v>
      </c>
      <c r="F19644">
        <v>28.7258</v>
      </c>
      <c r="G19644">
        <v>20.6877</v>
      </c>
      <c r="H19644">
        <v>-0.47357900000000003</v>
      </c>
      <c r="I19644">
        <v>-2.1314799999999998</v>
      </c>
      <c r="J19644" s="1">
        <v>5.0000000000000002E-5</v>
      </c>
      <c r="K19644">
        <v>2.1987100000000001E-4</v>
      </c>
      <c r="L19644" t="s">
        <v>44916</v>
      </c>
    </row>
    <row r="19645" spans="1:12" x14ac:dyDescent="0.2">
      <c r="A19645" t="s">
        <v>18478</v>
      </c>
      <c r="B19645" t="s">
        <v>18478</v>
      </c>
      <c r="C19645" s="6" t="s">
        <v>18478</v>
      </c>
      <c r="D19645" t="s">
        <v>18479</v>
      </c>
      <c r="E19645" t="s">
        <v>44911</v>
      </c>
      <c r="F19645">
        <v>0.26251799999999997</v>
      </c>
      <c r="G19645">
        <v>0.18897900000000001</v>
      </c>
      <c r="H19645">
        <v>-0.47419600000000001</v>
      </c>
      <c r="I19645">
        <v>0</v>
      </c>
      <c r="J19645">
        <v>1</v>
      </c>
      <c r="K19645">
        <v>1</v>
      </c>
      <c r="L19645" t="s">
        <v>44912</v>
      </c>
    </row>
    <row r="19646" spans="1:12" x14ac:dyDescent="0.2">
      <c r="A19646" t="s">
        <v>298</v>
      </c>
      <c r="B19646" t="s">
        <v>298</v>
      </c>
      <c r="C19646" s="6" t="s">
        <v>298</v>
      </c>
      <c r="D19646" t="s">
        <v>299</v>
      </c>
      <c r="E19646" t="s">
        <v>44911</v>
      </c>
      <c r="F19646">
        <v>0.29858899999999999</v>
      </c>
      <c r="G19646">
        <v>0.21492</v>
      </c>
      <c r="H19646">
        <v>-0.47436</v>
      </c>
      <c r="I19646">
        <v>0</v>
      </c>
      <c r="J19646">
        <v>1</v>
      </c>
      <c r="K19646">
        <v>1</v>
      </c>
      <c r="L19646" t="s">
        <v>44912</v>
      </c>
    </row>
    <row r="19647" spans="1:12" x14ac:dyDescent="0.2">
      <c r="A19647" t="s">
        <v>40242</v>
      </c>
      <c r="B19647" t="s">
        <v>40242</v>
      </c>
      <c r="C19647" s="6" t="s">
        <v>40242</v>
      </c>
      <c r="D19647" t="s">
        <v>40243</v>
      </c>
      <c r="E19647" t="s">
        <v>44915</v>
      </c>
      <c r="F19647">
        <v>22.6281</v>
      </c>
      <c r="G19647">
        <v>16.286899999999999</v>
      </c>
      <c r="H19647">
        <v>-0.47440399999999999</v>
      </c>
      <c r="I19647">
        <v>-1.8788899999999999</v>
      </c>
      <c r="J19647">
        <v>1.4999999999999999E-4</v>
      </c>
      <c r="K19647">
        <v>6.1459199999999996E-4</v>
      </c>
      <c r="L19647" t="s">
        <v>44916</v>
      </c>
    </row>
    <row r="19648" spans="1:12" x14ac:dyDescent="0.2">
      <c r="A19648" t="s">
        <v>43380</v>
      </c>
      <c r="B19648" t="s">
        <v>43380</v>
      </c>
      <c r="C19648" s="6" t="s">
        <v>43380</v>
      </c>
      <c r="D19648" t="s">
        <v>43381</v>
      </c>
      <c r="E19648" t="s">
        <v>44911</v>
      </c>
      <c r="F19648">
        <v>2.13618E-2</v>
      </c>
      <c r="G19648">
        <v>1.53744E-2</v>
      </c>
      <c r="H19648">
        <v>-0.47449999999999998</v>
      </c>
      <c r="I19648">
        <v>0</v>
      </c>
      <c r="J19648">
        <v>1</v>
      </c>
      <c r="K19648">
        <v>1</v>
      </c>
      <c r="L19648" t="s">
        <v>44912</v>
      </c>
    </row>
    <row r="19649" spans="1:12" x14ac:dyDescent="0.2">
      <c r="A19649" t="s">
        <v>25332</v>
      </c>
      <c r="B19649" t="s">
        <v>25332</v>
      </c>
      <c r="C19649" s="6" t="s">
        <v>25332</v>
      </c>
      <c r="D19649" t="s">
        <v>44350</v>
      </c>
      <c r="E19649" t="s">
        <v>44915</v>
      </c>
      <c r="F19649">
        <v>2.3679899999999998</v>
      </c>
      <c r="G19649">
        <v>1.7042200000000001</v>
      </c>
      <c r="H19649">
        <v>-0.47455399999999998</v>
      </c>
      <c r="I19649">
        <v>-0.248</v>
      </c>
      <c r="J19649">
        <v>0.62150000000000005</v>
      </c>
      <c r="K19649">
        <v>0.73071399999999997</v>
      </c>
      <c r="L19649" t="s">
        <v>44912</v>
      </c>
    </row>
    <row r="19650" spans="1:12" x14ac:dyDescent="0.2">
      <c r="A19650" t="s">
        <v>12718</v>
      </c>
      <c r="B19650" t="s">
        <v>12718</v>
      </c>
      <c r="C19650" s="6" t="s">
        <v>12718</v>
      </c>
      <c r="D19650" t="s">
        <v>12719</v>
      </c>
      <c r="E19650" t="s">
        <v>44915</v>
      </c>
      <c r="F19650">
        <v>20.402200000000001</v>
      </c>
      <c r="G19650">
        <v>14.6815</v>
      </c>
      <c r="H19650">
        <v>-0.47472300000000001</v>
      </c>
      <c r="I19650">
        <v>-1.9222999999999999</v>
      </c>
      <c r="J19650">
        <v>4.4999999999999999E-4</v>
      </c>
      <c r="K19650">
        <v>1.68221E-3</v>
      </c>
      <c r="L19650" t="s">
        <v>44916</v>
      </c>
    </row>
    <row r="19651" spans="1:12" x14ac:dyDescent="0.2">
      <c r="A19651" t="s">
        <v>10831</v>
      </c>
      <c r="B19651" t="s">
        <v>10831</v>
      </c>
      <c r="C19651" s="6" t="s">
        <v>10831</v>
      </c>
      <c r="D19651" t="s">
        <v>10832</v>
      </c>
      <c r="E19651" t="s">
        <v>44911</v>
      </c>
      <c r="F19651">
        <v>0.18465799999999999</v>
      </c>
      <c r="G19651">
        <v>0.13286100000000001</v>
      </c>
      <c r="H19651">
        <v>-0.47493200000000002</v>
      </c>
      <c r="I19651">
        <v>0</v>
      </c>
      <c r="J19651">
        <v>1</v>
      </c>
      <c r="K19651">
        <v>1</v>
      </c>
      <c r="L19651" t="s">
        <v>44912</v>
      </c>
    </row>
    <row r="19652" spans="1:12" x14ac:dyDescent="0.2">
      <c r="A19652" t="s">
        <v>6448</v>
      </c>
      <c r="B19652" t="s">
        <v>6448</v>
      </c>
      <c r="C19652" s="6" t="s">
        <v>6448</v>
      </c>
      <c r="D19652" t="s">
        <v>6449</v>
      </c>
      <c r="E19652" t="s">
        <v>44915</v>
      </c>
      <c r="F19652">
        <v>24.6389</v>
      </c>
      <c r="G19652">
        <v>17.7273</v>
      </c>
      <c r="H19652">
        <v>-0.47496500000000003</v>
      </c>
      <c r="I19652">
        <v>-2.2606299999999999</v>
      </c>
      <c r="J19652" s="1">
        <v>5.0000000000000002E-5</v>
      </c>
      <c r="K19652">
        <v>2.1987100000000001E-4</v>
      </c>
      <c r="L19652" t="s">
        <v>44916</v>
      </c>
    </row>
    <row r="19653" spans="1:12" x14ac:dyDescent="0.2">
      <c r="A19653" t="s">
        <v>4366</v>
      </c>
      <c r="B19653" t="s">
        <v>4366</v>
      </c>
      <c r="C19653" s="6" t="s">
        <v>4366</v>
      </c>
      <c r="D19653" t="s">
        <v>4367</v>
      </c>
      <c r="E19653" t="s">
        <v>44915</v>
      </c>
      <c r="F19653">
        <v>11.907400000000001</v>
      </c>
      <c r="G19653">
        <v>8.5658200000000004</v>
      </c>
      <c r="H19653">
        <v>-0.47519099999999997</v>
      </c>
      <c r="I19653">
        <v>-0.88768199999999997</v>
      </c>
      <c r="J19653">
        <v>6.5949999999999995E-2</v>
      </c>
      <c r="K19653">
        <v>0.12851899999999999</v>
      </c>
      <c r="L19653" t="s">
        <v>44912</v>
      </c>
    </row>
    <row r="19654" spans="1:12" x14ac:dyDescent="0.2">
      <c r="A19654" t="s">
        <v>31630</v>
      </c>
      <c r="B19654" t="s">
        <v>31630</v>
      </c>
      <c r="C19654" s="6" t="s">
        <v>31630</v>
      </c>
      <c r="D19654" t="s">
        <v>31631</v>
      </c>
      <c r="E19654" t="s">
        <v>44911</v>
      </c>
      <c r="F19654">
        <v>2.4159900000000002E-2</v>
      </c>
      <c r="G19654">
        <v>1.7374000000000001E-2</v>
      </c>
      <c r="H19654">
        <v>-0.47568899999999997</v>
      </c>
      <c r="I19654">
        <v>0</v>
      </c>
      <c r="J19654">
        <v>1</v>
      </c>
      <c r="K19654">
        <v>1</v>
      </c>
      <c r="L19654" t="s">
        <v>44912</v>
      </c>
    </row>
    <row r="19655" spans="1:12" x14ac:dyDescent="0.2">
      <c r="A19655" t="s">
        <v>33085</v>
      </c>
      <c r="B19655" t="s">
        <v>33085</v>
      </c>
      <c r="C19655" s="6" t="s">
        <v>33085</v>
      </c>
      <c r="D19655" t="s">
        <v>33086</v>
      </c>
      <c r="E19655" t="s">
        <v>44915</v>
      </c>
      <c r="F19655">
        <v>34.316499999999998</v>
      </c>
      <c r="G19655">
        <v>24.676500000000001</v>
      </c>
      <c r="H19655">
        <v>-0.47576499999999999</v>
      </c>
      <c r="I19655">
        <v>-2.2412000000000001</v>
      </c>
      <c r="J19655" s="1">
        <v>5.0000000000000002E-5</v>
      </c>
      <c r="K19655">
        <v>2.1987100000000001E-4</v>
      </c>
      <c r="L19655" t="s">
        <v>44916</v>
      </c>
    </row>
    <row r="19656" spans="1:12" x14ac:dyDescent="0.2">
      <c r="A19656" t="s">
        <v>39060</v>
      </c>
      <c r="B19656" t="s">
        <v>39060</v>
      </c>
      <c r="C19656" s="6" t="s">
        <v>39060</v>
      </c>
      <c r="D19656" t="s">
        <v>39061</v>
      </c>
      <c r="E19656" t="s">
        <v>44915</v>
      </c>
      <c r="F19656">
        <v>2.0581499999999999</v>
      </c>
      <c r="G19656">
        <v>1.47987</v>
      </c>
      <c r="H19656">
        <v>-0.47587600000000002</v>
      </c>
      <c r="I19656">
        <v>-1.0164200000000001</v>
      </c>
      <c r="J19656">
        <v>4.1750000000000002E-2</v>
      </c>
      <c r="K19656">
        <v>8.7697499999999998E-2</v>
      </c>
      <c r="L19656" t="s">
        <v>44912</v>
      </c>
    </row>
    <row r="19657" spans="1:12" x14ac:dyDescent="0.2">
      <c r="A19657" t="s">
        <v>32916</v>
      </c>
      <c r="B19657" t="s">
        <v>32916</v>
      </c>
      <c r="C19657" s="6" t="s">
        <v>32916</v>
      </c>
      <c r="D19657" t="s">
        <v>32917</v>
      </c>
      <c r="E19657" t="s">
        <v>44915</v>
      </c>
      <c r="F19657">
        <v>9.1794200000000004</v>
      </c>
      <c r="G19657">
        <v>6.5999100000000004</v>
      </c>
      <c r="H19657">
        <v>-0.47595599999999999</v>
      </c>
      <c r="I19657">
        <v>-1.80063</v>
      </c>
      <c r="J19657">
        <v>5.0000000000000001E-4</v>
      </c>
      <c r="K19657">
        <v>1.85035E-3</v>
      </c>
      <c r="L19657" t="s">
        <v>44916</v>
      </c>
    </row>
    <row r="19658" spans="1:12" x14ac:dyDescent="0.2">
      <c r="A19658" t="s">
        <v>31272</v>
      </c>
      <c r="B19658" t="s">
        <v>31272</v>
      </c>
      <c r="C19658" s="6" t="s">
        <v>31272</v>
      </c>
      <c r="D19658" t="s">
        <v>31273</v>
      </c>
      <c r="E19658" t="s">
        <v>44915</v>
      </c>
      <c r="F19658">
        <v>36.691299999999998</v>
      </c>
      <c r="G19658">
        <v>26.376200000000001</v>
      </c>
      <c r="H19658">
        <v>-0.47620400000000002</v>
      </c>
      <c r="I19658">
        <v>-2.2965300000000002</v>
      </c>
      <c r="J19658" s="1">
        <v>5.0000000000000002E-5</v>
      </c>
      <c r="K19658">
        <v>2.1987100000000001E-4</v>
      </c>
      <c r="L19658" t="s">
        <v>44916</v>
      </c>
    </row>
    <row r="19659" spans="1:12" x14ac:dyDescent="0.2">
      <c r="A19659" t="s">
        <v>21871</v>
      </c>
      <c r="B19659" t="s">
        <v>21871</v>
      </c>
      <c r="C19659" s="6" t="s">
        <v>21871</v>
      </c>
      <c r="D19659" t="s">
        <v>21872</v>
      </c>
      <c r="E19659" t="s">
        <v>44915</v>
      </c>
      <c r="F19659">
        <v>10.2255</v>
      </c>
      <c r="G19659">
        <v>7.3485100000000001</v>
      </c>
      <c r="H19659">
        <v>-0.47665400000000002</v>
      </c>
      <c r="I19659">
        <v>-1.8083100000000001</v>
      </c>
      <c r="J19659">
        <v>8.4999999999999995E-4</v>
      </c>
      <c r="K19659">
        <v>2.9833199999999998E-3</v>
      </c>
      <c r="L19659" t="s">
        <v>44916</v>
      </c>
    </row>
    <row r="19660" spans="1:12" x14ac:dyDescent="0.2">
      <c r="A19660" t="s">
        <v>25121</v>
      </c>
      <c r="B19660" t="s">
        <v>25121</v>
      </c>
      <c r="C19660" s="6" t="s">
        <v>25121</v>
      </c>
      <c r="D19660" t="s">
        <v>25122</v>
      </c>
      <c r="E19660" t="s">
        <v>44915</v>
      </c>
      <c r="F19660">
        <v>9.7160399999999996</v>
      </c>
      <c r="G19660">
        <v>6.9816099999999999</v>
      </c>
      <c r="H19660">
        <v>-0.47680899999999998</v>
      </c>
      <c r="I19660">
        <v>-1.38731</v>
      </c>
      <c r="J19660">
        <v>1.46E-2</v>
      </c>
      <c r="K19660">
        <v>3.59967E-2</v>
      </c>
      <c r="L19660" t="s">
        <v>44916</v>
      </c>
    </row>
    <row r="19661" spans="1:12" x14ac:dyDescent="0.2">
      <c r="A19661" t="s">
        <v>7526</v>
      </c>
      <c r="B19661" t="s">
        <v>7526</v>
      </c>
      <c r="C19661" s="6" t="s">
        <v>7526</v>
      </c>
      <c r="D19661" t="s">
        <v>7527</v>
      </c>
      <c r="E19661" t="s">
        <v>44915</v>
      </c>
      <c r="F19661">
        <v>26.5518</v>
      </c>
      <c r="G19661">
        <v>19.076899999999998</v>
      </c>
      <c r="H19661">
        <v>-0.47698400000000002</v>
      </c>
      <c r="I19661">
        <v>-1.9500200000000001</v>
      </c>
      <c r="J19661">
        <v>4.4999999999999999E-4</v>
      </c>
      <c r="K19661">
        <v>1.68221E-3</v>
      </c>
      <c r="L19661" t="s">
        <v>44916</v>
      </c>
    </row>
    <row r="19662" spans="1:12" x14ac:dyDescent="0.2">
      <c r="A19662" t="s">
        <v>17285</v>
      </c>
      <c r="B19662" t="s">
        <v>17285</v>
      </c>
      <c r="C19662" s="6" t="s">
        <v>17285</v>
      </c>
      <c r="D19662" t="s">
        <v>17286</v>
      </c>
      <c r="E19662" t="s">
        <v>44915</v>
      </c>
      <c r="F19662">
        <v>20.95</v>
      </c>
      <c r="G19662">
        <v>15.0496</v>
      </c>
      <c r="H19662">
        <v>-0.47722100000000001</v>
      </c>
      <c r="I19662">
        <v>-2.1778400000000002</v>
      </c>
      <c r="J19662" s="1">
        <v>5.0000000000000002E-5</v>
      </c>
      <c r="K19662">
        <v>2.1987100000000001E-4</v>
      </c>
      <c r="L19662" t="s">
        <v>44916</v>
      </c>
    </row>
    <row r="19663" spans="1:12" x14ac:dyDescent="0.2">
      <c r="A19663" t="s">
        <v>22343</v>
      </c>
      <c r="B19663" t="s">
        <v>22343</v>
      </c>
      <c r="C19663" s="6" t="s">
        <v>22343</v>
      </c>
      <c r="D19663" t="s">
        <v>22344</v>
      </c>
      <c r="E19663" t="s">
        <v>44915</v>
      </c>
      <c r="F19663">
        <v>70.199200000000005</v>
      </c>
      <c r="G19663">
        <v>50.418799999999997</v>
      </c>
      <c r="H19663">
        <v>-0.47749200000000003</v>
      </c>
      <c r="I19663">
        <v>-2.3613300000000002</v>
      </c>
      <c r="J19663" s="1">
        <v>5.0000000000000002E-5</v>
      </c>
      <c r="K19663">
        <v>2.1987100000000001E-4</v>
      </c>
      <c r="L19663" t="s">
        <v>44916</v>
      </c>
    </row>
    <row r="19664" spans="1:12" x14ac:dyDescent="0.2">
      <c r="A19664" t="s">
        <v>17933</v>
      </c>
      <c r="B19664" t="s">
        <v>17933</v>
      </c>
      <c r="C19664" s="6" t="s">
        <v>17933</v>
      </c>
      <c r="D19664" t="s">
        <v>44809</v>
      </c>
      <c r="E19664" t="s">
        <v>44915</v>
      </c>
      <c r="F19664">
        <v>57.689799999999998</v>
      </c>
      <c r="G19664">
        <v>41.433900000000001</v>
      </c>
      <c r="H19664">
        <v>-0.47750599999999999</v>
      </c>
      <c r="I19664">
        <v>-2.13524</v>
      </c>
      <c r="J19664" s="1">
        <v>5.0000000000000002E-5</v>
      </c>
      <c r="K19664">
        <v>2.1987100000000001E-4</v>
      </c>
      <c r="L19664" t="s">
        <v>44916</v>
      </c>
    </row>
    <row r="19665" spans="1:12" x14ac:dyDescent="0.2">
      <c r="A19665" t="s">
        <v>31584</v>
      </c>
      <c r="B19665" t="s">
        <v>31584</v>
      </c>
      <c r="C19665" s="6" t="s">
        <v>31584</v>
      </c>
      <c r="D19665" t="s">
        <v>31585</v>
      </c>
      <c r="E19665" t="s">
        <v>44915</v>
      </c>
      <c r="F19665">
        <v>17.576599999999999</v>
      </c>
      <c r="G19665">
        <v>12.6205</v>
      </c>
      <c r="H19665">
        <v>-0.47788799999999998</v>
      </c>
      <c r="I19665">
        <v>-1.5800399999999999</v>
      </c>
      <c r="J19665">
        <v>1.65E-3</v>
      </c>
      <c r="K19665">
        <v>5.3798400000000003E-3</v>
      </c>
      <c r="L19665" t="s">
        <v>44916</v>
      </c>
    </row>
    <row r="19666" spans="1:12" x14ac:dyDescent="0.2">
      <c r="A19666" t="s">
        <v>18813</v>
      </c>
      <c r="B19666" t="s">
        <v>18813</v>
      </c>
      <c r="C19666" s="6" t="s">
        <v>18813</v>
      </c>
      <c r="D19666" t="s">
        <v>18814</v>
      </c>
      <c r="E19666" t="s">
        <v>44915</v>
      </c>
      <c r="F19666">
        <v>21.516300000000001</v>
      </c>
      <c r="G19666">
        <v>15.448600000000001</v>
      </c>
      <c r="H19666">
        <v>-0.47795199999999999</v>
      </c>
      <c r="I19666">
        <v>-1.9147000000000001</v>
      </c>
      <c r="J19666">
        <v>5.5000000000000003E-4</v>
      </c>
      <c r="K19666">
        <v>2.0157E-3</v>
      </c>
      <c r="L19666" t="s">
        <v>44916</v>
      </c>
    </row>
    <row r="19667" spans="1:12" x14ac:dyDescent="0.2">
      <c r="A19667" t="s">
        <v>26534</v>
      </c>
      <c r="B19667" t="s">
        <v>26534</v>
      </c>
      <c r="C19667" s="6" t="s">
        <v>26534</v>
      </c>
      <c r="D19667" t="s">
        <v>26535</v>
      </c>
      <c r="E19667" t="s">
        <v>44915</v>
      </c>
      <c r="F19667">
        <v>5.1752399999999996</v>
      </c>
      <c r="G19667">
        <v>3.7145199999999998</v>
      </c>
      <c r="H19667">
        <v>-0.47845300000000002</v>
      </c>
      <c r="I19667">
        <v>-1.68425</v>
      </c>
      <c r="J19667">
        <v>6.4999999999999997E-4</v>
      </c>
      <c r="K19667">
        <v>2.34272E-3</v>
      </c>
      <c r="L19667" t="s">
        <v>44916</v>
      </c>
    </row>
    <row r="19668" spans="1:12" x14ac:dyDescent="0.2">
      <c r="A19668" t="s">
        <v>39638</v>
      </c>
      <c r="B19668" t="s">
        <v>39638</v>
      </c>
      <c r="C19668" s="6" t="s">
        <v>39638</v>
      </c>
      <c r="D19668" t="s">
        <v>39639</v>
      </c>
      <c r="E19668" t="s">
        <v>44915</v>
      </c>
      <c r="F19668">
        <v>4.6887299999999996</v>
      </c>
      <c r="G19668">
        <v>3.3651800000000001</v>
      </c>
      <c r="H19668">
        <v>-0.478516</v>
      </c>
      <c r="I19668">
        <v>-1.15873</v>
      </c>
      <c r="J19668">
        <v>2.24E-2</v>
      </c>
      <c r="K19668">
        <v>5.18278E-2</v>
      </c>
      <c r="L19668" t="s">
        <v>44912</v>
      </c>
    </row>
    <row r="19669" spans="1:12" x14ac:dyDescent="0.2">
      <c r="A19669" t="s">
        <v>34083</v>
      </c>
      <c r="B19669" t="s">
        <v>34083</v>
      </c>
      <c r="C19669" s="6" t="s">
        <v>34083</v>
      </c>
      <c r="D19669" t="s">
        <v>34084</v>
      </c>
      <c r="E19669" t="s">
        <v>44911</v>
      </c>
      <c r="F19669">
        <v>0.134244</v>
      </c>
      <c r="G19669">
        <v>9.6331200000000006E-2</v>
      </c>
      <c r="H19669">
        <v>-0.47878700000000002</v>
      </c>
      <c r="I19669">
        <v>0</v>
      </c>
      <c r="J19669">
        <v>1</v>
      </c>
      <c r="K19669">
        <v>1</v>
      </c>
      <c r="L19669" t="s">
        <v>44912</v>
      </c>
    </row>
    <row r="19670" spans="1:12" x14ac:dyDescent="0.2">
      <c r="A19670" t="s">
        <v>27181</v>
      </c>
      <c r="B19670" t="s">
        <v>27181</v>
      </c>
      <c r="C19670" s="6" t="s">
        <v>27181</v>
      </c>
      <c r="D19670" t="s">
        <v>27182</v>
      </c>
      <c r="E19670" t="s">
        <v>44915</v>
      </c>
      <c r="F19670">
        <v>31.6586</v>
      </c>
      <c r="G19670">
        <v>22.7133</v>
      </c>
      <c r="H19670">
        <v>-0.47906100000000001</v>
      </c>
      <c r="I19670">
        <v>-2.0061599999999999</v>
      </c>
      <c r="J19670">
        <v>6.4999999999999997E-4</v>
      </c>
      <c r="K19670">
        <v>2.34272E-3</v>
      </c>
      <c r="L19670" t="s">
        <v>44916</v>
      </c>
    </row>
    <row r="19671" spans="1:12" x14ac:dyDescent="0.2">
      <c r="A19671" t="s">
        <v>21820</v>
      </c>
      <c r="B19671" t="s">
        <v>21820</v>
      </c>
      <c r="C19671" s="6" t="s">
        <v>21820</v>
      </c>
      <c r="D19671" t="s">
        <v>21821</v>
      </c>
      <c r="E19671" t="s">
        <v>44915</v>
      </c>
      <c r="F19671">
        <v>169.30099999999999</v>
      </c>
      <c r="G19671">
        <v>121.413</v>
      </c>
      <c r="H19671">
        <v>-0.47966900000000001</v>
      </c>
      <c r="I19671">
        <v>-2.2074699999999998</v>
      </c>
      <c r="J19671" s="1">
        <v>5.0000000000000002E-5</v>
      </c>
      <c r="K19671">
        <v>2.1987100000000001E-4</v>
      </c>
      <c r="L19671" t="s">
        <v>44916</v>
      </c>
    </row>
    <row r="19672" spans="1:12" x14ac:dyDescent="0.2">
      <c r="A19672" t="s">
        <v>28184</v>
      </c>
      <c r="B19672" t="s">
        <v>28184</v>
      </c>
      <c r="C19672" s="6" t="s">
        <v>28184</v>
      </c>
      <c r="D19672" t="s">
        <v>28185</v>
      </c>
      <c r="E19672" t="s">
        <v>44911</v>
      </c>
      <c r="F19672">
        <v>0.194296</v>
      </c>
      <c r="G19672">
        <v>0.13933200000000001</v>
      </c>
      <c r="H19672">
        <v>-0.47972599999999999</v>
      </c>
      <c r="I19672">
        <v>0</v>
      </c>
      <c r="J19672">
        <v>1</v>
      </c>
      <c r="K19672">
        <v>1</v>
      </c>
      <c r="L19672" t="s">
        <v>44912</v>
      </c>
    </row>
    <row r="19673" spans="1:12" x14ac:dyDescent="0.2">
      <c r="A19673" t="s">
        <v>6148</v>
      </c>
      <c r="B19673" t="s">
        <v>6148</v>
      </c>
      <c r="C19673" s="6" t="s">
        <v>6148</v>
      </c>
      <c r="D19673" t="s">
        <v>6149</v>
      </c>
      <c r="E19673" t="s">
        <v>44915</v>
      </c>
      <c r="F19673">
        <v>34.911700000000003</v>
      </c>
      <c r="G19673">
        <v>25.0352</v>
      </c>
      <c r="H19673">
        <v>-0.47975299999999999</v>
      </c>
      <c r="I19673">
        <v>-2.1910599999999998</v>
      </c>
      <c r="J19673" s="1">
        <v>5.0000000000000002E-5</v>
      </c>
      <c r="K19673">
        <v>2.1987100000000001E-4</v>
      </c>
      <c r="L19673" t="s">
        <v>44916</v>
      </c>
    </row>
    <row r="19674" spans="1:12" x14ac:dyDescent="0.2">
      <c r="A19674" t="s">
        <v>8187</v>
      </c>
      <c r="B19674" t="s">
        <v>8187</v>
      </c>
      <c r="C19674" s="6" t="s">
        <v>8187</v>
      </c>
      <c r="D19674" t="s">
        <v>8188</v>
      </c>
      <c r="E19674" t="s">
        <v>44915</v>
      </c>
      <c r="F19674">
        <v>2.0517500000000002</v>
      </c>
      <c r="G19674">
        <v>1.4713000000000001</v>
      </c>
      <c r="H19674">
        <v>-0.47975699999999999</v>
      </c>
      <c r="I19674">
        <v>-0.79364199999999996</v>
      </c>
      <c r="J19674">
        <v>0.15790000000000001</v>
      </c>
      <c r="K19674">
        <v>0.26039299999999999</v>
      </c>
      <c r="L19674" t="s">
        <v>44912</v>
      </c>
    </row>
    <row r="19675" spans="1:12" x14ac:dyDescent="0.2">
      <c r="A19675" t="s">
        <v>8157</v>
      </c>
      <c r="B19675" t="s">
        <v>8157</v>
      </c>
      <c r="C19675" s="6" t="s">
        <v>8157</v>
      </c>
      <c r="D19675" t="s">
        <v>8158</v>
      </c>
      <c r="E19675" t="s">
        <v>44915</v>
      </c>
      <c r="F19675">
        <v>15.825200000000001</v>
      </c>
      <c r="G19675">
        <v>11.345000000000001</v>
      </c>
      <c r="H19675">
        <v>-0.48016199999999998</v>
      </c>
      <c r="I19675">
        <v>-1.6643600000000001</v>
      </c>
      <c r="J19675">
        <v>3.9500000000000004E-3</v>
      </c>
      <c r="K19675">
        <v>1.1514999999999999E-2</v>
      </c>
      <c r="L19675" t="s">
        <v>44916</v>
      </c>
    </row>
    <row r="19676" spans="1:12" x14ac:dyDescent="0.2">
      <c r="A19676" t="s">
        <v>6530</v>
      </c>
      <c r="B19676" t="s">
        <v>6530</v>
      </c>
      <c r="C19676" s="6" t="s">
        <v>6530</v>
      </c>
      <c r="D19676" t="s">
        <v>6531</v>
      </c>
      <c r="E19676" t="s">
        <v>44915</v>
      </c>
      <c r="F19676">
        <v>5.0834400000000004</v>
      </c>
      <c r="G19676">
        <v>3.6442899999999998</v>
      </c>
      <c r="H19676">
        <v>-0.48016799999999998</v>
      </c>
      <c r="I19676">
        <v>-1.0971200000000001</v>
      </c>
      <c r="J19676">
        <v>5.1950000000000003E-2</v>
      </c>
      <c r="K19676">
        <v>0.105369</v>
      </c>
      <c r="L19676" t="s">
        <v>44912</v>
      </c>
    </row>
    <row r="19677" spans="1:12" x14ac:dyDescent="0.2">
      <c r="A19677" t="s">
        <v>26876</v>
      </c>
      <c r="B19677" t="s">
        <v>26876</v>
      </c>
      <c r="C19677" s="6" t="s">
        <v>26876</v>
      </c>
      <c r="D19677" t="s">
        <v>43445</v>
      </c>
      <c r="E19677" t="s">
        <v>44915</v>
      </c>
      <c r="F19677">
        <v>4.4228800000000001</v>
      </c>
      <c r="G19677">
        <v>3.1691600000000002</v>
      </c>
      <c r="H19677">
        <v>-0.48088399999999998</v>
      </c>
      <c r="I19677">
        <v>-1.28345</v>
      </c>
      <c r="J19677">
        <v>1.405E-2</v>
      </c>
      <c r="K19677">
        <v>3.4847900000000001E-2</v>
      </c>
      <c r="L19677" t="s">
        <v>44916</v>
      </c>
    </row>
    <row r="19678" spans="1:12" x14ac:dyDescent="0.2">
      <c r="A19678" t="s">
        <v>6433</v>
      </c>
      <c r="B19678" t="s">
        <v>6433</v>
      </c>
      <c r="C19678" s="6" t="s">
        <v>6433</v>
      </c>
      <c r="D19678" t="s">
        <v>6434</v>
      </c>
      <c r="E19678" t="s">
        <v>44915</v>
      </c>
      <c r="F19678">
        <v>15.2636</v>
      </c>
      <c r="G19678">
        <v>10.936400000000001</v>
      </c>
      <c r="H19678">
        <v>-0.480958</v>
      </c>
      <c r="I19678">
        <v>-2.05484</v>
      </c>
      <c r="J19678">
        <v>1.4999999999999999E-4</v>
      </c>
      <c r="K19678">
        <v>6.1459199999999996E-4</v>
      </c>
      <c r="L19678" t="s">
        <v>44916</v>
      </c>
    </row>
    <row r="19679" spans="1:12" x14ac:dyDescent="0.2">
      <c r="A19679" t="s">
        <v>25860</v>
      </c>
      <c r="B19679" t="s">
        <v>25860</v>
      </c>
      <c r="C19679" s="6" t="s">
        <v>25860</v>
      </c>
      <c r="D19679" t="s">
        <v>25861</v>
      </c>
      <c r="E19679" t="s">
        <v>44915</v>
      </c>
      <c r="F19679">
        <v>2.0948199999999999</v>
      </c>
      <c r="G19679">
        <v>1.5004200000000001</v>
      </c>
      <c r="H19679">
        <v>-0.48145900000000003</v>
      </c>
      <c r="I19679">
        <v>-0.72519699999999998</v>
      </c>
      <c r="J19679">
        <v>0.14165</v>
      </c>
      <c r="K19679">
        <v>0.23885000000000001</v>
      </c>
      <c r="L19679" t="s">
        <v>44912</v>
      </c>
    </row>
    <row r="19680" spans="1:12" x14ac:dyDescent="0.2">
      <c r="A19680" t="s">
        <v>33043</v>
      </c>
      <c r="B19680" t="s">
        <v>33043</v>
      </c>
      <c r="C19680" s="6" t="s">
        <v>33043</v>
      </c>
      <c r="D19680" t="s">
        <v>33044</v>
      </c>
      <c r="E19680" t="s">
        <v>44911</v>
      </c>
      <c r="F19680">
        <v>0.139262</v>
      </c>
      <c r="G19680">
        <v>9.9743899999999996E-2</v>
      </c>
      <c r="H19680">
        <v>-0.48150399999999999</v>
      </c>
      <c r="I19680">
        <v>0</v>
      </c>
      <c r="J19680">
        <v>1</v>
      </c>
      <c r="K19680">
        <v>1</v>
      </c>
      <c r="L19680" t="s">
        <v>44912</v>
      </c>
    </row>
    <row r="19681" spans="1:12" x14ac:dyDescent="0.2">
      <c r="A19681" t="s">
        <v>418</v>
      </c>
      <c r="B19681" t="s">
        <v>418</v>
      </c>
      <c r="C19681" s="6" t="s">
        <v>418</v>
      </c>
      <c r="D19681" t="s">
        <v>419</v>
      </c>
      <c r="E19681" t="s">
        <v>44915</v>
      </c>
      <c r="F19681">
        <v>2.3289499999999999</v>
      </c>
      <c r="G19681">
        <v>1.6679900000000001</v>
      </c>
      <c r="H19681">
        <v>-0.48156700000000002</v>
      </c>
      <c r="I19681">
        <v>-1.2175400000000001</v>
      </c>
      <c r="J19681">
        <v>1.6650000000000002E-2</v>
      </c>
      <c r="K19681">
        <v>4.0309400000000002E-2</v>
      </c>
      <c r="L19681" t="s">
        <v>44916</v>
      </c>
    </row>
    <row r="19682" spans="1:12" x14ac:dyDescent="0.2">
      <c r="A19682" t="s">
        <v>10326</v>
      </c>
      <c r="B19682" t="s">
        <v>10326</v>
      </c>
      <c r="C19682" s="6" t="s">
        <v>10326</v>
      </c>
      <c r="D19682" t="s">
        <v>10327</v>
      </c>
      <c r="E19682" t="s">
        <v>44911</v>
      </c>
      <c r="F19682">
        <v>0.78739999999999999</v>
      </c>
      <c r="G19682">
        <v>0.56390099999999999</v>
      </c>
      <c r="H19682">
        <v>-0.481655</v>
      </c>
      <c r="I19682">
        <v>0</v>
      </c>
      <c r="J19682">
        <v>1</v>
      </c>
      <c r="K19682">
        <v>1</v>
      </c>
      <c r="L19682" t="s">
        <v>44912</v>
      </c>
    </row>
    <row r="19683" spans="1:12" x14ac:dyDescent="0.2">
      <c r="A19683" t="s">
        <v>42936</v>
      </c>
      <c r="B19683" t="s">
        <v>42936</v>
      </c>
      <c r="C19683" s="6" t="s">
        <v>42936</v>
      </c>
      <c r="D19683" t="s">
        <v>42937</v>
      </c>
      <c r="E19683" t="s">
        <v>44911</v>
      </c>
      <c r="F19683">
        <v>0.46665699999999999</v>
      </c>
      <c r="G19683">
        <v>0.33418399999999998</v>
      </c>
      <c r="H19683">
        <v>-0.48171900000000001</v>
      </c>
      <c r="I19683">
        <v>0</v>
      </c>
      <c r="J19683">
        <v>1</v>
      </c>
      <c r="K19683">
        <v>1</v>
      </c>
      <c r="L19683" t="s">
        <v>44912</v>
      </c>
    </row>
    <row r="19684" spans="1:12" x14ac:dyDescent="0.2">
      <c r="A19684" t="s">
        <v>36981</v>
      </c>
      <c r="B19684" t="s">
        <v>36981</v>
      </c>
      <c r="C19684" s="6" t="s">
        <v>36981</v>
      </c>
      <c r="D19684" t="s">
        <v>36982</v>
      </c>
      <c r="E19684" t="s">
        <v>44915</v>
      </c>
      <c r="F19684">
        <v>16.8323</v>
      </c>
      <c r="G19684">
        <v>12.0535</v>
      </c>
      <c r="H19684">
        <v>-0.48178799999999999</v>
      </c>
      <c r="I19684">
        <v>-2.1187800000000001</v>
      </c>
      <c r="J19684" s="1">
        <v>5.0000000000000002E-5</v>
      </c>
      <c r="K19684">
        <v>2.1987100000000001E-4</v>
      </c>
      <c r="L19684" t="s">
        <v>44916</v>
      </c>
    </row>
    <row r="19685" spans="1:12" x14ac:dyDescent="0.2">
      <c r="A19685" t="s">
        <v>14168</v>
      </c>
      <c r="B19685" t="s">
        <v>14168</v>
      </c>
      <c r="C19685" s="6" t="s">
        <v>14168</v>
      </c>
      <c r="D19685" t="s">
        <v>14169</v>
      </c>
      <c r="E19685" t="s">
        <v>44915</v>
      </c>
      <c r="F19685">
        <v>7.6321399999999997</v>
      </c>
      <c r="G19685">
        <v>5.4648700000000003</v>
      </c>
      <c r="H19685">
        <v>-0.48190100000000002</v>
      </c>
      <c r="I19685">
        <v>-1.3852599999999999</v>
      </c>
      <c r="J19685">
        <v>5.6499999999999996E-3</v>
      </c>
      <c r="K19685">
        <v>1.5793999999999999E-2</v>
      </c>
      <c r="L19685" t="s">
        <v>44916</v>
      </c>
    </row>
    <row r="19686" spans="1:12" x14ac:dyDescent="0.2">
      <c r="A19686" t="s">
        <v>41438</v>
      </c>
      <c r="B19686" t="s">
        <v>41438</v>
      </c>
      <c r="C19686" s="6" t="s">
        <v>41438</v>
      </c>
      <c r="D19686" t="s">
        <v>41439</v>
      </c>
      <c r="E19686" t="s">
        <v>44915</v>
      </c>
      <c r="F19686">
        <v>34.723799999999997</v>
      </c>
      <c r="G19686">
        <v>24.861499999999999</v>
      </c>
      <c r="H19686">
        <v>-0.48201300000000002</v>
      </c>
      <c r="I19686">
        <v>-2.24552</v>
      </c>
      <c r="J19686" s="1">
        <v>5.0000000000000002E-5</v>
      </c>
      <c r="K19686">
        <v>2.1987100000000001E-4</v>
      </c>
      <c r="L19686" t="s">
        <v>44916</v>
      </c>
    </row>
    <row r="19687" spans="1:12" x14ac:dyDescent="0.2">
      <c r="A19687" t="s">
        <v>17453</v>
      </c>
      <c r="B19687" t="s">
        <v>17453</v>
      </c>
      <c r="C19687" s="6" t="s">
        <v>17453</v>
      </c>
      <c r="D19687" t="s">
        <v>17454</v>
      </c>
      <c r="E19687" t="s">
        <v>44915</v>
      </c>
      <c r="F19687">
        <v>35.858600000000003</v>
      </c>
      <c r="G19687">
        <v>25.663499999999999</v>
      </c>
      <c r="H19687">
        <v>-0.48260199999999998</v>
      </c>
      <c r="I19687">
        <v>-2.2454900000000002</v>
      </c>
      <c r="J19687" s="1">
        <v>5.0000000000000002E-5</v>
      </c>
      <c r="K19687">
        <v>2.1987100000000001E-4</v>
      </c>
      <c r="L19687" t="s">
        <v>44916</v>
      </c>
    </row>
    <row r="19688" spans="1:12" x14ac:dyDescent="0.2">
      <c r="A19688" t="s">
        <v>29382</v>
      </c>
      <c r="B19688" t="s">
        <v>29382</v>
      </c>
      <c r="C19688" s="6" t="s">
        <v>29382</v>
      </c>
      <c r="D19688" t="s">
        <v>29383</v>
      </c>
      <c r="E19688" t="s">
        <v>44915</v>
      </c>
      <c r="F19688">
        <v>1.0840000000000001</v>
      </c>
      <c r="G19688">
        <v>0.77576100000000003</v>
      </c>
      <c r="H19688">
        <v>-0.48268</v>
      </c>
      <c r="I19688">
        <v>-0.710175</v>
      </c>
      <c r="J19688">
        <v>0.1822</v>
      </c>
      <c r="K19688">
        <v>0.29204400000000003</v>
      </c>
      <c r="L19688" t="s">
        <v>44912</v>
      </c>
    </row>
    <row r="19689" spans="1:12" x14ac:dyDescent="0.2">
      <c r="A19689" t="s">
        <v>12732</v>
      </c>
      <c r="B19689" t="s">
        <v>12732</v>
      </c>
      <c r="C19689" s="6" t="s">
        <v>12732</v>
      </c>
      <c r="D19689" t="s">
        <v>12733</v>
      </c>
      <c r="E19689" t="s">
        <v>44911</v>
      </c>
      <c r="F19689">
        <v>0.23041800000000001</v>
      </c>
      <c r="G19689">
        <v>0.16489400000000001</v>
      </c>
      <c r="H19689">
        <v>-0.48271500000000001</v>
      </c>
      <c r="I19689">
        <v>0</v>
      </c>
      <c r="J19689">
        <v>1</v>
      </c>
      <c r="K19689">
        <v>1</v>
      </c>
      <c r="L19689" t="s">
        <v>44912</v>
      </c>
    </row>
    <row r="19690" spans="1:12" x14ac:dyDescent="0.2">
      <c r="A19690" t="s">
        <v>32314</v>
      </c>
      <c r="B19690" t="s">
        <v>32314</v>
      </c>
      <c r="C19690" s="6" t="s">
        <v>32314</v>
      </c>
      <c r="D19690" t="s">
        <v>32315</v>
      </c>
      <c r="E19690" t="s">
        <v>44911</v>
      </c>
      <c r="F19690">
        <v>0.24534300000000001</v>
      </c>
      <c r="G19690">
        <v>0.175569</v>
      </c>
      <c r="H19690">
        <v>-0.48275600000000002</v>
      </c>
      <c r="I19690">
        <v>0</v>
      </c>
      <c r="J19690">
        <v>1</v>
      </c>
      <c r="K19690">
        <v>1</v>
      </c>
      <c r="L19690" t="s">
        <v>44912</v>
      </c>
    </row>
    <row r="19691" spans="1:12" x14ac:dyDescent="0.2">
      <c r="A19691" t="s">
        <v>17910</v>
      </c>
      <c r="B19691" t="s">
        <v>17910</v>
      </c>
      <c r="C19691" s="6" t="s">
        <v>17910</v>
      </c>
      <c r="D19691" t="s">
        <v>17911</v>
      </c>
      <c r="E19691" t="s">
        <v>44915</v>
      </c>
      <c r="F19691">
        <v>17.3263</v>
      </c>
      <c r="G19691">
        <v>12.395799999999999</v>
      </c>
      <c r="H19691">
        <v>-0.48311199999999999</v>
      </c>
      <c r="I19691">
        <v>-1.4999400000000001</v>
      </c>
      <c r="J19691">
        <v>1.9E-2</v>
      </c>
      <c r="K19691">
        <v>4.5077399999999997E-2</v>
      </c>
      <c r="L19691" t="s">
        <v>44916</v>
      </c>
    </row>
    <row r="19692" spans="1:12" x14ac:dyDescent="0.2">
      <c r="A19692" t="s">
        <v>14401</v>
      </c>
      <c r="B19692" t="s">
        <v>14401</v>
      </c>
      <c r="C19692" s="6" t="s">
        <v>14401</v>
      </c>
      <c r="D19692" t="s">
        <v>14402</v>
      </c>
      <c r="E19692" t="s">
        <v>44911</v>
      </c>
      <c r="F19692">
        <v>3.9419599999999999E-2</v>
      </c>
      <c r="G19692">
        <v>2.8194400000000001E-2</v>
      </c>
      <c r="H19692">
        <v>-0.48350599999999999</v>
      </c>
      <c r="I19692">
        <v>0</v>
      </c>
      <c r="J19692">
        <v>1</v>
      </c>
      <c r="K19692">
        <v>1</v>
      </c>
      <c r="L19692" t="s">
        <v>44912</v>
      </c>
    </row>
    <row r="19693" spans="1:12" x14ac:dyDescent="0.2">
      <c r="A19693" t="s">
        <v>36438</v>
      </c>
      <c r="B19693" t="s">
        <v>36438</v>
      </c>
      <c r="C19693" s="6" t="s">
        <v>36438</v>
      </c>
      <c r="D19693" t="s">
        <v>36439</v>
      </c>
      <c r="E19693" t="s">
        <v>44915</v>
      </c>
      <c r="F19693">
        <v>9.6117899999999992</v>
      </c>
      <c r="G19693">
        <v>6.8741199999999996</v>
      </c>
      <c r="H19693">
        <v>-0.48362899999999998</v>
      </c>
      <c r="I19693">
        <v>-1.87277</v>
      </c>
      <c r="J19693">
        <v>1.4999999999999999E-4</v>
      </c>
      <c r="K19693">
        <v>6.1459199999999996E-4</v>
      </c>
      <c r="L19693" t="s">
        <v>44916</v>
      </c>
    </row>
    <row r="19694" spans="1:12" x14ac:dyDescent="0.2">
      <c r="A19694" t="s">
        <v>11479</v>
      </c>
      <c r="B19694" t="s">
        <v>11479</v>
      </c>
      <c r="C19694" s="6" t="s">
        <v>11479</v>
      </c>
      <c r="D19694" t="s">
        <v>11480</v>
      </c>
      <c r="E19694" t="s">
        <v>44915</v>
      </c>
      <c r="F19694">
        <v>22.555700000000002</v>
      </c>
      <c r="G19694">
        <v>16.1312</v>
      </c>
      <c r="H19694">
        <v>-0.48364099999999999</v>
      </c>
      <c r="I19694">
        <v>-2.24465</v>
      </c>
      <c r="J19694" s="1">
        <v>5.0000000000000002E-5</v>
      </c>
      <c r="K19694">
        <v>2.1987100000000001E-4</v>
      </c>
      <c r="L19694" t="s">
        <v>44916</v>
      </c>
    </row>
    <row r="19695" spans="1:12" x14ac:dyDescent="0.2">
      <c r="A19695" t="s">
        <v>24877</v>
      </c>
      <c r="B19695" t="s">
        <v>24877</v>
      </c>
      <c r="C19695" s="6" t="s">
        <v>24877</v>
      </c>
      <c r="D19695" t="s">
        <v>24878</v>
      </c>
      <c r="E19695" t="s">
        <v>44915</v>
      </c>
      <c r="F19695">
        <v>12.15</v>
      </c>
      <c r="G19695">
        <v>8.6892999999999994</v>
      </c>
      <c r="H19695">
        <v>-0.48364699999999999</v>
      </c>
      <c r="I19695">
        <v>-1.33386</v>
      </c>
      <c r="J19695">
        <v>3.2300000000000002E-2</v>
      </c>
      <c r="K19695">
        <v>7.0666900000000005E-2</v>
      </c>
      <c r="L19695" t="s">
        <v>44912</v>
      </c>
    </row>
    <row r="19696" spans="1:12" x14ac:dyDescent="0.2">
      <c r="A19696" t="s">
        <v>37376</v>
      </c>
      <c r="B19696" t="s">
        <v>37376</v>
      </c>
      <c r="C19696" s="6" t="s">
        <v>37376</v>
      </c>
      <c r="D19696" t="s">
        <v>37377</v>
      </c>
      <c r="E19696" t="s">
        <v>44911</v>
      </c>
      <c r="F19696">
        <v>0.15759999999999999</v>
      </c>
      <c r="G19696">
        <v>0.11269999999999999</v>
      </c>
      <c r="H19696">
        <v>-0.48378199999999999</v>
      </c>
      <c r="I19696">
        <v>0</v>
      </c>
      <c r="J19696">
        <v>1</v>
      </c>
      <c r="K19696">
        <v>1</v>
      </c>
      <c r="L19696" t="s">
        <v>44912</v>
      </c>
    </row>
    <row r="19697" spans="1:12" x14ac:dyDescent="0.2">
      <c r="A19697" t="s">
        <v>35719</v>
      </c>
      <c r="B19697" t="s">
        <v>35719</v>
      </c>
      <c r="C19697" s="6" t="s">
        <v>35719</v>
      </c>
      <c r="D19697" t="s">
        <v>35720</v>
      </c>
      <c r="E19697" t="s">
        <v>44915</v>
      </c>
      <c r="F19697">
        <v>8.1224299999999996</v>
      </c>
      <c r="G19697">
        <v>5.8080400000000001</v>
      </c>
      <c r="H19697">
        <v>-0.48386200000000001</v>
      </c>
      <c r="I19697">
        <v>-1.3748199999999999</v>
      </c>
      <c r="J19697">
        <v>1.375E-2</v>
      </c>
      <c r="K19697">
        <v>3.4174099999999999E-2</v>
      </c>
      <c r="L19697" t="s">
        <v>44916</v>
      </c>
    </row>
    <row r="19698" spans="1:12" x14ac:dyDescent="0.2">
      <c r="A19698" t="s">
        <v>37603</v>
      </c>
      <c r="B19698" t="s">
        <v>37603</v>
      </c>
      <c r="C19698" s="6" t="s">
        <v>37603</v>
      </c>
      <c r="D19698" t="s">
        <v>37604</v>
      </c>
      <c r="E19698" t="s">
        <v>44915</v>
      </c>
      <c r="F19698">
        <v>3.84375</v>
      </c>
      <c r="G19698">
        <v>2.7484000000000002</v>
      </c>
      <c r="H19698">
        <v>-0.48392099999999999</v>
      </c>
      <c r="I19698">
        <v>-1.36049</v>
      </c>
      <c r="J19698">
        <v>8.8500000000000002E-3</v>
      </c>
      <c r="K19698">
        <v>2.33797E-2</v>
      </c>
      <c r="L19698" t="s">
        <v>44916</v>
      </c>
    </row>
    <row r="19699" spans="1:12" x14ac:dyDescent="0.2">
      <c r="A19699" t="s">
        <v>13677</v>
      </c>
      <c r="B19699" t="s">
        <v>13677</v>
      </c>
      <c r="C19699" s="6" t="s">
        <v>13677</v>
      </c>
      <c r="D19699" t="s">
        <v>13678</v>
      </c>
      <c r="E19699" t="s">
        <v>44915</v>
      </c>
      <c r="F19699">
        <v>5.8996300000000002</v>
      </c>
      <c r="G19699">
        <v>4.2181800000000003</v>
      </c>
      <c r="H19699">
        <v>-0.48400500000000002</v>
      </c>
      <c r="I19699">
        <v>-1.96875</v>
      </c>
      <c r="J19699">
        <v>2.0000000000000001E-4</v>
      </c>
      <c r="K19699">
        <v>8.0284400000000004E-4</v>
      </c>
      <c r="L19699" t="s">
        <v>44916</v>
      </c>
    </row>
    <row r="19700" spans="1:12" x14ac:dyDescent="0.2">
      <c r="A19700" t="s">
        <v>40629</v>
      </c>
      <c r="B19700" t="s">
        <v>40629</v>
      </c>
      <c r="C19700" s="6" t="s">
        <v>40629</v>
      </c>
      <c r="D19700" t="s">
        <v>40630</v>
      </c>
      <c r="E19700" t="s">
        <v>44915</v>
      </c>
      <c r="F19700">
        <v>5.1591199999999997</v>
      </c>
      <c r="G19700">
        <v>3.6880899999999999</v>
      </c>
      <c r="H19700">
        <v>-0.48425299999999999</v>
      </c>
      <c r="I19700">
        <v>-1.2576700000000001</v>
      </c>
      <c r="J19700">
        <v>2.0299999999999999E-2</v>
      </c>
      <c r="K19700">
        <v>4.7709500000000002E-2</v>
      </c>
      <c r="L19700" t="s">
        <v>44916</v>
      </c>
    </row>
    <row r="19701" spans="1:12" x14ac:dyDescent="0.2">
      <c r="A19701" t="s">
        <v>35748</v>
      </c>
      <c r="B19701" t="s">
        <v>35748</v>
      </c>
      <c r="C19701" s="6" t="s">
        <v>35748</v>
      </c>
      <c r="D19701" t="s">
        <v>43547</v>
      </c>
      <c r="E19701" t="s">
        <v>44915</v>
      </c>
      <c r="F19701">
        <v>34.984400000000001</v>
      </c>
      <c r="G19701">
        <v>25.002800000000001</v>
      </c>
      <c r="H19701">
        <v>-0.484622</v>
      </c>
      <c r="I19701">
        <v>-2.3261699999999998</v>
      </c>
      <c r="J19701" s="1">
        <v>5.0000000000000002E-5</v>
      </c>
      <c r="K19701">
        <v>2.1987100000000001E-4</v>
      </c>
      <c r="L19701" t="s">
        <v>44916</v>
      </c>
    </row>
    <row r="19702" spans="1:12" x14ac:dyDescent="0.2">
      <c r="A19702" t="s">
        <v>18604</v>
      </c>
      <c r="B19702" t="s">
        <v>18604</v>
      </c>
      <c r="C19702" s="6" t="s">
        <v>18604</v>
      </c>
      <c r="D19702" t="s">
        <v>18605</v>
      </c>
      <c r="E19702" t="s">
        <v>44915</v>
      </c>
      <c r="F19702">
        <v>181.893</v>
      </c>
      <c r="G19702">
        <v>129.995</v>
      </c>
      <c r="H19702">
        <v>-0.48463099999999998</v>
      </c>
      <c r="I19702">
        <v>-2.3072499999999998</v>
      </c>
      <c r="J19702" s="1">
        <v>5.0000000000000002E-5</v>
      </c>
      <c r="K19702">
        <v>2.1987100000000001E-4</v>
      </c>
      <c r="L19702" t="s">
        <v>44916</v>
      </c>
    </row>
    <row r="19703" spans="1:12" x14ac:dyDescent="0.2">
      <c r="A19703" t="s">
        <v>32209</v>
      </c>
      <c r="B19703" t="s">
        <v>32209</v>
      </c>
      <c r="C19703" s="6" t="s">
        <v>32209</v>
      </c>
      <c r="D19703" t="s">
        <v>32210</v>
      </c>
      <c r="E19703" t="s">
        <v>44915</v>
      </c>
      <c r="F19703">
        <v>2.63523</v>
      </c>
      <c r="G19703">
        <v>1.8830100000000001</v>
      </c>
      <c r="H19703">
        <v>-0.48488700000000001</v>
      </c>
      <c r="I19703">
        <v>-1.03457</v>
      </c>
      <c r="J19703">
        <v>5.1749999999999997E-2</v>
      </c>
      <c r="K19703">
        <v>0.105044</v>
      </c>
      <c r="L19703" t="s">
        <v>44912</v>
      </c>
    </row>
    <row r="19704" spans="1:12" x14ac:dyDescent="0.2">
      <c r="A19704" t="s">
        <v>39080</v>
      </c>
      <c r="B19704" t="s">
        <v>39080</v>
      </c>
      <c r="C19704" s="6" t="s">
        <v>39080</v>
      </c>
      <c r="D19704" t="s">
        <v>39081</v>
      </c>
      <c r="E19704" t="s">
        <v>44915</v>
      </c>
      <c r="F19704">
        <v>776.13400000000001</v>
      </c>
      <c r="G19704">
        <v>554.56500000000005</v>
      </c>
      <c r="H19704">
        <v>-0.48494900000000002</v>
      </c>
      <c r="I19704">
        <v>-1.9601900000000001</v>
      </c>
      <c r="J19704" s="1">
        <v>5.0000000000000002E-5</v>
      </c>
      <c r="K19704">
        <v>2.1987100000000001E-4</v>
      </c>
      <c r="L19704" t="s">
        <v>44916</v>
      </c>
    </row>
    <row r="19705" spans="1:12" x14ac:dyDescent="0.2">
      <c r="A19705" t="s">
        <v>24049</v>
      </c>
      <c r="B19705" t="s">
        <v>24049</v>
      </c>
      <c r="C19705" s="6" t="s">
        <v>24049</v>
      </c>
      <c r="D19705" t="s">
        <v>24050</v>
      </c>
      <c r="E19705" t="s">
        <v>44915</v>
      </c>
      <c r="F19705">
        <v>12.722</v>
      </c>
      <c r="G19705">
        <v>9.08995</v>
      </c>
      <c r="H19705">
        <v>-0.48497899999999999</v>
      </c>
      <c r="I19705">
        <v>-2.0347</v>
      </c>
      <c r="J19705">
        <v>1E-4</v>
      </c>
      <c r="K19705">
        <v>4.21844E-4</v>
      </c>
      <c r="L19705" t="s">
        <v>44916</v>
      </c>
    </row>
    <row r="19706" spans="1:12" x14ac:dyDescent="0.2">
      <c r="A19706" t="s">
        <v>44153</v>
      </c>
      <c r="B19706" t="s">
        <v>44153</v>
      </c>
      <c r="C19706" s="6" t="s">
        <v>44153</v>
      </c>
      <c r="D19706" t="s">
        <v>44154</v>
      </c>
      <c r="E19706" t="s">
        <v>44911</v>
      </c>
      <c r="F19706">
        <v>0.24657100000000001</v>
      </c>
      <c r="G19706">
        <v>0.17610700000000001</v>
      </c>
      <c r="H19706">
        <v>-0.48555399999999999</v>
      </c>
      <c r="I19706">
        <v>0</v>
      </c>
      <c r="J19706">
        <v>1</v>
      </c>
      <c r="K19706">
        <v>1</v>
      </c>
      <c r="L19706" t="s">
        <v>44912</v>
      </c>
    </row>
    <row r="19707" spans="1:12" x14ac:dyDescent="0.2">
      <c r="A19707" t="s">
        <v>40994</v>
      </c>
      <c r="B19707" t="s">
        <v>40994</v>
      </c>
      <c r="C19707" s="6" t="s">
        <v>40994</v>
      </c>
      <c r="D19707" t="s">
        <v>40995</v>
      </c>
      <c r="E19707" t="s">
        <v>44911</v>
      </c>
      <c r="F19707">
        <v>0.12504499999999999</v>
      </c>
      <c r="G19707">
        <v>8.9298199999999994E-2</v>
      </c>
      <c r="H19707">
        <v>-0.48574499999999998</v>
      </c>
      <c r="I19707">
        <v>0</v>
      </c>
      <c r="J19707">
        <v>1</v>
      </c>
      <c r="K19707">
        <v>1</v>
      </c>
      <c r="L19707" t="s">
        <v>44912</v>
      </c>
    </row>
    <row r="19708" spans="1:12" x14ac:dyDescent="0.2">
      <c r="A19708" t="s">
        <v>4343</v>
      </c>
      <c r="B19708" t="s">
        <v>4343</v>
      </c>
      <c r="C19708" s="6" t="s">
        <v>4343</v>
      </c>
      <c r="D19708" t="s">
        <v>4344</v>
      </c>
      <c r="E19708" t="s">
        <v>44915</v>
      </c>
      <c r="F19708">
        <v>9.9923500000000001</v>
      </c>
      <c r="G19708">
        <v>7.1354600000000001</v>
      </c>
      <c r="H19708">
        <v>-0.485817</v>
      </c>
      <c r="I19708">
        <v>-1.9420900000000001</v>
      </c>
      <c r="J19708">
        <v>2.0000000000000001E-4</v>
      </c>
      <c r="K19708">
        <v>8.0284400000000004E-4</v>
      </c>
      <c r="L19708" t="s">
        <v>44916</v>
      </c>
    </row>
    <row r="19709" spans="1:12" x14ac:dyDescent="0.2">
      <c r="A19709" t="s">
        <v>28379</v>
      </c>
      <c r="B19709" t="s">
        <v>28379</v>
      </c>
      <c r="C19709" s="6" t="s">
        <v>28379</v>
      </c>
      <c r="D19709" t="s">
        <v>28380</v>
      </c>
      <c r="E19709" t="s">
        <v>44915</v>
      </c>
      <c r="F19709">
        <v>29.337700000000002</v>
      </c>
      <c r="G19709">
        <v>20.947800000000001</v>
      </c>
      <c r="H19709">
        <v>-0.48595300000000002</v>
      </c>
      <c r="I19709">
        <v>-2.2757900000000002</v>
      </c>
      <c r="J19709" s="1">
        <v>5.0000000000000002E-5</v>
      </c>
      <c r="K19709">
        <v>2.1987100000000001E-4</v>
      </c>
      <c r="L19709" t="s">
        <v>44916</v>
      </c>
    </row>
    <row r="19710" spans="1:12" x14ac:dyDescent="0.2">
      <c r="A19710" t="s">
        <v>22648</v>
      </c>
      <c r="B19710" t="s">
        <v>22648</v>
      </c>
      <c r="C19710" s="6" t="s">
        <v>22648</v>
      </c>
      <c r="D19710" t="s">
        <v>22649</v>
      </c>
      <c r="E19710" t="s">
        <v>44911</v>
      </c>
      <c r="F19710">
        <v>6.7768800000000004E-2</v>
      </c>
      <c r="G19710">
        <v>4.8379699999999998E-2</v>
      </c>
      <c r="H19710">
        <v>-0.48621700000000001</v>
      </c>
      <c r="I19710">
        <v>0</v>
      </c>
      <c r="J19710">
        <v>1</v>
      </c>
      <c r="K19710">
        <v>1</v>
      </c>
      <c r="L19710" t="s">
        <v>44912</v>
      </c>
    </row>
    <row r="19711" spans="1:12" x14ac:dyDescent="0.2">
      <c r="A19711" t="s">
        <v>8787</v>
      </c>
      <c r="B19711" t="s">
        <v>8787</v>
      </c>
      <c r="C19711" s="6" t="s">
        <v>8787</v>
      </c>
      <c r="D19711" t="s">
        <v>19707</v>
      </c>
      <c r="E19711" t="s">
        <v>44915</v>
      </c>
      <c r="F19711">
        <v>3.1589</v>
      </c>
      <c r="G19711">
        <v>2.25509</v>
      </c>
      <c r="H19711">
        <v>-0.486238</v>
      </c>
      <c r="I19711">
        <v>-0.958843</v>
      </c>
      <c r="J19711">
        <v>5.5449999999999999E-2</v>
      </c>
      <c r="K19711">
        <v>0.11139499999999999</v>
      </c>
      <c r="L19711" t="s">
        <v>44912</v>
      </c>
    </row>
    <row r="19712" spans="1:12" x14ac:dyDescent="0.2">
      <c r="A19712" t="s">
        <v>32810</v>
      </c>
      <c r="B19712" t="s">
        <v>32810</v>
      </c>
      <c r="C19712" s="6" t="s">
        <v>32810</v>
      </c>
      <c r="D19712" t="s">
        <v>32811</v>
      </c>
      <c r="E19712" t="s">
        <v>44915</v>
      </c>
      <c r="F19712">
        <v>11.334899999999999</v>
      </c>
      <c r="G19712">
        <v>8.0896600000000003</v>
      </c>
      <c r="H19712">
        <v>-0.486624</v>
      </c>
      <c r="I19712">
        <v>-2.0397400000000001</v>
      </c>
      <c r="J19712" s="1">
        <v>5.0000000000000002E-5</v>
      </c>
      <c r="K19712">
        <v>2.1987100000000001E-4</v>
      </c>
      <c r="L19712" t="s">
        <v>44916</v>
      </c>
    </row>
    <row r="19713" spans="1:12" x14ac:dyDescent="0.2">
      <c r="A19713" t="s">
        <v>31479</v>
      </c>
      <c r="B19713" t="s">
        <v>31479</v>
      </c>
      <c r="C19713" s="6" t="s">
        <v>31479</v>
      </c>
      <c r="D19713" t="s">
        <v>31480</v>
      </c>
      <c r="E19713" t="s">
        <v>44915</v>
      </c>
      <c r="F19713">
        <v>30.536899999999999</v>
      </c>
      <c r="G19713">
        <v>21.791899999999998</v>
      </c>
      <c r="H19713">
        <v>-0.486759</v>
      </c>
      <c r="I19713">
        <v>-2.1002800000000001</v>
      </c>
      <c r="J19713" s="1">
        <v>5.0000000000000002E-5</v>
      </c>
      <c r="K19713">
        <v>2.1987100000000001E-4</v>
      </c>
      <c r="L19713" t="s">
        <v>44916</v>
      </c>
    </row>
    <row r="19714" spans="1:12" x14ac:dyDescent="0.2">
      <c r="A19714" t="s">
        <v>8816</v>
      </c>
      <c r="B19714" t="s">
        <v>8816</v>
      </c>
      <c r="C19714" s="6" t="s">
        <v>8816</v>
      </c>
      <c r="D19714" t="s">
        <v>8817</v>
      </c>
      <c r="E19714" t="s">
        <v>44915</v>
      </c>
      <c r="F19714">
        <v>54.601599999999998</v>
      </c>
      <c r="G19714">
        <v>38.957900000000002</v>
      </c>
      <c r="H19714">
        <v>-0.48703000000000002</v>
      </c>
      <c r="I19714">
        <v>-2.27536</v>
      </c>
      <c r="J19714" s="1">
        <v>5.0000000000000002E-5</v>
      </c>
      <c r="K19714">
        <v>2.1987100000000001E-4</v>
      </c>
      <c r="L19714" t="s">
        <v>44916</v>
      </c>
    </row>
    <row r="19715" spans="1:12" x14ac:dyDescent="0.2">
      <c r="A19715" t="s">
        <v>18195</v>
      </c>
      <c r="B19715" t="s">
        <v>18195</v>
      </c>
      <c r="C19715" s="6" t="s">
        <v>18195</v>
      </c>
      <c r="D19715" t="s">
        <v>18196</v>
      </c>
      <c r="E19715" t="s">
        <v>44915</v>
      </c>
      <c r="F19715">
        <v>11.126799999999999</v>
      </c>
      <c r="G19715">
        <v>7.9384800000000002</v>
      </c>
      <c r="H19715">
        <v>-0.48710100000000001</v>
      </c>
      <c r="I19715">
        <v>-1.9543999999999999</v>
      </c>
      <c r="J19715">
        <v>2.0000000000000001E-4</v>
      </c>
      <c r="K19715">
        <v>8.0284400000000004E-4</v>
      </c>
      <c r="L19715" t="s">
        <v>44916</v>
      </c>
    </row>
    <row r="19716" spans="1:12" x14ac:dyDescent="0.2">
      <c r="A19716" t="s">
        <v>14015</v>
      </c>
      <c r="B19716" t="s">
        <v>14015</v>
      </c>
      <c r="C19716" s="6" t="s">
        <v>14015</v>
      </c>
      <c r="D19716" t="s">
        <v>13989</v>
      </c>
      <c r="E19716" t="s">
        <v>44911</v>
      </c>
      <c r="F19716">
        <v>0.61087000000000002</v>
      </c>
      <c r="G19716">
        <v>0.43571700000000002</v>
      </c>
      <c r="H19716">
        <v>-0.48747499999999999</v>
      </c>
      <c r="I19716">
        <v>0</v>
      </c>
      <c r="J19716">
        <v>1</v>
      </c>
      <c r="K19716">
        <v>1</v>
      </c>
      <c r="L19716" t="s">
        <v>44912</v>
      </c>
    </row>
    <row r="19717" spans="1:12" x14ac:dyDescent="0.2">
      <c r="A19717" t="s">
        <v>12113</v>
      </c>
      <c r="B19717" t="s">
        <v>12113</v>
      </c>
      <c r="C19717" s="6" t="s">
        <v>12113</v>
      </c>
      <c r="D19717" t="s">
        <v>12114</v>
      </c>
      <c r="E19717" t="s">
        <v>44915</v>
      </c>
      <c r="F19717">
        <v>9.01633</v>
      </c>
      <c r="G19717">
        <v>6.4307299999999996</v>
      </c>
      <c r="H19717">
        <v>-0.48755700000000002</v>
      </c>
      <c r="I19717">
        <v>-1.4336899999999999</v>
      </c>
      <c r="J19717">
        <v>4.5500000000000002E-3</v>
      </c>
      <c r="K19717">
        <v>1.30688E-2</v>
      </c>
      <c r="L19717" t="s">
        <v>44916</v>
      </c>
    </row>
    <row r="19718" spans="1:12" x14ac:dyDescent="0.2">
      <c r="A19718" t="s">
        <v>34731</v>
      </c>
      <c r="B19718" t="s">
        <v>34731</v>
      </c>
      <c r="C19718" s="6" t="s">
        <v>34731</v>
      </c>
      <c r="D19718" t="s">
        <v>34732</v>
      </c>
      <c r="E19718" t="s">
        <v>44911</v>
      </c>
      <c r="F19718">
        <v>0.47446300000000002</v>
      </c>
      <c r="G19718">
        <v>0.33835199999999999</v>
      </c>
      <c r="H19718">
        <v>-0.48776900000000001</v>
      </c>
      <c r="I19718">
        <v>0</v>
      </c>
      <c r="J19718">
        <v>1</v>
      </c>
      <c r="K19718">
        <v>1</v>
      </c>
      <c r="L19718" t="s">
        <v>44912</v>
      </c>
    </row>
    <row r="19719" spans="1:12" x14ac:dyDescent="0.2">
      <c r="A19719" t="s">
        <v>8005</v>
      </c>
      <c r="B19719" t="s">
        <v>8005</v>
      </c>
      <c r="C19719" s="6" t="s">
        <v>8005</v>
      </c>
      <c r="D19719" t="s">
        <v>8006</v>
      </c>
      <c r="E19719" t="s">
        <v>44915</v>
      </c>
      <c r="F19719">
        <v>91.596599999999995</v>
      </c>
      <c r="G19719">
        <v>65.301699999999997</v>
      </c>
      <c r="H19719">
        <v>-0.48817300000000002</v>
      </c>
      <c r="I19719">
        <v>-2.3858799999999998</v>
      </c>
      <c r="J19719" s="1">
        <v>5.0000000000000002E-5</v>
      </c>
      <c r="K19719">
        <v>2.1987100000000001E-4</v>
      </c>
      <c r="L19719" t="s">
        <v>44916</v>
      </c>
    </row>
    <row r="19720" spans="1:12" x14ac:dyDescent="0.2">
      <c r="A19720" t="s">
        <v>35507</v>
      </c>
      <c r="B19720" t="s">
        <v>35507</v>
      </c>
      <c r="C19720" s="6" t="s">
        <v>35507</v>
      </c>
      <c r="D19720" t="s">
        <v>35508</v>
      </c>
      <c r="E19720" t="s">
        <v>44915</v>
      </c>
      <c r="F19720">
        <v>119.111</v>
      </c>
      <c r="G19720">
        <v>84.891000000000005</v>
      </c>
      <c r="H19720">
        <v>-0.488626</v>
      </c>
      <c r="I19720">
        <v>-2.5239400000000001</v>
      </c>
      <c r="J19720" s="1">
        <v>5.0000000000000002E-5</v>
      </c>
      <c r="K19720">
        <v>2.1987100000000001E-4</v>
      </c>
      <c r="L19720" t="s">
        <v>44916</v>
      </c>
    </row>
    <row r="19721" spans="1:12" x14ac:dyDescent="0.2">
      <c r="A19721" t="s">
        <v>24891</v>
      </c>
      <c r="B19721" t="s">
        <v>24891</v>
      </c>
      <c r="C19721" s="6" t="s">
        <v>24891</v>
      </c>
      <c r="D19721" t="s">
        <v>24892</v>
      </c>
      <c r="E19721" t="s">
        <v>44915</v>
      </c>
      <c r="F19721">
        <v>5.5735900000000003</v>
      </c>
      <c r="G19721">
        <v>3.9718</v>
      </c>
      <c r="H19721">
        <v>-0.488813</v>
      </c>
      <c r="I19721">
        <v>-1.3692</v>
      </c>
      <c r="J19721">
        <v>1.23E-2</v>
      </c>
      <c r="K19721">
        <v>3.1005899999999999E-2</v>
      </c>
      <c r="L19721" t="s">
        <v>44916</v>
      </c>
    </row>
    <row r="19722" spans="1:12" x14ac:dyDescent="0.2">
      <c r="A19722" t="s">
        <v>28691</v>
      </c>
      <c r="B19722" t="s">
        <v>28691</v>
      </c>
      <c r="C19722" s="6" t="s">
        <v>28691</v>
      </c>
      <c r="D19722" t="s">
        <v>28692</v>
      </c>
      <c r="E19722" t="s">
        <v>44911</v>
      </c>
      <c r="F19722">
        <v>0.22373999999999999</v>
      </c>
      <c r="G19722">
        <v>0.159386</v>
      </c>
      <c r="H19722">
        <v>-0.48930499999999999</v>
      </c>
      <c r="I19722">
        <v>0</v>
      </c>
      <c r="J19722">
        <v>1</v>
      </c>
      <c r="K19722">
        <v>1</v>
      </c>
      <c r="L19722" t="s">
        <v>44912</v>
      </c>
    </row>
    <row r="19723" spans="1:12" x14ac:dyDescent="0.2">
      <c r="A19723" t="s">
        <v>39734</v>
      </c>
      <c r="B19723" t="s">
        <v>39734</v>
      </c>
      <c r="C19723" s="6" t="s">
        <v>39734</v>
      </c>
      <c r="D19723" t="s">
        <v>39735</v>
      </c>
      <c r="E19723" t="s">
        <v>44915</v>
      </c>
      <c r="F19723">
        <v>18.659300000000002</v>
      </c>
      <c r="G19723">
        <v>13.2841</v>
      </c>
      <c r="H19723">
        <v>-0.49019499999999999</v>
      </c>
      <c r="I19723">
        <v>-1.9236</v>
      </c>
      <c r="J19723">
        <v>5.5000000000000003E-4</v>
      </c>
      <c r="K19723">
        <v>2.0157E-3</v>
      </c>
      <c r="L19723" t="s">
        <v>44916</v>
      </c>
    </row>
    <row r="19724" spans="1:12" x14ac:dyDescent="0.2">
      <c r="A19724" t="s">
        <v>32028</v>
      </c>
      <c r="B19724" t="s">
        <v>32028</v>
      </c>
      <c r="C19724" s="6" t="s">
        <v>32028</v>
      </c>
      <c r="D19724" t="s">
        <v>32029</v>
      </c>
      <c r="E19724" t="s">
        <v>44915</v>
      </c>
      <c r="F19724">
        <v>74.510300000000001</v>
      </c>
      <c r="G19724">
        <v>53.044400000000003</v>
      </c>
      <c r="H19724">
        <v>-0.49023800000000001</v>
      </c>
      <c r="I19724">
        <v>-2.41988</v>
      </c>
      <c r="J19724" s="1">
        <v>5.0000000000000002E-5</v>
      </c>
      <c r="K19724">
        <v>2.1987100000000001E-4</v>
      </c>
      <c r="L19724" t="s">
        <v>44916</v>
      </c>
    </row>
    <row r="19725" spans="1:12" x14ac:dyDescent="0.2">
      <c r="A19725" t="s">
        <v>2968</v>
      </c>
      <c r="B19725" t="s">
        <v>2968</v>
      </c>
      <c r="C19725" s="6" t="s">
        <v>2968</v>
      </c>
      <c r="D19725" t="s">
        <v>7719</v>
      </c>
      <c r="E19725" t="s">
        <v>44911</v>
      </c>
      <c r="F19725">
        <v>0.73912</v>
      </c>
      <c r="G19725">
        <v>0.525806</v>
      </c>
      <c r="H19725">
        <v>-0.49127900000000002</v>
      </c>
      <c r="I19725">
        <v>0</v>
      </c>
      <c r="J19725">
        <v>1</v>
      </c>
      <c r="K19725">
        <v>1</v>
      </c>
      <c r="L19725" t="s">
        <v>44912</v>
      </c>
    </row>
    <row r="19726" spans="1:12" x14ac:dyDescent="0.2">
      <c r="A19726" t="s">
        <v>18068</v>
      </c>
      <c r="B19726" t="s">
        <v>18068</v>
      </c>
      <c r="C19726" s="6" t="s">
        <v>18068</v>
      </c>
      <c r="D19726" t="s">
        <v>18069</v>
      </c>
      <c r="E19726" t="s">
        <v>44915</v>
      </c>
      <c r="F19726">
        <v>20.961500000000001</v>
      </c>
      <c r="G19726">
        <v>14.9094</v>
      </c>
      <c r="H19726">
        <v>-0.49151499999999998</v>
      </c>
      <c r="I19726">
        <v>-1.7937399999999999</v>
      </c>
      <c r="J19726">
        <v>1.3500000000000001E-3</v>
      </c>
      <c r="K19726">
        <v>4.516E-3</v>
      </c>
      <c r="L19726" t="s">
        <v>44916</v>
      </c>
    </row>
    <row r="19727" spans="1:12" x14ac:dyDescent="0.2">
      <c r="A19727" t="s">
        <v>4441</v>
      </c>
      <c r="B19727" t="s">
        <v>4441</v>
      </c>
      <c r="C19727" s="6" t="s">
        <v>4441</v>
      </c>
      <c r="D19727" t="s">
        <v>4442</v>
      </c>
      <c r="E19727" t="s">
        <v>44915</v>
      </c>
      <c r="F19727">
        <v>1.4919899999999999</v>
      </c>
      <c r="G19727">
        <v>1.0609900000000001</v>
      </c>
      <c r="H19727">
        <v>-0.49183100000000002</v>
      </c>
      <c r="I19727">
        <v>-0.71350999999999998</v>
      </c>
      <c r="J19727">
        <v>0.20315</v>
      </c>
      <c r="K19727">
        <v>0.31771700000000003</v>
      </c>
      <c r="L19727" t="s">
        <v>44912</v>
      </c>
    </row>
    <row r="19728" spans="1:12" x14ac:dyDescent="0.2">
      <c r="A19728" t="s">
        <v>36665</v>
      </c>
      <c r="B19728" t="s">
        <v>36665</v>
      </c>
      <c r="C19728" s="6" t="s">
        <v>36665</v>
      </c>
      <c r="D19728" t="s">
        <v>36666</v>
      </c>
      <c r="E19728" t="s">
        <v>44915</v>
      </c>
      <c r="F19728">
        <v>68.833600000000004</v>
      </c>
      <c r="G19728">
        <v>48.937899999999999</v>
      </c>
      <c r="H19728">
        <v>-0.49216199999999999</v>
      </c>
      <c r="I19728">
        <v>-2.3157399999999999</v>
      </c>
      <c r="J19728" s="1">
        <v>5.0000000000000002E-5</v>
      </c>
      <c r="K19728">
        <v>2.1987100000000001E-4</v>
      </c>
      <c r="L19728" t="s">
        <v>44916</v>
      </c>
    </row>
    <row r="19729" spans="1:12" x14ac:dyDescent="0.2">
      <c r="A19729" t="s">
        <v>1294</v>
      </c>
      <c r="B19729" t="s">
        <v>1294</v>
      </c>
      <c r="C19729" s="6" t="s">
        <v>1294</v>
      </c>
      <c r="D19729" t="s">
        <v>44033</v>
      </c>
      <c r="E19729" t="s">
        <v>44915</v>
      </c>
      <c r="F19729">
        <v>10.893700000000001</v>
      </c>
      <c r="G19729">
        <v>7.7415700000000003</v>
      </c>
      <c r="H19729">
        <v>-0.49279400000000001</v>
      </c>
      <c r="I19729">
        <v>-0.73045499999999997</v>
      </c>
      <c r="J19729">
        <v>0.17244999999999999</v>
      </c>
      <c r="K19729">
        <v>0.27938600000000002</v>
      </c>
      <c r="L19729" t="s">
        <v>44912</v>
      </c>
    </row>
    <row r="19730" spans="1:12" x14ac:dyDescent="0.2">
      <c r="A19730" t="s">
        <v>11401</v>
      </c>
      <c r="B19730" t="s">
        <v>11401</v>
      </c>
      <c r="C19730" s="6" t="s">
        <v>11401</v>
      </c>
      <c r="D19730" t="s">
        <v>11402</v>
      </c>
      <c r="E19730" t="s">
        <v>44911</v>
      </c>
      <c r="F19730">
        <v>0.40582200000000002</v>
      </c>
      <c r="G19730">
        <v>0.28835499999999997</v>
      </c>
      <c r="H19730">
        <v>-0.49300100000000002</v>
      </c>
      <c r="I19730">
        <v>0</v>
      </c>
      <c r="J19730">
        <v>1</v>
      </c>
      <c r="K19730">
        <v>1</v>
      </c>
      <c r="L19730" t="s">
        <v>44912</v>
      </c>
    </row>
    <row r="19731" spans="1:12" x14ac:dyDescent="0.2">
      <c r="A19731" t="s">
        <v>27531</v>
      </c>
      <c r="B19731" t="s">
        <v>27531</v>
      </c>
      <c r="C19731" s="6" t="s">
        <v>27531</v>
      </c>
      <c r="D19731" t="s">
        <v>27532</v>
      </c>
      <c r="E19731" t="s">
        <v>44911</v>
      </c>
      <c r="F19731">
        <v>1.4492E-2</v>
      </c>
      <c r="G19731">
        <v>1.0295500000000001E-2</v>
      </c>
      <c r="H19731">
        <v>-0.49324400000000002</v>
      </c>
      <c r="I19731">
        <v>0</v>
      </c>
      <c r="J19731">
        <v>1</v>
      </c>
      <c r="K19731">
        <v>1</v>
      </c>
      <c r="L19731" t="s">
        <v>44912</v>
      </c>
    </row>
    <row r="19732" spans="1:12" x14ac:dyDescent="0.2">
      <c r="A19732" t="s">
        <v>41466</v>
      </c>
      <c r="B19732" t="s">
        <v>41466</v>
      </c>
      <c r="C19732" s="6" t="s">
        <v>41466</v>
      </c>
      <c r="D19732" t="s">
        <v>41467</v>
      </c>
      <c r="E19732" t="s">
        <v>44911</v>
      </c>
      <c r="F19732">
        <v>0.87270400000000004</v>
      </c>
      <c r="G19732">
        <v>0.619861</v>
      </c>
      <c r="H19732">
        <v>-0.49354700000000001</v>
      </c>
      <c r="I19732">
        <v>0</v>
      </c>
      <c r="J19732">
        <v>1</v>
      </c>
      <c r="K19732">
        <v>1</v>
      </c>
      <c r="L19732" t="s">
        <v>44912</v>
      </c>
    </row>
    <row r="19733" spans="1:12" x14ac:dyDescent="0.2">
      <c r="A19733" t="s">
        <v>4741</v>
      </c>
      <c r="B19733" t="s">
        <v>4741</v>
      </c>
      <c r="C19733" s="6" t="s">
        <v>4741</v>
      </c>
      <c r="D19733" t="s">
        <v>4742</v>
      </c>
      <c r="E19733" t="s">
        <v>44915</v>
      </c>
      <c r="F19733">
        <v>88.755200000000002</v>
      </c>
      <c r="G19733">
        <v>63.036200000000001</v>
      </c>
      <c r="H19733">
        <v>-0.49365100000000001</v>
      </c>
      <c r="I19733">
        <v>-2.0414400000000001</v>
      </c>
      <c r="J19733" s="1">
        <v>5.0000000000000002E-5</v>
      </c>
      <c r="K19733">
        <v>2.1987100000000001E-4</v>
      </c>
      <c r="L19733" t="s">
        <v>44916</v>
      </c>
    </row>
    <row r="19734" spans="1:12" x14ac:dyDescent="0.2">
      <c r="A19734" t="s">
        <v>11753</v>
      </c>
      <c r="B19734" t="s">
        <v>11753</v>
      </c>
      <c r="C19734" s="6" t="s">
        <v>11753</v>
      </c>
      <c r="D19734" t="s">
        <v>11754</v>
      </c>
      <c r="E19734" t="s">
        <v>44915</v>
      </c>
      <c r="F19734">
        <v>17.363299999999999</v>
      </c>
      <c r="G19734">
        <v>12.331799999999999</v>
      </c>
      <c r="H19734">
        <v>-0.49366500000000002</v>
      </c>
      <c r="I19734">
        <v>-1.93025</v>
      </c>
      <c r="J19734">
        <v>4.0000000000000002E-4</v>
      </c>
      <c r="K19734">
        <v>1.5127700000000001E-3</v>
      </c>
      <c r="L19734" t="s">
        <v>44916</v>
      </c>
    </row>
    <row r="19735" spans="1:12" x14ac:dyDescent="0.2">
      <c r="A19735" t="s">
        <v>13293</v>
      </c>
      <c r="B19735" t="s">
        <v>13293</v>
      </c>
      <c r="C19735" s="6" t="s">
        <v>13293</v>
      </c>
      <c r="D19735" t="s">
        <v>13294</v>
      </c>
      <c r="E19735" t="s">
        <v>44915</v>
      </c>
      <c r="F19735">
        <v>17.225999999999999</v>
      </c>
      <c r="G19735">
        <v>12.233499999999999</v>
      </c>
      <c r="H19735">
        <v>-0.49375599999999997</v>
      </c>
      <c r="I19735">
        <v>-2.0670299999999999</v>
      </c>
      <c r="J19735">
        <v>1E-4</v>
      </c>
      <c r="K19735">
        <v>4.21844E-4</v>
      </c>
      <c r="L19735" t="s">
        <v>44916</v>
      </c>
    </row>
    <row r="19736" spans="1:12" x14ac:dyDescent="0.2">
      <c r="A19736" t="s">
        <v>1055</v>
      </c>
      <c r="B19736" t="s">
        <v>1055</v>
      </c>
      <c r="C19736" s="6" t="s">
        <v>1055</v>
      </c>
      <c r="D19736" t="s">
        <v>1056</v>
      </c>
      <c r="E19736" t="s">
        <v>44911</v>
      </c>
      <c r="F19736">
        <v>0.44450499999999998</v>
      </c>
      <c r="G19736">
        <v>0.315581</v>
      </c>
      <c r="H19736">
        <v>-0.49418600000000001</v>
      </c>
      <c r="I19736">
        <v>0</v>
      </c>
      <c r="J19736">
        <v>1</v>
      </c>
      <c r="K19736">
        <v>1</v>
      </c>
      <c r="L19736" t="s">
        <v>44912</v>
      </c>
    </row>
    <row r="19737" spans="1:12" x14ac:dyDescent="0.2">
      <c r="A19737" t="s">
        <v>12268</v>
      </c>
      <c r="B19737" t="s">
        <v>12268</v>
      </c>
      <c r="C19737" s="6" t="s">
        <v>12268</v>
      </c>
      <c r="D19737" t="s">
        <v>12269</v>
      </c>
      <c r="E19737" t="s">
        <v>44915</v>
      </c>
      <c r="F19737">
        <v>4.9708600000000001</v>
      </c>
      <c r="G19737">
        <v>3.5287700000000002</v>
      </c>
      <c r="H19737">
        <v>-0.49433199999999999</v>
      </c>
      <c r="I19737">
        <v>-1.4461900000000001</v>
      </c>
      <c r="J19737">
        <v>6.4000000000000003E-3</v>
      </c>
      <c r="K19737">
        <v>1.7626900000000001E-2</v>
      </c>
      <c r="L19737" t="s">
        <v>44916</v>
      </c>
    </row>
    <row r="19738" spans="1:12" x14ac:dyDescent="0.2">
      <c r="A19738" t="s">
        <v>4862</v>
      </c>
      <c r="B19738" t="s">
        <v>4862</v>
      </c>
      <c r="C19738" s="6" t="s">
        <v>4862</v>
      </c>
      <c r="D19738" t="s">
        <v>4863</v>
      </c>
      <c r="E19738" t="s">
        <v>44911</v>
      </c>
      <c r="F19738">
        <v>0.203822</v>
      </c>
      <c r="G19738">
        <v>0.14469099999999999</v>
      </c>
      <c r="H19738">
        <v>-0.494338</v>
      </c>
      <c r="I19738">
        <v>0</v>
      </c>
      <c r="J19738">
        <v>1</v>
      </c>
      <c r="K19738">
        <v>1</v>
      </c>
      <c r="L19738" t="s">
        <v>44912</v>
      </c>
    </row>
    <row r="19739" spans="1:12" x14ac:dyDescent="0.2">
      <c r="A19739" t="s">
        <v>3609</v>
      </c>
      <c r="B19739" t="s">
        <v>3609</v>
      </c>
      <c r="C19739" s="6" t="s">
        <v>3609</v>
      </c>
      <c r="D19739" t="s">
        <v>3610</v>
      </c>
      <c r="E19739" t="s">
        <v>44915</v>
      </c>
      <c r="F19739">
        <v>6.0354700000000001</v>
      </c>
      <c r="G19739">
        <v>4.2837199999999998</v>
      </c>
      <c r="H19739">
        <v>-0.49460199999999999</v>
      </c>
      <c r="I19739">
        <v>-1.83592</v>
      </c>
      <c r="J19739">
        <v>4.4999999999999999E-4</v>
      </c>
      <c r="K19739">
        <v>1.68221E-3</v>
      </c>
      <c r="L19739" t="s">
        <v>44916</v>
      </c>
    </row>
    <row r="19740" spans="1:12" x14ac:dyDescent="0.2">
      <c r="A19740" t="s">
        <v>10399</v>
      </c>
      <c r="B19740" t="s">
        <v>10399</v>
      </c>
      <c r="C19740" s="6" t="s">
        <v>10399</v>
      </c>
      <c r="D19740" t="s">
        <v>10400</v>
      </c>
      <c r="E19740" t="s">
        <v>44915</v>
      </c>
      <c r="F19740">
        <v>8.0967599999999997</v>
      </c>
      <c r="G19740">
        <v>5.7460000000000004</v>
      </c>
      <c r="H19740">
        <v>-0.49478899999999998</v>
      </c>
      <c r="I19740">
        <v>-1.4582900000000001</v>
      </c>
      <c r="J19740">
        <v>7.9500000000000005E-3</v>
      </c>
      <c r="K19740">
        <v>2.1355099999999998E-2</v>
      </c>
      <c r="L19740" t="s">
        <v>44916</v>
      </c>
    </row>
    <row r="19741" spans="1:12" x14ac:dyDescent="0.2">
      <c r="A19741" t="s">
        <v>23674</v>
      </c>
      <c r="B19741" t="s">
        <v>23674</v>
      </c>
      <c r="C19741" s="6" t="s">
        <v>23674</v>
      </c>
      <c r="D19741" t="s">
        <v>23675</v>
      </c>
      <c r="E19741" t="s">
        <v>44915</v>
      </c>
      <c r="F19741">
        <v>1.4743299999999999</v>
      </c>
      <c r="G19741">
        <v>1.04593</v>
      </c>
      <c r="H19741">
        <v>-0.49527300000000002</v>
      </c>
      <c r="I19741">
        <v>-0.68344099999999997</v>
      </c>
      <c r="J19741">
        <v>0.23375000000000001</v>
      </c>
      <c r="K19741">
        <v>0.35458099999999998</v>
      </c>
      <c r="L19741" t="s">
        <v>44912</v>
      </c>
    </row>
    <row r="19742" spans="1:12" x14ac:dyDescent="0.2">
      <c r="A19742" t="s">
        <v>33081</v>
      </c>
      <c r="B19742" t="s">
        <v>33081</v>
      </c>
      <c r="C19742" s="6" t="s">
        <v>33081</v>
      </c>
      <c r="D19742" t="s">
        <v>33082</v>
      </c>
      <c r="E19742" t="s">
        <v>44915</v>
      </c>
      <c r="F19742">
        <v>33.438699999999997</v>
      </c>
      <c r="G19742">
        <v>23.7195</v>
      </c>
      <c r="H19742">
        <v>-0.49544199999999999</v>
      </c>
      <c r="I19742">
        <v>-2.1545800000000002</v>
      </c>
      <c r="J19742">
        <v>1.4999999999999999E-4</v>
      </c>
      <c r="K19742">
        <v>6.1459199999999996E-4</v>
      </c>
      <c r="L19742" t="s">
        <v>44916</v>
      </c>
    </row>
    <row r="19743" spans="1:12" x14ac:dyDescent="0.2">
      <c r="A19743" t="s">
        <v>26988</v>
      </c>
      <c r="B19743" t="s">
        <v>26988</v>
      </c>
      <c r="C19743" s="6" t="s">
        <v>26988</v>
      </c>
      <c r="D19743" t="s">
        <v>43445</v>
      </c>
      <c r="E19743" t="s">
        <v>44915</v>
      </c>
      <c r="F19743">
        <v>0.77612999999999999</v>
      </c>
      <c r="G19743">
        <v>0.55050299999999996</v>
      </c>
      <c r="H19743">
        <v>-0.49554799999999999</v>
      </c>
      <c r="I19743">
        <v>-0.38990900000000001</v>
      </c>
      <c r="J19743">
        <v>0.44755</v>
      </c>
      <c r="K19743">
        <v>0.57826699999999998</v>
      </c>
      <c r="L19743" t="s">
        <v>44912</v>
      </c>
    </row>
    <row r="19744" spans="1:12" x14ac:dyDescent="0.2">
      <c r="A19744" t="s">
        <v>32328</v>
      </c>
      <c r="B19744" t="s">
        <v>32328</v>
      </c>
      <c r="C19744" s="6" t="s">
        <v>32328</v>
      </c>
      <c r="D19744" t="s">
        <v>32329</v>
      </c>
      <c r="E19744" t="s">
        <v>44911</v>
      </c>
      <c r="F19744">
        <v>7.4041800000000005E-2</v>
      </c>
      <c r="G19744">
        <v>5.2509E-2</v>
      </c>
      <c r="H19744">
        <v>-0.49577500000000002</v>
      </c>
      <c r="I19744">
        <v>0</v>
      </c>
      <c r="J19744">
        <v>1</v>
      </c>
      <c r="K19744">
        <v>1</v>
      </c>
      <c r="L19744" t="s">
        <v>44912</v>
      </c>
    </row>
    <row r="19745" spans="1:12" x14ac:dyDescent="0.2">
      <c r="A19745" t="s">
        <v>22659</v>
      </c>
      <c r="B19745" t="s">
        <v>22659</v>
      </c>
      <c r="C19745" s="6" t="s">
        <v>22659</v>
      </c>
      <c r="D19745" t="s">
        <v>28641</v>
      </c>
      <c r="E19745" t="s">
        <v>44911</v>
      </c>
      <c r="F19745">
        <v>1.54918E-2</v>
      </c>
      <c r="G19745">
        <v>1.09856E-2</v>
      </c>
      <c r="H19745">
        <v>-0.49589</v>
      </c>
      <c r="I19745">
        <v>0</v>
      </c>
      <c r="J19745">
        <v>1</v>
      </c>
      <c r="K19745">
        <v>1</v>
      </c>
      <c r="L19745" t="s">
        <v>44912</v>
      </c>
    </row>
    <row r="19746" spans="1:12" x14ac:dyDescent="0.2">
      <c r="A19746" t="s">
        <v>18715</v>
      </c>
      <c r="B19746" t="s">
        <v>18715</v>
      </c>
      <c r="C19746" s="6" t="s">
        <v>18715</v>
      </c>
      <c r="D19746" t="s">
        <v>18716</v>
      </c>
      <c r="E19746" t="s">
        <v>44915</v>
      </c>
      <c r="F19746">
        <v>317.88200000000001</v>
      </c>
      <c r="G19746">
        <v>225.37899999999999</v>
      </c>
      <c r="H19746">
        <v>-0.49614000000000003</v>
      </c>
      <c r="I19746">
        <v>-3.43499</v>
      </c>
      <c r="J19746" s="1">
        <v>5.0000000000000002E-5</v>
      </c>
      <c r="K19746">
        <v>2.1987100000000001E-4</v>
      </c>
      <c r="L19746" t="s">
        <v>44916</v>
      </c>
    </row>
    <row r="19747" spans="1:12" x14ac:dyDescent="0.2">
      <c r="A19747" t="s">
        <v>19703</v>
      </c>
      <c r="B19747" t="s">
        <v>19703</v>
      </c>
      <c r="C19747" s="6" t="s">
        <v>19703</v>
      </c>
      <c r="D19747" t="s">
        <v>44674</v>
      </c>
      <c r="E19747" t="s">
        <v>44915</v>
      </c>
      <c r="F19747">
        <v>259.54599999999999</v>
      </c>
      <c r="G19747">
        <v>183.98</v>
      </c>
      <c r="H19747">
        <v>-0.49644500000000003</v>
      </c>
      <c r="I19747">
        <v>-0.117127</v>
      </c>
      <c r="J19747">
        <v>0.54764999999999997</v>
      </c>
      <c r="K19747">
        <v>0.669215</v>
      </c>
      <c r="L19747" t="s">
        <v>44912</v>
      </c>
    </row>
    <row r="19748" spans="1:12" x14ac:dyDescent="0.2">
      <c r="A19748" t="s">
        <v>37752</v>
      </c>
      <c r="B19748" t="s">
        <v>37752</v>
      </c>
      <c r="C19748" s="6" t="s">
        <v>37752</v>
      </c>
      <c r="D19748" t="s">
        <v>37753</v>
      </c>
      <c r="E19748" t="s">
        <v>44911</v>
      </c>
      <c r="F19748">
        <v>0.359732</v>
      </c>
      <c r="G19748">
        <v>0.25494899999999998</v>
      </c>
      <c r="H19748">
        <v>-0.49671500000000002</v>
      </c>
      <c r="I19748">
        <v>0</v>
      </c>
      <c r="J19748">
        <v>1</v>
      </c>
      <c r="K19748">
        <v>1</v>
      </c>
      <c r="L19748" t="s">
        <v>44912</v>
      </c>
    </row>
    <row r="19749" spans="1:12" x14ac:dyDescent="0.2">
      <c r="A19749" t="s">
        <v>34167</v>
      </c>
      <c r="B19749" t="s">
        <v>34167</v>
      </c>
      <c r="C19749" s="6" t="s">
        <v>34167</v>
      </c>
      <c r="D19749" t="s">
        <v>33992</v>
      </c>
      <c r="E19749" t="s">
        <v>44915</v>
      </c>
      <c r="F19749">
        <v>5.3003299999999998</v>
      </c>
      <c r="G19749">
        <v>3.75644</v>
      </c>
      <c r="H19749">
        <v>-0.49671599999999999</v>
      </c>
      <c r="I19749">
        <v>-1.14845</v>
      </c>
      <c r="J19749">
        <v>4.6249999999999999E-2</v>
      </c>
      <c r="K19749">
        <v>9.5844899999999997E-2</v>
      </c>
      <c r="L19749" t="s">
        <v>44912</v>
      </c>
    </row>
    <row r="19750" spans="1:12" x14ac:dyDescent="0.2">
      <c r="A19750" t="s">
        <v>37615</v>
      </c>
      <c r="B19750" t="s">
        <v>37615</v>
      </c>
      <c r="C19750" s="6" t="s">
        <v>37615</v>
      </c>
      <c r="D19750" t="s">
        <v>37616</v>
      </c>
      <c r="E19750" t="s">
        <v>44915</v>
      </c>
      <c r="F19750">
        <v>537.06100000000004</v>
      </c>
      <c r="G19750">
        <v>380.62400000000002</v>
      </c>
      <c r="H19750">
        <v>-0.49671999999999999</v>
      </c>
      <c r="I19750">
        <v>-2.2964000000000002</v>
      </c>
      <c r="J19750" s="1">
        <v>5.0000000000000002E-5</v>
      </c>
      <c r="K19750">
        <v>2.1987100000000001E-4</v>
      </c>
      <c r="L19750" t="s">
        <v>44916</v>
      </c>
    </row>
    <row r="19751" spans="1:12" x14ac:dyDescent="0.2">
      <c r="A19751" t="s">
        <v>29401</v>
      </c>
      <c r="B19751" t="s">
        <v>29401</v>
      </c>
      <c r="C19751" s="6" t="s">
        <v>29401</v>
      </c>
      <c r="D19751" t="s">
        <v>29402</v>
      </c>
      <c r="E19751" t="s">
        <v>44915</v>
      </c>
      <c r="F19751">
        <v>8.1801300000000001</v>
      </c>
      <c r="G19751">
        <v>5.7968200000000003</v>
      </c>
      <c r="H19751">
        <v>-0.496861</v>
      </c>
      <c r="I19751">
        <v>-1.8176600000000001</v>
      </c>
      <c r="J19751">
        <v>2.5000000000000001E-4</v>
      </c>
      <c r="K19751">
        <v>9.8507600000000009E-4</v>
      </c>
      <c r="L19751" t="s">
        <v>44916</v>
      </c>
    </row>
    <row r="19752" spans="1:12" x14ac:dyDescent="0.2">
      <c r="A19752" t="s">
        <v>8084</v>
      </c>
      <c r="B19752" t="s">
        <v>8084</v>
      </c>
      <c r="C19752" s="6" t="s">
        <v>8084</v>
      </c>
      <c r="D19752" t="s">
        <v>8085</v>
      </c>
      <c r="E19752" t="s">
        <v>44915</v>
      </c>
      <c r="F19752">
        <v>11.8591</v>
      </c>
      <c r="G19752">
        <v>8.4003599999999992</v>
      </c>
      <c r="H19752">
        <v>-0.49746600000000002</v>
      </c>
      <c r="I19752">
        <v>-1.64066</v>
      </c>
      <c r="J19752">
        <v>2.8E-3</v>
      </c>
      <c r="K19752">
        <v>8.5318300000000007E-3</v>
      </c>
      <c r="L19752" t="s">
        <v>44916</v>
      </c>
    </row>
    <row r="19753" spans="1:12" x14ac:dyDescent="0.2">
      <c r="A19753" t="s">
        <v>5838</v>
      </c>
      <c r="B19753" t="s">
        <v>5838</v>
      </c>
      <c r="C19753" s="6" t="s">
        <v>5838</v>
      </c>
      <c r="D19753" t="s">
        <v>5839</v>
      </c>
      <c r="E19753" t="s">
        <v>44915</v>
      </c>
      <c r="F19753">
        <v>8.1614000000000004</v>
      </c>
      <c r="G19753">
        <v>5.7807300000000001</v>
      </c>
      <c r="H19753">
        <v>-0.49756600000000001</v>
      </c>
      <c r="I19753">
        <v>-1.3317099999999999</v>
      </c>
      <c r="J19753">
        <v>2.07E-2</v>
      </c>
      <c r="K19753">
        <v>4.8529200000000002E-2</v>
      </c>
      <c r="L19753" t="s">
        <v>44916</v>
      </c>
    </row>
    <row r="19754" spans="1:12" x14ac:dyDescent="0.2">
      <c r="A19754" t="s">
        <v>2748</v>
      </c>
      <c r="B19754" t="s">
        <v>2748</v>
      </c>
      <c r="C19754" s="6" t="s">
        <v>2748</v>
      </c>
      <c r="D19754" t="s">
        <v>2749</v>
      </c>
      <c r="E19754" t="s">
        <v>44911</v>
      </c>
      <c r="F19754">
        <v>4.2092200000000003E-2</v>
      </c>
      <c r="G19754">
        <v>2.9805600000000002E-2</v>
      </c>
      <c r="H19754">
        <v>-0.49797000000000002</v>
      </c>
      <c r="I19754">
        <v>0</v>
      </c>
      <c r="J19754">
        <v>1</v>
      </c>
      <c r="K19754">
        <v>1</v>
      </c>
      <c r="L19754" t="s">
        <v>44912</v>
      </c>
    </row>
    <row r="19755" spans="1:12" x14ac:dyDescent="0.2">
      <c r="A19755" t="s">
        <v>41576</v>
      </c>
      <c r="B19755" t="s">
        <v>41576</v>
      </c>
      <c r="C19755" s="6" t="s">
        <v>41576</v>
      </c>
      <c r="D19755" t="s">
        <v>41577</v>
      </c>
      <c r="E19755" t="s">
        <v>44911</v>
      </c>
      <c r="F19755">
        <v>0.41673900000000003</v>
      </c>
      <c r="G19755">
        <v>0.29503699999999999</v>
      </c>
      <c r="H19755">
        <v>-0.49824800000000002</v>
      </c>
      <c r="I19755">
        <v>0</v>
      </c>
      <c r="J19755">
        <v>1</v>
      </c>
      <c r="K19755">
        <v>1</v>
      </c>
      <c r="L19755" t="s">
        <v>44912</v>
      </c>
    </row>
    <row r="19756" spans="1:12" x14ac:dyDescent="0.2">
      <c r="A19756" t="s">
        <v>37200</v>
      </c>
      <c r="B19756" t="s">
        <v>37200</v>
      </c>
      <c r="C19756" s="6" t="s">
        <v>37200</v>
      </c>
      <c r="D19756" t="s">
        <v>37201</v>
      </c>
      <c r="E19756" t="s">
        <v>44911</v>
      </c>
      <c r="F19756">
        <v>5.70231E-2</v>
      </c>
      <c r="G19756">
        <v>4.0368599999999998E-2</v>
      </c>
      <c r="H19756">
        <v>-0.49831500000000001</v>
      </c>
      <c r="I19756">
        <v>0</v>
      </c>
      <c r="J19756">
        <v>1</v>
      </c>
      <c r="K19756">
        <v>1</v>
      </c>
      <c r="L19756" t="s">
        <v>44912</v>
      </c>
    </row>
    <row r="19757" spans="1:12" x14ac:dyDescent="0.2">
      <c r="A19757" t="s">
        <v>38847</v>
      </c>
      <c r="B19757" t="s">
        <v>38847</v>
      </c>
      <c r="C19757" s="6" t="s">
        <v>38847</v>
      </c>
      <c r="D19757" t="s">
        <v>38848</v>
      </c>
      <c r="E19757" t="s">
        <v>44911</v>
      </c>
      <c r="F19757">
        <v>5.6261800000000001E-2</v>
      </c>
      <c r="G19757">
        <v>3.9825199999999998E-2</v>
      </c>
      <c r="H19757">
        <v>-0.49847399999999997</v>
      </c>
      <c r="I19757">
        <v>0</v>
      </c>
      <c r="J19757">
        <v>1</v>
      </c>
      <c r="K19757">
        <v>1</v>
      </c>
      <c r="L19757" t="s">
        <v>44912</v>
      </c>
    </row>
    <row r="19758" spans="1:12" x14ac:dyDescent="0.2">
      <c r="A19758" t="s">
        <v>12122</v>
      </c>
      <c r="B19758" t="s">
        <v>12122</v>
      </c>
      <c r="C19758" s="6" t="s">
        <v>12122</v>
      </c>
      <c r="D19758" t="s">
        <v>12120</v>
      </c>
      <c r="E19758" t="s">
        <v>44915</v>
      </c>
      <c r="F19758">
        <v>268.26400000000001</v>
      </c>
      <c r="G19758">
        <v>189.852</v>
      </c>
      <c r="H19758">
        <v>-0.49878099999999997</v>
      </c>
      <c r="I19758">
        <v>-2.40794</v>
      </c>
      <c r="J19758" s="1">
        <v>5.0000000000000002E-5</v>
      </c>
      <c r="K19758">
        <v>2.1987100000000001E-4</v>
      </c>
      <c r="L19758" t="s">
        <v>44916</v>
      </c>
    </row>
    <row r="19759" spans="1:12" x14ac:dyDescent="0.2">
      <c r="A19759" t="s">
        <v>9231</v>
      </c>
      <c r="B19759" t="s">
        <v>9231</v>
      </c>
      <c r="C19759" s="6" t="s">
        <v>9231</v>
      </c>
      <c r="D19759" t="s">
        <v>9232</v>
      </c>
      <c r="E19759" t="s">
        <v>44915</v>
      </c>
      <c r="F19759">
        <v>135.81399999999999</v>
      </c>
      <c r="G19759">
        <v>96.0929</v>
      </c>
      <c r="H19759">
        <v>-0.49912600000000001</v>
      </c>
      <c r="I19759">
        <v>-2.5183</v>
      </c>
      <c r="J19759" s="1">
        <v>5.0000000000000002E-5</v>
      </c>
      <c r="K19759">
        <v>2.1987100000000001E-4</v>
      </c>
      <c r="L19759" t="s">
        <v>44916</v>
      </c>
    </row>
    <row r="19760" spans="1:12" x14ac:dyDescent="0.2">
      <c r="A19760" t="s">
        <v>40959</v>
      </c>
      <c r="B19760" t="s">
        <v>40959</v>
      </c>
      <c r="C19760" s="6" t="s">
        <v>40959</v>
      </c>
      <c r="D19760" t="s">
        <v>40960</v>
      </c>
      <c r="E19760" t="s">
        <v>44915</v>
      </c>
      <c r="F19760">
        <v>3.2977799999999999</v>
      </c>
      <c r="G19760">
        <v>2.3332199999999998</v>
      </c>
      <c r="H19760">
        <v>-0.499172</v>
      </c>
      <c r="I19760">
        <v>-1.1764399999999999</v>
      </c>
      <c r="J19760">
        <v>2.6800000000000001E-2</v>
      </c>
      <c r="K19760">
        <v>6.0335199999999999E-2</v>
      </c>
      <c r="L19760" t="s">
        <v>44912</v>
      </c>
    </row>
    <row r="19761" spans="1:12" x14ac:dyDescent="0.2">
      <c r="A19761" t="s">
        <v>40443</v>
      </c>
      <c r="B19761" t="s">
        <v>40443</v>
      </c>
      <c r="C19761" s="6" t="s">
        <v>40443</v>
      </c>
      <c r="D19761" t="s">
        <v>40444</v>
      </c>
      <c r="E19761" t="s">
        <v>44915</v>
      </c>
      <c r="F19761">
        <v>18.3309</v>
      </c>
      <c r="G19761">
        <v>12.9671</v>
      </c>
      <c r="H19761">
        <v>-0.49942199999999998</v>
      </c>
      <c r="I19761">
        <v>-1.80582</v>
      </c>
      <c r="J19761">
        <v>5.5000000000000003E-4</v>
      </c>
      <c r="K19761">
        <v>2.0157E-3</v>
      </c>
      <c r="L19761" t="s">
        <v>44916</v>
      </c>
    </row>
    <row r="19762" spans="1:12" x14ac:dyDescent="0.2">
      <c r="A19762" t="s">
        <v>4557</v>
      </c>
      <c r="B19762" t="s">
        <v>4557</v>
      </c>
      <c r="C19762" s="6" t="s">
        <v>4557</v>
      </c>
      <c r="D19762" t="s">
        <v>4558</v>
      </c>
      <c r="E19762" t="s">
        <v>44915</v>
      </c>
      <c r="F19762">
        <v>10.2043</v>
      </c>
      <c r="G19762">
        <v>7.2179799999999998</v>
      </c>
      <c r="H19762">
        <v>-0.499504</v>
      </c>
      <c r="I19762">
        <v>-1.7394000000000001</v>
      </c>
      <c r="J19762">
        <v>8.0000000000000004E-4</v>
      </c>
      <c r="K19762">
        <v>2.82803E-3</v>
      </c>
      <c r="L19762" t="s">
        <v>44916</v>
      </c>
    </row>
    <row r="19763" spans="1:12" x14ac:dyDescent="0.2">
      <c r="A19763" t="s">
        <v>13805</v>
      </c>
      <c r="B19763" t="s">
        <v>13805</v>
      </c>
      <c r="C19763" s="6" t="s">
        <v>13805</v>
      </c>
      <c r="D19763" t="s">
        <v>19723</v>
      </c>
      <c r="E19763" t="s">
        <v>44915</v>
      </c>
      <c r="F19763">
        <v>30.208600000000001</v>
      </c>
      <c r="G19763">
        <v>21.3658</v>
      </c>
      <c r="H19763">
        <v>-0.49965900000000002</v>
      </c>
      <c r="I19763">
        <v>-2.0213199999999998</v>
      </c>
      <c r="J19763" s="1">
        <v>5.0000000000000002E-5</v>
      </c>
      <c r="K19763">
        <v>2.1987100000000001E-4</v>
      </c>
      <c r="L19763" t="s">
        <v>44916</v>
      </c>
    </row>
    <row r="19764" spans="1:12" x14ac:dyDescent="0.2">
      <c r="A19764" t="s">
        <v>3458</v>
      </c>
      <c r="B19764" t="s">
        <v>3458</v>
      </c>
      <c r="C19764" s="6" t="s">
        <v>3458</v>
      </c>
      <c r="D19764" t="s">
        <v>29200</v>
      </c>
      <c r="E19764" t="s">
        <v>44915</v>
      </c>
      <c r="F19764">
        <v>26.965399999999999</v>
      </c>
      <c r="G19764">
        <v>19.068100000000001</v>
      </c>
      <c r="H19764">
        <v>-0.49995000000000001</v>
      </c>
      <c r="I19764">
        <v>-2.0905499999999999</v>
      </c>
      <c r="J19764" s="1">
        <v>5.0000000000000002E-5</v>
      </c>
      <c r="K19764">
        <v>2.1987100000000001E-4</v>
      </c>
      <c r="L19764" t="s">
        <v>44916</v>
      </c>
    </row>
    <row r="19765" spans="1:12" x14ac:dyDescent="0.2">
      <c r="A19765" t="s">
        <v>5050</v>
      </c>
      <c r="B19765" t="s">
        <v>5050</v>
      </c>
      <c r="C19765" s="6" t="s">
        <v>5050</v>
      </c>
      <c r="D19765" t="s">
        <v>5049</v>
      </c>
      <c r="E19765" t="s">
        <v>44807</v>
      </c>
      <c r="F19765">
        <v>3.5138500000000001</v>
      </c>
      <c r="G19765">
        <v>2.4835699999999998</v>
      </c>
      <c r="H19765">
        <v>-0.50063500000000005</v>
      </c>
      <c r="I19765">
        <v>0</v>
      </c>
      <c r="J19765">
        <v>1</v>
      </c>
      <c r="K19765">
        <v>1</v>
      </c>
      <c r="L19765" t="s">
        <v>44912</v>
      </c>
    </row>
    <row r="19766" spans="1:12" x14ac:dyDescent="0.2">
      <c r="A19766" t="s">
        <v>38103</v>
      </c>
      <c r="B19766" t="s">
        <v>38103</v>
      </c>
      <c r="C19766" s="6" t="s">
        <v>38103</v>
      </c>
      <c r="D19766" t="s">
        <v>38104</v>
      </c>
      <c r="E19766" t="s">
        <v>44915</v>
      </c>
      <c r="F19766">
        <v>37.378999999999998</v>
      </c>
      <c r="G19766">
        <v>26.408200000000001</v>
      </c>
      <c r="H19766">
        <v>-0.50124000000000002</v>
      </c>
      <c r="I19766">
        <v>-2.2835299999999998</v>
      </c>
      <c r="J19766" s="1">
        <v>5.0000000000000002E-5</v>
      </c>
      <c r="K19766">
        <v>2.1987100000000001E-4</v>
      </c>
      <c r="L19766" t="s">
        <v>44916</v>
      </c>
    </row>
    <row r="19767" spans="1:12" x14ac:dyDescent="0.2">
      <c r="A19767" t="s">
        <v>31287</v>
      </c>
      <c r="B19767" t="s">
        <v>31287</v>
      </c>
      <c r="C19767" s="6" t="s">
        <v>31287</v>
      </c>
      <c r="D19767" t="s">
        <v>31288</v>
      </c>
      <c r="E19767" t="s">
        <v>44915</v>
      </c>
      <c r="F19767">
        <v>58.648299999999999</v>
      </c>
      <c r="G19767">
        <v>41.421100000000003</v>
      </c>
      <c r="H19767">
        <v>-0.50172499999999998</v>
      </c>
      <c r="I19767">
        <v>-2.3100499999999999</v>
      </c>
      <c r="J19767" s="1">
        <v>5.0000000000000002E-5</v>
      </c>
      <c r="K19767">
        <v>2.1987100000000001E-4</v>
      </c>
      <c r="L19767" t="s">
        <v>44916</v>
      </c>
    </row>
    <row r="19768" spans="1:12" x14ac:dyDescent="0.2">
      <c r="A19768" t="s">
        <v>39119</v>
      </c>
      <c r="B19768" t="s">
        <v>39119</v>
      </c>
      <c r="C19768" s="6" t="s">
        <v>39119</v>
      </c>
      <c r="D19768" t="s">
        <v>39120</v>
      </c>
      <c r="E19768" t="s">
        <v>44915</v>
      </c>
      <c r="F19768">
        <v>16.824999999999999</v>
      </c>
      <c r="G19768">
        <v>11.8827</v>
      </c>
      <c r="H19768">
        <v>-0.50174200000000002</v>
      </c>
      <c r="I19768">
        <v>-2.2008800000000002</v>
      </c>
      <c r="J19768" s="1">
        <v>5.0000000000000002E-5</v>
      </c>
      <c r="K19768">
        <v>2.1987100000000001E-4</v>
      </c>
      <c r="L19768" t="s">
        <v>44916</v>
      </c>
    </row>
    <row r="19769" spans="1:12" x14ac:dyDescent="0.2">
      <c r="A19769" t="s">
        <v>1406</v>
      </c>
      <c r="B19769" t="s">
        <v>1406</v>
      </c>
      <c r="C19769" s="6" t="s">
        <v>1406</v>
      </c>
      <c r="D19769" t="s">
        <v>1407</v>
      </c>
      <c r="E19769" t="s">
        <v>44911</v>
      </c>
      <c r="F19769">
        <v>0.77938399999999997</v>
      </c>
      <c r="G19769">
        <v>0.55037000000000003</v>
      </c>
      <c r="H19769">
        <v>-0.50193299999999996</v>
      </c>
      <c r="I19769">
        <v>0</v>
      </c>
      <c r="J19769">
        <v>1</v>
      </c>
      <c r="K19769">
        <v>1</v>
      </c>
      <c r="L19769" t="s">
        <v>44912</v>
      </c>
    </row>
    <row r="19770" spans="1:12" x14ac:dyDescent="0.2">
      <c r="A19770" t="s">
        <v>5642</v>
      </c>
      <c r="B19770" t="s">
        <v>5642</v>
      </c>
      <c r="C19770" s="6" t="s">
        <v>5642</v>
      </c>
      <c r="D19770" t="s">
        <v>5643</v>
      </c>
      <c r="E19770" t="s">
        <v>44915</v>
      </c>
      <c r="F19770">
        <v>13.7974</v>
      </c>
      <c r="G19770">
        <v>9.7428399999999993</v>
      </c>
      <c r="H19770">
        <v>-0.50197999999999998</v>
      </c>
      <c r="I19770">
        <v>-1.9311100000000001</v>
      </c>
      <c r="J19770">
        <v>2.0000000000000001E-4</v>
      </c>
      <c r="K19770">
        <v>8.0284400000000004E-4</v>
      </c>
      <c r="L19770" t="s">
        <v>44916</v>
      </c>
    </row>
    <row r="19771" spans="1:12" x14ac:dyDescent="0.2">
      <c r="A19771" t="s">
        <v>13196</v>
      </c>
      <c r="B19771" t="s">
        <v>13196</v>
      </c>
      <c r="C19771" s="6" t="s">
        <v>13196</v>
      </c>
      <c r="D19771" t="s">
        <v>13197</v>
      </c>
      <c r="E19771" t="s">
        <v>44915</v>
      </c>
      <c r="F19771">
        <v>387.279</v>
      </c>
      <c r="G19771">
        <v>273.435</v>
      </c>
      <c r="H19771">
        <v>-0.50217599999999996</v>
      </c>
      <c r="I19771">
        <v>-2.18187</v>
      </c>
      <c r="J19771" s="1">
        <v>5.0000000000000002E-5</v>
      </c>
      <c r="K19771">
        <v>2.1987100000000001E-4</v>
      </c>
      <c r="L19771" t="s">
        <v>44916</v>
      </c>
    </row>
    <row r="19772" spans="1:12" x14ac:dyDescent="0.2">
      <c r="A19772" t="s">
        <v>24710</v>
      </c>
      <c r="B19772" t="s">
        <v>24710</v>
      </c>
      <c r="C19772" s="6" t="s">
        <v>24710</v>
      </c>
      <c r="D19772" t="s">
        <v>24711</v>
      </c>
      <c r="E19772" t="s">
        <v>44911</v>
      </c>
      <c r="F19772">
        <v>4.11329E-2</v>
      </c>
      <c r="G19772">
        <v>2.90247E-2</v>
      </c>
      <c r="H19772">
        <v>-0.50301200000000001</v>
      </c>
      <c r="I19772">
        <v>0</v>
      </c>
      <c r="J19772">
        <v>1</v>
      </c>
      <c r="K19772">
        <v>1</v>
      </c>
      <c r="L19772" t="s">
        <v>44912</v>
      </c>
    </row>
    <row r="19773" spans="1:12" x14ac:dyDescent="0.2">
      <c r="A19773" t="s">
        <v>12869</v>
      </c>
      <c r="B19773" t="s">
        <v>12869</v>
      </c>
      <c r="C19773" s="6" t="s">
        <v>12869</v>
      </c>
      <c r="D19773" t="s">
        <v>12870</v>
      </c>
      <c r="E19773" t="s">
        <v>44915</v>
      </c>
      <c r="F19773">
        <v>17.5563</v>
      </c>
      <c r="G19773">
        <v>12.384600000000001</v>
      </c>
      <c r="H19773">
        <v>-0.50343800000000005</v>
      </c>
      <c r="I19773">
        <v>-2.3420000000000001</v>
      </c>
      <c r="J19773" s="1">
        <v>5.0000000000000002E-5</v>
      </c>
      <c r="K19773">
        <v>2.1987100000000001E-4</v>
      </c>
      <c r="L19773" t="s">
        <v>44916</v>
      </c>
    </row>
    <row r="19774" spans="1:12" x14ac:dyDescent="0.2">
      <c r="A19774" t="s">
        <v>3471</v>
      </c>
      <c r="B19774" t="s">
        <v>3471</v>
      </c>
      <c r="C19774" s="6" t="s">
        <v>3471</v>
      </c>
      <c r="D19774" t="s">
        <v>3472</v>
      </c>
      <c r="E19774" t="s">
        <v>44915</v>
      </c>
      <c r="F19774">
        <v>7.5673899999999996</v>
      </c>
      <c r="G19774">
        <v>5.3375199999999996</v>
      </c>
      <c r="H19774">
        <v>-0.50362799999999996</v>
      </c>
      <c r="I19774">
        <v>-1.68828</v>
      </c>
      <c r="J19774">
        <v>1.6999999999999999E-3</v>
      </c>
      <c r="K19774">
        <v>5.5144E-3</v>
      </c>
      <c r="L19774" t="s">
        <v>44916</v>
      </c>
    </row>
    <row r="19775" spans="1:12" x14ac:dyDescent="0.2">
      <c r="A19775" t="s">
        <v>11954</v>
      </c>
      <c r="B19775" t="s">
        <v>11954</v>
      </c>
      <c r="C19775" s="6" t="s">
        <v>11954</v>
      </c>
      <c r="D19775" t="s">
        <v>11955</v>
      </c>
      <c r="E19775" t="s">
        <v>44911</v>
      </c>
      <c r="F19775">
        <v>0.12670000000000001</v>
      </c>
      <c r="G19775">
        <v>8.9350299999999994E-2</v>
      </c>
      <c r="H19775">
        <v>-0.50387599999999999</v>
      </c>
      <c r="I19775">
        <v>0</v>
      </c>
      <c r="J19775">
        <v>1</v>
      </c>
      <c r="K19775">
        <v>1</v>
      </c>
      <c r="L19775" t="s">
        <v>44912</v>
      </c>
    </row>
    <row r="19776" spans="1:12" x14ac:dyDescent="0.2">
      <c r="A19776" t="s">
        <v>21840</v>
      </c>
      <c r="B19776" t="s">
        <v>21840</v>
      </c>
      <c r="C19776" s="6" t="s">
        <v>21840</v>
      </c>
      <c r="D19776" t="s">
        <v>21841</v>
      </c>
      <c r="E19776" t="s">
        <v>44911</v>
      </c>
      <c r="F19776">
        <v>0.55686100000000005</v>
      </c>
      <c r="G19776">
        <v>0.39268999999999998</v>
      </c>
      <c r="H19776">
        <v>-0.50392499999999996</v>
      </c>
      <c r="I19776">
        <v>0</v>
      </c>
      <c r="J19776">
        <v>1</v>
      </c>
      <c r="K19776">
        <v>1</v>
      </c>
      <c r="L19776" t="s">
        <v>44912</v>
      </c>
    </row>
    <row r="19777" spans="1:12" x14ac:dyDescent="0.2">
      <c r="A19777" t="s">
        <v>43740</v>
      </c>
      <c r="B19777" t="s">
        <v>43740</v>
      </c>
      <c r="C19777" s="6" t="s">
        <v>43740</v>
      </c>
      <c r="D19777" t="s">
        <v>43741</v>
      </c>
      <c r="E19777" t="s">
        <v>44915</v>
      </c>
      <c r="F19777">
        <v>52.9664</v>
      </c>
      <c r="G19777">
        <v>37.348199999999999</v>
      </c>
      <c r="H19777">
        <v>-0.50403900000000001</v>
      </c>
      <c r="I19777">
        <v>-2.4245800000000002</v>
      </c>
      <c r="J19777" s="1">
        <v>5.0000000000000002E-5</v>
      </c>
      <c r="K19777">
        <v>2.1987100000000001E-4</v>
      </c>
      <c r="L19777" t="s">
        <v>44916</v>
      </c>
    </row>
    <row r="19778" spans="1:12" x14ac:dyDescent="0.2">
      <c r="A19778" t="s">
        <v>31303</v>
      </c>
      <c r="B19778" t="s">
        <v>31303</v>
      </c>
      <c r="C19778" s="6" t="s">
        <v>31303</v>
      </c>
      <c r="D19778" t="s">
        <v>31304</v>
      </c>
      <c r="E19778" t="s">
        <v>44915</v>
      </c>
      <c r="F19778">
        <v>8.5123800000000003</v>
      </c>
      <c r="G19778">
        <v>6.0012699999999999</v>
      </c>
      <c r="H19778">
        <v>-0.50429400000000002</v>
      </c>
      <c r="I19778">
        <v>-1.2757000000000001</v>
      </c>
      <c r="J19778">
        <v>3.2649999999999998E-2</v>
      </c>
      <c r="K19778">
        <v>7.1279800000000004E-2</v>
      </c>
      <c r="L19778" t="s">
        <v>44912</v>
      </c>
    </row>
    <row r="19779" spans="1:12" x14ac:dyDescent="0.2">
      <c r="A19779" t="s">
        <v>36611</v>
      </c>
      <c r="B19779" t="s">
        <v>36611</v>
      </c>
      <c r="C19779" s="6" t="s">
        <v>36611</v>
      </c>
      <c r="D19779" t="s">
        <v>36612</v>
      </c>
      <c r="E19779" t="s">
        <v>44915</v>
      </c>
      <c r="F19779">
        <v>0.92032800000000003</v>
      </c>
      <c r="G19779">
        <v>0.64871299999999998</v>
      </c>
      <c r="H19779">
        <v>-0.50456699999999999</v>
      </c>
      <c r="I19779">
        <v>-0.68863399999999997</v>
      </c>
      <c r="J19779">
        <v>0.19769999999999999</v>
      </c>
      <c r="K19779">
        <v>0.31091600000000003</v>
      </c>
      <c r="L19779" t="s">
        <v>44912</v>
      </c>
    </row>
    <row r="19780" spans="1:12" x14ac:dyDescent="0.2">
      <c r="A19780" t="s">
        <v>22282</v>
      </c>
      <c r="B19780" t="s">
        <v>22282</v>
      </c>
      <c r="C19780" s="6" t="s">
        <v>22282</v>
      </c>
      <c r="D19780" t="s">
        <v>22283</v>
      </c>
      <c r="E19780" t="s">
        <v>44911</v>
      </c>
      <c r="F19780">
        <v>0.45068399999999997</v>
      </c>
      <c r="G19780">
        <v>0.317637</v>
      </c>
      <c r="H19780">
        <v>-0.50473999999999997</v>
      </c>
      <c r="I19780">
        <v>0</v>
      </c>
      <c r="J19780">
        <v>1</v>
      </c>
      <c r="K19780">
        <v>1</v>
      </c>
      <c r="L19780" t="s">
        <v>44912</v>
      </c>
    </row>
    <row r="19781" spans="1:12" x14ac:dyDescent="0.2">
      <c r="A19781" t="s">
        <v>35501</v>
      </c>
      <c r="B19781" t="s">
        <v>35501</v>
      </c>
      <c r="C19781" s="6" t="s">
        <v>35501</v>
      </c>
      <c r="D19781" t="s">
        <v>35502</v>
      </c>
      <c r="E19781" t="s">
        <v>44915</v>
      </c>
      <c r="F19781">
        <v>5.9511599999999998</v>
      </c>
      <c r="G19781">
        <v>4.1941800000000002</v>
      </c>
      <c r="H19781">
        <v>-0.50478100000000004</v>
      </c>
      <c r="I19781">
        <v>-1.72055</v>
      </c>
      <c r="J19781">
        <v>1.15E-3</v>
      </c>
      <c r="K19781">
        <v>3.9100599999999999E-3</v>
      </c>
      <c r="L19781" t="s">
        <v>44916</v>
      </c>
    </row>
    <row r="19782" spans="1:12" x14ac:dyDescent="0.2">
      <c r="A19782" t="s">
        <v>17118</v>
      </c>
      <c r="B19782" t="s">
        <v>17118</v>
      </c>
      <c r="C19782" s="6" t="s">
        <v>17118</v>
      </c>
      <c r="D19782" t="s">
        <v>17119</v>
      </c>
      <c r="E19782" t="s">
        <v>44911</v>
      </c>
      <c r="F19782">
        <v>0.266926</v>
      </c>
      <c r="G19782">
        <v>0.18806300000000001</v>
      </c>
      <c r="H19782">
        <v>-0.50522599999999995</v>
      </c>
      <c r="I19782">
        <v>0</v>
      </c>
      <c r="J19782">
        <v>1</v>
      </c>
      <c r="K19782">
        <v>1</v>
      </c>
      <c r="L19782" t="s">
        <v>44912</v>
      </c>
    </row>
    <row r="19783" spans="1:12" x14ac:dyDescent="0.2">
      <c r="A19783" t="s">
        <v>31812</v>
      </c>
      <c r="B19783" t="s">
        <v>31812</v>
      </c>
      <c r="C19783" s="6" t="s">
        <v>31812</v>
      </c>
      <c r="D19783" t="s">
        <v>31813</v>
      </c>
      <c r="E19783" t="s">
        <v>44915</v>
      </c>
      <c r="F19783">
        <v>1.39147</v>
      </c>
      <c r="G19783">
        <v>0.98017900000000002</v>
      </c>
      <c r="H19783">
        <v>-0.50549200000000005</v>
      </c>
      <c r="I19783">
        <v>-0.93986599999999998</v>
      </c>
      <c r="J19783">
        <v>6.2100000000000002E-2</v>
      </c>
      <c r="K19783">
        <v>0.12214700000000001</v>
      </c>
      <c r="L19783" t="s">
        <v>44912</v>
      </c>
    </row>
    <row r="19784" spans="1:12" x14ac:dyDescent="0.2">
      <c r="A19784" t="s">
        <v>42138</v>
      </c>
      <c r="B19784" t="s">
        <v>42138</v>
      </c>
      <c r="C19784" s="6" t="s">
        <v>42138</v>
      </c>
      <c r="D19784" t="s">
        <v>42139</v>
      </c>
      <c r="E19784" t="s">
        <v>44915</v>
      </c>
      <c r="F19784">
        <v>2.5710199999999999</v>
      </c>
      <c r="G19784">
        <v>1.8109900000000001</v>
      </c>
      <c r="H19784">
        <v>-0.50556699999999999</v>
      </c>
      <c r="I19784">
        <v>-0.91545200000000004</v>
      </c>
      <c r="J19784">
        <v>6.4000000000000001E-2</v>
      </c>
      <c r="K19784">
        <v>0.125253</v>
      </c>
      <c r="L19784" t="s">
        <v>44912</v>
      </c>
    </row>
    <row r="19785" spans="1:12" x14ac:dyDescent="0.2">
      <c r="A19785" t="s">
        <v>29954</v>
      </c>
      <c r="B19785" t="s">
        <v>29954</v>
      </c>
      <c r="C19785" s="6" t="s">
        <v>29954</v>
      </c>
      <c r="D19785" t="s">
        <v>29955</v>
      </c>
      <c r="E19785" t="s">
        <v>44915</v>
      </c>
      <c r="F19785">
        <v>3.64608</v>
      </c>
      <c r="G19785">
        <v>2.5678200000000002</v>
      </c>
      <c r="H19785">
        <v>-0.505799</v>
      </c>
      <c r="I19785">
        <v>-0.96020099999999997</v>
      </c>
      <c r="J19785">
        <v>0.1008</v>
      </c>
      <c r="K19785">
        <v>0.18052299999999999</v>
      </c>
      <c r="L19785" t="s">
        <v>44912</v>
      </c>
    </row>
    <row r="19786" spans="1:12" x14ac:dyDescent="0.2">
      <c r="A19786" t="s">
        <v>8874</v>
      </c>
      <c r="B19786" t="s">
        <v>8874</v>
      </c>
      <c r="C19786" s="6" t="s">
        <v>8874</v>
      </c>
      <c r="D19786" t="s">
        <v>8875</v>
      </c>
      <c r="E19786" t="s">
        <v>44915</v>
      </c>
      <c r="F19786">
        <v>11.0899</v>
      </c>
      <c r="G19786">
        <v>7.8098200000000002</v>
      </c>
      <c r="H19786">
        <v>-0.50588</v>
      </c>
      <c r="I19786">
        <v>-1.8562000000000001</v>
      </c>
      <c r="J19786">
        <v>2.5000000000000001E-4</v>
      </c>
      <c r="K19786">
        <v>9.8507600000000009E-4</v>
      </c>
      <c r="L19786" t="s">
        <v>44916</v>
      </c>
    </row>
    <row r="19787" spans="1:12" x14ac:dyDescent="0.2">
      <c r="A19787" t="s">
        <v>10126</v>
      </c>
      <c r="B19787" t="s">
        <v>10126</v>
      </c>
      <c r="C19787" s="6" t="s">
        <v>10126</v>
      </c>
      <c r="D19787" t="s">
        <v>10127</v>
      </c>
      <c r="E19787" t="s">
        <v>44911</v>
      </c>
      <c r="F19787">
        <v>0.60226999999999997</v>
      </c>
      <c r="G19787">
        <v>0.42402800000000002</v>
      </c>
      <c r="H19787">
        <v>-0.50624800000000003</v>
      </c>
      <c r="I19787">
        <v>0</v>
      </c>
      <c r="J19787">
        <v>1</v>
      </c>
      <c r="K19787">
        <v>1</v>
      </c>
      <c r="L19787" t="s">
        <v>44912</v>
      </c>
    </row>
    <row r="19788" spans="1:12" x14ac:dyDescent="0.2">
      <c r="A19788" t="s">
        <v>3619</v>
      </c>
      <c r="B19788" t="s">
        <v>3619</v>
      </c>
      <c r="C19788" s="6" t="s">
        <v>3619</v>
      </c>
      <c r="D19788" t="s">
        <v>3620</v>
      </c>
      <c r="E19788" t="s">
        <v>44915</v>
      </c>
      <c r="F19788">
        <v>10.3879</v>
      </c>
      <c r="G19788">
        <v>7.3095499999999998</v>
      </c>
      <c r="H19788">
        <v>-0.50704700000000003</v>
      </c>
      <c r="I19788">
        <v>-1.8518600000000001</v>
      </c>
      <c r="J19788">
        <v>4.4999999999999999E-4</v>
      </c>
      <c r="K19788">
        <v>1.68221E-3</v>
      </c>
      <c r="L19788" t="s">
        <v>44916</v>
      </c>
    </row>
    <row r="19789" spans="1:12" x14ac:dyDescent="0.2">
      <c r="A19789" t="s">
        <v>29340</v>
      </c>
      <c r="B19789" t="s">
        <v>29340</v>
      </c>
      <c r="C19789" s="6" t="s">
        <v>29340</v>
      </c>
      <c r="D19789" t="s">
        <v>29341</v>
      </c>
      <c r="E19789" t="s">
        <v>44915</v>
      </c>
      <c r="F19789">
        <v>28.206600000000002</v>
      </c>
      <c r="G19789">
        <v>19.844799999999999</v>
      </c>
      <c r="H19789">
        <v>-0.50727</v>
      </c>
      <c r="I19789">
        <v>-2.3037100000000001</v>
      </c>
      <c r="J19789" s="1">
        <v>5.0000000000000002E-5</v>
      </c>
      <c r="K19789">
        <v>2.1987100000000001E-4</v>
      </c>
      <c r="L19789" t="s">
        <v>44916</v>
      </c>
    </row>
    <row r="19790" spans="1:12" x14ac:dyDescent="0.2">
      <c r="A19790" t="s">
        <v>33521</v>
      </c>
      <c r="B19790" t="s">
        <v>33521</v>
      </c>
      <c r="C19790" s="6" t="s">
        <v>33521</v>
      </c>
      <c r="D19790" t="s">
        <v>33522</v>
      </c>
      <c r="E19790" t="s">
        <v>44915</v>
      </c>
      <c r="F19790">
        <v>17.611699999999999</v>
      </c>
      <c r="G19790">
        <v>12.388299999999999</v>
      </c>
      <c r="H19790">
        <v>-0.50754999999999995</v>
      </c>
      <c r="I19790">
        <v>-1.9005300000000001</v>
      </c>
      <c r="J19790">
        <v>1.4999999999999999E-4</v>
      </c>
      <c r="K19790">
        <v>6.1459199999999996E-4</v>
      </c>
      <c r="L19790" t="s">
        <v>44916</v>
      </c>
    </row>
    <row r="19791" spans="1:12" x14ac:dyDescent="0.2">
      <c r="A19791" t="s">
        <v>29679</v>
      </c>
      <c r="B19791" t="s">
        <v>29679</v>
      </c>
      <c r="C19791" s="6" t="s">
        <v>29679</v>
      </c>
      <c r="D19791" t="s">
        <v>29680</v>
      </c>
      <c r="E19791" t="s">
        <v>44915</v>
      </c>
      <c r="F19791">
        <v>1.50451</v>
      </c>
      <c r="G19791">
        <v>1.0581400000000001</v>
      </c>
      <c r="H19791">
        <v>-0.50776699999999997</v>
      </c>
      <c r="I19791">
        <v>-0.85964200000000002</v>
      </c>
      <c r="J19791">
        <v>0.10625</v>
      </c>
      <c r="K19791">
        <v>0.188553</v>
      </c>
      <c r="L19791" t="s">
        <v>44912</v>
      </c>
    </row>
    <row r="19792" spans="1:12" x14ac:dyDescent="0.2">
      <c r="A19792" t="s">
        <v>25233</v>
      </c>
      <c r="B19792" t="s">
        <v>25233</v>
      </c>
      <c r="C19792" s="6" t="s">
        <v>25233</v>
      </c>
      <c r="D19792" t="s">
        <v>25234</v>
      </c>
      <c r="E19792" t="s">
        <v>44915</v>
      </c>
      <c r="F19792">
        <v>3.8885700000000001</v>
      </c>
      <c r="G19792">
        <v>2.7340599999999999</v>
      </c>
      <c r="H19792">
        <v>-0.50819599999999998</v>
      </c>
      <c r="I19792">
        <v>-1.43597</v>
      </c>
      <c r="J19792">
        <v>6.4000000000000003E-3</v>
      </c>
      <c r="K19792">
        <v>1.7626900000000001E-2</v>
      </c>
      <c r="L19792" t="s">
        <v>44916</v>
      </c>
    </row>
    <row r="19793" spans="1:12" x14ac:dyDescent="0.2">
      <c r="A19793" t="s">
        <v>13789</v>
      </c>
      <c r="B19793" t="s">
        <v>13789</v>
      </c>
      <c r="C19793" s="6" t="s">
        <v>13789</v>
      </c>
      <c r="D19793" t="s">
        <v>19696</v>
      </c>
      <c r="E19793" t="s">
        <v>44915</v>
      </c>
      <c r="F19793">
        <v>2.3302200000000002</v>
      </c>
      <c r="G19793">
        <v>1.6382699999999999</v>
      </c>
      <c r="H19793">
        <v>-0.50829199999999997</v>
      </c>
      <c r="I19793">
        <v>-1.28993</v>
      </c>
      <c r="J19793">
        <v>9.1500000000000001E-3</v>
      </c>
      <c r="K19793">
        <v>2.4038199999999999E-2</v>
      </c>
      <c r="L19793" t="s">
        <v>44916</v>
      </c>
    </row>
    <row r="19794" spans="1:12" x14ac:dyDescent="0.2">
      <c r="A19794" t="s">
        <v>35658</v>
      </c>
      <c r="B19794" t="s">
        <v>35658</v>
      </c>
      <c r="C19794" s="6" t="s">
        <v>35658</v>
      </c>
      <c r="D19794" t="s">
        <v>35659</v>
      </c>
      <c r="E19794" t="s">
        <v>44915</v>
      </c>
      <c r="F19794">
        <v>11.212999999999999</v>
      </c>
      <c r="G19794">
        <v>7.8829700000000003</v>
      </c>
      <c r="H19794">
        <v>-0.50835699999999995</v>
      </c>
      <c r="I19794">
        <v>-2.05044</v>
      </c>
      <c r="J19794" s="1">
        <v>5.0000000000000002E-5</v>
      </c>
      <c r="K19794">
        <v>2.1987100000000001E-4</v>
      </c>
      <c r="L19794" t="s">
        <v>44916</v>
      </c>
    </row>
    <row r="19795" spans="1:12" x14ac:dyDescent="0.2">
      <c r="A19795" t="s">
        <v>18258</v>
      </c>
      <c r="B19795" t="s">
        <v>18258</v>
      </c>
      <c r="C19795" s="6" t="s">
        <v>18258</v>
      </c>
      <c r="D19795" t="s">
        <v>18259</v>
      </c>
      <c r="E19795" t="s">
        <v>44915</v>
      </c>
      <c r="F19795">
        <v>69.061400000000006</v>
      </c>
      <c r="G19795">
        <v>48.546700000000001</v>
      </c>
      <c r="H19795">
        <v>-0.50850700000000004</v>
      </c>
      <c r="I19795">
        <v>-2.51593</v>
      </c>
      <c r="J19795" s="1">
        <v>5.0000000000000002E-5</v>
      </c>
      <c r="K19795">
        <v>2.1987100000000001E-4</v>
      </c>
      <c r="L19795" t="s">
        <v>44916</v>
      </c>
    </row>
    <row r="19796" spans="1:12" x14ac:dyDescent="0.2">
      <c r="A19796" t="s">
        <v>32836</v>
      </c>
      <c r="B19796" t="s">
        <v>32836</v>
      </c>
      <c r="C19796" s="6" t="s">
        <v>32836</v>
      </c>
      <c r="D19796" t="s">
        <v>32837</v>
      </c>
      <c r="E19796" t="s">
        <v>44915</v>
      </c>
      <c r="F19796">
        <v>6.8369999999999997</v>
      </c>
      <c r="G19796">
        <v>4.8059000000000003</v>
      </c>
      <c r="H19796">
        <v>-0.50855700000000004</v>
      </c>
      <c r="I19796">
        <v>-1.12208</v>
      </c>
      <c r="J19796">
        <v>7.1650000000000005E-2</v>
      </c>
      <c r="K19796">
        <v>0.13764599999999999</v>
      </c>
      <c r="L19796" t="s">
        <v>44912</v>
      </c>
    </row>
    <row r="19797" spans="1:12" x14ac:dyDescent="0.2">
      <c r="A19797" t="s">
        <v>9663</v>
      </c>
      <c r="B19797" t="s">
        <v>9663</v>
      </c>
      <c r="C19797" s="6" t="s">
        <v>9663</v>
      </c>
      <c r="D19797" t="s">
        <v>9467</v>
      </c>
      <c r="E19797" t="s">
        <v>44915</v>
      </c>
      <c r="F19797">
        <v>77.0732</v>
      </c>
      <c r="G19797">
        <v>54.1738</v>
      </c>
      <c r="H19797">
        <v>-0.50863400000000003</v>
      </c>
      <c r="I19797">
        <v>-2.5298699999999998</v>
      </c>
      <c r="J19797" s="1">
        <v>5.0000000000000002E-5</v>
      </c>
      <c r="K19797">
        <v>2.1987100000000001E-4</v>
      </c>
      <c r="L19797" t="s">
        <v>44916</v>
      </c>
    </row>
    <row r="19798" spans="1:12" x14ac:dyDescent="0.2">
      <c r="A19798" t="s">
        <v>41407</v>
      </c>
      <c r="B19798" t="s">
        <v>41407</v>
      </c>
      <c r="C19798" s="6" t="s">
        <v>41407</v>
      </c>
      <c r="D19798" t="s">
        <v>41408</v>
      </c>
      <c r="E19798" t="s">
        <v>44915</v>
      </c>
      <c r="F19798">
        <v>10.19</v>
      </c>
      <c r="G19798">
        <v>7.1620400000000002</v>
      </c>
      <c r="H19798">
        <v>-0.50870700000000002</v>
      </c>
      <c r="I19798">
        <v>-1.74702</v>
      </c>
      <c r="J19798">
        <v>1E-3</v>
      </c>
      <c r="K19798">
        <v>3.4513500000000002E-3</v>
      </c>
      <c r="L19798" t="s">
        <v>44916</v>
      </c>
    </row>
    <row r="19799" spans="1:12" x14ac:dyDescent="0.2">
      <c r="A19799" t="s">
        <v>17379</v>
      </c>
      <c r="B19799" t="s">
        <v>17379</v>
      </c>
      <c r="C19799" s="6" t="s">
        <v>17379</v>
      </c>
      <c r="D19799" t="s">
        <v>17380</v>
      </c>
      <c r="E19799" t="s">
        <v>44911</v>
      </c>
      <c r="F19799">
        <v>0.59479599999999999</v>
      </c>
      <c r="G19799">
        <v>0.41799799999999998</v>
      </c>
      <c r="H19799">
        <v>-0.50890000000000002</v>
      </c>
      <c r="I19799">
        <v>0</v>
      </c>
      <c r="J19799">
        <v>1</v>
      </c>
      <c r="K19799">
        <v>1</v>
      </c>
      <c r="L19799" t="s">
        <v>44912</v>
      </c>
    </row>
    <row r="19800" spans="1:12" x14ac:dyDescent="0.2">
      <c r="A19800" t="s">
        <v>4077</v>
      </c>
      <c r="B19800" t="s">
        <v>4077</v>
      </c>
      <c r="C19800" s="6" t="s">
        <v>4077</v>
      </c>
      <c r="D19800" t="s">
        <v>4078</v>
      </c>
      <c r="E19800" t="s">
        <v>44911</v>
      </c>
      <c r="F19800">
        <v>0.63181699999999996</v>
      </c>
      <c r="G19800">
        <v>0.443963</v>
      </c>
      <c r="H19800">
        <v>-0.50906600000000002</v>
      </c>
      <c r="I19800">
        <v>0</v>
      </c>
      <c r="J19800">
        <v>1</v>
      </c>
      <c r="K19800">
        <v>1</v>
      </c>
      <c r="L19800" t="s">
        <v>44912</v>
      </c>
    </row>
    <row r="19801" spans="1:12" x14ac:dyDescent="0.2">
      <c r="A19801" t="s">
        <v>3621</v>
      </c>
      <c r="B19801" t="s">
        <v>3621</v>
      </c>
      <c r="C19801" s="6" t="s">
        <v>3621</v>
      </c>
      <c r="D19801" t="s">
        <v>20891</v>
      </c>
      <c r="E19801" t="s">
        <v>44915</v>
      </c>
      <c r="F19801">
        <v>1.0878399999999999</v>
      </c>
      <c r="G19801">
        <v>0.76436300000000001</v>
      </c>
      <c r="H19801">
        <v>-0.509131</v>
      </c>
      <c r="I19801">
        <v>-1.1664399999999999</v>
      </c>
      <c r="J19801">
        <v>2.145E-2</v>
      </c>
      <c r="K19801">
        <v>5.0013599999999998E-2</v>
      </c>
      <c r="L19801" t="s">
        <v>44912</v>
      </c>
    </row>
    <row r="19802" spans="1:12" x14ac:dyDescent="0.2">
      <c r="A19802" t="s">
        <v>17207</v>
      </c>
      <c r="B19802" t="s">
        <v>17207</v>
      </c>
      <c r="C19802" s="6" t="s">
        <v>17207</v>
      </c>
      <c r="D19802" t="s">
        <v>17208</v>
      </c>
      <c r="E19802" t="s">
        <v>44915</v>
      </c>
      <c r="F19802">
        <v>11.544700000000001</v>
      </c>
      <c r="G19802">
        <v>8.1092600000000008</v>
      </c>
      <c r="H19802">
        <v>-0.50959200000000004</v>
      </c>
      <c r="I19802">
        <v>-1.44783</v>
      </c>
      <c r="J19802">
        <v>3.9500000000000004E-3</v>
      </c>
      <c r="K19802">
        <v>1.1514999999999999E-2</v>
      </c>
      <c r="L19802" t="s">
        <v>44916</v>
      </c>
    </row>
    <row r="19803" spans="1:12" x14ac:dyDescent="0.2">
      <c r="A19803" t="s">
        <v>13790</v>
      </c>
      <c r="B19803" t="s">
        <v>13790</v>
      </c>
      <c r="C19803" s="6" t="s">
        <v>13790</v>
      </c>
      <c r="D19803" t="s">
        <v>13791</v>
      </c>
      <c r="E19803" t="s">
        <v>44915</v>
      </c>
      <c r="F19803">
        <v>7.4060300000000003</v>
      </c>
      <c r="G19803">
        <v>5.2018599999999999</v>
      </c>
      <c r="H19803">
        <v>-0.50967300000000004</v>
      </c>
      <c r="I19803">
        <v>-1.7939099999999999</v>
      </c>
      <c r="J19803">
        <v>1E-4</v>
      </c>
      <c r="K19803">
        <v>4.21844E-4</v>
      </c>
      <c r="L19803" t="s">
        <v>44916</v>
      </c>
    </row>
    <row r="19804" spans="1:12" x14ac:dyDescent="0.2">
      <c r="A19804" t="s">
        <v>821</v>
      </c>
      <c r="B19804" t="s">
        <v>821</v>
      </c>
      <c r="C19804" s="6" t="s">
        <v>821</v>
      </c>
      <c r="D19804" t="s">
        <v>822</v>
      </c>
      <c r="E19804" t="s">
        <v>44915</v>
      </c>
      <c r="F19804">
        <v>1.2656099999999999</v>
      </c>
      <c r="G19804">
        <v>0.88836199999999999</v>
      </c>
      <c r="H19804">
        <v>-0.51061100000000004</v>
      </c>
      <c r="I19804">
        <v>-1.1104000000000001</v>
      </c>
      <c r="J19804">
        <v>3.2149999999999998E-2</v>
      </c>
      <c r="K19804">
        <v>7.0373500000000005E-2</v>
      </c>
      <c r="L19804" t="s">
        <v>44912</v>
      </c>
    </row>
    <row r="19805" spans="1:12" x14ac:dyDescent="0.2">
      <c r="A19805" t="s">
        <v>8093</v>
      </c>
      <c r="B19805" t="s">
        <v>8093</v>
      </c>
      <c r="C19805" s="6" t="s">
        <v>8093</v>
      </c>
      <c r="D19805" t="s">
        <v>8094</v>
      </c>
      <c r="E19805" t="s">
        <v>44915</v>
      </c>
      <c r="F19805">
        <v>5.49336</v>
      </c>
      <c r="G19805">
        <v>3.85581</v>
      </c>
      <c r="H19805">
        <v>-0.51065499999999997</v>
      </c>
      <c r="I19805">
        <v>-1.65551</v>
      </c>
      <c r="J19805">
        <v>1.0499999999999999E-3</v>
      </c>
      <c r="K19805">
        <v>3.6070299999999998E-3</v>
      </c>
      <c r="L19805" t="s">
        <v>44916</v>
      </c>
    </row>
    <row r="19806" spans="1:12" x14ac:dyDescent="0.2">
      <c r="A19806" t="s">
        <v>37125</v>
      </c>
      <c r="B19806" t="s">
        <v>37125</v>
      </c>
      <c r="C19806" s="6" t="s">
        <v>37125</v>
      </c>
      <c r="D19806" t="s">
        <v>37126</v>
      </c>
      <c r="E19806" t="s">
        <v>44915</v>
      </c>
      <c r="F19806">
        <v>33.896999999999998</v>
      </c>
      <c r="G19806">
        <v>23.788900000000002</v>
      </c>
      <c r="H19806">
        <v>-0.51087000000000005</v>
      </c>
      <c r="I19806">
        <v>-2.07178</v>
      </c>
      <c r="J19806">
        <v>8.0000000000000004E-4</v>
      </c>
      <c r="K19806">
        <v>2.82803E-3</v>
      </c>
      <c r="L19806" t="s">
        <v>44916</v>
      </c>
    </row>
    <row r="19807" spans="1:12" x14ac:dyDescent="0.2">
      <c r="A19807" t="s">
        <v>26933</v>
      </c>
      <c r="B19807" t="s">
        <v>26933</v>
      </c>
      <c r="C19807" s="6" t="s">
        <v>26933</v>
      </c>
      <c r="D19807" t="s">
        <v>26934</v>
      </c>
      <c r="E19807" t="s">
        <v>44911</v>
      </c>
      <c r="F19807">
        <v>0.26424999999999998</v>
      </c>
      <c r="G19807">
        <v>0.18530099999999999</v>
      </c>
      <c r="H19807">
        <v>-0.51202800000000004</v>
      </c>
      <c r="I19807">
        <v>0</v>
      </c>
      <c r="J19807">
        <v>1</v>
      </c>
      <c r="K19807">
        <v>1</v>
      </c>
      <c r="L19807" t="s">
        <v>44912</v>
      </c>
    </row>
    <row r="19808" spans="1:12" x14ac:dyDescent="0.2">
      <c r="A19808" t="s">
        <v>10619</v>
      </c>
      <c r="B19808" t="s">
        <v>10619</v>
      </c>
      <c r="C19808" s="6" t="s">
        <v>10619</v>
      </c>
      <c r="D19808" t="s">
        <v>10620</v>
      </c>
      <c r="E19808" t="s">
        <v>44915</v>
      </c>
      <c r="F19808">
        <v>1.3152600000000001</v>
      </c>
      <c r="G19808">
        <v>0.92226900000000001</v>
      </c>
      <c r="H19808">
        <v>-0.51209300000000002</v>
      </c>
      <c r="I19808">
        <v>-0.61127600000000004</v>
      </c>
      <c r="J19808">
        <v>0.20865</v>
      </c>
      <c r="K19808">
        <v>0.32471100000000003</v>
      </c>
      <c r="L19808" t="s">
        <v>44912</v>
      </c>
    </row>
    <row r="19809" spans="1:12" x14ac:dyDescent="0.2">
      <c r="A19809" t="s">
        <v>21900</v>
      </c>
      <c r="B19809" t="s">
        <v>21900</v>
      </c>
      <c r="C19809" s="6" t="s">
        <v>21900</v>
      </c>
      <c r="D19809" t="s">
        <v>21901</v>
      </c>
      <c r="E19809" t="s">
        <v>44915</v>
      </c>
      <c r="F19809">
        <v>268.67200000000003</v>
      </c>
      <c r="G19809">
        <v>188.36600000000001</v>
      </c>
      <c r="H19809">
        <v>-0.51231099999999996</v>
      </c>
      <c r="I19809">
        <v>-1.55172</v>
      </c>
      <c r="J19809">
        <v>2.4499999999999999E-3</v>
      </c>
      <c r="K19809">
        <v>7.6050900000000001E-3</v>
      </c>
      <c r="L19809" t="s">
        <v>44916</v>
      </c>
    </row>
    <row r="19810" spans="1:12" x14ac:dyDescent="0.2">
      <c r="A19810" t="s">
        <v>4523</v>
      </c>
      <c r="B19810" t="s">
        <v>4523</v>
      </c>
      <c r="C19810" s="6" t="s">
        <v>4523</v>
      </c>
      <c r="D19810" t="s">
        <v>4524</v>
      </c>
      <c r="E19810" t="s">
        <v>44915</v>
      </c>
      <c r="F19810">
        <v>6.3773999999999997</v>
      </c>
      <c r="G19810">
        <v>4.47072</v>
      </c>
      <c r="H19810">
        <v>-0.51246000000000003</v>
      </c>
      <c r="I19810">
        <v>-1.7861199999999999</v>
      </c>
      <c r="J19810">
        <v>8.0000000000000004E-4</v>
      </c>
      <c r="K19810">
        <v>2.82803E-3</v>
      </c>
      <c r="L19810" t="s">
        <v>44916</v>
      </c>
    </row>
    <row r="19811" spans="1:12" x14ac:dyDescent="0.2">
      <c r="A19811" t="s">
        <v>14011</v>
      </c>
      <c r="B19811" t="s">
        <v>14011</v>
      </c>
      <c r="C19811" s="6" t="s">
        <v>14011</v>
      </c>
      <c r="D19811" t="s">
        <v>13989</v>
      </c>
      <c r="E19811" t="s">
        <v>44915</v>
      </c>
      <c r="F19811">
        <v>1.6606399999999999</v>
      </c>
      <c r="G19811">
        <v>1.1639999999999999</v>
      </c>
      <c r="H19811">
        <v>-0.512652</v>
      </c>
      <c r="I19811">
        <v>-0.19433800000000001</v>
      </c>
      <c r="J19811">
        <v>0.71009999999999995</v>
      </c>
      <c r="K19811">
        <v>0.804037</v>
      </c>
      <c r="L19811" t="s">
        <v>44912</v>
      </c>
    </row>
    <row r="19812" spans="1:12" x14ac:dyDescent="0.2">
      <c r="A19812" t="s">
        <v>21365</v>
      </c>
      <c r="B19812" t="s">
        <v>21365</v>
      </c>
      <c r="C19812" s="6" t="s">
        <v>21365</v>
      </c>
      <c r="D19812" t="s">
        <v>21366</v>
      </c>
      <c r="E19812" t="s">
        <v>44915</v>
      </c>
      <c r="F19812">
        <v>22.689399999999999</v>
      </c>
      <c r="G19812">
        <v>15.901899999999999</v>
      </c>
      <c r="H19812">
        <v>-0.51282300000000003</v>
      </c>
      <c r="I19812">
        <v>-1.5595699999999999</v>
      </c>
      <c r="J19812">
        <v>2.15E-3</v>
      </c>
      <c r="K19812">
        <v>6.79629E-3</v>
      </c>
      <c r="L19812" t="s">
        <v>44916</v>
      </c>
    </row>
    <row r="19813" spans="1:12" x14ac:dyDescent="0.2">
      <c r="A19813" t="s">
        <v>18602</v>
      </c>
      <c r="B19813" t="s">
        <v>18602</v>
      </c>
      <c r="C19813" s="6" t="s">
        <v>18602</v>
      </c>
      <c r="D19813" t="s">
        <v>18603</v>
      </c>
      <c r="E19813" t="s">
        <v>44915</v>
      </c>
      <c r="F19813">
        <v>34.7532</v>
      </c>
      <c r="G19813">
        <v>24.337700000000002</v>
      </c>
      <c r="H19813">
        <v>-0.513957</v>
      </c>
      <c r="I19813">
        <v>-2.4597899999999999</v>
      </c>
      <c r="J19813" s="1">
        <v>5.0000000000000002E-5</v>
      </c>
      <c r="K19813">
        <v>2.1987100000000001E-4</v>
      </c>
      <c r="L19813" t="s">
        <v>44916</v>
      </c>
    </row>
    <row r="19814" spans="1:12" x14ac:dyDescent="0.2">
      <c r="A19814" t="s">
        <v>3752</v>
      </c>
      <c r="B19814" t="s">
        <v>3752</v>
      </c>
      <c r="C19814" s="6" t="s">
        <v>3752</v>
      </c>
      <c r="D19814" t="s">
        <v>3753</v>
      </c>
      <c r="E19814" t="s">
        <v>44915</v>
      </c>
      <c r="F19814">
        <v>4.8017899999999996</v>
      </c>
      <c r="G19814">
        <v>3.3621799999999999</v>
      </c>
      <c r="H19814">
        <v>-0.51417599999999997</v>
      </c>
      <c r="I19814">
        <v>-1.1101799999999999</v>
      </c>
      <c r="J19814">
        <v>5.2150000000000002E-2</v>
      </c>
      <c r="K19814">
        <v>0.105726</v>
      </c>
      <c r="L19814" t="s">
        <v>44912</v>
      </c>
    </row>
    <row r="19815" spans="1:12" x14ac:dyDescent="0.2">
      <c r="A19815" t="s">
        <v>12700</v>
      </c>
      <c r="B19815" t="s">
        <v>12700</v>
      </c>
      <c r="C19815" s="6" t="s">
        <v>12700</v>
      </c>
      <c r="D19815" t="s">
        <v>12701</v>
      </c>
      <c r="E19815" t="s">
        <v>44911</v>
      </c>
      <c r="F19815">
        <v>4.2506700000000001E-2</v>
      </c>
      <c r="G19815">
        <v>2.9759000000000001E-2</v>
      </c>
      <c r="H19815">
        <v>-0.51436199999999999</v>
      </c>
      <c r="I19815">
        <v>0</v>
      </c>
      <c r="J19815">
        <v>1</v>
      </c>
      <c r="K19815">
        <v>1</v>
      </c>
      <c r="L19815" t="s">
        <v>44912</v>
      </c>
    </row>
    <row r="19816" spans="1:12" x14ac:dyDescent="0.2">
      <c r="A19816" t="s">
        <v>14036</v>
      </c>
      <c r="B19816" t="s">
        <v>14036</v>
      </c>
      <c r="C19816" s="6" t="s">
        <v>14036</v>
      </c>
      <c r="D19816" t="s">
        <v>13989</v>
      </c>
      <c r="E19816" t="s">
        <v>44915</v>
      </c>
      <c r="F19816">
        <v>2.14405</v>
      </c>
      <c r="G19816">
        <v>1.50102</v>
      </c>
      <c r="H19816">
        <v>-0.51439000000000001</v>
      </c>
      <c r="I19816">
        <v>-0.20275000000000001</v>
      </c>
      <c r="J19816">
        <v>0.69950000000000001</v>
      </c>
      <c r="K19816">
        <v>0.79508800000000002</v>
      </c>
      <c r="L19816" t="s">
        <v>44912</v>
      </c>
    </row>
    <row r="19817" spans="1:12" x14ac:dyDescent="0.2">
      <c r="A19817" t="s">
        <v>11745</v>
      </c>
      <c r="B19817" t="s">
        <v>11745</v>
      </c>
      <c r="C19817" s="6" t="s">
        <v>11745</v>
      </c>
      <c r="D19817" t="s">
        <v>44742</v>
      </c>
      <c r="E19817" t="s">
        <v>44915</v>
      </c>
      <c r="F19817">
        <v>7.9498899999999999</v>
      </c>
      <c r="G19817">
        <v>5.5646800000000001</v>
      </c>
      <c r="H19817">
        <v>-0.51463599999999998</v>
      </c>
      <c r="I19817">
        <v>-0.14472499999999999</v>
      </c>
      <c r="J19817">
        <v>0.78495000000000004</v>
      </c>
      <c r="K19817">
        <v>0.85980299999999998</v>
      </c>
      <c r="L19817" t="s">
        <v>44912</v>
      </c>
    </row>
    <row r="19818" spans="1:12" x14ac:dyDescent="0.2">
      <c r="A19818" t="s">
        <v>18838</v>
      </c>
      <c r="B19818" t="s">
        <v>18838</v>
      </c>
      <c r="C19818" s="6" t="s">
        <v>18838</v>
      </c>
      <c r="D19818" t="s">
        <v>18839</v>
      </c>
      <c r="E19818" t="s">
        <v>44911</v>
      </c>
      <c r="F19818">
        <v>0.50919700000000001</v>
      </c>
      <c r="G19818">
        <v>0.35616900000000001</v>
      </c>
      <c r="H19818">
        <v>-0.51566500000000004</v>
      </c>
      <c r="I19818">
        <v>0</v>
      </c>
      <c r="J19818">
        <v>1</v>
      </c>
      <c r="K19818">
        <v>1</v>
      </c>
      <c r="L19818" t="s">
        <v>44912</v>
      </c>
    </row>
    <row r="19819" spans="1:12" x14ac:dyDescent="0.2">
      <c r="A19819" t="s">
        <v>37099</v>
      </c>
      <c r="B19819" t="s">
        <v>37099</v>
      </c>
      <c r="C19819" s="6" t="s">
        <v>37099</v>
      </c>
      <c r="D19819" t="s">
        <v>40444</v>
      </c>
      <c r="E19819" t="s">
        <v>44911</v>
      </c>
      <c r="F19819">
        <v>0.83550500000000005</v>
      </c>
      <c r="G19819">
        <v>0.58430499999999996</v>
      </c>
      <c r="H19819">
        <v>-0.51592800000000005</v>
      </c>
      <c r="I19819">
        <v>0</v>
      </c>
      <c r="J19819">
        <v>1</v>
      </c>
      <c r="K19819">
        <v>1</v>
      </c>
      <c r="L19819" t="s">
        <v>44912</v>
      </c>
    </row>
    <row r="19820" spans="1:12" x14ac:dyDescent="0.2">
      <c r="A19820" t="s">
        <v>4368</v>
      </c>
      <c r="B19820" t="s">
        <v>4368</v>
      </c>
      <c r="C19820" s="6" t="s">
        <v>4368</v>
      </c>
      <c r="D19820" t="s">
        <v>4369</v>
      </c>
      <c r="E19820" t="s">
        <v>44915</v>
      </c>
      <c r="F19820">
        <v>16.8325</v>
      </c>
      <c r="G19820">
        <v>11.771599999999999</v>
      </c>
      <c r="H19820">
        <v>-0.51593100000000003</v>
      </c>
      <c r="I19820">
        <v>-2.0400999999999998</v>
      </c>
      <c r="J19820">
        <v>2.5000000000000001E-4</v>
      </c>
      <c r="K19820">
        <v>9.8507600000000009E-4</v>
      </c>
      <c r="L19820" t="s">
        <v>44916</v>
      </c>
    </row>
    <row r="19821" spans="1:12" x14ac:dyDescent="0.2">
      <c r="A19821" t="s">
        <v>42268</v>
      </c>
      <c r="B19821" t="s">
        <v>42268</v>
      </c>
      <c r="C19821" s="6" t="s">
        <v>42268</v>
      </c>
      <c r="D19821" t="s">
        <v>42269</v>
      </c>
      <c r="E19821" t="s">
        <v>44915</v>
      </c>
      <c r="F19821">
        <v>1.63924</v>
      </c>
      <c r="G19821">
        <v>1.1456900000000001</v>
      </c>
      <c r="H19821">
        <v>-0.51680300000000001</v>
      </c>
      <c r="I19821">
        <v>-0.25591599999999998</v>
      </c>
      <c r="J19821">
        <v>0.70814999999999995</v>
      </c>
      <c r="K19821">
        <v>0.802651</v>
      </c>
      <c r="L19821" t="s">
        <v>44912</v>
      </c>
    </row>
    <row r="19822" spans="1:12" x14ac:dyDescent="0.2">
      <c r="A19822" t="s">
        <v>32167</v>
      </c>
      <c r="B19822" t="s">
        <v>32167</v>
      </c>
      <c r="C19822" s="6" t="s">
        <v>32167</v>
      </c>
      <c r="D19822" t="s">
        <v>42263</v>
      </c>
      <c r="E19822" t="s">
        <v>44911</v>
      </c>
      <c r="F19822">
        <v>0.32347799999999999</v>
      </c>
      <c r="G19822">
        <v>0.226077</v>
      </c>
      <c r="H19822">
        <v>-0.51685599999999998</v>
      </c>
      <c r="I19822">
        <v>0</v>
      </c>
      <c r="J19822">
        <v>1</v>
      </c>
      <c r="K19822">
        <v>1</v>
      </c>
      <c r="L19822" t="s">
        <v>44912</v>
      </c>
    </row>
    <row r="19823" spans="1:12" x14ac:dyDescent="0.2">
      <c r="A19823" t="s">
        <v>39418</v>
      </c>
      <c r="B19823" t="s">
        <v>39418</v>
      </c>
      <c r="C19823" s="6" t="s">
        <v>39418</v>
      </c>
      <c r="D19823" t="s">
        <v>39419</v>
      </c>
      <c r="E19823" t="s">
        <v>44911</v>
      </c>
      <c r="F19823">
        <v>8.8286000000000003E-2</v>
      </c>
      <c r="G19823">
        <v>6.16914E-2</v>
      </c>
      <c r="H19823">
        <v>-0.51711700000000005</v>
      </c>
      <c r="I19823">
        <v>0</v>
      </c>
      <c r="J19823">
        <v>1</v>
      </c>
      <c r="K19823">
        <v>1</v>
      </c>
      <c r="L19823" t="s">
        <v>44912</v>
      </c>
    </row>
    <row r="19824" spans="1:12" x14ac:dyDescent="0.2">
      <c r="A19824" t="s">
        <v>21861</v>
      </c>
      <c r="B19824" t="s">
        <v>21861</v>
      </c>
      <c r="C19824" s="6" t="s">
        <v>21861</v>
      </c>
      <c r="D19824" t="s">
        <v>21862</v>
      </c>
      <c r="E19824" t="s">
        <v>44915</v>
      </c>
      <c r="F19824">
        <v>30.713899999999999</v>
      </c>
      <c r="G19824">
        <v>21.4603</v>
      </c>
      <c r="H19824">
        <v>-0.51722699999999999</v>
      </c>
      <c r="I19824">
        <v>-2.47614</v>
      </c>
      <c r="J19824" s="1">
        <v>5.0000000000000002E-5</v>
      </c>
      <c r="K19824">
        <v>2.1987100000000001E-4</v>
      </c>
      <c r="L19824" t="s">
        <v>44916</v>
      </c>
    </row>
    <row r="19825" spans="1:12" x14ac:dyDescent="0.2">
      <c r="A19825" t="s">
        <v>24297</v>
      </c>
      <c r="B19825" t="s">
        <v>24297</v>
      </c>
      <c r="C19825" s="6" t="s">
        <v>24297</v>
      </c>
      <c r="D19825" t="s">
        <v>24298</v>
      </c>
      <c r="E19825" t="s">
        <v>44915</v>
      </c>
      <c r="F19825">
        <v>9.9873100000000008</v>
      </c>
      <c r="G19825">
        <v>6.9780800000000003</v>
      </c>
      <c r="H19825">
        <v>-0.51726499999999997</v>
      </c>
      <c r="I19825">
        <v>-1.5757399999999999</v>
      </c>
      <c r="J19825">
        <v>1.6999999999999999E-3</v>
      </c>
      <c r="K19825">
        <v>5.5144E-3</v>
      </c>
      <c r="L19825" t="s">
        <v>44916</v>
      </c>
    </row>
    <row r="19826" spans="1:12" x14ac:dyDescent="0.2">
      <c r="A19826" t="s">
        <v>27790</v>
      </c>
      <c r="B19826" t="s">
        <v>27790</v>
      </c>
      <c r="C19826" s="6" t="s">
        <v>27790</v>
      </c>
      <c r="D19826" t="s">
        <v>43715</v>
      </c>
      <c r="E19826" t="s">
        <v>44911</v>
      </c>
      <c r="F19826">
        <v>0.61383600000000005</v>
      </c>
      <c r="G19826">
        <v>0.42879299999999998</v>
      </c>
      <c r="H19826">
        <v>-0.517571</v>
      </c>
      <c r="I19826">
        <v>0</v>
      </c>
      <c r="J19826">
        <v>1</v>
      </c>
      <c r="K19826">
        <v>1</v>
      </c>
      <c r="L19826" t="s">
        <v>44912</v>
      </c>
    </row>
    <row r="19827" spans="1:12" x14ac:dyDescent="0.2">
      <c r="A19827" t="s">
        <v>26196</v>
      </c>
      <c r="B19827" t="s">
        <v>26196</v>
      </c>
      <c r="C19827" s="6" t="s">
        <v>26196</v>
      </c>
      <c r="D19827" t="s">
        <v>43447</v>
      </c>
      <c r="E19827" t="s">
        <v>44915</v>
      </c>
      <c r="F19827">
        <v>52.684199999999997</v>
      </c>
      <c r="G19827">
        <v>36.793500000000002</v>
      </c>
      <c r="H19827">
        <v>-0.51791900000000002</v>
      </c>
      <c r="I19827">
        <v>-2.38808</v>
      </c>
      <c r="J19827" s="1">
        <v>5.0000000000000002E-5</v>
      </c>
      <c r="K19827">
        <v>2.1987100000000001E-4</v>
      </c>
      <c r="L19827" t="s">
        <v>44916</v>
      </c>
    </row>
    <row r="19828" spans="1:12" x14ac:dyDescent="0.2">
      <c r="A19828" t="s">
        <v>30555</v>
      </c>
      <c r="B19828" t="s">
        <v>30555</v>
      </c>
      <c r="C19828" s="6" t="s">
        <v>30555</v>
      </c>
      <c r="D19828" t="s">
        <v>30556</v>
      </c>
      <c r="E19828" t="s">
        <v>44915</v>
      </c>
      <c r="F19828">
        <v>51.379399999999997</v>
      </c>
      <c r="G19828">
        <v>35.881700000000002</v>
      </c>
      <c r="H19828">
        <v>-0.51794099999999998</v>
      </c>
      <c r="I19828">
        <v>-2.4958499999999999</v>
      </c>
      <c r="J19828" s="1">
        <v>5.0000000000000002E-5</v>
      </c>
      <c r="K19828">
        <v>2.1987100000000001E-4</v>
      </c>
      <c r="L19828" t="s">
        <v>44916</v>
      </c>
    </row>
    <row r="19829" spans="1:12" x14ac:dyDescent="0.2">
      <c r="A19829" t="s">
        <v>32820</v>
      </c>
      <c r="B19829" t="s">
        <v>32820</v>
      </c>
      <c r="C19829" s="6" t="s">
        <v>32820</v>
      </c>
      <c r="D19829" t="s">
        <v>32821</v>
      </c>
      <c r="E19829" t="s">
        <v>44915</v>
      </c>
      <c r="F19829">
        <v>20.616299999999999</v>
      </c>
      <c r="G19829">
        <v>14.397500000000001</v>
      </c>
      <c r="H19829">
        <v>-0.51797000000000004</v>
      </c>
      <c r="I19829">
        <v>-1.7200500000000001</v>
      </c>
      <c r="J19829">
        <v>4.0000000000000002E-4</v>
      </c>
      <c r="K19829">
        <v>1.5127700000000001E-3</v>
      </c>
      <c r="L19829" t="s">
        <v>44916</v>
      </c>
    </row>
    <row r="19830" spans="1:12" x14ac:dyDescent="0.2">
      <c r="A19830" t="s">
        <v>40424</v>
      </c>
      <c r="B19830" t="s">
        <v>40424</v>
      </c>
      <c r="C19830" s="6" t="s">
        <v>40424</v>
      </c>
      <c r="D19830" t="s">
        <v>40425</v>
      </c>
      <c r="E19830" t="s">
        <v>44915</v>
      </c>
      <c r="F19830">
        <v>2.3073100000000002</v>
      </c>
      <c r="G19830">
        <v>1.61121</v>
      </c>
      <c r="H19830">
        <v>-0.518065</v>
      </c>
      <c r="I19830">
        <v>-0.95962700000000001</v>
      </c>
      <c r="J19830">
        <v>7.8149999999999997E-2</v>
      </c>
      <c r="K19830">
        <v>0.14752599999999999</v>
      </c>
      <c r="L19830" t="s">
        <v>44912</v>
      </c>
    </row>
    <row r="19831" spans="1:12" x14ac:dyDescent="0.2">
      <c r="A19831" t="s">
        <v>33101</v>
      </c>
      <c r="B19831" t="s">
        <v>33101</v>
      </c>
      <c r="C19831" s="6" t="s">
        <v>33101</v>
      </c>
      <c r="D19831" t="s">
        <v>33102</v>
      </c>
      <c r="E19831" t="s">
        <v>44915</v>
      </c>
      <c r="F19831">
        <v>25.141100000000002</v>
      </c>
      <c r="G19831">
        <v>17.555</v>
      </c>
      <c r="H19831">
        <v>-0.51816499999999999</v>
      </c>
      <c r="I19831">
        <v>-2.3876499999999998</v>
      </c>
      <c r="J19831" s="1">
        <v>5.0000000000000002E-5</v>
      </c>
      <c r="K19831">
        <v>2.1987100000000001E-4</v>
      </c>
      <c r="L19831" t="s">
        <v>44916</v>
      </c>
    </row>
    <row r="19832" spans="1:12" x14ac:dyDescent="0.2">
      <c r="A19832" t="s">
        <v>14301</v>
      </c>
      <c r="B19832" t="s">
        <v>14301</v>
      </c>
      <c r="C19832" s="6" t="s">
        <v>14301</v>
      </c>
      <c r="D19832" t="s">
        <v>14302</v>
      </c>
      <c r="E19832" t="s">
        <v>44915</v>
      </c>
      <c r="F19832">
        <v>6.7237900000000002</v>
      </c>
      <c r="G19832">
        <v>4.6938800000000001</v>
      </c>
      <c r="H19832">
        <v>-0.51849199999999995</v>
      </c>
      <c r="I19832">
        <v>-1.55657</v>
      </c>
      <c r="J19832">
        <v>4.0499999999999998E-3</v>
      </c>
      <c r="K19832">
        <v>1.1765100000000001E-2</v>
      </c>
      <c r="L19832" t="s">
        <v>44916</v>
      </c>
    </row>
    <row r="19833" spans="1:12" x14ac:dyDescent="0.2">
      <c r="A19833" t="s">
        <v>34588</v>
      </c>
      <c r="B19833" t="s">
        <v>34588</v>
      </c>
      <c r="C19833" s="6" t="s">
        <v>34588</v>
      </c>
      <c r="D19833" t="s">
        <v>34589</v>
      </c>
      <c r="E19833" t="s">
        <v>44915</v>
      </c>
      <c r="F19833">
        <v>62.254899999999999</v>
      </c>
      <c r="G19833">
        <v>43.458399999999997</v>
      </c>
      <c r="H19833">
        <v>-0.51855399999999996</v>
      </c>
      <c r="I19833">
        <v>-2.1965699999999999</v>
      </c>
      <c r="J19833" s="1">
        <v>5.0000000000000002E-5</v>
      </c>
      <c r="K19833">
        <v>2.1987100000000001E-4</v>
      </c>
      <c r="L19833" t="s">
        <v>44916</v>
      </c>
    </row>
    <row r="19834" spans="1:12" x14ac:dyDescent="0.2">
      <c r="A19834" t="s">
        <v>30043</v>
      </c>
      <c r="B19834" t="s">
        <v>30043</v>
      </c>
      <c r="C19834" s="6" t="s">
        <v>30043</v>
      </c>
      <c r="D19834" t="s">
        <v>30044</v>
      </c>
      <c r="E19834" t="s">
        <v>44915</v>
      </c>
      <c r="F19834">
        <v>1.32805</v>
      </c>
      <c r="G19834">
        <v>0.92696999999999996</v>
      </c>
      <c r="H19834">
        <v>-0.51871199999999995</v>
      </c>
      <c r="I19834">
        <v>-0.67400000000000004</v>
      </c>
      <c r="J19834">
        <v>0.25159999999999999</v>
      </c>
      <c r="K19834">
        <v>0.37440299999999999</v>
      </c>
      <c r="L19834" t="s">
        <v>44912</v>
      </c>
    </row>
    <row r="19835" spans="1:12" x14ac:dyDescent="0.2">
      <c r="A19835" t="s">
        <v>18598</v>
      </c>
      <c r="B19835" t="s">
        <v>18598</v>
      </c>
      <c r="C19835" s="6" t="s">
        <v>18598</v>
      </c>
      <c r="D19835" t="s">
        <v>18599</v>
      </c>
      <c r="E19835" t="s">
        <v>44915</v>
      </c>
      <c r="F19835">
        <v>27.569500000000001</v>
      </c>
      <c r="G19835">
        <v>19.238600000000002</v>
      </c>
      <c r="H19835">
        <v>-0.519069</v>
      </c>
      <c r="I19835">
        <v>-2.1607699999999999</v>
      </c>
      <c r="J19835" s="1">
        <v>5.0000000000000002E-5</v>
      </c>
      <c r="K19835">
        <v>2.1987100000000001E-4</v>
      </c>
      <c r="L19835" t="s">
        <v>44916</v>
      </c>
    </row>
    <row r="19836" spans="1:12" x14ac:dyDescent="0.2">
      <c r="A19836" t="s">
        <v>1318</v>
      </c>
      <c r="B19836" t="s">
        <v>1318</v>
      </c>
      <c r="C19836" s="6" t="s">
        <v>1318</v>
      </c>
      <c r="D19836" t="s">
        <v>1319</v>
      </c>
      <c r="E19836" t="s">
        <v>44911</v>
      </c>
      <c r="F19836">
        <v>0.57828299999999999</v>
      </c>
      <c r="G19836">
        <v>0.40349099999999999</v>
      </c>
      <c r="H19836">
        <v>-0.51924000000000003</v>
      </c>
      <c r="I19836">
        <v>0</v>
      </c>
      <c r="J19836">
        <v>1</v>
      </c>
      <c r="K19836">
        <v>1</v>
      </c>
      <c r="L19836" t="s">
        <v>44912</v>
      </c>
    </row>
    <row r="19837" spans="1:12" x14ac:dyDescent="0.2">
      <c r="A19837" t="s">
        <v>11366</v>
      </c>
      <c r="B19837" t="s">
        <v>11366</v>
      </c>
      <c r="C19837" s="6" t="s">
        <v>11366</v>
      </c>
      <c r="D19837" t="s">
        <v>11367</v>
      </c>
      <c r="E19837" t="s">
        <v>44915</v>
      </c>
      <c r="F19837">
        <v>12.9405</v>
      </c>
      <c r="G19837">
        <v>9.0288599999999999</v>
      </c>
      <c r="H19837">
        <v>-0.51928099999999999</v>
      </c>
      <c r="I19837">
        <v>-1.8815599999999999</v>
      </c>
      <c r="J19837">
        <v>6.4999999999999997E-4</v>
      </c>
      <c r="K19837">
        <v>2.34272E-3</v>
      </c>
      <c r="L19837" t="s">
        <v>44916</v>
      </c>
    </row>
    <row r="19838" spans="1:12" x14ac:dyDescent="0.2">
      <c r="A19838" t="s">
        <v>37131</v>
      </c>
      <c r="B19838" t="s">
        <v>37131</v>
      </c>
      <c r="C19838" s="6" t="s">
        <v>37131</v>
      </c>
      <c r="D19838" t="s">
        <v>37132</v>
      </c>
      <c r="E19838" t="s">
        <v>44915</v>
      </c>
      <c r="F19838">
        <v>1.11612</v>
      </c>
      <c r="G19838">
        <v>0.77863499999999997</v>
      </c>
      <c r="H19838">
        <v>-0.51946899999999996</v>
      </c>
      <c r="I19838">
        <v>-0.69080699999999995</v>
      </c>
      <c r="J19838">
        <v>0.12814999999999999</v>
      </c>
      <c r="K19838">
        <v>0.22054299999999999</v>
      </c>
      <c r="L19838" t="s">
        <v>44912</v>
      </c>
    </row>
    <row r="19839" spans="1:12" x14ac:dyDescent="0.2">
      <c r="A19839" t="s">
        <v>36503</v>
      </c>
      <c r="B19839" t="s">
        <v>36503</v>
      </c>
      <c r="C19839" s="6" t="s">
        <v>36503</v>
      </c>
      <c r="D19839" t="s">
        <v>36504</v>
      </c>
      <c r="E19839" t="s">
        <v>44915</v>
      </c>
      <c r="F19839">
        <v>23.407399999999999</v>
      </c>
      <c r="G19839">
        <v>16.3292</v>
      </c>
      <c r="H19839">
        <v>-0.51950600000000002</v>
      </c>
      <c r="I19839">
        <v>-2.17435</v>
      </c>
      <c r="J19839">
        <v>1.4999999999999999E-4</v>
      </c>
      <c r="K19839">
        <v>6.1459199999999996E-4</v>
      </c>
      <c r="L19839" t="s">
        <v>44916</v>
      </c>
    </row>
    <row r="19840" spans="1:12" x14ac:dyDescent="0.2">
      <c r="A19840" t="s">
        <v>26090</v>
      </c>
      <c r="B19840" t="s">
        <v>26090</v>
      </c>
      <c r="C19840" s="6" t="s">
        <v>26090</v>
      </c>
      <c r="D19840" t="s">
        <v>26091</v>
      </c>
      <c r="E19840" t="s">
        <v>44911</v>
      </c>
      <c r="F19840">
        <v>0.112577</v>
      </c>
      <c r="G19840">
        <v>7.8516100000000005E-2</v>
      </c>
      <c r="H19840">
        <v>-0.51985300000000001</v>
      </c>
      <c r="I19840">
        <v>0</v>
      </c>
      <c r="J19840">
        <v>1</v>
      </c>
      <c r="K19840">
        <v>1</v>
      </c>
      <c r="L19840" t="s">
        <v>44912</v>
      </c>
    </row>
    <row r="19841" spans="1:12" x14ac:dyDescent="0.2">
      <c r="A19841" t="s">
        <v>5874</v>
      </c>
      <c r="B19841" t="s">
        <v>5874</v>
      </c>
      <c r="C19841" s="6" t="s">
        <v>5874</v>
      </c>
      <c r="D19841" t="s">
        <v>5875</v>
      </c>
      <c r="E19841" t="s">
        <v>44915</v>
      </c>
      <c r="F19841">
        <v>11.012700000000001</v>
      </c>
      <c r="G19841">
        <v>7.6781699999999997</v>
      </c>
      <c r="H19841">
        <v>-0.52032699999999998</v>
      </c>
      <c r="I19841">
        <v>-1.3124899999999999</v>
      </c>
      <c r="J19841">
        <v>1.1050000000000001E-2</v>
      </c>
      <c r="K19841">
        <v>2.8290300000000001E-2</v>
      </c>
      <c r="L19841" t="s">
        <v>44916</v>
      </c>
    </row>
    <row r="19842" spans="1:12" x14ac:dyDescent="0.2">
      <c r="A19842" t="s">
        <v>9023</v>
      </c>
      <c r="B19842" t="s">
        <v>9023</v>
      </c>
      <c r="C19842" s="6" t="s">
        <v>9023</v>
      </c>
      <c r="D19842" t="s">
        <v>9024</v>
      </c>
      <c r="E19842" t="s">
        <v>44915</v>
      </c>
      <c r="F19842">
        <v>14.442299999999999</v>
      </c>
      <c r="G19842">
        <v>10.069100000000001</v>
      </c>
      <c r="H19842">
        <v>-0.52036499999999997</v>
      </c>
      <c r="I19842">
        <v>-1.84972</v>
      </c>
      <c r="J19842">
        <v>5.9999999999999995E-4</v>
      </c>
      <c r="K19842">
        <v>2.18147E-3</v>
      </c>
      <c r="L19842" t="s">
        <v>44916</v>
      </c>
    </row>
    <row r="19843" spans="1:12" x14ac:dyDescent="0.2">
      <c r="A19843" t="s">
        <v>6102</v>
      </c>
      <c r="B19843" t="s">
        <v>6102</v>
      </c>
      <c r="C19843" s="6" t="s">
        <v>6102</v>
      </c>
      <c r="D19843" t="s">
        <v>6103</v>
      </c>
      <c r="E19843" t="s">
        <v>44915</v>
      </c>
      <c r="F19843">
        <v>190.22499999999999</v>
      </c>
      <c r="G19843">
        <v>132.566</v>
      </c>
      <c r="H19843">
        <v>-0.52099399999999996</v>
      </c>
      <c r="I19843">
        <v>-2.38469</v>
      </c>
      <c r="J19843" s="1">
        <v>5.0000000000000002E-5</v>
      </c>
      <c r="K19843">
        <v>2.1987100000000001E-4</v>
      </c>
      <c r="L19843" t="s">
        <v>44916</v>
      </c>
    </row>
    <row r="19844" spans="1:12" x14ac:dyDescent="0.2">
      <c r="A19844" t="s">
        <v>29295</v>
      </c>
      <c r="B19844" t="s">
        <v>29295</v>
      </c>
      <c r="C19844" s="6" t="s">
        <v>29295</v>
      </c>
      <c r="D19844" t="s">
        <v>29296</v>
      </c>
      <c r="E19844" t="s">
        <v>44915</v>
      </c>
      <c r="F19844">
        <v>184.154</v>
      </c>
      <c r="G19844">
        <v>128.328</v>
      </c>
      <c r="H19844">
        <v>-0.52107400000000004</v>
      </c>
      <c r="I19844">
        <v>-2.40463</v>
      </c>
      <c r="J19844" s="1">
        <v>5.0000000000000002E-5</v>
      </c>
      <c r="K19844">
        <v>2.1987100000000001E-4</v>
      </c>
      <c r="L19844" t="s">
        <v>44916</v>
      </c>
    </row>
    <row r="19845" spans="1:12" x14ac:dyDescent="0.2">
      <c r="A19845" t="s">
        <v>5578</v>
      </c>
      <c r="B19845" t="s">
        <v>5578</v>
      </c>
      <c r="C19845" s="6" t="s">
        <v>5578</v>
      </c>
      <c r="D19845" t="s">
        <v>5579</v>
      </c>
      <c r="E19845" t="s">
        <v>44915</v>
      </c>
      <c r="F19845">
        <v>4.6505400000000003</v>
      </c>
      <c r="G19845">
        <v>3.24051</v>
      </c>
      <c r="H19845">
        <v>-0.52117800000000003</v>
      </c>
      <c r="I19845">
        <v>-1.6950499999999999</v>
      </c>
      <c r="J19845">
        <v>1.15E-3</v>
      </c>
      <c r="K19845">
        <v>3.9100599999999999E-3</v>
      </c>
      <c r="L19845" t="s">
        <v>44916</v>
      </c>
    </row>
    <row r="19846" spans="1:12" x14ac:dyDescent="0.2">
      <c r="A19846" t="s">
        <v>39001</v>
      </c>
      <c r="B19846" t="s">
        <v>39001</v>
      </c>
      <c r="C19846" s="6" t="s">
        <v>39001</v>
      </c>
      <c r="D19846" t="s">
        <v>44286</v>
      </c>
      <c r="E19846" t="s">
        <v>44915</v>
      </c>
      <c r="F19846">
        <v>6.54209</v>
      </c>
      <c r="G19846">
        <v>4.5567599999999997</v>
      </c>
      <c r="H19846">
        <v>-0.52174399999999999</v>
      </c>
      <c r="I19846">
        <v>-1.97922</v>
      </c>
      <c r="J19846" s="1">
        <v>5.0000000000000002E-5</v>
      </c>
      <c r="K19846">
        <v>2.1987100000000001E-4</v>
      </c>
      <c r="L19846" t="s">
        <v>44916</v>
      </c>
    </row>
    <row r="19847" spans="1:12" x14ac:dyDescent="0.2">
      <c r="A19847" t="s">
        <v>7070</v>
      </c>
      <c r="B19847" t="s">
        <v>7070</v>
      </c>
      <c r="C19847" s="6" t="s">
        <v>7070</v>
      </c>
      <c r="D19847" t="s">
        <v>7071</v>
      </c>
      <c r="E19847" t="s">
        <v>44915</v>
      </c>
      <c r="F19847">
        <v>5.9879899999999999</v>
      </c>
      <c r="G19847">
        <v>4.1691799999999999</v>
      </c>
      <c r="H19847">
        <v>-0.52230799999999999</v>
      </c>
      <c r="I19847">
        <v>-1.7093799999999999</v>
      </c>
      <c r="J19847">
        <v>1.0499999999999999E-3</v>
      </c>
      <c r="K19847">
        <v>3.6070299999999998E-3</v>
      </c>
      <c r="L19847" t="s">
        <v>44916</v>
      </c>
    </row>
    <row r="19848" spans="1:12" x14ac:dyDescent="0.2">
      <c r="A19848" t="s">
        <v>44</v>
      </c>
      <c r="B19848" t="s">
        <v>44</v>
      </c>
      <c r="C19848" s="6" t="s">
        <v>44</v>
      </c>
      <c r="D19848" t="s">
        <v>45</v>
      </c>
      <c r="E19848" t="s">
        <v>44911</v>
      </c>
      <c r="F19848">
        <v>8.3187999999999998E-2</v>
      </c>
      <c r="G19848">
        <v>5.7909000000000002E-2</v>
      </c>
      <c r="H19848">
        <v>-0.52258800000000005</v>
      </c>
      <c r="I19848">
        <v>0</v>
      </c>
      <c r="J19848">
        <v>1</v>
      </c>
      <c r="K19848">
        <v>1</v>
      </c>
      <c r="L19848" t="s">
        <v>44912</v>
      </c>
    </row>
    <row r="19849" spans="1:12" x14ac:dyDescent="0.2">
      <c r="A19849" t="s">
        <v>24694</v>
      </c>
      <c r="B19849" t="s">
        <v>24694</v>
      </c>
      <c r="C19849" s="6" t="s">
        <v>24694</v>
      </c>
      <c r="D19849" t="s">
        <v>24695</v>
      </c>
      <c r="E19849" t="s">
        <v>44911</v>
      </c>
      <c r="F19849">
        <v>0.10172399999999999</v>
      </c>
      <c r="G19849">
        <v>7.0796600000000001E-2</v>
      </c>
      <c r="H19849">
        <v>-0.52290800000000004</v>
      </c>
      <c r="I19849">
        <v>0</v>
      </c>
      <c r="J19849">
        <v>1</v>
      </c>
      <c r="K19849">
        <v>1</v>
      </c>
      <c r="L19849" t="s">
        <v>44912</v>
      </c>
    </row>
    <row r="19850" spans="1:12" x14ac:dyDescent="0.2">
      <c r="A19850" t="s">
        <v>43996</v>
      </c>
      <c r="B19850" t="s">
        <v>43996</v>
      </c>
      <c r="C19850" s="6" t="s">
        <v>43996</v>
      </c>
      <c r="D19850" t="s">
        <v>43997</v>
      </c>
      <c r="E19850" t="s">
        <v>44915</v>
      </c>
      <c r="F19850">
        <v>4.2220500000000003</v>
      </c>
      <c r="G19850">
        <v>2.9382600000000001</v>
      </c>
      <c r="H19850">
        <v>-0.52298500000000003</v>
      </c>
      <c r="I19850">
        <v>-0.89145600000000003</v>
      </c>
      <c r="J19850">
        <v>0.24265</v>
      </c>
      <c r="K19850">
        <v>0.36425000000000002</v>
      </c>
      <c r="L19850" t="s">
        <v>44912</v>
      </c>
    </row>
    <row r="19851" spans="1:12" x14ac:dyDescent="0.2">
      <c r="A19851" t="s">
        <v>30518</v>
      </c>
      <c r="B19851" t="s">
        <v>30518</v>
      </c>
      <c r="C19851" s="6" t="s">
        <v>30518</v>
      </c>
      <c r="D19851" t="s">
        <v>30519</v>
      </c>
      <c r="E19851" t="s">
        <v>44911</v>
      </c>
      <c r="F19851">
        <v>0.16502800000000001</v>
      </c>
      <c r="G19851">
        <v>0.11483400000000001</v>
      </c>
      <c r="H19851">
        <v>-0.52315800000000001</v>
      </c>
      <c r="I19851">
        <v>0</v>
      </c>
      <c r="J19851">
        <v>1</v>
      </c>
      <c r="K19851">
        <v>1</v>
      </c>
      <c r="L19851" t="s">
        <v>44912</v>
      </c>
    </row>
    <row r="19852" spans="1:12" x14ac:dyDescent="0.2">
      <c r="A19852" t="s">
        <v>25365</v>
      </c>
      <c r="B19852" t="s">
        <v>25365</v>
      </c>
      <c r="C19852" s="6" t="s">
        <v>25365</v>
      </c>
      <c r="D19852" t="s">
        <v>25366</v>
      </c>
      <c r="E19852" t="s">
        <v>44915</v>
      </c>
      <c r="F19852">
        <v>6.7328799999999998</v>
      </c>
      <c r="G19852">
        <v>4.6846800000000002</v>
      </c>
      <c r="H19852">
        <v>-0.52327199999999996</v>
      </c>
      <c r="I19852">
        <v>-1.4051899999999999</v>
      </c>
      <c r="J19852">
        <v>1.15E-2</v>
      </c>
      <c r="K19852">
        <v>2.9289800000000001E-2</v>
      </c>
      <c r="L19852" t="s">
        <v>44916</v>
      </c>
    </row>
    <row r="19853" spans="1:12" x14ac:dyDescent="0.2">
      <c r="A19853" t="s">
        <v>18147</v>
      </c>
      <c r="B19853" t="s">
        <v>18147</v>
      </c>
      <c r="C19853" s="6" t="s">
        <v>18147</v>
      </c>
      <c r="D19853" t="s">
        <v>18148</v>
      </c>
      <c r="E19853" t="s">
        <v>44915</v>
      </c>
      <c r="F19853">
        <v>27.9406</v>
      </c>
      <c r="G19853">
        <v>19.4389</v>
      </c>
      <c r="H19853">
        <v>-0.52341499999999996</v>
      </c>
      <c r="I19853">
        <v>-2.4093900000000001</v>
      </c>
      <c r="J19853" s="1">
        <v>5.0000000000000002E-5</v>
      </c>
      <c r="K19853">
        <v>2.1987100000000001E-4</v>
      </c>
      <c r="L19853" t="s">
        <v>44916</v>
      </c>
    </row>
    <row r="19854" spans="1:12" x14ac:dyDescent="0.2">
      <c r="A19854" t="s">
        <v>17729</v>
      </c>
      <c r="B19854" t="s">
        <v>17729</v>
      </c>
      <c r="C19854" s="6" t="s">
        <v>17729</v>
      </c>
      <c r="D19854" t="s">
        <v>17730</v>
      </c>
      <c r="E19854" t="s">
        <v>44915</v>
      </c>
      <c r="F19854">
        <v>2.0945200000000002</v>
      </c>
      <c r="G19854">
        <v>1.4571400000000001</v>
      </c>
      <c r="H19854">
        <v>-0.52347999999999995</v>
      </c>
      <c r="I19854">
        <v>-0.82468300000000005</v>
      </c>
      <c r="J19854">
        <v>0.1537</v>
      </c>
      <c r="K19854">
        <v>0.25514700000000001</v>
      </c>
      <c r="L19854" t="s">
        <v>44912</v>
      </c>
    </row>
    <row r="19855" spans="1:12" x14ac:dyDescent="0.2">
      <c r="A19855" t="s">
        <v>116</v>
      </c>
      <c r="B19855" t="s">
        <v>116</v>
      </c>
      <c r="C19855" s="6" t="s">
        <v>116</v>
      </c>
      <c r="D19855" t="s">
        <v>117</v>
      </c>
      <c r="E19855" t="s">
        <v>44915</v>
      </c>
      <c r="F19855">
        <v>5.3825200000000004</v>
      </c>
      <c r="G19855">
        <v>3.7435900000000002</v>
      </c>
      <c r="H19855">
        <v>-0.52385700000000002</v>
      </c>
      <c r="I19855">
        <v>-1.29359</v>
      </c>
      <c r="J19855">
        <v>1.12E-2</v>
      </c>
      <c r="K19855">
        <v>2.8630099999999999E-2</v>
      </c>
      <c r="L19855" t="s">
        <v>44916</v>
      </c>
    </row>
    <row r="19856" spans="1:12" x14ac:dyDescent="0.2">
      <c r="A19856" t="s">
        <v>30408</v>
      </c>
      <c r="B19856" t="s">
        <v>30408</v>
      </c>
      <c r="C19856" s="6" t="s">
        <v>30408</v>
      </c>
      <c r="D19856" t="s">
        <v>30409</v>
      </c>
      <c r="E19856" t="s">
        <v>44915</v>
      </c>
      <c r="F19856">
        <v>2.9022700000000001</v>
      </c>
      <c r="G19856">
        <v>2.0185499999999998</v>
      </c>
      <c r="H19856">
        <v>-0.52385800000000005</v>
      </c>
      <c r="I19856">
        <v>-1.30386</v>
      </c>
      <c r="J19856">
        <v>1.3350000000000001E-2</v>
      </c>
      <c r="K19856">
        <v>3.33047E-2</v>
      </c>
      <c r="L19856" t="s">
        <v>44916</v>
      </c>
    </row>
    <row r="19857" spans="1:12" x14ac:dyDescent="0.2">
      <c r="A19857" t="s">
        <v>31463</v>
      </c>
      <c r="B19857" t="s">
        <v>31463</v>
      </c>
      <c r="C19857" s="6" t="s">
        <v>31463</v>
      </c>
      <c r="D19857" t="s">
        <v>31464</v>
      </c>
      <c r="E19857" t="s">
        <v>44915</v>
      </c>
      <c r="F19857">
        <v>5.4324599999999998</v>
      </c>
      <c r="G19857">
        <v>3.7765200000000001</v>
      </c>
      <c r="H19857">
        <v>-0.52454900000000004</v>
      </c>
      <c r="I19857">
        <v>-0.99324699999999999</v>
      </c>
      <c r="J19857">
        <v>0.1701</v>
      </c>
      <c r="K19857">
        <v>0.27652500000000002</v>
      </c>
      <c r="L19857" t="s">
        <v>44912</v>
      </c>
    </row>
    <row r="19858" spans="1:12" x14ac:dyDescent="0.2">
      <c r="A19858" t="s">
        <v>3354</v>
      </c>
      <c r="B19858" t="s">
        <v>3354</v>
      </c>
      <c r="C19858" s="6" t="s">
        <v>3354</v>
      </c>
      <c r="D19858" t="s">
        <v>3355</v>
      </c>
      <c r="E19858" t="s">
        <v>44915</v>
      </c>
      <c r="F19858">
        <v>15.137700000000001</v>
      </c>
      <c r="G19858">
        <v>10.5221</v>
      </c>
      <c r="H19858">
        <v>-0.52472099999999999</v>
      </c>
      <c r="I19858">
        <v>-1.90263</v>
      </c>
      <c r="J19858">
        <v>6.4999999999999997E-4</v>
      </c>
      <c r="K19858">
        <v>2.34272E-3</v>
      </c>
      <c r="L19858" t="s">
        <v>44916</v>
      </c>
    </row>
    <row r="19859" spans="1:12" x14ac:dyDescent="0.2">
      <c r="A19859" t="s">
        <v>42863</v>
      </c>
      <c r="B19859" t="s">
        <v>42863</v>
      </c>
      <c r="C19859" s="6" t="s">
        <v>42863</v>
      </c>
      <c r="D19859" t="s">
        <v>42864</v>
      </c>
      <c r="E19859" t="s">
        <v>44911</v>
      </c>
      <c r="F19859">
        <v>0.74347600000000003</v>
      </c>
      <c r="G19859">
        <v>0.51675800000000005</v>
      </c>
      <c r="H19859">
        <v>-0.52479799999999999</v>
      </c>
      <c r="I19859">
        <v>0</v>
      </c>
      <c r="J19859">
        <v>1</v>
      </c>
      <c r="K19859">
        <v>1</v>
      </c>
      <c r="L19859" t="s">
        <v>44912</v>
      </c>
    </row>
    <row r="19860" spans="1:12" x14ac:dyDescent="0.2">
      <c r="A19860" t="s">
        <v>26557</v>
      </c>
      <c r="B19860" t="s">
        <v>26557</v>
      </c>
      <c r="C19860" s="6" t="s">
        <v>26557</v>
      </c>
      <c r="D19860" t="s">
        <v>26558</v>
      </c>
      <c r="E19860" t="s">
        <v>44911</v>
      </c>
      <c r="F19860">
        <v>0.26250499999999999</v>
      </c>
      <c r="G19860">
        <v>0.18240100000000001</v>
      </c>
      <c r="H19860">
        <v>-0.52522599999999997</v>
      </c>
      <c r="I19860">
        <v>0</v>
      </c>
      <c r="J19860">
        <v>1</v>
      </c>
      <c r="K19860">
        <v>1</v>
      </c>
      <c r="L19860" t="s">
        <v>44912</v>
      </c>
    </row>
    <row r="19861" spans="1:12" x14ac:dyDescent="0.2">
      <c r="A19861" t="s">
        <v>33722</v>
      </c>
      <c r="B19861" t="s">
        <v>33722</v>
      </c>
      <c r="C19861" s="6" t="s">
        <v>33722</v>
      </c>
      <c r="D19861" t="s">
        <v>33723</v>
      </c>
      <c r="E19861" t="s">
        <v>44915</v>
      </c>
      <c r="F19861">
        <v>12.2888</v>
      </c>
      <c r="G19861">
        <v>8.5375800000000002</v>
      </c>
      <c r="H19861">
        <v>-0.52544500000000005</v>
      </c>
      <c r="I19861">
        <v>-1.9251799999999999</v>
      </c>
      <c r="J19861">
        <v>4.0000000000000002E-4</v>
      </c>
      <c r="K19861">
        <v>1.5127700000000001E-3</v>
      </c>
      <c r="L19861" t="s">
        <v>44916</v>
      </c>
    </row>
    <row r="19862" spans="1:12" x14ac:dyDescent="0.2">
      <c r="A19862" t="s">
        <v>3511</v>
      </c>
      <c r="B19862" t="s">
        <v>3511</v>
      </c>
      <c r="C19862" s="6" t="s">
        <v>3511</v>
      </c>
      <c r="D19862" t="s">
        <v>3512</v>
      </c>
      <c r="E19862" t="s">
        <v>44915</v>
      </c>
      <c r="F19862">
        <v>82.434100000000001</v>
      </c>
      <c r="G19862">
        <v>57.253</v>
      </c>
      <c r="H19862">
        <v>-0.525891</v>
      </c>
      <c r="I19862">
        <v>-2.6393</v>
      </c>
      <c r="J19862" s="1">
        <v>5.0000000000000002E-5</v>
      </c>
      <c r="K19862">
        <v>2.1987100000000001E-4</v>
      </c>
      <c r="L19862" t="s">
        <v>44916</v>
      </c>
    </row>
    <row r="19863" spans="1:12" x14ac:dyDescent="0.2">
      <c r="A19863" t="s">
        <v>37395</v>
      </c>
      <c r="B19863" t="s">
        <v>37395</v>
      </c>
      <c r="C19863" s="6" t="s">
        <v>37395</v>
      </c>
      <c r="D19863" t="s">
        <v>37396</v>
      </c>
      <c r="E19863" t="s">
        <v>44915</v>
      </c>
      <c r="F19863">
        <v>7.7409400000000002</v>
      </c>
      <c r="G19863">
        <v>5.3745700000000003</v>
      </c>
      <c r="H19863">
        <v>-0.52636000000000005</v>
      </c>
      <c r="I19863">
        <v>-1.7885899999999999</v>
      </c>
      <c r="J19863">
        <v>6.9999999999999999E-4</v>
      </c>
      <c r="K19863">
        <v>2.5059100000000001E-3</v>
      </c>
      <c r="L19863" t="s">
        <v>44916</v>
      </c>
    </row>
    <row r="19864" spans="1:12" x14ac:dyDescent="0.2">
      <c r="A19864" t="s">
        <v>35608</v>
      </c>
      <c r="B19864" t="s">
        <v>35608</v>
      </c>
      <c r="C19864" s="6" t="s">
        <v>35608</v>
      </c>
      <c r="D19864" t="s">
        <v>39268</v>
      </c>
      <c r="E19864" t="s">
        <v>44915</v>
      </c>
      <c r="F19864">
        <v>12.3706</v>
      </c>
      <c r="G19864">
        <v>8.5861999999999998</v>
      </c>
      <c r="H19864">
        <v>-0.52682899999999999</v>
      </c>
      <c r="I19864">
        <v>-1.11642</v>
      </c>
      <c r="J19864">
        <v>3.5499999999999997E-2</v>
      </c>
      <c r="K19864">
        <v>7.6445100000000002E-2</v>
      </c>
      <c r="L19864" t="s">
        <v>44912</v>
      </c>
    </row>
    <row r="19865" spans="1:12" x14ac:dyDescent="0.2">
      <c r="A19865" t="s">
        <v>29465</v>
      </c>
      <c r="B19865" t="s">
        <v>29465</v>
      </c>
      <c r="C19865" s="6" t="s">
        <v>29465</v>
      </c>
      <c r="D19865" t="s">
        <v>29466</v>
      </c>
      <c r="E19865" t="s">
        <v>44911</v>
      </c>
      <c r="F19865">
        <v>0.28667999999999999</v>
      </c>
      <c r="G19865">
        <v>0.19897699999999999</v>
      </c>
      <c r="H19865">
        <v>-0.52683800000000003</v>
      </c>
      <c r="I19865">
        <v>0</v>
      </c>
      <c r="J19865">
        <v>1</v>
      </c>
      <c r="K19865">
        <v>1</v>
      </c>
      <c r="L19865" t="s">
        <v>44912</v>
      </c>
    </row>
    <row r="19866" spans="1:12" x14ac:dyDescent="0.2">
      <c r="A19866" t="s">
        <v>25127</v>
      </c>
      <c r="B19866" t="s">
        <v>25127</v>
      </c>
      <c r="C19866" s="6" t="s">
        <v>25127</v>
      </c>
      <c r="D19866" t="s">
        <v>25128</v>
      </c>
      <c r="E19866" t="s">
        <v>44915</v>
      </c>
      <c r="F19866">
        <v>65.4726</v>
      </c>
      <c r="G19866">
        <v>45.439300000000003</v>
      </c>
      <c r="H19866">
        <v>-0.52695099999999995</v>
      </c>
      <c r="I19866">
        <v>-2.5416300000000001</v>
      </c>
      <c r="J19866" s="1">
        <v>5.0000000000000002E-5</v>
      </c>
      <c r="K19866">
        <v>2.1987100000000001E-4</v>
      </c>
      <c r="L19866" t="s">
        <v>44916</v>
      </c>
    </row>
    <row r="19867" spans="1:12" x14ac:dyDescent="0.2">
      <c r="A19867" t="s">
        <v>6921</v>
      </c>
      <c r="B19867" t="s">
        <v>6921</v>
      </c>
      <c r="C19867" s="6" t="s">
        <v>6921</v>
      </c>
      <c r="D19867" t="s">
        <v>36381</v>
      </c>
      <c r="E19867" t="s">
        <v>44915</v>
      </c>
      <c r="F19867">
        <v>2.0691199999999998</v>
      </c>
      <c r="G19867">
        <v>1.4359299999999999</v>
      </c>
      <c r="H19867">
        <v>-0.527034</v>
      </c>
      <c r="I19867">
        <v>-0.614838</v>
      </c>
      <c r="J19867">
        <v>0.18884999999999999</v>
      </c>
      <c r="K19867">
        <v>0.30020000000000002</v>
      </c>
      <c r="L19867" t="s">
        <v>44912</v>
      </c>
    </row>
    <row r="19868" spans="1:12" x14ac:dyDescent="0.2">
      <c r="A19868" t="s">
        <v>26589</v>
      </c>
      <c r="B19868" t="s">
        <v>26589</v>
      </c>
      <c r="C19868" s="6" t="s">
        <v>26589</v>
      </c>
      <c r="D19868" t="s">
        <v>26590</v>
      </c>
      <c r="E19868" t="s">
        <v>44915</v>
      </c>
      <c r="F19868">
        <v>2.5517699999999999</v>
      </c>
      <c r="G19868">
        <v>1.77088</v>
      </c>
      <c r="H19868">
        <v>-0.52703500000000003</v>
      </c>
      <c r="I19868">
        <v>-0.82743100000000003</v>
      </c>
      <c r="J19868">
        <v>0.17565</v>
      </c>
      <c r="K19868">
        <v>0.283497</v>
      </c>
      <c r="L19868" t="s">
        <v>44912</v>
      </c>
    </row>
    <row r="19869" spans="1:12" x14ac:dyDescent="0.2">
      <c r="A19869" t="s">
        <v>12337</v>
      </c>
      <c r="B19869" t="s">
        <v>12337</v>
      </c>
      <c r="C19869" s="6" t="s">
        <v>12337</v>
      </c>
      <c r="D19869" t="s">
        <v>12338</v>
      </c>
      <c r="E19869" t="s">
        <v>44915</v>
      </c>
      <c r="F19869">
        <v>160.696</v>
      </c>
      <c r="G19869">
        <v>111.518</v>
      </c>
      <c r="H19869">
        <v>-0.52706699999999995</v>
      </c>
      <c r="I19869">
        <v>-2.4159000000000002</v>
      </c>
      <c r="J19869" s="1">
        <v>5.0000000000000002E-5</v>
      </c>
      <c r="K19869">
        <v>2.1987100000000001E-4</v>
      </c>
      <c r="L19869" t="s">
        <v>44916</v>
      </c>
    </row>
    <row r="19870" spans="1:12" x14ac:dyDescent="0.2">
      <c r="A19870" t="s">
        <v>7686</v>
      </c>
      <c r="B19870" t="s">
        <v>7686</v>
      </c>
      <c r="C19870" s="6" t="s">
        <v>7686</v>
      </c>
      <c r="D19870" t="s">
        <v>7687</v>
      </c>
      <c r="E19870" t="s">
        <v>44915</v>
      </c>
      <c r="F19870">
        <v>1.57789</v>
      </c>
      <c r="G19870">
        <v>1.0948</v>
      </c>
      <c r="H19870">
        <v>-0.52732299999999999</v>
      </c>
      <c r="I19870">
        <v>-0.86994099999999996</v>
      </c>
      <c r="J19870">
        <v>8.2750000000000004E-2</v>
      </c>
      <c r="K19870">
        <v>0.154083</v>
      </c>
      <c r="L19870" t="s">
        <v>44912</v>
      </c>
    </row>
    <row r="19871" spans="1:12" x14ac:dyDescent="0.2">
      <c r="A19871" t="s">
        <v>22477</v>
      </c>
      <c r="B19871" t="s">
        <v>22477</v>
      </c>
      <c r="C19871" s="6" t="s">
        <v>22477</v>
      </c>
      <c r="D19871" t="s">
        <v>22478</v>
      </c>
      <c r="E19871" t="s">
        <v>44915</v>
      </c>
      <c r="F19871">
        <v>2.6103999999999998</v>
      </c>
      <c r="G19871">
        <v>1.8108900000000001</v>
      </c>
      <c r="H19871">
        <v>-0.52757399999999999</v>
      </c>
      <c r="I19871">
        <v>-1.39327</v>
      </c>
      <c r="J19871">
        <v>8.2000000000000007E-3</v>
      </c>
      <c r="K19871">
        <v>2.1920100000000001E-2</v>
      </c>
      <c r="L19871" t="s">
        <v>44916</v>
      </c>
    </row>
    <row r="19872" spans="1:12" x14ac:dyDescent="0.2">
      <c r="A19872" t="s">
        <v>11440</v>
      </c>
      <c r="B19872" t="s">
        <v>11440</v>
      </c>
      <c r="C19872" s="6" t="s">
        <v>11440</v>
      </c>
      <c r="D19872" t="s">
        <v>11441</v>
      </c>
      <c r="E19872" t="s">
        <v>44915</v>
      </c>
      <c r="F19872">
        <v>6.6331300000000004</v>
      </c>
      <c r="G19872">
        <v>4.6011800000000003</v>
      </c>
      <c r="H19872">
        <v>-0.52768599999999999</v>
      </c>
      <c r="I19872">
        <v>-1.40778</v>
      </c>
      <c r="J19872">
        <v>1.145E-2</v>
      </c>
      <c r="K19872">
        <v>2.9173600000000001E-2</v>
      </c>
      <c r="L19872" t="s">
        <v>44916</v>
      </c>
    </row>
    <row r="19873" spans="1:12" x14ac:dyDescent="0.2">
      <c r="A19873" t="s">
        <v>10359</v>
      </c>
      <c r="B19873" t="s">
        <v>10359</v>
      </c>
      <c r="C19873" s="6" t="s">
        <v>10359</v>
      </c>
      <c r="D19873" t="s">
        <v>10360</v>
      </c>
      <c r="E19873" t="s">
        <v>44915</v>
      </c>
      <c r="F19873">
        <v>69.134500000000003</v>
      </c>
      <c r="G19873">
        <v>47.954599999999999</v>
      </c>
      <c r="H19873">
        <v>-0.52773599999999998</v>
      </c>
      <c r="I19873">
        <v>-2.2086899999999998</v>
      </c>
      <c r="J19873" s="1">
        <v>5.0000000000000002E-5</v>
      </c>
      <c r="K19873">
        <v>2.1987100000000001E-4</v>
      </c>
      <c r="L19873" t="s">
        <v>44916</v>
      </c>
    </row>
    <row r="19874" spans="1:12" x14ac:dyDescent="0.2">
      <c r="A19874" t="s">
        <v>22012</v>
      </c>
      <c r="B19874" t="s">
        <v>22012</v>
      </c>
      <c r="C19874" s="6" t="s">
        <v>22012</v>
      </c>
      <c r="D19874" t="s">
        <v>22013</v>
      </c>
      <c r="E19874" t="s">
        <v>44915</v>
      </c>
      <c r="F19874">
        <v>4.9501600000000003</v>
      </c>
      <c r="G19874">
        <v>3.4331399999999999</v>
      </c>
      <c r="H19874">
        <v>-0.527949</v>
      </c>
      <c r="I19874">
        <v>-1.74925</v>
      </c>
      <c r="J19874">
        <v>7.5000000000000002E-4</v>
      </c>
      <c r="K19874">
        <v>2.6697700000000001E-3</v>
      </c>
      <c r="L19874" t="s">
        <v>44916</v>
      </c>
    </row>
    <row r="19875" spans="1:12" x14ac:dyDescent="0.2">
      <c r="A19875" t="s">
        <v>5818</v>
      </c>
      <c r="B19875" t="s">
        <v>5818</v>
      </c>
      <c r="C19875" s="6" t="s">
        <v>5818</v>
      </c>
      <c r="D19875" t="s">
        <v>5819</v>
      </c>
      <c r="E19875" t="s">
        <v>44915</v>
      </c>
      <c r="F19875">
        <v>3.82294</v>
      </c>
      <c r="G19875">
        <v>2.6505999999999998</v>
      </c>
      <c r="H19875">
        <v>-0.52836300000000003</v>
      </c>
      <c r="I19875">
        <v>-1.1929700000000001</v>
      </c>
      <c r="J19875">
        <v>1.7749999999999998E-2</v>
      </c>
      <c r="K19875">
        <v>4.25455E-2</v>
      </c>
      <c r="L19875" t="s">
        <v>44916</v>
      </c>
    </row>
    <row r="19876" spans="1:12" x14ac:dyDescent="0.2">
      <c r="A19876" t="s">
        <v>5235</v>
      </c>
      <c r="B19876" t="s">
        <v>5235</v>
      </c>
      <c r="C19876" s="6" t="s">
        <v>5235</v>
      </c>
      <c r="D19876" t="s">
        <v>5236</v>
      </c>
      <c r="E19876" t="s">
        <v>44915</v>
      </c>
      <c r="F19876">
        <v>6.1696</v>
      </c>
      <c r="G19876">
        <v>4.2772699999999997</v>
      </c>
      <c r="H19876">
        <v>-0.52848700000000004</v>
      </c>
      <c r="I19876">
        <v>-1.5888100000000001</v>
      </c>
      <c r="J19876">
        <v>3.3999999999999998E-3</v>
      </c>
      <c r="K19876">
        <v>1.01093E-2</v>
      </c>
      <c r="L19876" t="s">
        <v>44916</v>
      </c>
    </row>
    <row r="19877" spans="1:12" x14ac:dyDescent="0.2">
      <c r="A19877" t="s">
        <v>38769</v>
      </c>
      <c r="B19877" t="s">
        <v>38769</v>
      </c>
      <c r="C19877" s="6" t="s">
        <v>38769</v>
      </c>
      <c r="D19877" t="s">
        <v>38770</v>
      </c>
      <c r="E19877" t="s">
        <v>44911</v>
      </c>
      <c r="F19877">
        <v>0.58326199999999995</v>
      </c>
      <c r="G19877">
        <v>0.40433599999999997</v>
      </c>
      <c r="H19877">
        <v>-0.52859</v>
      </c>
      <c r="I19877">
        <v>0</v>
      </c>
      <c r="J19877">
        <v>1</v>
      </c>
      <c r="K19877">
        <v>1</v>
      </c>
      <c r="L19877" t="s">
        <v>44912</v>
      </c>
    </row>
    <row r="19878" spans="1:12" x14ac:dyDescent="0.2">
      <c r="A19878" t="s">
        <v>11188</v>
      </c>
      <c r="B19878" t="s">
        <v>11188</v>
      </c>
      <c r="C19878" s="6" t="s">
        <v>11188</v>
      </c>
      <c r="D19878" t="s">
        <v>11189</v>
      </c>
      <c r="E19878" t="s">
        <v>44915</v>
      </c>
      <c r="F19878">
        <v>13.0181</v>
      </c>
      <c r="G19878">
        <v>9.0229400000000002</v>
      </c>
      <c r="H19878">
        <v>-0.52884900000000001</v>
      </c>
      <c r="I19878">
        <v>-2.1521400000000002</v>
      </c>
      <c r="J19878" s="1">
        <v>5.0000000000000002E-5</v>
      </c>
      <c r="K19878">
        <v>2.1987100000000001E-4</v>
      </c>
      <c r="L19878" t="s">
        <v>44916</v>
      </c>
    </row>
    <row r="19879" spans="1:12" x14ac:dyDescent="0.2">
      <c r="A19879" t="s">
        <v>40498</v>
      </c>
      <c r="B19879" t="s">
        <v>40498</v>
      </c>
      <c r="C19879" s="6" t="s">
        <v>40498</v>
      </c>
      <c r="D19879" t="s">
        <v>44637</v>
      </c>
      <c r="E19879" t="s">
        <v>44915</v>
      </c>
      <c r="F19879">
        <v>31.9998</v>
      </c>
      <c r="G19879">
        <v>22.179300000000001</v>
      </c>
      <c r="H19879">
        <v>-0.52885300000000002</v>
      </c>
      <c r="I19879">
        <v>-2.28485</v>
      </c>
      <c r="J19879" s="1">
        <v>5.0000000000000002E-5</v>
      </c>
      <c r="K19879">
        <v>2.1987100000000001E-4</v>
      </c>
      <c r="L19879" t="s">
        <v>44916</v>
      </c>
    </row>
    <row r="19880" spans="1:12" x14ac:dyDescent="0.2">
      <c r="A19880" t="s">
        <v>31990</v>
      </c>
      <c r="B19880" t="s">
        <v>31990</v>
      </c>
      <c r="C19880" s="6" t="s">
        <v>31990</v>
      </c>
      <c r="D19880" t="s">
        <v>36681</v>
      </c>
      <c r="E19880" t="s">
        <v>44915</v>
      </c>
      <c r="F19880">
        <v>28.393899999999999</v>
      </c>
      <c r="G19880">
        <v>19.6799</v>
      </c>
      <c r="H19880">
        <v>-0.52885499999999996</v>
      </c>
      <c r="I19880">
        <v>-2.1558000000000002</v>
      </c>
      <c r="J19880">
        <v>1E-4</v>
      </c>
      <c r="K19880">
        <v>4.21844E-4</v>
      </c>
      <c r="L19880" t="s">
        <v>44916</v>
      </c>
    </row>
    <row r="19881" spans="1:12" x14ac:dyDescent="0.2">
      <c r="A19881" t="s">
        <v>13839</v>
      </c>
      <c r="B19881" t="s">
        <v>13839</v>
      </c>
      <c r="C19881" s="6" t="s">
        <v>13839</v>
      </c>
      <c r="D19881" t="s">
        <v>42009</v>
      </c>
      <c r="E19881" t="s">
        <v>44915</v>
      </c>
      <c r="F19881">
        <v>9.3103999999999996</v>
      </c>
      <c r="G19881">
        <v>6.4511799999999999</v>
      </c>
      <c r="H19881">
        <v>-0.52927900000000005</v>
      </c>
      <c r="I19881">
        <v>-1.6844699999999999</v>
      </c>
      <c r="J19881">
        <v>2.3999999999999998E-3</v>
      </c>
      <c r="K19881">
        <v>7.4796300000000001E-3</v>
      </c>
      <c r="L19881" t="s">
        <v>44916</v>
      </c>
    </row>
    <row r="19882" spans="1:12" x14ac:dyDescent="0.2">
      <c r="A19882" t="s">
        <v>8460</v>
      </c>
      <c r="B19882" t="s">
        <v>8460</v>
      </c>
      <c r="C19882" s="6" t="s">
        <v>8460</v>
      </c>
      <c r="D19882" t="s">
        <v>8461</v>
      </c>
      <c r="E19882" t="s">
        <v>44915</v>
      </c>
      <c r="F19882">
        <v>2.14392</v>
      </c>
      <c r="G19882">
        <v>1.4852000000000001</v>
      </c>
      <c r="H19882">
        <v>-0.52959500000000004</v>
      </c>
      <c r="I19882">
        <v>-0.93488499999999997</v>
      </c>
      <c r="J19882">
        <v>6.0900000000000003E-2</v>
      </c>
      <c r="K19882">
        <v>0.120214</v>
      </c>
      <c r="L19882" t="s">
        <v>44912</v>
      </c>
    </row>
    <row r="19883" spans="1:12" x14ac:dyDescent="0.2">
      <c r="A19883" t="s">
        <v>21209</v>
      </c>
      <c r="B19883" t="s">
        <v>21209</v>
      </c>
      <c r="C19883" s="6" t="s">
        <v>21209</v>
      </c>
      <c r="D19883" t="s">
        <v>21210</v>
      </c>
      <c r="E19883" t="s">
        <v>44915</v>
      </c>
      <c r="F19883">
        <v>1.81775</v>
      </c>
      <c r="G19883">
        <v>1.2592099999999999</v>
      </c>
      <c r="H19883">
        <v>-0.52964299999999997</v>
      </c>
      <c r="I19883">
        <v>-0.99919599999999997</v>
      </c>
      <c r="J19883">
        <v>4.6300000000000001E-2</v>
      </c>
      <c r="K19883">
        <v>9.5918500000000004E-2</v>
      </c>
      <c r="L19883" t="s">
        <v>44912</v>
      </c>
    </row>
    <row r="19884" spans="1:12" x14ac:dyDescent="0.2">
      <c r="A19884" t="s">
        <v>34424</v>
      </c>
      <c r="B19884" t="s">
        <v>34424</v>
      </c>
      <c r="C19884" s="6" t="s">
        <v>34424</v>
      </c>
      <c r="D19884" t="s">
        <v>34425</v>
      </c>
      <c r="E19884" t="s">
        <v>44915</v>
      </c>
      <c r="F19884">
        <v>138.732</v>
      </c>
      <c r="G19884">
        <v>96.094499999999996</v>
      </c>
      <c r="H19884">
        <v>-0.52977099999999999</v>
      </c>
      <c r="I19884">
        <v>-2.8580000000000001</v>
      </c>
      <c r="J19884" s="1">
        <v>5.0000000000000002E-5</v>
      </c>
      <c r="K19884">
        <v>2.1987100000000001E-4</v>
      </c>
      <c r="L19884" t="s">
        <v>44916</v>
      </c>
    </row>
    <row r="19885" spans="1:12" x14ac:dyDescent="0.2">
      <c r="A19885" t="s">
        <v>12917</v>
      </c>
      <c r="B19885" t="s">
        <v>12917</v>
      </c>
      <c r="C19885" s="6" t="s">
        <v>12917</v>
      </c>
      <c r="D19885" t="s">
        <v>12918</v>
      </c>
      <c r="E19885" t="s">
        <v>44915</v>
      </c>
      <c r="F19885">
        <v>59.585700000000003</v>
      </c>
      <c r="G19885">
        <v>41.263599999999997</v>
      </c>
      <c r="H19885">
        <v>-0.53009700000000004</v>
      </c>
      <c r="I19885">
        <v>-1.8642799999999999</v>
      </c>
      <c r="J19885">
        <v>2.9999999999999997E-4</v>
      </c>
      <c r="K19885">
        <v>1.16377E-3</v>
      </c>
      <c r="L19885" t="s">
        <v>44916</v>
      </c>
    </row>
    <row r="19886" spans="1:12" x14ac:dyDescent="0.2">
      <c r="A19886" t="s">
        <v>8580</v>
      </c>
      <c r="B19886" t="s">
        <v>8580</v>
      </c>
      <c r="C19886" s="6" t="s">
        <v>8580</v>
      </c>
      <c r="D19886" t="s">
        <v>28205</v>
      </c>
      <c r="E19886" t="s">
        <v>44915</v>
      </c>
      <c r="F19886">
        <v>79.231899999999996</v>
      </c>
      <c r="G19886">
        <v>54.8598</v>
      </c>
      <c r="H19886">
        <v>-0.53032999999999997</v>
      </c>
      <c r="I19886">
        <v>-2.3562699999999999</v>
      </c>
      <c r="J19886" s="1">
        <v>5.0000000000000002E-5</v>
      </c>
      <c r="K19886">
        <v>2.1987100000000001E-4</v>
      </c>
      <c r="L19886" t="s">
        <v>44916</v>
      </c>
    </row>
    <row r="19887" spans="1:12" x14ac:dyDescent="0.2">
      <c r="A19887" t="s">
        <v>22378</v>
      </c>
      <c r="B19887" t="s">
        <v>22378</v>
      </c>
      <c r="C19887" s="6" t="s">
        <v>22378</v>
      </c>
      <c r="D19887" t="s">
        <v>22379</v>
      </c>
      <c r="E19887" t="s">
        <v>44915</v>
      </c>
      <c r="F19887">
        <v>3.74729</v>
      </c>
      <c r="G19887">
        <v>2.59443</v>
      </c>
      <c r="H19887">
        <v>-0.53043300000000004</v>
      </c>
      <c r="I19887">
        <v>-0.69496199999999997</v>
      </c>
      <c r="J19887">
        <v>0.16475000000000001</v>
      </c>
      <c r="K19887">
        <v>0.26937899999999998</v>
      </c>
      <c r="L19887" t="s">
        <v>44912</v>
      </c>
    </row>
    <row r="19888" spans="1:12" x14ac:dyDescent="0.2">
      <c r="A19888" t="s">
        <v>32304</v>
      </c>
      <c r="B19888" t="s">
        <v>32304</v>
      </c>
      <c r="C19888" s="6" t="s">
        <v>32304</v>
      </c>
      <c r="D19888" t="s">
        <v>32305</v>
      </c>
      <c r="E19888" t="s">
        <v>44915</v>
      </c>
      <c r="F19888">
        <v>4.0037900000000004</v>
      </c>
      <c r="G19888">
        <v>2.77196</v>
      </c>
      <c r="H19888">
        <v>-0.53046199999999999</v>
      </c>
      <c r="I19888">
        <v>-1.2462299999999999</v>
      </c>
      <c r="J19888">
        <v>2.1049999999999999E-2</v>
      </c>
      <c r="K19888">
        <v>4.92627E-2</v>
      </c>
      <c r="L19888" t="s">
        <v>44916</v>
      </c>
    </row>
    <row r="19889" spans="1:12" x14ac:dyDescent="0.2">
      <c r="A19889" t="s">
        <v>43658</v>
      </c>
      <c r="B19889" t="s">
        <v>43658</v>
      </c>
      <c r="C19889" s="6" t="s">
        <v>43658</v>
      </c>
      <c r="D19889" t="s">
        <v>43659</v>
      </c>
      <c r="E19889" t="s">
        <v>44911</v>
      </c>
      <c r="F19889">
        <v>0.31819399999999998</v>
      </c>
      <c r="G19889">
        <v>0.220279</v>
      </c>
      <c r="H19889">
        <v>-0.53057500000000002</v>
      </c>
      <c r="I19889">
        <v>0</v>
      </c>
      <c r="J19889">
        <v>1</v>
      </c>
      <c r="K19889">
        <v>1</v>
      </c>
      <c r="L19889" t="s">
        <v>44912</v>
      </c>
    </row>
    <row r="19890" spans="1:12" x14ac:dyDescent="0.2">
      <c r="A19890" t="s">
        <v>32040</v>
      </c>
      <c r="B19890" t="s">
        <v>32040</v>
      </c>
      <c r="C19890" s="6" t="s">
        <v>32040</v>
      </c>
      <c r="D19890" t="s">
        <v>32041</v>
      </c>
      <c r="E19890" t="s">
        <v>44915</v>
      </c>
      <c r="F19890">
        <v>9.9271799999999999</v>
      </c>
      <c r="G19890">
        <v>6.8711700000000002</v>
      </c>
      <c r="H19890">
        <v>-0.530829</v>
      </c>
      <c r="I19890">
        <v>-1.49404</v>
      </c>
      <c r="J19890">
        <v>8.7500000000000008E-3</v>
      </c>
      <c r="K19890">
        <v>2.31617E-2</v>
      </c>
      <c r="L19890" t="s">
        <v>44916</v>
      </c>
    </row>
    <row r="19891" spans="1:12" x14ac:dyDescent="0.2">
      <c r="A19891" t="s">
        <v>38605</v>
      </c>
      <c r="B19891" t="s">
        <v>38605</v>
      </c>
      <c r="C19891" s="6" t="s">
        <v>38605</v>
      </c>
      <c r="D19891" t="s">
        <v>38606</v>
      </c>
      <c r="E19891" t="s">
        <v>44911</v>
      </c>
      <c r="F19891">
        <v>0.39480100000000001</v>
      </c>
      <c r="G19891">
        <v>0.27323999999999998</v>
      </c>
      <c r="H19891">
        <v>-0.53095700000000001</v>
      </c>
      <c r="I19891">
        <v>0</v>
      </c>
      <c r="J19891">
        <v>1</v>
      </c>
      <c r="K19891">
        <v>1</v>
      </c>
      <c r="L19891" t="s">
        <v>44912</v>
      </c>
    </row>
    <row r="19892" spans="1:12" x14ac:dyDescent="0.2">
      <c r="A19892" t="s">
        <v>11305</v>
      </c>
      <c r="B19892" t="s">
        <v>11305</v>
      </c>
      <c r="C19892" s="6" t="s">
        <v>11305</v>
      </c>
      <c r="D19892" t="s">
        <v>11306</v>
      </c>
      <c r="E19892" t="s">
        <v>44911</v>
      </c>
      <c r="F19892">
        <v>4.7098899999999999E-2</v>
      </c>
      <c r="G19892">
        <v>3.2593999999999998E-2</v>
      </c>
      <c r="H19892">
        <v>-0.531088</v>
      </c>
      <c r="I19892">
        <v>0</v>
      </c>
      <c r="J19892">
        <v>1</v>
      </c>
      <c r="K19892">
        <v>1</v>
      </c>
      <c r="L19892" t="s">
        <v>44912</v>
      </c>
    </row>
    <row r="19893" spans="1:12" x14ac:dyDescent="0.2">
      <c r="A19893" t="s">
        <v>33309</v>
      </c>
      <c r="B19893" t="s">
        <v>33309</v>
      </c>
      <c r="C19893" s="6" t="s">
        <v>33309</v>
      </c>
      <c r="D19893" t="s">
        <v>33310</v>
      </c>
      <c r="E19893" t="s">
        <v>44915</v>
      </c>
      <c r="F19893">
        <v>43.839100000000002</v>
      </c>
      <c r="G19893">
        <v>30.334399999999999</v>
      </c>
      <c r="H19893">
        <v>-0.53126499999999999</v>
      </c>
      <c r="I19893">
        <v>-2.5543300000000002</v>
      </c>
      <c r="J19893" s="1">
        <v>5.0000000000000002E-5</v>
      </c>
      <c r="K19893">
        <v>2.1987100000000001E-4</v>
      </c>
      <c r="L19893" t="s">
        <v>44916</v>
      </c>
    </row>
    <row r="19894" spans="1:12" x14ac:dyDescent="0.2">
      <c r="A19894" t="s">
        <v>5456</v>
      </c>
      <c r="B19894" t="s">
        <v>5456</v>
      </c>
      <c r="C19894" s="6" t="s">
        <v>5456</v>
      </c>
      <c r="D19894" t="s">
        <v>5457</v>
      </c>
      <c r="E19894" t="s">
        <v>44911</v>
      </c>
      <c r="F19894">
        <v>1.9034100000000002E-2</v>
      </c>
      <c r="G19894">
        <v>1.3169999999999999E-2</v>
      </c>
      <c r="H19894">
        <v>-0.53133699999999995</v>
      </c>
      <c r="I19894">
        <v>0</v>
      </c>
      <c r="J19894">
        <v>1</v>
      </c>
      <c r="K19894">
        <v>1</v>
      </c>
      <c r="L19894" t="s">
        <v>44912</v>
      </c>
    </row>
    <row r="19895" spans="1:12" x14ac:dyDescent="0.2">
      <c r="A19895" t="s">
        <v>9559</v>
      </c>
      <c r="B19895" t="s">
        <v>9559</v>
      </c>
      <c r="C19895" s="6" t="s">
        <v>9559</v>
      </c>
      <c r="D19895" t="s">
        <v>9560</v>
      </c>
      <c r="E19895" t="s">
        <v>44915</v>
      </c>
      <c r="F19895">
        <v>42.589399999999998</v>
      </c>
      <c r="G19895">
        <v>29.4634</v>
      </c>
      <c r="H19895">
        <v>-0.53157399999999999</v>
      </c>
      <c r="I19895">
        <v>-1.82592</v>
      </c>
      <c r="J19895">
        <v>2.5000000000000001E-4</v>
      </c>
      <c r="K19895">
        <v>9.8507600000000009E-4</v>
      </c>
      <c r="L19895" t="s">
        <v>44916</v>
      </c>
    </row>
    <row r="19896" spans="1:12" x14ac:dyDescent="0.2">
      <c r="A19896" t="s">
        <v>4536</v>
      </c>
      <c r="B19896" t="s">
        <v>4536</v>
      </c>
      <c r="C19896" s="6" t="s">
        <v>4536</v>
      </c>
      <c r="D19896" t="s">
        <v>4537</v>
      </c>
      <c r="E19896" t="s">
        <v>44915</v>
      </c>
      <c r="F19896">
        <v>0.84674099999999997</v>
      </c>
      <c r="G19896">
        <v>0.58546500000000001</v>
      </c>
      <c r="H19896">
        <v>-0.53233799999999998</v>
      </c>
      <c r="I19896">
        <v>-0.76046000000000002</v>
      </c>
      <c r="J19896">
        <v>0.15115000000000001</v>
      </c>
      <c r="K19896">
        <v>0.25167</v>
      </c>
      <c r="L19896" t="s">
        <v>44912</v>
      </c>
    </row>
    <row r="19897" spans="1:12" x14ac:dyDescent="0.2">
      <c r="A19897" t="s">
        <v>9063</v>
      </c>
      <c r="B19897" t="s">
        <v>9063</v>
      </c>
      <c r="C19897" s="6" t="s">
        <v>9063</v>
      </c>
      <c r="D19897" t="s">
        <v>32235</v>
      </c>
      <c r="E19897" t="s">
        <v>44915</v>
      </c>
      <c r="F19897">
        <v>24.564800000000002</v>
      </c>
      <c r="G19897">
        <v>16.984200000000001</v>
      </c>
      <c r="H19897">
        <v>-0.53240200000000004</v>
      </c>
      <c r="I19897">
        <v>-1.69506</v>
      </c>
      <c r="J19897">
        <v>3.0000000000000001E-3</v>
      </c>
      <c r="K19897">
        <v>9.0642199999999996E-3</v>
      </c>
      <c r="L19897" t="s">
        <v>44916</v>
      </c>
    </row>
    <row r="19898" spans="1:12" x14ac:dyDescent="0.2">
      <c r="A19898" t="s">
        <v>17192</v>
      </c>
      <c r="B19898" t="s">
        <v>17192</v>
      </c>
      <c r="C19898" s="6" t="s">
        <v>17192</v>
      </c>
      <c r="D19898" t="s">
        <v>17193</v>
      </c>
      <c r="E19898" t="s">
        <v>44915</v>
      </c>
      <c r="F19898">
        <v>17.852699999999999</v>
      </c>
      <c r="G19898">
        <v>12.343299999999999</v>
      </c>
      <c r="H19898">
        <v>-0.53241499999999997</v>
      </c>
      <c r="I19898">
        <v>-1.80423</v>
      </c>
      <c r="J19898">
        <v>6.4999999999999997E-4</v>
      </c>
      <c r="K19898">
        <v>2.34272E-3</v>
      </c>
      <c r="L19898" t="s">
        <v>44916</v>
      </c>
    </row>
    <row r="19899" spans="1:12" x14ac:dyDescent="0.2">
      <c r="A19899" t="s">
        <v>21572</v>
      </c>
      <c r="B19899" t="s">
        <v>21572</v>
      </c>
      <c r="C19899" s="6" t="s">
        <v>21572</v>
      </c>
      <c r="D19899" t="s">
        <v>21573</v>
      </c>
      <c r="E19899" t="s">
        <v>44915</v>
      </c>
      <c r="F19899">
        <v>2.27657</v>
      </c>
      <c r="G19899">
        <v>1.5740000000000001</v>
      </c>
      <c r="H19899">
        <v>-0.53242900000000004</v>
      </c>
      <c r="I19899">
        <v>-0.82288700000000004</v>
      </c>
      <c r="J19899">
        <v>0.16259999999999999</v>
      </c>
      <c r="K19899">
        <v>0.266652</v>
      </c>
      <c r="L19899" t="s">
        <v>44912</v>
      </c>
    </row>
    <row r="19900" spans="1:12" x14ac:dyDescent="0.2">
      <c r="A19900" t="s">
        <v>7690</v>
      </c>
      <c r="B19900" t="s">
        <v>7690</v>
      </c>
      <c r="C19900" s="6" t="s">
        <v>7690</v>
      </c>
      <c r="D19900" t="s">
        <v>7691</v>
      </c>
      <c r="E19900" t="s">
        <v>44915</v>
      </c>
      <c r="F19900">
        <v>1.8051999999999999</v>
      </c>
      <c r="G19900">
        <v>1.2479800000000001</v>
      </c>
      <c r="H19900">
        <v>-0.53256700000000001</v>
      </c>
      <c r="I19900">
        <v>-1.0531699999999999</v>
      </c>
      <c r="J19900">
        <v>3.32E-2</v>
      </c>
      <c r="K19900">
        <v>7.2266499999999997E-2</v>
      </c>
      <c r="L19900" t="s">
        <v>44912</v>
      </c>
    </row>
    <row r="19901" spans="1:12" x14ac:dyDescent="0.2">
      <c r="A19901" t="s">
        <v>25587</v>
      </c>
      <c r="B19901" t="s">
        <v>25587</v>
      </c>
      <c r="C19901" s="6" t="s">
        <v>25587</v>
      </c>
      <c r="D19901" t="s">
        <v>25588</v>
      </c>
      <c r="E19901" t="s">
        <v>44915</v>
      </c>
      <c r="F19901">
        <v>7.6819899999999999</v>
      </c>
      <c r="G19901">
        <v>5.3102400000000003</v>
      </c>
      <c r="H19901">
        <v>-0.53270300000000004</v>
      </c>
      <c r="I19901">
        <v>-1.2991200000000001</v>
      </c>
      <c r="J19901">
        <v>3.0700000000000002E-2</v>
      </c>
      <c r="K19901">
        <v>6.7758600000000002E-2</v>
      </c>
      <c r="L19901" t="s">
        <v>44912</v>
      </c>
    </row>
    <row r="19902" spans="1:12" x14ac:dyDescent="0.2">
      <c r="A19902" t="s">
        <v>11498</v>
      </c>
      <c r="B19902" t="s">
        <v>11498</v>
      </c>
      <c r="C19902" s="6" t="s">
        <v>11498</v>
      </c>
      <c r="D19902" t="s">
        <v>42379</v>
      </c>
      <c r="E19902" t="s">
        <v>44915</v>
      </c>
      <c r="F19902">
        <v>11.8362</v>
      </c>
      <c r="G19902">
        <v>8.1800599999999992</v>
      </c>
      <c r="H19902">
        <v>-0.53302000000000005</v>
      </c>
      <c r="I19902">
        <v>-2.1403799999999999</v>
      </c>
      <c r="J19902" s="1">
        <v>5.0000000000000002E-5</v>
      </c>
      <c r="K19902">
        <v>2.1987100000000001E-4</v>
      </c>
      <c r="L19902" t="s">
        <v>44916</v>
      </c>
    </row>
    <row r="19903" spans="1:12" x14ac:dyDescent="0.2">
      <c r="A19903" t="s">
        <v>27356</v>
      </c>
      <c r="B19903" t="s">
        <v>27356</v>
      </c>
      <c r="C19903" s="6" t="s">
        <v>27356</v>
      </c>
      <c r="D19903" t="s">
        <v>27357</v>
      </c>
      <c r="E19903" t="s">
        <v>44915</v>
      </c>
      <c r="F19903">
        <v>1.73967</v>
      </c>
      <c r="G19903">
        <v>1.20136</v>
      </c>
      <c r="H19903">
        <v>-0.53414399999999995</v>
      </c>
      <c r="I19903">
        <v>-0.224525</v>
      </c>
      <c r="J19903">
        <v>0.67295000000000005</v>
      </c>
      <c r="K19903">
        <v>0.77277899999999999</v>
      </c>
      <c r="L19903" t="s">
        <v>44912</v>
      </c>
    </row>
    <row r="19904" spans="1:12" x14ac:dyDescent="0.2">
      <c r="A19904" t="s">
        <v>6508</v>
      </c>
      <c r="B19904" t="s">
        <v>6508</v>
      </c>
      <c r="C19904" s="6" t="s">
        <v>6508</v>
      </c>
      <c r="D19904" t="s">
        <v>6509</v>
      </c>
      <c r="E19904" t="s">
        <v>44915</v>
      </c>
      <c r="F19904">
        <v>23.366800000000001</v>
      </c>
      <c r="G19904">
        <v>16.135000000000002</v>
      </c>
      <c r="H19904">
        <v>-0.53426600000000002</v>
      </c>
      <c r="I19904">
        <v>-2.4026800000000001</v>
      </c>
      <c r="J19904" s="1">
        <v>5.0000000000000002E-5</v>
      </c>
      <c r="K19904">
        <v>2.1987100000000001E-4</v>
      </c>
      <c r="L19904" t="s">
        <v>44916</v>
      </c>
    </row>
    <row r="19905" spans="1:12" x14ac:dyDescent="0.2">
      <c r="A19905" t="s">
        <v>26455</v>
      </c>
      <c r="B19905" t="s">
        <v>26455</v>
      </c>
      <c r="C19905" s="6" t="s">
        <v>26455</v>
      </c>
      <c r="D19905" t="s">
        <v>26456</v>
      </c>
      <c r="E19905" t="s">
        <v>44915</v>
      </c>
      <c r="F19905">
        <v>8.6476900000000008</v>
      </c>
      <c r="G19905">
        <v>5.97058</v>
      </c>
      <c r="H19905">
        <v>-0.534443</v>
      </c>
      <c r="I19905">
        <v>-1.37453</v>
      </c>
      <c r="J19905">
        <v>2.1250000000000002E-2</v>
      </c>
      <c r="K19905">
        <v>4.9643199999999998E-2</v>
      </c>
      <c r="L19905" t="s">
        <v>44916</v>
      </c>
    </row>
    <row r="19906" spans="1:12" x14ac:dyDescent="0.2">
      <c r="A19906" t="s">
        <v>43556</v>
      </c>
      <c r="B19906" t="s">
        <v>43556</v>
      </c>
      <c r="C19906" s="6" t="s">
        <v>43556</v>
      </c>
      <c r="D19906" t="s">
        <v>43557</v>
      </c>
      <c r="E19906" t="s">
        <v>44915</v>
      </c>
      <c r="F19906">
        <v>216.672</v>
      </c>
      <c r="G19906">
        <v>149.59299999999999</v>
      </c>
      <c r="H19906">
        <v>-0.53447199999999995</v>
      </c>
      <c r="I19906">
        <v>-2.3671199999999999</v>
      </c>
      <c r="J19906" s="1">
        <v>5.0000000000000002E-5</v>
      </c>
      <c r="K19906">
        <v>2.1987100000000001E-4</v>
      </c>
      <c r="L19906" t="s">
        <v>44916</v>
      </c>
    </row>
    <row r="19907" spans="1:12" x14ac:dyDescent="0.2">
      <c r="A19907" t="s">
        <v>39234</v>
      </c>
      <c r="B19907" t="s">
        <v>39234</v>
      </c>
      <c r="C19907" s="6" t="s">
        <v>39234</v>
      </c>
      <c r="D19907" t="s">
        <v>39235</v>
      </c>
      <c r="E19907" t="s">
        <v>44915</v>
      </c>
      <c r="F19907">
        <v>293.01</v>
      </c>
      <c r="G19907">
        <v>202.27699999999999</v>
      </c>
      <c r="H19907">
        <v>-0.53461499999999995</v>
      </c>
      <c r="I19907">
        <v>-2.2374900000000002</v>
      </c>
      <c r="J19907" s="1">
        <v>5.0000000000000002E-5</v>
      </c>
      <c r="K19907">
        <v>2.1987100000000001E-4</v>
      </c>
      <c r="L19907" t="s">
        <v>44916</v>
      </c>
    </row>
    <row r="19908" spans="1:12" x14ac:dyDescent="0.2">
      <c r="A19908" t="s">
        <v>934</v>
      </c>
      <c r="B19908" t="s">
        <v>934</v>
      </c>
      <c r="C19908" s="6" t="s">
        <v>934</v>
      </c>
      <c r="D19908" t="s">
        <v>935</v>
      </c>
      <c r="E19908" t="s">
        <v>44915</v>
      </c>
      <c r="F19908">
        <v>8.8348700000000004</v>
      </c>
      <c r="G19908">
        <v>6.0989500000000003</v>
      </c>
      <c r="H19908">
        <v>-0.53464699999999998</v>
      </c>
      <c r="I19908">
        <v>-2.0571999999999999</v>
      </c>
      <c r="J19908" s="1">
        <v>5.0000000000000002E-5</v>
      </c>
      <c r="K19908">
        <v>2.1987100000000001E-4</v>
      </c>
      <c r="L19908" t="s">
        <v>44916</v>
      </c>
    </row>
    <row r="19909" spans="1:12" x14ac:dyDescent="0.2">
      <c r="A19909" t="s">
        <v>4879</v>
      </c>
      <c r="B19909" t="s">
        <v>4879</v>
      </c>
      <c r="C19909" s="6" t="s">
        <v>4879</v>
      </c>
      <c r="D19909" t="s">
        <v>4880</v>
      </c>
      <c r="E19909" t="s">
        <v>44915</v>
      </c>
      <c r="F19909">
        <v>1.5487899999999999</v>
      </c>
      <c r="G19909">
        <v>1.0690599999999999</v>
      </c>
      <c r="H19909">
        <v>-0.53479600000000005</v>
      </c>
      <c r="I19909">
        <v>-1.00688</v>
      </c>
      <c r="J19909">
        <v>5.2999999999999999E-2</v>
      </c>
      <c r="K19909">
        <v>0.10709</v>
      </c>
      <c r="L19909" t="s">
        <v>44912</v>
      </c>
    </row>
    <row r="19910" spans="1:12" x14ac:dyDescent="0.2">
      <c r="A19910" t="s">
        <v>12200</v>
      </c>
      <c r="B19910" t="s">
        <v>12200</v>
      </c>
      <c r="C19910" s="6" t="s">
        <v>12200</v>
      </c>
      <c r="D19910" t="s">
        <v>12201</v>
      </c>
      <c r="E19910" t="s">
        <v>44915</v>
      </c>
      <c r="F19910">
        <v>20.031700000000001</v>
      </c>
      <c r="G19910">
        <v>13.8268</v>
      </c>
      <c r="H19910">
        <v>-0.53481199999999995</v>
      </c>
      <c r="I19910">
        <v>-1.77315</v>
      </c>
      <c r="J19910">
        <v>4.15E-3</v>
      </c>
      <c r="K19910">
        <v>1.20214E-2</v>
      </c>
      <c r="L19910" t="s">
        <v>44916</v>
      </c>
    </row>
    <row r="19911" spans="1:12" x14ac:dyDescent="0.2">
      <c r="A19911" t="s">
        <v>19297</v>
      </c>
      <c r="B19911" t="s">
        <v>19297</v>
      </c>
      <c r="C19911" s="6" t="s">
        <v>19297</v>
      </c>
      <c r="D19911" t="s">
        <v>19298</v>
      </c>
      <c r="E19911" t="s">
        <v>44915</v>
      </c>
      <c r="F19911">
        <v>1.26126</v>
      </c>
      <c r="G19911">
        <v>0.87042699999999995</v>
      </c>
      <c r="H19911">
        <v>-0.53507199999999999</v>
      </c>
      <c r="I19911">
        <v>-0.79639599999999999</v>
      </c>
      <c r="J19911">
        <v>0.1426</v>
      </c>
      <c r="K19911">
        <v>0.240116</v>
      </c>
      <c r="L19911" t="s">
        <v>44912</v>
      </c>
    </row>
    <row r="19912" spans="1:12" x14ac:dyDescent="0.2">
      <c r="A19912" t="s">
        <v>4789</v>
      </c>
      <c r="B19912" t="s">
        <v>4789</v>
      </c>
      <c r="C19912" s="6" t="s">
        <v>4789</v>
      </c>
      <c r="D19912" t="s">
        <v>4790</v>
      </c>
      <c r="E19912" t="s">
        <v>44915</v>
      </c>
      <c r="F19912">
        <v>39.677100000000003</v>
      </c>
      <c r="G19912">
        <v>27.370799999999999</v>
      </c>
      <c r="H19912">
        <v>-0.53566999999999998</v>
      </c>
      <c r="I19912">
        <v>-2.5301900000000002</v>
      </c>
      <c r="J19912" s="1">
        <v>5.0000000000000002E-5</v>
      </c>
      <c r="K19912">
        <v>2.1987100000000001E-4</v>
      </c>
      <c r="L19912" t="s">
        <v>44916</v>
      </c>
    </row>
    <row r="19913" spans="1:12" x14ac:dyDescent="0.2">
      <c r="A19913" t="s">
        <v>21290</v>
      </c>
      <c r="B19913" t="s">
        <v>21290</v>
      </c>
      <c r="C19913" s="6" t="s">
        <v>21290</v>
      </c>
      <c r="D19913" t="s">
        <v>21291</v>
      </c>
      <c r="E19913" t="s">
        <v>44915</v>
      </c>
      <c r="F19913">
        <v>1.19513</v>
      </c>
      <c r="G19913">
        <v>0.82442800000000005</v>
      </c>
      <c r="H19913">
        <v>-0.53570300000000004</v>
      </c>
      <c r="I19913">
        <v>-0.579565</v>
      </c>
      <c r="J19913">
        <v>0.21065</v>
      </c>
      <c r="K19913">
        <v>0.32713300000000001</v>
      </c>
      <c r="L19913" t="s">
        <v>44912</v>
      </c>
    </row>
    <row r="19914" spans="1:12" x14ac:dyDescent="0.2">
      <c r="A19914" t="s">
        <v>2991</v>
      </c>
      <c r="B19914" t="s">
        <v>2991</v>
      </c>
      <c r="C19914" s="6" t="s">
        <v>2991</v>
      </c>
      <c r="D19914" t="s">
        <v>2992</v>
      </c>
      <c r="E19914" t="s">
        <v>44915</v>
      </c>
      <c r="F19914">
        <v>2.0115699999999999</v>
      </c>
      <c r="G19914">
        <v>1.3870199999999999</v>
      </c>
      <c r="H19914">
        <v>-0.53634000000000004</v>
      </c>
      <c r="I19914">
        <v>-1.0217799999999999</v>
      </c>
      <c r="J19914">
        <v>5.74E-2</v>
      </c>
      <c r="K19914">
        <v>0.114636</v>
      </c>
      <c r="L19914" t="s">
        <v>44912</v>
      </c>
    </row>
    <row r="19915" spans="1:12" x14ac:dyDescent="0.2">
      <c r="A19915" t="s">
        <v>29334</v>
      </c>
      <c r="B19915" t="s">
        <v>29334</v>
      </c>
      <c r="C19915" s="6" t="s">
        <v>29334</v>
      </c>
      <c r="D19915" t="s">
        <v>29335</v>
      </c>
      <c r="E19915" t="s">
        <v>44915</v>
      </c>
      <c r="F19915">
        <v>1.0041</v>
      </c>
      <c r="G19915">
        <v>0.69211999999999996</v>
      </c>
      <c r="H19915">
        <v>-0.53680499999999998</v>
      </c>
      <c r="I19915">
        <v>-0.60756900000000003</v>
      </c>
      <c r="J19915">
        <v>0.31274999999999997</v>
      </c>
      <c r="K19915">
        <v>0.44220999999999999</v>
      </c>
      <c r="L19915" t="s">
        <v>44912</v>
      </c>
    </row>
    <row r="19916" spans="1:12" x14ac:dyDescent="0.2">
      <c r="A19916" t="s">
        <v>43900</v>
      </c>
      <c r="B19916" t="s">
        <v>43900</v>
      </c>
      <c r="C19916" s="6" t="s">
        <v>43900</v>
      </c>
      <c r="D19916" t="s">
        <v>43901</v>
      </c>
      <c r="E19916" t="s">
        <v>44915</v>
      </c>
      <c r="F19916">
        <v>2.31752</v>
      </c>
      <c r="G19916">
        <v>1.5972900000000001</v>
      </c>
      <c r="H19916">
        <v>-0.53695800000000005</v>
      </c>
      <c r="I19916">
        <v>-0.75297800000000004</v>
      </c>
      <c r="J19916">
        <v>0.26555000000000001</v>
      </c>
      <c r="K19916">
        <v>0.38989099999999999</v>
      </c>
      <c r="L19916" t="s">
        <v>44912</v>
      </c>
    </row>
    <row r="19917" spans="1:12" x14ac:dyDescent="0.2">
      <c r="A19917" t="s">
        <v>6216</v>
      </c>
      <c r="B19917" t="s">
        <v>6216</v>
      </c>
      <c r="C19917" s="6" t="s">
        <v>6216</v>
      </c>
      <c r="D19917" t="s">
        <v>6217</v>
      </c>
      <c r="E19917" t="s">
        <v>44915</v>
      </c>
      <c r="F19917">
        <v>1.1875100000000001</v>
      </c>
      <c r="G19917">
        <v>0.81771899999999997</v>
      </c>
      <c r="H19917">
        <v>-0.53826499999999999</v>
      </c>
      <c r="I19917">
        <v>-0.70861700000000005</v>
      </c>
      <c r="J19917">
        <v>0.21124999999999999</v>
      </c>
      <c r="K19917">
        <v>0.32771899999999998</v>
      </c>
      <c r="L19917" t="s">
        <v>44912</v>
      </c>
    </row>
    <row r="19918" spans="1:12" x14ac:dyDescent="0.2">
      <c r="A19918" t="s">
        <v>448</v>
      </c>
      <c r="B19918" t="s">
        <v>448</v>
      </c>
      <c r="C19918" s="6" t="s">
        <v>448</v>
      </c>
      <c r="D19918" t="s">
        <v>449</v>
      </c>
      <c r="E19918" t="s">
        <v>44915</v>
      </c>
      <c r="F19918">
        <v>3.1254</v>
      </c>
      <c r="G19918">
        <v>2.1518199999999998</v>
      </c>
      <c r="H19918">
        <v>-0.53848200000000002</v>
      </c>
      <c r="I19918">
        <v>-1.16978</v>
      </c>
      <c r="J19918">
        <v>3.1050000000000001E-2</v>
      </c>
      <c r="K19918">
        <v>6.84173E-2</v>
      </c>
      <c r="L19918" t="s">
        <v>44912</v>
      </c>
    </row>
    <row r="19919" spans="1:12" x14ac:dyDescent="0.2">
      <c r="A19919" t="s">
        <v>28904</v>
      </c>
      <c r="B19919" t="s">
        <v>28904</v>
      </c>
      <c r="C19919" s="6" t="s">
        <v>28904</v>
      </c>
      <c r="D19919" t="s">
        <v>28905</v>
      </c>
      <c r="E19919" t="s">
        <v>44911</v>
      </c>
      <c r="F19919">
        <v>9.4264399999999998E-2</v>
      </c>
      <c r="G19919">
        <v>6.4897800000000005E-2</v>
      </c>
      <c r="H19919">
        <v>-0.53854400000000002</v>
      </c>
      <c r="I19919">
        <v>0</v>
      </c>
      <c r="J19919">
        <v>1</v>
      </c>
      <c r="K19919">
        <v>1</v>
      </c>
      <c r="L19919" t="s">
        <v>44912</v>
      </c>
    </row>
    <row r="19920" spans="1:12" x14ac:dyDescent="0.2">
      <c r="A19920" t="s">
        <v>30375</v>
      </c>
      <c r="B19920" t="s">
        <v>30375</v>
      </c>
      <c r="C19920" s="6" t="s">
        <v>30375</v>
      </c>
      <c r="D19920" t="s">
        <v>30376</v>
      </c>
      <c r="E19920" t="s">
        <v>44915</v>
      </c>
      <c r="F19920">
        <v>10.725099999999999</v>
      </c>
      <c r="G19920">
        <v>7.3815</v>
      </c>
      <c r="H19920">
        <v>-0.53899799999999998</v>
      </c>
      <c r="I19920">
        <v>-2.2932199999999998</v>
      </c>
      <c r="J19920" s="1">
        <v>5.0000000000000002E-5</v>
      </c>
      <c r="K19920">
        <v>2.1987100000000001E-4</v>
      </c>
      <c r="L19920" t="s">
        <v>44916</v>
      </c>
    </row>
    <row r="19921" spans="1:12" x14ac:dyDescent="0.2">
      <c r="A19921" t="s">
        <v>3303</v>
      </c>
      <c r="B19921" t="s">
        <v>3303</v>
      </c>
      <c r="C19921" s="6" t="s">
        <v>3303</v>
      </c>
      <c r="D19921" t="s">
        <v>3304</v>
      </c>
      <c r="E19921" t="s">
        <v>44911</v>
      </c>
      <c r="F19921">
        <v>6.9876199999999999E-2</v>
      </c>
      <c r="G19921">
        <v>4.8092000000000003E-2</v>
      </c>
      <c r="H19921">
        <v>-0.53900400000000004</v>
      </c>
      <c r="I19921">
        <v>0</v>
      </c>
      <c r="J19921">
        <v>1</v>
      </c>
      <c r="K19921">
        <v>1</v>
      </c>
      <c r="L19921" t="s">
        <v>44912</v>
      </c>
    </row>
    <row r="19922" spans="1:12" x14ac:dyDescent="0.2">
      <c r="A19922" t="s">
        <v>10809</v>
      </c>
      <c r="B19922" t="s">
        <v>10809</v>
      </c>
      <c r="C19922" s="6" t="s">
        <v>10809</v>
      </c>
      <c r="D19922" t="s">
        <v>10810</v>
      </c>
      <c r="E19922" t="s">
        <v>44915</v>
      </c>
      <c r="F19922">
        <v>3.7509399999999999</v>
      </c>
      <c r="G19922">
        <v>2.5809899999999999</v>
      </c>
      <c r="H19922">
        <v>-0.53932599999999997</v>
      </c>
      <c r="I19922">
        <v>-1.1953400000000001</v>
      </c>
      <c r="J19922">
        <v>2.9499999999999998E-2</v>
      </c>
      <c r="K19922">
        <v>6.5546199999999999E-2</v>
      </c>
      <c r="L19922" t="s">
        <v>44912</v>
      </c>
    </row>
    <row r="19923" spans="1:12" x14ac:dyDescent="0.2">
      <c r="A19923" t="s">
        <v>30475</v>
      </c>
      <c r="B19923" t="s">
        <v>30475</v>
      </c>
      <c r="C19923" s="6" t="s">
        <v>30475</v>
      </c>
      <c r="D19923" t="s">
        <v>30476</v>
      </c>
      <c r="E19923" t="s">
        <v>44915</v>
      </c>
      <c r="F19923">
        <v>5.8728800000000003</v>
      </c>
      <c r="G19923">
        <v>4.0401800000000003</v>
      </c>
      <c r="H19923">
        <v>-0.53964999999999996</v>
      </c>
      <c r="I19923">
        <v>-1.08274</v>
      </c>
      <c r="J19923">
        <v>8.4000000000000005E-2</v>
      </c>
      <c r="K19923">
        <v>0.15599499999999999</v>
      </c>
      <c r="L19923" t="s">
        <v>44912</v>
      </c>
    </row>
    <row r="19924" spans="1:12" x14ac:dyDescent="0.2">
      <c r="A19924" t="s">
        <v>26377</v>
      </c>
      <c r="B19924" t="s">
        <v>26377</v>
      </c>
      <c r="C19924" s="6" t="s">
        <v>26377</v>
      </c>
      <c r="D19924" t="s">
        <v>26378</v>
      </c>
      <c r="E19924" t="s">
        <v>44915</v>
      </c>
      <c r="F19924">
        <v>5.9826199999999998</v>
      </c>
      <c r="G19924">
        <v>4.1153199999999996</v>
      </c>
      <c r="H19924">
        <v>-0.53977200000000003</v>
      </c>
      <c r="I19924">
        <v>-2.2648899999999998</v>
      </c>
      <c r="J19924" s="1">
        <v>5.0000000000000002E-5</v>
      </c>
      <c r="K19924">
        <v>2.1987100000000001E-4</v>
      </c>
      <c r="L19924" t="s">
        <v>44916</v>
      </c>
    </row>
    <row r="19925" spans="1:12" x14ac:dyDescent="0.2">
      <c r="A19925" t="s">
        <v>25397</v>
      </c>
      <c r="B19925" t="s">
        <v>25397</v>
      </c>
      <c r="C19925" s="6" t="s">
        <v>25397</v>
      </c>
      <c r="D19925" t="s">
        <v>25398</v>
      </c>
      <c r="E19925" t="s">
        <v>44915</v>
      </c>
      <c r="F19925">
        <v>1.5793600000000001</v>
      </c>
      <c r="G19925">
        <v>1.0863400000000001</v>
      </c>
      <c r="H19925">
        <v>-0.53985899999999998</v>
      </c>
      <c r="I19925">
        <v>-0.93842000000000003</v>
      </c>
      <c r="J19925">
        <v>7.7549999999999994E-2</v>
      </c>
      <c r="K19925">
        <v>0.14658199999999999</v>
      </c>
      <c r="L19925" t="s">
        <v>44912</v>
      </c>
    </row>
    <row r="19926" spans="1:12" x14ac:dyDescent="0.2">
      <c r="A19926" t="s">
        <v>5989</v>
      </c>
      <c r="B19926" t="s">
        <v>5989</v>
      </c>
      <c r="C19926" s="6" t="s">
        <v>5989</v>
      </c>
      <c r="D19926" t="s">
        <v>5990</v>
      </c>
      <c r="E19926" t="s">
        <v>44915</v>
      </c>
      <c r="F19926">
        <v>80.732600000000005</v>
      </c>
      <c r="G19926">
        <v>55.523099999999999</v>
      </c>
      <c r="H19926">
        <v>-0.54006299999999996</v>
      </c>
      <c r="I19926">
        <v>-2.6572</v>
      </c>
      <c r="J19926" s="1">
        <v>5.0000000000000002E-5</v>
      </c>
      <c r="K19926">
        <v>2.1987100000000001E-4</v>
      </c>
      <c r="L19926" t="s">
        <v>44916</v>
      </c>
    </row>
    <row r="19927" spans="1:12" x14ac:dyDescent="0.2">
      <c r="A19927" t="s">
        <v>32777</v>
      </c>
      <c r="B19927" t="s">
        <v>32777</v>
      </c>
      <c r="C19927" s="6" t="s">
        <v>32777</v>
      </c>
      <c r="D19927" t="s">
        <v>32778</v>
      </c>
      <c r="E19927" t="s">
        <v>44915</v>
      </c>
      <c r="F19927">
        <v>4.4422600000000001</v>
      </c>
      <c r="G19927">
        <v>3.0547200000000001</v>
      </c>
      <c r="H19927">
        <v>-0.54025400000000001</v>
      </c>
      <c r="I19927">
        <v>-1.8448100000000001</v>
      </c>
      <c r="J19927">
        <v>6.4999999999999997E-4</v>
      </c>
      <c r="K19927">
        <v>2.34272E-3</v>
      </c>
      <c r="L19927" t="s">
        <v>44916</v>
      </c>
    </row>
    <row r="19928" spans="1:12" x14ac:dyDescent="0.2">
      <c r="A19928" t="s">
        <v>5471</v>
      </c>
      <c r="B19928" t="s">
        <v>5471</v>
      </c>
      <c r="C19928" s="6" t="s">
        <v>5471</v>
      </c>
      <c r="D19928" t="s">
        <v>5472</v>
      </c>
      <c r="E19928" t="s">
        <v>44911</v>
      </c>
      <c r="F19928">
        <v>0.118022</v>
      </c>
      <c r="G19928">
        <v>8.1142199999999998E-2</v>
      </c>
      <c r="H19928">
        <v>-0.54052800000000001</v>
      </c>
      <c r="I19928">
        <v>0</v>
      </c>
      <c r="J19928">
        <v>1</v>
      </c>
      <c r="K19928">
        <v>1</v>
      </c>
      <c r="L19928" t="s">
        <v>44912</v>
      </c>
    </row>
    <row r="19929" spans="1:12" x14ac:dyDescent="0.2">
      <c r="A19929" t="s">
        <v>7166</v>
      </c>
      <c r="B19929" t="s">
        <v>7166</v>
      </c>
      <c r="C19929" s="6" t="s">
        <v>7166</v>
      </c>
      <c r="D19929" t="s">
        <v>7167</v>
      </c>
      <c r="E19929" t="s">
        <v>44915</v>
      </c>
      <c r="F19929">
        <v>14.972099999999999</v>
      </c>
      <c r="G19929">
        <v>10.29</v>
      </c>
      <c r="H19929">
        <v>-0.54103299999999999</v>
      </c>
      <c r="I19929">
        <v>-2.2488700000000001</v>
      </c>
      <c r="J19929" s="1">
        <v>5.0000000000000002E-5</v>
      </c>
      <c r="K19929">
        <v>2.1987100000000001E-4</v>
      </c>
      <c r="L19929" t="s">
        <v>44916</v>
      </c>
    </row>
    <row r="19930" spans="1:12" x14ac:dyDescent="0.2">
      <c r="A19930" t="s">
        <v>4403</v>
      </c>
      <c r="B19930" t="s">
        <v>4403</v>
      </c>
      <c r="C19930" s="6" t="s">
        <v>4403</v>
      </c>
      <c r="D19930" t="s">
        <v>4404</v>
      </c>
      <c r="E19930" t="s">
        <v>44915</v>
      </c>
      <c r="F19930">
        <v>111.521</v>
      </c>
      <c r="G19930">
        <v>76.643500000000003</v>
      </c>
      <c r="H19930">
        <v>-0.54108699999999998</v>
      </c>
      <c r="I19930">
        <v>-2.8102399999999998</v>
      </c>
      <c r="J19930" s="1">
        <v>5.0000000000000002E-5</v>
      </c>
      <c r="K19930">
        <v>2.1987100000000001E-4</v>
      </c>
      <c r="L19930" t="s">
        <v>44916</v>
      </c>
    </row>
    <row r="19931" spans="1:12" x14ac:dyDescent="0.2">
      <c r="A19931" t="s">
        <v>1011</v>
      </c>
      <c r="B19931" t="s">
        <v>1011</v>
      </c>
      <c r="C19931" s="6" t="s">
        <v>1011</v>
      </c>
      <c r="D19931" t="s">
        <v>1012</v>
      </c>
      <c r="E19931" t="s">
        <v>44911</v>
      </c>
      <c r="F19931">
        <v>0.75114000000000003</v>
      </c>
      <c r="G19931">
        <v>0.51599799999999996</v>
      </c>
      <c r="H19931">
        <v>-0.54171599999999998</v>
      </c>
      <c r="I19931">
        <v>0</v>
      </c>
      <c r="J19931">
        <v>1</v>
      </c>
      <c r="K19931">
        <v>1</v>
      </c>
      <c r="L19931" t="s">
        <v>44912</v>
      </c>
    </row>
    <row r="19932" spans="1:12" x14ac:dyDescent="0.2">
      <c r="A19932" t="s">
        <v>34384</v>
      </c>
      <c r="B19932" t="s">
        <v>34384</v>
      </c>
      <c r="C19932" s="6" t="s">
        <v>34384</v>
      </c>
      <c r="D19932" t="s">
        <v>34385</v>
      </c>
      <c r="E19932" t="s">
        <v>44915</v>
      </c>
      <c r="F19932">
        <v>93.0441</v>
      </c>
      <c r="G19932">
        <v>63.913200000000003</v>
      </c>
      <c r="H19932">
        <v>-0.54180099999999998</v>
      </c>
      <c r="I19932">
        <v>-2.7815799999999999</v>
      </c>
      <c r="J19932" s="1">
        <v>5.0000000000000002E-5</v>
      </c>
      <c r="K19932">
        <v>2.1987100000000001E-4</v>
      </c>
      <c r="L19932" t="s">
        <v>44916</v>
      </c>
    </row>
    <row r="19933" spans="1:12" x14ac:dyDescent="0.2">
      <c r="A19933" t="s">
        <v>3392</v>
      </c>
      <c r="B19933" t="s">
        <v>3392</v>
      </c>
      <c r="C19933" s="6" t="s">
        <v>3392</v>
      </c>
      <c r="D19933" t="s">
        <v>3393</v>
      </c>
      <c r="E19933" t="s">
        <v>44915</v>
      </c>
      <c r="F19933">
        <v>57.657600000000002</v>
      </c>
      <c r="G19933">
        <v>39.596800000000002</v>
      </c>
      <c r="H19933">
        <v>-0.54212700000000003</v>
      </c>
      <c r="I19933">
        <v>-2.56209</v>
      </c>
      <c r="J19933" s="1">
        <v>5.0000000000000002E-5</v>
      </c>
      <c r="K19933">
        <v>2.1987100000000001E-4</v>
      </c>
      <c r="L19933" t="s">
        <v>44916</v>
      </c>
    </row>
    <row r="19934" spans="1:12" x14ac:dyDescent="0.2">
      <c r="A19934" t="s">
        <v>27</v>
      </c>
      <c r="B19934" t="s">
        <v>27</v>
      </c>
      <c r="C19934" s="6" t="s">
        <v>27</v>
      </c>
      <c r="D19934" t="s">
        <v>28</v>
      </c>
      <c r="E19934" t="s">
        <v>44915</v>
      </c>
      <c r="F19934">
        <v>32.6128</v>
      </c>
      <c r="G19934">
        <v>22.379200000000001</v>
      </c>
      <c r="H19934">
        <v>-0.54328200000000004</v>
      </c>
      <c r="I19934">
        <v>-2.5943399999999999</v>
      </c>
      <c r="J19934" s="1">
        <v>5.0000000000000002E-5</v>
      </c>
      <c r="K19934">
        <v>2.1987100000000001E-4</v>
      </c>
      <c r="L19934" t="s">
        <v>44916</v>
      </c>
    </row>
    <row r="19935" spans="1:12" x14ac:dyDescent="0.2">
      <c r="A19935" t="s">
        <v>3426</v>
      </c>
      <c r="B19935" t="s">
        <v>3426</v>
      </c>
      <c r="C19935" s="6" t="s">
        <v>3426</v>
      </c>
      <c r="D19935" t="s">
        <v>13432</v>
      </c>
      <c r="E19935" t="s">
        <v>44915</v>
      </c>
      <c r="F19935">
        <v>92.619699999999995</v>
      </c>
      <c r="G19935">
        <v>63.514499999999998</v>
      </c>
      <c r="H19935">
        <v>-0.54423299999999997</v>
      </c>
      <c r="I19935">
        <v>-2.4192999999999998</v>
      </c>
      <c r="J19935" s="1">
        <v>5.0000000000000002E-5</v>
      </c>
      <c r="K19935">
        <v>2.1987100000000001E-4</v>
      </c>
      <c r="L19935" t="s">
        <v>44916</v>
      </c>
    </row>
    <row r="19936" spans="1:12" x14ac:dyDescent="0.2">
      <c r="A19936" t="s">
        <v>13094</v>
      </c>
      <c r="B19936" t="s">
        <v>13094</v>
      </c>
      <c r="C19936" s="6" t="s">
        <v>13094</v>
      </c>
      <c r="D19936" t="s">
        <v>13095</v>
      </c>
      <c r="E19936" t="s">
        <v>44911</v>
      </c>
      <c r="F19936">
        <v>0.110107</v>
      </c>
      <c r="G19936">
        <v>7.5482999999999995E-2</v>
      </c>
      <c r="H19936">
        <v>-0.544686</v>
      </c>
      <c r="I19936">
        <v>0</v>
      </c>
      <c r="J19936">
        <v>1</v>
      </c>
      <c r="K19936">
        <v>1</v>
      </c>
      <c r="L19936" t="s">
        <v>44912</v>
      </c>
    </row>
    <row r="19937" spans="1:12" x14ac:dyDescent="0.2">
      <c r="A19937" t="s">
        <v>4961</v>
      </c>
      <c r="B19937" t="s">
        <v>4961</v>
      </c>
      <c r="C19937" s="6" t="s">
        <v>4961</v>
      </c>
      <c r="D19937" t="s">
        <v>4962</v>
      </c>
      <c r="E19937" t="s">
        <v>44915</v>
      </c>
      <c r="F19937">
        <v>1.2906</v>
      </c>
      <c r="G19937">
        <v>0.88418699999999995</v>
      </c>
      <c r="H19937">
        <v>-0.54561899999999997</v>
      </c>
      <c r="I19937">
        <v>-0.86063500000000004</v>
      </c>
      <c r="J19937">
        <v>8.6099999999999996E-2</v>
      </c>
      <c r="K19937">
        <v>0.15909300000000001</v>
      </c>
      <c r="L19937" t="s">
        <v>44912</v>
      </c>
    </row>
    <row r="19938" spans="1:12" x14ac:dyDescent="0.2">
      <c r="A19938" t="s">
        <v>22560</v>
      </c>
      <c r="B19938" t="s">
        <v>22560</v>
      </c>
      <c r="C19938" s="6" t="s">
        <v>22560</v>
      </c>
      <c r="D19938" t="s">
        <v>22561</v>
      </c>
      <c r="E19938" t="s">
        <v>44915</v>
      </c>
      <c r="F19938">
        <v>37.9998</v>
      </c>
      <c r="G19938">
        <v>26.027200000000001</v>
      </c>
      <c r="H19938">
        <v>-0.54597300000000004</v>
      </c>
      <c r="I19938">
        <v>-2.6207799999999999</v>
      </c>
      <c r="J19938" s="1">
        <v>5.0000000000000002E-5</v>
      </c>
      <c r="K19938">
        <v>2.1987100000000001E-4</v>
      </c>
      <c r="L19938" t="s">
        <v>44916</v>
      </c>
    </row>
    <row r="19939" spans="1:12" x14ac:dyDescent="0.2">
      <c r="A19939" t="s">
        <v>36210</v>
      </c>
      <c r="B19939" t="s">
        <v>36210</v>
      </c>
      <c r="C19939" s="6" t="s">
        <v>36210</v>
      </c>
      <c r="D19939" t="s">
        <v>42422</v>
      </c>
      <c r="E19939" t="s">
        <v>44915</v>
      </c>
      <c r="F19939">
        <v>11.987</v>
      </c>
      <c r="G19939">
        <v>8.2092500000000008</v>
      </c>
      <c r="H19939">
        <v>-0.54614600000000002</v>
      </c>
      <c r="I19939">
        <v>-2.3165</v>
      </c>
      <c r="J19939" s="1">
        <v>5.0000000000000002E-5</v>
      </c>
      <c r="K19939">
        <v>2.1987100000000001E-4</v>
      </c>
      <c r="L19939" t="s">
        <v>44916</v>
      </c>
    </row>
    <row r="19940" spans="1:12" x14ac:dyDescent="0.2">
      <c r="A19940" t="s">
        <v>3555</v>
      </c>
      <c r="B19940" t="s">
        <v>3555</v>
      </c>
      <c r="C19940" s="6" t="s">
        <v>3555</v>
      </c>
      <c r="D19940" t="s">
        <v>3556</v>
      </c>
      <c r="E19940" t="s">
        <v>44915</v>
      </c>
      <c r="F19940">
        <v>179.05099999999999</v>
      </c>
      <c r="G19940">
        <v>122.56399999999999</v>
      </c>
      <c r="H19940">
        <v>-0.54682900000000001</v>
      </c>
      <c r="I19940">
        <v>-2.6032199999999999</v>
      </c>
      <c r="J19940" s="1">
        <v>5.0000000000000002E-5</v>
      </c>
      <c r="K19940">
        <v>2.1987100000000001E-4</v>
      </c>
      <c r="L19940" t="s">
        <v>44916</v>
      </c>
    </row>
    <row r="19941" spans="1:12" x14ac:dyDescent="0.2">
      <c r="A19941" t="s">
        <v>35076</v>
      </c>
      <c r="B19941" t="s">
        <v>35076</v>
      </c>
      <c r="C19941" s="6" t="s">
        <v>35076</v>
      </c>
      <c r="D19941" t="s">
        <v>35077</v>
      </c>
      <c r="E19941" t="s">
        <v>44915</v>
      </c>
      <c r="F19941">
        <v>684.65300000000002</v>
      </c>
      <c r="G19941">
        <v>468.625</v>
      </c>
      <c r="H19941">
        <v>-0.54693800000000004</v>
      </c>
      <c r="I19941">
        <v>-3.6509299999999998</v>
      </c>
      <c r="J19941" s="1">
        <v>5.0000000000000002E-5</v>
      </c>
      <c r="K19941">
        <v>2.1987100000000001E-4</v>
      </c>
      <c r="L19941" t="s">
        <v>44916</v>
      </c>
    </row>
    <row r="19942" spans="1:12" x14ac:dyDescent="0.2">
      <c r="A19942" t="s">
        <v>8045</v>
      </c>
      <c r="B19942" t="s">
        <v>8045</v>
      </c>
      <c r="C19942" s="6" t="s">
        <v>8045</v>
      </c>
      <c r="D19942" t="s">
        <v>8046</v>
      </c>
      <c r="E19942" t="s">
        <v>44911</v>
      </c>
      <c r="F19942">
        <v>3.9324199999999997E-2</v>
      </c>
      <c r="G19942">
        <v>2.6913699999999999E-2</v>
      </c>
      <c r="H19942">
        <v>-0.54707799999999995</v>
      </c>
      <c r="I19942">
        <v>0</v>
      </c>
      <c r="J19942">
        <v>1</v>
      </c>
      <c r="K19942">
        <v>1</v>
      </c>
      <c r="L19942" t="s">
        <v>44912</v>
      </c>
    </row>
    <row r="19943" spans="1:12" x14ac:dyDescent="0.2">
      <c r="A19943" t="s">
        <v>24214</v>
      </c>
      <c r="B19943" t="s">
        <v>24214</v>
      </c>
      <c r="C19943" s="6" t="s">
        <v>24214</v>
      </c>
      <c r="D19943" t="s">
        <v>24215</v>
      </c>
      <c r="E19943" t="s">
        <v>44915</v>
      </c>
      <c r="F19943">
        <v>12.3569</v>
      </c>
      <c r="G19943">
        <v>8.4532000000000007</v>
      </c>
      <c r="H19943">
        <v>-0.54774999999999996</v>
      </c>
      <c r="I19943">
        <v>-2.0931199999999999</v>
      </c>
      <c r="J19943" s="1">
        <v>5.0000000000000002E-5</v>
      </c>
      <c r="K19943">
        <v>2.1987100000000001E-4</v>
      </c>
      <c r="L19943" t="s">
        <v>44916</v>
      </c>
    </row>
    <row r="19944" spans="1:12" x14ac:dyDescent="0.2">
      <c r="A19944" t="s">
        <v>24210</v>
      </c>
      <c r="B19944" t="s">
        <v>24210</v>
      </c>
      <c r="C19944" s="6" t="s">
        <v>24210</v>
      </c>
      <c r="D19944" t="s">
        <v>24211</v>
      </c>
      <c r="E19944" t="s">
        <v>44915</v>
      </c>
      <c r="F19944">
        <v>4.2691499999999998</v>
      </c>
      <c r="G19944">
        <v>2.91995</v>
      </c>
      <c r="H19944">
        <v>-0.54800400000000005</v>
      </c>
      <c r="I19944">
        <v>-1.39625</v>
      </c>
      <c r="J19944">
        <v>5.4999999999999997E-3</v>
      </c>
      <c r="K19944">
        <v>1.54267E-2</v>
      </c>
      <c r="L19944" t="s">
        <v>44916</v>
      </c>
    </row>
    <row r="19945" spans="1:12" x14ac:dyDescent="0.2">
      <c r="A19945" t="s">
        <v>42206</v>
      </c>
      <c r="B19945" t="s">
        <v>42206</v>
      </c>
      <c r="C19945" s="6" t="s">
        <v>42206</v>
      </c>
      <c r="D19945" t="s">
        <v>42207</v>
      </c>
      <c r="E19945" t="s">
        <v>44911</v>
      </c>
      <c r="F19945">
        <v>0.80981199999999998</v>
      </c>
      <c r="G19945">
        <v>0.55379500000000004</v>
      </c>
      <c r="H19945">
        <v>-0.548234</v>
      </c>
      <c r="I19945">
        <v>0</v>
      </c>
      <c r="J19945">
        <v>1</v>
      </c>
      <c r="K19945">
        <v>1</v>
      </c>
      <c r="L19945" t="s">
        <v>44912</v>
      </c>
    </row>
    <row r="19946" spans="1:12" x14ac:dyDescent="0.2">
      <c r="A19946" t="s">
        <v>21849</v>
      </c>
      <c r="B19946" t="s">
        <v>21849</v>
      </c>
      <c r="C19946" s="6" t="s">
        <v>21849</v>
      </c>
      <c r="D19946" t="s">
        <v>21850</v>
      </c>
      <c r="E19946" t="s">
        <v>44915</v>
      </c>
      <c r="F19946">
        <v>2.0178199999999999</v>
      </c>
      <c r="G19946">
        <v>1.37985</v>
      </c>
      <c r="H19946">
        <v>-0.54828100000000002</v>
      </c>
      <c r="I19946">
        <v>-1.2895000000000001</v>
      </c>
      <c r="J19946">
        <v>1.3650000000000001E-2</v>
      </c>
      <c r="K19946">
        <v>3.3938299999999998E-2</v>
      </c>
      <c r="L19946" t="s">
        <v>44916</v>
      </c>
    </row>
    <row r="19947" spans="1:12" x14ac:dyDescent="0.2">
      <c r="A19947" t="s">
        <v>8777</v>
      </c>
      <c r="B19947" t="s">
        <v>8777</v>
      </c>
      <c r="C19947" s="6" t="s">
        <v>8777</v>
      </c>
      <c r="D19947" t="s">
        <v>19974</v>
      </c>
      <c r="E19947" t="s">
        <v>44915</v>
      </c>
      <c r="F19947">
        <v>9.7168100000000006</v>
      </c>
      <c r="G19947">
        <v>6.6410799999999997</v>
      </c>
      <c r="H19947">
        <v>-0.549064</v>
      </c>
      <c r="I19947">
        <v>-1.9986699999999999</v>
      </c>
      <c r="J19947" s="1">
        <v>5.0000000000000002E-5</v>
      </c>
      <c r="K19947">
        <v>2.1987100000000001E-4</v>
      </c>
      <c r="L19947" t="s">
        <v>44916</v>
      </c>
    </row>
    <row r="19948" spans="1:12" x14ac:dyDescent="0.2">
      <c r="A19948" t="s">
        <v>1512</v>
      </c>
      <c r="B19948" t="s">
        <v>1512</v>
      </c>
      <c r="C19948" s="6" t="s">
        <v>1512</v>
      </c>
      <c r="D19948" t="s">
        <v>1315</v>
      </c>
      <c r="E19948" t="s">
        <v>44911</v>
      </c>
      <c r="F19948">
        <v>0.274146</v>
      </c>
      <c r="G19948">
        <v>0.187337</v>
      </c>
      <c r="H19948">
        <v>-0.54930599999999996</v>
      </c>
      <c r="I19948">
        <v>0</v>
      </c>
      <c r="J19948">
        <v>1</v>
      </c>
      <c r="K19948">
        <v>1</v>
      </c>
      <c r="L19948" t="s">
        <v>44912</v>
      </c>
    </row>
    <row r="19949" spans="1:12" x14ac:dyDescent="0.2">
      <c r="A19949" t="s">
        <v>24020</v>
      </c>
      <c r="B19949" t="s">
        <v>24020</v>
      </c>
      <c r="C19949" s="6" t="s">
        <v>24020</v>
      </c>
      <c r="D19949" t="s">
        <v>24021</v>
      </c>
      <c r="E19949" t="s">
        <v>44915</v>
      </c>
      <c r="F19949">
        <v>33.573799999999999</v>
      </c>
      <c r="G19949">
        <v>22.942399999999999</v>
      </c>
      <c r="H19949">
        <v>-0.54932000000000003</v>
      </c>
      <c r="I19949">
        <v>-2.4796200000000002</v>
      </c>
      <c r="J19949" s="1">
        <v>5.0000000000000002E-5</v>
      </c>
      <c r="K19949">
        <v>2.1987100000000001E-4</v>
      </c>
      <c r="L19949" t="s">
        <v>44916</v>
      </c>
    </row>
    <row r="19950" spans="1:12" x14ac:dyDescent="0.2">
      <c r="A19950" t="s">
        <v>25367</v>
      </c>
      <c r="B19950" t="s">
        <v>25367</v>
      </c>
      <c r="C19950" s="6" t="s">
        <v>25367</v>
      </c>
      <c r="D19950" t="s">
        <v>25368</v>
      </c>
      <c r="E19950" t="s">
        <v>44911</v>
      </c>
      <c r="F19950">
        <v>0.52099200000000001</v>
      </c>
      <c r="G19950">
        <v>0.35597899999999999</v>
      </c>
      <c r="H19950">
        <v>-0.54947000000000001</v>
      </c>
      <c r="I19950">
        <v>0</v>
      </c>
      <c r="J19950">
        <v>1</v>
      </c>
      <c r="K19950">
        <v>1</v>
      </c>
      <c r="L19950" t="s">
        <v>44912</v>
      </c>
    </row>
    <row r="19951" spans="1:12" x14ac:dyDescent="0.2">
      <c r="A19951" t="s">
        <v>40671</v>
      </c>
      <c r="B19951" t="s">
        <v>40671</v>
      </c>
      <c r="C19951" s="6" t="s">
        <v>40671</v>
      </c>
      <c r="D19951" t="s">
        <v>40672</v>
      </c>
      <c r="E19951" t="s">
        <v>44911</v>
      </c>
      <c r="F19951">
        <v>0.18465100000000001</v>
      </c>
      <c r="G19951">
        <v>0.126162</v>
      </c>
      <c r="H19951">
        <v>-0.54952400000000001</v>
      </c>
      <c r="I19951">
        <v>0</v>
      </c>
      <c r="J19951">
        <v>1</v>
      </c>
      <c r="K19951">
        <v>1</v>
      </c>
      <c r="L19951" t="s">
        <v>44912</v>
      </c>
    </row>
    <row r="19952" spans="1:12" x14ac:dyDescent="0.2">
      <c r="A19952" t="s">
        <v>14035</v>
      </c>
      <c r="B19952" t="s">
        <v>14035</v>
      </c>
      <c r="C19952" s="6" t="s">
        <v>14035</v>
      </c>
      <c r="D19952" t="s">
        <v>13989</v>
      </c>
      <c r="E19952" t="s">
        <v>44915</v>
      </c>
      <c r="F19952">
        <v>4.2161499999999998</v>
      </c>
      <c r="G19952">
        <v>2.8795999999999999</v>
      </c>
      <c r="H19952">
        <v>-0.55005700000000002</v>
      </c>
      <c r="I19952">
        <v>-0.30520999999999998</v>
      </c>
      <c r="J19952">
        <v>0.55369999999999997</v>
      </c>
      <c r="K19952">
        <v>0.67412399999999995</v>
      </c>
      <c r="L19952" t="s">
        <v>44912</v>
      </c>
    </row>
    <row r="19953" spans="1:12" x14ac:dyDescent="0.2">
      <c r="A19953" t="s">
        <v>35503</v>
      </c>
      <c r="B19953" t="s">
        <v>35503</v>
      </c>
      <c r="C19953" s="6" t="s">
        <v>35503</v>
      </c>
      <c r="D19953" t="s">
        <v>35504</v>
      </c>
      <c r="E19953" t="s">
        <v>44915</v>
      </c>
      <c r="F19953">
        <v>1.2318899999999999</v>
      </c>
      <c r="G19953">
        <v>0.84104599999999996</v>
      </c>
      <c r="H19953">
        <v>-0.55061499999999997</v>
      </c>
      <c r="I19953">
        <v>-0.90786500000000003</v>
      </c>
      <c r="J19953">
        <v>8.4750000000000006E-2</v>
      </c>
      <c r="K19953">
        <v>0.15708</v>
      </c>
      <c r="L19953" t="s">
        <v>44912</v>
      </c>
    </row>
    <row r="19954" spans="1:12" x14ac:dyDescent="0.2">
      <c r="A19954" t="s">
        <v>3878</v>
      </c>
      <c r="B19954" t="s">
        <v>3878</v>
      </c>
      <c r="C19954" s="6" t="s">
        <v>3878</v>
      </c>
      <c r="D19954" t="s">
        <v>20433</v>
      </c>
      <c r="E19954" t="s">
        <v>44911</v>
      </c>
      <c r="F19954">
        <v>0.54394100000000001</v>
      </c>
      <c r="G19954">
        <v>0.371336</v>
      </c>
      <c r="H19954">
        <v>-0.55072500000000002</v>
      </c>
      <c r="I19954">
        <v>0</v>
      </c>
      <c r="J19954">
        <v>1</v>
      </c>
      <c r="K19954">
        <v>1</v>
      </c>
      <c r="L19954" t="s">
        <v>44912</v>
      </c>
    </row>
    <row r="19955" spans="1:12" x14ac:dyDescent="0.2">
      <c r="A19955" t="s">
        <v>13777</v>
      </c>
      <c r="B19955" t="s">
        <v>13777</v>
      </c>
      <c r="C19955" s="6" t="s">
        <v>13777</v>
      </c>
      <c r="D19955" t="s">
        <v>13778</v>
      </c>
      <c r="E19955" t="s">
        <v>44915</v>
      </c>
      <c r="F19955">
        <v>5.4204800000000004</v>
      </c>
      <c r="G19955">
        <v>3.7001400000000002</v>
      </c>
      <c r="H19955">
        <v>-0.55084100000000003</v>
      </c>
      <c r="I19955">
        <v>-1.63615</v>
      </c>
      <c r="J19955">
        <v>1.15E-3</v>
      </c>
      <c r="K19955">
        <v>3.9100599999999999E-3</v>
      </c>
      <c r="L19955" t="s">
        <v>44916</v>
      </c>
    </row>
    <row r="19956" spans="1:12" x14ac:dyDescent="0.2">
      <c r="A19956" t="s">
        <v>37932</v>
      </c>
      <c r="B19956" t="s">
        <v>37932</v>
      </c>
      <c r="C19956" s="6" t="s">
        <v>37932</v>
      </c>
      <c r="D19956" t="s">
        <v>37933</v>
      </c>
      <c r="E19956" t="s">
        <v>44915</v>
      </c>
      <c r="F19956">
        <v>22.073399999999999</v>
      </c>
      <c r="G19956">
        <v>15.0649</v>
      </c>
      <c r="H19956">
        <v>-0.55111600000000005</v>
      </c>
      <c r="I19956">
        <v>-2.17408</v>
      </c>
      <c r="J19956" s="1">
        <v>5.0000000000000002E-5</v>
      </c>
      <c r="K19956">
        <v>2.1987100000000001E-4</v>
      </c>
      <c r="L19956" t="s">
        <v>44916</v>
      </c>
    </row>
    <row r="19957" spans="1:12" x14ac:dyDescent="0.2">
      <c r="A19957" t="s">
        <v>24480</v>
      </c>
      <c r="B19957" t="s">
        <v>24480</v>
      </c>
      <c r="C19957" s="6" t="s">
        <v>24480</v>
      </c>
      <c r="D19957" t="s">
        <v>24481</v>
      </c>
      <c r="E19957" t="s">
        <v>44915</v>
      </c>
      <c r="F19957">
        <v>6.1790399999999996</v>
      </c>
      <c r="G19957">
        <v>4.2163000000000004</v>
      </c>
      <c r="H19957">
        <v>-0.55140699999999998</v>
      </c>
      <c r="I19957">
        <v>-1.7496</v>
      </c>
      <c r="J19957">
        <v>5.9999999999999995E-4</v>
      </c>
      <c r="K19957">
        <v>2.18147E-3</v>
      </c>
      <c r="L19957" t="s">
        <v>44916</v>
      </c>
    </row>
    <row r="19958" spans="1:12" x14ac:dyDescent="0.2">
      <c r="A19958" t="s">
        <v>39608</v>
      </c>
      <c r="B19958" t="s">
        <v>39608</v>
      </c>
      <c r="C19958" s="6" t="s">
        <v>39608</v>
      </c>
      <c r="D19958" t="s">
        <v>39609</v>
      </c>
      <c r="E19958" t="s">
        <v>44915</v>
      </c>
      <c r="F19958">
        <v>18.1966</v>
      </c>
      <c r="G19958">
        <v>12.4139</v>
      </c>
      <c r="H19958">
        <v>-0.55171199999999998</v>
      </c>
      <c r="I19958">
        <v>-1.5257400000000001</v>
      </c>
      <c r="J19958">
        <v>2.3999999999999998E-3</v>
      </c>
      <c r="K19958">
        <v>7.4796300000000001E-3</v>
      </c>
      <c r="L19958" t="s">
        <v>44916</v>
      </c>
    </row>
    <row r="19959" spans="1:12" x14ac:dyDescent="0.2">
      <c r="A19959" t="s">
        <v>19228</v>
      </c>
      <c r="B19959" t="s">
        <v>19228</v>
      </c>
      <c r="C19959" s="6" t="s">
        <v>19228</v>
      </c>
      <c r="D19959" t="s">
        <v>19229</v>
      </c>
      <c r="E19959" t="s">
        <v>44915</v>
      </c>
      <c r="F19959">
        <v>11.1937</v>
      </c>
      <c r="G19959">
        <v>7.6360200000000003</v>
      </c>
      <c r="H19959">
        <v>-0.55179100000000003</v>
      </c>
      <c r="I19959">
        <v>-1.6328100000000001</v>
      </c>
      <c r="J19959">
        <v>5.3499999999999997E-3</v>
      </c>
      <c r="K19959">
        <v>1.5044200000000001E-2</v>
      </c>
      <c r="L19959" t="s">
        <v>44916</v>
      </c>
    </row>
    <row r="19960" spans="1:12" x14ac:dyDescent="0.2">
      <c r="A19960" t="s">
        <v>32840</v>
      </c>
      <c r="B19960" t="s">
        <v>32840</v>
      </c>
      <c r="C19960" s="6" t="s">
        <v>32840</v>
      </c>
      <c r="D19960" t="s">
        <v>32841</v>
      </c>
      <c r="E19960" t="s">
        <v>44915</v>
      </c>
      <c r="F19960">
        <v>20.508400000000002</v>
      </c>
      <c r="G19960">
        <v>13.9815</v>
      </c>
      <c r="H19960">
        <v>-0.55269500000000005</v>
      </c>
      <c r="I19960">
        <v>-2.1603300000000001</v>
      </c>
      <c r="J19960" s="1">
        <v>5.0000000000000002E-5</v>
      </c>
      <c r="K19960">
        <v>2.1987100000000001E-4</v>
      </c>
      <c r="L19960" t="s">
        <v>44916</v>
      </c>
    </row>
    <row r="19961" spans="1:12" x14ac:dyDescent="0.2">
      <c r="A19961" t="s">
        <v>12419</v>
      </c>
      <c r="B19961" t="s">
        <v>12419</v>
      </c>
      <c r="C19961" s="6" t="s">
        <v>12419</v>
      </c>
      <c r="D19961" t="s">
        <v>12420</v>
      </c>
      <c r="E19961" t="s">
        <v>44915</v>
      </c>
      <c r="F19961">
        <v>9.1853099999999994</v>
      </c>
      <c r="G19961">
        <v>6.2619100000000003</v>
      </c>
      <c r="H19961">
        <v>-0.55272600000000005</v>
      </c>
      <c r="I19961">
        <v>-1.9482600000000001</v>
      </c>
      <c r="J19961">
        <v>4.0000000000000002E-4</v>
      </c>
      <c r="K19961">
        <v>1.5127700000000001E-3</v>
      </c>
      <c r="L19961" t="s">
        <v>44916</v>
      </c>
    </row>
    <row r="19962" spans="1:12" x14ac:dyDescent="0.2">
      <c r="A19962" t="s">
        <v>8424</v>
      </c>
      <c r="B19962" t="s">
        <v>8424</v>
      </c>
      <c r="C19962" s="6" t="s">
        <v>8424</v>
      </c>
      <c r="D19962" t="s">
        <v>8425</v>
      </c>
      <c r="E19962" t="s">
        <v>44915</v>
      </c>
      <c r="F19962">
        <v>3.4593500000000001</v>
      </c>
      <c r="G19962">
        <v>2.3582100000000001</v>
      </c>
      <c r="H19962">
        <v>-0.55280700000000005</v>
      </c>
      <c r="I19962">
        <v>-1.6637</v>
      </c>
      <c r="J19962">
        <v>1.15E-3</v>
      </c>
      <c r="K19962">
        <v>3.9100599999999999E-3</v>
      </c>
      <c r="L19962" t="s">
        <v>44916</v>
      </c>
    </row>
    <row r="19963" spans="1:12" x14ac:dyDescent="0.2">
      <c r="A19963" t="s">
        <v>40961</v>
      </c>
      <c r="B19963" t="s">
        <v>40961</v>
      </c>
      <c r="C19963" s="6" t="s">
        <v>40961</v>
      </c>
      <c r="D19963" t="s">
        <v>40962</v>
      </c>
      <c r="E19963" t="s">
        <v>44915</v>
      </c>
      <c r="F19963">
        <v>2.68981</v>
      </c>
      <c r="G19963">
        <v>1.83362</v>
      </c>
      <c r="H19963">
        <v>-0.55281100000000005</v>
      </c>
      <c r="I19963">
        <v>-0.53455299999999994</v>
      </c>
      <c r="J19963">
        <v>0.28744999999999998</v>
      </c>
      <c r="K19963">
        <v>0.41402699999999998</v>
      </c>
      <c r="L19963" t="s">
        <v>44912</v>
      </c>
    </row>
    <row r="19964" spans="1:12" x14ac:dyDescent="0.2">
      <c r="A19964" t="s">
        <v>8364</v>
      </c>
      <c r="B19964" t="s">
        <v>8364</v>
      </c>
      <c r="C19964" s="6" t="s">
        <v>8364</v>
      </c>
      <c r="D19964" t="s">
        <v>8365</v>
      </c>
      <c r="E19964" t="s">
        <v>44915</v>
      </c>
      <c r="F19964">
        <v>2.8489300000000002</v>
      </c>
      <c r="G19964">
        <v>1.94197</v>
      </c>
      <c r="H19964">
        <v>-0.55289500000000003</v>
      </c>
      <c r="I19964">
        <v>-1.0748500000000001</v>
      </c>
      <c r="J19964">
        <v>5.4149999999999997E-2</v>
      </c>
      <c r="K19964">
        <v>0.109065</v>
      </c>
      <c r="L19964" t="s">
        <v>44912</v>
      </c>
    </row>
    <row r="19965" spans="1:12" x14ac:dyDescent="0.2">
      <c r="A19965" t="s">
        <v>11609</v>
      </c>
      <c r="B19965" t="s">
        <v>11609</v>
      </c>
      <c r="C19965" s="6" t="s">
        <v>11609</v>
      </c>
      <c r="D19965" t="s">
        <v>11610</v>
      </c>
      <c r="E19965" t="s">
        <v>44915</v>
      </c>
      <c r="F19965">
        <v>16.463000000000001</v>
      </c>
      <c r="G19965">
        <v>11.219900000000001</v>
      </c>
      <c r="H19965">
        <v>-0.553172</v>
      </c>
      <c r="I19965">
        <v>-2.0541999999999998</v>
      </c>
      <c r="J19965" s="1">
        <v>5.0000000000000002E-5</v>
      </c>
      <c r="K19965">
        <v>2.1987100000000001E-4</v>
      </c>
      <c r="L19965" t="s">
        <v>44916</v>
      </c>
    </row>
    <row r="19966" spans="1:12" x14ac:dyDescent="0.2">
      <c r="A19966" t="s">
        <v>41523</v>
      </c>
      <c r="B19966" t="s">
        <v>41523</v>
      </c>
      <c r="C19966" s="6" t="s">
        <v>41523</v>
      </c>
      <c r="D19966" t="s">
        <v>41524</v>
      </c>
      <c r="E19966" t="s">
        <v>44915</v>
      </c>
      <c r="F19966">
        <v>20.721399999999999</v>
      </c>
      <c r="G19966">
        <v>14.121499999999999</v>
      </c>
      <c r="H19966">
        <v>-0.55323</v>
      </c>
      <c r="I19966">
        <v>-2.57951</v>
      </c>
      <c r="J19966" s="1">
        <v>5.0000000000000002E-5</v>
      </c>
      <c r="K19966">
        <v>2.1987100000000001E-4</v>
      </c>
      <c r="L19966" t="s">
        <v>44916</v>
      </c>
    </row>
    <row r="19967" spans="1:12" x14ac:dyDescent="0.2">
      <c r="A19967" t="s">
        <v>32958</v>
      </c>
      <c r="B19967" t="s">
        <v>32958</v>
      </c>
      <c r="C19967" s="6" t="s">
        <v>32958</v>
      </c>
      <c r="D19967" t="s">
        <v>32959</v>
      </c>
      <c r="E19967" t="s">
        <v>44915</v>
      </c>
      <c r="F19967">
        <v>1.16839</v>
      </c>
      <c r="G19967">
        <v>0.796238</v>
      </c>
      <c r="H19967">
        <v>-0.55324499999999999</v>
      </c>
      <c r="I19967">
        <v>-0.685442</v>
      </c>
      <c r="J19967">
        <v>0.22695000000000001</v>
      </c>
      <c r="K19967">
        <v>0.34712300000000001</v>
      </c>
      <c r="L19967" t="s">
        <v>44912</v>
      </c>
    </row>
    <row r="19968" spans="1:12" x14ac:dyDescent="0.2">
      <c r="A19968" t="s">
        <v>13333</v>
      </c>
      <c r="B19968" t="s">
        <v>13333</v>
      </c>
      <c r="C19968" s="6" t="s">
        <v>13333</v>
      </c>
      <c r="D19968" t="s">
        <v>13334</v>
      </c>
      <c r="E19968" t="s">
        <v>44915</v>
      </c>
      <c r="F19968">
        <v>10.982100000000001</v>
      </c>
      <c r="G19968">
        <v>7.484</v>
      </c>
      <c r="H19968">
        <v>-0.55327400000000004</v>
      </c>
      <c r="I19968">
        <v>-1.7791300000000001</v>
      </c>
      <c r="J19968">
        <v>1.5E-3</v>
      </c>
      <c r="K19968">
        <v>4.95284E-3</v>
      </c>
      <c r="L19968" t="s">
        <v>44916</v>
      </c>
    </row>
    <row r="19969" spans="1:12" x14ac:dyDescent="0.2">
      <c r="A19969" t="s">
        <v>41785</v>
      </c>
      <c r="B19969" t="s">
        <v>41785</v>
      </c>
      <c r="C19969" s="6" t="s">
        <v>41785</v>
      </c>
      <c r="D19969" t="s">
        <v>41786</v>
      </c>
      <c r="E19969" t="s">
        <v>44915</v>
      </c>
      <c r="F19969">
        <v>20.0764</v>
      </c>
      <c r="G19969">
        <v>13.6792</v>
      </c>
      <c r="H19969">
        <v>-0.55351600000000001</v>
      </c>
      <c r="I19969">
        <v>-2.0622600000000002</v>
      </c>
      <c r="J19969" s="1">
        <v>5.0000000000000002E-5</v>
      </c>
      <c r="K19969">
        <v>2.1987100000000001E-4</v>
      </c>
      <c r="L19969" t="s">
        <v>44916</v>
      </c>
    </row>
    <row r="19970" spans="1:12" x14ac:dyDescent="0.2">
      <c r="A19970" t="s">
        <v>14470</v>
      </c>
      <c r="B19970" t="s">
        <v>14470</v>
      </c>
      <c r="C19970" s="6" t="s">
        <v>14470</v>
      </c>
      <c r="D19970" t="s">
        <v>14471</v>
      </c>
      <c r="E19970" t="s">
        <v>44915</v>
      </c>
      <c r="F19970">
        <v>88.3703</v>
      </c>
      <c r="G19970">
        <v>60.209000000000003</v>
      </c>
      <c r="H19970">
        <v>-0.55358399999999996</v>
      </c>
      <c r="I19970">
        <v>-2.3867400000000001</v>
      </c>
      <c r="J19970" s="1">
        <v>5.0000000000000002E-5</v>
      </c>
      <c r="K19970">
        <v>2.1987100000000001E-4</v>
      </c>
      <c r="L19970" t="s">
        <v>44916</v>
      </c>
    </row>
    <row r="19971" spans="1:12" x14ac:dyDescent="0.2">
      <c r="A19971" t="s">
        <v>22475</v>
      </c>
      <c r="B19971" t="s">
        <v>22475</v>
      </c>
      <c r="C19971" s="6" t="s">
        <v>22475</v>
      </c>
      <c r="D19971" t="s">
        <v>22476</v>
      </c>
      <c r="E19971" t="s">
        <v>44911</v>
      </c>
      <c r="F19971">
        <v>0.34167799999999998</v>
      </c>
      <c r="G19971">
        <v>0.232761</v>
      </c>
      <c r="H19971">
        <v>-0.55379</v>
      </c>
      <c r="I19971">
        <v>0</v>
      </c>
      <c r="J19971">
        <v>1</v>
      </c>
      <c r="K19971">
        <v>1</v>
      </c>
      <c r="L19971" t="s">
        <v>44912</v>
      </c>
    </row>
    <row r="19972" spans="1:12" x14ac:dyDescent="0.2">
      <c r="A19972" t="s">
        <v>25238</v>
      </c>
      <c r="B19972" t="s">
        <v>25238</v>
      </c>
      <c r="C19972" s="6" t="s">
        <v>25238</v>
      </c>
      <c r="D19972" t="s">
        <v>25239</v>
      </c>
      <c r="E19972" t="s">
        <v>44911</v>
      </c>
      <c r="F19972">
        <v>0.21962599999999999</v>
      </c>
      <c r="G19972">
        <v>0.149585</v>
      </c>
      <c r="H19972">
        <v>-0.55408199999999996</v>
      </c>
      <c r="I19972">
        <v>0</v>
      </c>
      <c r="J19972">
        <v>1</v>
      </c>
      <c r="K19972">
        <v>1</v>
      </c>
      <c r="L19972" t="s">
        <v>44912</v>
      </c>
    </row>
    <row r="19973" spans="1:12" x14ac:dyDescent="0.2">
      <c r="A19973" t="s">
        <v>25927</v>
      </c>
      <c r="B19973" t="s">
        <v>25927</v>
      </c>
      <c r="C19973" s="6" t="s">
        <v>25927</v>
      </c>
      <c r="D19973" t="s">
        <v>25928</v>
      </c>
      <c r="E19973" t="s">
        <v>44915</v>
      </c>
      <c r="F19973">
        <v>36.464399999999998</v>
      </c>
      <c r="G19973">
        <v>24.8352</v>
      </c>
      <c r="H19973">
        <v>-0.55410400000000004</v>
      </c>
      <c r="I19973">
        <v>-2.46455</v>
      </c>
      <c r="J19973" s="1">
        <v>5.0000000000000002E-5</v>
      </c>
      <c r="K19973">
        <v>2.1987100000000001E-4</v>
      </c>
      <c r="L19973" t="s">
        <v>44916</v>
      </c>
    </row>
    <row r="19974" spans="1:12" x14ac:dyDescent="0.2">
      <c r="A19974" t="s">
        <v>31660</v>
      </c>
      <c r="B19974" t="s">
        <v>31660</v>
      </c>
      <c r="C19974" s="6" t="s">
        <v>31660</v>
      </c>
      <c r="D19974" t="s">
        <v>31661</v>
      </c>
      <c r="E19974" t="s">
        <v>44915</v>
      </c>
      <c r="F19974">
        <v>18.724599999999999</v>
      </c>
      <c r="G19974">
        <v>12.7491</v>
      </c>
      <c r="H19974">
        <v>-0.55453200000000002</v>
      </c>
      <c r="I19974">
        <v>-2.3563900000000002</v>
      </c>
      <c r="J19974" s="1">
        <v>5.0000000000000002E-5</v>
      </c>
      <c r="K19974">
        <v>2.1987100000000001E-4</v>
      </c>
      <c r="L19974" t="s">
        <v>44916</v>
      </c>
    </row>
    <row r="19975" spans="1:12" x14ac:dyDescent="0.2">
      <c r="A19975" t="s">
        <v>33399</v>
      </c>
      <c r="B19975" t="s">
        <v>33399</v>
      </c>
      <c r="C19975" s="6" t="s">
        <v>33399</v>
      </c>
      <c r="D19975" t="s">
        <v>33400</v>
      </c>
      <c r="E19975" t="s">
        <v>44915</v>
      </c>
      <c r="F19975">
        <v>13.148</v>
      </c>
      <c r="G19975">
        <v>8.9512499999999999</v>
      </c>
      <c r="H19975">
        <v>-0.55467900000000003</v>
      </c>
      <c r="I19975">
        <v>-1.3645499999999999</v>
      </c>
      <c r="J19975">
        <v>7.5500000000000003E-3</v>
      </c>
      <c r="K19975">
        <v>2.0383800000000001E-2</v>
      </c>
      <c r="L19975" t="s">
        <v>44916</v>
      </c>
    </row>
    <row r="19976" spans="1:12" x14ac:dyDescent="0.2">
      <c r="A19976" t="s">
        <v>2867</v>
      </c>
      <c r="B19976" t="s">
        <v>2867</v>
      </c>
      <c r="C19976" s="6" t="s">
        <v>2867</v>
      </c>
      <c r="D19976" t="s">
        <v>14412</v>
      </c>
      <c r="E19976" t="s">
        <v>44915</v>
      </c>
      <c r="F19976">
        <v>2.85582</v>
      </c>
      <c r="G19976">
        <v>1.94411</v>
      </c>
      <c r="H19976">
        <v>-0.55479699999999998</v>
      </c>
      <c r="I19976">
        <v>-1.1446400000000001</v>
      </c>
      <c r="J19976">
        <v>2.155E-2</v>
      </c>
      <c r="K19976">
        <v>5.02026E-2</v>
      </c>
      <c r="L19976" t="s">
        <v>44912</v>
      </c>
    </row>
    <row r="19977" spans="1:12" x14ac:dyDescent="0.2">
      <c r="A19977" t="s">
        <v>39315</v>
      </c>
      <c r="B19977" t="s">
        <v>39315</v>
      </c>
      <c r="C19977" s="6" t="s">
        <v>39315</v>
      </c>
      <c r="D19977" t="s">
        <v>39316</v>
      </c>
      <c r="E19977" t="s">
        <v>44915</v>
      </c>
      <c r="F19977">
        <v>5.3462300000000003</v>
      </c>
      <c r="G19977">
        <v>3.6385800000000001</v>
      </c>
      <c r="H19977">
        <v>-0.55514600000000003</v>
      </c>
      <c r="I19977">
        <v>-1.1811799999999999</v>
      </c>
      <c r="J19977">
        <v>1.9949999999999999E-2</v>
      </c>
      <c r="K19977">
        <v>4.6986800000000002E-2</v>
      </c>
      <c r="L19977" t="s">
        <v>44916</v>
      </c>
    </row>
    <row r="19978" spans="1:12" x14ac:dyDescent="0.2">
      <c r="A19978" t="s">
        <v>44299</v>
      </c>
      <c r="B19978" t="s">
        <v>44299</v>
      </c>
      <c r="C19978" s="6" t="s">
        <v>44299</v>
      </c>
      <c r="D19978" t="s">
        <v>44300</v>
      </c>
      <c r="E19978" t="s">
        <v>44911</v>
      </c>
      <c r="F19978">
        <v>8.3863800000000002E-2</v>
      </c>
      <c r="G19978">
        <v>5.70675E-2</v>
      </c>
      <c r="H19978">
        <v>-0.55537700000000001</v>
      </c>
      <c r="I19978">
        <v>0</v>
      </c>
      <c r="J19978">
        <v>1</v>
      </c>
      <c r="K19978">
        <v>1</v>
      </c>
      <c r="L19978" t="s">
        <v>44912</v>
      </c>
    </row>
    <row r="19979" spans="1:12" x14ac:dyDescent="0.2">
      <c r="A19979" t="s">
        <v>17975</v>
      </c>
      <c r="B19979" t="s">
        <v>17975</v>
      </c>
      <c r="C19979" s="6" t="s">
        <v>17975</v>
      </c>
      <c r="D19979" t="s">
        <v>17976</v>
      </c>
      <c r="E19979" t="s">
        <v>44915</v>
      </c>
      <c r="F19979">
        <v>100.536</v>
      </c>
      <c r="G19979">
        <v>68.409199999999998</v>
      </c>
      <c r="H19979">
        <v>-0.55545</v>
      </c>
      <c r="I19979">
        <v>-2.7737699999999998</v>
      </c>
      <c r="J19979" s="1">
        <v>5.0000000000000002E-5</v>
      </c>
      <c r="K19979">
        <v>2.1987100000000001E-4</v>
      </c>
      <c r="L19979" t="s">
        <v>44916</v>
      </c>
    </row>
    <row r="19980" spans="1:12" x14ac:dyDescent="0.2">
      <c r="A19980" t="s">
        <v>24202</v>
      </c>
      <c r="B19980" t="s">
        <v>24202</v>
      </c>
      <c r="C19980" s="6" t="s">
        <v>24202</v>
      </c>
      <c r="D19980" t="s">
        <v>24203</v>
      </c>
      <c r="E19980" t="s">
        <v>44915</v>
      </c>
      <c r="F19980">
        <v>2.43472</v>
      </c>
      <c r="G19980">
        <v>1.65534</v>
      </c>
      <c r="H19980">
        <v>-0.55662400000000001</v>
      </c>
      <c r="I19980">
        <v>-1.66788</v>
      </c>
      <c r="J19980">
        <v>1.3500000000000001E-3</v>
      </c>
      <c r="K19980">
        <v>4.516E-3</v>
      </c>
      <c r="L19980" t="s">
        <v>44916</v>
      </c>
    </row>
    <row r="19981" spans="1:12" x14ac:dyDescent="0.2">
      <c r="A19981" t="s">
        <v>32014</v>
      </c>
      <c r="B19981" t="s">
        <v>32014</v>
      </c>
      <c r="C19981" s="6" t="s">
        <v>32014</v>
      </c>
      <c r="D19981" t="s">
        <v>32015</v>
      </c>
      <c r="E19981" t="s">
        <v>44915</v>
      </c>
      <c r="F19981">
        <v>114.349</v>
      </c>
      <c r="G19981">
        <v>77.710700000000003</v>
      </c>
      <c r="H19981">
        <v>-0.55725899999999995</v>
      </c>
      <c r="I19981">
        <v>-2.8284400000000001</v>
      </c>
      <c r="J19981" s="1">
        <v>5.0000000000000002E-5</v>
      </c>
      <c r="K19981">
        <v>2.1987100000000001E-4</v>
      </c>
      <c r="L19981" t="s">
        <v>44916</v>
      </c>
    </row>
    <row r="19982" spans="1:12" x14ac:dyDescent="0.2">
      <c r="A19982" t="s">
        <v>4679</v>
      </c>
      <c r="B19982" t="s">
        <v>4679</v>
      </c>
      <c r="C19982" s="6" t="s">
        <v>4679</v>
      </c>
      <c r="D19982" t="s">
        <v>4680</v>
      </c>
      <c r="E19982" t="s">
        <v>44915</v>
      </c>
      <c r="F19982">
        <v>13.448499999999999</v>
      </c>
      <c r="G19982">
        <v>9.1335599999999992</v>
      </c>
      <c r="H19982">
        <v>-0.55819099999999999</v>
      </c>
      <c r="I19982">
        <v>-1.18106</v>
      </c>
      <c r="J19982">
        <v>1.9E-2</v>
      </c>
      <c r="K19982">
        <v>4.5077399999999997E-2</v>
      </c>
      <c r="L19982" t="s">
        <v>44916</v>
      </c>
    </row>
    <row r="19983" spans="1:12" x14ac:dyDescent="0.2">
      <c r="A19983" t="s">
        <v>40799</v>
      </c>
      <c r="B19983" t="s">
        <v>40799</v>
      </c>
      <c r="C19983" s="6" t="s">
        <v>40799</v>
      </c>
      <c r="D19983" t="s">
        <v>40800</v>
      </c>
      <c r="E19983" t="s">
        <v>44915</v>
      </c>
      <c r="F19983">
        <v>2.8620800000000002</v>
      </c>
      <c r="G19983">
        <v>1.94207</v>
      </c>
      <c r="H19983">
        <v>-0.55946700000000005</v>
      </c>
      <c r="I19983">
        <v>-1.4836499999999999</v>
      </c>
      <c r="J19983">
        <v>2.8999999999999998E-3</v>
      </c>
      <c r="K19983">
        <v>8.7961399999999992E-3</v>
      </c>
      <c r="L19983" t="s">
        <v>44916</v>
      </c>
    </row>
    <row r="19984" spans="1:12" x14ac:dyDescent="0.2">
      <c r="A19984" t="s">
        <v>30959</v>
      </c>
      <c r="B19984" t="s">
        <v>30959</v>
      </c>
      <c r="C19984" s="6" t="s">
        <v>30959</v>
      </c>
      <c r="D19984" t="s">
        <v>30960</v>
      </c>
      <c r="E19984" t="s">
        <v>44915</v>
      </c>
      <c r="F19984">
        <v>20.986499999999999</v>
      </c>
      <c r="G19984">
        <v>14.238</v>
      </c>
      <c r="H19984">
        <v>-0.55970900000000001</v>
      </c>
      <c r="I19984">
        <v>-2.24546</v>
      </c>
      <c r="J19984" s="1">
        <v>5.0000000000000002E-5</v>
      </c>
      <c r="K19984">
        <v>2.1987100000000001E-4</v>
      </c>
      <c r="L19984" t="s">
        <v>44916</v>
      </c>
    </row>
    <row r="19985" spans="1:12" x14ac:dyDescent="0.2">
      <c r="A19985" t="s">
        <v>13420</v>
      </c>
      <c r="B19985" t="s">
        <v>13420</v>
      </c>
      <c r="C19985" s="6" t="s">
        <v>13420</v>
      </c>
      <c r="D19985" t="s">
        <v>42101</v>
      </c>
      <c r="E19985" t="s">
        <v>44915</v>
      </c>
      <c r="F19985">
        <v>6.0767600000000002</v>
      </c>
      <c r="G19985">
        <v>4.1210199999999997</v>
      </c>
      <c r="H19985">
        <v>-0.56030100000000005</v>
      </c>
      <c r="I19985">
        <v>-1.03132</v>
      </c>
      <c r="J19985">
        <v>3.8100000000000002E-2</v>
      </c>
      <c r="K19985">
        <v>8.1096199999999993E-2</v>
      </c>
      <c r="L19985" t="s">
        <v>44912</v>
      </c>
    </row>
    <row r="19986" spans="1:12" x14ac:dyDescent="0.2">
      <c r="A19986" t="s">
        <v>29901</v>
      </c>
      <c r="B19986" t="s">
        <v>29901</v>
      </c>
      <c r="C19986" s="6" t="s">
        <v>29901</v>
      </c>
      <c r="D19986" t="s">
        <v>29902</v>
      </c>
      <c r="E19986" t="s">
        <v>44911</v>
      </c>
      <c r="F19986">
        <v>5.93298E-3</v>
      </c>
      <c r="G19986">
        <v>4.0233100000000004E-3</v>
      </c>
      <c r="H19986">
        <v>-0.56037499999999996</v>
      </c>
      <c r="I19986">
        <v>0</v>
      </c>
      <c r="J19986">
        <v>1</v>
      </c>
      <c r="K19986">
        <v>1</v>
      </c>
      <c r="L19986" t="s">
        <v>44912</v>
      </c>
    </row>
    <row r="19987" spans="1:12" x14ac:dyDescent="0.2">
      <c r="A19987" t="s">
        <v>40440</v>
      </c>
      <c r="B19987" t="s">
        <v>40440</v>
      </c>
      <c r="C19987" s="6" t="s">
        <v>40440</v>
      </c>
      <c r="D19987" t="s">
        <v>40441</v>
      </c>
      <c r="E19987" t="s">
        <v>44915</v>
      </c>
      <c r="F19987">
        <v>9.9958899999999993</v>
      </c>
      <c r="G19987">
        <v>6.7778</v>
      </c>
      <c r="H19987">
        <v>-0.56051799999999996</v>
      </c>
      <c r="I19987">
        <v>-1.8551599999999999</v>
      </c>
      <c r="J19987">
        <v>2.9999999999999997E-4</v>
      </c>
      <c r="K19987">
        <v>1.16377E-3</v>
      </c>
      <c r="L19987" t="s">
        <v>44916</v>
      </c>
    </row>
    <row r="19988" spans="1:12" x14ac:dyDescent="0.2">
      <c r="A19988" t="s">
        <v>22569</v>
      </c>
      <c r="B19988" t="s">
        <v>22569</v>
      </c>
      <c r="C19988" s="6" t="s">
        <v>22569</v>
      </c>
      <c r="D19988" t="s">
        <v>22570</v>
      </c>
      <c r="E19988" t="s">
        <v>44915</v>
      </c>
      <c r="F19988">
        <v>6.3043800000000001</v>
      </c>
      <c r="G19988">
        <v>4.2743200000000003</v>
      </c>
      <c r="H19988">
        <v>-0.56066000000000005</v>
      </c>
      <c r="I19988">
        <v>-1.71278</v>
      </c>
      <c r="J19988">
        <v>6.4999999999999997E-4</v>
      </c>
      <c r="K19988">
        <v>2.34272E-3</v>
      </c>
      <c r="L19988" t="s">
        <v>44916</v>
      </c>
    </row>
    <row r="19989" spans="1:12" x14ac:dyDescent="0.2">
      <c r="A19989" t="s">
        <v>25591</v>
      </c>
      <c r="B19989" t="s">
        <v>25591</v>
      </c>
      <c r="C19989" s="6" t="s">
        <v>25591</v>
      </c>
      <c r="D19989" t="s">
        <v>25592</v>
      </c>
      <c r="E19989" t="s">
        <v>44915</v>
      </c>
      <c r="F19989">
        <v>1.4595499999999999</v>
      </c>
      <c r="G19989">
        <v>0.98913700000000004</v>
      </c>
      <c r="H19989">
        <v>-0.56127700000000003</v>
      </c>
      <c r="I19989">
        <v>-0.80833999999999995</v>
      </c>
      <c r="J19989">
        <v>0.14865</v>
      </c>
      <c r="K19989">
        <v>0.24816199999999999</v>
      </c>
      <c r="L19989" t="s">
        <v>44912</v>
      </c>
    </row>
    <row r="19990" spans="1:12" x14ac:dyDescent="0.2">
      <c r="A19990" t="s">
        <v>33071</v>
      </c>
      <c r="B19990" t="s">
        <v>33071</v>
      </c>
      <c r="C19990" s="6" t="s">
        <v>33071</v>
      </c>
      <c r="D19990" t="s">
        <v>33072</v>
      </c>
      <c r="E19990" t="s">
        <v>44915</v>
      </c>
      <c r="F19990">
        <v>28.162800000000001</v>
      </c>
      <c r="G19990">
        <v>19.085000000000001</v>
      </c>
      <c r="H19990">
        <v>-0.56135199999999996</v>
      </c>
      <c r="I19990">
        <v>-2.2374499999999999</v>
      </c>
      <c r="J19990" s="1">
        <v>5.0000000000000002E-5</v>
      </c>
      <c r="K19990">
        <v>2.1987100000000001E-4</v>
      </c>
      <c r="L19990" t="s">
        <v>44916</v>
      </c>
    </row>
    <row r="19991" spans="1:12" x14ac:dyDescent="0.2">
      <c r="A19991" t="s">
        <v>37208</v>
      </c>
      <c r="B19991" t="s">
        <v>37208</v>
      </c>
      <c r="C19991" s="6" t="s">
        <v>37208</v>
      </c>
      <c r="D19991" t="s">
        <v>37209</v>
      </c>
      <c r="E19991" t="s">
        <v>44915</v>
      </c>
      <c r="F19991">
        <v>9.6508400000000005</v>
      </c>
      <c r="G19991">
        <v>6.5389799999999996</v>
      </c>
      <c r="H19991">
        <v>-0.561589</v>
      </c>
      <c r="I19991">
        <v>-1.7504500000000001</v>
      </c>
      <c r="J19991">
        <v>1.75E-3</v>
      </c>
      <c r="K19991">
        <v>5.6599800000000002E-3</v>
      </c>
      <c r="L19991" t="s">
        <v>44916</v>
      </c>
    </row>
    <row r="19992" spans="1:12" x14ac:dyDescent="0.2">
      <c r="A19992" t="s">
        <v>17668</v>
      </c>
      <c r="B19992" t="s">
        <v>17668</v>
      </c>
      <c r="C19992" s="6" t="s">
        <v>17668</v>
      </c>
      <c r="D19992" t="s">
        <v>17669</v>
      </c>
      <c r="E19992" t="s">
        <v>44911</v>
      </c>
      <c r="F19992">
        <v>0.13688800000000001</v>
      </c>
      <c r="G19992">
        <v>9.2704700000000001E-2</v>
      </c>
      <c r="H19992">
        <v>-0.56227899999999997</v>
      </c>
      <c r="I19992">
        <v>0</v>
      </c>
      <c r="J19992">
        <v>1</v>
      </c>
      <c r="K19992">
        <v>1</v>
      </c>
      <c r="L19992" t="s">
        <v>44912</v>
      </c>
    </row>
    <row r="19993" spans="1:12" x14ac:dyDescent="0.2">
      <c r="A19993" t="s">
        <v>17977</v>
      </c>
      <c r="B19993" t="s">
        <v>17977</v>
      </c>
      <c r="C19993" s="6" t="s">
        <v>17977</v>
      </c>
      <c r="D19993" t="s">
        <v>17978</v>
      </c>
      <c r="E19993" t="s">
        <v>44915</v>
      </c>
      <c r="F19993">
        <v>3.4284300000000001</v>
      </c>
      <c r="G19993">
        <v>2.3208199999999999</v>
      </c>
      <c r="H19993">
        <v>-0.56291100000000005</v>
      </c>
      <c r="I19993">
        <v>-1.28257</v>
      </c>
      <c r="J19993">
        <v>1.9099999999999999E-2</v>
      </c>
      <c r="K19993">
        <v>4.5266099999999997E-2</v>
      </c>
      <c r="L19993" t="s">
        <v>44916</v>
      </c>
    </row>
    <row r="19994" spans="1:12" x14ac:dyDescent="0.2">
      <c r="A19994" t="s">
        <v>8536</v>
      </c>
      <c r="B19994" t="s">
        <v>8536</v>
      </c>
      <c r="C19994" s="6" t="s">
        <v>8536</v>
      </c>
      <c r="D19994" t="s">
        <v>8537</v>
      </c>
      <c r="E19994" t="s">
        <v>44911</v>
      </c>
      <c r="F19994">
        <v>3.8397100000000003E-2</v>
      </c>
      <c r="G19994">
        <v>2.5959400000000001E-2</v>
      </c>
      <c r="H19994">
        <v>-0.56473799999999996</v>
      </c>
      <c r="I19994">
        <v>0</v>
      </c>
      <c r="J19994">
        <v>1</v>
      </c>
      <c r="K19994">
        <v>1</v>
      </c>
      <c r="L19994" t="s">
        <v>44912</v>
      </c>
    </row>
    <row r="19995" spans="1:12" x14ac:dyDescent="0.2">
      <c r="A19995" t="s">
        <v>21673</v>
      </c>
      <c r="B19995" t="s">
        <v>21673</v>
      </c>
      <c r="C19995" s="6" t="s">
        <v>21673</v>
      </c>
      <c r="D19995" t="s">
        <v>21674</v>
      </c>
      <c r="E19995" t="s">
        <v>44915</v>
      </c>
      <c r="F19995">
        <v>39.912700000000001</v>
      </c>
      <c r="G19995">
        <v>26.983799999999999</v>
      </c>
      <c r="H19995">
        <v>-0.56475600000000004</v>
      </c>
      <c r="I19995">
        <v>-2.6698900000000001</v>
      </c>
      <c r="J19995" s="1">
        <v>5.0000000000000002E-5</v>
      </c>
      <c r="K19995">
        <v>2.1987100000000001E-4</v>
      </c>
      <c r="L19995" t="s">
        <v>44916</v>
      </c>
    </row>
    <row r="19996" spans="1:12" x14ac:dyDescent="0.2">
      <c r="A19996" t="s">
        <v>19275</v>
      </c>
      <c r="B19996" t="s">
        <v>19275</v>
      </c>
      <c r="C19996" s="6" t="s">
        <v>19275</v>
      </c>
      <c r="D19996" t="s">
        <v>19276</v>
      </c>
      <c r="E19996" t="s">
        <v>44915</v>
      </c>
      <c r="F19996">
        <v>2.41859</v>
      </c>
      <c r="G19996">
        <v>1.63497</v>
      </c>
      <c r="H19996">
        <v>-0.56489999999999996</v>
      </c>
      <c r="I19996">
        <v>-1.21773</v>
      </c>
      <c r="J19996">
        <v>1.485E-2</v>
      </c>
      <c r="K19996">
        <v>3.6518099999999998E-2</v>
      </c>
      <c r="L19996" t="s">
        <v>44916</v>
      </c>
    </row>
    <row r="19997" spans="1:12" x14ac:dyDescent="0.2">
      <c r="A19997" t="s">
        <v>22416</v>
      </c>
      <c r="B19997" t="s">
        <v>22416</v>
      </c>
      <c r="C19997" s="6" t="s">
        <v>22416</v>
      </c>
      <c r="D19997" t="s">
        <v>22220</v>
      </c>
      <c r="E19997" t="s">
        <v>44915</v>
      </c>
      <c r="F19997">
        <v>2.0377800000000001</v>
      </c>
      <c r="G19997">
        <v>1.37754</v>
      </c>
      <c r="H19997">
        <v>-0.56490099999999999</v>
      </c>
      <c r="I19997">
        <v>-0.92841799999999997</v>
      </c>
      <c r="J19997">
        <v>9.8650000000000002E-2</v>
      </c>
      <c r="K19997">
        <v>0.17758299999999999</v>
      </c>
      <c r="L19997" t="s">
        <v>44912</v>
      </c>
    </row>
    <row r="19998" spans="1:12" x14ac:dyDescent="0.2">
      <c r="A19998" t="s">
        <v>31983</v>
      </c>
      <c r="B19998" t="s">
        <v>31983</v>
      </c>
      <c r="C19998" s="6" t="s">
        <v>31983</v>
      </c>
      <c r="D19998" t="s">
        <v>31984</v>
      </c>
      <c r="E19998" t="s">
        <v>44915</v>
      </c>
      <c r="F19998">
        <v>3.72567</v>
      </c>
      <c r="G19998">
        <v>2.5180400000000001</v>
      </c>
      <c r="H19998">
        <v>-0.56519799999999998</v>
      </c>
      <c r="I19998">
        <v>-1.1184799999999999</v>
      </c>
      <c r="J19998">
        <v>2.5749999999999999E-2</v>
      </c>
      <c r="K19998">
        <v>5.8287899999999997E-2</v>
      </c>
      <c r="L19998" t="s">
        <v>44912</v>
      </c>
    </row>
    <row r="19999" spans="1:12" x14ac:dyDescent="0.2">
      <c r="A19999" t="s">
        <v>7975</v>
      </c>
      <c r="B19999" t="s">
        <v>7975</v>
      </c>
      <c r="C19999" s="6" t="s">
        <v>7975</v>
      </c>
      <c r="D19999" t="s">
        <v>20288</v>
      </c>
      <c r="E19999" t="s">
        <v>44915</v>
      </c>
      <c r="F19999">
        <v>17.3947</v>
      </c>
      <c r="G19999">
        <v>11.7529</v>
      </c>
      <c r="H19999">
        <v>-0.565639</v>
      </c>
      <c r="I19999">
        <v>-2.1260599999999998</v>
      </c>
      <c r="J19999" s="1">
        <v>5.0000000000000002E-5</v>
      </c>
      <c r="K19999">
        <v>2.1987100000000001E-4</v>
      </c>
      <c r="L19999" t="s">
        <v>44916</v>
      </c>
    </row>
    <row r="20000" spans="1:12" x14ac:dyDescent="0.2">
      <c r="A20000" t="s">
        <v>203</v>
      </c>
      <c r="B20000" t="s">
        <v>203</v>
      </c>
      <c r="C20000" s="6" t="s">
        <v>203</v>
      </c>
      <c r="D20000" t="s">
        <v>204</v>
      </c>
      <c r="E20000" t="s">
        <v>44915</v>
      </c>
      <c r="F20000">
        <v>1.0181899999999999</v>
      </c>
      <c r="G20000">
        <v>0.68781099999999995</v>
      </c>
      <c r="H20000">
        <v>-0.56592900000000002</v>
      </c>
      <c r="I20000">
        <v>-0.77900899999999995</v>
      </c>
      <c r="J20000">
        <v>0.14715</v>
      </c>
      <c r="K20000">
        <v>0.246339</v>
      </c>
      <c r="L20000" t="s">
        <v>44912</v>
      </c>
    </row>
    <row r="20001" spans="1:12" x14ac:dyDescent="0.2">
      <c r="A20001" t="s">
        <v>11221</v>
      </c>
      <c r="B20001" t="s">
        <v>11221</v>
      </c>
      <c r="C20001" s="6" t="s">
        <v>11221</v>
      </c>
      <c r="D20001" t="s">
        <v>11222</v>
      </c>
      <c r="E20001" t="s">
        <v>44915</v>
      </c>
      <c r="F20001">
        <v>3.79806</v>
      </c>
      <c r="G20001">
        <v>2.5652200000000001</v>
      </c>
      <c r="H20001">
        <v>-0.56618100000000005</v>
      </c>
      <c r="I20001">
        <v>-1.2557100000000001</v>
      </c>
      <c r="J20001">
        <v>1.4500000000000001E-2</v>
      </c>
      <c r="K20001">
        <v>3.5790000000000002E-2</v>
      </c>
      <c r="L20001" t="s">
        <v>44916</v>
      </c>
    </row>
    <row r="20002" spans="1:12" x14ac:dyDescent="0.2">
      <c r="A20002" t="s">
        <v>13687</v>
      </c>
      <c r="B20002" t="s">
        <v>13687</v>
      </c>
      <c r="C20002" s="6" t="s">
        <v>13687</v>
      </c>
      <c r="D20002" t="s">
        <v>13688</v>
      </c>
      <c r="E20002" t="s">
        <v>44915</v>
      </c>
      <c r="F20002">
        <v>4.8672599999999999</v>
      </c>
      <c r="G20002">
        <v>3.28735</v>
      </c>
      <c r="H20002">
        <v>-0.56618500000000005</v>
      </c>
      <c r="I20002">
        <v>-1.1408499999999999</v>
      </c>
      <c r="J20002">
        <v>5.8799999999999998E-2</v>
      </c>
      <c r="K20002">
        <v>0.11702700000000001</v>
      </c>
      <c r="L20002" t="s">
        <v>44912</v>
      </c>
    </row>
    <row r="20003" spans="1:12" x14ac:dyDescent="0.2">
      <c r="A20003" t="s">
        <v>10776</v>
      </c>
      <c r="B20003" t="s">
        <v>10776</v>
      </c>
      <c r="C20003" s="6" t="s">
        <v>10776</v>
      </c>
      <c r="D20003" t="s">
        <v>10777</v>
      </c>
      <c r="E20003" t="s">
        <v>44915</v>
      </c>
      <c r="F20003">
        <v>10.5322</v>
      </c>
      <c r="G20003">
        <v>7.1122899999999998</v>
      </c>
      <c r="H20003">
        <v>-0.56642700000000001</v>
      </c>
      <c r="I20003">
        <v>-1.92093</v>
      </c>
      <c r="J20003">
        <v>1E-4</v>
      </c>
      <c r="K20003">
        <v>4.21844E-4</v>
      </c>
      <c r="L20003" t="s">
        <v>44916</v>
      </c>
    </row>
    <row r="20004" spans="1:12" x14ac:dyDescent="0.2">
      <c r="A20004" t="s">
        <v>28597</v>
      </c>
      <c r="B20004" t="s">
        <v>28597</v>
      </c>
      <c r="C20004" s="6" t="s">
        <v>28597</v>
      </c>
      <c r="D20004" t="s">
        <v>28598</v>
      </c>
      <c r="E20004" t="s">
        <v>44915</v>
      </c>
      <c r="F20004">
        <v>4.7840199999999999</v>
      </c>
      <c r="G20004">
        <v>3.23041</v>
      </c>
      <c r="H20004">
        <v>-0.56650800000000001</v>
      </c>
      <c r="I20004">
        <v>-1.71797</v>
      </c>
      <c r="J20004">
        <v>8.0000000000000004E-4</v>
      </c>
      <c r="K20004">
        <v>2.82803E-3</v>
      </c>
      <c r="L20004" t="s">
        <v>44916</v>
      </c>
    </row>
    <row r="20005" spans="1:12" x14ac:dyDescent="0.2">
      <c r="A20005" t="s">
        <v>3200</v>
      </c>
      <c r="B20005" t="s">
        <v>3200</v>
      </c>
      <c r="C20005" s="6" t="s">
        <v>3200</v>
      </c>
      <c r="D20005" t="s">
        <v>3201</v>
      </c>
      <c r="E20005" t="s">
        <v>44915</v>
      </c>
      <c r="F20005">
        <v>12.8331</v>
      </c>
      <c r="G20005">
        <v>8.6628000000000007</v>
      </c>
      <c r="H20005">
        <v>-0.56696199999999997</v>
      </c>
      <c r="I20005">
        <v>-2.2314400000000001</v>
      </c>
      <c r="J20005">
        <v>1E-4</v>
      </c>
      <c r="K20005">
        <v>4.21844E-4</v>
      </c>
      <c r="L20005" t="s">
        <v>44916</v>
      </c>
    </row>
    <row r="20006" spans="1:12" x14ac:dyDescent="0.2">
      <c r="A20006" t="s">
        <v>38617</v>
      </c>
      <c r="B20006" t="s">
        <v>38617</v>
      </c>
      <c r="C20006" s="6" t="s">
        <v>38617</v>
      </c>
      <c r="D20006" t="s">
        <v>38618</v>
      </c>
      <c r="E20006" t="s">
        <v>44915</v>
      </c>
      <c r="F20006">
        <v>7.6443399999999997</v>
      </c>
      <c r="G20006">
        <v>5.15991</v>
      </c>
      <c r="H20006">
        <v>-0.56704500000000002</v>
      </c>
      <c r="I20006">
        <v>-2.00603</v>
      </c>
      <c r="J20006">
        <v>2.5000000000000001E-4</v>
      </c>
      <c r="K20006">
        <v>9.8507600000000009E-4</v>
      </c>
      <c r="L20006" t="s">
        <v>44916</v>
      </c>
    </row>
    <row r="20007" spans="1:12" x14ac:dyDescent="0.2">
      <c r="A20007" t="s">
        <v>26716</v>
      </c>
      <c r="B20007" t="s">
        <v>26716</v>
      </c>
      <c r="C20007" s="6" t="s">
        <v>26716</v>
      </c>
      <c r="D20007" t="s">
        <v>26717</v>
      </c>
      <c r="E20007" t="s">
        <v>44911</v>
      </c>
      <c r="F20007">
        <v>0.22187000000000001</v>
      </c>
      <c r="G20007">
        <v>0.149755</v>
      </c>
      <c r="H20007">
        <v>-0.56710899999999997</v>
      </c>
      <c r="I20007">
        <v>0</v>
      </c>
      <c r="J20007">
        <v>1</v>
      </c>
      <c r="K20007">
        <v>1</v>
      </c>
      <c r="L20007" t="s">
        <v>44912</v>
      </c>
    </row>
    <row r="20008" spans="1:12" x14ac:dyDescent="0.2">
      <c r="A20008" t="s">
        <v>12464</v>
      </c>
      <c r="B20008" t="s">
        <v>12464</v>
      </c>
      <c r="C20008" s="6" t="s">
        <v>12464</v>
      </c>
      <c r="D20008" t="s">
        <v>12465</v>
      </c>
      <c r="E20008" t="s">
        <v>44915</v>
      </c>
      <c r="F20008">
        <v>4.6746499999999997</v>
      </c>
      <c r="G20008">
        <v>3.1533500000000001</v>
      </c>
      <c r="H20008">
        <v>-0.56797399999999998</v>
      </c>
      <c r="I20008">
        <v>-1.80131</v>
      </c>
      <c r="J20008">
        <v>8.9999999999999998E-4</v>
      </c>
      <c r="K20008">
        <v>3.1388800000000001E-3</v>
      </c>
      <c r="L20008" t="s">
        <v>44916</v>
      </c>
    </row>
    <row r="20009" spans="1:12" x14ac:dyDescent="0.2">
      <c r="A20009" t="s">
        <v>19243</v>
      </c>
      <c r="B20009" t="s">
        <v>19243</v>
      </c>
      <c r="C20009" s="6" t="s">
        <v>19243</v>
      </c>
      <c r="D20009" t="s">
        <v>19244</v>
      </c>
      <c r="E20009" t="s">
        <v>44915</v>
      </c>
      <c r="F20009">
        <v>2.6581000000000001</v>
      </c>
      <c r="G20009">
        <v>1.79182</v>
      </c>
      <c r="H20009">
        <v>-0.56896899999999995</v>
      </c>
      <c r="I20009">
        <v>-1.1843600000000001</v>
      </c>
      <c r="J20009">
        <v>2.8850000000000001E-2</v>
      </c>
      <c r="K20009">
        <v>6.4274200000000004E-2</v>
      </c>
      <c r="L20009" t="s">
        <v>44912</v>
      </c>
    </row>
    <row r="20010" spans="1:12" x14ac:dyDescent="0.2">
      <c r="A20010" t="s">
        <v>33015</v>
      </c>
      <c r="B20010" t="s">
        <v>33015</v>
      </c>
      <c r="C20010" s="6" t="s">
        <v>33015</v>
      </c>
      <c r="D20010" t="s">
        <v>33016</v>
      </c>
      <c r="E20010" t="s">
        <v>44915</v>
      </c>
      <c r="F20010">
        <v>2.3939400000000002</v>
      </c>
      <c r="G20010">
        <v>1.6136600000000001</v>
      </c>
      <c r="H20010">
        <v>-0.56904900000000003</v>
      </c>
      <c r="I20010">
        <v>-1.452</v>
      </c>
      <c r="J20010">
        <v>3.65E-3</v>
      </c>
      <c r="K20010">
        <v>1.0753800000000001E-2</v>
      </c>
      <c r="L20010" t="s">
        <v>44916</v>
      </c>
    </row>
    <row r="20011" spans="1:12" x14ac:dyDescent="0.2">
      <c r="A20011" t="s">
        <v>17719</v>
      </c>
      <c r="B20011" t="s">
        <v>17719</v>
      </c>
      <c r="C20011" s="6" t="s">
        <v>17719</v>
      </c>
      <c r="D20011" t="s">
        <v>17720</v>
      </c>
      <c r="E20011" t="s">
        <v>44915</v>
      </c>
      <c r="F20011">
        <v>3.9510200000000002</v>
      </c>
      <c r="G20011">
        <v>2.66255</v>
      </c>
      <c r="H20011">
        <v>-0.56941900000000001</v>
      </c>
      <c r="I20011">
        <v>-0.98212299999999997</v>
      </c>
      <c r="J20011">
        <v>0.13755000000000001</v>
      </c>
      <c r="K20011">
        <v>0.233241</v>
      </c>
      <c r="L20011" t="s">
        <v>44912</v>
      </c>
    </row>
    <row r="20012" spans="1:12" x14ac:dyDescent="0.2">
      <c r="A20012" t="s">
        <v>30461</v>
      </c>
      <c r="B20012" t="s">
        <v>30461</v>
      </c>
      <c r="C20012" s="6" t="s">
        <v>30461</v>
      </c>
      <c r="D20012" t="s">
        <v>30462</v>
      </c>
      <c r="E20012" t="s">
        <v>44915</v>
      </c>
      <c r="F20012">
        <v>6.8918299999999997</v>
      </c>
      <c r="G20012">
        <v>4.6429299999999998</v>
      </c>
      <c r="H20012">
        <v>-0.56985200000000003</v>
      </c>
      <c r="I20012">
        <v>-1.3337600000000001</v>
      </c>
      <c r="J20012">
        <v>8.5000000000000006E-3</v>
      </c>
      <c r="K20012">
        <v>2.2612699999999999E-2</v>
      </c>
      <c r="L20012" t="s">
        <v>44916</v>
      </c>
    </row>
    <row r="20013" spans="1:12" x14ac:dyDescent="0.2">
      <c r="A20013" t="s">
        <v>35347</v>
      </c>
      <c r="B20013" t="s">
        <v>35347</v>
      </c>
      <c r="C20013" s="6" t="s">
        <v>35347</v>
      </c>
      <c r="D20013" t="s">
        <v>35348</v>
      </c>
      <c r="E20013" t="s">
        <v>44915</v>
      </c>
      <c r="F20013">
        <v>22.293399999999998</v>
      </c>
      <c r="G20013">
        <v>15.017099999999999</v>
      </c>
      <c r="H20013">
        <v>-0.57001800000000002</v>
      </c>
      <c r="I20013">
        <v>-1.9478500000000001</v>
      </c>
      <c r="J20013">
        <v>2.0999999999999999E-3</v>
      </c>
      <c r="K20013">
        <v>6.6493300000000002E-3</v>
      </c>
      <c r="L20013" t="s">
        <v>44916</v>
      </c>
    </row>
    <row r="20014" spans="1:12" x14ac:dyDescent="0.2">
      <c r="A20014" t="s">
        <v>4648</v>
      </c>
      <c r="B20014" t="s">
        <v>4648</v>
      </c>
      <c r="C20014" s="6" t="s">
        <v>4648</v>
      </c>
      <c r="D20014" t="s">
        <v>4649</v>
      </c>
      <c r="E20014" t="s">
        <v>44915</v>
      </c>
      <c r="F20014">
        <v>40.165399999999998</v>
      </c>
      <c r="G20014">
        <v>27.055299999999999</v>
      </c>
      <c r="H20014">
        <v>-0.57004500000000002</v>
      </c>
      <c r="I20014">
        <v>-2.7209099999999999</v>
      </c>
      <c r="J20014" s="1">
        <v>5.0000000000000002E-5</v>
      </c>
      <c r="K20014">
        <v>2.1987100000000001E-4</v>
      </c>
      <c r="L20014" t="s">
        <v>44916</v>
      </c>
    </row>
    <row r="20015" spans="1:12" x14ac:dyDescent="0.2">
      <c r="A20015" t="s">
        <v>24060</v>
      </c>
      <c r="B20015" t="s">
        <v>24060</v>
      </c>
      <c r="C20015" s="6" t="s">
        <v>24060</v>
      </c>
      <c r="D20015" t="s">
        <v>24061</v>
      </c>
      <c r="E20015" t="s">
        <v>44915</v>
      </c>
      <c r="F20015">
        <v>13.582100000000001</v>
      </c>
      <c r="G20015">
        <v>9.14499</v>
      </c>
      <c r="H20015">
        <v>-0.570658</v>
      </c>
      <c r="I20015">
        <v>-2.2429000000000001</v>
      </c>
      <c r="J20015" s="1">
        <v>5.0000000000000002E-5</v>
      </c>
      <c r="K20015">
        <v>2.1987100000000001E-4</v>
      </c>
      <c r="L20015" t="s">
        <v>44916</v>
      </c>
    </row>
    <row r="20016" spans="1:12" x14ac:dyDescent="0.2">
      <c r="A20016" t="s">
        <v>31285</v>
      </c>
      <c r="B20016" t="s">
        <v>31285</v>
      </c>
      <c r="C20016" s="6" t="s">
        <v>31285</v>
      </c>
      <c r="D20016" t="s">
        <v>31286</v>
      </c>
      <c r="E20016" t="s">
        <v>44915</v>
      </c>
      <c r="F20016">
        <v>1.2103600000000001</v>
      </c>
      <c r="G20016">
        <v>0.81478499999999998</v>
      </c>
      <c r="H20016">
        <v>-0.57094</v>
      </c>
      <c r="I20016">
        <v>-0.88061400000000001</v>
      </c>
      <c r="J20016">
        <v>0.1007</v>
      </c>
      <c r="K20016">
        <v>0.18046599999999999</v>
      </c>
      <c r="L20016" t="s">
        <v>44912</v>
      </c>
    </row>
    <row r="20017" spans="1:12" x14ac:dyDescent="0.2">
      <c r="A20017" t="s">
        <v>30125</v>
      </c>
      <c r="B20017" t="s">
        <v>30125</v>
      </c>
      <c r="C20017" s="6" t="s">
        <v>30125</v>
      </c>
      <c r="D20017" t="s">
        <v>30126</v>
      </c>
      <c r="E20017" t="s">
        <v>44911</v>
      </c>
      <c r="F20017">
        <v>0.45337</v>
      </c>
      <c r="G20017">
        <v>0.30518000000000001</v>
      </c>
      <c r="H20017">
        <v>-0.571025</v>
      </c>
      <c r="I20017">
        <v>0</v>
      </c>
      <c r="J20017">
        <v>1</v>
      </c>
      <c r="K20017">
        <v>1</v>
      </c>
      <c r="L20017" t="s">
        <v>44912</v>
      </c>
    </row>
    <row r="20018" spans="1:12" x14ac:dyDescent="0.2">
      <c r="A20018" t="s">
        <v>7652</v>
      </c>
      <c r="B20018" t="s">
        <v>7652</v>
      </c>
      <c r="C20018" s="6" t="s">
        <v>7652</v>
      </c>
      <c r="D20018" t="s">
        <v>7653</v>
      </c>
      <c r="E20018" t="s">
        <v>44915</v>
      </c>
      <c r="F20018">
        <v>0.90931799999999996</v>
      </c>
      <c r="G20018">
        <v>0.61195600000000006</v>
      </c>
      <c r="H20018">
        <v>-0.571357</v>
      </c>
      <c r="I20018">
        <v>-0.83822399999999997</v>
      </c>
      <c r="J20018">
        <v>0.11395</v>
      </c>
      <c r="K20018">
        <v>0.199548</v>
      </c>
      <c r="L20018" t="s">
        <v>44912</v>
      </c>
    </row>
    <row r="20019" spans="1:12" x14ac:dyDescent="0.2">
      <c r="A20019" t="s">
        <v>12857</v>
      </c>
      <c r="B20019" t="s">
        <v>12857</v>
      </c>
      <c r="C20019" s="6" t="s">
        <v>12857</v>
      </c>
      <c r="D20019" t="s">
        <v>12858</v>
      </c>
      <c r="E20019" t="s">
        <v>44915</v>
      </c>
      <c r="F20019">
        <v>7.8890200000000004</v>
      </c>
      <c r="G20019">
        <v>5.3088199999999999</v>
      </c>
      <c r="H20019">
        <v>-0.57145699999999999</v>
      </c>
      <c r="I20019">
        <v>-1.5831200000000001</v>
      </c>
      <c r="J20019">
        <v>5.0499999999999998E-3</v>
      </c>
      <c r="K20019">
        <v>1.43435E-2</v>
      </c>
      <c r="L20019" t="s">
        <v>44916</v>
      </c>
    </row>
    <row r="20020" spans="1:12" x14ac:dyDescent="0.2">
      <c r="A20020" t="s">
        <v>6286</v>
      </c>
      <c r="B20020" t="s">
        <v>6286</v>
      </c>
      <c r="C20020" s="6" t="s">
        <v>6286</v>
      </c>
      <c r="D20020" t="s">
        <v>6287</v>
      </c>
      <c r="E20020" t="s">
        <v>44915</v>
      </c>
      <c r="F20020">
        <v>93.427700000000002</v>
      </c>
      <c r="G20020">
        <v>62.869</v>
      </c>
      <c r="H20020">
        <v>-0.57150000000000001</v>
      </c>
      <c r="I20020">
        <v>-2.8561299999999998</v>
      </c>
      <c r="J20020" s="1">
        <v>5.0000000000000002E-5</v>
      </c>
      <c r="K20020">
        <v>2.1987100000000001E-4</v>
      </c>
      <c r="L20020" t="s">
        <v>44916</v>
      </c>
    </row>
    <row r="20021" spans="1:12" x14ac:dyDescent="0.2">
      <c r="A20021" t="s">
        <v>4128</v>
      </c>
      <c r="B20021" t="s">
        <v>4128</v>
      </c>
      <c r="C20021" s="6" t="s">
        <v>4128</v>
      </c>
      <c r="D20021" t="s">
        <v>4129</v>
      </c>
      <c r="E20021" t="s">
        <v>44915</v>
      </c>
      <c r="F20021">
        <v>41.795299999999997</v>
      </c>
      <c r="G20021">
        <v>28.1187</v>
      </c>
      <c r="H20021">
        <v>-0.57181099999999996</v>
      </c>
      <c r="I20021">
        <v>-2.7567200000000001</v>
      </c>
      <c r="J20021" s="1">
        <v>5.0000000000000002E-5</v>
      </c>
      <c r="K20021">
        <v>2.1987100000000001E-4</v>
      </c>
      <c r="L20021" t="s">
        <v>44916</v>
      </c>
    </row>
    <row r="20022" spans="1:12" x14ac:dyDescent="0.2">
      <c r="A20022" t="s">
        <v>13757</v>
      </c>
      <c r="B20022" t="s">
        <v>13757</v>
      </c>
      <c r="C20022" s="6" t="s">
        <v>13757</v>
      </c>
      <c r="D20022" t="s">
        <v>19644</v>
      </c>
      <c r="E20022" t="s">
        <v>44915</v>
      </c>
      <c r="F20022">
        <v>43.7654</v>
      </c>
      <c r="G20022">
        <v>29.4373</v>
      </c>
      <c r="H20022">
        <v>-0.57214600000000004</v>
      </c>
      <c r="I20022">
        <v>-2.6410800000000001</v>
      </c>
      <c r="J20022" s="1">
        <v>5.0000000000000002E-5</v>
      </c>
      <c r="K20022">
        <v>2.1987100000000001E-4</v>
      </c>
      <c r="L20022" t="s">
        <v>44916</v>
      </c>
    </row>
    <row r="20023" spans="1:12" x14ac:dyDescent="0.2">
      <c r="A20023" t="s">
        <v>7584</v>
      </c>
      <c r="B20023" t="s">
        <v>7584</v>
      </c>
      <c r="C20023" s="6" t="s">
        <v>7584</v>
      </c>
      <c r="D20023" t="s">
        <v>7585</v>
      </c>
      <c r="E20023" t="s">
        <v>44915</v>
      </c>
      <c r="F20023">
        <v>6.2469299999999999</v>
      </c>
      <c r="G20023">
        <v>4.2007099999999999</v>
      </c>
      <c r="H20023">
        <v>-0.57251200000000002</v>
      </c>
      <c r="I20023">
        <v>-2.0280100000000001</v>
      </c>
      <c r="J20023" s="1">
        <v>5.0000000000000002E-5</v>
      </c>
      <c r="K20023">
        <v>2.1987100000000001E-4</v>
      </c>
      <c r="L20023" t="s">
        <v>44916</v>
      </c>
    </row>
    <row r="20024" spans="1:12" x14ac:dyDescent="0.2">
      <c r="A20024" t="s">
        <v>10401</v>
      </c>
      <c r="B20024" t="s">
        <v>10401</v>
      </c>
      <c r="C20024" s="6" t="s">
        <v>10401</v>
      </c>
      <c r="D20024" t="s">
        <v>10402</v>
      </c>
      <c r="E20024" t="s">
        <v>44915</v>
      </c>
      <c r="F20024">
        <v>5.2169800000000004</v>
      </c>
      <c r="G20024">
        <v>3.5068600000000001</v>
      </c>
      <c r="H20024">
        <v>-0.57303400000000004</v>
      </c>
      <c r="I20024">
        <v>-1.2040200000000001</v>
      </c>
      <c r="J20024">
        <v>4.385E-2</v>
      </c>
      <c r="K20024">
        <v>9.1586600000000004E-2</v>
      </c>
      <c r="L20024" t="s">
        <v>44912</v>
      </c>
    </row>
    <row r="20025" spans="1:12" x14ac:dyDescent="0.2">
      <c r="A20025" t="s">
        <v>9565</v>
      </c>
      <c r="B20025" t="s">
        <v>9565</v>
      </c>
      <c r="C20025" s="6" t="s">
        <v>9565</v>
      </c>
      <c r="D20025" t="s">
        <v>9365</v>
      </c>
      <c r="E20025" t="s">
        <v>44911</v>
      </c>
      <c r="F20025">
        <v>0.144426</v>
      </c>
      <c r="G20025">
        <v>9.7068199999999993E-2</v>
      </c>
      <c r="H20025">
        <v>-0.57326100000000002</v>
      </c>
      <c r="I20025">
        <v>0</v>
      </c>
      <c r="J20025">
        <v>1</v>
      </c>
      <c r="K20025">
        <v>1</v>
      </c>
      <c r="L20025" t="s">
        <v>44912</v>
      </c>
    </row>
    <row r="20026" spans="1:12" x14ac:dyDescent="0.2">
      <c r="A20026" t="s">
        <v>2711</v>
      </c>
      <c r="B20026" t="s">
        <v>2711</v>
      </c>
      <c r="C20026" s="6" t="s">
        <v>2711</v>
      </c>
      <c r="D20026" t="s">
        <v>2712</v>
      </c>
      <c r="E20026" t="s">
        <v>44915</v>
      </c>
      <c r="F20026">
        <v>6.2387499999999996</v>
      </c>
      <c r="G20026">
        <v>4.1925400000000002</v>
      </c>
      <c r="H20026">
        <v>-0.57343200000000005</v>
      </c>
      <c r="I20026">
        <v>-2.3222299999999998</v>
      </c>
      <c r="J20026" s="1">
        <v>5.0000000000000002E-5</v>
      </c>
      <c r="K20026">
        <v>2.1987100000000001E-4</v>
      </c>
      <c r="L20026" t="s">
        <v>44916</v>
      </c>
    </row>
    <row r="20027" spans="1:12" x14ac:dyDescent="0.2">
      <c r="A20027" t="s">
        <v>6008</v>
      </c>
      <c r="B20027" t="s">
        <v>6008</v>
      </c>
      <c r="C20027" s="6" t="s">
        <v>6008</v>
      </c>
      <c r="D20027" t="s">
        <v>6009</v>
      </c>
      <c r="E20027" t="s">
        <v>44915</v>
      </c>
      <c r="F20027">
        <v>3.77251</v>
      </c>
      <c r="G20027">
        <v>2.53295</v>
      </c>
      <c r="H20027">
        <v>-0.57470399999999999</v>
      </c>
      <c r="I20027">
        <v>-0.89989399999999997</v>
      </c>
      <c r="J20027">
        <v>7.3499999999999996E-2</v>
      </c>
      <c r="K20027">
        <v>0.14024500000000001</v>
      </c>
      <c r="L20027" t="s">
        <v>44912</v>
      </c>
    </row>
    <row r="20028" spans="1:12" x14ac:dyDescent="0.2">
      <c r="A20028" t="s">
        <v>8842</v>
      </c>
      <c r="B20028" t="s">
        <v>8842</v>
      </c>
      <c r="C20028" s="6" t="s">
        <v>8842</v>
      </c>
      <c r="D20028" t="s">
        <v>8843</v>
      </c>
      <c r="E20028" t="s">
        <v>44915</v>
      </c>
      <c r="F20028">
        <v>12.8192</v>
      </c>
      <c r="G20028">
        <v>8.6054600000000008</v>
      </c>
      <c r="H20028">
        <v>-0.57498199999999999</v>
      </c>
      <c r="I20028">
        <v>-1.94692</v>
      </c>
      <c r="J20028">
        <v>3.5E-4</v>
      </c>
      <c r="K20028">
        <v>1.3424299999999999E-3</v>
      </c>
      <c r="L20028" t="s">
        <v>44916</v>
      </c>
    </row>
    <row r="20029" spans="1:12" x14ac:dyDescent="0.2">
      <c r="A20029" t="s">
        <v>36080</v>
      </c>
      <c r="B20029" t="s">
        <v>36080</v>
      </c>
      <c r="C20029" s="6" t="s">
        <v>36080</v>
      </c>
      <c r="D20029" t="s">
        <v>36081</v>
      </c>
      <c r="E20029" t="s">
        <v>44915</v>
      </c>
      <c r="F20029">
        <v>3.92502</v>
      </c>
      <c r="G20029">
        <v>2.6343899999999998</v>
      </c>
      <c r="H20029">
        <v>-0.57522799999999996</v>
      </c>
      <c r="I20029">
        <v>-1.19536</v>
      </c>
      <c r="J20029">
        <v>3.5799999999999998E-2</v>
      </c>
      <c r="K20029">
        <v>7.7003699999999994E-2</v>
      </c>
      <c r="L20029" t="s">
        <v>44912</v>
      </c>
    </row>
    <row r="20030" spans="1:12" x14ac:dyDescent="0.2">
      <c r="A20030" t="s">
        <v>33277</v>
      </c>
      <c r="B20030" t="s">
        <v>33277</v>
      </c>
      <c r="C20030" s="6" t="s">
        <v>33277</v>
      </c>
      <c r="D20030" t="s">
        <v>33278</v>
      </c>
      <c r="E20030" t="s">
        <v>44915</v>
      </c>
      <c r="F20030">
        <v>97.245099999999994</v>
      </c>
      <c r="G20030">
        <v>65.262699999999995</v>
      </c>
      <c r="H20030">
        <v>-0.57536600000000004</v>
      </c>
      <c r="I20030">
        <v>-2.8855</v>
      </c>
      <c r="J20030" s="1">
        <v>5.0000000000000002E-5</v>
      </c>
      <c r="K20030">
        <v>2.1987100000000001E-4</v>
      </c>
      <c r="L20030" t="s">
        <v>44916</v>
      </c>
    </row>
    <row r="20031" spans="1:12" x14ac:dyDescent="0.2">
      <c r="A20031" t="s">
        <v>3604</v>
      </c>
      <c r="B20031" t="s">
        <v>3604</v>
      </c>
      <c r="C20031" s="6" t="s">
        <v>3604</v>
      </c>
      <c r="D20031" t="s">
        <v>3605</v>
      </c>
      <c r="E20031" t="s">
        <v>44911</v>
      </c>
      <c r="F20031">
        <v>0.669215</v>
      </c>
      <c r="G20031">
        <v>0.44909500000000002</v>
      </c>
      <c r="H20031">
        <v>-0.57544899999999999</v>
      </c>
      <c r="I20031">
        <v>0</v>
      </c>
      <c r="J20031">
        <v>1</v>
      </c>
      <c r="K20031">
        <v>1</v>
      </c>
      <c r="L20031" t="s">
        <v>44912</v>
      </c>
    </row>
    <row r="20032" spans="1:12" x14ac:dyDescent="0.2">
      <c r="A20032" t="s">
        <v>29371</v>
      </c>
      <c r="B20032" t="s">
        <v>29371</v>
      </c>
      <c r="C20032" s="6" t="s">
        <v>29371</v>
      </c>
      <c r="D20032" t="s">
        <v>29372</v>
      </c>
      <c r="E20032" t="s">
        <v>44911</v>
      </c>
      <c r="F20032">
        <v>0.26994699999999999</v>
      </c>
      <c r="G20032">
        <v>0.18097099999999999</v>
      </c>
      <c r="H20032">
        <v>-0.57691599999999998</v>
      </c>
      <c r="I20032">
        <v>0</v>
      </c>
      <c r="J20032">
        <v>1</v>
      </c>
      <c r="K20032">
        <v>1</v>
      </c>
      <c r="L20032" t="s">
        <v>44912</v>
      </c>
    </row>
    <row r="20033" spans="1:12" x14ac:dyDescent="0.2">
      <c r="A20033" t="s">
        <v>44503</v>
      </c>
      <c r="B20033" t="s">
        <v>44503</v>
      </c>
      <c r="C20033" s="6" t="s">
        <v>44503</v>
      </c>
      <c r="D20033" t="s">
        <v>44504</v>
      </c>
      <c r="E20033" t="s">
        <v>44915</v>
      </c>
      <c r="F20033">
        <v>38.972000000000001</v>
      </c>
      <c r="G20033">
        <v>26.118400000000001</v>
      </c>
      <c r="H20033">
        <v>-0.57737099999999997</v>
      </c>
      <c r="I20033">
        <v>-2.15245</v>
      </c>
      <c r="J20033" s="1">
        <v>5.0000000000000002E-5</v>
      </c>
      <c r="K20033">
        <v>2.1987100000000001E-4</v>
      </c>
      <c r="L20033" t="s">
        <v>44916</v>
      </c>
    </row>
    <row r="20034" spans="1:12" x14ac:dyDescent="0.2">
      <c r="A20034" t="s">
        <v>43949</v>
      </c>
      <c r="B20034" t="s">
        <v>43949</v>
      </c>
      <c r="C20034" s="6" t="s">
        <v>43949</v>
      </c>
      <c r="D20034" t="s">
        <v>43950</v>
      </c>
      <c r="E20034" t="s">
        <v>44915</v>
      </c>
      <c r="F20034">
        <v>0.82242700000000002</v>
      </c>
      <c r="G20034">
        <v>0.55103000000000002</v>
      </c>
      <c r="H20034">
        <v>-0.57775799999999999</v>
      </c>
      <c r="I20034">
        <v>-0.15323700000000001</v>
      </c>
      <c r="J20034">
        <v>0.78129999999999999</v>
      </c>
      <c r="K20034">
        <v>0.85757499999999998</v>
      </c>
      <c r="L20034" t="s">
        <v>44912</v>
      </c>
    </row>
    <row r="20035" spans="1:12" x14ac:dyDescent="0.2">
      <c r="A20035" t="s">
        <v>9543</v>
      </c>
      <c r="B20035" t="s">
        <v>9543</v>
      </c>
      <c r="C20035" s="6" t="s">
        <v>9543</v>
      </c>
      <c r="D20035" t="s">
        <v>9544</v>
      </c>
      <c r="E20035" t="s">
        <v>44915</v>
      </c>
      <c r="F20035">
        <v>14.9983</v>
      </c>
      <c r="G20035">
        <v>10.046900000000001</v>
      </c>
      <c r="H20035">
        <v>-0.57805099999999998</v>
      </c>
      <c r="I20035">
        <v>-2.3488199999999999</v>
      </c>
      <c r="J20035" s="1">
        <v>5.0000000000000002E-5</v>
      </c>
      <c r="K20035">
        <v>2.1987100000000001E-4</v>
      </c>
      <c r="L20035" t="s">
        <v>44916</v>
      </c>
    </row>
    <row r="20036" spans="1:12" x14ac:dyDescent="0.2">
      <c r="A20036" t="s">
        <v>12167</v>
      </c>
      <c r="B20036" t="s">
        <v>12167</v>
      </c>
      <c r="C20036" s="6" t="s">
        <v>12167</v>
      </c>
      <c r="D20036" t="s">
        <v>36261</v>
      </c>
      <c r="E20036" t="s">
        <v>44915</v>
      </c>
      <c r="F20036">
        <v>2.44055</v>
      </c>
      <c r="G20036">
        <v>1.63472</v>
      </c>
      <c r="H20036">
        <v>-0.57816199999999995</v>
      </c>
      <c r="I20036">
        <v>-1.1574199999999999</v>
      </c>
      <c r="J20036">
        <v>2.2450000000000001E-2</v>
      </c>
      <c r="K20036">
        <v>5.1907300000000003E-2</v>
      </c>
      <c r="L20036" t="s">
        <v>44912</v>
      </c>
    </row>
    <row r="20037" spans="1:12" x14ac:dyDescent="0.2">
      <c r="A20037" t="s">
        <v>23523</v>
      </c>
      <c r="B20037" t="s">
        <v>23523</v>
      </c>
      <c r="C20037" s="6" t="s">
        <v>23523</v>
      </c>
      <c r="D20037" t="s">
        <v>23524</v>
      </c>
      <c r="E20037" t="s">
        <v>44915</v>
      </c>
      <c r="F20037">
        <v>2.5770900000000001</v>
      </c>
      <c r="G20037">
        <v>1.7258800000000001</v>
      </c>
      <c r="H20037">
        <v>-0.57841399999999998</v>
      </c>
      <c r="I20037">
        <v>-1.0243800000000001</v>
      </c>
      <c r="J20037">
        <v>4.0550000000000003E-2</v>
      </c>
      <c r="K20037">
        <v>8.5556099999999996E-2</v>
      </c>
      <c r="L20037" t="s">
        <v>44912</v>
      </c>
    </row>
    <row r="20038" spans="1:12" x14ac:dyDescent="0.2">
      <c r="A20038" t="s">
        <v>39824</v>
      </c>
      <c r="B20038" t="s">
        <v>39824</v>
      </c>
      <c r="C20038" s="6" t="s">
        <v>39824</v>
      </c>
      <c r="D20038" t="s">
        <v>39825</v>
      </c>
      <c r="E20038" t="s">
        <v>44915</v>
      </c>
      <c r="F20038">
        <v>4.7045899999999996</v>
      </c>
      <c r="G20038">
        <v>3.1505999999999998</v>
      </c>
      <c r="H20038">
        <v>-0.57844300000000004</v>
      </c>
      <c r="I20038">
        <v>-1.50458</v>
      </c>
      <c r="J20038">
        <v>4.7999999999999996E-3</v>
      </c>
      <c r="K20038">
        <v>1.3695000000000001E-2</v>
      </c>
      <c r="L20038" t="s">
        <v>44916</v>
      </c>
    </row>
    <row r="20039" spans="1:12" x14ac:dyDescent="0.2">
      <c r="A20039" t="s">
        <v>8646</v>
      </c>
      <c r="B20039" t="s">
        <v>8646</v>
      </c>
      <c r="C20039" s="6" t="s">
        <v>8646</v>
      </c>
      <c r="D20039" t="s">
        <v>8647</v>
      </c>
      <c r="E20039" t="s">
        <v>44911</v>
      </c>
      <c r="F20039">
        <v>0.41305999999999998</v>
      </c>
      <c r="G20039">
        <v>0.27651700000000001</v>
      </c>
      <c r="H20039">
        <v>-0.57898400000000005</v>
      </c>
      <c r="I20039">
        <v>0</v>
      </c>
      <c r="J20039">
        <v>1</v>
      </c>
      <c r="K20039">
        <v>1</v>
      </c>
      <c r="L20039" t="s">
        <v>44912</v>
      </c>
    </row>
    <row r="20040" spans="1:12" x14ac:dyDescent="0.2">
      <c r="A20040" t="s">
        <v>5921</v>
      </c>
      <c r="B20040" t="s">
        <v>5921</v>
      </c>
      <c r="C20040" s="6" t="s">
        <v>5921</v>
      </c>
      <c r="D20040" t="s">
        <v>5922</v>
      </c>
      <c r="E20040" t="s">
        <v>44915</v>
      </c>
      <c r="F20040">
        <v>9.4408100000000008</v>
      </c>
      <c r="G20040">
        <v>6.3197999999999999</v>
      </c>
      <c r="H20040">
        <v>-0.57903199999999999</v>
      </c>
      <c r="I20040">
        <v>-2.3248700000000002</v>
      </c>
      <c r="J20040" s="1">
        <v>5.0000000000000002E-5</v>
      </c>
      <c r="K20040">
        <v>2.1987100000000001E-4</v>
      </c>
      <c r="L20040" t="s">
        <v>44916</v>
      </c>
    </row>
    <row r="20041" spans="1:12" x14ac:dyDescent="0.2">
      <c r="A20041" t="s">
        <v>17741</v>
      </c>
      <c r="B20041" t="s">
        <v>17741</v>
      </c>
      <c r="C20041" s="6" t="s">
        <v>17741</v>
      </c>
      <c r="D20041" t="s">
        <v>17742</v>
      </c>
      <c r="E20041" t="s">
        <v>44915</v>
      </c>
      <c r="F20041">
        <v>0.77576500000000004</v>
      </c>
      <c r="G20041">
        <v>0.51928200000000002</v>
      </c>
      <c r="H20041">
        <v>-0.57910099999999998</v>
      </c>
      <c r="I20041">
        <v>-1.0953900000000001</v>
      </c>
      <c r="J20041">
        <v>3.5900000000000001E-2</v>
      </c>
      <c r="K20041">
        <v>7.7156199999999994E-2</v>
      </c>
      <c r="L20041" t="s">
        <v>44912</v>
      </c>
    </row>
    <row r="20042" spans="1:12" x14ac:dyDescent="0.2">
      <c r="A20042" t="s">
        <v>23861</v>
      </c>
      <c r="B20042" t="s">
        <v>23861</v>
      </c>
      <c r="C20042" s="6" t="s">
        <v>23861</v>
      </c>
      <c r="D20042" t="s">
        <v>23862</v>
      </c>
      <c r="E20042" t="s">
        <v>44915</v>
      </c>
      <c r="F20042">
        <v>4.4417900000000001</v>
      </c>
      <c r="G20042">
        <v>2.9707699999999999</v>
      </c>
      <c r="H20042">
        <v>-0.58030300000000001</v>
      </c>
      <c r="I20042">
        <v>-1.3894</v>
      </c>
      <c r="J20042">
        <v>1.14E-2</v>
      </c>
      <c r="K20042">
        <v>2.90686E-2</v>
      </c>
      <c r="L20042" t="s">
        <v>44916</v>
      </c>
    </row>
    <row r="20043" spans="1:12" x14ac:dyDescent="0.2">
      <c r="A20043" t="s">
        <v>42252</v>
      </c>
      <c r="B20043" t="s">
        <v>42252</v>
      </c>
      <c r="C20043" s="6" t="s">
        <v>42252</v>
      </c>
      <c r="D20043" t="s">
        <v>42253</v>
      </c>
      <c r="E20043" t="s">
        <v>44915</v>
      </c>
      <c r="F20043">
        <v>0.91920400000000002</v>
      </c>
      <c r="G20043">
        <v>0.61460400000000004</v>
      </c>
      <c r="H20043">
        <v>-0.58072699999999999</v>
      </c>
      <c r="I20043">
        <v>-1.06803</v>
      </c>
      <c r="J20043">
        <v>3.95E-2</v>
      </c>
      <c r="K20043">
        <v>8.37001E-2</v>
      </c>
      <c r="L20043" t="s">
        <v>44912</v>
      </c>
    </row>
    <row r="20044" spans="1:12" x14ac:dyDescent="0.2">
      <c r="A20044" t="s">
        <v>11083</v>
      </c>
      <c r="B20044" t="s">
        <v>11083</v>
      </c>
      <c r="C20044" s="6" t="s">
        <v>11083</v>
      </c>
      <c r="D20044" t="s">
        <v>41665</v>
      </c>
      <c r="E20044" t="s">
        <v>44915</v>
      </c>
      <c r="F20044">
        <v>6.0024199999999999</v>
      </c>
      <c r="G20044">
        <v>4.0110599999999996</v>
      </c>
      <c r="H20044">
        <v>-0.58156099999999999</v>
      </c>
      <c r="I20044">
        <v>-2.2412700000000001</v>
      </c>
      <c r="J20044" s="1">
        <v>5.0000000000000002E-5</v>
      </c>
      <c r="K20044">
        <v>2.1987100000000001E-4</v>
      </c>
      <c r="L20044" t="s">
        <v>44916</v>
      </c>
    </row>
    <row r="20045" spans="1:12" x14ac:dyDescent="0.2">
      <c r="A20045" t="s">
        <v>27057</v>
      </c>
      <c r="B20045" t="s">
        <v>27057</v>
      </c>
      <c r="C20045" s="6" t="s">
        <v>27057</v>
      </c>
      <c r="D20045" t="s">
        <v>27058</v>
      </c>
      <c r="E20045" t="s">
        <v>44911</v>
      </c>
      <c r="F20045">
        <v>0.44686599999999999</v>
      </c>
      <c r="G20045">
        <v>0.298595</v>
      </c>
      <c r="H20045">
        <v>-0.58165500000000003</v>
      </c>
      <c r="I20045">
        <v>0</v>
      </c>
      <c r="J20045">
        <v>1</v>
      </c>
      <c r="K20045">
        <v>1</v>
      </c>
      <c r="L20045" t="s">
        <v>44912</v>
      </c>
    </row>
    <row r="20046" spans="1:12" x14ac:dyDescent="0.2">
      <c r="A20046" t="s">
        <v>29977</v>
      </c>
      <c r="B20046" t="s">
        <v>29977</v>
      </c>
      <c r="C20046" s="6" t="s">
        <v>29977</v>
      </c>
      <c r="D20046" t="s">
        <v>34379</v>
      </c>
      <c r="E20046" t="s">
        <v>44915</v>
      </c>
      <c r="F20046">
        <v>2.3837100000000002</v>
      </c>
      <c r="G20046">
        <v>1.5925800000000001</v>
      </c>
      <c r="H20046">
        <v>-0.581839</v>
      </c>
      <c r="I20046">
        <v>-1.591</v>
      </c>
      <c r="J20046">
        <v>2.3999999999999998E-3</v>
      </c>
      <c r="K20046">
        <v>7.4796300000000001E-3</v>
      </c>
      <c r="L20046" t="s">
        <v>44916</v>
      </c>
    </row>
    <row r="20047" spans="1:12" x14ac:dyDescent="0.2">
      <c r="A20047" t="s">
        <v>21391</v>
      </c>
      <c r="B20047" t="s">
        <v>21391</v>
      </c>
      <c r="C20047" s="6" t="s">
        <v>21391</v>
      </c>
      <c r="D20047" t="s">
        <v>21392</v>
      </c>
      <c r="E20047" t="s">
        <v>44915</v>
      </c>
      <c r="F20047">
        <v>7.08589</v>
      </c>
      <c r="G20047">
        <v>4.73346</v>
      </c>
      <c r="H20047">
        <v>-0.58205399999999996</v>
      </c>
      <c r="I20047">
        <v>-2.10744</v>
      </c>
      <c r="J20047" s="1">
        <v>5.0000000000000002E-5</v>
      </c>
      <c r="K20047">
        <v>2.1987100000000001E-4</v>
      </c>
      <c r="L20047" t="s">
        <v>44916</v>
      </c>
    </row>
    <row r="20048" spans="1:12" x14ac:dyDescent="0.2">
      <c r="A20048" t="s">
        <v>34396</v>
      </c>
      <c r="B20048" t="s">
        <v>34396</v>
      </c>
      <c r="C20048" s="6" t="s">
        <v>34396</v>
      </c>
      <c r="D20048" t="s">
        <v>34397</v>
      </c>
      <c r="E20048" t="s">
        <v>44915</v>
      </c>
      <c r="F20048">
        <v>4.1692299999999998</v>
      </c>
      <c r="G20048">
        <v>2.7828400000000002</v>
      </c>
      <c r="H20048">
        <v>-0.58322499999999999</v>
      </c>
      <c r="I20048">
        <v>-1.40344</v>
      </c>
      <c r="J20048">
        <v>5.9500000000000004E-3</v>
      </c>
      <c r="K20048">
        <v>1.6552500000000001E-2</v>
      </c>
      <c r="L20048" t="s">
        <v>44916</v>
      </c>
    </row>
    <row r="20049" spans="1:12" x14ac:dyDescent="0.2">
      <c r="A20049" t="s">
        <v>386</v>
      </c>
      <c r="B20049" t="s">
        <v>386</v>
      </c>
      <c r="C20049" s="6" t="s">
        <v>386</v>
      </c>
      <c r="D20049" t="s">
        <v>44063</v>
      </c>
      <c r="E20049" t="s">
        <v>44915</v>
      </c>
      <c r="F20049">
        <v>5.2843999999999998</v>
      </c>
      <c r="G20049">
        <v>3.5265300000000002</v>
      </c>
      <c r="H20049">
        <v>-0.58348900000000004</v>
      </c>
      <c r="I20049">
        <v>-0.71975199999999995</v>
      </c>
      <c r="J20049">
        <v>0.20565</v>
      </c>
      <c r="K20049">
        <v>0.32090800000000003</v>
      </c>
      <c r="L20049" t="s">
        <v>44912</v>
      </c>
    </row>
    <row r="20050" spans="1:12" x14ac:dyDescent="0.2">
      <c r="A20050" t="s">
        <v>26831</v>
      </c>
      <c r="B20050" t="s">
        <v>26831</v>
      </c>
      <c r="C20050" s="6" t="s">
        <v>26831</v>
      </c>
      <c r="D20050" t="s">
        <v>26832</v>
      </c>
      <c r="E20050" t="s">
        <v>44911</v>
      </c>
      <c r="F20050">
        <v>4.4861699999999997E-2</v>
      </c>
      <c r="G20050">
        <v>2.9936999999999998E-2</v>
      </c>
      <c r="H20050">
        <v>-0.58355800000000002</v>
      </c>
      <c r="I20050">
        <v>0</v>
      </c>
      <c r="J20050">
        <v>1</v>
      </c>
      <c r="K20050">
        <v>1</v>
      </c>
      <c r="L20050" t="s">
        <v>44912</v>
      </c>
    </row>
    <row r="20051" spans="1:12" x14ac:dyDescent="0.2">
      <c r="A20051" t="s">
        <v>13953</v>
      </c>
      <c r="B20051" t="s">
        <v>13953</v>
      </c>
      <c r="C20051" s="6" t="s">
        <v>13953</v>
      </c>
      <c r="D20051" t="s">
        <v>29186</v>
      </c>
      <c r="E20051" t="s">
        <v>44911</v>
      </c>
      <c r="F20051">
        <v>0.58596300000000001</v>
      </c>
      <c r="G20051">
        <v>0.39100299999999999</v>
      </c>
      <c r="H20051">
        <v>-0.58362999999999998</v>
      </c>
      <c r="I20051">
        <v>0</v>
      </c>
      <c r="J20051">
        <v>1</v>
      </c>
      <c r="K20051">
        <v>1</v>
      </c>
      <c r="L20051" t="s">
        <v>44912</v>
      </c>
    </row>
    <row r="20052" spans="1:12" x14ac:dyDescent="0.2">
      <c r="A20052" t="s">
        <v>41276</v>
      </c>
      <c r="B20052" t="s">
        <v>41276</v>
      </c>
      <c r="C20052" s="6" t="s">
        <v>41276</v>
      </c>
      <c r="D20052" t="s">
        <v>41277</v>
      </c>
      <c r="E20052" t="s">
        <v>44915</v>
      </c>
      <c r="F20052">
        <v>141.321</v>
      </c>
      <c r="G20052">
        <v>94.279700000000005</v>
      </c>
      <c r="H20052">
        <v>-0.58395399999999997</v>
      </c>
      <c r="I20052">
        <v>-3.0349499999999998</v>
      </c>
      <c r="J20052" s="1">
        <v>5.0000000000000002E-5</v>
      </c>
      <c r="K20052">
        <v>2.1987100000000001E-4</v>
      </c>
      <c r="L20052" t="s">
        <v>44916</v>
      </c>
    </row>
    <row r="20053" spans="1:12" x14ac:dyDescent="0.2">
      <c r="A20053" t="s">
        <v>6395</v>
      </c>
      <c r="B20053" t="s">
        <v>6395</v>
      </c>
      <c r="C20053" s="6" t="s">
        <v>6395</v>
      </c>
      <c r="D20053" t="s">
        <v>6396</v>
      </c>
      <c r="E20053" t="s">
        <v>44915</v>
      </c>
      <c r="F20053">
        <v>4.3386500000000003</v>
      </c>
      <c r="G20053">
        <v>2.89377</v>
      </c>
      <c r="H20053">
        <v>-0.58429699999999996</v>
      </c>
      <c r="I20053">
        <v>-1.377</v>
      </c>
      <c r="J20053">
        <v>1.285E-2</v>
      </c>
      <c r="K20053">
        <v>3.2202700000000001E-2</v>
      </c>
      <c r="L20053" t="s">
        <v>44916</v>
      </c>
    </row>
    <row r="20054" spans="1:12" x14ac:dyDescent="0.2">
      <c r="A20054" t="s">
        <v>42358</v>
      </c>
      <c r="B20054" t="s">
        <v>42358</v>
      </c>
      <c r="C20054" s="6" t="s">
        <v>42358</v>
      </c>
      <c r="D20054" t="s">
        <v>42359</v>
      </c>
      <c r="E20054" t="s">
        <v>44911</v>
      </c>
      <c r="F20054">
        <v>0.25102099999999999</v>
      </c>
      <c r="G20054">
        <v>0.16742199999999999</v>
      </c>
      <c r="H20054">
        <v>-0.58431900000000003</v>
      </c>
      <c r="I20054">
        <v>0</v>
      </c>
      <c r="J20054">
        <v>1</v>
      </c>
      <c r="K20054">
        <v>1</v>
      </c>
      <c r="L20054" t="s">
        <v>44912</v>
      </c>
    </row>
    <row r="20055" spans="1:12" x14ac:dyDescent="0.2">
      <c r="A20055" t="s">
        <v>40494</v>
      </c>
      <c r="B20055" t="s">
        <v>40494</v>
      </c>
      <c r="C20055" s="6" t="s">
        <v>40494</v>
      </c>
      <c r="D20055" t="s">
        <v>40495</v>
      </c>
      <c r="E20055" t="s">
        <v>44915</v>
      </c>
      <c r="F20055">
        <v>73.107900000000001</v>
      </c>
      <c r="G20055">
        <v>48.739800000000002</v>
      </c>
      <c r="H20055">
        <v>-0.58492699999999997</v>
      </c>
      <c r="I20055">
        <v>-2.6086</v>
      </c>
      <c r="J20055" s="1">
        <v>5.0000000000000002E-5</v>
      </c>
      <c r="K20055">
        <v>2.1987100000000001E-4</v>
      </c>
      <c r="L20055" t="s">
        <v>44916</v>
      </c>
    </row>
    <row r="20056" spans="1:12" x14ac:dyDescent="0.2">
      <c r="A20056" t="s">
        <v>6183</v>
      </c>
      <c r="B20056" t="s">
        <v>6183</v>
      </c>
      <c r="C20056" s="6" t="s">
        <v>6183</v>
      </c>
      <c r="D20056" t="s">
        <v>6184</v>
      </c>
      <c r="E20056" t="s">
        <v>44915</v>
      </c>
      <c r="F20056">
        <v>5.1072199999999999</v>
      </c>
      <c r="G20056">
        <v>3.40463</v>
      </c>
      <c r="H20056">
        <v>-0.58504199999999995</v>
      </c>
      <c r="I20056">
        <v>-1.4640500000000001</v>
      </c>
      <c r="J20056">
        <v>8.2000000000000007E-3</v>
      </c>
      <c r="K20056">
        <v>2.1920100000000001E-2</v>
      </c>
      <c r="L20056" t="s">
        <v>44916</v>
      </c>
    </row>
    <row r="20057" spans="1:12" x14ac:dyDescent="0.2">
      <c r="A20057" t="s">
        <v>38943</v>
      </c>
      <c r="B20057" t="s">
        <v>38943</v>
      </c>
      <c r="C20057" s="6" t="s">
        <v>38943</v>
      </c>
      <c r="D20057" t="s">
        <v>38944</v>
      </c>
      <c r="E20057" t="s">
        <v>44915</v>
      </c>
      <c r="F20057">
        <v>192.55799999999999</v>
      </c>
      <c r="G20057">
        <v>128.33699999999999</v>
      </c>
      <c r="H20057">
        <v>-0.58535000000000004</v>
      </c>
      <c r="I20057">
        <v>-2.5525099999999998</v>
      </c>
      <c r="J20057" s="1">
        <v>5.0000000000000002E-5</v>
      </c>
      <c r="K20057">
        <v>2.1987100000000001E-4</v>
      </c>
      <c r="L20057" t="s">
        <v>44916</v>
      </c>
    </row>
    <row r="20058" spans="1:12" x14ac:dyDescent="0.2">
      <c r="A20058" t="s">
        <v>17783</v>
      </c>
      <c r="B20058" t="s">
        <v>17783</v>
      </c>
      <c r="C20058" s="6" t="s">
        <v>17783</v>
      </c>
      <c r="D20058" t="s">
        <v>17784</v>
      </c>
      <c r="E20058" t="s">
        <v>44915</v>
      </c>
      <c r="F20058">
        <v>6.9713900000000004</v>
      </c>
      <c r="G20058">
        <v>4.6457300000000004</v>
      </c>
      <c r="H20058">
        <v>-0.58554099999999998</v>
      </c>
      <c r="I20058">
        <v>-1.3742399999999999</v>
      </c>
      <c r="J20058">
        <v>2.1350000000000001E-2</v>
      </c>
      <c r="K20058">
        <v>4.9824199999999999E-2</v>
      </c>
      <c r="L20058" t="s">
        <v>44916</v>
      </c>
    </row>
    <row r="20059" spans="1:12" x14ac:dyDescent="0.2">
      <c r="A20059" t="s">
        <v>13271</v>
      </c>
      <c r="B20059" t="s">
        <v>13271</v>
      </c>
      <c r="C20059" s="6" t="s">
        <v>13271</v>
      </c>
      <c r="D20059" t="s">
        <v>13272</v>
      </c>
      <c r="E20059" t="s">
        <v>44915</v>
      </c>
      <c r="F20059">
        <v>16.546099999999999</v>
      </c>
      <c r="G20059">
        <v>11.023099999999999</v>
      </c>
      <c r="H20059">
        <v>-0.58596300000000001</v>
      </c>
      <c r="I20059">
        <v>-2.5215800000000002</v>
      </c>
      <c r="J20059" s="1">
        <v>5.0000000000000002E-5</v>
      </c>
      <c r="K20059">
        <v>2.1987100000000001E-4</v>
      </c>
      <c r="L20059" t="s">
        <v>44916</v>
      </c>
    </row>
    <row r="20060" spans="1:12" x14ac:dyDescent="0.2">
      <c r="A20060" t="s">
        <v>31956</v>
      </c>
      <c r="B20060" t="s">
        <v>31956</v>
      </c>
      <c r="C20060" s="6" t="s">
        <v>31956</v>
      </c>
      <c r="D20060" t="s">
        <v>35065</v>
      </c>
      <c r="E20060" t="s">
        <v>44915</v>
      </c>
      <c r="F20060">
        <v>5.1113299999999997</v>
      </c>
      <c r="G20060">
        <v>3.4050099999999999</v>
      </c>
      <c r="H20060">
        <v>-0.58604100000000003</v>
      </c>
      <c r="I20060">
        <v>-1.43537</v>
      </c>
      <c r="J20060">
        <v>6.7000000000000002E-3</v>
      </c>
      <c r="K20060">
        <v>1.83427E-2</v>
      </c>
      <c r="L20060" t="s">
        <v>44916</v>
      </c>
    </row>
    <row r="20061" spans="1:12" x14ac:dyDescent="0.2">
      <c r="A20061" t="s">
        <v>5929</v>
      </c>
      <c r="B20061" t="s">
        <v>5929</v>
      </c>
      <c r="C20061" s="6" t="s">
        <v>5929</v>
      </c>
      <c r="D20061" t="s">
        <v>19585</v>
      </c>
      <c r="E20061" t="s">
        <v>44915</v>
      </c>
      <c r="F20061">
        <v>20.125699999999998</v>
      </c>
      <c r="G20061">
        <v>13.405099999999999</v>
      </c>
      <c r="H20061">
        <v>-0.58625499999999997</v>
      </c>
      <c r="I20061">
        <v>-2.5563699999999998</v>
      </c>
      <c r="J20061" s="1">
        <v>5.0000000000000002E-5</v>
      </c>
      <c r="K20061">
        <v>2.1987100000000001E-4</v>
      </c>
      <c r="L20061" t="s">
        <v>44916</v>
      </c>
    </row>
    <row r="20062" spans="1:12" x14ac:dyDescent="0.2">
      <c r="A20062" t="s">
        <v>27588</v>
      </c>
      <c r="B20062" t="s">
        <v>27588</v>
      </c>
      <c r="C20062" s="6" t="s">
        <v>27588</v>
      </c>
      <c r="D20062" t="s">
        <v>27589</v>
      </c>
      <c r="E20062" t="s">
        <v>44911</v>
      </c>
      <c r="F20062">
        <v>0.67826900000000001</v>
      </c>
      <c r="G20062">
        <v>0.45167200000000002</v>
      </c>
      <c r="H20062">
        <v>-0.58658100000000002</v>
      </c>
      <c r="I20062">
        <v>0</v>
      </c>
      <c r="J20062">
        <v>1</v>
      </c>
      <c r="K20062">
        <v>1</v>
      </c>
      <c r="L20062" t="s">
        <v>44912</v>
      </c>
    </row>
    <row r="20063" spans="1:12" x14ac:dyDescent="0.2">
      <c r="A20063" t="s">
        <v>40019</v>
      </c>
      <c r="B20063" t="s">
        <v>40019</v>
      </c>
      <c r="C20063" s="6" t="s">
        <v>40019</v>
      </c>
      <c r="D20063" t="s">
        <v>40020</v>
      </c>
      <c r="E20063" t="s">
        <v>44915</v>
      </c>
      <c r="F20063">
        <v>51.927799999999998</v>
      </c>
      <c r="G20063">
        <v>34.576900000000002</v>
      </c>
      <c r="H20063">
        <v>-0.58670199999999995</v>
      </c>
      <c r="I20063">
        <v>-2.7461600000000002</v>
      </c>
      <c r="J20063" s="1">
        <v>5.0000000000000002E-5</v>
      </c>
      <c r="K20063">
        <v>2.1987100000000001E-4</v>
      </c>
      <c r="L20063" t="s">
        <v>44916</v>
      </c>
    </row>
    <row r="20064" spans="1:12" x14ac:dyDescent="0.2">
      <c r="A20064" t="s">
        <v>8224</v>
      </c>
      <c r="B20064" t="s">
        <v>8224</v>
      </c>
      <c r="C20064" s="6" t="s">
        <v>8224</v>
      </c>
      <c r="D20064" t="s">
        <v>8225</v>
      </c>
      <c r="E20064" t="s">
        <v>44915</v>
      </c>
      <c r="F20064">
        <v>26.7883</v>
      </c>
      <c r="G20064">
        <v>17.837</v>
      </c>
      <c r="H20064">
        <v>-0.58672899999999995</v>
      </c>
      <c r="I20064">
        <v>-2.6508099999999999</v>
      </c>
      <c r="J20064" s="1">
        <v>5.0000000000000002E-5</v>
      </c>
      <c r="K20064">
        <v>2.1987100000000001E-4</v>
      </c>
      <c r="L20064" t="s">
        <v>44916</v>
      </c>
    </row>
    <row r="20065" spans="1:12" x14ac:dyDescent="0.2">
      <c r="A20065" t="s">
        <v>39701</v>
      </c>
      <c r="B20065" t="s">
        <v>39701</v>
      </c>
      <c r="C20065" s="6" t="s">
        <v>39701</v>
      </c>
      <c r="D20065" t="s">
        <v>39702</v>
      </c>
      <c r="E20065" t="s">
        <v>44915</v>
      </c>
      <c r="F20065">
        <v>3.3816000000000002</v>
      </c>
      <c r="G20065">
        <v>2.2515999999999998</v>
      </c>
      <c r="H20065">
        <v>-0.586758</v>
      </c>
      <c r="I20065">
        <v>-0.99422200000000005</v>
      </c>
      <c r="J20065">
        <v>0.1053</v>
      </c>
      <c r="K20065">
        <v>0.187393</v>
      </c>
      <c r="L20065" t="s">
        <v>44912</v>
      </c>
    </row>
    <row r="20066" spans="1:12" x14ac:dyDescent="0.2">
      <c r="A20066" t="s">
        <v>4496</v>
      </c>
      <c r="B20066" t="s">
        <v>4496</v>
      </c>
      <c r="C20066" s="6" t="s">
        <v>4496</v>
      </c>
      <c r="D20066" t="s">
        <v>4497</v>
      </c>
      <c r="E20066" t="s">
        <v>44915</v>
      </c>
      <c r="F20066">
        <v>34.445</v>
      </c>
      <c r="G20066">
        <v>22.931000000000001</v>
      </c>
      <c r="H20066">
        <v>-0.58699800000000002</v>
      </c>
      <c r="I20066">
        <v>-2.68242</v>
      </c>
      <c r="J20066" s="1">
        <v>5.0000000000000002E-5</v>
      </c>
      <c r="K20066">
        <v>2.1987100000000001E-4</v>
      </c>
      <c r="L20066" t="s">
        <v>44916</v>
      </c>
    </row>
    <row r="20067" spans="1:12" x14ac:dyDescent="0.2">
      <c r="A20067" t="s">
        <v>2521</v>
      </c>
      <c r="B20067" t="s">
        <v>2521</v>
      </c>
      <c r="C20067" s="6" t="s">
        <v>2521</v>
      </c>
      <c r="D20067" t="s">
        <v>2522</v>
      </c>
      <c r="E20067" t="s">
        <v>44915</v>
      </c>
      <c r="F20067">
        <v>8.4220000000000006</v>
      </c>
      <c r="G20067">
        <v>5.6059900000000003</v>
      </c>
      <c r="H20067">
        <v>-0.58719500000000002</v>
      </c>
      <c r="I20067">
        <v>-1.83263</v>
      </c>
      <c r="J20067">
        <v>8.0000000000000004E-4</v>
      </c>
      <c r="K20067">
        <v>2.82803E-3</v>
      </c>
      <c r="L20067" t="s">
        <v>44916</v>
      </c>
    </row>
    <row r="20068" spans="1:12" x14ac:dyDescent="0.2">
      <c r="A20068" t="s">
        <v>25279</v>
      </c>
      <c r="B20068" t="s">
        <v>25279</v>
      </c>
      <c r="C20068" s="6" t="s">
        <v>25279</v>
      </c>
      <c r="D20068" t="s">
        <v>25280</v>
      </c>
      <c r="E20068" t="s">
        <v>44911</v>
      </c>
      <c r="F20068">
        <v>0.37393799999999999</v>
      </c>
      <c r="G20068">
        <v>0.24884200000000001</v>
      </c>
      <c r="H20068">
        <v>-0.58756600000000003</v>
      </c>
      <c r="I20068">
        <v>0</v>
      </c>
      <c r="J20068">
        <v>1</v>
      </c>
      <c r="K20068">
        <v>1</v>
      </c>
      <c r="L20068" t="s">
        <v>44912</v>
      </c>
    </row>
    <row r="20069" spans="1:12" x14ac:dyDescent="0.2">
      <c r="A20069" t="s">
        <v>43984</v>
      </c>
      <c r="B20069" t="s">
        <v>43984</v>
      </c>
      <c r="C20069" s="6" t="s">
        <v>43984</v>
      </c>
      <c r="D20069" t="s">
        <v>43985</v>
      </c>
      <c r="E20069" t="s">
        <v>44911</v>
      </c>
      <c r="F20069">
        <v>7.0200499999999999E-2</v>
      </c>
      <c r="G20069">
        <v>4.67056E-2</v>
      </c>
      <c r="H20069">
        <v>-0.58788600000000002</v>
      </c>
      <c r="I20069">
        <v>0</v>
      </c>
      <c r="J20069">
        <v>1</v>
      </c>
      <c r="K20069">
        <v>1</v>
      </c>
      <c r="L20069" t="s">
        <v>44912</v>
      </c>
    </row>
    <row r="20070" spans="1:12" x14ac:dyDescent="0.2">
      <c r="A20070" t="s">
        <v>4225</v>
      </c>
      <c r="B20070" t="s">
        <v>4225</v>
      </c>
      <c r="C20070" s="6" t="s">
        <v>4225</v>
      </c>
      <c r="D20070" t="s">
        <v>4226</v>
      </c>
      <c r="E20070" t="s">
        <v>44915</v>
      </c>
      <c r="F20070">
        <v>1.5045299999999999</v>
      </c>
      <c r="G20070">
        <v>1.00091</v>
      </c>
      <c r="H20070">
        <v>-0.58800200000000002</v>
      </c>
      <c r="I20070">
        <v>-1.1735599999999999</v>
      </c>
      <c r="J20070">
        <v>2.1649999999999999E-2</v>
      </c>
      <c r="K20070">
        <v>5.0400199999999999E-2</v>
      </c>
      <c r="L20070" t="s">
        <v>44912</v>
      </c>
    </row>
    <row r="20071" spans="1:12" x14ac:dyDescent="0.2">
      <c r="A20071" t="s">
        <v>42372</v>
      </c>
      <c r="B20071" t="s">
        <v>42372</v>
      </c>
      <c r="C20071" s="6" t="s">
        <v>42372</v>
      </c>
      <c r="D20071" t="s">
        <v>44880</v>
      </c>
      <c r="E20071" t="s">
        <v>44915</v>
      </c>
      <c r="F20071">
        <v>0.77957699999999996</v>
      </c>
      <c r="G20071">
        <v>0.51840799999999998</v>
      </c>
      <c r="H20071">
        <v>-0.58860299999999999</v>
      </c>
      <c r="I20071">
        <v>-0.74664900000000001</v>
      </c>
      <c r="J20071">
        <v>0.14615</v>
      </c>
      <c r="K20071">
        <v>0.245284</v>
      </c>
      <c r="L20071" t="s">
        <v>44912</v>
      </c>
    </row>
    <row r="20072" spans="1:12" x14ac:dyDescent="0.2">
      <c r="A20072" t="s">
        <v>40226</v>
      </c>
      <c r="B20072" t="s">
        <v>40226</v>
      </c>
      <c r="C20072" s="6" t="s">
        <v>40226</v>
      </c>
      <c r="D20072" t="s">
        <v>40227</v>
      </c>
      <c r="E20072" t="s">
        <v>44915</v>
      </c>
      <c r="F20072">
        <v>76.625299999999996</v>
      </c>
      <c r="G20072">
        <v>50.939700000000002</v>
      </c>
      <c r="H20072">
        <v>-0.58903099999999997</v>
      </c>
      <c r="I20072">
        <v>-2.73325</v>
      </c>
      <c r="J20072" s="1">
        <v>5.0000000000000002E-5</v>
      </c>
      <c r="K20072">
        <v>2.1987100000000001E-4</v>
      </c>
      <c r="L20072" t="s">
        <v>44916</v>
      </c>
    </row>
    <row r="20073" spans="1:12" x14ac:dyDescent="0.2">
      <c r="A20073" t="s">
        <v>9679</v>
      </c>
      <c r="B20073" t="s">
        <v>9679</v>
      </c>
      <c r="C20073" s="6" t="s">
        <v>9679</v>
      </c>
      <c r="D20073" t="s">
        <v>9680</v>
      </c>
      <c r="E20073" t="s">
        <v>44911</v>
      </c>
      <c r="F20073">
        <v>0.22315499999999999</v>
      </c>
      <c r="G20073">
        <v>0.14832400000000001</v>
      </c>
      <c r="H20073">
        <v>-0.58929200000000004</v>
      </c>
      <c r="I20073">
        <v>0</v>
      </c>
      <c r="J20073">
        <v>1</v>
      </c>
      <c r="K20073">
        <v>1</v>
      </c>
      <c r="L20073" t="s">
        <v>44912</v>
      </c>
    </row>
    <row r="20074" spans="1:12" x14ac:dyDescent="0.2">
      <c r="A20074" t="s">
        <v>13963</v>
      </c>
      <c r="B20074" t="s">
        <v>13963</v>
      </c>
      <c r="C20074" s="6" t="s">
        <v>13963</v>
      </c>
      <c r="D20074" t="s">
        <v>13964</v>
      </c>
      <c r="E20074" t="s">
        <v>44915</v>
      </c>
      <c r="F20074">
        <v>9.2704500000000003</v>
      </c>
      <c r="G20074">
        <v>6.1616900000000001</v>
      </c>
      <c r="H20074">
        <v>-0.589314</v>
      </c>
      <c r="I20074">
        <v>-1.8803399999999999</v>
      </c>
      <c r="J20074">
        <v>5.0000000000000001E-4</v>
      </c>
      <c r="K20074">
        <v>1.85035E-3</v>
      </c>
      <c r="L20074" t="s">
        <v>44916</v>
      </c>
    </row>
    <row r="20075" spans="1:12" x14ac:dyDescent="0.2">
      <c r="A20075" t="s">
        <v>31477</v>
      </c>
      <c r="B20075" t="s">
        <v>31477</v>
      </c>
      <c r="C20075" s="6" t="s">
        <v>31477</v>
      </c>
      <c r="D20075" t="s">
        <v>31478</v>
      </c>
      <c r="E20075" t="s">
        <v>44915</v>
      </c>
      <c r="F20075">
        <v>10.654999999999999</v>
      </c>
      <c r="G20075">
        <v>7.0793999999999997</v>
      </c>
      <c r="H20075">
        <v>-0.58982599999999996</v>
      </c>
      <c r="I20075">
        <v>-2.1244299999999998</v>
      </c>
      <c r="J20075">
        <v>1.4999999999999999E-4</v>
      </c>
      <c r="K20075">
        <v>6.1459199999999996E-4</v>
      </c>
      <c r="L20075" t="s">
        <v>44916</v>
      </c>
    </row>
    <row r="20076" spans="1:12" x14ac:dyDescent="0.2">
      <c r="A20076" t="s">
        <v>22161</v>
      </c>
      <c r="B20076" t="s">
        <v>22161</v>
      </c>
      <c r="C20076" s="6" t="s">
        <v>22161</v>
      </c>
      <c r="D20076" t="s">
        <v>22162</v>
      </c>
      <c r="E20076" t="s">
        <v>44915</v>
      </c>
      <c r="F20076">
        <v>18.6844</v>
      </c>
      <c r="G20076">
        <v>12.4131</v>
      </c>
      <c r="H20076">
        <v>-0.58996800000000005</v>
      </c>
      <c r="I20076">
        <v>-1.9081999999999999</v>
      </c>
      <c r="J20076">
        <v>5.0000000000000001E-4</v>
      </c>
      <c r="K20076">
        <v>1.85035E-3</v>
      </c>
      <c r="L20076" t="s">
        <v>44916</v>
      </c>
    </row>
    <row r="20077" spans="1:12" x14ac:dyDescent="0.2">
      <c r="A20077" t="s">
        <v>27034</v>
      </c>
      <c r="B20077" t="s">
        <v>27034</v>
      </c>
      <c r="C20077" s="6" t="s">
        <v>27034</v>
      </c>
      <c r="D20077" t="s">
        <v>27035</v>
      </c>
      <c r="E20077" t="s">
        <v>44915</v>
      </c>
      <c r="F20077">
        <v>9.77698</v>
      </c>
      <c r="G20077">
        <v>6.49491</v>
      </c>
      <c r="H20077">
        <v>-0.59008000000000005</v>
      </c>
      <c r="I20077">
        <v>-2.0634199999999998</v>
      </c>
      <c r="J20077" s="1">
        <v>5.0000000000000002E-5</v>
      </c>
      <c r="K20077">
        <v>2.1987100000000001E-4</v>
      </c>
      <c r="L20077" t="s">
        <v>44916</v>
      </c>
    </row>
    <row r="20078" spans="1:12" x14ac:dyDescent="0.2">
      <c r="A20078" t="s">
        <v>41994</v>
      </c>
      <c r="B20078" t="s">
        <v>41994</v>
      </c>
      <c r="C20078" s="6" t="s">
        <v>41994</v>
      </c>
      <c r="D20078" t="s">
        <v>41995</v>
      </c>
      <c r="E20078" t="s">
        <v>44915</v>
      </c>
      <c r="F20078">
        <v>1.94496</v>
      </c>
      <c r="G20078">
        <v>1.292</v>
      </c>
      <c r="H20078">
        <v>-0.59013099999999996</v>
      </c>
      <c r="I20078">
        <v>-1.1273</v>
      </c>
      <c r="J20078">
        <v>3.6949999999999997E-2</v>
      </c>
      <c r="K20078">
        <v>7.9079800000000006E-2</v>
      </c>
      <c r="L20078" t="s">
        <v>44912</v>
      </c>
    </row>
    <row r="20079" spans="1:12" x14ac:dyDescent="0.2">
      <c r="A20079" t="s">
        <v>4644</v>
      </c>
      <c r="B20079" t="s">
        <v>4644</v>
      </c>
      <c r="C20079" s="6" t="s">
        <v>4644</v>
      </c>
      <c r="D20079" t="s">
        <v>4645</v>
      </c>
      <c r="E20079" t="s">
        <v>44915</v>
      </c>
      <c r="F20079">
        <v>12.247199999999999</v>
      </c>
      <c r="G20079">
        <v>8.1350599999999993</v>
      </c>
      <c r="H20079">
        <v>-0.59023000000000003</v>
      </c>
      <c r="I20079">
        <v>-1.2440800000000001</v>
      </c>
      <c r="J20079">
        <v>1.405E-2</v>
      </c>
      <c r="K20079">
        <v>3.4847900000000001E-2</v>
      </c>
      <c r="L20079" t="s">
        <v>44916</v>
      </c>
    </row>
    <row r="20080" spans="1:12" x14ac:dyDescent="0.2">
      <c r="A20080" t="s">
        <v>33083</v>
      </c>
      <c r="B20080" t="s">
        <v>33083</v>
      </c>
      <c r="C20080" s="6" t="s">
        <v>33083</v>
      </c>
      <c r="D20080" t="s">
        <v>33084</v>
      </c>
      <c r="E20080" t="s">
        <v>44915</v>
      </c>
      <c r="F20080">
        <v>4.3778600000000001</v>
      </c>
      <c r="G20080">
        <v>2.9073799999999999</v>
      </c>
      <c r="H20080">
        <v>-0.59050400000000003</v>
      </c>
      <c r="I20080">
        <v>-1.23949</v>
      </c>
      <c r="J20080">
        <v>2.0049999999999998E-2</v>
      </c>
      <c r="K20080">
        <v>4.7188800000000003E-2</v>
      </c>
      <c r="L20080" t="s">
        <v>44916</v>
      </c>
    </row>
    <row r="20081" spans="1:12" x14ac:dyDescent="0.2">
      <c r="A20081" t="s">
        <v>14040</v>
      </c>
      <c r="B20081" t="s">
        <v>14040</v>
      </c>
      <c r="C20081" s="6" t="s">
        <v>14040</v>
      </c>
      <c r="D20081" t="s">
        <v>13989</v>
      </c>
      <c r="E20081" t="s">
        <v>44915</v>
      </c>
      <c r="F20081">
        <v>1.6451800000000001</v>
      </c>
      <c r="G20081">
        <v>1.0925499999999999</v>
      </c>
      <c r="H20081">
        <v>-0.59054399999999996</v>
      </c>
      <c r="I20081">
        <v>-0.196993</v>
      </c>
      <c r="J20081">
        <v>0.70365</v>
      </c>
      <c r="K20081">
        <v>0.79898400000000003</v>
      </c>
      <c r="L20081" t="s">
        <v>44912</v>
      </c>
    </row>
    <row r="20082" spans="1:12" x14ac:dyDescent="0.2">
      <c r="A20082" t="s">
        <v>21853</v>
      </c>
      <c r="B20082" t="s">
        <v>21853</v>
      </c>
      <c r="C20082" s="6" t="s">
        <v>21853</v>
      </c>
      <c r="D20082" t="s">
        <v>21854</v>
      </c>
      <c r="E20082" t="s">
        <v>44915</v>
      </c>
      <c r="F20082">
        <v>1.4418899999999999</v>
      </c>
      <c r="G20082">
        <v>0.95749600000000001</v>
      </c>
      <c r="H20082">
        <v>-0.59062700000000001</v>
      </c>
      <c r="I20082">
        <v>-1.29006</v>
      </c>
      <c r="J20082">
        <v>1.3299999999999999E-2</v>
      </c>
      <c r="K20082">
        <v>3.3217499999999997E-2</v>
      </c>
      <c r="L20082" t="s">
        <v>44916</v>
      </c>
    </row>
    <row r="20083" spans="1:12" x14ac:dyDescent="0.2">
      <c r="A20083" t="s">
        <v>28456</v>
      </c>
      <c r="B20083" t="s">
        <v>28456</v>
      </c>
      <c r="C20083" s="6" t="s">
        <v>28456</v>
      </c>
      <c r="D20083" t="s">
        <v>28457</v>
      </c>
      <c r="E20083" t="s">
        <v>44911</v>
      </c>
      <c r="F20083">
        <v>0.668157</v>
      </c>
      <c r="G20083">
        <v>0.44369199999999998</v>
      </c>
      <c r="H20083">
        <v>-0.59062899999999996</v>
      </c>
      <c r="I20083">
        <v>0</v>
      </c>
      <c r="J20083">
        <v>1</v>
      </c>
      <c r="K20083">
        <v>1</v>
      </c>
      <c r="L20083" t="s">
        <v>44912</v>
      </c>
    </row>
    <row r="20084" spans="1:12" x14ac:dyDescent="0.2">
      <c r="A20084" t="s">
        <v>23645</v>
      </c>
      <c r="B20084" t="s">
        <v>23645</v>
      </c>
      <c r="C20084" s="6" t="s">
        <v>23645</v>
      </c>
      <c r="D20084" t="s">
        <v>23646</v>
      </c>
      <c r="E20084" t="s">
        <v>44915</v>
      </c>
      <c r="F20084">
        <v>8.9855999999999998</v>
      </c>
      <c r="G20084">
        <v>5.9666499999999996</v>
      </c>
      <c r="H20084">
        <v>-0.59069400000000005</v>
      </c>
      <c r="I20084">
        <v>-1.89906</v>
      </c>
      <c r="J20084">
        <v>2.0000000000000001E-4</v>
      </c>
      <c r="K20084">
        <v>8.0284400000000004E-4</v>
      </c>
      <c r="L20084" t="s">
        <v>44916</v>
      </c>
    </row>
    <row r="20085" spans="1:12" x14ac:dyDescent="0.2">
      <c r="A20085" t="s">
        <v>32597</v>
      </c>
      <c r="B20085" t="s">
        <v>32597</v>
      </c>
      <c r="C20085" s="6" t="s">
        <v>32597</v>
      </c>
      <c r="D20085" t="s">
        <v>32598</v>
      </c>
      <c r="E20085" t="s">
        <v>44915</v>
      </c>
      <c r="F20085">
        <v>0.82258900000000001</v>
      </c>
      <c r="G20085">
        <v>0.54586500000000004</v>
      </c>
      <c r="H20085">
        <v>-0.59162899999999996</v>
      </c>
      <c r="I20085">
        <v>-0.61506899999999998</v>
      </c>
      <c r="J20085">
        <v>0.21684999999999999</v>
      </c>
      <c r="K20085">
        <v>0.334565</v>
      </c>
      <c r="L20085" t="s">
        <v>44912</v>
      </c>
    </row>
    <row r="20086" spans="1:12" x14ac:dyDescent="0.2">
      <c r="A20086" t="s">
        <v>25805</v>
      </c>
      <c r="B20086" t="s">
        <v>25805</v>
      </c>
      <c r="C20086" s="6" t="s">
        <v>25805</v>
      </c>
      <c r="D20086" t="s">
        <v>25806</v>
      </c>
      <c r="E20086" t="s">
        <v>44915</v>
      </c>
      <c r="F20086">
        <v>60.199800000000003</v>
      </c>
      <c r="G20086">
        <v>39.944200000000002</v>
      </c>
      <c r="H20086">
        <v>-0.59177199999999996</v>
      </c>
      <c r="I20086">
        <v>-1.8950400000000001</v>
      </c>
      <c r="J20086">
        <v>1.4999999999999999E-4</v>
      </c>
      <c r="K20086">
        <v>6.1459199999999996E-4</v>
      </c>
      <c r="L20086" t="s">
        <v>44916</v>
      </c>
    </row>
    <row r="20087" spans="1:12" x14ac:dyDescent="0.2">
      <c r="A20087" t="s">
        <v>31070</v>
      </c>
      <c r="B20087" t="s">
        <v>31070</v>
      </c>
      <c r="C20087" s="6" t="s">
        <v>31070</v>
      </c>
      <c r="D20087" t="s">
        <v>31071</v>
      </c>
      <c r="E20087" t="s">
        <v>44915</v>
      </c>
      <c r="F20087">
        <v>2.43608</v>
      </c>
      <c r="G20087">
        <v>1.61639</v>
      </c>
      <c r="H20087">
        <v>-0.59178699999999995</v>
      </c>
      <c r="I20087">
        <v>-1.2611399999999999</v>
      </c>
      <c r="J20087">
        <v>1.9349999999999999E-2</v>
      </c>
      <c r="K20087">
        <v>4.5760500000000003E-2</v>
      </c>
      <c r="L20087" t="s">
        <v>44916</v>
      </c>
    </row>
    <row r="20088" spans="1:12" x14ac:dyDescent="0.2">
      <c r="A20088" t="s">
        <v>35034</v>
      </c>
      <c r="B20088" t="s">
        <v>35034</v>
      </c>
      <c r="C20088" s="6" t="s">
        <v>35034</v>
      </c>
      <c r="D20088" t="s">
        <v>35035</v>
      </c>
      <c r="E20088" t="s">
        <v>44915</v>
      </c>
      <c r="F20088">
        <v>30.120699999999999</v>
      </c>
      <c r="G20088">
        <v>19.985299999999999</v>
      </c>
      <c r="H20088">
        <v>-0.59181799999999996</v>
      </c>
      <c r="I20088">
        <v>-2.1849400000000001</v>
      </c>
      <c r="J20088">
        <v>8.4999999999999995E-4</v>
      </c>
      <c r="K20088">
        <v>2.9833199999999998E-3</v>
      </c>
      <c r="L20088" t="s">
        <v>44916</v>
      </c>
    </row>
    <row r="20089" spans="1:12" x14ac:dyDescent="0.2">
      <c r="A20089" t="s">
        <v>4207</v>
      </c>
      <c r="B20089" t="s">
        <v>4207</v>
      </c>
      <c r="C20089" s="6" t="s">
        <v>4207</v>
      </c>
      <c r="D20089" t="s">
        <v>4208</v>
      </c>
      <c r="E20089" t="s">
        <v>44915</v>
      </c>
      <c r="F20089">
        <v>0.98963500000000004</v>
      </c>
      <c r="G20089">
        <v>0.656389</v>
      </c>
      <c r="H20089">
        <v>-0.59234399999999998</v>
      </c>
      <c r="I20089">
        <v>-1.01773</v>
      </c>
      <c r="J20089">
        <v>5.3850000000000002E-2</v>
      </c>
      <c r="K20089">
        <v>0.108559</v>
      </c>
      <c r="L20089" t="s">
        <v>44912</v>
      </c>
    </row>
    <row r="20090" spans="1:12" x14ac:dyDescent="0.2">
      <c r="A20090" t="s">
        <v>21608</v>
      </c>
      <c r="B20090" t="s">
        <v>21608</v>
      </c>
      <c r="C20090" s="6" t="s">
        <v>21608</v>
      </c>
      <c r="D20090" t="s">
        <v>21609</v>
      </c>
      <c r="E20090" t="s">
        <v>44915</v>
      </c>
      <c r="F20090">
        <v>78.076999999999998</v>
      </c>
      <c r="G20090">
        <v>51.7849</v>
      </c>
      <c r="H20090">
        <v>-0.59236599999999995</v>
      </c>
      <c r="I20090">
        <v>-2.9211999999999998</v>
      </c>
      <c r="J20090" s="1">
        <v>5.0000000000000002E-5</v>
      </c>
      <c r="K20090">
        <v>2.1987100000000001E-4</v>
      </c>
      <c r="L20090" t="s">
        <v>44916</v>
      </c>
    </row>
    <row r="20091" spans="1:12" x14ac:dyDescent="0.2">
      <c r="A20091" t="s">
        <v>44913</v>
      </c>
      <c r="B20091" t="s">
        <v>44913</v>
      </c>
      <c r="C20091" s="6" t="s">
        <v>44913</v>
      </c>
      <c r="D20091" t="s">
        <v>44914</v>
      </c>
      <c r="E20091" t="s">
        <v>44915</v>
      </c>
      <c r="F20091">
        <v>22.840599999999998</v>
      </c>
      <c r="G20091">
        <v>15.148400000000001</v>
      </c>
      <c r="H20091">
        <v>-0.59243299999999999</v>
      </c>
      <c r="I20091">
        <v>-2.1051299999999999</v>
      </c>
      <c r="J20091">
        <v>4.4999999999999999E-4</v>
      </c>
      <c r="K20091">
        <v>1.68221E-3</v>
      </c>
      <c r="L20091" t="s">
        <v>44916</v>
      </c>
    </row>
    <row r="20092" spans="1:12" x14ac:dyDescent="0.2">
      <c r="A20092" t="s">
        <v>8840</v>
      </c>
      <c r="B20092" t="s">
        <v>8840</v>
      </c>
      <c r="C20092" s="6" t="s">
        <v>8840</v>
      </c>
      <c r="D20092" t="s">
        <v>8841</v>
      </c>
      <c r="E20092" t="s">
        <v>44915</v>
      </c>
      <c r="F20092">
        <v>1.7692699999999999</v>
      </c>
      <c r="G20092">
        <v>1.1730100000000001</v>
      </c>
      <c r="H20092">
        <v>-0.59293799999999997</v>
      </c>
      <c r="I20092">
        <v>-1.0253399999999999</v>
      </c>
      <c r="J20092">
        <v>5.765E-2</v>
      </c>
      <c r="K20092">
        <v>0.115083</v>
      </c>
      <c r="L20092" t="s">
        <v>44912</v>
      </c>
    </row>
    <row r="20093" spans="1:12" x14ac:dyDescent="0.2">
      <c r="A20093" t="s">
        <v>5739</v>
      </c>
      <c r="B20093" t="s">
        <v>5739</v>
      </c>
      <c r="C20093" s="6" t="s">
        <v>5739</v>
      </c>
      <c r="D20093" t="s">
        <v>5740</v>
      </c>
      <c r="E20093" t="s">
        <v>44911</v>
      </c>
      <c r="F20093">
        <v>2.2048600000000002E-2</v>
      </c>
      <c r="G20093">
        <v>1.4615899999999999E-2</v>
      </c>
      <c r="H20093">
        <v>-0.59314900000000004</v>
      </c>
      <c r="I20093">
        <v>0</v>
      </c>
      <c r="J20093">
        <v>1</v>
      </c>
      <c r="K20093">
        <v>1</v>
      </c>
      <c r="L20093" t="s">
        <v>44912</v>
      </c>
    </row>
    <row r="20094" spans="1:12" x14ac:dyDescent="0.2">
      <c r="A20094" t="s">
        <v>25330</v>
      </c>
      <c r="B20094" t="s">
        <v>25330</v>
      </c>
      <c r="C20094" s="6" t="s">
        <v>25330</v>
      </c>
      <c r="D20094" t="s">
        <v>25331</v>
      </c>
      <c r="E20094" t="s">
        <v>44915</v>
      </c>
      <c r="F20094">
        <v>162.81700000000001</v>
      </c>
      <c r="G20094">
        <v>107.902</v>
      </c>
      <c r="H20094">
        <v>-0.59353599999999995</v>
      </c>
      <c r="I20094">
        <v>-2.6620900000000001</v>
      </c>
      <c r="J20094" s="1">
        <v>5.0000000000000002E-5</v>
      </c>
      <c r="K20094">
        <v>2.1987100000000001E-4</v>
      </c>
      <c r="L20094" t="s">
        <v>44916</v>
      </c>
    </row>
    <row r="20095" spans="1:12" x14ac:dyDescent="0.2">
      <c r="A20095" t="s">
        <v>34416</v>
      </c>
      <c r="B20095" t="s">
        <v>34416</v>
      </c>
      <c r="C20095" s="6" t="s">
        <v>34416</v>
      </c>
      <c r="D20095" t="s">
        <v>34417</v>
      </c>
      <c r="E20095" t="s">
        <v>44915</v>
      </c>
      <c r="F20095">
        <v>1.6925300000000001</v>
      </c>
      <c r="G20095">
        <v>1.12113</v>
      </c>
      <c r="H20095">
        <v>-0.59422699999999995</v>
      </c>
      <c r="I20095">
        <v>-0.86721300000000001</v>
      </c>
      <c r="J20095">
        <v>0.12920000000000001</v>
      </c>
      <c r="K20095">
        <v>0.221832</v>
      </c>
      <c r="L20095" t="s">
        <v>44912</v>
      </c>
    </row>
    <row r="20096" spans="1:12" x14ac:dyDescent="0.2">
      <c r="A20096" t="s">
        <v>2189</v>
      </c>
      <c r="B20096" t="s">
        <v>2189</v>
      </c>
      <c r="C20096" s="6" t="s">
        <v>2189</v>
      </c>
      <c r="D20096" t="s">
        <v>2190</v>
      </c>
      <c r="E20096" t="s">
        <v>44911</v>
      </c>
      <c r="F20096">
        <v>0.427597</v>
      </c>
      <c r="G20096">
        <v>0.28323799999999999</v>
      </c>
      <c r="H20096">
        <v>-0.59423899999999996</v>
      </c>
      <c r="I20096">
        <v>0</v>
      </c>
      <c r="J20096">
        <v>1</v>
      </c>
      <c r="K20096">
        <v>1</v>
      </c>
      <c r="L20096" t="s">
        <v>44912</v>
      </c>
    </row>
    <row r="20097" spans="1:12" x14ac:dyDescent="0.2">
      <c r="A20097" t="s">
        <v>31934</v>
      </c>
      <c r="B20097" t="s">
        <v>31934</v>
      </c>
      <c r="C20097" s="6" t="s">
        <v>31934</v>
      </c>
      <c r="D20097" t="s">
        <v>31935</v>
      </c>
      <c r="E20097" t="s">
        <v>44911</v>
      </c>
      <c r="F20097">
        <v>0.365176</v>
      </c>
      <c r="G20097">
        <v>0.24187600000000001</v>
      </c>
      <c r="H20097">
        <v>-0.59432600000000002</v>
      </c>
      <c r="I20097">
        <v>0</v>
      </c>
      <c r="J20097">
        <v>1</v>
      </c>
      <c r="K20097">
        <v>1</v>
      </c>
      <c r="L20097" t="s">
        <v>44912</v>
      </c>
    </row>
    <row r="20098" spans="1:12" x14ac:dyDescent="0.2">
      <c r="A20098" t="s">
        <v>8824</v>
      </c>
      <c r="B20098" t="s">
        <v>8824</v>
      </c>
      <c r="C20098" s="6" t="s">
        <v>8824</v>
      </c>
      <c r="D20098" t="s">
        <v>8825</v>
      </c>
      <c r="E20098" t="s">
        <v>44915</v>
      </c>
      <c r="F20098">
        <v>59.466299999999997</v>
      </c>
      <c r="G20098">
        <v>39.383600000000001</v>
      </c>
      <c r="H20098">
        <v>-0.59447499999999998</v>
      </c>
      <c r="I20098">
        <v>-2.8949799999999999</v>
      </c>
      <c r="J20098" s="1">
        <v>5.0000000000000002E-5</v>
      </c>
      <c r="K20098">
        <v>2.1987100000000001E-4</v>
      </c>
      <c r="L20098" t="s">
        <v>44916</v>
      </c>
    </row>
    <row r="20099" spans="1:12" x14ac:dyDescent="0.2">
      <c r="A20099" t="s">
        <v>39392</v>
      </c>
      <c r="B20099" t="s">
        <v>39392</v>
      </c>
      <c r="C20099" s="6" t="s">
        <v>39392</v>
      </c>
      <c r="D20099" t="s">
        <v>39391</v>
      </c>
      <c r="E20099" t="s">
        <v>44911</v>
      </c>
      <c r="F20099">
        <v>0.440054</v>
      </c>
      <c r="G20099">
        <v>0.291412</v>
      </c>
      <c r="H20099">
        <v>-0.59462000000000004</v>
      </c>
      <c r="I20099">
        <v>0</v>
      </c>
      <c r="J20099">
        <v>1</v>
      </c>
      <c r="K20099">
        <v>1</v>
      </c>
      <c r="L20099" t="s">
        <v>44912</v>
      </c>
    </row>
    <row r="20100" spans="1:12" x14ac:dyDescent="0.2">
      <c r="A20100" t="s">
        <v>65</v>
      </c>
      <c r="B20100" t="s">
        <v>65</v>
      </c>
      <c r="C20100" s="6" t="s">
        <v>65</v>
      </c>
      <c r="D20100" t="s">
        <v>66</v>
      </c>
      <c r="E20100" t="s">
        <v>44915</v>
      </c>
      <c r="F20100">
        <v>10.8414</v>
      </c>
      <c r="G20100">
        <v>7.1789800000000001</v>
      </c>
      <c r="H20100">
        <v>-0.59469799999999995</v>
      </c>
      <c r="I20100">
        <v>-2.2495599999999998</v>
      </c>
      <c r="J20100" s="1">
        <v>5.0000000000000002E-5</v>
      </c>
      <c r="K20100">
        <v>2.1987100000000001E-4</v>
      </c>
      <c r="L20100" t="s">
        <v>44916</v>
      </c>
    </row>
    <row r="20101" spans="1:12" x14ac:dyDescent="0.2">
      <c r="A20101" t="s">
        <v>17922</v>
      </c>
      <c r="B20101" t="s">
        <v>17922</v>
      </c>
      <c r="C20101" s="6" t="s">
        <v>17922</v>
      </c>
      <c r="D20101" t="s">
        <v>17923</v>
      </c>
      <c r="E20101" t="s">
        <v>44915</v>
      </c>
      <c r="F20101">
        <v>91.364699999999999</v>
      </c>
      <c r="G20101">
        <v>60.475700000000003</v>
      </c>
      <c r="H20101">
        <v>-0.59528099999999995</v>
      </c>
      <c r="I20101">
        <v>-2.6202000000000001</v>
      </c>
      <c r="J20101" s="1">
        <v>5.0000000000000002E-5</v>
      </c>
      <c r="K20101">
        <v>2.1987100000000001E-4</v>
      </c>
      <c r="L20101" t="s">
        <v>44916</v>
      </c>
    </row>
    <row r="20102" spans="1:12" x14ac:dyDescent="0.2">
      <c r="A20102" t="s">
        <v>6379</v>
      </c>
      <c r="B20102" t="s">
        <v>6379</v>
      </c>
      <c r="C20102" s="6" t="s">
        <v>6379</v>
      </c>
      <c r="D20102" t="s">
        <v>6380</v>
      </c>
      <c r="E20102" t="s">
        <v>44911</v>
      </c>
      <c r="F20102">
        <v>0.14399799999999999</v>
      </c>
      <c r="G20102">
        <v>9.5277799999999996E-2</v>
      </c>
      <c r="H20102">
        <v>-0.59583699999999995</v>
      </c>
      <c r="I20102">
        <v>0</v>
      </c>
      <c r="J20102">
        <v>1</v>
      </c>
      <c r="K20102">
        <v>1</v>
      </c>
      <c r="L20102" t="s">
        <v>44912</v>
      </c>
    </row>
    <row r="20103" spans="1:12" x14ac:dyDescent="0.2">
      <c r="A20103" t="s">
        <v>6716</v>
      </c>
      <c r="B20103" t="s">
        <v>6716</v>
      </c>
      <c r="C20103" s="6" t="s">
        <v>6716</v>
      </c>
      <c r="D20103" t="s">
        <v>6717</v>
      </c>
      <c r="E20103" t="s">
        <v>44915</v>
      </c>
      <c r="F20103">
        <v>1.26447</v>
      </c>
      <c r="G20103">
        <v>0.83645899999999995</v>
      </c>
      <c r="H20103">
        <v>-0.59617100000000001</v>
      </c>
      <c r="I20103">
        <v>-0.91505700000000001</v>
      </c>
      <c r="J20103">
        <v>8.6650000000000005E-2</v>
      </c>
      <c r="K20103">
        <v>0.15981999999999999</v>
      </c>
      <c r="L20103" t="s">
        <v>44912</v>
      </c>
    </row>
    <row r="20104" spans="1:12" x14ac:dyDescent="0.2">
      <c r="A20104" t="s">
        <v>11976</v>
      </c>
      <c r="B20104" t="s">
        <v>11976</v>
      </c>
      <c r="C20104" s="6" t="s">
        <v>11976</v>
      </c>
      <c r="D20104" t="s">
        <v>11977</v>
      </c>
      <c r="E20104" t="s">
        <v>44915</v>
      </c>
      <c r="F20104">
        <v>31.751200000000001</v>
      </c>
      <c r="G20104">
        <v>21.003299999999999</v>
      </c>
      <c r="H20104">
        <v>-0.59619800000000001</v>
      </c>
      <c r="I20104">
        <v>-2.7225600000000001</v>
      </c>
      <c r="J20104" s="1">
        <v>5.0000000000000002E-5</v>
      </c>
      <c r="K20104">
        <v>2.1987100000000001E-4</v>
      </c>
      <c r="L20104" t="s">
        <v>44916</v>
      </c>
    </row>
    <row r="20105" spans="1:12" x14ac:dyDescent="0.2">
      <c r="A20105" t="s">
        <v>7469</v>
      </c>
      <c r="B20105" t="s">
        <v>7469</v>
      </c>
      <c r="C20105" s="6" t="s">
        <v>7469</v>
      </c>
      <c r="D20105" t="s">
        <v>7470</v>
      </c>
      <c r="E20105" t="s">
        <v>44915</v>
      </c>
      <c r="F20105">
        <v>53.695700000000002</v>
      </c>
      <c r="G20105">
        <v>35.502800000000001</v>
      </c>
      <c r="H20105">
        <v>-0.59687199999999996</v>
      </c>
      <c r="I20105">
        <v>-2.90672</v>
      </c>
      <c r="J20105" s="1">
        <v>5.0000000000000002E-5</v>
      </c>
      <c r="K20105">
        <v>2.1987100000000001E-4</v>
      </c>
      <c r="L20105" t="s">
        <v>44916</v>
      </c>
    </row>
    <row r="20106" spans="1:12" x14ac:dyDescent="0.2">
      <c r="A20106" t="s">
        <v>31574</v>
      </c>
      <c r="B20106" t="s">
        <v>31574</v>
      </c>
      <c r="C20106" s="6" t="s">
        <v>31574</v>
      </c>
      <c r="D20106" t="s">
        <v>31575</v>
      </c>
      <c r="E20106" t="s">
        <v>44915</v>
      </c>
      <c r="F20106">
        <v>15.2377</v>
      </c>
      <c r="G20106">
        <v>10.0749</v>
      </c>
      <c r="H20106">
        <v>-0.59687800000000002</v>
      </c>
      <c r="I20106">
        <v>-2.2837399999999999</v>
      </c>
      <c r="J20106" s="1">
        <v>5.0000000000000002E-5</v>
      </c>
      <c r="K20106">
        <v>2.1987100000000001E-4</v>
      </c>
      <c r="L20106" t="s">
        <v>44916</v>
      </c>
    </row>
    <row r="20107" spans="1:12" x14ac:dyDescent="0.2">
      <c r="A20107" t="s">
        <v>28673</v>
      </c>
      <c r="B20107" t="s">
        <v>28673</v>
      </c>
      <c r="C20107" s="6" t="s">
        <v>28673</v>
      </c>
      <c r="D20107" t="s">
        <v>33986</v>
      </c>
      <c r="E20107" t="s">
        <v>44915</v>
      </c>
      <c r="F20107">
        <v>1.9664600000000001</v>
      </c>
      <c r="G20107">
        <v>1.3001499999999999</v>
      </c>
      <c r="H20107">
        <v>-0.59691899999999998</v>
      </c>
      <c r="I20107">
        <v>-0.37859999999999999</v>
      </c>
      <c r="J20107">
        <v>0.49540000000000001</v>
      </c>
      <c r="K20107">
        <v>0.62245200000000001</v>
      </c>
      <c r="L20107" t="s">
        <v>44912</v>
      </c>
    </row>
    <row r="20108" spans="1:12" x14ac:dyDescent="0.2">
      <c r="A20108" t="s">
        <v>11536</v>
      </c>
      <c r="B20108" t="s">
        <v>11536</v>
      </c>
      <c r="C20108" s="6" t="s">
        <v>11536</v>
      </c>
      <c r="D20108" t="s">
        <v>11537</v>
      </c>
      <c r="E20108" t="s">
        <v>44915</v>
      </c>
      <c r="F20108">
        <v>39.1539</v>
      </c>
      <c r="G20108">
        <v>25.883199999999999</v>
      </c>
      <c r="H20108">
        <v>-0.59714</v>
      </c>
      <c r="I20108">
        <v>-2.6988699999999999</v>
      </c>
      <c r="J20108" s="1">
        <v>5.0000000000000002E-5</v>
      </c>
      <c r="K20108">
        <v>2.1987100000000001E-4</v>
      </c>
      <c r="L20108" t="s">
        <v>44916</v>
      </c>
    </row>
    <row r="20109" spans="1:12" x14ac:dyDescent="0.2">
      <c r="A20109" t="s">
        <v>2604</v>
      </c>
      <c r="B20109" t="s">
        <v>2604</v>
      </c>
      <c r="C20109" s="6" t="s">
        <v>2604</v>
      </c>
      <c r="D20109" t="s">
        <v>2605</v>
      </c>
      <c r="E20109" t="s">
        <v>44915</v>
      </c>
      <c r="F20109">
        <v>45.860999999999997</v>
      </c>
      <c r="G20109">
        <v>30.311800000000002</v>
      </c>
      <c r="H20109">
        <v>-0.59738500000000005</v>
      </c>
      <c r="I20109">
        <v>-2.77095</v>
      </c>
      <c r="J20109" s="1">
        <v>5.0000000000000002E-5</v>
      </c>
      <c r="K20109">
        <v>2.1987100000000001E-4</v>
      </c>
      <c r="L20109" t="s">
        <v>44916</v>
      </c>
    </row>
    <row r="20110" spans="1:12" x14ac:dyDescent="0.2">
      <c r="A20110" t="s">
        <v>21383</v>
      </c>
      <c r="B20110" t="s">
        <v>21383</v>
      </c>
      <c r="C20110" s="6" t="s">
        <v>21383</v>
      </c>
      <c r="D20110" t="s">
        <v>21384</v>
      </c>
      <c r="E20110" t="s">
        <v>44911</v>
      </c>
      <c r="F20110">
        <v>0.88538300000000003</v>
      </c>
      <c r="G20110">
        <v>0.58513999999999999</v>
      </c>
      <c r="H20110">
        <v>-0.59751900000000002</v>
      </c>
      <c r="I20110">
        <v>0</v>
      </c>
      <c r="J20110">
        <v>1</v>
      </c>
      <c r="K20110">
        <v>1</v>
      </c>
      <c r="L20110" t="s">
        <v>44912</v>
      </c>
    </row>
    <row r="20111" spans="1:12" x14ac:dyDescent="0.2">
      <c r="A20111" t="s">
        <v>34534</v>
      </c>
      <c r="B20111" t="s">
        <v>34534</v>
      </c>
      <c r="C20111" s="6" t="s">
        <v>34534</v>
      </c>
      <c r="D20111" t="s">
        <v>34535</v>
      </c>
      <c r="E20111" t="s">
        <v>44915</v>
      </c>
      <c r="F20111">
        <v>3.3034300000000001</v>
      </c>
      <c r="G20111">
        <v>2.1820599999999999</v>
      </c>
      <c r="H20111">
        <v>-0.59827300000000005</v>
      </c>
      <c r="I20111">
        <v>-1.38266</v>
      </c>
      <c r="J20111">
        <v>1.025E-2</v>
      </c>
      <c r="K20111">
        <v>2.6533999999999999E-2</v>
      </c>
      <c r="L20111" t="s">
        <v>44916</v>
      </c>
    </row>
    <row r="20112" spans="1:12" x14ac:dyDescent="0.2">
      <c r="A20112" t="s">
        <v>38845</v>
      </c>
      <c r="B20112" t="s">
        <v>38845</v>
      </c>
      <c r="C20112" s="6" t="s">
        <v>38845</v>
      </c>
      <c r="D20112" t="s">
        <v>38846</v>
      </c>
      <c r="E20112" t="s">
        <v>44915</v>
      </c>
      <c r="F20112">
        <v>17.052099999999999</v>
      </c>
      <c r="G20112">
        <v>11.2598</v>
      </c>
      <c r="H20112">
        <v>-0.59876799999999997</v>
      </c>
      <c r="I20112">
        <v>-2.2951999999999999</v>
      </c>
      <c r="J20112" s="1">
        <v>5.0000000000000002E-5</v>
      </c>
      <c r="K20112">
        <v>2.1987100000000001E-4</v>
      </c>
      <c r="L20112" t="s">
        <v>44916</v>
      </c>
    </row>
    <row r="20113" spans="1:12" x14ac:dyDescent="0.2">
      <c r="A20113" t="s">
        <v>38993</v>
      </c>
      <c r="B20113" t="s">
        <v>38993</v>
      </c>
      <c r="C20113" s="6" t="s">
        <v>38993</v>
      </c>
      <c r="D20113" t="s">
        <v>38994</v>
      </c>
      <c r="E20113" t="s">
        <v>44915</v>
      </c>
      <c r="F20113">
        <v>22.571300000000001</v>
      </c>
      <c r="G20113">
        <v>14.9039</v>
      </c>
      <c r="H20113">
        <v>-0.59880299999999997</v>
      </c>
      <c r="I20113">
        <v>-2.63287</v>
      </c>
      <c r="J20113" s="1">
        <v>5.0000000000000002E-5</v>
      </c>
      <c r="K20113">
        <v>2.1987100000000001E-4</v>
      </c>
      <c r="L20113" t="s">
        <v>44916</v>
      </c>
    </row>
    <row r="20114" spans="1:12" x14ac:dyDescent="0.2">
      <c r="A20114" t="s">
        <v>26585</v>
      </c>
      <c r="B20114" t="s">
        <v>26585</v>
      </c>
      <c r="C20114" s="6" t="s">
        <v>26585</v>
      </c>
      <c r="D20114" t="s">
        <v>26586</v>
      </c>
      <c r="E20114" t="s">
        <v>44915</v>
      </c>
      <c r="F20114">
        <v>7.8599800000000002</v>
      </c>
      <c r="G20114">
        <v>5.1895699999999998</v>
      </c>
      <c r="H20114">
        <v>-0.59891300000000003</v>
      </c>
      <c r="I20114">
        <v>-1.63669</v>
      </c>
      <c r="J20114">
        <v>3.3999999999999998E-3</v>
      </c>
      <c r="K20114">
        <v>1.01093E-2</v>
      </c>
      <c r="L20114" t="s">
        <v>44916</v>
      </c>
    </row>
    <row r="20115" spans="1:12" x14ac:dyDescent="0.2">
      <c r="A20115" t="s">
        <v>21238</v>
      </c>
      <c r="B20115" t="s">
        <v>21238</v>
      </c>
      <c r="C20115" s="6" t="s">
        <v>21238</v>
      </c>
      <c r="D20115" t="s">
        <v>21239</v>
      </c>
      <c r="E20115" t="s">
        <v>44915</v>
      </c>
      <c r="F20115">
        <v>27.8047</v>
      </c>
      <c r="G20115">
        <v>18.355399999999999</v>
      </c>
      <c r="H20115">
        <v>-0.59912200000000004</v>
      </c>
      <c r="I20115">
        <v>-2.8137599999999998</v>
      </c>
      <c r="J20115" s="1">
        <v>5.0000000000000002E-5</v>
      </c>
      <c r="K20115">
        <v>2.1987100000000001E-4</v>
      </c>
      <c r="L20115" t="s">
        <v>44916</v>
      </c>
    </row>
    <row r="20116" spans="1:12" x14ac:dyDescent="0.2">
      <c r="A20116" t="s">
        <v>19287</v>
      </c>
      <c r="B20116" t="s">
        <v>19287</v>
      </c>
      <c r="C20116" s="6" t="s">
        <v>19287</v>
      </c>
      <c r="D20116" t="s">
        <v>19288</v>
      </c>
      <c r="E20116" t="s">
        <v>44915</v>
      </c>
      <c r="F20116">
        <v>14.228999999999999</v>
      </c>
      <c r="G20116">
        <v>9.3919800000000002</v>
      </c>
      <c r="H20116">
        <v>-0.59933499999999995</v>
      </c>
      <c r="I20116">
        <v>-2.0154999999999998</v>
      </c>
      <c r="J20116">
        <v>1.4999999999999999E-4</v>
      </c>
      <c r="K20116">
        <v>6.1459199999999996E-4</v>
      </c>
      <c r="L20116" t="s">
        <v>44916</v>
      </c>
    </row>
    <row r="20117" spans="1:12" x14ac:dyDescent="0.2">
      <c r="A20117" t="s">
        <v>22141</v>
      </c>
      <c r="B20117" t="s">
        <v>22141</v>
      </c>
      <c r="C20117" s="6" t="s">
        <v>22141</v>
      </c>
      <c r="D20117" t="s">
        <v>22142</v>
      </c>
      <c r="E20117" t="s">
        <v>44915</v>
      </c>
      <c r="F20117">
        <v>1.7581</v>
      </c>
      <c r="G20117">
        <v>1.16042</v>
      </c>
      <c r="H20117">
        <v>-0.59936599999999995</v>
      </c>
      <c r="I20117">
        <v>-0.81410300000000002</v>
      </c>
      <c r="J20117">
        <v>0.14674999999999999</v>
      </c>
      <c r="K20117">
        <v>0.24598</v>
      </c>
      <c r="L20117" t="s">
        <v>44912</v>
      </c>
    </row>
    <row r="20118" spans="1:12" x14ac:dyDescent="0.2">
      <c r="A20118" t="s">
        <v>18404</v>
      </c>
      <c r="B20118" t="s">
        <v>18404</v>
      </c>
      <c r="C20118" s="6" t="s">
        <v>18404</v>
      </c>
      <c r="D20118" t="s">
        <v>18405</v>
      </c>
      <c r="E20118" t="s">
        <v>44915</v>
      </c>
      <c r="F20118">
        <v>22.6266</v>
      </c>
      <c r="G20118">
        <v>14.927</v>
      </c>
      <c r="H20118">
        <v>-0.60009500000000005</v>
      </c>
      <c r="I20118">
        <v>-2.6606800000000002</v>
      </c>
      <c r="J20118" s="1">
        <v>5.0000000000000002E-5</v>
      </c>
      <c r="K20118">
        <v>2.1987100000000001E-4</v>
      </c>
      <c r="L20118" t="s">
        <v>44916</v>
      </c>
    </row>
    <row r="20119" spans="1:12" x14ac:dyDescent="0.2">
      <c r="A20119" t="s">
        <v>33484</v>
      </c>
      <c r="B20119" t="s">
        <v>33484</v>
      </c>
      <c r="C20119" s="6" t="s">
        <v>33484</v>
      </c>
      <c r="D20119" t="s">
        <v>33485</v>
      </c>
      <c r="E20119" t="s">
        <v>44915</v>
      </c>
      <c r="F20119">
        <v>31.4773</v>
      </c>
      <c r="G20119">
        <v>20.7651</v>
      </c>
      <c r="H20119">
        <v>-0.60014599999999996</v>
      </c>
      <c r="I20119">
        <v>-2.81785</v>
      </c>
      <c r="J20119" s="1">
        <v>5.0000000000000002E-5</v>
      </c>
      <c r="K20119">
        <v>2.1987100000000001E-4</v>
      </c>
      <c r="L20119" t="s">
        <v>44916</v>
      </c>
    </row>
    <row r="20120" spans="1:12" x14ac:dyDescent="0.2">
      <c r="A20120" t="s">
        <v>30181</v>
      </c>
      <c r="B20120" t="s">
        <v>30181</v>
      </c>
      <c r="C20120" s="6" t="s">
        <v>30181</v>
      </c>
      <c r="D20120" t="s">
        <v>30182</v>
      </c>
      <c r="E20120" t="s">
        <v>44911</v>
      </c>
      <c r="F20120">
        <v>8.9807499999999998E-2</v>
      </c>
      <c r="G20120">
        <v>5.9228099999999999E-2</v>
      </c>
      <c r="H20120">
        <v>-0.600553</v>
      </c>
      <c r="I20120">
        <v>0</v>
      </c>
      <c r="J20120">
        <v>1</v>
      </c>
      <c r="K20120">
        <v>1</v>
      </c>
      <c r="L20120" t="s">
        <v>44912</v>
      </c>
    </row>
    <row r="20121" spans="1:12" x14ac:dyDescent="0.2">
      <c r="A20121" t="s">
        <v>22456</v>
      </c>
      <c r="B20121" t="s">
        <v>22456</v>
      </c>
      <c r="C20121" s="6" t="s">
        <v>22456</v>
      </c>
      <c r="D20121" t="s">
        <v>22457</v>
      </c>
      <c r="E20121" t="s">
        <v>44915</v>
      </c>
      <c r="F20121">
        <v>32.2575</v>
      </c>
      <c r="G20121">
        <v>21.270800000000001</v>
      </c>
      <c r="H20121">
        <v>-0.60075699999999999</v>
      </c>
      <c r="I20121">
        <v>-2.8783500000000002</v>
      </c>
      <c r="J20121" s="1">
        <v>5.0000000000000002E-5</v>
      </c>
      <c r="K20121">
        <v>2.1987100000000001E-4</v>
      </c>
      <c r="L20121" t="s">
        <v>44916</v>
      </c>
    </row>
    <row r="20122" spans="1:12" x14ac:dyDescent="0.2">
      <c r="A20122" t="s">
        <v>10668</v>
      </c>
      <c r="B20122" t="s">
        <v>10668</v>
      </c>
      <c r="C20122" s="6" t="s">
        <v>10668</v>
      </c>
      <c r="D20122" t="s">
        <v>10669</v>
      </c>
      <c r="E20122" t="s">
        <v>44911</v>
      </c>
      <c r="F20122">
        <v>0.77773999999999999</v>
      </c>
      <c r="G20122">
        <v>0.51279200000000003</v>
      </c>
      <c r="H20122">
        <v>-0.60091499999999998</v>
      </c>
      <c r="I20122">
        <v>0</v>
      </c>
      <c r="J20122">
        <v>1</v>
      </c>
      <c r="K20122">
        <v>1</v>
      </c>
      <c r="L20122" t="s">
        <v>44912</v>
      </c>
    </row>
    <row r="20123" spans="1:12" x14ac:dyDescent="0.2">
      <c r="A20123" t="s">
        <v>2546</v>
      </c>
      <c r="B20123" t="s">
        <v>2546</v>
      </c>
      <c r="C20123" s="6" t="s">
        <v>2546</v>
      </c>
      <c r="D20123" t="s">
        <v>2547</v>
      </c>
      <c r="E20123" t="s">
        <v>44915</v>
      </c>
      <c r="F20123">
        <v>21.793700000000001</v>
      </c>
      <c r="G20123">
        <v>14.368</v>
      </c>
      <c r="H20123">
        <v>-0.60105600000000003</v>
      </c>
      <c r="I20123">
        <v>-2.5117400000000001</v>
      </c>
      <c r="J20123" s="1">
        <v>5.0000000000000002E-5</v>
      </c>
      <c r="K20123">
        <v>2.1987100000000001E-4</v>
      </c>
      <c r="L20123" t="s">
        <v>44916</v>
      </c>
    </row>
    <row r="20124" spans="1:12" x14ac:dyDescent="0.2">
      <c r="A20124" t="s">
        <v>38308</v>
      </c>
      <c r="B20124" t="s">
        <v>38308</v>
      </c>
      <c r="C20124" s="6" t="s">
        <v>38308</v>
      </c>
      <c r="D20124" t="s">
        <v>38309</v>
      </c>
      <c r="E20124" t="s">
        <v>44911</v>
      </c>
      <c r="F20124">
        <v>0.74272899999999997</v>
      </c>
      <c r="G20124">
        <v>0.489624</v>
      </c>
      <c r="H20124">
        <v>-0.60116099999999995</v>
      </c>
      <c r="I20124">
        <v>0</v>
      </c>
      <c r="J20124">
        <v>1</v>
      </c>
      <c r="K20124">
        <v>1</v>
      </c>
      <c r="L20124" t="s">
        <v>44912</v>
      </c>
    </row>
    <row r="20125" spans="1:12" x14ac:dyDescent="0.2">
      <c r="A20125" t="s">
        <v>6074</v>
      </c>
      <c r="B20125" t="s">
        <v>6074</v>
      </c>
      <c r="C20125" s="6" t="s">
        <v>6074</v>
      </c>
      <c r="D20125" t="s">
        <v>6075</v>
      </c>
      <c r="E20125" t="s">
        <v>44915</v>
      </c>
      <c r="F20125">
        <v>21.939499999999999</v>
      </c>
      <c r="G20125">
        <v>14.4618</v>
      </c>
      <c r="H20125">
        <v>-0.60128499999999996</v>
      </c>
      <c r="I20125">
        <v>-2.4694799999999999</v>
      </c>
      <c r="J20125" s="1">
        <v>5.0000000000000002E-5</v>
      </c>
      <c r="K20125">
        <v>2.1987100000000001E-4</v>
      </c>
      <c r="L20125" t="s">
        <v>44916</v>
      </c>
    </row>
    <row r="20126" spans="1:12" x14ac:dyDescent="0.2">
      <c r="A20126" t="s">
        <v>30269</v>
      </c>
      <c r="B20126" t="s">
        <v>30269</v>
      </c>
      <c r="C20126" s="6" t="s">
        <v>30269</v>
      </c>
      <c r="D20126" t="s">
        <v>30270</v>
      </c>
      <c r="E20126" t="s">
        <v>44915</v>
      </c>
      <c r="F20126">
        <v>19.071100000000001</v>
      </c>
      <c r="G20126">
        <v>12.568899999999999</v>
      </c>
      <c r="H20126">
        <v>-0.60152399999999995</v>
      </c>
      <c r="I20126">
        <v>-2.3714400000000002</v>
      </c>
      <c r="J20126" s="1">
        <v>5.0000000000000002E-5</v>
      </c>
      <c r="K20126">
        <v>2.1987100000000001E-4</v>
      </c>
      <c r="L20126" t="s">
        <v>44916</v>
      </c>
    </row>
    <row r="20127" spans="1:12" x14ac:dyDescent="0.2">
      <c r="A20127" t="s">
        <v>23649</v>
      </c>
      <c r="B20127" t="s">
        <v>23649</v>
      </c>
      <c r="C20127" s="6" t="s">
        <v>23649</v>
      </c>
      <c r="D20127" t="s">
        <v>23650</v>
      </c>
      <c r="E20127" t="s">
        <v>44915</v>
      </c>
      <c r="F20127">
        <v>28.480899999999998</v>
      </c>
      <c r="G20127">
        <v>18.765499999999999</v>
      </c>
      <c r="H20127">
        <v>-0.60191300000000003</v>
      </c>
      <c r="I20127">
        <v>-2.7111200000000002</v>
      </c>
      <c r="J20127" s="1">
        <v>5.0000000000000002E-5</v>
      </c>
      <c r="K20127">
        <v>2.1987100000000001E-4</v>
      </c>
      <c r="L20127" t="s">
        <v>44916</v>
      </c>
    </row>
    <row r="20128" spans="1:12" x14ac:dyDescent="0.2">
      <c r="A20128" t="s">
        <v>17893</v>
      </c>
      <c r="B20128" t="s">
        <v>17893</v>
      </c>
      <c r="C20128" s="6" t="s">
        <v>17893</v>
      </c>
      <c r="D20128" t="s">
        <v>17894</v>
      </c>
      <c r="E20128" t="s">
        <v>44915</v>
      </c>
      <c r="F20128">
        <v>80.622600000000006</v>
      </c>
      <c r="G20128">
        <v>53.118299999999998</v>
      </c>
      <c r="H20128">
        <v>-0.60197599999999996</v>
      </c>
      <c r="I20128">
        <v>-2.9845899999999999</v>
      </c>
      <c r="J20128" s="1">
        <v>5.0000000000000002E-5</v>
      </c>
      <c r="K20128">
        <v>2.1987100000000001E-4</v>
      </c>
      <c r="L20128" t="s">
        <v>44916</v>
      </c>
    </row>
    <row r="20129" spans="1:12" x14ac:dyDescent="0.2">
      <c r="A20129" t="s">
        <v>11391</v>
      </c>
      <c r="B20129" t="s">
        <v>11391</v>
      </c>
      <c r="C20129" s="6" t="s">
        <v>11391</v>
      </c>
      <c r="D20129" t="s">
        <v>11392</v>
      </c>
      <c r="E20129" t="s">
        <v>44915</v>
      </c>
      <c r="F20129">
        <v>10.9999</v>
      </c>
      <c r="G20129">
        <v>7.2466999999999997</v>
      </c>
      <c r="H20129">
        <v>-0.60209100000000004</v>
      </c>
      <c r="I20129">
        <v>-1.73153</v>
      </c>
      <c r="J20129">
        <v>3.2499999999999999E-3</v>
      </c>
      <c r="K20129">
        <v>9.7265400000000005E-3</v>
      </c>
      <c r="L20129" t="s">
        <v>44916</v>
      </c>
    </row>
    <row r="20130" spans="1:12" x14ac:dyDescent="0.2">
      <c r="A20130" t="s">
        <v>8147</v>
      </c>
      <c r="B20130" t="s">
        <v>8147</v>
      </c>
      <c r="C20130" s="6" t="s">
        <v>8147</v>
      </c>
      <c r="D20130" t="s">
        <v>18231</v>
      </c>
      <c r="E20130" t="s">
        <v>44915</v>
      </c>
      <c r="F20130">
        <v>38.941200000000002</v>
      </c>
      <c r="G20130">
        <v>25.6496</v>
      </c>
      <c r="H20130">
        <v>-0.60235899999999998</v>
      </c>
      <c r="I20130">
        <v>-2.80423</v>
      </c>
      <c r="J20130" s="1">
        <v>5.0000000000000002E-5</v>
      </c>
      <c r="K20130">
        <v>2.1987100000000001E-4</v>
      </c>
      <c r="L20130" t="s">
        <v>44916</v>
      </c>
    </row>
    <row r="20131" spans="1:12" x14ac:dyDescent="0.2">
      <c r="A20131" t="s">
        <v>44397</v>
      </c>
      <c r="B20131" t="s">
        <v>44397</v>
      </c>
      <c r="C20131" s="6" t="s">
        <v>44397</v>
      </c>
      <c r="D20131" t="s">
        <v>44398</v>
      </c>
      <c r="E20131" t="s">
        <v>44915</v>
      </c>
      <c r="F20131">
        <v>1.10686</v>
      </c>
      <c r="G20131">
        <v>0.72889300000000001</v>
      </c>
      <c r="H20131">
        <v>-0.60269399999999995</v>
      </c>
      <c r="I20131">
        <v>-1.09819</v>
      </c>
      <c r="J20131">
        <v>3.4549999999999997E-2</v>
      </c>
      <c r="K20131">
        <v>7.4739100000000003E-2</v>
      </c>
      <c r="L20131" t="s">
        <v>44912</v>
      </c>
    </row>
    <row r="20132" spans="1:12" x14ac:dyDescent="0.2">
      <c r="A20132" t="s">
        <v>37644</v>
      </c>
      <c r="B20132" t="s">
        <v>37644</v>
      </c>
      <c r="C20132" s="6" t="s">
        <v>37644</v>
      </c>
      <c r="D20132" t="s">
        <v>37645</v>
      </c>
      <c r="E20132" t="s">
        <v>44915</v>
      </c>
      <c r="F20132">
        <v>20.258500000000002</v>
      </c>
      <c r="G20132">
        <v>13.337400000000001</v>
      </c>
      <c r="H20132">
        <v>-0.603051</v>
      </c>
      <c r="I20132">
        <v>-2.45939</v>
      </c>
      <c r="J20132" s="1">
        <v>5.0000000000000002E-5</v>
      </c>
      <c r="K20132">
        <v>2.1987100000000001E-4</v>
      </c>
      <c r="L20132" t="s">
        <v>44916</v>
      </c>
    </row>
    <row r="20133" spans="1:12" x14ac:dyDescent="0.2">
      <c r="A20133" t="s">
        <v>41247</v>
      </c>
      <c r="B20133" t="s">
        <v>41247</v>
      </c>
      <c r="C20133" s="6" t="s">
        <v>41247</v>
      </c>
      <c r="D20133" t="s">
        <v>41248</v>
      </c>
      <c r="E20133" t="s">
        <v>44915</v>
      </c>
      <c r="F20133">
        <v>3.6246299999999998</v>
      </c>
      <c r="G20133">
        <v>2.3857599999999999</v>
      </c>
      <c r="H20133">
        <v>-0.603383</v>
      </c>
      <c r="I20133">
        <v>-1.69739</v>
      </c>
      <c r="J20133">
        <v>8.0000000000000004E-4</v>
      </c>
      <c r="K20133">
        <v>2.82803E-3</v>
      </c>
      <c r="L20133" t="s">
        <v>44916</v>
      </c>
    </row>
    <row r="20134" spans="1:12" x14ac:dyDescent="0.2">
      <c r="A20134" t="s">
        <v>10117</v>
      </c>
      <c r="B20134" t="s">
        <v>10117</v>
      </c>
      <c r="C20134" s="6" t="s">
        <v>10117</v>
      </c>
      <c r="D20134" t="s">
        <v>10118</v>
      </c>
      <c r="E20134" t="s">
        <v>44915</v>
      </c>
      <c r="F20134">
        <v>13.5122</v>
      </c>
      <c r="G20134">
        <v>8.8938400000000009</v>
      </c>
      <c r="H20134">
        <v>-0.60338400000000003</v>
      </c>
      <c r="I20134">
        <v>-2.6538400000000002</v>
      </c>
      <c r="J20134" s="1">
        <v>5.0000000000000002E-5</v>
      </c>
      <c r="K20134">
        <v>2.1987100000000001E-4</v>
      </c>
      <c r="L20134" t="s">
        <v>44916</v>
      </c>
    </row>
    <row r="20135" spans="1:12" x14ac:dyDescent="0.2">
      <c r="A20135" t="s">
        <v>26194</v>
      </c>
      <c r="B20135" t="s">
        <v>26194</v>
      </c>
      <c r="C20135" s="6" t="s">
        <v>26194</v>
      </c>
      <c r="D20135" t="s">
        <v>26195</v>
      </c>
      <c r="E20135" t="s">
        <v>44915</v>
      </c>
      <c r="F20135">
        <v>27.336500000000001</v>
      </c>
      <c r="G20135">
        <v>17.987300000000001</v>
      </c>
      <c r="H20135">
        <v>-0.60384899999999997</v>
      </c>
      <c r="I20135">
        <v>-2.4565100000000002</v>
      </c>
      <c r="J20135" s="1">
        <v>5.0000000000000002E-5</v>
      </c>
      <c r="K20135">
        <v>2.1987100000000001E-4</v>
      </c>
      <c r="L20135" t="s">
        <v>44916</v>
      </c>
    </row>
    <row r="20136" spans="1:12" x14ac:dyDescent="0.2">
      <c r="A20136" t="s">
        <v>30878</v>
      </c>
      <c r="B20136" t="s">
        <v>30878</v>
      </c>
      <c r="C20136" s="6" t="s">
        <v>30878</v>
      </c>
      <c r="D20136" t="s">
        <v>30879</v>
      </c>
      <c r="E20136" t="s">
        <v>44915</v>
      </c>
      <c r="F20136">
        <v>3.6509100000000001</v>
      </c>
      <c r="G20136">
        <v>2.4022399999999999</v>
      </c>
      <c r="H20136">
        <v>-0.60387599999999997</v>
      </c>
      <c r="I20136">
        <v>-0.71772599999999998</v>
      </c>
      <c r="J20136">
        <v>0.20635000000000001</v>
      </c>
      <c r="K20136">
        <v>0.32181100000000001</v>
      </c>
      <c r="L20136" t="s">
        <v>44912</v>
      </c>
    </row>
    <row r="20137" spans="1:12" x14ac:dyDescent="0.2">
      <c r="A20137" t="s">
        <v>23891</v>
      </c>
      <c r="B20137" t="s">
        <v>23891</v>
      </c>
      <c r="C20137" s="6" t="s">
        <v>23891</v>
      </c>
      <c r="D20137" t="s">
        <v>23892</v>
      </c>
      <c r="E20137" t="s">
        <v>44915</v>
      </c>
      <c r="F20137">
        <v>9.2489699999999999</v>
      </c>
      <c r="G20137">
        <v>6.0846499999999999</v>
      </c>
      <c r="H20137">
        <v>-0.60411899999999996</v>
      </c>
      <c r="I20137">
        <v>-1.6893800000000001</v>
      </c>
      <c r="J20137">
        <v>3.0000000000000001E-3</v>
      </c>
      <c r="K20137">
        <v>9.0642199999999996E-3</v>
      </c>
      <c r="L20137" t="s">
        <v>44916</v>
      </c>
    </row>
    <row r="20138" spans="1:12" x14ac:dyDescent="0.2">
      <c r="A20138" t="s">
        <v>5296</v>
      </c>
      <c r="B20138" t="s">
        <v>5296</v>
      </c>
      <c r="C20138" s="6" t="s">
        <v>5296</v>
      </c>
      <c r="D20138" t="s">
        <v>5297</v>
      </c>
      <c r="E20138" t="s">
        <v>44915</v>
      </c>
      <c r="F20138">
        <v>0.79019399999999995</v>
      </c>
      <c r="G20138">
        <v>0.51979799999999998</v>
      </c>
      <c r="H20138">
        <v>-0.60425600000000002</v>
      </c>
      <c r="I20138">
        <v>-1.36944</v>
      </c>
      <c r="J20138">
        <v>6.4000000000000003E-3</v>
      </c>
      <c r="K20138">
        <v>1.7626900000000001E-2</v>
      </c>
      <c r="L20138" t="s">
        <v>44916</v>
      </c>
    </row>
    <row r="20139" spans="1:12" x14ac:dyDescent="0.2">
      <c r="A20139" t="s">
        <v>23320</v>
      </c>
      <c r="B20139" t="s">
        <v>23320</v>
      </c>
      <c r="C20139" s="6" t="s">
        <v>23320</v>
      </c>
      <c r="D20139" t="s">
        <v>23321</v>
      </c>
      <c r="E20139" t="s">
        <v>44911</v>
      </c>
      <c r="F20139">
        <v>0.173069</v>
      </c>
      <c r="G20139">
        <v>0.113844</v>
      </c>
      <c r="H20139">
        <v>-0.60428599999999999</v>
      </c>
      <c r="I20139">
        <v>0</v>
      </c>
      <c r="J20139">
        <v>1</v>
      </c>
      <c r="K20139">
        <v>1</v>
      </c>
      <c r="L20139" t="s">
        <v>44912</v>
      </c>
    </row>
    <row r="20140" spans="1:12" x14ac:dyDescent="0.2">
      <c r="A20140" t="s">
        <v>6317</v>
      </c>
      <c r="B20140" t="s">
        <v>6317</v>
      </c>
      <c r="C20140" s="6" t="s">
        <v>6317</v>
      </c>
      <c r="D20140" t="s">
        <v>6318</v>
      </c>
      <c r="E20140" t="s">
        <v>44915</v>
      </c>
      <c r="F20140">
        <v>6.0126400000000002</v>
      </c>
      <c r="G20140">
        <v>3.9549099999999999</v>
      </c>
      <c r="H20140">
        <v>-0.60435300000000003</v>
      </c>
      <c r="I20140">
        <v>-2.33188</v>
      </c>
      <c r="J20140" s="1">
        <v>5.0000000000000002E-5</v>
      </c>
      <c r="K20140">
        <v>2.1987100000000001E-4</v>
      </c>
      <c r="L20140" t="s">
        <v>44916</v>
      </c>
    </row>
    <row r="20141" spans="1:12" x14ac:dyDescent="0.2">
      <c r="A20141" t="s">
        <v>12966</v>
      </c>
      <c r="B20141" t="s">
        <v>12966</v>
      </c>
      <c r="C20141" s="6" t="s">
        <v>12966</v>
      </c>
      <c r="D20141" t="s">
        <v>12967</v>
      </c>
      <c r="E20141" t="s">
        <v>44915</v>
      </c>
      <c r="F20141">
        <v>30.466699999999999</v>
      </c>
      <c r="G20141">
        <v>20.0382</v>
      </c>
      <c r="H20141">
        <v>-0.60448100000000005</v>
      </c>
      <c r="I20141">
        <v>-2.7214100000000001</v>
      </c>
      <c r="J20141" s="1">
        <v>5.0000000000000002E-5</v>
      </c>
      <c r="K20141">
        <v>2.1987100000000001E-4</v>
      </c>
      <c r="L20141" t="s">
        <v>44916</v>
      </c>
    </row>
    <row r="20142" spans="1:12" x14ac:dyDescent="0.2">
      <c r="A20142" t="s">
        <v>30621</v>
      </c>
      <c r="B20142" t="s">
        <v>30621</v>
      </c>
      <c r="C20142" s="6" t="s">
        <v>30621</v>
      </c>
      <c r="D20142" t="s">
        <v>30622</v>
      </c>
      <c r="E20142" t="s">
        <v>44911</v>
      </c>
      <c r="F20142">
        <v>0.59385299999999996</v>
      </c>
      <c r="G20142">
        <v>0.390482</v>
      </c>
      <c r="H20142">
        <v>-0.60485</v>
      </c>
      <c r="I20142">
        <v>0</v>
      </c>
      <c r="J20142">
        <v>1</v>
      </c>
      <c r="K20142">
        <v>1</v>
      </c>
      <c r="L20142" t="s">
        <v>44912</v>
      </c>
    </row>
    <row r="20143" spans="1:12" x14ac:dyDescent="0.2">
      <c r="A20143" t="s">
        <v>24109</v>
      </c>
      <c r="B20143" t="s">
        <v>24109</v>
      </c>
      <c r="C20143" s="6" t="s">
        <v>24109</v>
      </c>
      <c r="D20143" t="s">
        <v>24110</v>
      </c>
      <c r="E20143" t="s">
        <v>44915</v>
      </c>
      <c r="F20143">
        <v>66.882199999999997</v>
      </c>
      <c r="G20143">
        <v>43.976900000000001</v>
      </c>
      <c r="H20143">
        <v>-0.60487800000000003</v>
      </c>
      <c r="I20143">
        <v>-2.8158400000000001</v>
      </c>
      <c r="J20143" s="1">
        <v>5.0000000000000002E-5</v>
      </c>
      <c r="K20143">
        <v>2.1987100000000001E-4</v>
      </c>
      <c r="L20143" t="s">
        <v>44916</v>
      </c>
    </row>
    <row r="20144" spans="1:12" x14ac:dyDescent="0.2">
      <c r="A20144" t="s">
        <v>14712</v>
      </c>
      <c r="B20144" t="s">
        <v>14712</v>
      </c>
      <c r="C20144" s="6" t="s">
        <v>14712</v>
      </c>
      <c r="D20144" t="s">
        <v>14713</v>
      </c>
      <c r="E20144" t="s">
        <v>44915</v>
      </c>
      <c r="F20144">
        <v>1.3293699999999999</v>
      </c>
      <c r="G20144">
        <v>0.87405100000000002</v>
      </c>
      <c r="H20144">
        <v>-0.60494899999999996</v>
      </c>
      <c r="I20144">
        <v>-0.85497500000000004</v>
      </c>
      <c r="J20144">
        <v>0.12379999999999999</v>
      </c>
      <c r="K20144">
        <v>0.214224</v>
      </c>
      <c r="L20144" t="s">
        <v>44912</v>
      </c>
    </row>
    <row r="20145" spans="1:12" x14ac:dyDescent="0.2">
      <c r="A20145" t="s">
        <v>4913</v>
      </c>
      <c r="B20145" t="s">
        <v>4913</v>
      </c>
      <c r="C20145" s="6" t="s">
        <v>4913</v>
      </c>
      <c r="D20145" t="s">
        <v>25954</v>
      </c>
      <c r="E20145" t="s">
        <v>44915</v>
      </c>
      <c r="F20145">
        <v>22.359300000000001</v>
      </c>
      <c r="G20145">
        <v>14.697699999999999</v>
      </c>
      <c r="H20145">
        <v>-0.60529100000000002</v>
      </c>
      <c r="I20145">
        <v>-1.31501</v>
      </c>
      <c r="J20145">
        <v>2.12E-2</v>
      </c>
      <c r="K20145">
        <v>4.9552600000000002E-2</v>
      </c>
      <c r="L20145" t="s">
        <v>44916</v>
      </c>
    </row>
    <row r="20146" spans="1:12" x14ac:dyDescent="0.2">
      <c r="A20146" t="s">
        <v>8348</v>
      </c>
      <c r="B20146" t="s">
        <v>8348</v>
      </c>
      <c r="C20146" s="6" t="s">
        <v>8348</v>
      </c>
      <c r="D20146" t="s">
        <v>8349</v>
      </c>
      <c r="E20146" t="s">
        <v>44915</v>
      </c>
      <c r="F20146">
        <v>23.9102</v>
      </c>
      <c r="G20146">
        <v>15.715999999999999</v>
      </c>
      <c r="H20146">
        <v>-0.60539399999999999</v>
      </c>
      <c r="I20146">
        <v>-2.6903199999999998</v>
      </c>
      <c r="J20146" s="1">
        <v>5.0000000000000002E-5</v>
      </c>
      <c r="K20146">
        <v>2.1987100000000001E-4</v>
      </c>
      <c r="L20146" t="s">
        <v>44916</v>
      </c>
    </row>
    <row r="20147" spans="1:12" x14ac:dyDescent="0.2">
      <c r="A20147" t="s">
        <v>26169</v>
      </c>
      <c r="B20147" t="s">
        <v>26169</v>
      </c>
      <c r="C20147" s="6" t="s">
        <v>26169</v>
      </c>
      <c r="D20147" t="s">
        <v>26170</v>
      </c>
      <c r="E20147" t="s">
        <v>44911</v>
      </c>
      <c r="F20147">
        <v>0.210756</v>
      </c>
      <c r="G20147">
        <v>0.138513</v>
      </c>
      <c r="H20147">
        <v>-0.60555899999999996</v>
      </c>
      <c r="I20147">
        <v>0</v>
      </c>
      <c r="J20147">
        <v>1</v>
      </c>
      <c r="K20147">
        <v>1</v>
      </c>
      <c r="L20147" t="s">
        <v>44912</v>
      </c>
    </row>
    <row r="20148" spans="1:12" x14ac:dyDescent="0.2">
      <c r="A20148" t="s">
        <v>1736</v>
      </c>
      <c r="B20148" t="s">
        <v>1736</v>
      </c>
      <c r="C20148" s="6" t="s">
        <v>1736</v>
      </c>
      <c r="D20148" t="s">
        <v>1737</v>
      </c>
      <c r="E20148" t="s">
        <v>44915</v>
      </c>
      <c r="F20148">
        <v>22.962700000000002</v>
      </c>
      <c r="G20148">
        <v>15.0901</v>
      </c>
      <c r="H20148">
        <v>-0.605688</v>
      </c>
      <c r="I20148">
        <v>-2.4005100000000001</v>
      </c>
      <c r="J20148" s="1">
        <v>5.0000000000000002E-5</v>
      </c>
      <c r="K20148">
        <v>2.1987100000000001E-4</v>
      </c>
      <c r="L20148" t="s">
        <v>44916</v>
      </c>
    </row>
    <row r="20149" spans="1:12" x14ac:dyDescent="0.2">
      <c r="A20149" t="s">
        <v>36623</v>
      </c>
      <c r="B20149" t="s">
        <v>36623</v>
      </c>
      <c r="C20149" s="6" t="s">
        <v>36623</v>
      </c>
      <c r="D20149" t="s">
        <v>36624</v>
      </c>
      <c r="E20149" t="s">
        <v>44915</v>
      </c>
      <c r="F20149">
        <v>14.6256</v>
      </c>
      <c r="G20149">
        <v>9.6094399999999993</v>
      </c>
      <c r="H20149">
        <v>-0.60596899999999998</v>
      </c>
      <c r="I20149">
        <v>-1.34215</v>
      </c>
      <c r="J20149">
        <v>8.0999999999999996E-3</v>
      </c>
      <c r="K20149">
        <v>2.1700899999999999E-2</v>
      </c>
      <c r="L20149" t="s">
        <v>44916</v>
      </c>
    </row>
    <row r="20150" spans="1:12" x14ac:dyDescent="0.2">
      <c r="A20150" t="s">
        <v>14043</v>
      </c>
      <c r="B20150" t="s">
        <v>14043</v>
      </c>
      <c r="C20150" s="6" t="s">
        <v>14043</v>
      </c>
      <c r="D20150" t="s">
        <v>13989</v>
      </c>
      <c r="E20150" t="s">
        <v>44915</v>
      </c>
      <c r="F20150">
        <v>1.4601</v>
      </c>
      <c r="G20150">
        <v>0.95906199999999997</v>
      </c>
      <c r="H20150">
        <v>-0.60636800000000002</v>
      </c>
      <c r="I20150">
        <v>-0.189667</v>
      </c>
      <c r="J20150">
        <v>0.71955000000000002</v>
      </c>
      <c r="K20150">
        <v>0.81182699999999997</v>
      </c>
      <c r="L20150" t="s">
        <v>44912</v>
      </c>
    </row>
    <row r="20151" spans="1:12" x14ac:dyDescent="0.2">
      <c r="A20151" t="s">
        <v>14571</v>
      </c>
      <c r="B20151" t="s">
        <v>14571</v>
      </c>
      <c r="C20151" s="6" t="s">
        <v>14571</v>
      </c>
      <c r="D20151" t="s">
        <v>14572</v>
      </c>
      <c r="E20151" t="s">
        <v>44915</v>
      </c>
      <c r="F20151">
        <v>9.1892499999999995</v>
      </c>
      <c r="G20151">
        <v>6.0346099999999998</v>
      </c>
      <c r="H20151">
        <v>-0.60668800000000001</v>
      </c>
      <c r="I20151">
        <v>-1.8162100000000001</v>
      </c>
      <c r="J20151">
        <v>1.9E-3</v>
      </c>
      <c r="K20151">
        <v>6.07991E-3</v>
      </c>
      <c r="L20151" t="s">
        <v>44916</v>
      </c>
    </row>
    <row r="20152" spans="1:12" x14ac:dyDescent="0.2">
      <c r="A20152" t="s">
        <v>304</v>
      </c>
      <c r="B20152" t="s">
        <v>304</v>
      </c>
      <c r="C20152" s="6" t="s">
        <v>304</v>
      </c>
      <c r="D20152" t="s">
        <v>305</v>
      </c>
      <c r="E20152" t="s">
        <v>44911</v>
      </c>
      <c r="F20152">
        <v>0.50202899999999995</v>
      </c>
      <c r="G20152">
        <v>0.329656</v>
      </c>
      <c r="H20152">
        <v>-0.60680699999999999</v>
      </c>
      <c r="I20152">
        <v>0</v>
      </c>
      <c r="J20152">
        <v>1</v>
      </c>
      <c r="K20152">
        <v>1</v>
      </c>
      <c r="L20152" t="s">
        <v>44912</v>
      </c>
    </row>
    <row r="20153" spans="1:12" x14ac:dyDescent="0.2">
      <c r="A20153" t="s">
        <v>11603</v>
      </c>
      <c r="B20153" t="s">
        <v>11603</v>
      </c>
      <c r="C20153" s="6" t="s">
        <v>11603</v>
      </c>
      <c r="D20153" t="s">
        <v>11604</v>
      </c>
      <c r="E20153" t="s">
        <v>44915</v>
      </c>
      <c r="F20153">
        <v>24.0398</v>
      </c>
      <c r="G20153">
        <v>15.7851</v>
      </c>
      <c r="H20153">
        <v>-0.60686700000000005</v>
      </c>
      <c r="I20153">
        <v>-2.6155499999999998</v>
      </c>
      <c r="J20153" s="1">
        <v>5.0000000000000002E-5</v>
      </c>
      <c r="K20153">
        <v>2.1987100000000001E-4</v>
      </c>
      <c r="L20153" t="s">
        <v>44916</v>
      </c>
    </row>
    <row r="20154" spans="1:12" x14ac:dyDescent="0.2">
      <c r="A20154" t="s">
        <v>8163</v>
      </c>
      <c r="B20154" t="s">
        <v>8163</v>
      </c>
      <c r="C20154" s="6" t="s">
        <v>8163</v>
      </c>
      <c r="D20154" t="s">
        <v>8164</v>
      </c>
      <c r="E20154" t="s">
        <v>44915</v>
      </c>
      <c r="F20154">
        <v>26.690100000000001</v>
      </c>
      <c r="G20154">
        <v>17.518699999999999</v>
      </c>
      <c r="H20154">
        <v>-0.60740700000000003</v>
      </c>
      <c r="I20154">
        <v>-2.4714900000000002</v>
      </c>
      <c r="J20154" s="1">
        <v>5.0000000000000002E-5</v>
      </c>
      <c r="K20154">
        <v>2.1987100000000001E-4</v>
      </c>
      <c r="L20154" t="s">
        <v>44916</v>
      </c>
    </row>
    <row r="20155" spans="1:12" x14ac:dyDescent="0.2">
      <c r="A20155" t="s">
        <v>32005</v>
      </c>
      <c r="B20155" t="s">
        <v>32005</v>
      </c>
      <c r="C20155" s="6" t="s">
        <v>32005</v>
      </c>
      <c r="D20155" t="s">
        <v>32006</v>
      </c>
      <c r="E20155" t="s">
        <v>44915</v>
      </c>
      <c r="F20155">
        <v>42.154400000000003</v>
      </c>
      <c r="G20155">
        <v>27.647300000000001</v>
      </c>
      <c r="H20155">
        <v>-0.60854299999999995</v>
      </c>
      <c r="I20155">
        <v>-2.6697299999999999</v>
      </c>
      <c r="J20155" s="1">
        <v>5.0000000000000002E-5</v>
      </c>
      <c r="K20155">
        <v>2.1987100000000001E-4</v>
      </c>
      <c r="L20155" t="s">
        <v>44916</v>
      </c>
    </row>
    <row r="20156" spans="1:12" x14ac:dyDescent="0.2">
      <c r="A20156" t="s">
        <v>17603</v>
      </c>
      <c r="B20156" t="s">
        <v>17603</v>
      </c>
      <c r="C20156" s="6" t="s">
        <v>17603</v>
      </c>
      <c r="D20156" t="s">
        <v>17604</v>
      </c>
      <c r="E20156" t="s">
        <v>44915</v>
      </c>
      <c r="F20156">
        <v>25.119</v>
      </c>
      <c r="G20156">
        <v>16.470700000000001</v>
      </c>
      <c r="H20156">
        <v>-0.60887599999999997</v>
      </c>
      <c r="I20156">
        <v>-2.2422800000000001</v>
      </c>
      <c r="J20156" s="1">
        <v>5.0000000000000002E-5</v>
      </c>
      <c r="K20156">
        <v>2.1987100000000001E-4</v>
      </c>
      <c r="L20156" t="s">
        <v>44916</v>
      </c>
    </row>
    <row r="20157" spans="1:12" x14ac:dyDescent="0.2">
      <c r="A20157" t="s">
        <v>17418</v>
      </c>
      <c r="B20157" t="s">
        <v>17418</v>
      </c>
      <c r="C20157" s="6" t="s">
        <v>17418</v>
      </c>
      <c r="D20157" t="s">
        <v>17419</v>
      </c>
      <c r="E20157" t="s">
        <v>44911</v>
      </c>
      <c r="F20157">
        <v>0.23158899999999999</v>
      </c>
      <c r="G20157">
        <v>0.15181</v>
      </c>
      <c r="H20157">
        <v>-0.60930200000000001</v>
      </c>
      <c r="I20157">
        <v>0</v>
      </c>
      <c r="J20157">
        <v>1</v>
      </c>
      <c r="K20157">
        <v>1</v>
      </c>
      <c r="L20157" t="s">
        <v>44912</v>
      </c>
    </row>
    <row r="20158" spans="1:12" x14ac:dyDescent="0.2">
      <c r="A20158" t="s">
        <v>40335</v>
      </c>
      <c r="B20158" t="s">
        <v>40335</v>
      </c>
      <c r="C20158" s="6" t="s">
        <v>40335</v>
      </c>
      <c r="D20158" t="s">
        <v>40336</v>
      </c>
      <c r="E20158" t="s">
        <v>44911</v>
      </c>
      <c r="F20158">
        <v>4.4819199999999997E-2</v>
      </c>
      <c r="G20158">
        <v>2.9374299999999999E-2</v>
      </c>
      <c r="H20158">
        <v>-0.60956100000000002</v>
      </c>
      <c r="I20158">
        <v>0</v>
      </c>
      <c r="J20158">
        <v>1</v>
      </c>
      <c r="K20158">
        <v>1</v>
      </c>
      <c r="L20158" t="s">
        <v>44912</v>
      </c>
    </row>
    <row r="20159" spans="1:12" x14ac:dyDescent="0.2">
      <c r="A20159" t="s">
        <v>5585</v>
      </c>
      <c r="B20159" t="s">
        <v>5585</v>
      </c>
      <c r="C20159" s="6" t="s">
        <v>5585</v>
      </c>
      <c r="D20159" t="s">
        <v>5586</v>
      </c>
      <c r="E20159" t="s">
        <v>44915</v>
      </c>
      <c r="F20159">
        <v>4.8161100000000001</v>
      </c>
      <c r="G20159">
        <v>3.1556999999999999</v>
      </c>
      <c r="H20159">
        <v>-0.60990800000000001</v>
      </c>
      <c r="I20159">
        <v>-2.0576599999999998</v>
      </c>
      <c r="J20159" s="1">
        <v>5.0000000000000002E-5</v>
      </c>
      <c r="K20159">
        <v>2.1987100000000001E-4</v>
      </c>
      <c r="L20159" t="s">
        <v>44916</v>
      </c>
    </row>
    <row r="20160" spans="1:12" x14ac:dyDescent="0.2">
      <c r="A20160" t="s">
        <v>29283</v>
      </c>
      <c r="B20160" t="s">
        <v>29283</v>
      </c>
      <c r="C20160" s="6" t="s">
        <v>29283</v>
      </c>
      <c r="D20160" t="s">
        <v>29284</v>
      </c>
      <c r="E20160" t="s">
        <v>44915</v>
      </c>
      <c r="F20160">
        <v>29.540099999999999</v>
      </c>
      <c r="G20160">
        <v>19.345800000000001</v>
      </c>
      <c r="H20160">
        <v>-0.61065599999999998</v>
      </c>
      <c r="I20160">
        <v>-2.6721200000000001</v>
      </c>
      <c r="J20160" s="1">
        <v>5.0000000000000002E-5</v>
      </c>
      <c r="K20160">
        <v>2.1987100000000001E-4</v>
      </c>
      <c r="L20160" t="s">
        <v>44916</v>
      </c>
    </row>
    <row r="20161" spans="1:12" x14ac:dyDescent="0.2">
      <c r="A20161" t="s">
        <v>26653</v>
      </c>
      <c r="B20161" t="s">
        <v>26653</v>
      </c>
      <c r="C20161" s="6" t="s">
        <v>26653</v>
      </c>
      <c r="D20161" t="s">
        <v>44094</v>
      </c>
      <c r="E20161" t="s">
        <v>44915</v>
      </c>
      <c r="F20161">
        <v>36.149000000000001</v>
      </c>
      <c r="G20161">
        <v>23.672799999999999</v>
      </c>
      <c r="H20161">
        <v>-0.61072400000000004</v>
      </c>
      <c r="I20161">
        <v>-2.5896699999999999</v>
      </c>
      <c r="J20161" s="1">
        <v>5.0000000000000002E-5</v>
      </c>
      <c r="K20161">
        <v>2.1987100000000001E-4</v>
      </c>
      <c r="L20161" t="s">
        <v>44916</v>
      </c>
    </row>
    <row r="20162" spans="1:12" x14ac:dyDescent="0.2">
      <c r="A20162" t="s">
        <v>39103</v>
      </c>
      <c r="B20162" t="s">
        <v>39103</v>
      </c>
      <c r="C20162" s="6" t="s">
        <v>39103</v>
      </c>
      <c r="D20162" t="s">
        <v>39104</v>
      </c>
      <c r="E20162" t="s">
        <v>44915</v>
      </c>
      <c r="F20162">
        <v>2.67666</v>
      </c>
      <c r="G20162">
        <v>1.7520199999999999</v>
      </c>
      <c r="H20162">
        <v>-0.61141000000000001</v>
      </c>
      <c r="I20162">
        <v>-0.873529</v>
      </c>
      <c r="J20162">
        <v>0.29615000000000002</v>
      </c>
      <c r="K20162">
        <v>0.42393399999999998</v>
      </c>
      <c r="L20162" t="s">
        <v>44912</v>
      </c>
    </row>
    <row r="20163" spans="1:12" x14ac:dyDescent="0.2">
      <c r="A20163" t="s">
        <v>8260</v>
      </c>
      <c r="B20163" t="s">
        <v>8260</v>
      </c>
      <c r="C20163" s="6" t="s">
        <v>8260</v>
      </c>
      <c r="D20163" t="s">
        <v>8261</v>
      </c>
      <c r="E20163" t="s">
        <v>44911</v>
      </c>
      <c r="F20163">
        <v>0.46994599999999997</v>
      </c>
      <c r="G20163">
        <v>0.30760100000000001</v>
      </c>
      <c r="H20163">
        <v>-0.61143700000000001</v>
      </c>
      <c r="I20163">
        <v>0</v>
      </c>
      <c r="J20163">
        <v>1</v>
      </c>
      <c r="K20163">
        <v>1</v>
      </c>
      <c r="L20163" t="s">
        <v>44912</v>
      </c>
    </row>
    <row r="20164" spans="1:12" x14ac:dyDescent="0.2">
      <c r="A20164" t="s">
        <v>32705</v>
      </c>
      <c r="B20164" t="s">
        <v>32705</v>
      </c>
      <c r="C20164" s="6" t="s">
        <v>32705</v>
      </c>
      <c r="D20164" t="s">
        <v>32706</v>
      </c>
      <c r="E20164" t="s">
        <v>44915</v>
      </c>
      <c r="F20164">
        <v>16.069400000000002</v>
      </c>
      <c r="G20164">
        <v>10.518000000000001</v>
      </c>
      <c r="H20164">
        <v>-0.61145300000000002</v>
      </c>
      <c r="I20164">
        <v>-2.3116400000000001</v>
      </c>
      <c r="J20164" s="1">
        <v>5.0000000000000002E-5</v>
      </c>
      <c r="K20164">
        <v>2.1987100000000001E-4</v>
      </c>
      <c r="L20164" t="s">
        <v>44916</v>
      </c>
    </row>
    <row r="20165" spans="1:12" x14ac:dyDescent="0.2">
      <c r="A20165" t="s">
        <v>7958</v>
      </c>
      <c r="B20165" t="s">
        <v>7958</v>
      </c>
      <c r="C20165" s="6" t="s">
        <v>7958</v>
      </c>
      <c r="D20165" t="s">
        <v>7959</v>
      </c>
      <c r="E20165" t="s">
        <v>44915</v>
      </c>
      <c r="F20165">
        <v>16.563199999999998</v>
      </c>
      <c r="G20165">
        <v>10.841100000000001</v>
      </c>
      <c r="H20165">
        <v>-0.61146999999999996</v>
      </c>
      <c r="I20165">
        <v>-2.7399100000000001</v>
      </c>
      <c r="J20165" s="1">
        <v>5.0000000000000002E-5</v>
      </c>
      <c r="K20165">
        <v>2.1987100000000001E-4</v>
      </c>
      <c r="L20165" t="s">
        <v>44916</v>
      </c>
    </row>
    <row r="20166" spans="1:12" x14ac:dyDescent="0.2">
      <c r="A20166" t="s">
        <v>29199</v>
      </c>
      <c r="B20166" t="s">
        <v>29199</v>
      </c>
      <c r="C20166" s="6" t="s">
        <v>29199</v>
      </c>
      <c r="D20166" t="s">
        <v>29200</v>
      </c>
      <c r="E20166" t="s">
        <v>44911</v>
      </c>
      <c r="F20166">
        <v>0.41025499999999998</v>
      </c>
      <c r="G20166">
        <v>0.26842899999999997</v>
      </c>
      <c r="H20166">
        <v>-0.61197800000000002</v>
      </c>
      <c r="I20166">
        <v>0</v>
      </c>
      <c r="J20166">
        <v>1</v>
      </c>
      <c r="K20166">
        <v>1</v>
      </c>
      <c r="L20166" t="s">
        <v>44912</v>
      </c>
    </row>
    <row r="20167" spans="1:12" x14ac:dyDescent="0.2">
      <c r="A20167" t="s">
        <v>30473</v>
      </c>
      <c r="B20167" t="s">
        <v>30473</v>
      </c>
      <c r="C20167" s="6" t="s">
        <v>30473</v>
      </c>
      <c r="D20167" t="s">
        <v>30474</v>
      </c>
      <c r="E20167" t="s">
        <v>44915</v>
      </c>
      <c r="F20167">
        <v>4.9585699999999999</v>
      </c>
      <c r="G20167">
        <v>3.2417199999999999</v>
      </c>
      <c r="H20167">
        <v>-0.61316599999999999</v>
      </c>
      <c r="I20167">
        <v>-1.9128099999999999</v>
      </c>
      <c r="J20167">
        <v>2.9999999999999997E-4</v>
      </c>
      <c r="K20167">
        <v>1.16377E-3</v>
      </c>
      <c r="L20167" t="s">
        <v>44916</v>
      </c>
    </row>
    <row r="20168" spans="1:12" x14ac:dyDescent="0.2">
      <c r="A20168" t="s">
        <v>37732</v>
      </c>
      <c r="B20168" t="s">
        <v>37732</v>
      </c>
      <c r="C20168" s="6" t="s">
        <v>37732</v>
      </c>
      <c r="D20168" t="s">
        <v>37733</v>
      </c>
      <c r="E20168" t="s">
        <v>44915</v>
      </c>
      <c r="F20168">
        <v>21.516300000000001</v>
      </c>
      <c r="G20168">
        <v>14.0648</v>
      </c>
      <c r="H20168">
        <v>-0.61334100000000003</v>
      </c>
      <c r="I20168">
        <v>-2.4867699999999999</v>
      </c>
      <c r="J20168" s="1">
        <v>5.0000000000000002E-5</v>
      </c>
      <c r="K20168">
        <v>2.1987100000000001E-4</v>
      </c>
      <c r="L20168" t="s">
        <v>44916</v>
      </c>
    </row>
    <row r="20169" spans="1:12" x14ac:dyDescent="0.2">
      <c r="A20169" t="s">
        <v>9495</v>
      </c>
      <c r="B20169" t="s">
        <v>9495</v>
      </c>
      <c r="C20169" s="6" t="s">
        <v>9495</v>
      </c>
      <c r="D20169" t="s">
        <v>9496</v>
      </c>
      <c r="E20169" t="s">
        <v>44911</v>
      </c>
      <c r="F20169">
        <v>0.51539500000000005</v>
      </c>
      <c r="G20169">
        <v>0.33672800000000003</v>
      </c>
      <c r="H20169">
        <v>-0.61409400000000003</v>
      </c>
      <c r="I20169">
        <v>0</v>
      </c>
      <c r="J20169">
        <v>1</v>
      </c>
      <c r="K20169">
        <v>1</v>
      </c>
      <c r="L20169" t="s">
        <v>44912</v>
      </c>
    </row>
    <row r="20170" spans="1:12" x14ac:dyDescent="0.2">
      <c r="A20170" t="s">
        <v>9152</v>
      </c>
      <c r="B20170" t="s">
        <v>9152</v>
      </c>
      <c r="C20170" s="6" t="s">
        <v>9152</v>
      </c>
      <c r="D20170" t="s">
        <v>31425</v>
      </c>
      <c r="E20170" t="s">
        <v>44911</v>
      </c>
      <c r="F20170">
        <v>0.282914</v>
      </c>
      <c r="G20170">
        <v>0.18478</v>
      </c>
      <c r="H20170">
        <v>-0.61455499999999996</v>
      </c>
      <c r="I20170">
        <v>0</v>
      </c>
      <c r="J20170">
        <v>1</v>
      </c>
      <c r="K20170">
        <v>1</v>
      </c>
      <c r="L20170" t="s">
        <v>44912</v>
      </c>
    </row>
    <row r="20171" spans="1:12" x14ac:dyDescent="0.2">
      <c r="A20171" t="s">
        <v>29776</v>
      </c>
      <c r="B20171" t="s">
        <v>29776</v>
      </c>
      <c r="C20171" s="6" t="s">
        <v>29776</v>
      </c>
      <c r="D20171" t="s">
        <v>29777</v>
      </c>
      <c r="E20171" t="s">
        <v>44911</v>
      </c>
      <c r="F20171">
        <v>1.9175899999999999E-2</v>
      </c>
      <c r="G20171">
        <v>1.2522800000000001E-2</v>
      </c>
      <c r="H20171">
        <v>-0.61474399999999996</v>
      </c>
      <c r="I20171">
        <v>0</v>
      </c>
      <c r="J20171">
        <v>1</v>
      </c>
      <c r="K20171">
        <v>1</v>
      </c>
      <c r="L20171" t="s">
        <v>44912</v>
      </c>
    </row>
    <row r="20172" spans="1:12" x14ac:dyDescent="0.2">
      <c r="A20172" t="s">
        <v>35729</v>
      </c>
      <c r="B20172" t="s">
        <v>35729</v>
      </c>
      <c r="C20172" s="6" t="s">
        <v>35729</v>
      </c>
      <c r="D20172" t="s">
        <v>35730</v>
      </c>
      <c r="E20172" t="s">
        <v>44915</v>
      </c>
      <c r="F20172">
        <v>15.687799999999999</v>
      </c>
      <c r="G20172">
        <v>10.2433</v>
      </c>
      <c r="H20172">
        <v>-0.61495999999999995</v>
      </c>
      <c r="I20172">
        <v>-2.3629899999999999</v>
      </c>
      <c r="J20172" s="1">
        <v>5.0000000000000002E-5</v>
      </c>
      <c r="K20172">
        <v>2.1987100000000001E-4</v>
      </c>
      <c r="L20172" t="s">
        <v>44916</v>
      </c>
    </row>
    <row r="20173" spans="1:12" x14ac:dyDescent="0.2">
      <c r="A20173" t="s">
        <v>18006</v>
      </c>
      <c r="B20173" t="s">
        <v>18006</v>
      </c>
      <c r="C20173" s="6" t="s">
        <v>18006</v>
      </c>
      <c r="D20173" t="s">
        <v>18007</v>
      </c>
      <c r="E20173" t="s">
        <v>44915</v>
      </c>
      <c r="F20173">
        <v>7.3778600000000001</v>
      </c>
      <c r="G20173">
        <v>4.8153300000000003</v>
      </c>
      <c r="H20173">
        <v>-0.61556900000000003</v>
      </c>
      <c r="I20173">
        <v>-1.4791099999999999</v>
      </c>
      <c r="J20173">
        <v>3.7499999999999999E-3</v>
      </c>
      <c r="K20173">
        <v>1.10093E-2</v>
      </c>
      <c r="L20173" t="s">
        <v>44916</v>
      </c>
    </row>
    <row r="20174" spans="1:12" x14ac:dyDescent="0.2">
      <c r="A20174" t="s">
        <v>17827</v>
      </c>
      <c r="B20174" t="s">
        <v>17827</v>
      </c>
      <c r="C20174" s="6" t="s">
        <v>17827</v>
      </c>
      <c r="D20174" t="s">
        <v>17828</v>
      </c>
      <c r="E20174" t="s">
        <v>44911</v>
      </c>
      <c r="F20174">
        <v>1.77146E-2</v>
      </c>
      <c r="G20174">
        <v>1.15608E-2</v>
      </c>
      <c r="H20174">
        <v>-0.61568900000000004</v>
      </c>
      <c r="I20174">
        <v>0</v>
      </c>
      <c r="J20174">
        <v>1</v>
      </c>
      <c r="K20174">
        <v>1</v>
      </c>
      <c r="L20174" t="s">
        <v>44912</v>
      </c>
    </row>
    <row r="20175" spans="1:12" x14ac:dyDescent="0.2">
      <c r="A20175" t="s">
        <v>2507</v>
      </c>
      <c r="B20175" t="s">
        <v>2507</v>
      </c>
      <c r="C20175" s="6" t="s">
        <v>2507</v>
      </c>
      <c r="D20175" t="s">
        <v>2508</v>
      </c>
      <c r="E20175" t="s">
        <v>44915</v>
      </c>
      <c r="F20175">
        <v>8.9411400000000008</v>
      </c>
      <c r="G20175">
        <v>5.8345399999999996</v>
      </c>
      <c r="H20175">
        <v>-0.61583900000000003</v>
      </c>
      <c r="I20175">
        <v>-2.2556799999999999</v>
      </c>
      <c r="J20175" s="1">
        <v>5.0000000000000002E-5</v>
      </c>
      <c r="K20175">
        <v>2.1987100000000001E-4</v>
      </c>
      <c r="L20175" t="s">
        <v>44916</v>
      </c>
    </row>
    <row r="20176" spans="1:12" x14ac:dyDescent="0.2">
      <c r="A20176" t="s">
        <v>40181</v>
      </c>
      <c r="B20176" t="s">
        <v>40181</v>
      </c>
      <c r="C20176" s="6" t="s">
        <v>40181</v>
      </c>
      <c r="D20176" t="s">
        <v>40182</v>
      </c>
      <c r="E20176" t="s">
        <v>44915</v>
      </c>
      <c r="F20176">
        <v>2.2353000000000001</v>
      </c>
      <c r="G20176">
        <v>1.45861</v>
      </c>
      <c r="H20176">
        <v>-0.61587599999999998</v>
      </c>
      <c r="I20176">
        <v>-1.29834</v>
      </c>
      <c r="J20176">
        <v>1.15E-2</v>
      </c>
      <c r="K20176">
        <v>2.9289800000000001E-2</v>
      </c>
      <c r="L20176" t="s">
        <v>44916</v>
      </c>
    </row>
    <row r="20177" spans="1:12" x14ac:dyDescent="0.2">
      <c r="A20177" t="s">
        <v>6134</v>
      </c>
      <c r="B20177" t="s">
        <v>6134</v>
      </c>
      <c r="C20177" s="6" t="s">
        <v>6134</v>
      </c>
      <c r="D20177" t="s">
        <v>6135</v>
      </c>
      <c r="E20177" t="s">
        <v>44915</v>
      </c>
      <c r="F20177">
        <v>3.1989899999999998</v>
      </c>
      <c r="G20177">
        <v>2.0872899999999999</v>
      </c>
      <c r="H20177">
        <v>-0.61598200000000003</v>
      </c>
      <c r="I20177">
        <v>-1.8750500000000001</v>
      </c>
      <c r="J20177">
        <v>3.5E-4</v>
      </c>
      <c r="K20177">
        <v>1.3424299999999999E-3</v>
      </c>
      <c r="L20177" t="s">
        <v>44916</v>
      </c>
    </row>
    <row r="20178" spans="1:12" x14ac:dyDescent="0.2">
      <c r="A20178" t="s">
        <v>34406</v>
      </c>
      <c r="B20178" t="s">
        <v>34406</v>
      </c>
      <c r="C20178" s="6" t="s">
        <v>34406</v>
      </c>
      <c r="D20178" t="s">
        <v>34407</v>
      </c>
      <c r="E20178" t="s">
        <v>44915</v>
      </c>
      <c r="F20178">
        <v>14.2958</v>
      </c>
      <c r="G20178">
        <v>9.3277000000000001</v>
      </c>
      <c r="H20178">
        <v>-0.61599300000000001</v>
      </c>
      <c r="I20178">
        <v>-2.2022599999999999</v>
      </c>
      <c r="J20178" s="1">
        <v>5.0000000000000002E-5</v>
      </c>
      <c r="K20178">
        <v>2.1987100000000001E-4</v>
      </c>
      <c r="L20178" t="s">
        <v>44916</v>
      </c>
    </row>
    <row r="20179" spans="1:12" x14ac:dyDescent="0.2">
      <c r="A20179" t="s">
        <v>10385</v>
      </c>
      <c r="B20179" t="s">
        <v>10385</v>
      </c>
      <c r="C20179" s="6" t="s">
        <v>10385</v>
      </c>
      <c r="D20179" t="s">
        <v>10386</v>
      </c>
      <c r="E20179" t="s">
        <v>44915</v>
      </c>
      <c r="F20179">
        <v>25.694800000000001</v>
      </c>
      <c r="G20179">
        <v>16.761600000000001</v>
      </c>
      <c r="H20179">
        <v>-0.61631800000000003</v>
      </c>
      <c r="I20179">
        <v>-2.37018</v>
      </c>
      <c r="J20179" s="1">
        <v>5.0000000000000002E-5</v>
      </c>
      <c r="K20179">
        <v>2.1987100000000001E-4</v>
      </c>
      <c r="L20179" t="s">
        <v>44916</v>
      </c>
    </row>
    <row r="20180" spans="1:12" x14ac:dyDescent="0.2">
      <c r="A20180" t="s">
        <v>29737</v>
      </c>
      <c r="B20180" t="s">
        <v>29737</v>
      </c>
      <c r="C20180" s="6" t="s">
        <v>29737</v>
      </c>
      <c r="D20180" t="s">
        <v>29738</v>
      </c>
      <c r="E20180" t="s">
        <v>44915</v>
      </c>
      <c r="F20180">
        <v>17.492999999999999</v>
      </c>
      <c r="G20180">
        <v>11.410299999999999</v>
      </c>
      <c r="H20180">
        <v>-0.61643899999999996</v>
      </c>
      <c r="I20180">
        <v>-2.4459300000000002</v>
      </c>
      <c r="J20180" s="1">
        <v>5.0000000000000002E-5</v>
      </c>
      <c r="K20180">
        <v>2.1987100000000001E-4</v>
      </c>
      <c r="L20180" t="s">
        <v>44916</v>
      </c>
    </row>
    <row r="20181" spans="1:12" x14ac:dyDescent="0.2">
      <c r="A20181" t="s">
        <v>41241</v>
      </c>
      <c r="B20181" t="s">
        <v>41241</v>
      </c>
      <c r="C20181" s="6" t="s">
        <v>41241</v>
      </c>
      <c r="D20181" t="s">
        <v>41242</v>
      </c>
      <c r="E20181" t="s">
        <v>44915</v>
      </c>
      <c r="F20181">
        <v>97.765100000000004</v>
      </c>
      <c r="G20181">
        <v>63.767400000000002</v>
      </c>
      <c r="H20181">
        <v>-0.61650000000000005</v>
      </c>
      <c r="I20181">
        <v>-2.9740899999999999</v>
      </c>
      <c r="J20181" s="1">
        <v>5.0000000000000002E-5</v>
      </c>
      <c r="K20181">
        <v>2.1987100000000001E-4</v>
      </c>
      <c r="L20181" t="s">
        <v>44916</v>
      </c>
    </row>
    <row r="20182" spans="1:12" x14ac:dyDescent="0.2">
      <c r="A20182" t="s">
        <v>38229</v>
      </c>
      <c r="B20182" t="s">
        <v>38229</v>
      </c>
      <c r="C20182" s="6" t="s">
        <v>38229</v>
      </c>
      <c r="D20182" t="s">
        <v>38230</v>
      </c>
      <c r="E20182" t="s">
        <v>44915</v>
      </c>
      <c r="F20182">
        <v>1.3244100000000001</v>
      </c>
      <c r="G20182">
        <v>0.86381200000000002</v>
      </c>
      <c r="H20182">
        <v>-0.61655700000000002</v>
      </c>
      <c r="I20182">
        <v>-0.97443199999999996</v>
      </c>
      <c r="J20182">
        <v>7.2700000000000001E-2</v>
      </c>
      <c r="K20182">
        <v>0.13897899999999999</v>
      </c>
      <c r="L20182" t="s">
        <v>44912</v>
      </c>
    </row>
    <row r="20183" spans="1:12" x14ac:dyDescent="0.2">
      <c r="A20183" t="s">
        <v>10576</v>
      </c>
      <c r="B20183" t="s">
        <v>10576</v>
      </c>
      <c r="C20183" s="6" t="s">
        <v>10576</v>
      </c>
      <c r="D20183" t="s">
        <v>17358</v>
      </c>
      <c r="E20183" t="s">
        <v>44915</v>
      </c>
      <c r="F20183">
        <v>4.1896300000000002</v>
      </c>
      <c r="G20183">
        <v>2.7324799999999998</v>
      </c>
      <c r="H20183">
        <v>-0.61661200000000005</v>
      </c>
      <c r="I20183">
        <v>-1.1722399999999999</v>
      </c>
      <c r="J20183">
        <v>2.9950000000000001E-2</v>
      </c>
      <c r="K20183">
        <v>6.6379300000000002E-2</v>
      </c>
      <c r="L20183" t="s">
        <v>44912</v>
      </c>
    </row>
    <row r="20184" spans="1:12" x14ac:dyDescent="0.2">
      <c r="A20184" t="s">
        <v>7873</v>
      </c>
      <c r="B20184" t="s">
        <v>7873</v>
      </c>
      <c r="C20184" s="6" t="s">
        <v>7873</v>
      </c>
      <c r="D20184" t="s">
        <v>20515</v>
      </c>
      <c r="E20184" t="s">
        <v>44915</v>
      </c>
      <c r="F20184">
        <v>17.915800000000001</v>
      </c>
      <c r="G20184">
        <v>11.681900000000001</v>
      </c>
      <c r="H20184">
        <v>-0.61695500000000003</v>
      </c>
      <c r="I20184">
        <v>-2.7030500000000002</v>
      </c>
      <c r="J20184" s="1">
        <v>5.0000000000000002E-5</v>
      </c>
      <c r="K20184">
        <v>2.1987100000000001E-4</v>
      </c>
      <c r="L20184" t="s">
        <v>44916</v>
      </c>
    </row>
    <row r="20185" spans="1:12" x14ac:dyDescent="0.2">
      <c r="A20185" t="s">
        <v>41024</v>
      </c>
      <c r="B20185" t="s">
        <v>41024</v>
      </c>
      <c r="C20185" s="6" t="s">
        <v>41024</v>
      </c>
      <c r="D20185" t="s">
        <v>41025</v>
      </c>
      <c r="E20185" t="s">
        <v>44915</v>
      </c>
      <c r="F20185">
        <v>38.4709</v>
      </c>
      <c r="G20185">
        <v>25.0717</v>
      </c>
      <c r="H20185">
        <v>-0.61770700000000001</v>
      </c>
      <c r="I20185">
        <v>-2.9201800000000002</v>
      </c>
      <c r="J20185" s="1">
        <v>5.0000000000000002E-5</v>
      </c>
      <c r="K20185">
        <v>2.1987100000000001E-4</v>
      </c>
      <c r="L20185" t="s">
        <v>44916</v>
      </c>
    </row>
    <row r="20186" spans="1:12" x14ac:dyDescent="0.2">
      <c r="A20186" t="s">
        <v>8485</v>
      </c>
      <c r="B20186" t="s">
        <v>8485</v>
      </c>
      <c r="C20186" s="6" t="s">
        <v>8485</v>
      </c>
      <c r="D20186" t="s">
        <v>8486</v>
      </c>
      <c r="E20186" t="s">
        <v>44911</v>
      </c>
      <c r="F20186">
        <v>0.16859099999999999</v>
      </c>
      <c r="G20186">
        <v>0.109844</v>
      </c>
      <c r="H20186">
        <v>-0.61806499999999998</v>
      </c>
      <c r="I20186">
        <v>0</v>
      </c>
      <c r="J20186">
        <v>1</v>
      </c>
      <c r="K20186">
        <v>1</v>
      </c>
      <c r="L20186" t="s">
        <v>44912</v>
      </c>
    </row>
    <row r="20187" spans="1:12" x14ac:dyDescent="0.2">
      <c r="A20187" t="s">
        <v>36314</v>
      </c>
      <c r="B20187" t="s">
        <v>36314</v>
      </c>
      <c r="C20187" s="6" t="s">
        <v>36314</v>
      </c>
      <c r="D20187" t="s">
        <v>36315</v>
      </c>
      <c r="E20187" t="s">
        <v>44915</v>
      </c>
      <c r="F20187">
        <v>1.70211</v>
      </c>
      <c r="G20187">
        <v>1.1085799999999999</v>
      </c>
      <c r="H20187">
        <v>-0.61861200000000005</v>
      </c>
      <c r="I20187">
        <v>-1.48055</v>
      </c>
      <c r="J20187">
        <v>4.7499999999999999E-3</v>
      </c>
      <c r="K20187">
        <v>1.35611E-2</v>
      </c>
      <c r="L20187" t="s">
        <v>44916</v>
      </c>
    </row>
    <row r="20188" spans="1:12" x14ac:dyDescent="0.2">
      <c r="A20188" t="s">
        <v>8546</v>
      </c>
      <c r="B20188" t="s">
        <v>8546</v>
      </c>
      <c r="C20188" s="6" t="s">
        <v>8546</v>
      </c>
      <c r="D20188" t="s">
        <v>8547</v>
      </c>
      <c r="E20188" t="s">
        <v>44915</v>
      </c>
      <c r="F20188">
        <v>3.4630399999999999</v>
      </c>
      <c r="G20188">
        <v>2.25536</v>
      </c>
      <c r="H20188">
        <v>-0.61868100000000004</v>
      </c>
      <c r="I20188">
        <v>-1.6369199999999999</v>
      </c>
      <c r="J20188">
        <v>1.9499999999999999E-3</v>
      </c>
      <c r="K20188">
        <v>6.2189100000000002E-3</v>
      </c>
      <c r="L20188" t="s">
        <v>44916</v>
      </c>
    </row>
    <row r="20189" spans="1:12" x14ac:dyDescent="0.2">
      <c r="A20189" t="s">
        <v>3709</v>
      </c>
      <c r="B20189" t="s">
        <v>3709</v>
      </c>
      <c r="C20189" s="6" t="s">
        <v>3709</v>
      </c>
      <c r="D20189" t="s">
        <v>29127</v>
      </c>
      <c r="E20189" t="s">
        <v>44915</v>
      </c>
      <c r="F20189">
        <v>4.7978199999999998</v>
      </c>
      <c r="G20189">
        <v>3.1244100000000001</v>
      </c>
      <c r="H20189">
        <v>-0.61879700000000004</v>
      </c>
      <c r="I20189">
        <v>-1.4168000000000001</v>
      </c>
      <c r="J20189">
        <v>6.3499999999999997E-3</v>
      </c>
      <c r="K20189">
        <v>1.7514600000000002E-2</v>
      </c>
      <c r="L20189" t="s">
        <v>44916</v>
      </c>
    </row>
    <row r="20190" spans="1:12" x14ac:dyDescent="0.2">
      <c r="A20190" t="s">
        <v>24235</v>
      </c>
      <c r="B20190" t="s">
        <v>24235</v>
      </c>
      <c r="C20190" s="6" t="s">
        <v>24235</v>
      </c>
      <c r="D20190" t="s">
        <v>24236</v>
      </c>
      <c r="E20190" t="s">
        <v>44915</v>
      </c>
      <c r="F20190">
        <v>3.5491899999999998</v>
      </c>
      <c r="G20190">
        <v>2.31114</v>
      </c>
      <c r="H20190">
        <v>-0.61888399999999999</v>
      </c>
      <c r="I20190">
        <v>-1.70987</v>
      </c>
      <c r="J20190">
        <v>5.9999999999999995E-4</v>
      </c>
      <c r="K20190">
        <v>2.18147E-3</v>
      </c>
      <c r="L20190" t="s">
        <v>44916</v>
      </c>
    </row>
    <row r="20191" spans="1:12" x14ac:dyDescent="0.2">
      <c r="A20191" t="s">
        <v>14009</v>
      </c>
      <c r="B20191" t="s">
        <v>14009</v>
      </c>
      <c r="C20191" s="6" t="s">
        <v>14009</v>
      </c>
      <c r="D20191" t="s">
        <v>13989</v>
      </c>
      <c r="E20191" t="s">
        <v>44915</v>
      </c>
      <c r="F20191">
        <v>1.6222099999999999</v>
      </c>
      <c r="G20191">
        <v>1.05627</v>
      </c>
      <c r="H20191">
        <v>-0.61898200000000003</v>
      </c>
      <c r="I20191">
        <v>-0.18109500000000001</v>
      </c>
      <c r="J20191">
        <v>0.74075000000000002</v>
      </c>
      <c r="K20191">
        <v>0.82786000000000004</v>
      </c>
      <c r="L20191" t="s">
        <v>44912</v>
      </c>
    </row>
    <row r="20192" spans="1:12" x14ac:dyDescent="0.2">
      <c r="A20192" t="s">
        <v>4003</v>
      </c>
      <c r="B20192" t="s">
        <v>4003</v>
      </c>
      <c r="C20192" s="6" t="s">
        <v>4003</v>
      </c>
      <c r="D20192" t="s">
        <v>30490</v>
      </c>
      <c r="E20192" t="s">
        <v>44915</v>
      </c>
      <c r="F20192">
        <v>24.1828</v>
      </c>
      <c r="G20192">
        <v>15.7445</v>
      </c>
      <c r="H20192">
        <v>-0.61913099999999999</v>
      </c>
      <c r="I20192">
        <v>-2.4163000000000001</v>
      </c>
      <c r="J20192" s="1">
        <v>5.0000000000000002E-5</v>
      </c>
      <c r="K20192">
        <v>2.1987100000000001E-4</v>
      </c>
      <c r="L20192" t="s">
        <v>44916</v>
      </c>
    </row>
    <row r="20193" spans="1:12" x14ac:dyDescent="0.2">
      <c r="A20193" t="s">
        <v>37285</v>
      </c>
      <c r="B20193" t="s">
        <v>37285</v>
      </c>
      <c r="C20193" s="6" t="s">
        <v>37285</v>
      </c>
      <c r="D20193" t="s">
        <v>37286</v>
      </c>
      <c r="E20193" t="s">
        <v>44915</v>
      </c>
      <c r="F20193">
        <v>4.78789</v>
      </c>
      <c r="G20193">
        <v>3.1166900000000002</v>
      </c>
      <c r="H20193">
        <v>-0.61937500000000001</v>
      </c>
      <c r="I20193">
        <v>-1.9638199999999999</v>
      </c>
      <c r="J20193">
        <v>1E-4</v>
      </c>
      <c r="K20193">
        <v>4.21844E-4</v>
      </c>
      <c r="L20193" t="s">
        <v>44916</v>
      </c>
    </row>
    <row r="20194" spans="1:12" x14ac:dyDescent="0.2">
      <c r="A20194" t="s">
        <v>6005</v>
      </c>
      <c r="B20194" t="s">
        <v>6005</v>
      </c>
      <c r="C20194" s="6" t="s">
        <v>6005</v>
      </c>
      <c r="D20194" t="s">
        <v>20423</v>
      </c>
      <c r="E20194" t="s">
        <v>44915</v>
      </c>
      <c r="F20194">
        <v>2.5564900000000002</v>
      </c>
      <c r="G20194">
        <v>1.6630199999999999</v>
      </c>
      <c r="H20194">
        <v>-0.62036000000000002</v>
      </c>
      <c r="I20194">
        <v>-2.3595899999999999</v>
      </c>
      <c r="J20194" s="1">
        <v>5.0000000000000002E-5</v>
      </c>
      <c r="K20194">
        <v>2.1987100000000001E-4</v>
      </c>
      <c r="L20194" t="s">
        <v>44916</v>
      </c>
    </row>
    <row r="20195" spans="1:12" x14ac:dyDescent="0.2">
      <c r="A20195" t="s">
        <v>18870</v>
      </c>
      <c r="B20195" t="s">
        <v>18870</v>
      </c>
      <c r="C20195" s="6" t="s">
        <v>18870</v>
      </c>
      <c r="D20195" t="s">
        <v>20483</v>
      </c>
      <c r="E20195" t="s">
        <v>44915</v>
      </c>
      <c r="F20195">
        <v>16.994499999999999</v>
      </c>
      <c r="G20195">
        <v>11.0541</v>
      </c>
      <c r="H20195">
        <v>-0.62048999999999999</v>
      </c>
      <c r="I20195">
        <v>-2.6489799999999999</v>
      </c>
      <c r="J20195" s="1">
        <v>5.0000000000000002E-5</v>
      </c>
      <c r="K20195">
        <v>2.1987100000000001E-4</v>
      </c>
      <c r="L20195" t="s">
        <v>44916</v>
      </c>
    </row>
    <row r="20196" spans="1:12" x14ac:dyDescent="0.2">
      <c r="A20196" t="s">
        <v>8516</v>
      </c>
      <c r="B20196" t="s">
        <v>8516</v>
      </c>
      <c r="C20196" s="6" t="s">
        <v>8516</v>
      </c>
      <c r="D20196" t="s">
        <v>20761</v>
      </c>
      <c r="E20196" t="s">
        <v>44915</v>
      </c>
      <c r="F20196">
        <v>5.1306599999999998</v>
      </c>
      <c r="G20196">
        <v>3.3368600000000002</v>
      </c>
      <c r="H20196">
        <v>-0.62065499999999996</v>
      </c>
      <c r="I20196">
        <v>-2.0827</v>
      </c>
      <c r="J20196" s="1">
        <v>5.0000000000000002E-5</v>
      </c>
      <c r="K20196">
        <v>2.1987100000000001E-4</v>
      </c>
      <c r="L20196" t="s">
        <v>44916</v>
      </c>
    </row>
    <row r="20197" spans="1:12" x14ac:dyDescent="0.2">
      <c r="A20197" t="s">
        <v>34812</v>
      </c>
      <c r="B20197" t="s">
        <v>34812</v>
      </c>
      <c r="C20197" s="6" t="s">
        <v>34812</v>
      </c>
      <c r="D20197" t="s">
        <v>34813</v>
      </c>
      <c r="E20197" t="s">
        <v>44915</v>
      </c>
      <c r="F20197">
        <v>4.7993899999999998</v>
      </c>
      <c r="G20197">
        <v>3.1208399999999998</v>
      </c>
      <c r="H20197">
        <v>-0.620919</v>
      </c>
      <c r="I20197">
        <v>-1.6686000000000001</v>
      </c>
      <c r="J20197">
        <v>1.5E-3</v>
      </c>
      <c r="K20197">
        <v>4.95284E-3</v>
      </c>
      <c r="L20197" t="s">
        <v>44916</v>
      </c>
    </row>
    <row r="20198" spans="1:12" x14ac:dyDescent="0.2">
      <c r="A20198" t="s">
        <v>32349</v>
      </c>
      <c r="B20198" t="s">
        <v>32349</v>
      </c>
      <c r="C20198" s="6" t="s">
        <v>32349</v>
      </c>
      <c r="D20198" t="s">
        <v>32350</v>
      </c>
      <c r="E20198" t="s">
        <v>44915</v>
      </c>
      <c r="F20198">
        <v>12.840299999999999</v>
      </c>
      <c r="G20198">
        <v>8.3399199999999993</v>
      </c>
      <c r="H20198">
        <v>-0.62256999999999996</v>
      </c>
      <c r="I20198">
        <v>-2.4609800000000002</v>
      </c>
      <c r="J20198" s="1">
        <v>5.0000000000000002E-5</v>
      </c>
      <c r="K20198">
        <v>2.1987100000000001E-4</v>
      </c>
      <c r="L20198" t="s">
        <v>44916</v>
      </c>
    </row>
    <row r="20199" spans="1:12" x14ac:dyDescent="0.2">
      <c r="A20199" t="s">
        <v>21232</v>
      </c>
      <c r="B20199" t="s">
        <v>21232</v>
      </c>
      <c r="C20199" s="6" t="s">
        <v>21232</v>
      </c>
      <c r="D20199" t="s">
        <v>21233</v>
      </c>
      <c r="E20199" t="s">
        <v>44915</v>
      </c>
      <c r="F20199">
        <v>116.60899999999999</v>
      </c>
      <c r="G20199">
        <v>75.729500000000002</v>
      </c>
      <c r="H20199">
        <v>-0.62274499999999999</v>
      </c>
      <c r="I20199">
        <v>-3.4186399999999999</v>
      </c>
      <c r="J20199" s="1">
        <v>5.0000000000000002E-5</v>
      </c>
      <c r="K20199">
        <v>2.1987100000000001E-4</v>
      </c>
      <c r="L20199" t="s">
        <v>44916</v>
      </c>
    </row>
    <row r="20200" spans="1:12" x14ac:dyDescent="0.2">
      <c r="A20200" t="s">
        <v>4739</v>
      </c>
      <c r="B20200" t="s">
        <v>4739</v>
      </c>
      <c r="C20200" s="6" t="s">
        <v>4739</v>
      </c>
      <c r="D20200" t="s">
        <v>4740</v>
      </c>
      <c r="E20200" t="s">
        <v>44915</v>
      </c>
      <c r="F20200">
        <v>67.606899999999996</v>
      </c>
      <c r="G20200">
        <v>43.904000000000003</v>
      </c>
      <c r="H20200">
        <v>-0.62281799999999998</v>
      </c>
      <c r="I20200">
        <v>-2.39364</v>
      </c>
      <c r="J20200" s="1">
        <v>5.0000000000000002E-5</v>
      </c>
      <c r="K20200">
        <v>2.1987100000000001E-4</v>
      </c>
      <c r="L20200" t="s">
        <v>44916</v>
      </c>
    </row>
    <row r="20201" spans="1:12" x14ac:dyDescent="0.2">
      <c r="A20201" t="s">
        <v>69</v>
      </c>
      <c r="B20201" t="s">
        <v>69</v>
      </c>
      <c r="C20201" s="6" t="s">
        <v>69</v>
      </c>
      <c r="D20201" t="s">
        <v>70</v>
      </c>
      <c r="E20201" t="s">
        <v>44915</v>
      </c>
      <c r="F20201">
        <v>1.28149</v>
      </c>
      <c r="G20201">
        <v>0.83199100000000004</v>
      </c>
      <c r="H20201">
        <v>-0.62318499999999999</v>
      </c>
      <c r="I20201">
        <v>-1.2679199999999999</v>
      </c>
      <c r="J20201">
        <v>1.1950000000000001E-2</v>
      </c>
      <c r="K20201">
        <v>3.02732E-2</v>
      </c>
      <c r="L20201" t="s">
        <v>44916</v>
      </c>
    </row>
    <row r="20202" spans="1:12" x14ac:dyDescent="0.2">
      <c r="A20202" t="s">
        <v>28744</v>
      </c>
      <c r="B20202" t="s">
        <v>28744</v>
      </c>
      <c r="C20202" s="6" t="s">
        <v>28744</v>
      </c>
      <c r="D20202" t="s">
        <v>28745</v>
      </c>
      <c r="E20202" t="s">
        <v>44915</v>
      </c>
      <c r="F20202">
        <v>4.8052799999999998</v>
      </c>
      <c r="G20202">
        <v>3.11971</v>
      </c>
      <c r="H20202">
        <v>-0.62320799999999998</v>
      </c>
      <c r="I20202">
        <v>-1.2666900000000001</v>
      </c>
      <c r="J20202">
        <v>3.6299999999999999E-2</v>
      </c>
      <c r="K20202">
        <v>7.7914899999999995E-2</v>
      </c>
      <c r="L20202" t="s">
        <v>44912</v>
      </c>
    </row>
    <row r="20203" spans="1:12" x14ac:dyDescent="0.2">
      <c r="A20203" t="s">
        <v>37401</v>
      </c>
      <c r="B20203" t="s">
        <v>37401</v>
      </c>
      <c r="C20203" s="6" t="s">
        <v>37401</v>
      </c>
      <c r="D20203" t="s">
        <v>37402</v>
      </c>
      <c r="E20203" t="s">
        <v>44915</v>
      </c>
      <c r="F20203">
        <v>21.477599999999999</v>
      </c>
      <c r="G20203">
        <v>13.9415</v>
      </c>
      <c r="H20203">
        <v>-0.62344999999999995</v>
      </c>
      <c r="I20203">
        <v>-1.51614</v>
      </c>
      <c r="J20203">
        <v>3.5000000000000001E-3</v>
      </c>
      <c r="K20203">
        <v>1.03602E-2</v>
      </c>
      <c r="L20203" t="s">
        <v>44916</v>
      </c>
    </row>
    <row r="20204" spans="1:12" x14ac:dyDescent="0.2">
      <c r="A20204" t="s">
        <v>11557</v>
      </c>
      <c r="B20204" t="s">
        <v>11557</v>
      </c>
      <c r="C20204" s="6" t="s">
        <v>11557</v>
      </c>
      <c r="D20204" t="s">
        <v>25062</v>
      </c>
      <c r="E20204" t="s">
        <v>44915</v>
      </c>
      <c r="F20204">
        <v>4.6675399999999998</v>
      </c>
      <c r="G20204">
        <v>3.0283500000000001</v>
      </c>
      <c r="H20204">
        <v>-0.62413099999999999</v>
      </c>
      <c r="I20204">
        <v>-1.1894100000000001</v>
      </c>
      <c r="J20204">
        <v>3.635E-2</v>
      </c>
      <c r="K20204">
        <v>7.7996999999999997E-2</v>
      </c>
      <c r="L20204" t="s">
        <v>44912</v>
      </c>
    </row>
    <row r="20205" spans="1:12" x14ac:dyDescent="0.2">
      <c r="A20205" t="s">
        <v>10185</v>
      </c>
      <c r="B20205" t="s">
        <v>10185</v>
      </c>
      <c r="C20205" s="6" t="s">
        <v>10185</v>
      </c>
      <c r="D20205" t="s">
        <v>10186</v>
      </c>
      <c r="E20205" t="s">
        <v>44915</v>
      </c>
      <c r="F20205">
        <v>13.447100000000001</v>
      </c>
      <c r="G20205">
        <v>8.7228899999999996</v>
      </c>
      <c r="H20205">
        <v>-0.62441599999999997</v>
      </c>
      <c r="I20205">
        <v>-2.1997100000000001</v>
      </c>
      <c r="J20205" s="1">
        <v>5.0000000000000002E-5</v>
      </c>
      <c r="K20205">
        <v>2.1987100000000001E-4</v>
      </c>
      <c r="L20205" t="s">
        <v>44916</v>
      </c>
    </row>
    <row r="20206" spans="1:12" x14ac:dyDescent="0.2">
      <c r="A20206" t="s">
        <v>17969</v>
      </c>
      <c r="B20206" t="s">
        <v>17969</v>
      </c>
      <c r="C20206" s="6" t="s">
        <v>17969</v>
      </c>
      <c r="D20206" t="s">
        <v>17970</v>
      </c>
      <c r="E20206" t="s">
        <v>44915</v>
      </c>
      <c r="F20206">
        <v>4.82789</v>
      </c>
      <c r="G20206">
        <v>3.1306699999999998</v>
      </c>
      <c r="H20206">
        <v>-0.62492000000000003</v>
      </c>
      <c r="I20206">
        <v>-1.5872299999999999</v>
      </c>
      <c r="J20206">
        <v>4.15E-3</v>
      </c>
      <c r="K20206">
        <v>1.20214E-2</v>
      </c>
      <c r="L20206" t="s">
        <v>44916</v>
      </c>
    </row>
    <row r="20207" spans="1:12" x14ac:dyDescent="0.2">
      <c r="A20207" t="s">
        <v>4502</v>
      </c>
      <c r="B20207" t="s">
        <v>4502</v>
      </c>
      <c r="C20207" s="6" t="s">
        <v>4502</v>
      </c>
      <c r="D20207" t="s">
        <v>4503</v>
      </c>
      <c r="E20207" t="s">
        <v>44915</v>
      </c>
      <c r="F20207">
        <v>52.498600000000003</v>
      </c>
      <c r="G20207">
        <v>34.038699999999999</v>
      </c>
      <c r="H20207">
        <v>-0.62510600000000005</v>
      </c>
      <c r="I20207">
        <v>-2.9741900000000001</v>
      </c>
      <c r="J20207" s="1">
        <v>5.0000000000000002E-5</v>
      </c>
      <c r="K20207">
        <v>2.1987100000000001E-4</v>
      </c>
      <c r="L20207" t="s">
        <v>44916</v>
      </c>
    </row>
    <row r="20208" spans="1:12" x14ac:dyDescent="0.2">
      <c r="A20208" t="s">
        <v>30913</v>
      </c>
      <c r="B20208" t="s">
        <v>30913</v>
      </c>
      <c r="C20208" s="6" t="s">
        <v>30913</v>
      </c>
      <c r="D20208" t="s">
        <v>30914</v>
      </c>
      <c r="E20208" t="s">
        <v>44915</v>
      </c>
      <c r="F20208">
        <v>7.1485200000000004</v>
      </c>
      <c r="G20208">
        <v>4.6347699999999996</v>
      </c>
      <c r="H20208">
        <v>-0.62514599999999998</v>
      </c>
      <c r="I20208">
        <v>-2.0833699999999999</v>
      </c>
      <c r="J20208" s="1">
        <v>5.0000000000000002E-5</v>
      </c>
      <c r="K20208">
        <v>2.1987100000000001E-4</v>
      </c>
      <c r="L20208" t="s">
        <v>44916</v>
      </c>
    </row>
    <row r="20209" spans="1:12" x14ac:dyDescent="0.2">
      <c r="A20209" t="s">
        <v>5413</v>
      </c>
      <c r="B20209" t="s">
        <v>5413</v>
      </c>
      <c r="C20209" s="6" t="s">
        <v>5413</v>
      </c>
      <c r="D20209" t="s">
        <v>5414</v>
      </c>
      <c r="E20209" t="s">
        <v>44911</v>
      </c>
      <c r="F20209">
        <v>0.14280999999999999</v>
      </c>
      <c r="G20209">
        <v>9.2583799999999994E-2</v>
      </c>
      <c r="H20209">
        <v>-0.62526000000000004</v>
      </c>
      <c r="I20209">
        <v>0</v>
      </c>
      <c r="J20209">
        <v>1</v>
      </c>
      <c r="K20209">
        <v>1</v>
      </c>
      <c r="L20209" t="s">
        <v>44912</v>
      </c>
    </row>
    <row r="20210" spans="1:12" x14ac:dyDescent="0.2">
      <c r="A20210" t="s">
        <v>6081</v>
      </c>
      <c r="B20210" t="s">
        <v>6081</v>
      </c>
      <c r="C20210" s="6" t="s">
        <v>6081</v>
      </c>
      <c r="D20210" t="s">
        <v>9967</v>
      </c>
      <c r="E20210" t="s">
        <v>44915</v>
      </c>
      <c r="F20210">
        <v>20.947199999999999</v>
      </c>
      <c r="G20210">
        <v>13.573600000000001</v>
      </c>
      <c r="H20210">
        <v>-0.62595000000000001</v>
      </c>
      <c r="I20210">
        <v>-2.58182</v>
      </c>
      <c r="J20210" s="1">
        <v>5.0000000000000002E-5</v>
      </c>
      <c r="K20210">
        <v>2.1987100000000001E-4</v>
      </c>
      <c r="L20210" t="s">
        <v>44916</v>
      </c>
    </row>
    <row r="20211" spans="1:12" x14ac:dyDescent="0.2">
      <c r="A20211" t="s">
        <v>9074</v>
      </c>
      <c r="B20211" t="s">
        <v>9074</v>
      </c>
      <c r="C20211" s="6" t="s">
        <v>9074</v>
      </c>
      <c r="D20211" t="s">
        <v>9075</v>
      </c>
      <c r="E20211" t="s">
        <v>44915</v>
      </c>
      <c r="F20211">
        <v>25.255800000000001</v>
      </c>
      <c r="G20211">
        <v>16.365100000000002</v>
      </c>
      <c r="H20211">
        <v>-0.62599199999999999</v>
      </c>
      <c r="I20211">
        <v>-2.5110399999999999</v>
      </c>
      <c r="J20211" s="1">
        <v>5.0000000000000002E-5</v>
      </c>
      <c r="K20211">
        <v>2.1987100000000001E-4</v>
      </c>
      <c r="L20211" t="s">
        <v>44916</v>
      </c>
    </row>
    <row r="20212" spans="1:12" x14ac:dyDescent="0.2">
      <c r="A20212" t="s">
        <v>17215</v>
      </c>
      <c r="B20212" t="s">
        <v>17215</v>
      </c>
      <c r="C20212" s="6" t="s">
        <v>17215</v>
      </c>
      <c r="D20212" t="s">
        <v>17216</v>
      </c>
      <c r="E20212" t="s">
        <v>44915</v>
      </c>
      <c r="F20212">
        <v>2.4193799999999999</v>
      </c>
      <c r="G20212">
        <v>1.56701</v>
      </c>
      <c r="H20212">
        <v>-0.62662200000000001</v>
      </c>
      <c r="I20212">
        <v>-1.0167600000000001</v>
      </c>
      <c r="J20212">
        <v>8.1299999999999997E-2</v>
      </c>
      <c r="K20212">
        <v>0.15204500000000001</v>
      </c>
      <c r="L20212" t="s">
        <v>44912</v>
      </c>
    </row>
    <row r="20213" spans="1:12" x14ac:dyDescent="0.2">
      <c r="A20213" t="s">
        <v>8636</v>
      </c>
      <c r="B20213" t="s">
        <v>8636</v>
      </c>
      <c r="C20213" s="6" t="s">
        <v>8636</v>
      </c>
      <c r="D20213" t="s">
        <v>8637</v>
      </c>
      <c r="E20213" t="s">
        <v>44915</v>
      </c>
      <c r="F20213">
        <v>7.3019100000000003</v>
      </c>
      <c r="G20213">
        <v>4.7282900000000003</v>
      </c>
      <c r="H20213">
        <v>-0.62695599999999996</v>
      </c>
      <c r="I20213">
        <v>-2.0964100000000001</v>
      </c>
      <c r="J20213" s="1">
        <v>5.0000000000000002E-5</v>
      </c>
      <c r="K20213">
        <v>2.1987100000000001E-4</v>
      </c>
      <c r="L20213" t="s">
        <v>44916</v>
      </c>
    </row>
    <row r="20214" spans="1:12" x14ac:dyDescent="0.2">
      <c r="A20214" t="s">
        <v>8137</v>
      </c>
      <c r="B20214" t="s">
        <v>8137</v>
      </c>
      <c r="C20214" s="6" t="s">
        <v>8137</v>
      </c>
      <c r="D20214" t="s">
        <v>8138</v>
      </c>
      <c r="E20214" t="s">
        <v>44915</v>
      </c>
      <c r="F20214">
        <v>15.789300000000001</v>
      </c>
      <c r="G20214">
        <v>10.222300000000001</v>
      </c>
      <c r="H20214">
        <v>-0.62722500000000003</v>
      </c>
      <c r="I20214">
        <v>-2.15055</v>
      </c>
      <c r="J20214">
        <v>2.0000000000000001E-4</v>
      </c>
      <c r="K20214">
        <v>8.0284400000000004E-4</v>
      </c>
      <c r="L20214" t="s">
        <v>44916</v>
      </c>
    </row>
    <row r="20215" spans="1:12" x14ac:dyDescent="0.2">
      <c r="A20215" t="s">
        <v>30842</v>
      </c>
      <c r="B20215" t="s">
        <v>30842</v>
      </c>
      <c r="C20215" s="6" t="s">
        <v>30842</v>
      </c>
      <c r="D20215" t="s">
        <v>30843</v>
      </c>
      <c r="E20215" t="s">
        <v>44915</v>
      </c>
      <c r="F20215">
        <v>5.9126899999999996</v>
      </c>
      <c r="G20215">
        <v>3.8247499999999999</v>
      </c>
      <c r="H20215">
        <v>-0.62845099999999998</v>
      </c>
      <c r="I20215">
        <v>-2.0563500000000001</v>
      </c>
      <c r="J20215">
        <v>2.5000000000000001E-4</v>
      </c>
      <c r="K20215">
        <v>9.8507600000000009E-4</v>
      </c>
      <c r="L20215" t="s">
        <v>44916</v>
      </c>
    </row>
    <row r="20216" spans="1:12" x14ac:dyDescent="0.2">
      <c r="A20216" t="s">
        <v>13047</v>
      </c>
      <c r="B20216" t="s">
        <v>13047</v>
      </c>
      <c r="C20216" s="6" t="s">
        <v>13047</v>
      </c>
      <c r="D20216" t="s">
        <v>20194</v>
      </c>
      <c r="E20216" t="s">
        <v>44915</v>
      </c>
      <c r="F20216">
        <v>0.88696600000000003</v>
      </c>
      <c r="G20216">
        <v>0.57367299999999999</v>
      </c>
      <c r="H20216">
        <v>-0.62865000000000004</v>
      </c>
      <c r="I20216">
        <v>-0.71303799999999995</v>
      </c>
      <c r="J20216">
        <v>0.15575</v>
      </c>
      <c r="K20216">
        <v>0.25768000000000002</v>
      </c>
      <c r="L20216" t="s">
        <v>44912</v>
      </c>
    </row>
    <row r="20217" spans="1:12" x14ac:dyDescent="0.2">
      <c r="A20217" t="s">
        <v>44966</v>
      </c>
      <c r="B20217" t="s">
        <v>44966</v>
      </c>
      <c r="C20217" s="6" t="s">
        <v>44966</v>
      </c>
      <c r="D20217" t="s">
        <v>44967</v>
      </c>
      <c r="E20217" t="s">
        <v>44911</v>
      </c>
      <c r="F20217">
        <v>0.49548599999999998</v>
      </c>
      <c r="G20217">
        <v>0.32045200000000001</v>
      </c>
      <c r="H20217">
        <v>-0.62873800000000002</v>
      </c>
      <c r="I20217">
        <v>0</v>
      </c>
      <c r="J20217">
        <v>1</v>
      </c>
      <c r="K20217">
        <v>1</v>
      </c>
      <c r="L20217" t="s">
        <v>44912</v>
      </c>
    </row>
    <row r="20218" spans="1:12" x14ac:dyDescent="0.2">
      <c r="A20218" t="s">
        <v>30255</v>
      </c>
      <c r="B20218" t="s">
        <v>30255</v>
      </c>
      <c r="C20218" s="6" t="s">
        <v>30255</v>
      </c>
      <c r="D20218" t="s">
        <v>41270</v>
      </c>
      <c r="E20218" t="s">
        <v>44915</v>
      </c>
      <c r="F20218">
        <v>14.5223</v>
      </c>
      <c r="G20218">
        <v>9.3898399999999995</v>
      </c>
      <c r="H20218">
        <v>-0.62909300000000001</v>
      </c>
      <c r="I20218">
        <v>-0.50043700000000002</v>
      </c>
      <c r="J20218">
        <v>0.30685000000000001</v>
      </c>
      <c r="K20218">
        <v>0.43577199999999999</v>
      </c>
      <c r="L20218" t="s">
        <v>44912</v>
      </c>
    </row>
    <row r="20219" spans="1:12" x14ac:dyDescent="0.2">
      <c r="A20219" t="s">
        <v>4726</v>
      </c>
      <c r="B20219" t="s">
        <v>4726</v>
      </c>
      <c r="C20219" s="6" t="s">
        <v>4726</v>
      </c>
      <c r="D20219" t="s">
        <v>4727</v>
      </c>
      <c r="E20219" t="s">
        <v>44915</v>
      </c>
      <c r="F20219">
        <v>4.8520799999999999</v>
      </c>
      <c r="G20219">
        <v>3.1366999999999998</v>
      </c>
      <c r="H20219">
        <v>-0.62935700000000006</v>
      </c>
      <c r="I20219">
        <v>-1.2978000000000001</v>
      </c>
      <c r="J20219">
        <v>2.7099999999999999E-2</v>
      </c>
      <c r="K20219">
        <v>6.0917600000000002E-2</v>
      </c>
      <c r="L20219" t="s">
        <v>44912</v>
      </c>
    </row>
    <row r="20220" spans="1:12" x14ac:dyDescent="0.2">
      <c r="A20220" t="s">
        <v>35591</v>
      </c>
      <c r="B20220" t="s">
        <v>35591</v>
      </c>
      <c r="C20220" s="6" t="s">
        <v>35591</v>
      </c>
      <c r="D20220" t="s">
        <v>35592</v>
      </c>
      <c r="E20220" t="s">
        <v>44915</v>
      </c>
      <c r="F20220">
        <v>205.565</v>
      </c>
      <c r="G20220">
        <v>132.83699999999999</v>
      </c>
      <c r="H20220">
        <v>-0.62993399999999999</v>
      </c>
      <c r="I20220">
        <v>-2.74159</v>
      </c>
      <c r="J20220" s="1">
        <v>5.0000000000000002E-5</v>
      </c>
      <c r="K20220">
        <v>2.1987100000000001E-4</v>
      </c>
      <c r="L20220" t="s">
        <v>44916</v>
      </c>
    </row>
    <row r="20221" spans="1:12" x14ac:dyDescent="0.2">
      <c r="A20221" t="s">
        <v>8773</v>
      </c>
      <c r="B20221" t="s">
        <v>8773</v>
      </c>
      <c r="C20221" s="6" t="s">
        <v>8773</v>
      </c>
      <c r="D20221" t="s">
        <v>30851</v>
      </c>
      <c r="E20221" t="s">
        <v>44915</v>
      </c>
      <c r="F20221">
        <v>75.2303</v>
      </c>
      <c r="G20221">
        <v>48.606900000000003</v>
      </c>
      <c r="H20221">
        <v>-0.63015399999999999</v>
      </c>
      <c r="I20221">
        <v>-2.6528299999999998</v>
      </c>
      <c r="J20221" s="1">
        <v>5.0000000000000002E-5</v>
      </c>
      <c r="K20221">
        <v>2.1987100000000001E-4</v>
      </c>
      <c r="L20221" t="s">
        <v>44916</v>
      </c>
    </row>
    <row r="20222" spans="1:12" x14ac:dyDescent="0.2">
      <c r="A20222" t="s">
        <v>12863</v>
      </c>
      <c r="B20222" t="s">
        <v>12863</v>
      </c>
      <c r="C20222" s="6" t="s">
        <v>12863</v>
      </c>
      <c r="D20222" t="s">
        <v>12864</v>
      </c>
      <c r="E20222" t="s">
        <v>44915</v>
      </c>
      <c r="F20222">
        <v>10.3714</v>
      </c>
      <c r="G20222">
        <v>6.6987500000000004</v>
      </c>
      <c r="H20222">
        <v>-0.63065300000000002</v>
      </c>
      <c r="I20222">
        <v>-2.6987399999999999</v>
      </c>
      <c r="J20222" s="1">
        <v>5.0000000000000002E-5</v>
      </c>
      <c r="K20222">
        <v>2.1987100000000001E-4</v>
      </c>
      <c r="L20222" t="s">
        <v>44916</v>
      </c>
    </row>
    <row r="20223" spans="1:12" x14ac:dyDescent="0.2">
      <c r="A20223" t="s">
        <v>38381</v>
      </c>
      <c r="B20223" t="s">
        <v>38381</v>
      </c>
      <c r="C20223" s="6" t="s">
        <v>38381</v>
      </c>
      <c r="D20223" t="s">
        <v>38382</v>
      </c>
      <c r="E20223" t="s">
        <v>44915</v>
      </c>
      <c r="F20223">
        <v>1.06654</v>
      </c>
      <c r="G20223">
        <v>0.68884299999999998</v>
      </c>
      <c r="H20223">
        <v>-0.63069399999999998</v>
      </c>
      <c r="I20223">
        <v>-0.79560900000000001</v>
      </c>
      <c r="J20223">
        <v>0.1091</v>
      </c>
      <c r="K20223">
        <v>0.19273399999999999</v>
      </c>
      <c r="L20223" t="s">
        <v>44912</v>
      </c>
    </row>
    <row r="20224" spans="1:12" x14ac:dyDescent="0.2">
      <c r="A20224" t="s">
        <v>21513</v>
      </c>
      <c r="B20224" t="s">
        <v>21513</v>
      </c>
      <c r="C20224" s="6" t="s">
        <v>21513</v>
      </c>
      <c r="D20224" t="s">
        <v>41968</v>
      </c>
      <c r="E20224" t="s">
        <v>44915</v>
      </c>
      <c r="F20224">
        <v>31.479600000000001</v>
      </c>
      <c r="G20224">
        <v>20.327400000000001</v>
      </c>
      <c r="H20224">
        <v>-0.63098699999999996</v>
      </c>
      <c r="I20224">
        <v>-2.8393999999999999</v>
      </c>
      <c r="J20224" s="1">
        <v>5.0000000000000002E-5</v>
      </c>
      <c r="K20224">
        <v>2.1987100000000001E-4</v>
      </c>
      <c r="L20224" t="s">
        <v>44916</v>
      </c>
    </row>
    <row r="20225" spans="1:12" x14ac:dyDescent="0.2">
      <c r="A20225" t="s">
        <v>9345</v>
      </c>
      <c r="B20225" t="s">
        <v>9345</v>
      </c>
      <c r="C20225" s="6" t="s">
        <v>9345</v>
      </c>
      <c r="D20225" t="s">
        <v>9346</v>
      </c>
      <c r="E20225" t="s">
        <v>44915</v>
      </c>
      <c r="F20225">
        <v>1.6791499999999999</v>
      </c>
      <c r="G20225">
        <v>1.0842000000000001</v>
      </c>
      <c r="H20225">
        <v>-0.63109899999999997</v>
      </c>
      <c r="I20225">
        <v>-1.4547399999999999</v>
      </c>
      <c r="J20225">
        <v>5.1500000000000001E-3</v>
      </c>
      <c r="K20225">
        <v>1.45869E-2</v>
      </c>
      <c r="L20225" t="s">
        <v>44916</v>
      </c>
    </row>
    <row r="20226" spans="1:12" x14ac:dyDescent="0.2">
      <c r="A20226" t="s">
        <v>31332</v>
      </c>
      <c r="B20226" t="s">
        <v>31332</v>
      </c>
      <c r="C20226" s="6" t="s">
        <v>31332</v>
      </c>
      <c r="D20226" t="s">
        <v>31333</v>
      </c>
      <c r="E20226" t="s">
        <v>44915</v>
      </c>
      <c r="F20226">
        <v>1.8016300000000001</v>
      </c>
      <c r="G20226">
        <v>1.1620299999999999</v>
      </c>
      <c r="H20226">
        <v>-0.63265199999999999</v>
      </c>
      <c r="I20226">
        <v>-0.83240199999999998</v>
      </c>
      <c r="J20226">
        <v>8.3449999999999996E-2</v>
      </c>
      <c r="K20226">
        <v>0.15514700000000001</v>
      </c>
      <c r="L20226" t="s">
        <v>44912</v>
      </c>
    </row>
    <row r="20227" spans="1:12" x14ac:dyDescent="0.2">
      <c r="A20227" t="s">
        <v>41580</v>
      </c>
      <c r="B20227" t="s">
        <v>41580</v>
      </c>
      <c r="C20227" s="6" t="s">
        <v>41580</v>
      </c>
      <c r="D20227" t="s">
        <v>41581</v>
      </c>
      <c r="E20227" t="s">
        <v>44915</v>
      </c>
      <c r="F20227">
        <v>30.185600000000001</v>
      </c>
      <c r="G20227">
        <v>19.465800000000002</v>
      </c>
      <c r="H20227">
        <v>-0.63292099999999996</v>
      </c>
      <c r="I20227">
        <v>-2.8740100000000002</v>
      </c>
      <c r="J20227" s="1">
        <v>5.0000000000000002E-5</v>
      </c>
      <c r="K20227">
        <v>2.1987100000000001E-4</v>
      </c>
      <c r="L20227" t="s">
        <v>44916</v>
      </c>
    </row>
    <row r="20228" spans="1:12" x14ac:dyDescent="0.2">
      <c r="A20228" t="s">
        <v>22057</v>
      </c>
      <c r="B20228" t="s">
        <v>22057</v>
      </c>
      <c r="C20228" s="6" t="s">
        <v>22057</v>
      </c>
      <c r="D20228" t="s">
        <v>22058</v>
      </c>
      <c r="E20228" t="s">
        <v>44915</v>
      </c>
      <c r="F20228">
        <v>2.75753</v>
      </c>
      <c r="G20228">
        <v>1.7776700000000001</v>
      </c>
      <c r="H20228">
        <v>-0.63338700000000003</v>
      </c>
      <c r="I20228">
        <v>-1.3221499999999999</v>
      </c>
      <c r="J20228">
        <v>9.75E-3</v>
      </c>
      <c r="K20228">
        <v>2.54132E-2</v>
      </c>
      <c r="L20228" t="s">
        <v>44916</v>
      </c>
    </row>
    <row r="20229" spans="1:12" x14ac:dyDescent="0.2">
      <c r="A20229" t="s">
        <v>4195</v>
      </c>
      <c r="B20229" t="s">
        <v>4195</v>
      </c>
      <c r="C20229" s="6" t="s">
        <v>4195</v>
      </c>
      <c r="D20229" t="s">
        <v>4196</v>
      </c>
      <c r="E20229" t="s">
        <v>44911</v>
      </c>
      <c r="F20229">
        <v>0.21488099999999999</v>
      </c>
      <c r="G20229">
        <v>0.13844100000000001</v>
      </c>
      <c r="H20229">
        <v>-0.634266</v>
      </c>
      <c r="I20229">
        <v>0</v>
      </c>
      <c r="J20229">
        <v>1</v>
      </c>
      <c r="K20229">
        <v>1</v>
      </c>
      <c r="L20229" t="s">
        <v>44912</v>
      </c>
    </row>
    <row r="20230" spans="1:12" x14ac:dyDescent="0.2">
      <c r="A20230" t="s">
        <v>34853</v>
      </c>
      <c r="B20230" t="s">
        <v>34853</v>
      </c>
      <c r="C20230" s="6" t="s">
        <v>34853</v>
      </c>
      <c r="D20230" t="s">
        <v>34854</v>
      </c>
      <c r="E20230" t="s">
        <v>44915</v>
      </c>
      <c r="F20230">
        <v>5.1286800000000001</v>
      </c>
      <c r="G20230">
        <v>3.3032599999999999</v>
      </c>
      <c r="H20230">
        <v>-0.63469500000000001</v>
      </c>
      <c r="I20230">
        <v>-1.7532000000000001</v>
      </c>
      <c r="J20230">
        <v>1.1000000000000001E-3</v>
      </c>
      <c r="K20230">
        <v>3.7602899999999999E-3</v>
      </c>
      <c r="L20230" t="s">
        <v>44916</v>
      </c>
    </row>
    <row r="20231" spans="1:12" x14ac:dyDescent="0.2">
      <c r="A20231" t="s">
        <v>41382</v>
      </c>
      <c r="B20231" t="s">
        <v>41382</v>
      </c>
      <c r="C20231" s="6" t="s">
        <v>41382</v>
      </c>
      <c r="D20231" t="s">
        <v>41383</v>
      </c>
      <c r="E20231" t="s">
        <v>44911</v>
      </c>
      <c r="F20231">
        <v>5.2913099999999998E-2</v>
      </c>
      <c r="G20231">
        <v>3.4071400000000002E-2</v>
      </c>
      <c r="H20231">
        <v>-0.63506499999999999</v>
      </c>
      <c r="I20231">
        <v>0</v>
      </c>
      <c r="J20231">
        <v>1</v>
      </c>
      <c r="K20231">
        <v>1</v>
      </c>
      <c r="L20231" t="s">
        <v>44912</v>
      </c>
    </row>
    <row r="20232" spans="1:12" x14ac:dyDescent="0.2">
      <c r="A20232" t="s">
        <v>30852</v>
      </c>
      <c r="B20232" t="s">
        <v>30852</v>
      </c>
      <c r="C20232" s="6" t="s">
        <v>30852</v>
      </c>
      <c r="D20232" t="s">
        <v>30853</v>
      </c>
      <c r="E20232" t="s">
        <v>44915</v>
      </c>
      <c r="F20232">
        <v>1.55894</v>
      </c>
      <c r="G20232">
        <v>1.00373</v>
      </c>
      <c r="H20232">
        <v>-0.63519499999999995</v>
      </c>
      <c r="I20232">
        <v>-0.44689899999999999</v>
      </c>
      <c r="J20232">
        <v>0.28094999999999998</v>
      </c>
      <c r="K20232">
        <v>0.40687299999999998</v>
      </c>
      <c r="L20232" t="s">
        <v>44912</v>
      </c>
    </row>
    <row r="20233" spans="1:12" x14ac:dyDescent="0.2">
      <c r="A20233" t="s">
        <v>32536</v>
      </c>
      <c r="B20233" t="s">
        <v>32536</v>
      </c>
      <c r="C20233" s="6" t="s">
        <v>32536</v>
      </c>
      <c r="D20233" t="s">
        <v>32537</v>
      </c>
      <c r="E20233" t="s">
        <v>44911</v>
      </c>
      <c r="F20233">
        <v>0.19939699999999999</v>
      </c>
      <c r="G20233">
        <v>0.12837599999999999</v>
      </c>
      <c r="H20233">
        <v>-0.63526099999999996</v>
      </c>
      <c r="I20233">
        <v>0</v>
      </c>
      <c r="J20233">
        <v>1</v>
      </c>
      <c r="K20233">
        <v>1</v>
      </c>
      <c r="L20233" t="s">
        <v>44912</v>
      </c>
    </row>
    <row r="20234" spans="1:12" x14ac:dyDescent="0.2">
      <c r="A20234" t="s">
        <v>35656</v>
      </c>
      <c r="B20234" t="s">
        <v>35656</v>
      </c>
      <c r="C20234" s="6" t="s">
        <v>35656</v>
      </c>
      <c r="D20234" t="s">
        <v>35657</v>
      </c>
      <c r="E20234" t="s">
        <v>44915</v>
      </c>
      <c r="F20234">
        <v>2.0290900000000001</v>
      </c>
      <c r="G20234">
        <v>1.3061700000000001</v>
      </c>
      <c r="H20234">
        <v>-0.63548700000000002</v>
      </c>
      <c r="I20234">
        <v>-1.3678300000000001</v>
      </c>
      <c r="J20234">
        <v>8.6499999999999997E-3</v>
      </c>
      <c r="K20234">
        <v>2.29473E-2</v>
      </c>
      <c r="L20234" t="s">
        <v>44916</v>
      </c>
    </row>
    <row r="20235" spans="1:12" x14ac:dyDescent="0.2">
      <c r="A20235" t="s">
        <v>5872</v>
      </c>
      <c r="B20235" t="s">
        <v>5872</v>
      </c>
      <c r="C20235" s="6" t="s">
        <v>5872</v>
      </c>
      <c r="D20235" t="s">
        <v>5873</v>
      </c>
      <c r="E20235" t="s">
        <v>44915</v>
      </c>
      <c r="F20235">
        <v>48.060600000000001</v>
      </c>
      <c r="G20235">
        <v>30.932600000000001</v>
      </c>
      <c r="H20235">
        <v>-0.63573000000000002</v>
      </c>
      <c r="I20235">
        <v>-2.6088300000000002</v>
      </c>
      <c r="J20235" s="1">
        <v>5.0000000000000002E-5</v>
      </c>
      <c r="K20235">
        <v>2.1987100000000001E-4</v>
      </c>
      <c r="L20235" t="s">
        <v>44916</v>
      </c>
    </row>
    <row r="20236" spans="1:12" x14ac:dyDescent="0.2">
      <c r="A20236" t="s">
        <v>26036</v>
      </c>
      <c r="B20236" t="s">
        <v>26036</v>
      </c>
      <c r="C20236" s="6" t="s">
        <v>26036</v>
      </c>
      <c r="D20236" t="s">
        <v>26037</v>
      </c>
      <c r="E20236" t="s">
        <v>44915</v>
      </c>
      <c r="F20236">
        <v>0.83202500000000001</v>
      </c>
      <c r="G20236">
        <v>0.53535500000000003</v>
      </c>
      <c r="H20236">
        <v>-0.63612999999999997</v>
      </c>
      <c r="I20236">
        <v>-1.07596</v>
      </c>
      <c r="J20236">
        <v>3.9849999999999997E-2</v>
      </c>
      <c r="K20236">
        <v>8.4293699999999999E-2</v>
      </c>
      <c r="L20236" t="s">
        <v>44912</v>
      </c>
    </row>
    <row r="20237" spans="1:12" x14ac:dyDescent="0.2">
      <c r="A20237" t="s">
        <v>157</v>
      </c>
      <c r="B20237" t="s">
        <v>157</v>
      </c>
      <c r="C20237" s="6" t="s">
        <v>157</v>
      </c>
      <c r="D20237" t="s">
        <v>158</v>
      </c>
      <c r="E20237" t="s">
        <v>44915</v>
      </c>
      <c r="F20237">
        <v>8.9417500000000008</v>
      </c>
      <c r="G20237">
        <v>5.7514900000000004</v>
      </c>
      <c r="H20237">
        <v>-0.63662099999999999</v>
      </c>
      <c r="I20237">
        <v>-1.6374500000000001</v>
      </c>
      <c r="J20237">
        <v>6.0499999999999998E-3</v>
      </c>
      <c r="K20237">
        <v>1.6791899999999998E-2</v>
      </c>
      <c r="L20237" t="s">
        <v>44916</v>
      </c>
    </row>
    <row r="20238" spans="1:12" x14ac:dyDescent="0.2">
      <c r="A20238" t="s">
        <v>5010</v>
      </c>
      <c r="B20238" t="s">
        <v>5010</v>
      </c>
      <c r="C20238" s="6" t="s">
        <v>5010</v>
      </c>
      <c r="D20238" t="s">
        <v>5990</v>
      </c>
      <c r="E20238" t="s">
        <v>44911</v>
      </c>
      <c r="F20238">
        <v>0.37620399999999998</v>
      </c>
      <c r="G20238">
        <v>0.24194399999999999</v>
      </c>
      <c r="H20238">
        <v>-0.63684600000000002</v>
      </c>
      <c r="I20238">
        <v>0</v>
      </c>
      <c r="J20238">
        <v>1</v>
      </c>
      <c r="K20238">
        <v>1</v>
      </c>
      <c r="L20238" t="s">
        <v>44912</v>
      </c>
    </row>
    <row r="20239" spans="1:12" x14ac:dyDescent="0.2">
      <c r="A20239" t="s">
        <v>39420</v>
      </c>
      <c r="B20239" t="s">
        <v>39420</v>
      </c>
      <c r="C20239" s="6" t="s">
        <v>39420</v>
      </c>
      <c r="D20239" t="s">
        <v>39421</v>
      </c>
      <c r="E20239" t="s">
        <v>44911</v>
      </c>
      <c r="F20239">
        <v>0.176119</v>
      </c>
      <c r="G20239">
        <v>0.113257</v>
      </c>
      <c r="H20239">
        <v>-0.63694799999999996</v>
      </c>
      <c r="I20239">
        <v>0</v>
      </c>
      <c r="J20239">
        <v>1</v>
      </c>
      <c r="K20239">
        <v>1</v>
      </c>
      <c r="L20239" t="s">
        <v>44912</v>
      </c>
    </row>
    <row r="20240" spans="1:12" x14ac:dyDescent="0.2">
      <c r="A20240" t="s">
        <v>30921</v>
      </c>
      <c r="B20240" t="s">
        <v>30921</v>
      </c>
      <c r="C20240" s="6" t="s">
        <v>30921</v>
      </c>
      <c r="D20240" t="s">
        <v>30922</v>
      </c>
      <c r="E20240" t="s">
        <v>44915</v>
      </c>
      <c r="F20240">
        <v>9.2222200000000001</v>
      </c>
      <c r="G20240">
        <v>5.9271399999999996</v>
      </c>
      <c r="H20240">
        <v>-0.63777799999999996</v>
      </c>
      <c r="I20240">
        <v>-1.6310199999999999</v>
      </c>
      <c r="J20240">
        <v>8.3499999999999998E-3</v>
      </c>
      <c r="K20240">
        <v>2.2271699999999998E-2</v>
      </c>
      <c r="L20240" t="s">
        <v>44916</v>
      </c>
    </row>
    <row r="20241" spans="1:12" x14ac:dyDescent="0.2">
      <c r="A20241" t="s">
        <v>8309</v>
      </c>
      <c r="B20241" t="s">
        <v>8309</v>
      </c>
      <c r="C20241" s="6" t="s">
        <v>8309</v>
      </c>
      <c r="D20241" t="s">
        <v>8310</v>
      </c>
      <c r="E20241" t="s">
        <v>44915</v>
      </c>
      <c r="F20241">
        <v>45.455599999999997</v>
      </c>
      <c r="G20241">
        <v>29.205300000000001</v>
      </c>
      <c r="H20241">
        <v>-0.63823099999999999</v>
      </c>
      <c r="I20241">
        <v>-3.07884</v>
      </c>
      <c r="J20241" s="1">
        <v>5.0000000000000002E-5</v>
      </c>
      <c r="K20241">
        <v>2.1987100000000001E-4</v>
      </c>
      <c r="L20241" t="s">
        <v>44916</v>
      </c>
    </row>
    <row r="20242" spans="1:12" x14ac:dyDescent="0.2">
      <c r="A20242" t="s">
        <v>23804</v>
      </c>
      <c r="B20242" t="s">
        <v>23804</v>
      </c>
      <c r="C20242" s="6" t="s">
        <v>23804</v>
      </c>
      <c r="D20242" t="s">
        <v>23805</v>
      </c>
      <c r="E20242" t="s">
        <v>44915</v>
      </c>
      <c r="F20242">
        <v>4.2779199999999999</v>
      </c>
      <c r="G20242">
        <v>2.7483499999999998</v>
      </c>
      <c r="H20242">
        <v>-0.63834299999999999</v>
      </c>
      <c r="I20242">
        <v>-1.5901099999999999</v>
      </c>
      <c r="J20242">
        <v>3.7499999999999999E-3</v>
      </c>
      <c r="K20242">
        <v>1.10093E-2</v>
      </c>
      <c r="L20242" t="s">
        <v>44916</v>
      </c>
    </row>
    <row r="20243" spans="1:12" x14ac:dyDescent="0.2">
      <c r="A20243" t="s">
        <v>8638</v>
      </c>
      <c r="B20243" t="s">
        <v>8638</v>
      </c>
      <c r="C20243" s="6" t="s">
        <v>8638</v>
      </c>
      <c r="D20243" t="s">
        <v>19859</v>
      </c>
      <c r="E20243" t="s">
        <v>44915</v>
      </c>
      <c r="F20243">
        <v>20.264600000000002</v>
      </c>
      <c r="G20243">
        <v>13.0146</v>
      </c>
      <c r="H20243">
        <v>-0.63883299999999998</v>
      </c>
      <c r="I20243">
        <v>-2.9488599999999998</v>
      </c>
      <c r="J20243" s="1">
        <v>5.0000000000000002E-5</v>
      </c>
      <c r="K20243">
        <v>2.1987100000000001E-4</v>
      </c>
      <c r="L20243" t="s">
        <v>44916</v>
      </c>
    </row>
    <row r="20244" spans="1:12" x14ac:dyDescent="0.2">
      <c r="A20244" t="s">
        <v>8743</v>
      </c>
      <c r="B20244" t="s">
        <v>8743</v>
      </c>
      <c r="C20244" s="6" t="s">
        <v>8743</v>
      </c>
      <c r="D20244" t="s">
        <v>8744</v>
      </c>
      <c r="E20244" t="s">
        <v>44915</v>
      </c>
      <c r="F20244">
        <v>11.593</v>
      </c>
      <c r="G20244">
        <v>7.4439799999999998</v>
      </c>
      <c r="H20244">
        <v>-0.63910199999999995</v>
      </c>
      <c r="I20244">
        <v>-2.3771300000000002</v>
      </c>
      <c r="J20244" s="1">
        <v>5.0000000000000002E-5</v>
      </c>
      <c r="K20244">
        <v>2.1987100000000001E-4</v>
      </c>
      <c r="L20244" t="s">
        <v>44916</v>
      </c>
    </row>
    <row r="20245" spans="1:12" x14ac:dyDescent="0.2">
      <c r="A20245" t="s">
        <v>22472</v>
      </c>
      <c r="B20245" t="s">
        <v>22472</v>
      </c>
      <c r="C20245" s="6" t="s">
        <v>22472</v>
      </c>
      <c r="D20245" t="s">
        <v>44850</v>
      </c>
      <c r="E20245" t="s">
        <v>44915</v>
      </c>
      <c r="F20245">
        <v>2.07056</v>
      </c>
      <c r="G20245">
        <v>1.3294600000000001</v>
      </c>
      <c r="H20245">
        <v>-0.63917800000000002</v>
      </c>
      <c r="I20245">
        <v>-1.1440399999999999</v>
      </c>
      <c r="J20245">
        <v>2.5049999999999999E-2</v>
      </c>
      <c r="K20245">
        <v>5.7004899999999997E-2</v>
      </c>
      <c r="L20245" t="s">
        <v>44912</v>
      </c>
    </row>
    <row r="20246" spans="1:12" x14ac:dyDescent="0.2">
      <c r="A20246" t="s">
        <v>8043</v>
      </c>
      <c r="B20246" t="s">
        <v>8043</v>
      </c>
      <c r="C20246" s="6" t="s">
        <v>8043</v>
      </c>
      <c r="D20246" t="s">
        <v>8044</v>
      </c>
      <c r="E20246" t="s">
        <v>44915</v>
      </c>
      <c r="F20246">
        <v>47.4651</v>
      </c>
      <c r="G20246">
        <v>30.4739</v>
      </c>
      <c r="H20246">
        <v>-0.639293</v>
      </c>
      <c r="I20246">
        <v>-3.0748000000000002</v>
      </c>
      <c r="J20246" s="1">
        <v>5.0000000000000002E-5</v>
      </c>
      <c r="K20246">
        <v>2.1987100000000001E-4</v>
      </c>
      <c r="L20246" t="s">
        <v>44916</v>
      </c>
    </row>
    <row r="20247" spans="1:12" x14ac:dyDescent="0.2">
      <c r="A20247" t="s">
        <v>31444</v>
      </c>
      <c r="B20247" t="s">
        <v>31444</v>
      </c>
      <c r="C20247" s="6" t="s">
        <v>31444</v>
      </c>
      <c r="D20247" t="s">
        <v>31445</v>
      </c>
      <c r="E20247" t="s">
        <v>44911</v>
      </c>
      <c r="F20247">
        <v>9.3166499999999999E-2</v>
      </c>
      <c r="G20247">
        <v>5.9787800000000002E-2</v>
      </c>
      <c r="H20247">
        <v>-0.63995899999999994</v>
      </c>
      <c r="I20247">
        <v>0</v>
      </c>
      <c r="J20247">
        <v>1</v>
      </c>
      <c r="K20247">
        <v>1</v>
      </c>
      <c r="L20247" t="s">
        <v>44912</v>
      </c>
    </row>
    <row r="20248" spans="1:12" x14ac:dyDescent="0.2">
      <c r="A20248" t="s">
        <v>8659</v>
      </c>
      <c r="B20248" t="s">
        <v>8659</v>
      </c>
      <c r="C20248" s="6" t="s">
        <v>8659</v>
      </c>
      <c r="D20248" t="s">
        <v>8660</v>
      </c>
      <c r="E20248" t="s">
        <v>44915</v>
      </c>
      <c r="F20248">
        <v>0.88566999999999996</v>
      </c>
      <c r="G20248">
        <v>0.56823000000000001</v>
      </c>
      <c r="H20248">
        <v>-0.64029499999999995</v>
      </c>
      <c r="I20248">
        <v>-0.85725499999999999</v>
      </c>
      <c r="J20248">
        <v>0.11275</v>
      </c>
      <c r="K20248">
        <v>0.19786400000000001</v>
      </c>
      <c r="L20248" t="s">
        <v>44912</v>
      </c>
    </row>
    <row r="20249" spans="1:12" x14ac:dyDescent="0.2">
      <c r="A20249" t="s">
        <v>976</v>
      </c>
      <c r="B20249" t="s">
        <v>976</v>
      </c>
      <c r="C20249" s="6" t="s">
        <v>976</v>
      </c>
      <c r="D20249" t="s">
        <v>977</v>
      </c>
      <c r="E20249" t="s">
        <v>44911</v>
      </c>
      <c r="F20249">
        <v>0.11054600000000001</v>
      </c>
      <c r="G20249">
        <v>7.0897399999999999E-2</v>
      </c>
      <c r="H20249">
        <v>-0.64084399999999997</v>
      </c>
      <c r="I20249">
        <v>0</v>
      </c>
      <c r="J20249">
        <v>1</v>
      </c>
      <c r="K20249">
        <v>1</v>
      </c>
      <c r="L20249" t="s">
        <v>44912</v>
      </c>
    </row>
    <row r="20250" spans="1:12" x14ac:dyDescent="0.2">
      <c r="A20250" t="s">
        <v>1393</v>
      </c>
      <c r="B20250" t="s">
        <v>1393</v>
      </c>
      <c r="C20250" s="6" t="s">
        <v>1393</v>
      </c>
      <c r="D20250" t="s">
        <v>1394</v>
      </c>
      <c r="E20250" t="s">
        <v>44911</v>
      </c>
      <c r="F20250">
        <v>5.13131E-2</v>
      </c>
      <c r="G20250">
        <v>3.2898700000000003E-2</v>
      </c>
      <c r="H20250">
        <v>-0.64129499999999995</v>
      </c>
      <c r="I20250">
        <v>0</v>
      </c>
      <c r="J20250">
        <v>1</v>
      </c>
      <c r="K20250">
        <v>1</v>
      </c>
      <c r="L20250" t="s">
        <v>44912</v>
      </c>
    </row>
    <row r="20251" spans="1:12" x14ac:dyDescent="0.2">
      <c r="A20251" t="s">
        <v>31910</v>
      </c>
      <c r="B20251" t="s">
        <v>31910</v>
      </c>
      <c r="C20251" s="6" t="s">
        <v>31910</v>
      </c>
      <c r="D20251" t="s">
        <v>31911</v>
      </c>
      <c r="E20251" t="s">
        <v>44915</v>
      </c>
      <c r="F20251">
        <v>310.03500000000003</v>
      </c>
      <c r="G20251">
        <v>198.73400000000001</v>
      </c>
      <c r="H20251">
        <v>-0.64159299999999997</v>
      </c>
      <c r="I20251">
        <v>-3.0897000000000001</v>
      </c>
      <c r="J20251" s="1">
        <v>5.0000000000000002E-5</v>
      </c>
      <c r="K20251">
        <v>2.1987100000000001E-4</v>
      </c>
      <c r="L20251" t="s">
        <v>44916</v>
      </c>
    </row>
    <row r="20252" spans="1:12" x14ac:dyDescent="0.2">
      <c r="A20252" t="s">
        <v>34203</v>
      </c>
      <c r="B20252" t="s">
        <v>34203</v>
      </c>
      <c r="C20252" s="6" t="s">
        <v>34203</v>
      </c>
      <c r="D20252" t="s">
        <v>34204</v>
      </c>
      <c r="E20252" t="s">
        <v>44915</v>
      </c>
      <c r="F20252">
        <v>5.0067899999999996</v>
      </c>
      <c r="G20252">
        <v>3.20913</v>
      </c>
      <c r="H20252">
        <v>-0.64170199999999999</v>
      </c>
      <c r="I20252">
        <v>-1.56368</v>
      </c>
      <c r="J20252">
        <v>4.8999999999999998E-3</v>
      </c>
      <c r="K20252">
        <v>1.3947299999999999E-2</v>
      </c>
      <c r="L20252" t="s">
        <v>44916</v>
      </c>
    </row>
    <row r="20253" spans="1:12" x14ac:dyDescent="0.2">
      <c r="A20253" t="s">
        <v>12782</v>
      </c>
      <c r="B20253" t="s">
        <v>12782</v>
      </c>
      <c r="C20253" s="6" t="s">
        <v>12782</v>
      </c>
      <c r="D20253" t="s">
        <v>28554</v>
      </c>
      <c r="E20253" t="s">
        <v>44915</v>
      </c>
      <c r="F20253">
        <v>22.488900000000001</v>
      </c>
      <c r="G20253">
        <v>14.4133</v>
      </c>
      <c r="H20253">
        <v>-0.64181100000000002</v>
      </c>
      <c r="I20253">
        <v>-2.3788100000000001</v>
      </c>
      <c r="J20253" s="1">
        <v>5.0000000000000002E-5</v>
      </c>
      <c r="K20253">
        <v>2.1987100000000001E-4</v>
      </c>
      <c r="L20253" t="s">
        <v>44916</v>
      </c>
    </row>
    <row r="20254" spans="1:12" x14ac:dyDescent="0.2">
      <c r="A20254" t="s">
        <v>13469</v>
      </c>
      <c r="B20254" t="s">
        <v>13469</v>
      </c>
      <c r="C20254" s="6" t="s">
        <v>13469</v>
      </c>
      <c r="D20254" t="s">
        <v>13470</v>
      </c>
      <c r="E20254" t="s">
        <v>44915</v>
      </c>
      <c r="F20254">
        <v>2.9023500000000002</v>
      </c>
      <c r="G20254">
        <v>1.8592500000000001</v>
      </c>
      <c r="H20254">
        <v>-0.64249999999999996</v>
      </c>
      <c r="I20254">
        <v>-1.5181</v>
      </c>
      <c r="J20254">
        <v>2.3500000000000001E-3</v>
      </c>
      <c r="K20254">
        <v>7.3462400000000004E-3</v>
      </c>
      <c r="L20254" t="s">
        <v>44916</v>
      </c>
    </row>
    <row r="20255" spans="1:12" x14ac:dyDescent="0.2">
      <c r="A20255" t="s">
        <v>8181</v>
      </c>
      <c r="B20255" t="s">
        <v>8181</v>
      </c>
      <c r="C20255" s="6" t="s">
        <v>8181</v>
      </c>
      <c r="D20255" t="s">
        <v>8182</v>
      </c>
      <c r="E20255" t="s">
        <v>44915</v>
      </c>
      <c r="F20255">
        <v>4.5375699999999997</v>
      </c>
      <c r="G20255">
        <v>2.9061699999999999</v>
      </c>
      <c r="H20255">
        <v>-0.64280000000000004</v>
      </c>
      <c r="I20255">
        <v>-1.67082</v>
      </c>
      <c r="J20255">
        <v>2.3999999999999998E-3</v>
      </c>
      <c r="K20255">
        <v>7.4796300000000001E-3</v>
      </c>
      <c r="L20255" t="s">
        <v>44916</v>
      </c>
    </row>
    <row r="20256" spans="1:12" x14ac:dyDescent="0.2">
      <c r="A20256" t="s">
        <v>12045</v>
      </c>
      <c r="B20256" t="s">
        <v>12045</v>
      </c>
      <c r="C20256" s="6" t="s">
        <v>12045</v>
      </c>
      <c r="D20256" t="s">
        <v>12046</v>
      </c>
      <c r="E20256" t="s">
        <v>44915</v>
      </c>
      <c r="F20256">
        <v>0.95186499999999996</v>
      </c>
      <c r="G20256">
        <v>0.60935600000000001</v>
      </c>
      <c r="H20256">
        <v>-0.64346999999999999</v>
      </c>
      <c r="I20256">
        <v>-0.63357300000000005</v>
      </c>
      <c r="J20256">
        <v>0.29944999999999999</v>
      </c>
      <c r="K20256">
        <v>0.427367</v>
      </c>
      <c r="L20256" t="s">
        <v>44912</v>
      </c>
    </row>
    <row r="20257" spans="1:12" x14ac:dyDescent="0.2">
      <c r="A20257" t="s">
        <v>40173</v>
      </c>
      <c r="B20257" t="s">
        <v>40173</v>
      </c>
      <c r="C20257" s="6" t="s">
        <v>40173</v>
      </c>
      <c r="D20257" t="s">
        <v>40174</v>
      </c>
      <c r="E20257" t="s">
        <v>44915</v>
      </c>
      <c r="F20257">
        <v>5.9525800000000002</v>
      </c>
      <c r="G20257">
        <v>3.80952</v>
      </c>
      <c r="H20257">
        <v>-0.64390599999999998</v>
      </c>
      <c r="I20257">
        <v>-2.1551499999999999</v>
      </c>
      <c r="J20257" s="1">
        <v>5.0000000000000002E-5</v>
      </c>
      <c r="K20257">
        <v>2.1987100000000001E-4</v>
      </c>
      <c r="L20257" t="s">
        <v>44916</v>
      </c>
    </row>
    <row r="20258" spans="1:12" x14ac:dyDescent="0.2">
      <c r="A20258" t="s">
        <v>30267</v>
      </c>
      <c r="B20258" t="s">
        <v>30267</v>
      </c>
      <c r="C20258" s="6" t="s">
        <v>30267</v>
      </c>
      <c r="D20258" t="s">
        <v>30268</v>
      </c>
      <c r="E20258" t="s">
        <v>44915</v>
      </c>
      <c r="F20258">
        <v>63.416899999999998</v>
      </c>
      <c r="G20258">
        <v>40.5642</v>
      </c>
      <c r="H20258">
        <v>-0.64466100000000004</v>
      </c>
      <c r="I20258">
        <v>-3.1150899999999999</v>
      </c>
      <c r="J20258" s="1">
        <v>5.0000000000000002E-5</v>
      </c>
      <c r="K20258">
        <v>2.1987100000000001E-4</v>
      </c>
      <c r="L20258" t="s">
        <v>44916</v>
      </c>
    </row>
    <row r="20259" spans="1:12" x14ac:dyDescent="0.2">
      <c r="A20259" t="s">
        <v>22955</v>
      </c>
      <c r="B20259" t="s">
        <v>22955</v>
      </c>
      <c r="C20259" s="6" t="s">
        <v>22955</v>
      </c>
      <c r="D20259" t="s">
        <v>22956</v>
      </c>
      <c r="E20259" t="s">
        <v>44915</v>
      </c>
      <c r="F20259">
        <v>39.842399999999998</v>
      </c>
      <c r="G20259">
        <v>25.480899999999998</v>
      </c>
      <c r="H20259">
        <v>-0.64488999999999996</v>
      </c>
      <c r="I20259">
        <v>-2.8734299999999999</v>
      </c>
      <c r="J20259" s="1">
        <v>5.0000000000000002E-5</v>
      </c>
      <c r="K20259">
        <v>2.1987100000000001E-4</v>
      </c>
      <c r="L20259" t="s">
        <v>44916</v>
      </c>
    </row>
    <row r="20260" spans="1:12" x14ac:dyDescent="0.2">
      <c r="A20260" t="s">
        <v>35930</v>
      </c>
      <c r="B20260" t="s">
        <v>35930</v>
      </c>
      <c r="C20260" s="6" t="s">
        <v>35930</v>
      </c>
      <c r="D20260" t="s">
        <v>35931</v>
      </c>
      <c r="E20260" t="s">
        <v>44915</v>
      </c>
      <c r="F20260">
        <v>18.737500000000001</v>
      </c>
      <c r="G20260">
        <v>11.9756</v>
      </c>
      <c r="H20260">
        <v>-0.64583100000000004</v>
      </c>
      <c r="I20260">
        <v>-2.9568699999999999</v>
      </c>
      <c r="J20260" s="1">
        <v>5.0000000000000002E-5</v>
      </c>
      <c r="K20260">
        <v>2.1987100000000001E-4</v>
      </c>
      <c r="L20260" t="s">
        <v>44916</v>
      </c>
    </row>
    <row r="20261" spans="1:12" x14ac:dyDescent="0.2">
      <c r="A20261" t="s">
        <v>42232</v>
      </c>
      <c r="B20261" t="s">
        <v>42232</v>
      </c>
      <c r="C20261" s="6" t="s">
        <v>42232</v>
      </c>
      <c r="D20261" t="s">
        <v>42233</v>
      </c>
      <c r="E20261" t="s">
        <v>44911</v>
      </c>
      <c r="F20261">
        <v>0.416466</v>
      </c>
      <c r="G20261">
        <v>0.26593600000000001</v>
      </c>
      <c r="H20261">
        <v>-0.64712000000000003</v>
      </c>
      <c r="I20261">
        <v>0</v>
      </c>
      <c r="J20261">
        <v>1</v>
      </c>
      <c r="K20261">
        <v>1</v>
      </c>
      <c r="L20261" t="s">
        <v>44912</v>
      </c>
    </row>
    <row r="20262" spans="1:12" x14ac:dyDescent="0.2">
      <c r="A20262" t="s">
        <v>24386</v>
      </c>
      <c r="B20262" t="s">
        <v>24386</v>
      </c>
      <c r="C20262" s="6" t="s">
        <v>24386</v>
      </c>
      <c r="D20262" t="s">
        <v>28013</v>
      </c>
      <c r="E20262" t="s">
        <v>44911</v>
      </c>
      <c r="F20262">
        <v>0.143983</v>
      </c>
      <c r="G20262">
        <v>9.1918E-2</v>
      </c>
      <c r="H20262">
        <v>-0.647482</v>
      </c>
      <c r="I20262">
        <v>0</v>
      </c>
      <c r="J20262">
        <v>1</v>
      </c>
      <c r="K20262">
        <v>1</v>
      </c>
      <c r="L20262" t="s">
        <v>44912</v>
      </c>
    </row>
    <row r="20263" spans="1:12" x14ac:dyDescent="0.2">
      <c r="A20263" t="s">
        <v>37511</v>
      </c>
      <c r="B20263" t="s">
        <v>37511</v>
      </c>
      <c r="C20263" s="6" t="s">
        <v>37511</v>
      </c>
      <c r="D20263" t="s">
        <v>42749</v>
      </c>
      <c r="E20263" t="s">
        <v>44911</v>
      </c>
      <c r="F20263">
        <v>0.106729</v>
      </c>
      <c r="G20263">
        <v>6.8112599999999995E-2</v>
      </c>
      <c r="H20263">
        <v>-0.64795599999999998</v>
      </c>
      <c r="I20263">
        <v>0</v>
      </c>
      <c r="J20263">
        <v>1</v>
      </c>
      <c r="K20263">
        <v>1</v>
      </c>
      <c r="L20263" t="s">
        <v>44912</v>
      </c>
    </row>
    <row r="20264" spans="1:12" x14ac:dyDescent="0.2">
      <c r="A20264" t="s">
        <v>6504</v>
      </c>
      <c r="B20264" t="s">
        <v>6504</v>
      </c>
      <c r="C20264" s="6" t="s">
        <v>6504</v>
      </c>
      <c r="D20264" t="s">
        <v>6505</v>
      </c>
      <c r="E20264" t="s">
        <v>44911</v>
      </c>
      <c r="F20264">
        <v>1.62974E-2</v>
      </c>
      <c r="G20264">
        <v>1.03982E-2</v>
      </c>
      <c r="H20264">
        <v>-0.648312</v>
      </c>
      <c r="I20264">
        <v>0</v>
      </c>
      <c r="J20264">
        <v>1</v>
      </c>
      <c r="K20264">
        <v>1</v>
      </c>
      <c r="L20264" t="s">
        <v>44912</v>
      </c>
    </row>
    <row r="20265" spans="1:12" x14ac:dyDescent="0.2">
      <c r="A20265" t="s">
        <v>11009</v>
      </c>
      <c r="B20265" t="s">
        <v>11009</v>
      </c>
      <c r="C20265" s="6" t="s">
        <v>11009</v>
      </c>
      <c r="D20265" t="s">
        <v>11010</v>
      </c>
      <c r="E20265" t="s">
        <v>44911</v>
      </c>
      <c r="F20265">
        <v>0.22675999999999999</v>
      </c>
      <c r="G20265">
        <v>0.144598</v>
      </c>
      <c r="H20265">
        <v>-0.64911700000000006</v>
      </c>
      <c r="I20265">
        <v>0</v>
      </c>
      <c r="J20265">
        <v>1</v>
      </c>
      <c r="K20265">
        <v>1</v>
      </c>
      <c r="L20265" t="s">
        <v>44912</v>
      </c>
    </row>
    <row r="20266" spans="1:12" x14ac:dyDescent="0.2">
      <c r="A20266" t="s">
        <v>35644</v>
      </c>
      <c r="B20266" t="s">
        <v>35644</v>
      </c>
      <c r="C20266" s="6" t="s">
        <v>35644</v>
      </c>
      <c r="D20266" t="s">
        <v>35645</v>
      </c>
      <c r="E20266" t="s">
        <v>44915</v>
      </c>
      <c r="F20266">
        <v>2.7210200000000002</v>
      </c>
      <c r="G20266">
        <v>1.7346600000000001</v>
      </c>
      <c r="H20266">
        <v>-0.64949699999999999</v>
      </c>
      <c r="I20266">
        <v>-1.08788</v>
      </c>
      <c r="J20266">
        <v>6.2E-2</v>
      </c>
      <c r="K20266">
        <v>0.121986</v>
      </c>
      <c r="L20266" t="s">
        <v>44912</v>
      </c>
    </row>
    <row r="20267" spans="1:12" x14ac:dyDescent="0.2">
      <c r="A20267" t="s">
        <v>26182</v>
      </c>
      <c r="B20267" t="s">
        <v>26182</v>
      </c>
      <c r="C20267" s="6" t="s">
        <v>26182</v>
      </c>
      <c r="D20267" t="s">
        <v>26183</v>
      </c>
      <c r="E20267" t="s">
        <v>44915</v>
      </c>
      <c r="F20267">
        <v>2.2985000000000002</v>
      </c>
      <c r="G20267">
        <v>1.46513</v>
      </c>
      <c r="H20267">
        <v>-0.64966199999999996</v>
      </c>
      <c r="I20267">
        <v>-1.4259599999999999</v>
      </c>
      <c r="J20267">
        <v>5.3E-3</v>
      </c>
      <c r="K20267">
        <v>1.49289E-2</v>
      </c>
      <c r="L20267" t="s">
        <v>44916</v>
      </c>
    </row>
    <row r="20268" spans="1:12" x14ac:dyDescent="0.2">
      <c r="A20268" t="s">
        <v>9140</v>
      </c>
      <c r="B20268" t="s">
        <v>9140</v>
      </c>
      <c r="C20268" s="6" t="s">
        <v>9140</v>
      </c>
      <c r="D20268" t="s">
        <v>9141</v>
      </c>
      <c r="E20268" t="s">
        <v>44911</v>
      </c>
      <c r="F20268">
        <v>0.76593900000000004</v>
      </c>
      <c r="G20268">
        <v>0.48822500000000002</v>
      </c>
      <c r="H20268">
        <v>-0.64968499999999996</v>
      </c>
      <c r="I20268">
        <v>0</v>
      </c>
      <c r="J20268">
        <v>1</v>
      </c>
      <c r="K20268">
        <v>1</v>
      </c>
      <c r="L20268" t="s">
        <v>44912</v>
      </c>
    </row>
    <row r="20269" spans="1:12" x14ac:dyDescent="0.2">
      <c r="A20269" t="s">
        <v>12129</v>
      </c>
      <c r="B20269" t="s">
        <v>12129</v>
      </c>
      <c r="C20269" s="6" t="s">
        <v>12129</v>
      </c>
      <c r="D20269" t="s">
        <v>12130</v>
      </c>
      <c r="E20269" t="s">
        <v>44915</v>
      </c>
      <c r="F20269">
        <v>2.2055600000000002</v>
      </c>
      <c r="G20269">
        <v>1.40557</v>
      </c>
      <c r="H20269">
        <v>-0.64999600000000002</v>
      </c>
      <c r="I20269">
        <v>-1.0094799999999999</v>
      </c>
      <c r="J20269">
        <v>8.0699999999999994E-2</v>
      </c>
      <c r="K20269">
        <v>0.15107200000000001</v>
      </c>
      <c r="L20269" t="s">
        <v>44912</v>
      </c>
    </row>
    <row r="20270" spans="1:12" x14ac:dyDescent="0.2">
      <c r="A20270" t="s">
        <v>31495</v>
      </c>
      <c r="B20270" t="s">
        <v>31495</v>
      </c>
      <c r="C20270" s="6" t="s">
        <v>31495</v>
      </c>
      <c r="D20270" t="s">
        <v>31496</v>
      </c>
      <c r="E20270" t="s">
        <v>44915</v>
      </c>
      <c r="F20270">
        <v>7.0729699999999998</v>
      </c>
      <c r="G20270">
        <v>4.5064700000000002</v>
      </c>
      <c r="H20270">
        <v>-0.65031899999999998</v>
      </c>
      <c r="I20270">
        <v>-1.5871599999999999</v>
      </c>
      <c r="J20270">
        <v>1.9499999999999999E-3</v>
      </c>
      <c r="K20270">
        <v>6.2189100000000002E-3</v>
      </c>
      <c r="L20270" t="s">
        <v>44916</v>
      </c>
    </row>
    <row r="20271" spans="1:12" x14ac:dyDescent="0.2">
      <c r="A20271" t="s">
        <v>40379</v>
      </c>
      <c r="B20271" t="s">
        <v>40379</v>
      </c>
      <c r="C20271" s="6" t="s">
        <v>40379</v>
      </c>
      <c r="D20271" t="s">
        <v>40380</v>
      </c>
      <c r="E20271" t="s">
        <v>44915</v>
      </c>
      <c r="F20271">
        <v>7.4634400000000003</v>
      </c>
      <c r="G20271">
        <v>4.7531299999999996</v>
      </c>
      <c r="H20271">
        <v>-0.65096399999999999</v>
      </c>
      <c r="I20271">
        <v>-2.6070600000000002</v>
      </c>
      <c r="J20271" s="1">
        <v>5.0000000000000002E-5</v>
      </c>
      <c r="K20271">
        <v>2.1987100000000001E-4</v>
      </c>
      <c r="L20271" t="s">
        <v>44916</v>
      </c>
    </row>
    <row r="20272" spans="1:12" x14ac:dyDescent="0.2">
      <c r="A20272" t="s">
        <v>38861</v>
      </c>
      <c r="B20272" t="s">
        <v>38861</v>
      </c>
      <c r="C20272" s="6" t="s">
        <v>38861</v>
      </c>
      <c r="D20272" t="s">
        <v>38862</v>
      </c>
      <c r="E20272" t="s">
        <v>44915</v>
      </c>
      <c r="F20272">
        <v>4.8482399999999997</v>
      </c>
      <c r="G20272">
        <v>3.0859100000000002</v>
      </c>
      <c r="H20272">
        <v>-0.65176599999999996</v>
      </c>
      <c r="I20272">
        <v>-1.1864699999999999</v>
      </c>
      <c r="J20272">
        <v>7.85E-2</v>
      </c>
      <c r="K20272">
        <v>0.14804</v>
      </c>
      <c r="L20272" t="s">
        <v>44912</v>
      </c>
    </row>
    <row r="20273" spans="1:12" x14ac:dyDescent="0.2">
      <c r="A20273" t="s">
        <v>29303</v>
      </c>
      <c r="B20273" t="s">
        <v>29303</v>
      </c>
      <c r="C20273" s="6" t="s">
        <v>29303</v>
      </c>
      <c r="D20273" t="s">
        <v>29304</v>
      </c>
      <c r="E20273" t="s">
        <v>44915</v>
      </c>
      <c r="F20273">
        <v>1.7017800000000001</v>
      </c>
      <c r="G20273">
        <v>1.08297</v>
      </c>
      <c r="H20273">
        <v>-0.65204899999999999</v>
      </c>
      <c r="I20273">
        <v>-1.21478</v>
      </c>
      <c r="J20273">
        <v>1.5650000000000001E-2</v>
      </c>
      <c r="K20273">
        <v>3.8195100000000003E-2</v>
      </c>
      <c r="L20273" t="s">
        <v>44916</v>
      </c>
    </row>
    <row r="20274" spans="1:12" x14ac:dyDescent="0.2">
      <c r="A20274" t="s">
        <v>31664</v>
      </c>
      <c r="B20274" t="s">
        <v>31664</v>
      </c>
      <c r="C20274" s="6" t="s">
        <v>31664</v>
      </c>
      <c r="D20274" t="s">
        <v>31665</v>
      </c>
      <c r="E20274" t="s">
        <v>44911</v>
      </c>
      <c r="F20274">
        <v>0.46860000000000002</v>
      </c>
      <c r="G20274">
        <v>0.29810199999999998</v>
      </c>
      <c r="H20274">
        <v>-0.65254999999999996</v>
      </c>
      <c r="I20274">
        <v>0</v>
      </c>
      <c r="J20274">
        <v>1</v>
      </c>
      <c r="K20274">
        <v>1</v>
      </c>
      <c r="L20274" t="s">
        <v>44912</v>
      </c>
    </row>
    <row r="20275" spans="1:12" x14ac:dyDescent="0.2">
      <c r="A20275" t="s">
        <v>3031</v>
      </c>
      <c r="B20275" t="s">
        <v>3031</v>
      </c>
      <c r="C20275" s="6" t="s">
        <v>3031</v>
      </c>
      <c r="D20275" t="s">
        <v>3032</v>
      </c>
      <c r="E20275" t="s">
        <v>44915</v>
      </c>
      <c r="F20275">
        <v>15.1997</v>
      </c>
      <c r="G20275">
        <v>9.6681500000000007</v>
      </c>
      <c r="H20275">
        <v>-0.65272699999999995</v>
      </c>
      <c r="I20275">
        <v>-2.5006900000000001</v>
      </c>
      <c r="J20275" s="1">
        <v>5.0000000000000002E-5</v>
      </c>
      <c r="K20275">
        <v>2.1987100000000001E-4</v>
      </c>
      <c r="L20275" t="s">
        <v>44916</v>
      </c>
    </row>
    <row r="20276" spans="1:12" x14ac:dyDescent="0.2">
      <c r="A20276" t="s">
        <v>2931</v>
      </c>
      <c r="B20276" t="s">
        <v>2931</v>
      </c>
      <c r="C20276" s="6" t="s">
        <v>2931</v>
      </c>
      <c r="D20276" t="s">
        <v>2932</v>
      </c>
      <c r="E20276" t="s">
        <v>44915</v>
      </c>
      <c r="F20276">
        <v>3.6769799999999999</v>
      </c>
      <c r="G20276">
        <v>2.33867</v>
      </c>
      <c r="H20276">
        <v>-0.65283199999999997</v>
      </c>
      <c r="I20276">
        <v>-2.1699899999999999</v>
      </c>
      <c r="J20276">
        <v>1.4999999999999999E-4</v>
      </c>
      <c r="K20276">
        <v>6.1459199999999996E-4</v>
      </c>
      <c r="L20276" t="s">
        <v>44916</v>
      </c>
    </row>
    <row r="20277" spans="1:12" x14ac:dyDescent="0.2">
      <c r="A20277" t="s">
        <v>413</v>
      </c>
      <c r="B20277" t="s">
        <v>413</v>
      </c>
      <c r="C20277" s="6" t="s">
        <v>413</v>
      </c>
      <c r="D20277" t="s">
        <v>414</v>
      </c>
      <c r="E20277" t="s">
        <v>44915</v>
      </c>
      <c r="F20277">
        <v>1.02905</v>
      </c>
      <c r="G20277">
        <v>0.65434599999999998</v>
      </c>
      <c r="H20277">
        <v>-0.65318900000000002</v>
      </c>
      <c r="I20277">
        <v>-0.74618099999999998</v>
      </c>
      <c r="J20277">
        <v>0.1343</v>
      </c>
      <c r="K20277">
        <v>0.229018</v>
      </c>
      <c r="L20277" t="s">
        <v>44912</v>
      </c>
    </row>
    <row r="20278" spans="1:12" x14ac:dyDescent="0.2">
      <c r="A20278" t="s">
        <v>35378</v>
      </c>
      <c r="B20278" t="s">
        <v>35378</v>
      </c>
      <c r="C20278" s="6" t="s">
        <v>35378</v>
      </c>
      <c r="D20278" t="s">
        <v>35379</v>
      </c>
      <c r="E20278" t="s">
        <v>44915</v>
      </c>
      <c r="F20278">
        <v>2.4388200000000002</v>
      </c>
      <c r="G20278">
        <v>1.5507</v>
      </c>
      <c r="H20278">
        <v>-0.65326399999999996</v>
      </c>
      <c r="I20278">
        <v>-1.3983399999999999</v>
      </c>
      <c r="J20278">
        <v>8.8500000000000002E-3</v>
      </c>
      <c r="K20278">
        <v>2.33797E-2</v>
      </c>
      <c r="L20278" t="s">
        <v>44916</v>
      </c>
    </row>
    <row r="20279" spans="1:12" x14ac:dyDescent="0.2">
      <c r="A20279" t="s">
        <v>37447</v>
      </c>
      <c r="B20279" t="s">
        <v>37447</v>
      </c>
      <c r="C20279" s="6" t="s">
        <v>37447</v>
      </c>
      <c r="D20279" t="s">
        <v>37448</v>
      </c>
      <c r="E20279" t="s">
        <v>44911</v>
      </c>
      <c r="F20279">
        <v>7.9125000000000001E-2</v>
      </c>
      <c r="G20279">
        <v>5.0298599999999999E-2</v>
      </c>
      <c r="H20279">
        <v>-0.65361599999999997</v>
      </c>
      <c r="I20279">
        <v>0</v>
      </c>
      <c r="J20279">
        <v>1</v>
      </c>
      <c r="K20279">
        <v>1</v>
      </c>
      <c r="L20279" t="s">
        <v>44912</v>
      </c>
    </row>
    <row r="20280" spans="1:12" x14ac:dyDescent="0.2">
      <c r="A20280" t="s">
        <v>8321</v>
      </c>
      <c r="B20280" t="s">
        <v>8321</v>
      </c>
      <c r="C20280" s="6" t="s">
        <v>8321</v>
      </c>
      <c r="D20280" t="s">
        <v>8322</v>
      </c>
      <c r="E20280" t="s">
        <v>44915</v>
      </c>
      <c r="F20280">
        <v>7.5197900000000004</v>
      </c>
      <c r="G20280">
        <v>4.7796099999999999</v>
      </c>
      <c r="H20280">
        <v>-0.65380000000000005</v>
      </c>
      <c r="I20280">
        <v>-2.0594000000000001</v>
      </c>
      <c r="J20280">
        <v>2.9999999999999997E-4</v>
      </c>
      <c r="K20280">
        <v>1.16377E-3</v>
      </c>
      <c r="L20280" t="s">
        <v>44916</v>
      </c>
    </row>
    <row r="20281" spans="1:12" x14ac:dyDescent="0.2">
      <c r="A20281" t="s">
        <v>23350</v>
      </c>
      <c r="B20281" t="s">
        <v>23350</v>
      </c>
      <c r="C20281" s="6" t="s">
        <v>23350</v>
      </c>
      <c r="D20281" t="s">
        <v>23351</v>
      </c>
      <c r="E20281" t="s">
        <v>44915</v>
      </c>
      <c r="F20281">
        <v>18.338999999999999</v>
      </c>
      <c r="G20281">
        <v>11.6541</v>
      </c>
      <c r="H20281">
        <v>-0.65407099999999996</v>
      </c>
      <c r="I20281">
        <v>-2.58053</v>
      </c>
      <c r="J20281" s="1">
        <v>5.0000000000000002E-5</v>
      </c>
      <c r="K20281">
        <v>2.1987100000000001E-4</v>
      </c>
      <c r="L20281" t="s">
        <v>44916</v>
      </c>
    </row>
    <row r="20282" spans="1:12" x14ac:dyDescent="0.2">
      <c r="A20282" t="s">
        <v>23641</v>
      </c>
      <c r="B20282" t="s">
        <v>23641</v>
      </c>
      <c r="C20282" s="6" t="s">
        <v>23641</v>
      </c>
      <c r="D20282" t="s">
        <v>23642</v>
      </c>
      <c r="E20282" t="s">
        <v>44915</v>
      </c>
      <c r="F20282">
        <v>13.3409</v>
      </c>
      <c r="G20282">
        <v>8.4773999999999994</v>
      </c>
      <c r="H20282">
        <v>-0.65415900000000005</v>
      </c>
      <c r="I20282">
        <v>-2.06799</v>
      </c>
      <c r="J20282">
        <v>4.4999999999999999E-4</v>
      </c>
      <c r="K20282">
        <v>1.68221E-3</v>
      </c>
      <c r="L20282" t="s">
        <v>44916</v>
      </c>
    </row>
    <row r="20283" spans="1:12" x14ac:dyDescent="0.2">
      <c r="A20283" t="s">
        <v>32752</v>
      </c>
      <c r="B20283" t="s">
        <v>32752</v>
      </c>
      <c r="C20283" s="6" t="s">
        <v>32752</v>
      </c>
      <c r="D20283" t="s">
        <v>32753</v>
      </c>
      <c r="E20283" t="s">
        <v>44911</v>
      </c>
      <c r="F20283">
        <v>9.9253800000000003E-2</v>
      </c>
      <c r="G20283">
        <v>6.3045599999999993E-2</v>
      </c>
      <c r="H20283">
        <v>-0.65472699999999995</v>
      </c>
      <c r="I20283">
        <v>0</v>
      </c>
      <c r="J20283">
        <v>1</v>
      </c>
      <c r="K20283">
        <v>1</v>
      </c>
      <c r="L20283" t="s">
        <v>44912</v>
      </c>
    </row>
    <row r="20284" spans="1:12" x14ac:dyDescent="0.2">
      <c r="A20284" t="s">
        <v>4514</v>
      </c>
      <c r="B20284" t="s">
        <v>4514</v>
      </c>
      <c r="C20284" s="6" t="s">
        <v>4514</v>
      </c>
      <c r="D20284" t="s">
        <v>4515</v>
      </c>
      <c r="E20284" t="s">
        <v>44911</v>
      </c>
      <c r="F20284">
        <v>0.58001199999999997</v>
      </c>
      <c r="G20284">
        <v>0.368288</v>
      </c>
      <c r="H20284">
        <v>-0.65524899999999997</v>
      </c>
      <c r="I20284">
        <v>0</v>
      </c>
      <c r="J20284">
        <v>1</v>
      </c>
      <c r="K20284">
        <v>1</v>
      </c>
      <c r="L20284" t="s">
        <v>44912</v>
      </c>
    </row>
    <row r="20285" spans="1:12" x14ac:dyDescent="0.2">
      <c r="A20285" t="s">
        <v>7876</v>
      </c>
      <c r="B20285" t="s">
        <v>7876</v>
      </c>
      <c r="C20285" s="6" t="s">
        <v>7876</v>
      </c>
      <c r="D20285" t="s">
        <v>7877</v>
      </c>
      <c r="E20285" t="s">
        <v>44915</v>
      </c>
      <c r="F20285">
        <v>71.269400000000005</v>
      </c>
      <c r="G20285">
        <v>45.247500000000002</v>
      </c>
      <c r="H20285">
        <v>-0.65544500000000006</v>
      </c>
      <c r="I20285">
        <v>-3.0155599999999998</v>
      </c>
      <c r="J20285" s="1">
        <v>5.0000000000000002E-5</v>
      </c>
      <c r="K20285">
        <v>2.1987100000000001E-4</v>
      </c>
      <c r="L20285" t="s">
        <v>44916</v>
      </c>
    </row>
    <row r="20286" spans="1:12" x14ac:dyDescent="0.2">
      <c r="A20286" t="s">
        <v>26919</v>
      </c>
      <c r="B20286" t="s">
        <v>26919</v>
      </c>
      <c r="C20286" s="6" t="s">
        <v>26919</v>
      </c>
      <c r="D20286" t="s">
        <v>26920</v>
      </c>
      <c r="E20286" t="s">
        <v>44915</v>
      </c>
      <c r="F20286">
        <v>120.935</v>
      </c>
      <c r="G20286">
        <v>76.777799999999999</v>
      </c>
      <c r="H20286">
        <v>-0.65547599999999995</v>
      </c>
      <c r="I20286">
        <v>-3.3599399999999999</v>
      </c>
      <c r="J20286" s="1">
        <v>5.0000000000000002E-5</v>
      </c>
      <c r="K20286">
        <v>2.1987100000000001E-4</v>
      </c>
      <c r="L20286" t="s">
        <v>44916</v>
      </c>
    </row>
    <row r="20287" spans="1:12" x14ac:dyDescent="0.2">
      <c r="A20287" t="s">
        <v>4935</v>
      </c>
      <c r="B20287" t="s">
        <v>4935</v>
      </c>
      <c r="C20287" s="6" t="s">
        <v>4935</v>
      </c>
      <c r="D20287" t="s">
        <v>4936</v>
      </c>
      <c r="E20287" t="s">
        <v>44915</v>
      </c>
      <c r="F20287">
        <v>151.87</v>
      </c>
      <c r="G20287">
        <v>96.371600000000001</v>
      </c>
      <c r="H20287">
        <v>-0.65615599999999996</v>
      </c>
      <c r="I20287">
        <v>-3.0678299999999998</v>
      </c>
      <c r="J20287" s="1">
        <v>5.0000000000000002E-5</v>
      </c>
      <c r="K20287">
        <v>2.1987100000000001E-4</v>
      </c>
      <c r="L20287" t="s">
        <v>44916</v>
      </c>
    </row>
    <row r="20288" spans="1:12" x14ac:dyDescent="0.2">
      <c r="A20288" t="s">
        <v>11264</v>
      </c>
      <c r="B20288" t="s">
        <v>11265</v>
      </c>
      <c r="C20288" s="6" t="s">
        <v>11265</v>
      </c>
      <c r="D20288" t="s">
        <v>37673</v>
      </c>
      <c r="E20288" t="s">
        <v>44911</v>
      </c>
      <c r="F20288">
        <v>0.13178899999999999</v>
      </c>
      <c r="G20288">
        <v>8.3612900000000004E-2</v>
      </c>
      <c r="H20288">
        <v>-0.65643399999999996</v>
      </c>
      <c r="I20288">
        <v>0</v>
      </c>
      <c r="J20288">
        <v>1</v>
      </c>
      <c r="K20288">
        <v>1</v>
      </c>
      <c r="L20288" t="s">
        <v>44912</v>
      </c>
    </row>
    <row r="20289" spans="1:12" x14ac:dyDescent="0.2">
      <c r="A20289" t="s">
        <v>5984</v>
      </c>
      <c r="B20289" t="s">
        <v>5984</v>
      </c>
      <c r="C20289" s="6" t="s">
        <v>5984</v>
      </c>
      <c r="D20289" t="s">
        <v>5985</v>
      </c>
      <c r="E20289" t="s">
        <v>44911</v>
      </c>
      <c r="F20289">
        <v>0.70973900000000001</v>
      </c>
      <c r="G20289">
        <v>0.45025399999999999</v>
      </c>
      <c r="H20289">
        <v>-0.65654900000000005</v>
      </c>
      <c r="I20289">
        <v>0</v>
      </c>
      <c r="J20289">
        <v>1</v>
      </c>
      <c r="K20289">
        <v>1</v>
      </c>
      <c r="L20289" t="s">
        <v>44912</v>
      </c>
    </row>
    <row r="20290" spans="1:12" x14ac:dyDescent="0.2">
      <c r="A20290" t="s">
        <v>14502</v>
      </c>
      <c r="B20290" t="s">
        <v>14502</v>
      </c>
      <c r="C20290" s="6" t="s">
        <v>14502</v>
      </c>
      <c r="D20290" t="s">
        <v>14503</v>
      </c>
      <c r="E20290" t="s">
        <v>44911</v>
      </c>
      <c r="F20290">
        <v>0.282912</v>
      </c>
      <c r="G20290">
        <v>0.17944399999999999</v>
      </c>
      <c r="H20290">
        <v>-0.65681900000000004</v>
      </c>
      <c r="I20290">
        <v>0</v>
      </c>
      <c r="J20290">
        <v>1</v>
      </c>
      <c r="K20290">
        <v>1</v>
      </c>
      <c r="L20290" t="s">
        <v>44912</v>
      </c>
    </row>
    <row r="20291" spans="1:12" x14ac:dyDescent="0.2">
      <c r="A20291" t="s">
        <v>41126</v>
      </c>
      <c r="B20291" t="s">
        <v>41126</v>
      </c>
      <c r="C20291" s="6" t="s">
        <v>41126</v>
      </c>
      <c r="D20291" t="s">
        <v>41127</v>
      </c>
      <c r="E20291" t="s">
        <v>44915</v>
      </c>
      <c r="F20291">
        <v>37.942399999999999</v>
      </c>
      <c r="G20291">
        <v>24.061199999999999</v>
      </c>
      <c r="H20291">
        <v>-0.65710299999999999</v>
      </c>
      <c r="I20291">
        <v>-2.7996599999999998</v>
      </c>
      <c r="J20291" s="1">
        <v>5.0000000000000002E-5</v>
      </c>
      <c r="K20291">
        <v>2.1987100000000001E-4</v>
      </c>
      <c r="L20291" t="s">
        <v>44916</v>
      </c>
    </row>
    <row r="20292" spans="1:12" x14ac:dyDescent="0.2">
      <c r="A20292" t="s">
        <v>30383</v>
      </c>
      <c r="B20292" t="s">
        <v>30383</v>
      </c>
      <c r="C20292" s="6" t="s">
        <v>30383</v>
      </c>
      <c r="D20292" t="s">
        <v>30384</v>
      </c>
      <c r="E20292" t="s">
        <v>44915</v>
      </c>
      <c r="F20292">
        <v>3.0565699999999998</v>
      </c>
      <c r="G20292">
        <v>1.9380200000000001</v>
      </c>
      <c r="H20292">
        <v>-0.65732800000000002</v>
      </c>
      <c r="I20292">
        <v>-1.0505100000000001</v>
      </c>
      <c r="J20292">
        <v>5.525E-2</v>
      </c>
      <c r="K20292">
        <v>0.111027</v>
      </c>
      <c r="L20292" t="s">
        <v>44912</v>
      </c>
    </row>
    <row r="20293" spans="1:12" x14ac:dyDescent="0.2">
      <c r="A20293" t="s">
        <v>24991</v>
      </c>
      <c r="B20293" t="s">
        <v>24991</v>
      </c>
      <c r="C20293" s="6" t="s">
        <v>24991</v>
      </c>
      <c r="D20293" t="s">
        <v>24992</v>
      </c>
      <c r="E20293" t="s">
        <v>44915</v>
      </c>
      <c r="F20293">
        <v>2.1691099999999999</v>
      </c>
      <c r="G20293">
        <v>1.37479</v>
      </c>
      <c r="H20293">
        <v>-0.65788899999999995</v>
      </c>
      <c r="I20293">
        <v>-0.57458799999999999</v>
      </c>
      <c r="J20293">
        <v>0.36554999999999999</v>
      </c>
      <c r="K20293">
        <v>0.497359</v>
      </c>
      <c r="L20293" t="s">
        <v>44912</v>
      </c>
    </row>
    <row r="20294" spans="1:12" x14ac:dyDescent="0.2">
      <c r="A20294" t="s">
        <v>31926</v>
      </c>
      <c r="B20294" t="s">
        <v>31926</v>
      </c>
      <c r="C20294" s="6" t="s">
        <v>31926</v>
      </c>
      <c r="D20294" t="s">
        <v>31927</v>
      </c>
      <c r="E20294" t="s">
        <v>44915</v>
      </c>
      <c r="F20294">
        <v>7.5961600000000002</v>
      </c>
      <c r="G20294">
        <v>4.8133600000000003</v>
      </c>
      <c r="H20294">
        <v>-0.65822599999999998</v>
      </c>
      <c r="I20294">
        <v>-1.9774</v>
      </c>
      <c r="J20294">
        <v>1.4999999999999999E-4</v>
      </c>
      <c r="K20294">
        <v>6.1459199999999996E-4</v>
      </c>
      <c r="L20294" t="s">
        <v>44916</v>
      </c>
    </row>
    <row r="20295" spans="1:12" x14ac:dyDescent="0.2">
      <c r="A20295" t="s">
        <v>37202</v>
      </c>
      <c r="B20295" t="s">
        <v>37202</v>
      </c>
      <c r="C20295" s="6" t="s">
        <v>37202</v>
      </c>
      <c r="D20295" t="s">
        <v>37203</v>
      </c>
      <c r="E20295" t="s">
        <v>44915</v>
      </c>
      <c r="F20295">
        <v>3.5088699999999999</v>
      </c>
      <c r="G20295">
        <v>2.22234</v>
      </c>
      <c r="H20295">
        <v>-0.65892700000000004</v>
      </c>
      <c r="I20295">
        <v>-1.28166</v>
      </c>
      <c r="J20295">
        <v>2.5100000000000001E-2</v>
      </c>
      <c r="K20295">
        <v>5.7089300000000003E-2</v>
      </c>
      <c r="L20295" t="s">
        <v>44912</v>
      </c>
    </row>
    <row r="20296" spans="1:12" x14ac:dyDescent="0.2">
      <c r="A20296" t="s">
        <v>41042</v>
      </c>
      <c r="B20296" t="s">
        <v>41042</v>
      </c>
      <c r="C20296" s="6" t="s">
        <v>41042</v>
      </c>
      <c r="D20296" t="s">
        <v>41043</v>
      </c>
      <c r="E20296" t="s">
        <v>44911</v>
      </c>
      <c r="F20296">
        <v>2.9305500000000002E-2</v>
      </c>
      <c r="G20296">
        <v>1.85484E-2</v>
      </c>
      <c r="H20296">
        <v>-0.65987300000000004</v>
      </c>
      <c r="I20296">
        <v>0</v>
      </c>
      <c r="J20296">
        <v>1</v>
      </c>
      <c r="K20296">
        <v>1</v>
      </c>
      <c r="L20296" t="s">
        <v>44912</v>
      </c>
    </row>
    <row r="20297" spans="1:12" x14ac:dyDescent="0.2">
      <c r="A20297" t="s">
        <v>43313</v>
      </c>
      <c r="B20297" t="s">
        <v>43313</v>
      </c>
      <c r="C20297" s="6" t="s">
        <v>43313</v>
      </c>
      <c r="D20297" t="s">
        <v>43314</v>
      </c>
      <c r="E20297" t="s">
        <v>44911</v>
      </c>
      <c r="F20297">
        <v>2.8609900000000001E-2</v>
      </c>
      <c r="G20297">
        <v>1.8107700000000001E-2</v>
      </c>
      <c r="H20297">
        <v>-0.65991200000000005</v>
      </c>
      <c r="I20297">
        <v>0</v>
      </c>
      <c r="J20297">
        <v>1</v>
      </c>
      <c r="K20297">
        <v>1</v>
      </c>
      <c r="L20297" t="s">
        <v>44912</v>
      </c>
    </row>
    <row r="20298" spans="1:12" x14ac:dyDescent="0.2">
      <c r="A20298" t="s">
        <v>6537</v>
      </c>
      <c r="B20298" t="s">
        <v>6537</v>
      </c>
      <c r="C20298" s="6" t="s">
        <v>6537</v>
      </c>
      <c r="D20298" t="s">
        <v>6538</v>
      </c>
      <c r="E20298" t="s">
        <v>44915</v>
      </c>
      <c r="F20298">
        <v>7.7348400000000002</v>
      </c>
      <c r="G20298">
        <v>4.8941100000000004</v>
      </c>
      <c r="H20298">
        <v>-0.66032500000000005</v>
      </c>
      <c r="I20298">
        <v>-2.6330300000000002</v>
      </c>
      <c r="J20298" s="1">
        <v>5.0000000000000002E-5</v>
      </c>
      <c r="K20298">
        <v>2.1987100000000001E-4</v>
      </c>
      <c r="L20298" t="s">
        <v>44916</v>
      </c>
    </row>
    <row r="20299" spans="1:12" x14ac:dyDescent="0.2">
      <c r="A20299" t="s">
        <v>7106</v>
      </c>
      <c r="B20299" t="s">
        <v>7106</v>
      </c>
      <c r="C20299" s="6" t="s">
        <v>7106</v>
      </c>
      <c r="D20299" t="s">
        <v>7107</v>
      </c>
      <c r="E20299" t="s">
        <v>44911</v>
      </c>
      <c r="F20299">
        <v>0.69132899999999997</v>
      </c>
      <c r="G20299">
        <v>0.43742300000000001</v>
      </c>
      <c r="H20299">
        <v>-0.66034199999999998</v>
      </c>
      <c r="I20299">
        <v>0</v>
      </c>
      <c r="J20299">
        <v>1</v>
      </c>
      <c r="K20299">
        <v>1</v>
      </c>
      <c r="L20299" t="s">
        <v>44912</v>
      </c>
    </row>
    <row r="20300" spans="1:12" x14ac:dyDescent="0.2">
      <c r="A20300" t="s">
        <v>24978</v>
      </c>
      <c r="B20300" t="s">
        <v>24978</v>
      </c>
      <c r="C20300" s="6" t="s">
        <v>24978</v>
      </c>
      <c r="D20300" t="s">
        <v>24979</v>
      </c>
      <c r="E20300" t="s">
        <v>44915</v>
      </c>
      <c r="F20300">
        <v>0.94898800000000005</v>
      </c>
      <c r="G20300">
        <v>0.60024200000000005</v>
      </c>
      <c r="H20300">
        <v>-0.66084699999999996</v>
      </c>
      <c r="I20300">
        <v>-0.912744</v>
      </c>
      <c r="J20300">
        <v>9.1850000000000001E-2</v>
      </c>
      <c r="K20300">
        <v>0.167433</v>
      </c>
      <c r="L20300" t="s">
        <v>44912</v>
      </c>
    </row>
    <row r="20301" spans="1:12" x14ac:dyDescent="0.2">
      <c r="A20301" t="s">
        <v>14027</v>
      </c>
      <c r="B20301" t="s">
        <v>14027</v>
      </c>
      <c r="C20301" s="6" t="s">
        <v>14027</v>
      </c>
      <c r="D20301" t="s">
        <v>13989</v>
      </c>
      <c r="E20301" t="s">
        <v>44915</v>
      </c>
      <c r="F20301">
        <v>2.2342499999999998</v>
      </c>
      <c r="G20301">
        <v>1.41309</v>
      </c>
      <c r="H20301">
        <v>-0.66094399999999998</v>
      </c>
      <c r="I20301">
        <v>-0.25301499999999999</v>
      </c>
      <c r="J20301">
        <v>0.61080000000000001</v>
      </c>
      <c r="K20301">
        <v>0.72223599999999999</v>
      </c>
      <c r="L20301" t="s">
        <v>44912</v>
      </c>
    </row>
    <row r="20302" spans="1:12" x14ac:dyDescent="0.2">
      <c r="A20302" t="s">
        <v>24041</v>
      </c>
      <c r="B20302" t="s">
        <v>24041</v>
      </c>
      <c r="C20302" s="6" t="s">
        <v>24041</v>
      </c>
      <c r="D20302" t="s">
        <v>24042</v>
      </c>
      <c r="E20302" t="s">
        <v>44915</v>
      </c>
      <c r="F20302">
        <v>1.23824</v>
      </c>
      <c r="G20302">
        <v>0.783142</v>
      </c>
      <c r="H20302">
        <v>-0.66094799999999998</v>
      </c>
      <c r="I20302">
        <v>-0.93524200000000002</v>
      </c>
      <c r="J20302">
        <v>8.9099999999999999E-2</v>
      </c>
      <c r="K20302">
        <v>0.16320399999999999</v>
      </c>
      <c r="L20302" t="s">
        <v>44912</v>
      </c>
    </row>
    <row r="20303" spans="1:12" x14ac:dyDescent="0.2">
      <c r="A20303" t="s">
        <v>30432</v>
      </c>
      <c r="B20303" t="s">
        <v>30432</v>
      </c>
      <c r="C20303" s="6" t="s">
        <v>30432</v>
      </c>
      <c r="D20303" t="s">
        <v>30433</v>
      </c>
      <c r="E20303" t="s">
        <v>44915</v>
      </c>
      <c r="F20303">
        <v>0.97462599999999999</v>
      </c>
      <c r="G20303">
        <v>0.61641100000000004</v>
      </c>
      <c r="H20303">
        <v>-0.66095499999999996</v>
      </c>
      <c r="I20303">
        <v>-0.80996800000000002</v>
      </c>
      <c r="J20303">
        <v>0.11025</v>
      </c>
      <c r="K20303">
        <v>0.194325</v>
      </c>
      <c r="L20303" t="s">
        <v>44912</v>
      </c>
    </row>
    <row r="20304" spans="1:12" x14ac:dyDescent="0.2">
      <c r="A20304" t="s">
        <v>5436</v>
      </c>
      <c r="B20304" t="s">
        <v>5436</v>
      </c>
      <c r="C20304" s="6" t="s">
        <v>5436</v>
      </c>
      <c r="D20304" t="s">
        <v>5437</v>
      </c>
      <c r="E20304" t="s">
        <v>44915</v>
      </c>
      <c r="F20304">
        <v>329.34699999999998</v>
      </c>
      <c r="G20304">
        <v>208.21299999999999</v>
      </c>
      <c r="H20304">
        <v>-0.66154800000000002</v>
      </c>
      <c r="I20304">
        <v>-3.07761</v>
      </c>
      <c r="J20304" s="1">
        <v>5.0000000000000002E-5</v>
      </c>
      <c r="K20304">
        <v>2.1987100000000001E-4</v>
      </c>
      <c r="L20304" t="s">
        <v>44916</v>
      </c>
    </row>
    <row r="20305" spans="1:12" x14ac:dyDescent="0.2">
      <c r="A20305" t="s">
        <v>2540</v>
      </c>
      <c r="B20305" t="s">
        <v>2540</v>
      </c>
      <c r="C20305" s="6" t="s">
        <v>2540</v>
      </c>
      <c r="D20305" t="s">
        <v>2541</v>
      </c>
      <c r="E20305" t="s">
        <v>44915</v>
      </c>
      <c r="F20305">
        <v>32.342399999999998</v>
      </c>
      <c r="G20305">
        <v>20.438800000000001</v>
      </c>
      <c r="H20305">
        <v>-0.66211699999999996</v>
      </c>
      <c r="I20305">
        <v>-2.4296799999999998</v>
      </c>
      <c r="J20305">
        <v>2.9999999999999997E-4</v>
      </c>
      <c r="K20305">
        <v>1.16377E-3</v>
      </c>
      <c r="L20305" t="s">
        <v>44916</v>
      </c>
    </row>
    <row r="20306" spans="1:12" x14ac:dyDescent="0.2">
      <c r="A20306" t="s">
        <v>21292</v>
      </c>
      <c r="B20306" t="s">
        <v>21292</v>
      </c>
      <c r="C20306" s="6" t="s">
        <v>21292</v>
      </c>
      <c r="D20306" t="s">
        <v>21293</v>
      </c>
      <c r="E20306" t="s">
        <v>44915</v>
      </c>
      <c r="F20306">
        <v>7.0164499999999999</v>
      </c>
      <c r="G20306">
        <v>4.4340099999999998</v>
      </c>
      <c r="H20306">
        <v>-0.66212800000000005</v>
      </c>
      <c r="I20306">
        <v>-1.9013500000000001</v>
      </c>
      <c r="J20306">
        <v>5.0000000000000001E-4</v>
      </c>
      <c r="K20306">
        <v>1.85035E-3</v>
      </c>
      <c r="L20306" t="s">
        <v>44916</v>
      </c>
    </row>
    <row r="20307" spans="1:12" x14ac:dyDescent="0.2">
      <c r="A20307" t="s">
        <v>22939</v>
      </c>
      <c r="B20307" t="s">
        <v>22939</v>
      </c>
      <c r="C20307" s="6" t="s">
        <v>22939</v>
      </c>
      <c r="D20307" t="s">
        <v>22940</v>
      </c>
      <c r="E20307" t="s">
        <v>44915</v>
      </c>
      <c r="F20307">
        <v>38.351100000000002</v>
      </c>
      <c r="G20307">
        <v>24.230399999999999</v>
      </c>
      <c r="H20307">
        <v>-0.66245299999999996</v>
      </c>
      <c r="I20307">
        <v>-3.0011700000000001</v>
      </c>
      <c r="J20307" s="1">
        <v>5.0000000000000002E-5</v>
      </c>
      <c r="K20307">
        <v>2.1987100000000001E-4</v>
      </c>
      <c r="L20307" t="s">
        <v>44916</v>
      </c>
    </row>
    <row r="20308" spans="1:12" x14ac:dyDescent="0.2">
      <c r="A20308" t="s">
        <v>41450</v>
      </c>
      <c r="B20308" t="s">
        <v>41450</v>
      </c>
      <c r="C20308" s="6" t="s">
        <v>41450</v>
      </c>
      <c r="D20308" t="s">
        <v>41451</v>
      </c>
      <c r="E20308" t="s">
        <v>44915</v>
      </c>
      <c r="F20308">
        <v>17.896799999999999</v>
      </c>
      <c r="G20308">
        <v>11.3032</v>
      </c>
      <c r="H20308">
        <v>-0.66297499999999998</v>
      </c>
      <c r="I20308">
        <v>-2.93194</v>
      </c>
      <c r="J20308" s="1">
        <v>5.0000000000000002E-5</v>
      </c>
      <c r="K20308">
        <v>2.1987100000000001E-4</v>
      </c>
      <c r="L20308" t="s">
        <v>44916</v>
      </c>
    </row>
    <row r="20309" spans="1:12" x14ac:dyDescent="0.2">
      <c r="A20309" t="s">
        <v>39082</v>
      </c>
      <c r="B20309" t="s">
        <v>39082</v>
      </c>
      <c r="C20309" s="6" t="s">
        <v>39082</v>
      </c>
      <c r="D20309" t="s">
        <v>39083</v>
      </c>
      <c r="E20309" t="s">
        <v>44915</v>
      </c>
      <c r="F20309">
        <v>150.965</v>
      </c>
      <c r="G20309">
        <v>95.317700000000002</v>
      </c>
      <c r="H20309">
        <v>-0.66339599999999999</v>
      </c>
      <c r="I20309">
        <v>-2.97315</v>
      </c>
      <c r="J20309" s="1">
        <v>5.0000000000000002E-5</v>
      </c>
      <c r="K20309">
        <v>2.1987100000000001E-4</v>
      </c>
      <c r="L20309" t="s">
        <v>44916</v>
      </c>
    </row>
    <row r="20310" spans="1:12" x14ac:dyDescent="0.2">
      <c r="A20310" t="s">
        <v>8497</v>
      </c>
      <c r="B20310" t="s">
        <v>8497</v>
      </c>
      <c r="C20310" s="6" t="s">
        <v>8497</v>
      </c>
      <c r="D20310" t="s">
        <v>8308</v>
      </c>
      <c r="E20310" t="s">
        <v>44911</v>
      </c>
      <c r="F20310">
        <v>7.0211599999999999E-2</v>
      </c>
      <c r="G20310">
        <v>4.43162E-2</v>
      </c>
      <c r="H20310">
        <v>-0.66387600000000002</v>
      </c>
      <c r="I20310">
        <v>0</v>
      </c>
      <c r="J20310">
        <v>1</v>
      </c>
      <c r="K20310">
        <v>1</v>
      </c>
      <c r="L20310" t="s">
        <v>44912</v>
      </c>
    </row>
    <row r="20311" spans="1:12" x14ac:dyDescent="0.2">
      <c r="A20311" t="s">
        <v>24615</v>
      </c>
      <c r="B20311" t="s">
        <v>24615</v>
      </c>
      <c r="C20311" s="6" t="s">
        <v>24615</v>
      </c>
      <c r="D20311" t="s">
        <v>24616</v>
      </c>
      <c r="E20311" t="s">
        <v>44911</v>
      </c>
      <c r="F20311">
        <v>0.59648299999999999</v>
      </c>
      <c r="G20311">
        <v>0.37645000000000001</v>
      </c>
      <c r="H20311">
        <v>-0.66402099999999997</v>
      </c>
      <c r="I20311">
        <v>0</v>
      </c>
      <c r="J20311">
        <v>1</v>
      </c>
      <c r="K20311">
        <v>1</v>
      </c>
      <c r="L20311" t="s">
        <v>44912</v>
      </c>
    </row>
    <row r="20312" spans="1:12" x14ac:dyDescent="0.2">
      <c r="A20312" t="s">
        <v>4567</v>
      </c>
      <c r="B20312" t="s">
        <v>4567</v>
      </c>
      <c r="C20312" s="6" t="s">
        <v>4567</v>
      </c>
      <c r="D20312" t="s">
        <v>4568</v>
      </c>
      <c r="E20312" t="s">
        <v>44915</v>
      </c>
      <c r="F20312">
        <v>3.12704</v>
      </c>
      <c r="G20312">
        <v>1.9733000000000001</v>
      </c>
      <c r="H20312">
        <v>-0.66418900000000003</v>
      </c>
      <c r="I20312">
        <v>-1.5446</v>
      </c>
      <c r="J20312">
        <v>5.5500000000000002E-3</v>
      </c>
      <c r="K20312">
        <v>1.5544000000000001E-2</v>
      </c>
      <c r="L20312" t="s">
        <v>44916</v>
      </c>
    </row>
    <row r="20313" spans="1:12" x14ac:dyDescent="0.2">
      <c r="A20313" t="s">
        <v>38967</v>
      </c>
      <c r="B20313" t="s">
        <v>38967</v>
      </c>
      <c r="C20313" s="6" t="s">
        <v>38967</v>
      </c>
      <c r="D20313" t="s">
        <v>38968</v>
      </c>
      <c r="E20313" t="s">
        <v>44915</v>
      </c>
      <c r="F20313">
        <v>78.455699999999993</v>
      </c>
      <c r="G20313">
        <v>49.4754</v>
      </c>
      <c r="H20313">
        <v>-0.66516500000000001</v>
      </c>
      <c r="I20313">
        <v>-3.28864</v>
      </c>
      <c r="J20313" s="1">
        <v>5.0000000000000002E-5</v>
      </c>
      <c r="K20313">
        <v>2.1987100000000001E-4</v>
      </c>
      <c r="L20313" t="s">
        <v>44916</v>
      </c>
    </row>
    <row r="20314" spans="1:12" x14ac:dyDescent="0.2">
      <c r="A20314" t="s">
        <v>28461</v>
      </c>
      <c r="B20314" t="s">
        <v>28461</v>
      </c>
      <c r="C20314" s="6" t="s">
        <v>28461</v>
      </c>
      <c r="D20314" t="s">
        <v>28462</v>
      </c>
      <c r="E20314" t="s">
        <v>44911</v>
      </c>
      <c r="F20314">
        <v>0.170372</v>
      </c>
      <c r="G20314">
        <v>0.107418</v>
      </c>
      <c r="H20314">
        <v>-0.66545200000000004</v>
      </c>
      <c r="I20314">
        <v>0</v>
      </c>
      <c r="J20314">
        <v>1</v>
      </c>
      <c r="K20314">
        <v>1</v>
      </c>
      <c r="L20314" t="s">
        <v>44912</v>
      </c>
    </row>
    <row r="20315" spans="1:12" x14ac:dyDescent="0.2">
      <c r="A20315" t="s">
        <v>7141</v>
      </c>
      <c r="B20315" t="s">
        <v>7141</v>
      </c>
      <c r="C20315" s="6" t="s">
        <v>7141</v>
      </c>
      <c r="D20315" t="s">
        <v>7142</v>
      </c>
      <c r="E20315" t="s">
        <v>44911</v>
      </c>
      <c r="F20315">
        <v>0.18789500000000001</v>
      </c>
      <c r="G20315">
        <v>0.118447</v>
      </c>
      <c r="H20315">
        <v>-0.66568799999999995</v>
      </c>
      <c r="I20315">
        <v>0</v>
      </c>
      <c r="J20315">
        <v>1</v>
      </c>
      <c r="K20315">
        <v>1</v>
      </c>
      <c r="L20315" t="s">
        <v>44912</v>
      </c>
    </row>
    <row r="20316" spans="1:12" x14ac:dyDescent="0.2">
      <c r="A20316" t="s">
        <v>18044</v>
      </c>
      <c r="B20316" t="s">
        <v>18044</v>
      </c>
      <c r="C20316" s="6" t="s">
        <v>18044</v>
      </c>
      <c r="D20316" t="s">
        <v>18045</v>
      </c>
      <c r="E20316" t="s">
        <v>44915</v>
      </c>
      <c r="F20316">
        <v>23.877099999999999</v>
      </c>
      <c r="G20316">
        <v>15.0495</v>
      </c>
      <c r="H20316">
        <v>-0.66591199999999995</v>
      </c>
      <c r="I20316">
        <v>-2.1326900000000002</v>
      </c>
      <c r="J20316">
        <v>6.7999999999999996E-3</v>
      </c>
      <c r="K20316">
        <v>1.8593499999999999E-2</v>
      </c>
      <c r="L20316" t="s">
        <v>44916</v>
      </c>
    </row>
    <row r="20317" spans="1:12" x14ac:dyDescent="0.2">
      <c r="A20317" t="s">
        <v>38396</v>
      </c>
      <c r="B20317" t="s">
        <v>38396</v>
      </c>
      <c r="C20317" s="6" t="s">
        <v>38396</v>
      </c>
      <c r="D20317" t="s">
        <v>38397</v>
      </c>
      <c r="E20317" t="s">
        <v>44915</v>
      </c>
      <c r="F20317">
        <v>17.399899999999999</v>
      </c>
      <c r="G20317">
        <v>10.964399999999999</v>
      </c>
      <c r="H20317">
        <v>-0.66625500000000004</v>
      </c>
      <c r="I20317">
        <v>-2.4211900000000002</v>
      </c>
      <c r="J20317" s="1">
        <v>5.0000000000000002E-5</v>
      </c>
      <c r="K20317">
        <v>2.1987100000000001E-4</v>
      </c>
      <c r="L20317" t="s">
        <v>44916</v>
      </c>
    </row>
    <row r="20318" spans="1:12" x14ac:dyDescent="0.2">
      <c r="A20318" t="s">
        <v>31155</v>
      </c>
      <c r="B20318" t="s">
        <v>31155</v>
      </c>
      <c r="C20318" s="6" t="s">
        <v>31155</v>
      </c>
      <c r="D20318" t="s">
        <v>31156</v>
      </c>
      <c r="E20318" t="s">
        <v>44915</v>
      </c>
      <c r="F20318">
        <v>3.1800700000000002</v>
      </c>
      <c r="G20318">
        <v>2.00264</v>
      </c>
      <c r="H20318">
        <v>-0.66715599999999997</v>
      </c>
      <c r="I20318">
        <v>-1.03745</v>
      </c>
      <c r="J20318">
        <v>0.12175</v>
      </c>
      <c r="K20318">
        <v>0.21131</v>
      </c>
      <c r="L20318" t="s">
        <v>44912</v>
      </c>
    </row>
    <row r="20319" spans="1:12" x14ac:dyDescent="0.2">
      <c r="A20319" t="s">
        <v>18643</v>
      </c>
      <c r="B20319" t="s">
        <v>18643</v>
      </c>
      <c r="C20319" s="6" t="s">
        <v>18643</v>
      </c>
      <c r="D20319" t="s">
        <v>18644</v>
      </c>
      <c r="E20319" t="s">
        <v>44915</v>
      </c>
      <c r="F20319">
        <v>12.1656</v>
      </c>
      <c r="G20319">
        <v>7.6609800000000003</v>
      </c>
      <c r="H20319">
        <v>-0.66720299999999999</v>
      </c>
      <c r="I20319">
        <v>-2.79332</v>
      </c>
      <c r="J20319" s="1">
        <v>5.0000000000000002E-5</v>
      </c>
      <c r="K20319">
        <v>2.1987100000000001E-4</v>
      </c>
      <c r="L20319" t="s">
        <v>44916</v>
      </c>
    </row>
    <row r="20320" spans="1:12" x14ac:dyDescent="0.2">
      <c r="A20320" t="s">
        <v>41320</v>
      </c>
      <c r="B20320" t="s">
        <v>41320</v>
      </c>
      <c r="C20320" s="6" t="s">
        <v>41320</v>
      </c>
      <c r="D20320" t="s">
        <v>41321</v>
      </c>
      <c r="E20320" t="s">
        <v>44915</v>
      </c>
      <c r="F20320">
        <v>7.1970999999999998</v>
      </c>
      <c r="G20320">
        <v>4.5319700000000003</v>
      </c>
      <c r="H20320">
        <v>-0.66727700000000001</v>
      </c>
      <c r="I20320">
        <v>-2.6987299999999999</v>
      </c>
      <c r="J20320" s="1">
        <v>5.0000000000000002E-5</v>
      </c>
      <c r="K20320">
        <v>2.1987100000000001E-4</v>
      </c>
      <c r="L20320" t="s">
        <v>44916</v>
      </c>
    </row>
    <row r="20321" spans="1:12" x14ac:dyDescent="0.2">
      <c r="A20321" t="s">
        <v>26583</v>
      </c>
      <c r="B20321" t="s">
        <v>26583</v>
      </c>
      <c r="C20321" s="6" t="s">
        <v>26583</v>
      </c>
      <c r="D20321" t="s">
        <v>26584</v>
      </c>
      <c r="E20321" t="s">
        <v>44915</v>
      </c>
      <c r="F20321">
        <v>1.3903300000000001</v>
      </c>
      <c r="G20321">
        <v>0.87529699999999999</v>
      </c>
      <c r="H20321">
        <v>-0.66757999999999995</v>
      </c>
      <c r="I20321">
        <v>-0.72028700000000001</v>
      </c>
      <c r="J20321">
        <v>0.14685000000000001</v>
      </c>
      <c r="K20321">
        <v>0.24605399999999999</v>
      </c>
      <c r="L20321" t="s">
        <v>44912</v>
      </c>
    </row>
    <row r="20322" spans="1:12" x14ac:dyDescent="0.2">
      <c r="A20322" t="s">
        <v>24686</v>
      </c>
      <c r="B20322" t="s">
        <v>24686</v>
      </c>
      <c r="C20322" s="6" t="s">
        <v>24686</v>
      </c>
      <c r="D20322" t="s">
        <v>24687</v>
      </c>
      <c r="E20322" t="s">
        <v>44915</v>
      </c>
      <c r="F20322">
        <v>0.97886099999999998</v>
      </c>
      <c r="G20322">
        <v>0.61618200000000001</v>
      </c>
      <c r="H20322">
        <v>-0.66774699999999998</v>
      </c>
      <c r="I20322">
        <v>-0.924875</v>
      </c>
      <c r="J20322">
        <v>8.9149999999999993E-2</v>
      </c>
      <c r="K20322">
        <v>0.16325100000000001</v>
      </c>
      <c r="L20322" t="s">
        <v>44912</v>
      </c>
    </row>
    <row r="20323" spans="1:12" x14ac:dyDescent="0.2">
      <c r="A20323" t="s">
        <v>8405</v>
      </c>
      <c r="B20323" t="s">
        <v>8405</v>
      </c>
      <c r="C20323" s="6" t="s">
        <v>8405</v>
      </c>
      <c r="D20323" t="s">
        <v>8406</v>
      </c>
      <c r="E20323" t="s">
        <v>44915</v>
      </c>
      <c r="F20323">
        <v>12.0783</v>
      </c>
      <c r="G20323">
        <v>7.5941200000000002</v>
      </c>
      <c r="H20323">
        <v>-0.669462</v>
      </c>
      <c r="I20323">
        <v>-2.7341000000000002</v>
      </c>
      <c r="J20323" s="1">
        <v>5.0000000000000002E-5</v>
      </c>
      <c r="K20323">
        <v>2.1987100000000001E-4</v>
      </c>
      <c r="L20323" t="s">
        <v>44916</v>
      </c>
    </row>
    <row r="20324" spans="1:12" x14ac:dyDescent="0.2">
      <c r="A20324" t="s">
        <v>14038</v>
      </c>
      <c r="B20324" t="s">
        <v>14038</v>
      </c>
      <c r="C20324" s="6" t="s">
        <v>14038</v>
      </c>
      <c r="D20324" t="s">
        <v>13989</v>
      </c>
      <c r="E20324" t="s">
        <v>44915</v>
      </c>
      <c r="F20324">
        <v>2.34056</v>
      </c>
      <c r="G20324">
        <v>1.4715199999999999</v>
      </c>
      <c r="H20324">
        <v>-0.669547</v>
      </c>
      <c r="I20324">
        <v>-0.26988099999999998</v>
      </c>
      <c r="J20324">
        <v>0.61050000000000004</v>
      </c>
      <c r="K20324">
        <v>0.72201000000000004</v>
      </c>
      <c r="L20324" t="s">
        <v>44912</v>
      </c>
    </row>
    <row r="20325" spans="1:12" x14ac:dyDescent="0.2">
      <c r="A20325" t="s">
        <v>31002</v>
      </c>
      <c r="B20325" t="s">
        <v>31002</v>
      </c>
      <c r="C20325" s="6" t="s">
        <v>31002</v>
      </c>
      <c r="D20325" t="s">
        <v>31003</v>
      </c>
      <c r="E20325" t="s">
        <v>44915</v>
      </c>
      <c r="F20325">
        <v>35.737099999999998</v>
      </c>
      <c r="G20325">
        <v>22.457100000000001</v>
      </c>
      <c r="H20325">
        <v>-0.67024899999999998</v>
      </c>
      <c r="I20325">
        <v>-3.1513300000000002</v>
      </c>
      <c r="J20325" s="1">
        <v>5.0000000000000002E-5</v>
      </c>
      <c r="K20325">
        <v>2.1987100000000001E-4</v>
      </c>
      <c r="L20325" t="s">
        <v>44916</v>
      </c>
    </row>
    <row r="20326" spans="1:12" x14ac:dyDescent="0.2">
      <c r="A20326" t="s">
        <v>34574</v>
      </c>
      <c r="B20326" t="s">
        <v>34574</v>
      </c>
      <c r="C20326" s="6" t="s">
        <v>34574</v>
      </c>
      <c r="D20326" t="s">
        <v>34575</v>
      </c>
      <c r="E20326" t="s">
        <v>44915</v>
      </c>
      <c r="F20326">
        <v>8.6708300000000005</v>
      </c>
      <c r="G20326">
        <v>5.4475100000000003</v>
      </c>
      <c r="H20326">
        <v>-0.670574</v>
      </c>
      <c r="I20326">
        <v>-1.9870399999999999</v>
      </c>
      <c r="J20326">
        <v>4.4999999999999999E-4</v>
      </c>
      <c r="K20326">
        <v>1.68221E-3</v>
      </c>
      <c r="L20326" t="s">
        <v>44916</v>
      </c>
    </row>
    <row r="20327" spans="1:12" x14ac:dyDescent="0.2">
      <c r="A20327" t="s">
        <v>31899</v>
      </c>
      <c r="B20327" t="s">
        <v>31899</v>
      </c>
      <c r="C20327" s="6" t="s">
        <v>31899</v>
      </c>
      <c r="D20327" t="s">
        <v>31900</v>
      </c>
      <c r="E20327" t="s">
        <v>44915</v>
      </c>
      <c r="F20327">
        <v>3.5705800000000001</v>
      </c>
      <c r="G20327">
        <v>2.2431000000000001</v>
      </c>
      <c r="H20327">
        <v>-0.67066300000000001</v>
      </c>
      <c r="I20327">
        <v>-1.7028799999999999</v>
      </c>
      <c r="J20327">
        <v>1.8E-3</v>
      </c>
      <c r="K20327">
        <v>5.8018999999999996E-3</v>
      </c>
      <c r="L20327" t="s">
        <v>44916</v>
      </c>
    </row>
    <row r="20328" spans="1:12" x14ac:dyDescent="0.2">
      <c r="A20328" t="s">
        <v>1408</v>
      </c>
      <c r="B20328" t="s">
        <v>1408</v>
      </c>
      <c r="C20328" s="6" t="s">
        <v>1408</v>
      </c>
      <c r="D20328" t="s">
        <v>1409</v>
      </c>
      <c r="E20328" t="s">
        <v>44915</v>
      </c>
      <c r="F20328">
        <v>3.2040199999999999</v>
      </c>
      <c r="G20328">
        <v>2.01268</v>
      </c>
      <c r="H20328">
        <v>-0.67076499999999994</v>
      </c>
      <c r="I20328">
        <v>-1.22394</v>
      </c>
      <c r="J20328">
        <v>3.3599999999999998E-2</v>
      </c>
      <c r="K20328">
        <v>7.2969599999999996E-2</v>
      </c>
      <c r="L20328" t="s">
        <v>44912</v>
      </c>
    </row>
    <row r="20329" spans="1:12" x14ac:dyDescent="0.2">
      <c r="A20329" t="s">
        <v>19123</v>
      </c>
      <c r="B20329" t="s">
        <v>19123</v>
      </c>
      <c r="C20329" s="6" t="s">
        <v>19123</v>
      </c>
      <c r="D20329" t="s">
        <v>19124</v>
      </c>
      <c r="E20329" t="s">
        <v>44915</v>
      </c>
      <c r="F20329">
        <v>32.671599999999998</v>
      </c>
      <c r="G20329">
        <v>20.521599999999999</v>
      </c>
      <c r="H20329">
        <v>-0.67089699999999997</v>
      </c>
      <c r="I20329">
        <v>-2.8179500000000002</v>
      </c>
      <c r="J20329" s="1">
        <v>5.0000000000000002E-5</v>
      </c>
      <c r="K20329">
        <v>2.1987100000000001E-4</v>
      </c>
      <c r="L20329" t="s">
        <v>44916</v>
      </c>
    </row>
    <row r="20330" spans="1:12" x14ac:dyDescent="0.2">
      <c r="A20330" t="s">
        <v>28891</v>
      </c>
      <c r="B20330" t="s">
        <v>28891</v>
      </c>
      <c r="C20330" s="6" t="s">
        <v>28891</v>
      </c>
      <c r="D20330" t="s">
        <v>28892</v>
      </c>
      <c r="E20330" t="s">
        <v>44911</v>
      </c>
      <c r="F20330">
        <v>0.25844800000000001</v>
      </c>
      <c r="G20330">
        <v>0.16231100000000001</v>
      </c>
      <c r="H20330">
        <v>-0.67110800000000004</v>
      </c>
      <c r="I20330">
        <v>0</v>
      </c>
      <c r="J20330">
        <v>1</v>
      </c>
      <c r="K20330">
        <v>1</v>
      </c>
      <c r="L20330" t="s">
        <v>44912</v>
      </c>
    </row>
    <row r="20331" spans="1:12" x14ac:dyDescent="0.2">
      <c r="A20331" t="s">
        <v>28272</v>
      </c>
      <c r="B20331" t="s">
        <v>28272</v>
      </c>
      <c r="C20331" s="6" t="s">
        <v>28272</v>
      </c>
      <c r="D20331" t="s">
        <v>37062</v>
      </c>
      <c r="E20331" t="s">
        <v>44911</v>
      </c>
      <c r="F20331">
        <v>6.9967500000000002E-2</v>
      </c>
      <c r="G20331">
        <v>4.3941000000000001E-2</v>
      </c>
      <c r="H20331">
        <v>-0.67111799999999999</v>
      </c>
      <c r="I20331">
        <v>0</v>
      </c>
      <c r="J20331">
        <v>1</v>
      </c>
      <c r="K20331">
        <v>1</v>
      </c>
      <c r="L20331" t="s">
        <v>44912</v>
      </c>
    </row>
    <row r="20332" spans="1:12" x14ac:dyDescent="0.2">
      <c r="A20332" t="s">
        <v>5055</v>
      </c>
      <c r="B20332" t="s">
        <v>5055</v>
      </c>
      <c r="C20332" s="6" t="s">
        <v>5055</v>
      </c>
      <c r="D20332" t="s">
        <v>41908</v>
      </c>
      <c r="E20332" t="s">
        <v>44915</v>
      </c>
      <c r="F20332">
        <v>0.85093799999999997</v>
      </c>
      <c r="G20332">
        <v>0.534053</v>
      </c>
      <c r="H20332">
        <v>-0.672072</v>
      </c>
      <c r="I20332">
        <v>-0.72018499999999996</v>
      </c>
      <c r="J20332">
        <v>0.20960000000000001</v>
      </c>
      <c r="K20332">
        <v>0.325845</v>
      </c>
      <c r="L20332" t="s">
        <v>44912</v>
      </c>
    </row>
    <row r="20333" spans="1:12" x14ac:dyDescent="0.2">
      <c r="A20333" t="s">
        <v>33271</v>
      </c>
      <c r="B20333" t="s">
        <v>33271</v>
      </c>
      <c r="C20333" s="6" t="s">
        <v>33271</v>
      </c>
      <c r="D20333" t="s">
        <v>33272</v>
      </c>
      <c r="E20333" t="s">
        <v>44915</v>
      </c>
      <c r="F20333">
        <v>10.9985</v>
      </c>
      <c r="G20333">
        <v>6.9016099999999998</v>
      </c>
      <c r="H20333">
        <v>-0.67230199999999996</v>
      </c>
      <c r="I20333">
        <v>-2.7619799999999999</v>
      </c>
      <c r="J20333" s="1">
        <v>5.0000000000000002E-5</v>
      </c>
      <c r="K20333">
        <v>2.1987100000000001E-4</v>
      </c>
      <c r="L20333" t="s">
        <v>44916</v>
      </c>
    </row>
    <row r="20334" spans="1:12" x14ac:dyDescent="0.2">
      <c r="A20334" t="s">
        <v>37433</v>
      </c>
      <c r="B20334" t="s">
        <v>37433</v>
      </c>
      <c r="C20334" s="6" t="s">
        <v>37433</v>
      </c>
      <c r="D20334" t="s">
        <v>37434</v>
      </c>
      <c r="E20334" t="s">
        <v>44915</v>
      </c>
      <c r="F20334">
        <v>1.4452100000000001</v>
      </c>
      <c r="G20334">
        <v>0.90655200000000002</v>
      </c>
      <c r="H20334">
        <v>-0.67281299999999999</v>
      </c>
      <c r="I20334">
        <v>-1.02623</v>
      </c>
      <c r="J20334">
        <v>6.1850000000000002E-2</v>
      </c>
      <c r="K20334">
        <v>0.121763</v>
      </c>
      <c r="L20334" t="s">
        <v>44912</v>
      </c>
    </row>
    <row r="20335" spans="1:12" x14ac:dyDescent="0.2">
      <c r="A20335" t="s">
        <v>24328</v>
      </c>
      <c r="B20335" t="s">
        <v>24328</v>
      </c>
      <c r="C20335" s="6" t="s">
        <v>24328</v>
      </c>
      <c r="D20335" t="s">
        <v>24329</v>
      </c>
      <c r="E20335" t="s">
        <v>44915</v>
      </c>
      <c r="F20335">
        <v>1.25518</v>
      </c>
      <c r="G20335">
        <v>0.787304</v>
      </c>
      <c r="H20335">
        <v>-0.67290099999999997</v>
      </c>
      <c r="I20335">
        <v>-1.13734</v>
      </c>
      <c r="J20335">
        <v>2.2249999999999999E-2</v>
      </c>
      <c r="K20335">
        <v>5.1588700000000001E-2</v>
      </c>
      <c r="L20335" t="s">
        <v>44912</v>
      </c>
    </row>
    <row r="20336" spans="1:12" x14ac:dyDescent="0.2">
      <c r="A20336" t="s">
        <v>27330</v>
      </c>
      <c r="B20336" t="s">
        <v>27330</v>
      </c>
      <c r="C20336" s="6" t="s">
        <v>27330</v>
      </c>
      <c r="D20336" t="s">
        <v>43441</v>
      </c>
      <c r="E20336" t="s">
        <v>44915</v>
      </c>
      <c r="F20336">
        <v>6.5843499999999997</v>
      </c>
      <c r="G20336">
        <v>4.1295000000000002</v>
      </c>
      <c r="H20336">
        <v>-0.67307399999999995</v>
      </c>
      <c r="I20336">
        <v>-1.5715399999999999</v>
      </c>
      <c r="J20336">
        <v>4.15E-3</v>
      </c>
      <c r="K20336">
        <v>1.20214E-2</v>
      </c>
      <c r="L20336" t="s">
        <v>44916</v>
      </c>
    </row>
    <row r="20337" spans="1:12" x14ac:dyDescent="0.2">
      <c r="A20337" t="s">
        <v>34540</v>
      </c>
      <c r="B20337" t="s">
        <v>34540</v>
      </c>
      <c r="C20337" s="6" t="s">
        <v>34540</v>
      </c>
      <c r="D20337" t="s">
        <v>34541</v>
      </c>
      <c r="E20337" t="s">
        <v>44915</v>
      </c>
      <c r="F20337">
        <v>1.86222</v>
      </c>
      <c r="G20337">
        <v>1.16771</v>
      </c>
      <c r="H20337">
        <v>-0.67333600000000005</v>
      </c>
      <c r="I20337">
        <v>-0.83171600000000001</v>
      </c>
      <c r="J20337">
        <v>0.18990000000000001</v>
      </c>
      <c r="K20337">
        <v>0.30161700000000002</v>
      </c>
      <c r="L20337" t="s">
        <v>44912</v>
      </c>
    </row>
    <row r="20338" spans="1:12" x14ac:dyDescent="0.2">
      <c r="A20338" t="s">
        <v>1487</v>
      </c>
      <c r="B20338" t="s">
        <v>1487</v>
      </c>
      <c r="C20338" s="6" t="s">
        <v>1487</v>
      </c>
      <c r="D20338" t="s">
        <v>3349</v>
      </c>
      <c r="E20338" t="s">
        <v>44911</v>
      </c>
      <c r="F20338">
        <v>0.10230300000000001</v>
      </c>
      <c r="G20338">
        <v>6.4143699999999998E-2</v>
      </c>
      <c r="H20338">
        <v>-0.67347100000000004</v>
      </c>
      <c r="I20338">
        <v>0</v>
      </c>
      <c r="J20338">
        <v>1</v>
      </c>
      <c r="K20338">
        <v>1</v>
      </c>
      <c r="L20338" t="s">
        <v>44912</v>
      </c>
    </row>
    <row r="20339" spans="1:12" x14ac:dyDescent="0.2">
      <c r="A20339" t="s">
        <v>39181</v>
      </c>
      <c r="B20339" t="s">
        <v>39181</v>
      </c>
      <c r="C20339" s="6" t="s">
        <v>39181</v>
      </c>
      <c r="D20339" t="s">
        <v>39182</v>
      </c>
      <c r="E20339" t="s">
        <v>44915</v>
      </c>
      <c r="F20339">
        <v>0.88080400000000003</v>
      </c>
      <c r="G20339">
        <v>0.55208500000000005</v>
      </c>
      <c r="H20339">
        <v>-0.67393000000000003</v>
      </c>
      <c r="I20339">
        <v>-0.70239600000000002</v>
      </c>
      <c r="J20339">
        <v>0.15054999999999999</v>
      </c>
      <c r="K20339">
        <v>0.25079699999999999</v>
      </c>
      <c r="L20339" t="s">
        <v>44912</v>
      </c>
    </row>
    <row r="20340" spans="1:12" x14ac:dyDescent="0.2">
      <c r="A20340" t="s">
        <v>13785</v>
      </c>
      <c r="B20340" t="s">
        <v>13785</v>
      </c>
      <c r="C20340" s="6" t="s">
        <v>13785</v>
      </c>
      <c r="D20340" t="s">
        <v>19622</v>
      </c>
      <c r="E20340" t="s">
        <v>44915</v>
      </c>
      <c r="F20340">
        <v>4.5065900000000001</v>
      </c>
      <c r="G20340">
        <v>2.8228</v>
      </c>
      <c r="H20340">
        <v>-0.67491000000000001</v>
      </c>
      <c r="I20340">
        <v>-1.56993</v>
      </c>
      <c r="J20340">
        <v>2E-3</v>
      </c>
      <c r="K20340">
        <v>6.3630700000000002E-3</v>
      </c>
      <c r="L20340" t="s">
        <v>44916</v>
      </c>
    </row>
    <row r="20341" spans="1:12" x14ac:dyDescent="0.2">
      <c r="A20341" t="s">
        <v>40742</v>
      </c>
      <c r="B20341" t="s">
        <v>40742</v>
      </c>
      <c r="C20341" s="6" t="s">
        <v>40742</v>
      </c>
      <c r="D20341" t="s">
        <v>42681</v>
      </c>
      <c r="E20341" t="s">
        <v>44915</v>
      </c>
      <c r="F20341">
        <v>11.4998</v>
      </c>
      <c r="G20341">
        <v>7.2026399999999997</v>
      </c>
      <c r="H20341">
        <v>-0.67500599999999999</v>
      </c>
      <c r="I20341">
        <v>-2.8925100000000001</v>
      </c>
      <c r="J20341" s="1">
        <v>5.0000000000000002E-5</v>
      </c>
      <c r="K20341">
        <v>2.1987100000000001E-4</v>
      </c>
      <c r="L20341" t="s">
        <v>44916</v>
      </c>
    </row>
    <row r="20342" spans="1:12" x14ac:dyDescent="0.2">
      <c r="A20342" t="s">
        <v>37018</v>
      </c>
      <c r="B20342" t="s">
        <v>37018</v>
      </c>
      <c r="C20342" s="6" t="s">
        <v>37018</v>
      </c>
      <c r="D20342" t="s">
        <v>37019</v>
      </c>
      <c r="E20342" t="s">
        <v>44911</v>
      </c>
      <c r="F20342">
        <v>7.1822300000000006E-2</v>
      </c>
      <c r="G20342">
        <v>4.4984200000000002E-2</v>
      </c>
      <c r="H20342">
        <v>-0.67501599999999995</v>
      </c>
      <c r="I20342">
        <v>0</v>
      </c>
      <c r="J20342">
        <v>1</v>
      </c>
      <c r="K20342">
        <v>1</v>
      </c>
      <c r="L20342" t="s">
        <v>44912</v>
      </c>
    </row>
    <row r="20343" spans="1:12" x14ac:dyDescent="0.2">
      <c r="A20343" t="s">
        <v>741</v>
      </c>
      <c r="B20343" t="s">
        <v>741</v>
      </c>
      <c r="C20343" s="6" t="s">
        <v>741</v>
      </c>
      <c r="D20343" t="s">
        <v>742</v>
      </c>
      <c r="E20343" t="s">
        <v>44915</v>
      </c>
      <c r="F20343">
        <v>1.7263999999999999</v>
      </c>
      <c r="G20343">
        <v>1.0810599999999999</v>
      </c>
      <c r="H20343">
        <v>-0.67532300000000001</v>
      </c>
      <c r="I20343">
        <v>-1.1408799999999999</v>
      </c>
      <c r="J20343">
        <v>3.6049999999999999E-2</v>
      </c>
      <c r="K20343">
        <v>7.7453499999999995E-2</v>
      </c>
      <c r="L20343" t="s">
        <v>44912</v>
      </c>
    </row>
    <row r="20344" spans="1:12" x14ac:dyDescent="0.2">
      <c r="A20344" t="s">
        <v>3217</v>
      </c>
      <c r="B20344" t="s">
        <v>3217</v>
      </c>
      <c r="C20344" s="6" t="s">
        <v>3217</v>
      </c>
      <c r="D20344" t="s">
        <v>3218</v>
      </c>
      <c r="E20344" t="s">
        <v>44915</v>
      </c>
      <c r="F20344">
        <v>15.853999999999999</v>
      </c>
      <c r="G20344">
        <v>9.9235100000000003</v>
      </c>
      <c r="H20344">
        <v>-0.675925</v>
      </c>
      <c r="I20344">
        <v>-2.7621799999999999</v>
      </c>
      <c r="J20344" s="1">
        <v>5.0000000000000002E-5</v>
      </c>
      <c r="K20344">
        <v>2.1987100000000001E-4</v>
      </c>
      <c r="L20344" t="s">
        <v>44916</v>
      </c>
    </row>
    <row r="20345" spans="1:12" x14ac:dyDescent="0.2">
      <c r="A20345" t="s">
        <v>28446</v>
      </c>
      <c r="B20345" t="s">
        <v>28446</v>
      </c>
      <c r="C20345" s="6" t="s">
        <v>28446</v>
      </c>
      <c r="D20345" t="s">
        <v>28447</v>
      </c>
      <c r="E20345" t="s">
        <v>44911</v>
      </c>
      <c r="F20345">
        <v>0.43392999999999998</v>
      </c>
      <c r="G20345">
        <v>0.27158199999999999</v>
      </c>
      <c r="H20345">
        <v>-0.67607700000000004</v>
      </c>
      <c r="I20345">
        <v>0</v>
      </c>
      <c r="J20345">
        <v>1</v>
      </c>
      <c r="K20345">
        <v>1</v>
      </c>
      <c r="L20345" t="s">
        <v>44912</v>
      </c>
    </row>
    <row r="20346" spans="1:12" x14ac:dyDescent="0.2">
      <c r="A20346" t="s">
        <v>30166</v>
      </c>
      <c r="B20346" t="s">
        <v>30166</v>
      </c>
      <c r="C20346" s="6" t="s">
        <v>30166</v>
      </c>
      <c r="D20346" t="s">
        <v>30167</v>
      </c>
      <c r="E20346" t="s">
        <v>44915</v>
      </c>
      <c r="F20346">
        <v>6.57925</v>
      </c>
      <c r="G20346">
        <v>4.1167800000000003</v>
      </c>
      <c r="H20346">
        <v>-0.67640599999999995</v>
      </c>
      <c r="I20346">
        <v>-1.9966200000000001</v>
      </c>
      <c r="J20346">
        <v>2.9999999999999997E-4</v>
      </c>
      <c r="K20346">
        <v>1.16377E-3</v>
      </c>
      <c r="L20346" t="s">
        <v>44916</v>
      </c>
    </row>
    <row r="20347" spans="1:12" x14ac:dyDescent="0.2">
      <c r="A20347" t="s">
        <v>6006</v>
      </c>
      <c r="B20347" t="s">
        <v>6006</v>
      </c>
      <c r="C20347" s="6" t="s">
        <v>6006</v>
      </c>
      <c r="D20347" t="s">
        <v>6007</v>
      </c>
      <c r="E20347" t="s">
        <v>44915</v>
      </c>
      <c r="F20347">
        <v>2.0867100000000001</v>
      </c>
      <c r="G20347">
        <v>1.30525</v>
      </c>
      <c r="H20347">
        <v>-0.67690799999999995</v>
      </c>
      <c r="I20347">
        <v>-1.5022200000000001</v>
      </c>
      <c r="J20347">
        <v>3.7499999999999999E-3</v>
      </c>
      <c r="K20347">
        <v>1.10093E-2</v>
      </c>
      <c r="L20347" t="s">
        <v>44916</v>
      </c>
    </row>
    <row r="20348" spans="1:12" x14ac:dyDescent="0.2">
      <c r="A20348" t="s">
        <v>7054</v>
      </c>
      <c r="B20348" t="s">
        <v>7054</v>
      </c>
      <c r="C20348" s="6" t="s">
        <v>7054</v>
      </c>
      <c r="D20348" t="s">
        <v>7055</v>
      </c>
      <c r="E20348" t="s">
        <v>44915</v>
      </c>
      <c r="F20348">
        <v>57.616100000000003</v>
      </c>
      <c r="G20348">
        <v>36.024900000000002</v>
      </c>
      <c r="H20348">
        <v>-0.67747599999999997</v>
      </c>
      <c r="I20348">
        <v>-3.24647</v>
      </c>
      <c r="J20348" s="1">
        <v>5.0000000000000002E-5</v>
      </c>
      <c r="K20348">
        <v>2.1987100000000001E-4</v>
      </c>
      <c r="L20348" t="s">
        <v>44916</v>
      </c>
    </row>
    <row r="20349" spans="1:12" x14ac:dyDescent="0.2">
      <c r="A20349" t="s">
        <v>43482</v>
      </c>
      <c r="B20349" t="s">
        <v>43482</v>
      </c>
      <c r="C20349" s="6" t="s">
        <v>43482</v>
      </c>
      <c r="D20349" t="s">
        <v>43483</v>
      </c>
      <c r="E20349" t="s">
        <v>44915</v>
      </c>
      <c r="F20349">
        <v>1.3031200000000001</v>
      </c>
      <c r="G20349">
        <v>0.81419699999999995</v>
      </c>
      <c r="H20349">
        <v>-0.67852000000000001</v>
      </c>
      <c r="I20349">
        <v>-1.18015</v>
      </c>
      <c r="J20349">
        <v>2.0400000000000001E-2</v>
      </c>
      <c r="K20349">
        <v>4.7927499999999998E-2</v>
      </c>
      <c r="L20349" t="s">
        <v>44916</v>
      </c>
    </row>
    <row r="20350" spans="1:12" x14ac:dyDescent="0.2">
      <c r="A20350" t="s">
        <v>8518</v>
      </c>
      <c r="B20350" t="s">
        <v>8518</v>
      </c>
      <c r="C20350" s="6" t="s">
        <v>8518</v>
      </c>
      <c r="D20350" t="s">
        <v>8519</v>
      </c>
      <c r="E20350" t="s">
        <v>44915</v>
      </c>
      <c r="F20350">
        <v>10.9902</v>
      </c>
      <c r="G20350">
        <v>6.8647</v>
      </c>
      <c r="H20350">
        <v>-0.67895300000000003</v>
      </c>
      <c r="I20350">
        <v>-2.4363700000000001</v>
      </c>
      <c r="J20350" s="1">
        <v>5.0000000000000002E-5</v>
      </c>
      <c r="K20350">
        <v>2.1987100000000001E-4</v>
      </c>
      <c r="L20350" t="s">
        <v>44916</v>
      </c>
    </row>
    <row r="20351" spans="1:12" x14ac:dyDescent="0.2">
      <c r="A20351" t="s">
        <v>26188</v>
      </c>
      <c r="B20351" t="s">
        <v>26188</v>
      </c>
      <c r="C20351" s="6" t="s">
        <v>26188</v>
      </c>
      <c r="D20351" t="s">
        <v>26189</v>
      </c>
      <c r="E20351" t="s">
        <v>44915</v>
      </c>
      <c r="F20351">
        <v>61.400599999999997</v>
      </c>
      <c r="G20351">
        <v>38.350200000000001</v>
      </c>
      <c r="H20351">
        <v>-0.67901800000000001</v>
      </c>
      <c r="I20351">
        <v>-3.2943899999999999</v>
      </c>
      <c r="J20351" s="1">
        <v>5.0000000000000002E-5</v>
      </c>
      <c r="K20351">
        <v>2.1987100000000001E-4</v>
      </c>
      <c r="L20351" t="s">
        <v>44916</v>
      </c>
    </row>
    <row r="20352" spans="1:12" x14ac:dyDescent="0.2">
      <c r="A20352" t="s">
        <v>28331</v>
      </c>
      <c r="B20352" t="s">
        <v>28332</v>
      </c>
      <c r="C20352" s="6" t="s">
        <v>28332</v>
      </c>
      <c r="D20352" t="s">
        <v>28333</v>
      </c>
      <c r="E20352" t="s">
        <v>44807</v>
      </c>
      <c r="F20352">
        <v>5.8266899999999998E-3</v>
      </c>
      <c r="G20352">
        <v>3.6391499999999999E-3</v>
      </c>
      <c r="H20352">
        <v>-0.67907399999999996</v>
      </c>
      <c r="I20352">
        <v>0</v>
      </c>
      <c r="J20352">
        <v>1</v>
      </c>
      <c r="K20352">
        <v>1</v>
      </c>
      <c r="L20352" t="s">
        <v>44912</v>
      </c>
    </row>
    <row r="20353" spans="1:12" x14ac:dyDescent="0.2">
      <c r="A20353" t="s">
        <v>3358</v>
      </c>
      <c r="B20353" t="s">
        <v>3358</v>
      </c>
      <c r="C20353" s="6" t="s">
        <v>3358</v>
      </c>
      <c r="D20353" t="s">
        <v>3767</v>
      </c>
      <c r="E20353" t="s">
        <v>44915</v>
      </c>
      <c r="F20353">
        <v>22.219799999999999</v>
      </c>
      <c r="G20353">
        <v>13.874000000000001</v>
      </c>
      <c r="H20353">
        <v>-0.67946099999999998</v>
      </c>
      <c r="I20353">
        <v>-1.71696</v>
      </c>
      <c r="J20353">
        <v>1.9499999999999999E-3</v>
      </c>
      <c r="K20353">
        <v>6.2189100000000002E-3</v>
      </c>
      <c r="L20353" t="s">
        <v>44916</v>
      </c>
    </row>
    <row r="20354" spans="1:12" x14ac:dyDescent="0.2">
      <c r="A20354" t="s">
        <v>10579</v>
      </c>
      <c r="B20354" t="s">
        <v>10579</v>
      </c>
      <c r="C20354" s="6" t="s">
        <v>10579</v>
      </c>
      <c r="D20354" t="s">
        <v>10580</v>
      </c>
      <c r="E20354" t="s">
        <v>44915</v>
      </c>
      <c r="F20354">
        <v>1.79328</v>
      </c>
      <c r="G20354">
        <v>1.1192200000000001</v>
      </c>
      <c r="H20354">
        <v>-0.68011299999999997</v>
      </c>
      <c r="I20354">
        <v>-1.35775</v>
      </c>
      <c r="J20354">
        <v>1.1950000000000001E-2</v>
      </c>
      <c r="K20354">
        <v>3.02732E-2</v>
      </c>
      <c r="L20354" t="s">
        <v>44916</v>
      </c>
    </row>
    <row r="20355" spans="1:12" x14ac:dyDescent="0.2">
      <c r="A20355" t="s">
        <v>13797</v>
      </c>
      <c r="B20355" t="s">
        <v>13797</v>
      </c>
      <c r="C20355" s="6" t="s">
        <v>13797</v>
      </c>
      <c r="D20355" t="s">
        <v>13798</v>
      </c>
      <c r="E20355" t="s">
        <v>44915</v>
      </c>
      <c r="F20355">
        <v>73.899000000000001</v>
      </c>
      <c r="G20355">
        <v>46.110500000000002</v>
      </c>
      <c r="H20355">
        <v>-0.68045900000000004</v>
      </c>
      <c r="I20355">
        <v>-3.3338299999999998</v>
      </c>
      <c r="J20355" s="1">
        <v>5.0000000000000002E-5</v>
      </c>
      <c r="K20355">
        <v>2.1987100000000001E-4</v>
      </c>
      <c r="L20355" t="s">
        <v>44916</v>
      </c>
    </row>
    <row r="20356" spans="1:12" x14ac:dyDescent="0.2">
      <c r="A20356" t="s">
        <v>9612</v>
      </c>
      <c r="B20356" t="s">
        <v>9612</v>
      </c>
      <c r="C20356" s="6" t="s">
        <v>9612</v>
      </c>
      <c r="D20356" t="s">
        <v>9613</v>
      </c>
      <c r="E20356" t="s">
        <v>44915</v>
      </c>
      <c r="F20356">
        <v>83.307900000000004</v>
      </c>
      <c r="G20356">
        <v>51.97</v>
      </c>
      <c r="H20356">
        <v>-0.68077500000000002</v>
      </c>
      <c r="I20356">
        <v>-3.3743699999999999</v>
      </c>
      <c r="J20356" s="1">
        <v>5.0000000000000002E-5</v>
      </c>
      <c r="K20356">
        <v>2.1987100000000001E-4</v>
      </c>
      <c r="L20356" t="s">
        <v>44916</v>
      </c>
    </row>
    <row r="20357" spans="1:12" x14ac:dyDescent="0.2">
      <c r="A20357" t="s">
        <v>35528</v>
      </c>
      <c r="B20357" t="s">
        <v>35528</v>
      </c>
      <c r="C20357" s="6" t="s">
        <v>35528</v>
      </c>
      <c r="D20357" t="s">
        <v>35529</v>
      </c>
      <c r="E20357" t="s">
        <v>44915</v>
      </c>
      <c r="F20357">
        <v>2.1850700000000001</v>
      </c>
      <c r="G20357">
        <v>1.3626400000000001</v>
      </c>
      <c r="H20357">
        <v>-0.68128</v>
      </c>
      <c r="I20357">
        <v>-1.6278999999999999</v>
      </c>
      <c r="J20357">
        <v>2.2499999999999998E-3</v>
      </c>
      <c r="K20357">
        <v>7.0619200000000002E-3</v>
      </c>
      <c r="L20357" t="s">
        <v>44916</v>
      </c>
    </row>
    <row r="20358" spans="1:12" x14ac:dyDescent="0.2">
      <c r="A20358" t="s">
        <v>22877</v>
      </c>
      <c r="B20358" t="s">
        <v>22877</v>
      </c>
      <c r="C20358" s="6" t="s">
        <v>22877</v>
      </c>
      <c r="D20358" t="s">
        <v>42416</v>
      </c>
      <c r="E20358" t="s">
        <v>44915</v>
      </c>
      <c r="F20358">
        <v>61.084299999999999</v>
      </c>
      <c r="G20358">
        <v>38.089300000000001</v>
      </c>
      <c r="H20358">
        <v>-0.68141600000000002</v>
      </c>
      <c r="I20358">
        <v>-2.9292600000000002</v>
      </c>
      <c r="J20358" s="1">
        <v>5.0000000000000002E-5</v>
      </c>
      <c r="K20358">
        <v>2.1987100000000001E-4</v>
      </c>
      <c r="L20358" t="s">
        <v>44916</v>
      </c>
    </row>
    <row r="20359" spans="1:12" x14ac:dyDescent="0.2">
      <c r="A20359" t="s">
        <v>3710</v>
      </c>
      <c r="B20359" t="s">
        <v>3710</v>
      </c>
      <c r="C20359" s="6" t="s">
        <v>3710</v>
      </c>
      <c r="D20359" t="s">
        <v>3711</v>
      </c>
      <c r="E20359" t="s">
        <v>44915</v>
      </c>
      <c r="F20359">
        <v>12.473000000000001</v>
      </c>
      <c r="G20359">
        <v>7.7746300000000002</v>
      </c>
      <c r="H20359">
        <v>-0.68196400000000001</v>
      </c>
      <c r="I20359">
        <v>-2.0768499999999999</v>
      </c>
      <c r="J20359" s="1">
        <v>5.0000000000000002E-5</v>
      </c>
      <c r="K20359">
        <v>2.1987100000000001E-4</v>
      </c>
      <c r="L20359" t="s">
        <v>44916</v>
      </c>
    </row>
    <row r="20360" spans="1:12" x14ac:dyDescent="0.2">
      <c r="A20360" t="s">
        <v>27762</v>
      </c>
      <c r="B20360" t="s">
        <v>27762</v>
      </c>
      <c r="C20360" s="6" t="s">
        <v>27762</v>
      </c>
      <c r="D20360" t="s">
        <v>27763</v>
      </c>
      <c r="E20360" t="s">
        <v>44911</v>
      </c>
      <c r="F20360">
        <v>0.70401400000000003</v>
      </c>
      <c r="G20360">
        <v>0.438801</v>
      </c>
      <c r="H20360">
        <v>-0.68203599999999998</v>
      </c>
      <c r="I20360">
        <v>0</v>
      </c>
      <c r="J20360">
        <v>1</v>
      </c>
      <c r="K20360">
        <v>1</v>
      </c>
      <c r="L20360" t="s">
        <v>44912</v>
      </c>
    </row>
    <row r="20361" spans="1:12" x14ac:dyDescent="0.2">
      <c r="A20361" t="s">
        <v>22296</v>
      </c>
      <c r="B20361" t="s">
        <v>22296</v>
      </c>
      <c r="C20361" s="6" t="s">
        <v>22296</v>
      </c>
      <c r="D20361" t="s">
        <v>22297</v>
      </c>
      <c r="E20361" t="s">
        <v>44915</v>
      </c>
      <c r="F20361">
        <v>1.4854099999999999</v>
      </c>
      <c r="G20361">
        <v>0.92559599999999997</v>
      </c>
      <c r="H20361">
        <v>-0.68240199999999995</v>
      </c>
      <c r="I20361">
        <v>-1.07989</v>
      </c>
      <c r="J20361">
        <v>4.8849999999999998E-2</v>
      </c>
      <c r="K20361">
        <v>0.10027700000000001</v>
      </c>
      <c r="L20361" t="s">
        <v>44912</v>
      </c>
    </row>
    <row r="20362" spans="1:12" x14ac:dyDescent="0.2">
      <c r="A20362" t="s">
        <v>32786</v>
      </c>
      <c r="B20362" t="s">
        <v>32786</v>
      </c>
      <c r="C20362" s="6" t="s">
        <v>32786</v>
      </c>
      <c r="D20362" t="s">
        <v>32787</v>
      </c>
      <c r="E20362" t="s">
        <v>44915</v>
      </c>
      <c r="F20362">
        <v>7.2261499999999996</v>
      </c>
      <c r="G20362">
        <v>4.50265</v>
      </c>
      <c r="H20362">
        <v>-0.68245299999999998</v>
      </c>
      <c r="I20362">
        <v>-2.4718</v>
      </c>
      <c r="J20362" s="1">
        <v>5.0000000000000002E-5</v>
      </c>
      <c r="K20362">
        <v>2.1987100000000001E-4</v>
      </c>
      <c r="L20362" t="s">
        <v>44916</v>
      </c>
    </row>
    <row r="20363" spans="1:12" x14ac:dyDescent="0.2">
      <c r="A20363" t="s">
        <v>10588</v>
      </c>
      <c r="B20363" t="s">
        <v>10588</v>
      </c>
      <c r="C20363" s="6" t="s">
        <v>10588</v>
      </c>
      <c r="D20363" t="s">
        <v>10589</v>
      </c>
      <c r="E20363" t="s">
        <v>44915</v>
      </c>
      <c r="F20363">
        <v>1.02596</v>
      </c>
      <c r="G20363">
        <v>0.639266</v>
      </c>
      <c r="H20363">
        <v>-0.68248399999999998</v>
      </c>
      <c r="I20363">
        <v>-0.94010400000000005</v>
      </c>
      <c r="J20363">
        <v>8.7599999999999997E-2</v>
      </c>
      <c r="K20363">
        <v>0.16105700000000001</v>
      </c>
      <c r="L20363" t="s">
        <v>44912</v>
      </c>
    </row>
    <row r="20364" spans="1:12" x14ac:dyDescent="0.2">
      <c r="A20364" t="s">
        <v>39364</v>
      </c>
      <c r="B20364" t="s">
        <v>39364</v>
      </c>
      <c r="C20364" s="6" t="s">
        <v>39364</v>
      </c>
      <c r="D20364" t="s">
        <v>39365</v>
      </c>
      <c r="E20364" t="s">
        <v>44915</v>
      </c>
      <c r="F20364">
        <v>41.777000000000001</v>
      </c>
      <c r="G20364">
        <v>26.023</v>
      </c>
      <c r="H20364">
        <v>-0.68292399999999998</v>
      </c>
      <c r="I20364">
        <v>-3.1047099999999999</v>
      </c>
      <c r="J20364" s="1">
        <v>5.0000000000000002E-5</v>
      </c>
      <c r="K20364">
        <v>2.1987100000000001E-4</v>
      </c>
      <c r="L20364" t="s">
        <v>44916</v>
      </c>
    </row>
    <row r="20365" spans="1:12" x14ac:dyDescent="0.2">
      <c r="A20365" t="s">
        <v>17756</v>
      </c>
      <c r="B20365" t="s">
        <v>17756</v>
      </c>
      <c r="C20365" s="6" t="s">
        <v>17756</v>
      </c>
      <c r="D20365" t="s">
        <v>17757</v>
      </c>
      <c r="E20365" t="s">
        <v>44915</v>
      </c>
      <c r="F20365">
        <v>19.7469</v>
      </c>
      <c r="G20365">
        <v>12.2986</v>
      </c>
      <c r="H20365">
        <v>-0.68313699999999999</v>
      </c>
      <c r="I20365">
        <v>-2.24919</v>
      </c>
      <c r="J20365">
        <v>1E-4</v>
      </c>
      <c r="K20365">
        <v>4.21844E-4</v>
      </c>
      <c r="L20365" t="s">
        <v>44916</v>
      </c>
    </row>
    <row r="20366" spans="1:12" x14ac:dyDescent="0.2">
      <c r="A20366" t="s">
        <v>10230</v>
      </c>
      <c r="B20366" t="s">
        <v>10230</v>
      </c>
      <c r="C20366" s="6" t="s">
        <v>10230</v>
      </c>
      <c r="D20366" t="s">
        <v>10231</v>
      </c>
      <c r="E20366" t="s">
        <v>44915</v>
      </c>
      <c r="F20366">
        <v>46.573799999999999</v>
      </c>
      <c r="G20366">
        <v>28.995000000000001</v>
      </c>
      <c r="H20366">
        <v>-0.68371400000000004</v>
      </c>
      <c r="I20366">
        <v>-3.0245500000000001</v>
      </c>
      <c r="J20366" s="1">
        <v>5.0000000000000002E-5</v>
      </c>
      <c r="K20366">
        <v>2.1987100000000001E-4</v>
      </c>
      <c r="L20366" t="s">
        <v>44916</v>
      </c>
    </row>
    <row r="20367" spans="1:12" x14ac:dyDescent="0.2">
      <c r="A20367" t="s">
        <v>1390</v>
      </c>
      <c r="B20367" t="s">
        <v>1390</v>
      </c>
      <c r="C20367" s="6" t="s">
        <v>1390</v>
      </c>
      <c r="D20367" t="s">
        <v>44581</v>
      </c>
      <c r="E20367" t="s">
        <v>44915</v>
      </c>
      <c r="F20367">
        <v>6.7034200000000004</v>
      </c>
      <c r="G20367">
        <v>4.1720199999999998</v>
      </c>
      <c r="H20367">
        <v>-0.68415099999999995</v>
      </c>
      <c r="I20367">
        <v>-2.2873299999999999</v>
      </c>
      <c r="J20367" s="1">
        <v>5.0000000000000002E-5</v>
      </c>
      <c r="K20367">
        <v>2.1987100000000001E-4</v>
      </c>
      <c r="L20367" t="s">
        <v>44916</v>
      </c>
    </row>
    <row r="20368" spans="1:12" x14ac:dyDescent="0.2">
      <c r="A20368" t="s">
        <v>36102</v>
      </c>
      <c r="B20368" t="s">
        <v>36102</v>
      </c>
      <c r="C20368" s="6" t="s">
        <v>36102</v>
      </c>
      <c r="D20368" t="s">
        <v>36103</v>
      </c>
      <c r="E20368" t="s">
        <v>44915</v>
      </c>
      <c r="F20368">
        <v>106.54300000000001</v>
      </c>
      <c r="G20368">
        <v>66.293800000000005</v>
      </c>
      <c r="H20368">
        <v>-0.68449499999999996</v>
      </c>
      <c r="I20368">
        <v>-3.49396</v>
      </c>
      <c r="J20368" s="1">
        <v>5.0000000000000002E-5</v>
      </c>
      <c r="K20368">
        <v>2.1987100000000001E-4</v>
      </c>
      <c r="L20368" t="s">
        <v>44916</v>
      </c>
    </row>
    <row r="20369" spans="1:12" x14ac:dyDescent="0.2">
      <c r="A20369" t="s">
        <v>3348</v>
      </c>
      <c r="B20369" t="s">
        <v>3348</v>
      </c>
      <c r="C20369" s="6" t="s">
        <v>3348</v>
      </c>
      <c r="D20369" t="s">
        <v>3349</v>
      </c>
      <c r="E20369" t="s">
        <v>44915</v>
      </c>
      <c r="F20369">
        <v>1.3732200000000001</v>
      </c>
      <c r="G20369">
        <v>0.854406</v>
      </c>
      <c r="H20369">
        <v>-0.68456799999999995</v>
      </c>
      <c r="I20369">
        <v>-1.04457</v>
      </c>
      <c r="J20369">
        <v>4.5499999999999999E-2</v>
      </c>
      <c r="K20369">
        <v>9.4571299999999997E-2</v>
      </c>
      <c r="L20369" t="s">
        <v>44912</v>
      </c>
    </row>
    <row r="20370" spans="1:12" x14ac:dyDescent="0.2">
      <c r="A20370" t="s">
        <v>8204</v>
      </c>
      <c r="B20370" t="s">
        <v>8204</v>
      </c>
      <c r="C20370" s="6" t="s">
        <v>8204</v>
      </c>
      <c r="D20370" t="s">
        <v>8205</v>
      </c>
      <c r="E20370" t="s">
        <v>44911</v>
      </c>
      <c r="F20370">
        <v>0.21095800000000001</v>
      </c>
      <c r="G20370">
        <v>0.13122700000000001</v>
      </c>
      <c r="H20370">
        <v>-0.684894</v>
      </c>
      <c r="I20370">
        <v>0</v>
      </c>
      <c r="J20370">
        <v>1</v>
      </c>
      <c r="K20370">
        <v>1</v>
      </c>
      <c r="L20370" t="s">
        <v>44912</v>
      </c>
    </row>
    <row r="20371" spans="1:12" x14ac:dyDescent="0.2">
      <c r="A20371" t="s">
        <v>25244</v>
      </c>
      <c r="B20371" t="s">
        <v>25244</v>
      </c>
      <c r="C20371" s="6" t="s">
        <v>25244</v>
      </c>
      <c r="D20371" t="s">
        <v>25245</v>
      </c>
      <c r="E20371" t="s">
        <v>44915</v>
      </c>
      <c r="F20371">
        <v>1.4372199999999999</v>
      </c>
      <c r="G20371">
        <v>0.89400999999999997</v>
      </c>
      <c r="H20371">
        <v>-0.68492299999999995</v>
      </c>
      <c r="I20371">
        <v>-0.59406700000000001</v>
      </c>
      <c r="J20371">
        <v>0.23344999999999999</v>
      </c>
      <c r="K20371">
        <v>0.35420600000000002</v>
      </c>
      <c r="L20371" t="s">
        <v>44912</v>
      </c>
    </row>
    <row r="20372" spans="1:12" x14ac:dyDescent="0.2">
      <c r="A20372" t="s">
        <v>9689</v>
      </c>
      <c r="B20372" t="s">
        <v>9689</v>
      </c>
      <c r="C20372" s="6" t="s">
        <v>9689</v>
      </c>
      <c r="D20372" t="s">
        <v>9690</v>
      </c>
      <c r="E20372" t="s">
        <v>44911</v>
      </c>
      <c r="F20372">
        <v>0.33674399999999999</v>
      </c>
      <c r="G20372">
        <v>0.20943800000000001</v>
      </c>
      <c r="H20372">
        <v>-0.68513299999999999</v>
      </c>
      <c r="I20372">
        <v>0</v>
      </c>
      <c r="J20372">
        <v>1</v>
      </c>
      <c r="K20372">
        <v>1</v>
      </c>
      <c r="L20372" t="s">
        <v>44912</v>
      </c>
    </row>
    <row r="20373" spans="1:12" x14ac:dyDescent="0.2">
      <c r="A20373" t="s">
        <v>32964</v>
      </c>
      <c r="B20373" t="s">
        <v>32964</v>
      </c>
      <c r="C20373" s="6" t="s">
        <v>32964</v>
      </c>
      <c r="D20373" t="s">
        <v>32965</v>
      </c>
      <c r="E20373" t="s">
        <v>44915</v>
      </c>
      <c r="F20373">
        <v>58.421100000000003</v>
      </c>
      <c r="G20373">
        <v>36.311</v>
      </c>
      <c r="H20373">
        <v>-0.68608499999999994</v>
      </c>
      <c r="I20373">
        <v>-3.1535600000000001</v>
      </c>
      <c r="J20373" s="1">
        <v>5.0000000000000002E-5</v>
      </c>
      <c r="K20373">
        <v>2.1987100000000001E-4</v>
      </c>
      <c r="L20373" t="s">
        <v>44916</v>
      </c>
    </row>
    <row r="20374" spans="1:12" x14ac:dyDescent="0.2">
      <c r="A20374" t="s">
        <v>1260</v>
      </c>
      <c r="B20374" t="s">
        <v>1260</v>
      </c>
      <c r="C20374" s="6" t="s">
        <v>1260</v>
      </c>
      <c r="D20374" t="s">
        <v>1261</v>
      </c>
      <c r="E20374" t="s">
        <v>44915</v>
      </c>
      <c r="F20374">
        <v>0.78104799999999996</v>
      </c>
      <c r="G20374">
        <v>0.48535600000000001</v>
      </c>
      <c r="H20374">
        <v>-0.68636799999999998</v>
      </c>
      <c r="I20374">
        <v>-0.918987</v>
      </c>
      <c r="J20374">
        <v>6.0650000000000003E-2</v>
      </c>
      <c r="K20374">
        <v>0.11984599999999999</v>
      </c>
      <c r="L20374" t="s">
        <v>44912</v>
      </c>
    </row>
    <row r="20375" spans="1:12" x14ac:dyDescent="0.2">
      <c r="A20375" t="s">
        <v>4575</v>
      </c>
      <c r="B20375" t="s">
        <v>4575</v>
      </c>
      <c r="C20375" s="6" t="s">
        <v>4575</v>
      </c>
      <c r="D20375" t="s">
        <v>4576</v>
      </c>
      <c r="E20375" t="s">
        <v>44911</v>
      </c>
      <c r="F20375">
        <v>8.4205100000000005E-2</v>
      </c>
      <c r="G20375">
        <v>5.2321399999999997E-2</v>
      </c>
      <c r="H20375">
        <v>-0.68650500000000003</v>
      </c>
      <c r="I20375">
        <v>0</v>
      </c>
      <c r="J20375">
        <v>1</v>
      </c>
      <c r="K20375">
        <v>1</v>
      </c>
      <c r="L20375" t="s">
        <v>44912</v>
      </c>
    </row>
    <row r="20376" spans="1:12" x14ac:dyDescent="0.2">
      <c r="A20376" t="s">
        <v>36570</v>
      </c>
      <c r="B20376" t="s">
        <v>36570</v>
      </c>
      <c r="C20376" s="6" t="s">
        <v>36570</v>
      </c>
      <c r="D20376" t="s">
        <v>36571</v>
      </c>
      <c r="E20376" t="s">
        <v>44915</v>
      </c>
      <c r="F20376">
        <v>12.0425</v>
      </c>
      <c r="G20376">
        <v>7.4818199999999999</v>
      </c>
      <c r="H20376">
        <v>-0.68666899999999997</v>
      </c>
      <c r="I20376">
        <v>-2.3906399999999999</v>
      </c>
      <c r="J20376" s="1">
        <v>5.0000000000000002E-5</v>
      </c>
      <c r="K20376">
        <v>2.1987100000000001E-4</v>
      </c>
      <c r="L20376" t="s">
        <v>44916</v>
      </c>
    </row>
    <row r="20377" spans="1:12" x14ac:dyDescent="0.2">
      <c r="A20377" t="s">
        <v>17196</v>
      </c>
      <c r="B20377" t="s">
        <v>17196</v>
      </c>
      <c r="C20377" s="6" t="s">
        <v>17196</v>
      </c>
      <c r="D20377" t="s">
        <v>17197</v>
      </c>
      <c r="E20377" t="s">
        <v>44915</v>
      </c>
      <c r="F20377">
        <v>34.824800000000003</v>
      </c>
      <c r="G20377">
        <v>21.634899999999998</v>
      </c>
      <c r="H20377">
        <v>-0.68675200000000003</v>
      </c>
      <c r="I20377">
        <v>-2.9938600000000002</v>
      </c>
      <c r="J20377" s="1">
        <v>5.0000000000000002E-5</v>
      </c>
      <c r="K20377">
        <v>2.1987100000000001E-4</v>
      </c>
      <c r="L20377" t="s">
        <v>44916</v>
      </c>
    </row>
    <row r="20378" spans="1:12" x14ac:dyDescent="0.2">
      <c r="A20378" t="s">
        <v>7898</v>
      </c>
      <c r="B20378" t="s">
        <v>7898</v>
      </c>
      <c r="C20378" s="6" t="s">
        <v>7898</v>
      </c>
      <c r="D20378" t="s">
        <v>7899</v>
      </c>
      <c r="E20378" t="s">
        <v>44915</v>
      </c>
      <c r="F20378">
        <v>1.6689700000000001</v>
      </c>
      <c r="G20378">
        <v>1.03624</v>
      </c>
      <c r="H20378">
        <v>-0.687608</v>
      </c>
      <c r="I20378">
        <v>-1.11293</v>
      </c>
      <c r="J20378">
        <v>3.9699999999999999E-2</v>
      </c>
      <c r="K20378">
        <v>8.4043400000000004E-2</v>
      </c>
      <c r="L20378" t="s">
        <v>44912</v>
      </c>
    </row>
    <row r="20379" spans="1:12" x14ac:dyDescent="0.2">
      <c r="A20379" t="s">
        <v>37579</v>
      </c>
      <c r="B20379" t="s">
        <v>37579</v>
      </c>
      <c r="C20379" s="6" t="s">
        <v>37579</v>
      </c>
      <c r="D20379" t="s">
        <v>37580</v>
      </c>
      <c r="E20379" t="s">
        <v>44915</v>
      </c>
      <c r="F20379">
        <v>197.34200000000001</v>
      </c>
      <c r="G20379">
        <v>122.51300000000001</v>
      </c>
      <c r="H20379">
        <v>-0.68776300000000001</v>
      </c>
      <c r="I20379">
        <v>-3.2159499999999999</v>
      </c>
      <c r="J20379" s="1">
        <v>5.0000000000000002E-5</v>
      </c>
      <c r="K20379">
        <v>2.1987100000000001E-4</v>
      </c>
      <c r="L20379" t="s">
        <v>44916</v>
      </c>
    </row>
    <row r="20380" spans="1:12" x14ac:dyDescent="0.2">
      <c r="A20380" t="s">
        <v>237</v>
      </c>
      <c r="B20380" t="s">
        <v>237</v>
      </c>
      <c r="C20380" s="6" t="s">
        <v>237</v>
      </c>
      <c r="D20380" t="s">
        <v>238</v>
      </c>
      <c r="E20380" t="s">
        <v>44915</v>
      </c>
      <c r="F20380">
        <v>1.55298</v>
      </c>
      <c r="G20380">
        <v>0.96408700000000003</v>
      </c>
      <c r="H20380">
        <v>-0.68779999999999997</v>
      </c>
      <c r="I20380">
        <v>-1.4197</v>
      </c>
      <c r="J20380">
        <v>6.9499999999999996E-3</v>
      </c>
      <c r="K20380">
        <v>1.89334E-2</v>
      </c>
      <c r="L20380" t="s">
        <v>44916</v>
      </c>
    </row>
    <row r="20381" spans="1:12" x14ac:dyDescent="0.2">
      <c r="A20381" t="s">
        <v>33222</v>
      </c>
      <c r="B20381" t="s">
        <v>33222</v>
      </c>
      <c r="C20381" s="6" t="s">
        <v>33222</v>
      </c>
      <c r="D20381" t="s">
        <v>33027</v>
      </c>
      <c r="E20381" t="s">
        <v>44911</v>
      </c>
      <c r="F20381">
        <v>4.4214400000000001E-2</v>
      </c>
      <c r="G20381">
        <v>2.74474E-2</v>
      </c>
      <c r="H20381">
        <v>-0.68784400000000001</v>
      </c>
      <c r="I20381">
        <v>0</v>
      </c>
      <c r="J20381">
        <v>1</v>
      </c>
      <c r="K20381">
        <v>1</v>
      </c>
      <c r="L20381" t="s">
        <v>44912</v>
      </c>
    </row>
    <row r="20382" spans="1:12" x14ac:dyDescent="0.2">
      <c r="A20382" t="s">
        <v>35079</v>
      </c>
      <c r="B20382" t="s">
        <v>35079</v>
      </c>
      <c r="C20382" s="6" t="s">
        <v>35079</v>
      </c>
      <c r="D20382" t="s">
        <v>35080</v>
      </c>
      <c r="E20382" t="s">
        <v>44915</v>
      </c>
      <c r="F20382">
        <v>325.44400000000002</v>
      </c>
      <c r="G20382">
        <v>202.01499999999999</v>
      </c>
      <c r="H20382">
        <v>-0.68794699999999998</v>
      </c>
      <c r="I20382">
        <v>-4.3832000000000004</v>
      </c>
      <c r="J20382" s="1">
        <v>5.0000000000000002E-5</v>
      </c>
      <c r="K20382">
        <v>2.1987100000000001E-4</v>
      </c>
      <c r="L20382" t="s">
        <v>44916</v>
      </c>
    </row>
    <row r="20383" spans="1:12" x14ac:dyDescent="0.2">
      <c r="A20383" t="s">
        <v>43409</v>
      </c>
      <c r="B20383" t="s">
        <v>43409</v>
      </c>
      <c r="C20383" s="6" t="s">
        <v>43409</v>
      </c>
      <c r="D20383" t="s">
        <v>43410</v>
      </c>
      <c r="E20383" t="s">
        <v>44915</v>
      </c>
      <c r="F20383">
        <v>0.86520699999999995</v>
      </c>
      <c r="G20383">
        <v>0.53698999999999997</v>
      </c>
      <c r="H20383">
        <v>-0.68815000000000004</v>
      </c>
      <c r="I20383">
        <v>-0.81002600000000002</v>
      </c>
      <c r="J20383">
        <v>0.15024999999999999</v>
      </c>
      <c r="K20383">
        <v>0.25036000000000003</v>
      </c>
      <c r="L20383" t="s">
        <v>44912</v>
      </c>
    </row>
    <row r="20384" spans="1:12" x14ac:dyDescent="0.2">
      <c r="A20384" t="s">
        <v>22374</v>
      </c>
      <c r="B20384" t="s">
        <v>22374</v>
      </c>
      <c r="C20384" s="6" t="s">
        <v>22374</v>
      </c>
      <c r="D20384" t="s">
        <v>37983</v>
      </c>
      <c r="E20384" t="s">
        <v>44915</v>
      </c>
      <c r="F20384">
        <v>7.0057200000000002</v>
      </c>
      <c r="G20384">
        <v>4.3469100000000003</v>
      </c>
      <c r="H20384">
        <v>-0.68854199999999999</v>
      </c>
      <c r="I20384">
        <v>-1.6132</v>
      </c>
      <c r="J20384">
        <v>5.0000000000000001E-3</v>
      </c>
      <c r="K20384">
        <v>1.42106E-2</v>
      </c>
      <c r="L20384" t="s">
        <v>44916</v>
      </c>
    </row>
    <row r="20385" spans="1:12" x14ac:dyDescent="0.2">
      <c r="A20385" t="s">
        <v>28884</v>
      </c>
      <c r="B20385" t="s">
        <v>28884</v>
      </c>
      <c r="C20385" s="6" t="s">
        <v>28884</v>
      </c>
      <c r="D20385" t="s">
        <v>28885</v>
      </c>
      <c r="E20385" t="s">
        <v>44911</v>
      </c>
      <c r="F20385">
        <v>5.8770999999999997E-2</v>
      </c>
      <c r="G20385">
        <v>3.6452400000000003E-2</v>
      </c>
      <c r="H20385">
        <v>-0.68908899999999995</v>
      </c>
      <c r="I20385">
        <v>0</v>
      </c>
      <c r="J20385">
        <v>1</v>
      </c>
      <c r="K20385">
        <v>1</v>
      </c>
      <c r="L20385" t="s">
        <v>44912</v>
      </c>
    </row>
    <row r="20386" spans="1:12" x14ac:dyDescent="0.2">
      <c r="A20386" t="s">
        <v>4875</v>
      </c>
      <c r="B20386" t="s">
        <v>4875</v>
      </c>
      <c r="C20386" s="6" t="s">
        <v>4875</v>
      </c>
      <c r="D20386" t="s">
        <v>4876</v>
      </c>
      <c r="E20386" t="s">
        <v>44911</v>
      </c>
      <c r="F20386">
        <v>0.455063</v>
      </c>
      <c r="G20386">
        <v>0.28223199999999998</v>
      </c>
      <c r="H20386">
        <v>-0.68918500000000005</v>
      </c>
      <c r="I20386">
        <v>0</v>
      </c>
      <c r="J20386">
        <v>1</v>
      </c>
      <c r="K20386">
        <v>1</v>
      </c>
      <c r="L20386" t="s">
        <v>44912</v>
      </c>
    </row>
    <row r="20387" spans="1:12" x14ac:dyDescent="0.2">
      <c r="A20387" t="s">
        <v>37350</v>
      </c>
      <c r="B20387" t="s">
        <v>37350</v>
      </c>
      <c r="C20387" s="6" t="s">
        <v>37350</v>
      </c>
      <c r="D20387" t="s">
        <v>37351</v>
      </c>
      <c r="E20387" t="s">
        <v>44915</v>
      </c>
      <c r="F20387">
        <v>3.4962599999999999</v>
      </c>
      <c r="G20387">
        <v>2.1679499999999998</v>
      </c>
      <c r="H20387">
        <v>-0.68948100000000001</v>
      </c>
      <c r="I20387">
        <v>-1.4381699999999999</v>
      </c>
      <c r="J20387">
        <v>9.7000000000000003E-3</v>
      </c>
      <c r="K20387">
        <v>2.53127E-2</v>
      </c>
      <c r="L20387" t="s">
        <v>44916</v>
      </c>
    </row>
    <row r="20388" spans="1:12" x14ac:dyDescent="0.2">
      <c r="A20388" t="s">
        <v>633</v>
      </c>
      <c r="B20388" t="s">
        <v>633</v>
      </c>
      <c r="C20388" s="6" t="s">
        <v>633</v>
      </c>
      <c r="D20388" t="s">
        <v>634</v>
      </c>
      <c r="E20388" t="s">
        <v>44915</v>
      </c>
      <c r="F20388">
        <v>3.0670899999999999</v>
      </c>
      <c r="G20388">
        <v>1.90181</v>
      </c>
      <c r="H20388">
        <v>-0.68949700000000003</v>
      </c>
      <c r="I20388">
        <v>-1.4597100000000001</v>
      </c>
      <c r="J20388">
        <v>4.8500000000000001E-3</v>
      </c>
      <c r="K20388">
        <v>1.38198E-2</v>
      </c>
      <c r="L20388" t="s">
        <v>44916</v>
      </c>
    </row>
    <row r="20389" spans="1:12" x14ac:dyDescent="0.2">
      <c r="A20389" t="s">
        <v>14549</v>
      </c>
      <c r="B20389" t="s">
        <v>14549</v>
      </c>
      <c r="C20389" s="6" t="s">
        <v>14549</v>
      </c>
      <c r="D20389" t="s">
        <v>14550</v>
      </c>
      <c r="E20389" t="s">
        <v>44915</v>
      </c>
      <c r="F20389">
        <v>6.3297699999999999</v>
      </c>
      <c r="G20389">
        <v>3.9247000000000001</v>
      </c>
      <c r="H20389">
        <v>-0.68957000000000002</v>
      </c>
      <c r="I20389">
        <v>-2.1728100000000001</v>
      </c>
      <c r="J20389" s="1">
        <v>5.0000000000000002E-5</v>
      </c>
      <c r="K20389">
        <v>2.1987100000000001E-4</v>
      </c>
      <c r="L20389" t="s">
        <v>44916</v>
      </c>
    </row>
    <row r="20390" spans="1:12" x14ac:dyDescent="0.2">
      <c r="A20390" t="s">
        <v>21582</v>
      </c>
      <c r="B20390" t="s">
        <v>21582</v>
      </c>
      <c r="C20390" s="6" t="s">
        <v>21582</v>
      </c>
      <c r="D20390" t="s">
        <v>21583</v>
      </c>
      <c r="E20390" t="s">
        <v>44915</v>
      </c>
      <c r="F20390">
        <v>4.1950700000000003</v>
      </c>
      <c r="G20390">
        <v>2.6009699999999998</v>
      </c>
      <c r="H20390">
        <v>-0.68964099999999995</v>
      </c>
      <c r="I20390">
        <v>-1.6559999999999999</v>
      </c>
      <c r="J20390">
        <v>2.8E-3</v>
      </c>
      <c r="K20390">
        <v>8.5318300000000007E-3</v>
      </c>
      <c r="L20390" t="s">
        <v>44916</v>
      </c>
    </row>
    <row r="20391" spans="1:12" x14ac:dyDescent="0.2">
      <c r="A20391" t="s">
        <v>26426</v>
      </c>
      <c r="B20391" t="s">
        <v>26426</v>
      </c>
      <c r="C20391" s="6" t="s">
        <v>26426</v>
      </c>
      <c r="D20391" t="s">
        <v>26427</v>
      </c>
      <c r="E20391" t="s">
        <v>44915</v>
      </c>
      <c r="F20391">
        <v>1.6347</v>
      </c>
      <c r="G20391">
        <v>1.0131399999999999</v>
      </c>
      <c r="H20391">
        <v>-0.69019299999999995</v>
      </c>
      <c r="I20391">
        <v>-1.3060700000000001</v>
      </c>
      <c r="J20391">
        <v>1.44E-2</v>
      </c>
      <c r="K20391">
        <v>3.5596200000000001E-2</v>
      </c>
      <c r="L20391" t="s">
        <v>44916</v>
      </c>
    </row>
    <row r="20392" spans="1:12" x14ac:dyDescent="0.2">
      <c r="A20392" t="s">
        <v>31928</v>
      </c>
      <c r="B20392" t="s">
        <v>31928</v>
      </c>
      <c r="C20392" s="6" t="s">
        <v>31928</v>
      </c>
      <c r="D20392" t="s">
        <v>31929</v>
      </c>
      <c r="E20392" t="s">
        <v>44911</v>
      </c>
      <c r="F20392">
        <v>0.56069000000000002</v>
      </c>
      <c r="G20392">
        <v>0.34740500000000002</v>
      </c>
      <c r="H20392">
        <v>-0.69058600000000003</v>
      </c>
      <c r="I20392">
        <v>0</v>
      </c>
      <c r="J20392">
        <v>1</v>
      </c>
      <c r="K20392">
        <v>1</v>
      </c>
      <c r="L20392" t="s">
        <v>44912</v>
      </c>
    </row>
    <row r="20393" spans="1:12" x14ac:dyDescent="0.2">
      <c r="A20393" t="s">
        <v>10251</v>
      </c>
      <c r="B20393" t="s">
        <v>10251</v>
      </c>
      <c r="C20393" s="6" t="s">
        <v>10251</v>
      </c>
      <c r="D20393" t="s">
        <v>10252</v>
      </c>
      <c r="E20393" t="s">
        <v>44915</v>
      </c>
      <c r="F20393">
        <v>15.9474</v>
      </c>
      <c r="G20393">
        <v>9.8758499999999998</v>
      </c>
      <c r="H20393">
        <v>-0.69134899999999999</v>
      </c>
      <c r="I20393">
        <v>-2.50237</v>
      </c>
      <c r="J20393" s="1">
        <v>5.0000000000000002E-5</v>
      </c>
      <c r="K20393">
        <v>2.1987100000000001E-4</v>
      </c>
      <c r="L20393" t="s">
        <v>44916</v>
      </c>
    </row>
    <row r="20394" spans="1:12" x14ac:dyDescent="0.2">
      <c r="A20394" t="s">
        <v>32834</v>
      </c>
      <c r="B20394" t="s">
        <v>32834</v>
      </c>
      <c r="C20394" s="6" t="s">
        <v>32834</v>
      </c>
      <c r="D20394" t="s">
        <v>32835</v>
      </c>
      <c r="E20394" t="s">
        <v>44915</v>
      </c>
      <c r="F20394">
        <v>5.3898400000000004</v>
      </c>
      <c r="G20394">
        <v>3.33751</v>
      </c>
      <c r="H20394">
        <v>-0.691469</v>
      </c>
      <c r="I20394">
        <v>-1.3974800000000001</v>
      </c>
      <c r="J20394">
        <v>6.0499999999999998E-3</v>
      </c>
      <c r="K20394">
        <v>1.6791899999999998E-2</v>
      </c>
      <c r="L20394" t="s">
        <v>44916</v>
      </c>
    </row>
    <row r="20395" spans="1:12" x14ac:dyDescent="0.2">
      <c r="A20395" t="s">
        <v>33113</v>
      </c>
      <c r="B20395" t="s">
        <v>33113</v>
      </c>
      <c r="C20395" s="6" t="s">
        <v>33113</v>
      </c>
      <c r="D20395" t="s">
        <v>33114</v>
      </c>
      <c r="E20395" t="s">
        <v>44915</v>
      </c>
      <c r="F20395">
        <v>1.7842899999999999</v>
      </c>
      <c r="G20395">
        <v>1.1047199999999999</v>
      </c>
      <c r="H20395">
        <v>-0.69167100000000004</v>
      </c>
      <c r="I20395">
        <v>-1.0561100000000001</v>
      </c>
      <c r="J20395">
        <v>6.6049999999999998E-2</v>
      </c>
      <c r="K20395">
        <v>0.128695</v>
      </c>
      <c r="L20395" t="s">
        <v>44912</v>
      </c>
    </row>
    <row r="20396" spans="1:12" x14ac:dyDescent="0.2">
      <c r="A20396" t="s">
        <v>31965</v>
      </c>
      <c r="B20396" t="s">
        <v>31965</v>
      </c>
      <c r="C20396" s="6" t="s">
        <v>31965</v>
      </c>
      <c r="D20396" t="s">
        <v>31966</v>
      </c>
      <c r="E20396" t="s">
        <v>44915</v>
      </c>
      <c r="F20396">
        <v>4.5753700000000004</v>
      </c>
      <c r="G20396">
        <v>2.8320400000000001</v>
      </c>
      <c r="H20396">
        <v>-0.69205000000000005</v>
      </c>
      <c r="I20396">
        <v>-1.87591</v>
      </c>
      <c r="J20396">
        <v>5.5000000000000003E-4</v>
      </c>
      <c r="K20396">
        <v>2.0157E-3</v>
      </c>
      <c r="L20396" t="s">
        <v>44916</v>
      </c>
    </row>
    <row r="20397" spans="1:12" x14ac:dyDescent="0.2">
      <c r="A20397" t="s">
        <v>25289</v>
      </c>
      <c r="B20397" t="s">
        <v>25289</v>
      </c>
      <c r="C20397" s="6" t="s">
        <v>25289</v>
      </c>
      <c r="D20397" t="s">
        <v>25290</v>
      </c>
      <c r="E20397" t="s">
        <v>44915</v>
      </c>
      <c r="F20397">
        <v>24.038900000000002</v>
      </c>
      <c r="G20397">
        <v>14.874700000000001</v>
      </c>
      <c r="H20397">
        <v>-0.69250400000000001</v>
      </c>
      <c r="I20397">
        <v>-3.0989900000000001</v>
      </c>
      <c r="J20397" s="1">
        <v>5.0000000000000002E-5</v>
      </c>
      <c r="K20397">
        <v>2.1987100000000001E-4</v>
      </c>
      <c r="L20397" t="s">
        <v>44916</v>
      </c>
    </row>
    <row r="20398" spans="1:12" x14ac:dyDescent="0.2">
      <c r="A20398" t="s">
        <v>39346</v>
      </c>
      <c r="B20398" t="s">
        <v>39346</v>
      </c>
      <c r="C20398" s="6" t="s">
        <v>39346</v>
      </c>
      <c r="D20398" t="s">
        <v>39347</v>
      </c>
      <c r="E20398" t="s">
        <v>44915</v>
      </c>
      <c r="F20398">
        <v>2.0334599999999998</v>
      </c>
      <c r="G20398">
        <v>1.25796</v>
      </c>
      <c r="H20398">
        <v>-0.69285399999999997</v>
      </c>
      <c r="I20398">
        <v>-1.17774</v>
      </c>
      <c r="J20398">
        <v>3.4549999999999997E-2</v>
      </c>
      <c r="K20398">
        <v>7.4739100000000003E-2</v>
      </c>
      <c r="L20398" t="s">
        <v>44912</v>
      </c>
    </row>
    <row r="20399" spans="1:12" x14ac:dyDescent="0.2">
      <c r="A20399" t="s">
        <v>17296</v>
      </c>
      <c r="B20399" t="s">
        <v>17296</v>
      </c>
      <c r="C20399" s="6" t="s">
        <v>17296</v>
      </c>
      <c r="D20399" t="s">
        <v>17297</v>
      </c>
      <c r="E20399" t="s">
        <v>44915</v>
      </c>
      <c r="F20399">
        <v>1.60388</v>
      </c>
      <c r="G20399">
        <v>0.99131499999999995</v>
      </c>
      <c r="H20399">
        <v>-0.69415199999999999</v>
      </c>
      <c r="I20399">
        <v>-1.3124899999999999</v>
      </c>
      <c r="J20399">
        <v>1.55E-2</v>
      </c>
      <c r="K20399">
        <v>3.7856899999999999E-2</v>
      </c>
      <c r="L20399" t="s">
        <v>44916</v>
      </c>
    </row>
    <row r="20400" spans="1:12" x14ac:dyDescent="0.2">
      <c r="A20400" t="s">
        <v>41456</v>
      </c>
      <c r="B20400" t="s">
        <v>41456</v>
      </c>
      <c r="C20400" s="6" t="s">
        <v>41456</v>
      </c>
      <c r="D20400" t="s">
        <v>41265</v>
      </c>
      <c r="E20400" t="s">
        <v>44915</v>
      </c>
      <c r="F20400">
        <v>19.235700000000001</v>
      </c>
      <c r="G20400">
        <v>11.8843</v>
      </c>
      <c r="H20400">
        <v>-0.69472699999999998</v>
      </c>
      <c r="I20400">
        <v>-2.9012500000000001</v>
      </c>
      <c r="J20400" s="1">
        <v>5.0000000000000002E-5</v>
      </c>
      <c r="K20400">
        <v>2.1987100000000001E-4</v>
      </c>
      <c r="L20400" t="s">
        <v>44916</v>
      </c>
    </row>
    <row r="20401" spans="1:12" x14ac:dyDescent="0.2">
      <c r="A20401" t="s">
        <v>22349</v>
      </c>
      <c r="B20401" t="s">
        <v>22349</v>
      </c>
      <c r="C20401" s="6" t="s">
        <v>22349</v>
      </c>
      <c r="D20401" t="s">
        <v>22350</v>
      </c>
      <c r="E20401" t="s">
        <v>44915</v>
      </c>
      <c r="F20401">
        <v>1.9397500000000001</v>
      </c>
      <c r="G20401">
        <v>1.19825</v>
      </c>
      <c r="H20401">
        <v>-0.694936</v>
      </c>
      <c r="I20401">
        <v>-1.1443399999999999</v>
      </c>
      <c r="J20401">
        <v>2.1700000000000001E-2</v>
      </c>
      <c r="K20401">
        <v>5.049E-2</v>
      </c>
      <c r="L20401" t="s">
        <v>44912</v>
      </c>
    </row>
    <row r="20402" spans="1:12" x14ac:dyDescent="0.2">
      <c r="A20402" t="s">
        <v>40264</v>
      </c>
      <c r="B20402" t="s">
        <v>40264</v>
      </c>
      <c r="C20402" s="6" t="s">
        <v>40264</v>
      </c>
      <c r="D20402" t="s">
        <v>40265</v>
      </c>
      <c r="E20402" t="s">
        <v>44915</v>
      </c>
      <c r="F20402">
        <v>1.2453000000000001</v>
      </c>
      <c r="G20402">
        <v>0.76919800000000005</v>
      </c>
      <c r="H20402">
        <v>-0.69506500000000004</v>
      </c>
      <c r="I20402">
        <v>-0.40073900000000001</v>
      </c>
      <c r="J20402">
        <v>0.48704999999999998</v>
      </c>
      <c r="K20402">
        <v>0.61498900000000001</v>
      </c>
      <c r="L20402" t="s">
        <v>44912</v>
      </c>
    </row>
    <row r="20403" spans="1:12" x14ac:dyDescent="0.2">
      <c r="A20403" t="s">
        <v>26021</v>
      </c>
      <c r="B20403" t="s">
        <v>26021</v>
      </c>
      <c r="C20403" s="6" t="s">
        <v>26021</v>
      </c>
      <c r="D20403" t="s">
        <v>26022</v>
      </c>
      <c r="E20403" t="s">
        <v>44915</v>
      </c>
      <c r="F20403">
        <v>1.65113</v>
      </c>
      <c r="G20403">
        <v>1.01945</v>
      </c>
      <c r="H20403">
        <v>-0.695662</v>
      </c>
      <c r="I20403">
        <v>-0.94923400000000002</v>
      </c>
      <c r="J20403">
        <v>0.1045</v>
      </c>
      <c r="K20403">
        <v>0.18636900000000001</v>
      </c>
      <c r="L20403" t="s">
        <v>44912</v>
      </c>
    </row>
    <row r="20404" spans="1:12" x14ac:dyDescent="0.2">
      <c r="A20404" t="s">
        <v>12453</v>
      </c>
      <c r="B20404" t="s">
        <v>12453</v>
      </c>
      <c r="C20404" s="6" t="s">
        <v>12453</v>
      </c>
      <c r="D20404" t="s">
        <v>12454</v>
      </c>
      <c r="E20404" t="s">
        <v>44911</v>
      </c>
      <c r="F20404">
        <v>0.137405</v>
      </c>
      <c r="G20404">
        <v>8.4837099999999999E-2</v>
      </c>
      <c r="H20404">
        <v>-0.69567100000000004</v>
      </c>
      <c r="I20404">
        <v>0</v>
      </c>
      <c r="J20404">
        <v>1</v>
      </c>
      <c r="K20404">
        <v>1</v>
      </c>
      <c r="L20404" t="s">
        <v>44912</v>
      </c>
    </row>
    <row r="20405" spans="1:12" x14ac:dyDescent="0.2">
      <c r="A20405" t="s">
        <v>32505</v>
      </c>
      <c r="B20405" t="s">
        <v>32505</v>
      </c>
      <c r="C20405" s="6" t="s">
        <v>32505</v>
      </c>
      <c r="D20405" t="s">
        <v>32506</v>
      </c>
      <c r="E20405" t="s">
        <v>44915</v>
      </c>
      <c r="F20405">
        <v>25.877800000000001</v>
      </c>
      <c r="G20405">
        <v>15.9733</v>
      </c>
      <c r="H20405">
        <v>-0.69605300000000003</v>
      </c>
      <c r="I20405">
        <v>-2.6627299999999998</v>
      </c>
      <c r="J20405" s="1">
        <v>5.0000000000000002E-5</v>
      </c>
      <c r="K20405">
        <v>2.1987100000000001E-4</v>
      </c>
      <c r="L20405" t="s">
        <v>44916</v>
      </c>
    </row>
    <row r="20406" spans="1:12" x14ac:dyDescent="0.2">
      <c r="A20406" t="s">
        <v>30874</v>
      </c>
      <c r="B20406" t="s">
        <v>30874</v>
      </c>
      <c r="C20406" s="6" t="s">
        <v>30874</v>
      </c>
      <c r="D20406" t="s">
        <v>30875</v>
      </c>
      <c r="E20406" t="s">
        <v>44915</v>
      </c>
      <c r="F20406">
        <v>1.3549899999999999</v>
      </c>
      <c r="G20406">
        <v>0.83609199999999995</v>
      </c>
      <c r="H20406">
        <v>-0.69654799999999994</v>
      </c>
      <c r="I20406">
        <v>-2.0076700000000001</v>
      </c>
      <c r="J20406" s="1">
        <v>5.0000000000000002E-5</v>
      </c>
      <c r="K20406">
        <v>2.1987100000000001E-4</v>
      </c>
      <c r="L20406" t="s">
        <v>44916</v>
      </c>
    </row>
    <row r="20407" spans="1:12" x14ac:dyDescent="0.2">
      <c r="A20407" t="s">
        <v>12176</v>
      </c>
      <c r="B20407" t="s">
        <v>12176</v>
      </c>
      <c r="C20407" s="6" t="s">
        <v>12176</v>
      </c>
      <c r="D20407" t="s">
        <v>12177</v>
      </c>
      <c r="E20407" t="s">
        <v>44915</v>
      </c>
      <c r="F20407">
        <v>168.203</v>
      </c>
      <c r="G20407">
        <v>103.76600000000001</v>
      </c>
      <c r="H20407">
        <v>-0.69686899999999996</v>
      </c>
      <c r="I20407">
        <v>-3.2612800000000002</v>
      </c>
      <c r="J20407" s="1">
        <v>5.0000000000000002E-5</v>
      </c>
      <c r="K20407">
        <v>2.1987100000000001E-4</v>
      </c>
      <c r="L20407" t="s">
        <v>44916</v>
      </c>
    </row>
    <row r="20408" spans="1:12" x14ac:dyDescent="0.2">
      <c r="A20408" t="s">
        <v>31780</v>
      </c>
      <c r="B20408" t="s">
        <v>31780</v>
      </c>
      <c r="C20408" s="6" t="s">
        <v>31780</v>
      </c>
      <c r="D20408" t="s">
        <v>43811</v>
      </c>
      <c r="E20408" t="s">
        <v>44915</v>
      </c>
      <c r="F20408">
        <v>255.60300000000001</v>
      </c>
      <c r="G20408">
        <v>157.643</v>
      </c>
      <c r="H20408">
        <v>-0.69724600000000003</v>
      </c>
      <c r="I20408">
        <v>-2.9861</v>
      </c>
      <c r="J20408" s="1">
        <v>5.0000000000000002E-5</v>
      </c>
      <c r="K20408">
        <v>2.1987100000000001E-4</v>
      </c>
      <c r="L20408" t="s">
        <v>44916</v>
      </c>
    </row>
    <row r="20409" spans="1:12" x14ac:dyDescent="0.2">
      <c r="A20409" t="s">
        <v>8302</v>
      </c>
      <c r="B20409" t="s">
        <v>8302</v>
      </c>
      <c r="C20409" s="6" t="s">
        <v>8302</v>
      </c>
      <c r="D20409" t="s">
        <v>8303</v>
      </c>
      <c r="E20409" t="s">
        <v>44915</v>
      </c>
      <c r="F20409">
        <v>7.3030999999999997</v>
      </c>
      <c r="G20409">
        <v>4.5037000000000003</v>
      </c>
      <c r="H20409">
        <v>-0.69739700000000004</v>
      </c>
      <c r="I20409">
        <v>-2.2860499999999999</v>
      </c>
      <c r="J20409" s="1">
        <v>5.0000000000000002E-5</v>
      </c>
      <c r="K20409">
        <v>2.1987100000000001E-4</v>
      </c>
      <c r="L20409" t="s">
        <v>44916</v>
      </c>
    </row>
    <row r="20410" spans="1:12" x14ac:dyDescent="0.2">
      <c r="A20410" t="s">
        <v>27439</v>
      </c>
      <c r="B20410" t="s">
        <v>27439</v>
      </c>
      <c r="C20410" s="6" t="s">
        <v>27439</v>
      </c>
      <c r="D20410" t="s">
        <v>27440</v>
      </c>
      <c r="E20410" t="s">
        <v>44911</v>
      </c>
      <c r="F20410">
        <v>0.70101999999999998</v>
      </c>
      <c r="G20410">
        <v>0.43227300000000002</v>
      </c>
      <c r="H20410">
        <v>-0.69751399999999997</v>
      </c>
      <c r="I20410">
        <v>0</v>
      </c>
      <c r="J20410">
        <v>1</v>
      </c>
      <c r="K20410">
        <v>1</v>
      </c>
      <c r="L20410" t="s">
        <v>44912</v>
      </c>
    </row>
    <row r="20411" spans="1:12" x14ac:dyDescent="0.2">
      <c r="A20411" t="s">
        <v>22888</v>
      </c>
      <c r="B20411" t="s">
        <v>22888</v>
      </c>
      <c r="C20411" s="6" t="s">
        <v>22888</v>
      </c>
      <c r="D20411" t="s">
        <v>22889</v>
      </c>
      <c r="E20411" t="s">
        <v>44915</v>
      </c>
      <c r="F20411">
        <v>5.2315899999999997</v>
      </c>
      <c r="G20411">
        <v>3.2254299999999998</v>
      </c>
      <c r="H20411">
        <v>-0.69775600000000004</v>
      </c>
      <c r="I20411">
        <v>-1.36836</v>
      </c>
      <c r="J20411">
        <v>8.6499999999999997E-3</v>
      </c>
      <c r="K20411">
        <v>2.29473E-2</v>
      </c>
      <c r="L20411" t="s">
        <v>44916</v>
      </c>
    </row>
    <row r="20412" spans="1:12" x14ac:dyDescent="0.2">
      <c r="A20412" t="s">
        <v>25652</v>
      </c>
      <c r="B20412" t="s">
        <v>25652</v>
      </c>
      <c r="C20412" s="6" t="s">
        <v>25652</v>
      </c>
      <c r="D20412" t="s">
        <v>25653</v>
      </c>
      <c r="E20412" t="s">
        <v>44911</v>
      </c>
      <c r="F20412">
        <v>0.41270200000000001</v>
      </c>
      <c r="G20412">
        <v>0.25441900000000001</v>
      </c>
      <c r="H20412">
        <v>-0.69789599999999996</v>
      </c>
      <c r="I20412">
        <v>0</v>
      </c>
      <c r="J20412">
        <v>1</v>
      </c>
      <c r="K20412">
        <v>1</v>
      </c>
      <c r="L20412" t="s">
        <v>44912</v>
      </c>
    </row>
    <row r="20413" spans="1:12" x14ac:dyDescent="0.2">
      <c r="A20413" t="s">
        <v>29454</v>
      </c>
      <c r="B20413" t="s">
        <v>29454</v>
      </c>
      <c r="C20413" s="6" t="s">
        <v>29454</v>
      </c>
      <c r="D20413" t="s">
        <v>29455</v>
      </c>
      <c r="E20413" t="s">
        <v>44915</v>
      </c>
      <c r="F20413">
        <v>5.1651499999999997</v>
      </c>
      <c r="G20413">
        <v>3.1829000000000001</v>
      </c>
      <c r="H20413">
        <v>-0.69847099999999995</v>
      </c>
      <c r="I20413">
        <v>-1.91716</v>
      </c>
      <c r="J20413">
        <v>4.4999999999999999E-4</v>
      </c>
      <c r="K20413">
        <v>1.68221E-3</v>
      </c>
      <c r="L20413" t="s">
        <v>44916</v>
      </c>
    </row>
    <row r="20414" spans="1:12" x14ac:dyDescent="0.2">
      <c r="A20414" t="s">
        <v>37530</v>
      </c>
      <c r="B20414" t="s">
        <v>37530</v>
      </c>
      <c r="C20414" s="6" t="s">
        <v>37530</v>
      </c>
      <c r="D20414" t="s">
        <v>37531</v>
      </c>
      <c r="E20414" t="s">
        <v>44911</v>
      </c>
      <c r="F20414">
        <v>2.6041999999999999E-2</v>
      </c>
      <c r="G20414">
        <v>1.6038E-2</v>
      </c>
      <c r="H20414">
        <v>-0.69934600000000002</v>
      </c>
      <c r="I20414">
        <v>0</v>
      </c>
      <c r="J20414">
        <v>1</v>
      </c>
      <c r="K20414">
        <v>1</v>
      </c>
      <c r="L20414" t="s">
        <v>44912</v>
      </c>
    </row>
    <row r="20415" spans="1:12" x14ac:dyDescent="0.2">
      <c r="A20415" t="s">
        <v>8877</v>
      </c>
      <c r="B20415" t="s">
        <v>8877</v>
      </c>
      <c r="C20415" s="6" t="s">
        <v>8877</v>
      </c>
      <c r="D20415" t="s">
        <v>8878</v>
      </c>
      <c r="E20415" t="s">
        <v>44915</v>
      </c>
      <c r="F20415">
        <v>58.777999999999999</v>
      </c>
      <c r="G20415">
        <v>36.196300000000001</v>
      </c>
      <c r="H20415">
        <v>-0.69943500000000003</v>
      </c>
      <c r="I20415">
        <v>-3.2109800000000002</v>
      </c>
      <c r="J20415" s="1">
        <v>5.0000000000000002E-5</v>
      </c>
      <c r="K20415">
        <v>2.1987100000000001E-4</v>
      </c>
      <c r="L20415" t="s">
        <v>44916</v>
      </c>
    </row>
    <row r="20416" spans="1:12" x14ac:dyDescent="0.2">
      <c r="A20416" t="s">
        <v>25656</v>
      </c>
      <c r="B20416" t="s">
        <v>25656</v>
      </c>
      <c r="C20416" s="6" t="s">
        <v>25656</v>
      </c>
      <c r="D20416" t="s">
        <v>25657</v>
      </c>
      <c r="E20416" t="s">
        <v>44911</v>
      </c>
      <c r="F20416">
        <v>9.5149499999999998E-2</v>
      </c>
      <c r="G20416">
        <v>5.8593199999999998E-2</v>
      </c>
      <c r="H20416">
        <v>-0.69946399999999997</v>
      </c>
      <c r="I20416">
        <v>0</v>
      </c>
      <c r="J20416">
        <v>1</v>
      </c>
      <c r="K20416">
        <v>1</v>
      </c>
      <c r="L20416" t="s">
        <v>44912</v>
      </c>
    </row>
    <row r="20417" spans="1:12" x14ac:dyDescent="0.2">
      <c r="A20417" t="s">
        <v>39688</v>
      </c>
      <c r="B20417" t="s">
        <v>39688</v>
      </c>
      <c r="C20417" s="6" t="s">
        <v>39688</v>
      </c>
      <c r="D20417" t="s">
        <v>39689</v>
      </c>
      <c r="E20417" t="s">
        <v>44915</v>
      </c>
      <c r="F20417">
        <v>4.1429900000000002</v>
      </c>
      <c r="G20417">
        <v>2.55097</v>
      </c>
      <c r="H20417">
        <v>-0.69962599999999997</v>
      </c>
      <c r="I20417">
        <v>-1.9895499999999999</v>
      </c>
      <c r="J20417" s="1">
        <v>5.0000000000000002E-5</v>
      </c>
      <c r="K20417">
        <v>2.1987100000000001E-4</v>
      </c>
      <c r="L20417" t="s">
        <v>44916</v>
      </c>
    </row>
    <row r="20418" spans="1:12" x14ac:dyDescent="0.2">
      <c r="A20418" t="s">
        <v>27704</v>
      </c>
      <c r="B20418" t="s">
        <v>27704</v>
      </c>
      <c r="C20418" s="6" t="s">
        <v>27704</v>
      </c>
      <c r="D20418" t="s">
        <v>27705</v>
      </c>
      <c r="E20418" t="s">
        <v>44915</v>
      </c>
      <c r="F20418">
        <v>24.5778</v>
      </c>
      <c r="G20418">
        <v>15.1287</v>
      </c>
      <c r="H20418">
        <v>-0.700071</v>
      </c>
      <c r="I20418">
        <v>-2.9714900000000002</v>
      </c>
      <c r="J20418" s="1">
        <v>5.0000000000000002E-5</v>
      </c>
      <c r="K20418">
        <v>2.1987100000000001E-4</v>
      </c>
      <c r="L20418" t="s">
        <v>44916</v>
      </c>
    </row>
    <row r="20419" spans="1:12" x14ac:dyDescent="0.2">
      <c r="A20419" t="s">
        <v>36698</v>
      </c>
      <c r="B20419" t="s">
        <v>36698</v>
      </c>
      <c r="C20419" s="6" t="s">
        <v>36698</v>
      </c>
      <c r="D20419" t="s">
        <v>36699</v>
      </c>
      <c r="E20419" t="s">
        <v>44915</v>
      </c>
      <c r="F20419">
        <v>43.697400000000002</v>
      </c>
      <c r="G20419">
        <v>26.896100000000001</v>
      </c>
      <c r="H20419">
        <v>-0.70015000000000005</v>
      </c>
      <c r="I20419">
        <v>-3.2272500000000002</v>
      </c>
      <c r="J20419" s="1">
        <v>5.0000000000000002E-5</v>
      </c>
      <c r="K20419">
        <v>2.1987100000000001E-4</v>
      </c>
      <c r="L20419" t="s">
        <v>44916</v>
      </c>
    </row>
    <row r="20420" spans="1:12" x14ac:dyDescent="0.2">
      <c r="A20420" t="s">
        <v>27339</v>
      </c>
      <c r="B20420" t="s">
        <v>27339</v>
      </c>
      <c r="C20420" s="6" t="s">
        <v>27339</v>
      </c>
      <c r="D20420" t="s">
        <v>27340</v>
      </c>
      <c r="E20420" t="s">
        <v>44911</v>
      </c>
      <c r="F20420">
        <v>7.6960399999999998E-2</v>
      </c>
      <c r="G20420">
        <v>4.7366600000000002E-2</v>
      </c>
      <c r="H20420">
        <v>-0.70024500000000001</v>
      </c>
      <c r="I20420">
        <v>0</v>
      </c>
      <c r="J20420">
        <v>1</v>
      </c>
      <c r="K20420">
        <v>1</v>
      </c>
      <c r="L20420" t="s">
        <v>44912</v>
      </c>
    </row>
    <row r="20421" spans="1:12" x14ac:dyDescent="0.2">
      <c r="A20421" t="s">
        <v>30904</v>
      </c>
      <c r="B20421" t="s">
        <v>30904</v>
      </c>
      <c r="C20421" s="6" t="s">
        <v>30904</v>
      </c>
      <c r="D20421" t="s">
        <v>43389</v>
      </c>
      <c r="E20421" t="s">
        <v>44915</v>
      </c>
      <c r="F20421">
        <v>4.0247799999999998</v>
      </c>
      <c r="G20421">
        <v>2.4762200000000001</v>
      </c>
      <c r="H20421">
        <v>-0.70076899999999998</v>
      </c>
      <c r="I20421">
        <v>-1.9103399999999999</v>
      </c>
      <c r="J20421">
        <v>5.0000000000000001E-4</v>
      </c>
      <c r="K20421">
        <v>1.85035E-3</v>
      </c>
      <c r="L20421" t="s">
        <v>44916</v>
      </c>
    </row>
    <row r="20422" spans="1:12" x14ac:dyDescent="0.2">
      <c r="A20422" t="s">
        <v>19251</v>
      </c>
      <c r="B20422" t="s">
        <v>19251</v>
      </c>
      <c r="C20422" s="6" t="s">
        <v>19251</v>
      </c>
      <c r="D20422" t="s">
        <v>19252</v>
      </c>
      <c r="E20422" t="s">
        <v>44911</v>
      </c>
      <c r="F20422">
        <v>4.6994300000000003E-2</v>
      </c>
      <c r="G20422">
        <v>2.89068E-2</v>
      </c>
      <c r="H20422">
        <v>-0.70107900000000001</v>
      </c>
      <c r="I20422">
        <v>0</v>
      </c>
      <c r="J20422">
        <v>1</v>
      </c>
      <c r="K20422">
        <v>1</v>
      </c>
      <c r="L20422" t="s">
        <v>44912</v>
      </c>
    </row>
    <row r="20423" spans="1:12" x14ac:dyDescent="0.2">
      <c r="A20423" t="s">
        <v>17319</v>
      </c>
      <c r="B20423" t="s">
        <v>17319</v>
      </c>
      <c r="C20423" s="6" t="s">
        <v>17319</v>
      </c>
      <c r="D20423" t="s">
        <v>17320</v>
      </c>
      <c r="E20423" t="s">
        <v>44911</v>
      </c>
      <c r="F20423">
        <v>0.31634099999999998</v>
      </c>
      <c r="G20423">
        <v>0.194525</v>
      </c>
      <c r="H20423">
        <v>-0.70152800000000004</v>
      </c>
      <c r="I20423">
        <v>0</v>
      </c>
      <c r="J20423">
        <v>1</v>
      </c>
      <c r="K20423">
        <v>1</v>
      </c>
      <c r="L20423" t="s">
        <v>44912</v>
      </c>
    </row>
    <row r="20424" spans="1:12" x14ac:dyDescent="0.2">
      <c r="A20424" t="s">
        <v>37691</v>
      </c>
      <c r="B20424" t="s">
        <v>37691</v>
      </c>
      <c r="C20424" s="6" t="s">
        <v>37691</v>
      </c>
      <c r="D20424" t="s">
        <v>37692</v>
      </c>
      <c r="E20424" t="s">
        <v>44915</v>
      </c>
      <c r="F20424">
        <v>127.52200000000001</v>
      </c>
      <c r="G20424">
        <v>78.412899999999993</v>
      </c>
      <c r="H20424">
        <v>-0.70158299999999996</v>
      </c>
      <c r="I20424">
        <v>-3.6979899999999999</v>
      </c>
      <c r="J20424" s="1">
        <v>5.0000000000000002E-5</v>
      </c>
      <c r="K20424">
        <v>2.1987100000000001E-4</v>
      </c>
      <c r="L20424" t="s">
        <v>44916</v>
      </c>
    </row>
    <row r="20425" spans="1:12" x14ac:dyDescent="0.2">
      <c r="A20425" t="s">
        <v>7517</v>
      </c>
      <c r="B20425" t="s">
        <v>7517</v>
      </c>
      <c r="C20425" s="6" t="s">
        <v>7517</v>
      </c>
      <c r="D20425" t="s">
        <v>7518</v>
      </c>
      <c r="E20425" t="s">
        <v>44915</v>
      </c>
      <c r="F20425">
        <v>43.018999999999998</v>
      </c>
      <c r="G20425">
        <v>26.450700000000001</v>
      </c>
      <c r="H20425">
        <v>-0.70166399999999995</v>
      </c>
      <c r="I20425">
        <v>-3.2368100000000002</v>
      </c>
      <c r="J20425" s="1">
        <v>5.0000000000000002E-5</v>
      </c>
      <c r="K20425">
        <v>2.1987100000000001E-4</v>
      </c>
      <c r="L20425" t="s">
        <v>44916</v>
      </c>
    </row>
    <row r="20426" spans="1:12" x14ac:dyDescent="0.2">
      <c r="A20426" t="s">
        <v>30373</v>
      </c>
      <c r="B20426" t="s">
        <v>30373</v>
      </c>
      <c r="C20426" s="6" t="s">
        <v>30373</v>
      </c>
      <c r="D20426" t="s">
        <v>30374</v>
      </c>
      <c r="E20426" t="s">
        <v>44915</v>
      </c>
      <c r="F20426">
        <v>16.730699999999999</v>
      </c>
      <c r="G20426">
        <v>10.2864</v>
      </c>
      <c r="H20426">
        <v>-0.701762</v>
      </c>
      <c r="I20426">
        <v>-3.0333399999999999</v>
      </c>
      <c r="J20426" s="1">
        <v>5.0000000000000002E-5</v>
      </c>
      <c r="K20426">
        <v>2.1987100000000001E-4</v>
      </c>
      <c r="L20426" t="s">
        <v>44916</v>
      </c>
    </row>
    <row r="20427" spans="1:12" x14ac:dyDescent="0.2">
      <c r="A20427" t="s">
        <v>10581</v>
      </c>
      <c r="B20427" t="s">
        <v>10581</v>
      </c>
      <c r="C20427" s="6" t="s">
        <v>10581</v>
      </c>
      <c r="D20427" t="s">
        <v>17742</v>
      </c>
      <c r="E20427" t="s">
        <v>44915</v>
      </c>
      <c r="F20427">
        <v>2.4368699999999999</v>
      </c>
      <c r="G20427">
        <v>1.4980599999999999</v>
      </c>
      <c r="H20427">
        <v>-0.70193099999999997</v>
      </c>
      <c r="I20427">
        <v>-1.2673000000000001</v>
      </c>
      <c r="J20427">
        <v>1.41E-2</v>
      </c>
      <c r="K20427">
        <v>3.4958799999999998E-2</v>
      </c>
      <c r="L20427" t="s">
        <v>44916</v>
      </c>
    </row>
    <row r="20428" spans="1:12" x14ac:dyDescent="0.2">
      <c r="A20428" t="s">
        <v>37386</v>
      </c>
      <c r="B20428" t="s">
        <v>37386</v>
      </c>
      <c r="C20428" s="6" t="s">
        <v>37386</v>
      </c>
      <c r="D20428" t="s">
        <v>37387</v>
      </c>
      <c r="E20428" t="s">
        <v>44911</v>
      </c>
      <c r="F20428">
        <v>0.271837</v>
      </c>
      <c r="G20428">
        <v>0.167105</v>
      </c>
      <c r="H20428">
        <v>-0.70198700000000003</v>
      </c>
      <c r="I20428">
        <v>0</v>
      </c>
      <c r="J20428">
        <v>1</v>
      </c>
      <c r="K20428">
        <v>1</v>
      </c>
      <c r="L20428" t="s">
        <v>44912</v>
      </c>
    </row>
    <row r="20429" spans="1:12" x14ac:dyDescent="0.2">
      <c r="A20429" t="s">
        <v>1050</v>
      </c>
      <c r="B20429" t="s">
        <v>1050</v>
      </c>
      <c r="C20429" s="6" t="s">
        <v>1050</v>
      </c>
      <c r="D20429" t="s">
        <v>1051</v>
      </c>
      <c r="E20429" t="s">
        <v>44911</v>
      </c>
      <c r="F20429">
        <v>0.302624</v>
      </c>
      <c r="G20429">
        <v>0.18591299999999999</v>
      </c>
      <c r="H20429">
        <v>-0.70290300000000006</v>
      </c>
      <c r="I20429">
        <v>0</v>
      </c>
      <c r="J20429">
        <v>1</v>
      </c>
      <c r="K20429">
        <v>1</v>
      </c>
      <c r="L20429" t="s">
        <v>44912</v>
      </c>
    </row>
    <row r="20430" spans="1:12" x14ac:dyDescent="0.2">
      <c r="A20430" t="s">
        <v>17382</v>
      </c>
      <c r="B20430" t="s">
        <v>17382</v>
      </c>
      <c r="C20430" s="6" t="s">
        <v>17382</v>
      </c>
      <c r="D20430" t="s">
        <v>17383</v>
      </c>
      <c r="E20430" t="s">
        <v>44915</v>
      </c>
      <c r="F20430">
        <v>1.42811</v>
      </c>
      <c r="G20430">
        <v>0.87729599999999996</v>
      </c>
      <c r="H20430">
        <v>-0.70296700000000001</v>
      </c>
      <c r="I20430">
        <v>-0.86917</v>
      </c>
      <c r="J20430">
        <v>0.15640000000000001</v>
      </c>
      <c r="K20430">
        <v>0.25859399999999999</v>
      </c>
      <c r="L20430" t="s">
        <v>44912</v>
      </c>
    </row>
    <row r="20431" spans="1:12" x14ac:dyDescent="0.2">
      <c r="A20431" t="s">
        <v>37037</v>
      </c>
      <c r="B20431" t="s">
        <v>37037</v>
      </c>
      <c r="C20431" s="6" t="s">
        <v>37037</v>
      </c>
      <c r="D20431" t="s">
        <v>37038</v>
      </c>
      <c r="E20431" t="s">
        <v>44915</v>
      </c>
      <c r="F20431">
        <v>2.94842</v>
      </c>
      <c r="G20431">
        <v>1.81104</v>
      </c>
      <c r="H20431">
        <v>-0.70312200000000002</v>
      </c>
      <c r="I20431">
        <v>-1.21533</v>
      </c>
      <c r="J20431">
        <v>3.6650000000000002E-2</v>
      </c>
      <c r="K20431">
        <v>7.8513700000000006E-2</v>
      </c>
      <c r="L20431" t="s">
        <v>44912</v>
      </c>
    </row>
    <row r="20432" spans="1:12" x14ac:dyDescent="0.2">
      <c r="A20432" t="s">
        <v>1455</v>
      </c>
      <c r="B20432" t="s">
        <v>1455</v>
      </c>
      <c r="C20432" s="6" t="s">
        <v>1455</v>
      </c>
      <c r="D20432" t="s">
        <v>1456</v>
      </c>
      <c r="E20432" t="s">
        <v>44911</v>
      </c>
      <c r="F20432">
        <v>0.29111399999999998</v>
      </c>
      <c r="G20432">
        <v>0.17877899999999999</v>
      </c>
      <c r="H20432">
        <v>-0.70340899999999995</v>
      </c>
      <c r="I20432">
        <v>0</v>
      </c>
      <c r="J20432">
        <v>1</v>
      </c>
      <c r="K20432">
        <v>1</v>
      </c>
      <c r="L20432" t="s">
        <v>44912</v>
      </c>
    </row>
    <row r="20433" spans="1:12" x14ac:dyDescent="0.2">
      <c r="A20433" t="s">
        <v>13644</v>
      </c>
      <c r="B20433" t="s">
        <v>13644</v>
      </c>
      <c r="C20433" s="6" t="s">
        <v>13644</v>
      </c>
      <c r="D20433" t="s">
        <v>13645</v>
      </c>
      <c r="E20433" t="s">
        <v>44915</v>
      </c>
      <c r="F20433">
        <v>0.77350600000000003</v>
      </c>
      <c r="G20433">
        <v>0.47492600000000001</v>
      </c>
      <c r="H20433">
        <v>-0.70370900000000003</v>
      </c>
      <c r="I20433">
        <v>-1.10338</v>
      </c>
      <c r="J20433">
        <v>3.1649999999999998E-2</v>
      </c>
      <c r="K20433">
        <v>6.9450999999999999E-2</v>
      </c>
      <c r="L20433" t="s">
        <v>44912</v>
      </c>
    </row>
    <row r="20434" spans="1:12" x14ac:dyDescent="0.2">
      <c r="A20434" t="s">
        <v>38559</v>
      </c>
      <c r="B20434" t="s">
        <v>38559</v>
      </c>
      <c r="C20434" s="6" t="s">
        <v>38559</v>
      </c>
      <c r="D20434" t="s">
        <v>38560</v>
      </c>
      <c r="E20434" t="s">
        <v>44915</v>
      </c>
      <c r="F20434">
        <v>6.8687800000000001</v>
      </c>
      <c r="G20434">
        <v>4.2156500000000001</v>
      </c>
      <c r="H20434">
        <v>-0.70430099999999995</v>
      </c>
      <c r="I20434">
        <v>-1.7756099999999999</v>
      </c>
      <c r="J20434">
        <v>1.6999999999999999E-3</v>
      </c>
      <c r="K20434">
        <v>5.5144E-3</v>
      </c>
      <c r="L20434" t="s">
        <v>44916</v>
      </c>
    </row>
    <row r="20435" spans="1:12" x14ac:dyDescent="0.2">
      <c r="A20435" t="s">
        <v>5452</v>
      </c>
      <c r="B20435" t="s">
        <v>5452</v>
      </c>
      <c r="C20435" s="6" t="s">
        <v>5452</v>
      </c>
      <c r="D20435" t="s">
        <v>5453</v>
      </c>
      <c r="E20435" t="s">
        <v>44915</v>
      </c>
      <c r="F20435">
        <v>7.6102800000000004</v>
      </c>
      <c r="G20435">
        <v>4.67042</v>
      </c>
      <c r="H20435">
        <v>-0.70439499999999999</v>
      </c>
      <c r="I20435">
        <v>-2.3191299999999999</v>
      </c>
      <c r="J20435" s="1">
        <v>5.0000000000000002E-5</v>
      </c>
      <c r="K20435">
        <v>2.1987100000000001E-4</v>
      </c>
      <c r="L20435" t="s">
        <v>44916</v>
      </c>
    </row>
    <row r="20436" spans="1:12" x14ac:dyDescent="0.2">
      <c r="A20436" t="s">
        <v>31313</v>
      </c>
      <c r="B20436" t="s">
        <v>31313</v>
      </c>
      <c r="C20436" s="6" t="s">
        <v>31313</v>
      </c>
      <c r="D20436" t="s">
        <v>31314</v>
      </c>
      <c r="E20436" t="s">
        <v>44915</v>
      </c>
      <c r="F20436">
        <v>7.9465899999999996</v>
      </c>
      <c r="G20436">
        <v>4.8768200000000004</v>
      </c>
      <c r="H20436">
        <v>-0.70439499999999999</v>
      </c>
      <c r="I20436">
        <v>-2.2805499999999999</v>
      </c>
      <c r="J20436">
        <v>1.4999999999999999E-4</v>
      </c>
      <c r="K20436">
        <v>6.1459199999999996E-4</v>
      </c>
      <c r="L20436" t="s">
        <v>44916</v>
      </c>
    </row>
    <row r="20437" spans="1:12" x14ac:dyDescent="0.2">
      <c r="A20437" t="s">
        <v>7483</v>
      </c>
      <c r="B20437" t="s">
        <v>7483</v>
      </c>
      <c r="C20437" s="6" t="s">
        <v>7483</v>
      </c>
      <c r="D20437" t="s">
        <v>7484</v>
      </c>
      <c r="E20437" t="s">
        <v>44911</v>
      </c>
      <c r="F20437">
        <v>0.24179300000000001</v>
      </c>
      <c r="G20437">
        <v>0.14832300000000001</v>
      </c>
      <c r="H20437">
        <v>-0.70502799999999999</v>
      </c>
      <c r="I20437">
        <v>0</v>
      </c>
      <c r="J20437">
        <v>1</v>
      </c>
      <c r="K20437">
        <v>1</v>
      </c>
      <c r="L20437" t="s">
        <v>44912</v>
      </c>
    </row>
    <row r="20438" spans="1:12" x14ac:dyDescent="0.2">
      <c r="A20438" t="s">
        <v>24779</v>
      </c>
      <c r="B20438" t="s">
        <v>24779</v>
      </c>
      <c r="C20438" s="6" t="s">
        <v>24779</v>
      </c>
      <c r="D20438" t="s">
        <v>24780</v>
      </c>
      <c r="E20438" t="s">
        <v>44911</v>
      </c>
      <c r="F20438">
        <v>3.9685600000000001E-2</v>
      </c>
      <c r="G20438">
        <v>2.4330600000000001E-2</v>
      </c>
      <c r="H20438">
        <v>-0.70584400000000003</v>
      </c>
      <c r="I20438">
        <v>0</v>
      </c>
      <c r="J20438">
        <v>1</v>
      </c>
      <c r="K20438">
        <v>1</v>
      </c>
      <c r="L20438" t="s">
        <v>44912</v>
      </c>
    </row>
    <row r="20439" spans="1:12" x14ac:dyDescent="0.2">
      <c r="A20439" t="s">
        <v>13492</v>
      </c>
      <c r="B20439" t="s">
        <v>13492</v>
      </c>
      <c r="C20439" s="6" t="s">
        <v>13492</v>
      </c>
      <c r="D20439" t="s">
        <v>13493</v>
      </c>
      <c r="E20439" t="s">
        <v>44911</v>
      </c>
      <c r="F20439">
        <v>0.53387600000000002</v>
      </c>
      <c r="G20439">
        <v>0.32729999999999998</v>
      </c>
      <c r="H20439">
        <v>-0.70589199999999996</v>
      </c>
      <c r="I20439">
        <v>0</v>
      </c>
      <c r="J20439">
        <v>1</v>
      </c>
      <c r="K20439">
        <v>1</v>
      </c>
      <c r="L20439" t="s">
        <v>44912</v>
      </c>
    </row>
    <row r="20440" spans="1:12" x14ac:dyDescent="0.2">
      <c r="A20440" t="s">
        <v>18269</v>
      </c>
      <c r="B20440" t="s">
        <v>18269</v>
      </c>
      <c r="C20440" s="6" t="s">
        <v>18269</v>
      </c>
      <c r="D20440" t="s">
        <v>18270</v>
      </c>
      <c r="E20440" t="s">
        <v>44915</v>
      </c>
      <c r="F20440">
        <v>2.9788299999999999</v>
      </c>
      <c r="G20440">
        <v>1.82576</v>
      </c>
      <c r="H20440">
        <v>-0.70625400000000005</v>
      </c>
      <c r="I20440">
        <v>-1.6296200000000001</v>
      </c>
      <c r="J20440">
        <v>2.7499999999999998E-3</v>
      </c>
      <c r="K20440">
        <v>8.4123199999999992E-3</v>
      </c>
      <c r="L20440" t="s">
        <v>44916</v>
      </c>
    </row>
    <row r="20441" spans="1:12" x14ac:dyDescent="0.2">
      <c r="A20441" t="s">
        <v>22075</v>
      </c>
      <c r="B20441" t="s">
        <v>22075</v>
      </c>
      <c r="C20441" s="6" t="s">
        <v>22075</v>
      </c>
      <c r="D20441" t="s">
        <v>22076</v>
      </c>
      <c r="E20441" t="s">
        <v>44915</v>
      </c>
      <c r="F20441">
        <v>20.8659</v>
      </c>
      <c r="G20441">
        <v>12.7887</v>
      </c>
      <c r="H20441">
        <v>-0.70627700000000004</v>
      </c>
      <c r="I20441">
        <v>-2.1310899999999999</v>
      </c>
      <c r="J20441">
        <v>1.4999999999999999E-4</v>
      </c>
      <c r="K20441">
        <v>6.1459199999999996E-4</v>
      </c>
      <c r="L20441" t="s">
        <v>44916</v>
      </c>
    </row>
    <row r="20442" spans="1:12" x14ac:dyDescent="0.2">
      <c r="A20442" t="s">
        <v>18645</v>
      </c>
      <c r="B20442" t="s">
        <v>18645</v>
      </c>
      <c r="C20442" s="6" t="s">
        <v>18645</v>
      </c>
      <c r="D20442" t="s">
        <v>18646</v>
      </c>
      <c r="E20442" t="s">
        <v>44911</v>
      </c>
      <c r="F20442">
        <v>0.139293</v>
      </c>
      <c r="G20442">
        <v>8.5355399999999998E-2</v>
      </c>
      <c r="H20442">
        <v>-0.70657000000000003</v>
      </c>
      <c r="I20442">
        <v>0</v>
      </c>
      <c r="J20442">
        <v>1</v>
      </c>
      <c r="K20442">
        <v>1</v>
      </c>
      <c r="L20442" t="s">
        <v>44912</v>
      </c>
    </row>
    <row r="20443" spans="1:12" x14ac:dyDescent="0.2">
      <c r="A20443" t="s">
        <v>14273</v>
      </c>
      <c r="B20443" t="s">
        <v>14273</v>
      </c>
      <c r="C20443" s="6" t="s">
        <v>14273</v>
      </c>
      <c r="D20443" t="s">
        <v>14274</v>
      </c>
      <c r="E20443" t="s">
        <v>44915</v>
      </c>
      <c r="F20443">
        <v>2.12</v>
      </c>
      <c r="G20443">
        <v>1.29901</v>
      </c>
      <c r="H20443">
        <v>-0.70665299999999998</v>
      </c>
      <c r="I20443">
        <v>-1.4024799999999999</v>
      </c>
      <c r="J20443">
        <v>9.9500000000000005E-3</v>
      </c>
      <c r="K20443">
        <v>2.5858300000000001E-2</v>
      </c>
      <c r="L20443" t="s">
        <v>44916</v>
      </c>
    </row>
    <row r="20444" spans="1:12" x14ac:dyDescent="0.2">
      <c r="A20444" t="s">
        <v>24949</v>
      </c>
      <c r="B20444" t="s">
        <v>24949</v>
      </c>
      <c r="C20444" s="6" t="s">
        <v>24949</v>
      </c>
      <c r="D20444" t="s">
        <v>24950</v>
      </c>
      <c r="E20444" t="s">
        <v>44915</v>
      </c>
      <c r="F20444">
        <v>13.341799999999999</v>
      </c>
      <c r="G20444">
        <v>8.1735399999999991</v>
      </c>
      <c r="H20444">
        <v>-0.70692100000000002</v>
      </c>
      <c r="I20444">
        <v>-2.4920100000000001</v>
      </c>
      <c r="J20444" s="1">
        <v>5.0000000000000002E-5</v>
      </c>
      <c r="K20444">
        <v>2.1987100000000001E-4</v>
      </c>
      <c r="L20444" t="s">
        <v>44916</v>
      </c>
    </row>
    <row r="20445" spans="1:12" x14ac:dyDescent="0.2">
      <c r="A20445" t="s">
        <v>19355</v>
      </c>
      <c r="B20445" t="s">
        <v>19355</v>
      </c>
      <c r="C20445" s="6" t="s">
        <v>19355</v>
      </c>
      <c r="D20445" t="s">
        <v>19356</v>
      </c>
      <c r="E20445" t="s">
        <v>44915</v>
      </c>
      <c r="F20445">
        <v>3.87859</v>
      </c>
      <c r="G20445">
        <v>2.3755600000000001</v>
      </c>
      <c r="H20445">
        <v>-0.70726699999999998</v>
      </c>
      <c r="I20445">
        <v>-1.4477899999999999</v>
      </c>
      <c r="J20445">
        <v>1.0149999999999999E-2</v>
      </c>
      <c r="K20445">
        <v>2.6321399999999998E-2</v>
      </c>
      <c r="L20445" t="s">
        <v>44916</v>
      </c>
    </row>
    <row r="20446" spans="1:12" x14ac:dyDescent="0.2">
      <c r="A20446" t="s">
        <v>22093</v>
      </c>
      <c r="B20446" t="s">
        <v>22093</v>
      </c>
      <c r="C20446" s="6" t="s">
        <v>22093</v>
      </c>
      <c r="D20446" t="s">
        <v>22094</v>
      </c>
      <c r="E20446" t="s">
        <v>44915</v>
      </c>
      <c r="F20446">
        <v>2.2029700000000001</v>
      </c>
      <c r="G20446">
        <v>1.3480700000000001</v>
      </c>
      <c r="H20446">
        <v>-0.70854899999999998</v>
      </c>
      <c r="I20446">
        <v>-1.3060700000000001</v>
      </c>
      <c r="J20446">
        <v>1.865E-2</v>
      </c>
      <c r="K20446">
        <v>4.4373999999999997E-2</v>
      </c>
      <c r="L20446" t="s">
        <v>44916</v>
      </c>
    </row>
    <row r="20447" spans="1:12" x14ac:dyDescent="0.2">
      <c r="A20447" t="s">
        <v>43029</v>
      </c>
      <c r="B20447" t="s">
        <v>43029</v>
      </c>
      <c r="C20447" s="6" t="s">
        <v>43029</v>
      </c>
      <c r="D20447" t="s">
        <v>43030</v>
      </c>
      <c r="E20447" t="s">
        <v>44911</v>
      </c>
      <c r="F20447">
        <v>0.37188100000000002</v>
      </c>
      <c r="G20447">
        <v>0.227493</v>
      </c>
      <c r="H20447">
        <v>-0.70901700000000001</v>
      </c>
      <c r="I20447">
        <v>0</v>
      </c>
      <c r="J20447">
        <v>1</v>
      </c>
      <c r="K20447">
        <v>1</v>
      </c>
      <c r="L20447" t="s">
        <v>44912</v>
      </c>
    </row>
    <row r="20448" spans="1:12" x14ac:dyDescent="0.2">
      <c r="A20448" t="s">
        <v>28103</v>
      </c>
      <c r="B20448" t="s">
        <v>28103</v>
      </c>
      <c r="C20448" s="6" t="s">
        <v>28103</v>
      </c>
      <c r="D20448" t="s">
        <v>28104</v>
      </c>
      <c r="E20448" t="s">
        <v>44911</v>
      </c>
      <c r="F20448">
        <v>0.107934</v>
      </c>
      <c r="G20448">
        <v>6.6017999999999993E-2</v>
      </c>
      <c r="H20448">
        <v>-0.70921100000000004</v>
      </c>
      <c r="I20448">
        <v>0</v>
      </c>
      <c r="J20448">
        <v>1</v>
      </c>
      <c r="K20448">
        <v>1</v>
      </c>
      <c r="L20448" t="s">
        <v>44912</v>
      </c>
    </row>
    <row r="20449" spans="1:12" x14ac:dyDescent="0.2">
      <c r="A20449" t="s">
        <v>7040</v>
      </c>
      <c r="B20449" t="s">
        <v>7040</v>
      </c>
      <c r="C20449" s="6" t="s">
        <v>7040</v>
      </c>
      <c r="D20449" t="s">
        <v>7041</v>
      </c>
      <c r="E20449" t="s">
        <v>44915</v>
      </c>
      <c r="F20449">
        <v>58.106200000000001</v>
      </c>
      <c r="G20449">
        <v>35.54</v>
      </c>
      <c r="H20449">
        <v>-0.70924900000000002</v>
      </c>
      <c r="I20449">
        <v>-3.2692199999999998</v>
      </c>
      <c r="J20449" s="1">
        <v>5.0000000000000002E-5</v>
      </c>
      <c r="K20449">
        <v>2.1987100000000001E-4</v>
      </c>
      <c r="L20449" t="s">
        <v>44916</v>
      </c>
    </row>
    <row r="20450" spans="1:12" x14ac:dyDescent="0.2">
      <c r="A20450" t="s">
        <v>11481</v>
      </c>
      <c r="B20450" t="s">
        <v>11481</v>
      </c>
      <c r="C20450" s="6" t="s">
        <v>11481</v>
      </c>
      <c r="D20450" t="s">
        <v>11482</v>
      </c>
      <c r="E20450" t="s">
        <v>44915</v>
      </c>
      <c r="F20450">
        <v>2.3671199999999999</v>
      </c>
      <c r="G20450">
        <v>1.4471799999999999</v>
      </c>
      <c r="H20450">
        <v>-0.70988399999999996</v>
      </c>
      <c r="I20450">
        <v>-1.6405700000000001</v>
      </c>
      <c r="J20450">
        <v>2.65E-3</v>
      </c>
      <c r="K20450">
        <v>8.1458599999999996E-3</v>
      </c>
      <c r="L20450" t="s">
        <v>44916</v>
      </c>
    </row>
    <row r="20451" spans="1:12" x14ac:dyDescent="0.2">
      <c r="A20451" t="s">
        <v>32870</v>
      </c>
      <c r="B20451" t="s">
        <v>32870</v>
      </c>
      <c r="C20451" s="6" t="s">
        <v>32870</v>
      </c>
      <c r="D20451" t="s">
        <v>32871</v>
      </c>
      <c r="E20451" t="s">
        <v>44915</v>
      </c>
      <c r="F20451">
        <v>3.46624</v>
      </c>
      <c r="G20451">
        <v>2.11808</v>
      </c>
      <c r="H20451">
        <v>-0.71061300000000005</v>
      </c>
      <c r="I20451">
        <v>-1.1670199999999999</v>
      </c>
      <c r="J20451">
        <v>2.1350000000000001E-2</v>
      </c>
      <c r="K20451">
        <v>4.9824199999999999E-2</v>
      </c>
      <c r="L20451" t="s">
        <v>44916</v>
      </c>
    </row>
    <row r="20452" spans="1:12" x14ac:dyDescent="0.2">
      <c r="A20452" t="s">
        <v>23545</v>
      </c>
      <c r="B20452" t="s">
        <v>23545</v>
      </c>
      <c r="C20452" s="6" t="s">
        <v>23545</v>
      </c>
      <c r="D20452" t="s">
        <v>23546</v>
      </c>
      <c r="E20452" t="s">
        <v>44911</v>
      </c>
      <c r="F20452">
        <v>0.79291400000000001</v>
      </c>
      <c r="G20452">
        <v>0.48437599999999997</v>
      </c>
      <c r="H20452">
        <v>-0.71103799999999995</v>
      </c>
      <c r="I20452">
        <v>0</v>
      </c>
      <c r="J20452">
        <v>1</v>
      </c>
      <c r="K20452">
        <v>1</v>
      </c>
      <c r="L20452" t="s">
        <v>44912</v>
      </c>
    </row>
    <row r="20453" spans="1:12" x14ac:dyDescent="0.2">
      <c r="A20453" t="s">
        <v>8623</v>
      </c>
      <c r="B20453" t="s">
        <v>8623</v>
      </c>
      <c r="C20453" s="6" t="s">
        <v>8623</v>
      </c>
      <c r="D20453" t="s">
        <v>8624</v>
      </c>
      <c r="E20453" t="s">
        <v>44915</v>
      </c>
      <c r="F20453">
        <v>9.4311500000000006</v>
      </c>
      <c r="G20453">
        <v>5.7602900000000004</v>
      </c>
      <c r="H20453">
        <v>-0.71129299999999995</v>
      </c>
      <c r="I20453">
        <v>-2.8185699999999998</v>
      </c>
      <c r="J20453" s="1">
        <v>5.0000000000000002E-5</v>
      </c>
      <c r="K20453">
        <v>2.1987100000000001E-4</v>
      </c>
      <c r="L20453" t="s">
        <v>44916</v>
      </c>
    </row>
    <row r="20454" spans="1:12" x14ac:dyDescent="0.2">
      <c r="A20454" t="s">
        <v>6685</v>
      </c>
      <c r="B20454" t="s">
        <v>6685</v>
      </c>
      <c r="C20454" s="6" t="s">
        <v>6685</v>
      </c>
      <c r="D20454" t="s">
        <v>6686</v>
      </c>
      <c r="E20454" t="s">
        <v>44915</v>
      </c>
      <c r="F20454">
        <v>30.060500000000001</v>
      </c>
      <c r="G20454">
        <v>18.359000000000002</v>
      </c>
      <c r="H20454">
        <v>-0.71138100000000004</v>
      </c>
      <c r="I20454">
        <v>-3.3733</v>
      </c>
      <c r="J20454" s="1">
        <v>5.0000000000000002E-5</v>
      </c>
      <c r="K20454">
        <v>2.1987100000000001E-4</v>
      </c>
      <c r="L20454" t="s">
        <v>44916</v>
      </c>
    </row>
    <row r="20455" spans="1:12" x14ac:dyDescent="0.2">
      <c r="A20455" t="s">
        <v>42350</v>
      </c>
      <c r="B20455" t="s">
        <v>42350</v>
      </c>
      <c r="C20455" s="6" t="s">
        <v>42350</v>
      </c>
      <c r="D20455" t="s">
        <v>42351</v>
      </c>
      <c r="E20455" t="s">
        <v>44911</v>
      </c>
      <c r="F20455">
        <v>0.26471600000000001</v>
      </c>
      <c r="G20455">
        <v>0.16159799999999999</v>
      </c>
      <c r="H20455">
        <v>-0.71203399999999994</v>
      </c>
      <c r="I20455">
        <v>0</v>
      </c>
      <c r="J20455">
        <v>1</v>
      </c>
      <c r="K20455">
        <v>1</v>
      </c>
      <c r="L20455" t="s">
        <v>44912</v>
      </c>
    </row>
    <row r="20456" spans="1:12" x14ac:dyDescent="0.2">
      <c r="A20456" t="s">
        <v>23525</v>
      </c>
      <c r="B20456" t="s">
        <v>23525</v>
      </c>
      <c r="C20456" s="6" t="s">
        <v>23525</v>
      </c>
      <c r="D20456" t="s">
        <v>23526</v>
      </c>
      <c r="E20456" t="s">
        <v>44915</v>
      </c>
      <c r="F20456">
        <v>2.55992</v>
      </c>
      <c r="G20456">
        <v>1.5625500000000001</v>
      </c>
      <c r="H20456">
        <v>-0.71219600000000005</v>
      </c>
      <c r="I20456">
        <v>-1.1952199999999999</v>
      </c>
      <c r="J20456">
        <v>3.9100000000000003E-2</v>
      </c>
      <c r="K20456">
        <v>8.2905499999999993E-2</v>
      </c>
      <c r="L20456" t="s">
        <v>44912</v>
      </c>
    </row>
    <row r="20457" spans="1:12" x14ac:dyDescent="0.2">
      <c r="A20457" t="s">
        <v>12229</v>
      </c>
      <c r="B20457" t="s">
        <v>12229</v>
      </c>
      <c r="C20457" s="6" t="s">
        <v>12229</v>
      </c>
      <c r="D20457" t="s">
        <v>12230</v>
      </c>
      <c r="E20457" t="s">
        <v>44915</v>
      </c>
      <c r="F20457">
        <v>14.739599999999999</v>
      </c>
      <c r="G20457">
        <v>8.9951399999999992</v>
      </c>
      <c r="H20457">
        <v>-0.71248</v>
      </c>
      <c r="I20457">
        <v>-2.7599900000000002</v>
      </c>
      <c r="J20457" s="1">
        <v>5.0000000000000002E-5</v>
      </c>
      <c r="K20457">
        <v>2.1987100000000001E-4</v>
      </c>
      <c r="L20457" t="s">
        <v>44916</v>
      </c>
    </row>
    <row r="20458" spans="1:12" x14ac:dyDescent="0.2">
      <c r="A20458" t="s">
        <v>18275</v>
      </c>
      <c r="B20458" t="s">
        <v>18275</v>
      </c>
      <c r="C20458" s="6" t="s">
        <v>18275</v>
      </c>
      <c r="D20458" t="s">
        <v>18276</v>
      </c>
      <c r="E20458" t="s">
        <v>44911</v>
      </c>
      <c r="F20458">
        <v>0.40319199999999999</v>
      </c>
      <c r="G20458">
        <v>0.24593200000000001</v>
      </c>
      <c r="H20458">
        <v>-0.71320700000000004</v>
      </c>
      <c r="I20458">
        <v>0</v>
      </c>
      <c r="J20458">
        <v>1</v>
      </c>
      <c r="K20458">
        <v>1</v>
      </c>
      <c r="L20458" t="s">
        <v>44912</v>
      </c>
    </row>
    <row r="20459" spans="1:12" x14ac:dyDescent="0.2">
      <c r="A20459" t="s">
        <v>30561</v>
      </c>
      <c r="B20459" t="s">
        <v>30561</v>
      </c>
      <c r="C20459" s="6" t="s">
        <v>30561</v>
      </c>
      <c r="D20459" t="s">
        <v>30562</v>
      </c>
      <c r="E20459" t="s">
        <v>44915</v>
      </c>
      <c r="F20459">
        <v>0.83866499999999999</v>
      </c>
      <c r="G20459">
        <v>0.51112199999999997</v>
      </c>
      <c r="H20459">
        <v>-0.71442799999999995</v>
      </c>
      <c r="I20459">
        <v>-0.92922499999999997</v>
      </c>
      <c r="J20459">
        <v>8.4250000000000005E-2</v>
      </c>
      <c r="K20459">
        <v>0.15639400000000001</v>
      </c>
      <c r="L20459" t="s">
        <v>44912</v>
      </c>
    </row>
    <row r="20460" spans="1:12" x14ac:dyDescent="0.2">
      <c r="A20460" t="s">
        <v>8517</v>
      </c>
      <c r="B20460" t="s">
        <v>8517</v>
      </c>
      <c r="C20460" s="6" t="s">
        <v>8517</v>
      </c>
      <c r="D20460" t="s">
        <v>42313</v>
      </c>
      <c r="E20460" t="s">
        <v>44915</v>
      </c>
      <c r="F20460">
        <v>1.0662199999999999</v>
      </c>
      <c r="G20460">
        <v>0.64969900000000003</v>
      </c>
      <c r="H20460">
        <v>-0.71466700000000005</v>
      </c>
      <c r="I20460">
        <v>-1.1385000000000001</v>
      </c>
      <c r="J20460">
        <v>2.1950000000000001E-2</v>
      </c>
      <c r="K20460">
        <v>5.1008999999999999E-2</v>
      </c>
      <c r="L20460" t="s">
        <v>44912</v>
      </c>
    </row>
    <row r="20461" spans="1:12" x14ac:dyDescent="0.2">
      <c r="A20461" t="s">
        <v>13307</v>
      </c>
      <c r="B20461" t="s">
        <v>13307</v>
      </c>
      <c r="C20461" s="6" t="s">
        <v>13307</v>
      </c>
      <c r="D20461" t="s">
        <v>13308</v>
      </c>
      <c r="E20461" t="s">
        <v>44915</v>
      </c>
      <c r="F20461">
        <v>37.831800000000001</v>
      </c>
      <c r="G20461">
        <v>23.048300000000001</v>
      </c>
      <c r="H20461">
        <v>-0.71493600000000002</v>
      </c>
      <c r="I20461">
        <v>-3.3218299999999998</v>
      </c>
      <c r="J20461" s="1">
        <v>5.0000000000000002E-5</v>
      </c>
      <c r="K20461">
        <v>2.1987100000000001E-4</v>
      </c>
      <c r="L20461" t="s">
        <v>44916</v>
      </c>
    </row>
    <row r="20462" spans="1:12" x14ac:dyDescent="0.2">
      <c r="A20462" t="s">
        <v>37289</v>
      </c>
      <c r="B20462" t="s">
        <v>37289</v>
      </c>
      <c r="C20462" s="6" t="s">
        <v>37289</v>
      </c>
      <c r="D20462" t="s">
        <v>37290</v>
      </c>
      <c r="E20462" t="s">
        <v>44915</v>
      </c>
      <c r="F20462">
        <v>125.79900000000001</v>
      </c>
      <c r="G20462">
        <v>76.622399999999999</v>
      </c>
      <c r="H20462">
        <v>-0.71528099999999994</v>
      </c>
      <c r="I20462">
        <v>-3.33291</v>
      </c>
      <c r="J20462" s="1">
        <v>5.0000000000000002E-5</v>
      </c>
      <c r="K20462">
        <v>2.1987100000000001E-4</v>
      </c>
      <c r="L20462" t="s">
        <v>44916</v>
      </c>
    </row>
    <row r="20463" spans="1:12" x14ac:dyDescent="0.2">
      <c r="A20463" t="s">
        <v>38561</v>
      </c>
      <c r="B20463" t="s">
        <v>38561</v>
      </c>
      <c r="C20463" s="6" t="s">
        <v>38561</v>
      </c>
      <c r="D20463" t="s">
        <v>38562</v>
      </c>
      <c r="E20463" t="s">
        <v>44915</v>
      </c>
      <c r="F20463">
        <v>2.7827600000000001</v>
      </c>
      <c r="G20463">
        <v>1.6948700000000001</v>
      </c>
      <c r="H20463">
        <v>-0.715341</v>
      </c>
      <c r="I20463">
        <v>-1.7907</v>
      </c>
      <c r="J20463">
        <v>4.4999999999999999E-4</v>
      </c>
      <c r="K20463">
        <v>1.68221E-3</v>
      </c>
      <c r="L20463" t="s">
        <v>44916</v>
      </c>
    </row>
    <row r="20464" spans="1:12" x14ac:dyDescent="0.2">
      <c r="A20464" t="s">
        <v>31954</v>
      </c>
      <c r="B20464" t="s">
        <v>31954</v>
      </c>
      <c r="C20464" s="6" t="s">
        <v>31954</v>
      </c>
      <c r="D20464" t="s">
        <v>31955</v>
      </c>
      <c r="E20464" t="s">
        <v>44915</v>
      </c>
      <c r="F20464">
        <v>11.6602</v>
      </c>
      <c r="G20464">
        <v>7.1015600000000001</v>
      </c>
      <c r="H20464">
        <v>-0.71538800000000002</v>
      </c>
      <c r="I20464">
        <v>-2.3932500000000001</v>
      </c>
      <c r="J20464" s="1">
        <v>5.0000000000000002E-5</v>
      </c>
      <c r="K20464">
        <v>2.1987100000000001E-4</v>
      </c>
      <c r="L20464" t="s">
        <v>44916</v>
      </c>
    </row>
    <row r="20465" spans="1:12" x14ac:dyDescent="0.2">
      <c r="A20465" t="s">
        <v>5465</v>
      </c>
      <c r="B20465" t="s">
        <v>5465</v>
      </c>
      <c r="C20465" s="6" t="s">
        <v>5465</v>
      </c>
      <c r="D20465" t="s">
        <v>5466</v>
      </c>
      <c r="E20465" t="s">
        <v>44911</v>
      </c>
      <c r="F20465">
        <v>0.47172700000000001</v>
      </c>
      <c r="G20465">
        <v>0.28728199999999998</v>
      </c>
      <c r="H20465">
        <v>-0.71548299999999998</v>
      </c>
      <c r="I20465">
        <v>0</v>
      </c>
      <c r="J20465">
        <v>1</v>
      </c>
      <c r="K20465">
        <v>1</v>
      </c>
      <c r="L20465" t="s">
        <v>44912</v>
      </c>
    </row>
    <row r="20466" spans="1:12" x14ac:dyDescent="0.2">
      <c r="A20466" t="s">
        <v>11137</v>
      </c>
      <c r="B20466" t="s">
        <v>11137</v>
      </c>
      <c r="C20466" s="6" t="s">
        <v>11137</v>
      </c>
      <c r="D20466" t="s">
        <v>11138</v>
      </c>
      <c r="E20466" t="s">
        <v>44915</v>
      </c>
      <c r="F20466">
        <v>9.2458500000000008</v>
      </c>
      <c r="G20466">
        <v>5.63009</v>
      </c>
      <c r="H20466">
        <v>-0.71564700000000003</v>
      </c>
      <c r="I20466">
        <v>-2.8354400000000002</v>
      </c>
      <c r="J20466" s="1">
        <v>5.0000000000000002E-5</v>
      </c>
      <c r="K20466">
        <v>2.1987100000000001E-4</v>
      </c>
      <c r="L20466" t="s">
        <v>44916</v>
      </c>
    </row>
    <row r="20467" spans="1:12" x14ac:dyDescent="0.2">
      <c r="A20467" t="s">
        <v>32679</v>
      </c>
      <c r="B20467" t="s">
        <v>32679</v>
      </c>
      <c r="C20467" s="6" t="s">
        <v>32679</v>
      </c>
      <c r="D20467" t="s">
        <v>32680</v>
      </c>
      <c r="E20467" t="s">
        <v>44915</v>
      </c>
      <c r="F20467">
        <v>4.0970300000000002</v>
      </c>
      <c r="G20467">
        <v>2.4941300000000002</v>
      </c>
      <c r="H20467">
        <v>-0.71604100000000004</v>
      </c>
      <c r="I20467">
        <v>-1.9398500000000001</v>
      </c>
      <c r="J20467">
        <v>6.4999999999999997E-4</v>
      </c>
      <c r="K20467">
        <v>2.34272E-3</v>
      </c>
      <c r="L20467" t="s">
        <v>44916</v>
      </c>
    </row>
    <row r="20468" spans="1:12" x14ac:dyDescent="0.2">
      <c r="A20468" t="s">
        <v>39230</v>
      </c>
      <c r="B20468" t="s">
        <v>39230</v>
      </c>
      <c r="C20468" s="6" t="s">
        <v>39230</v>
      </c>
      <c r="D20468" t="s">
        <v>39231</v>
      </c>
      <c r="E20468" t="s">
        <v>44915</v>
      </c>
      <c r="F20468">
        <v>1087.2</v>
      </c>
      <c r="G20468">
        <v>661.80200000000002</v>
      </c>
      <c r="H20468">
        <v>-0.71615099999999998</v>
      </c>
      <c r="I20468">
        <v>-2.1849500000000002</v>
      </c>
      <c r="J20468">
        <v>2.0000000000000001E-4</v>
      </c>
      <c r="K20468">
        <v>8.0284400000000004E-4</v>
      </c>
      <c r="L20468" t="s">
        <v>44916</v>
      </c>
    </row>
    <row r="20469" spans="1:12" x14ac:dyDescent="0.2">
      <c r="A20469" t="s">
        <v>31776</v>
      </c>
      <c r="B20469" t="s">
        <v>31776</v>
      </c>
      <c r="C20469" s="6" t="s">
        <v>31776</v>
      </c>
      <c r="D20469" t="s">
        <v>31777</v>
      </c>
      <c r="E20469" t="s">
        <v>44915</v>
      </c>
      <c r="F20469">
        <v>42.155000000000001</v>
      </c>
      <c r="G20469">
        <v>25.624199999999998</v>
      </c>
      <c r="H20469">
        <v>-0.71819900000000003</v>
      </c>
      <c r="I20469">
        <v>-3.3441000000000001</v>
      </c>
      <c r="J20469" s="1">
        <v>5.0000000000000002E-5</v>
      </c>
      <c r="K20469">
        <v>2.1987100000000001E-4</v>
      </c>
      <c r="L20469" t="s">
        <v>44916</v>
      </c>
    </row>
    <row r="20470" spans="1:12" x14ac:dyDescent="0.2">
      <c r="A20470" t="s">
        <v>12395</v>
      </c>
      <c r="B20470" t="s">
        <v>12395</v>
      </c>
      <c r="C20470" s="6" t="s">
        <v>12395</v>
      </c>
      <c r="D20470" t="s">
        <v>12396</v>
      </c>
      <c r="E20470" t="s">
        <v>44915</v>
      </c>
      <c r="F20470">
        <v>4.1597799999999996</v>
      </c>
      <c r="G20470">
        <v>2.5283699999999998</v>
      </c>
      <c r="H20470">
        <v>-0.71829799999999999</v>
      </c>
      <c r="I20470">
        <v>-1.2276100000000001</v>
      </c>
      <c r="J20470">
        <v>1.8249999999999999E-2</v>
      </c>
      <c r="K20470">
        <v>4.35865E-2</v>
      </c>
      <c r="L20470" t="s">
        <v>44916</v>
      </c>
    </row>
    <row r="20471" spans="1:12" x14ac:dyDescent="0.2">
      <c r="A20471" t="s">
        <v>23537</v>
      </c>
      <c r="B20471" t="s">
        <v>23537</v>
      </c>
      <c r="C20471" s="6" t="s">
        <v>23537</v>
      </c>
      <c r="D20471" t="s">
        <v>23538</v>
      </c>
      <c r="E20471" t="s">
        <v>44911</v>
      </c>
      <c r="F20471">
        <v>0.29131699999999999</v>
      </c>
      <c r="G20471">
        <v>0.17698800000000001</v>
      </c>
      <c r="H20471">
        <v>-0.71894000000000002</v>
      </c>
      <c r="I20471">
        <v>0</v>
      </c>
      <c r="J20471">
        <v>1</v>
      </c>
      <c r="K20471">
        <v>1</v>
      </c>
      <c r="L20471" t="s">
        <v>44912</v>
      </c>
    </row>
    <row r="20472" spans="1:12" x14ac:dyDescent="0.2">
      <c r="A20472" t="s">
        <v>28168</v>
      </c>
      <c r="B20472" t="s">
        <v>28168</v>
      </c>
      <c r="C20472" s="6" t="s">
        <v>28168</v>
      </c>
      <c r="D20472" t="s">
        <v>28169</v>
      </c>
      <c r="E20472" t="s">
        <v>44915</v>
      </c>
      <c r="F20472">
        <v>26.037600000000001</v>
      </c>
      <c r="G20472">
        <v>15.817500000000001</v>
      </c>
      <c r="H20472">
        <v>-0.71907900000000002</v>
      </c>
      <c r="I20472">
        <v>-2.85697</v>
      </c>
      <c r="J20472" s="1">
        <v>5.0000000000000002E-5</v>
      </c>
      <c r="K20472">
        <v>2.1987100000000001E-4</v>
      </c>
      <c r="L20472" t="s">
        <v>44916</v>
      </c>
    </row>
    <row r="20473" spans="1:12" x14ac:dyDescent="0.2">
      <c r="A20473" t="s">
        <v>42759</v>
      </c>
      <c r="B20473" t="s">
        <v>42759</v>
      </c>
      <c r="C20473" s="6" t="s">
        <v>42759</v>
      </c>
      <c r="D20473" t="s">
        <v>42760</v>
      </c>
      <c r="E20473" t="s">
        <v>44915</v>
      </c>
      <c r="F20473">
        <v>7.5489300000000004</v>
      </c>
      <c r="G20473">
        <v>4.58514</v>
      </c>
      <c r="H20473">
        <v>-0.719306</v>
      </c>
      <c r="I20473">
        <v>-2.6209699999999998</v>
      </c>
      <c r="J20473" s="1">
        <v>5.0000000000000002E-5</v>
      </c>
      <c r="K20473">
        <v>2.1987100000000001E-4</v>
      </c>
      <c r="L20473" t="s">
        <v>44916</v>
      </c>
    </row>
    <row r="20474" spans="1:12" x14ac:dyDescent="0.2">
      <c r="A20474" t="s">
        <v>25429</v>
      </c>
      <c r="B20474" t="s">
        <v>25429</v>
      </c>
      <c r="C20474" s="6" t="s">
        <v>25429</v>
      </c>
      <c r="D20474" t="s">
        <v>25430</v>
      </c>
      <c r="E20474" t="s">
        <v>44915</v>
      </c>
      <c r="F20474">
        <v>32.333599999999997</v>
      </c>
      <c r="G20474">
        <v>19.636900000000001</v>
      </c>
      <c r="H20474">
        <v>-0.71946699999999997</v>
      </c>
      <c r="I20474">
        <v>-2.73577</v>
      </c>
      <c r="J20474">
        <v>1E-4</v>
      </c>
      <c r="K20474">
        <v>4.21844E-4</v>
      </c>
      <c r="L20474" t="s">
        <v>44916</v>
      </c>
    </row>
    <row r="20475" spans="1:12" x14ac:dyDescent="0.2">
      <c r="A20475" t="s">
        <v>12096</v>
      </c>
      <c r="B20475" t="s">
        <v>12096</v>
      </c>
      <c r="C20475" s="6" t="s">
        <v>12096</v>
      </c>
      <c r="D20475" t="s">
        <v>12097</v>
      </c>
      <c r="E20475" t="s">
        <v>44915</v>
      </c>
      <c r="F20475">
        <v>0.88371</v>
      </c>
      <c r="G20475">
        <v>0.536528</v>
      </c>
      <c r="H20475">
        <v>-0.71992100000000003</v>
      </c>
      <c r="I20475">
        <v>-0.71570999999999996</v>
      </c>
      <c r="J20475">
        <v>9.1600000000000001E-2</v>
      </c>
      <c r="K20475">
        <v>0.167023</v>
      </c>
      <c r="L20475" t="s">
        <v>44912</v>
      </c>
    </row>
    <row r="20476" spans="1:12" x14ac:dyDescent="0.2">
      <c r="A20476" t="s">
        <v>24189</v>
      </c>
      <c r="B20476" t="s">
        <v>24189</v>
      </c>
      <c r="C20476" s="6" t="s">
        <v>24189</v>
      </c>
      <c r="D20476" t="s">
        <v>24190</v>
      </c>
      <c r="E20476" t="s">
        <v>44915</v>
      </c>
      <c r="F20476">
        <v>451.96899999999999</v>
      </c>
      <c r="G20476">
        <v>274.33999999999997</v>
      </c>
      <c r="H20476">
        <v>-0.72026000000000001</v>
      </c>
      <c r="I20476">
        <v>-3.65144</v>
      </c>
      <c r="J20476" s="1">
        <v>5.0000000000000002E-5</v>
      </c>
      <c r="K20476">
        <v>2.1987100000000001E-4</v>
      </c>
      <c r="L20476" t="s">
        <v>44916</v>
      </c>
    </row>
    <row r="20477" spans="1:12" x14ac:dyDescent="0.2">
      <c r="A20477" t="s">
        <v>4834</v>
      </c>
      <c r="B20477" t="s">
        <v>4834</v>
      </c>
      <c r="C20477" s="6" t="s">
        <v>4834</v>
      </c>
      <c r="D20477" t="s">
        <v>20278</v>
      </c>
      <c r="E20477" t="s">
        <v>44915</v>
      </c>
      <c r="F20477">
        <v>8.1296300000000006</v>
      </c>
      <c r="G20477">
        <v>4.9335899999999997</v>
      </c>
      <c r="H20477">
        <v>-0.720553</v>
      </c>
      <c r="I20477">
        <v>-2.05396</v>
      </c>
      <c r="J20477" s="1">
        <v>5.0000000000000002E-5</v>
      </c>
      <c r="K20477">
        <v>2.1987100000000001E-4</v>
      </c>
      <c r="L20477" t="s">
        <v>44916</v>
      </c>
    </row>
    <row r="20478" spans="1:12" x14ac:dyDescent="0.2">
      <c r="A20478" t="s">
        <v>26492</v>
      </c>
      <c r="B20478" t="s">
        <v>26492</v>
      </c>
      <c r="C20478" s="6" t="s">
        <v>26492</v>
      </c>
      <c r="D20478" t="s">
        <v>26493</v>
      </c>
      <c r="E20478" t="s">
        <v>44915</v>
      </c>
      <c r="F20478">
        <v>8.9655900000000006</v>
      </c>
      <c r="G20478">
        <v>5.44</v>
      </c>
      <c r="H20478">
        <v>-0.72079300000000002</v>
      </c>
      <c r="I20478">
        <v>-2.2141700000000002</v>
      </c>
      <c r="J20478">
        <v>1E-4</v>
      </c>
      <c r="K20478">
        <v>4.21844E-4</v>
      </c>
      <c r="L20478" t="s">
        <v>44916</v>
      </c>
    </row>
    <row r="20479" spans="1:12" x14ac:dyDescent="0.2">
      <c r="A20479" t="s">
        <v>24168</v>
      </c>
      <c r="B20479" t="s">
        <v>24168</v>
      </c>
      <c r="C20479" s="6" t="s">
        <v>24168</v>
      </c>
      <c r="D20479" t="s">
        <v>24169</v>
      </c>
      <c r="E20479" t="s">
        <v>44911</v>
      </c>
      <c r="F20479">
        <v>0.31198399999999998</v>
      </c>
      <c r="G20479">
        <v>0.18929499999999999</v>
      </c>
      <c r="H20479">
        <v>-0.72083399999999997</v>
      </c>
      <c r="I20479">
        <v>0</v>
      </c>
      <c r="J20479">
        <v>1</v>
      </c>
      <c r="K20479">
        <v>1</v>
      </c>
      <c r="L20479" t="s">
        <v>44912</v>
      </c>
    </row>
    <row r="20480" spans="1:12" x14ac:dyDescent="0.2">
      <c r="A20480" t="s">
        <v>23966</v>
      </c>
      <c r="B20480" t="s">
        <v>23966</v>
      </c>
      <c r="C20480" s="6" t="s">
        <v>23966</v>
      </c>
      <c r="D20480" t="s">
        <v>42724</v>
      </c>
      <c r="E20480" t="s">
        <v>44915</v>
      </c>
      <c r="F20480">
        <v>3.0326200000000001</v>
      </c>
      <c r="G20480">
        <v>1.8397600000000001</v>
      </c>
      <c r="H20480">
        <v>-0.72104900000000005</v>
      </c>
      <c r="I20480">
        <v>-1.6269199999999999</v>
      </c>
      <c r="J20480">
        <v>1.8E-3</v>
      </c>
      <c r="K20480">
        <v>5.8018999999999996E-3</v>
      </c>
      <c r="L20480" t="s">
        <v>44916</v>
      </c>
    </row>
    <row r="20481" spans="1:12" x14ac:dyDescent="0.2">
      <c r="A20481" t="s">
        <v>6513</v>
      </c>
      <c r="B20481" t="s">
        <v>6513</v>
      </c>
      <c r="C20481" s="6" t="s">
        <v>6513</v>
      </c>
      <c r="D20481" t="s">
        <v>42533</v>
      </c>
      <c r="E20481" t="s">
        <v>44915</v>
      </c>
      <c r="F20481">
        <v>24.351299999999998</v>
      </c>
      <c r="G20481">
        <v>14.7637</v>
      </c>
      <c r="H20481">
        <v>-0.72194599999999998</v>
      </c>
      <c r="I20481">
        <v>-2.6019600000000001</v>
      </c>
      <c r="J20481" s="1">
        <v>5.0000000000000002E-5</v>
      </c>
      <c r="K20481">
        <v>2.1987100000000001E-4</v>
      </c>
      <c r="L20481" t="s">
        <v>44916</v>
      </c>
    </row>
    <row r="20482" spans="1:12" x14ac:dyDescent="0.2">
      <c r="A20482" t="s">
        <v>40483</v>
      </c>
      <c r="B20482" t="s">
        <v>40483</v>
      </c>
      <c r="C20482" s="6" t="s">
        <v>40483</v>
      </c>
      <c r="D20482" t="s">
        <v>40484</v>
      </c>
      <c r="E20482" t="s">
        <v>44915</v>
      </c>
      <c r="F20482">
        <v>6.0050299999999996</v>
      </c>
      <c r="G20482">
        <v>3.64045</v>
      </c>
      <c r="H20482">
        <v>-0.722055</v>
      </c>
      <c r="I20482">
        <v>-1.8246899999999999</v>
      </c>
      <c r="J20482">
        <v>4.0000000000000002E-4</v>
      </c>
      <c r="K20482">
        <v>1.5127700000000001E-3</v>
      </c>
      <c r="L20482" t="s">
        <v>44916</v>
      </c>
    </row>
    <row r="20483" spans="1:12" x14ac:dyDescent="0.2">
      <c r="A20483" t="s">
        <v>21060</v>
      </c>
      <c r="B20483" t="s">
        <v>21060</v>
      </c>
      <c r="C20483" s="6" t="s">
        <v>21060</v>
      </c>
      <c r="D20483" t="s">
        <v>42675</v>
      </c>
      <c r="E20483" t="s">
        <v>44911</v>
      </c>
      <c r="F20483">
        <v>0.76444699999999999</v>
      </c>
      <c r="G20483">
        <v>0.46340100000000001</v>
      </c>
      <c r="H20483">
        <v>-0.72215600000000002</v>
      </c>
      <c r="I20483">
        <v>0</v>
      </c>
      <c r="J20483">
        <v>1</v>
      </c>
      <c r="K20483">
        <v>1</v>
      </c>
      <c r="L20483" t="s">
        <v>44912</v>
      </c>
    </row>
    <row r="20484" spans="1:12" x14ac:dyDescent="0.2">
      <c r="A20484" t="s">
        <v>6617</v>
      </c>
      <c r="B20484" t="s">
        <v>6617</v>
      </c>
      <c r="C20484" s="6" t="s">
        <v>6617</v>
      </c>
      <c r="D20484" t="s">
        <v>6618</v>
      </c>
      <c r="E20484" t="s">
        <v>44915</v>
      </c>
      <c r="F20484">
        <v>4.9441699999999997</v>
      </c>
      <c r="G20484">
        <v>2.99701</v>
      </c>
      <c r="H20484">
        <v>-0.72220399999999996</v>
      </c>
      <c r="I20484">
        <v>-1.70716</v>
      </c>
      <c r="J20484">
        <v>1.25E-3</v>
      </c>
      <c r="K20484">
        <v>4.2197800000000002E-3</v>
      </c>
      <c r="L20484" t="s">
        <v>44916</v>
      </c>
    </row>
    <row r="20485" spans="1:12" x14ac:dyDescent="0.2">
      <c r="A20485" t="s">
        <v>10436</v>
      </c>
      <c r="B20485" t="s">
        <v>10436</v>
      </c>
      <c r="C20485" s="6" t="s">
        <v>10436</v>
      </c>
      <c r="D20485" t="s">
        <v>10437</v>
      </c>
      <c r="E20485" t="s">
        <v>44915</v>
      </c>
      <c r="F20485">
        <v>1.80715</v>
      </c>
      <c r="G20485">
        <v>1.0954200000000001</v>
      </c>
      <c r="H20485">
        <v>-0.72223999999999999</v>
      </c>
      <c r="I20485">
        <v>-1.4747300000000001</v>
      </c>
      <c r="J20485">
        <v>7.7999999999999996E-3</v>
      </c>
      <c r="K20485">
        <v>2.0981900000000001E-2</v>
      </c>
      <c r="L20485" t="s">
        <v>44916</v>
      </c>
    </row>
    <row r="20486" spans="1:12" x14ac:dyDescent="0.2">
      <c r="A20486" t="s">
        <v>32802</v>
      </c>
      <c r="B20486" t="s">
        <v>32802</v>
      </c>
      <c r="C20486" s="6" t="s">
        <v>32802</v>
      </c>
      <c r="D20486" t="s">
        <v>32803</v>
      </c>
      <c r="E20486" t="s">
        <v>44911</v>
      </c>
      <c r="F20486">
        <v>5.03071E-2</v>
      </c>
      <c r="G20486">
        <v>3.0492399999999999E-2</v>
      </c>
      <c r="H20486">
        <v>-0.72231000000000001</v>
      </c>
      <c r="I20486">
        <v>0</v>
      </c>
      <c r="J20486">
        <v>1</v>
      </c>
      <c r="K20486">
        <v>1</v>
      </c>
      <c r="L20486" t="s">
        <v>44912</v>
      </c>
    </row>
    <row r="20487" spans="1:12" x14ac:dyDescent="0.2">
      <c r="A20487" t="s">
        <v>34576</v>
      </c>
      <c r="B20487" t="s">
        <v>34576</v>
      </c>
      <c r="C20487" s="6" t="s">
        <v>34576</v>
      </c>
      <c r="D20487" t="s">
        <v>34577</v>
      </c>
      <c r="E20487" t="s">
        <v>44911</v>
      </c>
      <c r="F20487">
        <v>0.25629999999999997</v>
      </c>
      <c r="G20487">
        <v>0.15534100000000001</v>
      </c>
      <c r="H20487">
        <v>-0.72239399999999998</v>
      </c>
      <c r="I20487">
        <v>0</v>
      </c>
      <c r="J20487">
        <v>1</v>
      </c>
      <c r="K20487">
        <v>1</v>
      </c>
      <c r="L20487" t="s">
        <v>44912</v>
      </c>
    </row>
    <row r="20488" spans="1:12" x14ac:dyDescent="0.2">
      <c r="A20488" t="s">
        <v>30629</v>
      </c>
      <c r="B20488" t="s">
        <v>30629</v>
      </c>
      <c r="C20488" s="6" t="s">
        <v>30629</v>
      </c>
      <c r="D20488" t="s">
        <v>30630</v>
      </c>
      <c r="E20488" t="s">
        <v>44915</v>
      </c>
      <c r="F20488">
        <v>17.5642</v>
      </c>
      <c r="G20488">
        <v>10.641400000000001</v>
      </c>
      <c r="H20488">
        <v>-0.72295100000000001</v>
      </c>
      <c r="I20488">
        <v>-2.57016</v>
      </c>
      <c r="J20488" s="1">
        <v>5.0000000000000002E-5</v>
      </c>
      <c r="K20488">
        <v>2.1987100000000001E-4</v>
      </c>
      <c r="L20488" t="s">
        <v>44916</v>
      </c>
    </row>
    <row r="20489" spans="1:12" x14ac:dyDescent="0.2">
      <c r="A20489" t="s">
        <v>36480</v>
      </c>
      <c r="B20489" t="s">
        <v>36480</v>
      </c>
      <c r="C20489" s="6" t="s">
        <v>36480</v>
      </c>
      <c r="D20489" t="s">
        <v>36481</v>
      </c>
      <c r="E20489" t="s">
        <v>44915</v>
      </c>
      <c r="F20489">
        <v>1.4518800000000001</v>
      </c>
      <c r="G20489">
        <v>0.879135</v>
      </c>
      <c r="H20489">
        <v>-0.72375999999999996</v>
      </c>
      <c r="I20489">
        <v>-1.15385</v>
      </c>
      <c r="J20489">
        <v>2.63E-2</v>
      </c>
      <c r="K20489">
        <v>5.93809E-2</v>
      </c>
      <c r="L20489" t="s">
        <v>44912</v>
      </c>
    </row>
    <row r="20490" spans="1:12" x14ac:dyDescent="0.2">
      <c r="A20490" t="s">
        <v>32779</v>
      </c>
      <c r="B20490" t="s">
        <v>32779</v>
      </c>
      <c r="C20490" s="6" t="s">
        <v>32779</v>
      </c>
      <c r="D20490" t="s">
        <v>43361</v>
      </c>
      <c r="E20490" t="s">
        <v>44911</v>
      </c>
      <c r="F20490">
        <v>0.434226</v>
      </c>
      <c r="G20490">
        <v>0.26292500000000002</v>
      </c>
      <c r="H20490">
        <v>-0.72379400000000005</v>
      </c>
      <c r="I20490">
        <v>0</v>
      </c>
      <c r="J20490">
        <v>1</v>
      </c>
      <c r="K20490">
        <v>1</v>
      </c>
      <c r="L20490" t="s">
        <v>44912</v>
      </c>
    </row>
    <row r="20491" spans="1:12" x14ac:dyDescent="0.2">
      <c r="A20491" t="s">
        <v>22791</v>
      </c>
      <c r="B20491" t="s">
        <v>22791</v>
      </c>
      <c r="C20491" s="6" t="s">
        <v>22791</v>
      </c>
      <c r="D20491" t="s">
        <v>22792</v>
      </c>
      <c r="E20491" t="s">
        <v>44915</v>
      </c>
      <c r="F20491">
        <v>14.907500000000001</v>
      </c>
      <c r="G20491">
        <v>9.0262100000000007</v>
      </c>
      <c r="H20491">
        <v>-0.72384400000000004</v>
      </c>
      <c r="I20491">
        <v>-2.83399</v>
      </c>
      <c r="J20491" s="1">
        <v>5.0000000000000002E-5</v>
      </c>
      <c r="K20491">
        <v>2.1987100000000001E-4</v>
      </c>
      <c r="L20491" t="s">
        <v>44916</v>
      </c>
    </row>
    <row r="20492" spans="1:12" x14ac:dyDescent="0.2">
      <c r="A20492" t="s">
        <v>34319</v>
      </c>
      <c r="B20492" t="s">
        <v>34319</v>
      </c>
      <c r="C20492" s="6" t="s">
        <v>34319</v>
      </c>
      <c r="D20492" t="s">
        <v>34320</v>
      </c>
      <c r="E20492" t="s">
        <v>44911</v>
      </c>
      <c r="F20492">
        <v>4.08156E-2</v>
      </c>
      <c r="G20492">
        <v>2.4705600000000001E-2</v>
      </c>
      <c r="H20492">
        <v>-0.72428000000000003</v>
      </c>
      <c r="I20492">
        <v>0</v>
      </c>
      <c r="J20492">
        <v>1</v>
      </c>
      <c r="K20492">
        <v>1</v>
      </c>
      <c r="L20492" t="s">
        <v>44912</v>
      </c>
    </row>
    <row r="20493" spans="1:12" x14ac:dyDescent="0.2">
      <c r="A20493" t="s">
        <v>32336</v>
      </c>
      <c r="B20493" t="s">
        <v>32336</v>
      </c>
      <c r="C20493" s="6" t="s">
        <v>32336</v>
      </c>
      <c r="D20493" t="s">
        <v>32337</v>
      </c>
      <c r="E20493" t="s">
        <v>44915</v>
      </c>
      <c r="F20493">
        <v>19.476199999999999</v>
      </c>
      <c r="G20493">
        <v>11.7867</v>
      </c>
      <c r="H20493">
        <v>-0.724549</v>
      </c>
      <c r="I20493">
        <v>-2.7996099999999999</v>
      </c>
      <c r="J20493" s="1">
        <v>5.0000000000000002E-5</v>
      </c>
      <c r="K20493">
        <v>2.1987100000000001E-4</v>
      </c>
      <c r="L20493" t="s">
        <v>44916</v>
      </c>
    </row>
    <row r="20494" spans="1:12" x14ac:dyDescent="0.2">
      <c r="A20494" t="s">
        <v>30886</v>
      </c>
      <c r="B20494" t="s">
        <v>30886</v>
      </c>
      <c r="C20494" s="6" t="s">
        <v>30886</v>
      </c>
      <c r="D20494" t="s">
        <v>30887</v>
      </c>
      <c r="E20494" t="s">
        <v>44911</v>
      </c>
      <c r="F20494">
        <v>0.74990100000000004</v>
      </c>
      <c r="G20494">
        <v>0.45326699999999998</v>
      </c>
      <c r="H20494">
        <v>-0.72633700000000001</v>
      </c>
      <c r="I20494">
        <v>0</v>
      </c>
      <c r="J20494">
        <v>1</v>
      </c>
      <c r="K20494">
        <v>1</v>
      </c>
      <c r="L20494" t="s">
        <v>44912</v>
      </c>
    </row>
    <row r="20495" spans="1:12" x14ac:dyDescent="0.2">
      <c r="A20495" t="s">
        <v>41770</v>
      </c>
      <c r="B20495" t="s">
        <v>41770</v>
      </c>
      <c r="C20495" s="6" t="s">
        <v>41770</v>
      </c>
      <c r="D20495" t="s">
        <v>41771</v>
      </c>
      <c r="E20495" t="s">
        <v>44911</v>
      </c>
      <c r="F20495">
        <v>0.28398699999999999</v>
      </c>
      <c r="G20495">
        <v>0.17160500000000001</v>
      </c>
      <c r="H20495">
        <v>-0.72672999999999999</v>
      </c>
      <c r="I20495">
        <v>0</v>
      </c>
      <c r="J20495">
        <v>1</v>
      </c>
      <c r="K20495">
        <v>1</v>
      </c>
      <c r="L20495" t="s">
        <v>44912</v>
      </c>
    </row>
    <row r="20496" spans="1:12" x14ac:dyDescent="0.2">
      <c r="A20496" t="s">
        <v>32217</v>
      </c>
      <c r="B20496" t="s">
        <v>32217</v>
      </c>
      <c r="C20496" s="6" t="s">
        <v>32217</v>
      </c>
      <c r="D20496" t="s">
        <v>32218</v>
      </c>
      <c r="E20496" t="s">
        <v>44915</v>
      </c>
      <c r="F20496">
        <v>37.715000000000003</v>
      </c>
      <c r="G20496">
        <v>22.789200000000001</v>
      </c>
      <c r="H20496">
        <v>-0.72678799999999999</v>
      </c>
      <c r="I20496">
        <v>-2.6797800000000001</v>
      </c>
      <c r="J20496" s="1">
        <v>5.0000000000000002E-5</v>
      </c>
      <c r="K20496">
        <v>2.1987100000000001E-4</v>
      </c>
      <c r="L20496" t="s">
        <v>44916</v>
      </c>
    </row>
    <row r="20497" spans="1:12" x14ac:dyDescent="0.2">
      <c r="A20497" t="s">
        <v>3658</v>
      </c>
      <c r="B20497" t="s">
        <v>3658</v>
      </c>
      <c r="C20497" s="6" t="s">
        <v>3658</v>
      </c>
      <c r="D20497" t="s">
        <v>3659</v>
      </c>
      <c r="E20497" t="s">
        <v>44915</v>
      </c>
      <c r="F20497">
        <v>23.384799999999998</v>
      </c>
      <c r="G20497">
        <v>14.1259</v>
      </c>
      <c r="H20497">
        <v>-0.72723000000000004</v>
      </c>
      <c r="I20497">
        <v>-2.6885300000000001</v>
      </c>
      <c r="J20497" s="1">
        <v>5.0000000000000002E-5</v>
      </c>
      <c r="K20497">
        <v>2.1987100000000001E-4</v>
      </c>
      <c r="L20497" t="s">
        <v>44916</v>
      </c>
    </row>
    <row r="20498" spans="1:12" x14ac:dyDescent="0.2">
      <c r="A20498" t="s">
        <v>30333</v>
      </c>
      <c r="B20498" t="s">
        <v>30333</v>
      </c>
      <c r="C20498" s="6" t="s">
        <v>30333</v>
      </c>
      <c r="D20498" t="s">
        <v>30334</v>
      </c>
      <c r="E20498" t="s">
        <v>44915</v>
      </c>
      <c r="F20498">
        <v>9.9556000000000004</v>
      </c>
      <c r="G20498">
        <v>6.01105</v>
      </c>
      <c r="H20498">
        <v>-0.72789099999999995</v>
      </c>
      <c r="I20498">
        <v>-2.3401200000000002</v>
      </c>
      <c r="J20498" s="1">
        <v>5.0000000000000002E-5</v>
      </c>
      <c r="K20498">
        <v>2.1987100000000001E-4</v>
      </c>
      <c r="L20498" t="s">
        <v>44916</v>
      </c>
    </row>
    <row r="20499" spans="1:12" x14ac:dyDescent="0.2">
      <c r="A20499" t="s">
        <v>39348</v>
      </c>
      <c r="B20499" t="s">
        <v>39348</v>
      </c>
      <c r="C20499" s="6" t="s">
        <v>39348</v>
      </c>
      <c r="D20499" t="s">
        <v>39349</v>
      </c>
      <c r="E20499" t="s">
        <v>44911</v>
      </c>
      <c r="F20499">
        <v>0.16086800000000001</v>
      </c>
      <c r="G20499">
        <v>9.7070900000000002E-2</v>
      </c>
      <c r="H20499">
        <v>-0.72876600000000002</v>
      </c>
      <c r="I20499">
        <v>0</v>
      </c>
      <c r="J20499">
        <v>1</v>
      </c>
      <c r="K20499">
        <v>1</v>
      </c>
      <c r="L20499" t="s">
        <v>44912</v>
      </c>
    </row>
    <row r="20500" spans="1:12" x14ac:dyDescent="0.2">
      <c r="A20500" t="s">
        <v>3399</v>
      </c>
      <c r="B20500" t="s">
        <v>3399</v>
      </c>
      <c r="C20500" s="6" t="s">
        <v>3399</v>
      </c>
      <c r="D20500" t="s">
        <v>3974</v>
      </c>
      <c r="E20500" t="s">
        <v>44911</v>
      </c>
      <c r="F20500">
        <v>0.103271</v>
      </c>
      <c r="G20500">
        <v>6.2297999999999999E-2</v>
      </c>
      <c r="H20500">
        <v>-0.72918099999999997</v>
      </c>
      <c r="I20500">
        <v>0</v>
      </c>
      <c r="J20500">
        <v>1</v>
      </c>
      <c r="K20500">
        <v>1</v>
      </c>
      <c r="L20500" t="s">
        <v>44912</v>
      </c>
    </row>
    <row r="20501" spans="1:12" x14ac:dyDescent="0.2">
      <c r="A20501" t="s">
        <v>30749</v>
      </c>
      <c r="B20501" t="s">
        <v>30749</v>
      </c>
      <c r="C20501" s="6" t="s">
        <v>30749</v>
      </c>
      <c r="D20501" t="s">
        <v>30750</v>
      </c>
      <c r="E20501" t="s">
        <v>44915</v>
      </c>
      <c r="F20501">
        <v>1.3403799999999999</v>
      </c>
      <c r="G20501">
        <v>0.80848100000000001</v>
      </c>
      <c r="H20501">
        <v>-0.72935399999999995</v>
      </c>
      <c r="I20501">
        <v>-1.34514</v>
      </c>
      <c r="J20501">
        <v>1.17E-2</v>
      </c>
      <c r="K20501">
        <v>2.9707899999999999E-2</v>
      </c>
      <c r="L20501" t="s">
        <v>44916</v>
      </c>
    </row>
    <row r="20502" spans="1:12" x14ac:dyDescent="0.2">
      <c r="A20502" t="s">
        <v>28846</v>
      </c>
      <c r="B20502" t="s">
        <v>28846</v>
      </c>
      <c r="C20502" s="6" t="s">
        <v>28846</v>
      </c>
      <c r="D20502" t="s">
        <v>28660</v>
      </c>
      <c r="E20502" t="s">
        <v>44911</v>
      </c>
      <c r="F20502">
        <v>0.189058</v>
      </c>
      <c r="G20502">
        <v>0.114012</v>
      </c>
      <c r="H20502">
        <v>-0.72963800000000001</v>
      </c>
      <c r="I20502">
        <v>0</v>
      </c>
      <c r="J20502">
        <v>1</v>
      </c>
      <c r="K20502">
        <v>1</v>
      </c>
      <c r="L20502" t="s">
        <v>44912</v>
      </c>
    </row>
    <row r="20503" spans="1:12" x14ac:dyDescent="0.2">
      <c r="A20503" t="s">
        <v>10617</v>
      </c>
      <c r="B20503" t="s">
        <v>10617</v>
      </c>
      <c r="C20503" s="6" t="s">
        <v>10617</v>
      </c>
      <c r="D20503" t="s">
        <v>10618</v>
      </c>
      <c r="E20503" t="s">
        <v>44915</v>
      </c>
      <c r="F20503">
        <v>6.1026800000000003</v>
      </c>
      <c r="G20503">
        <v>3.6802299999999999</v>
      </c>
      <c r="H20503">
        <v>-0.72964799999999996</v>
      </c>
      <c r="I20503">
        <v>-2.0400299999999998</v>
      </c>
      <c r="J20503">
        <v>2.5000000000000001E-4</v>
      </c>
      <c r="K20503">
        <v>9.8507600000000009E-4</v>
      </c>
      <c r="L20503" t="s">
        <v>44916</v>
      </c>
    </row>
    <row r="20504" spans="1:12" x14ac:dyDescent="0.2">
      <c r="A20504" t="s">
        <v>3523</v>
      </c>
      <c r="B20504" t="s">
        <v>3523</v>
      </c>
      <c r="C20504" s="6" t="s">
        <v>3523</v>
      </c>
      <c r="D20504" t="s">
        <v>3524</v>
      </c>
      <c r="E20504" t="s">
        <v>44915</v>
      </c>
      <c r="F20504">
        <v>188.01499999999999</v>
      </c>
      <c r="G20504">
        <v>113.339</v>
      </c>
      <c r="H20504">
        <v>-0.73021100000000005</v>
      </c>
      <c r="I20504">
        <v>-3.85589</v>
      </c>
      <c r="J20504" s="1">
        <v>5.0000000000000002E-5</v>
      </c>
      <c r="K20504">
        <v>2.1987100000000001E-4</v>
      </c>
      <c r="L20504" t="s">
        <v>44916</v>
      </c>
    </row>
    <row r="20505" spans="1:12" x14ac:dyDescent="0.2">
      <c r="A20505" t="s">
        <v>24916</v>
      </c>
      <c r="B20505" t="s">
        <v>24916</v>
      </c>
      <c r="C20505" s="6" t="s">
        <v>24916</v>
      </c>
      <c r="D20505" t="s">
        <v>40684</v>
      </c>
      <c r="E20505" t="s">
        <v>44915</v>
      </c>
      <c r="F20505">
        <v>8.2368199999999998</v>
      </c>
      <c r="G20505">
        <v>4.9649000000000001</v>
      </c>
      <c r="H20505">
        <v>-0.73032200000000003</v>
      </c>
      <c r="I20505">
        <v>-2.9740099999999998</v>
      </c>
      <c r="J20505" s="1">
        <v>5.0000000000000002E-5</v>
      </c>
      <c r="K20505">
        <v>2.1987100000000001E-4</v>
      </c>
      <c r="L20505" t="s">
        <v>44916</v>
      </c>
    </row>
    <row r="20506" spans="1:12" x14ac:dyDescent="0.2">
      <c r="A20506" t="s">
        <v>699</v>
      </c>
      <c r="B20506" t="s">
        <v>699</v>
      </c>
      <c r="C20506" s="6" t="s">
        <v>699</v>
      </c>
      <c r="D20506" t="s">
        <v>700</v>
      </c>
      <c r="E20506" t="s">
        <v>44911</v>
      </c>
      <c r="F20506">
        <v>0.22336300000000001</v>
      </c>
      <c r="G20506">
        <v>0.134352</v>
      </c>
      <c r="H20506">
        <v>-0.73336900000000005</v>
      </c>
      <c r="I20506">
        <v>0</v>
      </c>
      <c r="J20506">
        <v>1</v>
      </c>
      <c r="K20506">
        <v>1</v>
      </c>
      <c r="L20506" t="s">
        <v>44912</v>
      </c>
    </row>
    <row r="20507" spans="1:12" x14ac:dyDescent="0.2">
      <c r="A20507" t="s">
        <v>36440</v>
      </c>
      <c r="B20507" t="s">
        <v>36440</v>
      </c>
      <c r="C20507" s="6" t="s">
        <v>36440</v>
      </c>
      <c r="D20507" t="s">
        <v>36441</v>
      </c>
      <c r="E20507" t="s">
        <v>44915</v>
      </c>
      <c r="F20507">
        <v>1.3941600000000001</v>
      </c>
      <c r="G20507">
        <v>0.83840000000000003</v>
      </c>
      <c r="H20507">
        <v>-0.73368</v>
      </c>
      <c r="I20507">
        <v>-0.98685800000000001</v>
      </c>
      <c r="J20507">
        <v>5.2299999999999999E-2</v>
      </c>
      <c r="K20507">
        <v>0.10598200000000001</v>
      </c>
      <c r="L20507" t="s">
        <v>44912</v>
      </c>
    </row>
    <row r="20508" spans="1:12" x14ac:dyDescent="0.2">
      <c r="A20508" t="s">
        <v>29616</v>
      </c>
      <c r="B20508" t="s">
        <v>29616</v>
      </c>
      <c r="C20508" s="6" t="s">
        <v>29616</v>
      </c>
      <c r="D20508" t="s">
        <v>29617</v>
      </c>
      <c r="E20508" t="s">
        <v>44915</v>
      </c>
      <c r="F20508">
        <v>34.305599999999998</v>
      </c>
      <c r="G20508">
        <v>20.618600000000001</v>
      </c>
      <c r="H20508">
        <v>-0.73449500000000001</v>
      </c>
      <c r="I20508">
        <v>-1.3340099999999999</v>
      </c>
      <c r="J20508">
        <v>2.4649999999999998E-2</v>
      </c>
      <c r="K20508">
        <v>5.6249E-2</v>
      </c>
      <c r="L20508" t="s">
        <v>44912</v>
      </c>
    </row>
    <row r="20509" spans="1:12" x14ac:dyDescent="0.2">
      <c r="A20509" t="s">
        <v>1633</v>
      </c>
      <c r="B20509" t="s">
        <v>1633</v>
      </c>
      <c r="C20509" s="6" t="s">
        <v>1633</v>
      </c>
      <c r="D20509" t="s">
        <v>1634</v>
      </c>
      <c r="E20509" t="s">
        <v>44915</v>
      </c>
      <c r="F20509">
        <v>15.2364</v>
      </c>
      <c r="G20509">
        <v>9.1543200000000002</v>
      </c>
      <c r="H20509">
        <v>-0.73500100000000002</v>
      </c>
      <c r="I20509">
        <v>-2.97472</v>
      </c>
      <c r="J20509" s="1">
        <v>5.0000000000000002E-5</v>
      </c>
      <c r="K20509">
        <v>2.1987100000000001E-4</v>
      </c>
      <c r="L20509" t="s">
        <v>44916</v>
      </c>
    </row>
    <row r="20510" spans="1:12" x14ac:dyDescent="0.2">
      <c r="A20510" t="s">
        <v>21650</v>
      </c>
      <c r="B20510" t="s">
        <v>21650</v>
      </c>
      <c r="C20510" s="6" t="s">
        <v>21650</v>
      </c>
      <c r="D20510" t="s">
        <v>21651</v>
      </c>
      <c r="E20510" t="s">
        <v>44915</v>
      </c>
      <c r="F20510">
        <v>2.4957500000000001</v>
      </c>
      <c r="G20510">
        <v>1.4991000000000001</v>
      </c>
      <c r="H20510">
        <v>-0.73537799999999998</v>
      </c>
      <c r="I20510">
        <v>-1.9121699999999999</v>
      </c>
      <c r="J20510" s="1">
        <v>5.0000000000000002E-5</v>
      </c>
      <c r="K20510">
        <v>2.1987100000000001E-4</v>
      </c>
      <c r="L20510" t="s">
        <v>44916</v>
      </c>
    </row>
    <row r="20511" spans="1:12" x14ac:dyDescent="0.2">
      <c r="A20511" t="s">
        <v>39560</v>
      </c>
      <c r="B20511" t="s">
        <v>39560</v>
      </c>
      <c r="C20511" s="6" t="s">
        <v>39560</v>
      </c>
      <c r="D20511" t="s">
        <v>39561</v>
      </c>
      <c r="E20511" t="s">
        <v>44911</v>
      </c>
      <c r="F20511">
        <v>0.55030900000000005</v>
      </c>
      <c r="G20511">
        <v>0.33053900000000003</v>
      </c>
      <c r="H20511">
        <v>-0.73542200000000002</v>
      </c>
      <c r="I20511">
        <v>0</v>
      </c>
      <c r="J20511">
        <v>1</v>
      </c>
      <c r="K20511">
        <v>1</v>
      </c>
      <c r="L20511" t="s">
        <v>44912</v>
      </c>
    </row>
    <row r="20512" spans="1:12" x14ac:dyDescent="0.2">
      <c r="A20512" t="s">
        <v>19387</v>
      </c>
      <c r="B20512" t="s">
        <v>19387</v>
      </c>
      <c r="C20512" s="6" t="s">
        <v>19387</v>
      </c>
      <c r="D20512" t="s">
        <v>19388</v>
      </c>
      <c r="E20512" t="s">
        <v>44911</v>
      </c>
      <c r="F20512">
        <v>11.7759</v>
      </c>
      <c r="G20512">
        <v>7.0725199999999999</v>
      </c>
      <c r="H20512">
        <v>-0.73553999999999997</v>
      </c>
      <c r="I20512">
        <v>0</v>
      </c>
      <c r="J20512">
        <v>1</v>
      </c>
      <c r="K20512">
        <v>1</v>
      </c>
      <c r="L20512" t="s">
        <v>44912</v>
      </c>
    </row>
    <row r="20513" spans="1:12" x14ac:dyDescent="0.2">
      <c r="A20513" t="s">
        <v>2301</v>
      </c>
      <c r="B20513" t="s">
        <v>2301</v>
      </c>
      <c r="C20513" s="6" t="s">
        <v>2301</v>
      </c>
      <c r="D20513" t="s">
        <v>2302</v>
      </c>
      <c r="E20513" t="s">
        <v>44911</v>
      </c>
      <c r="F20513">
        <v>0.203899</v>
      </c>
      <c r="G20513">
        <v>0.12239800000000001</v>
      </c>
      <c r="H20513">
        <v>-0.73627900000000002</v>
      </c>
      <c r="I20513">
        <v>0</v>
      </c>
      <c r="J20513">
        <v>1</v>
      </c>
      <c r="K20513">
        <v>1</v>
      </c>
      <c r="L20513" t="s">
        <v>44912</v>
      </c>
    </row>
    <row r="20514" spans="1:12" x14ac:dyDescent="0.2">
      <c r="A20514" t="s">
        <v>12589</v>
      </c>
      <c r="B20514" t="s">
        <v>12589</v>
      </c>
      <c r="C20514" s="6" t="s">
        <v>12589</v>
      </c>
      <c r="D20514" t="s">
        <v>12590</v>
      </c>
      <c r="E20514" t="s">
        <v>44915</v>
      </c>
      <c r="F20514">
        <v>1.99899</v>
      </c>
      <c r="G20514">
        <v>1.19919</v>
      </c>
      <c r="H20514">
        <v>-0.73721099999999995</v>
      </c>
      <c r="I20514">
        <v>-1.4552</v>
      </c>
      <c r="J20514">
        <v>6.4000000000000003E-3</v>
      </c>
      <c r="K20514">
        <v>1.7626900000000001E-2</v>
      </c>
      <c r="L20514" t="s">
        <v>44916</v>
      </c>
    </row>
    <row r="20515" spans="1:12" x14ac:dyDescent="0.2">
      <c r="A20515" t="s">
        <v>6541</v>
      </c>
      <c r="B20515" t="s">
        <v>6541</v>
      </c>
      <c r="C20515" s="6" t="s">
        <v>6541</v>
      </c>
      <c r="D20515" t="s">
        <v>6542</v>
      </c>
      <c r="E20515" t="s">
        <v>44915</v>
      </c>
      <c r="F20515">
        <v>14.8104</v>
      </c>
      <c r="G20515">
        <v>8.8845200000000002</v>
      </c>
      <c r="H20515">
        <v>-0.73724900000000004</v>
      </c>
      <c r="I20515">
        <v>-2.0540699999999998</v>
      </c>
      <c r="J20515">
        <v>1.8500000000000001E-3</v>
      </c>
      <c r="K20515">
        <v>5.93853E-3</v>
      </c>
      <c r="L20515" t="s">
        <v>44916</v>
      </c>
    </row>
    <row r="20516" spans="1:12" x14ac:dyDescent="0.2">
      <c r="A20516" t="s">
        <v>13472</v>
      </c>
      <c r="B20516" t="s">
        <v>13472</v>
      </c>
      <c r="C20516" s="6" t="s">
        <v>13472</v>
      </c>
      <c r="D20516" t="s">
        <v>13473</v>
      </c>
      <c r="E20516" t="s">
        <v>44915</v>
      </c>
      <c r="F20516">
        <v>16.279399999999999</v>
      </c>
      <c r="G20516">
        <v>9.7543100000000003</v>
      </c>
      <c r="H20516">
        <v>-0.73894000000000004</v>
      </c>
      <c r="I20516">
        <v>-2.5247099999999998</v>
      </c>
      <c r="J20516" s="1">
        <v>5.0000000000000002E-5</v>
      </c>
      <c r="K20516">
        <v>2.1987100000000001E-4</v>
      </c>
      <c r="L20516" t="s">
        <v>44916</v>
      </c>
    </row>
    <row r="20517" spans="1:12" x14ac:dyDescent="0.2">
      <c r="A20517" t="s">
        <v>36495</v>
      </c>
      <c r="B20517" t="s">
        <v>36495</v>
      </c>
      <c r="C20517" s="6" t="s">
        <v>36495</v>
      </c>
      <c r="D20517" t="s">
        <v>36496</v>
      </c>
      <c r="E20517" t="s">
        <v>44915</v>
      </c>
      <c r="F20517">
        <v>17.659400000000002</v>
      </c>
      <c r="G20517">
        <v>10.5806</v>
      </c>
      <c r="H20517">
        <v>-0.73902299999999999</v>
      </c>
      <c r="I20517">
        <v>-2.1668500000000002</v>
      </c>
      <c r="J20517">
        <v>1.8E-3</v>
      </c>
      <c r="K20517">
        <v>5.8018999999999996E-3</v>
      </c>
      <c r="L20517" t="s">
        <v>44916</v>
      </c>
    </row>
    <row r="20518" spans="1:12" x14ac:dyDescent="0.2">
      <c r="A20518" t="s">
        <v>38447</v>
      </c>
      <c r="B20518" t="s">
        <v>38447</v>
      </c>
      <c r="C20518" s="6" t="s">
        <v>38447</v>
      </c>
      <c r="D20518" t="s">
        <v>38448</v>
      </c>
      <c r="E20518" t="s">
        <v>44915</v>
      </c>
      <c r="F20518">
        <v>11.0806</v>
      </c>
      <c r="G20518">
        <v>6.63673</v>
      </c>
      <c r="H20518">
        <v>-0.73949299999999996</v>
      </c>
      <c r="I20518">
        <v>-2.3006799999999998</v>
      </c>
      <c r="J20518" s="1">
        <v>5.0000000000000002E-5</v>
      </c>
      <c r="K20518">
        <v>2.1987100000000001E-4</v>
      </c>
      <c r="L20518" t="s">
        <v>44916</v>
      </c>
    </row>
    <row r="20519" spans="1:12" x14ac:dyDescent="0.2">
      <c r="A20519" t="s">
        <v>11607</v>
      </c>
      <c r="B20519" t="s">
        <v>11607</v>
      </c>
      <c r="C20519" s="6" t="s">
        <v>11607</v>
      </c>
      <c r="D20519" t="s">
        <v>11608</v>
      </c>
      <c r="E20519" t="s">
        <v>44915</v>
      </c>
      <c r="F20519">
        <v>5.8515499999999996</v>
      </c>
      <c r="G20519">
        <v>3.5047299999999999</v>
      </c>
      <c r="H20519">
        <v>-0.73951699999999998</v>
      </c>
      <c r="I20519">
        <v>-1.8186599999999999</v>
      </c>
      <c r="J20519">
        <v>1.4E-3</v>
      </c>
      <c r="K20519">
        <v>4.6574199999999998E-3</v>
      </c>
      <c r="L20519" t="s">
        <v>44916</v>
      </c>
    </row>
    <row r="20520" spans="1:12" x14ac:dyDescent="0.2">
      <c r="A20520" t="s">
        <v>24702</v>
      </c>
      <c r="B20520" t="s">
        <v>24702</v>
      </c>
      <c r="C20520" s="6" t="s">
        <v>24702</v>
      </c>
      <c r="D20520" t="s">
        <v>24703</v>
      </c>
      <c r="E20520" t="s">
        <v>44911</v>
      </c>
      <c r="F20520">
        <v>0.21945700000000001</v>
      </c>
      <c r="G20520">
        <v>0.131406</v>
      </c>
      <c r="H20520">
        <v>-0.73990500000000003</v>
      </c>
      <c r="I20520">
        <v>0</v>
      </c>
      <c r="J20520">
        <v>1</v>
      </c>
      <c r="K20520">
        <v>1</v>
      </c>
      <c r="L20520" t="s">
        <v>44912</v>
      </c>
    </row>
    <row r="20521" spans="1:12" x14ac:dyDescent="0.2">
      <c r="A20521" t="s">
        <v>7739</v>
      </c>
      <c r="B20521" t="s">
        <v>7739</v>
      </c>
      <c r="C20521" s="6" t="s">
        <v>7739</v>
      </c>
      <c r="D20521" t="s">
        <v>7740</v>
      </c>
      <c r="E20521" t="s">
        <v>44915</v>
      </c>
      <c r="F20521">
        <v>9.4081700000000001</v>
      </c>
      <c r="G20521">
        <v>5.6318400000000004</v>
      </c>
      <c r="H20521">
        <v>-0.74030899999999999</v>
      </c>
      <c r="I20521">
        <v>-2.7427999999999999</v>
      </c>
      <c r="J20521" s="1">
        <v>5.0000000000000002E-5</v>
      </c>
      <c r="K20521">
        <v>2.1987100000000001E-4</v>
      </c>
      <c r="L20521" t="s">
        <v>44916</v>
      </c>
    </row>
    <row r="20522" spans="1:12" x14ac:dyDescent="0.2">
      <c r="A20522" t="s">
        <v>7718</v>
      </c>
      <c r="B20522" t="s">
        <v>7718</v>
      </c>
      <c r="C20522" s="6" t="s">
        <v>7718</v>
      </c>
      <c r="D20522" t="s">
        <v>7719</v>
      </c>
      <c r="E20522" t="s">
        <v>44915</v>
      </c>
      <c r="F20522">
        <v>3.91073</v>
      </c>
      <c r="G20522">
        <v>2.3405399999999998</v>
      </c>
      <c r="H20522">
        <v>-0.740595</v>
      </c>
      <c r="I20522">
        <v>-2.0537899999999998</v>
      </c>
      <c r="J20522">
        <v>1E-4</v>
      </c>
      <c r="K20522">
        <v>4.21844E-4</v>
      </c>
      <c r="L20522" t="s">
        <v>44916</v>
      </c>
    </row>
    <row r="20523" spans="1:12" x14ac:dyDescent="0.2">
      <c r="A20523" t="s">
        <v>38987</v>
      </c>
      <c r="B20523" t="s">
        <v>38987</v>
      </c>
      <c r="C20523" s="6" t="s">
        <v>38987</v>
      </c>
      <c r="D20523" t="s">
        <v>38988</v>
      </c>
      <c r="E20523" t="s">
        <v>44911</v>
      </c>
      <c r="F20523">
        <v>9.9314799999999995E-2</v>
      </c>
      <c r="G20523">
        <v>5.9430999999999998E-2</v>
      </c>
      <c r="H20523">
        <v>-0.74079399999999995</v>
      </c>
      <c r="I20523">
        <v>0</v>
      </c>
      <c r="J20523">
        <v>1</v>
      </c>
      <c r="K20523">
        <v>1</v>
      </c>
      <c r="L20523" t="s">
        <v>44912</v>
      </c>
    </row>
    <row r="20524" spans="1:12" x14ac:dyDescent="0.2">
      <c r="A20524" t="s">
        <v>28347</v>
      </c>
      <c r="B20524" t="s">
        <v>28347</v>
      </c>
      <c r="C20524" s="6" t="s">
        <v>28347</v>
      </c>
      <c r="D20524" t="s">
        <v>28333</v>
      </c>
      <c r="E20524" t="s">
        <v>44911</v>
      </c>
      <c r="F20524">
        <v>2.7056300000000001E-3</v>
      </c>
      <c r="G20524">
        <v>1.61797E-3</v>
      </c>
      <c r="H20524">
        <v>-0.74178599999999995</v>
      </c>
      <c r="I20524">
        <v>0</v>
      </c>
      <c r="J20524">
        <v>1</v>
      </c>
      <c r="K20524">
        <v>1</v>
      </c>
      <c r="L20524" t="s">
        <v>44912</v>
      </c>
    </row>
    <row r="20525" spans="1:12" x14ac:dyDescent="0.2">
      <c r="A20525" t="s">
        <v>24319</v>
      </c>
      <c r="B20525" t="s">
        <v>24319</v>
      </c>
      <c r="C20525" s="6" t="s">
        <v>24319</v>
      </c>
      <c r="D20525" t="s">
        <v>24320</v>
      </c>
      <c r="E20525" t="s">
        <v>44915</v>
      </c>
      <c r="F20525">
        <v>1.3407500000000001</v>
      </c>
      <c r="G20525">
        <v>0.80175200000000002</v>
      </c>
      <c r="H20525">
        <v>-0.74181799999999998</v>
      </c>
      <c r="I20525">
        <v>-1.39611</v>
      </c>
      <c r="J20525">
        <v>8.5000000000000006E-3</v>
      </c>
      <c r="K20525">
        <v>2.2612699999999999E-2</v>
      </c>
      <c r="L20525" t="s">
        <v>44916</v>
      </c>
    </row>
    <row r="20526" spans="1:12" x14ac:dyDescent="0.2">
      <c r="A20526" t="s">
        <v>23949</v>
      </c>
      <c r="B20526" t="s">
        <v>23949</v>
      </c>
      <c r="C20526" s="6" t="s">
        <v>23949</v>
      </c>
      <c r="D20526" t="s">
        <v>23950</v>
      </c>
      <c r="E20526" t="s">
        <v>44915</v>
      </c>
      <c r="F20526">
        <v>24.998799999999999</v>
      </c>
      <c r="G20526">
        <v>14.9445</v>
      </c>
      <c r="H20526">
        <v>-0.74223899999999998</v>
      </c>
      <c r="I20526">
        <v>-2.8568099999999998</v>
      </c>
      <c r="J20526" s="1">
        <v>5.0000000000000002E-5</v>
      </c>
      <c r="K20526">
        <v>2.1987100000000001E-4</v>
      </c>
      <c r="L20526" t="s">
        <v>44916</v>
      </c>
    </row>
    <row r="20527" spans="1:12" x14ac:dyDescent="0.2">
      <c r="A20527" t="s">
        <v>17800</v>
      </c>
      <c r="B20527" t="s">
        <v>17800</v>
      </c>
      <c r="C20527" s="6" t="s">
        <v>17800</v>
      </c>
      <c r="D20527" t="s">
        <v>17801</v>
      </c>
      <c r="E20527" t="s">
        <v>44915</v>
      </c>
      <c r="F20527">
        <v>8.1710200000000004</v>
      </c>
      <c r="G20527">
        <v>4.8836500000000003</v>
      </c>
      <c r="H20527">
        <v>-0.74255499999999997</v>
      </c>
      <c r="I20527">
        <v>-2.31982</v>
      </c>
      <c r="J20527" s="1">
        <v>5.0000000000000002E-5</v>
      </c>
      <c r="K20527">
        <v>2.1987100000000001E-4</v>
      </c>
      <c r="L20527" t="s">
        <v>44916</v>
      </c>
    </row>
    <row r="20528" spans="1:12" x14ac:dyDescent="0.2">
      <c r="A20528" t="s">
        <v>2783</v>
      </c>
      <c r="B20528" t="s">
        <v>2783</v>
      </c>
      <c r="C20528" s="6" t="s">
        <v>2783</v>
      </c>
      <c r="D20528" t="s">
        <v>2784</v>
      </c>
      <c r="E20528" t="s">
        <v>44915</v>
      </c>
      <c r="F20528">
        <v>4.1528200000000002</v>
      </c>
      <c r="G20528">
        <v>2.4800300000000002</v>
      </c>
      <c r="H20528">
        <v>-0.74373500000000003</v>
      </c>
      <c r="I20528">
        <v>-1.49092</v>
      </c>
      <c r="J20528">
        <v>3.0000000000000001E-3</v>
      </c>
      <c r="K20528">
        <v>9.0642199999999996E-3</v>
      </c>
      <c r="L20528" t="s">
        <v>44916</v>
      </c>
    </row>
    <row r="20529" spans="1:12" x14ac:dyDescent="0.2">
      <c r="A20529" t="s">
        <v>36581</v>
      </c>
      <c r="B20529" t="s">
        <v>36581</v>
      </c>
      <c r="C20529" s="6" t="s">
        <v>36581</v>
      </c>
      <c r="D20529" t="s">
        <v>36582</v>
      </c>
      <c r="E20529" t="s">
        <v>44915</v>
      </c>
      <c r="F20529">
        <v>0.83383099999999999</v>
      </c>
      <c r="G20529">
        <v>0.49793700000000002</v>
      </c>
      <c r="H20529">
        <v>-0.74379099999999998</v>
      </c>
      <c r="I20529">
        <v>-0.95386599999999999</v>
      </c>
      <c r="J20529">
        <v>8.0199999999999994E-2</v>
      </c>
      <c r="K20529">
        <v>0.15054000000000001</v>
      </c>
      <c r="L20529" t="s">
        <v>44912</v>
      </c>
    </row>
    <row r="20530" spans="1:12" x14ac:dyDescent="0.2">
      <c r="A20530" t="s">
        <v>13445</v>
      </c>
      <c r="B20530" t="s">
        <v>13445</v>
      </c>
      <c r="C20530" s="6" t="s">
        <v>13445</v>
      </c>
      <c r="D20530" t="s">
        <v>13446</v>
      </c>
      <c r="E20530" t="s">
        <v>44915</v>
      </c>
      <c r="F20530">
        <v>7.3850800000000003</v>
      </c>
      <c r="G20530">
        <v>4.4100999999999999</v>
      </c>
      <c r="H20530">
        <v>-0.74380299999999999</v>
      </c>
      <c r="I20530">
        <v>-1.3016799999999999</v>
      </c>
      <c r="J20530">
        <v>9.9500000000000005E-3</v>
      </c>
      <c r="K20530">
        <v>2.5858300000000001E-2</v>
      </c>
      <c r="L20530" t="s">
        <v>44916</v>
      </c>
    </row>
    <row r="20531" spans="1:12" x14ac:dyDescent="0.2">
      <c r="A20531" t="s">
        <v>23784</v>
      </c>
      <c r="B20531" t="s">
        <v>23784</v>
      </c>
      <c r="C20531" s="6" t="s">
        <v>23784</v>
      </c>
      <c r="D20531" t="s">
        <v>23785</v>
      </c>
      <c r="E20531" t="s">
        <v>44915</v>
      </c>
      <c r="F20531">
        <v>1.2475099999999999</v>
      </c>
      <c r="G20531">
        <v>0.74481299999999995</v>
      </c>
      <c r="H20531">
        <v>-0.74410399999999999</v>
      </c>
      <c r="I20531">
        <v>-1.32517</v>
      </c>
      <c r="J20531">
        <v>1.265E-2</v>
      </c>
      <c r="K20531">
        <v>3.1773500000000003E-2</v>
      </c>
      <c r="L20531" t="s">
        <v>44916</v>
      </c>
    </row>
    <row r="20532" spans="1:12" x14ac:dyDescent="0.2">
      <c r="A20532" t="s">
        <v>16938</v>
      </c>
      <c r="B20532" t="s">
        <v>16938</v>
      </c>
      <c r="C20532" s="6" t="s">
        <v>16938</v>
      </c>
      <c r="D20532" t="s">
        <v>16939</v>
      </c>
      <c r="E20532" t="s">
        <v>44915</v>
      </c>
      <c r="F20532">
        <v>1.0711200000000001</v>
      </c>
      <c r="G20532">
        <v>0.63949</v>
      </c>
      <c r="H20532">
        <v>-0.74413099999999999</v>
      </c>
      <c r="I20532">
        <v>-0.96515499999999999</v>
      </c>
      <c r="J20532">
        <v>8.3199999999999996E-2</v>
      </c>
      <c r="K20532">
        <v>0.15479100000000001</v>
      </c>
      <c r="L20532" t="s">
        <v>44912</v>
      </c>
    </row>
    <row r="20533" spans="1:12" x14ac:dyDescent="0.2">
      <c r="A20533" t="s">
        <v>40611</v>
      </c>
      <c r="B20533" t="s">
        <v>40611</v>
      </c>
      <c r="C20533" s="6" t="s">
        <v>40611</v>
      </c>
      <c r="D20533" t="s">
        <v>40612</v>
      </c>
      <c r="E20533" t="s">
        <v>44915</v>
      </c>
      <c r="F20533">
        <v>4.0266299999999999</v>
      </c>
      <c r="G20533">
        <v>2.40063</v>
      </c>
      <c r="H20533">
        <v>-0.74616000000000005</v>
      </c>
      <c r="I20533">
        <v>-1.53461</v>
      </c>
      <c r="J20533">
        <v>8.5500000000000003E-3</v>
      </c>
      <c r="K20533">
        <v>2.2736599999999999E-2</v>
      </c>
      <c r="L20533" t="s">
        <v>44916</v>
      </c>
    </row>
    <row r="20534" spans="1:12" x14ac:dyDescent="0.2">
      <c r="A20534" t="s">
        <v>29969</v>
      </c>
      <c r="B20534" t="s">
        <v>29969</v>
      </c>
      <c r="C20534" s="6" t="s">
        <v>29969</v>
      </c>
      <c r="D20534" t="s">
        <v>29970</v>
      </c>
      <c r="E20534" t="s">
        <v>44915</v>
      </c>
      <c r="F20534">
        <v>10.7294</v>
      </c>
      <c r="G20534">
        <v>6.3951500000000001</v>
      </c>
      <c r="H20534">
        <v>-0.74652300000000005</v>
      </c>
      <c r="I20534">
        <v>-1.5251600000000001</v>
      </c>
      <c r="J20534">
        <v>2.5000000000000001E-3</v>
      </c>
      <c r="K20534">
        <v>7.7385700000000002E-3</v>
      </c>
      <c r="L20534" t="s">
        <v>44916</v>
      </c>
    </row>
    <row r="20535" spans="1:12" x14ac:dyDescent="0.2">
      <c r="A20535" t="s">
        <v>4353</v>
      </c>
      <c r="B20535" t="s">
        <v>4353</v>
      </c>
      <c r="C20535" s="6" t="s">
        <v>4353</v>
      </c>
      <c r="D20535" t="s">
        <v>21351</v>
      </c>
      <c r="E20535" t="s">
        <v>44915</v>
      </c>
      <c r="F20535">
        <v>82.067400000000006</v>
      </c>
      <c r="G20535">
        <v>48.913600000000002</v>
      </c>
      <c r="H20535">
        <v>-0.74657399999999996</v>
      </c>
      <c r="I20535">
        <v>-2.6646899999999998</v>
      </c>
      <c r="J20535" s="1">
        <v>5.0000000000000002E-5</v>
      </c>
      <c r="K20535">
        <v>2.1987100000000001E-4</v>
      </c>
      <c r="L20535" t="s">
        <v>44916</v>
      </c>
    </row>
    <row r="20536" spans="1:12" x14ac:dyDescent="0.2">
      <c r="A20536" t="s">
        <v>10080</v>
      </c>
      <c r="B20536" t="s">
        <v>10080</v>
      </c>
      <c r="C20536" s="6" t="s">
        <v>10080</v>
      </c>
      <c r="D20536" t="s">
        <v>10081</v>
      </c>
      <c r="E20536" t="s">
        <v>44915</v>
      </c>
      <c r="F20536">
        <v>10.665699999999999</v>
      </c>
      <c r="G20536">
        <v>6.34802</v>
      </c>
      <c r="H20536">
        <v>-0.74859699999999996</v>
      </c>
      <c r="I20536">
        <v>-2.68607</v>
      </c>
      <c r="J20536" s="1">
        <v>5.0000000000000002E-5</v>
      </c>
      <c r="K20536">
        <v>2.1987100000000001E-4</v>
      </c>
      <c r="L20536" t="s">
        <v>44916</v>
      </c>
    </row>
    <row r="20537" spans="1:12" x14ac:dyDescent="0.2">
      <c r="A20537" t="s">
        <v>39033</v>
      </c>
      <c r="B20537" t="s">
        <v>39033</v>
      </c>
      <c r="C20537" s="6" t="s">
        <v>39033</v>
      </c>
      <c r="D20537" t="s">
        <v>39034</v>
      </c>
      <c r="E20537" t="s">
        <v>44915</v>
      </c>
      <c r="F20537">
        <v>62.290500000000002</v>
      </c>
      <c r="G20537">
        <v>37.066099999999999</v>
      </c>
      <c r="H20537">
        <v>-0.74890999999999996</v>
      </c>
      <c r="I20537">
        <v>-3.5165000000000002</v>
      </c>
      <c r="J20537" s="1">
        <v>5.0000000000000002E-5</v>
      </c>
      <c r="K20537">
        <v>2.1987100000000001E-4</v>
      </c>
      <c r="L20537" t="s">
        <v>44916</v>
      </c>
    </row>
    <row r="20538" spans="1:12" x14ac:dyDescent="0.2">
      <c r="A20538" t="s">
        <v>2633</v>
      </c>
      <c r="B20538" t="s">
        <v>2633</v>
      </c>
      <c r="C20538" s="6" t="s">
        <v>2633</v>
      </c>
      <c r="D20538" t="s">
        <v>2634</v>
      </c>
      <c r="E20538" t="s">
        <v>44915</v>
      </c>
      <c r="F20538">
        <v>16.124500000000001</v>
      </c>
      <c r="G20538">
        <v>9.5919299999999996</v>
      </c>
      <c r="H20538">
        <v>-0.74936100000000005</v>
      </c>
      <c r="I20538">
        <v>-2.6421700000000001</v>
      </c>
      <c r="J20538" s="1">
        <v>5.0000000000000002E-5</v>
      </c>
      <c r="K20538">
        <v>2.1987100000000001E-4</v>
      </c>
      <c r="L20538" t="s">
        <v>44916</v>
      </c>
    </row>
    <row r="20539" spans="1:12" x14ac:dyDescent="0.2">
      <c r="A20539" t="s">
        <v>37206</v>
      </c>
      <c r="B20539" t="s">
        <v>37206</v>
      </c>
      <c r="C20539" s="6" t="s">
        <v>37206</v>
      </c>
      <c r="D20539" t="s">
        <v>37207</v>
      </c>
      <c r="E20539" t="s">
        <v>44911</v>
      </c>
      <c r="F20539">
        <v>0.129575</v>
      </c>
      <c r="G20539">
        <v>7.7060199999999995E-2</v>
      </c>
      <c r="H20539">
        <v>-0.74973000000000001</v>
      </c>
      <c r="I20539">
        <v>0</v>
      </c>
      <c r="J20539">
        <v>1</v>
      </c>
      <c r="K20539">
        <v>1</v>
      </c>
      <c r="L20539" t="s">
        <v>44912</v>
      </c>
    </row>
    <row r="20540" spans="1:12" x14ac:dyDescent="0.2">
      <c r="A20540" t="s">
        <v>17083</v>
      </c>
      <c r="B20540" t="s">
        <v>17083</v>
      </c>
      <c r="C20540" s="6" t="s">
        <v>17083</v>
      </c>
      <c r="D20540" t="s">
        <v>16887</v>
      </c>
      <c r="E20540" t="s">
        <v>44915</v>
      </c>
      <c r="F20540">
        <v>12.491300000000001</v>
      </c>
      <c r="G20540">
        <v>7.4263700000000004</v>
      </c>
      <c r="H20540">
        <v>-0.75019000000000002</v>
      </c>
      <c r="I20540">
        <v>-3.1433200000000001</v>
      </c>
      <c r="J20540" s="1">
        <v>5.0000000000000002E-5</v>
      </c>
      <c r="K20540">
        <v>2.1987100000000001E-4</v>
      </c>
      <c r="L20540" t="s">
        <v>44916</v>
      </c>
    </row>
    <row r="20541" spans="1:12" x14ac:dyDescent="0.2">
      <c r="A20541" t="s">
        <v>35316</v>
      </c>
      <c r="B20541" t="s">
        <v>35316</v>
      </c>
      <c r="C20541" s="6" t="s">
        <v>35316</v>
      </c>
      <c r="D20541" t="s">
        <v>35317</v>
      </c>
      <c r="E20541" t="s">
        <v>44911</v>
      </c>
      <c r="F20541">
        <v>3.30663E-2</v>
      </c>
      <c r="G20541">
        <v>1.9651700000000001E-2</v>
      </c>
      <c r="H20541">
        <v>-0.75070800000000004</v>
      </c>
      <c r="I20541">
        <v>0</v>
      </c>
      <c r="J20541">
        <v>1</v>
      </c>
      <c r="K20541">
        <v>1</v>
      </c>
      <c r="L20541" t="s">
        <v>44912</v>
      </c>
    </row>
    <row r="20542" spans="1:12" x14ac:dyDescent="0.2">
      <c r="A20542" t="s">
        <v>36516</v>
      </c>
      <c r="B20542" t="s">
        <v>36516</v>
      </c>
      <c r="C20542" s="6" t="s">
        <v>36516</v>
      </c>
      <c r="D20542" t="s">
        <v>36517</v>
      </c>
      <c r="E20542" t="s">
        <v>44915</v>
      </c>
      <c r="F20542">
        <v>19.285799999999998</v>
      </c>
      <c r="G20542">
        <v>11.458600000000001</v>
      </c>
      <c r="H20542">
        <v>-0.75111000000000006</v>
      </c>
      <c r="I20542">
        <v>-2.5833599999999999</v>
      </c>
      <c r="J20542" s="1">
        <v>5.0000000000000002E-5</v>
      </c>
      <c r="K20542">
        <v>2.1987100000000001E-4</v>
      </c>
      <c r="L20542" t="s">
        <v>44916</v>
      </c>
    </row>
    <row r="20543" spans="1:12" x14ac:dyDescent="0.2">
      <c r="A20543" t="s">
        <v>26179</v>
      </c>
      <c r="B20543" t="s">
        <v>26179</v>
      </c>
      <c r="C20543" s="6" t="s">
        <v>26179</v>
      </c>
      <c r="D20543" t="s">
        <v>37673</v>
      </c>
      <c r="E20543" t="s">
        <v>44911</v>
      </c>
      <c r="F20543">
        <v>0.46002399999999999</v>
      </c>
      <c r="G20543">
        <v>0.27319599999999999</v>
      </c>
      <c r="H20543">
        <v>-0.75177400000000005</v>
      </c>
      <c r="I20543">
        <v>0</v>
      </c>
      <c r="J20543">
        <v>1</v>
      </c>
      <c r="K20543">
        <v>1</v>
      </c>
      <c r="L20543" t="s">
        <v>44912</v>
      </c>
    </row>
    <row r="20544" spans="1:12" x14ac:dyDescent="0.2">
      <c r="A20544" t="s">
        <v>26421</v>
      </c>
      <c r="B20544" t="s">
        <v>26421</v>
      </c>
      <c r="C20544" s="6" t="s">
        <v>26421</v>
      </c>
      <c r="D20544" t="s">
        <v>26422</v>
      </c>
      <c r="E20544" t="s">
        <v>44915</v>
      </c>
      <c r="F20544">
        <v>1.09738</v>
      </c>
      <c r="G20544">
        <v>0.65153499999999998</v>
      </c>
      <c r="H20544">
        <v>-0.75215100000000001</v>
      </c>
      <c r="I20544">
        <v>-0.91639800000000005</v>
      </c>
      <c r="J20544">
        <v>0.11165</v>
      </c>
      <c r="K20544">
        <v>0.196297</v>
      </c>
      <c r="L20544" t="s">
        <v>44912</v>
      </c>
    </row>
    <row r="20545" spans="1:12" x14ac:dyDescent="0.2">
      <c r="A20545" t="s">
        <v>40428</v>
      </c>
      <c r="B20545" t="s">
        <v>40428</v>
      </c>
      <c r="C20545" s="6" t="s">
        <v>40428</v>
      </c>
      <c r="D20545" t="s">
        <v>40429</v>
      </c>
      <c r="E20545" t="s">
        <v>44915</v>
      </c>
      <c r="F20545">
        <v>1.0101500000000001</v>
      </c>
      <c r="G20545">
        <v>0.59950000000000003</v>
      </c>
      <c r="H20545">
        <v>-0.75273999999999996</v>
      </c>
      <c r="I20545">
        <v>-1.36937</v>
      </c>
      <c r="J20545">
        <v>9.8499999999999994E-3</v>
      </c>
      <c r="K20545">
        <v>2.5653700000000002E-2</v>
      </c>
      <c r="L20545" t="s">
        <v>44916</v>
      </c>
    </row>
    <row r="20546" spans="1:12" x14ac:dyDescent="0.2">
      <c r="A20546" t="s">
        <v>29730</v>
      </c>
      <c r="B20546" t="s">
        <v>29730</v>
      </c>
      <c r="C20546" s="6" t="s">
        <v>29730</v>
      </c>
      <c r="D20546" t="s">
        <v>29731</v>
      </c>
      <c r="E20546" t="s">
        <v>44915</v>
      </c>
      <c r="F20546">
        <v>5.8434200000000001</v>
      </c>
      <c r="G20546">
        <v>3.4674499999999999</v>
      </c>
      <c r="H20546">
        <v>-0.75293600000000005</v>
      </c>
      <c r="I20546">
        <v>-0.78789699999999996</v>
      </c>
      <c r="J20546">
        <v>7.2499999999999995E-2</v>
      </c>
      <c r="K20546">
        <v>0.13871600000000001</v>
      </c>
      <c r="L20546" t="s">
        <v>44912</v>
      </c>
    </row>
    <row r="20547" spans="1:12" x14ac:dyDescent="0.2">
      <c r="A20547" t="s">
        <v>29491</v>
      </c>
      <c r="B20547" t="s">
        <v>29491</v>
      </c>
      <c r="C20547" s="6" t="s">
        <v>29491</v>
      </c>
      <c r="D20547" t="s">
        <v>29492</v>
      </c>
      <c r="E20547" t="s">
        <v>44915</v>
      </c>
      <c r="F20547">
        <v>12.5474</v>
      </c>
      <c r="G20547">
        <v>7.4450500000000002</v>
      </c>
      <c r="H20547">
        <v>-0.75303500000000001</v>
      </c>
      <c r="I20547">
        <v>-2.93682</v>
      </c>
      <c r="J20547" s="1">
        <v>5.0000000000000002E-5</v>
      </c>
      <c r="K20547">
        <v>2.1987100000000001E-4</v>
      </c>
      <c r="L20547" t="s">
        <v>44916</v>
      </c>
    </row>
    <row r="20548" spans="1:12" x14ac:dyDescent="0.2">
      <c r="A20548" t="s">
        <v>21227</v>
      </c>
      <c r="B20548" t="s">
        <v>21227</v>
      </c>
      <c r="C20548" s="6" t="s">
        <v>21227</v>
      </c>
      <c r="D20548" t="s">
        <v>28284</v>
      </c>
      <c r="E20548" t="s">
        <v>44915</v>
      </c>
      <c r="F20548">
        <v>18.453600000000002</v>
      </c>
      <c r="G20548">
        <v>10.946300000000001</v>
      </c>
      <c r="H20548">
        <v>-0.75345600000000001</v>
      </c>
      <c r="I20548">
        <v>-2.21082</v>
      </c>
      <c r="J20548">
        <v>2.0000000000000001E-4</v>
      </c>
      <c r="K20548">
        <v>8.0284400000000004E-4</v>
      </c>
      <c r="L20548" t="s">
        <v>44916</v>
      </c>
    </row>
    <row r="20549" spans="1:12" x14ac:dyDescent="0.2">
      <c r="A20549" t="s">
        <v>17110</v>
      </c>
      <c r="B20549" t="s">
        <v>17110</v>
      </c>
      <c r="C20549" s="6" t="s">
        <v>17110</v>
      </c>
      <c r="D20549" t="s">
        <v>17111</v>
      </c>
      <c r="E20549" t="s">
        <v>44915</v>
      </c>
      <c r="F20549">
        <v>146.78700000000001</v>
      </c>
      <c r="G20549">
        <v>87.051699999999997</v>
      </c>
      <c r="H20549">
        <v>-0.753776</v>
      </c>
      <c r="I20549">
        <v>-3.7730700000000001</v>
      </c>
      <c r="J20549" s="1">
        <v>5.0000000000000002E-5</v>
      </c>
      <c r="K20549">
        <v>2.1987100000000001E-4</v>
      </c>
      <c r="L20549" t="s">
        <v>44916</v>
      </c>
    </row>
    <row r="20550" spans="1:12" x14ac:dyDescent="0.2">
      <c r="A20550" t="s">
        <v>41732</v>
      </c>
      <c r="B20550" t="s">
        <v>41732</v>
      </c>
      <c r="C20550" s="6" t="s">
        <v>41732</v>
      </c>
      <c r="D20550" t="s">
        <v>41733</v>
      </c>
      <c r="E20550" t="s">
        <v>44911</v>
      </c>
      <c r="F20550">
        <v>0.115755</v>
      </c>
      <c r="G20550">
        <v>6.8623199999999995E-2</v>
      </c>
      <c r="H20550">
        <v>-0.75430200000000003</v>
      </c>
      <c r="I20550">
        <v>0</v>
      </c>
      <c r="J20550">
        <v>1</v>
      </c>
      <c r="K20550">
        <v>1</v>
      </c>
      <c r="L20550" t="s">
        <v>44912</v>
      </c>
    </row>
    <row r="20551" spans="1:12" x14ac:dyDescent="0.2">
      <c r="A20551" t="s">
        <v>30168</v>
      </c>
      <c r="B20551" t="s">
        <v>30168</v>
      </c>
      <c r="C20551" s="6" t="s">
        <v>30168</v>
      </c>
      <c r="D20551" t="s">
        <v>30169</v>
      </c>
      <c r="E20551" t="s">
        <v>44915</v>
      </c>
      <c r="F20551">
        <v>1.57701</v>
      </c>
      <c r="G20551">
        <v>0.93488099999999996</v>
      </c>
      <c r="H20551">
        <v>-0.75434000000000001</v>
      </c>
      <c r="I20551">
        <v>-1.1892400000000001</v>
      </c>
      <c r="J20551">
        <v>3.0499999999999999E-2</v>
      </c>
      <c r="K20551">
        <v>6.7373199999999994E-2</v>
      </c>
      <c r="L20551" t="s">
        <v>44912</v>
      </c>
    </row>
    <row r="20552" spans="1:12" x14ac:dyDescent="0.2">
      <c r="A20552" t="s">
        <v>25890</v>
      </c>
      <c r="B20552" t="s">
        <v>25890</v>
      </c>
      <c r="C20552" s="6" t="s">
        <v>25890</v>
      </c>
      <c r="D20552" t="s">
        <v>25891</v>
      </c>
      <c r="E20552" t="s">
        <v>44911</v>
      </c>
      <c r="F20552">
        <v>0.35924499999999998</v>
      </c>
      <c r="G20552">
        <v>0.212947</v>
      </c>
      <c r="H20552">
        <v>-0.75447699999999995</v>
      </c>
      <c r="I20552">
        <v>0</v>
      </c>
      <c r="J20552">
        <v>1</v>
      </c>
      <c r="K20552">
        <v>1</v>
      </c>
      <c r="L20552" t="s">
        <v>44912</v>
      </c>
    </row>
    <row r="20553" spans="1:12" x14ac:dyDescent="0.2">
      <c r="A20553" t="s">
        <v>7798</v>
      </c>
      <c r="B20553" t="s">
        <v>7798</v>
      </c>
      <c r="C20553" s="6" t="s">
        <v>7798</v>
      </c>
      <c r="D20553" t="s">
        <v>7799</v>
      </c>
      <c r="E20553" t="s">
        <v>44915</v>
      </c>
      <c r="F20553">
        <v>7.6589499999999999</v>
      </c>
      <c r="G20553">
        <v>4.5382300000000004</v>
      </c>
      <c r="H20553">
        <v>-0.755019</v>
      </c>
      <c r="I20553">
        <v>-2.76959</v>
      </c>
      <c r="J20553" s="1">
        <v>5.0000000000000002E-5</v>
      </c>
      <c r="K20553">
        <v>2.1987100000000001E-4</v>
      </c>
      <c r="L20553" t="s">
        <v>44916</v>
      </c>
    </row>
    <row r="20554" spans="1:12" x14ac:dyDescent="0.2">
      <c r="A20554" t="s">
        <v>33809</v>
      </c>
      <c r="B20554" t="s">
        <v>33809</v>
      </c>
      <c r="C20554" s="6" t="s">
        <v>33809</v>
      </c>
      <c r="D20554" t="s">
        <v>33810</v>
      </c>
      <c r="E20554" t="s">
        <v>44915</v>
      </c>
      <c r="F20554">
        <v>1.42197</v>
      </c>
      <c r="G20554">
        <v>0.84219500000000003</v>
      </c>
      <c r="H20554">
        <v>-0.75566</v>
      </c>
      <c r="I20554">
        <v>-1.19276</v>
      </c>
      <c r="J20554">
        <v>2.9250000000000002E-2</v>
      </c>
      <c r="K20554">
        <v>6.5056100000000006E-2</v>
      </c>
      <c r="L20554" t="s">
        <v>44912</v>
      </c>
    </row>
    <row r="20555" spans="1:12" x14ac:dyDescent="0.2">
      <c r="A20555" t="s">
        <v>10774</v>
      </c>
      <c r="B20555" t="s">
        <v>10774</v>
      </c>
      <c r="C20555" s="6" t="s">
        <v>10774</v>
      </c>
      <c r="D20555" t="s">
        <v>10775</v>
      </c>
      <c r="E20555" t="s">
        <v>44915</v>
      </c>
      <c r="F20555">
        <v>23.834199999999999</v>
      </c>
      <c r="G20555">
        <v>14.099399999999999</v>
      </c>
      <c r="H20555">
        <v>-0.75740099999999999</v>
      </c>
      <c r="I20555">
        <v>-3.3165100000000001</v>
      </c>
      <c r="J20555" s="1">
        <v>5.0000000000000002E-5</v>
      </c>
      <c r="K20555">
        <v>2.1987100000000001E-4</v>
      </c>
      <c r="L20555" t="s">
        <v>44916</v>
      </c>
    </row>
    <row r="20556" spans="1:12" x14ac:dyDescent="0.2">
      <c r="A20556" t="s">
        <v>11288</v>
      </c>
      <c r="B20556" t="s">
        <v>11288</v>
      </c>
      <c r="C20556" s="6" t="s">
        <v>11288</v>
      </c>
      <c r="D20556" t="s">
        <v>11289</v>
      </c>
      <c r="E20556" t="s">
        <v>44915</v>
      </c>
      <c r="F20556">
        <v>24.148700000000002</v>
      </c>
      <c r="G20556">
        <v>14.2842</v>
      </c>
      <c r="H20556">
        <v>-0.75752799999999998</v>
      </c>
      <c r="I20556">
        <v>-3.0097499999999999</v>
      </c>
      <c r="J20556" s="1">
        <v>5.0000000000000002E-5</v>
      </c>
      <c r="K20556">
        <v>2.1987100000000001E-4</v>
      </c>
      <c r="L20556" t="s">
        <v>44916</v>
      </c>
    </row>
    <row r="20557" spans="1:12" x14ac:dyDescent="0.2">
      <c r="A20557" t="s">
        <v>24140</v>
      </c>
      <c r="B20557" t="s">
        <v>24140</v>
      </c>
      <c r="C20557" s="6" t="s">
        <v>24140</v>
      </c>
      <c r="D20557" t="s">
        <v>24141</v>
      </c>
      <c r="E20557" t="s">
        <v>44915</v>
      </c>
      <c r="F20557">
        <v>9.9268800000000006</v>
      </c>
      <c r="G20557">
        <v>5.8711399999999996</v>
      </c>
      <c r="H20557">
        <v>-0.75769900000000001</v>
      </c>
      <c r="I20557">
        <v>-2.58921</v>
      </c>
      <c r="J20557" s="1">
        <v>5.0000000000000002E-5</v>
      </c>
      <c r="K20557">
        <v>2.1987100000000001E-4</v>
      </c>
      <c r="L20557" t="s">
        <v>44916</v>
      </c>
    </row>
    <row r="20558" spans="1:12" x14ac:dyDescent="0.2">
      <c r="A20558" t="s">
        <v>12321</v>
      </c>
      <c r="B20558" t="s">
        <v>12321</v>
      </c>
      <c r="C20558" s="6" t="s">
        <v>12321</v>
      </c>
      <c r="D20558" t="s">
        <v>12322</v>
      </c>
      <c r="E20558" t="s">
        <v>44915</v>
      </c>
      <c r="F20558">
        <v>28.1236</v>
      </c>
      <c r="G20558">
        <v>16.633099999999999</v>
      </c>
      <c r="H20558">
        <v>-0.75772399999999995</v>
      </c>
      <c r="I20558">
        <v>-2.7140900000000001</v>
      </c>
      <c r="J20558" s="1">
        <v>5.0000000000000002E-5</v>
      </c>
      <c r="K20558">
        <v>2.1987100000000001E-4</v>
      </c>
      <c r="L20558" t="s">
        <v>44916</v>
      </c>
    </row>
    <row r="20559" spans="1:12" x14ac:dyDescent="0.2">
      <c r="A20559" t="s">
        <v>22370</v>
      </c>
      <c r="B20559" t="s">
        <v>22370</v>
      </c>
      <c r="C20559" s="6" t="s">
        <v>22370</v>
      </c>
      <c r="D20559" t="s">
        <v>22371</v>
      </c>
      <c r="E20559" t="s">
        <v>44915</v>
      </c>
      <c r="F20559">
        <v>11.9572</v>
      </c>
      <c r="G20559">
        <v>7.0713999999999997</v>
      </c>
      <c r="H20559">
        <v>-0.75781600000000005</v>
      </c>
      <c r="I20559">
        <v>-2.5670299999999999</v>
      </c>
      <c r="J20559" s="1">
        <v>5.0000000000000002E-5</v>
      </c>
      <c r="K20559">
        <v>2.1987100000000001E-4</v>
      </c>
      <c r="L20559" t="s">
        <v>44916</v>
      </c>
    </row>
    <row r="20560" spans="1:12" x14ac:dyDescent="0.2">
      <c r="A20560" t="s">
        <v>21172</v>
      </c>
      <c r="B20560" t="s">
        <v>21172</v>
      </c>
      <c r="C20560" s="6" t="s">
        <v>21172</v>
      </c>
      <c r="D20560" t="s">
        <v>21173</v>
      </c>
      <c r="E20560" t="s">
        <v>44915</v>
      </c>
      <c r="F20560">
        <v>18.5486</v>
      </c>
      <c r="G20560">
        <v>10.9672</v>
      </c>
      <c r="H20560">
        <v>-0.75811200000000001</v>
      </c>
      <c r="I20560">
        <v>-2.7526999999999999</v>
      </c>
      <c r="J20560" s="1">
        <v>5.0000000000000002E-5</v>
      </c>
      <c r="K20560">
        <v>2.1987100000000001E-4</v>
      </c>
      <c r="L20560" t="s">
        <v>44916</v>
      </c>
    </row>
    <row r="20561" spans="1:12" x14ac:dyDescent="0.2">
      <c r="A20561" t="s">
        <v>41881</v>
      </c>
      <c r="B20561" t="s">
        <v>41881</v>
      </c>
      <c r="C20561" s="6" t="s">
        <v>41881</v>
      </c>
      <c r="D20561" t="s">
        <v>41882</v>
      </c>
      <c r="E20561" t="s">
        <v>44915</v>
      </c>
      <c r="F20561">
        <v>13.1814</v>
      </c>
      <c r="G20561">
        <v>7.7912999999999997</v>
      </c>
      <c r="H20561">
        <v>-0.75856699999999999</v>
      </c>
      <c r="I20561">
        <v>-2.6918700000000002</v>
      </c>
      <c r="J20561" s="1">
        <v>5.0000000000000002E-5</v>
      </c>
      <c r="K20561">
        <v>2.1987100000000001E-4</v>
      </c>
      <c r="L20561" t="s">
        <v>44916</v>
      </c>
    </row>
    <row r="20562" spans="1:12" x14ac:dyDescent="0.2">
      <c r="A20562" t="s">
        <v>14170</v>
      </c>
      <c r="B20562" t="s">
        <v>14170</v>
      </c>
      <c r="C20562" s="6" t="s">
        <v>14170</v>
      </c>
      <c r="D20562" t="s">
        <v>14171</v>
      </c>
      <c r="E20562" t="s">
        <v>44915</v>
      </c>
      <c r="F20562">
        <v>2.0836399999999999</v>
      </c>
      <c r="G20562">
        <v>1.23129</v>
      </c>
      <c r="H20562">
        <v>-0.75893600000000006</v>
      </c>
      <c r="I20562">
        <v>-1.1154299999999999</v>
      </c>
      <c r="J20562">
        <v>5.9950000000000003E-2</v>
      </c>
      <c r="K20562">
        <v>0.11869200000000001</v>
      </c>
      <c r="L20562" t="s">
        <v>44912</v>
      </c>
    </row>
    <row r="20563" spans="1:12" x14ac:dyDescent="0.2">
      <c r="A20563" t="s">
        <v>35359</v>
      </c>
      <c r="B20563" t="s">
        <v>35359</v>
      </c>
      <c r="C20563" s="6" t="s">
        <v>35359</v>
      </c>
      <c r="D20563" t="s">
        <v>35360</v>
      </c>
      <c r="E20563" t="s">
        <v>44915</v>
      </c>
      <c r="F20563">
        <v>56.987099999999998</v>
      </c>
      <c r="G20563">
        <v>33.673999999999999</v>
      </c>
      <c r="H20563">
        <v>-0.75899899999999998</v>
      </c>
      <c r="I20563">
        <v>-3.6886999999999999</v>
      </c>
      <c r="J20563" s="1">
        <v>5.0000000000000002E-5</v>
      </c>
      <c r="K20563">
        <v>2.1987100000000001E-4</v>
      </c>
      <c r="L20563" t="s">
        <v>44916</v>
      </c>
    </row>
    <row r="20564" spans="1:12" x14ac:dyDescent="0.2">
      <c r="A20564" t="s">
        <v>18305</v>
      </c>
      <c r="B20564" t="s">
        <v>18305</v>
      </c>
      <c r="C20564" s="6" t="s">
        <v>18305</v>
      </c>
      <c r="D20564" t="s">
        <v>18306</v>
      </c>
      <c r="E20564" t="s">
        <v>44915</v>
      </c>
      <c r="F20564">
        <v>1.21363</v>
      </c>
      <c r="G20564">
        <v>0.71710200000000002</v>
      </c>
      <c r="H20564">
        <v>-0.75908399999999998</v>
      </c>
      <c r="I20564">
        <v>-1.53918</v>
      </c>
      <c r="J20564">
        <v>4.7000000000000002E-3</v>
      </c>
      <c r="K20564">
        <v>1.34328E-2</v>
      </c>
      <c r="L20564" t="s">
        <v>44916</v>
      </c>
    </row>
    <row r="20565" spans="1:12" x14ac:dyDescent="0.2">
      <c r="A20565" t="s">
        <v>43337</v>
      </c>
      <c r="B20565" t="s">
        <v>43337</v>
      </c>
      <c r="C20565" s="6" t="s">
        <v>43337</v>
      </c>
      <c r="D20565" t="s">
        <v>43338</v>
      </c>
      <c r="E20565" t="s">
        <v>44911</v>
      </c>
      <c r="F20565">
        <v>5.5679100000000002E-2</v>
      </c>
      <c r="G20565">
        <v>3.2860599999999997E-2</v>
      </c>
      <c r="H20565">
        <v>-0.76077600000000001</v>
      </c>
      <c r="I20565">
        <v>0</v>
      </c>
      <c r="J20565">
        <v>1</v>
      </c>
      <c r="K20565">
        <v>1</v>
      </c>
      <c r="L20565" t="s">
        <v>44912</v>
      </c>
    </row>
    <row r="20566" spans="1:12" x14ac:dyDescent="0.2">
      <c r="A20566" t="s">
        <v>12009</v>
      </c>
      <c r="B20566" t="s">
        <v>12009</v>
      </c>
      <c r="C20566" s="6" t="s">
        <v>12009</v>
      </c>
      <c r="D20566" t="s">
        <v>12010</v>
      </c>
      <c r="E20566" t="s">
        <v>44915</v>
      </c>
      <c r="F20566">
        <v>10.588699999999999</v>
      </c>
      <c r="G20566">
        <v>6.24918</v>
      </c>
      <c r="H20566">
        <v>-0.76079200000000002</v>
      </c>
      <c r="I20566">
        <v>-2.7061600000000001</v>
      </c>
      <c r="J20566" s="1">
        <v>5.0000000000000002E-5</v>
      </c>
      <c r="K20566">
        <v>2.1987100000000001E-4</v>
      </c>
      <c r="L20566" t="s">
        <v>44916</v>
      </c>
    </row>
    <row r="20567" spans="1:12" x14ac:dyDescent="0.2">
      <c r="A20567" t="s">
        <v>5519</v>
      </c>
      <c r="B20567" t="s">
        <v>5519</v>
      </c>
      <c r="C20567" s="6" t="s">
        <v>5519</v>
      </c>
      <c r="D20567" t="s">
        <v>5520</v>
      </c>
      <c r="E20567" t="s">
        <v>44915</v>
      </c>
      <c r="F20567">
        <v>7.5220399999999996</v>
      </c>
      <c r="G20567">
        <v>4.4386200000000002</v>
      </c>
      <c r="H20567">
        <v>-0.76101300000000005</v>
      </c>
      <c r="I20567">
        <v>-2.77115</v>
      </c>
      <c r="J20567" s="1">
        <v>5.0000000000000002E-5</v>
      </c>
      <c r="K20567">
        <v>2.1987100000000001E-4</v>
      </c>
      <c r="L20567" t="s">
        <v>44916</v>
      </c>
    </row>
    <row r="20568" spans="1:12" x14ac:dyDescent="0.2">
      <c r="A20568" t="s">
        <v>23788</v>
      </c>
      <c r="B20568" t="s">
        <v>23788</v>
      </c>
      <c r="C20568" s="6" t="s">
        <v>23788</v>
      </c>
      <c r="D20568" t="s">
        <v>23789</v>
      </c>
      <c r="E20568" t="s">
        <v>44911</v>
      </c>
      <c r="F20568">
        <v>0.64655499999999999</v>
      </c>
      <c r="G20568">
        <v>0.38150000000000001</v>
      </c>
      <c r="H20568">
        <v>-0.76108900000000002</v>
      </c>
      <c r="I20568">
        <v>0</v>
      </c>
      <c r="J20568">
        <v>1</v>
      </c>
      <c r="K20568">
        <v>1</v>
      </c>
      <c r="L20568" t="s">
        <v>44912</v>
      </c>
    </row>
    <row r="20569" spans="1:12" x14ac:dyDescent="0.2">
      <c r="A20569" t="s">
        <v>11598</v>
      </c>
      <c r="B20569" t="s">
        <v>11598</v>
      </c>
      <c r="C20569" s="6" t="s">
        <v>11598</v>
      </c>
      <c r="D20569" t="s">
        <v>19979</v>
      </c>
      <c r="E20569" t="s">
        <v>44911</v>
      </c>
      <c r="F20569">
        <v>0.31407800000000002</v>
      </c>
      <c r="G20569">
        <v>0.18528600000000001</v>
      </c>
      <c r="H20569">
        <v>-0.76136999999999999</v>
      </c>
      <c r="I20569">
        <v>0</v>
      </c>
      <c r="J20569">
        <v>1</v>
      </c>
      <c r="K20569">
        <v>1</v>
      </c>
      <c r="L20569" t="s">
        <v>44912</v>
      </c>
    </row>
    <row r="20570" spans="1:12" x14ac:dyDescent="0.2">
      <c r="A20570" t="s">
        <v>7586</v>
      </c>
      <c r="B20570" t="s">
        <v>7586</v>
      </c>
      <c r="C20570" s="6" t="s">
        <v>7586</v>
      </c>
      <c r="D20570" t="s">
        <v>7587</v>
      </c>
      <c r="E20570" t="s">
        <v>44915</v>
      </c>
      <c r="F20570">
        <v>1.02416</v>
      </c>
      <c r="G20570">
        <v>0.60398499999999999</v>
      </c>
      <c r="H20570">
        <v>-0.76186299999999996</v>
      </c>
      <c r="I20570">
        <v>-1.08386</v>
      </c>
      <c r="J20570">
        <v>4.725E-2</v>
      </c>
      <c r="K20570">
        <v>9.7597000000000003E-2</v>
      </c>
      <c r="L20570" t="s">
        <v>44912</v>
      </c>
    </row>
    <row r="20571" spans="1:12" x14ac:dyDescent="0.2">
      <c r="A20571" t="s">
        <v>1163</v>
      </c>
      <c r="B20571" t="s">
        <v>1163</v>
      </c>
      <c r="C20571" s="6" t="s">
        <v>1163</v>
      </c>
      <c r="D20571" t="s">
        <v>1164</v>
      </c>
      <c r="E20571" t="s">
        <v>44911</v>
      </c>
      <c r="F20571">
        <v>0.60519599999999996</v>
      </c>
      <c r="G20571">
        <v>0.356848</v>
      </c>
      <c r="H20571">
        <v>-0.76209400000000005</v>
      </c>
      <c r="I20571">
        <v>0</v>
      </c>
      <c r="J20571">
        <v>1</v>
      </c>
      <c r="K20571">
        <v>1</v>
      </c>
      <c r="L20571" t="s">
        <v>44912</v>
      </c>
    </row>
    <row r="20572" spans="1:12" x14ac:dyDescent="0.2">
      <c r="A20572" t="s">
        <v>12625</v>
      </c>
      <c r="B20572" t="s">
        <v>12625</v>
      </c>
      <c r="C20572" s="6" t="s">
        <v>12625</v>
      </c>
      <c r="D20572" t="s">
        <v>12626</v>
      </c>
      <c r="E20572" t="s">
        <v>44915</v>
      </c>
      <c r="F20572">
        <v>13.5474</v>
      </c>
      <c r="G20572">
        <v>7.9854599999999998</v>
      </c>
      <c r="H20572">
        <v>-0.76256900000000005</v>
      </c>
      <c r="I20572">
        <v>-2.1922700000000002</v>
      </c>
      <c r="J20572" s="1">
        <v>5.0000000000000002E-5</v>
      </c>
      <c r="K20572">
        <v>2.1987100000000001E-4</v>
      </c>
      <c r="L20572" t="s">
        <v>44916</v>
      </c>
    </row>
    <row r="20573" spans="1:12" x14ac:dyDescent="0.2">
      <c r="A20573" t="s">
        <v>36637</v>
      </c>
      <c r="B20573" t="s">
        <v>36637</v>
      </c>
      <c r="C20573" s="6" t="s">
        <v>36637</v>
      </c>
      <c r="D20573" t="s">
        <v>36638</v>
      </c>
      <c r="E20573" t="s">
        <v>44911</v>
      </c>
      <c r="F20573">
        <v>0.57731500000000002</v>
      </c>
      <c r="G20573">
        <v>0.34024599999999999</v>
      </c>
      <c r="H20573">
        <v>-0.76278199999999996</v>
      </c>
      <c r="I20573">
        <v>0</v>
      </c>
      <c r="J20573">
        <v>1</v>
      </c>
      <c r="K20573">
        <v>1</v>
      </c>
      <c r="L20573" t="s">
        <v>44912</v>
      </c>
    </row>
    <row r="20574" spans="1:12" x14ac:dyDescent="0.2">
      <c r="A20574" t="s">
        <v>2883</v>
      </c>
      <c r="B20574" t="s">
        <v>2883</v>
      </c>
      <c r="C20574" s="6" t="s">
        <v>2883</v>
      </c>
      <c r="D20574" t="s">
        <v>2884</v>
      </c>
      <c r="E20574" t="s">
        <v>44915</v>
      </c>
      <c r="F20574">
        <v>8.2473600000000005</v>
      </c>
      <c r="G20574">
        <v>4.86008</v>
      </c>
      <c r="H20574">
        <v>-0.76295199999999996</v>
      </c>
      <c r="I20574">
        <v>-1.74569</v>
      </c>
      <c r="J20574">
        <v>6.5500000000000003E-3</v>
      </c>
      <c r="K20574">
        <v>1.7991500000000001E-2</v>
      </c>
      <c r="L20574" t="s">
        <v>44916</v>
      </c>
    </row>
    <row r="20575" spans="1:12" x14ac:dyDescent="0.2">
      <c r="A20575" t="s">
        <v>30453</v>
      </c>
      <c r="B20575" t="s">
        <v>30453</v>
      </c>
      <c r="C20575" s="6" t="s">
        <v>30453</v>
      </c>
      <c r="D20575" t="s">
        <v>30454</v>
      </c>
      <c r="E20575" t="s">
        <v>44911</v>
      </c>
      <c r="F20575">
        <v>0.50645799999999996</v>
      </c>
      <c r="G20575">
        <v>0.29816799999999999</v>
      </c>
      <c r="H20575">
        <v>-0.76431499999999997</v>
      </c>
      <c r="I20575">
        <v>0</v>
      </c>
      <c r="J20575">
        <v>1</v>
      </c>
      <c r="K20575">
        <v>1</v>
      </c>
      <c r="L20575" t="s">
        <v>44912</v>
      </c>
    </row>
    <row r="20576" spans="1:12" x14ac:dyDescent="0.2">
      <c r="A20576" t="s">
        <v>34745</v>
      </c>
      <c r="B20576" t="s">
        <v>34745</v>
      </c>
      <c r="C20576" s="6" t="s">
        <v>34745</v>
      </c>
      <c r="D20576" t="s">
        <v>42992</v>
      </c>
      <c r="E20576" t="s">
        <v>44915</v>
      </c>
      <c r="F20576">
        <v>8.1349099999999996</v>
      </c>
      <c r="G20576">
        <v>4.7860300000000002</v>
      </c>
      <c r="H20576">
        <v>-0.76529800000000003</v>
      </c>
      <c r="I20576">
        <v>-1.75813</v>
      </c>
      <c r="J20576">
        <v>6.9999999999999999E-4</v>
      </c>
      <c r="K20576">
        <v>2.5059100000000001E-3</v>
      </c>
      <c r="L20576" t="s">
        <v>44916</v>
      </c>
    </row>
    <row r="20577" spans="1:12" x14ac:dyDescent="0.2">
      <c r="A20577" t="s">
        <v>40619</v>
      </c>
      <c r="B20577" t="s">
        <v>40619</v>
      </c>
      <c r="C20577" s="6" t="s">
        <v>40619</v>
      </c>
      <c r="D20577" t="s">
        <v>40620</v>
      </c>
      <c r="E20577" t="s">
        <v>44911</v>
      </c>
      <c r="F20577">
        <v>0.20357900000000001</v>
      </c>
      <c r="G20577">
        <v>0.119718</v>
      </c>
      <c r="H20577">
        <v>-0.76594499999999999</v>
      </c>
      <c r="I20577">
        <v>0</v>
      </c>
      <c r="J20577">
        <v>1</v>
      </c>
      <c r="K20577">
        <v>1</v>
      </c>
      <c r="L20577" t="s">
        <v>44912</v>
      </c>
    </row>
    <row r="20578" spans="1:12" x14ac:dyDescent="0.2">
      <c r="A20578" t="s">
        <v>34418</v>
      </c>
      <c r="B20578" t="s">
        <v>34418</v>
      </c>
      <c r="C20578" s="6" t="s">
        <v>34418</v>
      </c>
      <c r="D20578" t="s">
        <v>34419</v>
      </c>
      <c r="E20578" t="s">
        <v>44915</v>
      </c>
      <c r="F20578">
        <v>4.8381999999999996</v>
      </c>
      <c r="G20578">
        <v>2.8441999999999998</v>
      </c>
      <c r="H20578">
        <v>-0.76644800000000002</v>
      </c>
      <c r="I20578">
        <v>-1.33805</v>
      </c>
      <c r="J20578">
        <v>5.1299999999999998E-2</v>
      </c>
      <c r="K20578">
        <v>0.104322</v>
      </c>
      <c r="L20578" t="s">
        <v>44912</v>
      </c>
    </row>
    <row r="20579" spans="1:12" x14ac:dyDescent="0.2">
      <c r="A20579" t="s">
        <v>14413</v>
      </c>
      <c r="B20579" t="s">
        <v>14413</v>
      </c>
      <c r="C20579" s="6" t="s">
        <v>14413</v>
      </c>
      <c r="D20579" t="s">
        <v>14414</v>
      </c>
      <c r="E20579" t="s">
        <v>44911</v>
      </c>
      <c r="F20579">
        <v>0.147762</v>
      </c>
      <c r="G20579">
        <v>8.6816299999999999E-2</v>
      </c>
      <c r="H20579">
        <v>-0.76724099999999995</v>
      </c>
      <c r="I20579">
        <v>0</v>
      </c>
      <c r="J20579">
        <v>1</v>
      </c>
      <c r="K20579">
        <v>1</v>
      </c>
      <c r="L20579" t="s">
        <v>44912</v>
      </c>
    </row>
    <row r="20580" spans="1:12" x14ac:dyDescent="0.2">
      <c r="A20580" t="s">
        <v>42847</v>
      </c>
      <c r="B20580" t="s">
        <v>42847</v>
      </c>
      <c r="C20580" s="6" t="s">
        <v>42847</v>
      </c>
      <c r="D20580" t="s">
        <v>42848</v>
      </c>
      <c r="E20580" t="s">
        <v>44911</v>
      </c>
      <c r="F20580">
        <v>0.42937700000000001</v>
      </c>
      <c r="G20580">
        <v>0.25224400000000002</v>
      </c>
      <c r="H20580">
        <v>-0.76742500000000002</v>
      </c>
      <c r="I20580">
        <v>0</v>
      </c>
      <c r="J20580">
        <v>1</v>
      </c>
      <c r="K20580">
        <v>1</v>
      </c>
      <c r="L20580" t="s">
        <v>44912</v>
      </c>
    </row>
    <row r="20581" spans="1:12" x14ac:dyDescent="0.2">
      <c r="A20581" t="s">
        <v>22285</v>
      </c>
      <c r="B20581" t="s">
        <v>22285</v>
      </c>
      <c r="C20581" s="6" t="s">
        <v>22285</v>
      </c>
      <c r="D20581" t="s">
        <v>22286</v>
      </c>
      <c r="E20581" t="s">
        <v>44915</v>
      </c>
      <c r="F20581">
        <v>1.81779</v>
      </c>
      <c r="G20581">
        <v>1.0673900000000001</v>
      </c>
      <c r="H20581">
        <v>-0.76809300000000003</v>
      </c>
      <c r="I20581">
        <v>-1.8199399999999999</v>
      </c>
      <c r="J20581">
        <v>5.0000000000000001E-4</v>
      </c>
      <c r="K20581">
        <v>1.85035E-3</v>
      </c>
      <c r="L20581" t="s">
        <v>44916</v>
      </c>
    </row>
    <row r="20582" spans="1:12" x14ac:dyDescent="0.2">
      <c r="A20582" t="s">
        <v>25306</v>
      </c>
      <c r="B20582" t="s">
        <v>25306</v>
      </c>
      <c r="C20582" s="6" t="s">
        <v>25306</v>
      </c>
      <c r="D20582" t="s">
        <v>25307</v>
      </c>
      <c r="E20582" t="s">
        <v>44915</v>
      </c>
      <c r="F20582">
        <v>41.6312</v>
      </c>
      <c r="G20582">
        <v>24.443999999999999</v>
      </c>
      <c r="H20582">
        <v>-0.76818299999999995</v>
      </c>
      <c r="I20582">
        <v>-3.5339700000000001</v>
      </c>
      <c r="J20582" s="1">
        <v>5.0000000000000002E-5</v>
      </c>
      <c r="K20582">
        <v>2.1987100000000001E-4</v>
      </c>
      <c r="L20582" t="s">
        <v>44916</v>
      </c>
    </row>
    <row r="20583" spans="1:12" x14ac:dyDescent="0.2">
      <c r="A20583" t="s">
        <v>43865</v>
      </c>
      <c r="B20583" t="s">
        <v>43865</v>
      </c>
      <c r="C20583" s="6" t="s">
        <v>43865</v>
      </c>
      <c r="D20583" t="s">
        <v>43866</v>
      </c>
      <c r="E20583" t="s">
        <v>44915</v>
      </c>
      <c r="F20583">
        <v>1.0306299999999999</v>
      </c>
      <c r="G20583">
        <v>0.60497800000000002</v>
      </c>
      <c r="H20583">
        <v>-0.768571</v>
      </c>
      <c r="I20583">
        <v>-0.30218699999999998</v>
      </c>
      <c r="J20583">
        <v>0.55664999999999998</v>
      </c>
      <c r="K20583">
        <v>0.67659899999999995</v>
      </c>
      <c r="L20583" t="s">
        <v>44912</v>
      </c>
    </row>
    <row r="20584" spans="1:12" x14ac:dyDescent="0.2">
      <c r="A20584" t="s">
        <v>10755</v>
      </c>
      <c r="B20584" t="s">
        <v>10755</v>
      </c>
      <c r="C20584" s="6" t="s">
        <v>10755</v>
      </c>
      <c r="D20584" t="s">
        <v>10756</v>
      </c>
      <c r="E20584" t="s">
        <v>44911</v>
      </c>
      <c r="F20584">
        <v>0.69144499999999998</v>
      </c>
      <c r="G20584">
        <v>0.40567900000000001</v>
      </c>
      <c r="H20584">
        <v>-0.76927599999999996</v>
      </c>
      <c r="I20584">
        <v>0</v>
      </c>
      <c r="J20584">
        <v>1</v>
      </c>
      <c r="K20584">
        <v>1</v>
      </c>
      <c r="L20584" t="s">
        <v>44912</v>
      </c>
    </row>
    <row r="20585" spans="1:12" x14ac:dyDescent="0.2">
      <c r="A20585" t="s">
        <v>26849</v>
      </c>
      <c r="B20585" t="s">
        <v>26849</v>
      </c>
      <c r="C20585" s="6" t="s">
        <v>26849</v>
      </c>
      <c r="D20585" t="s">
        <v>26850</v>
      </c>
      <c r="E20585" t="s">
        <v>44915</v>
      </c>
      <c r="F20585">
        <v>10.3094</v>
      </c>
      <c r="G20585">
        <v>6.0477999999999996</v>
      </c>
      <c r="H20585">
        <v>-0.76948099999999997</v>
      </c>
      <c r="I20585">
        <v>-2.85744</v>
      </c>
      <c r="J20585" s="1">
        <v>5.0000000000000002E-5</v>
      </c>
      <c r="K20585">
        <v>2.1987100000000001E-4</v>
      </c>
      <c r="L20585" t="s">
        <v>44916</v>
      </c>
    </row>
    <row r="20586" spans="1:12" x14ac:dyDescent="0.2">
      <c r="A20586" t="s">
        <v>44952</v>
      </c>
      <c r="B20586" t="s">
        <v>44952</v>
      </c>
      <c r="C20586" s="6" t="s">
        <v>44952</v>
      </c>
      <c r="D20586" t="s">
        <v>44953</v>
      </c>
      <c r="E20586" t="s">
        <v>44911</v>
      </c>
      <c r="F20586">
        <v>0.17635200000000001</v>
      </c>
      <c r="G20586">
        <v>0.10342800000000001</v>
      </c>
      <c r="H20586">
        <v>-0.76983199999999996</v>
      </c>
      <c r="I20586">
        <v>0</v>
      </c>
      <c r="J20586">
        <v>1</v>
      </c>
      <c r="K20586">
        <v>1</v>
      </c>
      <c r="L20586" t="s">
        <v>44912</v>
      </c>
    </row>
    <row r="20587" spans="1:12" x14ac:dyDescent="0.2">
      <c r="A20587" t="s">
        <v>39690</v>
      </c>
      <c r="B20587" t="s">
        <v>39690</v>
      </c>
      <c r="C20587" s="6" t="s">
        <v>39690</v>
      </c>
      <c r="D20587" t="s">
        <v>39691</v>
      </c>
      <c r="E20587" t="s">
        <v>44915</v>
      </c>
      <c r="F20587">
        <v>37.268900000000002</v>
      </c>
      <c r="G20587">
        <v>21.857500000000002</v>
      </c>
      <c r="H20587">
        <v>-0.76983900000000005</v>
      </c>
      <c r="I20587">
        <v>-3.0958399999999999</v>
      </c>
      <c r="J20587" s="1">
        <v>5.0000000000000002E-5</v>
      </c>
      <c r="K20587">
        <v>2.1987100000000001E-4</v>
      </c>
      <c r="L20587" t="s">
        <v>44916</v>
      </c>
    </row>
    <row r="20588" spans="1:12" x14ac:dyDescent="0.2">
      <c r="A20588" t="s">
        <v>40075</v>
      </c>
      <c r="B20588" t="s">
        <v>40075</v>
      </c>
      <c r="C20588" s="6" t="s">
        <v>40075</v>
      </c>
      <c r="D20588" t="s">
        <v>40076</v>
      </c>
      <c r="E20588" t="s">
        <v>44915</v>
      </c>
      <c r="F20588">
        <v>26.829599999999999</v>
      </c>
      <c r="G20588">
        <v>15.731</v>
      </c>
      <c r="H20588">
        <v>-0.77021300000000004</v>
      </c>
      <c r="I20588">
        <v>-3.1369500000000001</v>
      </c>
      <c r="J20588" s="1">
        <v>5.0000000000000002E-5</v>
      </c>
      <c r="K20588">
        <v>2.1987100000000001E-4</v>
      </c>
      <c r="L20588" t="s">
        <v>44916</v>
      </c>
    </row>
    <row r="20589" spans="1:12" x14ac:dyDescent="0.2">
      <c r="A20589" t="s">
        <v>39657</v>
      </c>
      <c r="B20589" t="s">
        <v>39657</v>
      </c>
      <c r="C20589" s="6" t="s">
        <v>39657</v>
      </c>
      <c r="D20589" t="s">
        <v>39658</v>
      </c>
      <c r="E20589" t="s">
        <v>44915</v>
      </c>
      <c r="F20589">
        <v>1.5406200000000001</v>
      </c>
      <c r="G20589">
        <v>0.90285199999999999</v>
      </c>
      <c r="H20589">
        <v>-0.77094700000000005</v>
      </c>
      <c r="I20589">
        <v>-1.24996</v>
      </c>
      <c r="J20589">
        <v>1.4800000000000001E-2</v>
      </c>
      <c r="K20589">
        <v>3.6422099999999999E-2</v>
      </c>
      <c r="L20589" t="s">
        <v>44916</v>
      </c>
    </row>
    <row r="20590" spans="1:12" x14ac:dyDescent="0.2">
      <c r="A20590" t="s">
        <v>44881</v>
      </c>
      <c r="B20590" t="s">
        <v>44881</v>
      </c>
      <c r="C20590" s="6" t="s">
        <v>44881</v>
      </c>
      <c r="D20590" t="s">
        <v>44882</v>
      </c>
      <c r="E20590" t="s">
        <v>44911</v>
      </c>
      <c r="F20590">
        <v>0.21231900000000001</v>
      </c>
      <c r="G20590">
        <v>0.124419</v>
      </c>
      <c r="H20590">
        <v>-0.77102999999999999</v>
      </c>
      <c r="I20590">
        <v>0</v>
      </c>
      <c r="J20590">
        <v>1</v>
      </c>
      <c r="K20590">
        <v>1</v>
      </c>
      <c r="L20590" t="s">
        <v>44912</v>
      </c>
    </row>
    <row r="20591" spans="1:12" x14ac:dyDescent="0.2">
      <c r="A20591" t="s">
        <v>18833</v>
      </c>
      <c r="B20591" t="s">
        <v>18833</v>
      </c>
      <c r="C20591" s="6" t="s">
        <v>18833</v>
      </c>
      <c r="D20591" t="s">
        <v>18834</v>
      </c>
      <c r="E20591" t="s">
        <v>44911</v>
      </c>
      <c r="F20591">
        <v>4.3835300000000001E-2</v>
      </c>
      <c r="G20591">
        <v>2.56674E-2</v>
      </c>
      <c r="H20591">
        <v>-0.77215599999999995</v>
      </c>
      <c r="I20591">
        <v>0</v>
      </c>
      <c r="J20591">
        <v>1</v>
      </c>
      <c r="K20591">
        <v>1</v>
      </c>
      <c r="L20591" t="s">
        <v>44912</v>
      </c>
    </row>
    <row r="20592" spans="1:12" x14ac:dyDescent="0.2">
      <c r="A20592" t="s">
        <v>6681</v>
      </c>
      <c r="B20592" t="s">
        <v>6681</v>
      </c>
      <c r="C20592" s="6" t="s">
        <v>6681</v>
      </c>
      <c r="D20592" t="s">
        <v>6682</v>
      </c>
      <c r="E20592" t="s">
        <v>44915</v>
      </c>
      <c r="F20592">
        <v>18.737200000000001</v>
      </c>
      <c r="G20592">
        <v>10.9672</v>
      </c>
      <c r="H20592">
        <v>-0.77270499999999998</v>
      </c>
      <c r="I20592">
        <v>-3.4858099999999999</v>
      </c>
      <c r="J20592" s="1">
        <v>5.0000000000000002E-5</v>
      </c>
      <c r="K20592">
        <v>2.1987100000000001E-4</v>
      </c>
      <c r="L20592" t="s">
        <v>44916</v>
      </c>
    </row>
    <row r="20593" spans="1:12" x14ac:dyDescent="0.2">
      <c r="A20593" t="s">
        <v>26621</v>
      </c>
      <c r="B20593" t="s">
        <v>26621</v>
      </c>
      <c r="C20593" s="6" t="s">
        <v>26621</v>
      </c>
      <c r="D20593" t="s">
        <v>26622</v>
      </c>
      <c r="E20593" t="s">
        <v>44911</v>
      </c>
      <c r="F20593">
        <v>0.61401399999999995</v>
      </c>
      <c r="G20593">
        <v>0.35935899999999998</v>
      </c>
      <c r="H20593">
        <v>-0.77284699999999995</v>
      </c>
      <c r="I20593">
        <v>0</v>
      </c>
      <c r="J20593">
        <v>1</v>
      </c>
      <c r="K20593">
        <v>1</v>
      </c>
      <c r="L20593" t="s">
        <v>44912</v>
      </c>
    </row>
    <row r="20594" spans="1:12" x14ac:dyDescent="0.2">
      <c r="A20594" t="s">
        <v>18002</v>
      </c>
      <c r="B20594" t="s">
        <v>18002</v>
      </c>
      <c r="C20594" s="6" t="s">
        <v>18002</v>
      </c>
      <c r="D20594" t="s">
        <v>18003</v>
      </c>
      <c r="E20594" t="s">
        <v>44915</v>
      </c>
      <c r="F20594">
        <v>9.2957199999999993</v>
      </c>
      <c r="G20594">
        <v>5.4403499999999996</v>
      </c>
      <c r="H20594">
        <v>-0.772868</v>
      </c>
      <c r="I20594">
        <v>-2.39222</v>
      </c>
      <c r="J20594" s="1">
        <v>5.0000000000000002E-5</v>
      </c>
      <c r="K20594">
        <v>2.1987100000000001E-4</v>
      </c>
      <c r="L20594" t="s">
        <v>44916</v>
      </c>
    </row>
    <row r="20595" spans="1:12" x14ac:dyDescent="0.2">
      <c r="A20595" t="s">
        <v>5469</v>
      </c>
      <c r="B20595" t="s">
        <v>5469</v>
      </c>
      <c r="C20595" s="6" t="s">
        <v>5469</v>
      </c>
      <c r="D20595" t="s">
        <v>5470</v>
      </c>
      <c r="E20595" t="s">
        <v>44911</v>
      </c>
      <c r="F20595">
        <v>0.24193500000000001</v>
      </c>
      <c r="G20595">
        <v>0.14155899999999999</v>
      </c>
      <c r="H20595">
        <v>-0.77321300000000004</v>
      </c>
      <c r="I20595">
        <v>0</v>
      </c>
      <c r="J20595">
        <v>1</v>
      </c>
      <c r="K20595">
        <v>1</v>
      </c>
      <c r="L20595" t="s">
        <v>44912</v>
      </c>
    </row>
    <row r="20596" spans="1:12" x14ac:dyDescent="0.2">
      <c r="A20596" t="s">
        <v>22753</v>
      </c>
      <c r="B20596" t="s">
        <v>22753</v>
      </c>
      <c r="C20596" s="6" t="s">
        <v>22753</v>
      </c>
      <c r="D20596" t="s">
        <v>22754</v>
      </c>
      <c r="E20596" t="s">
        <v>44915</v>
      </c>
      <c r="F20596">
        <v>3.0118999999999998</v>
      </c>
      <c r="G20596">
        <v>1.7621</v>
      </c>
      <c r="H20596">
        <v>-0.77337500000000003</v>
      </c>
      <c r="I20596">
        <v>-1.55281</v>
      </c>
      <c r="J20596">
        <v>2.8500000000000001E-3</v>
      </c>
      <c r="K20596">
        <v>8.6682600000000005E-3</v>
      </c>
      <c r="L20596" t="s">
        <v>44916</v>
      </c>
    </row>
    <row r="20597" spans="1:12" x14ac:dyDescent="0.2">
      <c r="A20597" t="s">
        <v>4415</v>
      </c>
      <c r="B20597" t="s">
        <v>4415</v>
      </c>
      <c r="C20597" s="6" t="s">
        <v>4415</v>
      </c>
      <c r="D20597" t="s">
        <v>4416</v>
      </c>
      <c r="E20597" t="s">
        <v>44915</v>
      </c>
      <c r="F20597">
        <v>16.679400000000001</v>
      </c>
      <c r="G20597">
        <v>9.7563099999999991</v>
      </c>
      <c r="H20597">
        <v>-0.77365499999999998</v>
      </c>
      <c r="I20597">
        <v>-3.24431</v>
      </c>
      <c r="J20597" s="1">
        <v>5.0000000000000002E-5</v>
      </c>
      <c r="K20597">
        <v>2.1987100000000001E-4</v>
      </c>
      <c r="L20597" t="s">
        <v>44916</v>
      </c>
    </row>
    <row r="20598" spans="1:12" x14ac:dyDescent="0.2">
      <c r="A20598" t="s">
        <v>21189</v>
      </c>
      <c r="B20598" t="s">
        <v>21189</v>
      </c>
      <c r="C20598" s="6" t="s">
        <v>21189</v>
      </c>
      <c r="D20598" t="s">
        <v>21190</v>
      </c>
      <c r="E20598" t="s">
        <v>44915</v>
      </c>
      <c r="F20598">
        <v>1.3050600000000001</v>
      </c>
      <c r="G20598">
        <v>0.76305100000000003</v>
      </c>
      <c r="H20598">
        <v>-0.77426099999999998</v>
      </c>
      <c r="I20598">
        <v>-1.2464599999999999</v>
      </c>
      <c r="J20598">
        <v>2.0250000000000001E-2</v>
      </c>
      <c r="K20598">
        <v>4.76257E-2</v>
      </c>
      <c r="L20598" t="s">
        <v>44916</v>
      </c>
    </row>
    <row r="20599" spans="1:12" x14ac:dyDescent="0.2">
      <c r="A20599" t="s">
        <v>17266</v>
      </c>
      <c r="B20599" t="s">
        <v>17266</v>
      </c>
      <c r="C20599" s="6" t="s">
        <v>17266</v>
      </c>
      <c r="D20599" t="s">
        <v>17267</v>
      </c>
      <c r="E20599" t="s">
        <v>44915</v>
      </c>
      <c r="F20599">
        <v>7.5355800000000004</v>
      </c>
      <c r="G20599">
        <v>4.4054099999999998</v>
      </c>
      <c r="H20599">
        <v>-0.77444199999999996</v>
      </c>
      <c r="I20599">
        <v>-2.4430200000000002</v>
      </c>
      <c r="J20599" s="1">
        <v>5.0000000000000002E-5</v>
      </c>
      <c r="K20599">
        <v>2.1987100000000001E-4</v>
      </c>
      <c r="L20599" t="s">
        <v>44916</v>
      </c>
    </row>
    <row r="20600" spans="1:12" x14ac:dyDescent="0.2">
      <c r="A20600" t="s">
        <v>14010</v>
      </c>
      <c r="B20600" t="s">
        <v>14010</v>
      </c>
      <c r="C20600" s="6" t="s">
        <v>14010</v>
      </c>
      <c r="D20600" t="s">
        <v>13989</v>
      </c>
      <c r="E20600" t="s">
        <v>44915</v>
      </c>
      <c r="F20600">
        <v>1.0020100000000001</v>
      </c>
      <c r="G20600">
        <v>0.58543000000000001</v>
      </c>
      <c r="H20600">
        <v>-0.77532800000000002</v>
      </c>
      <c r="I20600">
        <v>-0.15799299999999999</v>
      </c>
      <c r="J20600">
        <v>0.79095000000000004</v>
      </c>
      <c r="K20600">
        <v>0.86373599999999995</v>
      </c>
      <c r="L20600" t="s">
        <v>44912</v>
      </c>
    </row>
    <row r="20601" spans="1:12" x14ac:dyDescent="0.2">
      <c r="A20601" t="s">
        <v>42212</v>
      </c>
      <c r="B20601" t="s">
        <v>42212</v>
      </c>
      <c r="C20601" s="6" t="s">
        <v>42212</v>
      </c>
      <c r="D20601" t="s">
        <v>42213</v>
      </c>
      <c r="E20601" t="s">
        <v>44911</v>
      </c>
      <c r="F20601">
        <v>0.28120800000000001</v>
      </c>
      <c r="G20601">
        <v>0.16429199999999999</v>
      </c>
      <c r="H20601">
        <v>-0.77537299999999998</v>
      </c>
      <c r="I20601">
        <v>0</v>
      </c>
      <c r="J20601">
        <v>1</v>
      </c>
      <c r="K20601">
        <v>1</v>
      </c>
      <c r="L20601" t="s">
        <v>44912</v>
      </c>
    </row>
    <row r="20602" spans="1:12" x14ac:dyDescent="0.2">
      <c r="A20602" t="s">
        <v>16902</v>
      </c>
      <c r="B20602" t="s">
        <v>16902</v>
      </c>
      <c r="C20602" s="6" t="s">
        <v>16902</v>
      </c>
      <c r="D20602" t="s">
        <v>16903</v>
      </c>
      <c r="E20602" t="s">
        <v>44915</v>
      </c>
      <c r="F20602">
        <v>16.0641</v>
      </c>
      <c r="G20602">
        <v>9.3850200000000008</v>
      </c>
      <c r="H20602">
        <v>-0.77540900000000001</v>
      </c>
      <c r="I20602">
        <v>-2.6209099999999999</v>
      </c>
      <c r="J20602" s="1">
        <v>5.0000000000000002E-5</v>
      </c>
      <c r="K20602">
        <v>2.1987100000000001E-4</v>
      </c>
      <c r="L20602" t="s">
        <v>44916</v>
      </c>
    </row>
    <row r="20603" spans="1:12" x14ac:dyDescent="0.2">
      <c r="A20603" t="s">
        <v>10477</v>
      </c>
      <c r="B20603" t="s">
        <v>10477</v>
      </c>
      <c r="C20603" s="6" t="s">
        <v>10477</v>
      </c>
      <c r="D20603" t="s">
        <v>10478</v>
      </c>
      <c r="E20603" t="s">
        <v>44915</v>
      </c>
      <c r="F20603">
        <v>0.96939699999999995</v>
      </c>
      <c r="G20603">
        <v>0.56609200000000004</v>
      </c>
      <c r="H20603">
        <v>-0.77605199999999996</v>
      </c>
      <c r="I20603">
        <v>-1.10853</v>
      </c>
      <c r="J20603">
        <v>4.3249999999999997E-2</v>
      </c>
      <c r="K20603">
        <v>9.0504399999999999E-2</v>
      </c>
      <c r="L20603" t="s">
        <v>44912</v>
      </c>
    </row>
    <row r="20604" spans="1:12" x14ac:dyDescent="0.2">
      <c r="A20604" t="s">
        <v>18457</v>
      </c>
      <c r="B20604" t="s">
        <v>18457</v>
      </c>
      <c r="C20604" s="6" t="s">
        <v>18457</v>
      </c>
      <c r="D20604" t="s">
        <v>18458</v>
      </c>
      <c r="E20604" t="s">
        <v>44911</v>
      </c>
      <c r="F20604">
        <v>0.31176399999999999</v>
      </c>
      <c r="G20604">
        <v>0.18204899999999999</v>
      </c>
      <c r="H20604">
        <v>-0.77612899999999996</v>
      </c>
      <c r="I20604">
        <v>0</v>
      </c>
      <c r="J20604">
        <v>1</v>
      </c>
      <c r="K20604">
        <v>1</v>
      </c>
      <c r="L20604" t="s">
        <v>44912</v>
      </c>
    </row>
    <row r="20605" spans="1:12" x14ac:dyDescent="0.2">
      <c r="A20605" t="s">
        <v>3310</v>
      </c>
      <c r="B20605" t="s">
        <v>3310</v>
      </c>
      <c r="C20605" s="6" t="s">
        <v>3310</v>
      </c>
      <c r="D20605" t="s">
        <v>42663</v>
      </c>
      <c r="E20605" t="s">
        <v>44915</v>
      </c>
      <c r="F20605">
        <v>5.5720599999999996</v>
      </c>
      <c r="G20605">
        <v>3.2536100000000001</v>
      </c>
      <c r="H20605">
        <v>-0.77616600000000002</v>
      </c>
      <c r="I20605">
        <v>-1.96953</v>
      </c>
      <c r="J20605">
        <v>3.5E-4</v>
      </c>
      <c r="K20605">
        <v>1.3424299999999999E-3</v>
      </c>
      <c r="L20605" t="s">
        <v>44916</v>
      </c>
    </row>
    <row r="20606" spans="1:12" x14ac:dyDescent="0.2">
      <c r="A20606" t="s">
        <v>39058</v>
      </c>
      <c r="B20606" t="s">
        <v>39058</v>
      </c>
      <c r="C20606" s="6" t="s">
        <v>39058</v>
      </c>
      <c r="D20606" t="s">
        <v>39059</v>
      </c>
      <c r="E20606" t="s">
        <v>44915</v>
      </c>
      <c r="F20606">
        <v>120.303</v>
      </c>
      <c r="G20606">
        <v>70.233000000000004</v>
      </c>
      <c r="H20606">
        <v>-0.77645600000000004</v>
      </c>
      <c r="I20606">
        <v>-3.45912</v>
      </c>
      <c r="J20606" s="1">
        <v>5.0000000000000002E-5</v>
      </c>
      <c r="K20606">
        <v>2.1987100000000001E-4</v>
      </c>
      <c r="L20606" t="s">
        <v>44916</v>
      </c>
    </row>
    <row r="20607" spans="1:12" x14ac:dyDescent="0.2">
      <c r="A20607" t="s">
        <v>13100</v>
      </c>
      <c r="B20607" t="s">
        <v>13100</v>
      </c>
      <c r="C20607" s="6" t="s">
        <v>13100</v>
      </c>
      <c r="D20607" t="s">
        <v>13101</v>
      </c>
      <c r="E20607" t="s">
        <v>44915</v>
      </c>
      <c r="F20607">
        <v>4.4344599999999996</v>
      </c>
      <c r="G20607">
        <v>2.5879699999999999</v>
      </c>
      <c r="H20607">
        <v>-0.77693400000000001</v>
      </c>
      <c r="I20607">
        <v>-1.8496999999999999</v>
      </c>
      <c r="J20607">
        <v>1.65E-3</v>
      </c>
      <c r="K20607">
        <v>5.3798400000000003E-3</v>
      </c>
      <c r="L20607" t="s">
        <v>44916</v>
      </c>
    </row>
    <row r="20608" spans="1:12" x14ac:dyDescent="0.2">
      <c r="A20608" t="s">
        <v>13544</v>
      </c>
      <c r="B20608" t="s">
        <v>13544</v>
      </c>
      <c r="C20608" s="6" t="s">
        <v>13544</v>
      </c>
      <c r="D20608" t="s">
        <v>13545</v>
      </c>
      <c r="E20608" t="s">
        <v>44915</v>
      </c>
      <c r="F20608">
        <v>10.693300000000001</v>
      </c>
      <c r="G20608">
        <v>6.2383699999999997</v>
      </c>
      <c r="H20608">
        <v>-0.77746300000000002</v>
      </c>
      <c r="I20608">
        <v>-3.0512100000000002</v>
      </c>
      <c r="J20608" s="1">
        <v>5.0000000000000002E-5</v>
      </c>
      <c r="K20608">
        <v>2.1987100000000001E-4</v>
      </c>
      <c r="L20608" t="s">
        <v>44916</v>
      </c>
    </row>
    <row r="20609" spans="1:12" x14ac:dyDescent="0.2">
      <c r="A20609" t="s">
        <v>11141</v>
      </c>
      <c r="B20609" t="s">
        <v>11141</v>
      </c>
      <c r="C20609" s="6" t="s">
        <v>11141</v>
      </c>
      <c r="D20609" t="s">
        <v>11142</v>
      </c>
      <c r="E20609" t="s">
        <v>44915</v>
      </c>
      <c r="F20609">
        <v>50.5687</v>
      </c>
      <c r="G20609">
        <v>29.500699999999998</v>
      </c>
      <c r="H20609">
        <v>-0.77749500000000005</v>
      </c>
      <c r="I20609">
        <v>-3.5655399999999999</v>
      </c>
      <c r="J20609" s="1">
        <v>5.0000000000000002E-5</v>
      </c>
      <c r="K20609">
        <v>2.1987100000000001E-4</v>
      </c>
      <c r="L20609" t="s">
        <v>44916</v>
      </c>
    </row>
    <row r="20610" spans="1:12" x14ac:dyDescent="0.2">
      <c r="A20610" t="s">
        <v>31892</v>
      </c>
      <c r="B20610" t="s">
        <v>31892</v>
      </c>
      <c r="C20610" s="6" t="s">
        <v>31892</v>
      </c>
      <c r="D20610" t="s">
        <v>34026</v>
      </c>
      <c r="E20610" t="s">
        <v>44915</v>
      </c>
      <c r="F20610">
        <v>9.7139799999999994</v>
      </c>
      <c r="G20610">
        <v>5.6660700000000004</v>
      </c>
      <c r="H20610">
        <v>-0.77771500000000005</v>
      </c>
      <c r="I20610">
        <v>-1.48668</v>
      </c>
      <c r="J20610">
        <v>1.9550000000000001E-2</v>
      </c>
      <c r="K20610">
        <v>4.6159400000000003E-2</v>
      </c>
      <c r="L20610" t="s">
        <v>44916</v>
      </c>
    </row>
    <row r="20611" spans="1:12" x14ac:dyDescent="0.2">
      <c r="A20611" t="s">
        <v>3407</v>
      </c>
      <c r="B20611" t="s">
        <v>3407</v>
      </c>
      <c r="C20611" s="6" t="s">
        <v>3407</v>
      </c>
      <c r="D20611" t="s">
        <v>3408</v>
      </c>
      <c r="E20611" t="s">
        <v>44915</v>
      </c>
      <c r="F20611">
        <v>3.9173399999999998</v>
      </c>
      <c r="G20611">
        <v>2.2844500000000001</v>
      </c>
      <c r="H20611">
        <v>-0.77803</v>
      </c>
      <c r="I20611">
        <v>-2.0081000000000002</v>
      </c>
      <c r="J20611">
        <v>1E-4</v>
      </c>
      <c r="K20611">
        <v>4.21844E-4</v>
      </c>
      <c r="L20611" t="s">
        <v>44916</v>
      </c>
    </row>
    <row r="20612" spans="1:12" x14ac:dyDescent="0.2">
      <c r="A20612" t="s">
        <v>24619</v>
      </c>
      <c r="B20612" t="s">
        <v>24619</v>
      </c>
      <c r="C20612" s="6" t="s">
        <v>24619</v>
      </c>
      <c r="D20612" t="s">
        <v>24620</v>
      </c>
      <c r="E20612" t="s">
        <v>44915</v>
      </c>
      <c r="F20612">
        <v>14.527100000000001</v>
      </c>
      <c r="G20612">
        <v>8.4703099999999996</v>
      </c>
      <c r="H20612">
        <v>-0.77826399999999996</v>
      </c>
      <c r="I20612">
        <v>-3.1697700000000002</v>
      </c>
      <c r="J20612" s="1">
        <v>5.0000000000000002E-5</v>
      </c>
      <c r="K20612">
        <v>2.1987100000000001E-4</v>
      </c>
      <c r="L20612" t="s">
        <v>44916</v>
      </c>
    </row>
    <row r="20613" spans="1:12" x14ac:dyDescent="0.2">
      <c r="A20613" t="s">
        <v>9910</v>
      </c>
      <c r="B20613" t="s">
        <v>9910</v>
      </c>
      <c r="C20613" s="6" t="s">
        <v>9910</v>
      </c>
      <c r="D20613" t="s">
        <v>9911</v>
      </c>
      <c r="E20613" t="s">
        <v>44911</v>
      </c>
      <c r="F20613">
        <v>3.8379700000000003E-2</v>
      </c>
      <c r="G20613">
        <v>2.23672E-2</v>
      </c>
      <c r="H20613">
        <v>-0.77895899999999996</v>
      </c>
      <c r="I20613">
        <v>0</v>
      </c>
      <c r="J20613">
        <v>1</v>
      </c>
      <c r="K20613">
        <v>1</v>
      </c>
      <c r="L20613" t="s">
        <v>44912</v>
      </c>
    </row>
    <row r="20614" spans="1:12" x14ac:dyDescent="0.2">
      <c r="A20614" t="s">
        <v>35985</v>
      </c>
      <c r="B20614" t="s">
        <v>35985</v>
      </c>
      <c r="C20614" s="6" t="s">
        <v>35985</v>
      </c>
      <c r="D20614" t="s">
        <v>35986</v>
      </c>
      <c r="E20614" t="s">
        <v>44915</v>
      </c>
      <c r="F20614">
        <v>1.0443199999999999</v>
      </c>
      <c r="G20614">
        <v>0.60858999999999996</v>
      </c>
      <c r="H20614">
        <v>-0.77901600000000004</v>
      </c>
      <c r="I20614">
        <v>-1.1184400000000001</v>
      </c>
      <c r="J20614">
        <v>3.85E-2</v>
      </c>
      <c r="K20614">
        <v>8.1803299999999995E-2</v>
      </c>
      <c r="L20614" t="s">
        <v>44912</v>
      </c>
    </row>
    <row r="20615" spans="1:12" x14ac:dyDescent="0.2">
      <c r="A20615" t="s">
        <v>29937</v>
      </c>
      <c r="B20615" t="s">
        <v>29937</v>
      </c>
      <c r="C20615" s="6" t="s">
        <v>29937</v>
      </c>
      <c r="D20615" t="s">
        <v>29938</v>
      </c>
      <c r="E20615" t="s">
        <v>44915</v>
      </c>
      <c r="F20615">
        <v>2.6276000000000002</v>
      </c>
      <c r="G20615">
        <v>1.5311300000000001</v>
      </c>
      <c r="H20615">
        <v>-0.77915199999999996</v>
      </c>
      <c r="I20615">
        <v>-1.4912099999999999</v>
      </c>
      <c r="J20615">
        <v>3.5500000000000002E-3</v>
      </c>
      <c r="K20615">
        <v>1.04942E-2</v>
      </c>
      <c r="L20615" t="s">
        <v>44916</v>
      </c>
    </row>
    <row r="20616" spans="1:12" x14ac:dyDescent="0.2">
      <c r="A20616" t="s">
        <v>29949</v>
      </c>
      <c r="B20616" t="s">
        <v>29949</v>
      </c>
      <c r="C20616" s="6" t="s">
        <v>29949</v>
      </c>
      <c r="D20616" t="s">
        <v>29950</v>
      </c>
      <c r="E20616" t="s">
        <v>44915</v>
      </c>
      <c r="F20616">
        <v>28.767299999999999</v>
      </c>
      <c r="G20616">
        <v>16.762899999999998</v>
      </c>
      <c r="H20616">
        <v>-0.77915800000000002</v>
      </c>
      <c r="I20616">
        <v>-3.1144699999999998</v>
      </c>
      <c r="J20616" s="1">
        <v>5.0000000000000002E-5</v>
      </c>
      <c r="K20616">
        <v>2.1987100000000001E-4</v>
      </c>
      <c r="L20616" t="s">
        <v>44916</v>
      </c>
    </row>
    <row r="20617" spans="1:12" x14ac:dyDescent="0.2">
      <c r="A20617" t="s">
        <v>33041</v>
      </c>
      <c r="B20617" t="s">
        <v>33041</v>
      </c>
      <c r="C20617" s="6" t="s">
        <v>33041</v>
      </c>
      <c r="D20617" t="s">
        <v>33042</v>
      </c>
      <c r="E20617" t="s">
        <v>44911</v>
      </c>
      <c r="F20617">
        <v>0.37681100000000001</v>
      </c>
      <c r="G20617">
        <v>0.21951599999999999</v>
      </c>
      <c r="H20617">
        <v>-0.77951599999999999</v>
      </c>
      <c r="I20617">
        <v>0</v>
      </c>
      <c r="J20617">
        <v>1</v>
      </c>
      <c r="K20617">
        <v>1</v>
      </c>
      <c r="L20617" t="s">
        <v>44912</v>
      </c>
    </row>
    <row r="20618" spans="1:12" x14ac:dyDescent="0.2">
      <c r="A20618" t="s">
        <v>37888</v>
      </c>
      <c r="B20618" t="s">
        <v>37888</v>
      </c>
      <c r="C20618" s="6" t="s">
        <v>37888</v>
      </c>
      <c r="D20618" t="s">
        <v>37889</v>
      </c>
      <c r="E20618" t="s">
        <v>44911</v>
      </c>
      <c r="F20618">
        <v>0.52927599999999997</v>
      </c>
      <c r="G20618">
        <v>0.30828299999999997</v>
      </c>
      <c r="H20618">
        <v>-0.77976599999999996</v>
      </c>
      <c r="I20618">
        <v>0</v>
      </c>
      <c r="J20618">
        <v>1</v>
      </c>
      <c r="K20618">
        <v>1</v>
      </c>
      <c r="L20618" t="s">
        <v>44912</v>
      </c>
    </row>
    <row r="20619" spans="1:12" x14ac:dyDescent="0.2">
      <c r="A20619" t="s">
        <v>5808</v>
      </c>
      <c r="B20619" t="s">
        <v>5808</v>
      </c>
      <c r="C20619" s="6" t="s">
        <v>5808</v>
      </c>
      <c r="D20619" t="s">
        <v>5809</v>
      </c>
      <c r="E20619" t="s">
        <v>44915</v>
      </c>
      <c r="F20619">
        <v>2.15604</v>
      </c>
      <c r="G20619">
        <v>1.2557100000000001</v>
      </c>
      <c r="H20619">
        <v>-0.77987700000000004</v>
      </c>
      <c r="I20619">
        <v>-1.68129</v>
      </c>
      <c r="J20619">
        <v>1.9499999999999999E-3</v>
      </c>
      <c r="K20619">
        <v>6.2189100000000002E-3</v>
      </c>
      <c r="L20619" t="s">
        <v>44916</v>
      </c>
    </row>
    <row r="20620" spans="1:12" x14ac:dyDescent="0.2">
      <c r="A20620" t="s">
        <v>39538</v>
      </c>
      <c r="B20620" t="s">
        <v>39538</v>
      </c>
      <c r="C20620" s="6" t="s">
        <v>39538</v>
      </c>
      <c r="D20620" t="s">
        <v>39539</v>
      </c>
      <c r="E20620" t="s">
        <v>44915</v>
      </c>
      <c r="F20620">
        <v>4.1890200000000002</v>
      </c>
      <c r="G20620">
        <v>2.4395099999999998</v>
      </c>
      <c r="H20620">
        <v>-0.78002199999999999</v>
      </c>
      <c r="I20620">
        <v>-2.02223</v>
      </c>
      <c r="J20620">
        <v>1.4999999999999999E-4</v>
      </c>
      <c r="K20620">
        <v>6.1459199999999996E-4</v>
      </c>
      <c r="L20620" t="s">
        <v>44916</v>
      </c>
    </row>
    <row r="20621" spans="1:12" x14ac:dyDescent="0.2">
      <c r="A20621" t="s">
        <v>23531</v>
      </c>
      <c r="B20621" t="s">
        <v>23531</v>
      </c>
      <c r="C20621" s="6" t="s">
        <v>23531</v>
      </c>
      <c r="D20621" t="s">
        <v>23532</v>
      </c>
      <c r="E20621" t="s">
        <v>44915</v>
      </c>
      <c r="F20621">
        <v>1.85002</v>
      </c>
      <c r="G20621">
        <v>1.0771900000000001</v>
      </c>
      <c r="H20621">
        <v>-0.78026600000000002</v>
      </c>
      <c r="I20621">
        <v>-1.2499</v>
      </c>
      <c r="J20621">
        <v>2.7900000000000001E-2</v>
      </c>
      <c r="K20621">
        <v>6.2451399999999997E-2</v>
      </c>
      <c r="L20621" t="s">
        <v>44912</v>
      </c>
    </row>
    <row r="20622" spans="1:12" x14ac:dyDescent="0.2">
      <c r="A20622" t="s">
        <v>41831</v>
      </c>
      <c r="B20622" t="s">
        <v>41831</v>
      </c>
      <c r="C20622" s="6" t="s">
        <v>41831</v>
      </c>
      <c r="D20622" t="s">
        <v>41832</v>
      </c>
      <c r="E20622" t="s">
        <v>44915</v>
      </c>
      <c r="F20622">
        <v>0.90108900000000003</v>
      </c>
      <c r="G20622">
        <v>0.52453300000000003</v>
      </c>
      <c r="H20622">
        <v>-0.78063499999999997</v>
      </c>
      <c r="I20622">
        <v>-0.92996800000000002</v>
      </c>
      <c r="J20622">
        <v>0.1052</v>
      </c>
      <c r="K20622">
        <v>0.18731600000000001</v>
      </c>
      <c r="L20622" t="s">
        <v>44912</v>
      </c>
    </row>
    <row r="20623" spans="1:12" x14ac:dyDescent="0.2">
      <c r="A20623" t="s">
        <v>22274</v>
      </c>
      <c r="B20623" t="s">
        <v>22274</v>
      </c>
      <c r="C20623" s="6" t="s">
        <v>22274</v>
      </c>
      <c r="D20623" t="s">
        <v>22275</v>
      </c>
      <c r="E20623" t="s">
        <v>44911</v>
      </c>
      <c r="F20623">
        <v>1.3621100000000001E-2</v>
      </c>
      <c r="G20623">
        <v>7.9278500000000002E-3</v>
      </c>
      <c r="H20623">
        <v>-0.78084399999999998</v>
      </c>
      <c r="I20623">
        <v>0</v>
      </c>
      <c r="J20623">
        <v>1</v>
      </c>
      <c r="K20623">
        <v>1</v>
      </c>
      <c r="L20623" t="s">
        <v>44912</v>
      </c>
    </row>
    <row r="20624" spans="1:12" x14ac:dyDescent="0.2">
      <c r="A20624" t="s">
        <v>10654</v>
      </c>
      <c r="B20624" t="s">
        <v>10654</v>
      </c>
      <c r="C20624" s="6" t="s">
        <v>10654</v>
      </c>
      <c r="D20624" t="s">
        <v>10655</v>
      </c>
      <c r="E20624" t="s">
        <v>44915</v>
      </c>
      <c r="F20624">
        <v>2.4550999999999998</v>
      </c>
      <c r="G20624">
        <v>1.4283300000000001</v>
      </c>
      <c r="H20624">
        <v>-0.78144599999999997</v>
      </c>
      <c r="I20624">
        <v>-1.5577399999999999</v>
      </c>
      <c r="J20624">
        <v>2.2499999999999998E-3</v>
      </c>
      <c r="K20624">
        <v>7.0619200000000002E-3</v>
      </c>
      <c r="L20624" t="s">
        <v>44916</v>
      </c>
    </row>
    <row r="20625" spans="1:12" x14ac:dyDescent="0.2">
      <c r="A20625" t="s">
        <v>11123</v>
      </c>
      <c r="B20625" t="s">
        <v>11123</v>
      </c>
      <c r="C20625" s="6" t="s">
        <v>11123</v>
      </c>
      <c r="D20625" t="s">
        <v>11124</v>
      </c>
      <c r="E20625" t="s">
        <v>44915</v>
      </c>
      <c r="F20625">
        <v>34.8279</v>
      </c>
      <c r="G20625">
        <v>20.253499999999999</v>
      </c>
      <c r="H20625">
        <v>-0.78207099999999996</v>
      </c>
      <c r="I20625">
        <v>-3.3130199999999999</v>
      </c>
      <c r="J20625" s="1">
        <v>5.0000000000000002E-5</v>
      </c>
      <c r="K20625">
        <v>2.1987100000000001E-4</v>
      </c>
      <c r="L20625" t="s">
        <v>44916</v>
      </c>
    </row>
    <row r="20626" spans="1:12" x14ac:dyDescent="0.2">
      <c r="A20626" t="s">
        <v>1170</v>
      </c>
      <c r="B20626" t="s">
        <v>1170</v>
      </c>
      <c r="C20626" s="6" t="s">
        <v>1170</v>
      </c>
      <c r="D20626" t="s">
        <v>1171</v>
      </c>
      <c r="E20626" t="s">
        <v>44915</v>
      </c>
      <c r="F20626">
        <v>1.2053</v>
      </c>
      <c r="G20626">
        <v>0.70086000000000004</v>
      </c>
      <c r="H20626">
        <v>-0.782196</v>
      </c>
      <c r="I20626">
        <v>-0.99714599999999998</v>
      </c>
      <c r="J20626">
        <v>7.8299999999999995E-2</v>
      </c>
      <c r="K20626">
        <v>0.147726</v>
      </c>
      <c r="L20626" t="s">
        <v>44912</v>
      </c>
    </row>
    <row r="20627" spans="1:12" x14ac:dyDescent="0.2">
      <c r="A20627" t="s">
        <v>2637</v>
      </c>
      <c r="B20627" t="s">
        <v>2637</v>
      </c>
      <c r="C20627" s="6" t="s">
        <v>2637</v>
      </c>
      <c r="D20627" t="s">
        <v>2638</v>
      </c>
      <c r="E20627" t="s">
        <v>44915</v>
      </c>
      <c r="F20627">
        <v>2.87296</v>
      </c>
      <c r="G20627">
        <v>1.67022</v>
      </c>
      <c r="H20627">
        <v>-0.78249999999999997</v>
      </c>
      <c r="I20627">
        <v>-1.1679600000000001</v>
      </c>
      <c r="J20627">
        <v>2.1700000000000001E-2</v>
      </c>
      <c r="K20627">
        <v>5.049E-2</v>
      </c>
      <c r="L20627" t="s">
        <v>44912</v>
      </c>
    </row>
    <row r="20628" spans="1:12" x14ac:dyDescent="0.2">
      <c r="A20628" t="s">
        <v>29489</v>
      </c>
      <c r="B20628" t="s">
        <v>29489</v>
      </c>
      <c r="C20628" s="6" t="s">
        <v>29489</v>
      </c>
      <c r="D20628" t="s">
        <v>29490</v>
      </c>
      <c r="E20628" t="s">
        <v>44911</v>
      </c>
      <c r="F20628">
        <v>4.2516999999999999E-2</v>
      </c>
      <c r="G20628">
        <v>2.4717099999999999E-2</v>
      </c>
      <c r="H20628">
        <v>-0.78252900000000003</v>
      </c>
      <c r="I20628">
        <v>0</v>
      </c>
      <c r="J20628">
        <v>1</v>
      </c>
      <c r="K20628">
        <v>1</v>
      </c>
      <c r="L20628" t="s">
        <v>44912</v>
      </c>
    </row>
    <row r="20629" spans="1:12" x14ac:dyDescent="0.2">
      <c r="A20629" t="s">
        <v>7112</v>
      </c>
      <c r="B20629" t="s">
        <v>7112</v>
      </c>
      <c r="C20629" s="6" t="s">
        <v>7112</v>
      </c>
      <c r="D20629" t="s">
        <v>7113</v>
      </c>
      <c r="E20629" t="s">
        <v>44915</v>
      </c>
      <c r="F20629">
        <v>5.9086100000000004</v>
      </c>
      <c r="G20629">
        <v>3.4348700000000001</v>
      </c>
      <c r="H20629">
        <v>-0.78256300000000001</v>
      </c>
      <c r="I20629">
        <v>-2.8271000000000002</v>
      </c>
      <c r="J20629" s="1">
        <v>5.0000000000000002E-5</v>
      </c>
      <c r="K20629">
        <v>2.1987100000000001E-4</v>
      </c>
      <c r="L20629" t="s">
        <v>44916</v>
      </c>
    </row>
    <row r="20630" spans="1:12" x14ac:dyDescent="0.2">
      <c r="A20630" t="s">
        <v>17367</v>
      </c>
      <c r="B20630" t="s">
        <v>17367</v>
      </c>
      <c r="C20630" s="6" t="s">
        <v>17367</v>
      </c>
      <c r="D20630" t="s">
        <v>17368</v>
      </c>
      <c r="E20630" t="s">
        <v>44915</v>
      </c>
      <c r="F20630">
        <v>12.116300000000001</v>
      </c>
      <c r="G20630">
        <v>7.04338</v>
      </c>
      <c r="H20630">
        <v>-0.782613</v>
      </c>
      <c r="I20630">
        <v>-3.23061</v>
      </c>
      <c r="J20630" s="1">
        <v>5.0000000000000002E-5</v>
      </c>
      <c r="K20630">
        <v>2.1987100000000001E-4</v>
      </c>
      <c r="L20630" t="s">
        <v>44916</v>
      </c>
    </row>
    <row r="20631" spans="1:12" x14ac:dyDescent="0.2">
      <c r="A20631" t="s">
        <v>39692</v>
      </c>
      <c r="B20631" t="s">
        <v>39692</v>
      </c>
      <c r="C20631" s="6" t="s">
        <v>39692</v>
      </c>
      <c r="D20631" t="s">
        <v>39693</v>
      </c>
      <c r="E20631" t="s">
        <v>44915</v>
      </c>
      <c r="F20631">
        <v>14.677099999999999</v>
      </c>
      <c r="G20631">
        <v>8.5288400000000006</v>
      </c>
      <c r="H20631">
        <v>-0.78314700000000004</v>
      </c>
      <c r="I20631">
        <v>-3.2539500000000001</v>
      </c>
      <c r="J20631" s="1">
        <v>5.0000000000000002E-5</v>
      </c>
      <c r="K20631">
        <v>2.1987100000000001E-4</v>
      </c>
      <c r="L20631" t="s">
        <v>44916</v>
      </c>
    </row>
    <row r="20632" spans="1:12" x14ac:dyDescent="0.2">
      <c r="A20632" t="s">
        <v>3122</v>
      </c>
      <c r="B20632" t="s">
        <v>3122</v>
      </c>
      <c r="C20632" s="6" t="s">
        <v>3122</v>
      </c>
      <c r="D20632" t="s">
        <v>3123</v>
      </c>
      <c r="E20632" t="s">
        <v>44911</v>
      </c>
      <c r="F20632">
        <v>0.66609399999999996</v>
      </c>
      <c r="G20632">
        <v>0.38704</v>
      </c>
      <c r="H20632">
        <v>-0.78324300000000002</v>
      </c>
      <c r="I20632">
        <v>0</v>
      </c>
      <c r="J20632">
        <v>1</v>
      </c>
      <c r="K20632">
        <v>1</v>
      </c>
      <c r="L20632" t="s">
        <v>44912</v>
      </c>
    </row>
    <row r="20633" spans="1:12" x14ac:dyDescent="0.2">
      <c r="A20633" t="s">
        <v>33123</v>
      </c>
      <c r="B20633" t="s">
        <v>33123</v>
      </c>
      <c r="C20633" s="6" t="s">
        <v>33123</v>
      </c>
      <c r="D20633" t="s">
        <v>33124</v>
      </c>
      <c r="E20633" t="s">
        <v>44915</v>
      </c>
      <c r="F20633">
        <v>6.5616899999999996</v>
      </c>
      <c r="G20633">
        <v>3.8105699999999998</v>
      </c>
      <c r="H20633">
        <v>-0.78406100000000001</v>
      </c>
      <c r="I20633">
        <v>-2.4270200000000002</v>
      </c>
      <c r="J20633" s="1">
        <v>5.0000000000000002E-5</v>
      </c>
      <c r="K20633">
        <v>2.1987100000000001E-4</v>
      </c>
      <c r="L20633" t="s">
        <v>44916</v>
      </c>
    </row>
    <row r="20634" spans="1:12" x14ac:dyDescent="0.2">
      <c r="A20634" t="s">
        <v>24068</v>
      </c>
      <c r="B20634" t="s">
        <v>24068</v>
      </c>
      <c r="C20634" s="6" t="s">
        <v>24068</v>
      </c>
      <c r="D20634" t="s">
        <v>24069</v>
      </c>
      <c r="E20634" t="s">
        <v>44915</v>
      </c>
      <c r="F20634">
        <v>85.571299999999994</v>
      </c>
      <c r="G20634">
        <v>49.687100000000001</v>
      </c>
      <c r="H20634">
        <v>-0.78425500000000004</v>
      </c>
      <c r="I20634">
        <v>-3.63192</v>
      </c>
      <c r="J20634" s="1">
        <v>5.0000000000000002E-5</v>
      </c>
      <c r="K20634">
        <v>2.1987100000000001E-4</v>
      </c>
      <c r="L20634" t="s">
        <v>44916</v>
      </c>
    </row>
    <row r="20635" spans="1:12" x14ac:dyDescent="0.2">
      <c r="A20635" t="s">
        <v>25676</v>
      </c>
      <c r="B20635" t="s">
        <v>25676</v>
      </c>
      <c r="C20635" s="6" t="s">
        <v>25676</v>
      </c>
      <c r="D20635" t="s">
        <v>25677</v>
      </c>
      <c r="E20635" t="s">
        <v>44915</v>
      </c>
      <c r="F20635">
        <v>1.84839</v>
      </c>
      <c r="G20635">
        <v>1.07297</v>
      </c>
      <c r="H20635">
        <v>-0.78465799999999997</v>
      </c>
      <c r="I20635">
        <v>-0.97332399999999997</v>
      </c>
      <c r="J20635">
        <v>0.34350000000000003</v>
      </c>
      <c r="K20635">
        <v>0.47540300000000002</v>
      </c>
      <c r="L20635" t="s">
        <v>44912</v>
      </c>
    </row>
    <row r="20636" spans="1:12" x14ac:dyDescent="0.2">
      <c r="A20636" t="s">
        <v>7649</v>
      </c>
      <c r="B20636" t="s">
        <v>7649</v>
      </c>
      <c r="C20636" s="6" t="s">
        <v>7649</v>
      </c>
      <c r="D20636" t="s">
        <v>7650</v>
      </c>
      <c r="E20636" t="s">
        <v>44915</v>
      </c>
      <c r="F20636">
        <v>4.7166699999999997</v>
      </c>
      <c r="G20636">
        <v>2.73705</v>
      </c>
      <c r="H20636">
        <v>-0.78514700000000004</v>
      </c>
      <c r="I20636">
        <v>-1.79023</v>
      </c>
      <c r="J20636">
        <v>6.4999999999999997E-4</v>
      </c>
      <c r="K20636">
        <v>2.34272E-3</v>
      </c>
      <c r="L20636" t="s">
        <v>44916</v>
      </c>
    </row>
    <row r="20637" spans="1:12" x14ac:dyDescent="0.2">
      <c r="A20637" t="s">
        <v>31489</v>
      </c>
      <c r="B20637" t="s">
        <v>31489</v>
      </c>
      <c r="C20637" s="6" t="s">
        <v>31489</v>
      </c>
      <c r="D20637" t="s">
        <v>31490</v>
      </c>
      <c r="E20637" t="s">
        <v>44915</v>
      </c>
      <c r="F20637">
        <v>5.5835699999999999</v>
      </c>
      <c r="G20637">
        <v>3.2396099999999999</v>
      </c>
      <c r="H20637">
        <v>-0.78536700000000004</v>
      </c>
      <c r="I20637">
        <v>-2.5725600000000002</v>
      </c>
      <c r="J20637" s="1">
        <v>5.0000000000000002E-5</v>
      </c>
      <c r="K20637">
        <v>2.1987100000000001E-4</v>
      </c>
      <c r="L20637" t="s">
        <v>44916</v>
      </c>
    </row>
    <row r="20638" spans="1:12" x14ac:dyDescent="0.2">
      <c r="A20638" t="s">
        <v>6675</v>
      </c>
      <c r="B20638" t="s">
        <v>6675</v>
      </c>
      <c r="C20638" s="6" t="s">
        <v>6675</v>
      </c>
      <c r="D20638" t="s">
        <v>6676</v>
      </c>
      <c r="E20638" t="s">
        <v>44915</v>
      </c>
      <c r="F20638">
        <v>5.2527100000000004</v>
      </c>
      <c r="G20638">
        <v>3.0472100000000002</v>
      </c>
      <c r="H20638">
        <v>-0.78557200000000005</v>
      </c>
      <c r="I20638">
        <v>-1.8716999999999999</v>
      </c>
      <c r="J20638">
        <v>1E-3</v>
      </c>
      <c r="K20638">
        <v>3.4513500000000002E-3</v>
      </c>
      <c r="L20638" t="s">
        <v>44916</v>
      </c>
    </row>
    <row r="20639" spans="1:12" x14ac:dyDescent="0.2">
      <c r="A20639" t="s">
        <v>19136</v>
      </c>
      <c r="B20639" t="s">
        <v>19136</v>
      </c>
      <c r="C20639" s="6" t="s">
        <v>19136</v>
      </c>
      <c r="D20639" t="s">
        <v>19137</v>
      </c>
      <c r="E20639" t="s">
        <v>44915</v>
      </c>
      <c r="F20639">
        <v>1.78284</v>
      </c>
      <c r="G20639">
        <v>1.0342499999999999</v>
      </c>
      <c r="H20639">
        <v>-0.78559199999999996</v>
      </c>
      <c r="I20639">
        <v>-1.35026</v>
      </c>
      <c r="J20639">
        <v>1.4500000000000001E-2</v>
      </c>
      <c r="K20639">
        <v>3.5790000000000002E-2</v>
      </c>
      <c r="L20639" t="s">
        <v>44916</v>
      </c>
    </row>
    <row r="20640" spans="1:12" x14ac:dyDescent="0.2">
      <c r="A20640" t="s">
        <v>31826</v>
      </c>
      <c r="B20640" t="s">
        <v>31826</v>
      </c>
      <c r="C20640" s="6" t="s">
        <v>31826</v>
      </c>
      <c r="D20640" t="s">
        <v>31827</v>
      </c>
      <c r="E20640" t="s">
        <v>44915</v>
      </c>
      <c r="F20640">
        <v>66.922200000000004</v>
      </c>
      <c r="G20640">
        <v>38.809199999999997</v>
      </c>
      <c r="H20640">
        <v>-0.78608699999999998</v>
      </c>
      <c r="I20640">
        <v>-3.7726899999999999</v>
      </c>
      <c r="J20640" s="1">
        <v>5.0000000000000002E-5</v>
      </c>
      <c r="K20640">
        <v>2.1987100000000001E-4</v>
      </c>
      <c r="L20640" t="s">
        <v>44916</v>
      </c>
    </row>
    <row r="20641" spans="1:12" x14ac:dyDescent="0.2">
      <c r="A20641" t="s">
        <v>884</v>
      </c>
      <c r="B20641" t="s">
        <v>884</v>
      </c>
      <c r="C20641" s="6" t="s">
        <v>884</v>
      </c>
      <c r="D20641" t="s">
        <v>39559</v>
      </c>
      <c r="E20641" t="s">
        <v>44915</v>
      </c>
      <c r="F20641">
        <v>10.7308</v>
      </c>
      <c r="G20641">
        <v>6.2228700000000003</v>
      </c>
      <c r="H20641">
        <v>-0.786111</v>
      </c>
      <c r="I20641">
        <v>-1.7922400000000001</v>
      </c>
      <c r="J20641">
        <v>4.0000000000000002E-4</v>
      </c>
      <c r="K20641">
        <v>1.5127700000000001E-3</v>
      </c>
      <c r="L20641" t="s">
        <v>44916</v>
      </c>
    </row>
    <row r="20642" spans="1:12" x14ac:dyDescent="0.2">
      <c r="A20642" t="s">
        <v>31893</v>
      </c>
      <c r="B20642" t="s">
        <v>31893</v>
      </c>
      <c r="C20642" s="6" t="s">
        <v>31893</v>
      </c>
      <c r="D20642" t="s">
        <v>31894</v>
      </c>
      <c r="E20642" t="s">
        <v>44911</v>
      </c>
      <c r="F20642">
        <v>0.23813899999999999</v>
      </c>
      <c r="G20642">
        <v>0.13807900000000001</v>
      </c>
      <c r="H20642">
        <v>-0.78630900000000004</v>
      </c>
      <c r="I20642">
        <v>0</v>
      </c>
      <c r="J20642">
        <v>1</v>
      </c>
      <c r="K20642">
        <v>1</v>
      </c>
      <c r="L20642" t="s">
        <v>44912</v>
      </c>
    </row>
    <row r="20643" spans="1:12" x14ac:dyDescent="0.2">
      <c r="A20643" t="s">
        <v>21857</v>
      </c>
      <c r="B20643" t="s">
        <v>21857</v>
      </c>
      <c r="C20643" s="6" t="s">
        <v>21857</v>
      </c>
      <c r="D20643" t="s">
        <v>21858</v>
      </c>
      <c r="E20643" t="s">
        <v>44911</v>
      </c>
      <c r="F20643">
        <v>0.70829500000000001</v>
      </c>
      <c r="G20643">
        <v>0.41026800000000002</v>
      </c>
      <c r="H20643">
        <v>-0.78778499999999996</v>
      </c>
      <c r="I20643">
        <v>0</v>
      </c>
      <c r="J20643">
        <v>1</v>
      </c>
      <c r="K20643">
        <v>1</v>
      </c>
      <c r="L20643" t="s">
        <v>44912</v>
      </c>
    </row>
    <row r="20644" spans="1:12" x14ac:dyDescent="0.2">
      <c r="A20644" t="s">
        <v>40349</v>
      </c>
      <c r="B20644" t="s">
        <v>40349</v>
      </c>
      <c r="C20644" s="6" t="s">
        <v>40349</v>
      </c>
      <c r="D20644" t="s">
        <v>40350</v>
      </c>
      <c r="E20644" t="s">
        <v>44911</v>
      </c>
      <c r="F20644">
        <v>0.52512599999999998</v>
      </c>
      <c r="G20644">
        <v>0.30414000000000002</v>
      </c>
      <c r="H20644">
        <v>-0.78792700000000004</v>
      </c>
      <c r="I20644">
        <v>0</v>
      </c>
      <c r="J20644">
        <v>1</v>
      </c>
      <c r="K20644">
        <v>1</v>
      </c>
      <c r="L20644" t="s">
        <v>44912</v>
      </c>
    </row>
    <row r="20645" spans="1:12" x14ac:dyDescent="0.2">
      <c r="A20645" t="s">
        <v>19446</v>
      </c>
      <c r="B20645" t="s">
        <v>19446</v>
      </c>
      <c r="C20645" s="6" t="s">
        <v>19446</v>
      </c>
      <c r="D20645" t="s">
        <v>19445</v>
      </c>
      <c r="E20645" t="s">
        <v>44911</v>
      </c>
      <c r="F20645">
        <v>0.323519</v>
      </c>
      <c r="G20645">
        <v>0.18726200000000001</v>
      </c>
      <c r="H20645">
        <v>-0.78878999999999999</v>
      </c>
      <c r="I20645">
        <v>0</v>
      </c>
      <c r="J20645">
        <v>1</v>
      </c>
      <c r="K20645">
        <v>1</v>
      </c>
      <c r="L20645" t="s">
        <v>44912</v>
      </c>
    </row>
    <row r="20646" spans="1:12" x14ac:dyDescent="0.2">
      <c r="A20646" t="s">
        <v>21211</v>
      </c>
      <c r="B20646" t="s">
        <v>21211</v>
      </c>
      <c r="C20646" s="6" t="s">
        <v>21211</v>
      </c>
      <c r="D20646" t="s">
        <v>21212</v>
      </c>
      <c r="E20646" t="s">
        <v>44915</v>
      </c>
      <c r="F20646">
        <v>9.2111800000000006</v>
      </c>
      <c r="G20646">
        <v>5.3275499999999996</v>
      </c>
      <c r="H20646">
        <v>-0.78991299999999998</v>
      </c>
      <c r="I20646">
        <v>-2.5459399999999999</v>
      </c>
      <c r="J20646">
        <v>1E-4</v>
      </c>
      <c r="K20646">
        <v>4.21844E-4</v>
      </c>
      <c r="L20646" t="s">
        <v>44916</v>
      </c>
    </row>
    <row r="20647" spans="1:12" x14ac:dyDescent="0.2">
      <c r="A20647" t="s">
        <v>33251</v>
      </c>
      <c r="B20647" t="s">
        <v>33251</v>
      </c>
      <c r="C20647" s="6" t="s">
        <v>33251</v>
      </c>
      <c r="D20647" t="s">
        <v>33252</v>
      </c>
      <c r="E20647" t="s">
        <v>44915</v>
      </c>
      <c r="F20647">
        <v>4.1694100000000001</v>
      </c>
      <c r="G20647">
        <v>2.4114100000000001</v>
      </c>
      <c r="H20647">
        <v>-0.78996999999999995</v>
      </c>
      <c r="I20647">
        <v>-2.6571699999999998</v>
      </c>
      <c r="J20647" s="1">
        <v>5.0000000000000002E-5</v>
      </c>
      <c r="K20647">
        <v>2.1987100000000001E-4</v>
      </c>
      <c r="L20647" t="s">
        <v>44916</v>
      </c>
    </row>
    <row r="20648" spans="1:12" x14ac:dyDescent="0.2">
      <c r="A20648" t="s">
        <v>21590</v>
      </c>
      <c r="B20648" t="s">
        <v>21590</v>
      </c>
      <c r="C20648" s="6" t="s">
        <v>21590</v>
      </c>
      <c r="D20648" t="s">
        <v>21591</v>
      </c>
      <c r="E20648" t="s">
        <v>44915</v>
      </c>
      <c r="F20648">
        <v>593.43799999999999</v>
      </c>
      <c r="G20648">
        <v>343.21800000000002</v>
      </c>
      <c r="H20648">
        <v>-0.78996999999999995</v>
      </c>
      <c r="I20648">
        <v>-2.62656</v>
      </c>
      <c r="J20648" s="1">
        <v>5.0000000000000002E-5</v>
      </c>
      <c r="K20648">
        <v>2.1987100000000001E-4</v>
      </c>
      <c r="L20648" t="s">
        <v>44916</v>
      </c>
    </row>
    <row r="20649" spans="1:12" x14ac:dyDescent="0.2">
      <c r="A20649" t="s">
        <v>10272</v>
      </c>
      <c r="B20649" t="s">
        <v>10272</v>
      </c>
      <c r="C20649" s="6" t="s">
        <v>10272</v>
      </c>
      <c r="D20649" t="s">
        <v>10273</v>
      </c>
      <c r="E20649" t="s">
        <v>44915</v>
      </c>
      <c r="F20649">
        <v>8.1334599999999995</v>
      </c>
      <c r="G20649">
        <v>4.6973599999999998</v>
      </c>
      <c r="H20649">
        <v>-0.79201900000000003</v>
      </c>
      <c r="I20649">
        <v>-2.0935899999999998</v>
      </c>
      <c r="J20649">
        <v>4.0000000000000002E-4</v>
      </c>
      <c r="K20649">
        <v>1.5127700000000001E-3</v>
      </c>
      <c r="L20649" t="s">
        <v>44916</v>
      </c>
    </row>
    <row r="20650" spans="1:12" x14ac:dyDescent="0.2">
      <c r="A20650" t="s">
        <v>11421</v>
      </c>
      <c r="B20650" t="s">
        <v>11421</v>
      </c>
      <c r="C20650" s="6" t="s">
        <v>11421</v>
      </c>
      <c r="D20650" t="s">
        <v>11422</v>
      </c>
      <c r="E20650" t="s">
        <v>44911</v>
      </c>
      <c r="F20650">
        <v>0.19337499999999999</v>
      </c>
      <c r="G20650">
        <v>0.111681</v>
      </c>
      <c r="H20650">
        <v>-0.79202099999999998</v>
      </c>
      <c r="I20650">
        <v>0</v>
      </c>
      <c r="J20650">
        <v>1</v>
      </c>
      <c r="K20650">
        <v>1</v>
      </c>
      <c r="L20650" t="s">
        <v>44912</v>
      </c>
    </row>
    <row r="20651" spans="1:12" x14ac:dyDescent="0.2">
      <c r="A20651" t="s">
        <v>31008</v>
      </c>
      <c r="B20651" t="s">
        <v>31008</v>
      </c>
      <c r="C20651" s="6" t="s">
        <v>31008</v>
      </c>
      <c r="D20651" t="s">
        <v>31009</v>
      </c>
      <c r="E20651" t="s">
        <v>44915</v>
      </c>
      <c r="F20651">
        <v>6.2990700000000004</v>
      </c>
      <c r="G20651">
        <v>3.63618</v>
      </c>
      <c r="H20651">
        <v>-0.79271599999999998</v>
      </c>
      <c r="I20651">
        <v>-3.02752</v>
      </c>
      <c r="J20651" s="1">
        <v>5.0000000000000002E-5</v>
      </c>
      <c r="K20651">
        <v>2.1987100000000001E-4</v>
      </c>
      <c r="L20651" t="s">
        <v>44916</v>
      </c>
    </row>
    <row r="20652" spans="1:12" x14ac:dyDescent="0.2">
      <c r="A20652" t="s">
        <v>29312</v>
      </c>
      <c r="B20652" t="s">
        <v>29312</v>
      </c>
      <c r="C20652" s="6" t="s">
        <v>29312</v>
      </c>
      <c r="D20652" t="s">
        <v>29313</v>
      </c>
      <c r="E20652" t="s">
        <v>44915</v>
      </c>
      <c r="F20652">
        <v>3.9323600000000001</v>
      </c>
      <c r="G20652">
        <v>2.2650000000000001</v>
      </c>
      <c r="H20652">
        <v>-0.79588300000000001</v>
      </c>
      <c r="I20652">
        <v>-1.3776900000000001</v>
      </c>
      <c r="J20652">
        <v>7.7499999999999999E-3</v>
      </c>
      <c r="K20652">
        <v>2.0864299999999999E-2</v>
      </c>
      <c r="L20652" t="s">
        <v>44916</v>
      </c>
    </row>
    <row r="20653" spans="1:12" x14ac:dyDescent="0.2">
      <c r="A20653" t="s">
        <v>23509</v>
      </c>
      <c r="B20653" t="s">
        <v>23509</v>
      </c>
      <c r="C20653" s="6" t="s">
        <v>23509</v>
      </c>
      <c r="D20653" t="s">
        <v>23510</v>
      </c>
      <c r="E20653" t="s">
        <v>44915</v>
      </c>
      <c r="F20653">
        <v>4.5734399999999997</v>
      </c>
      <c r="G20653">
        <v>2.63157</v>
      </c>
      <c r="H20653">
        <v>-0.79735500000000004</v>
      </c>
      <c r="I20653">
        <v>-1.8556699999999999</v>
      </c>
      <c r="J20653">
        <v>1.4999999999999999E-4</v>
      </c>
      <c r="K20653">
        <v>6.1459199999999996E-4</v>
      </c>
      <c r="L20653" t="s">
        <v>44916</v>
      </c>
    </row>
    <row r="20654" spans="1:12" x14ac:dyDescent="0.2">
      <c r="A20654" t="s">
        <v>36617</v>
      </c>
      <c r="B20654" t="s">
        <v>36617</v>
      </c>
      <c r="C20654" s="6" t="s">
        <v>36617</v>
      </c>
      <c r="D20654" t="s">
        <v>36618</v>
      </c>
      <c r="E20654" t="s">
        <v>44911</v>
      </c>
      <c r="F20654">
        <v>0.38321</v>
      </c>
      <c r="G20654">
        <v>0.22046199999999999</v>
      </c>
      <c r="H20654">
        <v>-0.79760900000000001</v>
      </c>
      <c r="I20654">
        <v>0</v>
      </c>
      <c r="J20654">
        <v>1</v>
      </c>
      <c r="K20654">
        <v>1</v>
      </c>
      <c r="L20654" t="s">
        <v>44912</v>
      </c>
    </row>
    <row r="20655" spans="1:12" x14ac:dyDescent="0.2">
      <c r="A20655" t="s">
        <v>21052</v>
      </c>
      <c r="B20655" t="s">
        <v>21052</v>
      </c>
      <c r="C20655" s="6" t="s">
        <v>21052</v>
      </c>
      <c r="D20655" t="s">
        <v>21053</v>
      </c>
      <c r="E20655" t="s">
        <v>44915</v>
      </c>
      <c r="F20655">
        <v>2.8726099999999999</v>
      </c>
      <c r="G20655">
        <v>1.65245</v>
      </c>
      <c r="H20655">
        <v>-0.79775300000000005</v>
      </c>
      <c r="I20655">
        <v>-1.7238800000000001</v>
      </c>
      <c r="J20655">
        <v>1.8500000000000001E-3</v>
      </c>
      <c r="K20655">
        <v>5.93853E-3</v>
      </c>
      <c r="L20655" t="s">
        <v>44916</v>
      </c>
    </row>
    <row r="20656" spans="1:12" x14ac:dyDescent="0.2">
      <c r="A20656" t="s">
        <v>36777</v>
      </c>
      <c r="B20656" t="s">
        <v>36777</v>
      </c>
      <c r="C20656" s="6" t="s">
        <v>36777</v>
      </c>
      <c r="D20656" t="s">
        <v>36778</v>
      </c>
      <c r="E20656" t="s">
        <v>44915</v>
      </c>
      <c r="F20656">
        <v>2.1981899999999999</v>
      </c>
      <c r="G20656">
        <v>1.2642899999999999</v>
      </c>
      <c r="H20656">
        <v>-0.79798899999999995</v>
      </c>
      <c r="I20656">
        <v>-1.50013</v>
      </c>
      <c r="J20656">
        <v>6.9499999999999996E-3</v>
      </c>
      <c r="K20656">
        <v>1.89334E-2</v>
      </c>
      <c r="L20656" t="s">
        <v>44916</v>
      </c>
    </row>
    <row r="20657" spans="1:12" x14ac:dyDescent="0.2">
      <c r="A20657" t="s">
        <v>8811</v>
      </c>
      <c r="B20657" t="s">
        <v>8811</v>
      </c>
      <c r="C20657" s="6" t="s">
        <v>8811</v>
      </c>
      <c r="D20657" t="s">
        <v>8812</v>
      </c>
      <c r="E20657" t="s">
        <v>44911</v>
      </c>
      <c r="F20657">
        <v>0.65540500000000002</v>
      </c>
      <c r="G20657">
        <v>0.37684299999999998</v>
      </c>
      <c r="H20657">
        <v>-0.79842299999999999</v>
      </c>
      <c r="I20657">
        <v>0</v>
      </c>
      <c r="J20657">
        <v>1</v>
      </c>
      <c r="K20657">
        <v>1</v>
      </c>
      <c r="L20657" t="s">
        <v>44912</v>
      </c>
    </row>
    <row r="20658" spans="1:12" x14ac:dyDescent="0.2">
      <c r="A20658" t="s">
        <v>33819</v>
      </c>
      <c r="B20658" t="s">
        <v>33819</v>
      </c>
      <c r="C20658" s="6" t="s">
        <v>33819</v>
      </c>
      <c r="D20658" t="s">
        <v>33820</v>
      </c>
      <c r="E20658" t="s">
        <v>44915</v>
      </c>
      <c r="F20658">
        <v>6.91777</v>
      </c>
      <c r="G20658">
        <v>3.97607</v>
      </c>
      <c r="H20658">
        <v>-0.79896500000000004</v>
      </c>
      <c r="I20658">
        <v>-2.80158</v>
      </c>
      <c r="J20658" s="1">
        <v>5.0000000000000002E-5</v>
      </c>
      <c r="K20658">
        <v>2.1987100000000001E-4</v>
      </c>
      <c r="L20658" t="s">
        <v>44916</v>
      </c>
    </row>
    <row r="20659" spans="1:12" x14ac:dyDescent="0.2">
      <c r="A20659" t="s">
        <v>33498</v>
      </c>
      <c r="B20659" t="s">
        <v>33498</v>
      </c>
      <c r="C20659" s="6" t="s">
        <v>33498</v>
      </c>
      <c r="D20659" t="s">
        <v>33499</v>
      </c>
      <c r="E20659" t="s">
        <v>44915</v>
      </c>
      <c r="F20659">
        <v>17.2622</v>
      </c>
      <c r="G20659">
        <v>9.9151100000000003</v>
      </c>
      <c r="H20659">
        <v>-0.79991699999999999</v>
      </c>
      <c r="I20659">
        <v>-3.3284400000000001</v>
      </c>
      <c r="J20659" s="1">
        <v>5.0000000000000002E-5</v>
      </c>
      <c r="K20659">
        <v>2.1987100000000001E-4</v>
      </c>
      <c r="L20659" t="s">
        <v>44916</v>
      </c>
    </row>
    <row r="20660" spans="1:12" x14ac:dyDescent="0.2">
      <c r="A20660" t="s">
        <v>29988</v>
      </c>
      <c r="B20660" t="s">
        <v>29988</v>
      </c>
      <c r="C20660" s="6" t="s">
        <v>29988</v>
      </c>
      <c r="D20660" t="s">
        <v>29989</v>
      </c>
      <c r="E20660" t="s">
        <v>44915</v>
      </c>
      <c r="F20660">
        <v>7.0894899999999996</v>
      </c>
      <c r="G20660">
        <v>4.0717299999999996</v>
      </c>
      <c r="H20660">
        <v>-0.80003999999999997</v>
      </c>
      <c r="I20660">
        <v>-3.33589</v>
      </c>
      <c r="J20660" s="1">
        <v>5.0000000000000002E-5</v>
      </c>
      <c r="K20660">
        <v>2.1987100000000001E-4</v>
      </c>
      <c r="L20660" t="s">
        <v>44916</v>
      </c>
    </row>
    <row r="20661" spans="1:12" x14ac:dyDescent="0.2">
      <c r="A20661" t="s">
        <v>12123</v>
      </c>
      <c r="B20661" t="s">
        <v>12123</v>
      </c>
      <c r="C20661" s="6" t="s">
        <v>12123</v>
      </c>
      <c r="D20661" t="s">
        <v>12124</v>
      </c>
      <c r="E20661" t="s">
        <v>44911</v>
      </c>
      <c r="F20661">
        <v>0.75523799999999996</v>
      </c>
      <c r="G20661">
        <v>0.43375200000000003</v>
      </c>
      <c r="H20661">
        <v>-0.80006299999999997</v>
      </c>
      <c r="I20661">
        <v>0</v>
      </c>
      <c r="J20661">
        <v>1</v>
      </c>
      <c r="K20661">
        <v>1</v>
      </c>
      <c r="L20661" t="s">
        <v>44912</v>
      </c>
    </row>
    <row r="20662" spans="1:12" x14ac:dyDescent="0.2">
      <c r="A20662" t="s">
        <v>9441</v>
      </c>
      <c r="B20662" t="s">
        <v>9441</v>
      </c>
      <c r="C20662" s="6" t="s">
        <v>9441</v>
      </c>
      <c r="D20662" t="s">
        <v>9442</v>
      </c>
      <c r="E20662" t="s">
        <v>44915</v>
      </c>
      <c r="F20662">
        <v>47.525199999999998</v>
      </c>
      <c r="G20662">
        <v>27.279</v>
      </c>
      <c r="H20662">
        <v>-0.80089900000000003</v>
      </c>
      <c r="I20662">
        <v>-3.6446100000000001</v>
      </c>
      <c r="J20662" s="1">
        <v>5.0000000000000002E-5</v>
      </c>
      <c r="K20662">
        <v>2.1987100000000001E-4</v>
      </c>
      <c r="L20662" t="s">
        <v>44916</v>
      </c>
    </row>
    <row r="20663" spans="1:12" x14ac:dyDescent="0.2">
      <c r="A20663" t="s">
        <v>10886</v>
      </c>
      <c r="B20663" t="s">
        <v>10886</v>
      </c>
      <c r="C20663" s="6" t="s">
        <v>10886</v>
      </c>
      <c r="D20663" t="s">
        <v>10887</v>
      </c>
      <c r="E20663" t="s">
        <v>44911</v>
      </c>
      <c r="F20663">
        <v>0.14195099999999999</v>
      </c>
      <c r="G20663">
        <v>8.1439499999999998E-2</v>
      </c>
      <c r="H20663">
        <v>-0.80159199999999997</v>
      </c>
      <c r="I20663">
        <v>0</v>
      </c>
      <c r="J20663">
        <v>1</v>
      </c>
      <c r="K20663">
        <v>1</v>
      </c>
      <c r="L20663" t="s">
        <v>44912</v>
      </c>
    </row>
    <row r="20664" spans="1:12" x14ac:dyDescent="0.2">
      <c r="A20664" t="s">
        <v>42030</v>
      </c>
      <c r="B20664" t="s">
        <v>42030</v>
      </c>
      <c r="C20664" s="6" t="s">
        <v>42030</v>
      </c>
      <c r="D20664" t="s">
        <v>42031</v>
      </c>
      <c r="E20664" t="s">
        <v>44915</v>
      </c>
      <c r="F20664">
        <v>79.244900000000001</v>
      </c>
      <c r="G20664">
        <v>45.437800000000003</v>
      </c>
      <c r="H20664">
        <v>-0.80242500000000005</v>
      </c>
      <c r="I20664">
        <v>-3.9702999999999999</v>
      </c>
      <c r="J20664" s="1">
        <v>5.0000000000000002E-5</v>
      </c>
      <c r="K20664">
        <v>2.1987100000000001E-4</v>
      </c>
      <c r="L20664" t="s">
        <v>44916</v>
      </c>
    </row>
    <row r="20665" spans="1:12" x14ac:dyDescent="0.2">
      <c r="A20665" t="s">
        <v>12923</v>
      </c>
      <c r="B20665" t="s">
        <v>12923</v>
      </c>
      <c r="C20665" s="6" t="s">
        <v>12923</v>
      </c>
      <c r="D20665" t="s">
        <v>12924</v>
      </c>
      <c r="E20665" t="s">
        <v>44915</v>
      </c>
      <c r="F20665">
        <v>1.64273</v>
      </c>
      <c r="G20665">
        <v>0.94133100000000003</v>
      </c>
      <c r="H20665">
        <v>-0.80332000000000003</v>
      </c>
      <c r="I20665">
        <v>-1.1013999999999999</v>
      </c>
      <c r="J20665">
        <v>5.9450000000000003E-2</v>
      </c>
      <c r="K20665">
        <v>0.11793099999999999</v>
      </c>
      <c r="L20665" t="s">
        <v>44912</v>
      </c>
    </row>
    <row r="20666" spans="1:12" x14ac:dyDescent="0.2">
      <c r="A20666" t="s">
        <v>25785</v>
      </c>
      <c r="B20666" t="s">
        <v>25785</v>
      </c>
      <c r="C20666" s="6" t="s">
        <v>25785</v>
      </c>
      <c r="D20666" t="s">
        <v>25786</v>
      </c>
      <c r="E20666" t="s">
        <v>44911</v>
      </c>
      <c r="F20666">
        <v>0.139625</v>
      </c>
      <c r="G20666">
        <v>7.9990400000000003E-2</v>
      </c>
      <c r="H20666">
        <v>-0.80365600000000004</v>
      </c>
      <c r="I20666">
        <v>0</v>
      </c>
      <c r="J20666">
        <v>1</v>
      </c>
      <c r="K20666">
        <v>1</v>
      </c>
      <c r="L20666" t="s">
        <v>44912</v>
      </c>
    </row>
    <row r="20667" spans="1:12" x14ac:dyDescent="0.2">
      <c r="A20667" t="s">
        <v>1997</v>
      </c>
      <c r="B20667" t="s">
        <v>1997</v>
      </c>
      <c r="C20667" s="6" t="s">
        <v>1997</v>
      </c>
      <c r="D20667" t="s">
        <v>1998</v>
      </c>
      <c r="E20667" t="s">
        <v>44911</v>
      </c>
      <c r="F20667">
        <v>5.8388599999999999E-2</v>
      </c>
      <c r="G20667">
        <v>3.3444300000000003E-2</v>
      </c>
      <c r="H20667">
        <v>-0.803929</v>
      </c>
      <c r="I20667">
        <v>0</v>
      </c>
      <c r="J20667">
        <v>1</v>
      </c>
      <c r="K20667">
        <v>1</v>
      </c>
      <c r="L20667" t="s">
        <v>44912</v>
      </c>
    </row>
    <row r="20668" spans="1:12" x14ac:dyDescent="0.2">
      <c r="A20668" t="s">
        <v>40589</v>
      </c>
      <c r="B20668" t="s">
        <v>40589</v>
      </c>
      <c r="C20668" s="6" t="s">
        <v>40589</v>
      </c>
      <c r="D20668" t="s">
        <v>40590</v>
      </c>
      <c r="E20668" t="s">
        <v>44915</v>
      </c>
      <c r="F20668">
        <v>2.1823100000000002</v>
      </c>
      <c r="G20668">
        <v>1.24848</v>
      </c>
      <c r="H20668">
        <v>-0.80567900000000003</v>
      </c>
      <c r="I20668">
        <v>-1.24427</v>
      </c>
      <c r="J20668">
        <v>3.5150000000000001E-2</v>
      </c>
      <c r="K20668">
        <v>7.58022E-2</v>
      </c>
      <c r="L20668" t="s">
        <v>44912</v>
      </c>
    </row>
    <row r="20669" spans="1:12" x14ac:dyDescent="0.2">
      <c r="A20669" t="s">
        <v>3818</v>
      </c>
      <c r="B20669" t="s">
        <v>3818</v>
      </c>
      <c r="C20669" s="6" t="s">
        <v>3818</v>
      </c>
      <c r="D20669" t="s">
        <v>3819</v>
      </c>
      <c r="E20669" t="s">
        <v>44911</v>
      </c>
      <c r="F20669">
        <v>0.35487299999999999</v>
      </c>
      <c r="G20669">
        <v>0.20301</v>
      </c>
      <c r="H20669">
        <v>-0.80575600000000003</v>
      </c>
      <c r="I20669">
        <v>0</v>
      </c>
      <c r="J20669">
        <v>1</v>
      </c>
      <c r="K20669">
        <v>1</v>
      </c>
      <c r="L20669" t="s">
        <v>44912</v>
      </c>
    </row>
    <row r="20670" spans="1:12" x14ac:dyDescent="0.2">
      <c r="A20670" t="s">
        <v>17926</v>
      </c>
      <c r="B20670" t="s">
        <v>17926</v>
      </c>
      <c r="C20670" s="6" t="s">
        <v>17926</v>
      </c>
      <c r="D20670" t="s">
        <v>17927</v>
      </c>
      <c r="E20670" t="s">
        <v>44915</v>
      </c>
      <c r="F20670">
        <v>26.325299999999999</v>
      </c>
      <c r="G20670">
        <v>15.058400000000001</v>
      </c>
      <c r="H20670">
        <v>-0.80588099999999996</v>
      </c>
      <c r="I20670">
        <v>-3.17726</v>
      </c>
      <c r="J20670" s="1">
        <v>5.0000000000000002E-5</v>
      </c>
      <c r="K20670">
        <v>2.1987100000000001E-4</v>
      </c>
      <c r="L20670" t="s">
        <v>44916</v>
      </c>
    </row>
    <row r="20671" spans="1:12" x14ac:dyDescent="0.2">
      <c r="A20671" t="s">
        <v>36025</v>
      </c>
      <c r="B20671" t="s">
        <v>36025</v>
      </c>
      <c r="C20671" s="6" t="s">
        <v>36025</v>
      </c>
      <c r="D20671" t="s">
        <v>36026</v>
      </c>
      <c r="E20671" t="s">
        <v>44915</v>
      </c>
      <c r="F20671">
        <v>8.2758500000000002</v>
      </c>
      <c r="G20671">
        <v>4.7336600000000004</v>
      </c>
      <c r="H20671">
        <v>-0.80595099999999997</v>
      </c>
      <c r="I20671">
        <v>-3.1036299999999999</v>
      </c>
      <c r="J20671" s="1">
        <v>5.0000000000000002E-5</v>
      </c>
      <c r="K20671">
        <v>2.1987100000000001E-4</v>
      </c>
      <c r="L20671" t="s">
        <v>44916</v>
      </c>
    </row>
    <row r="20672" spans="1:12" x14ac:dyDescent="0.2">
      <c r="A20672" t="s">
        <v>21496</v>
      </c>
      <c r="B20672" t="s">
        <v>21496</v>
      </c>
      <c r="C20672" s="6" t="s">
        <v>21496</v>
      </c>
      <c r="D20672" t="s">
        <v>21497</v>
      </c>
      <c r="E20672" t="s">
        <v>44915</v>
      </c>
      <c r="F20672">
        <v>321.43799999999999</v>
      </c>
      <c r="G20672">
        <v>183.767</v>
      </c>
      <c r="H20672">
        <v>-0.80666499999999997</v>
      </c>
      <c r="I20672">
        <v>-4.1342400000000001</v>
      </c>
      <c r="J20672" s="1">
        <v>5.0000000000000002E-5</v>
      </c>
      <c r="K20672">
        <v>2.1987100000000001E-4</v>
      </c>
      <c r="L20672" t="s">
        <v>44916</v>
      </c>
    </row>
    <row r="20673" spans="1:12" x14ac:dyDescent="0.2">
      <c r="A20673" t="s">
        <v>36574</v>
      </c>
      <c r="B20673" t="s">
        <v>36574</v>
      </c>
      <c r="C20673" s="6" t="s">
        <v>36574</v>
      </c>
      <c r="D20673" t="s">
        <v>36575</v>
      </c>
      <c r="E20673" t="s">
        <v>44915</v>
      </c>
      <c r="F20673">
        <v>22.619900000000001</v>
      </c>
      <c r="G20673">
        <v>12.928800000000001</v>
      </c>
      <c r="H20673">
        <v>-0.80700000000000005</v>
      </c>
      <c r="I20673">
        <v>-3.5664099999999999</v>
      </c>
      <c r="J20673" s="1">
        <v>5.0000000000000002E-5</v>
      </c>
      <c r="K20673">
        <v>2.1987100000000001E-4</v>
      </c>
      <c r="L20673" t="s">
        <v>44916</v>
      </c>
    </row>
    <row r="20674" spans="1:12" x14ac:dyDescent="0.2">
      <c r="A20674" t="s">
        <v>26633</v>
      </c>
      <c r="B20674" t="s">
        <v>26633</v>
      </c>
      <c r="C20674" s="6" t="s">
        <v>26633</v>
      </c>
      <c r="D20674" t="s">
        <v>26634</v>
      </c>
      <c r="E20674" t="s">
        <v>44915</v>
      </c>
      <c r="F20674">
        <v>26.2042</v>
      </c>
      <c r="G20674">
        <v>14.975</v>
      </c>
      <c r="H20674">
        <v>-0.80724499999999999</v>
      </c>
      <c r="I20674">
        <v>-3.5359600000000002</v>
      </c>
      <c r="J20674" s="1">
        <v>5.0000000000000002E-5</v>
      </c>
      <c r="K20674">
        <v>2.1987100000000001E-4</v>
      </c>
      <c r="L20674" t="s">
        <v>44916</v>
      </c>
    </row>
    <row r="20675" spans="1:12" x14ac:dyDescent="0.2">
      <c r="A20675" t="s">
        <v>9405</v>
      </c>
      <c r="B20675" t="s">
        <v>9405</v>
      </c>
      <c r="C20675" s="6" t="s">
        <v>9405</v>
      </c>
      <c r="D20675" t="s">
        <v>9406</v>
      </c>
      <c r="E20675" t="s">
        <v>44915</v>
      </c>
      <c r="F20675">
        <v>9.9544499999999996</v>
      </c>
      <c r="G20675">
        <v>5.6886599999999996</v>
      </c>
      <c r="H20675">
        <v>-0.80725400000000003</v>
      </c>
      <c r="I20675">
        <v>-2.47342</v>
      </c>
      <c r="J20675">
        <v>1E-4</v>
      </c>
      <c r="K20675">
        <v>4.21844E-4</v>
      </c>
      <c r="L20675" t="s">
        <v>44916</v>
      </c>
    </row>
    <row r="20676" spans="1:12" x14ac:dyDescent="0.2">
      <c r="A20676" t="s">
        <v>12131</v>
      </c>
      <c r="B20676" t="s">
        <v>12131</v>
      </c>
      <c r="C20676" s="6" t="s">
        <v>12131</v>
      </c>
      <c r="D20676" t="s">
        <v>12132</v>
      </c>
      <c r="E20676" t="s">
        <v>44915</v>
      </c>
      <c r="F20676">
        <v>1.49457</v>
      </c>
      <c r="G20676">
        <v>0.85396499999999997</v>
      </c>
      <c r="H20676">
        <v>-0.80747999999999998</v>
      </c>
      <c r="I20676">
        <v>-1.20885</v>
      </c>
      <c r="J20676">
        <v>3.1699999999999999E-2</v>
      </c>
      <c r="K20676">
        <v>6.9549200000000005E-2</v>
      </c>
      <c r="L20676" t="s">
        <v>44912</v>
      </c>
    </row>
    <row r="20677" spans="1:12" x14ac:dyDescent="0.2">
      <c r="A20677" t="s">
        <v>6003</v>
      </c>
      <c r="B20677" t="s">
        <v>6003</v>
      </c>
      <c r="C20677" s="6" t="s">
        <v>6003</v>
      </c>
      <c r="D20677" t="s">
        <v>6004</v>
      </c>
      <c r="E20677" t="s">
        <v>44915</v>
      </c>
      <c r="F20677">
        <v>3.2422800000000001</v>
      </c>
      <c r="G20677">
        <v>1.85249</v>
      </c>
      <c r="H20677">
        <v>-0.80754199999999998</v>
      </c>
      <c r="I20677">
        <v>-2.3393600000000001</v>
      </c>
      <c r="J20677" s="1">
        <v>5.0000000000000002E-5</v>
      </c>
      <c r="K20677">
        <v>2.1987100000000001E-4</v>
      </c>
      <c r="L20677" t="s">
        <v>44916</v>
      </c>
    </row>
    <row r="20678" spans="1:12" x14ac:dyDescent="0.2">
      <c r="A20678" t="s">
        <v>13369</v>
      </c>
      <c r="B20678" t="s">
        <v>13369</v>
      </c>
      <c r="C20678" s="6" t="s">
        <v>13369</v>
      </c>
      <c r="D20678" t="s">
        <v>13370</v>
      </c>
      <c r="E20678" t="s">
        <v>44915</v>
      </c>
      <c r="F20678">
        <v>48.199800000000003</v>
      </c>
      <c r="G20678">
        <v>27.532399999999999</v>
      </c>
      <c r="H20678">
        <v>-0.80789699999999998</v>
      </c>
      <c r="I20678">
        <v>-3.6046999999999998</v>
      </c>
      <c r="J20678" s="1">
        <v>5.0000000000000002E-5</v>
      </c>
      <c r="K20678">
        <v>2.1987100000000001E-4</v>
      </c>
      <c r="L20678" t="s">
        <v>44916</v>
      </c>
    </row>
    <row r="20679" spans="1:12" x14ac:dyDescent="0.2">
      <c r="A20679" t="s">
        <v>38281</v>
      </c>
      <c r="B20679" t="s">
        <v>38281</v>
      </c>
      <c r="C20679" s="6" t="s">
        <v>38281</v>
      </c>
      <c r="D20679" t="s">
        <v>38282</v>
      </c>
      <c r="E20679" t="s">
        <v>44911</v>
      </c>
      <c r="F20679">
        <v>0.36929200000000001</v>
      </c>
      <c r="G20679">
        <v>0.21063999999999999</v>
      </c>
      <c r="H20679">
        <v>-0.80998499999999996</v>
      </c>
      <c r="I20679">
        <v>0</v>
      </c>
      <c r="J20679">
        <v>1</v>
      </c>
      <c r="K20679">
        <v>1</v>
      </c>
      <c r="L20679" t="s">
        <v>44912</v>
      </c>
    </row>
    <row r="20680" spans="1:12" x14ac:dyDescent="0.2">
      <c r="A20680" t="s">
        <v>19174</v>
      </c>
      <c r="B20680" t="s">
        <v>19174</v>
      </c>
      <c r="C20680" s="6" t="s">
        <v>19174</v>
      </c>
      <c r="D20680" t="s">
        <v>19175</v>
      </c>
      <c r="E20680" t="s">
        <v>44915</v>
      </c>
      <c r="F20680">
        <v>4.0061400000000003</v>
      </c>
      <c r="G20680">
        <v>2.28491</v>
      </c>
      <c r="H20680">
        <v>-0.81007499999999999</v>
      </c>
      <c r="I20680">
        <v>-1.4968699999999999</v>
      </c>
      <c r="J20680">
        <v>4.2500000000000003E-3</v>
      </c>
      <c r="K20680">
        <v>1.2289599999999999E-2</v>
      </c>
      <c r="L20680" t="s">
        <v>44916</v>
      </c>
    </row>
    <row r="20681" spans="1:12" x14ac:dyDescent="0.2">
      <c r="A20681" t="s">
        <v>8682</v>
      </c>
      <c r="B20681" t="s">
        <v>8682</v>
      </c>
      <c r="C20681" s="6" t="s">
        <v>8682</v>
      </c>
      <c r="D20681" t="s">
        <v>42021</v>
      </c>
      <c r="E20681" t="s">
        <v>44915</v>
      </c>
      <c r="F20681">
        <v>10.9404</v>
      </c>
      <c r="G20681">
        <v>6.2391500000000004</v>
      </c>
      <c r="H20681">
        <v>-0.81024499999999999</v>
      </c>
      <c r="I20681">
        <v>-2.6407600000000002</v>
      </c>
      <c r="J20681" s="1">
        <v>5.0000000000000002E-5</v>
      </c>
      <c r="K20681">
        <v>2.1987100000000001E-4</v>
      </c>
      <c r="L20681" t="s">
        <v>44916</v>
      </c>
    </row>
    <row r="20682" spans="1:12" x14ac:dyDescent="0.2">
      <c r="A20682" t="s">
        <v>7137</v>
      </c>
      <c r="B20682" t="s">
        <v>7137</v>
      </c>
      <c r="C20682" s="6" t="s">
        <v>7137</v>
      </c>
      <c r="D20682" t="s">
        <v>7138</v>
      </c>
      <c r="E20682" t="s">
        <v>44915</v>
      </c>
      <c r="F20682">
        <v>4.9238499999999998</v>
      </c>
      <c r="G20682">
        <v>2.8074499999999998</v>
      </c>
      <c r="H20682">
        <v>-0.81052800000000003</v>
      </c>
      <c r="I20682">
        <v>-2.35467</v>
      </c>
      <c r="J20682" s="1">
        <v>5.0000000000000002E-5</v>
      </c>
      <c r="K20682">
        <v>2.1987100000000001E-4</v>
      </c>
      <c r="L20682" t="s">
        <v>44916</v>
      </c>
    </row>
    <row r="20683" spans="1:12" x14ac:dyDescent="0.2">
      <c r="A20683" t="s">
        <v>270</v>
      </c>
      <c r="B20683" t="s">
        <v>270</v>
      </c>
      <c r="C20683" s="6" t="s">
        <v>270</v>
      </c>
      <c r="D20683" t="s">
        <v>271</v>
      </c>
      <c r="E20683" t="s">
        <v>44915</v>
      </c>
      <c r="F20683">
        <v>1.23878</v>
      </c>
      <c r="G20683">
        <v>0.70624600000000004</v>
      </c>
      <c r="H20683">
        <v>-0.81068099999999998</v>
      </c>
      <c r="I20683">
        <v>-1.02213</v>
      </c>
      <c r="J20683">
        <v>4.2950000000000002E-2</v>
      </c>
      <c r="K20683">
        <v>8.9933299999999994E-2</v>
      </c>
      <c r="L20683" t="s">
        <v>44912</v>
      </c>
    </row>
    <row r="20684" spans="1:12" x14ac:dyDescent="0.2">
      <c r="A20684" t="s">
        <v>8613</v>
      </c>
      <c r="B20684" t="s">
        <v>8613</v>
      </c>
      <c r="C20684" s="6" t="s">
        <v>8613</v>
      </c>
      <c r="D20684" t="s">
        <v>8614</v>
      </c>
      <c r="E20684" t="s">
        <v>44911</v>
      </c>
      <c r="F20684">
        <v>0.47667100000000001</v>
      </c>
      <c r="G20684">
        <v>0.27165699999999998</v>
      </c>
      <c r="H20684">
        <v>-0.81120499999999995</v>
      </c>
      <c r="I20684">
        <v>0</v>
      </c>
      <c r="J20684">
        <v>1</v>
      </c>
      <c r="K20684">
        <v>1</v>
      </c>
      <c r="L20684" t="s">
        <v>44912</v>
      </c>
    </row>
    <row r="20685" spans="1:12" x14ac:dyDescent="0.2">
      <c r="A20685" t="s">
        <v>7476</v>
      </c>
      <c r="B20685" t="s">
        <v>7476</v>
      </c>
      <c r="C20685" s="6" t="s">
        <v>7476</v>
      </c>
      <c r="D20685" t="s">
        <v>8235</v>
      </c>
      <c r="E20685" t="s">
        <v>44915</v>
      </c>
      <c r="F20685">
        <v>15.2035</v>
      </c>
      <c r="G20685">
        <v>8.6628600000000002</v>
      </c>
      <c r="H20685">
        <v>-0.81148699999999996</v>
      </c>
      <c r="I20685">
        <v>-1.9839199999999999</v>
      </c>
      <c r="J20685">
        <v>1.75E-3</v>
      </c>
      <c r="K20685">
        <v>5.6599800000000002E-3</v>
      </c>
      <c r="L20685" t="s">
        <v>44916</v>
      </c>
    </row>
    <row r="20686" spans="1:12" x14ac:dyDescent="0.2">
      <c r="A20686" t="s">
        <v>8652</v>
      </c>
      <c r="B20686" t="s">
        <v>8652</v>
      </c>
      <c r="C20686" s="6" t="s">
        <v>8652</v>
      </c>
      <c r="D20686" t="s">
        <v>8653</v>
      </c>
      <c r="E20686" t="s">
        <v>44915</v>
      </c>
      <c r="F20686">
        <v>2.8995899999999999</v>
      </c>
      <c r="G20686">
        <v>1.65191</v>
      </c>
      <c r="H20686">
        <v>-0.81171099999999996</v>
      </c>
      <c r="I20686">
        <v>-2.3252199999999998</v>
      </c>
      <c r="J20686" s="1">
        <v>5.0000000000000002E-5</v>
      </c>
      <c r="K20686">
        <v>2.1987100000000001E-4</v>
      </c>
      <c r="L20686" t="s">
        <v>44916</v>
      </c>
    </row>
    <row r="20687" spans="1:12" x14ac:dyDescent="0.2">
      <c r="A20687" t="s">
        <v>44950</v>
      </c>
      <c r="B20687" t="s">
        <v>44950</v>
      </c>
      <c r="C20687" s="6" t="s">
        <v>44950</v>
      </c>
      <c r="D20687" t="s">
        <v>44951</v>
      </c>
      <c r="E20687" t="s">
        <v>44915</v>
      </c>
      <c r="F20687">
        <v>3.3202199999999999</v>
      </c>
      <c r="G20687">
        <v>1.8914599999999999</v>
      </c>
      <c r="H20687">
        <v>-0.81177999999999995</v>
      </c>
      <c r="I20687">
        <v>-1.5383500000000001</v>
      </c>
      <c r="J20687">
        <v>8.3499999999999998E-3</v>
      </c>
      <c r="K20687">
        <v>2.2271699999999998E-2</v>
      </c>
      <c r="L20687" t="s">
        <v>44916</v>
      </c>
    </row>
    <row r="20688" spans="1:12" x14ac:dyDescent="0.2">
      <c r="A20688" t="s">
        <v>32630</v>
      </c>
      <c r="B20688" t="s">
        <v>32630</v>
      </c>
      <c r="C20688" s="6" t="s">
        <v>32630</v>
      </c>
      <c r="D20688" t="s">
        <v>32631</v>
      </c>
      <c r="E20688" t="s">
        <v>44911</v>
      </c>
      <c r="F20688">
        <v>0.57288099999999997</v>
      </c>
      <c r="G20688">
        <v>0.32633600000000001</v>
      </c>
      <c r="H20688">
        <v>-0.81187799999999999</v>
      </c>
      <c r="I20688">
        <v>0</v>
      </c>
      <c r="J20688">
        <v>1</v>
      </c>
      <c r="K20688">
        <v>1</v>
      </c>
      <c r="L20688" t="s">
        <v>44912</v>
      </c>
    </row>
    <row r="20689" spans="1:12" x14ac:dyDescent="0.2">
      <c r="A20689" t="s">
        <v>31134</v>
      </c>
      <c r="B20689" t="s">
        <v>31134</v>
      </c>
      <c r="C20689" s="6" t="s">
        <v>31134</v>
      </c>
      <c r="D20689" t="s">
        <v>31135</v>
      </c>
      <c r="E20689" t="s">
        <v>44911</v>
      </c>
      <c r="F20689">
        <v>0.27390900000000001</v>
      </c>
      <c r="G20689">
        <v>0.156027</v>
      </c>
      <c r="H20689">
        <v>-0.81190399999999996</v>
      </c>
      <c r="I20689">
        <v>0</v>
      </c>
      <c r="J20689">
        <v>1</v>
      </c>
      <c r="K20689">
        <v>1</v>
      </c>
      <c r="L20689" t="s">
        <v>44912</v>
      </c>
    </row>
    <row r="20690" spans="1:12" x14ac:dyDescent="0.2">
      <c r="A20690" t="s">
        <v>5091</v>
      </c>
      <c r="B20690" t="s">
        <v>5091</v>
      </c>
      <c r="C20690" s="6" t="s">
        <v>5091</v>
      </c>
      <c r="D20690" t="s">
        <v>5092</v>
      </c>
      <c r="E20690" t="s">
        <v>44915</v>
      </c>
      <c r="F20690">
        <v>151.154</v>
      </c>
      <c r="G20690">
        <v>86.064499999999995</v>
      </c>
      <c r="H20690">
        <v>-0.81253299999999995</v>
      </c>
      <c r="I20690">
        <v>-4.2767600000000003</v>
      </c>
      <c r="J20690" s="1">
        <v>5.0000000000000002E-5</v>
      </c>
      <c r="K20690">
        <v>2.1987100000000001E-4</v>
      </c>
      <c r="L20690" t="s">
        <v>44916</v>
      </c>
    </row>
    <row r="20691" spans="1:12" x14ac:dyDescent="0.2">
      <c r="A20691" t="s">
        <v>32302</v>
      </c>
      <c r="B20691" t="s">
        <v>32302</v>
      </c>
      <c r="C20691" s="6" t="s">
        <v>32302</v>
      </c>
      <c r="D20691" t="s">
        <v>32303</v>
      </c>
      <c r="E20691" t="s">
        <v>44915</v>
      </c>
      <c r="F20691">
        <v>14.0038</v>
      </c>
      <c r="G20691">
        <v>7.9725299999999999</v>
      </c>
      <c r="H20691">
        <v>-0.81271199999999999</v>
      </c>
      <c r="I20691">
        <v>-3.21644</v>
      </c>
      <c r="J20691" s="1">
        <v>5.0000000000000002E-5</v>
      </c>
      <c r="K20691">
        <v>2.1987100000000001E-4</v>
      </c>
      <c r="L20691" t="s">
        <v>44916</v>
      </c>
    </row>
    <row r="20692" spans="1:12" x14ac:dyDescent="0.2">
      <c r="A20692" t="s">
        <v>4495</v>
      </c>
      <c r="B20692" t="s">
        <v>4495</v>
      </c>
      <c r="C20692" s="6" t="s">
        <v>4495</v>
      </c>
      <c r="D20692" t="s">
        <v>20593</v>
      </c>
      <c r="E20692" t="s">
        <v>44915</v>
      </c>
      <c r="F20692">
        <v>7.7254199999999997</v>
      </c>
      <c r="G20692">
        <v>4.3969800000000001</v>
      </c>
      <c r="H20692">
        <v>-0.81310099999999996</v>
      </c>
      <c r="I20692">
        <v>-2.98319</v>
      </c>
      <c r="J20692" s="1">
        <v>5.0000000000000002E-5</v>
      </c>
      <c r="K20692">
        <v>2.1987100000000001E-4</v>
      </c>
      <c r="L20692" t="s">
        <v>44916</v>
      </c>
    </row>
    <row r="20693" spans="1:12" x14ac:dyDescent="0.2">
      <c r="A20693" t="s">
        <v>36322</v>
      </c>
      <c r="B20693" t="s">
        <v>36322</v>
      </c>
      <c r="C20693" s="6" t="s">
        <v>36322</v>
      </c>
      <c r="D20693" t="s">
        <v>36323</v>
      </c>
      <c r="E20693" t="s">
        <v>44915</v>
      </c>
      <c r="F20693">
        <v>40.4617</v>
      </c>
      <c r="G20693">
        <v>23.028199999999998</v>
      </c>
      <c r="H20693">
        <v>-0.81315099999999996</v>
      </c>
      <c r="I20693">
        <v>-3.8016700000000001</v>
      </c>
      <c r="J20693" s="1">
        <v>5.0000000000000002E-5</v>
      </c>
      <c r="K20693">
        <v>2.1987100000000001E-4</v>
      </c>
      <c r="L20693" t="s">
        <v>44916</v>
      </c>
    </row>
    <row r="20694" spans="1:12" x14ac:dyDescent="0.2">
      <c r="A20694" t="s">
        <v>29469</v>
      </c>
      <c r="B20694" t="s">
        <v>29469</v>
      </c>
      <c r="C20694" s="6" t="s">
        <v>29469</v>
      </c>
      <c r="D20694" t="s">
        <v>29470</v>
      </c>
      <c r="E20694" t="s">
        <v>44911</v>
      </c>
      <c r="F20694">
        <v>4.2365800000000002E-2</v>
      </c>
      <c r="G20694">
        <v>2.4104899999999999E-2</v>
      </c>
      <c r="H20694">
        <v>-0.81357199999999996</v>
      </c>
      <c r="I20694">
        <v>0</v>
      </c>
      <c r="J20694">
        <v>1</v>
      </c>
      <c r="K20694">
        <v>1</v>
      </c>
      <c r="L20694" t="s">
        <v>44912</v>
      </c>
    </row>
    <row r="20695" spans="1:12" x14ac:dyDescent="0.2">
      <c r="A20695" t="s">
        <v>44636</v>
      </c>
      <c r="B20695" t="s">
        <v>44636</v>
      </c>
      <c r="C20695" s="6" t="s">
        <v>44636</v>
      </c>
      <c r="D20695" t="s">
        <v>44637</v>
      </c>
      <c r="E20695" t="s">
        <v>44911</v>
      </c>
      <c r="F20695">
        <v>0.196658</v>
      </c>
      <c r="G20695">
        <v>0.11186500000000001</v>
      </c>
      <c r="H20695">
        <v>-0.81393199999999999</v>
      </c>
      <c r="I20695">
        <v>0</v>
      </c>
      <c r="J20695">
        <v>1</v>
      </c>
      <c r="K20695">
        <v>1</v>
      </c>
      <c r="L20695" t="s">
        <v>44912</v>
      </c>
    </row>
    <row r="20696" spans="1:12" x14ac:dyDescent="0.2">
      <c r="A20696" t="s">
        <v>7716</v>
      </c>
      <c r="B20696" t="s">
        <v>7716</v>
      </c>
      <c r="C20696" s="6" t="s">
        <v>7716</v>
      </c>
      <c r="D20696" t="s">
        <v>7717</v>
      </c>
      <c r="E20696" t="s">
        <v>44911</v>
      </c>
      <c r="F20696">
        <v>0.161495</v>
      </c>
      <c r="G20696">
        <v>9.1793299999999994E-2</v>
      </c>
      <c r="H20696">
        <v>-0.81503000000000003</v>
      </c>
      <c r="I20696">
        <v>0</v>
      </c>
      <c r="J20696">
        <v>1</v>
      </c>
      <c r="K20696">
        <v>1</v>
      </c>
      <c r="L20696" t="s">
        <v>44912</v>
      </c>
    </row>
    <row r="20697" spans="1:12" x14ac:dyDescent="0.2">
      <c r="A20697" t="s">
        <v>6468</v>
      </c>
      <c r="B20697" t="s">
        <v>6468</v>
      </c>
      <c r="C20697" s="6" t="s">
        <v>6468</v>
      </c>
      <c r="D20697" t="s">
        <v>6469</v>
      </c>
      <c r="E20697" t="s">
        <v>44915</v>
      </c>
      <c r="F20697">
        <v>1.51309</v>
      </c>
      <c r="G20697">
        <v>0.85945300000000002</v>
      </c>
      <c r="H20697">
        <v>-0.81600300000000003</v>
      </c>
      <c r="I20697">
        <v>-1.0545599999999999</v>
      </c>
      <c r="J20697">
        <v>7.7399999999999997E-2</v>
      </c>
      <c r="K20697">
        <v>0.14634</v>
      </c>
      <c r="L20697" t="s">
        <v>44912</v>
      </c>
    </row>
    <row r="20698" spans="1:12" x14ac:dyDescent="0.2">
      <c r="A20698" t="s">
        <v>36017</v>
      </c>
      <c r="B20698" t="s">
        <v>36017</v>
      </c>
      <c r="C20698" s="6" t="s">
        <v>36017</v>
      </c>
      <c r="D20698" t="s">
        <v>36018</v>
      </c>
      <c r="E20698" t="s">
        <v>44911</v>
      </c>
      <c r="F20698">
        <v>0.19215299999999999</v>
      </c>
      <c r="G20698">
        <v>0.109129</v>
      </c>
      <c r="H20698">
        <v>-0.81622099999999997</v>
      </c>
      <c r="I20698">
        <v>0</v>
      </c>
      <c r="J20698">
        <v>1</v>
      </c>
      <c r="K20698">
        <v>1</v>
      </c>
      <c r="L20698" t="s">
        <v>44912</v>
      </c>
    </row>
    <row r="20699" spans="1:12" x14ac:dyDescent="0.2">
      <c r="A20699" t="s">
        <v>3329</v>
      </c>
      <c r="B20699" t="s">
        <v>3329</v>
      </c>
      <c r="C20699" s="6" t="s">
        <v>3329</v>
      </c>
      <c r="D20699" t="s">
        <v>3330</v>
      </c>
      <c r="E20699" t="s">
        <v>44911</v>
      </c>
      <c r="F20699">
        <v>0.124514</v>
      </c>
      <c r="G20699">
        <v>7.0683599999999999E-2</v>
      </c>
      <c r="H20699">
        <v>-0.81686400000000003</v>
      </c>
      <c r="I20699">
        <v>0</v>
      </c>
      <c r="J20699">
        <v>1</v>
      </c>
      <c r="K20699">
        <v>1</v>
      </c>
      <c r="L20699" t="s">
        <v>44912</v>
      </c>
    </row>
    <row r="20700" spans="1:12" x14ac:dyDescent="0.2">
      <c r="A20700" t="s">
        <v>31632</v>
      </c>
      <c r="B20700" t="s">
        <v>31632</v>
      </c>
      <c r="C20700" s="6" t="s">
        <v>31632</v>
      </c>
      <c r="D20700" t="s">
        <v>44021</v>
      </c>
      <c r="E20700" t="s">
        <v>44911</v>
      </c>
      <c r="F20700">
        <v>6.2942300000000007E-2</v>
      </c>
      <c r="G20700">
        <v>3.5713200000000001E-2</v>
      </c>
      <c r="H20700">
        <v>-0.81757199999999997</v>
      </c>
      <c r="I20700">
        <v>0</v>
      </c>
      <c r="J20700">
        <v>1</v>
      </c>
      <c r="K20700">
        <v>1</v>
      </c>
      <c r="L20700" t="s">
        <v>44912</v>
      </c>
    </row>
    <row r="20701" spans="1:12" x14ac:dyDescent="0.2">
      <c r="A20701" t="s">
        <v>12984</v>
      </c>
      <c r="B20701" t="s">
        <v>12984</v>
      </c>
      <c r="C20701" s="6" t="s">
        <v>12984</v>
      </c>
      <c r="D20701" t="s">
        <v>42101</v>
      </c>
      <c r="E20701" t="s">
        <v>44915</v>
      </c>
      <c r="F20701">
        <v>5.9094199999999999</v>
      </c>
      <c r="G20701">
        <v>3.35297</v>
      </c>
      <c r="H20701">
        <v>-0.817577</v>
      </c>
      <c r="I20701">
        <v>-2.5592700000000002</v>
      </c>
      <c r="J20701" s="1">
        <v>5.0000000000000002E-5</v>
      </c>
      <c r="K20701">
        <v>2.1987100000000001E-4</v>
      </c>
      <c r="L20701" t="s">
        <v>44916</v>
      </c>
    </row>
    <row r="20702" spans="1:12" x14ac:dyDescent="0.2">
      <c r="A20702" t="s">
        <v>22664</v>
      </c>
      <c r="B20702" t="s">
        <v>22664</v>
      </c>
      <c r="C20702" s="6" t="s">
        <v>22664</v>
      </c>
      <c r="D20702" t="s">
        <v>22665</v>
      </c>
      <c r="E20702" t="s">
        <v>44915</v>
      </c>
      <c r="F20702">
        <v>5.6080699999999997</v>
      </c>
      <c r="G20702">
        <v>3.1818</v>
      </c>
      <c r="H20702">
        <v>-0.81766099999999997</v>
      </c>
      <c r="I20702">
        <v>-2.3080799999999999</v>
      </c>
      <c r="J20702" s="1">
        <v>5.0000000000000002E-5</v>
      </c>
      <c r="K20702">
        <v>2.1987100000000001E-4</v>
      </c>
      <c r="L20702" t="s">
        <v>44916</v>
      </c>
    </row>
    <row r="20703" spans="1:12" x14ac:dyDescent="0.2">
      <c r="A20703" t="s">
        <v>29967</v>
      </c>
      <c r="B20703" t="s">
        <v>29967</v>
      </c>
      <c r="C20703" s="6" t="s">
        <v>29967</v>
      </c>
      <c r="D20703" t="s">
        <v>29968</v>
      </c>
      <c r="E20703" t="s">
        <v>44911</v>
      </c>
      <c r="F20703">
        <v>9.3014200000000005E-2</v>
      </c>
      <c r="G20703">
        <v>5.2756200000000003E-2</v>
      </c>
      <c r="H20703">
        <v>-0.81811100000000003</v>
      </c>
      <c r="I20703">
        <v>0</v>
      </c>
      <c r="J20703">
        <v>1</v>
      </c>
      <c r="K20703">
        <v>1</v>
      </c>
      <c r="L20703" t="s">
        <v>44912</v>
      </c>
    </row>
    <row r="20704" spans="1:12" x14ac:dyDescent="0.2">
      <c r="A20704" t="s">
        <v>6911</v>
      </c>
      <c r="B20704" t="s">
        <v>6911</v>
      </c>
      <c r="C20704" s="6" t="s">
        <v>6911</v>
      </c>
      <c r="D20704" t="s">
        <v>6912</v>
      </c>
      <c r="E20704" t="s">
        <v>44915</v>
      </c>
      <c r="F20704">
        <v>9.1871899999999993</v>
      </c>
      <c r="G20704">
        <v>5.2077299999999997</v>
      </c>
      <c r="H20704">
        <v>-0.81896800000000003</v>
      </c>
      <c r="I20704">
        <v>-3.17245</v>
      </c>
      <c r="J20704" s="1">
        <v>5.0000000000000002E-5</v>
      </c>
      <c r="K20704">
        <v>2.1987100000000001E-4</v>
      </c>
      <c r="L20704" t="s">
        <v>44916</v>
      </c>
    </row>
    <row r="20705" spans="1:12" x14ac:dyDescent="0.2">
      <c r="A20705" t="s">
        <v>5269</v>
      </c>
      <c r="B20705" t="s">
        <v>5269</v>
      </c>
      <c r="C20705" s="6" t="s">
        <v>5269</v>
      </c>
      <c r="D20705" t="s">
        <v>5270</v>
      </c>
      <c r="E20705" t="s">
        <v>44915</v>
      </c>
      <c r="F20705">
        <v>10.087</v>
      </c>
      <c r="G20705">
        <v>5.7165600000000003</v>
      </c>
      <c r="H20705">
        <v>-0.81928100000000004</v>
      </c>
      <c r="I20705">
        <v>-3.4999899999999999</v>
      </c>
      <c r="J20705" s="1">
        <v>5.0000000000000002E-5</v>
      </c>
      <c r="K20705">
        <v>2.1987100000000001E-4</v>
      </c>
      <c r="L20705" t="s">
        <v>44916</v>
      </c>
    </row>
    <row r="20706" spans="1:12" x14ac:dyDescent="0.2">
      <c r="A20706" t="s">
        <v>5040</v>
      </c>
      <c r="B20706" t="s">
        <v>5040</v>
      </c>
      <c r="C20706" s="6" t="s">
        <v>5040</v>
      </c>
      <c r="D20706" t="s">
        <v>4841</v>
      </c>
      <c r="E20706" t="s">
        <v>44915</v>
      </c>
      <c r="F20706">
        <v>0.86996799999999996</v>
      </c>
      <c r="G20706">
        <v>0.492732</v>
      </c>
      <c r="H20706">
        <v>-0.82015800000000005</v>
      </c>
      <c r="I20706">
        <v>-0.69801000000000002</v>
      </c>
      <c r="J20706">
        <v>0.14665</v>
      </c>
      <c r="K20706">
        <v>0.24584400000000001</v>
      </c>
      <c r="L20706" t="s">
        <v>44912</v>
      </c>
    </row>
    <row r="20707" spans="1:12" x14ac:dyDescent="0.2">
      <c r="A20707" t="s">
        <v>3427</v>
      </c>
      <c r="B20707" t="s">
        <v>3427</v>
      </c>
      <c r="C20707" s="6" t="s">
        <v>3427</v>
      </c>
      <c r="D20707" t="s">
        <v>3428</v>
      </c>
      <c r="E20707" t="s">
        <v>44915</v>
      </c>
      <c r="F20707">
        <v>1.22763</v>
      </c>
      <c r="G20707">
        <v>0.695268</v>
      </c>
      <c r="H20707">
        <v>-0.82023299999999999</v>
      </c>
      <c r="I20707">
        <v>-1.2221299999999999</v>
      </c>
      <c r="J20707">
        <v>2.64E-2</v>
      </c>
      <c r="K20707">
        <v>5.9566099999999997E-2</v>
      </c>
      <c r="L20707" t="s">
        <v>44912</v>
      </c>
    </row>
    <row r="20708" spans="1:12" x14ac:dyDescent="0.2">
      <c r="A20708" t="s">
        <v>923</v>
      </c>
      <c r="B20708" t="s">
        <v>923</v>
      </c>
      <c r="C20708" s="6" t="s">
        <v>923</v>
      </c>
      <c r="D20708" t="s">
        <v>13282</v>
      </c>
      <c r="E20708" t="s">
        <v>44915</v>
      </c>
      <c r="F20708">
        <v>4.2141799999999998</v>
      </c>
      <c r="G20708">
        <v>2.3853800000000001</v>
      </c>
      <c r="H20708">
        <v>-0.82103099999999996</v>
      </c>
      <c r="I20708">
        <v>-1.6865600000000001</v>
      </c>
      <c r="J20708">
        <v>2.3E-3</v>
      </c>
      <c r="K20708">
        <v>7.20522E-3</v>
      </c>
      <c r="L20708" t="s">
        <v>44916</v>
      </c>
    </row>
    <row r="20709" spans="1:12" x14ac:dyDescent="0.2">
      <c r="A20709" t="s">
        <v>3423</v>
      </c>
      <c r="B20709" t="s">
        <v>3423</v>
      </c>
      <c r="C20709" s="6" t="s">
        <v>3423</v>
      </c>
      <c r="D20709" t="s">
        <v>19885</v>
      </c>
      <c r="E20709" t="s">
        <v>44915</v>
      </c>
      <c r="F20709">
        <v>2.8505199999999999</v>
      </c>
      <c r="G20709">
        <v>1.6132899999999999</v>
      </c>
      <c r="H20709">
        <v>-0.82121699999999997</v>
      </c>
      <c r="I20709">
        <v>-2.5695600000000001</v>
      </c>
      <c r="J20709" s="1">
        <v>5.0000000000000002E-5</v>
      </c>
      <c r="K20709">
        <v>2.1987100000000001E-4</v>
      </c>
      <c r="L20709" t="s">
        <v>44916</v>
      </c>
    </row>
    <row r="20710" spans="1:12" x14ac:dyDescent="0.2">
      <c r="A20710" t="s">
        <v>39678</v>
      </c>
      <c r="B20710" t="s">
        <v>39678</v>
      </c>
      <c r="C20710" s="6" t="s">
        <v>39678</v>
      </c>
      <c r="D20710" t="s">
        <v>39679</v>
      </c>
      <c r="E20710" t="s">
        <v>44915</v>
      </c>
      <c r="F20710">
        <v>49.523699999999998</v>
      </c>
      <c r="G20710">
        <v>28.028099999999998</v>
      </c>
      <c r="H20710">
        <v>-0.82124799999999998</v>
      </c>
      <c r="I20710">
        <v>-3.9270800000000001</v>
      </c>
      <c r="J20710" s="1">
        <v>5.0000000000000002E-5</v>
      </c>
      <c r="K20710">
        <v>2.1987100000000001E-4</v>
      </c>
      <c r="L20710" t="s">
        <v>44916</v>
      </c>
    </row>
    <row r="20711" spans="1:12" x14ac:dyDescent="0.2">
      <c r="A20711" t="s">
        <v>11517</v>
      </c>
      <c r="B20711" t="s">
        <v>11517</v>
      </c>
      <c r="C20711" s="6" t="s">
        <v>11517</v>
      </c>
      <c r="D20711" t="s">
        <v>19832</v>
      </c>
      <c r="E20711" t="s">
        <v>44915</v>
      </c>
      <c r="F20711">
        <v>86.802899999999994</v>
      </c>
      <c r="G20711">
        <v>49.1145</v>
      </c>
      <c r="H20711">
        <v>-0.82159400000000005</v>
      </c>
      <c r="I20711">
        <v>-3.7915299999999998</v>
      </c>
      <c r="J20711" s="1">
        <v>5.0000000000000002E-5</v>
      </c>
      <c r="K20711">
        <v>2.1987100000000001E-4</v>
      </c>
      <c r="L20711" t="s">
        <v>44916</v>
      </c>
    </row>
    <row r="20712" spans="1:12" x14ac:dyDescent="0.2">
      <c r="A20712" t="s">
        <v>655</v>
      </c>
      <c r="B20712" t="s">
        <v>655</v>
      </c>
      <c r="C20712" s="6" t="s">
        <v>655</v>
      </c>
      <c r="D20712" t="s">
        <v>656</v>
      </c>
      <c r="E20712" t="s">
        <v>44915</v>
      </c>
      <c r="F20712">
        <v>6.0218999999999996</v>
      </c>
      <c r="G20712">
        <v>3.4055200000000001</v>
      </c>
      <c r="H20712">
        <v>-0.82234300000000005</v>
      </c>
      <c r="I20712">
        <v>-2.6424599999999998</v>
      </c>
      <c r="J20712" s="1">
        <v>5.0000000000000002E-5</v>
      </c>
      <c r="K20712">
        <v>2.1987100000000001E-4</v>
      </c>
      <c r="L20712" t="s">
        <v>44916</v>
      </c>
    </row>
    <row r="20713" spans="1:12" x14ac:dyDescent="0.2">
      <c r="A20713" t="s">
        <v>33914</v>
      </c>
      <c r="B20713" t="s">
        <v>33914</v>
      </c>
      <c r="C20713" s="6" t="s">
        <v>33914</v>
      </c>
      <c r="D20713" t="s">
        <v>33915</v>
      </c>
      <c r="E20713" t="s">
        <v>44911</v>
      </c>
      <c r="F20713">
        <v>2.9222700000000001E-2</v>
      </c>
      <c r="G20713">
        <v>1.6519699999999998E-2</v>
      </c>
      <c r="H20713">
        <v>-0.82290099999999999</v>
      </c>
      <c r="I20713">
        <v>0</v>
      </c>
      <c r="J20713">
        <v>1</v>
      </c>
      <c r="K20713">
        <v>1</v>
      </c>
      <c r="L20713" t="s">
        <v>44912</v>
      </c>
    </row>
    <row r="20714" spans="1:12" x14ac:dyDescent="0.2">
      <c r="A20714" t="s">
        <v>36948</v>
      </c>
      <c r="B20714" t="s">
        <v>36948</v>
      </c>
      <c r="C20714" s="6" t="s">
        <v>36948</v>
      </c>
      <c r="D20714" t="s">
        <v>36949</v>
      </c>
      <c r="E20714" t="s">
        <v>44911</v>
      </c>
      <c r="F20714">
        <v>2.4689800000000001E-2</v>
      </c>
      <c r="G20714">
        <v>1.39518E-2</v>
      </c>
      <c r="H20714">
        <v>-0.82346299999999995</v>
      </c>
      <c r="I20714">
        <v>0</v>
      </c>
      <c r="J20714">
        <v>1</v>
      </c>
      <c r="K20714">
        <v>1</v>
      </c>
      <c r="L20714" t="s">
        <v>44912</v>
      </c>
    </row>
    <row r="20715" spans="1:12" x14ac:dyDescent="0.2">
      <c r="A20715" t="s">
        <v>18290</v>
      </c>
      <c r="B20715" t="s">
        <v>18290</v>
      </c>
      <c r="C20715" s="6" t="s">
        <v>18290</v>
      </c>
      <c r="D20715" t="s">
        <v>18291</v>
      </c>
      <c r="E20715" t="s">
        <v>44915</v>
      </c>
      <c r="F20715">
        <v>4.8553100000000002</v>
      </c>
      <c r="G20715">
        <v>2.7406799999999998</v>
      </c>
      <c r="H20715">
        <v>-0.82503000000000004</v>
      </c>
      <c r="I20715">
        <v>-2.7870599999999999</v>
      </c>
      <c r="J20715" s="1">
        <v>5.0000000000000002E-5</v>
      </c>
      <c r="K20715">
        <v>2.1987100000000001E-4</v>
      </c>
      <c r="L20715" t="s">
        <v>44916</v>
      </c>
    </row>
    <row r="20716" spans="1:12" x14ac:dyDescent="0.2">
      <c r="A20716" t="s">
        <v>9360</v>
      </c>
      <c r="B20716" t="s">
        <v>9360</v>
      </c>
      <c r="C20716" s="6" t="s">
        <v>9360</v>
      </c>
      <c r="D20716" t="s">
        <v>9361</v>
      </c>
      <c r="E20716" t="s">
        <v>44911</v>
      </c>
      <c r="F20716">
        <v>1.2913300000000001E-2</v>
      </c>
      <c r="G20716">
        <v>7.28905E-3</v>
      </c>
      <c r="H20716">
        <v>-0.82505399999999995</v>
      </c>
      <c r="I20716">
        <v>0</v>
      </c>
      <c r="J20716">
        <v>1</v>
      </c>
      <c r="K20716">
        <v>1</v>
      </c>
      <c r="L20716" t="s">
        <v>44912</v>
      </c>
    </row>
    <row r="20717" spans="1:12" x14ac:dyDescent="0.2">
      <c r="A20717" t="s">
        <v>30300</v>
      </c>
      <c r="B20717" t="s">
        <v>30300</v>
      </c>
      <c r="C20717" s="6" t="s">
        <v>30300</v>
      </c>
      <c r="D20717" t="s">
        <v>30301</v>
      </c>
      <c r="E20717" t="s">
        <v>44915</v>
      </c>
      <c r="F20717">
        <v>1.21499</v>
      </c>
      <c r="G20717">
        <v>0.68555600000000005</v>
      </c>
      <c r="H20717">
        <v>-0.8256</v>
      </c>
      <c r="I20717">
        <v>-1.3641799999999999</v>
      </c>
      <c r="J20717">
        <v>1.09E-2</v>
      </c>
      <c r="K20717">
        <v>2.7981900000000001E-2</v>
      </c>
      <c r="L20717" t="s">
        <v>44916</v>
      </c>
    </row>
    <row r="20718" spans="1:12" x14ac:dyDescent="0.2">
      <c r="A20718" t="s">
        <v>3386</v>
      </c>
      <c r="B20718" t="s">
        <v>3386</v>
      </c>
      <c r="C20718" s="6" t="s">
        <v>3386</v>
      </c>
      <c r="D20718" t="s">
        <v>3387</v>
      </c>
      <c r="E20718" t="s">
        <v>44911</v>
      </c>
      <c r="F20718">
        <v>5.6100200000000003E-2</v>
      </c>
      <c r="G20718">
        <v>3.16484E-2</v>
      </c>
      <c r="H20718">
        <v>-0.82586999999999999</v>
      </c>
      <c r="I20718">
        <v>0</v>
      </c>
      <c r="J20718">
        <v>1</v>
      </c>
      <c r="K20718">
        <v>1</v>
      </c>
      <c r="L20718" t="s">
        <v>44912</v>
      </c>
    </row>
    <row r="20719" spans="1:12" x14ac:dyDescent="0.2">
      <c r="A20719" t="s">
        <v>21719</v>
      </c>
      <c r="B20719" t="s">
        <v>21719</v>
      </c>
      <c r="C20719" s="6" t="s">
        <v>21719</v>
      </c>
      <c r="D20719" t="s">
        <v>21720</v>
      </c>
      <c r="E20719" t="s">
        <v>44915</v>
      </c>
      <c r="F20719">
        <v>1.29379</v>
      </c>
      <c r="G20719">
        <v>0.72975100000000004</v>
      </c>
      <c r="H20719">
        <v>-0.826129</v>
      </c>
      <c r="I20719">
        <v>-0.94600099999999998</v>
      </c>
      <c r="J20719">
        <v>5.425E-2</v>
      </c>
      <c r="K20719">
        <v>0.109249</v>
      </c>
      <c r="L20719" t="s">
        <v>44912</v>
      </c>
    </row>
    <row r="20720" spans="1:12" x14ac:dyDescent="0.2">
      <c r="A20720" t="s">
        <v>32353</v>
      </c>
      <c r="B20720" t="s">
        <v>32353</v>
      </c>
      <c r="C20720" s="6" t="s">
        <v>32353</v>
      </c>
      <c r="D20720" t="s">
        <v>32354</v>
      </c>
      <c r="E20720" t="s">
        <v>44915</v>
      </c>
      <c r="F20720">
        <v>27.405999999999999</v>
      </c>
      <c r="G20720">
        <v>15.4579</v>
      </c>
      <c r="H20720">
        <v>-0.82615000000000005</v>
      </c>
      <c r="I20720">
        <v>-3.79034</v>
      </c>
      <c r="J20720" s="1">
        <v>5.0000000000000002E-5</v>
      </c>
      <c r="K20720">
        <v>2.1987100000000001E-4</v>
      </c>
      <c r="L20720" t="s">
        <v>44916</v>
      </c>
    </row>
    <row r="20721" spans="1:12" x14ac:dyDescent="0.2">
      <c r="A20721" t="s">
        <v>24830</v>
      </c>
      <c r="B20721" t="s">
        <v>24830</v>
      </c>
      <c r="C20721" s="6" t="s">
        <v>24830</v>
      </c>
      <c r="D20721" t="s">
        <v>24831</v>
      </c>
      <c r="E20721" t="s">
        <v>44915</v>
      </c>
      <c r="F20721">
        <v>2.51823</v>
      </c>
      <c r="G20721">
        <v>1.4202999999999999</v>
      </c>
      <c r="H20721">
        <v>-0.82621299999999998</v>
      </c>
      <c r="I20721">
        <v>-1.1173299999999999</v>
      </c>
      <c r="J20721">
        <v>1.7000000000000001E-2</v>
      </c>
      <c r="K20721">
        <v>4.1029499999999997E-2</v>
      </c>
      <c r="L20721" t="s">
        <v>44916</v>
      </c>
    </row>
    <row r="20722" spans="1:12" x14ac:dyDescent="0.2">
      <c r="A20722" t="s">
        <v>41298</v>
      </c>
      <c r="B20722" t="s">
        <v>41298</v>
      </c>
      <c r="C20722" s="6" t="s">
        <v>41298</v>
      </c>
      <c r="D20722" t="s">
        <v>41299</v>
      </c>
      <c r="E20722" t="s">
        <v>44915</v>
      </c>
      <c r="F20722">
        <v>53.698599999999999</v>
      </c>
      <c r="G20722">
        <v>30.284099999999999</v>
      </c>
      <c r="H20722">
        <v>-0.82632300000000003</v>
      </c>
      <c r="I20722">
        <v>-3.93005</v>
      </c>
      <c r="J20722" s="1">
        <v>5.0000000000000002E-5</v>
      </c>
      <c r="K20722">
        <v>2.1987100000000001E-4</v>
      </c>
      <c r="L20722" t="s">
        <v>44916</v>
      </c>
    </row>
    <row r="20723" spans="1:12" x14ac:dyDescent="0.2">
      <c r="A20723" t="s">
        <v>8400</v>
      </c>
      <c r="B20723" t="s">
        <v>8400</v>
      </c>
      <c r="C20723" s="6" t="s">
        <v>8400</v>
      </c>
      <c r="D20723" t="s">
        <v>8215</v>
      </c>
      <c r="E20723" t="s">
        <v>44915</v>
      </c>
      <c r="F20723">
        <v>9.1456900000000001</v>
      </c>
      <c r="G20723">
        <v>5.1571400000000001</v>
      </c>
      <c r="H20723">
        <v>-0.82652000000000003</v>
      </c>
      <c r="I20723">
        <v>-2.60745</v>
      </c>
      <c r="J20723" s="1">
        <v>5.0000000000000002E-5</v>
      </c>
      <c r="K20723">
        <v>2.1987100000000001E-4</v>
      </c>
      <c r="L20723" t="s">
        <v>44916</v>
      </c>
    </row>
    <row r="20724" spans="1:12" x14ac:dyDescent="0.2">
      <c r="A20724" t="s">
        <v>9468</v>
      </c>
      <c r="B20724" t="s">
        <v>9468</v>
      </c>
      <c r="C20724" s="6" t="s">
        <v>9468</v>
      </c>
      <c r="D20724" t="s">
        <v>9469</v>
      </c>
      <c r="E20724" t="s">
        <v>44915</v>
      </c>
      <c r="F20724">
        <v>7.5974700000000004</v>
      </c>
      <c r="G20724">
        <v>4.2836699999999999</v>
      </c>
      <c r="H20724">
        <v>-0.82667199999999996</v>
      </c>
      <c r="I20724">
        <v>-2.4774600000000002</v>
      </c>
      <c r="J20724" s="1">
        <v>5.0000000000000002E-5</v>
      </c>
      <c r="K20724">
        <v>2.1987100000000001E-4</v>
      </c>
      <c r="L20724" t="s">
        <v>44916</v>
      </c>
    </row>
    <row r="20725" spans="1:12" x14ac:dyDescent="0.2">
      <c r="A20725" t="s">
        <v>17884</v>
      </c>
      <c r="B20725" t="s">
        <v>17884</v>
      </c>
      <c r="C20725" s="6" t="s">
        <v>17884</v>
      </c>
      <c r="D20725" t="s">
        <v>17885</v>
      </c>
      <c r="E20725" t="s">
        <v>44915</v>
      </c>
      <c r="F20725">
        <v>3.3398300000000001</v>
      </c>
      <c r="G20725">
        <v>1.8829199999999999</v>
      </c>
      <c r="H20725">
        <v>-0.82680600000000004</v>
      </c>
      <c r="I20725">
        <v>-1.7757000000000001</v>
      </c>
      <c r="J20725">
        <v>5.0000000000000001E-4</v>
      </c>
      <c r="K20725">
        <v>1.85035E-3</v>
      </c>
      <c r="L20725" t="s">
        <v>44916</v>
      </c>
    </row>
    <row r="20726" spans="1:12" x14ac:dyDescent="0.2">
      <c r="A20726" t="s">
        <v>8570</v>
      </c>
      <c r="B20726" t="s">
        <v>8570</v>
      </c>
      <c r="C20726" s="6" t="s">
        <v>8570</v>
      </c>
      <c r="D20726" t="s">
        <v>8571</v>
      </c>
      <c r="E20726" t="s">
        <v>44915</v>
      </c>
      <c r="F20726">
        <v>2.6730900000000002</v>
      </c>
      <c r="G20726">
        <v>1.50691</v>
      </c>
      <c r="H20726">
        <v>-0.82691400000000004</v>
      </c>
      <c r="I20726">
        <v>-2.3137400000000001</v>
      </c>
      <c r="J20726">
        <v>1E-4</v>
      </c>
      <c r="K20726">
        <v>4.21844E-4</v>
      </c>
      <c r="L20726" t="s">
        <v>44916</v>
      </c>
    </row>
    <row r="20727" spans="1:12" x14ac:dyDescent="0.2">
      <c r="A20727" t="s">
        <v>30938</v>
      </c>
      <c r="B20727" t="s">
        <v>30938</v>
      </c>
      <c r="C20727" s="6" t="s">
        <v>30938</v>
      </c>
      <c r="D20727" t="s">
        <v>30939</v>
      </c>
      <c r="E20727" t="s">
        <v>44915</v>
      </c>
      <c r="F20727">
        <v>30.910699999999999</v>
      </c>
      <c r="G20727">
        <v>17.4236</v>
      </c>
      <c r="H20727">
        <v>-0.82706400000000002</v>
      </c>
      <c r="I20727">
        <v>-3.3267500000000001</v>
      </c>
      <c r="J20727" s="1">
        <v>5.0000000000000002E-5</v>
      </c>
      <c r="K20727">
        <v>2.1987100000000001E-4</v>
      </c>
      <c r="L20727" t="s">
        <v>44916</v>
      </c>
    </row>
    <row r="20728" spans="1:12" x14ac:dyDescent="0.2">
      <c r="A20728" t="s">
        <v>11456</v>
      </c>
      <c r="B20728" t="s">
        <v>11456</v>
      </c>
      <c r="C20728" s="6" t="s">
        <v>11456</v>
      </c>
      <c r="D20728" t="s">
        <v>11457</v>
      </c>
      <c r="E20728" t="s">
        <v>44915</v>
      </c>
      <c r="F20728">
        <v>23.684699999999999</v>
      </c>
      <c r="G20728">
        <v>13.3431</v>
      </c>
      <c r="H20728">
        <v>-0.82786000000000004</v>
      </c>
      <c r="I20728">
        <v>-3.1574399999999998</v>
      </c>
      <c r="J20728" s="1">
        <v>5.0000000000000002E-5</v>
      </c>
      <c r="K20728">
        <v>2.1987100000000001E-4</v>
      </c>
      <c r="L20728" t="s">
        <v>44916</v>
      </c>
    </row>
    <row r="20729" spans="1:12" x14ac:dyDescent="0.2">
      <c r="A20729" t="s">
        <v>24409</v>
      </c>
      <c r="B20729" t="s">
        <v>24409</v>
      </c>
      <c r="C20729" s="6" t="s">
        <v>24409</v>
      </c>
      <c r="D20729" t="s">
        <v>24410</v>
      </c>
      <c r="E20729" t="s">
        <v>44915</v>
      </c>
      <c r="F20729">
        <v>1.1798200000000001</v>
      </c>
      <c r="G20729">
        <v>0.66455299999999995</v>
      </c>
      <c r="H20729">
        <v>-0.82811500000000005</v>
      </c>
      <c r="I20729">
        <v>-1.21163</v>
      </c>
      <c r="J20729">
        <v>2.9950000000000001E-2</v>
      </c>
      <c r="K20729">
        <v>6.6379300000000002E-2</v>
      </c>
      <c r="L20729" t="s">
        <v>44912</v>
      </c>
    </row>
    <row r="20730" spans="1:12" x14ac:dyDescent="0.2">
      <c r="A20730" t="s">
        <v>39485</v>
      </c>
      <c r="B20730" t="s">
        <v>39485</v>
      </c>
      <c r="C20730" s="6" t="s">
        <v>39485</v>
      </c>
      <c r="D20730" t="s">
        <v>39486</v>
      </c>
      <c r="E20730" t="s">
        <v>44915</v>
      </c>
      <c r="F20730">
        <v>0.82269999999999999</v>
      </c>
      <c r="G20730">
        <v>0.46335199999999999</v>
      </c>
      <c r="H20730">
        <v>-0.82825700000000002</v>
      </c>
      <c r="I20730">
        <v>-0.98133700000000001</v>
      </c>
      <c r="J20730">
        <v>4.7149999999999997E-2</v>
      </c>
      <c r="K20730">
        <v>9.7435999999999995E-2</v>
      </c>
      <c r="L20730" t="s">
        <v>44912</v>
      </c>
    </row>
    <row r="20731" spans="1:12" x14ac:dyDescent="0.2">
      <c r="A20731" t="s">
        <v>23962</v>
      </c>
      <c r="B20731" t="s">
        <v>23962</v>
      </c>
      <c r="C20731" s="6" t="s">
        <v>23962</v>
      </c>
      <c r="D20731" t="s">
        <v>23963</v>
      </c>
      <c r="E20731" t="s">
        <v>44915</v>
      </c>
      <c r="F20731">
        <v>23.3065</v>
      </c>
      <c r="G20731">
        <v>13.1257</v>
      </c>
      <c r="H20731">
        <v>-0.82834399999999997</v>
      </c>
      <c r="I20731">
        <v>-3.19868</v>
      </c>
      <c r="J20731" s="1">
        <v>5.0000000000000002E-5</v>
      </c>
      <c r="K20731">
        <v>2.1987100000000001E-4</v>
      </c>
      <c r="L20731" t="s">
        <v>44916</v>
      </c>
    </row>
    <row r="20732" spans="1:12" x14ac:dyDescent="0.2">
      <c r="A20732" t="s">
        <v>6025</v>
      </c>
      <c r="B20732" t="s">
        <v>6025</v>
      </c>
      <c r="C20732" s="6" t="s">
        <v>6025</v>
      </c>
      <c r="D20732" t="s">
        <v>6026</v>
      </c>
      <c r="E20732" t="s">
        <v>44915</v>
      </c>
      <c r="F20732">
        <v>11.326599999999999</v>
      </c>
      <c r="G20732">
        <v>6.3766100000000003</v>
      </c>
      <c r="H20732">
        <v>-0.82884800000000003</v>
      </c>
      <c r="I20732">
        <v>-3.0611999999999999</v>
      </c>
      <c r="J20732" s="1">
        <v>5.0000000000000002E-5</v>
      </c>
      <c r="K20732">
        <v>2.1987100000000001E-4</v>
      </c>
      <c r="L20732" t="s">
        <v>44916</v>
      </c>
    </row>
    <row r="20733" spans="1:12" x14ac:dyDescent="0.2">
      <c r="A20733" t="s">
        <v>18327</v>
      </c>
      <c r="B20733" t="s">
        <v>18327</v>
      </c>
      <c r="C20733" s="6" t="s">
        <v>18327</v>
      </c>
      <c r="D20733" t="s">
        <v>18328</v>
      </c>
      <c r="E20733" t="s">
        <v>44915</v>
      </c>
      <c r="F20733">
        <v>1.05078</v>
      </c>
      <c r="G20733">
        <v>0.59141900000000003</v>
      </c>
      <c r="H20733">
        <v>-0.82921100000000003</v>
      </c>
      <c r="I20733">
        <v>-1.47102</v>
      </c>
      <c r="J20733">
        <v>6.7499999999999999E-3</v>
      </c>
      <c r="K20733">
        <v>1.8468200000000001E-2</v>
      </c>
      <c r="L20733" t="s">
        <v>44916</v>
      </c>
    </row>
    <row r="20734" spans="1:12" x14ac:dyDescent="0.2">
      <c r="A20734" t="s">
        <v>2620</v>
      </c>
      <c r="B20734" t="s">
        <v>2620</v>
      </c>
      <c r="C20734" s="6" t="s">
        <v>2620</v>
      </c>
      <c r="D20734" t="s">
        <v>41940</v>
      </c>
      <c r="E20734" t="s">
        <v>44911</v>
      </c>
      <c r="F20734">
        <v>0.60760000000000003</v>
      </c>
      <c r="G20734">
        <v>0.34196900000000002</v>
      </c>
      <c r="H20734">
        <v>-0.82925899999999997</v>
      </c>
      <c r="I20734">
        <v>0</v>
      </c>
      <c r="J20734">
        <v>1</v>
      </c>
      <c r="K20734">
        <v>1</v>
      </c>
      <c r="L20734" t="s">
        <v>44912</v>
      </c>
    </row>
    <row r="20735" spans="1:12" x14ac:dyDescent="0.2">
      <c r="A20735" t="s">
        <v>34430</v>
      </c>
      <c r="B20735" t="s">
        <v>34430</v>
      </c>
      <c r="C20735" s="6" t="s">
        <v>34430</v>
      </c>
      <c r="D20735" t="s">
        <v>34431</v>
      </c>
      <c r="E20735" t="s">
        <v>44915</v>
      </c>
      <c r="F20735">
        <v>20.148700000000002</v>
      </c>
      <c r="G20735">
        <v>11.3352</v>
      </c>
      <c r="H20735">
        <v>-0.82987699999999998</v>
      </c>
      <c r="I20735">
        <v>-3.1009099999999998</v>
      </c>
      <c r="J20735" s="1">
        <v>5.0000000000000002E-5</v>
      </c>
      <c r="K20735">
        <v>2.1987100000000001E-4</v>
      </c>
      <c r="L20735" t="s">
        <v>44916</v>
      </c>
    </row>
    <row r="20736" spans="1:12" x14ac:dyDescent="0.2">
      <c r="A20736" t="s">
        <v>35789</v>
      </c>
      <c r="B20736" t="s">
        <v>35789</v>
      </c>
      <c r="C20736" s="6" t="s">
        <v>35789</v>
      </c>
      <c r="D20736" t="s">
        <v>35790</v>
      </c>
      <c r="E20736" t="s">
        <v>44911</v>
      </c>
      <c r="F20736">
        <v>0.32732499999999998</v>
      </c>
      <c r="G20736">
        <v>0.183946</v>
      </c>
      <c r="H20736">
        <v>-0.83143999999999996</v>
      </c>
      <c r="I20736">
        <v>0</v>
      </c>
      <c r="J20736">
        <v>1</v>
      </c>
      <c r="K20736">
        <v>1</v>
      </c>
      <c r="L20736" t="s">
        <v>44912</v>
      </c>
    </row>
    <row r="20737" spans="1:12" x14ac:dyDescent="0.2">
      <c r="A20737" t="s">
        <v>44974</v>
      </c>
      <c r="B20737" t="s">
        <v>44974</v>
      </c>
      <c r="C20737" s="6" t="s">
        <v>44974</v>
      </c>
      <c r="D20737" t="s">
        <v>44975</v>
      </c>
      <c r="E20737" t="s">
        <v>44915</v>
      </c>
      <c r="F20737">
        <v>170.36099999999999</v>
      </c>
      <c r="G20737">
        <v>95.720699999999994</v>
      </c>
      <c r="H20737">
        <v>-0.83169400000000004</v>
      </c>
      <c r="I20737">
        <v>-4.8487200000000001</v>
      </c>
      <c r="J20737" s="1">
        <v>5.0000000000000002E-5</v>
      </c>
      <c r="K20737">
        <v>2.1987100000000001E-4</v>
      </c>
      <c r="L20737" t="s">
        <v>44916</v>
      </c>
    </row>
    <row r="20738" spans="1:12" x14ac:dyDescent="0.2">
      <c r="A20738" t="s">
        <v>37110</v>
      </c>
      <c r="B20738" t="s">
        <v>37110</v>
      </c>
      <c r="C20738" s="6" t="s">
        <v>37110</v>
      </c>
      <c r="D20738" t="s">
        <v>37111</v>
      </c>
      <c r="E20738" t="s">
        <v>44915</v>
      </c>
      <c r="F20738">
        <v>8.8613800000000005</v>
      </c>
      <c r="G20738">
        <v>4.9784199999999998</v>
      </c>
      <c r="H20738">
        <v>-0.831843</v>
      </c>
      <c r="I20738">
        <v>-2.42814</v>
      </c>
      <c r="J20738" s="1">
        <v>5.0000000000000002E-5</v>
      </c>
      <c r="K20738">
        <v>2.1987100000000001E-4</v>
      </c>
      <c r="L20738" t="s">
        <v>44916</v>
      </c>
    </row>
    <row r="20739" spans="1:12" x14ac:dyDescent="0.2">
      <c r="A20739" t="s">
        <v>19141</v>
      </c>
      <c r="B20739" t="s">
        <v>19141</v>
      </c>
      <c r="C20739" s="6" t="s">
        <v>19141</v>
      </c>
      <c r="D20739" t="s">
        <v>19142</v>
      </c>
      <c r="E20739" t="s">
        <v>44915</v>
      </c>
      <c r="F20739">
        <v>7.3906499999999999</v>
      </c>
      <c r="G20739">
        <v>4.1504700000000003</v>
      </c>
      <c r="H20739">
        <v>-0.83242499999999997</v>
      </c>
      <c r="I20739">
        <v>-2.0259800000000001</v>
      </c>
      <c r="J20739">
        <v>1E-4</v>
      </c>
      <c r="K20739">
        <v>4.21844E-4</v>
      </c>
      <c r="L20739" t="s">
        <v>44916</v>
      </c>
    </row>
    <row r="20740" spans="1:12" x14ac:dyDescent="0.2">
      <c r="A20740" t="s">
        <v>3870</v>
      </c>
      <c r="B20740" t="s">
        <v>3870</v>
      </c>
      <c r="C20740" s="6" t="s">
        <v>3870</v>
      </c>
      <c r="D20740" t="s">
        <v>3871</v>
      </c>
      <c r="E20740" t="s">
        <v>44915</v>
      </c>
      <c r="F20740">
        <v>9.8143499999999992</v>
      </c>
      <c r="G20740">
        <v>5.5087700000000002</v>
      </c>
      <c r="H20740">
        <v>-0.83316299999999999</v>
      </c>
      <c r="I20740">
        <v>-3.2619699999999998</v>
      </c>
      <c r="J20740" s="1">
        <v>5.0000000000000002E-5</v>
      </c>
      <c r="K20740">
        <v>2.1987100000000001E-4</v>
      </c>
      <c r="L20740" t="s">
        <v>44916</v>
      </c>
    </row>
    <row r="20741" spans="1:12" x14ac:dyDescent="0.2">
      <c r="A20741" t="s">
        <v>4521</v>
      </c>
      <c r="B20741" t="s">
        <v>4521</v>
      </c>
      <c r="C20741" s="6" t="s">
        <v>4521</v>
      </c>
      <c r="D20741" t="s">
        <v>4522</v>
      </c>
      <c r="E20741" t="s">
        <v>44911</v>
      </c>
      <c r="F20741">
        <v>0.147707</v>
      </c>
      <c r="G20741">
        <v>8.2876699999999998E-2</v>
      </c>
      <c r="H20741">
        <v>-0.833704</v>
      </c>
      <c r="I20741">
        <v>0</v>
      </c>
      <c r="J20741">
        <v>1</v>
      </c>
      <c r="K20741">
        <v>1</v>
      </c>
      <c r="L20741" t="s">
        <v>44912</v>
      </c>
    </row>
    <row r="20742" spans="1:12" x14ac:dyDescent="0.2">
      <c r="A20742" t="s">
        <v>34946</v>
      </c>
      <c r="B20742" t="s">
        <v>34946</v>
      </c>
      <c r="C20742" s="6" t="s">
        <v>34946</v>
      </c>
      <c r="D20742" t="s">
        <v>34947</v>
      </c>
      <c r="E20742" t="s">
        <v>44915</v>
      </c>
      <c r="F20742">
        <v>533.36199999999997</v>
      </c>
      <c r="G20742">
        <v>299.185</v>
      </c>
      <c r="H20742">
        <v>-0.83407600000000004</v>
      </c>
      <c r="I20742">
        <v>-3.9249499999999999</v>
      </c>
      <c r="J20742" s="1">
        <v>5.0000000000000002E-5</v>
      </c>
      <c r="K20742">
        <v>2.1987100000000001E-4</v>
      </c>
      <c r="L20742" t="s">
        <v>44916</v>
      </c>
    </row>
    <row r="20743" spans="1:12" x14ac:dyDescent="0.2">
      <c r="A20743" t="s">
        <v>23920</v>
      </c>
      <c r="B20743" t="s">
        <v>23920</v>
      </c>
      <c r="C20743" s="6" t="s">
        <v>23920</v>
      </c>
      <c r="D20743" t="s">
        <v>23921</v>
      </c>
      <c r="E20743" t="s">
        <v>44915</v>
      </c>
      <c r="F20743">
        <v>5.1938500000000003</v>
      </c>
      <c r="G20743">
        <v>2.91195</v>
      </c>
      <c r="H20743">
        <v>-0.83482000000000001</v>
      </c>
      <c r="I20743">
        <v>-1.8301000000000001</v>
      </c>
      <c r="J20743">
        <v>1.9E-3</v>
      </c>
      <c r="K20743">
        <v>6.07991E-3</v>
      </c>
      <c r="L20743" t="s">
        <v>44916</v>
      </c>
    </row>
    <row r="20744" spans="1:12" x14ac:dyDescent="0.2">
      <c r="A20744" t="s">
        <v>39828</v>
      </c>
      <c r="B20744" t="s">
        <v>39828</v>
      </c>
      <c r="C20744" s="6" t="s">
        <v>39828</v>
      </c>
      <c r="D20744" t="s">
        <v>39829</v>
      </c>
      <c r="E20744" t="s">
        <v>44915</v>
      </c>
      <c r="F20744">
        <v>1.2707599999999999</v>
      </c>
      <c r="G20744">
        <v>0.712148</v>
      </c>
      <c r="H20744">
        <v>-0.83544099999999999</v>
      </c>
      <c r="I20744">
        <v>-1.5458799999999999</v>
      </c>
      <c r="J20744">
        <v>5.1000000000000004E-3</v>
      </c>
      <c r="K20744">
        <v>1.4463800000000001E-2</v>
      </c>
      <c r="L20744" t="s">
        <v>44916</v>
      </c>
    </row>
    <row r="20745" spans="1:12" x14ac:dyDescent="0.2">
      <c r="A20745" t="s">
        <v>24860</v>
      </c>
      <c r="B20745" t="s">
        <v>24860</v>
      </c>
      <c r="C20745" s="6" t="s">
        <v>24860</v>
      </c>
      <c r="D20745" t="s">
        <v>24861</v>
      </c>
      <c r="E20745" t="s">
        <v>44911</v>
      </c>
      <c r="F20745">
        <v>0.29461300000000001</v>
      </c>
      <c r="G20745">
        <v>0.16500200000000001</v>
      </c>
      <c r="H20745">
        <v>-0.83633400000000002</v>
      </c>
      <c r="I20745">
        <v>0</v>
      </c>
      <c r="J20745">
        <v>1</v>
      </c>
      <c r="K20745">
        <v>1</v>
      </c>
      <c r="L20745" t="s">
        <v>44912</v>
      </c>
    </row>
    <row r="20746" spans="1:12" x14ac:dyDescent="0.2">
      <c r="A20746" t="s">
        <v>38316</v>
      </c>
      <c r="B20746" t="s">
        <v>38316</v>
      </c>
      <c r="C20746" s="6" t="s">
        <v>38316</v>
      </c>
      <c r="D20746" t="s">
        <v>38317</v>
      </c>
      <c r="E20746" t="s">
        <v>44915</v>
      </c>
      <c r="F20746">
        <v>4.6494099999999996</v>
      </c>
      <c r="G20746">
        <v>2.6008300000000002</v>
      </c>
      <c r="H20746">
        <v>-0.83807900000000002</v>
      </c>
      <c r="I20746">
        <v>-2.6428600000000002</v>
      </c>
      <c r="J20746" s="1">
        <v>5.0000000000000002E-5</v>
      </c>
      <c r="K20746">
        <v>2.1987100000000001E-4</v>
      </c>
      <c r="L20746" t="s">
        <v>44916</v>
      </c>
    </row>
    <row r="20747" spans="1:12" x14ac:dyDescent="0.2">
      <c r="A20747" t="s">
        <v>40633</v>
      </c>
      <c r="B20747" t="s">
        <v>40633</v>
      </c>
      <c r="C20747" s="6" t="s">
        <v>40633</v>
      </c>
      <c r="D20747" t="s">
        <v>40634</v>
      </c>
      <c r="E20747" t="s">
        <v>44915</v>
      </c>
      <c r="F20747">
        <v>31.601400000000002</v>
      </c>
      <c r="G20747">
        <v>17.674499999999998</v>
      </c>
      <c r="H20747">
        <v>-0.83831800000000001</v>
      </c>
      <c r="I20747">
        <v>-3.7723300000000002</v>
      </c>
      <c r="J20747" s="1">
        <v>5.0000000000000002E-5</v>
      </c>
      <c r="K20747">
        <v>2.1987100000000001E-4</v>
      </c>
      <c r="L20747" t="s">
        <v>44916</v>
      </c>
    </row>
    <row r="20748" spans="1:12" x14ac:dyDescent="0.2">
      <c r="A20748" t="s">
        <v>32203</v>
      </c>
      <c r="B20748" t="s">
        <v>32203</v>
      </c>
      <c r="C20748" s="6" t="s">
        <v>32203</v>
      </c>
      <c r="D20748" t="s">
        <v>32204</v>
      </c>
      <c r="E20748" t="s">
        <v>44915</v>
      </c>
      <c r="F20748">
        <v>81.931899999999999</v>
      </c>
      <c r="G20748">
        <v>45.805900000000001</v>
      </c>
      <c r="H20748">
        <v>-0.838893</v>
      </c>
      <c r="I20748">
        <v>-4.1253799999999998</v>
      </c>
      <c r="J20748" s="1">
        <v>5.0000000000000002E-5</v>
      </c>
      <c r="K20748">
        <v>2.1987100000000001E-4</v>
      </c>
      <c r="L20748" t="s">
        <v>44916</v>
      </c>
    </row>
    <row r="20749" spans="1:12" x14ac:dyDescent="0.2">
      <c r="A20749" t="s">
        <v>22250</v>
      </c>
      <c r="B20749" t="s">
        <v>22250</v>
      </c>
      <c r="C20749" s="6" t="s">
        <v>22250</v>
      </c>
      <c r="D20749" t="s">
        <v>22251</v>
      </c>
      <c r="E20749" t="s">
        <v>44911</v>
      </c>
      <c r="F20749">
        <v>7.55189E-2</v>
      </c>
      <c r="G20749">
        <v>4.2209999999999998E-2</v>
      </c>
      <c r="H20749">
        <v>-0.83925300000000003</v>
      </c>
      <c r="I20749">
        <v>0</v>
      </c>
      <c r="J20749">
        <v>1</v>
      </c>
      <c r="K20749">
        <v>1</v>
      </c>
      <c r="L20749" t="s">
        <v>44912</v>
      </c>
    </row>
    <row r="20750" spans="1:12" x14ac:dyDescent="0.2">
      <c r="A20750" t="s">
        <v>8250</v>
      </c>
      <c r="B20750" t="s">
        <v>8250</v>
      </c>
      <c r="C20750" s="6" t="s">
        <v>8250</v>
      </c>
      <c r="D20750" t="s">
        <v>8251</v>
      </c>
      <c r="E20750" t="s">
        <v>44915</v>
      </c>
      <c r="F20750">
        <v>76.319000000000003</v>
      </c>
      <c r="G20750">
        <v>42.655799999999999</v>
      </c>
      <c r="H20750">
        <v>-0.83929900000000002</v>
      </c>
      <c r="I20750">
        <v>-4.1228899999999999</v>
      </c>
      <c r="J20750" s="1">
        <v>5.0000000000000002E-5</v>
      </c>
      <c r="K20750">
        <v>2.1987100000000001E-4</v>
      </c>
      <c r="L20750" t="s">
        <v>44916</v>
      </c>
    </row>
    <row r="20751" spans="1:12" x14ac:dyDescent="0.2">
      <c r="A20751" t="s">
        <v>32651</v>
      </c>
      <c r="B20751" t="s">
        <v>32651</v>
      </c>
      <c r="C20751" s="6" t="s">
        <v>32651</v>
      </c>
      <c r="D20751" t="s">
        <v>32652</v>
      </c>
      <c r="E20751" t="s">
        <v>44911</v>
      </c>
      <c r="F20751">
        <v>0.328376</v>
      </c>
      <c r="G20751">
        <v>0.18346999999999999</v>
      </c>
      <c r="H20751">
        <v>-0.839808</v>
      </c>
      <c r="I20751">
        <v>0</v>
      </c>
      <c r="J20751">
        <v>1</v>
      </c>
      <c r="K20751">
        <v>1</v>
      </c>
      <c r="L20751" t="s">
        <v>44912</v>
      </c>
    </row>
    <row r="20752" spans="1:12" x14ac:dyDescent="0.2">
      <c r="A20752" t="s">
        <v>30819</v>
      </c>
      <c r="B20752" t="s">
        <v>30819</v>
      </c>
      <c r="C20752" s="6" t="s">
        <v>30819</v>
      </c>
      <c r="D20752" t="s">
        <v>43936</v>
      </c>
      <c r="E20752" t="s">
        <v>44915</v>
      </c>
      <c r="F20752">
        <v>4.4450000000000003</v>
      </c>
      <c r="G20752">
        <v>2.48312</v>
      </c>
      <c r="H20752">
        <v>-0.840032</v>
      </c>
      <c r="I20752">
        <v>-1.0195099999999999</v>
      </c>
      <c r="J20752">
        <v>4.6249999999999999E-2</v>
      </c>
      <c r="K20752">
        <v>9.5844799999999994E-2</v>
      </c>
      <c r="L20752" t="s">
        <v>44912</v>
      </c>
    </row>
    <row r="20753" spans="1:12" x14ac:dyDescent="0.2">
      <c r="A20753" t="s">
        <v>39703</v>
      </c>
      <c r="B20753" t="s">
        <v>39703</v>
      </c>
      <c r="C20753" s="6" t="s">
        <v>39703</v>
      </c>
      <c r="D20753" t="s">
        <v>39704</v>
      </c>
      <c r="E20753" t="s">
        <v>44915</v>
      </c>
      <c r="F20753">
        <v>84.2727</v>
      </c>
      <c r="G20753">
        <v>47.045200000000001</v>
      </c>
      <c r="H20753">
        <v>-0.84101700000000001</v>
      </c>
      <c r="I20753">
        <v>-4.1230700000000002</v>
      </c>
      <c r="J20753" s="1">
        <v>5.0000000000000002E-5</v>
      </c>
      <c r="K20753">
        <v>2.1987100000000001E-4</v>
      </c>
      <c r="L20753" t="s">
        <v>44916</v>
      </c>
    </row>
    <row r="20754" spans="1:12" x14ac:dyDescent="0.2">
      <c r="A20754" t="s">
        <v>25554</v>
      </c>
      <c r="B20754" t="s">
        <v>25554</v>
      </c>
      <c r="C20754" s="6" t="s">
        <v>25554</v>
      </c>
      <c r="D20754" t="s">
        <v>25555</v>
      </c>
      <c r="E20754" t="s">
        <v>44915</v>
      </c>
      <c r="F20754">
        <v>0.78796299999999997</v>
      </c>
      <c r="G20754">
        <v>0.43967800000000001</v>
      </c>
      <c r="H20754">
        <v>-0.84167899999999995</v>
      </c>
      <c r="I20754">
        <v>-2.0476200000000002</v>
      </c>
      <c r="J20754">
        <v>1.4999999999999999E-4</v>
      </c>
      <c r="K20754">
        <v>6.1459199999999996E-4</v>
      </c>
      <c r="L20754" t="s">
        <v>44916</v>
      </c>
    </row>
    <row r="20755" spans="1:12" x14ac:dyDescent="0.2">
      <c r="A20755" t="s">
        <v>11151</v>
      </c>
      <c r="B20755" t="s">
        <v>11151</v>
      </c>
      <c r="C20755" s="6" t="s">
        <v>11151</v>
      </c>
      <c r="D20755" t="s">
        <v>11152</v>
      </c>
      <c r="E20755" t="s">
        <v>44915</v>
      </c>
      <c r="F20755">
        <v>1.9609700000000001</v>
      </c>
      <c r="G20755">
        <v>1.0940799999999999</v>
      </c>
      <c r="H20755">
        <v>-0.84185100000000002</v>
      </c>
      <c r="I20755">
        <v>-1.2554000000000001</v>
      </c>
      <c r="J20755">
        <v>3.1150000000000001E-2</v>
      </c>
      <c r="K20755">
        <v>6.8580699999999994E-2</v>
      </c>
      <c r="L20755" t="s">
        <v>44912</v>
      </c>
    </row>
    <row r="20756" spans="1:12" x14ac:dyDescent="0.2">
      <c r="A20756" t="s">
        <v>31051</v>
      </c>
      <c r="B20756" t="s">
        <v>31051</v>
      </c>
      <c r="C20756" s="6" t="s">
        <v>31051</v>
      </c>
      <c r="D20756" t="s">
        <v>31052</v>
      </c>
      <c r="E20756" t="s">
        <v>44911</v>
      </c>
      <c r="F20756">
        <v>0.106461</v>
      </c>
      <c r="G20756">
        <v>5.9388200000000002E-2</v>
      </c>
      <c r="H20756">
        <v>-0.84208099999999997</v>
      </c>
      <c r="I20756">
        <v>0</v>
      </c>
      <c r="J20756">
        <v>1</v>
      </c>
      <c r="K20756">
        <v>1</v>
      </c>
      <c r="L20756" t="s">
        <v>44912</v>
      </c>
    </row>
    <row r="20757" spans="1:12" x14ac:dyDescent="0.2">
      <c r="A20757" t="s">
        <v>31997</v>
      </c>
      <c r="B20757" t="s">
        <v>31997</v>
      </c>
      <c r="C20757" s="6" t="s">
        <v>31997</v>
      </c>
      <c r="D20757" t="s">
        <v>31998</v>
      </c>
      <c r="E20757" t="s">
        <v>44915</v>
      </c>
      <c r="F20757">
        <v>122.51600000000001</v>
      </c>
      <c r="G20757">
        <v>68.328199999999995</v>
      </c>
      <c r="H20757">
        <v>-0.84241999999999995</v>
      </c>
      <c r="I20757">
        <v>-4.2362000000000002</v>
      </c>
      <c r="J20757" s="1">
        <v>5.0000000000000002E-5</v>
      </c>
      <c r="K20757">
        <v>2.1987100000000001E-4</v>
      </c>
      <c r="L20757" t="s">
        <v>44916</v>
      </c>
    </row>
    <row r="20758" spans="1:12" x14ac:dyDescent="0.2">
      <c r="A20758" t="s">
        <v>26866</v>
      </c>
      <c r="B20758" t="s">
        <v>26866</v>
      </c>
      <c r="C20758" s="6" t="s">
        <v>26866</v>
      </c>
      <c r="D20758" t="s">
        <v>26867</v>
      </c>
      <c r="E20758" t="s">
        <v>44915</v>
      </c>
      <c r="F20758">
        <v>9.5300499999999992</v>
      </c>
      <c r="G20758">
        <v>5.3106600000000004</v>
      </c>
      <c r="H20758">
        <v>-0.84359300000000004</v>
      </c>
      <c r="I20758">
        <v>-2.56107</v>
      </c>
      <c r="J20758" s="1">
        <v>5.0000000000000002E-5</v>
      </c>
      <c r="K20758">
        <v>2.1987100000000001E-4</v>
      </c>
      <c r="L20758" t="s">
        <v>44916</v>
      </c>
    </row>
    <row r="20759" spans="1:12" x14ac:dyDescent="0.2">
      <c r="A20759" t="s">
        <v>12937</v>
      </c>
      <c r="B20759" t="s">
        <v>12937</v>
      </c>
      <c r="C20759" s="6" t="s">
        <v>12937</v>
      </c>
      <c r="D20759" t="s">
        <v>12938</v>
      </c>
      <c r="E20759" t="s">
        <v>44915</v>
      </c>
      <c r="F20759">
        <v>4.4747000000000003</v>
      </c>
      <c r="G20759">
        <v>2.49221</v>
      </c>
      <c r="H20759">
        <v>-0.844364</v>
      </c>
      <c r="I20759">
        <v>-1.73854</v>
      </c>
      <c r="J20759">
        <v>3.2499999999999999E-3</v>
      </c>
      <c r="K20759">
        <v>9.7265400000000005E-3</v>
      </c>
      <c r="L20759" t="s">
        <v>44916</v>
      </c>
    </row>
    <row r="20760" spans="1:12" x14ac:dyDescent="0.2">
      <c r="A20760" t="s">
        <v>38445</v>
      </c>
      <c r="B20760" t="s">
        <v>38445</v>
      </c>
      <c r="C20760" s="6" t="s">
        <v>38445</v>
      </c>
      <c r="D20760" t="s">
        <v>38446</v>
      </c>
      <c r="E20760" t="s">
        <v>44915</v>
      </c>
      <c r="F20760">
        <v>7.8857799999999996</v>
      </c>
      <c r="G20760">
        <v>4.3919300000000003</v>
      </c>
      <c r="H20760">
        <v>-0.84439699999999995</v>
      </c>
      <c r="I20760">
        <v>-2.6259999999999999</v>
      </c>
      <c r="J20760" s="1">
        <v>5.0000000000000002E-5</v>
      </c>
      <c r="K20760">
        <v>2.1987100000000001E-4</v>
      </c>
      <c r="L20760" t="s">
        <v>44916</v>
      </c>
    </row>
    <row r="20761" spans="1:12" x14ac:dyDescent="0.2">
      <c r="A20761" t="s">
        <v>22000</v>
      </c>
      <c r="B20761" t="s">
        <v>22000</v>
      </c>
      <c r="C20761" s="6" t="s">
        <v>22000</v>
      </c>
      <c r="D20761" t="s">
        <v>22001</v>
      </c>
      <c r="E20761" t="s">
        <v>44915</v>
      </c>
      <c r="F20761">
        <v>29.840299999999999</v>
      </c>
      <c r="G20761">
        <v>16.617599999999999</v>
      </c>
      <c r="H20761">
        <v>-0.84455199999999997</v>
      </c>
      <c r="I20761">
        <v>-3.1743100000000002</v>
      </c>
      <c r="J20761" s="1">
        <v>5.0000000000000002E-5</v>
      </c>
      <c r="K20761">
        <v>2.1987100000000001E-4</v>
      </c>
      <c r="L20761" t="s">
        <v>44916</v>
      </c>
    </row>
    <row r="20762" spans="1:12" x14ac:dyDescent="0.2">
      <c r="A20762" t="s">
        <v>41162</v>
      </c>
      <c r="B20762" t="s">
        <v>41162</v>
      </c>
      <c r="C20762" s="6" t="s">
        <v>41162</v>
      </c>
      <c r="D20762" t="s">
        <v>41163</v>
      </c>
      <c r="E20762" t="s">
        <v>44911</v>
      </c>
      <c r="F20762">
        <v>0.58175299999999996</v>
      </c>
      <c r="G20762">
        <v>0.32364100000000001</v>
      </c>
      <c r="H20762">
        <v>-0.84601099999999996</v>
      </c>
      <c r="I20762">
        <v>0</v>
      </c>
      <c r="J20762">
        <v>1</v>
      </c>
      <c r="K20762">
        <v>1</v>
      </c>
      <c r="L20762" t="s">
        <v>44912</v>
      </c>
    </row>
    <row r="20763" spans="1:12" x14ac:dyDescent="0.2">
      <c r="A20763" t="s">
        <v>13666</v>
      </c>
      <c r="B20763" t="s">
        <v>13666</v>
      </c>
      <c r="C20763" s="6" t="s">
        <v>13666</v>
      </c>
      <c r="D20763" t="s">
        <v>43239</v>
      </c>
      <c r="E20763" t="s">
        <v>44911</v>
      </c>
      <c r="F20763">
        <v>3.3108100000000001E-2</v>
      </c>
      <c r="G20763">
        <v>1.8416499999999999E-2</v>
      </c>
      <c r="H20763">
        <v>-0.84618599999999999</v>
      </c>
      <c r="I20763">
        <v>0</v>
      </c>
      <c r="J20763">
        <v>1</v>
      </c>
      <c r="K20763">
        <v>1</v>
      </c>
      <c r="L20763" t="s">
        <v>44912</v>
      </c>
    </row>
    <row r="20764" spans="1:12" x14ac:dyDescent="0.2">
      <c r="A20764" t="s">
        <v>24191</v>
      </c>
      <c r="B20764" t="s">
        <v>24191</v>
      </c>
      <c r="C20764" s="6" t="s">
        <v>24191</v>
      </c>
      <c r="D20764" t="s">
        <v>24192</v>
      </c>
      <c r="E20764" t="s">
        <v>44915</v>
      </c>
      <c r="F20764">
        <v>180.56</v>
      </c>
      <c r="G20764">
        <v>100.408</v>
      </c>
      <c r="H20764">
        <v>-0.84660999999999997</v>
      </c>
      <c r="I20764">
        <v>-4.3978000000000002</v>
      </c>
      <c r="J20764" s="1">
        <v>5.0000000000000002E-5</v>
      </c>
      <c r="K20764">
        <v>2.1987100000000001E-4</v>
      </c>
      <c r="L20764" t="s">
        <v>44916</v>
      </c>
    </row>
    <row r="20765" spans="1:12" x14ac:dyDescent="0.2">
      <c r="A20765" t="s">
        <v>10168</v>
      </c>
      <c r="B20765" t="s">
        <v>10168</v>
      </c>
      <c r="C20765" s="6" t="s">
        <v>10168</v>
      </c>
      <c r="D20765" t="s">
        <v>9967</v>
      </c>
      <c r="E20765" t="s">
        <v>44911</v>
      </c>
      <c r="F20765">
        <v>0.123612</v>
      </c>
      <c r="G20765">
        <v>6.8716299999999994E-2</v>
      </c>
      <c r="H20765">
        <v>-0.84709000000000001</v>
      </c>
      <c r="I20765">
        <v>0</v>
      </c>
      <c r="J20765">
        <v>1</v>
      </c>
      <c r="K20765">
        <v>1</v>
      </c>
      <c r="L20765" t="s">
        <v>44912</v>
      </c>
    </row>
    <row r="20766" spans="1:12" x14ac:dyDescent="0.2">
      <c r="A20766" t="s">
        <v>33182</v>
      </c>
      <c r="B20766" t="s">
        <v>33182</v>
      </c>
      <c r="C20766" s="6" t="s">
        <v>33182</v>
      </c>
      <c r="D20766" t="s">
        <v>33183</v>
      </c>
      <c r="E20766" t="s">
        <v>44915</v>
      </c>
      <c r="F20766">
        <v>3.1716600000000001</v>
      </c>
      <c r="G20766">
        <v>1.7631300000000001</v>
      </c>
      <c r="H20766">
        <v>-0.84709900000000005</v>
      </c>
      <c r="I20766">
        <v>-1.62086</v>
      </c>
      <c r="J20766">
        <v>2E-3</v>
      </c>
      <c r="K20766">
        <v>6.3630700000000002E-3</v>
      </c>
      <c r="L20766" t="s">
        <v>44916</v>
      </c>
    </row>
    <row r="20767" spans="1:12" x14ac:dyDescent="0.2">
      <c r="A20767" t="s">
        <v>14651</v>
      </c>
      <c r="B20767" t="s">
        <v>14651</v>
      </c>
      <c r="C20767" s="6" t="s">
        <v>14651</v>
      </c>
      <c r="D20767" t="s">
        <v>14652</v>
      </c>
      <c r="E20767" t="s">
        <v>44911</v>
      </c>
      <c r="F20767">
        <v>5.63192E-2</v>
      </c>
      <c r="G20767">
        <v>3.1296900000000002E-2</v>
      </c>
      <c r="H20767">
        <v>-0.84760599999999997</v>
      </c>
      <c r="I20767">
        <v>0</v>
      </c>
      <c r="J20767">
        <v>1</v>
      </c>
      <c r="K20767">
        <v>1</v>
      </c>
      <c r="L20767" t="s">
        <v>44912</v>
      </c>
    </row>
    <row r="20768" spans="1:12" x14ac:dyDescent="0.2">
      <c r="A20768" t="s">
        <v>38660</v>
      </c>
      <c r="B20768" t="s">
        <v>38660</v>
      </c>
      <c r="C20768" s="6" t="s">
        <v>38660</v>
      </c>
      <c r="D20768" t="s">
        <v>38661</v>
      </c>
      <c r="E20768" t="s">
        <v>44911</v>
      </c>
      <c r="F20768">
        <v>0.121336</v>
      </c>
      <c r="G20768">
        <v>6.7397299999999993E-2</v>
      </c>
      <c r="H20768">
        <v>-0.84824900000000003</v>
      </c>
      <c r="I20768">
        <v>0</v>
      </c>
      <c r="J20768">
        <v>1</v>
      </c>
      <c r="K20768">
        <v>1</v>
      </c>
      <c r="L20768" t="s">
        <v>44912</v>
      </c>
    </row>
    <row r="20769" spans="1:12" x14ac:dyDescent="0.2">
      <c r="A20769" t="s">
        <v>25862</v>
      </c>
      <c r="B20769" t="s">
        <v>25862</v>
      </c>
      <c r="C20769" s="6" t="s">
        <v>25862</v>
      </c>
      <c r="D20769" t="s">
        <v>25863</v>
      </c>
      <c r="E20769" t="s">
        <v>44915</v>
      </c>
      <c r="F20769">
        <v>13.760999999999999</v>
      </c>
      <c r="G20769">
        <v>7.6387200000000002</v>
      </c>
      <c r="H20769">
        <v>-0.84918800000000005</v>
      </c>
      <c r="I20769">
        <v>-2.8471899999999999</v>
      </c>
      <c r="J20769" s="1">
        <v>5.0000000000000002E-5</v>
      </c>
      <c r="K20769">
        <v>2.1987100000000001E-4</v>
      </c>
      <c r="L20769" t="s">
        <v>44916</v>
      </c>
    </row>
    <row r="20770" spans="1:12" x14ac:dyDescent="0.2">
      <c r="A20770" t="s">
        <v>28845</v>
      </c>
      <c r="B20770" t="s">
        <v>28845</v>
      </c>
      <c r="C20770" s="6" t="s">
        <v>28845</v>
      </c>
      <c r="D20770" t="s">
        <v>42169</v>
      </c>
      <c r="E20770" t="s">
        <v>44911</v>
      </c>
      <c r="F20770">
        <v>0.27757900000000002</v>
      </c>
      <c r="G20770">
        <v>0.15407799999999999</v>
      </c>
      <c r="H20770">
        <v>-0.84923199999999999</v>
      </c>
      <c r="I20770">
        <v>0</v>
      </c>
      <c r="J20770">
        <v>1</v>
      </c>
      <c r="K20770">
        <v>1</v>
      </c>
      <c r="L20770" t="s">
        <v>44912</v>
      </c>
    </row>
    <row r="20771" spans="1:12" x14ac:dyDescent="0.2">
      <c r="A20771" t="s">
        <v>33811</v>
      </c>
      <c r="B20771" t="s">
        <v>33811</v>
      </c>
      <c r="C20771" s="6" t="s">
        <v>33811</v>
      </c>
      <c r="D20771" t="s">
        <v>33812</v>
      </c>
      <c r="E20771" t="s">
        <v>44915</v>
      </c>
      <c r="F20771">
        <v>12.3512</v>
      </c>
      <c r="G20771">
        <v>6.8556100000000004</v>
      </c>
      <c r="H20771">
        <v>-0.84929500000000002</v>
      </c>
      <c r="I20771">
        <v>-2.9288500000000002</v>
      </c>
      <c r="J20771" s="1">
        <v>5.0000000000000002E-5</v>
      </c>
      <c r="K20771">
        <v>2.1987100000000001E-4</v>
      </c>
      <c r="L20771" t="s">
        <v>44916</v>
      </c>
    </row>
    <row r="20772" spans="1:12" x14ac:dyDescent="0.2">
      <c r="A20772" t="s">
        <v>31397</v>
      </c>
      <c r="B20772" t="s">
        <v>31397</v>
      </c>
      <c r="C20772" s="6" t="s">
        <v>31397</v>
      </c>
      <c r="D20772" t="s">
        <v>31398</v>
      </c>
      <c r="E20772" t="s">
        <v>44915</v>
      </c>
      <c r="F20772">
        <v>19.079599999999999</v>
      </c>
      <c r="G20772">
        <v>10.588200000000001</v>
      </c>
      <c r="H20772">
        <v>-0.84957400000000005</v>
      </c>
      <c r="I20772">
        <v>-3.3858799999999998</v>
      </c>
      <c r="J20772" s="1">
        <v>5.0000000000000002E-5</v>
      </c>
      <c r="K20772">
        <v>2.1987100000000001E-4</v>
      </c>
      <c r="L20772" t="s">
        <v>44916</v>
      </c>
    </row>
    <row r="20773" spans="1:12" x14ac:dyDescent="0.2">
      <c r="A20773" t="s">
        <v>35934</v>
      </c>
      <c r="B20773" t="s">
        <v>35934</v>
      </c>
      <c r="C20773" s="6" t="s">
        <v>35934</v>
      </c>
      <c r="D20773" t="s">
        <v>35935</v>
      </c>
      <c r="E20773" t="s">
        <v>44915</v>
      </c>
      <c r="F20773">
        <v>8.3710900000000006</v>
      </c>
      <c r="G20773">
        <v>4.6451200000000004</v>
      </c>
      <c r="H20773">
        <v>-0.84970000000000001</v>
      </c>
      <c r="I20773">
        <v>-2.9641899999999999</v>
      </c>
      <c r="J20773" s="1">
        <v>5.0000000000000002E-5</v>
      </c>
      <c r="K20773">
        <v>2.1987100000000001E-4</v>
      </c>
      <c r="L20773" t="s">
        <v>44916</v>
      </c>
    </row>
    <row r="20774" spans="1:12" x14ac:dyDescent="0.2">
      <c r="A20774" t="s">
        <v>38474</v>
      </c>
      <c r="B20774" t="s">
        <v>38474</v>
      </c>
      <c r="C20774" s="6" t="s">
        <v>38474</v>
      </c>
      <c r="D20774" t="s">
        <v>38475</v>
      </c>
      <c r="E20774" t="s">
        <v>44915</v>
      </c>
      <c r="F20774">
        <v>2.8578800000000002</v>
      </c>
      <c r="G20774">
        <v>1.58491</v>
      </c>
      <c r="H20774">
        <v>-0.850545</v>
      </c>
      <c r="I20774">
        <v>-2.34857</v>
      </c>
      <c r="J20774" s="1">
        <v>5.0000000000000002E-5</v>
      </c>
      <c r="K20774">
        <v>2.1987100000000001E-4</v>
      </c>
      <c r="L20774" t="s">
        <v>44916</v>
      </c>
    </row>
    <row r="20775" spans="1:12" x14ac:dyDescent="0.2">
      <c r="A20775" t="s">
        <v>24217</v>
      </c>
      <c r="B20775" t="s">
        <v>24217</v>
      </c>
      <c r="C20775" s="6" t="s">
        <v>24217</v>
      </c>
      <c r="D20775" t="s">
        <v>24218</v>
      </c>
      <c r="E20775" t="s">
        <v>44915</v>
      </c>
      <c r="F20775">
        <v>12.1922</v>
      </c>
      <c r="G20775">
        <v>6.76126</v>
      </c>
      <c r="H20775">
        <v>-0.85059499999999999</v>
      </c>
      <c r="I20775">
        <v>-2.6810700000000001</v>
      </c>
      <c r="J20775" s="1">
        <v>5.0000000000000002E-5</v>
      </c>
      <c r="K20775">
        <v>2.1987100000000001E-4</v>
      </c>
      <c r="L20775" t="s">
        <v>44916</v>
      </c>
    </row>
    <row r="20776" spans="1:12" x14ac:dyDescent="0.2">
      <c r="A20776" t="s">
        <v>26132</v>
      </c>
      <c r="B20776" t="s">
        <v>26132</v>
      </c>
      <c r="C20776" s="6" t="s">
        <v>26132</v>
      </c>
      <c r="D20776" t="s">
        <v>26133</v>
      </c>
      <c r="E20776" t="s">
        <v>44915</v>
      </c>
      <c r="F20776">
        <v>6.1083600000000002</v>
      </c>
      <c r="G20776">
        <v>3.3852500000000001</v>
      </c>
      <c r="H20776">
        <v>-0.85152000000000005</v>
      </c>
      <c r="I20776">
        <v>-1.9827999999999999</v>
      </c>
      <c r="J20776">
        <v>8.9999999999999998E-4</v>
      </c>
      <c r="K20776">
        <v>3.1388800000000001E-3</v>
      </c>
      <c r="L20776" t="s">
        <v>44916</v>
      </c>
    </row>
    <row r="20777" spans="1:12" x14ac:dyDescent="0.2">
      <c r="A20777" t="s">
        <v>12947</v>
      </c>
      <c r="B20777" t="s">
        <v>12947</v>
      </c>
      <c r="C20777" s="6" t="s">
        <v>12947</v>
      </c>
      <c r="D20777" t="s">
        <v>12948</v>
      </c>
      <c r="E20777" t="s">
        <v>44911</v>
      </c>
      <c r="F20777">
        <v>0.134384</v>
      </c>
      <c r="G20777">
        <v>7.4365799999999996E-2</v>
      </c>
      <c r="H20777">
        <v>-0.85365500000000005</v>
      </c>
      <c r="I20777">
        <v>0</v>
      </c>
      <c r="J20777">
        <v>1</v>
      </c>
      <c r="K20777">
        <v>1</v>
      </c>
      <c r="L20777" t="s">
        <v>44912</v>
      </c>
    </row>
    <row r="20778" spans="1:12" x14ac:dyDescent="0.2">
      <c r="A20778" t="s">
        <v>25231</v>
      </c>
      <c r="B20778" t="s">
        <v>25231</v>
      </c>
      <c r="C20778" s="6" t="s">
        <v>25231</v>
      </c>
      <c r="D20778" t="s">
        <v>25232</v>
      </c>
      <c r="E20778" t="s">
        <v>44915</v>
      </c>
      <c r="F20778">
        <v>3.3939400000000002</v>
      </c>
      <c r="G20778">
        <v>1.8770899999999999</v>
      </c>
      <c r="H20778">
        <v>-0.85445899999999997</v>
      </c>
      <c r="I20778">
        <v>-2.2401200000000001</v>
      </c>
      <c r="J20778">
        <v>1E-4</v>
      </c>
      <c r="K20778">
        <v>4.21844E-4</v>
      </c>
      <c r="L20778" t="s">
        <v>44916</v>
      </c>
    </row>
    <row r="20779" spans="1:12" x14ac:dyDescent="0.2">
      <c r="A20779" t="s">
        <v>5735</v>
      </c>
      <c r="B20779" t="s">
        <v>5735</v>
      </c>
      <c r="C20779" s="6" t="s">
        <v>5735</v>
      </c>
      <c r="D20779" t="s">
        <v>5736</v>
      </c>
      <c r="E20779" t="s">
        <v>44911</v>
      </c>
      <c r="F20779">
        <v>0.134662</v>
      </c>
      <c r="G20779">
        <v>7.4468699999999999E-2</v>
      </c>
      <c r="H20779">
        <v>-0.85463100000000003</v>
      </c>
      <c r="I20779">
        <v>0</v>
      </c>
      <c r="J20779">
        <v>1</v>
      </c>
      <c r="K20779">
        <v>1</v>
      </c>
      <c r="L20779" t="s">
        <v>44912</v>
      </c>
    </row>
    <row r="20780" spans="1:12" x14ac:dyDescent="0.2">
      <c r="A20780" t="s">
        <v>11031</v>
      </c>
      <c r="B20780" t="s">
        <v>11031</v>
      </c>
      <c r="C20780" s="6" t="s">
        <v>11031</v>
      </c>
      <c r="D20780" t="s">
        <v>30530</v>
      </c>
      <c r="E20780" t="s">
        <v>44911</v>
      </c>
      <c r="F20780">
        <v>0.53068099999999996</v>
      </c>
      <c r="G20780">
        <v>0.29327599999999998</v>
      </c>
      <c r="H20780">
        <v>-0.85558599999999996</v>
      </c>
      <c r="I20780">
        <v>0</v>
      </c>
      <c r="J20780">
        <v>1</v>
      </c>
      <c r="K20780">
        <v>1</v>
      </c>
      <c r="L20780" t="s">
        <v>44912</v>
      </c>
    </row>
    <row r="20781" spans="1:12" x14ac:dyDescent="0.2">
      <c r="A20781" t="s">
        <v>44845</v>
      </c>
      <c r="B20781" t="s">
        <v>44845</v>
      </c>
      <c r="C20781" s="6" t="s">
        <v>44845</v>
      </c>
      <c r="D20781" t="s">
        <v>44846</v>
      </c>
      <c r="E20781" t="s">
        <v>44915</v>
      </c>
      <c r="F20781">
        <v>12.464700000000001</v>
      </c>
      <c r="G20781">
        <v>6.8856400000000004</v>
      </c>
      <c r="H20781">
        <v>-0.856186</v>
      </c>
      <c r="I20781">
        <v>-0.48473100000000002</v>
      </c>
      <c r="J20781">
        <v>0.46489999999999998</v>
      </c>
      <c r="K20781">
        <v>0.59448900000000005</v>
      </c>
      <c r="L20781" t="s">
        <v>44912</v>
      </c>
    </row>
    <row r="20782" spans="1:12" x14ac:dyDescent="0.2">
      <c r="A20782" t="s">
        <v>24714</v>
      </c>
      <c r="B20782" t="s">
        <v>24714</v>
      </c>
      <c r="C20782" s="6" t="s">
        <v>24714</v>
      </c>
      <c r="D20782" t="s">
        <v>24715</v>
      </c>
      <c r="E20782" t="s">
        <v>44911</v>
      </c>
      <c r="F20782">
        <v>0.118078</v>
      </c>
      <c r="G20782">
        <v>6.5215800000000004E-2</v>
      </c>
      <c r="H20782">
        <v>-0.85645000000000004</v>
      </c>
      <c r="I20782">
        <v>0</v>
      </c>
      <c r="J20782">
        <v>1</v>
      </c>
      <c r="K20782">
        <v>1</v>
      </c>
      <c r="L20782" t="s">
        <v>44912</v>
      </c>
    </row>
    <row r="20783" spans="1:12" x14ac:dyDescent="0.2">
      <c r="A20783" t="s">
        <v>4391</v>
      </c>
      <c r="B20783" t="s">
        <v>4391</v>
      </c>
      <c r="C20783" s="6" t="s">
        <v>4391</v>
      </c>
      <c r="D20783" t="s">
        <v>4392</v>
      </c>
      <c r="E20783" t="s">
        <v>44915</v>
      </c>
      <c r="F20783">
        <v>10.358000000000001</v>
      </c>
      <c r="G20783">
        <v>5.7162699999999997</v>
      </c>
      <c r="H20783">
        <v>-0.85760499999999995</v>
      </c>
      <c r="I20783">
        <v>-1.6556200000000001</v>
      </c>
      <c r="J20783">
        <v>1.1999999999999999E-3</v>
      </c>
      <c r="K20783">
        <v>4.0675499999999996E-3</v>
      </c>
      <c r="L20783" t="s">
        <v>44916</v>
      </c>
    </row>
    <row r="20784" spans="1:12" x14ac:dyDescent="0.2">
      <c r="A20784" t="s">
        <v>8422</v>
      </c>
      <c r="B20784" t="s">
        <v>8422</v>
      </c>
      <c r="C20784" s="6" t="s">
        <v>8422</v>
      </c>
      <c r="D20784" t="s">
        <v>8423</v>
      </c>
      <c r="E20784" t="s">
        <v>44915</v>
      </c>
      <c r="F20784">
        <v>2.52813</v>
      </c>
      <c r="G20784">
        <v>1.3944799999999999</v>
      </c>
      <c r="H20784">
        <v>-0.85833899999999996</v>
      </c>
      <c r="I20784">
        <v>-1.92483</v>
      </c>
      <c r="J20784">
        <v>5.5000000000000003E-4</v>
      </c>
      <c r="K20784">
        <v>2.0157E-3</v>
      </c>
      <c r="L20784" t="s">
        <v>44916</v>
      </c>
    </row>
    <row r="20785" spans="1:12" x14ac:dyDescent="0.2">
      <c r="A20785" t="s">
        <v>33004</v>
      </c>
      <c r="B20785" t="s">
        <v>33004</v>
      </c>
      <c r="C20785" s="6" t="s">
        <v>33004</v>
      </c>
      <c r="D20785" t="s">
        <v>33005</v>
      </c>
      <c r="E20785" t="s">
        <v>44915</v>
      </c>
      <c r="F20785">
        <v>5.9737400000000003</v>
      </c>
      <c r="G20785">
        <v>3.2942499999999999</v>
      </c>
      <c r="H20785">
        <v>-0.85868500000000003</v>
      </c>
      <c r="I20785">
        <v>-2.97594</v>
      </c>
      <c r="J20785" s="1">
        <v>5.0000000000000002E-5</v>
      </c>
      <c r="K20785">
        <v>2.1987100000000001E-4</v>
      </c>
      <c r="L20785" t="s">
        <v>44916</v>
      </c>
    </row>
    <row r="20786" spans="1:12" x14ac:dyDescent="0.2">
      <c r="A20786" t="s">
        <v>32454</v>
      </c>
      <c r="B20786" t="s">
        <v>32454</v>
      </c>
      <c r="C20786" s="6" t="s">
        <v>32454</v>
      </c>
      <c r="D20786" t="s">
        <v>32455</v>
      </c>
      <c r="E20786" t="s">
        <v>44915</v>
      </c>
      <c r="F20786">
        <v>110.021</v>
      </c>
      <c r="G20786">
        <v>60.663499999999999</v>
      </c>
      <c r="H20786">
        <v>-0.85887899999999995</v>
      </c>
      <c r="I20786">
        <v>-3.93933</v>
      </c>
      <c r="J20786" s="1">
        <v>5.0000000000000002E-5</v>
      </c>
      <c r="K20786">
        <v>2.1987100000000001E-4</v>
      </c>
      <c r="L20786" t="s">
        <v>44916</v>
      </c>
    </row>
    <row r="20787" spans="1:12" x14ac:dyDescent="0.2">
      <c r="A20787" t="s">
        <v>17472</v>
      </c>
      <c r="B20787" t="s">
        <v>17472</v>
      </c>
      <c r="C20787" s="6" t="s">
        <v>17472</v>
      </c>
      <c r="D20787" t="s">
        <v>17473</v>
      </c>
      <c r="E20787" t="s">
        <v>44915</v>
      </c>
      <c r="F20787">
        <v>1.5346500000000001</v>
      </c>
      <c r="G20787">
        <v>0.84601700000000002</v>
      </c>
      <c r="H20787">
        <v>-0.85914699999999999</v>
      </c>
      <c r="I20787">
        <v>-1.6823399999999999</v>
      </c>
      <c r="J20787">
        <v>2.2499999999999998E-3</v>
      </c>
      <c r="K20787">
        <v>7.0619200000000002E-3</v>
      </c>
      <c r="L20787" t="s">
        <v>44916</v>
      </c>
    </row>
    <row r="20788" spans="1:12" x14ac:dyDescent="0.2">
      <c r="A20788" t="s">
        <v>34708</v>
      </c>
      <c r="B20788" t="s">
        <v>34708</v>
      </c>
      <c r="C20788" s="6" t="s">
        <v>34708</v>
      </c>
      <c r="D20788" t="s">
        <v>34709</v>
      </c>
      <c r="E20788" t="s">
        <v>44915</v>
      </c>
      <c r="F20788">
        <v>413.60599999999999</v>
      </c>
      <c r="G20788">
        <v>227.91399999999999</v>
      </c>
      <c r="H20788">
        <v>-0.85976399999999997</v>
      </c>
      <c r="I20788">
        <v>-5.44184</v>
      </c>
      <c r="J20788" s="1">
        <v>5.0000000000000002E-5</v>
      </c>
      <c r="K20788">
        <v>2.1987100000000001E-4</v>
      </c>
      <c r="L20788" t="s">
        <v>44916</v>
      </c>
    </row>
    <row r="20789" spans="1:12" x14ac:dyDescent="0.2">
      <c r="A20789" t="s">
        <v>43516</v>
      </c>
      <c r="B20789" t="s">
        <v>43516</v>
      </c>
      <c r="C20789" s="6" t="s">
        <v>43516</v>
      </c>
      <c r="D20789" t="s">
        <v>43517</v>
      </c>
      <c r="E20789" t="s">
        <v>44915</v>
      </c>
      <c r="F20789">
        <v>1.64005</v>
      </c>
      <c r="G20789">
        <v>0.90353499999999998</v>
      </c>
      <c r="H20789">
        <v>-0.86009000000000002</v>
      </c>
      <c r="I20789">
        <v>-1.6016300000000001</v>
      </c>
      <c r="J20789">
        <v>3.5500000000000002E-3</v>
      </c>
      <c r="K20789">
        <v>1.04942E-2</v>
      </c>
      <c r="L20789" t="s">
        <v>44916</v>
      </c>
    </row>
    <row r="20790" spans="1:12" x14ac:dyDescent="0.2">
      <c r="A20790" t="s">
        <v>27328</v>
      </c>
      <c r="B20790" t="s">
        <v>27328</v>
      </c>
      <c r="C20790" s="6" t="s">
        <v>27328</v>
      </c>
      <c r="D20790" t="s">
        <v>27329</v>
      </c>
      <c r="E20790" t="s">
        <v>44911</v>
      </c>
      <c r="F20790">
        <v>0.11068600000000001</v>
      </c>
      <c r="G20790">
        <v>6.0951999999999999E-2</v>
      </c>
      <c r="H20790">
        <v>-0.86072199999999999</v>
      </c>
      <c r="I20790">
        <v>0</v>
      </c>
      <c r="J20790">
        <v>1</v>
      </c>
      <c r="K20790">
        <v>1</v>
      </c>
      <c r="L20790" t="s">
        <v>44912</v>
      </c>
    </row>
    <row r="20791" spans="1:12" x14ac:dyDescent="0.2">
      <c r="A20791" t="s">
        <v>40202</v>
      </c>
      <c r="B20791" t="s">
        <v>40202</v>
      </c>
      <c r="C20791" s="6" t="s">
        <v>40202</v>
      </c>
      <c r="D20791" t="s">
        <v>40203</v>
      </c>
      <c r="E20791" t="s">
        <v>44915</v>
      </c>
      <c r="F20791">
        <v>21.827200000000001</v>
      </c>
      <c r="G20791">
        <v>12.017200000000001</v>
      </c>
      <c r="H20791">
        <v>-0.86103300000000005</v>
      </c>
      <c r="I20791">
        <v>-3.2319300000000002</v>
      </c>
      <c r="J20791" s="1">
        <v>5.0000000000000002E-5</v>
      </c>
      <c r="K20791">
        <v>2.1987100000000001E-4</v>
      </c>
      <c r="L20791" t="s">
        <v>44916</v>
      </c>
    </row>
    <row r="20792" spans="1:12" x14ac:dyDescent="0.2">
      <c r="A20792" t="s">
        <v>40714</v>
      </c>
      <c r="B20792" t="s">
        <v>40714</v>
      </c>
      <c r="C20792" s="6" t="s">
        <v>40714</v>
      </c>
      <c r="D20792" t="s">
        <v>40715</v>
      </c>
      <c r="E20792" t="s">
        <v>44915</v>
      </c>
      <c r="F20792">
        <v>4.0661500000000004</v>
      </c>
      <c r="G20792">
        <v>2.2381600000000001</v>
      </c>
      <c r="H20792">
        <v>-0.86134900000000003</v>
      </c>
      <c r="I20792">
        <v>-2.6454599999999999</v>
      </c>
      <c r="J20792" s="1">
        <v>5.0000000000000002E-5</v>
      </c>
      <c r="K20792">
        <v>2.1987100000000001E-4</v>
      </c>
      <c r="L20792" t="s">
        <v>44916</v>
      </c>
    </row>
    <row r="20793" spans="1:12" x14ac:dyDescent="0.2">
      <c r="A20793" t="s">
        <v>32894</v>
      </c>
      <c r="B20793" t="s">
        <v>32894</v>
      </c>
      <c r="C20793" s="6" t="s">
        <v>32894</v>
      </c>
      <c r="D20793" t="s">
        <v>32895</v>
      </c>
      <c r="E20793" t="s">
        <v>44911</v>
      </c>
      <c r="F20793">
        <v>0.51439199999999996</v>
      </c>
      <c r="G20793">
        <v>0.28308699999999998</v>
      </c>
      <c r="H20793">
        <v>-0.86162300000000003</v>
      </c>
      <c r="I20793">
        <v>0</v>
      </c>
      <c r="J20793">
        <v>1</v>
      </c>
      <c r="K20793">
        <v>1</v>
      </c>
      <c r="L20793" t="s">
        <v>44912</v>
      </c>
    </row>
    <row r="20794" spans="1:12" x14ac:dyDescent="0.2">
      <c r="A20794" t="s">
        <v>13091</v>
      </c>
      <c r="B20794" t="s">
        <v>13091</v>
      </c>
      <c r="C20794" s="6" t="s">
        <v>13091</v>
      </c>
      <c r="D20794" t="s">
        <v>13092</v>
      </c>
      <c r="E20794" t="s">
        <v>44915</v>
      </c>
      <c r="F20794">
        <v>69.488500000000002</v>
      </c>
      <c r="G20794">
        <v>38.241199999999999</v>
      </c>
      <c r="H20794">
        <v>-0.86164700000000005</v>
      </c>
      <c r="I20794">
        <v>-3.97777</v>
      </c>
      <c r="J20794" s="1">
        <v>5.0000000000000002E-5</v>
      </c>
      <c r="K20794">
        <v>2.1987100000000001E-4</v>
      </c>
      <c r="L20794" t="s">
        <v>44916</v>
      </c>
    </row>
    <row r="20795" spans="1:12" x14ac:dyDescent="0.2">
      <c r="A20795" t="s">
        <v>17868</v>
      </c>
      <c r="B20795" t="s">
        <v>17868</v>
      </c>
      <c r="C20795" s="6" t="s">
        <v>17868</v>
      </c>
      <c r="D20795" t="s">
        <v>21130</v>
      </c>
      <c r="E20795" t="s">
        <v>44915</v>
      </c>
      <c r="F20795">
        <v>77.496200000000002</v>
      </c>
      <c r="G20795">
        <v>42.629300000000001</v>
      </c>
      <c r="H20795">
        <v>-0.86228000000000005</v>
      </c>
      <c r="I20795">
        <v>-3.9856799999999999</v>
      </c>
      <c r="J20795" s="1">
        <v>5.0000000000000002E-5</v>
      </c>
      <c r="K20795">
        <v>2.1987100000000001E-4</v>
      </c>
      <c r="L20795" t="s">
        <v>44916</v>
      </c>
    </row>
    <row r="20796" spans="1:12" x14ac:dyDescent="0.2">
      <c r="A20796" t="s">
        <v>26667</v>
      </c>
      <c r="B20796" t="s">
        <v>26667</v>
      </c>
      <c r="C20796" s="6" t="s">
        <v>26667</v>
      </c>
      <c r="D20796" t="s">
        <v>26668</v>
      </c>
      <c r="E20796" t="s">
        <v>44915</v>
      </c>
      <c r="F20796">
        <v>10.812799999999999</v>
      </c>
      <c r="G20796">
        <v>5.9439299999999999</v>
      </c>
      <c r="H20796">
        <v>-0.86325799999999997</v>
      </c>
      <c r="I20796">
        <v>-3.1419600000000001</v>
      </c>
      <c r="J20796" s="1">
        <v>5.0000000000000002E-5</v>
      </c>
      <c r="K20796">
        <v>2.1987100000000001E-4</v>
      </c>
      <c r="L20796" t="s">
        <v>44916</v>
      </c>
    </row>
    <row r="20797" spans="1:12" x14ac:dyDescent="0.2">
      <c r="A20797" t="s">
        <v>40135</v>
      </c>
      <c r="B20797" t="s">
        <v>40135</v>
      </c>
      <c r="C20797" s="6" t="s">
        <v>40135</v>
      </c>
      <c r="D20797" t="s">
        <v>40136</v>
      </c>
      <c r="E20797" t="s">
        <v>44911</v>
      </c>
      <c r="F20797">
        <v>0.14385300000000001</v>
      </c>
      <c r="G20797">
        <v>7.9063400000000006E-2</v>
      </c>
      <c r="H20797">
        <v>-0.86351299999999998</v>
      </c>
      <c r="I20797">
        <v>0</v>
      </c>
      <c r="J20797">
        <v>1</v>
      </c>
      <c r="K20797">
        <v>1</v>
      </c>
      <c r="L20797" t="s">
        <v>44912</v>
      </c>
    </row>
    <row r="20798" spans="1:12" x14ac:dyDescent="0.2">
      <c r="A20798" t="s">
        <v>39566</v>
      </c>
      <c r="B20798" t="s">
        <v>39566</v>
      </c>
      <c r="C20798" s="6" t="s">
        <v>39566</v>
      </c>
      <c r="D20798" t="s">
        <v>39567</v>
      </c>
      <c r="E20798" t="s">
        <v>44915</v>
      </c>
      <c r="F20798">
        <v>14.8642</v>
      </c>
      <c r="G20798">
        <v>8.1693700000000007</v>
      </c>
      <c r="H20798">
        <v>-0.86354299999999995</v>
      </c>
      <c r="I20798">
        <v>-3.4104800000000002</v>
      </c>
      <c r="J20798" s="1">
        <v>5.0000000000000002E-5</v>
      </c>
      <c r="K20798">
        <v>2.1987100000000001E-4</v>
      </c>
      <c r="L20798" t="s">
        <v>44916</v>
      </c>
    </row>
    <row r="20799" spans="1:12" x14ac:dyDescent="0.2">
      <c r="A20799" t="s">
        <v>24103</v>
      </c>
      <c r="B20799" t="s">
        <v>24103</v>
      </c>
      <c r="C20799" s="6" t="s">
        <v>24103</v>
      </c>
      <c r="D20799" t="s">
        <v>24104</v>
      </c>
      <c r="E20799" t="s">
        <v>44911</v>
      </c>
      <c r="F20799">
        <v>0.40491500000000002</v>
      </c>
      <c r="G20799">
        <v>0.222524</v>
      </c>
      <c r="H20799">
        <v>-0.86365499999999995</v>
      </c>
      <c r="I20799">
        <v>0</v>
      </c>
      <c r="J20799">
        <v>1</v>
      </c>
      <c r="K20799">
        <v>1</v>
      </c>
      <c r="L20799" t="s">
        <v>44912</v>
      </c>
    </row>
    <row r="20800" spans="1:12" x14ac:dyDescent="0.2">
      <c r="A20800" t="s">
        <v>13277</v>
      </c>
      <c r="B20800" t="s">
        <v>13277</v>
      </c>
      <c r="C20800" s="6" t="s">
        <v>13277</v>
      </c>
      <c r="D20800" t="s">
        <v>13278</v>
      </c>
      <c r="E20800" t="s">
        <v>44911</v>
      </c>
      <c r="F20800">
        <v>0.54654000000000003</v>
      </c>
      <c r="G20800">
        <v>0.30030099999999998</v>
      </c>
      <c r="H20800">
        <v>-0.86391899999999999</v>
      </c>
      <c r="I20800">
        <v>0</v>
      </c>
      <c r="J20800">
        <v>1</v>
      </c>
      <c r="K20800">
        <v>1</v>
      </c>
      <c r="L20800" t="s">
        <v>44912</v>
      </c>
    </row>
    <row r="20801" spans="1:12" x14ac:dyDescent="0.2">
      <c r="A20801" t="s">
        <v>34564</v>
      </c>
      <c r="B20801" t="s">
        <v>34564</v>
      </c>
      <c r="C20801" s="6" t="s">
        <v>34564</v>
      </c>
      <c r="D20801" t="s">
        <v>34565</v>
      </c>
      <c r="E20801" t="s">
        <v>44915</v>
      </c>
      <c r="F20801">
        <v>17.113</v>
      </c>
      <c r="G20801">
        <v>9.3994900000000001</v>
      </c>
      <c r="H20801">
        <v>-0.86443599999999998</v>
      </c>
      <c r="I20801">
        <v>-3.3629600000000002</v>
      </c>
      <c r="J20801" s="1">
        <v>5.0000000000000002E-5</v>
      </c>
      <c r="K20801">
        <v>2.1987100000000001E-4</v>
      </c>
      <c r="L20801" t="s">
        <v>44916</v>
      </c>
    </row>
    <row r="20802" spans="1:12" x14ac:dyDescent="0.2">
      <c r="A20802" t="s">
        <v>29594</v>
      </c>
      <c r="B20802" t="s">
        <v>29594</v>
      </c>
      <c r="C20802" s="6" t="s">
        <v>29594</v>
      </c>
      <c r="D20802" t="s">
        <v>29595</v>
      </c>
      <c r="E20802" t="s">
        <v>44915</v>
      </c>
      <c r="F20802">
        <v>2.6335199999999999</v>
      </c>
      <c r="G20802">
        <v>1.4463999999999999</v>
      </c>
      <c r="H20802">
        <v>-0.86452200000000001</v>
      </c>
      <c r="I20802">
        <v>-1.8221000000000001</v>
      </c>
      <c r="J20802">
        <v>8.9999999999999998E-4</v>
      </c>
      <c r="K20802">
        <v>3.1388800000000001E-3</v>
      </c>
      <c r="L20802" t="s">
        <v>44916</v>
      </c>
    </row>
    <row r="20803" spans="1:12" x14ac:dyDescent="0.2">
      <c r="A20803" t="s">
        <v>32322</v>
      </c>
      <c r="B20803" t="s">
        <v>32322</v>
      </c>
      <c r="C20803" s="6" t="s">
        <v>32322</v>
      </c>
      <c r="D20803" t="s">
        <v>32323</v>
      </c>
      <c r="E20803" t="s">
        <v>44915</v>
      </c>
      <c r="F20803">
        <v>1.5810500000000001</v>
      </c>
      <c r="G20803">
        <v>0.86827399999999999</v>
      </c>
      <c r="H20803">
        <v>-0.86465899999999996</v>
      </c>
      <c r="I20803">
        <v>-1.3917999999999999</v>
      </c>
      <c r="J20803">
        <v>1.0749999999999999E-2</v>
      </c>
      <c r="K20803">
        <v>2.7655699999999998E-2</v>
      </c>
      <c r="L20803" t="s">
        <v>44916</v>
      </c>
    </row>
    <row r="20804" spans="1:12" x14ac:dyDescent="0.2">
      <c r="A20804" t="s">
        <v>22800</v>
      </c>
      <c r="B20804" t="s">
        <v>22800</v>
      </c>
      <c r="C20804" s="6" t="s">
        <v>22800</v>
      </c>
      <c r="D20804" t="s">
        <v>22801</v>
      </c>
      <c r="E20804" t="s">
        <v>44915</v>
      </c>
      <c r="F20804">
        <v>188.024</v>
      </c>
      <c r="G20804">
        <v>103.17</v>
      </c>
      <c r="H20804">
        <v>-0.86589700000000003</v>
      </c>
      <c r="I20804">
        <v>-4.5257399999999999</v>
      </c>
      <c r="J20804" s="1">
        <v>5.0000000000000002E-5</v>
      </c>
      <c r="K20804">
        <v>2.1987100000000001E-4</v>
      </c>
      <c r="L20804" t="s">
        <v>44916</v>
      </c>
    </row>
    <row r="20805" spans="1:12" x14ac:dyDescent="0.2">
      <c r="A20805" t="s">
        <v>22704</v>
      </c>
      <c r="B20805" t="s">
        <v>22704</v>
      </c>
      <c r="C20805" s="6" t="s">
        <v>22704</v>
      </c>
      <c r="D20805" t="s">
        <v>22705</v>
      </c>
      <c r="E20805" t="s">
        <v>44915</v>
      </c>
      <c r="F20805">
        <v>1.7982400000000001</v>
      </c>
      <c r="G20805">
        <v>0.98654900000000001</v>
      </c>
      <c r="H20805">
        <v>-0.86612</v>
      </c>
      <c r="I20805">
        <v>-1.5748599999999999</v>
      </c>
      <c r="J20805">
        <v>4.3E-3</v>
      </c>
      <c r="K20805">
        <v>1.24207E-2</v>
      </c>
      <c r="L20805" t="s">
        <v>44916</v>
      </c>
    </row>
    <row r="20806" spans="1:12" x14ac:dyDescent="0.2">
      <c r="A20806" t="s">
        <v>31932</v>
      </c>
      <c r="B20806" t="s">
        <v>31932</v>
      </c>
      <c r="C20806" s="6" t="s">
        <v>31932</v>
      </c>
      <c r="D20806" t="s">
        <v>31933</v>
      </c>
      <c r="E20806" t="s">
        <v>44915</v>
      </c>
      <c r="F20806">
        <v>71.235799999999998</v>
      </c>
      <c r="G20806">
        <v>39.057600000000001</v>
      </c>
      <c r="H20806">
        <v>-0.86699800000000005</v>
      </c>
      <c r="I20806">
        <v>-3.8839199999999998</v>
      </c>
      <c r="J20806" s="1">
        <v>5.0000000000000002E-5</v>
      </c>
      <c r="K20806">
        <v>2.1987100000000001E-4</v>
      </c>
      <c r="L20806" t="s">
        <v>44916</v>
      </c>
    </row>
    <row r="20807" spans="1:12" x14ac:dyDescent="0.2">
      <c r="A20807" t="s">
        <v>32359</v>
      </c>
      <c r="B20807" t="s">
        <v>32359</v>
      </c>
      <c r="C20807" s="6" t="s">
        <v>32359</v>
      </c>
      <c r="D20807" t="s">
        <v>32360</v>
      </c>
      <c r="E20807" t="s">
        <v>44915</v>
      </c>
      <c r="F20807">
        <v>1.1431800000000001</v>
      </c>
      <c r="G20807">
        <v>0.62607599999999997</v>
      </c>
      <c r="H20807">
        <v>-0.86864600000000003</v>
      </c>
      <c r="I20807">
        <v>-0.61897500000000005</v>
      </c>
      <c r="J20807">
        <v>0.22005</v>
      </c>
      <c r="K20807">
        <v>0.33820699999999998</v>
      </c>
      <c r="L20807" t="s">
        <v>44912</v>
      </c>
    </row>
    <row r="20808" spans="1:12" x14ac:dyDescent="0.2">
      <c r="A20808" t="s">
        <v>42106</v>
      </c>
      <c r="B20808" t="s">
        <v>42106</v>
      </c>
      <c r="C20808" s="6" t="s">
        <v>42106</v>
      </c>
      <c r="D20808" t="s">
        <v>42107</v>
      </c>
      <c r="E20808" t="s">
        <v>44915</v>
      </c>
      <c r="F20808">
        <v>5.7862900000000002</v>
      </c>
      <c r="G20808">
        <v>3.1670699999999998</v>
      </c>
      <c r="H20808">
        <v>-0.86949100000000001</v>
      </c>
      <c r="I20808">
        <v>-2.5359799999999999</v>
      </c>
      <c r="J20808" s="1">
        <v>5.0000000000000002E-5</v>
      </c>
      <c r="K20808">
        <v>2.1987100000000001E-4</v>
      </c>
      <c r="L20808" t="s">
        <v>44916</v>
      </c>
    </row>
    <row r="20809" spans="1:12" x14ac:dyDescent="0.2">
      <c r="A20809" t="s">
        <v>26681</v>
      </c>
      <c r="B20809" t="s">
        <v>26681</v>
      </c>
      <c r="C20809" s="6" t="s">
        <v>26681</v>
      </c>
      <c r="D20809" t="s">
        <v>26682</v>
      </c>
      <c r="E20809" t="s">
        <v>44911</v>
      </c>
      <c r="F20809">
        <v>8.2953600000000002E-2</v>
      </c>
      <c r="G20809">
        <v>4.5402999999999999E-2</v>
      </c>
      <c r="H20809">
        <v>-0.86951699999999998</v>
      </c>
      <c r="I20809">
        <v>0</v>
      </c>
      <c r="J20809">
        <v>1</v>
      </c>
      <c r="K20809">
        <v>1</v>
      </c>
      <c r="L20809" t="s">
        <v>44912</v>
      </c>
    </row>
    <row r="20810" spans="1:12" x14ac:dyDescent="0.2">
      <c r="A20810" t="s">
        <v>16971</v>
      </c>
      <c r="B20810" t="s">
        <v>16971</v>
      </c>
      <c r="C20810" s="6" t="s">
        <v>16971</v>
      </c>
      <c r="D20810" t="s">
        <v>16972</v>
      </c>
      <c r="E20810" t="s">
        <v>44911</v>
      </c>
      <c r="F20810">
        <v>8.7393899999999997E-2</v>
      </c>
      <c r="G20810">
        <v>4.7821500000000003E-2</v>
      </c>
      <c r="H20810">
        <v>-0.86987400000000004</v>
      </c>
      <c r="I20810">
        <v>0</v>
      </c>
      <c r="J20810">
        <v>1</v>
      </c>
      <c r="K20810">
        <v>1</v>
      </c>
      <c r="L20810" t="s">
        <v>44912</v>
      </c>
    </row>
    <row r="20811" spans="1:12" x14ac:dyDescent="0.2">
      <c r="A20811" t="s">
        <v>30036</v>
      </c>
      <c r="B20811" t="s">
        <v>30036</v>
      </c>
      <c r="C20811" s="6" t="s">
        <v>30036</v>
      </c>
      <c r="D20811" t="s">
        <v>30037</v>
      </c>
      <c r="E20811" t="s">
        <v>44915</v>
      </c>
      <c r="F20811">
        <v>1.52925</v>
      </c>
      <c r="G20811">
        <v>0.83668600000000004</v>
      </c>
      <c r="H20811">
        <v>-0.87006499999999998</v>
      </c>
      <c r="I20811">
        <v>-1.6538600000000001</v>
      </c>
      <c r="J20811">
        <v>2.5000000000000001E-3</v>
      </c>
      <c r="K20811">
        <v>7.7385700000000002E-3</v>
      </c>
      <c r="L20811" t="s">
        <v>44916</v>
      </c>
    </row>
    <row r="20812" spans="1:12" x14ac:dyDescent="0.2">
      <c r="A20812" t="s">
        <v>24842</v>
      </c>
      <c r="B20812" t="s">
        <v>24842</v>
      </c>
      <c r="C20812" s="6" t="s">
        <v>24842</v>
      </c>
      <c r="D20812" t="s">
        <v>24843</v>
      </c>
      <c r="E20812" t="s">
        <v>44911</v>
      </c>
      <c r="F20812">
        <v>3.4197499999999999E-2</v>
      </c>
      <c r="G20812">
        <v>1.87008E-2</v>
      </c>
      <c r="H20812">
        <v>-0.87078900000000004</v>
      </c>
      <c r="I20812">
        <v>0</v>
      </c>
      <c r="J20812">
        <v>1</v>
      </c>
      <c r="K20812">
        <v>1</v>
      </c>
      <c r="L20812" t="s">
        <v>44912</v>
      </c>
    </row>
    <row r="20813" spans="1:12" x14ac:dyDescent="0.2">
      <c r="A20813" t="s">
        <v>35506</v>
      </c>
      <c r="B20813" t="s">
        <v>35506</v>
      </c>
      <c r="C20813" s="6" t="s">
        <v>35506</v>
      </c>
      <c r="D20813" t="s">
        <v>44742</v>
      </c>
      <c r="E20813" t="s">
        <v>44915</v>
      </c>
      <c r="F20813">
        <v>6.5448700000000004</v>
      </c>
      <c r="G20813">
        <v>3.5786099999999998</v>
      </c>
      <c r="H20813">
        <v>-0.87096300000000004</v>
      </c>
      <c r="I20813">
        <v>-0.155501</v>
      </c>
      <c r="J20813">
        <v>0.78720000000000001</v>
      </c>
      <c r="K20813">
        <v>0.86127200000000004</v>
      </c>
      <c r="L20813" t="s">
        <v>44912</v>
      </c>
    </row>
    <row r="20814" spans="1:12" x14ac:dyDescent="0.2">
      <c r="A20814" t="s">
        <v>9595</v>
      </c>
      <c r="B20814" t="s">
        <v>9595</v>
      </c>
      <c r="C20814" s="6" t="s">
        <v>9595</v>
      </c>
      <c r="D20814" t="s">
        <v>9596</v>
      </c>
      <c r="E20814" t="s">
        <v>44915</v>
      </c>
      <c r="F20814">
        <v>5.5493800000000002</v>
      </c>
      <c r="G20814">
        <v>3.0332699999999999</v>
      </c>
      <c r="H20814">
        <v>-0.87145099999999998</v>
      </c>
      <c r="I20814">
        <v>-1.8354600000000001</v>
      </c>
      <c r="J20814">
        <v>4.4999999999999999E-4</v>
      </c>
      <c r="K20814">
        <v>1.68221E-3</v>
      </c>
      <c r="L20814" t="s">
        <v>44916</v>
      </c>
    </row>
    <row r="20815" spans="1:12" x14ac:dyDescent="0.2">
      <c r="A20815" t="s">
        <v>40007</v>
      </c>
      <c r="B20815" t="s">
        <v>40007</v>
      </c>
      <c r="C20815" s="6" t="s">
        <v>40007</v>
      </c>
      <c r="D20815" t="s">
        <v>40008</v>
      </c>
      <c r="E20815" t="s">
        <v>44915</v>
      </c>
      <c r="F20815">
        <v>5.3947399999999996</v>
      </c>
      <c r="G20815">
        <v>2.9482599999999999</v>
      </c>
      <c r="H20815">
        <v>-0.87168999999999996</v>
      </c>
      <c r="I20815">
        <v>-2.19903</v>
      </c>
      <c r="J20815">
        <v>1E-4</v>
      </c>
      <c r="K20815">
        <v>4.21844E-4</v>
      </c>
      <c r="L20815" t="s">
        <v>44916</v>
      </c>
    </row>
    <row r="20816" spans="1:12" x14ac:dyDescent="0.2">
      <c r="A20816" t="s">
        <v>28532</v>
      </c>
      <c r="B20816" t="s">
        <v>28532</v>
      </c>
      <c r="C20816" s="6" t="s">
        <v>28532</v>
      </c>
      <c r="D20816" t="s">
        <v>28533</v>
      </c>
      <c r="E20816" t="s">
        <v>44911</v>
      </c>
      <c r="F20816">
        <v>0.13155600000000001</v>
      </c>
      <c r="G20816">
        <v>7.1896000000000002E-2</v>
      </c>
      <c r="H20816">
        <v>-0.87169700000000006</v>
      </c>
      <c r="I20816">
        <v>0</v>
      </c>
      <c r="J20816">
        <v>1</v>
      </c>
      <c r="K20816">
        <v>1</v>
      </c>
      <c r="L20816" t="s">
        <v>44912</v>
      </c>
    </row>
    <row r="20817" spans="1:12" x14ac:dyDescent="0.2">
      <c r="A20817" t="s">
        <v>37632</v>
      </c>
      <c r="B20817" t="s">
        <v>37632</v>
      </c>
      <c r="C20817" s="6" t="s">
        <v>37632</v>
      </c>
      <c r="D20817" t="s">
        <v>37633</v>
      </c>
      <c r="E20817" t="s">
        <v>44915</v>
      </c>
      <c r="F20817">
        <v>54.217700000000001</v>
      </c>
      <c r="G20817">
        <v>29.6218</v>
      </c>
      <c r="H20817">
        <v>-0.87210500000000002</v>
      </c>
      <c r="I20817">
        <v>-4.1503100000000002</v>
      </c>
      <c r="J20817" s="1">
        <v>5.0000000000000002E-5</v>
      </c>
      <c r="K20817">
        <v>2.1987100000000001E-4</v>
      </c>
      <c r="L20817" t="s">
        <v>44916</v>
      </c>
    </row>
    <row r="20818" spans="1:12" x14ac:dyDescent="0.2">
      <c r="A20818" t="s">
        <v>13509</v>
      </c>
      <c r="B20818" t="s">
        <v>13509</v>
      </c>
      <c r="C20818" s="6" t="s">
        <v>13509</v>
      </c>
      <c r="D20818" t="s">
        <v>13510</v>
      </c>
      <c r="E20818" t="s">
        <v>44911</v>
      </c>
      <c r="F20818">
        <v>0.47960799999999998</v>
      </c>
      <c r="G20818">
        <v>0.26200800000000002</v>
      </c>
      <c r="H20818">
        <v>-0.87224299999999999</v>
      </c>
      <c r="I20818">
        <v>0</v>
      </c>
      <c r="J20818">
        <v>1</v>
      </c>
      <c r="K20818">
        <v>1</v>
      </c>
      <c r="L20818" t="s">
        <v>44912</v>
      </c>
    </row>
    <row r="20819" spans="1:12" x14ac:dyDescent="0.2">
      <c r="A20819" t="s">
        <v>43800</v>
      </c>
      <c r="B20819" t="s">
        <v>43800</v>
      </c>
      <c r="C20819" s="6" t="s">
        <v>43800</v>
      </c>
      <c r="D20819" t="s">
        <v>43801</v>
      </c>
      <c r="E20819" t="s">
        <v>44911</v>
      </c>
      <c r="F20819">
        <v>2.06778E-2</v>
      </c>
      <c r="G20819">
        <v>1.1292699999999999E-2</v>
      </c>
      <c r="H20819">
        <v>-0.87270099999999995</v>
      </c>
      <c r="I20819">
        <v>0</v>
      </c>
      <c r="J20819">
        <v>1</v>
      </c>
      <c r="K20819">
        <v>1</v>
      </c>
      <c r="L20819" t="s">
        <v>44912</v>
      </c>
    </row>
    <row r="20820" spans="1:12" x14ac:dyDescent="0.2">
      <c r="A20820" t="s">
        <v>36382</v>
      </c>
      <c r="B20820" t="s">
        <v>36382</v>
      </c>
      <c r="C20820" s="6" t="s">
        <v>36382</v>
      </c>
      <c r="D20820" t="s">
        <v>36383</v>
      </c>
      <c r="E20820" t="s">
        <v>44911</v>
      </c>
      <c r="F20820">
        <v>0.23458300000000001</v>
      </c>
      <c r="G20820">
        <v>0.128053</v>
      </c>
      <c r="H20820">
        <v>-0.87335700000000005</v>
      </c>
      <c r="I20820">
        <v>0</v>
      </c>
      <c r="J20820">
        <v>1</v>
      </c>
      <c r="K20820">
        <v>1</v>
      </c>
      <c r="L20820" t="s">
        <v>44912</v>
      </c>
    </row>
    <row r="20821" spans="1:12" x14ac:dyDescent="0.2">
      <c r="A20821" t="s">
        <v>40228</v>
      </c>
      <c r="B20821" t="s">
        <v>40228</v>
      </c>
      <c r="C20821" s="6" t="s">
        <v>40228</v>
      </c>
      <c r="D20821" t="s">
        <v>40229</v>
      </c>
      <c r="E20821" t="s">
        <v>44915</v>
      </c>
      <c r="F20821">
        <v>2.0979899999999998</v>
      </c>
      <c r="G20821">
        <v>1.1451499999999999</v>
      </c>
      <c r="H20821">
        <v>-0.873475</v>
      </c>
      <c r="I20821">
        <v>-1.25996</v>
      </c>
      <c r="J20821">
        <v>3.3750000000000002E-2</v>
      </c>
      <c r="K20821">
        <v>7.3247400000000004E-2</v>
      </c>
      <c r="L20821" t="s">
        <v>44912</v>
      </c>
    </row>
    <row r="20822" spans="1:12" x14ac:dyDescent="0.2">
      <c r="A20822" t="s">
        <v>32675</v>
      </c>
      <c r="B20822" t="s">
        <v>32675</v>
      </c>
      <c r="C20822" s="6" t="s">
        <v>32675</v>
      </c>
      <c r="D20822" t="s">
        <v>32676</v>
      </c>
      <c r="E20822" t="s">
        <v>44915</v>
      </c>
      <c r="F20822">
        <v>3.4547300000000001</v>
      </c>
      <c r="G20822">
        <v>1.8856200000000001</v>
      </c>
      <c r="H20822">
        <v>-0.873533</v>
      </c>
      <c r="I20822">
        <v>-1.55352</v>
      </c>
      <c r="J20822">
        <v>1.06E-2</v>
      </c>
      <c r="K20822">
        <v>2.7322800000000001E-2</v>
      </c>
      <c r="L20822" t="s">
        <v>44916</v>
      </c>
    </row>
    <row r="20823" spans="1:12" x14ac:dyDescent="0.2">
      <c r="A20823" t="s">
        <v>35905</v>
      </c>
      <c r="B20823" t="s">
        <v>35905</v>
      </c>
      <c r="C20823" s="6" t="s">
        <v>35905</v>
      </c>
      <c r="D20823" t="s">
        <v>35906</v>
      </c>
      <c r="E20823" t="s">
        <v>44915</v>
      </c>
      <c r="F20823">
        <v>51.518099999999997</v>
      </c>
      <c r="G20823">
        <v>28.1173</v>
      </c>
      <c r="H20823">
        <v>-0.87362300000000004</v>
      </c>
      <c r="I20823">
        <v>-4.1264799999999999</v>
      </c>
      <c r="J20823" s="1">
        <v>5.0000000000000002E-5</v>
      </c>
      <c r="K20823">
        <v>2.1987100000000001E-4</v>
      </c>
      <c r="L20823" t="s">
        <v>44916</v>
      </c>
    </row>
    <row r="20824" spans="1:12" x14ac:dyDescent="0.2">
      <c r="A20824" t="s">
        <v>5442</v>
      </c>
      <c r="B20824" t="s">
        <v>5442</v>
      </c>
      <c r="C20824" s="6" t="s">
        <v>5442</v>
      </c>
      <c r="D20824" t="s">
        <v>5443</v>
      </c>
      <c r="E20824" t="s">
        <v>44911</v>
      </c>
      <c r="F20824">
        <v>1.3540399999999999E-2</v>
      </c>
      <c r="G20824">
        <v>7.3895699999999998E-3</v>
      </c>
      <c r="H20824">
        <v>-0.87370899999999996</v>
      </c>
      <c r="I20824">
        <v>0</v>
      </c>
      <c r="J20824">
        <v>1</v>
      </c>
      <c r="K20824">
        <v>1</v>
      </c>
      <c r="L20824" t="s">
        <v>44912</v>
      </c>
    </row>
    <row r="20825" spans="1:12" x14ac:dyDescent="0.2">
      <c r="A20825" t="s">
        <v>19125</v>
      </c>
      <c r="B20825" t="s">
        <v>19125</v>
      </c>
      <c r="C20825" s="6" t="s">
        <v>19125</v>
      </c>
      <c r="D20825" t="s">
        <v>19126</v>
      </c>
      <c r="E20825" t="s">
        <v>44911</v>
      </c>
      <c r="F20825">
        <v>2.6652800000000001E-2</v>
      </c>
      <c r="G20825">
        <v>1.4545499999999999E-2</v>
      </c>
      <c r="H20825">
        <v>-0.87371600000000005</v>
      </c>
      <c r="I20825">
        <v>0</v>
      </c>
      <c r="J20825">
        <v>1</v>
      </c>
      <c r="K20825">
        <v>1</v>
      </c>
      <c r="L20825" t="s">
        <v>44912</v>
      </c>
    </row>
    <row r="20826" spans="1:12" x14ac:dyDescent="0.2">
      <c r="A20826" t="s">
        <v>29541</v>
      </c>
      <c r="B20826" t="s">
        <v>29541</v>
      </c>
      <c r="C20826" s="6" t="s">
        <v>29541</v>
      </c>
      <c r="D20826" t="s">
        <v>29542</v>
      </c>
      <c r="E20826" t="s">
        <v>44915</v>
      </c>
      <c r="F20826">
        <v>53.194099999999999</v>
      </c>
      <c r="G20826">
        <v>29.011700000000001</v>
      </c>
      <c r="H20826">
        <v>-0.87463299999999999</v>
      </c>
      <c r="I20826">
        <v>-3.9192100000000001</v>
      </c>
      <c r="J20826" s="1">
        <v>5.0000000000000002E-5</v>
      </c>
      <c r="K20826">
        <v>2.1987100000000001E-4</v>
      </c>
      <c r="L20826" t="s">
        <v>44916</v>
      </c>
    </row>
    <row r="20827" spans="1:12" x14ac:dyDescent="0.2">
      <c r="A20827" t="s">
        <v>31315</v>
      </c>
      <c r="B20827" t="s">
        <v>31315</v>
      </c>
      <c r="C20827" s="6" t="s">
        <v>31315</v>
      </c>
      <c r="D20827" t="s">
        <v>31316</v>
      </c>
      <c r="E20827" t="s">
        <v>44915</v>
      </c>
      <c r="F20827">
        <v>26.5366</v>
      </c>
      <c r="G20827">
        <v>14.471</v>
      </c>
      <c r="H20827">
        <v>-0.87482300000000002</v>
      </c>
      <c r="I20827">
        <v>-3.8982199999999998</v>
      </c>
      <c r="J20827" s="1">
        <v>5.0000000000000002E-5</v>
      </c>
      <c r="K20827">
        <v>2.1987100000000001E-4</v>
      </c>
      <c r="L20827" t="s">
        <v>44916</v>
      </c>
    </row>
    <row r="20828" spans="1:12" x14ac:dyDescent="0.2">
      <c r="A20828" t="s">
        <v>43646</v>
      </c>
      <c r="B20828" t="s">
        <v>43646</v>
      </c>
      <c r="C20828" s="6" t="s">
        <v>43646</v>
      </c>
      <c r="D20828" t="s">
        <v>43647</v>
      </c>
      <c r="E20828" t="s">
        <v>44911</v>
      </c>
      <c r="F20828">
        <v>0.17688300000000001</v>
      </c>
      <c r="G20828">
        <v>9.6405599999999994E-2</v>
      </c>
      <c r="H20828">
        <v>-0.87560400000000005</v>
      </c>
      <c r="I20828">
        <v>0</v>
      </c>
      <c r="J20828">
        <v>1</v>
      </c>
      <c r="K20828">
        <v>1</v>
      </c>
      <c r="L20828" t="s">
        <v>44912</v>
      </c>
    </row>
    <row r="20829" spans="1:12" x14ac:dyDescent="0.2">
      <c r="A20829" t="s">
        <v>12904</v>
      </c>
      <c r="B20829" t="s">
        <v>12904</v>
      </c>
      <c r="C20829" s="6" t="s">
        <v>12904</v>
      </c>
      <c r="D20829" t="s">
        <v>36325</v>
      </c>
      <c r="E20829" t="s">
        <v>44915</v>
      </c>
      <c r="F20829">
        <v>875.28499999999997</v>
      </c>
      <c r="G20829">
        <v>476.72</v>
      </c>
      <c r="H20829">
        <v>-0.87661</v>
      </c>
      <c r="I20829">
        <v>-3.46116</v>
      </c>
      <c r="J20829" s="1">
        <v>5.0000000000000002E-5</v>
      </c>
      <c r="K20829">
        <v>2.1987100000000001E-4</v>
      </c>
      <c r="L20829" t="s">
        <v>44916</v>
      </c>
    </row>
    <row r="20830" spans="1:12" x14ac:dyDescent="0.2">
      <c r="A20830" t="s">
        <v>35483</v>
      </c>
      <c r="B20830" t="s">
        <v>35483</v>
      </c>
      <c r="C20830" s="6" t="s">
        <v>35483</v>
      </c>
      <c r="D20830" t="s">
        <v>35484</v>
      </c>
      <c r="E20830" t="s">
        <v>44911</v>
      </c>
      <c r="F20830">
        <v>8.4993899999999997E-2</v>
      </c>
      <c r="G20830">
        <v>4.6268900000000002E-2</v>
      </c>
      <c r="H20830">
        <v>-0.87731499999999996</v>
      </c>
      <c r="I20830">
        <v>0</v>
      </c>
      <c r="J20830">
        <v>1</v>
      </c>
      <c r="K20830">
        <v>1</v>
      </c>
      <c r="L20830" t="s">
        <v>44912</v>
      </c>
    </row>
    <row r="20831" spans="1:12" x14ac:dyDescent="0.2">
      <c r="A20831" t="s">
        <v>4664</v>
      </c>
      <c r="B20831" t="s">
        <v>4664</v>
      </c>
      <c r="C20831" s="6" t="s">
        <v>4664</v>
      </c>
      <c r="D20831" t="s">
        <v>4665</v>
      </c>
      <c r="E20831" t="s">
        <v>44911</v>
      </c>
      <c r="F20831">
        <v>0.76969900000000002</v>
      </c>
      <c r="G20831">
        <v>0.41887000000000002</v>
      </c>
      <c r="H20831">
        <v>-0.87778999999999996</v>
      </c>
      <c r="I20831">
        <v>0</v>
      </c>
      <c r="J20831">
        <v>1</v>
      </c>
      <c r="K20831">
        <v>1</v>
      </c>
      <c r="L20831" t="s">
        <v>44912</v>
      </c>
    </row>
    <row r="20832" spans="1:12" x14ac:dyDescent="0.2">
      <c r="A20832" t="s">
        <v>30271</v>
      </c>
      <c r="B20832" t="s">
        <v>30271</v>
      </c>
      <c r="C20832" s="6" t="s">
        <v>30271</v>
      </c>
      <c r="D20832" t="s">
        <v>30272</v>
      </c>
      <c r="E20832" t="s">
        <v>44915</v>
      </c>
      <c r="F20832">
        <v>6.14994</v>
      </c>
      <c r="G20832">
        <v>3.3462700000000001</v>
      </c>
      <c r="H20832">
        <v>-0.87801899999999999</v>
      </c>
      <c r="I20832">
        <v>-2.8593899999999999</v>
      </c>
      <c r="J20832" s="1">
        <v>5.0000000000000002E-5</v>
      </c>
      <c r="K20832">
        <v>2.1987100000000001E-4</v>
      </c>
      <c r="L20832" t="s">
        <v>44916</v>
      </c>
    </row>
    <row r="20833" spans="1:12" x14ac:dyDescent="0.2">
      <c r="A20833" t="s">
        <v>11490</v>
      </c>
      <c r="B20833" t="s">
        <v>11490</v>
      </c>
      <c r="C20833" s="6" t="s">
        <v>11490</v>
      </c>
      <c r="D20833" t="s">
        <v>11491</v>
      </c>
      <c r="E20833" t="s">
        <v>44915</v>
      </c>
      <c r="F20833">
        <v>4.5660499999999997</v>
      </c>
      <c r="G20833">
        <v>2.4833599999999998</v>
      </c>
      <c r="H20833">
        <v>-0.87865099999999996</v>
      </c>
      <c r="I20833">
        <v>-3.2169500000000002</v>
      </c>
      <c r="J20833" s="1">
        <v>5.0000000000000002E-5</v>
      </c>
      <c r="K20833">
        <v>2.1987100000000001E-4</v>
      </c>
      <c r="L20833" t="s">
        <v>44916</v>
      </c>
    </row>
    <row r="20834" spans="1:12" x14ac:dyDescent="0.2">
      <c r="A20834" t="s">
        <v>8294</v>
      </c>
      <c r="B20834" t="s">
        <v>8294</v>
      </c>
      <c r="C20834" s="6" t="s">
        <v>8294</v>
      </c>
      <c r="D20834" t="s">
        <v>8295</v>
      </c>
      <c r="E20834" t="s">
        <v>44915</v>
      </c>
      <c r="F20834">
        <v>63.313899999999997</v>
      </c>
      <c r="G20834">
        <v>34.4208</v>
      </c>
      <c r="H20834">
        <v>-0.87924000000000002</v>
      </c>
      <c r="I20834">
        <v>-3.9765899999999998</v>
      </c>
      <c r="J20834" s="1">
        <v>5.0000000000000002E-5</v>
      </c>
      <c r="K20834">
        <v>2.1987100000000001E-4</v>
      </c>
      <c r="L20834" t="s">
        <v>44916</v>
      </c>
    </row>
    <row r="20835" spans="1:12" x14ac:dyDescent="0.2">
      <c r="A20835" t="s">
        <v>35909</v>
      </c>
      <c r="B20835" t="s">
        <v>35909</v>
      </c>
      <c r="C20835" s="6" t="s">
        <v>35909</v>
      </c>
      <c r="D20835" t="s">
        <v>35910</v>
      </c>
      <c r="E20835" t="s">
        <v>44915</v>
      </c>
      <c r="F20835">
        <v>2.8150499999999998</v>
      </c>
      <c r="G20835">
        <v>1.5303100000000001</v>
      </c>
      <c r="H20835">
        <v>-0.87933399999999995</v>
      </c>
      <c r="I20835">
        <v>-2.46</v>
      </c>
      <c r="J20835" s="1">
        <v>5.0000000000000002E-5</v>
      </c>
      <c r="K20835">
        <v>2.1987100000000001E-4</v>
      </c>
      <c r="L20835" t="s">
        <v>44916</v>
      </c>
    </row>
    <row r="20836" spans="1:12" x14ac:dyDescent="0.2">
      <c r="A20836" t="s">
        <v>29419</v>
      </c>
      <c r="B20836" t="s">
        <v>29419</v>
      </c>
      <c r="C20836" s="6" t="s">
        <v>29419</v>
      </c>
      <c r="D20836" t="s">
        <v>29420</v>
      </c>
      <c r="E20836" t="s">
        <v>44911</v>
      </c>
      <c r="F20836">
        <v>0.14314299999999999</v>
      </c>
      <c r="G20836">
        <v>7.7791700000000005E-2</v>
      </c>
      <c r="H20836">
        <v>-0.87977000000000005</v>
      </c>
      <c r="I20836">
        <v>0</v>
      </c>
      <c r="J20836">
        <v>1</v>
      </c>
      <c r="K20836">
        <v>1</v>
      </c>
      <c r="L20836" t="s">
        <v>44912</v>
      </c>
    </row>
    <row r="20837" spans="1:12" x14ac:dyDescent="0.2">
      <c r="A20837" t="s">
        <v>1366</v>
      </c>
      <c r="B20837" t="s">
        <v>1366</v>
      </c>
      <c r="C20837" s="6" t="s">
        <v>1366</v>
      </c>
      <c r="D20837" t="s">
        <v>1367</v>
      </c>
      <c r="E20837" t="s">
        <v>44915</v>
      </c>
      <c r="F20837">
        <v>12.2852</v>
      </c>
      <c r="G20837">
        <v>6.67441</v>
      </c>
      <c r="H20837">
        <v>-0.88020900000000002</v>
      </c>
      <c r="I20837">
        <v>-3.5055399999999999</v>
      </c>
      <c r="J20837" s="1">
        <v>5.0000000000000002E-5</v>
      </c>
      <c r="K20837">
        <v>2.1987100000000001E-4</v>
      </c>
      <c r="L20837" t="s">
        <v>44916</v>
      </c>
    </row>
    <row r="20838" spans="1:12" x14ac:dyDescent="0.2">
      <c r="A20838" t="s">
        <v>3429</v>
      </c>
      <c r="B20838" t="s">
        <v>3429</v>
      </c>
      <c r="C20838" s="6" t="s">
        <v>3429</v>
      </c>
      <c r="D20838" t="s">
        <v>3430</v>
      </c>
      <c r="E20838" t="s">
        <v>44911</v>
      </c>
      <c r="F20838">
        <v>0.21221599999999999</v>
      </c>
      <c r="G20838">
        <v>0.115283</v>
      </c>
      <c r="H20838">
        <v>-0.88035399999999997</v>
      </c>
      <c r="I20838">
        <v>0</v>
      </c>
      <c r="J20838">
        <v>1</v>
      </c>
      <c r="K20838">
        <v>1</v>
      </c>
      <c r="L20838" t="s">
        <v>44912</v>
      </c>
    </row>
    <row r="20839" spans="1:12" x14ac:dyDescent="0.2">
      <c r="A20839" t="s">
        <v>26785</v>
      </c>
      <c r="B20839" t="s">
        <v>26785</v>
      </c>
      <c r="C20839" s="6" t="s">
        <v>26785</v>
      </c>
      <c r="D20839" t="s">
        <v>26786</v>
      </c>
      <c r="E20839" t="s">
        <v>44915</v>
      </c>
      <c r="F20839">
        <v>1.40791</v>
      </c>
      <c r="G20839">
        <v>0.76463499999999995</v>
      </c>
      <c r="H20839">
        <v>-0.88070899999999996</v>
      </c>
      <c r="I20839">
        <v>-1.2723500000000001</v>
      </c>
      <c r="J20839">
        <v>2.2700000000000001E-2</v>
      </c>
      <c r="K20839">
        <v>5.2403100000000001E-2</v>
      </c>
      <c r="L20839" t="s">
        <v>44912</v>
      </c>
    </row>
    <row r="20840" spans="1:12" x14ac:dyDescent="0.2">
      <c r="A20840" t="s">
        <v>31403</v>
      </c>
      <c r="B20840" t="s">
        <v>31403</v>
      </c>
      <c r="C20840" s="6" t="s">
        <v>31403</v>
      </c>
      <c r="D20840" t="s">
        <v>31404</v>
      </c>
      <c r="E20840" t="s">
        <v>44915</v>
      </c>
      <c r="F20840">
        <v>4.2176900000000002</v>
      </c>
      <c r="G20840">
        <v>2.2897400000000001</v>
      </c>
      <c r="H20840">
        <v>-0.88126800000000005</v>
      </c>
      <c r="I20840">
        <v>-1.9629399999999999</v>
      </c>
      <c r="J20840">
        <v>6.4999999999999997E-4</v>
      </c>
      <c r="K20840">
        <v>2.34272E-3</v>
      </c>
      <c r="L20840" t="s">
        <v>44916</v>
      </c>
    </row>
    <row r="20841" spans="1:12" x14ac:dyDescent="0.2">
      <c r="A20841" t="s">
        <v>6106</v>
      </c>
      <c r="B20841" t="s">
        <v>6106</v>
      </c>
      <c r="C20841" s="6" t="s">
        <v>6106</v>
      </c>
      <c r="D20841" t="s">
        <v>6107</v>
      </c>
      <c r="E20841" t="s">
        <v>44915</v>
      </c>
      <c r="F20841">
        <v>37.924399999999999</v>
      </c>
      <c r="G20841">
        <v>20.580100000000002</v>
      </c>
      <c r="H20841">
        <v>-0.88187199999999999</v>
      </c>
      <c r="I20841">
        <v>-3.8309700000000002</v>
      </c>
      <c r="J20841" s="1">
        <v>5.0000000000000002E-5</v>
      </c>
      <c r="K20841">
        <v>2.1987100000000001E-4</v>
      </c>
      <c r="L20841" t="s">
        <v>44916</v>
      </c>
    </row>
    <row r="20842" spans="1:12" x14ac:dyDescent="0.2">
      <c r="A20842" t="s">
        <v>30844</v>
      </c>
      <c r="B20842" t="s">
        <v>30844</v>
      </c>
      <c r="C20842" s="6" t="s">
        <v>30844</v>
      </c>
      <c r="D20842" t="s">
        <v>30845</v>
      </c>
      <c r="E20842" t="s">
        <v>44915</v>
      </c>
      <c r="F20842">
        <v>5.8442499999999997</v>
      </c>
      <c r="G20842">
        <v>3.1678700000000002</v>
      </c>
      <c r="H20842">
        <v>-0.88350200000000001</v>
      </c>
      <c r="I20842">
        <v>-1.2245900000000001</v>
      </c>
      <c r="J20842">
        <v>2.7900000000000001E-2</v>
      </c>
      <c r="K20842">
        <v>6.2451399999999997E-2</v>
      </c>
      <c r="L20842" t="s">
        <v>44912</v>
      </c>
    </row>
    <row r="20843" spans="1:12" x14ac:dyDescent="0.2">
      <c r="A20843" t="s">
        <v>6019</v>
      </c>
      <c r="B20843" t="s">
        <v>6019</v>
      </c>
      <c r="C20843" s="6" t="s">
        <v>6019</v>
      </c>
      <c r="D20843" t="s">
        <v>43285</v>
      </c>
      <c r="E20843" t="s">
        <v>44915</v>
      </c>
      <c r="F20843">
        <v>51.996600000000001</v>
      </c>
      <c r="G20843">
        <v>28.182300000000001</v>
      </c>
      <c r="H20843">
        <v>-0.88362700000000005</v>
      </c>
      <c r="I20843">
        <v>-4.0458999999999996</v>
      </c>
      <c r="J20843" s="1">
        <v>5.0000000000000002E-5</v>
      </c>
      <c r="K20843">
        <v>2.1987100000000001E-4</v>
      </c>
      <c r="L20843" t="s">
        <v>44916</v>
      </c>
    </row>
    <row r="20844" spans="1:12" x14ac:dyDescent="0.2">
      <c r="A20844" t="s">
        <v>29755</v>
      </c>
      <c r="B20844" t="s">
        <v>29755</v>
      </c>
      <c r="C20844" s="6" t="s">
        <v>29755</v>
      </c>
      <c r="D20844" t="s">
        <v>29756</v>
      </c>
      <c r="E20844" t="s">
        <v>44915</v>
      </c>
      <c r="F20844">
        <v>10.334199999999999</v>
      </c>
      <c r="G20844">
        <v>5.5998599999999996</v>
      </c>
      <c r="H20844">
        <v>-0.88395999999999997</v>
      </c>
      <c r="I20844">
        <v>-3.1675300000000002</v>
      </c>
      <c r="J20844" s="1">
        <v>5.0000000000000002E-5</v>
      </c>
      <c r="K20844">
        <v>2.1987100000000001E-4</v>
      </c>
      <c r="L20844" t="s">
        <v>44916</v>
      </c>
    </row>
    <row r="20845" spans="1:12" x14ac:dyDescent="0.2">
      <c r="A20845" t="s">
        <v>12295</v>
      </c>
      <c r="B20845" t="s">
        <v>12295</v>
      </c>
      <c r="C20845" s="6" t="s">
        <v>12295</v>
      </c>
      <c r="D20845" t="s">
        <v>43475</v>
      </c>
      <c r="E20845" t="s">
        <v>44911</v>
      </c>
      <c r="F20845">
        <v>0.29894399999999999</v>
      </c>
      <c r="G20845">
        <v>0.16194800000000001</v>
      </c>
      <c r="H20845">
        <v>-0.88434299999999999</v>
      </c>
      <c r="I20845">
        <v>0</v>
      </c>
      <c r="J20845">
        <v>1</v>
      </c>
      <c r="K20845">
        <v>1</v>
      </c>
      <c r="L20845" t="s">
        <v>44912</v>
      </c>
    </row>
    <row r="20846" spans="1:12" x14ac:dyDescent="0.2">
      <c r="A20846" t="s">
        <v>33880</v>
      </c>
      <c r="B20846" t="s">
        <v>33880</v>
      </c>
      <c r="C20846" s="6" t="s">
        <v>33880</v>
      </c>
      <c r="D20846" t="s">
        <v>33881</v>
      </c>
      <c r="E20846" t="s">
        <v>44915</v>
      </c>
      <c r="F20846">
        <v>3.33474</v>
      </c>
      <c r="G20846">
        <v>1.8064</v>
      </c>
      <c r="H20846">
        <v>-0.88445399999999996</v>
      </c>
      <c r="I20846">
        <v>-1.92954</v>
      </c>
      <c r="J20846">
        <v>4.4999999999999999E-4</v>
      </c>
      <c r="K20846">
        <v>1.68221E-3</v>
      </c>
      <c r="L20846" t="s">
        <v>44916</v>
      </c>
    </row>
    <row r="20847" spans="1:12" x14ac:dyDescent="0.2">
      <c r="A20847" t="s">
        <v>8407</v>
      </c>
      <c r="B20847" t="s">
        <v>8407</v>
      </c>
      <c r="C20847" s="6" t="s">
        <v>8407</v>
      </c>
      <c r="D20847" t="s">
        <v>8408</v>
      </c>
      <c r="E20847" t="s">
        <v>44915</v>
      </c>
      <c r="F20847">
        <v>1.24553</v>
      </c>
      <c r="G20847">
        <v>0.67465299999999995</v>
      </c>
      <c r="H20847">
        <v>-0.88454699999999997</v>
      </c>
      <c r="I20847">
        <v>-1.3017000000000001</v>
      </c>
      <c r="J20847">
        <v>1.7500000000000002E-2</v>
      </c>
      <c r="K20847">
        <v>4.2075500000000002E-2</v>
      </c>
      <c r="L20847" t="s">
        <v>44916</v>
      </c>
    </row>
    <row r="20848" spans="1:12" x14ac:dyDescent="0.2">
      <c r="A20848" t="s">
        <v>21475</v>
      </c>
      <c r="B20848" t="s">
        <v>21475</v>
      </c>
      <c r="C20848" s="6" t="s">
        <v>21475</v>
      </c>
      <c r="D20848" t="s">
        <v>21476</v>
      </c>
      <c r="E20848" t="s">
        <v>44915</v>
      </c>
      <c r="F20848">
        <v>13.375500000000001</v>
      </c>
      <c r="G20848">
        <v>7.2445399999999998</v>
      </c>
      <c r="H20848">
        <v>-0.88462700000000005</v>
      </c>
      <c r="I20848">
        <v>-3.43465</v>
      </c>
      <c r="J20848" s="1">
        <v>5.0000000000000002E-5</v>
      </c>
      <c r="K20848">
        <v>2.1987100000000001E-4</v>
      </c>
      <c r="L20848" t="s">
        <v>44916</v>
      </c>
    </row>
    <row r="20849" spans="1:12" x14ac:dyDescent="0.2">
      <c r="A20849" t="s">
        <v>24107</v>
      </c>
      <c r="B20849" t="s">
        <v>24107</v>
      </c>
      <c r="C20849" s="6" t="s">
        <v>24107</v>
      </c>
      <c r="D20849" t="s">
        <v>24108</v>
      </c>
      <c r="E20849" t="s">
        <v>44915</v>
      </c>
      <c r="F20849">
        <v>118.20699999999999</v>
      </c>
      <c r="G20849">
        <v>64.006799999999998</v>
      </c>
      <c r="H20849">
        <v>-0.88502099999999995</v>
      </c>
      <c r="I20849">
        <v>-4.1947999999999999</v>
      </c>
      <c r="J20849" s="1">
        <v>5.0000000000000002E-5</v>
      </c>
      <c r="K20849">
        <v>2.1987100000000001E-4</v>
      </c>
      <c r="L20849" t="s">
        <v>44916</v>
      </c>
    </row>
    <row r="20850" spans="1:12" x14ac:dyDescent="0.2">
      <c r="A20850" t="s">
        <v>35499</v>
      </c>
      <c r="B20850" t="s">
        <v>35499</v>
      </c>
      <c r="C20850" s="6" t="s">
        <v>35499</v>
      </c>
      <c r="D20850" t="s">
        <v>35500</v>
      </c>
      <c r="E20850" t="s">
        <v>44911</v>
      </c>
      <c r="F20850">
        <v>3.2617500000000001E-2</v>
      </c>
      <c r="G20850">
        <v>1.7644799999999999E-2</v>
      </c>
      <c r="H20850">
        <v>-0.88640399999999997</v>
      </c>
      <c r="I20850">
        <v>0</v>
      </c>
      <c r="J20850">
        <v>1</v>
      </c>
      <c r="K20850">
        <v>1</v>
      </c>
      <c r="L20850" t="s">
        <v>44912</v>
      </c>
    </row>
    <row r="20851" spans="1:12" x14ac:dyDescent="0.2">
      <c r="A20851" t="s">
        <v>16908</v>
      </c>
      <c r="B20851" t="s">
        <v>16908</v>
      </c>
      <c r="C20851" s="6" t="s">
        <v>16908</v>
      </c>
      <c r="D20851" t="s">
        <v>16909</v>
      </c>
      <c r="E20851" t="s">
        <v>44915</v>
      </c>
      <c r="F20851">
        <v>2.2956300000000001</v>
      </c>
      <c r="G20851">
        <v>1.2417</v>
      </c>
      <c r="H20851">
        <v>-0.88656999999999997</v>
      </c>
      <c r="I20851">
        <v>-2.2997999999999998</v>
      </c>
      <c r="J20851" s="1">
        <v>5.0000000000000002E-5</v>
      </c>
      <c r="K20851">
        <v>2.1987100000000001E-4</v>
      </c>
      <c r="L20851" t="s">
        <v>44916</v>
      </c>
    </row>
    <row r="20852" spans="1:12" x14ac:dyDescent="0.2">
      <c r="A20852" t="s">
        <v>9212</v>
      </c>
      <c r="B20852" t="s">
        <v>9212</v>
      </c>
      <c r="C20852" s="6" t="s">
        <v>9212</v>
      </c>
      <c r="D20852" t="s">
        <v>9213</v>
      </c>
      <c r="E20852" t="s">
        <v>44915</v>
      </c>
      <c r="F20852">
        <v>64.148799999999994</v>
      </c>
      <c r="G20852">
        <v>34.694000000000003</v>
      </c>
      <c r="H20852">
        <v>-0.88673800000000003</v>
      </c>
      <c r="I20852">
        <v>-4.2850799999999998</v>
      </c>
      <c r="J20852" s="1">
        <v>5.0000000000000002E-5</v>
      </c>
      <c r="K20852">
        <v>2.1987100000000001E-4</v>
      </c>
      <c r="L20852" t="s">
        <v>44916</v>
      </c>
    </row>
    <row r="20853" spans="1:12" x14ac:dyDescent="0.2">
      <c r="A20853" t="s">
        <v>4918</v>
      </c>
      <c r="B20853" t="s">
        <v>4918</v>
      </c>
      <c r="C20853" s="6" t="s">
        <v>4918</v>
      </c>
      <c r="D20853" t="s">
        <v>4919</v>
      </c>
      <c r="E20853" t="s">
        <v>44915</v>
      </c>
      <c r="F20853">
        <v>22.092199999999998</v>
      </c>
      <c r="G20853">
        <v>11.9474</v>
      </c>
      <c r="H20853">
        <v>-0.88684099999999999</v>
      </c>
      <c r="I20853">
        <v>-3.6891600000000002</v>
      </c>
      <c r="J20853" s="1">
        <v>5.0000000000000002E-5</v>
      </c>
      <c r="K20853">
        <v>2.1987100000000001E-4</v>
      </c>
      <c r="L20853" t="s">
        <v>44916</v>
      </c>
    </row>
    <row r="20854" spans="1:12" x14ac:dyDescent="0.2">
      <c r="A20854" t="s">
        <v>31198</v>
      </c>
      <c r="B20854" t="s">
        <v>31198</v>
      </c>
      <c r="C20854" s="6" t="s">
        <v>31198</v>
      </c>
      <c r="D20854" t="s">
        <v>31199</v>
      </c>
      <c r="E20854" t="s">
        <v>44915</v>
      </c>
      <c r="F20854">
        <v>1.2678499999999999</v>
      </c>
      <c r="G20854">
        <v>0.68563399999999997</v>
      </c>
      <c r="H20854">
        <v>-0.88687700000000003</v>
      </c>
      <c r="I20854">
        <v>-1.0724400000000001</v>
      </c>
      <c r="J20854">
        <v>6.8000000000000005E-2</v>
      </c>
      <c r="K20854">
        <v>0.131971</v>
      </c>
      <c r="L20854" t="s">
        <v>44912</v>
      </c>
    </row>
    <row r="20855" spans="1:12" x14ac:dyDescent="0.2">
      <c r="A20855" t="s">
        <v>8088</v>
      </c>
      <c r="B20855" t="s">
        <v>8088</v>
      </c>
      <c r="C20855" s="6" t="s">
        <v>8088</v>
      </c>
      <c r="D20855" t="s">
        <v>44334</v>
      </c>
      <c r="E20855" t="s">
        <v>44915</v>
      </c>
      <c r="F20855">
        <v>6.8155000000000001</v>
      </c>
      <c r="G20855">
        <v>3.6855199999999999</v>
      </c>
      <c r="H20855">
        <v>-0.88695299999999999</v>
      </c>
      <c r="I20855">
        <v>-2.8410700000000002</v>
      </c>
      <c r="J20855" s="1">
        <v>5.0000000000000002E-5</v>
      </c>
      <c r="K20855">
        <v>2.1987100000000001E-4</v>
      </c>
      <c r="L20855" t="s">
        <v>44916</v>
      </c>
    </row>
    <row r="20856" spans="1:12" x14ac:dyDescent="0.2">
      <c r="A20856" t="s">
        <v>36865</v>
      </c>
      <c r="B20856" t="s">
        <v>36865</v>
      </c>
      <c r="C20856" s="6" t="s">
        <v>36865</v>
      </c>
      <c r="D20856" t="s">
        <v>36866</v>
      </c>
      <c r="E20856" t="s">
        <v>44915</v>
      </c>
      <c r="F20856">
        <v>1.42143</v>
      </c>
      <c r="G20856">
        <v>0.76826000000000005</v>
      </c>
      <c r="H20856">
        <v>-0.88767600000000002</v>
      </c>
      <c r="I20856">
        <v>-1.1279699999999999</v>
      </c>
      <c r="J20856">
        <v>5.4399999999999997E-2</v>
      </c>
      <c r="K20856">
        <v>0.109518</v>
      </c>
      <c r="L20856" t="s">
        <v>44912</v>
      </c>
    </row>
    <row r="20857" spans="1:12" x14ac:dyDescent="0.2">
      <c r="A20857" t="s">
        <v>24449</v>
      </c>
      <c r="B20857" t="s">
        <v>24449</v>
      </c>
      <c r="C20857" s="6" t="s">
        <v>24449</v>
      </c>
      <c r="D20857" t="s">
        <v>42025</v>
      </c>
      <c r="E20857" t="s">
        <v>44915</v>
      </c>
      <c r="F20857">
        <v>10.322100000000001</v>
      </c>
      <c r="G20857">
        <v>5.5739900000000002</v>
      </c>
      <c r="H20857">
        <v>-0.88895999999999997</v>
      </c>
      <c r="I20857">
        <v>-2.9975999999999998</v>
      </c>
      <c r="J20857" s="1">
        <v>5.0000000000000002E-5</v>
      </c>
      <c r="K20857">
        <v>2.1987100000000001E-4</v>
      </c>
      <c r="L20857" t="s">
        <v>44916</v>
      </c>
    </row>
    <row r="20858" spans="1:12" x14ac:dyDescent="0.2">
      <c r="A20858" t="s">
        <v>22114</v>
      </c>
      <c r="B20858" t="s">
        <v>22114</v>
      </c>
      <c r="C20858" s="6" t="s">
        <v>22114</v>
      </c>
      <c r="D20858" t="s">
        <v>22115</v>
      </c>
      <c r="E20858" t="s">
        <v>44915</v>
      </c>
      <c r="F20858">
        <v>9.4241399999999995</v>
      </c>
      <c r="G20858">
        <v>5.0857299999999999</v>
      </c>
      <c r="H20858">
        <v>-0.88990800000000003</v>
      </c>
      <c r="I20858">
        <v>-2.6267900000000002</v>
      </c>
      <c r="J20858" s="1">
        <v>5.0000000000000002E-5</v>
      </c>
      <c r="K20858">
        <v>2.1987100000000001E-4</v>
      </c>
      <c r="L20858" t="s">
        <v>44916</v>
      </c>
    </row>
    <row r="20859" spans="1:12" x14ac:dyDescent="0.2">
      <c r="A20859" t="s">
        <v>32632</v>
      </c>
      <c r="B20859" t="s">
        <v>32632</v>
      </c>
      <c r="C20859" s="6" t="s">
        <v>32632</v>
      </c>
      <c r="D20859" t="s">
        <v>32633</v>
      </c>
      <c r="E20859" t="s">
        <v>44911</v>
      </c>
      <c r="F20859">
        <v>0.49247000000000002</v>
      </c>
      <c r="G20859">
        <v>0.26568900000000001</v>
      </c>
      <c r="H20859">
        <v>-0.89029700000000001</v>
      </c>
      <c r="I20859">
        <v>0</v>
      </c>
      <c r="J20859">
        <v>1</v>
      </c>
      <c r="K20859">
        <v>1</v>
      </c>
      <c r="L20859" t="s">
        <v>44912</v>
      </c>
    </row>
    <row r="20860" spans="1:12" x14ac:dyDescent="0.2">
      <c r="A20860" t="s">
        <v>41252</v>
      </c>
      <c r="B20860" t="s">
        <v>41252</v>
      </c>
      <c r="C20860" s="6" t="s">
        <v>41252</v>
      </c>
      <c r="D20860" t="s">
        <v>41253</v>
      </c>
      <c r="E20860" t="s">
        <v>44915</v>
      </c>
      <c r="F20860">
        <v>2.8006500000000001</v>
      </c>
      <c r="G20860">
        <v>1.51095</v>
      </c>
      <c r="H20860">
        <v>-0.89030799999999999</v>
      </c>
      <c r="I20860">
        <v>-1.64859</v>
      </c>
      <c r="J20860">
        <v>3.7000000000000002E-3</v>
      </c>
      <c r="K20860">
        <v>1.0879399999999999E-2</v>
      </c>
      <c r="L20860" t="s">
        <v>44916</v>
      </c>
    </row>
    <row r="20861" spans="1:12" x14ac:dyDescent="0.2">
      <c r="A20861" t="s">
        <v>3968</v>
      </c>
      <c r="B20861" t="s">
        <v>3968</v>
      </c>
      <c r="C20861" s="6" t="s">
        <v>3968</v>
      </c>
      <c r="D20861" t="s">
        <v>3969</v>
      </c>
      <c r="E20861" t="s">
        <v>44915</v>
      </c>
      <c r="F20861">
        <v>8.1805000000000003</v>
      </c>
      <c r="G20861">
        <v>4.4102899999999998</v>
      </c>
      <c r="H20861">
        <v>-0.89131700000000003</v>
      </c>
      <c r="I20861">
        <v>-1.8356699999999999</v>
      </c>
      <c r="J20861">
        <v>8.4999999999999995E-4</v>
      </c>
      <c r="K20861">
        <v>2.9833199999999998E-3</v>
      </c>
      <c r="L20861" t="s">
        <v>44916</v>
      </c>
    </row>
    <row r="20862" spans="1:12" x14ac:dyDescent="0.2">
      <c r="A20862" t="s">
        <v>41223</v>
      </c>
      <c r="B20862" t="s">
        <v>41223</v>
      </c>
      <c r="C20862" s="6" t="s">
        <v>41223</v>
      </c>
      <c r="D20862" t="s">
        <v>41224</v>
      </c>
      <c r="E20862" t="s">
        <v>44915</v>
      </c>
      <c r="F20862">
        <v>114.735</v>
      </c>
      <c r="G20862">
        <v>61.852800000000002</v>
      </c>
      <c r="H20862">
        <v>-0.89139599999999997</v>
      </c>
      <c r="I20862">
        <v>-4.6054300000000001</v>
      </c>
      <c r="J20862" s="1">
        <v>5.0000000000000002E-5</v>
      </c>
      <c r="K20862">
        <v>2.1987100000000001E-4</v>
      </c>
      <c r="L20862" t="s">
        <v>44916</v>
      </c>
    </row>
    <row r="20863" spans="1:12" x14ac:dyDescent="0.2">
      <c r="A20863" t="s">
        <v>41789</v>
      </c>
      <c r="B20863" t="s">
        <v>41789</v>
      </c>
      <c r="C20863" s="6" t="s">
        <v>41789</v>
      </c>
      <c r="D20863" t="s">
        <v>41790</v>
      </c>
      <c r="E20863" t="s">
        <v>44911</v>
      </c>
      <c r="F20863">
        <v>0.67788999999999999</v>
      </c>
      <c r="G20863">
        <v>0.365423</v>
      </c>
      <c r="H20863">
        <v>-0.891482</v>
      </c>
      <c r="I20863">
        <v>0</v>
      </c>
      <c r="J20863">
        <v>1</v>
      </c>
      <c r="K20863">
        <v>1</v>
      </c>
      <c r="L20863" t="s">
        <v>44912</v>
      </c>
    </row>
    <row r="20864" spans="1:12" x14ac:dyDescent="0.2">
      <c r="A20864" t="s">
        <v>7357</v>
      </c>
      <c r="B20864" t="s">
        <v>7357</v>
      </c>
      <c r="C20864" s="6" t="s">
        <v>7357</v>
      </c>
      <c r="D20864" t="s">
        <v>7358</v>
      </c>
      <c r="E20864" t="s">
        <v>44915</v>
      </c>
      <c r="F20864">
        <v>744.63699999999994</v>
      </c>
      <c r="G20864">
        <v>401.37200000000001</v>
      </c>
      <c r="H20864">
        <v>-0.891598</v>
      </c>
      <c r="I20864">
        <v>-3.6145900000000002</v>
      </c>
      <c r="J20864" s="1">
        <v>5.0000000000000002E-5</v>
      </c>
      <c r="K20864">
        <v>2.1987100000000001E-4</v>
      </c>
      <c r="L20864" t="s">
        <v>44916</v>
      </c>
    </row>
    <row r="20865" spans="1:12" x14ac:dyDescent="0.2">
      <c r="A20865" t="s">
        <v>22726</v>
      </c>
      <c r="B20865" t="s">
        <v>22726</v>
      </c>
      <c r="C20865" s="6" t="s">
        <v>22726</v>
      </c>
      <c r="D20865" t="s">
        <v>22727</v>
      </c>
      <c r="E20865" t="s">
        <v>44911</v>
      </c>
      <c r="F20865">
        <v>0.27043899999999998</v>
      </c>
      <c r="G20865">
        <v>0.14575099999999999</v>
      </c>
      <c r="H20865">
        <v>-0.89179699999999995</v>
      </c>
      <c r="I20865">
        <v>0</v>
      </c>
      <c r="J20865">
        <v>1</v>
      </c>
      <c r="K20865">
        <v>1</v>
      </c>
      <c r="L20865" t="s">
        <v>44912</v>
      </c>
    </row>
    <row r="20866" spans="1:12" x14ac:dyDescent="0.2">
      <c r="A20866" t="s">
        <v>7590</v>
      </c>
      <c r="B20866" t="s">
        <v>7590</v>
      </c>
      <c r="C20866" s="6" t="s">
        <v>7590</v>
      </c>
      <c r="D20866" t="s">
        <v>7591</v>
      </c>
      <c r="E20866" t="s">
        <v>44915</v>
      </c>
      <c r="F20866">
        <v>17.908999999999999</v>
      </c>
      <c r="G20866">
        <v>9.6513100000000005</v>
      </c>
      <c r="H20866">
        <v>-0.89189099999999999</v>
      </c>
      <c r="I20866">
        <v>-3.83256</v>
      </c>
      <c r="J20866" s="1">
        <v>5.0000000000000002E-5</v>
      </c>
      <c r="K20866">
        <v>2.1987100000000001E-4</v>
      </c>
      <c r="L20866" t="s">
        <v>44916</v>
      </c>
    </row>
    <row r="20867" spans="1:12" x14ac:dyDescent="0.2">
      <c r="A20867" t="s">
        <v>11666</v>
      </c>
      <c r="B20867" t="s">
        <v>11666</v>
      </c>
      <c r="C20867" s="6" t="s">
        <v>11666</v>
      </c>
      <c r="D20867" t="s">
        <v>11667</v>
      </c>
      <c r="E20867" t="s">
        <v>44915</v>
      </c>
      <c r="F20867">
        <v>7.2017300000000004</v>
      </c>
      <c r="G20867">
        <v>3.8800300000000001</v>
      </c>
      <c r="H20867">
        <v>-0.89227500000000004</v>
      </c>
      <c r="I20867">
        <v>-3.4346800000000002</v>
      </c>
      <c r="J20867" s="1">
        <v>5.0000000000000002E-5</v>
      </c>
      <c r="K20867">
        <v>2.1987100000000001E-4</v>
      </c>
      <c r="L20867" t="s">
        <v>44916</v>
      </c>
    </row>
    <row r="20868" spans="1:12" x14ac:dyDescent="0.2">
      <c r="A20868" t="s">
        <v>8027</v>
      </c>
      <c r="B20868" t="s">
        <v>8027</v>
      </c>
      <c r="C20868" s="6" t="s">
        <v>8027</v>
      </c>
      <c r="D20868" t="s">
        <v>7840</v>
      </c>
      <c r="E20868" t="s">
        <v>44911</v>
      </c>
      <c r="F20868">
        <v>3.4284099999999998E-2</v>
      </c>
      <c r="G20868">
        <v>1.8470299999999999E-2</v>
      </c>
      <c r="H20868">
        <v>-0.89233399999999996</v>
      </c>
      <c r="I20868">
        <v>0</v>
      </c>
      <c r="J20868">
        <v>1</v>
      </c>
      <c r="K20868">
        <v>1</v>
      </c>
      <c r="L20868" t="s">
        <v>44912</v>
      </c>
    </row>
    <row r="20869" spans="1:12" x14ac:dyDescent="0.2">
      <c r="A20869" t="s">
        <v>41468</v>
      </c>
      <c r="B20869" t="s">
        <v>41468</v>
      </c>
      <c r="C20869" s="6" t="s">
        <v>41468</v>
      </c>
      <c r="D20869" t="s">
        <v>41469</v>
      </c>
      <c r="E20869" t="s">
        <v>44911</v>
      </c>
      <c r="F20869">
        <v>0.243038</v>
      </c>
      <c r="G20869">
        <v>0.130879</v>
      </c>
      <c r="H20869">
        <v>-0.89294899999999999</v>
      </c>
      <c r="I20869">
        <v>0</v>
      </c>
      <c r="J20869">
        <v>1</v>
      </c>
      <c r="K20869">
        <v>1</v>
      </c>
      <c r="L20869" t="s">
        <v>44912</v>
      </c>
    </row>
    <row r="20870" spans="1:12" x14ac:dyDescent="0.2">
      <c r="A20870" t="s">
        <v>14263</v>
      </c>
      <c r="B20870" t="s">
        <v>14263</v>
      </c>
      <c r="C20870" s="6" t="s">
        <v>14263</v>
      </c>
      <c r="D20870" t="s">
        <v>14264</v>
      </c>
      <c r="E20870" t="s">
        <v>44915</v>
      </c>
      <c r="F20870">
        <v>22.266200000000001</v>
      </c>
      <c r="G20870">
        <v>11.989000000000001</v>
      </c>
      <c r="H20870">
        <v>-0.89314099999999996</v>
      </c>
      <c r="I20870">
        <v>-3.8811</v>
      </c>
      <c r="J20870" s="1">
        <v>5.0000000000000002E-5</v>
      </c>
      <c r="K20870">
        <v>2.1987100000000001E-4</v>
      </c>
      <c r="L20870" t="s">
        <v>44916</v>
      </c>
    </row>
    <row r="20871" spans="1:12" x14ac:dyDescent="0.2">
      <c r="A20871" t="s">
        <v>41268</v>
      </c>
      <c r="B20871" t="s">
        <v>41268</v>
      </c>
      <c r="C20871" s="6" t="s">
        <v>41268</v>
      </c>
      <c r="D20871" t="s">
        <v>41267</v>
      </c>
      <c r="E20871" t="s">
        <v>44911</v>
      </c>
      <c r="F20871">
        <v>9.3400300000000006E-2</v>
      </c>
      <c r="G20871">
        <v>5.02868E-2</v>
      </c>
      <c r="H20871">
        <v>-0.89324800000000004</v>
      </c>
      <c r="I20871">
        <v>0</v>
      </c>
      <c r="J20871">
        <v>1</v>
      </c>
      <c r="K20871">
        <v>1</v>
      </c>
      <c r="L20871" t="s">
        <v>44912</v>
      </c>
    </row>
    <row r="20872" spans="1:12" x14ac:dyDescent="0.2">
      <c r="A20872" t="s">
        <v>33954</v>
      </c>
      <c r="B20872" t="s">
        <v>33954</v>
      </c>
      <c r="C20872" s="6" t="s">
        <v>33954</v>
      </c>
      <c r="D20872" t="s">
        <v>33955</v>
      </c>
      <c r="E20872" t="s">
        <v>44915</v>
      </c>
      <c r="F20872">
        <v>1.8189299999999999</v>
      </c>
      <c r="G20872">
        <v>0.97927299999999995</v>
      </c>
      <c r="H20872">
        <v>-0.89330600000000004</v>
      </c>
      <c r="I20872">
        <v>-1.8249</v>
      </c>
      <c r="J20872">
        <v>1.0499999999999999E-3</v>
      </c>
      <c r="K20872">
        <v>3.6070299999999998E-3</v>
      </c>
      <c r="L20872" t="s">
        <v>44916</v>
      </c>
    </row>
    <row r="20873" spans="1:12" x14ac:dyDescent="0.2">
      <c r="A20873" t="s">
        <v>9587</v>
      </c>
      <c r="B20873" t="s">
        <v>9587</v>
      </c>
      <c r="C20873" s="6" t="s">
        <v>9587</v>
      </c>
      <c r="D20873" t="s">
        <v>9588</v>
      </c>
      <c r="E20873" t="s">
        <v>44911</v>
      </c>
      <c r="F20873">
        <v>0.16416</v>
      </c>
      <c r="G20873">
        <v>8.8368600000000005E-2</v>
      </c>
      <c r="H20873">
        <v>-0.89349800000000001</v>
      </c>
      <c r="I20873">
        <v>0</v>
      </c>
      <c r="J20873">
        <v>1</v>
      </c>
      <c r="K20873">
        <v>1</v>
      </c>
      <c r="L20873" t="s">
        <v>44912</v>
      </c>
    </row>
    <row r="20874" spans="1:12" x14ac:dyDescent="0.2">
      <c r="A20874" t="s">
        <v>1800</v>
      </c>
      <c r="B20874" t="s">
        <v>1800</v>
      </c>
      <c r="C20874" s="6" t="s">
        <v>1800</v>
      </c>
      <c r="D20874" t="s">
        <v>1801</v>
      </c>
      <c r="E20874" t="s">
        <v>44915</v>
      </c>
      <c r="F20874">
        <v>11.385</v>
      </c>
      <c r="G20874">
        <v>6.1249399999999996</v>
      </c>
      <c r="H20874">
        <v>-0.89436300000000002</v>
      </c>
      <c r="I20874">
        <v>-2.9805899999999999</v>
      </c>
      <c r="J20874" s="1">
        <v>5.0000000000000002E-5</v>
      </c>
      <c r="K20874">
        <v>2.1987100000000001E-4</v>
      </c>
      <c r="L20874" t="s">
        <v>44916</v>
      </c>
    </row>
    <row r="20875" spans="1:12" x14ac:dyDescent="0.2">
      <c r="A20875" t="s">
        <v>26711</v>
      </c>
      <c r="B20875" t="s">
        <v>26711</v>
      </c>
      <c r="C20875" s="6" t="s">
        <v>26711</v>
      </c>
      <c r="D20875" t="s">
        <v>26712</v>
      </c>
      <c r="E20875" t="s">
        <v>44911</v>
      </c>
      <c r="F20875">
        <v>7.2923900000000002E-3</v>
      </c>
      <c r="G20875">
        <v>3.9223900000000004E-3</v>
      </c>
      <c r="H20875">
        <v>-0.89465899999999998</v>
      </c>
      <c r="I20875">
        <v>0</v>
      </c>
      <c r="J20875">
        <v>1</v>
      </c>
      <c r="K20875">
        <v>1</v>
      </c>
      <c r="L20875" t="s">
        <v>44912</v>
      </c>
    </row>
    <row r="20876" spans="1:12" x14ac:dyDescent="0.2">
      <c r="A20876" t="s">
        <v>14265</v>
      </c>
      <c r="B20876" t="s">
        <v>14265</v>
      </c>
      <c r="C20876" s="6" t="s">
        <v>14265</v>
      </c>
      <c r="D20876" t="s">
        <v>14266</v>
      </c>
      <c r="E20876" t="s">
        <v>44915</v>
      </c>
      <c r="F20876">
        <v>30.521100000000001</v>
      </c>
      <c r="G20876">
        <v>16.407900000000001</v>
      </c>
      <c r="H20876">
        <v>-0.89541499999999996</v>
      </c>
      <c r="I20876">
        <v>-3.77942</v>
      </c>
      <c r="J20876" s="1">
        <v>5.0000000000000002E-5</v>
      </c>
      <c r="K20876">
        <v>2.1987100000000001E-4</v>
      </c>
      <c r="L20876" t="s">
        <v>44916</v>
      </c>
    </row>
    <row r="20877" spans="1:12" x14ac:dyDescent="0.2">
      <c r="A20877" t="s">
        <v>19183</v>
      </c>
      <c r="B20877" t="s">
        <v>19183</v>
      </c>
      <c r="C20877" s="6" t="s">
        <v>19183</v>
      </c>
      <c r="D20877" t="s">
        <v>18987</v>
      </c>
      <c r="E20877" t="s">
        <v>44915</v>
      </c>
      <c r="F20877">
        <v>3.0102000000000002</v>
      </c>
      <c r="G20877">
        <v>1.61771</v>
      </c>
      <c r="H20877">
        <v>-0.89590400000000003</v>
      </c>
      <c r="I20877">
        <v>-1.7759199999999999</v>
      </c>
      <c r="J20877">
        <v>1.4E-3</v>
      </c>
      <c r="K20877">
        <v>4.6574199999999998E-3</v>
      </c>
      <c r="L20877" t="s">
        <v>44916</v>
      </c>
    </row>
    <row r="20878" spans="1:12" x14ac:dyDescent="0.2">
      <c r="A20878" t="s">
        <v>40063</v>
      </c>
      <c r="B20878" t="s">
        <v>40063</v>
      </c>
      <c r="C20878" s="6" t="s">
        <v>40063</v>
      </c>
      <c r="D20878" t="s">
        <v>40064</v>
      </c>
      <c r="E20878" t="s">
        <v>44915</v>
      </c>
      <c r="F20878">
        <v>14.9185</v>
      </c>
      <c r="G20878">
        <v>8.0157900000000009</v>
      </c>
      <c r="H20878">
        <v>-0.89618699999999996</v>
      </c>
      <c r="I20878">
        <v>-3.3750599999999999</v>
      </c>
      <c r="J20878" s="1">
        <v>5.0000000000000002E-5</v>
      </c>
      <c r="K20878">
        <v>2.1987100000000001E-4</v>
      </c>
      <c r="L20878" t="s">
        <v>44916</v>
      </c>
    </row>
    <row r="20879" spans="1:12" x14ac:dyDescent="0.2">
      <c r="A20879" t="s">
        <v>14005</v>
      </c>
      <c r="B20879" t="s">
        <v>14005</v>
      </c>
      <c r="C20879" s="6" t="s">
        <v>14005</v>
      </c>
      <c r="D20879" t="s">
        <v>13989</v>
      </c>
      <c r="E20879" t="s">
        <v>44915</v>
      </c>
      <c r="F20879">
        <v>1.8032699999999999</v>
      </c>
      <c r="G20879">
        <v>0.96867499999999995</v>
      </c>
      <c r="H20879">
        <v>-0.896532</v>
      </c>
      <c r="I20879">
        <v>-0.23794199999999999</v>
      </c>
      <c r="J20879">
        <v>0.66285000000000005</v>
      </c>
      <c r="K20879">
        <v>0.76436599999999999</v>
      </c>
      <c r="L20879" t="s">
        <v>44912</v>
      </c>
    </row>
    <row r="20880" spans="1:12" x14ac:dyDescent="0.2">
      <c r="A20880" t="s">
        <v>26776</v>
      </c>
      <c r="B20880" t="s">
        <v>26776</v>
      </c>
      <c r="C20880" s="6" t="s">
        <v>26776</v>
      </c>
      <c r="D20880" t="s">
        <v>26777</v>
      </c>
      <c r="E20880" t="s">
        <v>44915</v>
      </c>
      <c r="F20880">
        <v>16.466100000000001</v>
      </c>
      <c r="G20880">
        <v>8.8444900000000004</v>
      </c>
      <c r="H20880">
        <v>-0.89664900000000003</v>
      </c>
      <c r="I20880">
        <v>-3.4998499999999999</v>
      </c>
      <c r="J20880" s="1">
        <v>5.0000000000000002E-5</v>
      </c>
      <c r="K20880">
        <v>2.1987100000000001E-4</v>
      </c>
      <c r="L20880" t="s">
        <v>44916</v>
      </c>
    </row>
    <row r="20881" spans="1:12" x14ac:dyDescent="0.2">
      <c r="A20881" t="s">
        <v>8678</v>
      </c>
      <c r="B20881" t="s">
        <v>8678</v>
      </c>
      <c r="C20881" s="6" t="s">
        <v>8678</v>
      </c>
      <c r="D20881" t="s">
        <v>8679</v>
      </c>
      <c r="E20881" t="s">
        <v>44915</v>
      </c>
      <c r="F20881">
        <v>14.383900000000001</v>
      </c>
      <c r="G20881">
        <v>7.72607</v>
      </c>
      <c r="H20881">
        <v>-0.89665099999999998</v>
      </c>
      <c r="I20881">
        <v>-2.7564899999999999</v>
      </c>
      <c r="J20881" s="1">
        <v>5.0000000000000002E-5</v>
      </c>
      <c r="K20881">
        <v>2.1987100000000001E-4</v>
      </c>
      <c r="L20881" t="s">
        <v>44916</v>
      </c>
    </row>
    <row r="20882" spans="1:12" x14ac:dyDescent="0.2">
      <c r="A20882" t="s">
        <v>36649</v>
      </c>
      <c r="B20882" t="s">
        <v>36649</v>
      </c>
      <c r="C20882" s="6" t="s">
        <v>36649</v>
      </c>
      <c r="D20882" t="s">
        <v>36650</v>
      </c>
      <c r="E20882" t="s">
        <v>44911</v>
      </c>
      <c r="F20882">
        <v>0.25797799999999999</v>
      </c>
      <c r="G20882">
        <v>0.13847899999999999</v>
      </c>
      <c r="H20882">
        <v>-0.89757799999999999</v>
      </c>
      <c r="I20882">
        <v>0</v>
      </c>
      <c r="J20882">
        <v>1</v>
      </c>
      <c r="K20882">
        <v>1</v>
      </c>
      <c r="L20882" t="s">
        <v>44912</v>
      </c>
    </row>
    <row r="20883" spans="1:12" x14ac:dyDescent="0.2">
      <c r="A20883" t="s">
        <v>33482</v>
      </c>
      <c r="B20883" t="s">
        <v>33482</v>
      </c>
      <c r="C20883" s="6" t="s">
        <v>33482</v>
      </c>
      <c r="D20883" t="s">
        <v>33483</v>
      </c>
      <c r="E20883" t="s">
        <v>44915</v>
      </c>
      <c r="F20883">
        <v>2.1070799999999998</v>
      </c>
      <c r="G20883">
        <v>1.1310500000000001</v>
      </c>
      <c r="H20883">
        <v>-0.89758099999999996</v>
      </c>
      <c r="I20883">
        <v>-2.2879299999999998</v>
      </c>
      <c r="J20883" s="1">
        <v>5.0000000000000002E-5</v>
      </c>
      <c r="K20883">
        <v>2.1987100000000001E-4</v>
      </c>
      <c r="L20883" t="s">
        <v>44916</v>
      </c>
    </row>
    <row r="20884" spans="1:12" x14ac:dyDescent="0.2">
      <c r="A20884" t="s">
        <v>37634</v>
      </c>
      <c r="B20884" t="s">
        <v>37634</v>
      </c>
      <c r="C20884" s="6" t="s">
        <v>37634</v>
      </c>
      <c r="D20884" t="s">
        <v>37635</v>
      </c>
      <c r="E20884" t="s">
        <v>44915</v>
      </c>
      <c r="F20884">
        <v>8.6109000000000009</v>
      </c>
      <c r="G20884">
        <v>4.6211900000000004</v>
      </c>
      <c r="H20884">
        <v>-0.897899</v>
      </c>
      <c r="I20884">
        <v>-1.6299699999999999</v>
      </c>
      <c r="J20884">
        <v>1.9E-3</v>
      </c>
      <c r="K20884">
        <v>6.07991E-3</v>
      </c>
      <c r="L20884" t="s">
        <v>44916</v>
      </c>
    </row>
    <row r="20885" spans="1:12" x14ac:dyDescent="0.2">
      <c r="A20885" t="s">
        <v>36595</v>
      </c>
      <c r="B20885" t="s">
        <v>36595</v>
      </c>
      <c r="C20885" s="6" t="s">
        <v>36595</v>
      </c>
      <c r="D20885" t="s">
        <v>36596</v>
      </c>
      <c r="E20885" t="s">
        <v>44911</v>
      </c>
      <c r="F20885">
        <v>0.20425599999999999</v>
      </c>
      <c r="G20885">
        <v>0.109593</v>
      </c>
      <c r="H20885">
        <v>-0.89821799999999996</v>
      </c>
      <c r="I20885">
        <v>0</v>
      </c>
      <c r="J20885">
        <v>1</v>
      </c>
      <c r="K20885">
        <v>1</v>
      </c>
      <c r="L20885" t="s">
        <v>44912</v>
      </c>
    </row>
    <row r="20886" spans="1:12" x14ac:dyDescent="0.2">
      <c r="A20886" t="s">
        <v>37463</v>
      </c>
      <c r="B20886" t="s">
        <v>37463</v>
      </c>
      <c r="C20886" s="6" t="s">
        <v>37463</v>
      </c>
      <c r="D20886" t="s">
        <v>37464</v>
      </c>
      <c r="E20886" t="s">
        <v>44915</v>
      </c>
      <c r="F20886">
        <v>12.845700000000001</v>
      </c>
      <c r="G20886">
        <v>6.8911600000000002</v>
      </c>
      <c r="H20886">
        <v>-0.89846899999999996</v>
      </c>
      <c r="I20886">
        <v>-3.2835899999999998</v>
      </c>
      <c r="J20886" s="1">
        <v>5.0000000000000002E-5</v>
      </c>
      <c r="K20886">
        <v>2.1987100000000001E-4</v>
      </c>
      <c r="L20886" t="s">
        <v>44916</v>
      </c>
    </row>
    <row r="20887" spans="1:12" x14ac:dyDescent="0.2">
      <c r="A20887" t="s">
        <v>18244</v>
      </c>
      <c r="B20887" t="s">
        <v>18244</v>
      </c>
      <c r="C20887" s="6" t="s">
        <v>18244</v>
      </c>
      <c r="D20887" t="s">
        <v>18245</v>
      </c>
      <c r="E20887" t="s">
        <v>44911</v>
      </c>
      <c r="F20887">
        <v>0.124553</v>
      </c>
      <c r="G20887">
        <v>6.6772499999999999E-2</v>
      </c>
      <c r="H20887">
        <v>-0.89943499999999998</v>
      </c>
      <c r="I20887">
        <v>0</v>
      </c>
      <c r="J20887">
        <v>1</v>
      </c>
      <c r="K20887">
        <v>1</v>
      </c>
      <c r="L20887" t="s">
        <v>44912</v>
      </c>
    </row>
    <row r="20888" spans="1:12" x14ac:dyDescent="0.2">
      <c r="A20888" t="s">
        <v>40740</v>
      </c>
      <c r="B20888" t="s">
        <v>40740</v>
      </c>
      <c r="C20888" s="6" t="s">
        <v>40740</v>
      </c>
      <c r="D20888" t="s">
        <v>40741</v>
      </c>
      <c r="E20888" t="s">
        <v>44915</v>
      </c>
      <c r="F20888">
        <v>12.4625</v>
      </c>
      <c r="G20888">
        <v>6.6806999999999999</v>
      </c>
      <c r="H20888">
        <v>-0.89952600000000005</v>
      </c>
      <c r="I20888">
        <v>-2.1135799999999998</v>
      </c>
      <c r="J20888" s="1">
        <v>5.0000000000000002E-5</v>
      </c>
      <c r="K20888">
        <v>2.1987100000000001E-4</v>
      </c>
      <c r="L20888" t="s">
        <v>44916</v>
      </c>
    </row>
    <row r="20889" spans="1:12" x14ac:dyDescent="0.2">
      <c r="A20889" t="s">
        <v>25971</v>
      </c>
      <c r="B20889" t="s">
        <v>25971</v>
      </c>
      <c r="C20889" s="6" t="s">
        <v>25971</v>
      </c>
      <c r="D20889" t="s">
        <v>25972</v>
      </c>
      <c r="E20889" t="s">
        <v>44915</v>
      </c>
      <c r="F20889">
        <v>15.528700000000001</v>
      </c>
      <c r="G20889">
        <v>8.3156099999999995</v>
      </c>
      <c r="H20889">
        <v>-0.90103800000000001</v>
      </c>
      <c r="I20889">
        <v>-3.95594</v>
      </c>
      <c r="J20889" s="1">
        <v>5.0000000000000002E-5</v>
      </c>
      <c r="K20889">
        <v>2.1987100000000001E-4</v>
      </c>
      <c r="L20889" t="s">
        <v>44916</v>
      </c>
    </row>
    <row r="20890" spans="1:12" x14ac:dyDescent="0.2">
      <c r="A20890" t="s">
        <v>8031</v>
      </c>
      <c r="B20890" t="s">
        <v>8031</v>
      </c>
      <c r="C20890" s="6" t="s">
        <v>8031</v>
      </c>
      <c r="D20890" t="s">
        <v>8032</v>
      </c>
      <c r="E20890" t="s">
        <v>44915</v>
      </c>
      <c r="F20890">
        <v>0.86806700000000003</v>
      </c>
      <c r="G20890">
        <v>0.46473300000000001</v>
      </c>
      <c r="H20890">
        <v>-0.90140399999999998</v>
      </c>
      <c r="I20890">
        <v>-1.0966899999999999</v>
      </c>
      <c r="J20890">
        <v>4.6149999999999997E-2</v>
      </c>
      <c r="K20890">
        <v>9.5712400000000003E-2</v>
      </c>
      <c r="L20890" t="s">
        <v>44912</v>
      </c>
    </row>
    <row r="20891" spans="1:12" x14ac:dyDescent="0.2">
      <c r="A20891" t="s">
        <v>6834</v>
      </c>
      <c r="B20891" t="s">
        <v>6834</v>
      </c>
      <c r="C20891" s="6" t="s">
        <v>6834</v>
      </c>
      <c r="D20891" t="s">
        <v>6835</v>
      </c>
      <c r="E20891" t="s">
        <v>44911</v>
      </c>
      <c r="F20891">
        <v>3.2251299999999997E-2</v>
      </c>
      <c r="G20891">
        <v>1.7264700000000001E-2</v>
      </c>
      <c r="H20891">
        <v>-0.90153099999999997</v>
      </c>
      <c r="I20891">
        <v>0</v>
      </c>
      <c r="J20891">
        <v>1</v>
      </c>
      <c r="K20891">
        <v>1</v>
      </c>
      <c r="L20891" t="s">
        <v>44912</v>
      </c>
    </row>
    <row r="20892" spans="1:12" x14ac:dyDescent="0.2">
      <c r="A20892" t="s">
        <v>26699</v>
      </c>
      <c r="B20892" t="s">
        <v>26699</v>
      </c>
      <c r="C20892" s="6" t="s">
        <v>26699</v>
      </c>
      <c r="D20892" t="s">
        <v>26700</v>
      </c>
      <c r="E20892" t="s">
        <v>44915</v>
      </c>
      <c r="F20892">
        <v>29.0596</v>
      </c>
      <c r="G20892">
        <v>15.5532</v>
      </c>
      <c r="H20892">
        <v>-0.90180400000000005</v>
      </c>
      <c r="I20892">
        <v>-3.0480100000000001</v>
      </c>
      <c r="J20892" s="1">
        <v>5.0000000000000002E-5</v>
      </c>
      <c r="K20892">
        <v>2.1987100000000001E-4</v>
      </c>
      <c r="L20892" t="s">
        <v>44916</v>
      </c>
    </row>
    <row r="20893" spans="1:12" x14ac:dyDescent="0.2">
      <c r="A20893" t="s">
        <v>23917</v>
      </c>
      <c r="B20893" t="s">
        <v>23917</v>
      </c>
      <c r="C20893" s="6" t="s">
        <v>23917</v>
      </c>
      <c r="D20893" t="s">
        <v>23918</v>
      </c>
      <c r="E20893" t="s">
        <v>44915</v>
      </c>
      <c r="F20893">
        <v>6.6157500000000002</v>
      </c>
      <c r="G20893">
        <v>3.53945</v>
      </c>
      <c r="H20893">
        <v>-0.90238099999999999</v>
      </c>
      <c r="I20893">
        <v>-2.47526</v>
      </c>
      <c r="J20893" s="1">
        <v>5.0000000000000002E-5</v>
      </c>
      <c r="K20893">
        <v>2.1987100000000001E-4</v>
      </c>
      <c r="L20893" t="s">
        <v>44916</v>
      </c>
    </row>
    <row r="20894" spans="1:12" x14ac:dyDescent="0.2">
      <c r="A20894" t="s">
        <v>6343</v>
      </c>
      <c r="B20894" t="s">
        <v>6343</v>
      </c>
      <c r="C20894" s="6" t="s">
        <v>6343</v>
      </c>
      <c r="D20894" t="s">
        <v>27361</v>
      </c>
      <c r="E20894" t="s">
        <v>44915</v>
      </c>
      <c r="F20894">
        <v>18.9406</v>
      </c>
      <c r="G20894">
        <v>10.130699999999999</v>
      </c>
      <c r="H20894">
        <v>-0.90275000000000005</v>
      </c>
      <c r="I20894">
        <v>-4.05192</v>
      </c>
      <c r="J20894" s="1">
        <v>5.0000000000000002E-5</v>
      </c>
      <c r="K20894">
        <v>2.1987100000000001E-4</v>
      </c>
      <c r="L20894" t="s">
        <v>44916</v>
      </c>
    </row>
    <row r="20895" spans="1:12" x14ac:dyDescent="0.2">
      <c r="A20895" t="s">
        <v>29675</v>
      </c>
      <c r="B20895" t="s">
        <v>29675</v>
      </c>
      <c r="C20895" s="6" t="s">
        <v>29675</v>
      </c>
      <c r="D20895" t="s">
        <v>29676</v>
      </c>
      <c r="E20895" t="s">
        <v>44915</v>
      </c>
      <c r="F20895">
        <v>4.2398899999999999</v>
      </c>
      <c r="G20895">
        <v>2.2677</v>
      </c>
      <c r="H20895">
        <v>-0.90279900000000002</v>
      </c>
      <c r="I20895">
        <v>-1.88642</v>
      </c>
      <c r="J20895">
        <v>5.0000000000000001E-4</v>
      </c>
      <c r="K20895">
        <v>1.85035E-3</v>
      </c>
      <c r="L20895" t="s">
        <v>44916</v>
      </c>
    </row>
    <row r="20896" spans="1:12" x14ac:dyDescent="0.2">
      <c r="A20896" t="s">
        <v>1691</v>
      </c>
      <c r="B20896" t="s">
        <v>1691</v>
      </c>
      <c r="C20896" s="6" t="s">
        <v>1691</v>
      </c>
      <c r="D20896" t="s">
        <v>20064</v>
      </c>
      <c r="E20896" t="s">
        <v>44915</v>
      </c>
      <c r="F20896">
        <v>13.5815</v>
      </c>
      <c r="G20896">
        <v>7.2608600000000001</v>
      </c>
      <c r="H20896">
        <v>-0.90342699999999998</v>
      </c>
      <c r="I20896">
        <v>-2.6214599999999999</v>
      </c>
      <c r="J20896" s="1">
        <v>5.0000000000000002E-5</v>
      </c>
      <c r="K20896">
        <v>2.1987100000000001E-4</v>
      </c>
      <c r="L20896" t="s">
        <v>44916</v>
      </c>
    </row>
    <row r="20897" spans="1:12" x14ac:dyDescent="0.2">
      <c r="A20897" t="s">
        <v>5644</v>
      </c>
      <c r="B20897" t="s">
        <v>5644</v>
      </c>
      <c r="C20897" s="6" t="s">
        <v>5644</v>
      </c>
      <c r="D20897" t="s">
        <v>5645</v>
      </c>
      <c r="E20897" t="s">
        <v>44911</v>
      </c>
      <c r="F20897">
        <v>0.18387000000000001</v>
      </c>
      <c r="G20897">
        <v>9.82962E-2</v>
      </c>
      <c r="H20897">
        <v>-0.90348099999999998</v>
      </c>
      <c r="I20897">
        <v>0</v>
      </c>
      <c r="J20897">
        <v>1</v>
      </c>
      <c r="K20897">
        <v>1</v>
      </c>
      <c r="L20897" t="s">
        <v>44912</v>
      </c>
    </row>
    <row r="20898" spans="1:12" x14ac:dyDescent="0.2">
      <c r="A20898" t="s">
        <v>37305</v>
      </c>
      <c r="B20898" t="s">
        <v>37305</v>
      </c>
      <c r="C20898" s="6" t="s">
        <v>37305</v>
      </c>
      <c r="D20898" t="s">
        <v>37306</v>
      </c>
      <c r="E20898" t="s">
        <v>44911</v>
      </c>
      <c r="F20898">
        <v>0.38017899999999999</v>
      </c>
      <c r="G20898">
        <v>0.203155</v>
      </c>
      <c r="H20898">
        <v>-0.90409700000000004</v>
      </c>
      <c r="I20898">
        <v>0</v>
      </c>
      <c r="J20898">
        <v>1</v>
      </c>
      <c r="K20898">
        <v>1</v>
      </c>
      <c r="L20898" t="s">
        <v>44912</v>
      </c>
    </row>
    <row r="20899" spans="1:12" x14ac:dyDescent="0.2">
      <c r="A20899" t="s">
        <v>1398</v>
      </c>
      <c r="B20899" t="s">
        <v>1398</v>
      </c>
      <c r="C20899" s="6" t="s">
        <v>1398</v>
      </c>
      <c r="D20899" t="s">
        <v>1399</v>
      </c>
      <c r="E20899" t="s">
        <v>44915</v>
      </c>
      <c r="F20899">
        <v>2.0153799999999999</v>
      </c>
      <c r="G20899">
        <v>1.0767</v>
      </c>
      <c r="H20899">
        <v>-0.90443700000000005</v>
      </c>
      <c r="I20899">
        <v>-1.83616</v>
      </c>
      <c r="J20899">
        <v>8.0000000000000004E-4</v>
      </c>
      <c r="K20899">
        <v>2.82803E-3</v>
      </c>
      <c r="L20899" t="s">
        <v>44916</v>
      </c>
    </row>
    <row r="20900" spans="1:12" x14ac:dyDescent="0.2">
      <c r="A20900" t="s">
        <v>11769</v>
      </c>
      <c r="B20900" t="s">
        <v>11769</v>
      </c>
      <c r="C20900" s="6" t="s">
        <v>11769</v>
      </c>
      <c r="D20900" t="s">
        <v>11770</v>
      </c>
      <c r="E20900" t="s">
        <v>44911</v>
      </c>
      <c r="F20900">
        <v>8.0276899999999998E-2</v>
      </c>
      <c r="G20900">
        <v>4.2887099999999997E-2</v>
      </c>
      <c r="H20900">
        <v>-0.90444100000000005</v>
      </c>
      <c r="I20900">
        <v>0</v>
      </c>
      <c r="J20900">
        <v>1</v>
      </c>
      <c r="K20900">
        <v>1</v>
      </c>
      <c r="L20900" t="s">
        <v>44912</v>
      </c>
    </row>
    <row r="20901" spans="1:12" x14ac:dyDescent="0.2">
      <c r="A20901" t="s">
        <v>13817</v>
      </c>
      <c r="B20901" t="s">
        <v>13817</v>
      </c>
      <c r="C20901" s="6" t="s">
        <v>13817</v>
      </c>
      <c r="D20901" t="s">
        <v>13818</v>
      </c>
      <c r="E20901" t="s">
        <v>44915</v>
      </c>
      <c r="F20901">
        <v>27.509399999999999</v>
      </c>
      <c r="G20901">
        <v>14.6859</v>
      </c>
      <c r="H20901">
        <v>-0.90549000000000002</v>
      </c>
      <c r="I20901">
        <v>-3.6307399999999999</v>
      </c>
      <c r="J20901" s="1">
        <v>5.0000000000000002E-5</v>
      </c>
      <c r="K20901">
        <v>2.1987100000000001E-4</v>
      </c>
      <c r="L20901" t="s">
        <v>44916</v>
      </c>
    </row>
    <row r="20902" spans="1:12" x14ac:dyDescent="0.2">
      <c r="A20902" t="s">
        <v>36324</v>
      </c>
      <c r="B20902" t="s">
        <v>36324</v>
      </c>
      <c r="C20902" s="6" t="s">
        <v>36324</v>
      </c>
      <c r="D20902" t="s">
        <v>36325</v>
      </c>
      <c r="E20902" t="s">
        <v>44911</v>
      </c>
      <c r="F20902">
        <v>0.20527200000000001</v>
      </c>
      <c r="G20902">
        <v>0.10957799999999999</v>
      </c>
      <c r="H20902">
        <v>-0.90558399999999994</v>
      </c>
      <c r="I20902">
        <v>0</v>
      </c>
      <c r="J20902">
        <v>1</v>
      </c>
      <c r="K20902">
        <v>1</v>
      </c>
      <c r="L20902" t="s">
        <v>44912</v>
      </c>
    </row>
    <row r="20903" spans="1:12" x14ac:dyDescent="0.2">
      <c r="A20903" t="s">
        <v>8576</v>
      </c>
      <c r="B20903" t="s">
        <v>8576</v>
      </c>
      <c r="C20903" s="6" t="s">
        <v>8576</v>
      </c>
      <c r="D20903" t="s">
        <v>8577</v>
      </c>
      <c r="E20903" t="s">
        <v>44911</v>
      </c>
      <c r="F20903">
        <v>2.8242300000000001E-2</v>
      </c>
      <c r="G20903">
        <v>1.5074000000000001E-2</v>
      </c>
      <c r="H20903">
        <v>-0.90578999999999998</v>
      </c>
      <c r="I20903">
        <v>0</v>
      </c>
      <c r="J20903">
        <v>1</v>
      </c>
      <c r="K20903">
        <v>1</v>
      </c>
      <c r="L20903" t="s">
        <v>44912</v>
      </c>
    </row>
    <row r="20904" spans="1:12" x14ac:dyDescent="0.2">
      <c r="A20904" t="s">
        <v>23181</v>
      </c>
      <c r="B20904" t="s">
        <v>23181</v>
      </c>
      <c r="C20904" s="6" t="s">
        <v>23181</v>
      </c>
      <c r="D20904" t="s">
        <v>23182</v>
      </c>
      <c r="E20904" t="s">
        <v>44915</v>
      </c>
      <c r="F20904">
        <v>1.4598199999999999</v>
      </c>
      <c r="G20904">
        <v>0.77899799999999997</v>
      </c>
      <c r="H20904">
        <v>-0.90609399999999996</v>
      </c>
      <c r="I20904">
        <v>-1.66744</v>
      </c>
      <c r="J20904">
        <v>1.8E-3</v>
      </c>
      <c r="K20904">
        <v>5.8018999999999996E-3</v>
      </c>
      <c r="L20904" t="s">
        <v>44916</v>
      </c>
    </row>
    <row r="20905" spans="1:12" x14ac:dyDescent="0.2">
      <c r="A20905" t="s">
        <v>949</v>
      </c>
      <c r="B20905" t="s">
        <v>949</v>
      </c>
      <c r="C20905" s="6" t="s">
        <v>949</v>
      </c>
      <c r="D20905" t="s">
        <v>950</v>
      </c>
      <c r="E20905" t="s">
        <v>44915</v>
      </c>
      <c r="F20905">
        <v>10.241899999999999</v>
      </c>
      <c r="G20905">
        <v>5.4643699999999997</v>
      </c>
      <c r="H20905">
        <v>-0.90636000000000005</v>
      </c>
      <c r="I20905">
        <v>-2.08683</v>
      </c>
      <c r="J20905">
        <v>3.2499999999999999E-3</v>
      </c>
      <c r="K20905">
        <v>9.7265400000000005E-3</v>
      </c>
      <c r="L20905" t="s">
        <v>44916</v>
      </c>
    </row>
    <row r="20906" spans="1:12" x14ac:dyDescent="0.2">
      <c r="A20906" t="s">
        <v>29763</v>
      </c>
      <c r="B20906" t="s">
        <v>29763</v>
      </c>
      <c r="C20906" s="6" t="s">
        <v>29763</v>
      </c>
      <c r="D20906" t="s">
        <v>29764</v>
      </c>
      <c r="E20906" t="s">
        <v>44915</v>
      </c>
      <c r="F20906">
        <v>0.88360300000000003</v>
      </c>
      <c r="G20906">
        <v>0.470669</v>
      </c>
      <c r="H20906">
        <v>-0.90868499999999996</v>
      </c>
      <c r="I20906">
        <v>-1.4171899999999999</v>
      </c>
      <c r="J20906">
        <v>6.8999999999999999E-3</v>
      </c>
      <c r="K20906">
        <v>1.8824199999999999E-2</v>
      </c>
      <c r="L20906" t="s">
        <v>44916</v>
      </c>
    </row>
    <row r="20907" spans="1:12" x14ac:dyDescent="0.2">
      <c r="A20907" t="s">
        <v>641</v>
      </c>
      <c r="B20907" t="s">
        <v>641</v>
      </c>
      <c r="C20907" s="6" t="s">
        <v>641</v>
      </c>
      <c r="D20907" t="s">
        <v>642</v>
      </c>
      <c r="E20907" t="s">
        <v>44915</v>
      </c>
      <c r="F20907">
        <v>1.56</v>
      </c>
      <c r="G20907">
        <v>0.83051900000000001</v>
      </c>
      <c r="H20907">
        <v>-0.90946199999999999</v>
      </c>
      <c r="I20907">
        <v>-1.49634</v>
      </c>
      <c r="J20907">
        <v>5.1999999999999998E-3</v>
      </c>
      <c r="K20907">
        <v>1.46909E-2</v>
      </c>
      <c r="L20907" t="s">
        <v>44916</v>
      </c>
    </row>
    <row r="20908" spans="1:12" x14ac:dyDescent="0.2">
      <c r="A20908" t="s">
        <v>22145</v>
      </c>
      <c r="B20908" t="s">
        <v>22145</v>
      </c>
      <c r="C20908" s="6" t="s">
        <v>22145</v>
      </c>
      <c r="D20908" t="s">
        <v>43053</v>
      </c>
      <c r="E20908" t="s">
        <v>44915</v>
      </c>
      <c r="F20908">
        <v>13.2072</v>
      </c>
      <c r="G20908">
        <v>7.0283499999999997</v>
      </c>
      <c r="H20908">
        <v>-0.91006900000000002</v>
      </c>
      <c r="I20908">
        <v>-3.05247</v>
      </c>
      <c r="J20908" s="1">
        <v>5.0000000000000002E-5</v>
      </c>
      <c r="K20908">
        <v>2.1987100000000001E-4</v>
      </c>
      <c r="L20908" t="s">
        <v>44916</v>
      </c>
    </row>
    <row r="20909" spans="1:12" x14ac:dyDescent="0.2">
      <c r="A20909" t="s">
        <v>30592</v>
      </c>
      <c r="B20909" t="s">
        <v>30592</v>
      </c>
      <c r="C20909" s="6" t="s">
        <v>30592</v>
      </c>
      <c r="D20909" t="s">
        <v>30593</v>
      </c>
      <c r="E20909" t="s">
        <v>44915</v>
      </c>
      <c r="F20909">
        <v>3.4831500000000002</v>
      </c>
      <c r="G20909">
        <v>1.8526</v>
      </c>
      <c r="H20909">
        <v>-0.91084200000000004</v>
      </c>
      <c r="I20909">
        <v>-1.9157500000000001</v>
      </c>
      <c r="J20909">
        <v>1E-4</v>
      </c>
      <c r="K20909">
        <v>4.21844E-4</v>
      </c>
      <c r="L20909" t="s">
        <v>44916</v>
      </c>
    </row>
    <row r="20910" spans="1:12" x14ac:dyDescent="0.2">
      <c r="A20910" t="s">
        <v>446</v>
      </c>
      <c r="B20910" t="s">
        <v>446</v>
      </c>
      <c r="C20910" s="6" t="s">
        <v>446</v>
      </c>
      <c r="D20910" t="s">
        <v>447</v>
      </c>
      <c r="E20910" t="s">
        <v>44915</v>
      </c>
      <c r="F20910">
        <v>9.3492499999999996</v>
      </c>
      <c r="G20910">
        <v>4.9722999999999997</v>
      </c>
      <c r="H20910">
        <v>-0.910937</v>
      </c>
      <c r="I20910">
        <v>-3.5237699999999998</v>
      </c>
      <c r="J20910" s="1">
        <v>5.0000000000000002E-5</v>
      </c>
      <c r="K20910">
        <v>2.1987100000000001E-4</v>
      </c>
      <c r="L20910" t="s">
        <v>44916</v>
      </c>
    </row>
    <row r="20911" spans="1:12" x14ac:dyDescent="0.2">
      <c r="A20911" t="s">
        <v>1752</v>
      </c>
      <c r="B20911" t="s">
        <v>1752</v>
      </c>
      <c r="C20911" s="6" t="s">
        <v>1752</v>
      </c>
      <c r="D20911" t="s">
        <v>1753</v>
      </c>
      <c r="E20911" t="s">
        <v>44915</v>
      </c>
      <c r="F20911">
        <v>4.6799200000000001</v>
      </c>
      <c r="G20911">
        <v>2.4889700000000001</v>
      </c>
      <c r="H20911">
        <v>-0.91093900000000005</v>
      </c>
      <c r="I20911">
        <v>-2.1309800000000001</v>
      </c>
      <c r="J20911">
        <v>2.5000000000000001E-4</v>
      </c>
      <c r="K20911">
        <v>9.8507600000000009E-4</v>
      </c>
      <c r="L20911" t="s">
        <v>44916</v>
      </c>
    </row>
    <row r="20912" spans="1:12" x14ac:dyDescent="0.2">
      <c r="A20912" t="s">
        <v>15926</v>
      </c>
      <c r="B20912" t="s">
        <v>15926</v>
      </c>
      <c r="C20912" s="6" t="s">
        <v>15926</v>
      </c>
      <c r="D20912" t="s">
        <v>15927</v>
      </c>
      <c r="E20912" t="s">
        <v>44911</v>
      </c>
      <c r="F20912">
        <v>3.6003500000000001E-2</v>
      </c>
      <c r="G20912">
        <v>1.9134999999999999E-2</v>
      </c>
      <c r="H20912">
        <v>-0.91192099999999998</v>
      </c>
      <c r="I20912">
        <v>0</v>
      </c>
      <c r="J20912">
        <v>1</v>
      </c>
      <c r="K20912">
        <v>1</v>
      </c>
      <c r="L20912" t="s">
        <v>44912</v>
      </c>
    </row>
    <row r="20913" spans="1:12" x14ac:dyDescent="0.2">
      <c r="A20913" t="s">
        <v>21186</v>
      </c>
      <c r="B20913" t="s">
        <v>21186</v>
      </c>
      <c r="C20913" s="6" t="s">
        <v>21186</v>
      </c>
      <c r="D20913" t="s">
        <v>21187</v>
      </c>
      <c r="E20913" t="s">
        <v>44915</v>
      </c>
      <c r="F20913">
        <v>1.01244</v>
      </c>
      <c r="G20913">
        <v>0.53805199999999997</v>
      </c>
      <c r="H20913">
        <v>-0.91202300000000003</v>
      </c>
      <c r="I20913">
        <v>-1.19733</v>
      </c>
      <c r="J20913">
        <v>3.0099999999999998E-2</v>
      </c>
      <c r="K20913">
        <v>6.6633899999999996E-2</v>
      </c>
      <c r="L20913" t="s">
        <v>44912</v>
      </c>
    </row>
    <row r="20914" spans="1:12" x14ac:dyDescent="0.2">
      <c r="A20914" t="s">
        <v>3961</v>
      </c>
      <c r="B20914" t="s">
        <v>3961</v>
      </c>
      <c r="C20914" s="6" t="s">
        <v>3961</v>
      </c>
      <c r="D20914" t="s">
        <v>3962</v>
      </c>
      <c r="E20914" t="s">
        <v>44911</v>
      </c>
      <c r="F20914">
        <v>9.2121599999999998E-2</v>
      </c>
      <c r="G20914">
        <v>4.8908100000000003E-2</v>
      </c>
      <c r="H20914">
        <v>-0.91346700000000003</v>
      </c>
      <c r="I20914">
        <v>0</v>
      </c>
      <c r="J20914">
        <v>1</v>
      </c>
      <c r="K20914">
        <v>1</v>
      </c>
      <c r="L20914" t="s">
        <v>44912</v>
      </c>
    </row>
    <row r="20915" spans="1:12" x14ac:dyDescent="0.2">
      <c r="A20915" t="s">
        <v>34390</v>
      </c>
      <c r="B20915" t="s">
        <v>34390</v>
      </c>
      <c r="C20915" s="6" t="s">
        <v>34390</v>
      </c>
      <c r="D20915" t="s">
        <v>34391</v>
      </c>
      <c r="E20915" t="s">
        <v>44915</v>
      </c>
      <c r="F20915">
        <v>15.0501</v>
      </c>
      <c r="G20915">
        <v>7.9899100000000001</v>
      </c>
      <c r="H20915">
        <v>-0.91351800000000005</v>
      </c>
      <c r="I20915">
        <v>-3.13442</v>
      </c>
      <c r="J20915" s="1">
        <v>5.0000000000000002E-5</v>
      </c>
      <c r="K20915">
        <v>2.1987100000000001E-4</v>
      </c>
      <c r="L20915" t="s">
        <v>44916</v>
      </c>
    </row>
    <row r="20916" spans="1:12" x14ac:dyDescent="0.2">
      <c r="A20916" t="s">
        <v>30351</v>
      </c>
      <c r="B20916" t="s">
        <v>30351</v>
      </c>
      <c r="C20916" s="6" t="s">
        <v>30351</v>
      </c>
      <c r="D20916" t="s">
        <v>30352</v>
      </c>
      <c r="E20916" t="s">
        <v>44915</v>
      </c>
      <c r="F20916">
        <v>6.2003500000000003</v>
      </c>
      <c r="G20916">
        <v>3.2907500000000001</v>
      </c>
      <c r="H20916">
        <v>-0.91393100000000005</v>
      </c>
      <c r="I20916">
        <v>-1.78138</v>
      </c>
      <c r="J20916">
        <v>7.1500000000000001E-3</v>
      </c>
      <c r="K20916">
        <v>1.9434300000000002E-2</v>
      </c>
      <c r="L20916" t="s">
        <v>44916</v>
      </c>
    </row>
    <row r="20917" spans="1:12" x14ac:dyDescent="0.2">
      <c r="A20917" t="s">
        <v>14193</v>
      </c>
      <c r="B20917" t="s">
        <v>14193</v>
      </c>
      <c r="C20917" s="6" t="s">
        <v>14193</v>
      </c>
      <c r="D20917" t="s">
        <v>14194</v>
      </c>
      <c r="E20917" t="s">
        <v>44911</v>
      </c>
      <c r="F20917">
        <v>6.2670400000000001E-2</v>
      </c>
      <c r="G20917">
        <v>3.3258900000000001E-2</v>
      </c>
      <c r="H20917">
        <v>-0.91404399999999997</v>
      </c>
      <c r="I20917">
        <v>0</v>
      </c>
      <c r="J20917">
        <v>1</v>
      </c>
      <c r="K20917">
        <v>1</v>
      </c>
      <c r="L20917" t="s">
        <v>44912</v>
      </c>
    </row>
    <row r="20918" spans="1:12" x14ac:dyDescent="0.2">
      <c r="A20918" t="s">
        <v>17723</v>
      </c>
      <c r="B20918" t="s">
        <v>17723</v>
      </c>
      <c r="C20918" s="6" t="s">
        <v>17723</v>
      </c>
      <c r="D20918" t="s">
        <v>17724</v>
      </c>
      <c r="E20918" t="s">
        <v>44915</v>
      </c>
      <c r="F20918">
        <v>0.94002200000000002</v>
      </c>
      <c r="G20918">
        <v>0.498442</v>
      </c>
      <c r="H20918">
        <v>-0.91526799999999997</v>
      </c>
      <c r="I20918">
        <v>-1.28731</v>
      </c>
      <c r="J20918">
        <v>1.95E-2</v>
      </c>
      <c r="K20918">
        <v>4.6066000000000003E-2</v>
      </c>
      <c r="L20918" t="s">
        <v>44916</v>
      </c>
    </row>
    <row r="20919" spans="1:12" x14ac:dyDescent="0.2">
      <c r="A20919" t="s">
        <v>9313</v>
      </c>
      <c r="B20919" t="s">
        <v>9313</v>
      </c>
      <c r="C20919" s="6" t="s">
        <v>9313</v>
      </c>
      <c r="D20919" t="s">
        <v>9314</v>
      </c>
      <c r="E20919" t="s">
        <v>44915</v>
      </c>
      <c r="F20919">
        <v>1.31318</v>
      </c>
      <c r="G20919">
        <v>0.69620800000000005</v>
      </c>
      <c r="H20919">
        <v>-0.91547500000000004</v>
      </c>
      <c r="I20919">
        <v>-1.10731</v>
      </c>
      <c r="J20919">
        <v>6.0400000000000002E-2</v>
      </c>
      <c r="K20919">
        <v>0.11944100000000001</v>
      </c>
      <c r="L20919" t="s">
        <v>44912</v>
      </c>
    </row>
    <row r="20920" spans="1:12" x14ac:dyDescent="0.2">
      <c r="A20920" t="s">
        <v>22372</v>
      </c>
      <c r="B20920" t="s">
        <v>22372</v>
      </c>
      <c r="C20920" s="6" t="s">
        <v>22372</v>
      </c>
      <c r="D20920" t="s">
        <v>22373</v>
      </c>
      <c r="E20920" t="s">
        <v>44911</v>
      </c>
      <c r="F20920">
        <v>0.193994</v>
      </c>
      <c r="G20920">
        <v>0.102849</v>
      </c>
      <c r="H20920">
        <v>-0.91549000000000003</v>
      </c>
      <c r="I20920">
        <v>0</v>
      </c>
      <c r="J20920">
        <v>1</v>
      </c>
      <c r="K20920">
        <v>1</v>
      </c>
      <c r="L20920" t="s">
        <v>44912</v>
      </c>
    </row>
    <row r="20921" spans="1:12" x14ac:dyDescent="0.2">
      <c r="A20921" t="s">
        <v>11916</v>
      </c>
      <c r="B20921" t="s">
        <v>11916</v>
      </c>
      <c r="C20921" s="6" t="s">
        <v>11916</v>
      </c>
      <c r="D20921" t="s">
        <v>11917</v>
      </c>
      <c r="E20921" t="s">
        <v>44911</v>
      </c>
      <c r="F20921">
        <v>0.17133599999999999</v>
      </c>
      <c r="G20921">
        <v>9.07279E-2</v>
      </c>
      <c r="H20921">
        <v>-0.91721299999999995</v>
      </c>
      <c r="I20921">
        <v>0</v>
      </c>
      <c r="J20921">
        <v>1</v>
      </c>
      <c r="K20921">
        <v>1</v>
      </c>
      <c r="L20921" t="s">
        <v>44912</v>
      </c>
    </row>
    <row r="20922" spans="1:12" x14ac:dyDescent="0.2">
      <c r="A20922" t="s">
        <v>21429</v>
      </c>
      <c r="B20922" t="s">
        <v>21429</v>
      </c>
      <c r="C20922" s="6" t="s">
        <v>21429</v>
      </c>
      <c r="D20922" t="s">
        <v>21430</v>
      </c>
      <c r="E20922" t="s">
        <v>44911</v>
      </c>
      <c r="F20922">
        <v>0.47700399999999998</v>
      </c>
      <c r="G20922">
        <v>0.252554</v>
      </c>
      <c r="H20922">
        <v>-0.91740900000000003</v>
      </c>
      <c r="I20922">
        <v>0</v>
      </c>
      <c r="J20922">
        <v>1</v>
      </c>
      <c r="K20922">
        <v>1</v>
      </c>
      <c r="L20922" t="s">
        <v>44912</v>
      </c>
    </row>
    <row r="20923" spans="1:12" x14ac:dyDescent="0.2">
      <c r="A20923" t="s">
        <v>26997</v>
      </c>
      <c r="B20923" t="s">
        <v>26997</v>
      </c>
      <c r="C20923" s="6" t="s">
        <v>26997</v>
      </c>
      <c r="D20923" t="s">
        <v>26804</v>
      </c>
      <c r="E20923" t="s">
        <v>44915</v>
      </c>
      <c r="F20923">
        <v>1.9781</v>
      </c>
      <c r="G20923">
        <v>1.0472699999999999</v>
      </c>
      <c r="H20923">
        <v>-0.91748300000000005</v>
      </c>
      <c r="I20923">
        <v>-1.1443399999999999</v>
      </c>
      <c r="J20923">
        <v>9.74E-2</v>
      </c>
      <c r="K20923">
        <v>0.175762</v>
      </c>
      <c r="L20923" t="s">
        <v>44912</v>
      </c>
    </row>
    <row r="20924" spans="1:12" x14ac:dyDescent="0.2">
      <c r="A20924" t="s">
        <v>25148</v>
      </c>
      <c r="B20924" t="s">
        <v>25148</v>
      </c>
      <c r="C20924" s="6" t="s">
        <v>25148</v>
      </c>
      <c r="D20924" t="s">
        <v>25149</v>
      </c>
      <c r="E20924" t="s">
        <v>44915</v>
      </c>
      <c r="F20924">
        <v>2.07185</v>
      </c>
      <c r="G20924">
        <v>1.0967</v>
      </c>
      <c r="H20924">
        <v>-0.91774599999999995</v>
      </c>
      <c r="I20924">
        <v>-1.69977</v>
      </c>
      <c r="J20924">
        <v>2.7000000000000001E-3</v>
      </c>
      <c r="K20924">
        <v>8.2727300000000007E-3</v>
      </c>
      <c r="L20924" t="s">
        <v>44916</v>
      </c>
    </row>
    <row r="20925" spans="1:12" x14ac:dyDescent="0.2">
      <c r="A20925" t="s">
        <v>32444</v>
      </c>
      <c r="B20925" t="s">
        <v>32444</v>
      </c>
      <c r="C20925" s="6" t="s">
        <v>32444</v>
      </c>
      <c r="D20925" t="s">
        <v>32445</v>
      </c>
      <c r="E20925" t="s">
        <v>44911</v>
      </c>
      <c r="F20925">
        <v>3.3241399999999997E-2</v>
      </c>
      <c r="G20925">
        <v>1.75938E-2</v>
      </c>
      <c r="H20925">
        <v>-0.91791199999999995</v>
      </c>
      <c r="I20925">
        <v>0</v>
      </c>
      <c r="J20925">
        <v>1</v>
      </c>
      <c r="K20925">
        <v>1</v>
      </c>
      <c r="L20925" t="s">
        <v>44912</v>
      </c>
    </row>
    <row r="20926" spans="1:12" x14ac:dyDescent="0.2">
      <c r="A20926" t="s">
        <v>38358</v>
      </c>
      <c r="B20926" t="s">
        <v>38358</v>
      </c>
      <c r="C20926" s="6" t="s">
        <v>38358</v>
      </c>
      <c r="D20926" t="s">
        <v>38359</v>
      </c>
      <c r="E20926" t="s">
        <v>44915</v>
      </c>
      <c r="F20926">
        <v>56.904299999999999</v>
      </c>
      <c r="G20926">
        <v>30.109400000000001</v>
      </c>
      <c r="H20926">
        <v>-0.918323</v>
      </c>
      <c r="I20926">
        <v>-4.3357200000000002</v>
      </c>
      <c r="J20926" s="1">
        <v>5.0000000000000002E-5</v>
      </c>
      <c r="K20926">
        <v>2.1987100000000001E-4</v>
      </c>
      <c r="L20926" t="s">
        <v>44916</v>
      </c>
    </row>
    <row r="20927" spans="1:12" x14ac:dyDescent="0.2">
      <c r="A20927" t="s">
        <v>22593</v>
      </c>
      <c r="B20927" t="s">
        <v>22593</v>
      </c>
      <c r="C20927" s="6" t="s">
        <v>22593</v>
      </c>
      <c r="D20927" t="s">
        <v>22594</v>
      </c>
      <c r="E20927" t="s">
        <v>44915</v>
      </c>
      <c r="F20927">
        <v>8.5334800000000008</v>
      </c>
      <c r="G20927">
        <v>4.5144099999999998</v>
      </c>
      <c r="H20927">
        <v>-0.91859500000000005</v>
      </c>
      <c r="I20927">
        <v>-3.6547299999999998</v>
      </c>
      <c r="J20927" s="1">
        <v>5.0000000000000002E-5</v>
      </c>
      <c r="K20927">
        <v>2.1987100000000001E-4</v>
      </c>
      <c r="L20927" t="s">
        <v>44916</v>
      </c>
    </row>
    <row r="20928" spans="1:12" x14ac:dyDescent="0.2">
      <c r="A20928" t="s">
        <v>24433</v>
      </c>
      <c r="B20928" t="s">
        <v>24433</v>
      </c>
      <c r="C20928" s="6" t="s">
        <v>24433</v>
      </c>
      <c r="D20928" t="s">
        <v>24434</v>
      </c>
      <c r="E20928" t="s">
        <v>44911</v>
      </c>
      <c r="F20928">
        <v>0.62227699999999997</v>
      </c>
      <c r="G20928">
        <v>0.32918500000000001</v>
      </c>
      <c r="H20928">
        <v>-0.91865600000000003</v>
      </c>
      <c r="I20928">
        <v>0</v>
      </c>
      <c r="J20928">
        <v>1</v>
      </c>
      <c r="K20928">
        <v>1</v>
      </c>
      <c r="L20928" t="s">
        <v>44912</v>
      </c>
    </row>
    <row r="20929" spans="1:12" x14ac:dyDescent="0.2">
      <c r="A20929" t="s">
        <v>36156</v>
      </c>
      <c r="B20929" t="s">
        <v>36156</v>
      </c>
      <c r="C20929" s="6" t="s">
        <v>36156</v>
      </c>
      <c r="D20929" t="s">
        <v>36157</v>
      </c>
      <c r="E20929" t="s">
        <v>44915</v>
      </c>
      <c r="F20929">
        <v>3.7398400000000001</v>
      </c>
      <c r="G20929">
        <v>1.9781</v>
      </c>
      <c r="H20929">
        <v>-0.91885700000000003</v>
      </c>
      <c r="I20929">
        <v>-2.2868499999999998</v>
      </c>
      <c r="J20929" s="1">
        <v>5.0000000000000002E-5</v>
      </c>
      <c r="K20929">
        <v>2.1987100000000001E-4</v>
      </c>
      <c r="L20929" t="s">
        <v>44916</v>
      </c>
    </row>
    <row r="20930" spans="1:12" x14ac:dyDescent="0.2">
      <c r="A20930" t="s">
        <v>492</v>
      </c>
      <c r="B20930" t="s">
        <v>492</v>
      </c>
      <c r="C20930" s="6" t="s">
        <v>492</v>
      </c>
      <c r="D20930" t="s">
        <v>493</v>
      </c>
      <c r="E20930" t="s">
        <v>44915</v>
      </c>
      <c r="F20930">
        <v>2.0928599999999999</v>
      </c>
      <c r="G20930">
        <v>1.1067100000000001</v>
      </c>
      <c r="H20930">
        <v>-0.91920199999999996</v>
      </c>
      <c r="I20930">
        <v>-2.8387500000000001</v>
      </c>
      <c r="J20930" s="1">
        <v>5.0000000000000002E-5</v>
      </c>
      <c r="K20930">
        <v>2.1987100000000001E-4</v>
      </c>
      <c r="L20930" t="s">
        <v>44916</v>
      </c>
    </row>
    <row r="20931" spans="1:12" x14ac:dyDescent="0.2">
      <c r="A20931" t="s">
        <v>29904</v>
      </c>
      <c r="B20931" t="s">
        <v>29904</v>
      </c>
      <c r="C20931" s="6" t="s">
        <v>29904</v>
      </c>
      <c r="D20931" t="s">
        <v>29905</v>
      </c>
      <c r="E20931" t="s">
        <v>44915</v>
      </c>
      <c r="F20931">
        <v>9.2355199999999993</v>
      </c>
      <c r="G20931">
        <v>4.8834499999999998</v>
      </c>
      <c r="H20931">
        <v>-0.919292</v>
      </c>
      <c r="I20931">
        <v>-2.2486999999999999</v>
      </c>
      <c r="J20931">
        <v>2.5000000000000001E-4</v>
      </c>
      <c r="K20931">
        <v>9.8507600000000009E-4</v>
      </c>
      <c r="L20931" t="s">
        <v>44916</v>
      </c>
    </row>
    <row r="20932" spans="1:12" x14ac:dyDescent="0.2">
      <c r="A20932" t="s">
        <v>17597</v>
      </c>
      <c r="B20932" t="s">
        <v>17597</v>
      </c>
      <c r="C20932" s="6" t="s">
        <v>17597</v>
      </c>
      <c r="D20932" t="s">
        <v>17598</v>
      </c>
      <c r="E20932" t="s">
        <v>44915</v>
      </c>
      <c r="F20932">
        <v>2.2854399999999999</v>
      </c>
      <c r="G20932">
        <v>1.20828</v>
      </c>
      <c r="H20932">
        <v>-0.91951499999999997</v>
      </c>
      <c r="I20932">
        <v>-1.86721</v>
      </c>
      <c r="J20932">
        <v>6.4999999999999997E-4</v>
      </c>
      <c r="K20932">
        <v>2.34272E-3</v>
      </c>
      <c r="L20932" t="s">
        <v>44916</v>
      </c>
    </row>
    <row r="20933" spans="1:12" x14ac:dyDescent="0.2">
      <c r="A20933" t="s">
        <v>27884</v>
      </c>
      <c r="B20933" t="s">
        <v>27884</v>
      </c>
      <c r="C20933" s="6" t="s">
        <v>27884</v>
      </c>
      <c r="D20933" t="s">
        <v>27885</v>
      </c>
      <c r="E20933" t="s">
        <v>44911</v>
      </c>
      <c r="F20933">
        <v>2.23497E-2</v>
      </c>
      <c r="G20933">
        <v>1.18152E-2</v>
      </c>
      <c r="H20933">
        <v>-0.91961400000000004</v>
      </c>
      <c r="I20933">
        <v>0</v>
      </c>
      <c r="J20933">
        <v>1</v>
      </c>
      <c r="K20933">
        <v>1</v>
      </c>
      <c r="L20933" t="s">
        <v>44912</v>
      </c>
    </row>
    <row r="20934" spans="1:12" x14ac:dyDescent="0.2">
      <c r="A20934" t="s">
        <v>24439</v>
      </c>
      <c r="B20934" t="s">
        <v>24439</v>
      </c>
      <c r="C20934" s="6" t="s">
        <v>24439</v>
      </c>
      <c r="D20934" t="s">
        <v>24440</v>
      </c>
      <c r="E20934" t="s">
        <v>44911</v>
      </c>
      <c r="F20934">
        <v>2.1140200000000001E-2</v>
      </c>
      <c r="G20934">
        <v>1.11743E-2</v>
      </c>
      <c r="H20934">
        <v>-0.91980300000000004</v>
      </c>
      <c r="I20934">
        <v>0</v>
      </c>
      <c r="J20934">
        <v>1</v>
      </c>
      <c r="K20934">
        <v>1</v>
      </c>
      <c r="L20934" t="s">
        <v>44912</v>
      </c>
    </row>
    <row r="20935" spans="1:12" x14ac:dyDescent="0.2">
      <c r="A20935" t="s">
        <v>41905</v>
      </c>
      <c r="B20935" t="s">
        <v>41905</v>
      </c>
      <c r="C20935" s="6" t="s">
        <v>41905</v>
      </c>
      <c r="D20935" t="s">
        <v>41906</v>
      </c>
      <c r="E20935" t="s">
        <v>44911</v>
      </c>
      <c r="F20935">
        <v>0.23017199999999999</v>
      </c>
      <c r="G20935">
        <v>0.12166100000000001</v>
      </c>
      <c r="H20935">
        <v>-0.91984299999999997</v>
      </c>
      <c r="I20935">
        <v>0</v>
      </c>
      <c r="J20935">
        <v>1</v>
      </c>
      <c r="K20935">
        <v>1</v>
      </c>
      <c r="L20935" t="s">
        <v>44912</v>
      </c>
    </row>
    <row r="20936" spans="1:12" x14ac:dyDescent="0.2">
      <c r="A20936" t="s">
        <v>4507</v>
      </c>
      <c r="B20936" t="s">
        <v>4508</v>
      </c>
      <c r="C20936" s="6" t="s">
        <v>4508</v>
      </c>
      <c r="D20936" t="s">
        <v>4509</v>
      </c>
      <c r="E20936" t="s">
        <v>44911</v>
      </c>
      <c r="F20936">
        <v>0.59995900000000002</v>
      </c>
      <c r="G20936">
        <v>0.31707400000000002</v>
      </c>
      <c r="H20936">
        <v>-0.92004399999999997</v>
      </c>
      <c r="I20936">
        <v>0</v>
      </c>
      <c r="J20936">
        <v>1</v>
      </c>
      <c r="K20936">
        <v>1</v>
      </c>
      <c r="L20936" t="s">
        <v>44912</v>
      </c>
    </row>
    <row r="20937" spans="1:12" x14ac:dyDescent="0.2">
      <c r="A20937" t="s">
        <v>7880</v>
      </c>
      <c r="B20937" t="s">
        <v>7880</v>
      </c>
      <c r="C20937" s="6" t="s">
        <v>7880</v>
      </c>
      <c r="D20937" t="s">
        <v>7881</v>
      </c>
      <c r="E20937" t="s">
        <v>44911</v>
      </c>
      <c r="F20937">
        <v>0.18507299999999999</v>
      </c>
      <c r="G20937">
        <v>9.7744399999999995E-2</v>
      </c>
      <c r="H20937">
        <v>-0.92101</v>
      </c>
      <c r="I20937">
        <v>0</v>
      </c>
      <c r="J20937">
        <v>1</v>
      </c>
      <c r="K20937">
        <v>1</v>
      </c>
      <c r="L20937" t="s">
        <v>44912</v>
      </c>
    </row>
    <row r="20938" spans="1:12" x14ac:dyDescent="0.2">
      <c r="A20938" t="s">
        <v>26201</v>
      </c>
      <c r="B20938" t="s">
        <v>26201</v>
      </c>
      <c r="C20938" s="6" t="s">
        <v>26201</v>
      </c>
      <c r="D20938" t="s">
        <v>26202</v>
      </c>
      <c r="E20938" t="s">
        <v>44915</v>
      </c>
      <c r="F20938">
        <v>56.831600000000002</v>
      </c>
      <c r="G20938">
        <v>30.012799999999999</v>
      </c>
      <c r="H20938">
        <v>-0.92111799999999999</v>
      </c>
      <c r="I20938">
        <v>-3.0003899999999999</v>
      </c>
      <c r="J20938" s="1">
        <v>5.0000000000000002E-5</v>
      </c>
      <c r="K20938">
        <v>2.1987100000000001E-4</v>
      </c>
      <c r="L20938" t="s">
        <v>44916</v>
      </c>
    </row>
    <row r="20939" spans="1:12" x14ac:dyDescent="0.2">
      <c r="A20939" t="s">
        <v>13788</v>
      </c>
      <c r="B20939" t="s">
        <v>13788</v>
      </c>
      <c r="C20939" s="6" t="s">
        <v>13788</v>
      </c>
      <c r="D20939" t="s">
        <v>33615</v>
      </c>
      <c r="E20939" t="s">
        <v>44915</v>
      </c>
      <c r="F20939">
        <v>1.3595699999999999</v>
      </c>
      <c r="G20939">
        <v>0.71783799999999998</v>
      </c>
      <c r="H20939">
        <v>-0.92142299999999999</v>
      </c>
      <c r="I20939">
        <v>-1.0724100000000001</v>
      </c>
      <c r="J20939">
        <v>3.3300000000000003E-2</v>
      </c>
      <c r="K20939">
        <v>7.2436600000000004E-2</v>
      </c>
      <c r="L20939" t="s">
        <v>44912</v>
      </c>
    </row>
    <row r="20940" spans="1:12" x14ac:dyDescent="0.2">
      <c r="A20940" t="s">
        <v>10833</v>
      </c>
      <c r="B20940" t="s">
        <v>10833</v>
      </c>
      <c r="C20940" s="6" t="s">
        <v>10833</v>
      </c>
      <c r="D20940" t="s">
        <v>10834</v>
      </c>
      <c r="E20940" t="s">
        <v>44915</v>
      </c>
      <c r="F20940">
        <v>4.8884699999999999</v>
      </c>
      <c r="G20940">
        <v>2.5806800000000001</v>
      </c>
      <c r="H20940">
        <v>-0.92163099999999998</v>
      </c>
      <c r="I20940">
        <v>-1.72872</v>
      </c>
      <c r="J20940">
        <v>5.9500000000000004E-3</v>
      </c>
      <c r="K20940">
        <v>1.6552500000000001E-2</v>
      </c>
      <c r="L20940" t="s">
        <v>44916</v>
      </c>
    </row>
    <row r="20941" spans="1:12" x14ac:dyDescent="0.2">
      <c r="A20941" t="s">
        <v>9556</v>
      </c>
      <c r="B20941" t="s">
        <v>9556</v>
      </c>
      <c r="C20941" s="6" t="s">
        <v>9556</v>
      </c>
      <c r="D20941" t="s">
        <v>9557</v>
      </c>
      <c r="E20941" t="s">
        <v>44911</v>
      </c>
      <c r="F20941">
        <v>0.60648000000000002</v>
      </c>
      <c r="G20941">
        <v>0.320081</v>
      </c>
      <c r="H20941">
        <v>-0.92202200000000001</v>
      </c>
      <c r="I20941">
        <v>0</v>
      </c>
      <c r="J20941">
        <v>1</v>
      </c>
      <c r="K20941">
        <v>1</v>
      </c>
      <c r="L20941" t="s">
        <v>44912</v>
      </c>
    </row>
    <row r="20942" spans="1:12" x14ac:dyDescent="0.2">
      <c r="A20942" t="s">
        <v>37666</v>
      </c>
      <c r="B20942" t="s">
        <v>37666</v>
      </c>
      <c r="C20942" s="6" t="s">
        <v>37666</v>
      </c>
      <c r="D20942" t="s">
        <v>37667</v>
      </c>
      <c r="E20942" t="s">
        <v>44915</v>
      </c>
      <c r="F20942">
        <v>1.0093099999999999</v>
      </c>
      <c r="G20942">
        <v>0.53265399999999996</v>
      </c>
      <c r="H20942">
        <v>-0.92209099999999999</v>
      </c>
      <c r="I20942">
        <v>-0.41460200000000003</v>
      </c>
      <c r="J20942">
        <v>0.47985</v>
      </c>
      <c r="K20942">
        <v>0.60862000000000005</v>
      </c>
      <c r="L20942" t="s">
        <v>44912</v>
      </c>
    </row>
    <row r="20943" spans="1:12" x14ac:dyDescent="0.2">
      <c r="A20943" t="s">
        <v>3447</v>
      </c>
      <c r="B20943" t="s">
        <v>3447</v>
      </c>
      <c r="C20943" s="6" t="s">
        <v>3447</v>
      </c>
      <c r="D20943" t="s">
        <v>3448</v>
      </c>
      <c r="E20943" t="s">
        <v>44915</v>
      </c>
      <c r="F20943">
        <v>12.6052</v>
      </c>
      <c r="G20943">
        <v>6.6515700000000004</v>
      </c>
      <c r="H20943">
        <v>-0.92224799999999996</v>
      </c>
      <c r="I20943">
        <v>-3.9896500000000001</v>
      </c>
      <c r="J20943" s="1">
        <v>5.0000000000000002E-5</v>
      </c>
      <c r="K20943">
        <v>2.1987100000000001E-4</v>
      </c>
      <c r="L20943" t="s">
        <v>44916</v>
      </c>
    </row>
    <row r="20944" spans="1:12" x14ac:dyDescent="0.2">
      <c r="A20944" t="s">
        <v>23905</v>
      </c>
      <c r="B20944" t="s">
        <v>23905</v>
      </c>
      <c r="C20944" s="6" t="s">
        <v>23905</v>
      </c>
      <c r="D20944" t="s">
        <v>23906</v>
      </c>
      <c r="E20944" t="s">
        <v>44915</v>
      </c>
      <c r="F20944">
        <v>3.3403999999999998</v>
      </c>
      <c r="G20944">
        <v>1.7625200000000001</v>
      </c>
      <c r="H20944">
        <v>-0.92238100000000001</v>
      </c>
      <c r="I20944">
        <v>-1.8985799999999999</v>
      </c>
      <c r="J20944">
        <v>1E-3</v>
      </c>
      <c r="K20944">
        <v>3.4513500000000002E-3</v>
      </c>
      <c r="L20944" t="s">
        <v>44916</v>
      </c>
    </row>
    <row r="20945" spans="1:12" x14ac:dyDescent="0.2">
      <c r="A20945" t="s">
        <v>34720</v>
      </c>
      <c r="B20945" t="s">
        <v>34720</v>
      </c>
      <c r="C20945" s="6" t="s">
        <v>34720</v>
      </c>
      <c r="D20945" t="s">
        <v>34721</v>
      </c>
      <c r="E20945" t="s">
        <v>44911</v>
      </c>
      <c r="F20945">
        <v>0.75219100000000005</v>
      </c>
      <c r="G20945">
        <v>0.39681100000000002</v>
      </c>
      <c r="H20945">
        <v>-0.92264599999999997</v>
      </c>
      <c r="I20945">
        <v>0</v>
      </c>
      <c r="J20945">
        <v>1</v>
      </c>
      <c r="K20945">
        <v>1</v>
      </c>
      <c r="L20945" t="s">
        <v>44912</v>
      </c>
    </row>
    <row r="20946" spans="1:12" x14ac:dyDescent="0.2">
      <c r="A20946" t="s">
        <v>8061</v>
      </c>
      <c r="B20946" t="s">
        <v>8061</v>
      </c>
      <c r="C20946" s="6" t="s">
        <v>8061</v>
      </c>
      <c r="D20946" t="s">
        <v>8062</v>
      </c>
      <c r="E20946" t="s">
        <v>44915</v>
      </c>
      <c r="F20946">
        <v>21.166399999999999</v>
      </c>
      <c r="G20946">
        <v>11.162699999999999</v>
      </c>
      <c r="H20946">
        <v>-0.92308599999999996</v>
      </c>
      <c r="I20946">
        <v>-3.6506099999999999</v>
      </c>
      <c r="J20946" s="1">
        <v>5.0000000000000002E-5</v>
      </c>
      <c r="K20946">
        <v>2.1987100000000001E-4</v>
      </c>
      <c r="L20946" t="s">
        <v>44916</v>
      </c>
    </row>
    <row r="20947" spans="1:12" x14ac:dyDescent="0.2">
      <c r="A20947" t="s">
        <v>27651</v>
      </c>
      <c r="B20947" t="s">
        <v>27651</v>
      </c>
      <c r="C20947" s="6" t="s">
        <v>27651</v>
      </c>
      <c r="D20947" t="s">
        <v>27652</v>
      </c>
      <c r="E20947" t="s">
        <v>44911</v>
      </c>
      <c r="F20947">
        <v>0.25186500000000001</v>
      </c>
      <c r="G20947">
        <v>0.132824</v>
      </c>
      <c r="H20947">
        <v>-0.92313100000000003</v>
      </c>
      <c r="I20947">
        <v>0</v>
      </c>
      <c r="J20947">
        <v>1</v>
      </c>
      <c r="K20947">
        <v>1</v>
      </c>
      <c r="L20947" t="s">
        <v>44912</v>
      </c>
    </row>
    <row r="20948" spans="1:12" x14ac:dyDescent="0.2">
      <c r="A20948" t="s">
        <v>12433</v>
      </c>
      <c r="B20948" t="s">
        <v>12433</v>
      </c>
      <c r="C20948" s="6" t="s">
        <v>12433</v>
      </c>
      <c r="D20948" t="s">
        <v>12434</v>
      </c>
      <c r="E20948" t="s">
        <v>44915</v>
      </c>
      <c r="F20948">
        <v>34.583799999999997</v>
      </c>
      <c r="G20948">
        <v>18.2331</v>
      </c>
      <c r="H20948">
        <v>-0.92353799999999997</v>
      </c>
      <c r="I20948">
        <v>-4.0369900000000003</v>
      </c>
      <c r="J20948" s="1">
        <v>5.0000000000000002E-5</v>
      </c>
      <c r="K20948">
        <v>2.1987100000000001E-4</v>
      </c>
      <c r="L20948" t="s">
        <v>44916</v>
      </c>
    </row>
    <row r="20949" spans="1:12" x14ac:dyDescent="0.2">
      <c r="A20949" t="s">
        <v>32919</v>
      </c>
      <c r="B20949" t="s">
        <v>32919</v>
      </c>
      <c r="C20949" s="6" t="s">
        <v>32919</v>
      </c>
      <c r="D20949" t="s">
        <v>32920</v>
      </c>
      <c r="E20949" t="s">
        <v>44915</v>
      </c>
      <c r="F20949">
        <v>1.6075600000000001</v>
      </c>
      <c r="G20949">
        <v>0.84722799999999998</v>
      </c>
      <c r="H20949">
        <v>-0.92405099999999996</v>
      </c>
      <c r="I20949">
        <v>-2.1169899999999999</v>
      </c>
      <c r="J20949">
        <v>2.0000000000000001E-4</v>
      </c>
      <c r="K20949">
        <v>8.0284400000000004E-4</v>
      </c>
      <c r="L20949" t="s">
        <v>44916</v>
      </c>
    </row>
    <row r="20950" spans="1:12" x14ac:dyDescent="0.2">
      <c r="A20950" t="s">
        <v>16910</v>
      </c>
      <c r="B20950" t="s">
        <v>16910</v>
      </c>
      <c r="C20950" s="6" t="s">
        <v>16910</v>
      </c>
      <c r="D20950" t="s">
        <v>16911</v>
      </c>
      <c r="E20950" t="s">
        <v>44911</v>
      </c>
      <c r="F20950">
        <v>0.17204800000000001</v>
      </c>
      <c r="G20950">
        <v>9.0656799999999996E-2</v>
      </c>
      <c r="H20950">
        <v>-0.92432400000000003</v>
      </c>
      <c r="I20950">
        <v>0</v>
      </c>
      <c r="J20950">
        <v>1</v>
      </c>
      <c r="K20950">
        <v>1</v>
      </c>
      <c r="L20950" t="s">
        <v>44912</v>
      </c>
    </row>
    <row r="20951" spans="1:12" x14ac:dyDescent="0.2">
      <c r="A20951" t="s">
        <v>1224</v>
      </c>
      <c r="B20951" t="s">
        <v>1224</v>
      </c>
      <c r="C20951" s="6" t="s">
        <v>1224</v>
      </c>
      <c r="D20951" t="s">
        <v>1225</v>
      </c>
      <c r="E20951" t="s">
        <v>44911</v>
      </c>
      <c r="F20951">
        <v>0.255305</v>
      </c>
      <c r="G20951">
        <v>0.13450899999999999</v>
      </c>
      <c r="H20951">
        <v>-0.92452599999999996</v>
      </c>
      <c r="I20951">
        <v>0</v>
      </c>
      <c r="J20951">
        <v>1</v>
      </c>
      <c r="K20951">
        <v>1</v>
      </c>
      <c r="L20951" t="s">
        <v>44912</v>
      </c>
    </row>
    <row r="20952" spans="1:12" x14ac:dyDescent="0.2">
      <c r="A20952" t="s">
        <v>34177</v>
      </c>
      <c r="B20952" t="s">
        <v>34177</v>
      </c>
      <c r="C20952" s="6" t="s">
        <v>34177</v>
      </c>
      <c r="D20952" t="s">
        <v>34178</v>
      </c>
      <c r="E20952" t="s">
        <v>44911</v>
      </c>
      <c r="F20952">
        <v>0.47727799999999998</v>
      </c>
      <c r="G20952">
        <v>0.25145400000000001</v>
      </c>
      <c r="H20952">
        <v>-0.92453600000000002</v>
      </c>
      <c r="I20952">
        <v>0</v>
      </c>
      <c r="J20952">
        <v>1</v>
      </c>
      <c r="K20952">
        <v>1</v>
      </c>
      <c r="L20952" t="s">
        <v>44912</v>
      </c>
    </row>
    <row r="20953" spans="1:12" x14ac:dyDescent="0.2">
      <c r="A20953" t="s">
        <v>30785</v>
      </c>
      <c r="B20953" t="s">
        <v>30785</v>
      </c>
      <c r="C20953" s="6" t="s">
        <v>30785</v>
      </c>
      <c r="D20953" t="s">
        <v>30786</v>
      </c>
      <c r="E20953" t="s">
        <v>44915</v>
      </c>
      <c r="F20953">
        <v>2.7692999999999999</v>
      </c>
      <c r="G20953">
        <v>1.4589000000000001</v>
      </c>
      <c r="H20953">
        <v>-0.92463399999999996</v>
      </c>
      <c r="I20953">
        <v>-2.50339</v>
      </c>
      <c r="J20953" s="1">
        <v>5.0000000000000002E-5</v>
      </c>
      <c r="K20953">
        <v>2.1987100000000001E-4</v>
      </c>
      <c r="L20953" t="s">
        <v>44916</v>
      </c>
    </row>
    <row r="20954" spans="1:12" x14ac:dyDescent="0.2">
      <c r="A20954" t="s">
        <v>44681</v>
      </c>
      <c r="B20954" t="s">
        <v>44681</v>
      </c>
      <c r="C20954" s="6" t="s">
        <v>44681</v>
      </c>
      <c r="D20954" t="s">
        <v>44682</v>
      </c>
      <c r="E20954" t="s">
        <v>44911</v>
      </c>
      <c r="F20954">
        <v>0.55663499999999999</v>
      </c>
      <c r="G20954">
        <v>0.293155</v>
      </c>
      <c r="H20954">
        <v>-0.92506999999999995</v>
      </c>
      <c r="I20954">
        <v>0</v>
      </c>
      <c r="J20954">
        <v>1</v>
      </c>
      <c r="K20954">
        <v>1</v>
      </c>
      <c r="L20954" t="s">
        <v>44912</v>
      </c>
    </row>
    <row r="20955" spans="1:12" x14ac:dyDescent="0.2">
      <c r="A20955" t="s">
        <v>26275</v>
      </c>
      <c r="B20955" t="s">
        <v>26275</v>
      </c>
      <c r="C20955" s="6" t="s">
        <v>26275</v>
      </c>
      <c r="D20955" t="s">
        <v>26276</v>
      </c>
      <c r="E20955" t="s">
        <v>44915</v>
      </c>
      <c r="F20955">
        <v>6.2341899999999999</v>
      </c>
      <c r="G20955">
        <v>3.2803100000000001</v>
      </c>
      <c r="H20955">
        <v>-0.92637000000000003</v>
      </c>
      <c r="I20955">
        <v>-2.1185399999999999</v>
      </c>
      <c r="J20955">
        <v>6.4999999999999997E-4</v>
      </c>
      <c r="K20955">
        <v>2.34272E-3</v>
      </c>
      <c r="L20955" t="s">
        <v>44916</v>
      </c>
    </row>
    <row r="20956" spans="1:12" x14ac:dyDescent="0.2">
      <c r="A20956" t="s">
        <v>27469</v>
      </c>
      <c r="B20956" t="s">
        <v>27469</v>
      </c>
      <c r="C20956" s="6" t="s">
        <v>27469</v>
      </c>
      <c r="D20956" t="s">
        <v>40557</v>
      </c>
      <c r="E20956" t="s">
        <v>44807</v>
      </c>
      <c r="F20956">
        <v>1.0195399999999999</v>
      </c>
      <c r="G20956">
        <v>0.53636700000000004</v>
      </c>
      <c r="H20956">
        <v>-0.92662800000000001</v>
      </c>
      <c r="I20956">
        <v>0</v>
      </c>
      <c r="J20956">
        <v>1</v>
      </c>
      <c r="K20956">
        <v>1</v>
      </c>
      <c r="L20956" t="s">
        <v>44912</v>
      </c>
    </row>
    <row r="20957" spans="1:12" x14ac:dyDescent="0.2">
      <c r="A20957" t="s">
        <v>10584</v>
      </c>
      <c r="B20957" t="s">
        <v>10584</v>
      </c>
      <c r="C20957" s="6" t="s">
        <v>10584</v>
      </c>
      <c r="D20957" t="s">
        <v>10585</v>
      </c>
      <c r="E20957" t="s">
        <v>44915</v>
      </c>
      <c r="F20957">
        <v>22.368099999999998</v>
      </c>
      <c r="G20957">
        <v>11.766299999999999</v>
      </c>
      <c r="H20957">
        <v>-0.92678199999999999</v>
      </c>
      <c r="I20957">
        <v>-3.9531100000000001</v>
      </c>
      <c r="J20957" s="1">
        <v>5.0000000000000002E-5</v>
      </c>
      <c r="K20957">
        <v>2.1987100000000001E-4</v>
      </c>
      <c r="L20957" t="s">
        <v>44916</v>
      </c>
    </row>
    <row r="20958" spans="1:12" x14ac:dyDescent="0.2">
      <c r="A20958" t="s">
        <v>6349</v>
      </c>
      <c r="B20958" t="s">
        <v>6349</v>
      </c>
      <c r="C20958" s="6" t="s">
        <v>6349</v>
      </c>
      <c r="D20958" t="s">
        <v>6350</v>
      </c>
      <c r="E20958" t="s">
        <v>44915</v>
      </c>
      <c r="F20958">
        <v>2.9119999999999999</v>
      </c>
      <c r="G20958">
        <v>1.53101</v>
      </c>
      <c r="H20958">
        <v>-0.92752900000000005</v>
      </c>
      <c r="I20958">
        <v>-1.91283</v>
      </c>
      <c r="J20958">
        <v>3.5E-4</v>
      </c>
      <c r="K20958">
        <v>1.3424299999999999E-3</v>
      </c>
      <c r="L20958" t="s">
        <v>44916</v>
      </c>
    </row>
    <row r="20959" spans="1:12" x14ac:dyDescent="0.2">
      <c r="A20959" t="s">
        <v>44277</v>
      </c>
      <c r="B20959" t="s">
        <v>44277</v>
      </c>
      <c r="C20959" s="6" t="s">
        <v>44277</v>
      </c>
      <c r="D20959" t="s">
        <v>44278</v>
      </c>
      <c r="E20959" t="s">
        <v>44911</v>
      </c>
      <c r="F20959">
        <v>7.2633600000000006E-2</v>
      </c>
      <c r="G20959">
        <v>3.8182899999999999E-2</v>
      </c>
      <c r="H20959">
        <v>-0.92770900000000001</v>
      </c>
      <c r="I20959">
        <v>0</v>
      </c>
      <c r="J20959">
        <v>1</v>
      </c>
      <c r="K20959">
        <v>1</v>
      </c>
      <c r="L20959" t="s">
        <v>44912</v>
      </c>
    </row>
    <row r="20960" spans="1:12" x14ac:dyDescent="0.2">
      <c r="A20960" t="s">
        <v>8153</v>
      </c>
      <c r="B20960" t="s">
        <v>8153</v>
      </c>
      <c r="C20960" s="6" t="s">
        <v>8153</v>
      </c>
      <c r="D20960" t="s">
        <v>8154</v>
      </c>
      <c r="E20960" t="s">
        <v>44915</v>
      </c>
      <c r="F20960">
        <v>5.9474499999999999</v>
      </c>
      <c r="G20960">
        <v>3.12521</v>
      </c>
      <c r="H20960">
        <v>-0.92831699999999995</v>
      </c>
      <c r="I20960">
        <v>-2.1962299999999999</v>
      </c>
      <c r="J20960">
        <v>1E-4</v>
      </c>
      <c r="K20960">
        <v>4.21844E-4</v>
      </c>
      <c r="L20960" t="s">
        <v>44916</v>
      </c>
    </row>
    <row r="20961" spans="1:12" x14ac:dyDescent="0.2">
      <c r="A20961" t="s">
        <v>37455</v>
      </c>
      <c r="B20961" t="s">
        <v>37455</v>
      </c>
      <c r="C20961" s="6" t="s">
        <v>37455</v>
      </c>
      <c r="D20961" t="s">
        <v>37456</v>
      </c>
      <c r="E20961" t="s">
        <v>44915</v>
      </c>
      <c r="F20961">
        <v>127.027</v>
      </c>
      <c r="G20961">
        <v>66.746300000000005</v>
      </c>
      <c r="H20961">
        <v>-0.92837899999999995</v>
      </c>
      <c r="I20961">
        <v>-4.2695499999999997</v>
      </c>
      <c r="J20961" s="1">
        <v>5.0000000000000002E-5</v>
      </c>
      <c r="K20961">
        <v>2.1987100000000001E-4</v>
      </c>
      <c r="L20961" t="s">
        <v>44916</v>
      </c>
    </row>
    <row r="20962" spans="1:12" x14ac:dyDescent="0.2">
      <c r="A20962" t="s">
        <v>17450</v>
      </c>
      <c r="B20962" t="s">
        <v>17450</v>
      </c>
      <c r="C20962" s="6" t="s">
        <v>17450</v>
      </c>
      <c r="D20962" t="s">
        <v>43571</v>
      </c>
      <c r="E20962" t="s">
        <v>44915</v>
      </c>
      <c r="F20962">
        <v>16.424299999999999</v>
      </c>
      <c r="G20962">
        <v>8.6294000000000004</v>
      </c>
      <c r="H20962">
        <v>-0.92849700000000002</v>
      </c>
      <c r="I20962">
        <v>-3.1206900000000002</v>
      </c>
      <c r="J20962" s="1">
        <v>5.0000000000000002E-5</v>
      </c>
      <c r="K20962">
        <v>2.1987100000000001E-4</v>
      </c>
      <c r="L20962" t="s">
        <v>44916</v>
      </c>
    </row>
    <row r="20963" spans="1:12" x14ac:dyDescent="0.2">
      <c r="A20963" t="s">
        <v>8208</v>
      </c>
      <c r="B20963" t="s">
        <v>8208</v>
      </c>
      <c r="C20963" s="6" t="s">
        <v>8208</v>
      </c>
      <c r="D20963" t="s">
        <v>8209</v>
      </c>
      <c r="E20963" t="s">
        <v>44915</v>
      </c>
      <c r="F20963">
        <v>1.6945699999999999</v>
      </c>
      <c r="G20963">
        <v>0.89004899999999998</v>
      </c>
      <c r="H20963">
        <v>-0.92896500000000004</v>
      </c>
      <c r="I20963">
        <v>-1.70041</v>
      </c>
      <c r="J20963">
        <v>1.9E-3</v>
      </c>
      <c r="K20963">
        <v>6.07991E-3</v>
      </c>
      <c r="L20963" t="s">
        <v>44916</v>
      </c>
    </row>
    <row r="20964" spans="1:12" x14ac:dyDescent="0.2">
      <c r="A20964" t="s">
        <v>1447</v>
      </c>
      <c r="B20964" t="s">
        <v>1447</v>
      </c>
      <c r="C20964" s="6" t="s">
        <v>1447</v>
      </c>
      <c r="D20964" t="s">
        <v>1448</v>
      </c>
      <c r="E20964" t="s">
        <v>44911</v>
      </c>
      <c r="F20964">
        <v>0.11575199999999999</v>
      </c>
      <c r="G20964">
        <v>6.0789700000000002E-2</v>
      </c>
      <c r="H20964">
        <v>-0.92913299999999999</v>
      </c>
      <c r="I20964">
        <v>0</v>
      </c>
      <c r="J20964">
        <v>1</v>
      </c>
      <c r="K20964">
        <v>1</v>
      </c>
      <c r="L20964" t="s">
        <v>44912</v>
      </c>
    </row>
    <row r="20965" spans="1:12" x14ac:dyDescent="0.2">
      <c r="A20965" t="s">
        <v>28400</v>
      </c>
      <c r="B20965" t="s">
        <v>28400</v>
      </c>
      <c r="C20965" s="6" t="s">
        <v>28400</v>
      </c>
      <c r="D20965" t="s">
        <v>28401</v>
      </c>
      <c r="E20965" t="s">
        <v>44911</v>
      </c>
      <c r="F20965">
        <v>0.255056</v>
      </c>
      <c r="G20965">
        <v>0.13394700000000001</v>
      </c>
      <c r="H20965">
        <v>-0.92915300000000001</v>
      </c>
      <c r="I20965">
        <v>0</v>
      </c>
      <c r="J20965">
        <v>1</v>
      </c>
      <c r="K20965">
        <v>1</v>
      </c>
      <c r="L20965" t="s">
        <v>44912</v>
      </c>
    </row>
    <row r="20966" spans="1:12" x14ac:dyDescent="0.2">
      <c r="A20966" t="s">
        <v>24388</v>
      </c>
      <c r="B20966" t="s">
        <v>24388</v>
      </c>
      <c r="C20966" s="6" t="s">
        <v>24388</v>
      </c>
      <c r="D20966" t="s">
        <v>24389</v>
      </c>
      <c r="E20966" t="s">
        <v>44915</v>
      </c>
      <c r="F20966">
        <v>10.061400000000001</v>
      </c>
      <c r="G20966">
        <v>5.2836600000000002</v>
      </c>
      <c r="H20966">
        <v>-0.92921799999999999</v>
      </c>
      <c r="I20966">
        <v>-3.70777</v>
      </c>
      <c r="J20966" s="1">
        <v>5.0000000000000002E-5</v>
      </c>
      <c r="K20966">
        <v>2.1987100000000001E-4</v>
      </c>
      <c r="L20966" t="s">
        <v>44916</v>
      </c>
    </row>
    <row r="20967" spans="1:12" x14ac:dyDescent="0.2">
      <c r="A20967" t="s">
        <v>8512</v>
      </c>
      <c r="B20967" t="s">
        <v>8512</v>
      </c>
      <c r="C20967" s="6" t="s">
        <v>8512</v>
      </c>
      <c r="D20967" t="s">
        <v>8513</v>
      </c>
      <c r="E20967" t="s">
        <v>44911</v>
      </c>
      <c r="F20967">
        <v>0.36130800000000002</v>
      </c>
      <c r="G20967">
        <v>0.18968099999999999</v>
      </c>
      <c r="H20967">
        <v>-0.92965699999999996</v>
      </c>
      <c r="I20967">
        <v>0</v>
      </c>
      <c r="J20967">
        <v>1</v>
      </c>
      <c r="K20967">
        <v>1</v>
      </c>
      <c r="L20967" t="s">
        <v>44912</v>
      </c>
    </row>
    <row r="20968" spans="1:12" x14ac:dyDescent="0.2">
      <c r="A20968" t="s">
        <v>23179</v>
      </c>
      <c r="B20968" t="s">
        <v>23179</v>
      </c>
      <c r="C20968" s="6" t="s">
        <v>23179</v>
      </c>
      <c r="D20968" t="s">
        <v>23180</v>
      </c>
      <c r="E20968" t="s">
        <v>44915</v>
      </c>
      <c r="F20968">
        <v>1.9807999999999999</v>
      </c>
      <c r="G20968">
        <v>1.03921</v>
      </c>
      <c r="H20968">
        <v>-0.93059800000000004</v>
      </c>
      <c r="I20968">
        <v>-1.7377</v>
      </c>
      <c r="J20968">
        <v>1.65E-3</v>
      </c>
      <c r="K20968">
        <v>5.3798400000000003E-3</v>
      </c>
      <c r="L20968" t="s">
        <v>44916</v>
      </c>
    </row>
    <row r="20969" spans="1:12" x14ac:dyDescent="0.2">
      <c r="A20969" t="s">
        <v>31802</v>
      </c>
      <c r="B20969" t="s">
        <v>31802</v>
      </c>
      <c r="C20969" s="6" t="s">
        <v>31802</v>
      </c>
      <c r="D20969" t="s">
        <v>44138</v>
      </c>
      <c r="E20969" t="s">
        <v>44915</v>
      </c>
      <c r="F20969">
        <v>1.06752</v>
      </c>
      <c r="G20969">
        <v>0.55994600000000005</v>
      </c>
      <c r="H20969">
        <v>-0.93090099999999998</v>
      </c>
      <c r="I20969">
        <v>-1.44903</v>
      </c>
      <c r="J20969">
        <v>3.0500000000000002E-3</v>
      </c>
      <c r="K20969">
        <v>9.1880899999999995E-3</v>
      </c>
      <c r="L20969" t="s">
        <v>44916</v>
      </c>
    </row>
    <row r="20970" spans="1:12" x14ac:dyDescent="0.2">
      <c r="A20970" t="s">
        <v>14217</v>
      </c>
      <c r="B20970" t="s">
        <v>14217</v>
      </c>
      <c r="C20970" s="6" t="s">
        <v>14217</v>
      </c>
      <c r="D20970" t="s">
        <v>21120</v>
      </c>
      <c r="E20970" t="s">
        <v>44915</v>
      </c>
      <c r="F20970">
        <v>3.6428199999999999</v>
      </c>
      <c r="G20970">
        <v>1.9100900000000001</v>
      </c>
      <c r="H20970">
        <v>-0.93141399999999996</v>
      </c>
      <c r="I20970">
        <v>-2.7352599999999998</v>
      </c>
      <c r="J20970" s="1">
        <v>5.0000000000000002E-5</v>
      </c>
      <c r="K20970">
        <v>2.1987100000000001E-4</v>
      </c>
      <c r="L20970" t="s">
        <v>44916</v>
      </c>
    </row>
    <row r="20971" spans="1:12" x14ac:dyDescent="0.2">
      <c r="A20971" t="s">
        <v>5797</v>
      </c>
      <c r="B20971" t="s">
        <v>5797</v>
      </c>
      <c r="C20971" s="6" t="s">
        <v>5797</v>
      </c>
      <c r="D20971" t="s">
        <v>5798</v>
      </c>
      <c r="E20971" t="s">
        <v>44911</v>
      </c>
      <c r="F20971">
        <v>0.19884399999999999</v>
      </c>
      <c r="G20971">
        <v>0.104209</v>
      </c>
      <c r="H20971">
        <v>-0.93215499999999996</v>
      </c>
      <c r="I20971">
        <v>0</v>
      </c>
      <c r="J20971">
        <v>1</v>
      </c>
      <c r="K20971">
        <v>1</v>
      </c>
      <c r="L20971" t="s">
        <v>44912</v>
      </c>
    </row>
    <row r="20972" spans="1:12" x14ac:dyDescent="0.2">
      <c r="A20972" t="s">
        <v>26887</v>
      </c>
      <c r="B20972" t="s">
        <v>26887</v>
      </c>
      <c r="C20972" s="6" t="s">
        <v>26887</v>
      </c>
      <c r="D20972" t="s">
        <v>26888</v>
      </c>
      <c r="E20972" t="s">
        <v>44915</v>
      </c>
      <c r="F20972">
        <v>21.3428</v>
      </c>
      <c r="G20972">
        <v>11.172700000000001</v>
      </c>
      <c r="H20972">
        <v>-0.93376700000000001</v>
      </c>
      <c r="I20972">
        <v>-3.9221900000000001</v>
      </c>
      <c r="J20972" s="1">
        <v>5.0000000000000002E-5</v>
      </c>
      <c r="K20972">
        <v>2.1987100000000001E-4</v>
      </c>
      <c r="L20972" t="s">
        <v>44916</v>
      </c>
    </row>
    <row r="20973" spans="1:12" x14ac:dyDescent="0.2">
      <c r="A20973" t="s">
        <v>30783</v>
      </c>
      <c r="B20973" t="s">
        <v>30783</v>
      </c>
      <c r="C20973" s="6" t="s">
        <v>30783</v>
      </c>
      <c r="D20973" t="s">
        <v>30784</v>
      </c>
      <c r="E20973" t="s">
        <v>44915</v>
      </c>
      <c r="F20973">
        <v>61.580599999999997</v>
      </c>
      <c r="G20973">
        <v>32.229799999999997</v>
      </c>
      <c r="H20973">
        <v>-0.93408100000000005</v>
      </c>
      <c r="I20973">
        <v>-4.5160600000000004</v>
      </c>
      <c r="J20973" s="1">
        <v>5.0000000000000002E-5</v>
      </c>
      <c r="K20973">
        <v>2.1987100000000001E-4</v>
      </c>
      <c r="L20973" t="s">
        <v>44916</v>
      </c>
    </row>
    <row r="20974" spans="1:12" x14ac:dyDescent="0.2">
      <c r="A20974" t="s">
        <v>13448</v>
      </c>
      <c r="B20974" t="s">
        <v>13448</v>
      </c>
      <c r="C20974" s="6" t="s">
        <v>13448</v>
      </c>
      <c r="D20974" t="s">
        <v>13449</v>
      </c>
      <c r="E20974" t="s">
        <v>44915</v>
      </c>
      <c r="F20974">
        <v>15.0259</v>
      </c>
      <c r="G20974">
        <v>7.8589099999999998</v>
      </c>
      <c r="H20974">
        <v>-0.93504699999999996</v>
      </c>
      <c r="I20974">
        <v>-3.1719900000000001</v>
      </c>
      <c r="J20974" s="1">
        <v>5.0000000000000002E-5</v>
      </c>
      <c r="K20974">
        <v>2.1987100000000001E-4</v>
      </c>
      <c r="L20974" t="s">
        <v>44916</v>
      </c>
    </row>
    <row r="20975" spans="1:12" x14ac:dyDescent="0.2">
      <c r="A20975" t="s">
        <v>25753</v>
      </c>
      <c r="B20975" t="s">
        <v>25753</v>
      </c>
      <c r="C20975" s="6" t="s">
        <v>25753</v>
      </c>
      <c r="D20975" t="s">
        <v>25754</v>
      </c>
      <c r="E20975" t="s">
        <v>44915</v>
      </c>
      <c r="F20975">
        <v>3.2272500000000002</v>
      </c>
      <c r="G20975">
        <v>1.6879299999999999</v>
      </c>
      <c r="H20975">
        <v>-0.93505300000000002</v>
      </c>
      <c r="I20975">
        <v>-2.1000200000000002</v>
      </c>
      <c r="J20975">
        <v>1E-4</v>
      </c>
      <c r="K20975">
        <v>4.21844E-4</v>
      </c>
      <c r="L20975" t="s">
        <v>44916</v>
      </c>
    </row>
    <row r="20976" spans="1:12" x14ac:dyDescent="0.2">
      <c r="A20976" t="s">
        <v>12468</v>
      </c>
      <c r="B20976" t="s">
        <v>12468</v>
      </c>
      <c r="C20976" s="6" t="s">
        <v>12468</v>
      </c>
      <c r="D20976" t="s">
        <v>12469</v>
      </c>
      <c r="E20976" t="s">
        <v>44915</v>
      </c>
      <c r="F20976">
        <v>3.6694800000000001</v>
      </c>
      <c r="G20976">
        <v>1.9186700000000001</v>
      </c>
      <c r="H20976">
        <v>-0.93547100000000005</v>
      </c>
      <c r="I20976">
        <v>-1.59768</v>
      </c>
      <c r="J20976">
        <v>2.7499999999999998E-3</v>
      </c>
      <c r="K20976">
        <v>8.4123199999999992E-3</v>
      </c>
      <c r="L20976" t="s">
        <v>44916</v>
      </c>
    </row>
    <row r="20977" spans="1:12" x14ac:dyDescent="0.2">
      <c r="A20977" t="s">
        <v>44008</v>
      </c>
      <c r="B20977" t="s">
        <v>44008</v>
      </c>
      <c r="C20977" s="6" t="s">
        <v>44008</v>
      </c>
      <c r="D20977" t="s">
        <v>44009</v>
      </c>
      <c r="E20977" t="s">
        <v>44915</v>
      </c>
      <c r="F20977">
        <v>9.1938700000000004</v>
      </c>
      <c r="G20977">
        <v>4.8067500000000001</v>
      </c>
      <c r="H20977">
        <v>-0.93561099999999997</v>
      </c>
      <c r="I20977">
        <v>-2.3088099999999998</v>
      </c>
      <c r="J20977" s="1">
        <v>5.0000000000000002E-5</v>
      </c>
      <c r="K20977">
        <v>2.1987100000000001E-4</v>
      </c>
      <c r="L20977" t="s">
        <v>44916</v>
      </c>
    </row>
    <row r="20978" spans="1:12" x14ac:dyDescent="0.2">
      <c r="A20978" t="s">
        <v>18630</v>
      </c>
      <c r="B20978" t="s">
        <v>18630</v>
      </c>
      <c r="C20978" s="6" t="s">
        <v>18630</v>
      </c>
      <c r="D20978" t="s">
        <v>18631</v>
      </c>
      <c r="E20978" t="s">
        <v>44915</v>
      </c>
      <c r="F20978">
        <v>18.902899999999999</v>
      </c>
      <c r="G20978">
        <v>9.8826999999999998</v>
      </c>
      <c r="H20978">
        <v>-0.93563300000000005</v>
      </c>
      <c r="I20978">
        <v>-3.93851</v>
      </c>
      <c r="J20978" s="1">
        <v>5.0000000000000002E-5</v>
      </c>
      <c r="K20978">
        <v>2.1987100000000001E-4</v>
      </c>
      <c r="L20978" t="s">
        <v>44916</v>
      </c>
    </row>
    <row r="20979" spans="1:12" x14ac:dyDescent="0.2">
      <c r="A20979" t="s">
        <v>21176</v>
      </c>
      <c r="B20979" t="s">
        <v>21176</v>
      </c>
      <c r="C20979" s="6" t="s">
        <v>21176</v>
      </c>
      <c r="D20979" t="s">
        <v>21177</v>
      </c>
      <c r="E20979" t="s">
        <v>44915</v>
      </c>
      <c r="F20979">
        <v>4.7594399999999997</v>
      </c>
      <c r="G20979">
        <v>2.4878100000000001</v>
      </c>
      <c r="H20979">
        <v>-0.935917</v>
      </c>
      <c r="I20979">
        <v>-1.7317899999999999</v>
      </c>
      <c r="J20979">
        <v>4.45E-3</v>
      </c>
      <c r="K20979">
        <v>1.28065E-2</v>
      </c>
      <c r="L20979" t="s">
        <v>44916</v>
      </c>
    </row>
    <row r="20980" spans="1:12" x14ac:dyDescent="0.2">
      <c r="A20980" t="s">
        <v>3656</v>
      </c>
      <c r="B20980" t="s">
        <v>3656</v>
      </c>
      <c r="C20980" s="6" t="s">
        <v>3656</v>
      </c>
      <c r="D20980" t="s">
        <v>3657</v>
      </c>
      <c r="E20980" t="s">
        <v>44915</v>
      </c>
      <c r="F20980">
        <v>132.738</v>
      </c>
      <c r="G20980">
        <v>69.370900000000006</v>
      </c>
      <c r="H20980">
        <v>-0.93618000000000001</v>
      </c>
      <c r="I20980">
        <v>-4.3155400000000004</v>
      </c>
      <c r="J20980" s="1">
        <v>5.0000000000000002E-5</v>
      </c>
      <c r="K20980">
        <v>2.1987100000000001E-4</v>
      </c>
      <c r="L20980" t="s">
        <v>44916</v>
      </c>
    </row>
    <row r="20981" spans="1:12" x14ac:dyDescent="0.2">
      <c r="A20981" t="s">
        <v>7816</v>
      </c>
      <c r="B20981" t="s">
        <v>7816</v>
      </c>
      <c r="C20981" s="6" t="s">
        <v>7816</v>
      </c>
      <c r="D20981" t="s">
        <v>7817</v>
      </c>
      <c r="E20981" t="s">
        <v>44911</v>
      </c>
      <c r="F20981">
        <v>0.56902799999999998</v>
      </c>
      <c r="G20981">
        <v>0.29737000000000002</v>
      </c>
      <c r="H20981">
        <v>-0.93623999999999996</v>
      </c>
      <c r="I20981">
        <v>0</v>
      </c>
      <c r="J20981">
        <v>1</v>
      </c>
      <c r="K20981">
        <v>1</v>
      </c>
      <c r="L20981" t="s">
        <v>44912</v>
      </c>
    </row>
    <row r="20982" spans="1:12" x14ac:dyDescent="0.2">
      <c r="A20982" t="s">
        <v>39532</v>
      </c>
      <c r="B20982" t="s">
        <v>39532</v>
      </c>
      <c r="C20982" s="6" t="s">
        <v>39532</v>
      </c>
      <c r="D20982" t="s">
        <v>39533</v>
      </c>
      <c r="E20982" t="s">
        <v>44915</v>
      </c>
      <c r="F20982">
        <v>18.6709</v>
      </c>
      <c r="G20982">
        <v>9.7436600000000002</v>
      </c>
      <c r="H20982">
        <v>-0.93825800000000004</v>
      </c>
      <c r="I20982">
        <v>-4.2453900000000004</v>
      </c>
      <c r="J20982" s="1">
        <v>5.0000000000000002E-5</v>
      </c>
      <c r="K20982">
        <v>2.1987100000000001E-4</v>
      </c>
      <c r="L20982" t="s">
        <v>44916</v>
      </c>
    </row>
    <row r="20983" spans="1:12" x14ac:dyDescent="0.2">
      <c r="A20983" t="s">
        <v>31065</v>
      </c>
      <c r="B20983" t="s">
        <v>31065</v>
      </c>
      <c r="C20983" s="6" t="s">
        <v>31065</v>
      </c>
      <c r="D20983" t="s">
        <v>31064</v>
      </c>
      <c r="E20983" t="s">
        <v>44915</v>
      </c>
      <c r="F20983">
        <v>4.5082899999999997</v>
      </c>
      <c r="G20983">
        <v>2.3525999999999998</v>
      </c>
      <c r="H20983">
        <v>-0.93832099999999996</v>
      </c>
      <c r="I20983">
        <v>-1.04993</v>
      </c>
      <c r="J20983">
        <v>3.1850000000000003E-2</v>
      </c>
      <c r="K20983">
        <v>6.9820499999999994E-2</v>
      </c>
      <c r="L20983" t="s">
        <v>44912</v>
      </c>
    </row>
    <row r="20984" spans="1:12" x14ac:dyDescent="0.2">
      <c r="A20984" t="s">
        <v>23975</v>
      </c>
      <c r="B20984" t="s">
        <v>23975</v>
      </c>
      <c r="C20984" s="6" t="s">
        <v>23975</v>
      </c>
      <c r="D20984" t="s">
        <v>42493</v>
      </c>
      <c r="E20984" t="s">
        <v>44915</v>
      </c>
      <c r="F20984">
        <v>7.4629399999999997</v>
      </c>
      <c r="G20984">
        <v>3.8924400000000001</v>
      </c>
      <c r="H20984">
        <v>-0.93907200000000002</v>
      </c>
      <c r="I20984">
        <v>-2.2775500000000002</v>
      </c>
      <c r="J20984" s="1">
        <v>5.0000000000000002E-5</v>
      </c>
      <c r="K20984">
        <v>2.1987100000000001E-4</v>
      </c>
      <c r="L20984" t="s">
        <v>44916</v>
      </c>
    </row>
    <row r="20985" spans="1:12" x14ac:dyDescent="0.2">
      <c r="A20985" t="s">
        <v>43648</v>
      </c>
      <c r="B20985" t="s">
        <v>43648</v>
      </c>
      <c r="C20985" s="6" t="s">
        <v>43648</v>
      </c>
      <c r="D20985" t="s">
        <v>43649</v>
      </c>
      <c r="E20985" t="s">
        <v>44911</v>
      </c>
      <c r="F20985">
        <v>0.15356700000000001</v>
      </c>
      <c r="G20985">
        <v>8.0074900000000004E-2</v>
      </c>
      <c r="H20985">
        <v>-0.939446</v>
      </c>
      <c r="I20985">
        <v>0</v>
      </c>
      <c r="J20985">
        <v>1</v>
      </c>
      <c r="K20985">
        <v>1</v>
      </c>
      <c r="L20985" t="s">
        <v>44912</v>
      </c>
    </row>
    <row r="20986" spans="1:12" x14ac:dyDescent="0.2">
      <c r="A20986" t="s">
        <v>22577</v>
      </c>
      <c r="B20986" t="s">
        <v>22577</v>
      </c>
      <c r="C20986" s="6" t="s">
        <v>22577</v>
      </c>
      <c r="D20986" t="s">
        <v>22578</v>
      </c>
      <c r="E20986" t="s">
        <v>44915</v>
      </c>
      <c r="F20986">
        <v>9.3174799999999998</v>
      </c>
      <c r="G20986">
        <v>4.8565300000000002</v>
      </c>
      <c r="H20986">
        <v>-0.94001400000000002</v>
      </c>
      <c r="I20986">
        <v>-2.22112</v>
      </c>
      <c r="J20986">
        <v>6.9999999999999999E-4</v>
      </c>
      <c r="K20986">
        <v>2.5059100000000001E-3</v>
      </c>
      <c r="L20986" t="s">
        <v>44916</v>
      </c>
    </row>
    <row r="20987" spans="1:12" x14ac:dyDescent="0.2">
      <c r="A20987" t="s">
        <v>17541</v>
      </c>
      <c r="B20987" t="s">
        <v>17541</v>
      </c>
      <c r="C20987" s="6" t="s">
        <v>17541</v>
      </c>
      <c r="D20987" t="s">
        <v>17542</v>
      </c>
      <c r="E20987" t="s">
        <v>44911</v>
      </c>
      <c r="F20987">
        <v>0.276341</v>
      </c>
      <c r="G20987">
        <v>0.14402599999999999</v>
      </c>
      <c r="H20987">
        <v>-0.94012399999999996</v>
      </c>
      <c r="I20987">
        <v>0</v>
      </c>
      <c r="J20987">
        <v>1</v>
      </c>
      <c r="K20987">
        <v>1</v>
      </c>
      <c r="L20987" t="s">
        <v>44912</v>
      </c>
    </row>
    <row r="20988" spans="1:12" x14ac:dyDescent="0.2">
      <c r="A20988" t="s">
        <v>33738</v>
      </c>
      <c r="B20988" t="s">
        <v>33738</v>
      </c>
      <c r="C20988" s="6" t="s">
        <v>33738</v>
      </c>
      <c r="D20988" t="s">
        <v>33739</v>
      </c>
      <c r="E20988" t="s">
        <v>44915</v>
      </c>
      <c r="F20988">
        <v>48.482500000000002</v>
      </c>
      <c r="G20988">
        <v>25.257200000000001</v>
      </c>
      <c r="H20988">
        <v>-0.94076700000000002</v>
      </c>
      <c r="I20988">
        <v>-4.3983800000000004</v>
      </c>
      <c r="J20988" s="1">
        <v>5.0000000000000002E-5</v>
      </c>
      <c r="K20988">
        <v>2.1987100000000001E-4</v>
      </c>
      <c r="L20988" t="s">
        <v>44916</v>
      </c>
    </row>
    <row r="20989" spans="1:12" x14ac:dyDescent="0.2">
      <c r="A20989" t="s">
        <v>24583</v>
      </c>
      <c r="B20989" t="s">
        <v>24583</v>
      </c>
      <c r="C20989" s="6" t="s">
        <v>24583</v>
      </c>
      <c r="D20989" t="s">
        <v>24584</v>
      </c>
      <c r="E20989" t="s">
        <v>44915</v>
      </c>
      <c r="F20989">
        <v>14.6343</v>
      </c>
      <c r="G20989">
        <v>7.6226099999999999</v>
      </c>
      <c r="H20989">
        <v>-0.94099999999999995</v>
      </c>
      <c r="I20989">
        <v>-3.2129300000000001</v>
      </c>
      <c r="J20989" s="1">
        <v>5.0000000000000002E-5</v>
      </c>
      <c r="K20989">
        <v>2.1987100000000001E-4</v>
      </c>
      <c r="L20989" t="s">
        <v>44916</v>
      </c>
    </row>
    <row r="20990" spans="1:12" x14ac:dyDescent="0.2">
      <c r="A20990" t="s">
        <v>35733</v>
      </c>
      <c r="B20990" t="s">
        <v>35733</v>
      </c>
      <c r="C20990" s="6" t="s">
        <v>35733</v>
      </c>
      <c r="D20990" t="s">
        <v>35734</v>
      </c>
      <c r="E20990" t="s">
        <v>44915</v>
      </c>
      <c r="F20990">
        <v>344.38</v>
      </c>
      <c r="G20990">
        <v>179.28700000000001</v>
      </c>
      <c r="H20990">
        <v>-0.94173200000000001</v>
      </c>
      <c r="I20990">
        <v>-5.0622800000000003</v>
      </c>
      <c r="J20990" s="1">
        <v>5.0000000000000002E-5</v>
      </c>
      <c r="K20990">
        <v>2.1987100000000001E-4</v>
      </c>
      <c r="L20990" t="s">
        <v>44916</v>
      </c>
    </row>
    <row r="20991" spans="1:12" x14ac:dyDescent="0.2">
      <c r="A20991" t="s">
        <v>29452</v>
      </c>
      <c r="B20991" t="s">
        <v>29452</v>
      </c>
      <c r="C20991" s="6" t="s">
        <v>29452</v>
      </c>
      <c r="D20991" t="s">
        <v>29453</v>
      </c>
      <c r="E20991" t="s">
        <v>44915</v>
      </c>
      <c r="F20991">
        <v>7.9323600000000001</v>
      </c>
      <c r="G20991">
        <v>4.1291500000000001</v>
      </c>
      <c r="H20991">
        <v>-0.94190399999999996</v>
      </c>
      <c r="I20991">
        <v>-2.2343000000000002</v>
      </c>
      <c r="J20991">
        <v>4.0000000000000002E-4</v>
      </c>
      <c r="K20991">
        <v>1.5127700000000001E-3</v>
      </c>
      <c r="L20991" t="s">
        <v>44916</v>
      </c>
    </row>
    <row r="20992" spans="1:12" x14ac:dyDescent="0.2">
      <c r="A20992" t="s">
        <v>8409</v>
      </c>
      <c r="B20992" t="s">
        <v>8409</v>
      </c>
      <c r="C20992" s="6" t="s">
        <v>8409</v>
      </c>
      <c r="D20992" t="s">
        <v>8410</v>
      </c>
      <c r="E20992" t="s">
        <v>44911</v>
      </c>
      <c r="F20992">
        <v>1.8594800000000002E-2</v>
      </c>
      <c r="G20992">
        <v>9.6759399999999992E-3</v>
      </c>
      <c r="H20992">
        <v>-0.94242499999999996</v>
      </c>
      <c r="I20992">
        <v>0</v>
      </c>
      <c r="J20992">
        <v>1</v>
      </c>
      <c r="K20992">
        <v>1</v>
      </c>
      <c r="L20992" t="s">
        <v>44912</v>
      </c>
    </row>
    <row r="20993" spans="1:12" x14ac:dyDescent="0.2">
      <c r="A20993" t="s">
        <v>8964</v>
      </c>
      <c r="B20993" t="s">
        <v>8964</v>
      </c>
      <c r="C20993" s="6" t="s">
        <v>8964</v>
      </c>
      <c r="D20993" t="s">
        <v>8965</v>
      </c>
      <c r="E20993" t="s">
        <v>44915</v>
      </c>
      <c r="F20993">
        <v>1.03548</v>
      </c>
      <c r="G20993">
        <v>0.53875499999999998</v>
      </c>
      <c r="H20993">
        <v>-0.94259800000000005</v>
      </c>
      <c r="I20993">
        <v>-1.12565</v>
      </c>
      <c r="J20993">
        <v>4.9450000000000001E-2</v>
      </c>
      <c r="K20993">
        <v>0.10119599999999999</v>
      </c>
      <c r="L20993" t="s">
        <v>44912</v>
      </c>
    </row>
    <row r="20994" spans="1:12" x14ac:dyDescent="0.2">
      <c r="A20994" t="s">
        <v>8220</v>
      </c>
      <c r="B20994" t="s">
        <v>8220</v>
      </c>
      <c r="C20994" s="6" t="s">
        <v>8220</v>
      </c>
      <c r="D20994" t="s">
        <v>8221</v>
      </c>
      <c r="E20994" t="s">
        <v>44911</v>
      </c>
      <c r="F20994">
        <v>0.69671000000000005</v>
      </c>
      <c r="G20994">
        <v>0.36248200000000003</v>
      </c>
      <c r="H20994">
        <v>-0.94264800000000004</v>
      </c>
      <c r="I20994">
        <v>0</v>
      </c>
      <c r="J20994">
        <v>1</v>
      </c>
      <c r="K20994">
        <v>1</v>
      </c>
      <c r="L20994" t="s">
        <v>44912</v>
      </c>
    </row>
    <row r="20995" spans="1:12" x14ac:dyDescent="0.2">
      <c r="A20995" t="s">
        <v>22917</v>
      </c>
      <c r="B20995" t="s">
        <v>22917</v>
      </c>
      <c r="C20995" s="6" t="s">
        <v>22917</v>
      </c>
      <c r="D20995" t="s">
        <v>22918</v>
      </c>
      <c r="E20995" t="s">
        <v>44911</v>
      </c>
      <c r="F20995">
        <v>0.58592900000000003</v>
      </c>
      <c r="G20995">
        <v>0.30457800000000002</v>
      </c>
      <c r="H20995">
        <v>-0.94391499999999995</v>
      </c>
      <c r="I20995">
        <v>0</v>
      </c>
      <c r="J20995">
        <v>1</v>
      </c>
      <c r="K20995">
        <v>1</v>
      </c>
      <c r="L20995" t="s">
        <v>44912</v>
      </c>
    </row>
    <row r="20996" spans="1:12" x14ac:dyDescent="0.2">
      <c r="A20996" t="s">
        <v>11385</v>
      </c>
      <c r="B20996" t="s">
        <v>11385</v>
      </c>
      <c r="C20996" s="6" t="s">
        <v>11385</v>
      </c>
      <c r="D20996" t="s">
        <v>11386</v>
      </c>
      <c r="E20996" t="s">
        <v>44915</v>
      </c>
      <c r="F20996">
        <v>7.2037599999999999</v>
      </c>
      <c r="G20996">
        <v>3.7441599999999999</v>
      </c>
      <c r="H20996">
        <v>-0.94410899999999998</v>
      </c>
      <c r="I20996">
        <v>-3.3959700000000002</v>
      </c>
      <c r="J20996" s="1">
        <v>5.0000000000000002E-5</v>
      </c>
      <c r="K20996">
        <v>2.1987100000000001E-4</v>
      </c>
      <c r="L20996" t="s">
        <v>44916</v>
      </c>
    </row>
    <row r="20997" spans="1:12" x14ac:dyDescent="0.2">
      <c r="A20997" t="s">
        <v>30117</v>
      </c>
      <c r="B20997" t="s">
        <v>30117</v>
      </c>
      <c r="C20997" s="6" t="s">
        <v>30117</v>
      </c>
      <c r="D20997" t="s">
        <v>30118</v>
      </c>
      <c r="E20997" t="s">
        <v>44915</v>
      </c>
      <c r="F20997">
        <v>15.8614</v>
      </c>
      <c r="G20997">
        <v>8.2363</v>
      </c>
      <c r="H20997">
        <v>-0.94545299999999999</v>
      </c>
      <c r="I20997">
        <v>-3.3798599999999999</v>
      </c>
      <c r="J20997" s="1">
        <v>5.0000000000000002E-5</v>
      </c>
      <c r="K20997">
        <v>2.1987100000000001E-4</v>
      </c>
      <c r="L20997" t="s">
        <v>44916</v>
      </c>
    </row>
    <row r="20998" spans="1:12" x14ac:dyDescent="0.2">
      <c r="A20998" t="s">
        <v>22771</v>
      </c>
      <c r="B20998" t="s">
        <v>22771</v>
      </c>
      <c r="C20998" s="6" t="s">
        <v>22771</v>
      </c>
      <c r="D20998" t="s">
        <v>22772</v>
      </c>
      <c r="E20998" t="s">
        <v>44915</v>
      </c>
      <c r="F20998">
        <v>2.9420899999999999</v>
      </c>
      <c r="G20998">
        <v>1.5274000000000001</v>
      </c>
      <c r="H20998">
        <v>-0.94576000000000005</v>
      </c>
      <c r="I20998">
        <v>-1.78732</v>
      </c>
      <c r="J20998">
        <v>2.3999999999999998E-3</v>
      </c>
      <c r="K20998">
        <v>7.4796300000000001E-3</v>
      </c>
      <c r="L20998" t="s">
        <v>44916</v>
      </c>
    </row>
    <row r="20999" spans="1:12" x14ac:dyDescent="0.2">
      <c r="A20999" t="s">
        <v>27374</v>
      </c>
      <c r="B20999" t="s">
        <v>27374</v>
      </c>
      <c r="C20999" s="6" t="s">
        <v>27374</v>
      </c>
      <c r="D20999" t="s">
        <v>27375</v>
      </c>
      <c r="E20999" t="s">
        <v>44911</v>
      </c>
      <c r="F20999">
        <v>8.2742200000000002E-2</v>
      </c>
      <c r="G20999">
        <v>4.2945999999999998E-2</v>
      </c>
      <c r="H20999">
        <v>-0.94609900000000002</v>
      </c>
      <c r="I20999">
        <v>0</v>
      </c>
      <c r="J20999">
        <v>1</v>
      </c>
      <c r="K20999">
        <v>1</v>
      </c>
      <c r="L20999" t="s">
        <v>44912</v>
      </c>
    </row>
    <row r="21000" spans="1:12" x14ac:dyDescent="0.2">
      <c r="A21000" t="s">
        <v>502</v>
      </c>
      <c r="B21000" t="s">
        <v>502</v>
      </c>
      <c r="C21000" s="6" t="s">
        <v>502</v>
      </c>
      <c r="D21000" t="s">
        <v>503</v>
      </c>
      <c r="E21000" t="s">
        <v>44915</v>
      </c>
      <c r="F21000">
        <v>0.886938</v>
      </c>
      <c r="G21000">
        <v>0.46010299999999998</v>
      </c>
      <c r="H21000">
        <v>-0.94687699999999997</v>
      </c>
      <c r="I21000">
        <v>-1.41113</v>
      </c>
      <c r="J21000">
        <v>9.5499999999999995E-3</v>
      </c>
      <c r="K21000">
        <v>2.4965500000000002E-2</v>
      </c>
      <c r="L21000" t="s">
        <v>44916</v>
      </c>
    </row>
    <row r="21001" spans="1:12" x14ac:dyDescent="0.2">
      <c r="A21001" t="s">
        <v>24128</v>
      </c>
      <c r="B21001" t="s">
        <v>24128</v>
      </c>
      <c r="C21001" s="6" t="s">
        <v>24128</v>
      </c>
      <c r="D21001" t="s">
        <v>24129</v>
      </c>
      <c r="E21001" t="s">
        <v>44915</v>
      </c>
      <c r="F21001">
        <v>3.3706999999999998</v>
      </c>
      <c r="G21001">
        <v>1.7479899999999999</v>
      </c>
      <c r="H21001">
        <v>-0.94735499999999995</v>
      </c>
      <c r="I21001">
        <v>-1.6187100000000001</v>
      </c>
      <c r="J21001">
        <v>3.0500000000000002E-3</v>
      </c>
      <c r="K21001">
        <v>9.1880899999999995E-3</v>
      </c>
      <c r="L21001" t="s">
        <v>44916</v>
      </c>
    </row>
    <row r="21002" spans="1:12" x14ac:dyDescent="0.2">
      <c r="A21002" t="s">
        <v>18070</v>
      </c>
      <c r="B21002" t="s">
        <v>18070</v>
      </c>
      <c r="C21002" s="6" t="s">
        <v>18070</v>
      </c>
      <c r="D21002" t="s">
        <v>18071</v>
      </c>
      <c r="E21002" t="s">
        <v>44915</v>
      </c>
      <c r="F21002">
        <v>42.405000000000001</v>
      </c>
      <c r="G21002">
        <v>21.988700000000001</v>
      </c>
      <c r="H21002">
        <v>-0.94747199999999998</v>
      </c>
      <c r="I21002">
        <v>-3.6312000000000002</v>
      </c>
      <c r="J21002" s="1">
        <v>5.0000000000000002E-5</v>
      </c>
      <c r="K21002">
        <v>2.1987100000000001E-4</v>
      </c>
      <c r="L21002" t="s">
        <v>44916</v>
      </c>
    </row>
    <row r="21003" spans="1:12" x14ac:dyDescent="0.2">
      <c r="A21003" t="s">
        <v>8392</v>
      </c>
      <c r="B21003" t="s">
        <v>8392</v>
      </c>
      <c r="C21003" s="6" t="s">
        <v>8392</v>
      </c>
      <c r="D21003" t="s">
        <v>38952</v>
      </c>
      <c r="E21003" t="s">
        <v>44915</v>
      </c>
      <c r="F21003">
        <v>1.2686500000000001</v>
      </c>
      <c r="G21003">
        <v>0.65662799999999999</v>
      </c>
      <c r="H21003">
        <v>-0.95014500000000002</v>
      </c>
      <c r="I21003">
        <v>-0.26742899999999997</v>
      </c>
      <c r="J21003">
        <v>0.64070000000000005</v>
      </c>
      <c r="K21003">
        <v>0.74667700000000004</v>
      </c>
      <c r="L21003" t="s">
        <v>44912</v>
      </c>
    </row>
    <row r="21004" spans="1:12" x14ac:dyDescent="0.2">
      <c r="A21004" t="s">
        <v>10233</v>
      </c>
      <c r="B21004" t="s">
        <v>10233</v>
      </c>
      <c r="C21004" s="6" t="s">
        <v>10233</v>
      </c>
      <c r="D21004" t="s">
        <v>37070</v>
      </c>
      <c r="E21004" t="s">
        <v>44915</v>
      </c>
      <c r="F21004">
        <v>14.1334</v>
      </c>
      <c r="G21004">
        <v>7.3149699999999998</v>
      </c>
      <c r="H21004">
        <v>-0.95018400000000003</v>
      </c>
      <c r="I21004">
        <v>-2.3985500000000002</v>
      </c>
      <c r="J21004" s="1">
        <v>5.0000000000000002E-5</v>
      </c>
      <c r="K21004">
        <v>2.1987100000000001E-4</v>
      </c>
      <c r="L21004" t="s">
        <v>44916</v>
      </c>
    </row>
    <row r="21005" spans="1:12" x14ac:dyDescent="0.2">
      <c r="A21005" t="s">
        <v>33764</v>
      </c>
      <c r="B21005" t="s">
        <v>33764</v>
      </c>
      <c r="C21005" s="6" t="s">
        <v>33764</v>
      </c>
      <c r="D21005" t="s">
        <v>33765</v>
      </c>
      <c r="E21005" t="s">
        <v>44911</v>
      </c>
      <c r="F21005">
        <v>0.101162</v>
      </c>
      <c r="G21005">
        <v>5.2304999999999997E-2</v>
      </c>
      <c r="H21005">
        <v>-0.95164300000000002</v>
      </c>
      <c r="I21005">
        <v>0</v>
      </c>
      <c r="J21005">
        <v>1</v>
      </c>
      <c r="K21005">
        <v>1</v>
      </c>
      <c r="L21005" t="s">
        <v>44912</v>
      </c>
    </row>
    <row r="21006" spans="1:12" x14ac:dyDescent="0.2">
      <c r="A21006" t="s">
        <v>44157</v>
      </c>
      <c r="B21006" t="s">
        <v>44157</v>
      </c>
      <c r="C21006" s="6" t="s">
        <v>44157</v>
      </c>
      <c r="D21006" t="s">
        <v>44158</v>
      </c>
      <c r="E21006" t="s">
        <v>44911</v>
      </c>
      <c r="F21006">
        <v>0.78160799999999997</v>
      </c>
      <c r="G21006">
        <v>0.40408300000000003</v>
      </c>
      <c r="H21006">
        <v>-0.95179100000000005</v>
      </c>
      <c r="I21006">
        <v>0</v>
      </c>
      <c r="J21006">
        <v>1</v>
      </c>
      <c r="K21006">
        <v>1</v>
      </c>
      <c r="L21006" t="s">
        <v>44912</v>
      </c>
    </row>
    <row r="21007" spans="1:12" x14ac:dyDescent="0.2">
      <c r="A21007" t="s">
        <v>11411</v>
      </c>
      <c r="B21007" t="s">
        <v>11411</v>
      </c>
      <c r="C21007" s="6" t="s">
        <v>11411</v>
      </c>
      <c r="D21007" t="s">
        <v>11412</v>
      </c>
      <c r="E21007" t="s">
        <v>44915</v>
      </c>
      <c r="F21007">
        <v>331.90899999999999</v>
      </c>
      <c r="G21007">
        <v>171.42</v>
      </c>
      <c r="H21007">
        <v>-0.95325000000000004</v>
      </c>
      <c r="I21007">
        <v>-4.2216500000000003</v>
      </c>
      <c r="J21007" s="1">
        <v>5.0000000000000002E-5</v>
      </c>
      <c r="K21007">
        <v>2.1987100000000001E-4</v>
      </c>
      <c r="L21007" t="s">
        <v>44916</v>
      </c>
    </row>
    <row r="21008" spans="1:12" x14ac:dyDescent="0.2">
      <c r="A21008" t="s">
        <v>26774</v>
      </c>
      <c r="B21008" t="s">
        <v>26774</v>
      </c>
      <c r="C21008" s="6" t="s">
        <v>26774</v>
      </c>
      <c r="D21008" t="s">
        <v>26775</v>
      </c>
      <c r="E21008" t="s">
        <v>44915</v>
      </c>
      <c r="F21008">
        <v>1.1299399999999999</v>
      </c>
      <c r="G21008">
        <v>0.58340999999999998</v>
      </c>
      <c r="H21008">
        <v>-0.95365699999999998</v>
      </c>
      <c r="I21008">
        <v>-1.2665299999999999</v>
      </c>
      <c r="J21008">
        <v>2.4750000000000001E-2</v>
      </c>
      <c r="K21008">
        <v>5.6428600000000002E-2</v>
      </c>
      <c r="L21008" t="s">
        <v>44912</v>
      </c>
    </row>
    <row r="21009" spans="1:12" x14ac:dyDescent="0.2">
      <c r="A21009" t="s">
        <v>14003</v>
      </c>
      <c r="B21009" t="s">
        <v>14003</v>
      </c>
      <c r="C21009" s="6" t="s">
        <v>14003</v>
      </c>
      <c r="D21009" t="s">
        <v>13989</v>
      </c>
      <c r="E21009" t="s">
        <v>44915</v>
      </c>
      <c r="F21009">
        <v>44.557000000000002</v>
      </c>
      <c r="G21009">
        <v>23.005500000000001</v>
      </c>
      <c r="H21009">
        <v>-0.95367400000000002</v>
      </c>
      <c r="I21009">
        <v>-1.7512399999999999</v>
      </c>
      <c r="J21009">
        <v>5.5000000000000003E-4</v>
      </c>
      <c r="K21009">
        <v>2.0157E-3</v>
      </c>
      <c r="L21009" t="s">
        <v>44916</v>
      </c>
    </row>
    <row r="21010" spans="1:12" x14ac:dyDescent="0.2">
      <c r="A21010" t="s">
        <v>4693</v>
      </c>
      <c r="B21010" t="s">
        <v>4693</v>
      </c>
      <c r="C21010" s="6" t="s">
        <v>4693</v>
      </c>
      <c r="D21010" t="s">
        <v>10212</v>
      </c>
      <c r="E21010" t="s">
        <v>44915</v>
      </c>
      <c r="F21010">
        <v>1.9851799999999999</v>
      </c>
      <c r="G21010">
        <v>1.0244599999999999</v>
      </c>
      <c r="H21010">
        <v>-0.95441500000000001</v>
      </c>
      <c r="I21010">
        <v>-0.635019</v>
      </c>
      <c r="J21010">
        <v>0.25969999999999999</v>
      </c>
      <c r="K21010">
        <v>0.38316699999999998</v>
      </c>
      <c r="L21010" t="s">
        <v>44912</v>
      </c>
    </row>
    <row r="21011" spans="1:12" x14ac:dyDescent="0.2">
      <c r="A21011" t="s">
        <v>28430</v>
      </c>
      <c r="B21011" t="s">
        <v>28430</v>
      </c>
      <c r="C21011" s="6" t="s">
        <v>28430</v>
      </c>
      <c r="D21011" t="s">
        <v>28431</v>
      </c>
      <c r="E21011" t="s">
        <v>44911</v>
      </c>
      <c r="F21011">
        <v>0.248918</v>
      </c>
      <c r="G21011">
        <v>0.12844900000000001</v>
      </c>
      <c r="H21011">
        <v>-0.95447700000000002</v>
      </c>
      <c r="I21011">
        <v>0</v>
      </c>
      <c r="J21011">
        <v>1</v>
      </c>
      <c r="K21011">
        <v>1</v>
      </c>
      <c r="L21011" t="s">
        <v>44912</v>
      </c>
    </row>
    <row r="21012" spans="1:12" x14ac:dyDescent="0.2">
      <c r="A21012" t="s">
        <v>19367</v>
      </c>
      <c r="B21012" t="s">
        <v>19367</v>
      </c>
      <c r="C21012" s="6" t="s">
        <v>19367</v>
      </c>
      <c r="D21012" t="s">
        <v>19368</v>
      </c>
      <c r="E21012" t="s">
        <v>44915</v>
      </c>
      <c r="F21012">
        <v>46.787599999999998</v>
      </c>
      <c r="G21012">
        <v>24.139600000000002</v>
      </c>
      <c r="H21012">
        <v>-0.95472599999999996</v>
      </c>
      <c r="I21012">
        <v>-4.5408499999999998</v>
      </c>
      <c r="J21012" s="1">
        <v>5.0000000000000002E-5</v>
      </c>
      <c r="K21012">
        <v>2.1987100000000001E-4</v>
      </c>
      <c r="L21012" t="s">
        <v>44916</v>
      </c>
    </row>
    <row r="21013" spans="1:12" x14ac:dyDescent="0.2">
      <c r="A21013" t="s">
        <v>27400</v>
      </c>
      <c r="B21013" t="s">
        <v>27400</v>
      </c>
      <c r="C21013" s="6" t="s">
        <v>27400</v>
      </c>
      <c r="D21013" t="s">
        <v>37688</v>
      </c>
      <c r="E21013" t="s">
        <v>44915</v>
      </c>
      <c r="F21013">
        <v>0.94835000000000003</v>
      </c>
      <c r="G21013">
        <v>0.48893900000000001</v>
      </c>
      <c r="H21013">
        <v>-0.955766</v>
      </c>
      <c r="I21013">
        <v>-0.72968999999999995</v>
      </c>
      <c r="J21013">
        <v>0.23415</v>
      </c>
      <c r="K21013">
        <v>0.35489799999999999</v>
      </c>
      <c r="L21013" t="s">
        <v>44912</v>
      </c>
    </row>
    <row r="21014" spans="1:12" x14ac:dyDescent="0.2">
      <c r="A21014" t="s">
        <v>14023</v>
      </c>
      <c r="B21014" t="s">
        <v>14023</v>
      </c>
      <c r="C21014" s="6" t="s">
        <v>14023</v>
      </c>
      <c r="D21014" t="s">
        <v>13989</v>
      </c>
      <c r="E21014" t="s">
        <v>44915</v>
      </c>
      <c r="F21014">
        <v>1.3750599999999999</v>
      </c>
      <c r="G21014">
        <v>0.70887500000000003</v>
      </c>
      <c r="H21014">
        <v>-0.95589100000000005</v>
      </c>
      <c r="I21014">
        <v>-0.2402</v>
      </c>
      <c r="J21014">
        <v>0.66515000000000002</v>
      </c>
      <c r="K21014">
        <v>0.76655200000000001</v>
      </c>
      <c r="L21014" t="s">
        <v>44912</v>
      </c>
    </row>
    <row r="21015" spans="1:12" x14ac:dyDescent="0.2">
      <c r="A21015" t="s">
        <v>11882</v>
      </c>
      <c r="B21015" t="s">
        <v>11882</v>
      </c>
      <c r="C21015" s="6" t="s">
        <v>11882</v>
      </c>
      <c r="D21015" t="s">
        <v>11883</v>
      </c>
      <c r="E21015" t="s">
        <v>44915</v>
      </c>
      <c r="F21015">
        <v>16.401800000000001</v>
      </c>
      <c r="G21015">
        <v>8.4551700000000007</v>
      </c>
      <c r="H21015">
        <v>-0.95595200000000002</v>
      </c>
      <c r="I21015">
        <v>-3.56413</v>
      </c>
      <c r="J21015" s="1">
        <v>5.0000000000000002E-5</v>
      </c>
      <c r="K21015">
        <v>2.1987100000000001E-4</v>
      </c>
      <c r="L21015" t="s">
        <v>44916</v>
      </c>
    </row>
    <row r="21016" spans="1:12" x14ac:dyDescent="0.2">
      <c r="A21016" t="s">
        <v>41068</v>
      </c>
      <c r="B21016" t="s">
        <v>41068</v>
      </c>
      <c r="C21016" s="6" t="s">
        <v>41068</v>
      </c>
      <c r="D21016" t="s">
        <v>40879</v>
      </c>
      <c r="E21016" t="s">
        <v>44911</v>
      </c>
      <c r="F21016">
        <v>0.20260600000000001</v>
      </c>
      <c r="G21016">
        <v>0.104381</v>
      </c>
      <c r="H21016">
        <v>-0.956816</v>
      </c>
      <c r="I21016">
        <v>0</v>
      </c>
      <c r="J21016">
        <v>1</v>
      </c>
      <c r="K21016">
        <v>1</v>
      </c>
      <c r="L21016" t="s">
        <v>44912</v>
      </c>
    </row>
    <row r="21017" spans="1:12" x14ac:dyDescent="0.2">
      <c r="A21017" t="s">
        <v>13716</v>
      </c>
      <c r="B21017" t="s">
        <v>13716</v>
      </c>
      <c r="C21017" s="6" t="s">
        <v>13716</v>
      </c>
      <c r="D21017" t="s">
        <v>13717</v>
      </c>
      <c r="E21017" t="s">
        <v>44915</v>
      </c>
      <c r="F21017">
        <v>8.3333200000000005</v>
      </c>
      <c r="G21017">
        <v>4.2920699999999998</v>
      </c>
      <c r="H21017">
        <v>-0.95721900000000004</v>
      </c>
      <c r="I21017">
        <v>-3.1712199999999999</v>
      </c>
      <c r="J21017" s="1">
        <v>5.0000000000000002E-5</v>
      </c>
      <c r="K21017">
        <v>2.1987100000000001E-4</v>
      </c>
      <c r="L21017" t="s">
        <v>44916</v>
      </c>
    </row>
    <row r="21018" spans="1:12" x14ac:dyDescent="0.2">
      <c r="A21018" t="s">
        <v>26721</v>
      </c>
      <c r="B21018" t="s">
        <v>26721</v>
      </c>
      <c r="C21018" s="6" t="s">
        <v>26721</v>
      </c>
      <c r="D21018" t="s">
        <v>26722</v>
      </c>
      <c r="E21018" t="s">
        <v>44911</v>
      </c>
      <c r="F21018">
        <v>3.1984400000000003E-2</v>
      </c>
      <c r="G21018">
        <v>1.6459700000000001E-2</v>
      </c>
      <c r="H21018">
        <v>-0.95842700000000003</v>
      </c>
      <c r="I21018">
        <v>0</v>
      </c>
      <c r="J21018">
        <v>1</v>
      </c>
      <c r="K21018">
        <v>1</v>
      </c>
      <c r="L21018" t="s">
        <v>44912</v>
      </c>
    </row>
    <row r="21019" spans="1:12" x14ac:dyDescent="0.2">
      <c r="A21019" t="s">
        <v>25142</v>
      </c>
      <c r="B21019" t="s">
        <v>25142</v>
      </c>
      <c r="C21019" s="6" t="s">
        <v>25142</v>
      </c>
      <c r="D21019" t="s">
        <v>25143</v>
      </c>
      <c r="E21019" t="s">
        <v>44915</v>
      </c>
      <c r="F21019">
        <v>24.7225</v>
      </c>
      <c r="G21019">
        <v>12.7226</v>
      </c>
      <c r="H21019">
        <v>-0.95843299999999998</v>
      </c>
      <c r="I21019">
        <v>-3.41073</v>
      </c>
      <c r="J21019" s="1">
        <v>5.0000000000000002E-5</v>
      </c>
      <c r="K21019">
        <v>2.1987100000000001E-4</v>
      </c>
      <c r="L21019" t="s">
        <v>44916</v>
      </c>
    </row>
    <row r="21020" spans="1:12" x14ac:dyDescent="0.2">
      <c r="A21020" t="s">
        <v>22773</v>
      </c>
      <c r="B21020" t="s">
        <v>22773</v>
      </c>
      <c r="C21020" s="6" t="s">
        <v>22773</v>
      </c>
      <c r="D21020" t="s">
        <v>22774</v>
      </c>
      <c r="E21020" t="s">
        <v>44915</v>
      </c>
      <c r="F21020">
        <v>173.94</v>
      </c>
      <c r="G21020">
        <v>89.492699999999999</v>
      </c>
      <c r="H21020">
        <v>-0.95874700000000002</v>
      </c>
      <c r="I21020">
        <v>-5.3887299999999998</v>
      </c>
      <c r="J21020" s="1">
        <v>5.0000000000000002E-5</v>
      </c>
      <c r="K21020">
        <v>2.1987100000000001E-4</v>
      </c>
      <c r="L21020" t="s">
        <v>44916</v>
      </c>
    </row>
    <row r="21021" spans="1:12" x14ac:dyDescent="0.2">
      <c r="A21021" t="s">
        <v>5162</v>
      </c>
      <c r="B21021" t="s">
        <v>5162</v>
      </c>
      <c r="C21021" s="6" t="s">
        <v>5162</v>
      </c>
      <c r="D21021" t="s">
        <v>5163</v>
      </c>
      <c r="E21021" t="s">
        <v>44911</v>
      </c>
      <c r="F21021">
        <v>2.2919999999999999E-2</v>
      </c>
      <c r="G21021">
        <v>1.17844E-2</v>
      </c>
      <c r="H21021">
        <v>-0.95972400000000002</v>
      </c>
      <c r="I21021">
        <v>0</v>
      </c>
      <c r="J21021">
        <v>1</v>
      </c>
      <c r="K21021">
        <v>1</v>
      </c>
      <c r="L21021" t="s">
        <v>44912</v>
      </c>
    </row>
    <row r="21022" spans="1:12" x14ac:dyDescent="0.2">
      <c r="A21022" t="s">
        <v>13873</v>
      </c>
      <c r="B21022" t="s">
        <v>13873</v>
      </c>
      <c r="C21022" s="6" t="s">
        <v>13873</v>
      </c>
      <c r="D21022" t="s">
        <v>13874</v>
      </c>
      <c r="E21022" t="s">
        <v>44915</v>
      </c>
      <c r="F21022">
        <v>20.655100000000001</v>
      </c>
      <c r="G21022">
        <v>10.6191</v>
      </c>
      <c r="H21022">
        <v>-0.95983600000000002</v>
      </c>
      <c r="I21022">
        <v>-3.4582000000000002</v>
      </c>
      <c r="J21022" s="1">
        <v>5.0000000000000002E-5</v>
      </c>
      <c r="K21022">
        <v>2.1987100000000001E-4</v>
      </c>
      <c r="L21022" t="s">
        <v>44916</v>
      </c>
    </row>
    <row r="21023" spans="1:12" x14ac:dyDescent="0.2">
      <c r="A21023" t="s">
        <v>14459</v>
      </c>
      <c r="B21023" t="s">
        <v>14459</v>
      </c>
      <c r="C21023" s="6" t="s">
        <v>14459</v>
      </c>
      <c r="D21023" t="s">
        <v>14460</v>
      </c>
      <c r="E21023" t="s">
        <v>44915</v>
      </c>
      <c r="F21023">
        <v>15.170199999999999</v>
      </c>
      <c r="G21023">
        <v>7.7989600000000001</v>
      </c>
      <c r="H21023">
        <v>-0.95988899999999999</v>
      </c>
      <c r="I21023">
        <v>-1.89629</v>
      </c>
      <c r="J21023">
        <v>1.75E-3</v>
      </c>
      <c r="K21023">
        <v>5.6599800000000002E-3</v>
      </c>
      <c r="L21023" t="s">
        <v>44916</v>
      </c>
    </row>
    <row r="21024" spans="1:12" x14ac:dyDescent="0.2">
      <c r="A21024" t="s">
        <v>22339</v>
      </c>
      <c r="B21024" t="s">
        <v>22339</v>
      </c>
      <c r="C21024" s="6" t="s">
        <v>22339</v>
      </c>
      <c r="D21024" t="s">
        <v>22340</v>
      </c>
      <c r="E21024" t="s">
        <v>44915</v>
      </c>
      <c r="F21024">
        <v>9.2349200000000007</v>
      </c>
      <c r="G21024">
        <v>4.7472399999999997</v>
      </c>
      <c r="H21024">
        <v>-0.96001099999999995</v>
      </c>
      <c r="I21024">
        <v>-3.9702099999999998</v>
      </c>
      <c r="J21024" s="1">
        <v>5.0000000000000002E-5</v>
      </c>
      <c r="K21024">
        <v>2.1987100000000001E-4</v>
      </c>
      <c r="L21024" t="s">
        <v>44916</v>
      </c>
    </row>
    <row r="21025" spans="1:12" x14ac:dyDescent="0.2">
      <c r="A21025" t="s">
        <v>26367</v>
      </c>
      <c r="B21025" t="s">
        <v>26367</v>
      </c>
      <c r="C21025" s="6" t="s">
        <v>26367</v>
      </c>
      <c r="D21025" t="s">
        <v>26368</v>
      </c>
      <c r="E21025" t="s">
        <v>44911</v>
      </c>
      <c r="F21025">
        <v>5.3081700000000002E-2</v>
      </c>
      <c r="G21025">
        <v>2.72844E-2</v>
      </c>
      <c r="H21025">
        <v>-0.96013800000000005</v>
      </c>
      <c r="I21025">
        <v>0</v>
      </c>
      <c r="J21025">
        <v>1</v>
      </c>
      <c r="K21025">
        <v>1</v>
      </c>
      <c r="L21025" t="s">
        <v>44912</v>
      </c>
    </row>
    <row r="21026" spans="1:12" x14ac:dyDescent="0.2">
      <c r="A21026" t="s">
        <v>34603</v>
      </c>
      <c r="B21026" t="s">
        <v>34603</v>
      </c>
      <c r="C21026" s="6" t="s">
        <v>34603</v>
      </c>
      <c r="D21026" t="s">
        <v>34604</v>
      </c>
      <c r="E21026" t="s">
        <v>44915</v>
      </c>
      <c r="F21026">
        <v>21.198599999999999</v>
      </c>
      <c r="G21026">
        <v>10.877000000000001</v>
      </c>
      <c r="H21026">
        <v>-0.96268500000000001</v>
      </c>
      <c r="I21026">
        <v>-4.2838900000000004</v>
      </c>
      <c r="J21026" s="1">
        <v>5.0000000000000002E-5</v>
      </c>
      <c r="K21026">
        <v>2.1987100000000001E-4</v>
      </c>
      <c r="L21026" t="s">
        <v>44916</v>
      </c>
    </row>
    <row r="21027" spans="1:12" x14ac:dyDescent="0.2">
      <c r="A21027" t="s">
        <v>24054</v>
      </c>
      <c r="B21027" t="s">
        <v>24054</v>
      </c>
      <c r="C21027" s="6" t="s">
        <v>24054</v>
      </c>
      <c r="D21027" t="s">
        <v>24055</v>
      </c>
      <c r="E21027" t="s">
        <v>44911</v>
      </c>
      <c r="F21027">
        <v>1.97664E-2</v>
      </c>
      <c r="G21027">
        <v>1.01414E-2</v>
      </c>
      <c r="H21027">
        <v>-0.96279300000000001</v>
      </c>
      <c r="I21027">
        <v>0</v>
      </c>
      <c r="J21027">
        <v>1</v>
      </c>
      <c r="K21027">
        <v>1</v>
      </c>
      <c r="L21027" t="s">
        <v>44912</v>
      </c>
    </row>
    <row r="21028" spans="1:12" x14ac:dyDescent="0.2">
      <c r="A21028" t="s">
        <v>10723</v>
      </c>
      <c r="B21028" t="s">
        <v>10723</v>
      </c>
      <c r="C21028" s="6" t="s">
        <v>10723</v>
      </c>
      <c r="D21028" t="s">
        <v>10724</v>
      </c>
      <c r="E21028" t="s">
        <v>44911</v>
      </c>
      <c r="F21028">
        <v>9.3257900000000005E-3</v>
      </c>
      <c r="G21028">
        <v>4.7843499999999997E-3</v>
      </c>
      <c r="H21028">
        <v>-0.96290299999999995</v>
      </c>
      <c r="I21028">
        <v>0</v>
      </c>
      <c r="J21028">
        <v>1</v>
      </c>
      <c r="K21028">
        <v>1</v>
      </c>
      <c r="L21028" t="s">
        <v>44912</v>
      </c>
    </row>
    <row r="21029" spans="1:12" x14ac:dyDescent="0.2">
      <c r="A21029" t="s">
        <v>30936</v>
      </c>
      <c r="B21029" t="s">
        <v>30936</v>
      </c>
      <c r="C21029" s="6" t="s">
        <v>30936</v>
      </c>
      <c r="D21029" t="s">
        <v>30937</v>
      </c>
      <c r="E21029" t="s">
        <v>44915</v>
      </c>
      <c r="F21029">
        <v>4.6360900000000003</v>
      </c>
      <c r="G21029">
        <v>2.3773599999999999</v>
      </c>
      <c r="H21029">
        <v>-0.96354600000000001</v>
      </c>
      <c r="I21029">
        <v>-1.70787</v>
      </c>
      <c r="J21029">
        <v>1.8E-3</v>
      </c>
      <c r="K21029">
        <v>5.8018999999999996E-3</v>
      </c>
      <c r="L21029" t="s">
        <v>44916</v>
      </c>
    </row>
    <row r="21030" spans="1:12" x14ac:dyDescent="0.2">
      <c r="A21030" t="s">
        <v>12223</v>
      </c>
      <c r="B21030" t="s">
        <v>12223</v>
      </c>
      <c r="C21030" s="6" t="s">
        <v>12223</v>
      </c>
      <c r="D21030" t="s">
        <v>12224</v>
      </c>
      <c r="E21030" t="s">
        <v>44915</v>
      </c>
      <c r="F21030">
        <v>3.8625699999999998</v>
      </c>
      <c r="G21030">
        <v>1.97923</v>
      </c>
      <c r="H21030">
        <v>-0.96462400000000004</v>
      </c>
      <c r="I21030">
        <v>-2.5642100000000001</v>
      </c>
      <c r="J21030" s="1">
        <v>5.0000000000000002E-5</v>
      </c>
      <c r="K21030">
        <v>2.1987100000000001E-4</v>
      </c>
      <c r="L21030" t="s">
        <v>44916</v>
      </c>
    </row>
    <row r="21031" spans="1:12" x14ac:dyDescent="0.2">
      <c r="A21031" t="s">
        <v>36326</v>
      </c>
      <c r="B21031" t="s">
        <v>36326</v>
      </c>
      <c r="C21031" s="6" t="s">
        <v>36326</v>
      </c>
      <c r="D21031" t="s">
        <v>36327</v>
      </c>
      <c r="E21031" t="s">
        <v>44915</v>
      </c>
      <c r="F21031">
        <v>28.999700000000001</v>
      </c>
      <c r="G21031">
        <v>14.8583</v>
      </c>
      <c r="H21031">
        <v>-0.96476799999999996</v>
      </c>
      <c r="I21031">
        <v>-4.25908</v>
      </c>
      <c r="J21031" s="1">
        <v>5.0000000000000002E-5</v>
      </c>
      <c r="K21031">
        <v>2.1987100000000001E-4</v>
      </c>
      <c r="L21031" t="s">
        <v>44916</v>
      </c>
    </row>
    <row r="21032" spans="1:12" x14ac:dyDescent="0.2">
      <c r="A21032" t="s">
        <v>21784</v>
      </c>
      <c r="B21032" t="s">
        <v>21784</v>
      </c>
      <c r="C21032" s="6" t="s">
        <v>21784</v>
      </c>
      <c r="D21032" t="s">
        <v>21785</v>
      </c>
      <c r="E21032" t="s">
        <v>44915</v>
      </c>
      <c r="F21032">
        <v>1.39476</v>
      </c>
      <c r="G21032">
        <v>0.71415300000000004</v>
      </c>
      <c r="H21032">
        <v>-0.96571700000000005</v>
      </c>
      <c r="I21032">
        <v>-1.53949</v>
      </c>
      <c r="J21032">
        <v>6.0000000000000001E-3</v>
      </c>
      <c r="K21032">
        <v>1.6674100000000001E-2</v>
      </c>
      <c r="L21032" t="s">
        <v>44916</v>
      </c>
    </row>
    <row r="21033" spans="1:12" x14ac:dyDescent="0.2">
      <c r="A21033" t="s">
        <v>26536</v>
      </c>
      <c r="B21033" t="s">
        <v>26536</v>
      </c>
      <c r="C21033" s="6" t="s">
        <v>26536</v>
      </c>
      <c r="D21033" t="s">
        <v>44742</v>
      </c>
      <c r="E21033" t="s">
        <v>44911</v>
      </c>
      <c r="F21033">
        <v>8.0971399999999999E-2</v>
      </c>
      <c r="G21033">
        <v>4.1458799999999997E-2</v>
      </c>
      <c r="H21033">
        <v>-0.96573399999999998</v>
      </c>
      <c r="I21033">
        <v>0</v>
      </c>
      <c r="J21033">
        <v>1</v>
      </c>
      <c r="K21033">
        <v>1</v>
      </c>
      <c r="L21033" t="s">
        <v>44912</v>
      </c>
    </row>
    <row r="21034" spans="1:12" x14ac:dyDescent="0.2">
      <c r="A21034" t="s">
        <v>14477</v>
      </c>
      <c r="B21034" t="s">
        <v>14477</v>
      </c>
      <c r="C21034" s="6" t="s">
        <v>14477</v>
      </c>
      <c r="D21034" t="s">
        <v>14279</v>
      </c>
      <c r="E21034" t="s">
        <v>44911</v>
      </c>
      <c r="F21034">
        <v>0.47804000000000002</v>
      </c>
      <c r="G21034">
        <v>0.244674</v>
      </c>
      <c r="H21034">
        <v>-0.96626900000000004</v>
      </c>
      <c r="I21034">
        <v>0</v>
      </c>
      <c r="J21034">
        <v>1</v>
      </c>
      <c r="K21034">
        <v>1</v>
      </c>
      <c r="L21034" t="s">
        <v>44912</v>
      </c>
    </row>
    <row r="21035" spans="1:12" x14ac:dyDescent="0.2">
      <c r="A21035" t="s">
        <v>17847</v>
      </c>
      <c r="B21035" t="s">
        <v>17847</v>
      </c>
      <c r="C21035" s="6" t="s">
        <v>17847</v>
      </c>
      <c r="D21035" t="s">
        <v>17848</v>
      </c>
      <c r="E21035" t="s">
        <v>44915</v>
      </c>
      <c r="F21035">
        <v>1.5011699999999999</v>
      </c>
      <c r="G21035">
        <v>0.76780599999999999</v>
      </c>
      <c r="H21035">
        <v>-0.96726999999999996</v>
      </c>
      <c r="I21035">
        <v>-1.68188</v>
      </c>
      <c r="J21035">
        <v>1.3500000000000001E-3</v>
      </c>
      <c r="K21035">
        <v>4.516E-3</v>
      </c>
      <c r="L21035" t="s">
        <v>44916</v>
      </c>
    </row>
    <row r="21036" spans="1:12" x14ac:dyDescent="0.2">
      <c r="A21036" t="s">
        <v>42967</v>
      </c>
      <c r="B21036" t="s">
        <v>42967</v>
      </c>
      <c r="C21036" s="6" t="s">
        <v>42967</v>
      </c>
      <c r="D21036" t="s">
        <v>42968</v>
      </c>
      <c r="E21036" t="s">
        <v>44911</v>
      </c>
      <c r="F21036">
        <v>0.381104</v>
      </c>
      <c r="G21036">
        <v>0.194851</v>
      </c>
      <c r="H21036">
        <v>-0.96781499999999998</v>
      </c>
      <c r="I21036">
        <v>0</v>
      </c>
      <c r="J21036">
        <v>1</v>
      </c>
      <c r="K21036">
        <v>1</v>
      </c>
      <c r="L21036" t="s">
        <v>44912</v>
      </c>
    </row>
    <row r="21037" spans="1:12" x14ac:dyDescent="0.2">
      <c r="A21037" t="s">
        <v>8373</v>
      </c>
      <c r="B21037" t="s">
        <v>8373</v>
      </c>
      <c r="C21037" s="6" t="s">
        <v>8373</v>
      </c>
      <c r="D21037" t="s">
        <v>8374</v>
      </c>
      <c r="E21037" t="s">
        <v>44915</v>
      </c>
      <c r="F21037">
        <v>4.9077000000000002</v>
      </c>
      <c r="G21037">
        <v>2.50814</v>
      </c>
      <c r="H21037">
        <v>-0.96842899999999998</v>
      </c>
      <c r="I21037">
        <v>-2.5624799999999999</v>
      </c>
      <c r="J21037">
        <v>1E-4</v>
      </c>
      <c r="K21037">
        <v>4.21844E-4</v>
      </c>
      <c r="L21037" t="s">
        <v>44916</v>
      </c>
    </row>
    <row r="21038" spans="1:12" x14ac:dyDescent="0.2">
      <c r="A21038" t="s">
        <v>175</v>
      </c>
      <c r="B21038" t="s">
        <v>175</v>
      </c>
      <c r="C21038" s="6" t="s">
        <v>175</v>
      </c>
      <c r="D21038" t="s">
        <v>176</v>
      </c>
      <c r="E21038" t="s">
        <v>44915</v>
      </c>
      <c r="F21038">
        <v>3.46251</v>
      </c>
      <c r="G21038">
        <v>1.7692399999999999</v>
      </c>
      <c r="H21038">
        <v>-0.96868799999999999</v>
      </c>
      <c r="I21038">
        <v>-2.4117099999999998</v>
      </c>
      <c r="J21038" s="1">
        <v>5.0000000000000002E-5</v>
      </c>
      <c r="K21038">
        <v>2.1987100000000001E-4</v>
      </c>
      <c r="L21038" t="s">
        <v>44916</v>
      </c>
    </row>
    <row r="21039" spans="1:12" x14ac:dyDescent="0.2">
      <c r="A21039" t="s">
        <v>9895</v>
      </c>
      <c r="B21039" t="s">
        <v>9895</v>
      </c>
      <c r="C21039" s="6" t="s">
        <v>9895</v>
      </c>
      <c r="D21039" t="s">
        <v>9896</v>
      </c>
      <c r="E21039" t="s">
        <v>44915</v>
      </c>
      <c r="F21039">
        <v>3.6389499999999999</v>
      </c>
      <c r="G21039">
        <v>1.85927</v>
      </c>
      <c r="H21039">
        <v>-0.96878600000000004</v>
      </c>
      <c r="I21039">
        <v>-1.46614</v>
      </c>
      <c r="J21039">
        <v>0.25019999999999998</v>
      </c>
      <c r="K21039">
        <v>0.37292500000000001</v>
      </c>
      <c r="L21039" t="s">
        <v>44912</v>
      </c>
    </row>
    <row r="21040" spans="1:12" x14ac:dyDescent="0.2">
      <c r="A21040" t="s">
        <v>22953</v>
      </c>
      <c r="B21040" t="s">
        <v>22953</v>
      </c>
      <c r="C21040" s="6" t="s">
        <v>22953</v>
      </c>
      <c r="D21040" t="s">
        <v>22954</v>
      </c>
      <c r="E21040" t="s">
        <v>44915</v>
      </c>
      <c r="F21040">
        <v>2.9571100000000001</v>
      </c>
      <c r="G21040">
        <v>1.5102500000000001</v>
      </c>
      <c r="H21040">
        <v>-0.96940000000000004</v>
      </c>
      <c r="I21040">
        <v>-1.8507400000000001</v>
      </c>
      <c r="J21040">
        <v>1.15E-3</v>
      </c>
      <c r="K21040">
        <v>3.9100599999999999E-3</v>
      </c>
      <c r="L21040" t="s">
        <v>44916</v>
      </c>
    </row>
    <row r="21041" spans="1:12" x14ac:dyDescent="0.2">
      <c r="A21041" t="s">
        <v>43560</v>
      </c>
      <c r="B21041" t="s">
        <v>43560</v>
      </c>
      <c r="C21041" s="6" t="s">
        <v>43560</v>
      </c>
      <c r="D21041" t="s">
        <v>43561</v>
      </c>
      <c r="E21041" t="s">
        <v>44915</v>
      </c>
      <c r="F21041">
        <v>0.97479499999999997</v>
      </c>
      <c r="G21041">
        <v>0.49783899999999998</v>
      </c>
      <c r="H21041">
        <v>-0.96941900000000003</v>
      </c>
      <c r="I21041">
        <v>-0.73063800000000001</v>
      </c>
      <c r="J21041">
        <v>0.14899999999999999</v>
      </c>
      <c r="K21041">
        <v>0.24871499999999999</v>
      </c>
      <c r="L21041" t="s">
        <v>44912</v>
      </c>
    </row>
    <row r="21042" spans="1:12" x14ac:dyDescent="0.2">
      <c r="A21042" t="s">
        <v>17518</v>
      </c>
      <c r="B21042" t="s">
        <v>17518</v>
      </c>
      <c r="C21042" s="6" t="s">
        <v>17518</v>
      </c>
      <c r="D21042" t="s">
        <v>17519</v>
      </c>
      <c r="E21042" t="s">
        <v>44915</v>
      </c>
      <c r="F21042">
        <v>5.62547</v>
      </c>
      <c r="G21042">
        <v>2.8724699999999999</v>
      </c>
      <c r="H21042">
        <v>-0.96968200000000004</v>
      </c>
      <c r="I21042">
        <v>-1.8412900000000001</v>
      </c>
      <c r="J21042">
        <v>4.45E-3</v>
      </c>
      <c r="K21042">
        <v>1.28065E-2</v>
      </c>
      <c r="L21042" t="s">
        <v>44916</v>
      </c>
    </row>
    <row r="21043" spans="1:12" x14ac:dyDescent="0.2">
      <c r="A21043" t="s">
        <v>4510</v>
      </c>
      <c r="B21043" t="s">
        <v>4510</v>
      </c>
      <c r="C21043" s="6" t="s">
        <v>4510</v>
      </c>
      <c r="D21043" t="s">
        <v>4509</v>
      </c>
      <c r="E21043" t="s">
        <v>44807</v>
      </c>
      <c r="F21043">
        <v>7.8477600000000001</v>
      </c>
      <c r="G21043">
        <v>4.0066100000000002</v>
      </c>
      <c r="H21043">
        <v>-0.96989700000000001</v>
      </c>
      <c r="I21043">
        <v>0</v>
      </c>
      <c r="J21043">
        <v>1</v>
      </c>
      <c r="K21043">
        <v>1</v>
      </c>
      <c r="L21043" t="s">
        <v>44912</v>
      </c>
    </row>
    <row r="21044" spans="1:12" x14ac:dyDescent="0.2">
      <c r="A21044" t="s">
        <v>8214</v>
      </c>
      <c r="B21044" t="s">
        <v>8214</v>
      </c>
      <c r="C21044" s="6" t="s">
        <v>8214</v>
      </c>
      <c r="D21044" t="s">
        <v>8028</v>
      </c>
      <c r="E21044" t="s">
        <v>44911</v>
      </c>
      <c r="F21044">
        <v>0.1008</v>
      </c>
      <c r="G21044">
        <v>5.1459299999999999E-2</v>
      </c>
      <c r="H21044">
        <v>-0.96999199999999997</v>
      </c>
      <c r="I21044">
        <v>0</v>
      </c>
      <c r="J21044">
        <v>1</v>
      </c>
      <c r="K21044">
        <v>1</v>
      </c>
      <c r="L21044" t="s">
        <v>44912</v>
      </c>
    </row>
    <row r="21045" spans="1:12" x14ac:dyDescent="0.2">
      <c r="A21045" t="s">
        <v>18449</v>
      </c>
      <c r="B21045" t="s">
        <v>18449</v>
      </c>
      <c r="C21045" s="6" t="s">
        <v>18449</v>
      </c>
      <c r="D21045" t="s">
        <v>18450</v>
      </c>
      <c r="E21045" t="s">
        <v>44911</v>
      </c>
      <c r="F21045">
        <v>6.8503499999999995E-2</v>
      </c>
      <c r="G21045">
        <v>3.4962899999999998E-2</v>
      </c>
      <c r="H21045">
        <v>-0.97035099999999996</v>
      </c>
      <c r="I21045">
        <v>0</v>
      </c>
      <c r="J21045">
        <v>1</v>
      </c>
      <c r="K21045">
        <v>1</v>
      </c>
      <c r="L21045" t="s">
        <v>44912</v>
      </c>
    </row>
    <row r="21046" spans="1:12" x14ac:dyDescent="0.2">
      <c r="A21046" t="s">
        <v>18027</v>
      </c>
      <c r="B21046" t="s">
        <v>18027</v>
      </c>
      <c r="C21046" s="6" t="s">
        <v>18027</v>
      </c>
      <c r="D21046" t="s">
        <v>18028</v>
      </c>
      <c r="E21046" t="s">
        <v>44915</v>
      </c>
      <c r="F21046">
        <v>61.122</v>
      </c>
      <c r="G21046">
        <v>31.157499999999999</v>
      </c>
      <c r="H21046">
        <v>-0.97211099999999995</v>
      </c>
      <c r="I21046">
        <v>-4.2733699999999999</v>
      </c>
      <c r="J21046" s="1">
        <v>5.0000000000000002E-5</v>
      </c>
      <c r="K21046">
        <v>2.1987100000000001E-4</v>
      </c>
      <c r="L21046" t="s">
        <v>44916</v>
      </c>
    </row>
    <row r="21047" spans="1:12" x14ac:dyDescent="0.2">
      <c r="A21047" t="s">
        <v>5263</v>
      </c>
      <c r="B21047" t="s">
        <v>5263</v>
      </c>
      <c r="C21047" s="6" t="s">
        <v>5263</v>
      </c>
      <c r="D21047" t="s">
        <v>5264</v>
      </c>
      <c r="E21047" t="s">
        <v>44915</v>
      </c>
      <c r="F21047">
        <v>6.8055500000000002</v>
      </c>
      <c r="G21047">
        <v>3.46767</v>
      </c>
      <c r="H21047">
        <v>-0.972746</v>
      </c>
      <c r="I21047">
        <v>-3.14493</v>
      </c>
      <c r="J21047" s="1">
        <v>5.0000000000000002E-5</v>
      </c>
      <c r="K21047">
        <v>2.1987100000000001E-4</v>
      </c>
      <c r="L21047" t="s">
        <v>44916</v>
      </c>
    </row>
    <row r="21048" spans="1:12" x14ac:dyDescent="0.2">
      <c r="A21048" t="s">
        <v>12874</v>
      </c>
      <c r="B21048" t="s">
        <v>12874</v>
      </c>
      <c r="C21048" s="6" t="s">
        <v>12874</v>
      </c>
      <c r="D21048" t="s">
        <v>19607</v>
      </c>
      <c r="E21048" t="s">
        <v>44915</v>
      </c>
      <c r="F21048">
        <v>7.0893699999999997</v>
      </c>
      <c r="G21048">
        <v>3.6116600000000001</v>
      </c>
      <c r="H21048">
        <v>-0.97299400000000003</v>
      </c>
      <c r="I21048">
        <v>-3.3653</v>
      </c>
      <c r="J21048" s="1">
        <v>5.0000000000000002E-5</v>
      </c>
      <c r="K21048">
        <v>2.1987100000000001E-4</v>
      </c>
      <c r="L21048" t="s">
        <v>44916</v>
      </c>
    </row>
    <row r="21049" spans="1:12" x14ac:dyDescent="0.2">
      <c r="A21049" t="s">
        <v>16836</v>
      </c>
      <c r="B21049" t="s">
        <v>16836</v>
      </c>
      <c r="C21049" s="6" t="s">
        <v>16836</v>
      </c>
      <c r="D21049" t="s">
        <v>16837</v>
      </c>
      <c r="E21049" t="s">
        <v>44911</v>
      </c>
      <c r="F21049">
        <v>9.2490699999999995E-2</v>
      </c>
      <c r="G21049">
        <v>4.7098500000000001E-2</v>
      </c>
      <c r="H21049">
        <v>-0.97362700000000002</v>
      </c>
      <c r="I21049">
        <v>0</v>
      </c>
      <c r="J21049">
        <v>1</v>
      </c>
      <c r="K21049">
        <v>1</v>
      </c>
      <c r="L21049" t="s">
        <v>44912</v>
      </c>
    </row>
    <row r="21050" spans="1:12" x14ac:dyDescent="0.2">
      <c r="A21050" t="s">
        <v>35388</v>
      </c>
      <c r="B21050" t="s">
        <v>35388</v>
      </c>
      <c r="C21050" s="6" t="s">
        <v>35388</v>
      </c>
      <c r="D21050" t="s">
        <v>35389</v>
      </c>
      <c r="E21050" t="s">
        <v>44915</v>
      </c>
      <c r="F21050">
        <v>4.1602800000000002</v>
      </c>
      <c r="G21050">
        <v>2.1180400000000001</v>
      </c>
      <c r="H21050">
        <v>-0.97395100000000001</v>
      </c>
      <c r="I21050">
        <v>-2.4916200000000002</v>
      </c>
      <c r="J21050" s="1">
        <v>5.0000000000000002E-5</v>
      </c>
      <c r="K21050">
        <v>2.1987100000000001E-4</v>
      </c>
      <c r="L21050" t="s">
        <v>44916</v>
      </c>
    </row>
    <row r="21051" spans="1:12" x14ac:dyDescent="0.2">
      <c r="A21051" t="s">
        <v>38995</v>
      </c>
      <c r="B21051" t="s">
        <v>38995</v>
      </c>
      <c r="C21051" s="6" t="s">
        <v>38995</v>
      </c>
      <c r="D21051" t="s">
        <v>38996</v>
      </c>
      <c r="E21051" t="s">
        <v>44915</v>
      </c>
      <c r="F21051">
        <v>6.5513599999999999</v>
      </c>
      <c r="G21051">
        <v>3.335</v>
      </c>
      <c r="H21051">
        <v>-0.97410799999999997</v>
      </c>
      <c r="I21051">
        <v>-2.4944299999999999</v>
      </c>
      <c r="J21051" s="1">
        <v>5.0000000000000002E-5</v>
      </c>
      <c r="K21051">
        <v>2.1987100000000001E-4</v>
      </c>
      <c r="L21051" t="s">
        <v>44916</v>
      </c>
    </row>
    <row r="21052" spans="1:12" x14ac:dyDescent="0.2">
      <c r="A21052" t="s">
        <v>10623</v>
      </c>
      <c r="B21052" t="s">
        <v>10623</v>
      </c>
      <c r="C21052" s="6" t="s">
        <v>10623</v>
      </c>
      <c r="D21052" t="s">
        <v>10624</v>
      </c>
      <c r="E21052" t="s">
        <v>44911</v>
      </c>
      <c r="F21052">
        <v>2.8122399999999999E-2</v>
      </c>
      <c r="G21052">
        <v>1.43153E-2</v>
      </c>
      <c r="H21052">
        <v>-0.97416700000000001</v>
      </c>
      <c r="I21052">
        <v>0</v>
      </c>
      <c r="J21052">
        <v>1</v>
      </c>
      <c r="K21052">
        <v>1</v>
      </c>
      <c r="L21052" t="s">
        <v>44912</v>
      </c>
    </row>
    <row r="21053" spans="1:12" x14ac:dyDescent="0.2">
      <c r="A21053" t="s">
        <v>22221</v>
      </c>
      <c r="B21053" t="s">
        <v>22221</v>
      </c>
      <c r="C21053" s="6" t="s">
        <v>22221</v>
      </c>
      <c r="D21053" t="s">
        <v>22222</v>
      </c>
      <c r="E21053" t="s">
        <v>44915</v>
      </c>
      <c r="F21053">
        <v>84.857399999999998</v>
      </c>
      <c r="G21053">
        <v>43.185499999999998</v>
      </c>
      <c r="H21053">
        <v>-0.97449300000000005</v>
      </c>
      <c r="I21053">
        <v>-4.4585900000000001</v>
      </c>
      <c r="J21053" s="1">
        <v>5.0000000000000002E-5</v>
      </c>
      <c r="K21053">
        <v>2.1987100000000001E-4</v>
      </c>
      <c r="L21053" t="s">
        <v>44916</v>
      </c>
    </row>
    <row r="21054" spans="1:12" x14ac:dyDescent="0.2">
      <c r="A21054" t="s">
        <v>37800</v>
      </c>
      <c r="B21054" t="s">
        <v>37800</v>
      </c>
      <c r="C21054" s="6" t="s">
        <v>37800</v>
      </c>
      <c r="D21054" t="s">
        <v>37801</v>
      </c>
      <c r="E21054" t="s">
        <v>44915</v>
      </c>
      <c r="F21054">
        <v>14.0471</v>
      </c>
      <c r="G21054">
        <v>7.1461300000000003</v>
      </c>
      <c r="H21054">
        <v>-0.97504400000000002</v>
      </c>
      <c r="I21054">
        <v>-4.1283700000000003</v>
      </c>
      <c r="J21054" s="1">
        <v>5.0000000000000002E-5</v>
      </c>
      <c r="K21054">
        <v>2.1987100000000001E-4</v>
      </c>
      <c r="L21054" t="s">
        <v>44916</v>
      </c>
    </row>
    <row r="21055" spans="1:12" x14ac:dyDescent="0.2">
      <c r="A21055" t="s">
        <v>18234</v>
      </c>
      <c r="B21055" t="s">
        <v>18234</v>
      </c>
      <c r="C21055" s="6" t="s">
        <v>18234</v>
      </c>
      <c r="D21055" t="s">
        <v>18235</v>
      </c>
      <c r="E21055" t="s">
        <v>44911</v>
      </c>
      <c r="F21055">
        <v>0.184589</v>
      </c>
      <c r="G21055">
        <v>9.3899899999999994E-2</v>
      </c>
      <c r="H21055">
        <v>-0.97512500000000002</v>
      </c>
      <c r="I21055">
        <v>0</v>
      </c>
      <c r="J21055">
        <v>1</v>
      </c>
      <c r="K21055">
        <v>1</v>
      </c>
      <c r="L21055" t="s">
        <v>44912</v>
      </c>
    </row>
    <row r="21056" spans="1:12" x14ac:dyDescent="0.2">
      <c r="A21056" t="s">
        <v>30737</v>
      </c>
      <c r="B21056" t="s">
        <v>30737</v>
      </c>
      <c r="C21056" s="6" t="s">
        <v>30737</v>
      </c>
      <c r="D21056" t="s">
        <v>30738</v>
      </c>
      <c r="E21056" t="s">
        <v>44915</v>
      </c>
      <c r="F21056">
        <v>2.7600799999999999</v>
      </c>
      <c r="G21056">
        <v>1.4031400000000001</v>
      </c>
      <c r="H21056">
        <v>-0.97605200000000003</v>
      </c>
      <c r="I21056">
        <v>-1.6954400000000001</v>
      </c>
      <c r="J21056">
        <v>4.45E-3</v>
      </c>
      <c r="K21056">
        <v>1.28065E-2</v>
      </c>
      <c r="L21056" t="s">
        <v>44916</v>
      </c>
    </row>
    <row r="21057" spans="1:12" x14ac:dyDescent="0.2">
      <c r="A21057" t="s">
        <v>31385</v>
      </c>
      <c r="B21057" t="s">
        <v>31385</v>
      </c>
      <c r="C21057" s="6" t="s">
        <v>31385</v>
      </c>
      <c r="D21057" t="s">
        <v>31386</v>
      </c>
      <c r="E21057" t="s">
        <v>44911</v>
      </c>
      <c r="F21057">
        <v>0.137684</v>
      </c>
      <c r="G21057">
        <v>6.9959099999999996E-2</v>
      </c>
      <c r="H21057">
        <v>-0.97677400000000003</v>
      </c>
      <c r="I21057">
        <v>0</v>
      </c>
      <c r="J21057">
        <v>1</v>
      </c>
      <c r="K21057">
        <v>1</v>
      </c>
      <c r="L21057" t="s">
        <v>44912</v>
      </c>
    </row>
    <row r="21058" spans="1:12" x14ac:dyDescent="0.2">
      <c r="A21058" t="s">
        <v>41160</v>
      </c>
      <c r="B21058" t="s">
        <v>41160</v>
      </c>
      <c r="C21058" s="6" t="s">
        <v>41160</v>
      </c>
      <c r="D21058" t="s">
        <v>41161</v>
      </c>
      <c r="E21058" t="s">
        <v>44911</v>
      </c>
      <c r="F21058">
        <v>0.221834</v>
      </c>
      <c r="G21058">
        <v>0.11268499999999999</v>
      </c>
      <c r="H21058">
        <v>-0.977186</v>
      </c>
      <c r="I21058">
        <v>0</v>
      </c>
      <c r="J21058">
        <v>1</v>
      </c>
      <c r="K21058">
        <v>1</v>
      </c>
      <c r="L21058" t="s">
        <v>44912</v>
      </c>
    </row>
    <row r="21059" spans="1:12" x14ac:dyDescent="0.2">
      <c r="A21059" t="s">
        <v>5008</v>
      </c>
      <c r="B21059" t="s">
        <v>5008</v>
      </c>
      <c r="C21059" s="6" t="s">
        <v>5008</v>
      </c>
      <c r="D21059" t="s">
        <v>38503</v>
      </c>
      <c r="E21059" t="s">
        <v>44915</v>
      </c>
      <c r="F21059">
        <v>368.71199999999999</v>
      </c>
      <c r="G21059">
        <v>187.25</v>
      </c>
      <c r="H21059">
        <v>-0.97752899999999998</v>
      </c>
      <c r="I21059">
        <v>-4.2943100000000003</v>
      </c>
      <c r="J21059" s="1">
        <v>5.0000000000000002E-5</v>
      </c>
      <c r="K21059">
        <v>2.1987100000000001E-4</v>
      </c>
      <c r="L21059" t="s">
        <v>44916</v>
      </c>
    </row>
    <row r="21060" spans="1:12" x14ac:dyDescent="0.2">
      <c r="A21060" t="s">
        <v>36250</v>
      </c>
      <c r="B21060" t="s">
        <v>36250</v>
      </c>
      <c r="C21060" s="6" t="s">
        <v>36250</v>
      </c>
      <c r="D21060" t="s">
        <v>36251</v>
      </c>
      <c r="E21060" t="s">
        <v>44915</v>
      </c>
      <c r="F21060">
        <v>1.4369400000000001</v>
      </c>
      <c r="G21060">
        <v>0.72930700000000004</v>
      </c>
      <c r="H21060">
        <v>-0.97840499999999997</v>
      </c>
      <c r="I21060">
        <v>-0.96865800000000002</v>
      </c>
      <c r="J21060">
        <v>5.3600000000000002E-2</v>
      </c>
      <c r="K21060">
        <v>0.10812099999999999</v>
      </c>
      <c r="L21060" t="s">
        <v>44912</v>
      </c>
    </row>
    <row r="21061" spans="1:12" x14ac:dyDescent="0.2">
      <c r="A21061" t="s">
        <v>27313</v>
      </c>
      <c r="B21061" t="s">
        <v>27313</v>
      </c>
      <c r="C21061" s="6" t="s">
        <v>27313</v>
      </c>
      <c r="D21061" t="s">
        <v>27314</v>
      </c>
      <c r="E21061" t="s">
        <v>44915</v>
      </c>
      <c r="F21061">
        <v>2.0174300000000001</v>
      </c>
      <c r="G21061">
        <v>1.0239100000000001</v>
      </c>
      <c r="H21061">
        <v>-0.97842499999999999</v>
      </c>
      <c r="I21061">
        <v>-0.49996099999999999</v>
      </c>
      <c r="J21061">
        <v>0.38845000000000002</v>
      </c>
      <c r="K21061">
        <v>0.51972200000000002</v>
      </c>
      <c r="L21061" t="s">
        <v>44912</v>
      </c>
    </row>
    <row r="21062" spans="1:12" x14ac:dyDescent="0.2">
      <c r="A21062" t="s">
        <v>23607</v>
      </c>
      <c r="B21062" t="s">
        <v>23607</v>
      </c>
      <c r="C21062" s="6" t="s">
        <v>23607</v>
      </c>
      <c r="D21062" t="s">
        <v>23608</v>
      </c>
      <c r="E21062" t="s">
        <v>44915</v>
      </c>
      <c r="F21062">
        <v>23.854199999999999</v>
      </c>
      <c r="G21062">
        <v>12.1066</v>
      </c>
      <c r="H21062">
        <v>-0.97844699999999996</v>
      </c>
      <c r="I21062">
        <v>-4.0992199999999999</v>
      </c>
      <c r="J21062" s="1">
        <v>5.0000000000000002E-5</v>
      </c>
      <c r="K21062">
        <v>2.1987100000000001E-4</v>
      </c>
      <c r="L21062" t="s">
        <v>44916</v>
      </c>
    </row>
    <row r="21063" spans="1:12" x14ac:dyDescent="0.2">
      <c r="A21063" t="s">
        <v>25757</v>
      </c>
      <c r="B21063" t="s">
        <v>25757</v>
      </c>
      <c r="C21063" s="6" t="s">
        <v>25757</v>
      </c>
      <c r="D21063" t="s">
        <v>25758</v>
      </c>
      <c r="E21063" t="s">
        <v>44911</v>
      </c>
      <c r="F21063">
        <v>0.22770199999999999</v>
      </c>
      <c r="G21063">
        <v>0.115526</v>
      </c>
      <c r="H21063">
        <v>-0.97892800000000002</v>
      </c>
      <c r="I21063">
        <v>0</v>
      </c>
      <c r="J21063">
        <v>1</v>
      </c>
      <c r="K21063">
        <v>1</v>
      </c>
      <c r="L21063" t="s">
        <v>44912</v>
      </c>
    </row>
    <row r="21064" spans="1:12" x14ac:dyDescent="0.2">
      <c r="A21064" t="s">
        <v>26741</v>
      </c>
      <c r="B21064" t="s">
        <v>26741</v>
      </c>
      <c r="C21064" s="6" t="s">
        <v>26741</v>
      </c>
      <c r="D21064" t="s">
        <v>26742</v>
      </c>
      <c r="E21064" t="s">
        <v>44915</v>
      </c>
      <c r="F21064">
        <v>2.1540499999999998</v>
      </c>
      <c r="G21064">
        <v>1.0928599999999999</v>
      </c>
      <c r="H21064">
        <v>-0.97894000000000003</v>
      </c>
      <c r="I21064">
        <v>-1.60076</v>
      </c>
      <c r="J21064">
        <v>4.6499999999999996E-3</v>
      </c>
      <c r="K21064">
        <v>1.33157E-2</v>
      </c>
      <c r="L21064" t="s">
        <v>44916</v>
      </c>
    </row>
    <row r="21065" spans="1:12" x14ac:dyDescent="0.2">
      <c r="A21065" t="s">
        <v>36158</v>
      </c>
      <c r="B21065" t="s">
        <v>36158</v>
      </c>
      <c r="C21065" s="6" t="s">
        <v>36158</v>
      </c>
      <c r="D21065" t="s">
        <v>36159</v>
      </c>
      <c r="E21065" t="s">
        <v>44911</v>
      </c>
      <c r="F21065">
        <v>2.1700299999999999E-2</v>
      </c>
      <c r="G21065">
        <v>1.09914E-2</v>
      </c>
      <c r="H21065">
        <v>-0.98133800000000004</v>
      </c>
      <c r="I21065">
        <v>0</v>
      </c>
      <c r="J21065">
        <v>1</v>
      </c>
      <c r="K21065">
        <v>1</v>
      </c>
      <c r="L21065" t="s">
        <v>44912</v>
      </c>
    </row>
    <row r="21066" spans="1:12" x14ac:dyDescent="0.2">
      <c r="A21066" t="s">
        <v>40849</v>
      </c>
      <c r="B21066" t="s">
        <v>40849</v>
      </c>
      <c r="C21066" s="6" t="s">
        <v>40849</v>
      </c>
      <c r="D21066" t="s">
        <v>40850</v>
      </c>
      <c r="E21066" t="s">
        <v>44915</v>
      </c>
      <c r="F21066">
        <v>10.8193</v>
      </c>
      <c r="G21066">
        <v>5.4737999999999998</v>
      </c>
      <c r="H21066">
        <v>-0.98298799999999997</v>
      </c>
      <c r="I21066">
        <v>-3.6000700000000001</v>
      </c>
      <c r="J21066" s="1">
        <v>5.0000000000000002E-5</v>
      </c>
      <c r="K21066">
        <v>2.1987100000000001E-4</v>
      </c>
      <c r="L21066" t="s">
        <v>44916</v>
      </c>
    </row>
    <row r="21067" spans="1:12" x14ac:dyDescent="0.2">
      <c r="A21067" t="s">
        <v>32412</v>
      </c>
      <c r="B21067" t="s">
        <v>32412</v>
      </c>
      <c r="C21067" s="6" t="s">
        <v>32412</v>
      </c>
      <c r="D21067" t="s">
        <v>32413</v>
      </c>
      <c r="E21067" t="s">
        <v>44915</v>
      </c>
      <c r="F21067">
        <v>1.5157799999999999</v>
      </c>
      <c r="G21067">
        <v>0.76619000000000004</v>
      </c>
      <c r="H21067">
        <v>-0.98428599999999999</v>
      </c>
      <c r="I21067">
        <v>-1.0113300000000001</v>
      </c>
      <c r="J21067">
        <v>4.4450000000000003E-2</v>
      </c>
      <c r="K21067">
        <v>9.2650099999999999E-2</v>
      </c>
      <c r="L21067" t="s">
        <v>44912</v>
      </c>
    </row>
    <row r="21068" spans="1:12" x14ac:dyDescent="0.2">
      <c r="A21068" t="s">
        <v>17203</v>
      </c>
      <c r="B21068" t="s">
        <v>17203</v>
      </c>
      <c r="C21068" s="6" t="s">
        <v>17203</v>
      </c>
      <c r="D21068" t="s">
        <v>17204</v>
      </c>
      <c r="E21068" t="s">
        <v>44915</v>
      </c>
      <c r="F21068">
        <v>0.96079999999999999</v>
      </c>
      <c r="G21068">
        <v>0.485649</v>
      </c>
      <c r="H21068">
        <v>-0.98432200000000003</v>
      </c>
      <c r="I21068">
        <v>-1.00949</v>
      </c>
      <c r="J21068">
        <v>9.8449999999999996E-2</v>
      </c>
      <c r="K21068">
        <v>0.17729600000000001</v>
      </c>
      <c r="L21068" t="s">
        <v>44912</v>
      </c>
    </row>
    <row r="21069" spans="1:12" x14ac:dyDescent="0.2">
      <c r="A21069" t="s">
        <v>24706</v>
      </c>
      <c r="B21069" t="s">
        <v>24706</v>
      </c>
      <c r="C21069" s="6" t="s">
        <v>24706</v>
      </c>
      <c r="D21069" t="s">
        <v>24707</v>
      </c>
      <c r="E21069" t="s">
        <v>44911</v>
      </c>
      <c r="F21069">
        <v>0.17266000000000001</v>
      </c>
      <c r="G21069">
        <v>8.7228600000000003E-2</v>
      </c>
      <c r="H21069">
        <v>-0.98506400000000005</v>
      </c>
      <c r="I21069">
        <v>0</v>
      </c>
      <c r="J21069">
        <v>1</v>
      </c>
      <c r="K21069">
        <v>1</v>
      </c>
      <c r="L21069" t="s">
        <v>44912</v>
      </c>
    </row>
    <row r="21070" spans="1:12" x14ac:dyDescent="0.2">
      <c r="A21070" t="s">
        <v>10193</v>
      </c>
      <c r="B21070" t="s">
        <v>10193</v>
      </c>
      <c r="C21070" s="6" t="s">
        <v>10193</v>
      </c>
      <c r="D21070" t="s">
        <v>10194</v>
      </c>
      <c r="E21070" t="s">
        <v>44915</v>
      </c>
      <c r="F21070">
        <v>118.21599999999999</v>
      </c>
      <c r="G21070">
        <v>59.721299999999999</v>
      </c>
      <c r="H21070">
        <v>-0.98510399999999998</v>
      </c>
      <c r="I21070">
        <v>-4.7312599999999998</v>
      </c>
      <c r="J21070" s="1">
        <v>5.0000000000000002E-5</v>
      </c>
      <c r="K21070">
        <v>2.1987100000000001E-4</v>
      </c>
      <c r="L21070" t="s">
        <v>44916</v>
      </c>
    </row>
    <row r="21071" spans="1:12" x14ac:dyDescent="0.2">
      <c r="A21071" t="s">
        <v>7487</v>
      </c>
      <c r="B21071" t="s">
        <v>7487</v>
      </c>
      <c r="C21071" s="6" t="s">
        <v>7487</v>
      </c>
      <c r="D21071" t="s">
        <v>7488</v>
      </c>
      <c r="E21071" t="s">
        <v>44915</v>
      </c>
      <c r="F21071">
        <v>11.8872</v>
      </c>
      <c r="G21071">
        <v>6.0047300000000003</v>
      </c>
      <c r="H21071">
        <v>-0.98524199999999995</v>
      </c>
      <c r="I21071">
        <v>-2.3708300000000002</v>
      </c>
      <c r="J21071">
        <v>2.2249999999999999E-2</v>
      </c>
      <c r="K21071">
        <v>5.1588700000000001E-2</v>
      </c>
      <c r="L21071" t="s">
        <v>44912</v>
      </c>
    </row>
    <row r="21072" spans="1:12" x14ac:dyDescent="0.2">
      <c r="A21072" t="s">
        <v>39624</v>
      </c>
      <c r="B21072" t="s">
        <v>39624</v>
      </c>
      <c r="C21072" s="6" t="s">
        <v>39624</v>
      </c>
      <c r="D21072" t="s">
        <v>39625</v>
      </c>
      <c r="E21072" t="s">
        <v>44915</v>
      </c>
      <c r="F21072">
        <v>6.5736499999999998</v>
      </c>
      <c r="G21072">
        <v>3.3166899999999999</v>
      </c>
      <c r="H21072">
        <v>-0.98695299999999997</v>
      </c>
      <c r="I21072">
        <v>-2.89384</v>
      </c>
      <c r="J21072" s="1">
        <v>5.0000000000000002E-5</v>
      </c>
      <c r="K21072">
        <v>2.1987100000000001E-4</v>
      </c>
      <c r="L21072" t="s">
        <v>44916</v>
      </c>
    </row>
    <row r="21073" spans="1:12" x14ac:dyDescent="0.2">
      <c r="A21073" t="s">
        <v>40815</v>
      </c>
      <c r="B21073" t="s">
        <v>40815</v>
      </c>
      <c r="C21073" s="6" t="s">
        <v>40815</v>
      </c>
      <c r="D21073" t="s">
        <v>40816</v>
      </c>
      <c r="E21073" t="s">
        <v>44911</v>
      </c>
      <c r="F21073">
        <v>0.65443499999999999</v>
      </c>
      <c r="G21073">
        <v>0.33010499999999998</v>
      </c>
      <c r="H21073">
        <v>-0.98732600000000004</v>
      </c>
      <c r="I21073">
        <v>0</v>
      </c>
      <c r="J21073">
        <v>1</v>
      </c>
      <c r="K21073">
        <v>1</v>
      </c>
      <c r="L21073" t="s">
        <v>44912</v>
      </c>
    </row>
    <row r="21074" spans="1:12" x14ac:dyDescent="0.2">
      <c r="A21074" t="s">
        <v>9148</v>
      </c>
      <c r="B21074" t="s">
        <v>9148</v>
      </c>
      <c r="C21074" s="6" t="s">
        <v>9148</v>
      </c>
      <c r="D21074" t="s">
        <v>9149</v>
      </c>
      <c r="E21074" t="s">
        <v>44915</v>
      </c>
      <c r="F21074">
        <v>88.179199999999994</v>
      </c>
      <c r="G21074">
        <v>44.457500000000003</v>
      </c>
      <c r="H21074">
        <v>-0.988012</v>
      </c>
      <c r="I21074">
        <v>-4.7983900000000004</v>
      </c>
      <c r="J21074" s="1">
        <v>5.0000000000000002E-5</v>
      </c>
      <c r="K21074">
        <v>2.1987100000000001E-4</v>
      </c>
      <c r="L21074" t="s">
        <v>44916</v>
      </c>
    </row>
    <row r="21075" spans="1:12" x14ac:dyDescent="0.2">
      <c r="A21075" t="s">
        <v>13546</v>
      </c>
      <c r="B21075" t="s">
        <v>13546</v>
      </c>
      <c r="C21075" s="6" t="s">
        <v>13546</v>
      </c>
      <c r="D21075" t="s">
        <v>13547</v>
      </c>
      <c r="E21075" t="s">
        <v>44915</v>
      </c>
      <c r="F21075">
        <v>2.8545099999999999</v>
      </c>
      <c r="G21075">
        <v>1.4385399999999999</v>
      </c>
      <c r="H21075">
        <v>-0.98864399999999997</v>
      </c>
      <c r="I21075">
        <v>-2.3379400000000001</v>
      </c>
      <c r="J21075" s="1">
        <v>5.0000000000000002E-5</v>
      </c>
      <c r="K21075">
        <v>2.1987100000000001E-4</v>
      </c>
      <c r="L21075" t="s">
        <v>44916</v>
      </c>
    </row>
    <row r="21076" spans="1:12" x14ac:dyDescent="0.2">
      <c r="A21076" t="s">
        <v>37354</v>
      </c>
      <c r="B21076" t="s">
        <v>37354</v>
      </c>
      <c r="C21076" s="6" t="s">
        <v>37354</v>
      </c>
      <c r="D21076" t="s">
        <v>37355</v>
      </c>
      <c r="E21076" t="s">
        <v>44915</v>
      </c>
      <c r="F21076">
        <v>2.98231</v>
      </c>
      <c r="G21076">
        <v>1.50224</v>
      </c>
      <c r="H21076">
        <v>-0.98930899999999999</v>
      </c>
      <c r="I21076">
        <v>-1.86958</v>
      </c>
      <c r="J21076">
        <v>1.75E-3</v>
      </c>
      <c r="K21076">
        <v>5.6599800000000002E-3</v>
      </c>
      <c r="L21076" t="s">
        <v>44916</v>
      </c>
    </row>
    <row r="21077" spans="1:12" x14ac:dyDescent="0.2">
      <c r="A21077" t="s">
        <v>40117</v>
      </c>
      <c r="B21077" t="s">
        <v>40117</v>
      </c>
      <c r="C21077" s="6" t="s">
        <v>40117</v>
      </c>
      <c r="D21077" t="s">
        <v>40118</v>
      </c>
      <c r="E21077" t="s">
        <v>44911</v>
      </c>
      <c r="F21077">
        <v>0.80980600000000003</v>
      </c>
      <c r="G21077">
        <v>0.40784900000000002</v>
      </c>
      <c r="H21077">
        <v>-0.989541</v>
      </c>
      <c r="I21077">
        <v>0</v>
      </c>
      <c r="J21077">
        <v>1</v>
      </c>
      <c r="K21077">
        <v>1</v>
      </c>
      <c r="L21077" t="s">
        <v>44912</v>
      </c>
    </row>
    <row r="21078" spans="1:12" x14ac:dyDescent="0.2">
      <c r="A21078" t="s">
        <v>18331</v>
      </c>
      <c r="B21078" t="s">
        <v>18331</v>
      </c>
      <c r="C21078" s="6" t="s">
        <v>18331</v>
      </c>
      <c r="D21078" t="s">
        <v>18332</v>
      </c>
      <c r="E21078" t="s">
        <v>44915</v>
      </c>
      <c r="F21078">
        <v>2.4142999999999999</v>
      </c>
      <c r="G21078">
        <v>1.21515</v>
      </c>
      <c r="H21078">
        <v>-0.99047399999999997</v>
      </c>
      <c r="I21078">
        <v>-2.2083599999999999</v>
      </c>
      <c r="J21078">
        <v>1E-4</v>
      </c>
      <c r="K21078">
        <v>4.21844E-4</v>
      </c>
      <c r="L21078" t="s">
        <v>44916</v>
      </c>
    </row>
    <row r="21079" spans="1:12" x14ac:dyDescent="0.2">
      <c r="A21079" t="s">
        <v>37886</v>
      </c>
      <c r="B21079" t="s">
        <v>37886</v>
      </c>
      <c r="C21079" s="6" t="s">
        <v>37886</v>
      </c>
      <c r="D21079" t="s">
        <v>37887</v>
      </c>
      <c r="E21079" t="s">
        <v>44915</v>
      </c>
      <c r="F21079">
        <v>3.8115700000000001</v>
      </c>
      <c r="G21079">
        <v>1.91798</v>
      </c>
      <c r="H21079">
        <v>-0.99079899999999999</v>
      </c>
      <c r="I21079">
        <v>-1.4267099999999999</v>
      </c>
      <c r="J21079">
        <v>6.1500000000000001E-3</v>
      </c>
      <c r="K21079">
        <v>1.70516E-2</v>
      </c>
      <c r="L21079" t="s">
        <v>44916</v>
      </c>
    </row>
    <row r="21080" spans="1:12" x14ac:dyDescent="0.2">
      <c r="A21080" t="s">
        <v>6440</v>
      </c>
      <c r="B21080" t="s">
        <v>6440</v>
      </c>
      <c r="C21080" s="6" t="s">
        <v>6440</v>
      </c>
      <c r="D21080" t="s">
        <v>6441</v>
      </c>
      <c r="E21080" t="s">
        <v>44911</v>
      </c>
      <c r="F21080">
        <v>0.117398</v>
      </c>
      <c r="G21080">
        <v>5.9060099999999997E-2</v>
      </c>
      <c r="H21080">
        <v>-0.99114800000000003</v>
      </c>
      <c r="I21080">
        <v>0</v>
      </c>
      <c r="J21080">
        <v>1</v>
      </c>
      <c r="K21080">
        <v>1</v>
      </c>
      <c r="L21080" t="s">
        <v>44912</v>
      </c>
    </row>
    <row r="21081" spans="1:12" x14ac:dyDescent="0.2">
      <c r="A21081" t="s">
        <v>40789</v>
      </c>
      <c r="B21081" t="s">
        <v>40789</v>
      </c>
      <c r="C21081" s="6" t="s">
        <v>40789</v>
      </c>
      <c r="D21081" t="s">
        <v>40790</v>
      </c>
      <c r="E21081" t="s">
        <v>44915</v>
      </c>
      <c r="F21081">
        <v>11.773899999999999</v>
      </c>
      <c r="G21081">
        <v>5.9227999999999996</v>
      </c>
      <c r="H21081">
        <v>-0.99124100000000004</v>
      </c>
      <c r="I21081">
        <v>-3.6442000000000001</v>
      </c>
      <c r="J21081" s="1">
        <v>5.0000000000000002E-5</v>
      </c>
      <c r="K21081">
        <v>2.1987100000000001E-4</v>
      </c>
      <c r="L21081" t="s">
        <v>44916</v>
      </c>
    </row>
    <row r="21082" spans="1:12" x14ac:dyDescent="0.2">
      <c r="A21082" t="s">
        <v>40591</v>
      </c>
      <c r="B21082" t="s">
        <v>40591</v>
      </c>
      <c r="C21082" s="6" t="s">
        <v>40591</v>
      </c>
      <c r="D21082" t="s">
        <v>40592</v>
      </c>
      <c r="E21082" t="s">
        <v>44915</v>
      </c>
      <c r="F21082">
        <v>48.702599999999997</v>
      </c>
      <c r="G21082">
        <v>24.496099999999998</v>
      </c>
      <c r="H21082">
        <v>-0.99144500000000002</v>
      </c>
      <c r="I21082">
        <v>-4.6820500000000003</v>
      </c>
      <c r="J21082" s="1">
        <v>5.0000000000000002E-5</v>
      </c>
      <c r="K21082">
        <v>2.1987100000000001E-4</v>
      </c>
      <c r="L21082" t="s">
        <v>44916</v>
      </c>
    </row>
    <row r="21083" spans="1:12" x14ac:dyDescent="0.2">
      <c r="A21083" t="s">
        <v>25840</v>
      </c>
      <c r="B21083" t="s">
        <v>25840</v>
      </c>
      <c r="C21083" s="6" t="s">
        <v>25840</v>
      </c>
      <c r="D21083" t="s">
        <v>25841</v>
      </c>
      <c r="E21083" t="s">
        <v>44915</v>
      </c>
      <c r="F21083">
        <v>6.3787399999999996</v>
      </c>
      <c r="G21083">
        <v>3.2051099999999999</v>
      </c>
      <c r="H21083">
        <v>-0.99289499999999997</v>
      </c>
      <c r="I21083">
        <v>-2.1697299999999999</v>
      </c>
      <c r="J21083">
        <v>4.4999999999999999E-4</v>
      </c>
      <c r="K21083">
        <v>1.68221E-3</v>
      </c>
      <c r="L21083" t="s">
        <v>44916</v>
      </c>
    </row>
    <row r="21084" spans="1:12" x14ac:dyDescent="0.2">
      <c r="A21084" t="s">
        <v>9006</v>
      </c>
      <c r="B21084" t="s">
        <v>9006</v>
      </c>
      <c r="C21084" s="6" t="s">
        <v>9006</v>
      </c>
      <c r="D21084" t="s">
        <v>9007</v>
      </c>
      <c r="E21084" t="s">
        <v>44915</v>
      </c>
      <c r="F21084">
        <v>43.385300000000001</v>
      </c>
      <c r="G21084">
        <v>21.7957</v>
      </c>
      <c r="H21084">
        <v>-0.99315900000000001</v>
      </c>
      <c r="I21084">
        <v>-4.5375899999999998</v>
      </c>
      <c r="J21084" s="1">
        <v>5.0000000000000002E-5</v>
      </c>
      <c r="K21084">
        <v>2.1987100000000001E-4</v>
      </c>
      <c r="L21084" t="s">
        <v>44916</v>
      </c>
    </row>
    <row r="21085" spans="1:12" x14ac:dyDescent="0.2">
      <c r="A21085" t="s">
        <v>13538</v>
      </c>
      <c r="B21085" t="s">
        <v>13538</v>
      </c>
      <c r="C21085" s="6" t="s">
        <v>13538</v>
      </c>
      <c r="D21085" t="s">
        <v>13539</v>
      </c>
      <c r="E21085" t="s">
        <v>44915</v>
      </c>
      <c r="F21085">
        <v>11.7005</v>
      </c>
      <c r="G21085">
        <v>5.8779500000000002</v>
      </c>
      <c r="H21085">
        <v>-0.99319000000000002</v>
      </c>
      <c r="I21085">
        <v>-2.9684200000000001</v>
      </c>
      <c r="J21085" s="1">
        <v>5.0000000000000002E-5</v>
      </c>
      <c r="K21085">
        <v>2.1987100000000001E-4</v>
      </c>
      <c r="L21085" t="s">
        <v>44916</v>
      </c>
    </row>
    <row r="21086" spans="1:12" x14ac:dyDescent="0.2">
      <c r="A21086" t="s">
        <v>29396</v>
      </c>
      <c r="B21086" t="s">
        <v>29396</v>
      </c>
      <c r="C21086" s="6" t="s">
        <v>29396</v>
      </c>
      <c r="D21086" t="s">
        <v>40053</v>
      </c>
      <c r="E21086" t="s">
        <v>44915</v>
      </c>
      <c r="F21086">
        <v>1.7319800000000001</v>
      </c>
      <c r="G21086">
        <v>0.86980900000000005</v>
      </c>
      <c r="H21086">
        <v>-0.99365300000000001</v>
      </c>
      <c r="I21086">
        <v>-1.2753699999999999</v>
      </c>
      <c r="J21086">
        <v>1.8499999999999999E-2</v>
      </c>
      <c r="K21086">
        <v>4.4088299999999997E-2</v>
      </c>
      <c r="L21086" t="s">
        <v>44916</v>
      </c>
    </row>
    <row r="21087" spans="1:12" x14ac:dyDescent="0.2">
      <c r="A21087" t="s">
        <v>8493</v>
      </c>
      <c r="B21087" t="s">
        <v>8493</v>
      </c>
      <c r="C21087" s="6" t="s">
        <v>8493</v>
      </c>
      <c r="D21087" t="s">
        <v>8494</v>
      </c>
      <c r="E21087" t="s">
        <v>44911</v>
      </c>
      <c r="F21087">
        <v>0.51367600000000002</v>
      </c>
      <c r="G21087">
        <v>0.25796400000000003</v>
      </c>
      <c r="H21087">
        <v>-0.99368999999999996</v>
      </c>
      <c r="I21087">
        <v>0</v>
      </c>
      <c r="J21087">
        <v>1</v>
      </c>
      <c r="K21087">
        <v>1</v>
      </c>
      <c r="L21087" t="s">
        <v>44912</v>
      </c>
    </row>
    <row r="21088" spans="1:12" x14ac:dyDescent="0.2">
      <c r="A21088" t="s">
        <v>21701</v>
      </c>
      <c r="B21088" t="s">
        <v>21701</v>
      </c>
      <c r="C21088" s="6" t="s">
        <v>21701</v>
      </c>
      <c r="D21088" t="s">
        <v>21702</v>
      </c>
      <c r="E21088" t="s">
        <v>44915</v>
      </c>
      <c r="F21088">
        <v>2.1098499999999998</v>
      </c>
      <c r="G21088">
        <v>1.0595000000000001</v>
      </c>
      <c r="H21088">
        <v>-0.993753</v>
      </c>
      <c r="I21088">
        <v>-1.7295700000000001</v>
      </c>
      <c r="J21088">
        <v>2.8999999999999998E-3</v>
      </c>
      <c r="K21088">
        <v>8.7961399999999992E-3</v>
      </c>
      <c r="L21088" t="s">
        <v>44916</v>
      </c>
    </row>
    <row r="21089" spans="1:12" x14ac:dyDescent="0.2">
      <c r="A21089" t="s">
        <v>6185</v>
      </c>
      <c r="B21089" t="s">
        <v>6185</v>
      </c>
      <c r="C21089" s="6" t="s">
        <v>6185</v>
      </c>
      <c r="D21089" t="s">
        <v>6186</v>
      </c>
      <c r="E21089" t="s">
        <v>44915</v>
      </c>
      <c r="F21089">
        <v>3.1024400000000001</v>
      </c>
      <c r="G21089">
        <v>1.55779</v>
      </c>
      <c r="H21089">
        <v>-0.99390599999999996</v>
      </c>
      <c r="I21089">
        <v>-1.51732</v>
      </c>
      <c r="J21089">
        <v>2.085E-2</v>
      </c>
      <c r="K21089">
        <v>4.8837699999999998E-2</v>
      </c>
      <c r="L21089" t="s">
        <v>44916</v>
      </c>
    </row>
    <row r="21090" spans="1:12" x14ac:dyDescent="0.2">
      <c r="A21090" t="s">
        <v>2899</v>
      </c>
      <c r="B21090" t="s">
        <v>2899</v>
      </c>
      <c r="C21090" s="6" t="s">
        <v>2899</v>
      </c>
      <c r="D21090" t="s">
        <v>33070</v>
      </c>
      <c r="E21090" t="s">
        <v>44911</v>
      </c>
      <c r="F21090">
        <v>0.59962400000000005</v>
      </c>
      <c r="G21090">
        <v>0.301037</v>
      </c>
      <c r="H21090">
        <v>-0.99411899999999997</v>
      </c>
      <c r="I21090">
        <v>0</v>
      </c>
      <c r="J21090">
        <v>1</v>
      </c>
      <c r="K21090">
        <v>1</v>
      </c>
      <c r="L21090" t="s">
        <v>44912</v>
      </c>
    </row>
    <row r="21091" spans="1:12" x14ac:dyDescent="0.2">
      <c r="A21091" t="s">
        <v>23889</v>
      </c>
      <c r="B21091" t="s">
        <v>23889</v>
      </c>
      <c r="C21091" s="6" t="s">
        <v>23889</v>
      </c>
      <c r="D21091" t="s">
        <v>23890</v>
      </c>
      <c r="E21091" t="s">
        <v>44915</v>
      </c>
      <c r="F21091">
        <v>1.60602</v>
      </c>
      <c r="G21091">
        <v>0.80621699999999996</v>
      </c>
      <c r="H21091">
        <v>-0.99425200000000002</v>
      </c>
      <c r="I21091">
        <v>-1.9717800000000001</v>
      </c>
      <c r="J21091">
        <v>4.0000000000000002E-4</v>
      </c>
      <c r="K21091">
        <v>1.5127700000000001E-3</v>
      </c>
      <c r="L21091" t="s">
        <v>44916</v>
      </c>
    </row>
    <row r="21092" spans="1:12" x14ac:dyDescent="0.2">
      <c r="A21092" t="s">
        <v>42845</v>
      </c>
      <c r="B21092" t="s">
        <v>42845</v>
      </c>
      <c r="C21092" s="6" t="s">
        <v>42845</v>
      </c>
      <c r="D21092" t="s">
        <v>42846</v>
      </c>
      <c r="E21092" t="s">
        <v>44911</v>
      </c>
      <c r="F21092">
        <v>4.57539E-2</v>
      </c>
      <c r="G21092">
        <v>2.2964499999999999E-2</v>
      </c>
      <c r="H21092">
        <v>-0.99449100000000001</v>
      </c>
      <c r="I21092">
        <v>0</v>
      </c>
      <c r="J21092">
        <v>1</v>
      </c>
      <c r="K21092">
        <v>1</v>
      </c>
      <c r="L21092" t="s">
        <v>44912</v>
      </c>
    </row>
    <row r="21093" spans="1:12" x14ac:dyDescent="0.2">
      <c r="A21093" t="s">
        <v>11782</v>
      </c>
      <c r="B21093" t="s">
        <v>11782</v>
      </c>
      <c r="C21093" s="6" t="s">
        <v>11782</v>
      </c>
      <c r="D21093" t="s">
        <v>11783</v>
      </c>
      <c r="E21093" t="s">
        <v>44915</v>
      </c>
      <c r="F21093">
        <v>32.449599999999997</v>
      </c>
      <c r="G21093">
        <v>16.283100000000001</v>
      </c>
      <c r="H21093">
        <v>-0.99482000000000004</v>
      </c>
      <c r="I21093">
        <v>-3.7939799999999999</v>
      </c>
      <c r="J21093" s="1">
        <v>5.0000000000000002E-5</v>
      </c>
      <c r="K21093">
        <v>2.1987100000000001E-4</v>
      </c>
      <c r="L21093" t="s">
        <v>44916</v>
      </c>
    </row>
    <row r="21094" spans="1:12" x14ac:dyDescent="0.2">
      <c r="A21094" t="s">
        <v>38466</v>
      </c>
      <c r="B21094" t="s">
        <v>38466</v>
      </c>
      <c r="C21094" s="6" t="s">
        <v>38466</v>
      </c>
      <c r="D21094" t="s">
        <v>38467</v>
      </c>
      <c r="E21094" t="s">
        <v>44915</v>
      </c>
      <c r="F21094">
        <v>15.851000000000001</v>
      </c>
      <c r="G21094">
        <v>7.9522000000000004</v>
      </c>
      <c r="H21094">
        <v>-0.99514599999999998</v>
      </c>
      <c r="I21094">
        <v>-3.02536</v>
      </c>
      <c r="J21094" s="1">
        <v>5.0000000000000002E-5</v>
      </c>
      <c r="K21094">
        <v>2.1987100000000001E-4</v>
      </c>
      <c r="L21094" t="s">
        <v>44916</v>
      </c>
    </row>
    <row r="21095" spans="1:12" x14ac:dyDescent="0.2">
      <c r="A21095" t="s">
        <v>870</v>
      </c>
      <c r="B21095" t="s">
        <v>870</v>
      </c>
      <c r="C21095" s="6" t="s">
        <v>870</v>
      </c>
      <c r="D21095" t="s">
        <v>871</v>
      </c>
      <c r="E21095" t="s">
        <v>44915</v>
      </c>
      <c r="F21095">
        <v>16.376999999999999</v>
      </c>
      <c r="G21095">
        <v>8.2156699999999994</v>
      </c>
      <c r="H21095">
        <v>-0.99522299999999997</v>
      </c>
      <c r="I21095">
        <v>-3.75406</v>
      </c>
      <c r="J21095" s="1">
        <v>5.0000000000000002E-5</v>
      </c>
      <c r="K21095">
        <v>2.1987100000000001E-4</v>
      </c>
      <c r="L21095" t="s">
        <v>44916</v>
      </c>
    </row>
    <row r="21096" spans="1:12" x14ac:dyDescent="0.2">
      <c r="A21096" t="s">
        <v>5504</v>
      </c>
      <c r="B21096" t="s">
        <v>5504</v>
      </c>
      <c r="C21096" s="6" t="s">
        <v>5504</v>
      </c>
      <c r="D21096" t="s">
        <v>20481</v>
      </c>
      <c r="E21096" t="s">
        <v>44915</v>
      </c>
      <c r="F21096">
        <v>9.3593700000000002</v>
      </c>
      <c r="G21096">
        <v>4.6948999999999996</v>
      </c>
      <c r="H21096">
        <v>-0.99531599999999998</v>
      </c>
      <c r="I21096">
        <v>-3.28762</v>
      </c>
      <c r="J21096" s="1">
        <v>5.0000000000000002E-5</v>
      </c>
      <c r="K21096">
        <v>2.1987100000000001E-4</v>
      </c>
      <c r="L21096" t="s">
        <v>44916</v>
      </c>
    </row>
    <row r="21097" spans="1:12" x14ac:dyDescent="0.2">
      <c r="A21097" t="s">
        <v>21248</v>
      </c>
      <c r="B21097" t="s">
        <v>21248</v>
      </c>
      <c r="C21097" s="6" t="s">
        <v>21248</v>
      </c>
      <c r="D21097" t="s">
        <v>21046</v>
      </c>
      <c r="E21097" t="s">
        <v>44915</v>
      </c>
      <c r="F21097">
        <v>8.4806399999999993</v>
      </c>
      <c r="G21097">
        <v>4.2531699999999999</v>
      </c>
      <c r="H21097">
        <v>-0.99563299999999999</v>
      </c>
      <c r="I21097">
        <v>-2.9630700000000001</v>
      </c>
      <c r="J21097" s="1">
        <v>5.0000000000000002E-5</v>
      </c>
      <c r="K21097">
        <v>2.1987100000000001E-4</v>
      </c>
      <c r="L21097" t="s">
        <v>44916</v>
      </c>
    </row>
    <row r="21098" spans="1:12" x14ac:dyDescent="0.2">
      <c r="A21098" t="s">
        <v>40803</v>
      </c>
      <c r="B21098" t="s">
        <v>40803</v>
      </c>
      <c r="C21098" s="6" t="s">
        <v>40803</v>
      </c>
      <c r="D21098" t="s">
        <v>40804</v>
      </c>
      <c r="E21098" t="s">
        <v>44915</v>
      </c>
      <c r="F21098">
        <v>11.970599999999999</v>
      </c>
      <c r="G21098">
        <v>5.9905299999999997</v>
      </c>
      <c r="H21098">
        <v>-0.99873699999999999</v>
      </c>
      <c r="I21098">
        <v>-4.1115899999999996</v>
      </c>
      <c r="J21098" s="1">
        <v>5.0000000000000002E-5</v>
      </c>
      <c r="K21098">
        <v>2.1987100000000001E-4</v>
      </c>
      <c r="L21098" t="s">
        <v>44916</v>
      </c>
    </row>
    <row r="21099" spans="1:12" x14ac:dyDescent="0.2">
      <c r="A21099" t="s">
        <v>14206</v>
      </c>
      <c r="B21099" t="s">
        <v>14206</v>
      </c>
      <c r="C21099" s="6" t="s">
        <v>14206</v>
      </c>
      <c r="D21099" t="s">
        <v>24725</v>
      </c>
      <c r="E21099" t="s">
        <v>44915</v>
      </c>
      <c r="F21099">
        <v>28.129100000000001</v>
      </c>
      <c r="G21099">
        <v>14.0748</v>
      </c>
      <c r="H21099">
        <v>-0.99895199999999995</v>
      </c>
      <c r="I21099">
        <v>-4.0884299999999998</v>
      </c>
      <c r="J21099" s="1">
        <v>5.0000000000000002E-5</v>
      </c>
      <c r="K21099">
        <v>2.1987100000000001E-4</v>
      </c>
      <c r="L21099" t="s">
        <v>44916</v>
      </c>
    </row>
    <row r="21100" spans="1:12" x14ac:dyDescent="0.2">
      <c r="A21100" t="s">
        <v>38600</v>
      </c>
      <c r="B21100" t="s">
        <v>38600</v>
      </c>
      <c r="C21100" s="6" t="s">
        <v>38600</v>
      </c>
      <c r="D21100" t="s">
        <v>38601</v>
      </c>
      <c r="E21100" t="s">
        <v>44911</v>
      </c>
      <c r="F21100">
        <v>0.13611200000000001</v>
      </c>
      <c r="G21100">
        <v>6.8092E-2</v>
      </c>
      <c r="H21100">
        <v>-0.99923600000000001</v>
      </c>
      <c r="I21100">
        <v>0</v>
      </c>
      <c r="J21100">
        <v>1</v>
      </c>
      <c r="K21100">
        <v>1</v>
      </c>
      <c r="L21100" t="s">
        <v>44912</v>
      </c>
    </row>
    <row r="21101" spans="1:12" x14ac:dyDescent="0.2">
      <c r="A21101" t="s">
        <v>13127</v>
      </c>
      <c r="B21101" t="s">
        <v>13127</v>
      </c>
      <c r="C21101" s="6" t="s">
        <v>13127</v>
      </c>
      <c r="D21101" t="s">
        <v>13128</v>
      </c>
      <c r="E21101" t="s">
        <v>44915</v>
      </c>
      <c r="F21101">
        <v>2.7242099999999998</v>
      </c>
      <c r="G21101">
        <v>1.3611599999999999</v>
      </c>
      <c r="H21101">
        <v>-1.0009999999999999</v>
      </c>
      <c r="I21101">
        <v>-2.2641300000000002</v>
      </c>
      <c r="J21101" s="1">
        <v>5.0000000000000002E-5</v>
      </c>
      <c r="K21101">
        <v>2.1987100000000001E-4</v>
      </c>
      <c r="L21101" t="s">
        <v>44916</v>
      </c>
    </row>
    <row r="21102" spans="1:12" x14ac:dyDescent="0.2">
      <c r="A21102" t="s">
        <v>10975</v>
      </c>
      <c r="B21102" t="s">
        <v>10975</v>
      </c>
      <c r="C21102" s="6" t="s">
        <v>10975</v>
      </c>
      <c r="D21102" t="s">
        <v>43639</v>
      </c>
      <c r="E21102" t="s">
        <v>44915</v>
      </c>
      <c r="F21102">
        <v>11.599</v>
      </c>
      <c r="G21102">
        <v>5.7952199999999996</v>
      </c>
      <c r="H21102">
        <v>-1.0010600000000001</v>
      </c>
      <c r="I21102">
        <v>-4.1488500000000004</v>
      </c>
      <c r="J21102" s="1">
        <v>5.0000000000000002E-5</v>
      </c>
      <c r="K21102">
        <v>2.1987100000000001E-4</v>
      </c>
      <c r="L21102" t="s">
        <v>44916</v>
      </c>
    </row>
    <row r="21103" spans="1:12" x14ac:dyDescent="0.2">
      <c r="A21103" t="s">
        <v>40430</v>
      </c>
      <c r="B21103" t="s">
        <v>40430</v>
      </c>
      <c r="C21103" s="6" t="s">
        <v>40430</v>
      </c>
      <c r="D21103" t="s">
        <v>40431</v>
      </c>
      <c r="E21103" t="s">
        <v>44915</v>
      </c>
      <c r="F21103">
        <v>66.129800000000003</v>
      </c>
      <c r="G21103">
        <v>33.0229</v>
      </c>
      <c r="H21103">
        <v>-1.00183</v>
      </c>
      <c r="I21103">
        <v>-4.7897999999999996</v>
      </c>
      <c r="J21103" s="1">
        <v>5.0000000000000002E-5</v>
      </c>
      <c r="K21103">
        <v>2.1987100000000001E-4</v>
      </c>
      <c r="L21103" t="s">
        <v>44916</v>
      </c>
    </row>
    <row r="21104" spans="1:12" x14ac:dyDescent="0.2">
      <c r="A21104" t="s">
        <v>42721</v>
      </c>
      <c r="B21104" t="s">
        <v>42721</v>
      </c>
      <c r="C21104" s="6" t="s">
        <v>42721</v>
      </c>
      <c r="D21104" t="s">
        <v>42722</v>
      </c>
      <c r="E21104" t="s">
        <v>44911</v>
      </c>
      <c r="F21104">
        <v>1.1399599999999999E-2</v>
      </c>
      <c r="G21104">
        <v>5.6897199999999997E-3</v>
      </c>
      <c r="H21104">
        <v>-1.0025500000000001</v>
      </c>
      <c r="I21104">
        <v>0</v>
      </c>
      <c r="J21104">
        <v>1</v>
      </c>
      <c r="K21104">
        <v>1</v>
      </c>
      <c r="L21104" t="s">
        <v>44912</v>
      </c>
    </row>
    <row r="21105" spans="1:12" x14ac:dyDescent="0.2">
      <c r="A21105" t="s">
        <v>5283</v>
      </c>
      <c r="B21105" t="s">
        <v>5283</v>
      </c>
      <c r="C21105" s="6" t="s">
        <v>5283</v>
      </c>
      <c r="D21105" t="s">
        <v>5284</v>
      </c>
      <c r="E21105" t="s">
        <v>44911</v>
      </c>
      <c r="F21105">
        <v>9.9025199999999994E-2</v>
      </c>
      <c r="G21105">
        <v>4.9392600000000002E-2</v>
      </c>
      <c r="H21105">
        <v>-1.0035000000000001</v>
      </c>
      <c r="I21105">
        <v>0</v>
      </c>
      <c r="J21105">
        <v>1</v>
      </c>
      <c r="K21105">
        <v>1</v>
      </c>
      <c r="L21105" t="s">
        <v>44912</v>
      </c>
    </row>
    <row r="21106" spans="1:12" x14ac:dyDescent="0.2">
      <c r="A21106" t="s">
        <v>5028</v>
      </c>
      <c r="B21106" t="s">
        <v>5028</v>
      </c>
      <c r="C21106" s="6" t="s">
        <v>5028</v>
      </c>
      <c r="D21106" t="s">
        <v>5029</v>
      </c>
      <c r="E21106" t="s">
        <v>44915</v>
      </c>
      <c r="F21106">
        <v>5.10703</v>
      </c>
      <c r="G21106">
        <v>2.54718</v>
      </c>
      <c r="H21106">
        <v>-1.0035799999999999</v>
      </c>
      <c r="I21106">
        <v>-2.76667</v>
      </c>
      <c r="J21106" s="1">
        <v>5.0000000000000002E-5</v>
      </c>
      <c r="K21106">
        <v>2.1987100000000001E-4</v>
      </c>
      <c r="L21106" t="s">
        <v>44916</v>
      </c>
    </row>
    <row r="21107" spans="1:12" x14ac:dyDescent="0.2">
      <c r="A21107" t="s">
        <v>42658</v>
      </c>
      <c r="B21107" t="s">
        <v>42658</v>
      </c>
      <c r="C21107" s="6" t="s">
        <v>42658</v>
      </c>
      <c r="D21107" t="s">
        <v>42659</v>
      </c>
      <c r="E21107" t="s">
        <v>44911</v>
      </c>
      <c r="F21107">
        <v>1.23754E-2</v>
      </c>
      <c r="G21107">
        <v>6.1699199999999997E-3</v>
      </c>
      <c r="H21107">
        <v>-1.0041500000000001</v>
      </c>
      <c r="I21107">
        <v>0</v>
      </c>
      <c r="J21107">
        <v>1</v>
      </c>
      <c r="K21107">
        <v>1</v>
      </c>
      <c r="L21107" t="s">
        <v>44912</v>
      </c>
    </row>
    <row r="21108" spans="1:12" x14ac:dyDescent="0.2">
      <c r="A21108" t="s">
        <v>731</v>
      </c>
      <c r="B21108" t="s">
        <v>731</v>
      </c>
      <c r="C21108" s="6" t="s">
        <v>731</v>
      </c>
      <c r="D21108" t="s">
        <v>732</v>
      </c>
      <c r="E21108" t="s">
        <v>44915</v>
      </c>
      <c r="F21108">
        <v>1.7101500000000001</v>
      </c>
      <c r="G21108">
        <v>0.85260800000000003</v>
      </c>
      <c r="H21108">
        <v>-1.00417</v>
      </c>
      <c r="I21108">
        <v>-1.6762600000000001</v>
      </c>
      <c r="J21108">
        <v>2.4499999999999999E-3</v>
      </c>
      <c r="K21108">
        <v>7.6050900000000001E-3</v>
      </c>
      <c r="L21108" t="s">
        <v>44916</v>
      </c>
    </row>
    <row r="21109" spans="1:12" x14ac:dyDescent="0.2">
      <c r="A21109" t="s">
        <v>32975</v>
      </c>
      <c r="B21109" t="s">
        <v>32975</v>
      </c>
      <c r="C21109" s="6" t="s">
        <v>32975</v>
      </c>
      <c r="D21109" t="s">
        <v>43677</v>
      </c>
      <c r="E21109" t="s">
        <v>44911</v>
      </c>
      <c r="F21109">
        <v>4.7110299999999997E-3</v>
      </c>
      <c r="G21109">
        <v>2.34863E-3</v>
      </c>
      <c r="H21109">
        <v>-1.0042199999999999</v>
      </c>
      <c r="I21109">
        <v>0</v>
      </c>
      <c r="J21109">
        <v>1</v>
      </c>
      <c r="K21109">
        <v>1</v>
      </c>
      <c r="L21109" t="s">
        <v>44912</v>
      </c>
    </row>
    <row r="21110" spans="1:12" x14ac:dyDescent="0.2">
      <c r="A21110" t="s">
        <v>5212</v>
      </c>
      <c r="B21110" t="s">
        <v>5212</v>
      </c>
      <c r="C21110" s="6" t="s">
        <v>5212</v>
      </c>
      <c r="D21110" t="s">
        <v>5213</v>
      </c>
      <c r="E21110" t="s">
        <v>44915</v>
      </c>
      <c r="F21110">
        <v>3.26363</v>
      </c>
      <c r="G21110">
        <v>1.6248899999999999</v>
      </c>
      <c r="H21110">
        <v>-1.00613</v>
      </c>
      <c r="I21110">
        <v>-2.49824</v>
      </c>
      <c r="J21110" s="1">
        <v>5.0000000000000002E-5</v>
      </c>
      <c r="K21110">
        <v>2.1987100000000001E-4</v>
      </c>
      <c r="L21110" t="s">
        <v>44916</v>
      </c>
    </row>
    <row r="21111" spans="1:12" x14ac:dyDescent="0.2">
      <c r="A21111" t="s">
        <v>21929</v>
      </c>
      <c r="B21111" t="s">
        <v>21929</v>
      </c>
      <c r="C21111" s="6" t="s">
        <v>21929</v>
      </c>
      <c r="D21111" t="s">
        <v>22478</v>
      </c>
      <c r="E21111" t="s">
        <v>44915</v>
      </c>
      <c r="F21111">
        <v>7.0961400000000001</v>
      </c>
      <c r="G21111">
        <v>3.5325799999999998</v>
      </c>
      <c r="H21111">
        <v>-1.00631</v>
      </c>
      <c r="I21111">
        <v>-1.8164899999999999</v>
      </c>
      <c r="J21111">
        <v>8.9999999999999998E-4</v>
      </c>
      <c r="K21111">
        <v>3.1388800000000001E-3</v>
      </c>
      <c r="L21111" t="s">
        <v>44916</v>
      </c>
    </row>
    <row r="21112" spans="1:12" x14ac:dyDescent="0.2">
      <c r="A21112" t="s">
        <v>29975</v>
      </c>
      <c r="B21112" t="s">
        <v>29975</v>
      </c>
      <c r="C21112" s="6" t="s">
        <v>29975</v>
      </c>
      <c r="D21112" t="s">
        <v>29976</v>
      </c>
      <c r="E21112" t="s">
        <v>44911</v>
      </c>
      <c r="F21112">
        <v>0.45931899999999998</v>
      </c>
      <c r="G21112">
        <v>0.228407</v>
      </c>
      <c r="H21112">
        <v>-1.00789</v>
      </c>
      <c r="I21112">
        <v>0</v>
      </c>
      <c r="J21112">
        <v>1</v>
      </c>
      <c r="K21112">
        <v>1</v>
      </c>
      <c r="L21112" t="s">
        <v>44912</v>
      </c>
    </row>
    <row r="21113" spans="1:12" x14ac:dyDescent="0.2">
      <c r="A21113" t="s">
        <v>134</v>
      </c>
      <c r="B21113" t="s">
        <v>134</v>
      </c>
      <c r="C21113" s="6" t="s">
        <v>134</v>
      </c>
      <c r="D21113" t="s">
        <v>0</v>
      </c>
      <c r="E21113" t="s">
        <v>44911</v>
      </c>
      <c r="F21113">
        <v>6.4064499999999996E-2</v>
      </c>
      <c r="G21113">
        <v>3.1841700000000001E-2</v>
      </c>
      <c r="H21113">
        <v>-1.00861</v>
      </c>
      <c r="I21113">
        <v>0</v>
      </c>
      <c r="J21113">
        <v>1</v>
      </c>
      <c r="K21113">
        <v>1</v>
      </c>
      <c r="L21113" t="s">
        <v>44912</v>
      </c>
    </row>
    <row r="21114" spans="1:12" x14ac:dyDescent="0.2">
      <c r="A21114" t="s">
        <v>26103</v>
      </c>
      <c r="B21114" t="s">
        <v>26103</v>
      </c>
      <c r="C21114" s="6" t="s">
        <v>26103</v>
      </c>
      <c r="D21114" t="s">
        <v>42622</v>
      </c>
      <c r="E21114" t="s">
        <v>44915</v>
      </c>
      <c r="F21114">
        <v>23.6555</v>
      </c>
      <c r="G21114">
        <v>11.7425</v>
      </c>
      <c r="H21114">
        <v>-1.0104299999999999</v>
      </c>
      <c r="I21114">
        <v>-4.5486300000000002</v>
      </c>
      <c r="J21114" s="1">
        <v>5.0000000000000002E-5</v>
      </c>
      <c r="K21114">
        <v>2.1987100000000001E-4</v>
      </c>
      <c r="L21114" t="s">
        <v>44916</v>
      </c>
    </row>
    <row r="21115" spans="1:12" x14ac:dyDescent="0.2">
      <c r="A21115" t="s">
        <v>37403</v>
      </c>
      <c r="B21115" t="s">
        <v>37403</v>
      </c>
      <c r="C21115" s="6" t="s">
        <v>37403</v>
      </c>
      <c r="D21115" t="s">
        <v>37404</v>
      </c>
      <c r="E21115" t="s">
        <v>44911</v>
      </c>
      <c r="F21115">
        <v>0.209701</v>
      </c>
      <c r="G21115">
        <v>0.10394399999999999</v>
      </c>
      <c r="H21115">
        <v>-1.0125299999999999</v>
      </c>
      <c r="I21115">
        <v>0</v>
      </c>
      <c r="J21115">
        <v>1</v>
      </c>
      <c r="K21115">
        <v>1</v>
      </c>
      <c r="L21115" t="s">
        <v>44912</v>
      </c>
    </row>
    <row r="21116" spans="1:12" x14ac:dyDescent="0.2">
      <c r="A21116" t="s">
        <v>29467</v>
      </c>
      <c r="B21116" t="s">
        <v>29467</v>
      </c>
      <c r="C21116" s="6" t="s">
        <v>29467</v>
      </c>
      <c r="D21116" t="s">
        <v>29468</v>
      </c>
      <c r="E21116" t="s">
        <v>44915</v>
      </c>
      <c r="F21116">
        <v>1.3893200000000001</v>
      </c>
      <c r="G21116">
        <v>0.68829399999999996</v>
      </c>
      <c r="H21116">
        <v>-1.01328</v>
      </c>
      <c r="I21116">
        <v>-1.7460599999999999</v>
      </c>
      <c r="J21116">
        <v>1.65E-3</v>
      </c>
      <c r="K21116">
        <v>5.3798400000000003E-3</v>
      </c>
      <c r="L21116" t="s">
        <v>44916</v>
      </c>
    </row>
    <row r="21117" spans="1:12" x14ac:dyDescent="0.2">
      <c r="A21117" t="s">
        <v>12025</v>
      </c>
      <c r="B21117" t="s">
        <v>12025</v>
      </c>
      <c r="C21117" s="6" t="s">
        <v>12025</v>
      </c>
      <c r="D21117" t="s">
        <v>12026</v>
      </c>
      <c r="E21117" t="s">
        <v>44911</v>
      </c>
      <c r="F21117">
        <v>0.41380800000000001</v>
      </c>
      <c r="G21117">
        <v>0.20485900000000001</v>
      </c>
      <c r="H21117">
        <v>-1.01433</v>
      </c>
      <c r="I21117">
        <v>0</v>
      </c>
      <c r="J21117">
        <v>1</v>
      </c>
      <c r="K21117">
        <v>1</v>
      </c>
      <c r="L21117" t="s">
        <v>44912</v>
      </c>
    </row>
    <row r="21118" spans="1:12" x14ac:dyDescent="0.2">
      <c r="A21118" t="s">
        <v>26734</v>
      </c>
      <c r="B21118" t="s">
        <v>26734</v>
      </c>
      <c r="C21118" s="6" t="s">
        <v>26734</v>
      </c>
      <c r="D21118" t="s">
        <v>35235</v>
      </c>
      <c r="E21118" t="s">
        <v>44915</v>
      </c>
      <c r="F21118">
        <v>2.6859000000000002</v>
      </c>
      <c r="G21118">
        <v>1.3296300000000001</v>
      </c>
      <c r="H21118">
        <v>-1.0143800000000001</v>
      </c>
      <c r="I21118">
        <v>-1.2291099999999999</v>
      </c>
      <c r="J21118">
        <v>2.86E-2</v>
      </c>
      <c r="K21118">
        <v>6.3813700000000001E-2</v>
      </c>
      <c r="L21118" t="s">
        <v>44912</v>
      </c>
    </row>
    <row r="21119" spans="1:12" x14ac:dyDescent="0.2">
      <c r="A21119" t="s">
        <v>10850</v>
      </c>
      <c r="B21119" t="s">
        <v>10850</v>
      </c>
      <c r="C21119" s="6" t="s">
        <v>10850</v>
      </c>
      <c r="D21119" t="s">
        <v>23051</v>
      </c>
      <c r="E21119" t="s">
        <v>44915</v>
      </c>
      <c r="F21119">
        <v>10.6478</v>
      </c>
      <c r="G21119">
        <v>5.2676699999999999</v>
      </c>
      <c r="H21119">
        <v>-1.0153099999999999</v>
      </c>
      <c r="I21119">
        <v>-3.7202199999999999</v>
      </c>
      <c r="J21119" s="1">
        <v>5.0000000000000002E-5</v>
      </c>
      <c r="K21119">
        <v>2.1987100000000001E-4</v>
      </c>
      <c r="L21119" t="s">
        <v>44916</v>
      </c>
    </row>
    <row r="21120" spans="1:12" x14ac:dyDescent="0.2">
      <c r="A21120" t="s">
        <v>23539</v>
      </c>
      <c r="B21120" t="s">
        <v>23539</v>
      </c>
      <c r="C21120" s="6" t="s">
        <v>23539</v>
      </c>
      <c r="D21120" t="s">
        <v>23540</v>
      </c>
      <c r="E21120" t="s">
        <v>44911</v>
      </c>
      <c r="F21120">
        <v>0.147706</v>
      </c>
      <c r="G21120">
        <v>7.3062799999999997E-2</v>
      </c>
      <c r="H21120">
        <v>-1.01552</v>
      </c>
      <c r="I21120">
        <v>0</v>
      </c>
      <c r="J21120">
        <v>1</v>
      </c>
      <c r="K21120">
        <v>1</v>
      </c>
      <c r="L21120" t="s">
        <v>44912</v>
      </c>
    </row>
    <row r="21121" spans="1:12" x14ac:dyDescent="0.2">
      <c r="A21121" t="s">
        <v>29535</v>
      </c>
      <c r="B21121" t="s">
        <v>29535</v>
      </c>
      <c r="C21121" s="6" t="s">
        <v>29535</v>
      </c>
      <c r="D21121" t="s">
        <v>29536</v>
      </c>
      <c r="E21121" t="s">
        <v>44911</v>
      </c>
      <c r="F21121">
        <v>0.79247999999999996</v>
      </c>
      <c r="G21121">
        <v>0.391876</v>
      </c>
      <c r="H21121">
        <v>-1.0159800000000001</v>
      </c>
      <c r="I21121">
        <v>0</v>
      </c>
      <c r="J21121">
        <v>1</v>
      </c>
      <c r="K21121">
        <v>1</v>
      </c>
      <c r="L21121" t="s">
        <v>44912</v>
      </c>
    </row>
    <row r="21122" spans="1:12" x14ac:dyDescent="0.2">
      <c r="A21122" t="s">
        <v>35846</v>
      </c>
      <c r="B21122" t="s">
        <v>35846</v>
      </c>
      <c r="C21122" s="6" t="s">
        <v>35846</v>
      </c>
      <c r="D21122" t="s">
        <v>35847</v>
      </c>
      <c r="E21122" t="s">
        <v>44911</v>
      </c>
      <c r="F21122">
        <v>0.31112000000000001</v>
      </c>
      <c r="G21122">
        <v>0.153833</v>
      </c>
      <c r="H21122">
        <v>-1.0161100000000001</v>
      </c>
      <c r="I21122">
        <v>0</v>
      </c>
      <c r="J21122">
        <v>1</v>
      </c>
      <c r="K21122">
        <v>1</v>
      </c>
      <c r="L21122" t="s">
        <v>44912</v>
      </c>
    </row>
    <row r="21123" spans="1:12" x14ac:dyDescent="0.2">
      <c r="A21123" t="s">
        <v>41332</v>
      </c>
      <c r="B21123" t="s">
        <v>41332</v>
      </c>
      <c r="C21123" s="6" t="s">
        <v>41332</v>
      </c>
      <c r="D21123" t="s">
        <v>41333</v>
      </c>
      <c r="E21123" t="s">
        <v>44911</v>
      </c>
      <c r="F21123">
        <v>5.6452799999999997E-2</v>
      </c>
      <c r="G21123">
        <v>2.7891699999999998E-2</v>
      </c>
      <c r="H21123">
        <v>-1.0172099999999999</v>
      </c>
      <c r="I21123">
        <v>0</v>
      </c>
      <c r="J21123">
        <v>1</v>
      </c>
      <c r="K21123">
        <v>1</v>
      </c>
      <c r="L21123" t="s">
        <v>44912</v>
      </c>
    </row>
    <row r="21124" spans="1:12" x14ac:dyDescent="0.2">
      <c r="A21124" t="s">
        <v>27309</v>
      </c>
      <c r="B21124" t="s">
        <v>27309</v>
      </c>
      <c r="C21124" s="6" t="s">
        <v>27309</v>
      </c>
      <c r="D21124" t="s">
        <v>27310</v>
      </c>
      <c r="E21124" t="s">
        <v>44911</v>
      </c>
      <c r="F21124">
        <v>0.82506599999999997</v>
      </c>
      <c r="G21124">
        <v>0.40761199999999997</v>
      </c>
      <c r="H21124">
        <v>-1.0173099999999999</v>
      </c>
      <c r="I21124">
        <v>0</v>
      </c>
      <c r="J21124">
        <v>1</v>
      </c>
      <c r="K21124">
        <v>1</v>
      </c>
      <c r="L21124" t="s">
        <v>44912</v>
      </c>
    </row>
    <row r="21125" spans="1:12" x14ac:dyDescent="0.2">
      <c r="A21125" t="s">
        <v>25542</v>
      </c>
      <c r="B21125" t="s">
        <v>25542</v>
      </c>
      <c r="C21125" s="6" t="s">
        <v>25542</v>
      </c>
      <c r="D21125" t="s">
        <v>25543</v>
      </c>
      <c r="E21125" t="s">
        <v>44915</v>
      </c>
      <c r="F21125">
        <v>2.72783</v>
      </c>
      <c r="G21125">
        <v>1.3472500000000001</v>
      </c>
      <c r="H21125">
        <v>-1.01773</v>
      </c>
      <c r="I21125">
        <v>-2.4609700000000001</v>
      </c>
      <c r="J21125" s="1">
        <v>5.0000000000000002E-5</v>
      </c>
      <c r="K21125">
        <v>2.1987100000000001E-4</v>
      </c>
      <c r="L21125" t="s">
        <v>44916</v>
      </c>
    </row>
    <row r="21126" spans="1:12" x14ac:dyDescent="0.2">
      <c r="A21126" t="s">
        <v>17093</v>
      </c>
      <c r="B21126" t="s">
        <v>17093</v>
      </c>
      <c r="C21126" s="6" t="s">
        <v>17093</v>
      </c>
      <c r="D21126" t="s">
        <v>17094</v>
      </c>
      <c r="E21126" t="s">
        <v>44915</v>
      </c>
      <c r="F21126">
        <v>2.1515300000000002</v>
      </c>
      <c r="G21126">
        <v>1.0624100000000001</v>
      </c>
      <c r="H21126">
        <v>-1.0180199999999999</v>
      </c>
      <c r="I21126">
        <v>-1.3715999999999999</v>
      </c>
      <c r="J21126">
        <v>0.03</v>
      </c>
      <c r="K21126">
        <v>6.6456799999999996E-2</v>
      </c>
      <c r="L21126" t="s">
        <v>44912</v>
      </c>
    </row>
    <row r="21127" spans="1:12" x14ac:dyDescent="0.2">
      <c r="A21127" t="s">
        <v>4602</v>
      </c>
      <c r="B21127" t="s">
        <v>4602</v>
      </c>
      <c r="C21127" s="6" t="s">
        <v>4602</v>
      </c>
      <c r="D21127" t="s">
        <v>19374</v>
      </c>
      <c r="E21127" t="s">
        <v>44915</v>
      </c>
      <c r="F21127">
        <v>3.9741900000000001</v>
      </c>
      <c r="G21127">
        <v>1.9615400000000001</v>
      </c>
      <c r="H21127">
        <v>-1.01868</v>
      </c>
      <c r="I21127">
        <v>-1.93327</v>
      </c>
      <c r="J21127">
        <v>2.0000000000000001E-4</v>
      </c>
      <c r="K21127">
        <v>8.0284400000000004E-4</v>
      </c>
      <c r="L21127" t="s">
        <v>44916</v>
      </c>
    </row>
    <row r="21128" spans="1:12" x14ac:dyDescent="0.2">
      <c r="A21128" t="s">
        <v>31376</v>
      </c>
      <c r="B21128" t="s">
        <v>31376</v>
      </c>
      <c r="C21128" s="6" t="s">
        <v>31376</v>
      </c>
      <c r="D21128" t="s">
        <v>31188</v>
      </c>
      <c r="E21128" t="s">
        <v>44915</v>
      </c>
      <c r="F21128">
        <v>16.4941</v>
      </c>
      <c r="G21128">
        <v>8.1404899999999998</v>
      </c>
      <c r="H21128">
        <v>-1.0187600000000001</v>
      </c>
      <c r="I21128">
        <v>-4.5512899999999998</v>
      </c>
      <c r="J21128" s="1">
        <v>5.0000000000000002E-5</v>
      </c>
      <c r="K21128">
        <v>2.1987100000000001E-4</v>
      </c>
      <c r="L21128" t="s">
        <v>44916</v>
      </c>
    </row>
    <row r="21129" spans="1:12" x14ac:dyDescent="0.2">
      <c r="A21129" t="s">
        <v>7052</v>
      </c>
      <c r="B21129" t="s">
        <v>7052</v>
      </c>
      <c r="C21129" s="6" t="s">
        <v>7052</v>
      </c>
      <c r="D21129" t="s">
        <v>7053</v>
      </c>
      <c r="E21129" t="s">
        <v>44915</v>
      </c>
      <c r="F21129">
        <v>16.090299999999999</v>
      </c>
      <c r="G21129">
        <v>7.9407100000000002</v>
      </c>
      <c r="H21129">
        <v>-1.01885</v>
      </c>
      <c r="I21129">
        <v>-3.52847</v>
      </c>
      <c r="J21129" s="1">
        <v>5.0000000000000002E-5</v>
      </c>
      <c r="K21129">
        <v>2.1987100000000001E-4</v>
      </c>
      <c r="L21129" t="s">
        <v>44916</v>
      </c>
    </row>
    <row r="21130" spans="1:12" x14ac:dyDescent="0.2">
      <c r="A21130" t="s">
        <v>18232</v>
      </c>
      <c r="B21130" t="s">
        <v>18232</v>
      </c>
      <c r="C21130" s="6" t="s">
        <v>18232</v>
      </c>
      <c r="D21130" t="s">
        <v>18233</v>
      </c>
      <c r="E21130" t="s">
        <v>44915</v>
      </c>
      <c r="F21130">
        <v>0.89999099999999999</v>
      </c>
      <c r="G21130">
        <v>0.44389299999999998</v>
      </c>
      <c r="H21130">
        <v>-1.0197000000000001</v>
      </c>
      <c r="I21130">
        <v>-1.6235900000000001</v>
      </c>
      <c r="J21130">
        <v>3.3E-3</v>
      </c>
      <c r="K21130">
        <v>9.8561699999999992E-3</v>
      </c>
      <c r="L21130" t="s">
        <v>44916</v>
      </c>
    </row>
    <row r="21131" spans="1:12" x14ac:dyDescent="0.2">
      <c r="A21131" t="s">
        <v>29558</v>
      </c>
      <c r="B21131" t="s">
        <v>29558</v>
      </c>
      <c r="C21131" s="6" t="s">
        <v>29558</v>
      </c>
      <c r="D21131" t="s">
        <v>29559</v>
      </c>
      <c r="E21131" t="s">
        <v>44915</v>
      </c>
      <c r="F21131">
        <v>11.0703</v>
      </c>
      <c r="G21131">
        <v>5.4599000000000002</v>
      </c>
      <c r="H21131">
        <v>-1.0197400000000001</v>
      </c>
      <c r="I21131">
        <v>-2.9049800000000001</v>
      </c>
      <c r="J21131" s="1">
        <v>5.0000000000000002E-5</v>
      </c>
      <c r="K21131">
        <v>2.1987100000000001E-4</v>
      </c>
      <c r="L21131" t="s">
        <v>44916</v>
      </c>
    </row>
    <row r="21132" spans="1:12" x14ac:dyDescent="0.2">
      <c r="A21132" t="s">
        <v>23747</v>
      </c>
      <c r="B21132" t="s">
        <v>23747</v>
      </c>
      <c r="C21132" s="6" t="s">
        <v>23747</v>
      </c>
      <c r="D21132" t="s">
        <v>23748</v>
      </c>
      <c r="E21132" t="s">
        <v>44911</v>
      </c>
      <c r="F21132">
        <v>0.138686</v>
      </c>
      <c r="G21132">
        <v>6.8360599999999994E-2</v>
      </c>
      <c r="H21132">
        <v>-1.0205900000000001</v>
      </c>
      <c r="I21132">
        <v>0</v>
      </c>
      <c r="J21132">
        <v>1</v>
      </c>
      <c r="K21132">
        <v>1</v>
      </c>
      <c r="L21132" t="s">
        <v>44912</v>
      </c>
    </row>
    <row r="21133" spans="1:12" x14ac:dyDescent="0.2">
      <c r="A21133" t="s">
        <v>36810</v>
      </c>
      <c r="B21133" t="s">
        <v>36810</v>
      </c>
      <c r="C21133" s="6" t="s">
        <v>36810</v>
      </c>
      <c r="D21133" t="s">
        <v>36811</v>
      </c>
      <c r="E21133" t="s">
        <v>44911</v>
      </c>
      <c r="F21133">
        <v>0.81868799999999997</v>
      </c>
      <c r="G21133">
        <v>0.40339799999999998</v>
      </c>
      <c r="H21133">
        <v>-1.02111</v>
      </c>
      <c r="I21133">
        <v>0</v>
      </c>
      <c r="J21133">
        <v>1</v>
      </c>
      <c r="K21133">
        <v>1</v>
      </c>
      <c r="L21133" t="s">
        <v>44912</v>
      </c>
    </row>
    <row r="21134" spans="1:12" x14ac:dyDescent="0.2">
      <c r="A21134" t="s">
        <v>23352</v>
      </c>
      <c r="B21134" t="s">
        <v>23352</v>
      </c>
      <c r="C21134" s="6" t="s">
        <v>23352</v>
      </c>
      <c r="D21134" t="s">
        <v>23353</v>
      </c>
      <c r="E21134" t="s">
        <v>44911</v>
      </c>
      <c r="F21134">
        <v>5.5391599999999999E-2</v>
      </c>
      <c r="G21134">
        <v>2.72535E-2</v>
      </c>
      <c r="H21134">
        <v>-1.0232300000000001</v>
      </c>
      <c r="I21134">
        <v>0</v>
      </c>
      <c r="J21134">
        <v>1</v>
      </c>
      <c r="K21134">
        <v>1</v>
      </c>
      <c r="L21134" t="s">
        <v>44912</v>
      </c>
    </row>
    <row r="21135" spans="1:12" x14ac:dyDescent="0.2">
      <c r="A21135" t="s">
        <v>18163</v>
      </c>
      <c r="B21135" t="s">
        <v>18163</v>
      </c>
      <c r="C21135" s="6" t="s">
        <v>18163</v>
      </c>
      <c r="D21135" t="s">
        <v>18164</v>
      </c>
      <c r="E21135" t="s">
        <v>44911</v>
      </c>
      <c r="F21135">
        <v>0.198436</v>
      </c>
      <c r="G21135">
        <v>9.7630599999999998E-2</v>
      </c>
      <c r="H21135">
        <v>-1.0232699999999999</v>
      </c>
      <c r="I21135">
        <v>0</v>
      </c>
      <c r="J21135">
        <v>1</v>
      </c>
      <c r="K21135">
        <v>1</v>
      </c>
      <c r="L21135" t="s">
        <v>44912</v>
      </c>
    </row>
    <row r="21136" spans="1:12" x14ac:dyDescent="0.2">
      <c r="A21136" t="s">
        <v>30509</v>
      </c>
      <c r="B21136" t="s">
        <v>30509</v>
      </c>
      <c r="C21136" s="6" t="s">
        <v>30509</v>
      </c>
      <c r="D21136" t="s">
        <v>30510</v>
      </c>
      <c r="E21136" t="s">
        <v>44915</v>
      </c>
      <c r="F21136">
        <v>1.82006</v>
      </c>
      <c r="G21136">
        <v>0.89516099999999998</v>
      </c>
      <c r="H21136">
        <v>-1.02376</v>
      </c>
      <c r="I21136">
        <v>-1.9490700000000001</v>
      </c>
      <c r="J21136">
        <v>5.5000000000000003E-4</v>
      </c>
      <c r="K21136">
        <v>2.0157E-3</v>
      </c>
      <c r="L21136" t="s">
        <v>44916</v>
      </c>
    </row>
    <row r="21137" spans="1:12" x14ac:dyDescent="0.2">
      <c r="A21137" t="s">
        <v>9201</v>
      </c>
      <c r="B21137" t="s">
        <v>9201</v>
      </c>
      <c r="C21137" s="6" t="s">
        <v>9201</v>
      </c>
      <c r="D21137" t="s">
        <v>38146</v>
      </c>
      <c r="E21137" t="s">
        <v>44915</v>
      </c>
      <c r="F21137">
        <v>5.99756</v>
      </c>
      <c r="G21137">
        <v>2.94977</v>
      </c>
      <c r="H21137">
        <v>-1.0237700000000001</v>
      </c>
      <c r="I21137">
        <v>-0.73401300000000003</v>
      </c>
      <c r="J21137">
        <v>0.15195</v>
      </c>
      <c r="K21137">
        <v>0.25278</v>
      </c>
      <c r="L21137" t="s">
        <v>44912</v>
      </c>
    </row>
    <row r="21138" spans="1:12" x14ac:dyDescent="0.2">
      <c r="A21138" t="s">
        <v>36641</v>
      </c>
      <c r="B21138" t="s">
        <v>36641</v>
      </c>
      <c r="C21138" s="6" t="s">
        <v>36641</v>
      </c>
      <c r="D21138" t="s">
        <v>36642</v>
      </c>
      <c r="E21138" t="s">
        <v>44911</v>
      </c>
      <c r="F21138">
        <v>0.16347100000000001</v>
      </c>
      <c r="G21138">
        <v>8.0388500000000002E-2</v>
      </c>
      <c r="H21138">
        <v>-1.02397</v>
      </c>
      <c r="I21138">
        <v>0</v>
      </c>
      <c r="J21138">
        <v>1</v>
      </c>
      <c r="K21138">
        <v>1</v>
      </c>
      <c r="L21138" t="s">
        <v>44912</v>
      </c>
    </row>
    <row r="21139" spans="1:12" x14ac:dyDescent="0.2">
      <c r="A21139" t="s">
        <v>2504</v>
      </c>
      <c r="B21139" t="s">
        <v>2504</v>
      </c>
      <c r="C21139" s="6" t="s">
        <v>2504</v>
      </c>
      <c r="D21139" t="s">
        <v>2505</v>
      </c>
      <c r="E21139" t="s">
        <v>44911</v>
      </c>
      <c r="F21139">
        <v>0.83102500000000001</v>
      </c>
      <c r="G21139">
        <v>0.40795799999999999</v>
      </c>
      <c r="H21139">
        <v>-1.02647</v>
      </c>
      <c r="I21139">
        <v>0</v>
      </c>
      <c r="J21139">
        <v>1</v>
      </c>
      <c r="K21139">
        <v>1</v>
      </c>
      <c r="L21139" t="s">
        <v>44912</v>
      </c>
    </row>
    <row r="21140" spans="1:12" x14ac:dyDescent="0.2">
      <c r="A21140" t="s">
        <v>37257</v>
      </c>
      <c r="B21140" t="s">
        <v>37257</v>
      </c>
      <c r="C21140" s="6" t="s">
        <v>37257</v>
      </c>
      <c r="D21140" t="s">
        <v>37258</v>
      </c>
      <c r="E21140" t="s">
        <v>44911</v>
      </c>
      <c r="F21140">
        <v>0.30766900000000003</v>
      </c>
      <c r="G21140">
        <v>0.15096399999999999</v>
      </c>
      <c r="H21140">
        <v>-1.0271699999999999</v>
      </c>
      <c r="I21140">
        <v>0</v>
      </c>
      <c r="J21140">
        <v>1</v>
      </c>
      <c r="K21140">
        <v>1</v>
      </c>
      <c r="L21140" t="s">
        <v>44912</v>
      </c>
    </row>
    <row r="21141" spans="1:12" x14ac:dyDescent="0.2">
      <c r="A21141" t="s">
        <v>6195</v>
      </c>
      <c r="B21141" t="s">
        <v>6195</v>
      </c>
      <c r="C21141" s="6" t="s">
        <v>6195</v>
      </c>
      <c r="D21141" t="s">
        <v>6196</v>
      </c>
      <c r="E21141" t="s">
        <v>44911</v>
      </c>
      <c r="F21141">
        <v>2.7978900000000001E-2</v>
      </c>
      <c r="G21141">
        <v>1.3728199999999999E-2</v>
      </c>
      <c r="H21141">
        <v>-1.0271999999999999</v>
      </c>
      <c r="I21141">
        <v>0</v>
      </c>
      <c r="J21141">
        <v>1</v>
      </c>
      <c r="K21141">
        <v>1</v>
      </c>
      <c r="L21141" t="s">
        <v>44912</v>
      </c>
    </row>
    <row r="21142" spans="1:12" x14ac:dyDescent="0.2">
      <c r="A21142" t="s">
        <v>2667</v>
      </c>
      <c r="B21142" t="s">
        <v>2667</v>
      </c>
      <c r="C21142" s="6" t="s">
        <v>2667</v>
      </c>
      <c r="D21142" t="s">
        <v>2470</v>
      </c>
      <c r="E21142" t="s">
        <v>44911</v>
      </c>
      <c r="F21142">
        <v>0.20951500000000001</v>
      </c>
      <c r="G21142">
        <v>0.102725</v>
      </c>
      <c r="H21142">
        <v>-1.02826</v>
      </c>
      <c r="I21142">
        <v>0</v>
      </c>
      <c r="J21142">
        <v>1</v>
      </c>
      <c r="K21142">
        <v>1</v>
      </c>
      <c r="L21142" t="s">
        <v>44912</v>
      </c>
    </row>
    <row r="21143" spans="1:12" x14ac:dyDescent="0.2">
      <c r="A21143" t="s">
        <v>25265</v>
      </c>
      <c r="B21143" t="s">
        <v>25265</v>
      </c>
      <c r="C21143" s="6" t="s">
        <v>25265</v>
      </c>
      <c r="D21143" t="s">
        <v>25266</v>
      </c>
      <c r="E21143" t="s">
        <v>44911</v>
      </c>
      <c r="F21143">
        <v>0.401561</v>
      </c>
      <c r="G21143">
        <v>0.19683200000000001</v>
      </c>
      <c r="H21143">
        <v>-1.0286500000000001</v>
      </c>
      <c r="I21143">
        <v>0</v>
      </c>
      <c r="J21143">
        <v>1</v>
      </c>
      <c r="K21143">
        <v>1</v>
      </c>
      <c r="L21143" t="s">
        <v>44912</v>
      </c>
    </row>
    <row r="21144" spans="1:12" x14ac:dyDescent="0.2">
      <c r="A21144" t="s">
        <v>23096</v>
      </c>
      <c r="B21144" t="s">
        <v>23096</v>
      </c>
      <c r="C21144" s="6" t="s">
        <v>23096</v>
      </c>
      <c r="D21144" t="s">
        <v>23097</v>
      </c>
      <c r="E21144" t="s">
        <v>44915</v>
      </c>
      <c r="F21144">
        <v>1.6104499999999999</v>
      </c>
      <c r="G21144">
        <v>0.78894600000000004</v>
      </c>
      <c r="H21144">
        <v>-1.0294700000000001</v>
      </c>
      <c r="I21144">
        <v>-2.5931799999999998</v>
      </c>
      <c r="J21144" s="1">
        <v>5.0000000000000002E-5</v>
      </c>
      <c r="K21144">
        <v>2.1987100000000001E-4</v>
      </c>
      <c r="L21144" t="s">
        <v>44916</v>
      </c>
    </row>
    <row r="21145" spans="1:12" x14ac:dyDescent="0.2">
      <c r="A21145" t="s">
        <v>36180</v>
      </c>
      <c r="B21145" t="s">
        <v>36180</v>
      </c>
      <c r="C21145" s="6" t="s">
        <v>36180</v>
      </c>
      <c r="D21145" t="s">
        <v>36181</v>
      </c>
      <c r="E21145" t="s">
        <v>44911</v>
      </c>
      <c r="F21145">
        <v>0.34891899999999998</v>
      </c>
      <c r="G21145">
        <v>0.17079800000000001</v>
      </c>
      <c r="H21145">
        <v>-1.0306</v>
      </c>
      <c r="I21145">
        <v>0</v>
      </c>
      <c r="J21145">
        <v>1</v>
      </c>
      <c r="K21145">
        <v>1</v>
      </c>
      <c r="L21145" t="s">
        <v>44912</v>
      </c>
    </row>
    <row r="21146" spans="1:12" x14ac:dyDescent="0.2">
      <c r="A21146" t="s">
        <v>22189</v>
      </c>
      <c r="B21146" t="s">
        <v>22189</v>
      </c>
      <c r="C21146" s="6" t="s">
        <v>22189</v>
      </c>
      <c r="D21146" t="s">
        <v>22190</v>
      </c>
      <c r="E21146" t="s">
        <v>44915</v>
      </c>
      <c r="F21146">
        <v>22.961400000000001</v>
      </c>
      <c r="G21146">
        <v>11.2342</v>
      </c>
      <c r="H21146">
        <v>-1.03132</v>
      </c>
      <c r="I21146">
        <v>-4.7132899999999998</v>
      </c>
      <c r="J21146" s="1">
        <v>5.0000000000000002E-5</v>
      </c>
      <c r="K21146">
        <v>2.1987100000000001E-4</v>
      </c>
      <c r="L21146" t="s">
        <v>44916</v>
      </c>
    </row>
    <row r="21147" spans="1:12" x14ac:dyDescent="0.2">
      <c r="A21147" t="s">
        <v>34739</v>
      </c>
      <c r="B21147" t="s">
        <v>34739</v>
      </c>
      <c r="C21147" s="6" t="s">
        <v>34739</v>
      </c>
      <c r="D21147" t="s">
        <v>34547</v>
      </c>
      <c r="E21147" t="s">
        <v>44915</v>
      </c>
      <c r="F21147">
        <v>4.4570499999999997</v>
      </c>
      <c r="G21147">
        <v>2.1795900000000001</v>
      </c>
      <c r="H21147">
        <v>-1.03203</v>
      </c>
      <c r="I21147">
        <v>-2.2953199999999998</v>
      </c>
      <c r="J21147" s="1">
        <v>5.0000000000000002E-5</v>
      </c>
      <c r="K21147">
        <v>2.1987100000000001E-4</v>
      </c>
      <c r="L21147" t="s">
        <v>44916</v>
      </c>
    </row>
    <row r="21148" spans="1:12" x14ac:dyDescent="0.2">
      <c r="A21148" t="s">
        <v>17182</v>
      </c>
      <c r="B21148" t="s">
        <v>17182</v>
      </c>
      <c r="C21148" s="6" t="s">
        <v>17182</v>
      </c>
      <c r="D21148" t="s">
        <v>16986</v>
      </c>
      <c r="E21148" t="s">
        <v>44915</v>
      </c>
      <c r="F21148">
        <v>16.136399999999998</v>
      </c>
      <c r="G21148">
        <v>7.8814000000000002</v>
      </c>
      <c r="H21148">
        <v>-1.0338000000000001</v>
      </c>
      <c r="I21148">
        <v>-2.4196800000000001</v>
      </c>
      <c r="J21148" s="1">
        <v>5.0000000000000002E-5</v>
      </c>
      <c r="K21148">
        <v>2.1987100000000001E-4</v>
      </c>
      <c r="L21148" t="s">
        <v>44916</v>
      </c>
    </row>
    <row r="21149" spans="1:12" x14ac:dyDescent="0.2">
      <c r="A21149" t="s">
        <v>10325</v>
      </c>
      <c r="B21149" t="s">
        <v>10325</v>
      </c>
      <c r="C21149" s="6" t="s">
        <v>10325</v>
      </c>
      <c r="D21149" t="s">
        <v>10324</v>
      </c>
      <c r="E21149" t="s">
        <v>44915</v>
      </c>
      <c r="F21149">
        <v>5.2354000000000003</v>
      </c>
      <c r="G21149">
        <v>2.5562800000000001</v>
      </c>
      <c r="H21149">
        <v>-1.0342499999999999</v>
      </c>
      <c r="I21149">
        <v>-1.9019699999999999</v>
      </c>
      <c r="J21149">
        <v>3.65E-3</v>
      </c>
      <c r="K21149">
        <v>1.0753800000000001E-2</v>
      </c>
      <c r="L21149" t="s">
        <v>44916</v>
      </c>
    </row>
    <row r="21150" spans="1:12" x14ac:dyDescent="0.2">
      <c r="A21150" t="s">
        <v>11292</v>
      </c>
      <c r="B21150" t="s">
        <v>11292</v>
      </c>
      <c r="C21150" s="6" t="s">
        <v>11292</v>
      </c>
      <c r="D21150" t="s">
        <v>19739</v>
      </c>
      <c r="E21150" t="s">
        <v>44915</v>
      </c>
      <c r="F21150">
        <v>44.166699999999999</v>
      </c>
      <c r="G21150">
        <v>21.5502</v>
      </c>
      <c r="H21150">
        <v>-1.0352600000000001</v>
      </c>
      <c r="I21150">
        <v>-4.6169500000000001</v>
      </c>
      <c r="J21150" s="1">
        <v>5.0000000000000002E-5</v>
      </c>
      <c r="K21150">
        <v>2.1987100000000001E-4</v>
      </c>
      <c r="L21150" t="s">
        <v>44916</v>
      </c>
    </row>
    <row r="21151" spans="1:12" x14ac:dyDescent="0.2">
      <c r="A21151" t="s">
        <v>39064</v>
      </c>
      <c r="B21151" t="s">
        <v>39064</v>
      </c>
      <c r="C21151" s="6" t="s">
        <v>39064</v>
      </c>
      <c r="D21151" t="s">
        <v>39065</v>
      </c>
      <c r="E21151" t="s">
        <v>44915</v>
      </c>
      <c r="F21151">
        <v>41.250300000000003</v>
      </c>
      <c r="G21151">
        <v>20.1219</v>
      </c>
      <c r="H21151">
        <v>-1.0356399999999999</v>
      </c>
      <c r="I21151">
        <v>-4.7662599999999999</v>
      </c>
      <c r="J21151" s="1">
        <v>5.0000000000000002E-5</v>
      </c>
      <c r="K21151">
        <v>2.1987100000000001E-4</v>
      </c>
      <c r="L21151" t="s">
        <v>44916</v>
      </c>
    </row>
    <row r="21152" spans="1:12" x14ac:dyDescent="0.2">
      <c r="A21152" t="s">
        <v>11368</v>
      </c>
      <c r="B21152" t="s">
        <v>11368</v>
      </c>
      <c r="C21152" s="6" t="s">
        <v>11368</v>
      </c>
      <c r="D21152" t="s">
        <v>19664</v>
      </c>
      <c r="E21152" t="s">
        <v>44915</v>
      </c>
      <c r="F21152">
        <v>1.7020200000000001</v>
      </c>
      <c r="G21152">
        <v>0.82924399999999998</v>
      </c>
      <c r="H21152">
        <v>-1.03738</v>
      </c>
      <c r="I21152">
        <v>-1.32362</v>
      </c>
      <c r="J21152">
        <v>1.03E-2</v>
      </c>
      <c r="K21152">
        <v>2.6642599999999999E-2</v>
      </c>
      <c r="L21152" t="s">
        <v>44916</v>
      </c>
    </row>
    <row r="21153" spans="1:12" x14ac:dyDescent="0.2">
      <c r="A21153" t="s">
        <v>29990</v>
      </c>
      <c r="B21153" t="s">
        <v>29990</v>
      </c>
      <c r="C21153" s="6" t="s">
        <v>29990</v>
      </c>
      <c r="D21153" t="s">
        <v>29991</v>
      </c>
      <c r="E21153" t="s">
        <v>44915</v>
      </c>
      <c r="F21153">
        <v>3.7421000000000002</v>
      </c>
      <c r="G21153">
        <v>1.8230200000000001</v>
      </c>
      <c r="H21153">
        <v>-1.03752</v>
      </c>
      <c r="I21153">
        <v>-2.4369100000000001</v>
      </c>
      <c r="J21153" s="1">
        <v>5.0000000000000002E-5</v>
      </c>
      <c r="K21153">
        <v>2.1987100000000001E-4</v>
      </c>
      <c r="L21153" t="s">
        <v>44916</v>
      </c>
    </row>
    <row r="21154" spans="1:12" x14ac:dyDescent="0.2">
      <c r="A21154" t="s">
        <v>36393</v>
      </c>
      <c r="B21154" t="s">
        <v>36393</v>
      </c>
      <c r="C21154" s="6" t="s">
        <v>36393</v>
      </c>
      <c r="D21154" t="s">
        <v>36394</v>
      </c>
      <c r="E21154" t="s">
        <v>44911</v>
      </c>
      <c r="F21154">
        <v>6.7455000000000001E-2</v>
      </c>
      <c r="G21154">
        <v>3.2833099999999997E-2</v>
      </c>
      <c r="H21154">
        <v>-1.03878</v>
      </c>
      <c r="I21154">
        <v>0</v>
      </c>
      <c r="J21154">
        <v>1</v>
      </c>
      <c r="K21154">
        <v>1</v>
      </c>
      <c r="L21154" t="s">
        <v>44912</v>
      </c>
    </row>
    <row r="21155" spans="1:12" x14ac:dyDescent="0.2">
      <c r="A21155" t="s">
        <v>43001</v>
      </c>
      <c r="B21155" t="s">
        <v>43001</v>
      </c>
      <c r="C21155" s="6" t="s">
        <v>43001</v>
      </c>
      <c r="D21155" t="s">
        <v>43002</v>
      </c>
      <c r="E21155" t="s">
        <v>44911</v>
      </c>
      <c r="F21155">
        <v>0.725356</v>
      </c>
      <c r="G21155">
        <v>0.35301399999999999</v>
      </c>
      <c r="H21155">
        <v>-1.0389600000000001</v>
      </c>
      <c r="I21155">
        <v>0</v>
      </c>
      <c r="J21155">
        <v>1</v>
      </c>
      <c r="K21155">
        <v>1</v>
      </c>
      <c r="L21155" t="s">
        <v>44912</v>
      </c>
    </row>
    <row r="21156" spans="1:12" x14ac:dyDescent="0.2">
      <c r="A21156" t="s">
        <v>39768</v>
      </c>
      <c r="B21156" t="s">
        <v>39768</v>
      </c>
      <c r="C21156" s="6" t="s">
        <v>39768</v>
      </c>
      <c r="D21156" t="s">
        <v>39769</v>
      </c>
      <c r="E21156" t="s">
        <v>44915</v>
      </c>
      <c r="F21156">
        <v>4.8467799999999999</v>
      </c>
      <c r="G21156">
        <v>2.35785</v>
      </c>
      <c r="H21156">
        <v>-1.03956</v>
      </c>
      <c r="I21156">
        <v>-2.5355400000000001</v>
      </c>
      <c r="J21156" s="1">
        <v>5.0000000000000002E-5</v>
      </c>
      <c r="K21156">
        <v>2.1987100000000001E-4</v>
      </c>
      <c r="L21156" t="s">
        <v>44916</v>
      </c>
    </row>
    <row r="21157" spans="1:12" x14ac:dyDescent="0.2">
      <c r="A21157" t="s">
        <v>41124</v>
      </c>
      <c r="B21157" t="s">
        <v>41124</v>
      </c>
      <c r="C21157" s="6" t="s">
        <v>41124</v>
      </c>
      <c r="D21157" t="s">
        <v>41125</v>
      </c>
      <c r="E21157" t="s">
        <v>44915</v>
      </c>
      <c r="F21157">
        <v>2.9829300000000001</v>
      </c>
      <c r="G21157">
        <v>1.45065</v>
      </c>
      <c r="H21157">
        <v>-1.04003</v>
      </c>
      <c r="I21157">
        <v>-2.1542500000000002</v>
      </c>
      <c r="J21157">
        <v>1E-4</v>
      </c>
      <c r="K21157">
        <v>4.21844E-4</v>
      </c>
      <c r="L21157" t="s">
        <v>44916</v>
      </c>
    </row>
    <row r="21158" spans="1:12" x14ac:dyDescent="0.2">
      <c r="A21158" t="s">
        <v>33311</v>
      </c>
      <c r="B21158" t="s">
        <v>33311</v>
      </c>
      <c r="C21158" s="6" t="s">
        <v>33311</v>
      </c>
      <c r="D21158" t="s">
        <v>33312</v>
      </c>
      <c r="E21158" t="s">
        <v>44915</v>
      </c>
      <c r="F21158">
        <v>13.986700000000001</v>
      </c>
      <c r="G21158">
        <v>6.7958499999999997</v>
      </c>
      <c r="H21158">
        <v>-1.0413300000000001</v>
      </c>
      <c r="I21158">
        <v>-4.1255899999999999</v>
      </c>
      <c r="J21158" s="1">
        <v>5.0000000000000002E-5</v>
      </c>
      <c r="K21158">
        <v>2.1987100000000001E-4</v>
      </c>
      <c r="L21158" t="s">
        <v>44916</v>
      </c>
    </row>
    <row r="21159" spans="1:12" x14ac:dyDescent="0.2">
      <c r="A21159" t="s">
        <v>24197</v>
      </c>
      <c r="B21159" t="s">
        <v>24197</v>
      </c>
      <c r="C21159" s="6" t="s">
        <v>24197</v>
      </c>
      <c r="D21159" t="s">
        <v>24198</v>
      </c>
      <c r="E21159" t="s">
        <v>44911</v>
      </c>
      <c r="F21159">
        <v>0.15830900000000001</v>
      </c>
      <c r="G21159">
        <v>7.6862E-2</v>
      </c>
      <c r="H21159">
        <v>-1.0424</v>
      </c>
      <c r="I21159">
        <v>0</v>
      </c>
      <c r="J21159">
        <v>1</v>
      </c>
      <c r="K21159">
        <v>1</v>
      </c>
      <c r="L21159" t="s">
        <v>44912</v>
      </c>
    </row>
    <row r="21160" spans="1:12" x14ac:dyDescent="0.2">
      <c r="A21160" t="s">
        <v>41685</v>
      </c>
      <c r="B21160" t="s">
        <v>41685</v>
      </c>
      <c r="C21160" s="6" t="s">
        <v>41685</v>
      </c>
      <c r="D21160" t="s">
        <v>41686</v>
      </c>
      <c r="E21160" t="s">
        <v>44911</v>
      </c>
      <c r="F21160">
        <v>2.2151799999999999E-2</v>
      </c>
      <c r="G21160">
        <v>1.07548E-2</v>
      </c>
      <c r="H21160">
        <v>-1.0424500000000001</v>
      </c>
      <c r="I21160">
        <v>0</v>
      </c>
      <c r="J21160">
        <v>1</v>
      </c>
      <c r="K21160">
        <v>1</v>
      </c>
      <c r="L21160" t="s">
        <v>44912</v>
      </c>
    </row>
    <row r="21161" spans="1:12" x14ac:dyDescent="0.2">
      <c r="A21161" t="s">
        <v>28976</v>
      </c>
      <c r="B21161" t="s">
        <v>28976</v>
      </c>
      <c r="C21161" s="6" t="s">
        <v>28976</v>
      </c>
      <c r="D21161" t="s">
        <v>28977</v>
      </c>
      <c r="E21161" t="s">
        <v>44911</v>
      </c>
      <c r="F21161">
        <v>3.85133E-2</v>
      </c>
      <c r="G21161">
        <v>1.8695900000000001E-2</v>
      </c>
      <c r="H21161">
        <v>-1.04264</v>
      </c>
      <c r="I21161">
        <v>0</v>
      </c>
      <c r="J21161">
        <v>1</v>
      </c>
      <c r="K21161">
        <v>1</v>
      </c>
      <c r="L21161" t="s">
        <v>44912</v>
      </c>
    </row>
    <row r="21162" spans="1:12" x14ac:dyDescent="0.2">
      <c r="A21162" t="s">
        <v>39066</v>
      </c>
      <c r="B21162" t="s">
        <v>39066</v>
      </c>
      <c r="C21162" s="6" t="s">
        <v>39066</v>
      </c>
      <c r="D21162" t="s">
        <v>39067</v>
      </c>
      <c r="E21162" t="s">
        <v>44915</v>
      </c>
      <c r="F21162">
        <v>21.034700000000001</v>
      </c>
      <c r="G21162">
        <v>10.209199999999999</v>
      </c>
      <c r="H21162">
        <v>-1.0428999999999999</v>
      </c>
      <c r="I21162">
        <v>-4.6719099999999996</v>
      </c>
      <c r="J21162" s="1">
        <v>5.0000000000000002E-5</v>
      </c>
      <c r="K21162">
        <v>2.1987100000000001E-4</v>
      </c>
      <c r="L21162" t="s">
        <v>44916</v>
      </c>
    </row>
    <row r="21163" spans="1:12" x14ac:dyDescent="0.2">
      <c r="A21163" t="s">
        <v>42370</v>
      </c>
      <c r="B21163" t="s">
        <v>42370</v>
      </c>
      <c r="C21163" s="6" t="s">
        <v>42370</v>
      </c>
      <c r="D21163" t="s">
        <v>42371</v>
      </c>
      <c r="E21163" t="s">
        <v>44911</v>
      </c>
      <c r="F21163">
        <v>6.8849900000000006E-2</v>
      </c>
      <c r="G21163">
        <v>3.3409500000000002E-2</v>
      </c>
      <c r="H21163">
        <v>-1.0431999999999999</v>
      </c>
      <c r="I21163">
        <v>0</v>
      </c>
      <c r="J21163">
        <v>1</v>
      </c>
      <c r="K21163">
        <v>1</v>
      </c>
      <c r="L21163" t="s">
        <v>44912</v>
      </c>
    </row>
    <row r="21164" spans="1:12" x14ac:dyDescent="0.2">
      <c r="A21164" t="s">
        <v>13033</v>
      </c>
      <c r="B21164" t="s">
        <v>13033</v>
      </c>
      <c r="C21164" s="6" t="s">
        <v>13033</v>
      </c>
      <c r="D21164" t="s">
        <v>13034</v>
      </c>
      <c r="E21164" t="s">
        <v>44915</v>
      </c>
      <c r="F21164">
        <v>11.788399999999999</v>
      </c>
      <c r="G21164">
        <v>5.7196999999999996</v>
      </c>
      <c r="H21164">
        <v>-1.04335</v>
      </c>
      <c r="I21164">
        <v>-3.5781100000000001</v>
      </c>
      <c r="J21164" s="1">
        <v>5.0000000000000002E-5</v>
      </c>
      <c r="K21164">
        <v>2.1987100000000001E-4</v>
      </c>
      <c r="L21164" t="s">
        <v>44916</v>
      </c>
    </row>
    <row r="21165" spans="1:12" x14ac:dyDescent="0.2">
      <c r="A21165" t="s">
        <v>23100</v>
      </c>
      <c r="B21165" t="s">
        <v>23100</v>
      </c>
      <c r="C21165" s="6" t="s">
        <v>23100</v>
      </c>
      <c r="D21165" t="s">
        <v>23101</v>
      </c>
      <c r="E21165" t="s">
        <v>44915</v>
      </c>
      <c r="F21165">
        <v>9.5188699999999997</v>
      </c>
      <c r="G21165">
        <v>4.61646</v>
      </c>
      <c r="H21165">
        <v>-1.044</v>
      </c>
      <c r="I21165">
        <v>-3.8022300000000002</v>
      </c>
      <c r="J21165" s="1">
        <v>5.0000000000000002E-5</v>
      </c>
      <c r="K21165">
        <v>2.1987100000000001E-4</v>
      </c>
      <c r="L21165" t="s">
        <v>44916</v>
      </c>
    </row>
    <row r="21166" spans="1:12" x14ac:dyDescent="0.2">
      <c r="A21166" t="s">
        <v>31095</v>
      </c>
      <c r="B21166" t="s">
        <v>31095</v>
      </c>
      <c r="C21166" s="6" t="s">
        <v>31095</v>
      </c>
      <c r="D21166" t="s">
        <v>31096</v>
      </c>
      <c r="E21166" t="s">
        <v>44915</v>
      </c>
      <c r="F21166">
        <v>20.8079</v>
      </c>
      <c r="G21166">
        <v>10.087300000000001</v>
      </c>
      <c r="H21166">
        <v>-1.0445899999999999</v>
      </c>
      <c r="I21166">
        <v>-4.3888999999999996</v>
      </c>
      <c r="J21166" s="1">
        <v>5.0000000000000002E-5</v>
      </c>
      <c r="K21166">
        <v>2.1987100000000001E-4</v>
      </c>
      <c r="L21166" t="s">
        <v>44916</v>
      </c>
    </row>
    <row r="21167" spans="1:12" x14ac:dyDescent="0.2">
      <c r="A21167" t="s">
        <v>24633</v>
      </c>
      <c r="B21167" t="s">
        <v>24633</v>
      </c>
      <c r="C21167" s="6" t="s">
        <v>24633</v>
      </c>
      <c r="D21167" t="s">
        <v>24634</v>
      </c>
      <c r="E21167" t="s">
        <v>44911</v>
      </c>
      <c r="F21167">
        <v>0.41434500000000002</v>
      </c>
      <c r="G21167">
        <v>0.20083999999999999</v>
      </c>
      <c r="H21167">
        <v>-1.0447900000000001</v>
      </c>
      <c r="I21167">
        <v>0</v>
      </c>
      <c r="J21167">
        <v>1</v>
      </c>
      <c r="K21167">
        <v>1</v>
      </c>
      <c r="L21167" t="s">
        <v>44912</v>
      </c>
    </row>
    <row r="21168" spans="1:12" x14ac:dyDescent="0.2">
      <c r="A21168" t="s">
        <v>38492</v>
      </c>
      <c r="B21168" t="s">
        <v>38492</v>
      </c>
      <c r="C21168" s="6" t="s">
        <v>38492</v>
      </c>
      <c r="D21168" t="s">
        <v>38493</v>
      </c>
      <c r="E21168" t="s">
        <v>44915</v>
      </c>
      <c r="F21168">
        <v>1.4541900000000001</v>
      </c>
      <c r="G21168">
        <v>0.70474800000000004</v>
      </c>
      <c r="H21168">
        <v>-1.0450299999999999</v>
      </c>
      <c r="I21168">
        <v>-0.92102200000000001</v>
      </c>
      <c r="J21168">
        <v>7.2050000000000003E-2</v>
      </c>
      <c r="K21168">
        <v>0.13809399999999999</v>
      </c>
      <c r="L21168" t="s">
        <v>44912</v>
      </c>
    </row>
    <row r="21169" spans="1:12" x14ac:dyDescent="0.2">
      <c r="A21169" t="s">
        <v>18292</v>
      </c>
      <c r="B21169" t="s">
        <v>18292</v>
      </c>
      <c r="C21169" s="6" t="s">
        <v>18292</v>
      </c>
      <c r="D21169" t="s">
        <v>18293</v>
      </c>
      <c r="E21169" t="s">
        <v>44915</v>
      </c>
      <c r="F21169">
        <v>3.8692000000000002</v>
      </c>
      <c r="G21169">
        <v>1.87452</v>
      </c>
      <c r="H21169">
        <v>-1.04552</v>
      </c>
      <c r="I21169">
        <v>-3.0650300000000001</v>
      </c>
      <c r="J21169" s="1">
        <v>5.0000000000000002E-5</v>
      </c>
      <c r="K21169">
        <v>2.1987100000000001E-4</v>
      </c>
      <c r="L21169" t="s">
        <v>44916</v>
      </c>
    </row>
    <row r="21170" spans="1:12" x14ac:dyDescent="0.2">
      <c r="A21170" t="s">
        <v>38287</v>
      </c>
      <c r="B21170" t="s">
        <v>38287</v>
      </c>
      <c r="C21170" s="6" t="s">
        <v>38287</v>
      </c>
      <c r="D21170" t="s">
        <v>38288</v>
      </c>
      <c r="E21170" t="s">
        <v>44915</v>
      </c>
      <c r="F21170">
        <v>1.2849299999999999</v>
      </c>
      <c r="G21170">
        <v>0.62208399999999997</v>
      </c>
      <c r="H21170">
        <v>-1.0465100000000001</v>
      </c>
      <c r="I21170">
        <v>-1.41492</v>
      </c>
      <c r="J21170">
        <v>1.4800000000000001E-2</v>
      </c>
      <c r="K21170">
        <v>3.6422099999999999E-2</v>
      </c>
      <c r="L21170" t="s">
        <v>44916</v>
      </c>
    </row>
    <row r="21171" spans="1:12" x14ac:dyDescent="0.2">
      <c r="A21171" t="s">
        <v>38563</v>
      </c>
      <c r="B21171" t="s">
        <v>38563</v>
      </c>
      <c r="C21171" s="6" t="s">
        <v>38563</v>
      </c>
      <c r="D21171" t="s">
        <v>38564</v>
      </c>
      <c r="E21171" t="s">
        <v>44911</v>
      </c>
      <c r="F21171">
        <v>0.302452</v>
      </c>
      <c r="G21171">
        <v>0.14641999999999999</v>
      </c>
      <c r="H21171">
        <v>-1.0465899999999999</v>
      </c>
      <c r="I21171">
        <v>0</v>
      </c>
      <c r="J21171">
        <v>1</v>
      </c>
      <c r="K21171">
        <v>1</v>
      </c>
      <c r="L21171" t="s">
        <v>44912</v>
      </c>
    </row>
    <row r="21172" spans="1:12" x14ac:dyDescent="0.2">
      <c r="A21172" t="s">
        <v>8068</v>
      </c>
      <c r="B21172" t="s">
        <v>8068</v>
      </c>
      <c r="C21172" s="6" t="s">
        <v>8068</v>
      </c>
      <c r="D21172" t="s">
        <v>8069</v>
      </c>
      <c r="E21172" t="s">
        <v>44915</v>
      </c>
      <c r="F21172">
        <v>2.6446399999999999</v>
      </c>
      <c r="G21172">
        <v>1.2795099999999999</v>
      </c>
      <c r="H21172">
        <v>-1.04748</v>
      </c>
      <c r="I21172">
        <v>-2.6698200000000001</v>
      </c>
      <c r="J21172" s="1">
        <v>5.0000000000000002E-5</v>
      </c>
      <c r="K21172">
        <v>2.1987100000000001E-4</v>
      </c>
      <c r="L21172" t="s">
        <v>44916</v>
      </c>
    </row>
    <row r="21173" spans="1:12" x14ac:dyDescent="0.2">
      <c r="A21173" t="s">
        <v>14093</v>
      </c>
      <c r="B21173" t="s">
        <v>14093</v>
      </c>
      <c r="C21173" s="6" t="s">
        <v>14093</v>
      </c>
      <c r="D21173" t="s">
        <v>14094</v>
      </c>
      <c r="E21173" t="s">
        <v>44915</v>
      </c>
      <c r="F21173">
        <v>3.05105</v>
      </c>
      <c r="G21173">
        <v>1.4759599999999999</v>
      </c>
      <c r="H21173">
        <v>-1.04765</v>
      </c>
      <c r="I21173">
        <v>-2.9022600000000001</v>
      </c>
      <c r="J21173" s="1">
        <v>5.0000000000000002E-5</v>
      </c>
      <c r="K21173">
        <v>2.1987100000000001E-4</v>
      </c>
      <c r="L21173" t="s">
        <v>44916</v>
      </c>
    </row>
    <row r="21174" spans="1:12" x14ac:dyDescent="0.2">
      <c r="A21174" t="s">
        <v>38979</v>
      </c>
      <c r="B21174" t="s">
        <v>38979</v>
      </c>
      <c r="C21174" s="6" t="s">
        <v>38979</v>
      </c>
      <c r="D21174" t="s">
        <v>38980</v>
      </c>
      <c r="E21174" t="s">
        <v>44915</v>
      </c>
      <c r="F21174">
        <v>67.787700000000001</v>
      </c>
      <c r="G21174">
        <v>32.749400000000001</v>
      </c>
      <c r="H21174">
        <v>-1.04956</v>
      </c>
      <c r="I21174">
        <v>-5.0483500000000001</v>
      </c>
      <c r="J21174" s="1">
        <v>5.0000000000000002E-5</v>
      </c>
      <c r="K21174">
        <v>2.1987100000000001E-4</v>
      </c>
      <c r="L21174" t="s">
        <v>44916</v>
      </c>
    </row>
    <row r="21175" spans="1:12" x14ac:dyDescent="0.2">
      <c r="A21175" t="s">
        <v>44217</v>
      </c>
      <c r="B21175" t="s">
        <v>44217</v>
      </c>
      <c r="C21175" s="6" t="s">
        <v>44217</v>
      </c>
      <c r="D21175" t="s">
        <v>44218</v>
      </c>
      <c r="E21175" t="s">
        <v>44915</v>
      </c>
      <c r="F21175">
        <v>1.0800700000000001</v>
      </c>
      <c r="G21175">
        <v>0.52177600000000002</v>
      </c>
      <c r="H21175">
        <v>-1.0496300000000001</v>
      </c>
      <c r="I21175">
        <v>-1.15523</v>
      </c>
      <c r="J21175">
        <v>5.4600000000000003E-2</v>
      </c>
      <c r="K21175">
        <v>0.109871</v>
      </c>
      <c r="L21175" t="s">
        <v>44912</v>
      </c>
    </row>
    <row r="21176" spans="1:12" x14ac:dyDescent="0.2">
      <c r="A21176" t="s">
        <v>33905</v>
      </c>
      <c r="B21176" t="s">
        <v>33905</v>
      </c>
      <c r="C21176" s="6" t="s">
        <v>33905</v>
      </c>
      <c r="D21176" t="s">
        <v>33906</v>
      </c>
      <c r="E21176" t="s">
        <v>44911</v>
      </c>
      <c r="F21176">
        <v>0.281331</v>
      </c>
      <c r="G21176">
        <v>0.13586200000000001</v>
      </c>
      <c r="H21176">
        <v>-1.05013</v>
      </c>
      <c r="I21176">
        <v>0</v>
      </c>
      <c r="J21176">
        <v>1</v>
      </c>
      <c r="K21176">
        <v>1</v>
      </c>
      <c r="L21176" t="s">
        <v>44912</v>
      </c>
    </row>
    <row r="21177" spans="1:12" x14ac:dyDescent="0.2">
      <c r="A21177" t="s">
        <v>29881</v>
      </c>
      <c r="B21177" t="s">
        <v>29881</v>
      </c>
      <c r="C21177" s="6" t="s">
        <v>29881</v>
      </c>
      <c r="D21177" t="s">
        <v>29882</v>
      </c>
      <c r="E21177" t="s">
        <v>44911</v>
      </c>
      <c r="F21177">
        <v>7.4913900000000005E-2</v>
      </c>
      <c r="G21177">
        <v>3.6166499999999997E-2</v>
      </c>
      <c r="H21177">
        <v>-1.0505800000000001</v>
      </c>
      <c r="I21177">
        <v>0</v>
      </c>
      <c r="J21177">
        <v>1</v>
      </c>
      <c r="K21177">
        <v>1</v>
      </c>
      <c r="L21177" t="s">
        <v>44912</v>
      </c>
    </row>
    <row r="21178" spans="1:12" x14ac:dyDescent="0.2">
      <c r="A21178" t="s">
        <v>24997</v>
      </c>
      <c r="B21178" t="s">
        <v>24997</v>
      </c>
      <c r="C21178" s="6" t="s">
        <v>24997</v>
      </c>
      <c r="D21178" t="s">
        <v>24998</v>
      </c>
      <c r="E21178" t="s">
        <v>44915</v>
      </c>
      <c r="F21178">
        <v>50.524099999999997</v>
      </c>
      <c r="G21178">
        <v>24.385899999999999</v>
      </c>
      <c r="H21178">
        <v>-1.0509200000000001</v>
      </c>
      <c r="I21178">
        <v>-4.1154099999999998</v>
      </c>
      <c r="J21178" s="1">
        <v>5.0000000000000002E-5</v>
      </c>
      <c r="K21178">
        <v>2.1987100000000001E-4</v>
      </c>
      <c r="L21178" t="s">
        <v>44916</v>
      </c>
    </row>
    <row r="21179" spans="1:12" x14ac:dyDescent="0.2">
      <c r="A21179" t="s">
        <v>17288</v>
      </c>
      <c r="B21179" t="s">
        <v>17288</v>
      </c>
      <c r="C21179" s="6" t="s">
        <v>17288</v>
      </c>
      <c r="D21179" t="s">
        <v>17289</v>
      </c>
      <c r="E21179" t="s">
        <v>44915</v>
      </c>
      <c r="F21179">
        <v>0.95189599999999996</v>
      </c>
      <c r="G21179">
        <v>0.45935100000000001</v>
      </c>
      <c r="H21179">
        <v>-1.05121</v>
      </c>
      <c r="I21179">
        <v>-1.2607299999999999</v>
      </c>
      <c r="J21179">
        <v>0.12045</v>
      </c>
      <c r="K21179">
        <v>0.20946500000000001</v>
      </c>
      <c r="L21179" t="s">
        <v>44912</v>
      </c>
    </row>
    <row r="21180" spans="1:12" x14ac:dyDescent="0.2">
      <c r="A21180" t="s">
        <v>25813</v>
      </c>
      <c r="B21180" t="s">
        <v>25813</v>
      </c>
      <c r="C21180" s="6" t="s">
        <v>25813</v>
      </c>
      <c r="D21180" t="s">
        <v>25814</v>
      </c>
      <c r="E21180" t="s">
        <v>44911</v>
      </c>
      <c r="F21180">
        <v>0.38257200000000002</v>
      </c>
      <c r="G21180">
        <v>0.184609</v>
      </c>
      <c r="H21180">
        <v>-1.0512600000000001</v>
      </c>
      <c r="I21180">
        <v>0</v>
      </c>
      <c r="J21180">
        <v>1</v>
      </c>
      <c r="K21180">
        <v>1</v>
      </c>
      <c r="L21180" t="s">
        <v>44912</v>
      </c>
    </row>
    <row r="21181" spans="1:12" x14ac:dyDescent="0.2">
      <c r="A21181" t="s">
        <v>25044</v>
      </c>
      <c r="B21181" t="s">
        <v>25044</v>
      </c>
      <c r="C21181" s="6" t="s">
        <v>25044</v>
      </c>
      <c r="D21181" t="s">
        <v>25045</v>
      </c>
      <c r="E21181" t="s">
        <v>44915</v>
      </c>
      <c r="F21181">
        <v>16.0809</v>
      </c>
      <c r="G21181">
        <v>7.75901</v>
      </c>
      <c r="H21181">
        <v>-1.0513999999999999</v>
      </c>
      <c r="I21181">
        <v>-3.5479599999999998</v>
      </c>
      <c r="J21181" s="1">
        <v>5.0000000000000002E-5</v>
      </c>
      <c r="K21181">
        <v>2.1987100000000001E-4</v>
      </c>
      <c r="L21181" t="s">
        <v>44916</v>
      </c>
    </row>
    <row r="21182" spans="1:12" x14ac:dyDescent="0.2">
      <c r="A21182" t="s">
        <v>13702</v>
      </c>
      <c r="B21182" t="s">
        <v>13702</v>
      </c>
      <c r="C21182" s="6" t="s">
        <v>13702</v>
      </c>
      <c r="D21182" t="s">
        <v>27434</v>
      </c>
      <c r="E21182" t="s">
        <v>44915</v>
      </c>
      <c r="F21182">
        <v>9.0982599999999998</v>
      </c>
      <c r="G21182">
        <v>4.3889699999999996</v>
      </c>
      <c r="H21182">
        <v>-1.0517099999999999</v>
      </c>
      <c r="I21182">
        <v>-3.8148300000000002</v>
      </c>
      <c r="J21182" s="1">
        <v>5.0000000000000002E-5</v>
      </c>
      <c r="K21182">
        <v>2.1987100000000001E-4</v>
      </c>
      <c r="L21182" t="s">
        <v>44916</v>
      </c>
    </row>
    <row r="21183" spans="1:12" x14ac:dyDescent="0.2">
      <c r="A21183" t="s">
        <v>23919</v>
      </c>
      <c r="B21183" t="s">
        <v>23919</v>
      </c>
      <c r="C21183" s="6" t="s">
        <v>23919</v>
      </c>
      <c r="D21183" t="s">
        <v>27141</v>
      </c>
      <c r="E21183" t="s">
        <v>44915</v>
      </c>
      <c r="F21183">
        <v>6.80124</v>
      </c>
      <c r="G21183">
        <v>3.2793000000000001</v>
      </c>
      <c r="H21183">
        <v>-1.0524100000000001</v>
      </c>
      <c r="I21183">
        <v>-2.8755500000000001</v>
      </c>
      <c r="J21183" s="1">
        <v>5.0000000000000002E-5</v>
      </c>
      <c r="K21183">
        <v>2.1987100000000001E-4</v>
      </c>
      <c r="L21183" t="s">
        <v>44916</v>
      </c>
    </row>
    <row r="21184" spans="1:12" x14ac:dyDescent="0.2">
      <c r="A21184" t="s">
        <v>24425</v>
      </c>
      <c r="B21184" t="s">
        <v>24425</v>
      </c>
      <c r="C21184" s="6" t="s">
        <v>24425</v>
      </c>
      <c r="D21184" t="s">
        <v>24426</v>
      </c>
      <c r="E21184" t="s">
        <v>44911</v>
      </c>
      <c r="F21184">
        <v>0.13523399999999999</v>
      </c>
      <c r="G21184">
        <v>6.5174899999999994E-2</v>
      </c>
      <c r="H21184">
        <v>-1.05307</v>
      </c>
      <c r="I21184">
        <v>0</v>
      </c>
      <c r="J21184">
        <v>1</v>
      </c>
      <c r="K21184">
        <v>1</v>
      </c>
      <c r="L21184" t="s">
        <v>44912</v>
      </c>
    </row>
    <row r="21185" spans="1:12" x14ac:dyDescent="0.2">
      <c r="A21185" t="s">
        <v>13957</v>
      </c>
      <c r="B21185" t="s">
        <v>13957</v>
      </c>
      <c r="C21185" s="6" t="s">
        <v>13957</v>
      </c>
      <c r="D21185" t="s">
        <v>13753</v>
      </c>
      <c r="E21185" t="s">
        <v>44915</v>
      </c>
      <c r="F21185">
        <v>6.7316700000000003</v>
      </c>
      <c r="G21185">
        <v>3.24255</v>
      </c>
      <c r="H21185">
        <v>-1.05383</v>
      </c>
      <c r="I21185">
        <v>-2.96231</v>
      </c>
      <c r="J21185" s="1">
        <v>5.0000000000000002E-5</v>
      </c>
      <c r="K21185">
        <v>2.1987100000000001E-4</v>
      </c>
      <c r="L21185" t="s">
        <v>44916</v>
      </c>
    </row>
    <row r="21186" spans="1:12" x14ac:dyDescent="0.2">
      <c r="A21186" t="s">
        <v>43652</v>
      </c>
      <c r="B21186" t="s">
        <v>43652</v>
      </c>
      <c r="C21186" s="6" t="s">
        <v>43652</v>
      </c>
      <c r="D21186" t="s">
        <v>43653</v>
      </c>
      <c r="E21186" t="s">
        <v>44911</v>
      </c>
      <c r="F21186">
        <v>0.66745699999999997</v>
      </c>
      <c r="G21186">
        <v>0.321488</v>
      </c>
      <c r="H21186">
        <v>-1.0539099999999999</v>
      </c>
      <c r="I21186">
        <v>0</v>
      </c>
      <c r="J21186">
        <v>1</v>
      </c>
      <c r="K21186">
        <v>1</v>
      </c>
      <c r="L21186" t="s">
        <v>44912</v>
      </c>
    </row>
    <row r="21187" spans="1:12" x14ac:dyDescent="0.2">
      <c r="A21187" t="s">
        <v>22388</v>
      </c>
      <c r="B21187" t="s">
        <v>22388</v>
      </c>
      <c r="C21187" s="6" t="s">
        <v>22388</v>
      </c>
      <c r="D21187" t="s">
        <v>22389</v>
      </c>
      <c r="E21187" t="s">
        <v>44915</v>
      </c>
      <c r="F21187">
        <v>1.4091</v>
      </c>
      <c r="G21187">
        <v>0.67845800000000001</v>
      </c>
      <c r="H21187">
        <v>-1.05444</v>
      </c>
      <c r="I21187">
        <v>-1.72783</v>
      </c>
      <c r="J21187">
        <v>2.8999999999999998E-3</v>
      </c>
      <c r="K21187">
        <v>8.7961399999999992E-3</v>
      </c>
      <c r="L21187" t="s">
        <v>44916</v>
      </c>
    </row>
    <row r="21188" spans="1:12" x14ac:dyDescent="0.2">
      <c r="A21188" t="s">
        <v>44096</v>
      </c>
      <c r="B21188" t="s">
        <v>44096</v>
      </c>
      <c r="C21188" s="6" t="s">
        <v>44096</v>
      </c>
      <c r="D21188" t="s">
        <v>44097</v>
      </c>
      <c r="E21188" t="s">
        <v>44915</v>
      </c>
      <c r="F21188">
        <v>2.5852499999999998</v>
      </c>
      <c r="G21188">
        <v>1.2445999999999999</v>
      </c>
      <c r="H21188">
        <v>-1.0546199999999999</v>
      </c>
      <c r="I21188">
        <v>-1.24139</v>
      </c>
      <c r="J21188">
        <v>5.2449999999999997E-2</v>
      </c>
      <c r="K21188">
        <v>0.106172</v>
      </c>
      <c r="L21188" t="s">
        <v>44912</v>
      </c>
    </row>
    <row r="21189" spans="1:12" x14ac:dyDescent="0.2">
      <c r="A21189" t="s">
        <v>36129</v>
      </c>
      <c r="B21189" t="s">
        <v>36129</v>
      </c>
      <c r="C21189" s="6" t="s">
        <v>36129</v>
      </c>
      <c r="D21189" t="s">
        <v>36130</v>
      </c>
      <c r="E21189" t="s">
        <v>44915</v>
      </c>
      <c r="F21189">
        <v>4.28932</v>
      </c>
      <c r="G21189">
        <v>2.0636899999999998</v>
      </c>
      <c r="H21189">
        <v>-1.05552</v>
      </c>
      <c r="I21189">
        <v>-2.2658999999999998</v>
      </c>
      <c r="J21189" s="1">
        <v>5.0000000000000002E-5</v>
      </c>
      <c r="K21189">
        <v>2.1987100000000001E-4</v>
      </c>
      <c r="L21189" t="s">
        <v>44916</v>
      </c>
    </row>
    <row r="21190" spans="1:12" x14ac:dyDescent="0.2">
      <c r="A21190" t="s">
        <v>38351</v>
      </c>
      <c r="B21190" t="s">
        <v>38351</v>
      </c>
      <c r="C21190" s="6" t="s">
        <v>38351</v>
      </c>
      <c r="D21190" t="s">
        <v>38352</v>
      </c>
      <c r="E21190" t="s">
        <v>44915</v>
      </c>
      <c r="F21190">
        <v>2.9624799999999998</v>
      </c>
      <c r="G21190">
        <v>1.4252400000000001</v>
      </c>
      <c r="H21190">
        <v>-1.0556099999999999</v>
      </c>
      <c r="I21190">
        <v>-2.0802900000000002</v>
      </c>
      <c r="J21190">
        <v>4.4999999999999999E-4</v>
      </c>
      <c r="K21190">
        <v>1.68221E-3</v>
      </c>
      <c r="L21190" t="s">
        <v>44916</v>
      </c>
    </row>
    <row r="21191" spans="1:12" x14ac:dyDescent="0.2">
      <c r="A21191" t="s">
        <v>31857</v>
      </c>
      <c r="B21191" t="s">
        <v>31857</v>
      </c>
      <c r="C21191" s="6" t="s">
        <v>31857</v>
      </c>
      <c r="D21191" t="s">
        <v>31858</v>
      </c>
      <c r="E21191" t="s">
        <v>44915</v>
      </c>
      <c r="F21191">
        <v>1.96644</v>
      </c>
      <c r="G21191">
        <v>0.94592100000000001</v>
      </c>
      <c r="H21191">
        <v>-1.05579</v>
      </c>
      <c r="I21191">
        <v>-1.94614</v>
      </c>
      <c r="J21191">
        <v>2.9999999999999997E-4</v>
      </c>
      <c r="K21191">
        <v>1.16377E-3</v>
      </c>
      <c r="L21191" t="s">
        <v>44916</v>
      </c>
    </row>
    <row r="21192" spans="1:12" x14ac:dyDescent="0.2">
      <c r="A21192" t="s">
        <v>7410</v>
      </c>
      <c r="B21192" t="s">
        <v>7410</v>
      </c>
      <c r="C21192" s="6" t="s">
        <v>7410</v>
      </c>
      <c r="D21192" t="s">
        <v>7411</v>
      </c>
      <c r="E21192" t="s">
        <v>44915</v>
      </c>
      <c r="F21192">
        <v>47.972299999999997</v>
      </c>
      <c r="G21192">
        <v>23.0761</v>
      </c>
      <c r="H21192">
        <v>-1.0558000000000001</v>
      </c>
      <c r="I21192">
        <v>-4.4878400000000003</v>
      </c>
      <c r="J21192" s="1">
        <v>5.0000000000000002E-5</v>
      </c>
      <c r="K21192">
        <v>2.1987100000000001E-4</v>
      </c>
      <c r="L21192" t="s">
        <v>44916</v>
      </c>
    </row>
    <row r="21193" spans="1:12" x14ac:dyDescent="0.2">
      <c r="A21193" t="s">
        <v>14339</v>
      </c>
      <c r="B21193" t="s">
        <v>14339</v>
      </c>
      <c r="C21193" s="6" t="s">
        <v>14339</v>
      </c>
      <c r="D21193" t="s">
        <v>14340</v>
      </c>
      <c r="E21193" t="s">
        <v>44915</v>
      </c>
      <c r="F21193">
        <v>9.1378299999999992</v>
      </c>
      <c r="G21193">
        <v>4.3951000000000002</v>
      </c>
      <c r="H21193">
        <v>-1.05596</v>
      </c>
      <c r="I21193">
        <v>-3.6230500000000001</v>
      </c>
      <c r="J21193" s="1">
        <v>5.0000000000000002E-5</v>
      </c>
      <c r="K21193">
        <v>2.1987100000000001E-4</v>
      </c>
      <c r="L21193" t="s">
        <v>44916</v>
      </c>
    </row>
    <row r="21194" spans="1:12" x14ac:dyDescent="0.2">
      <c r="A21194" t="s">
        <v>1644</v>
      </c>
      <c r="B21194" t="s">
        <v>1644</v>
      </c>
      <c r="C21194" s="6" t="s">
        <v>1644</v>
      </c>
      <c r="D21194" t="s">
        <v>1645</v>
      </c>
      <c r="E21194" t="s">
        <v>44915</v>
      </c>
      <c r="F21194">
        <v>7.6382500000000002</v>
      </c>
      <c r="G21194">
        <v>3.6730800000000001</v>
      </c>
      <c r="H21194">
        <v>-1.0562499999999999</v>
      </c>
      <c r="I21194">
        <v>-4.0201200000000004</v>
      </c>
      <c r="J21194" s="1">
        <v>5.0000000000000002E-5</v>
      </c>
      <c r="K21194">
        <v>2.1987100000000001E-4</v>
      </c>
      <c r="L21194" t="s">
        <v>44916</v>
      </c>
    </row>
    <row r="21195" spans="1:12" x14ac:dyDescent="0.2">
      <c r="A21195" t="s">
        <v>8342</v>
      </c>
      <c r="B21195" t="s">
        <v>8342</v>
      </c>
      <c r="C21195" s="6" t="s">
        <v>8342</v>
      </c>
      <c r="D21195" t="s">
        <v>8343</v>
      </c>
      <c r="E21195" t="s">
        <v>44911</v>
      </c>
      <c r="F21195">
        <v>0.22834099999999999</v>
      </c>
      <c r="G21195">
        <v>0.10974</v>
      </c>
      <c r="H21195">
        <v>-1.0570900000000001</v>
      </c>
      <c r="I21195">
        <v>0</v>
      </c>
      <c r="J21195">
        <v>1</v>
      </c>
      <c r="K21195">
        <v>1</v>
      </c>
      <c r="L21195" t="s">
        <v>44912</v>
      </c>
    </row>
    <row r="21196" spans="1:12" x14ac:dyDescent="0.2">
      <c r="A21196" t="s">
        <v>24476</v>
      </c>
      <c r="B21196" t="s">
        <v>24476</v>
      </c>
      <c r="C21196" s="6" t="s">
        <v>24476</v>
      </c>
      <c r="D21196" t="s">
        <v>24477</v>
      </c>
      <c r="E21196" t="s">
        <v>44915</v>
      </c>
      <c r="F21196">
        <v>19.160399999999999</v>
      </c>
      <c r="G21196">
        <v>9.2059700000000007</v>
      </c>
      <c r="H21196">
        <v>-1.05748</v>
      </c>
      <c r="I21196">
        <v>-4.2220800000000001</v>
      </c>
      <c r="J21196" s="1">
        <v>5.0000000000000002E-5</v>
      </c>
      <c r="K21196">
        <v>2.1987100000000001E-4</v>
      </c>
      <c r="L21196" t="s">
        <v>44916</v>
      </c>
    </row>
    <row r="21197" spans="1:12" x14ac:dyDescent="0.2">
      <c r="A21197" t="s">
        <v>38299</v>
      </c>
      <c r="B21197" t="s">
        <v>38299</v>
      </c>
      <c r="C21197" s="6" t="s">
        <v>38299</v>
      </c>
      <c r="D21197" t="s">
        <v>38300</v>
      </c>
      <c r="E21197" t="s">
        <v>44915</v>
      </c>
      <c r="F21197">
        <v>1.4932399999999999</v>
      </c>
      <c r="G21197">
        <v>0.71731699999999998</v>
      </c>
      <c r="H21197">
        <v>-1.0577700000000001</v>
      </c>
      <c r="I21197">
        <v>-1.90408</v>
      </c>
      <c r="J21197">
        <v>3.5E-4</v>
      </c>
      <c r="K21197">
        <v>1.3424299999999999E-3</v>
      </c>
      <c r="L21197" t="s">
        <v>44916</v>
      </c>
    </row>
    <row r="21198" spans="1:12" x14ac:dyDescent="0.2">
      <c r="A21198" t="s">
        <v>25252</v>
      </c>
      <c r="B21198" t="s">
        <v>25252</v>
      </c>
      <c r="C21198" s="6" t="s">
        <v>25252</v>
      </c>
      <c r="D21198" t="s">
        <v>25253</v>
      </c>
      <c r="E21198" t="s">
        <v>44915</v>
      </c>
      <c r="F21198">
        <v>1.56562</v>
      </c>
      <c r="G21198">
        <v>0.75126800000000005</v>
      </c>
      <c r="H21198">
        <v>-1.0593300000000001</v>
      </c>
      <c r="I21198">
        <v>-1.2933699999999999</v>
      </c>
      <c r="J21198">
        <v>3.5000000000000003E-2</v>
      </c>
      <c r="K21198">
        <v>7.5527800000000006E-2</v>
      </c>
      <c r="L21198" t="s">
        <v>44912</v>
      </c>
    </row>
    <row r="21199" spans="1:12" x14ac:dyDescent="0.2">
      <c r="A21199" t="s">
        <v>30412</v>
      </c>
      <c r="B21199" t="s">
        <v>30412</v>
      </c>
      <c r="C21199" s="6" t="s">
        <v>30412</v>
      </c>
      <c r="D21199" t="s">
        <v>30413</v>
      </c>
      <c r="E21199" t="s">
        <v>44915</v>
      </c>
      <c r="F21199">
        <v>4.3332699999999997</v>
      </c>
      <c r="G21199">
        <v>2.0775100000000002</v>
      </c>
      <c r="H21199">
        <v>-1.0606</v>
      </c>
      <c r="I21199">
        <v>-2.5680200000000002</v>
      </c>
      <c r="J21199" s="1">
        <v>5.0000000000000002E-5</v>
      </c>
      <c r="K21199">
        <v>2.1987100000000001E-4</v>
      </c>
      <c r="L21199" t="s">
        <v>44916</v>
      </c>
    </row>
    <row r="21200" spans="1:12" x14ac:dyDescent="0.2">
      <c r="A21200" t="s">
        <v>26409</v>
      </c>
      <c r="B21200" t="s">
        <v>26409</v>
      </c>
      <c r="C21200" s="6" t="s">
        <v>26409</v>
      </c>
      <c r="D21200" t="s">
        <v>26410</v>
      </c>
      <c r="E21200" t="s">
        <v>44915</v>
      </c>
      <c r="F21200">
        <v>94.562600000000003</v>
      </c>
      <c r="G21200">
        <v>45.331000000000003</v>
      </c>
      <c r="H21200">
        <v>-1.06077</v>
      </c>
      <c r="I21200">
        <v>-5.2568000000000001</v>
      </c>
      <c r="J21200" s="1">
        <v>5.0000000000000002E-5</v>
      </c>
      <c r="K21200">
        <v>2.1987100000000001E-4</v>
      </c>
      <c r="L21200" t="s">
        <v>44916</v>
      </c>
    </row>
    <row r="21201" spans="1:12" x14ac:dyDescent="0.2">
      <c r="A21201" s="2">
        <v>39325</v>
      </c>
      <c r="B21201" s="2">
        <v>39325</v>
      </c>
      <c r="C21201" s="6">
        <v>39325</v>
      </c>
      <c r="D21201" t="s">
        <v>9033</v>
      </c>
      <c r="E21201" t="s">
        <v>44915</v>
      </c>
      <c r="F21201">
        <v>16.780100000000001</v>
      </c>
      <c r="G21201">
        <v>8.0412700000000008</v>
      </c>
      <c r="H21201">
        <v>-1.0612600000000001</v>
      </c>
      <c r="I21201">
        <v>-4.3975299999999997</v>
      </c>
      <c r="J21201" s="1">
        <v>5.0000000000000002E-5</v>
      </c>
      <c r="K21201">
        <v>2.1987100000000001E-4</v>
      </c>
      <c r="L21201" t="s">
        <v>44916</v>
      </c>
    </row>
    <row r="21202" spans="1:12" x14ac:dyDescent="0.2">
      <c r="A21202" t="s">
        <v>8101</v>
      </c>
      <c r="B21202" t="s">
        <v>8101</v>
      </c>
      <c r="C21202" s="6" t="s">
        <v>8101</v>
      </c>
      <c r="D21202" t="s">
        <v>8102</v>
      </c>
      <c r="E21202" t="s">
        <v>44911</v>
      </c>
      <c r="F21202">
        <v>0.21970500000000001</v>
      </c>
      <c r="G21202">
        <v>0.10526199999999999</v>
      </c>
      <c r="H21202">
        <v>-1.0615699999999999</v>
      </c>
      <c r="I21202">
        <v>0</v>
      </c>
      <c r="J21202">
        <v>1</v>
      </c>
      <c r="K21202">
        <v>1</v>
      </c>
      <c r="L21202" t="s">
        <v>44912</v>
      </c>
    </row>
    <row r="21203" spans="1:12" x14ac:dyDescent="0.2">
      <c r="A21203" t="s">
        <v>32193</v>
      </c>
      <c r="B21203" t="s">
        <v>32193</v>
      </c>
      <c r="C21203" s="6" t="s">
        <v>32193</v>
      </c>
      <c r="D21203" t="s">
        <v>32194</v>
      </c>
      <c r="E21203" t="s">
        <v>44911</v>
      </c>
      <c r="F21203">
        <v>0.123208</v>
      </c>
      <c r="G21203">
        <v>5.8926699999999999E-2</v>
      </c>
      <c r="H21203">
        <v>-1.0641</v>
      </c>
      <c r="I21203">
        <v>0</v>
      </c>
      <c r="J21203">
        <v>1</v>
      </c>
      <c r="K21203">
        <v>1</v>
      </c>
      <c r="L21203" t="s">
        <v>44912</v>
      </c>
    </row>
    <row r="21204" spans="1:12" x14ac:dyDescent="0.2">
      <c r="A21204" t="s">
        <v>10683</v>
      </c>
      <c r="B21204" t="s">
        <v>10683</v>
      </c>
      <c r="C21204" s="6" t="s">
        <v>10683</v>
      </c>
      <c r="D21204" t="s">
        <v>10684</v>
      </c>
      <c r="E21204" t="s">
        <v>44915</v>
      </c>
      <c r="F21204">
        <v>10.7027</v>
      </c>
      <c r="G21204">
        <v>5.1143700000000001</v>
      </c>
      <c r="H21204">
        <v>-1.06535</v>
      </c>
      <c r="I21204">
        <v>-3.0291399999999999</v>
      </c>
      <c r="J21204" s="1">
        <v>5.0000000000000002E-5</v>
      </c>
      <c r="K21204">
        <v>2.1987100000000001E-4</v>
      </c>
      <c r="L21204" t="s">
        <v>44916</v>
      </c>
    </row>
    <row r="21205" spans="1:12" x14ac:dyDescent="0.2">
      <c r="A21205" t="s">
        <v>36688</v>
      </c>
      <c r="B21205" t="s">
        <v>36688</v>
      </c>
      <c r="C21205" s="6" t="s">
        <v>36688</v>
      </c>
      <c r="D21205" t="s">
        <v>36689</v>
      </c>
      <c r="E21205" t="s">
        <v>44911</v>
      </c>
      <c r="F21205">
        <v>0.44500000000000001</v>
      </c>
      <c r="G21205">
        <v>0.21257200000000001</v>
      </c>
      <c r="H21205">
        <v>-1.06585</v>
      </c>
      <c r="I21205">
        <v>0</v>
      </c>
      <c r="J21205">
        <v>1</v>
      </c>
      <c r="K21205">
        <v>1</v>
      </c>
      <c r="L21205" t="s">
        <v>44912</v>
      </c>
    </row>
    <row r="21206" spans="1:12" x14ac:dyDescent="0.2">
      <c r="A21206" t="s">
        <v>10330</v>
      </c>
      <c r="B21206" t="s">
        <v>10330</v>
      </c>
      <c r="C21206" s="6" t="s">
        <v>10330</v>
      </c>
      <c r="D21206" t="s">
        <v>10331</v>
      </c>
      <c r="E21206" t="s">
        <v>44915</v>
      </c>
      <c r="F21206">
        <v>9.6116399999999995</v>
      </c>
      <c r="G21206">
        <v>4.5912699999999997</v>
      </c>
      <c r="H21206">
        <v>-1.06589</v>
      </c>
      <c r="I21206">
        <v>-3.2747000000000002</v>
      </c>
      <c r="J21206" s="1">
        <v>5.0000000000000002E-5</v>
      </c>
      <c r="K21206">
        <v>2.1987100000000001E-4</v>
      </c>
      <c r="L21206" t="s">
        <v>44916</v>
      </c>
    </row>
    <row r="21207" spans="1:12" x14ac:dyDescent="0.2">
      <c r="A21207" t="s">
        <v>21878</v>
      </c>
      <c r="B21207" t="s">
        <v>21878</v>
      </c>
      <c r="C21207" s="6" t="s">
        <v>21878</v>
      </c>
      <c r="D21207" t="s">
        <v>21879</v>
      </c>
      <c r="E21207" t="s">
        <v>44915</v>
      </c>
      <c r="F21207">
        <v>2.9573399999999999</v>
      </c>
      <c r="G21207">
        <v>1.4111100000000001</v>
      </c>
      <c r="H21207">
        <v>-1.0674699999999999</v>
      </c>
      <c r="I21207">
        <v>-2.3213900000000001</v>
      </c>
      <c r="J21207" s="1">
        <v>5.0000000000000002E-5</v>
      </c>
      <c r="K21207">
        <v>2.1987100000000001E-4</v>
      </c>
      <c r="L21207" t="s">
        <v>44916</v>
      </c>
    </row>
    <row r="21208" spans="1:12" x14ac:dyDescent="0.2">
      <c r="A21208" t="s">
        <v>38522</v>
      </c>
      <c r="B21208" t="s">
        <v>38522</v>
      </c>
      <c r="C21208" s="6" t="s">
        <v>38522</v>
      </c>
      <c r="D21208" t="s">
        <v>38523</v>
      </c>
      <c r="E21208" t="s">
        <v>44915</v>
      </c>
      <c r="F21208">
        <v>5.1455700000000002</v>
      </c>
      <c r="G21208">
        <v>2.4481600000000001</v>
      </c>
      <c r="H21208">
        <v>-1.0716300000000001</v>
      </c>
      <c r="I21208">
        <v>-3.3227600000000002</v>
      </c>
      <c r="J21208" s="1">
        <v>5.0000000000000002E-5</v>
      </c>
      <c r="K21208">
        <v>2.1987100000000001E-4</v>
      </c>
      <c r="L21208" t="s">
        <v>44916</v>
      </c>
    </row>
    <row r="21209" spans="1:12" x14ac:dyDescent="0.2">
      <c r="A21209" t="s">
        <v>17802</v>
      </c>
      <c r="B21209" t="s">
        <v>17802</v>
      </c>
      <c r="C21209" s="6" t="s">
        <v>17802</v>
      </c>
      <c r="D21209" t="s">
        <v>17803</v>
      </c>
      <c r="E21209" t="s">
        <v>44915</v>
      </c>
      <c r="F21209">
        <v>3.54697</v>
      </c>
      <c r="G21209">
        <v>1.68753</v>
      </c>
      <c r="H21209">
        <v>-1.0716699999999999</v>
      </c>
      <c r="I21209">
        <v>-2.4439899999999999</v>
      </c>
      <c r="J21209" s="1">
        <v>5.0000000000000002E-5</v>
      </c>
      <c r="K21209">
        <v>2.1987100000000001E-4</v>
      </c>
      <c r="L21209" t="s">
        <v>44916</v>
      </c>
    </row>
    <row r="21210" spans="1:12" x14ac:dyDescent="0.2">
      <c r="A21210" t="s">
        <v>24313</v>
      </c>
      <c r="B21210" t="s">
        <v>24313</v>
      </c>
      <c r="C21210" s="6" t="s">
        <v>24313</v>
      </c>
      <c r="D21210" t="s">
        <v>24314</v>
      </c>
      <c r="E21210" t="s">
        <v>44915</v>
      </c>
      <c r="F21210">
        <v>19.8154</v>
      </c>
      <c r="G21210">
        <v>9.42624</v>
      </c>
      <c r="H21210">
        <v>-1.07186</v>
      </c>
      <c r="I21210">
        <v>-3.7965300000000002</v>
      </c>
      <c r="J21210" s="1">
        <v>5.0000000000000002E-5</v>
      </c>
      <c r="K21210">
        <v>2.1987100000000001E-4</v>
      </c>
      <c r="L21210" t="s">
        <v>44916</v>
      </c>
    </row>
    <row r="21211" spans="1:12" x14ac:dyDescent="0.2">
      <c r="A21211" t="s">
        <v>7843</v>
      </c>
      <c r="B21211" t="s">
        <v>7843</v>
      </c>
      <c r="C21211" s="6" t="s">
        <v>7843</v>
      </c>
      <c r="D21211" t="s">
        <v>7844</v>
      </c>
      <c r="E21211" t="s">
        <v>44915</v>
      </c>
      <c r="F21211">
        <v>6.4398499999999999</v>
      </c>
      <c r="G21211">
        <v>3.0627</v>
      </c>
      <c r="H21211">
        <v>-1.07222</v>
      </c>
      <c r="I21211">
        <v>-3.25007</v>
      </c>
      <c r="J21211" s="1">
        <v>5.0000000000000002E-5</v>
      </c>
      <c r="K21211">
        <v>2.1987100000000001E-4</v>
      </c>
      <c r="L21211" t="s">
        <v>44916</v>
      </c>
    </row>
    <row r="21212" spans="1:12" x14ac:dyDescent="0.2">
      <c r="A21212" t="s">
        <v>4209</v>
      </c>
      <c r="B21212" t="s">
        <v>4209</v>
      </c>
      <c r="C21212" s="6" t="s">
        <v>4209</v>
      </c>
      <c r="D21212" t="s">
        <v>4210</v>
      </c>
      <c r="E21212" t="s">
        <v>44915</v>
      </c>
      <c r="F21212">
        <v>107.557</v>
      </c>
      <c r="G21212">
        <v>51.150700000000001</v>
      </c>
      <c r="H21212">
        <v>-1.0722799999999999</v>
      </c>
      <c r="I21212">
        <v>-5.2560599999999997</v>
      </c>
      <c r="J21212" s="1">
        <v>5.0000000000000002E-5</v>
      </c>
      <c r="K21212">
        <v>2.1987100000000001E-4</v>
      </c>
      <c r="L21212" t="s">
        <v>44916</v>
      </c>
    </row>
    <row r="21213" spans="1:12" x14ac:dyDescent="0.2">
      <c r="A21213" t="s">
        <v>1459</v>
      </c>
      <c r="B21213" t="s">
        <v>1459</v>
      </c>
      <c r="C21213" s="6" t="s">
        <v>1459</v>
      </c>
      <c r="D21213" t="s">
        <v>1460</v>
      </c>
      <c r="E21213" t="s">
        <v>44915</v>
      </c>
      <c r="F21213">
        <v>28.4161</v>
      </c>
      <c r="G21213">
        <v>13.505100000000001</v>
      </c>
      <c r="H21213">
        <v>-1.07321</v>
      </c>
      <c r="I21213">
        <v>-4.6419499999999996</v>
      </c>
      <c r="J21213" s="1">
        <v>5.0000000000000002E-5</v>
      </c>
      <c r="K21213">
        <v>2.1987100000000001E-4</v>
      </c>
      <c r="L21213" t="s">
        <v>44916</v>
      </c>
    </row>
    <row r="21214" spans="1:12" x14ac:dyDescent="0.2">
      <c r="A21214" t="s">
        <v>22202</v>
      </c>
      <c r="B21214" t="s">
        <v>22202</v>
      </c>
      <c r="C21214" s="6" t="s">
        <v>22202</v>
      </c>
      <c r="D21214" t="s">
        <v>22203</v>
      </c>
      <c r="E21214" t="s">
        <v>44911</v>
      </c>
      <c r="F21214">
        <v>0.91242900000000005</v>
      </c>
      <c r="G21214">
        <v>0.433284</v>
      </c>
      <c r="H21214">
        <v>-1.0744</v>
      </c>
      <c r="I21214">
        <v>0</v>
      </c>
      <c r="J21214">
        <v>1</v>
      </c>
      <c r="K21214">
        <v>1</v>
      </c>
      <c r="L21214" t="s">
        <v>44912</v>
      </c>
    </row>
    <row r="21215" spans="1:12" x14ac:dyDescent="0.2">
      <c r="A21215" t="s">
        <v>18442</v>
      </c>
      <c r="B21215" t="s">
        <v>18442</v>
      </c>
      <c r="C21215" s="6" t="s">
        <v>18442</v>
      </c>
      <c r="D21215" t="s">
        <v>18443</v>
      </c>
      <c r="E21215" t="s">
        <v>44915</v>
      </c>
      <c r="F21215">
        <v>4.2661600000000002</v>
      </c>
      <c r="G21215">
        <v>2.02332</v>
      </c>
      <c r="H21215">
        <v>-1.0762100000000001</v>
      </c>
      <c r="I21215">
        <v>-2.48977</v>
      </c>
      <c r="J21215" s="1">
        <v>5.0000000000000002E-5</v>
      </c>
      <c r="K21215">
        <v>2.1987100000000001E-4</v>
      </c>
      <c r="L21215" t="s">
        <v>44916</v>
      </c>
    </row>
    <row r="21216" spans="1:12" x14ac:dyDescent="0.2">
      <c r="A21216" t="s">
        <v>11143</v>
      </c>
      <c r="B21216" t="s">
        <v>11143</v>
      </c>
      <c r="C21216" s="6" t="s">
        <v>11143</v>
      </c>
      <c r="D21216" t="s">
        <v>11144</v>
      </c>
      <c r="E21216" t="s">
        <v>44915</v>
      </c>
      <c r="F21216">
        <v>11.094900000000001</v>
      </c>
      <c r="G21216">
        <v>5.2601199999999997</v>
      </c>
      <c r="H21216">
        <v>-1.07673</v>
      </c>
      <c r="I21216">
        <v>-3.8008199999999999</v>
      </c>
      <c r="J21216" s="1">
        <v>5.0000000000000002E-5</v>
      </c>
      <c r="K21216">
        <v>2.1987100000000001E-4</v>
      </c>
      <c r="L21216" t="s">
        <v>44916</v>
      </c>
    </row>
    <row r="21217" spans="1:12" x14ac:dyDescent="0.2">
      <c r="A21217" t="s">
        <v>29811</v>
      </c>
      <c r="B21217" t="s">
        <v>29811</v>
      </c>
      <c r="C21217" s="6" t="s">
        <v>29811</v>
      </c>
      <c r="D21217" t="s">
        <v>29812</v>
      </c>
      <c r="E21217" t="s">
        <v>44915</v>
      </c>
      <c r="F21217">
        <v>7.4974400000000001</v>
      </c>
      <c r="G21217">
        <v>3.5496300000000001</v>
      </c>
      <c r="H21217">
        <v>-1.07873</v>
      </c>
      <c r="I21217">
        <v>-2.7855500000000002</v>
      </c>
      <c r="J21217" s="1">
        <v>5.0000000000000002E-5</v>
      </c>
      <c r="K21217">
        <v>2.1987100000000001E-4</v>
      </c>
      <c r="L21217" t="s">
        <v>44916</v>
      </c>
    </row>
    <row r="21218" spans="1:12" x14ac:dyDescent="0.2">
      <c r="A21218" t="s">
        <v>40000</v>
      </c>
      <c r="B21218" t="s">
        <v>40000</v>
      </c>
      <c r="C21218" s="6" t="s">
        <v>40000</v>
      </c>
      <c r="D21218" t="s">
        <v>40001</v>
      </c>
      <c r="E21218" t="s">
        <v>44915</v>
      </c>
      <c r="F21218">
        <v>21.997699999999998</v>
      </c>
      <c r="G21218">
        <v>10.4003</v>
      </c>
      <c r="H21218">
        <v>-1.0807199999999999</v>
      </c>
      <c r="I21218">
        <v>-4.5347900000000001</v>
      </c>
      <c r="J21218" s="1">
        <v>5.0000000000000002E-5</v>
      </c>
      <c r="K21218">
        <v>2.1987100000000001E-4</v>
      </c>
      <c r="L21218" t="s">
        <v>44916</v>
      </c>
    </row>
    <row r="21219" spans="1:12" x14ac:dyDescent="0.2">
      <c r="A21219" t="s">
        <v>43440</v>
      </c>
      <c r="B21219" t="s">
        <v>43440</v>
      </c>
      <c r="C21219" s="6" t="s">
        <v>43440</v>
      </c>
      <c r="D21219" t="s">
        <v>43441</v>
      </c>
      <c r="E21219" t="s">
        <v>44911</v>
      </c>
      <c r="F21219">
        <v>0.42013800000000001</v>
      </c>
      <c r="G21219">
        <v>0.198603</v>
      </c>
      <c r="H21219">
        <v>-1.08097</v>
      </c>
      <c r="I21219">
        <v>0</v>
      </c>
      <c r="J21219">
        <v>1</v>
      </c>
      <c r="K21219">
        <v>1</v>
      </c>
      <c r="L21219" t="s">
        <v>44912</v>
      </c>
    </row>
    <row r="21220" spans="1:12" x14ac:dyDescent="0.2">
      <c r="A21220" t="s">
        <v>8319</v>
      </c>
      <c r="B21220" t="s">
        <v>8319</v>
      </c>
      <c r="C21220" s="6" t="s">
        <v>8319</v>
      </c>
      <c r="D21220" t="s">
        <v>8320</v>
      </c>
      <c r="E21220" t="s">
        <v>44911</v>
      </c>
      <c r="F21220">
        <v>0.23241500000000001</v>
      </c>
      <c r="G21220">
        <v>0.109822</v>
      </c>
      <c r="H21220">
        <v>-1.0815300000000001</v>
      </c>
      <c r="I21220">
        <v>0</v>
      </c>
      <c r="J21220">
        <v>1</v>
      </c>
      <c r="K21220">
        <v>1</v>
      </c>
      <c r="L21220" t="s">
        <v>44912</v>
      </c>
    </row>
    <row r="21221" spans="1:12" x14ac:dyDescent="0.2">
      <c r="A21221" t="s">
        <v>30013</v>
      </c>
      <c r="B21221" t="s">
        <v>30013</v>
      </c>
      <c r="C21221" s="6" t="s">
        <v>30013</v>
      </c>
      <c r="D21221" t="s">
        <v>30014</v>
      </c>
      <c r="E21221" t="s">
        <v>44911</v>
      </c>
      <c r="F21221">
        <v>0.22958300000000001</v>
      </c>
      <c r="G21221">
        <v>0.108476</v>
      </c>
      <c r="H21221">
        <v>-1.0816399999999999</v>
      </c>
      <c r="I21221">
        <v>0</v>
      </c>
      <c r="J21221">
        <v>1</v>
      </c>
      <c r="K21221">
        <v>1</v>
      </c>
      <c r="L21221" t="s">
        <v>44912</v>
      </c>
    </row>
    <row r="21222" spans="1:12" x14ac:dyDescent="0.2">
      <c r="A21222" t="s">
        <v>29568</v>
      </c>
      <c r="B21222" t="s">
        <v>29568</v>
      </c>
      <c r="C21222" s="6" t="s">
        <v>29568</v>
      </c>
      <c r="D21222" t="s">
        <v>29569</v>
      </c>
      <c r="E21222" t="s">
        <v>44911</v>
      </c>
      <c r="F21222">
        <v>1.15513E-2</v>
      </c>
      <c r="G21222">
        <v>5.4551799999999996E-3</v>
      </c>
      <c r="H21222">
        <v>-1.08236</v>
      </c>
      <c r="I21222">
        <v>0</v>
      </c>
      <c r="J21222">
        <v>1</v>
      </c>
      <c r="K21222">
        <v>1</v>
      </c>
      <c r="L21222" t="s">
        <v>44912</v>
      </c>
    </row>
    <row r="21223" spans="1:12" x14ac:dyDescent="0.2">
      <c r="A21223" t="s">
        <v>450</v>
      </c>
      <c r="B21223" t="s">
        <v>450</v>
      </c>
      <c r="C21223" s="6" t="s">
        <v>450</v>
      </c>
      <c r="D21223" t="s">
        <v>451</v>
      </c>
      <c r="E21223" t="s">
        <v>44915</v>
      </c>
      <c r="F21223">
        <v>2.5739399999999999</v>
      </c>
      <c r="G21223">
        <v>1.2149000000000001</v>
      </c>
      <c r="H21223">
        <v>-1.0831299999999999</v>
      </c>
      <c r="I21223">
        <v>-1.42405</v>
      </c>
      <c r="J21223">
        <v>8.6249999999999993E-2</v>
      </c>
      <c r="K21223">
        <v>0.15925900000000001</v>
      </c>
      <c r="L21223" t="s">
        <v>44912</v>
      </c>
    </row>
    <row r="21224" spans="1:12" x14ac:dyDescent="0.2">
      <c r="A21224" t="s">
        <v>40801</v>
      </c>
      <c r="B21224" t="s">
        <v>40801</v>
      </c>
      <c r="C21224" s="6" t="s">
        <v>40801</v>
      </c>
      <c r="D21224" t="s">
        <v>40802</v>
      </c>
      <c r="E21224" t="s">
        <v>44915</v>
      </c>
      <c r="F21224">
        <v>3.2504200000000001</v>
      </c>
      <c r="G21224">
        <v>1.53348</v>
      </c>
      <c r="H21224">
        <v>-1.0838099999999999</v>
      </c>
      <c r="I21224">
        <v>-2.5893000000000002</v>
      </c>
      <c r="J21224" s="1">
        <v>5.0000000000000002E-5</v>
      </c>
      <c r="K21224">
        <v>2.1987100000000001E-4</v>
      </c>
      <c r="L21224" t="s">
        <v>44916</v>
      </c>
    </row>
    <row r="21225" spans="1:12" x14ac:dyDescent="0.2">
      <c r="A21225" t="s">
        <v>12865</v>
      </c>
      <c r="B21225" t="s">
        <v>12865</v>
      </c>
      <c r="C21225" s="6" t="s">
        <v>12865</v>
      </c>
      <c r="D21225" t="s">
        <v>12866</v>
      </c>
      <c r="E21225" t="s">
        <v>44915</v>
      </c>
      <c r="F21225">
        <v>21.537600000000001</v>
      </c>
      <c r="G21225">
        <v>10.158799999999999</v>
      </c>
      <c r="H21225">
        <v>-1.08413</v>
      </c>
      <c r="I21225">
        <v>-5.0300099999999999</v>
      </c>
      <c r="J21225" s="1">
        <v>5.0000000000000002E-5</v>
      </c>
      <c r="K21225">
        <v>2.1987100000000001E-4</v>
      </c>
      <c r="L21225" t="s">
        <v>44916</v>
      </c>
    </row>
    <row r="21226" spans="1:12" x14ac:dyDescent="0.2">
      <c r="A21226" t="s">
        <v>18127</v>
      </c>
      <c r="B21226" t="s">
        <v>18127</v>
      </c>
      <c r="C21226" s="6" t="s">
        <v>18127</v>
      </c>
      <c r="D21226" t="s">
        <v>19764</v>
      </c>
      <c r="E21226" t="s">
        <v>44915</v>
      </c>
      <c r="F21226">
        <v>3.2979599999999998</v>
      </c>
      <c r="G21226">
        <v>1.5553600000000001</v>
      </c>
      <c r="H21226">
        <v>-1.08432</v>
      </c>
      <c r="I21226">
        <v>-2.9857900000000002</v>
      </c>
      <c r="J21226" s="1">
        <v>5.0000000000000002E-5</v>
      </c>
      <c r="K21226">
        <v>2.1987100000000001E-4</v>
      </c>
      <c r="L21226" t="s">
        <v>44916</v>
      </c>
    </row>
    <row r="21227" spans="1:12" x14ac:dyDescent="0.2">
      <c r="A21227" t="s">
        <v>12461</v>
      </c>
      <c r="B21227" t="s">
        <v>12461</v>
      </c>
      <c r="C21227" s="6" t="s">
        <v>12461</v>
      </c>
      <c r="D21227" t="s">
        <v>19578</v>
      </c>
      <c r="E21227" t="s">
        <v>44915</v>
      </c>
      <c r="F21227">
        <v>29.676200000000001</v>
      </c>
      <c r="G21227">
        <v>13.9937</v>
      </c>
      <c r="H21227">
        <v>-1.0845199999999999</v>
      </c>
      <c r="I21227">
        <v>-4.8524500000000002</v>
      </c>
      <c r="J21227" s="1">
        <v>5.0000000000000002E-5</v>
      </c>
      <c r="K21227">
        <v>2.1987100000000001E-4</v>
      </c>
      <c r="L21227" t="s">
        <v>44916</v>
      </c>
    </row>
    <row r="21228" spans="1:12" x14ac:dyDescent="0.2">
      <c r="A21228" t="s">
        <v>40432</v>
      </c>
      <c r="B21228" t="s">
        <v>40432</v>
      </c>
      <c r="C21228" s="6" t="s">
        <v>40432</v>
      </c>
      <c r="D21228" t="s">
        <v>40433</v>
      </c>
      <c r="E21228" t="s">
        <v>44911</v>
      </c>
      <c r="F21228">
        <v>0.23153599999999999</v>
      </c>
      <c r="G21228">
        <v>0.10916099999999999</v>
      </c>
      <c r="H21228">
        <v>-1.0847800000000001</v>
      </c>
      <c r="I21228">
        <v>0</v>
      </c>
      <c r="J21228">
        <v>1</v>
      </c>
      <c r="K21228">
        <v>1</v>
      </c>
      <c r="L21228" t="s">
        <v>44912</v>
      </c>
    </row>
    <row r="21229" spans="1:12" x14ac:dyDescent="0.2">
      <c r="A21229" t="s">
        <v>25981</v>
      </c>
      <c r="B21229" t="s">
        <v>25981</v>
      </c>
      <c r="C21229" s="6" t="s">
        <v>25981</v>
      </c>
      <c r="D21229" t="s">
        <v>25982</v>
      </c>
      <c r="E21229" t="s">
        <v>44915</v>
      </c>
      <c r="F21229">
        <v>29.7194</v>
      </c>
      <c r="G21229">
        <v>14.006</v>
      </c>
      <c r="H21229">
        <v>-1.0853600000000001</v>
      </c>
      <c r="I21229">
        <v>-4.2867800000000003</v>
      </c>
      <c r="J21229" s="1">
        <v>5.0000000000000002E-5</v>
      </c>
      <c r="K21229">
        <v>2.1987100000000001E-4</v>
      </c>
      <c r="L21229" t="s">
        <v>44916</v>
      </c>
    </row>
    <row r="21230" spans="1:12" x14ac:dyDescent="0.2">
      <c r="A21230" t="s">
        <v>11333</v>
      </c>
      <c r="B21230" t="s">
        <v>11333</v>
      </c>
      <c r="C21230" s="6" t="s">
        <v>11333</v>
      </c>
      <c r="D21230" t="s">
        <v>11334</v>
      </c>
      <c r="E21230" t="s">
        <v>44915</v>
      </c>
      <c r="F21230">
        <v>9.2572700000000001</v>
      </c>
      <c r="G21230">
        <v>4.3623900000000004</v>
      </c>
      <c r="H21230">
        <v>-1.0854699999999999</v>
      </c>
      <c r="I21230">
        <v>-2.9197799999999998</v>
      </c>
      <c r="J21230" s="1">
        <v>5.0000000000000002E-5</v>
      </c>
      <c r="K21230">
        <v>2.1987100000000001E-4</v>
      </c>
      <c r="L21230" t="s">
        <v>44916</v>
      </c>
    </row>
    <row r="21231" spans="1:12" x14ac:dyDescent="0.2">
      <c r="A21231" t="s">
        <v>2771</v>
      </c>
      <c r="B21231" t="s">
        <v>2771</v>
      </c>
      <c r="C21231" s="6" t="s">
        <v>2771</v>
      </c>
      <c r="D21231" t="s">
        <v>2772</v>
      </c>
      <c r="E21231" t="s">
        <v>44915</v>
      </c>
      <c r="F21231">
        <v>3.0689000000000002</v>
      </c>
      <c r="G21231">
        <v>1.4457599999999999</v>
      </c>
      <c r="H21231">
        <v>-1.0859000000000001</v>
      </c>
      <c r="I21231">
        <v>-3.2654100000000001</v>
      </c>
      <c r="J21231" s="1">
        <v>5.0000000000000002E-5</v>
      </c>
      <c r="K21231">
        <v>2.1987100000000001E-4</v>
      </c>
      <c r="L21231" t="s">
        <v>44916</v>
      </c>
    </row>
    <row r="21232" spans="1:12" x14ac:dyDescent="0.2">
      <c r="A21232" t="s">
        <v>32788</v>
      </c>
      <c r="B21232" t="s">
        <v>32788</v>
      </c>
      <c r="C21232" s="6" t="s">
        <v>32788</v>
      </c>
      <c r="D21232" t="s">
        <v>32789</v>
      </c>
      <c r="E21232" t="s">
        <v>44911</v>
      </c>
      <c r="F21232">
        <v>3.4567300000000002E-2</v>
      </c>
      <c r="G21232">
        <v>1.6280099999999999E-2</v>
      </c>
      <c r="H21232">
        <v>-1.0863</v>
      </c>
      <c r="I21232">
        <v>0</v>
      </c>
      <c r="J21232">
        <v>1</v>
      </c>
      <c r="K21232">
        <v>1</v>
      </c>
      <c r="L21232" t="s">
        <v>44912</v>
      </c>
    </row>
    <row r="21233" spans="1:12" x14ac:dyDescent="0.2">
      <c r="A21233" t="s">
        <v>35175</v>
      </c>
      <c r="B21233" t="s">
        <v>35175</v>
      </c>
      <c r="C21233" s="6" t="s">
        <v>35175</v>
      </c>
      <c r="D21233" t="s">
        <v>35176</v>
      </c>
      <c r="E21233" t="s">
        <v>44915</v>
      </c>
      <c r="F21233">
        <v>6.3987299999999996</v>
      </c>
      <c r="G21233">
        <v>3.01342</v>
      </c>
      <c r="H21233">
        <v>-1.0863799999999999</v>
      </c>
      <c r="I21233">
        <v>-2.7332900000000002</v>
      </c>
      <c r="J21233" s="1">
        <v>5.0000000000000002E-5</v>
      </c>
      <c r="K21233">
        <v>2.1987100000000001E-4</v>
      </c>
      <c r="L21233" t="s">
        <v>44916</v>
      </c>
    </row>
    <row r="21234" spans="1:12" x14ac:dyDescent="0.2">
      <c r="A21234" t="s">
        <v>10053</v>
      </c>
      <c r="B21234" t="s">
        <v>10053</v>
      </c>
      <c r="C21234" s="6" t="s">
        <v>10053</v>
      </c>
      <c r="D21234" t="s">
        <v>10054</v>
      </c>
      <c r="E21234" t="s">
        <v>44911</v>
      </c>
      <c r="F21234">
        <v>0.110018</v>
      </c>
      <c r="G21234">
        <v>5.1803200000000001E-2</v>
      </c>
      <c r="H21234">
        <v>-1.08663</v>
      </c>
      <c r="I21234">
        <v>0</v>
      </c>
      <c r="J21234">
        <v>1</v>
      </c>
      <c r="K21234">
        <v>1</v>
      </c>
      <c r="L21234" t="s">
        <v>44912</v>
      </c>
    </row>
    <row r="21235" spans="1:12" x14ac:dyDescent="0.2">
      <c r="A21235" t="s">
        <v>9585</v>
      </c>
      <c r="B21235" t="s">
        <v>9585</v>
      </c>
      <c r="C21235" s="6" t="s">
        <v>9585</v>
      </c>
      <c r="D21235" t="s">
        <v>9586</v>
      </c>
      <c r="E21235" t="s">
        <v>44911</v>
      </c>
      <c r="F21235">
        <v>3.1189600000000001E-2</v>
      </c>
      <c r="G21235">
        <v>1.46692E-2</v>
      </c>
      <c r="H21235">
        <v>-1.0882799999999999</v>
      </c>
      <c r="I21235">
        <v>0</v>
      </c>
      <c r="J21235">
        <v>1</v>
      </c>
      <c r="K21235">
        <v>1</v>
      </c>
      <c r="L21235" t="s">
        <v>44912</v>
      </c>
    </row>
    <row r="21236" spans="1:12" x14ac:dyDescent="0.2">
      <c r="A21236" t="s">
        <v>34798</v>
      </c>
      <c r="B21236" t="s">
        <v>34798</v>
      </c>
      <c r="C21236" s="6" t="s">
        <v>34798</v>
      </c>
      <c r="D21236" t="s">
        <v>34799</v>
      </c>
      <c r="E21236" t="s">
        <v>44915</v>
      </c>
      <c r="F21236">
        <v>3.6930700000000001</v>
      </c>
      <c r="G21236">
        <v>1.7368600000000001</v>
      </c>
      <c r="H21236">
        <v>-1.0883400000000001</v>
      </c>
      <c r="I21236">
        <v>-1.71296</v>
      </c>
      <c r="J21236">
        <v>1.65E-3</v>
      </c>
      <c r="K21236">
        <v>5.3798400000000003E-3</v>
      </c>
      <c r="L21236" t="s">
        <v>44916</v>
      </c>
    </row>
    <row r="21237" spans="1:12" x14ac:dyDescent="0.2">
      <c r="A21237" t="s">
        <v>38921</v>
      </c>
      <c r="B21237" t="s">
        <v>38921</v>
      </c>
      <c r="C21237" s="6" t="s">
        <v>38921</v>
      </c>
      <c r="D21237" t="s">
        <v>38922</v>
      </c>
      <c r="E21237" t="s">
        <v>44911</v>
      </c>
      <c r="F21237">
        <v>0.21326600000000001</v>
      </c>
      <c r="G21237">
        <v>0.100297</v>
      </c>
      <c r="H21237">
        <v>-1.0883799999999999</v>
      </c>
      <c r="I21237">
        <v>0</v>
      </c>
      <c r="J21237">
        <v>1</v>
      </c>
      <c r="K21237">
        <v>1</v>
      </c>
      <c r="L21237" t="s">
        <v>44912</v>
      </c>
    </row>
    <row r="21238" spans="1:12" x14ac:dyDescent="0.2">
      <c r="A21238" t="s">
        <v>26577</v>
      </c>
      <c r="B21238" t="s">
        <v>26577</v>
      </c>
      <c r="C21238" s="6" t="s">
        <v>26577</v>
      </c>
      <c r="D21238" t="s">
        <v>26578</v>
      </c>
      <c r="E21238" t="s">
        <v>44911</v>
      </c>
      <c r="F21238">
        <v>0.36158000000000001</v>
      </c>
      <c r="G21238">
        <v>0.16986000000000001</v>
      </c>
      <c r="H21238">
        <v>-1.0899700000000001</v>
      </c>
      <c r="I21238">
        <v>0</v>
      </c>
      <c r="J21238">
        <v>1</v>
      </c>
      <c r="K21238">
        <v>1</v>
      </c>
      <c r="L21238" t="s">
        <v>44912</v>
      </c>
    </row>
    <row r="21239" spans="1:12" x14ac:dyDescent="0.2">
      <c r="A21239" t="s">
        <v>38318</v>
      </c>
      <c r="B21239" t="s">
        <v>38318</v>
      </c>
      <c r="C21239" s="6" t="s">
        <v>38318</v>
      </c>
      <c r="D21239" t="s">
        <v>38319</v>
      </c>
      <c r="E21239" t="s">
        <v>44915</v>
      </c>
      <c r="F21239">
        <v>4.0061299999999997</v>
      </c>
      <c r="G21239">
        <v>1.88083</v>
      </c>
      <c r="H21239">
        <v>-1.09084</v>
      </c>
      <c r="I21239">
        <v>-3.0021599999999999</v>
      </c>
      <c r="J21239" s="1">
        <v>5.0000000000000002E-5</v>
      </c>
      <c r="K21239">
        <v>2.1987100000000001E-4</v>
      </c>
      <c r="L21239" t="s">
        <v>44916</v>
      </c>
    </row>
    <row r="21240" spans="1:12" x14ac:dyDescent="0.2">
      <c r="A21240" t="s">
        <v>14492</v>
      </c>
      <c r="B21240" t="s">
        <v>14492</v>
      </c>
      <c r="C21240" s="6" t="s">
        <v>14492</v>
      </c>
      <c r="D21240" t="s">
        <v>14493</v>
      </c>
      <c r="E21240" t="s">
        <v>44915</v>
      </c>
      <c r="F21240">
        <v>23.529499999999999</v>
      </c>
      <c r="G21240">
        <v>11.0465</v>
      </c>
      <c r="H21240">
        <v>-1.0908800000000001</v>
      </c>
      <c r="I21240">
        <v>-4.8930300000000004</v>
      </c>
      <c r="J21240" s="1">
        <v>5.0000000000000002E-5</v>
      </c>
      <c r="K21240">
        <v>2.1987100000000001E-4</v>
      </c>
      <c r="L21240" t="s">
        <v>44916</v>
      </c>
    </row>
    <row r="21241" spans="1:12" x14ac:dyDescent="0.2">
      <c r="A21241" t="s">
        <v>23728</v>
      </c>
      <c r="B21241" t="s">
        <v>23728</v>
      </c>
      <c r="C21241" s="6" t="s">
        <v>23728</v>
      </c>
      <c r="D21241" t="s">
        <v>23729</v>
      </c>
      <c r="E21241" t="s">
        <v>44915</v>
      </c>
      <c r="F21241">
        <v>7.1939900000000003</v>
      </c>
      <c r="G21241">
        <v>3.3754400000000002</v>
      </c>
      <c r="H21241">
        <v>-1.09172</v>
      </c>
      <c r="I21241">
        <v>-3.75745</v>
      </c>
      <c r="J21241" s="1">
        <v>5.0000000000000002E-5</v>
      </c>
      <c r="K21241">
        <v>2.1987100000000001E-4</v>
      </c>
      <c r="L21241" t="s">
        <v>44916</v>
      </c>
    </row>
    <row r="21242" spans="1:12" x14ac:dyDescent="0.2">
      <c r="A21242" t="s">
        <v>29</v>
      </c>
      <c r="B21242" t="s">
        <v>29</v>
      </c>
      <c r="C21242" s="6" t="s">
        <v>29</v>
      </c>
      <c r="D21242" t="s">
        <v>43944</v>
      </c>
      <c r="E21242" t="s">
        <v>44915</v>
      </c>
      <c r="F21242">
        <v>31.3461</v>
      </c>
      <c r="G21242">
        <v>14.7074</v>
      </c>
      <c r="H21242">
        <v>-1.09175</v>
      </c>
      <c r="I21242">
        <v>-4.2640599999999997</v>
      </c>
      <c r="J21242" s="1">
        <v>5.0000000000000002E-5</v>
      </c>
      <c r="K21242">
        <v>2.1987100000000001E-4</v>
      </c>
      <c r="L21242" t="s">
        <v>44916</v>
      </c>
    </row>
    <row r="21243" spans="1:12" x14ac:dyDescent="0.2">
      <c r="A21243" t="s">
        <v>33486</v>
      </c>
      <c r="B21243" t="s">
        <v>33486</v>
      </c>
      <c r="C21243" s="6" t="s">
        <v>33486</v>
      </c>
      <c r="D21243" t="s">
        <v>33487</v>
      </c>
      <c r="E21243" t="s">
        <v>44915</v>
      </c>
      <c r="F21243">
        <v>4.8842499999999998</v>
      </c>
      <c r="G21243">
        <v>2.2898700000000001</v>
      </c>
      <c r="H21243">
        <v>-1.09287</v>
      </c>
      <c r="I21243">
        <v>-3.8638300000000001</v>
      </c>
      <c r="J21243" s="1">
        <v>5.0000000000000002E-5</v>
      </c>
      <c r="K21243">
        <v>2.1987100000000001E-4</v>
      </c>
      <c r="L21243" t="s">
        <v>44916</v>
      </c>
    </row>
    <row r="21244" spans="1:12" x14ac:dyDescent="0.2">
      <c r="A21244" t="s">
        <v>10638</v>
      </c>
      <c r="B21244" t="s">
        <v>10638</v>
      </c>
      <c r="C21244" s="6" t="s">
        <v>10638</v>
      </c>
      <c r="D21244" t="s">
        <v>10639</v>
      </c>
      <c r="E21244" t="s">
        <v>44915</v>
      </c>
      <c r="F21244">
        <v>2.7435800000000001</v>
      </c>
      <c r="G21244">
        <v>1.28485</v>
      </c>
      <c r="H21244">
        <v>-1.0944499999999999</v>
      </c>
      <c r="I21244">
        <v>-2.8529900000000001</v>
      </c>
      <c r="J21244" s="1">
        <v>5.0000000000000002E-5</v>
      </c>
      <c r="K21244">
        <v>2.1987100000000001E-4</v>
      </c>
      <c r="L21244" t="s">
        <v>44916</v>
      </c>
    </row>
    <row r="21245" spans="1:12" x14ac:dyDescent="0.2">
      <c r="A21245" t="s">
        <v>6855</v>
      </c>
      <c r="B21245" t="s">
        <v>6855</v>
      </c>
      <c r="C21245" s="6" t="s">
        <v>6855</v>
      </c>
      <c r="D21245" t="s">
        <v>6856</v>
      </c>
      <c r="E21245" t="s">
        <v>44911</v>
      </c>
      <c r="F21245">
        <v>0.28351300000000001</v>
      </c>
      <c r="G21245">
        <v>0.13272900000000001</v>
      </c>
      <c r="H21245">
        <v>-1.09493</v>
      </c>
      <c r="I21245">
        <v>0</v>
      </c>
      <c r="J21245">
        <v>1</v>
      </c>
      <c r="K21245">
        <v>1</v>
      </c>
      <c r="L21245" t="s">
        <v>44912</v>
      </c>
    </row>
    <row r="21246" spans="1:12" x14ac:dyDescent="0.2">
      <c r="A21246" t="s">
        <v>23587</v>
      </c>
      <c r="B21246" t="s">
        <v>23587</v>
      </c>
      <c r="C21246" s="6" t="s">
        <v>23587</v>
      </c>
      <c r="D21246" t="s">
        <v>24159</v>
      </c>
      <c r="E21246" t="s">
        <v>44915</v>
      </c>
      <c r="F21246">
        <v>8.7810500000000005</v>
      </c>
      <c r="G21246">
        <v>4.1103300000000003</v>
      </c>
      <c r="H21246">
        <v>-1.09514</v>
      </c>
      <c r="I21246">
        <v>-2.1770499999999999</v>
      </c>
      <c r="J21246">
        <v>1.4999999999999999E-4</v>
      </c>
      <c r="K21246">
        <v>6.1459199999999996E-4</v>
      </c>
      <c r="L21246" t="s">
        <v>44916</v>
      </c>
    </row>
    <row r="21247" spans="1:12" x14ac:dyDescent="0.2">
      <c r="A21247" t="s">
        <v>30247</v>
      </c>
      <c r="B21247" t="s">
        <v>30247</v>
      </c>
      <c r="C21247" s="6" t="s">
        <v>30247</v>
      </c>
      <c r="D21247" t="s">
        <v>30248</v>
      </c>
      <c r="E21247" t="s">
        <v>44915</v>
      </c>
      <c r="F21247">
        <v>1.8829400000000001</v>
      </c>
      <c r="G21247">
        <v>0.88093399999999999</v>
      </c>
      <c r="H21247">
        <v>-1.09588</v>
      </c>
      <c r="I21247">
        <v>-2.34619</v>
      </c>
      <c r="J21247">
        <v>1E-4</v>
      </c>
      <c r="K21247">
        <v>4.21844E-4</v>
      </c>
      <c r="L21247" t="s">
        <v>44916</v>
      </c>
    </row>
    <row r="21248" spans="1:12" x14ac:dyDescent="0.2">
      <c r="A21248" t="s">
        <v>13098</v>
      </c>
      <c r="B21248" t="s">
        <v>13098</v>
      </c>
      <c r="C21248" s="6" t="s">
        <v>13098</v>
      </c>
      <c r="D21248" t="s">
        <v>13099</v>
      </c>
      <c r="E21248" t="s">
        <v>44915</v>
      </c>
      <c r="F21248">
        <v>12.9215</v>
      </c>
      <c r="G21248">
        <v>6.0447899999999999</v>
      </c>
      <c r="H21248">
        <v>-1.0960099999999999</v>
      </c>
      <c r="I21248">
        <v>-3.9588199999999998</v>
      </c>
      <c r="J21248" s="1">
        <v>5.0000000000000002E-5</v>
      </c>
      <c r="K21248">
        <v>2.1987100000000001E-4</v>
      </c>
      <c r="L21248" t="s">
        <v>44916</v>
      </c>
    </row>
    <row r="21249" spans="1:12" x14ac:dyDescent="0.2">
      <c r="A21249" t="s">
        <v>30137</v>
      </c>
      <c r="B21249" t="s">
        <v>30137</v>
      </c>
      <c r="C21249" s="6" t="s">
        <v>30137</v>
      </c>
      <c r="D21249" t="s">
        <v>30138</v>
      </c>
      <c r="E21249" t="s">
        <v>44915</v>
      </c>
      <c r="F21249">
        <v>9.3911499999999997</v>
      </c>
      <c r="G21249">
        <v>4.3915800000000003</v>
      </c>
      <c r="H21249">
        <v>-1.09656</v>
      </c>
      <c r="I21249">
        <v>-3.2356699999999998</v>
      </c>
      <c r="J21249" s="1">
        <v>5.0000000000000002E-5</v>
      </c>
      <c r="K21249">
        <v>2.1987100000000001E-4</v>
      </c>
      <c r="L21249" t="s">
        <v>44916</v>
      </c>
    </row>
    <row r="21250" spans="1:12" x14ac:dyDescent="0.2">
      <c r="A21250" t="s">
        <v>17872</v>
      </c>
      <c r="B21250" t="s">
        <v>17872</v>
      </c>
      <c r="C21250" s="6" t="s">
        <v>17872</v>
      </c>
      <c r="D21250" t="s">
        <v>17873</v>
      </c>
      <c r="E21250" t="s">
        <v>44915</v>
      </c>
      <c r="F21250">
        <v>7.86843</v>
      </c>
      <c r="G21250">
        <v>3.6791200000000002</v>
      </c>
      <c r="H21250">
        <v>-1.0967100000000001</v>
      </c>
      <c r="I21250">
        <v>-3.5101200000000001</v>
      </c>
      <c r="J21250" s="1">
        <v>5.0000000000000002E-5</v>
      </c>
      <c r="K21250">
        <v>2.1987100000000001E-4</v>
      </c>
      <c r="L21250" t="s">
        <v>44916</v>
      </c>
    </row>
    <row r="21251" spans="1:12" x14ac:dyDescent="0.2">
      <c r="A21251" t="s">
        <v>41953</v>
      </c>
      <c r="B21251" t="s">
        <v>41953</v>
      </c>
      <c r="C21251" s="6" t="s">
        <v>41953</v>
      </c>
      <c r="D21251" t="s">
        <v>41954</v>
      </c>
      <c r="E21251" t="s">
        <v>44911</v>
      </c>
      <c r="F21251">
        <v>0.73981600000000003</v>
      </c>
      <c r="G21251">
        <v>0.34578999999999999</v>
      </c>
      <c r="H21251">
        <v>-1.09727</v>
      </c>
      <c r="I21251">
        <v>0</v>
      </c>
      <c r="J21251">
        <v>1</v>
      </c>
      <c r="K21251">
        <v>1</v>
      </c>
      <c r="L21251" t="s">
        <v>44912</v>
      </c>
    </row>
    <row r="21252" spans="1:12" x14ac:dyDescent="0.2">
      <c r="A21252" t="s">
        <v>35495</v>
      </c>
      <c r="B21252" t="s">
        <v>35495</v>
      </c>
      <c r="C21252" s="6" t="s">
        <v>35495</v>
      </c>
      <c r="D21252" t="s">
        <v>35496</v>
      </c>
      <c r="E21252" t="s">
        <v>44915</v>
      </c>
      <c r="F21252">
        <v>2.04386</v>
      </c>
      <c r="G21252">
        <v>0.95516299999999998</v>
      </c>
      <c r="H21252">
        <v>-1.09748</v>
      </c>
      <c r="I21252">
        <v>-1.6967000000000001</v>
      </c>
      <c r="J21252">
        <v>1.4E-3</v>
      </c>
      <c r="K21252">
        <v>4.6574199999999998E-3</v>
      </c>
      <c r="L21252" t="s">
        <v>44916</v>
      </c>
    </row>
    <row r="21253" spans="1:12" x14ac:dyDescent="0.2">
      <c r="A21253" t="s">
        <v>11527</v>
      </c>
      <c r="B21253" t="s">
        <v>11527</v>
      </c>
      <c r="C21253" s="6" t="s">
        <v>11527</v>
      </c>
      <c r="D21253" t="s">
        <v>11528</v>
      </c>
      <c r="E21253" t="s">
        <v>44915</v>
      </c>
      <c r="F21253">
        <v>27.972999999999999</v>
      </c>
      <c r="G21253">
        <v>13.072100000000001</v>
      </c>
      <c r="H21253">
        <v>-1.09755</v>
      </c>
      <c r="I21253">
        <v>-4.5901300000000003</v>
      </c>
      <c r="J21253" s="1">
        <v>5.0000000000000002E-5</v>
      </c>
      <c r="K21253">
        <v>2.1987100000000001E-4</v>
      </c>
      <c r="L21253" t="s">
        <v>44916</v>
      </c>
    </row>
    <row r="21254" spans="1:12" x14ac:dyDescent="0.2">
      <c r="A21254" t="s">
        <v>42280</v>
      </c>
      <c r="B21254" t="s">
        <v>42280</v>
      </c>
      <c r="C21254" s="6" t="s">
        <v>42280</v>
      </c>
      <c r="D21254" t="s">
        <v>42281</v>
      </c>
      <c r="E21254" t="s">
        <v>44915</v>
      </c>
      <c r="F21254">
        <v>53.167000000000002</v>
      </c>
      <c r="G21254">
        <v>24.8385</v>
      </c>
      <c r="H21254">
        <v>-1.09795</v>
      </c>
      <c r="I21254">
        <v>-5.0572999999999997</v>
      </c>
      <c r="J21254" s="1">
        <v>5.0000000000000002E-5</v>
      </c>
      <c r="K21254">
        <v>2.1987100000000001E-4</v>
      </c>
      <c r="L21254" t="s">
        <v>44916</v>
      </c>
    </row>
    <row r="21255" spans="1:12" x14ac:dyDescent="0.2">
      <c r="A21255" t="s">
        <v>11673</v>
      </c>
      <c r="B21255" t="s">
        <v>11673</v>
      </c>
      <c r="C21255" s="6" t="s">
        <v>11673</v>
      </c>
      <c r="D21255" t="s">
        <v>19331</v>
      </c>
      <c r="E21255" t="s">
        <v>44915</v>
      </c>
      <c r="F21255">
        <v>1.0239</v>
      </c>
      <c r="G21255">
        <v>0.47828300000000001</v>
      </c>
      <c r="H21255">
        <v>-1.0981399999999999</v>
      </c>
      <c r="I21255">
        <v>-0.47884199999999999</v>
      </c>
      <c r="J21255">
        <v>0.41055000000000003</v>
      </c>
      <c r="K21255">
        <v>0.54239899999999996</v>
      </c>
      <c r="L21255" t="s">
        <v>44912</v>
      </c>
    </row>
    <row r="21256" spans="1:12" x14ac:dyDescent="0.2">
      <c r="A21256" t="s">
        <v>41697</v>
      </c>
      <c r="B21256" t="s">
        <v>41697</v>
      </c>
      <c r="C21256" s="6" t="s">
        <v>41697</v>
      </c>
      <c r="D21256" t="s">
        <v>41698</v>
      </c>
      <c r="E21256" t="s">
        <v>44915</v>
      </c>
      <c r="F21256">
        <v>1.98308</v>
      </c>
      <c r="G21256">
        <v>0.92622599999999999</v>
      </c>
      <c r="H21256">
        <v>-1.0983099999999999</v>
      </c>
      <c r="I21256">
        <v>-1.89462</v>
      </c>
      <c r="J21256">
        <v>1.25E-3</v>
      </c>
      <c r="K21256">
        <v>4.2197800000000002E-3</v>
      </c>
      <c r="L21256" t="s">
        <v>44916</v>
      </c>
    </row>
    <row r="21257" spans="1:12" x14ac:dyDescent="0.2">
      <c r="A21257" t="s">
        <v>4548</v>
      </c>
      <c r="B21257" t="s">
        <v>4548</v>
      </c>
      <c r="C21257" s="6" t="s">
        <v>4548</v>
      </c>
      <c r="D21257" t="s">
        <v>4549</v>
      </c>
      <c r="E21257" t="s">
        <v>44915</v>
      </c>
      <c r="F21257">
        <v>3.5904699999999998</v>
      </c>
      <c r="G21257">
        <v>1.67622</v>
      </c>
      <c r="H21257">
        <v>-1.0989599999999999</v>
      </c>
      <c r="I21257">
        <v>-2.34612</v>
      </c>
      <c r="J21257" s="1">
        <v>5.0000000000000002E-5</v>
      </c>
      <c r="K21257">
        <v>2.1987100000000001E-4</v>
      </c>
      <c r="L21257" t="s">
        <v>44916</v>
      </c>
    </row>
    <row r="21258" spans="1:12" x14ac:dyDescent="0.2">
      <c r="A21258" t="s">
        <v>27796</v>
      </c>
      <c r="B21258" t="s">
        <v>27796</v>
      </c>
      <c r="C21258" s="6" t="s">
        <v>27796</v>
      </c>
      <c r="D21258" t="s">
        <v>27797</v>
      </c>
      <c r="E21258" t="s">
        <v>44911</v>
      </c>
      <c r="F21258">
        <v>0.137796</v>
      </c>
      <c r="G21258">
        <v>6.4329499999999998E-2</v>
      </c>
      <c r="H21258">
        <v>-1.0989800000000001</v>
      </c>
      <c r="I21258">
        <v>0</v>
      </c>
      <c r="J21258">
        <v>1</v>
      </c>
      <c r="K21258">
        <v>1</v>
      </c>
      <c r="L21258" t="s">
        <v>44912</v>
      </c>
    </row>
    <row r="21259" spans="1:12" x14ac:dyDescent="0.2">
      <c r="A21259" t="s">
        <v>6656</v>
      </c>
      <c r="B21259" t="s">
        <v>6656</v>
      </c>
      <c r="C21259" s="6" t="s">
        <v>6656</v>
      </c>
      <c r="D21259" t="s">
        <v>6657</v>
      </c>
      <c r="E21259" t="s">
        <v>44915</v>
      </c>
      <c r="F21259">
        <v>1.6520600000000001</v>
      </c>
      <c r="G21259">
        <v>0.77122500000000005</v>
      </c>
      <c r="H21259">
        <v>-1.09904</v>
      </c>
      <c r="I21259">
        <v>-1.6523000000000001</v>
      </c>
      <c r="J21259">
        <v>4.4999999999999997E-3</v>
      </c>
      <c r="K21259">
        <v>1.2942E-2</v>
      </c>
      <c r="L21259" t="s">
        <v>44916</v>
      </c>
    </row>
    <row r="21260" spans="1:12" x14ac:dyDescent="0.2">
      <c r="A21260" t="s">
        <v>35318</v>
      </c>
      <c r="B21260" t="s">
        <v>35318</v>
      </c>
      <c r="C21260" s="6" t="s">
        <v>35318</v>
      </c>
      <c r="D21260" t="s">
        <v>35319</v>
      </c>
      <c r="E21260" t="s">
        <v>44911</v>
      </c>
      <c r="F21260">
        <v>0.27816000000000002</v>
      </c>
      <c r="G21260">
        <v>0.129801</v>
      </c>
      <c r="H21260">
        <v>-1.09961</v>
      </c>
      <c r="I21260">
        <v>0</v>
      </c>
      <c r="J21260">
        <v>1</v>
      </c>
      <c r="K21260">
        <v>1</v>
      </c>
      <c r="L21260" t="s">
        <v>44912</v>
      </c>
    </row>
    <row r="21261" spans="1:12" x14ac:dyDescent="0.2">
      <c r="A21261" t="s">
        <v>33127</v>
      </c>
      <c r="B21261" t="s">
        <v>33127</v>
      </c>
      <c r="C21261" s="6" t="s">
        <v>33127</v>
      </c>
      <c r="D21261" t="s">
        <v>33128</v>
      </c>
      <c r="E21261" t="s">
        <v>44915</v>
      </c>
      <c r="F21261">
        <v>2.7329400000000001</v>
      </c>
      <c r="G21261">
        <v>1.2750999999999999</v>
      </c>
      <c r="H21261">
        <v>-1.0998399999999999</v>
      </c>
      <c r="I21261">
        <v>-2.0122</v>
      </c>
      <c r="J21261">
        <v>3.5E-4</v>
      </c>
      <c r="K21261">
        <v>1.3424299999999999E-3</v>
      </c>
      <c r="L21261" t="s">
        <v>44916</v>
      </c>
    </row>
    <row r="21262" spans="1:12" x14ac:dyDescent="0.2">
      <c r="A21262" t="s">
        <v>28402</v>
      </c>
      <c r="B21262" t="s">
        <v>28402</v>
      </c>
      <c r="C21262" s="6" t="s">
        <v>28402</v>
      </c>
      <c r="D21262" t="s">
        <v>35197</v>
      </c>
      <c r="E21262" t="s">
        <v>44915</v>
      </c>
      <c r="F21262">
        <v>1.77172</v>
      </c>
      <c r="G21262">
        <v>0.82662500000000005</v>
      </c>
      <c r="H21262">
        <v>-1.09985</v>
      </c>
      <c r="I21262">
        <v>-0.54201699999999997</v>
      </c>
      <c r="J21262">
        <v>0.46224999999999999</v>
      </c>
      <c r="K21262">
        <v>0.59184199999999998</v>
      </c>
      <c r="L21262" t="s">
        <v>44912</v>
      </c>
    </row>
    <row r="21263" spans="1:12" x14ac:dyDescent="0.2">
      <c r="A21263" t="s">
        <v>17446</v>
      </c>
      <c r="B21263" t="s">
        <v>17446</v>
      </c>
      <c r="C21263" s="6" t="s">
        <v>17446</v>
      </c>
      <c r="D21263" t="s">
        <v>17447</v>
      </c>
      <c r="E21263" t="s">
        <v>44911</v>
      </c>
      <c r="F21263">
        <v>0.45618399999999998</v>
      </c>
      <c r="G21263">
        <v>0.212788</v>
      </c>
      <c r="H21263">
        <v>-1.1002000000000001</v>
      </c>
      <c r="I21263">
        <v>0</v>
      </c>
      <c r="J21263">
        <v>1</v>
      </c>
      <c r="K21263">
        <v>1</v>
      </c>
      <c r="L21263" t="s">
        <v>44912</v>
      </c>
    </row>
    <row r="21264" spans="1:12" x14ac:dyDescent="0.2">
      <c r="A21264" t="s">
        <v>44060</v>
      </c>
      <c r="B21264" t="s">
        <v>44060</v>
      </c>
      <c r="C21264" s="6" t="s">
        <v>44060</v>
      </c>
      <c r="D21264" t="s">
        <v>44061</v>
      </c>
      <c r="E21264" t="s">
        <v>44911</v>
      </c>
      <c r="F21264">
        <v>0.47197899999999998</v>
      </c>
      <c r="G21264">
        <v>0.220141</v>
      </c>
      <c r="H21264">
        <v>-1.1003000000000001</v>
      </c>
      <c r="I21264">
        <v>0</v>
      </c>
      <c r="J21264">
        <v>1</v>
      </c>
      <c r="K21264">
        <v>1</v>
      </c>
      <c r="L21264" t="s">
        <v>44912</v>
      </c>
    </row>
    <row r="21265" spans="1:12" x14ac:dyDescent="0.2">
      <c r="A21265" t="s">
        <v>43736</v>
      </c>
      <c r="B21265" t="s">
        <v>43736</v>
      </c>
      <c r="C21265" s="6" t="s">
        <v>43736</v>
      </c>
      <c r="D21265" t="s">
        <v>43737</v>
      </c>
      <c r="E21265" t="s">
        <v>44915</v>
      </c>
      <c r="F21265">
        <v>2.2296200000000002</v>
      </c>
      <c r="G21265">
        <v>1.0382</v>
      </c>
      <c r="H21265">
        <v>-1.1027199999999999</v>
      </c>
      <c r="I21265">
        <v>-1.41421</v>
      </c>
      <c r="J21265">
        <v>3.4799999999999998E-2</v>
      </c>
      <c r="K21265">
        <v>7.5181799999999993E-2</v>
      </c>
      <c r="L21265" t="s">
        <v>44912</v>
      </c>
    </row>
    <row r="21266" spans="1:12" x14ac:dyDescent="0.2">
      <c r="A21266" t="s">
        <v>24811</v>
      </c>
      <c r="B21266" t="s">
        <v>24811</v>
      </c>
      <c r="C21266" s="6" t="s">
        <v>24811</v>
      </c>
      <c r="D21266" t="s">
        <v>36919</v>
      </c>
      <c r="E21266" t="s">
        <v>44915</v>
      </c>
      <c r="F21266">
        <v>6.1722799999999998</v>
      </c>
      <c r="G21266">
        <v>2.8714300000000001</v>
      </c>
      <c r="H21266">
        <v>-1.1040399999999999</v>
      </c>
      <c r="I21266">
        <v>-2.1752799999999999</v>
      </c>
      <c r="J21266">
        <v>7.5000000000000002E-4</v>
      </c>
      <c r="K21266">
        <v>2.6697700000000001E-3</v>
      </c>
      <c r="L21266" t="s">
        <v>44916</v>
      </c>
    </row>
    <row r="21267" spans="1:12" x14ac:dyDescent="0.2">
      <c r="A21267" t="s">
        <v>34806</v>
      </c>
      <c r="B21267" t="s">
        <v>34806</v>
      </c>
      <c r="C21267" s="6" t="s">
        <v>34806</v>
      </c>
      <c r="D21267" t="s">
        <v>34807</v>
      </c>
      <c r="E21267" t="s">
        <v>44915</v>
      </c>
      <c r="F21267">
        <v>34.771999999999998</v>
      </c>
      <c r="G21267">
        <v>16.171500000000002</v>
      </c>
      <c r="H21267">
        <v>-1.1044799999999999</v>
      </c>
      <c r="I21267">
        <v>-4.7387100000000002</v>
      </c>
      <c r="J21267" s="1">
        <v>5.0000000000000002E-5</v>
      </c>
      <c r="K21267">
        <v>2.1987100000000001E-4</v>
      </c>
      <c r="L21267" t="s">
        <v>44916</v>
      </c>
    </row>
    <row r="21268" spans="1:12" x14ac:dyDescent="0.2">
      <c r="A21268" t="s">
        <v>40767</v>
      </c>
      <c r="B21268" t="s">
        <v>40767</v>
      </c>
      <c r="C21268" s="6" t="s">
        <v>40767</v>
      </c>
      <c r="D21268" t="s">
        <v>40768</v>
      </c>
      <c r="E21268" t="s">
        <v>44915</v>
      </c>
      <c r="F21268">
        <v>25.1387</v>
      </c>
      <c r="G21268">
        <v>11.6845</v>
      </c>
      <c r="H21268">
        <v>-1.10531</v>
      </c>
      <c r="I21268">
        <v>-5.1505999999999998</v>
      </c>
      <c r="J21268" s="1">
        <v>5.0000000000000002E-5</v>
      </c>
      <c r="K21268">
        <v>2.1987100000000001E-4</v>
      </c>
      <c r="L21268" t="s">
        <v>44916</v>
      </c>
    </row>
    <row r="21269" spans="1:12" x14ac:dyDescent="0.2">
      <c r="A21269" t="s">
        <v>5026</v>
      </c>
      <c r="B21269" t="s">
        <v>5026</v>
      </c>
      <c r="C21269" s="6" t="s">
        <v>5026</v>
      </c>
      <c r="D21269" t="s">
        <v>5027</v>
      </c>
      <c r="E21269" t="s">
        <v>44915</v>
      </c>
      <c r="F21269">
        <v>12.783300000000001</v>
      </c>
      <c r="G21269">
        <v>5.94156</v>
      </c>
      <c r="H21269">
        <v>-1.1053500000000001</v>
      </c>
      <c r="I21269">
        <v>-4.3771399999999998</v>
      </c>
      <c r="J21269" s="1">
        <v>5.0000000000000002E-5</v>
      </c>
      <c r="K21269">
        <v>2.1987100000000001E-4</v>
      </c>
      <c r="L21269" t="s">
        <v>44916</v>
      </c>
    </row>
    <row r="21270" spans="1:12" x14ac:dyDescent="0.2">
      <c r="A21270" t="s">
        <v>11320</v>
      </c>
      <c r="B21270" t="s">
        <v>11320</v>
      </c>
      <c r="C21270" s="6" t="s">
        <v>11320</v>
      </c>
      <c r="D21270" t="s">
        <v>11321</v>
      </c>
      <c r="E21270" t="s">
        <v>44911</v>
      </c>
      <c r="F21270">
        <v>0.37758900000000001</v>
      </c>
      <c r="G21270">
        <v>0.17541100000000001</v>
      </c>
      <c r="H21270">
        <v>-1.10608</v>
      </c>
      <c r="I21270">
        <v>0</v>
      </c>
      <c r="J21270">
        <v>1</v>
      </c>
      <c r="K21270">
        <v>1</v>
      </c>
      <c r="L21270" t="s">
        <v>44912</v>
      </c>
    </row>
    <row r="21271" spans="1:12" x14ac:dyDescent="0.2">
      <c r="A21271" t="s">
        <v>34048</v>
      </c>
      <c r="B21271" t="s">
        <v>34048</v>
      </c>
      <c r="C21271" s="6" t="s">
        <v>34048</v>
      </c>
      <c r="D21271" t="s">
        <v>34049</v>
      </c>
      <c r="E21271" t="s">
        <v>44915</v>
      </c>
      <c r="F21271">
        <v>1.51128</v>
      </c>
      <c r="G21271">
        <v>0.70182</v>
      </c>
      <c r="H21271">
        <v>-1.1066</v>
      </c>
      <c r="I21271">
        <v>-0.97125600000000001</v>
      </c>
      <c r="J21271">
        <v>0.14035</v>
      </c>
      <c r="K21271">
        <v>0.23710999999999999</v>
      </c>
      <c r="L21271" t="s">
        <v>44912</v>
      </c>
    </row>
    <row r="21272" spans="1:12" x14ac:dyDescent="0.2">
      <c r="A21272" t="s">
        <v>5728</v>
      </c>
      <c r="B21272" t="s">
        <v>5728</v>
      </c>
      <c r="C21272" s="6" t="s">
        <v>5728</v>
      </c>
      <c r="D21272" t="s">
        <v>5729</v>
      </c>
      <c r="E21272" t="s">
        <v>44915</v>
      </c>
      <c r="F21272">
        <v>4.0828800000000003</v>
      </c>
      <c r="G21272">
        <v>1.89568</v>
      </c>
      <c r="H21272">
        <v>-1.10687</v>
      </c>
      <c r="I21272">
        <v>-2.0042800000000001</v>
      </c>
      <c r="J21272">
        <v>1.65E-3</v>
      </c>
      <c r="K21272">
        <v>5.3798400000000003E-3</v>
      </c>
      <c r="L21272" t="s">
        <v>44916</v>
      </c>
    </row>
    <row r="21273" spans="1:12" x14ac:dyDescent="0.2">
      <c r="A21273" t="s">
        <v>7771</v>
      </c>
      <c r="B21273" t="s">
        <v>7771</v>
      </c>
      <c r="C21273" s="6" t="s">
        <v>7771</v>
      </c>
      <c r="D21273" t="s">
        <v>7772</v>
      </c>
      <c r="E21273" t="s">
        <v>44911</v>
      </c>
      <c r="F21273">
        <v>0.10452500000000001</v>
      </c>
      <c r="G21273">
        <v>4.8520399999999998E-2</v>
      </c>
      <c r="H21273">
        <v>-1.1071899999999999</v>
      </c>
      <c r="I21273">
        <v>0</v>
      </c>
      <c r="J21273">
        <v>1</v>
      </c>
      <c r="K21273">
        <v>1</v>
      </c>
      <c r="L21273" t="s">
        <v>44912</v>
      </c>
    </row>
    <row r="21274" spans="1:12" x14ac:dyDescent="0.2">
      <c r="A21274" t="s">
        <v>37585</v>
      </c>
      <c r="B21274" t="s">
        <v>37585</v>
      </c>
      <c r="C21274" s="6" t="s">
        <v>37585</v>
      </c>
      <c r="D21274" t="s">
        <v>37586</v>
      </c>
      <c r="E21274" t="s">
        <v>44915</v>
      </c>
      <c r="F21274">
        <v>12.6614</v>
      </c>
      <c r="G21274">
        <v>5.8766299999999996</v>
      </c>
      <c r="H21274">
        <v>-1.10737</v>
      </c>
      <c r="I21274">
        <v>-3.9819499999999999</v>
      </c>
      <c r="J21274" s="1">
        <v>5.0000000000000002E-5</v>
      </c>
      <c r="K21274">
        <v>2.1987100000000001E-4</v>
      </c>
      <c r="L21274" t="s">
        <v>44916</v>
      </c>
    </row>
    <row r="21275" spans="1:12" x14ac:dyDescent="0.2">
      <c r="A21275" t="s">
        <v>34644</v>
      </c>
      <c r="B21275" t="s">
        <v>34644</v>
      </c>
      <c r="C21275" s="6" t="s">
        <v>34644</v>
      </c>
      <c r="D21275" t="s">
        <v>34645</v>
      </c>
      <c r="E21275" t="s">
        <v>44915</v>
      </c>
      <c r="F21275">
        <v>2.4620899999999999</v>
      </c>
      <c r="G21275">
        <v>1.1405400000000001</v>
      </c>
      <c r="H21275">
        <v>-1.1101700000000001</v>
      </c>
      <c r="I21275">
        <v>-3.4321000000000002</v>
      </c>
      <c r="J21275" s="1">
        <v>5.0000000000000002E-5</v>
      </c>
      <c r="K21275">
        <v>2.1987100000000001E-4</v>
      </c>
      <c r="L21275" t="s">
        <v>44916</v>
      </c>
    </row>
    <row r="21276" spans="1:12" x14ac:dyDescent="0.2">
      <c r="A21276" t="s">
        <v>4320</v>
      </c>
      <c r="B21276" t="s">
        <v>4320</v>
      </c>
      <c r="C21276" s="6" t="s">
        <v>4320</v>
      </c>
      <c r="D21276" t="s">
        <v>4321</v>
      </c>
      <c r="E21276" t="s">
        <v>44911</v>
      </c>
      <c r="F21276">
        <v>1.6694299999999999E-2</v>
      </c>
      <c r="G21276">
        <v>7.72311E-3</v>
      </c>
      <c r="H21276">
        <v>-1.1121000000000001</v>
      </c>
      <c r="I21276">
        <v>0</v>
      </c>
      <c r="J21276">
        <v>1</v>
      </c>
      <c r="K21276">
        <v>1</v>
      </c>
      <c r="L21276" t="s">
        <v>44912</v>
      </c>
    </row>
    <row r="21277" spans="1:12" x14ac:dyDescent="0.2">
      <c r="A21277" t="s">
        <v>28275</v>
      </c>
      <c r="B21277" t="s">
        <v>28275</v>
      </c>
      <c r="C21277" s="6" t="s">
        <v>28275</v>
      </c>
      <c r="D21277" t="s">
        <v>36525</v>
      </c>
      <c r="E21277" t="s">
        <v>44911</v>
      </c>
      <c r="F21277">
        <v>0.29471900000000001</v>
      </c>
      <c r="G21277">
        <v>0.13634099999999999</v>
      </c>
      <c r="H21277">
        <v>-1.11212</v>
      </c>
      <c r="I21277">
        <v>0</v>
      </c>
      <c r="J21277">
        <v>1</v>
      </c>
      <c r="K21277">
        <v>1</v>
      </c>
      <c r="L21277" t="s">
        <v>44912</v>
      </c>
    </row>
    <row r="21278" spans="1:12" x14ac:dyDescent="0.2">
      <c r="A21278" t="s">
        <v>2519</v>
      </c>
      <c r="B21278" t="s">
        <v>2519</v>
      </c>
      <c r="C21278" s="6" t="s">
        <v>2519</v>
      </c>
      <c r="D21278" t="s">
        <v>2520</v>
      </c>
      <c r="E21278" t="s">
        <v>44915</v>
      </c>
      <c r="F21278">
        <v>11.1172</v>
      </c>
      <c r="G21278">
        <v>5.1418400000000002</v>
      </c>
      <c r="H21278">
        <v>-1.11243</v>
      </c>
      <c r="I21278">
        <v>-2.8577699999999999</v>
      </c>
      <c r="J21278" s="1">
        <v>5.0000000000000002E-5</v>
      </c>
      <c r="K21278">
        <v>2.1987100000000001E-4</v>
      </c>
      <c r="L21278" t="s">
        <v>44916</v>
      </c>
    </row>
    <row r="21279" spans="1:12" x14ac:dyDescent="0.2">
      <c r="A21279" t="s">
        <v>44186</v>
      </c>
      <c r="B21279" t="s">
        <v>44186</v>
      </c>
      <c r="C21279" s="6" t="s">
        <v>44186</v>
      </c>
      <c r="D21279" t="s">
        <v>44187</v>
      </c>
      <c r="E21279" t="s">
        <v>44915</v>
      </c>
      <c r="F21279">
        <v>8.6284299999999998</v>
      </c>
      <c r="G21279">
        <v>3.9893700000000001</v>
      </c>
      <c r="H21279">
        <v>-1.11294</v>
      </c>
      <c r="I21279">
        <v>-1.7668299999999999</v>
      </c>
      <c r="J21279">
        <v>8.4999999999999995E-4</v>
      </c>
      <c r="K21279">
        <v>2.9833199999999998E-3</v>
      </c>
      <c r="L21279" t="s">
        <v>44916</v>
      </c>
    </row>
    <row r="21280" spans="1:12" x14ac:dyDescent="0.2">
      <c r="A21280" t="s">
        <v>37826</v>
      </c>
      <c r="B21280" t="s">
        <v>37826</v>
      </c>
      <c r="C21280" s="6" t="s">
        <v>37826</v>
      </c>
      <c r="D21280" t="s">
        <v>37827</v>
      </c>
      <c r="E21280" t="s">
        <v>44911</v>
      </c>
      <c r="F21280">
        <v>0.57060100000000002</v>
      </c>
      <c r="G21280">
        <v>0.26379599999999997</v>
      </c>
      <c r="H21280">
        <v>-1.1130599999999999</v>
      </c>
      <c r="I21280">
        <v>0</v>
      </c>
      <c r="J21280">
        <v>1</v>
      </c>
      <c r="K21280">
        <v>1</v>
      </c>
      <c r="L21280" t="s">
        <v>44912</v>
      </c>
    </row>
    <row r="21281" spans="1:12" x14ac:dyDescent="0.2">
      <c r="A21281" t="s">
        <v>8687</v>
      </c>
      <c r="B21281" t="s">
        <v>8687</v>
      </c>
      <c r="C21281" s="6" t="s">
        <v>8687</v>
      </c>
      <c r="D21281" t="s">
        <v>8688</v>
      </c>
      <c r="E21281" t="s">
        <v>44915</v>
      </c>
      <c r="F21281">
        <v>47.113199999999999</v>
      </c>
      <c r="G21281">
        <v>21.780799999999999</v>
      </c>
      <c r="H21281">
        <v>-1.11307</v>
      </c>
      <c r="I21281">
        <v>-4.6148100000000003</v>
      </c>
      <c r="J21281" s="1">
        <v>5.0000000000000002E-5</v>
      </c>
      <c r="K21281">
        <v>2.1987100000000001E-4</v>
      </c>
      <c r="L21281" t="s">
        <v>44916</v>
      </c>
    </row>
    <row r="21282" spans="1:12" x14ac:dyDescent="0.2">
      <c r="A21282" t="s">
        <v>33467</v>
      </c>
      <c r="B21282" t="s">
        <v>33467</v>
      </c>
      <c r="C21282" s="6" t="s">
        <v>33467</v>
      </c>
      <c r="D21282" t="s">
        <v>34838</v>
      </c>
      <c r="E21282" t="s">
        <v>44915</v>
      </c>
      <c r="F21282">
        <v>4.5807200000000003</v>
      </c>
      <c r="G21282">
        <v>2.1170100000000001</v>
      </c>
      <c r="H21282">
        <v>-1.11355</v>
      </c>
      <c r="I21282">
        <v>-2.8591299999999999</v>
      </c>
      <c r="J21282" s="1">
        <v>5.0000000000000002E-5</v>
      </c>
      <c r="K21282">
        <v>2.1987100000000001E-4</v>
      </c>
      <c r="L21282" t="s">
        <v>44916</v>
      </c>
    </row>
    <row r="21283" spans="1:12" x14ac:dyDescent="0.2">
      <c r="A21283" t="s">
        <v>42961</v>
      </c>
      <c r="B21283" t="s">
        <v>42961</v>
      </c>
      <c r="C21283" s="6" t="s">
        <v>42961</v>
      </c>
      <c r="D21283" t="s">
        <v>42962</v>
      </c>
      <c r="E21283" t="s">
        <v>44911</v>
      </c>
      <c r="F21283">
        <v>0.29242699999999999</v>
      </c>
      <c r="G21283">
        <v>0.13506299999999999</v>
      </c>
      <c r="H21283">
        <v>-1.1144400000000001</v>
      </c>
      <c r="I21283">
        <v>0</v>
      </c>
      <c r="J21283">
        <v>1</v>
      </c>
      <c r="K21283">
        <v>1</v>
      </c>
      <c r="L21283" t="s">
        <v>44912</v>
      </c>
    </row>
    <row r="21284" spans="1:12" x14ac:dyDescent="0.2">
      <c r="A21284" t="s">
        <v>26611</v>
      </c>
      <c r="B21284" t="s">
        <v>26611</v>
      </c>
      <c r="C21284" s="6" t="s">
        <v>26611</v>
      </c>
      <c r="D21284" t="s">
        <v>26612</v>
      </c>
      <c r="E21284" t="s">
        <v>44915</v>
      </c>
      <c r="F21284">
        <v>15.924899999999999</v>
      </c>
      <c r="G21284">
        <v>7.3542399999999999</v>
      </c>
      <c r="H21284">
        <v>-1.11463</v>
      </c>
      <c r="I21284">
        <v>-3.1549700000000001</v>
      </c>
      <c r="J21284" s="1">
        <v>5.0000000000000002E-5</v>
      </c>
      <c r="K21284">
        <v>2.1987100000000001E-4</v>
      </c>
      <c r="L21284" t="s">
        <v>44916</v>
      </c>
    </row>
    <row r="21285" spans="1:12" x14ac:dyDescent="0.2">
      <c r="A21285" t="s">
        <v>19359</v>
      </c>
      <c r="B21285" t="s">
        <v>19359</v>
      </c>
      <c r="C21285" s="6" t="s">
        <v>19359</v>
      </c>
      <c r="D21285" t="s">
        <v>19360</v>
      </c>
      <c r="E21285" t="s">
        <v>44915</v>
      </c>
      <c r="F21285">
        <v>1.09928</v>
      </c>
      <c r="G21285">
        <v>0.507606</v>
      </c>
      <c r="H21285">
        <v>-1.1147800000000001</v>
      </c>
      <c r="I21285">
        <v>-1.41351</v>
      </c>
      <c r="J21285">
        <v>1.555E-2</v>
      </c>
      <c r="K21285">
        <v>3.7971999999999999E-2</v>
      </c>
      <c r="L21285" t="s">
        <v>44916</v>
      </c>
    </row>
    <row r="21286" spans="1:12" x14ac:dyDescent="0.2">
      <c r="A21286" t="s">
        <v>7942</v>
      </c>
      <c r="B21286" t="s">
        <v>7942</v>
      </c>
      <c r="C21286" s="6" t="s">
        <v>7942</v>
      </c>
      <c r="D21286" t="s">
        <v>7943</v>
      </c>
      <c r="E21286" t="s">
        <v>44915</v>
      </c>
      <c r="F21286">
        <v>13.9649</v>
      </c>
      <c r="G21286">
        <v>6.4471699999999998</v>
      </c>
      <c r="H21286">
        <v>-1.11507</v>
      </c>
      <c r="I21286">
        <v>-3.5693299999999999</v>
      </c>
      <c r="J21286" s="1">
        <v>5.0000000000000002E-5</v>
      </c>
      <c r="K21286">
        <v>2.1987100000000001E-4</v>
      </c>
      <c r="L21286" t="s">
        <v>44916</v>
      </c>
    </row>
    <row r="21287" spans="1:12" x14ac:dyDescent="0.2">
      <c r="A21287" t="s">
        <v>12968</v>
      </c>
      <c r="B21287" t="s">
        <v>12968</v>
      </c>
      <c r="C21287" s="6" t="s">
        <v>12968</v>
      </c>
      <c r="D21287" t="s">
        <v>12969</v>
      </c>
      <c r="E21287" t="s">
        <v>44911</v>
      </c>
      <c r="F21287">
        <v>0.48386600000000002</v>
      </c>
      <c r="G21287">
        <v>0.22337299999999999</v>
      </c>
      <c r="H21287">
        <v>-1.1151500000000001</v>
      </c>
      <c r="I21287">
        <v>0</v>
      </c>
      <c r="J21287">
        <v>1</v>
      </c>
      <c r="K21287">
        <v>1</v>
      </c>
      <c r="L21287" t="s">
        <v>44912</v>
      </c>
    </row>
    <row r="21288" spans="1:12" x14ac:dyDescent="0.2">
      <c r="A21288" t="s">
        <v>3986</v>
      </c>
      <c r="B21288" t="s">
        <v>3986</v>
      </c>
      <c r="C21288" s="6" t="s">
        <v>3986</v>
      </c>
      <c r="D21288" t="s">
        <v>3987</v>
      </c>
      <c r="E21288" t="s">
        <v>44911</v>
      </c>
      <c r="F21288">
        <v>0.48150900000000002</v>
      </c>
      <c r="G21288">
        <v>0.22228500000000001</v>
      </c>
      <c r="H21288">
        <v>-1.1151500000000001</v>
      </c>
      <c r="I21288">
        <v>0</v>
      </c>
      <c r="J21288">
        <v>1</v>
      </c>
      <c r="K21288">
        <v>1</v>
      </c>
      <c r="L21288" t="s">
        <v>44912</v>
      </c>
    </row>
    <row r="21289" spans="1:12" x14ac:dyDescent="0.2">
      <c r="A21289" t="s">
        <v>25585</v>
      </c>
      <c r="B21289" t="s">
        <v>25585</v>
      </c>
      <c r="C21289" s="6" t="s">
        <v>25585</v>
      </c>
      <c r="D21289" t="s">
        <v>25586</v>
      </c>
      <c r="E21289" t="s">
        <v>44915</v>
      </c>
      <c r="F21289">
        <v>23.3538</v>
      </c>
      <c r="G21289">
        <v>10.7806</v>
      </c>
      <c r="H21289">
        <v>-1.1152200000000001</v>
      </c>
      <c r="I21289">
        <v>-3.6827100000000002</v>
      </c>
      <c r="J21289" s="1">
        <v>5.0000000000000002E-5</v>
      </c>
      <c r="K21289">
        <v>2.1987100000000001E-4</v>
      </c>
      <c r="L21289" t="s">
        <v>44916</v>
      </c>
    </row>
    <row r="21290" spans="1:12" x14ac:dyDescent="0.2">
      <c r="A21290" t="s">
        <v>17309</v>
      </c>
      <c r="B21290" t="s">
        <v>17309</v>
      </c>
      <c r="C21290" s="6" t="s">
        <v>17309</v>
      </c>
      <c r="D21290" t="s">
        <v>43813</v>
      </c>
      <c r="E21290" t="s">
        <v>44915</v>
      </c>
      <c r="F21290">
        <v>226.01900000000001</v>
      </c>
      <c r="G21290">
        <v>104.322</v>
      </c>
      <c r="H21290">
        <v>-1.1153999999999999</v>
      </c>
      <c r="I21290">
        <v>-5.7324200000000003</v>
      </c>
      <c r="J21290" s="1">
        <v>5.0000000000000002E-5</v>
      </c>
      <c r="K21290">
        <v>2.1987100000000001E-4</v>
      </c>
      <c r="L21290" t="s">
        <v>44916</v>
      </c>
    </row>
    <row r="21291" spans="1:12" x14ac:dyDescent="0.2">
      <c r="A21291" t="s">
        <v>1358</v>
      </c>
      <c r="B21291" t="s">
        <v>1358</v>
      </c>
      <c r="C21291" s="6" t="s">
        <v>1358</v>
      </c>
      <c r="D21291" t="s">
        <v>1359</v>
      </c>
      <c r="E21291" t="s">
        <v>44915</v>
      </c>
      <c r="F21291">
        <v>3.52014</v>
      </c>
      <c r="G21291">
        <v>1.6240000000000001</v>
      </c>
      <c r="H21291">
        <v>-1.11608</v>
      </c>
      <c r="I21291">
        <v>-2.0844299999999998</v>
      </c>
      <c r="J21291">
        <v>4.4999999999999999E-4</v>
      </c>
      <c r="K21291">
        <v>1.68221E-3</v>
      </c>
      <c r="L21291" t="s">
        <v>44916</v>
      </c>
    </row>
    <row r="21292" spans="1:12" x14ac:dyDescent="0.2">
      <c r="A21292" t="s">
        <v>39668</v>
      </c>
      <c r="B21292" t="s">
        <v>39668</v>
      </c>
      <c r="C21292" s="6" t="s">
        <v>39668</v>
      </c>
      <c r="D21292" t="s">
        <v>39669</v>
      </c>
      <c r="E21292" t="s">
        <v>44911</v>
      </c>
      <c r="F21292">
        <v>0.39534599999999998</v>
      </c>
      <c r="G21292">
        <v>0.18213799999999999</v>
      </c>
      <c r="H21292">
        <v>-1.11809</v>
      </c>
      <c r="I21292">
        <v>0</v>
      </c>
      <c r="J21292">
        <v>1</v>
      </c>
      <c r="K21292">
        <v>1</v>
      </c>
      <c r="L21292" t="s">
        <v>44912</v>
      </c>
    </row>
    <row r="21293" spans="1:12" x14ac:dyDescent="0.2">
      <c r="A21293" t="s">
        <v>9734</v>
      </c>
      <c r="B21293" t="s">
        <v>9734</v>
      </c>
      <c r="C21293" s="6" t="s">
        <v>9734</v>
      </c>
      <c r="D21293" t="s">
        <v>9735</v>
      </c>
      <c r="E21293" t="s">
        <v>44911</v>
      </c>
      <c r="F21293">
        <v>4.26302E-2</v>
      </c>
      <c r="G21293">
        <v>1.9632899999999998E-2</v>
      </c>
      <c r="H21293">
        <v>-1.1186</v>
      </c>
      <c r="I21293">
        <v>0</v>
      </c>
      <c r="J21293">
        <v>1</v>
      </c>
      <c r="K21293">
        <v>1</v>
      </c>
      <c r="L21293" t="s">
        <v>44912</v>
      </c>
    </row>
    <row r="21294" spans="1:12" x14ac:dyDescent="0.2">
      <c r="A21294" t="s">
        <v>17648</v>
      </c>
      <c r="B21294" t="s">
        <v>17648</v>
      </c>
      <c r="C21294" s="6" t="s">
        <v>17648</v>
      </c>
      <c r="D21294" t="s">
        <v>17649</v>
      </c>
      <c r="E21294" t="s">
        <v>44915</v>
      </c>
      <c r="F21294">
        <v>3.8386200000000001</v>
      </c>
      <c r="G21294">
        <v>1.7671600000000001</v>
      </c>
      <c r="H21294">
        <v>-1.1191500000000001</v>
      </c>
      <c r="I21294">
        <v>-2.68743</v>
      </c>
      <c r="J21294" s="1">
        <v>5.0000000000000002E-5</v>
      </c>
      <c r="K21294">
        <v>2.1987100000000001E-4</v>
      </c>
      <c r="L21294" t="s">
        <v>44916</v>
      </c>
    </row>
    <row r="21295" spans="1:12" x14ac:dyDescent="0.2">
      <c r="A21295" t="s">
        <v>44689</v>
      </c>
      <c r="B21295" t="s">
        <v>44689</v>
      </c>
      <c r="C21295" s="6" t="s">
        <v>44689</v>
      </c>
      <c r="D21295" t="s">
        <v>44690</v>
      </c>
      <c r="E21295" t="s">
        <v>44911</v>
      </c>
      <c r="F21295">
        <v>0.56761499999999998</v>
      </c>
      <c r="G21295">
        <v>0.26126700000000003</v>
      </c>
      <c r="H21295">
        <v>-1.1193900000000001</v>
      </c>
      <c r="I21295">
        <v>0</v>
      </c>
      <c r="J21295">
        <v>1</v>
      </c>
      <c r="K21295">
        <v>1</v>
      </c>
      <c r="L21295" t="s">
        <v>44912</v>
      </c>
    </row>
    <row r="21296" spans="1:12" x14ac:dyDescent="0.2">
      <c r="A21296" t="s">
        <v>34741</v>
      </c>
      <c r="B21296" t="s">
        <v>34741</v>
      </c>
      <c r="C21296" s="6" t="s">
        <v>34741</v>
      </c>
      <c r="D21296" t="s">
        <v>34742</v>
      </c>
      <c r="E21296" t="s">
        <v>44915</v>
      </c>
      <c r="F21296">
        <v>15.458500000000001</v>
      </c>
      <c r="G21296">
        <v>7.1101599999999996</v>
      </c>
      <c r="H21296">
        <v>-1.1204499999999999</v>
      </c>
      <c r="I21296">
        <v>-3.91357</v>
      </c>
      <c r="J21296" s="1">
        <v>5.0000000000000002E-5</v>
      </c>
      <c r="K21296">
        <v>2.1987100000000001E-4</v>
      </c>
      <c r="L21296" t="s">
        <v>44916</v>
      </c>
    </row>
    <row r="21297" spans="1:12" x14ac:dyDescent="0.2">
      <c r="A21297" t="s">
        <v>6736</v>
      </c>
      <c r="B21297" t="s">
        <v>6736</v>
      </c>
      <c r="C21297" s="6" t="s">
        <v>6736</v>
      </c>
      <c r="D21297" t="s">
        <v>6737</v>
      </c>
      <c r="E21297" t="s">
        <v>44915</v>
      </c>
      <c r="F21297">
        <v>1.9253</v>
      </c>
      <c r="G21297">
        <v>0.88509400000000005</v>
      </c>
      <c r="H21297">
        <v>-1.1211800000000001</v>
      </c>
      <c r="I21297">
        <v>-1.1799599999999999</v>
      </c>
      <c r="J21297">
        <v>2.2800000000000001E-2</v>
      </c>
      <c r="K21297">
        <v>5.26065E-2</v>
      </c>
      <c r="L21297" t="s">
        <v>44912</v>
      </c>
    </row>
    <row r="21298" spans="1:12" x14ac:dyDescent="0.2">
      <c r="A21298" t="s">
        <v>14506</v>
      </c>
      <c r="B21298" t="s">
        <v>14506</v>
      </c>
      <c r="C21298" s="6" t="s">
        <v>14506</v>
      </c>
      <c r="D21298" t="s">
        <v>14507</v>
      </c>
      <c r="E21298" t="s">
        <v>44915</v>
      </c>
      <c r="F21298">
        <v>4.8355300000000003</v>
      </c>
      <c r="G21298">
        <v>2.22282</v>
      </c>
      <c r="H21298">
        <v>-1.1212800000000001</v>
      </c>
      <c r="I21298">
        <v>-2.9910700000000001</v>
      </c>
      <c r="J21298" s="1">
        <v>5.0000000000000002E-5</v>
      </c>
      <c r="K21298">
        <v>2.1987100000000001E-4</v>
      </c>
      <c r="L21298" t="s">
        <v>44916</v>
      </c>
    </row>
    <row r="21299" spans="1:12" x14ac:dyDescent="0.2">
      <c r="A21299" t="s">
        <v>36434</v>
      </c>
      <c r="B21299" t="s">
        <v>36434</v>
      </c>
      <c r="C21299" s="6" t="s">
        <v>36434</v>
      </c>
      <c r="D21299" t="s">
        <v>36435</v>
      </c>
      <c r="E21299" t="s">
        <v>44915</v>
      </c>
      <c r="F21299">
        <v>11.7422</v>
      </c>
      <c r="G21299">
        <v>5.3918100000000004</v>
      </c>
      <c r="H21299">
        <v>-1.12286</v>
      </c>
      <c r="I21299">
        <v>-3.6987399999999999</v>
      </c>
      <c r="J21299" s="1">
        <v>5.0000000000000002E-5</v>
      </c>
      <c r="K21299">
        <v>2.1987100000000001E-4</v>
      </c>
      <c r="L21299" t="s">
        <v>44916</v>
      </c>
    </row>
    <row r="21300" spans="1:12" x14ac:dyDescent="0.2">
      <c r="A21300" t="s">
        <v>38360</v>
      </c>
      <c r="B21300" t="s">
        <v>38360</v>
      </c>
      <c r="C21300" s="6" t="s">
        <v>38360</v>
      </c>
      <c r="D21300" t="s">
        <v>38361</v>
      </c>
      <c r="E21300" t="s">
        <v>44915</v>
      </c>
      <c r="F21300">
        <v>1.27216</v>
      </c>
      <c r="G21300">
        <v>0.58411599999999997</v>
      </c>
      <c r="H21300">
        <v>-1.1229499999999999</v>
      </c>
      <c r="I21300">
        <v>-1.6694100000000001</v>
      </c>
      <c r="J21300">
        <v>2.2499999999999998E-3</v>
      </c>
      <c r="K21300">
        <v>7.0619200000000002E-3</v>
      </c>
      <c r="L21300" t="s">
        <v>44916</v>
      </c>
    </row>
    <row r="21301" spans="1:12" x14ac:dyDescent="0.2">
      <c r="A21301" t="s">
        <v>41328</v>
      </c>
      <c r="B21301" t="s">
        <v>41328</v>
      </c>
      <c r="C21301" s="6" t="s">
        <v>41328</v>
      </c>
      <c r="D21301" t="s">
        <v>41329</v>
      </c>
      <c r="E21301" t="s">
        <v>44911</v>
      </c>
      <c r="F21301">
        <v>0.13320000000000001</v>
      </c>
      <c r="G21301">
        <v>6.1144200000000003E-2</v>
      </c>
      <c r="H21301">
        <v>-1.1233</v>
      </c>
      <c r="I21301">
        <v>0</v>
      </c>
      <c r="J21301">
        <v>1</v>
      </c>
      <c r="K21301">
        <v>1</v>
      </c>
      <c r="L21301" t="s">
        <v>44912</v>
      </c>
    </row>
    <row r="21302" spans="1:12" x14ac:dyDescent="0.2">
      <c r="A21302" t="s">
        <v>789</v>
      </c>
      <c r="B21302" t="s">
        <v>789</v>
      </c>
      <c r="C21302" s="6" t="s">
        <v>789</v>
      </c>
      <c r="D21302" t="s">
        <v>790</v>
      </c>
      <c r="E21302" t="s">
        <v>44915</v>
      </c>
      <c r="F21302">
        <v>27.0487</v>
      </c>
      <c r="G21302">
        <v>12.415900000000001</v>
      </c>
      <c r="H21302">
        <v>-1.12337</v>
      </c>
      <c r="I21302">
        <v>-4.9018699999999997</v>
      </c>
      <c r="J21302" s="1">
        <v>5.0000000000000002E-5</v>
      </c>
      <c r="K21302">
        <v>2.1987100000000001E-4</v>
      </c>
      <c r="L21302" t="s">
        <v>44916</v>
      </c>
    </row>
    <row r="21303" spans="1:12" x14ac:dyDescent="0.2">
      <c r="A21303" t="s">
        <v>6158</v>
      </c>
      <c r="B21303" t="s">
        <v>6158</v>
      </c>
      <c r="C21303" s="6" t="s">
        <v>6158</v>
      </c>
      <c r="D21303" t="s">
        <v>6159</v>
      </c>
      <c r="E21303" t="s">
        <v>44915</v>
      </c>
      <c r="F21303">
        <v>4.4422300000000003</v>
      </c>
      <c r="G21303">
        <v>2.0387200000000001</v>
      </c>
      <c r="H21303">
        <v>-1.1236200000000001</v>
      </c>
      <c r="I21303">
        <v>-3.2724700000000002</v>
      </c>
      <c r="J21303" s="1">
        <v>5.0000000000000002E-5</v>
      </c>
      <c r="K21303">
        <v>2.1987100000000001E-4</v>
      </c>
      <c r="L21303" t="s">
        <v>44916</v>
      </c>
    </row>
    <row r="21304" spans="1:12" x14ac:dyDescent="0.2">
      <c r="A21304" t="s">
        <v>11464</v>
      </c>
      <c r="B21304" t="s">
        <v>11464</v>
      </c>
      <c r="C21304" s="6" t="s">
        <v>11464</v>
      </c>
      <c r="D21304" t="s">
        <v>11465</v>
      </c>
      <c r="E21304" t="s">
        <v>44915</v>
      </c>
      <c r="F21304">
        <v>13.3636</v>
      </c>
      <c r="G21304">
        <v>6.1315600000000003</v>
      </c>
      <c r="H21304">
        <v>-1.12399</v>
      </c>
      <c r="I21304">
        <v>-3.33975</v>
      </c>
      <c r="J21304" s="1">
        <v>5.0000000000000002E-5</v>
      </c>
      <c r="K21304">
        <v>2.1987100000000001E-4</v>
      </c>
      <c r="L21304" t="s">
        <v>44916</v>
      </c>
    </row>
    <row r="21305" spans="1:12" x14ac:dyDescent="0.2">
      <c r="A21305" t="s">
        <v>37407</v>
      </c>
      <c r="B21305" t="s">
        <v>37407</v>
      </c>
      <c r="C21305" s="6" t="s">
        <v>37407</v>
      </c>
      <c r="D21305" t="s">
        <v>37408</v>
      </c>
      <c r="E21305" t="s">
        <v>44915</v>
      </c>
      <c r="F21305">
        <v>24.4771</v>
      </c>
      <c r="G21305">
        <v>11.2218</v>
      </c>
      <c r="H21305">
        <v>-1.12513</v>
      </c>
      <c r="I21305">
        <v>-4.4835500000000001</v>
      </c>
      <c r="J21305" s="1">
        <v>5.0000000000000002E-5</v>
      </c>
      <c r="K21305">
        <v>2.1987100000000001E-4</v>
      </c>
      <c r="L21305" t="s">
        <v>44916</v>
      </c>
    </row>
    <row r="21306" spans="1:12" x14ac:dyDescent="0.2">
      <c r="A21306" t="s">
        <v>26104</v>
      </c>
      <c r="B21306" t="s">
        <v>26104</v>
      </c>
      <c r="C21306" s="6" t="s">
        <v>26104</v>
      </c>
      <c r="D21306" t="s">
        <v>44742</v>
      </c>
      <c r="E21306" t="s">
        <v>44915</v>
      </c>
      <c r="F21306">
        <v>56.207900000000002</v>
      </c>
      <c r="G21306">
        <v>25.7498</v>
      </c>
      <c r="H21306">
        <v>-1.1262099999999999</v>
      </c>
      <c r="I21306">
        <v>-0.76719999999999999</v>
      </c>
      <c r="J21306">
        <v>0.12404999999999999</v>
      </c>
      <c r="K21306">
        <v>0.21448900000000001</v>
      </c>
      <c r="L21306" t="s">
        <v>44912</v>
      </c>
    </row>
    <row r="21307" spans="1:12" x14ac:dyDescent="0.2">
      <c r="A21307" t="s">
        <v>683</v>
      </c>
      <c r="B21307" t="s">
        <v>683</v>
      </c>
      <c r="C21307" s="6" t="s">
        <v>683</v>
      </c>
      <c r="D21307" t="s">
        <v>684</v>
      </c>
      <c r="E21307" t="s">
        <v>44911</v>
      </c>
      <c r="F21307">
        <v>0.19040299999999999</v>
      </c>
      <c r="G21307">
        <v>8.7215100000000004E-2</v>
      </c>
      <c r="H21307">
        <v>-1.1264099999999999</v>
      </c>
      <c r="I21307">
        <v>0</v>
      </c>
      <c r="J21307">
        <v>1</v>
      </c>
      <c r="K21307">
        <v>1</v>
      </c>
      <c r="L21307" t="s">
        <v>44912</v>
      </c>
    </row>
    <row r="21308" spans="1:12" x14ac:dyDescent="0.2">
      <c r="A21308" t="s">
        <v>16906</v>
      </c>
      <c r="B21308" t="s">
        <v>16906</v>
      </c>
      <c r="C21308" s="6" t="s">
        <v>16906</v>
      </c>
      <c r="D21308" t="s">
        <v>16907</v>
      </c>
      <c r="E21308" t="s">
        <v>44915</v>
      </c>
      <c r="F21308">
        <v>1.8260000000000001</v>
      </c>
      <c r="G21308">
        <v>0.83594999999999997</v>
      </c>
      <c r="H21308">
        <v>-1.1271899999999999</v>
      </c>
      <c r="I21308">
        <v>-2.2415400000000001</v>
      </c>
      <c r="J21308" s="1">
        <v>5.0000000000000002E-5</v>
      </c>
      <c r="K21308">
        <v>2.1987100000000001E-4</v>
      </c>
      <c r="L21308" t="s">
        <v>44916</v>
      </c>
    </row>
    <row r="21309" spans="1:12" x14ac:dyDescent="0.2">
      <c r="A21309" t="s">
        <v>7917</v>
      </c>
      <c r="B21309" t="s">
        <v>7917</v>
      </c>
      <c r="C21309" s="6" t="s">
        <v>7917</v>
      </c>
      <c r="D21309" t="s">
        <v>7918</v>
      </c>
      <c r="E21309" t="s">
        <v>44915</v>
      </c>
      <c r="F21309">
        <v>22.311299999999999</v>
      </c>
      <c r="G21309">
        <v>10.212999999999999</v>
      </c>
      <c r="H21309">
        <v>-1.1273599999999999</v>
      </c>
      <c r="I21309">
        <v>-4.9605800000000002</v>
      </c>
      <c r="J21309" s="1">
        <v>5.0000000000000002E-5</v>
      </c>
      <c r="K21309">
        <v>2.1987100000000001E-4</v>
      </c>
      <c r="L21309" t="s">
        <v>44916</v>
      </c>
    </row>
    <row r="21310" spans="1:12" x14ac:dyDescent="0.2">
      <c r="A21310" t="s">
        <v>37445</v>
      </c>
      <c r="B21310" t="s">
        <v>37445</v>
      </c>
      <c r="C21310" s="6" t="s">
        <v>37445</v>
      </c>
      <c r="D21310" t="s">
        <v>37446</v>
      </c>
      <c r="E21310" t="s">
        <v>44911</v>
      </c>
      <c r="F21310">
        <v>0.72691899999999998</v>
      </c>
      <c r="G21310">
        <v>0.332513</v>
      </c>
      <c r="H21310">
        <v>-1.1283799999999999</v>
      </c>
      <c r="I21310">
        <v>0</v>
      </c>
      <c r="J21310">
        <v>1</v>
      </c>
      <c r="K21310">
        <v>1</v>
      </c>
      <c r="L21310" t="s">
        <v>44912</v>
      </c>
    </row>
    <row r="21311" spans="1:12" x14ac:dyDescent="0.2">
      <c r="A21311" t="s">
        <v>14067</v>
      </c>
      <c r="B21311" t="s">
        <v>14067</v>
      </c>
      <c r="C21311" s="6" t="s">
        <v>14067</v>
      </c>
      <c r="D21311" t="s">
        <v>14068</v>
      </c>
      <c r="E21311" t="s">
        <v>44911</v>
      </c>
      <c r="F21311">
        <v>0.105825</v>
      </c>
      <c r="G21311">
        <v>4.8382599999999998E-2</v>
      </c>
      <c r="H21311">
        <v>-1.1291199999999999</v>
      </c>
      <c r="I21311">
        <v>0</v>
      </c>
      <c r="J21311">
        <v>1</v>
      </c>
      <c r="K21311">
        <v>1</v>
      </c>
      <c r="L21311" t="s">
        <v>44912</v>
      </c>
    </row>
    <row r="21312" spans="1:12" x14ac:dyDescent="0.2">
      <c r="A21312" t="s">
        <v>36740</v>
      </c>
      <c r="B21312" t="s">
        <v>36740</v>
      </c>
      <c r="C21312" s="6" t="s">
        <v>36740</v>
      </c>
      <c r="D21312" t="s">
        <v>36741</v>
      </c>
      <c r="E21312" t="s">
        <v>44915</v>
      </c>
      <c r="F21312">
        <v>2.2090399999999999</v>
      </c>
      <c r="G21312">
        <v>1.0093399999999999</v>
      </c>
      <c r="H21312">
        <v>-1.1299999999999999</v>
      </c>
      <c r="I21312">
        <v>-2.07402</v>
      </c>
      <c r="J21312">
        <v>2.9999999999999997E-4</v>
      </c>
      <c r="K21312">
        <v>1.16377E-3</v>
      </c>
      <c r="L21312" t="s">
        <v>44916</v>
      </c>
    </row>
    <row r="21313" spans="1:12" x14ac:dyDescent="0.2">
      <c r="A21313" t="s">
        <v>23945</v>
      </c>
      <c r="B21313" t="s">
        <v>23945</v>
      </c>
      <c r="C21313" s="6" t="s">
        <v>23945</v>
      </c>
      <c r="D21313" t="s">
        <v>23946</v>
      </c>
      <c r="E21313" t="s">
        <v>44915</v>
      </c>
      <c r="F21313">
        <v>7.9065799999999999</v>
      </c>
      <c r="G21313">
        <v>3.6117699999999999</v>
      </c>
      <c r="H21313">
        <v>-1.13035</v>
      </c>
      <c r="I21313">
        <v>-2.5318700000000001</v>
      </c>
      <c r="J21313" s="1">
        <v>5.0000000000000002E-5</v>
      </c>
      <c r="K21313">
        <v>2.1987100000000001E-4</v>
      </c>
      <c r="L21313" t="s">
        <v>44916</v>
      </c>
    </row>
    <row r="21314" spans="1:12" x14ac:dyDescent="0.2">
      <c r="A21314" t="s">
        <v>34118</v>
      </c>
      <c r="B21314" t="s">
        <v>34118</v>
      </c>
      <c r="C21314" s="6" t="s">
        <v>34118</v>
      </c>
      <c r="D21314" t="s">
        <v>34119</v>
      </c>
      <c r="E21314" t="s">
        <v>44915</v>
      </c>
      <c r="F21314">
        <v>1.48655</v>
      </c>
      <c r="G21314">
        <v>0.67901199999999995</v>
      </c>
      <c r="H21314">
        <v>-1.13046</v>
      </c>
      <c r="I21314">
        <v>-1.3077700000000001</v>
      </c>
      <c r="J21314">
        <v>1.1050000000000001E-2</v>
      </c>
      <c r="K21314">
        <v>2.8290300000000001E-2</v>
      </c>
      <c r="L21314" t="s">
        <v>44916</v>
      </c>
    </row>
    <row r="21315" spans="1:12" x14ac:dyDescent="0.2">
      <c r="A21315" t="s">
        <v>29929</v>
      </c>
      <c r="B21315" t="s">
        <v>29929</v>
      </c>
      <c r="C21315" s="6" t="s">
        <v>29929</v>
      </c>
      <c r="D21315" t="s">
        <v>29930</v>
      </c>
      <c r="E21315" t="s">
        <v>44915</v>
      </c>
      <c r="F21315">
        <v>2.51471</v>
      </c>
      <c r="G21315">
        <v>1.1486000000000001</v>
      </c>
      <c r="H21315">
        <v>-1.13052</v>
      </c>
      <c r="I21315">
        <v>-1.7876300000000001</v>
      </c>
      <c r="J21315">
        <v>4.4999999999999999E-4</v>
      </c>
      <c r="K21315">
        <v>1.68221E-3</v>
      </c>
      <c r="L21315" t="s">
        <v>44916</v>
      </c>
    </row>
    <row r="21316" spans="1:12" x14ac:dyDescent="0.2">
      <c r="A21316" t="s">
        <v>8356</v>
      </c>
      <c r="B21316" t="s">
        <v>8356</v>
      </c>
      <c r="C21316" s="6" t="s">
        <v>8356</v>
      </c>
      <c r="D21316" t="s">
        <v>8357</v>
      </c>
      <c r="E21316" t="s">
        <v>44915</v>
      </c>
      <c r="F21316">
        <v>1.1667400000000001</v>
      </c>
      <c r="G21316">
        <v>0.532165</v>
      </c>
      <c r="H21316">
        <v>-1.1325400000000001</v>
      </c>
      <c r="I21316">
        <v>-1.51549</v>
      </c>
      <c r="J21316">
        <v>9.1999999999999998E-3</v>
      </c>
      <c r="K21316">
        <v>2.4131400000000001E-2</v>
      </c>
      <c r="L21316" t="s">
        <v>44916</v>
      </c>
    </row>
    <row r="21317" spans="1:12" x14ac:dyDescent="0.2">
      <c r="A21317" t="s">
        <v>9769</v>
      </c>
      <c r="B21317" t="s">
        <v>9769</v>
      </c>
      <c r="C21317" s="6" t="s">
        <v>9769</v>
      </c>
      <c r="D21317" t="s">
        <v>9770</v>
      </c>
      <c r="E21317" t="s">
        <v>44915</v>
      </c>
      <c r="F21317">
        <v>5.0987200000000001</v>
      </c>
      <c r="G21317">
        <v>2.3252299999999999</v>
      </c>
      <c r="H21317">
        <v>-1.13276</v>
      </c>
      <c r="I21317">
        <v>-2.601</v>
      </c>
      <c r="J21317" s="1">
        <v>5.0000000000000002E-5</v>
      </c>
      <c r="K21317">
        <v>2.1987100000000001E-4</v>
      </c>
      <c r="L21317" t="s">
        <v>44916</v>
      </c>
    </row>
    <row r="21318" spans="1:12" x14ac:dyDescent="0.2">
      <c r="A21318" t="s">
        <v>39382</v>
      </c>
      <c r="B21318" t="s">
        <v>39382</v>
      </c>
      <c r="C21318" s="6" t="s">
        <v>39382</v>
      </c>
      <c r="D21318" t="s">
        <v>39383</v>
      </c>
      <c r="E21318" t="s">
        <v>44915</v>
      </c>
      <c r="F21318">
        <v>28.459800000000001</v>
      </c>
      <c r="G21318">
        <v>12.967499999999999</v>
      </c>
      <c r="H21318">
        <v>-1.13402</v>
      </c>
      <c r="I21318">
        <v>-4.2288800000000002</v>
      </c>
      <c r="J21318" s="1">
        <v>5.0000000000000002E-5</v>
      </c>
      <c r="K21318">
        <v>2.1987100000000001E-4</v>
      </c>
      <c r="L21318" t="s">
        <v>44916</v>
      </c>
    </row>
    <row r="21319" spans="1:12" x14ac:dyDescent="0.2">
      <c r="A21319" t="s">
        <v>18436</v>
      </c>
      <c r="B21319" t="s">
        <v>18436</v>
      </c>
      <c r="C21319" s="6" t="s">
        <v>18436</v>
      </c>
      <c r="D21319" t="s">
        <v>18437</v>
      </c>
      <c r="E21319" t="s">
        <v>44915</v>
      </c>
      <c r="F21319">
        <v>9.8187099999999994</v>
      </c>
      <c r="G21319">
        <v>4.4734100000000003</v>
      </c>
      <c r="H21319">
        <v>-1.1341600000000001</v>
      </c>
      <c r="I21319">
        <v>-2.6219399999999999</v>
      </c>
      <c r="J21319">
        <v>1.4999999999999999E-4</v>
      </c>
      <c r="K21319">
        <v>6.1459199999999996E-4</v>
      </c>
      <c r="L21319" t="s">
        <v>44916</v>
      </c>
    </row>
    <row r="21320" spans="1:12" x14ac:dyDescent="0.2">
      <c r="A21320" t="s">
        <v>38809</v>
      </c>
      <c r="B21320" t="s">
        <v>38809</v>
      </c>
      <c r="C21320" s="6" t="s">
        <v>38809</v>
      </c>
      <c r="D21320" t="s">
        <v>38810</v>
      </c>
      <c r="E21320" t="s">
        <v>44915</v>
      </c>
      <c r="F21320">
        <v>0.93434300000000003</v>
      </c>
      <c r="G21320">
        <v>0.425653</v>
      </c>
      <c r="H21320">
        <v>-1.13428</v>
      </c>
      <c r="I21320">
        <v>-0.70844300000000004</v>
      </c>
      <c r="J21320">
        <v>0.15575</v>
      </c>
      <c r="K21320">
        <v>0.25768000000000002</v>
      </c>
      <c r="L21320" t="s">
        <v>44912</v>
      </c>
    </row>
    <row r="21321" spans="1:12" x14ac:dyDescent="0.2">
      <c r="A21321" t="s">
        <v>35308</v>
      </c>
      <c r="B21321" t="s">
        <v>35308</v>
      </c>
      <c r="C21321" s="6" t="s">
        <v>35308</v>
      </c>
      <c r="D21321" t="s">
        <v>35309</v>
      </c>
      <c r="E21321" t="s">
        <v>44915</v>
      </c>
      <c r="F21321">
        <v>15.227499999999999</v>
      </c>
      <c r="G21321">
        <v>6.93316</v>
      </c>
      <c r="H21321">
        <v>-1.1351</v>
      </c>
      <c r="I21321">
        <v>-4.5131600000000001</v>
      </c>
      <c r="J21321" s="1">
        <v>5.0000000000000002E-5</v>
      </c>
      <c r="K21321">
        <v>2.1987100000000001E-4</v>
      </c>
      <c r="L21321" t="s">
        <v>44916</v>
      </c>
    </row>
    <row r="21322" spans="1:12" x14ac:dyDescent="0.2">
      <c r="A21322" t="s">
        <v>17948</v>
      </c>
      <c r="B21322" t="s">
        <v>17948</v>
      </c>
      <c r="C21322" s="6" t="s">
        <v>17948</v>
      </c>
      <c r="D21322" t="s">
        <v>17949</v>
      </c>
      <c r="E21322" t="s">
        <v>44915</v>
      </c>
      <c r="F21322">
        <v>2464.02</v>
      </c>
      <c r="G21322">
        <v>1121.4000000000001</v>
      </c>
      <c r="H21322">
        <v>-1.1357200000000001</v>
      </c>
      <c r="I21322">
        <v>-3.5122599999999999</v>
      </c>
      <c r="J21322" s="1">
        <v>5.0000000000000002E-5</v>
      </c>
      <c r="K21322">
        <v>2.1987100000000001E-4</v>
      </c>
      <c r="L21322" t="s">
        <v>44916</v>
      </c>
    </row>
    <row r="21323" spans="1:12" x14ac:dyDescent="0.2">
      <c r="A21323" t="s">
        <v>34179</v>
      </c>
      <c r="B21323" t="s">
        <v>34179</v>
      </c>
      <c r="C21323" s="6" t="s">
        <v>34179</v>
      </c>
      <c r="D21323" t="s">
        <v>34180</v>
      </c>
      <c r="E21323" t="s">
        <v>44911</v>
      </c>
      <c r="F21323">
        <v>0.10625999999999999</v>
      </c>
      <c r="G21323">
        <v>4.8269199999999998E-2</v>
      </c>
      <c r="H21323">
        <v>-1.13842</v>
      </c>
      <c r="I21323">
        <v>0</v>
      </c>
      <c r="J21323">
        <v>1</v>
      </c>
      <c r="K21323">
        <v>1</v>
      </c>
      <c r="L21323" t="s">
        <v>44912</v>
      </c>
    </row>
    <row r="21324" spans="1:12" x14ac:dyDescent="0.2">
      <c r="A21324" t="s">
        <v>26031</v>
      </c>
      <c r="B21324" t="s">
        <v>26031</v>
      </c>
      <c r="C21324" s="6" t="s">
        <v>26031</v>
      </c>
      <c r="D21324" t="s">
        <v>26032</v>
      </c>
      <c r="E21324" t="s">
        <v>44911</v>
      </c>
      <c r="F21324">
        <v>0.21791199999999999</v>
      </c>
      <c r="G21324">
        <v>9.8922499999999997E-2</v>
      </c>
      <c r="H21324">
        <v>-1.13937</v>
      </c>
      <c r="I21324">
        <v>0</v>
      </c>
      <c r="J21324">
        <v>1</v>
      </c>
      <c r="K21324">
        <v>1</v>
      </c>
      <c r="L21324" t="s">
        <v>44912</v>
      </c>
    </row>
    <row r="21325" spans="1:12" x14ac:dyDescent="0.2">
      <c r="A21325" t="s">
        <v>17678</v>
      </c>
      <c r="B21325" t="s">
        <v>17678</v>
      </c>
      <c r="C21325" s="6" t="s">
        <v>17678</v>
      </c>
      <c r="D21325" t="s">
        <v>17679</v>
      </c>
      <c r="E21325" t="s">
        <v>44911</v>
      </c>
      <c r="F21325">
        <v>0.11705400000000001</v>
      </c>
      <c r="G21325">
        <v>5.3040299999999999E-2</v>
      </c>
      <c r="H21325">
        <v>-1.14202</v>
      </c>
      <c r="I21325">
        <v>0</v>
      </c>
      <c r="J21325">
        <v>1</v>
      </c>
      <c r="K21325">
        <v>1</v>
      </c>
      <c r="L21325" t="s">
        <v>44912</v>
      </c>
    </row>
    <row r="21326" spans="1:12" x14ac:dyDescent="0.2">
      <c r="A21326" t="s">
        <v>23609</v>
      </c>
      <c r="B21326" t="s">
        <v>23609</v>
      </c>
      <c r="C21326" s="6" t="s">
        <v>23609</v>
      </c>
      <c r="D21326" t="s">
        <v>23610</v>
      </c>
      <c r="E21326" t="s">
        <v>44915</v>
      </c>
      <c r="F21326">
        <v>23.804600000000001</v>
      </c>
      <c r="G21326">
        <v>10.767099999999999</v>
      </c>
      <c r="H21326">
        <v>-1.1446099999999999</v>
      </c>
      <c r="I21326">
        <v>-4.9915000000000003</v>
      </c>
      <c r="J21326" s="1">
        <v>5.0000000000000002E-5</v>
      </c>
      <c r="K21326">
        <v>2.1987100000000001E-4</v>
      </c>
      <c r="L21326" t="s">
        <v>44916</v>
      </c>
    </row>
    <row r="21327" spans="1:12" x14ac:dyDescent="0.2">
      <c r="A21327" t="s">
        <v>21902</v>
      </c>
      <c r="B21327" t="s">
        <v>21902</v>
      </c>
      <c r="C21327" s="6" t="s">
        <v>21902</v>
      </c>
      <c r="D21327" t="s">
        <v>21903</v>
      </c>
      <c r="E21327" t="s">
        <v>44915</v>
      </c>
      <c r="F21327">
        <v>752.19399999999996</v>
      </c>
      <c r="G21327">
        <v>340.08499999999998</v>
      </c>
      <c r="H21327">
        <v>-1.1452100000000001</v>
      </c>
      <c r="I21327">
        <v>-3.2765499999999999</v>
      </c>
      <c r="J21327" s="1">
        <v>5.0000000000000002E-5</v>
      </c>
      <c r="K21327">
        <v>2.1987100000000001E-4</v>
      </c>
      <c r="L21327" t="s">
        <v>44916</v>
      </c>
    </row>
    <row r="21328" spans="1:12" x14ac:dyDescent="0.2">
      <c r="A21328" t="s">
        <v>6812</v>
      </c>
      <c r="B21328" t="s">
        <v>6812</v>
      </c>
      <c r="C21328" s="6" t="s">
        <v>6812</v>
      </c>
      <c r="D21328" t="s">
        <v>6813</v>
      </c>
      <c r="E21328" t="s">
        <v>44915</v>
      </c>
      <c r="F21328">
        <v>21.143799999999999</v>
      </c>
      <c r="G21328">
        <v>9.5499299999999998</v>
      </c>
      <c r="H21328">
        <v>-1.1466700000000001</v>
      </c>
      <c r="I21328">
        <v>-4.7782900000000001</v>
      </c>
      <c r="J21328" s="1">
        <v>5.0000000000000002E-5</v>
      </c>
      <c r="K21328">
        <v>2.1987100000000001E-4</v>
      </c>
      <c r="L21328" t="s">
        <v>44916</v>
      </c>
    </row>
    <row r="21329" spans="1:12" x14ac:dyDescent="0.2">
      <c r="A21329" t="s">
        <v>37976</v>
      </c>
      <c r="B21329" t="s">
        <v>37976</v>
      </c>
      <c r="C21329" s="6" t="s">
        <v>37976</v>
      </c>
      <c r="D21329" t="s">
        <v>37977</v>
      </c>
      <c r="E21329" t="s">
        <v>44915</v>
      </c>
      <c r="F21329">
        <v>2.96488</v>
      </c>
      <c r="G21329">
        <v>1.3385899999999999</v>
      </c>
      <c r="H21329">
        <v>-1.1472599999999999</v>
      </c>
      <c r="I21329">
        <v>-3.1519200000000001</v>
      </c>
      <c r="J21329" s="1">
        <v>5.0000000000000002E-5</v>
      </c>
      <c r="K21329">
        <v>2.1987100000000001E-4</v>
      </c>
      <c r="L21329" t="s">
        <v>44916</v>
      </c>
    </row>
    <row r="21330" spans="1:12" x14ac:dyDescent="0.2">
      <c r="A21330" t="s">
        <v>8559</v>
      </c>
      <c r="B21330" t="s">
        <v>8559</v>
      </c>
      <c r="C21330" s="6" t="s">
        <v>8559</v>
      </c>
      <c r="D21330" t="s">
        <v>43363</v>
      </c>
      <c r="E21330" t="s">
        <v>44915</v>
      </c>
      <c r="F21330">
        <v>1.5418400000000001</v>
      </c>
      <c r="G21330">
        <v>0.69578300000000004</v>
      </c>
      <c r="H21330">
        <v>-1.14794</v>
      </c>
      <c r="I21330">
        <v>-1.0401400000000001</v>
      </c>
      <c r="J21330">
        <v>5.4649999999999997E-2</v>
      </c>
      <c r="K21330">
        <v>0.109955</v>
      </c>
      <c r="L21330" t="s">
        <v>44912</v>
      </c>
    </row>
    <row r="21331" spans="1:12" x14ac:dyDescent="0.2">
      <c r="A21331" t="s">
        <v>14510</v>
      </c>
      <c r="B21331" t="s">
        <v>14510</v>
      </c>
      <c r="C21331" s="6" t="s">
        <v>14510</v>
      </c>
      <c r="D21331" t="s">
        <v>14511</v>
      </c>
      <c r="E21331" t="s">
        <v>44915</v>
      </c>
      <c r="F21331">
        <v>8.79847</v>
      </c>
      <c r="G21331">
        <v>3.9690300000000001</v>
      </c>
      <c r="H21331">
        <v>-1.14846</v>
      </c>
      <c r="I21331">
        <v>-3.2249599999999998</v>
      </c>
      <c r="J21331" s="1">
        <v>5.0000000000000002E-5</v>
      </c>
      <c r="K21331">
        <v>2.1987100000000001E-4</v>
      </c>
      <c r="L21331" t="s">
        <v>44916</v>
      </c>
    </row>
    <row r="21332" spans="1:12" x14ac:dyDescent="0.2">
      <c r="A21332" t="s">
        <v>41324</v>
      </c>
      <c r="B21332" t="s">
        <v>41324</v>
      </c>
      <c r="C21332" s="6" t="s">
        <v>41324</v>
      </c>
      <c r="D21332" t="s">
        <v>41325</v>
      </c>
      <c r="E21332" t="s">
        <v>44915</v>
      </c>
      <c r="F21332">
        <v>13.1203</v>
      </c>
      <c r="G21332">
        <v>5.9177600000000004</v>
      </c>
      <c r="H21332">
        <v>-1.1486700000000001</v>
      </c>
      <c r="I21332">
        <v>-3.8760300000000001</v>
      </c>
      <c r="J21332" s="1">
        <v>5.0000000000000002E-5</v>
      </c>
      <c r="K21332">
        <v>2.1987100000000001E-4</v>
      </c>
      <c r="L21332" t="s">
        <v>44916</v>
      </c>
    </row>
    <row r="21333" spans="1:12" x14ac:dyDescent="0.2">
      <c r="A21333" t="s">
        <v>22757</v>
      </c>
      <c r="B21333" t="s">
        <v>22757</v>
      </c>
      <c r="C21333" s="6" t="s">
        <v>22757</v>
      </c>
      <c r="D21333" t="s">
        <v>22758</v>
      </c>
      <c r="E21333" t="s">
        <v>44915</v>
      </c>
      <c r="F21333">
        <v>2.98217</v>
      </c>
      <c r="G21333">
        <v>1.3448100000000001</v>
      </c>
      <c r="H21333">
        <v>-1.14896</v>
      </c>
      <c r="I21333">
        <v>-2.1906400000000001</v>
      </c>
      <c r="J21333">
        <v>2.5000000000000001E-4</v>
      </c>
      <c r="K21333">
        <v>9.8507600000000009E-4</v>
      </c>
      <c r="L21333" t="s">
        <v>44916</v>
      </c>
    </row>
    <row r="21334" spans="1:12" x14ac:dyDescent="0.2">
      <c r="A21334" t="s">
        <v>40970</v>
      </c>
      <c r="B21334" t="s">
        <v>40970</v>
      </c>
      <c r="C21334" s="6" t="s">
        <v>40970</v>
      </c>
      <c r="D21334" t="s">
        <v>40971</v>
      </c>
      <c r="E21334" t="s">
        <v>44915</v>
      </c>
      <c r="F21334">
        <v>7.3272199999999996</v>
      </c>
      <c r="G21334">
        <v>3.3040699999999998</v>
      </c>
      <c r="H21334">
        <v>-1.1490199999999999</v>
      </c>
      <c r="I21334">
        <v>-1.19445</v>
      </c>
      <c r="J21334">
        <v>2.5649999999999999E-2</v>
      </c>
      <c r="K21334">
        <v>5.8101199999999999E-2</v>
      </c>
      <c r="L21334" t="s">
        <v>44912</v>
      </c>
    </row>
    <row r="21335" spans="1:12" x14ac:dyDescent="0.2">
      <c r="A21335" t="s">
        <v>37142</v>
      </c>
      <c r="B21335" t="s">
        <v>37142</v>
      </c>
      <c r="C21335" s="6" t="s">
        <v>37142</v>
      </c>
      <c r="D21335" t="s">
        <v>37143</v>
      </c>
      <c r="E21335" t="s">
        <v>44915</v>
      </c>
      <c r="F21335">
        <v>3.7532800000000002</v>
      </c>
      <c r="G21335">
        <v>1.69215</v>
      </c>
      <c r="H21335">
        <v>-1.1492899999999999</v>
      </c>
      <c r="I21335">
        <v>-2.1228099999999999</v>
      </c>
      <c r="J21335">
        <v>7.5000000000000002E-4</v>
      </c>
      <c r="K21335">
        <v>2.6697700000000001E-3</v>
      </c>
      <c r="L21335" t="s">
        <v>44916</v>
      </c>
    </row>
    <row r="21336" spans="1:12" x14ac:dyDescent="0.2">
      <c r="A21336" t="s">
        <v>33947</v>
      </c>
      <c r="B21336" t="s">
        <v>33947</v>
      </c>
      <c r="C21336" s="6" t="s">
        <v>33947</v>
      </c>
      <c r="D21336" t="s">
        <v>33948</v>
      </c>
      <c r="E21336" t="s">
        <v>44915</v>
      </c>
      <c r="F21336">
        <v>1.9582999999999999</v>
      </c>
      <c r="G21336">
        <v>0.88241099999999995</v>
      </c>
      <c r="H21336">
        <v>-1.15008</v>
      </c>
      <c r="I21336">
        <v>-0.93222899999999997</v>
      </c>
      <c r="J21336">
        <v>8.0199999999999994E-2</v>
      </c>
      <c r="K21336">
        <v>0.15054000000000001</v>
      </c>
      <c r="L21336" t="s">
        <v>44912</v>
      </c>
    </row>
    <row r="21337" spans="1:12" x14ac:dyDescent="0.2">
      <c r="A21337" t="s">
        <v>30457</v>
      </c>
      <c r="B21337" t="s">
        <v>30457</v>
      </c>
      <c r="C21337" s="6" t="s">
        <v>30457</v>
      </c>
      <c r="D21337" t="s">
        <v>30458</v>
      </c>
      <c r="E21337" t="s">
        <v>44915</v>
      </c>
      <c r="F21337">
        <v>1.9517500000000001</v>
      </c>
      <c r="G21337">
        <v>0.87864200000000003</v>
      </c>
      <c r="H21337">
        <v>-1.1514200000000001</v>
      </c>
      <c r="I21337">
        <v>-1.72115</v>
      </c>
      <c r="J21337">
        <v>2E-3</v>
      </c>
      <c r="K21337">
        <v>6.3630700000000002E-3</v>
      </c>
      <c r="L21337" t="s">
        <v>44916</v>
      </c>
    </row>
    <row r="21338" spans="1:12" x14ac:dyDescent="0.2">
      <c r="A21338" t="s">
        <v>42260</v>
      </c>
      <c r="B21338" t="s">
        <v>42260</v>
      </c>
      <c r="C21338" s="6" t="s">
        <v>42260</v>
      </c>
      <c r="D21338" t="s">
        <v>42261</v>
      </c>
      <c r="E21338" t="s">
        <v>44915</v>
      </c>
      <c r="F21338">
        <v>3.1393300000000002</v>
      </c>
      <c r="G21338">
        <v>1.41307</v>
      </c>
      <c r="H21338">
        <v>-1.1516299999999999</v>
      </c>
      <c r="I21338">
        <v>-0.84380599999999994</v>
      </c>
      <c r="J21338">
        <v>0.1071</v>
      </c>
      <c r="K21338">
        <v>0.189832</v>
      </c>
      <c r="L21338" t="s">
        <v>44912</v>
      </c>
    </row>
    <row r="21339" spans="1:12" x14ac:dyDescent="0.2">
      <c r="A21339" t="s">
        <v>14439</v>
      </c>
      <c r="B21339" t="s">
        <v>14439</v>
      </c>
      <c r="C21339" s="6" t="s">
        <v>14439</v>
      </c>
      <c r="D21339" t="s">
        <v>20932</v>
      </c>
      <c r="E21339" t="s">
        <v>44915</v>
      </c>
      <c r="F21339">
        <v>12.919600000000001</v>
      </c>
      <c r="G21339">
        <v>5.8146800000000001</v>
      </c>
      <c r="H21339">
        <v>-1.1517900000000001</v>
      </c>
      <c r="I21339">
        <v>-4.7407700000000004</v>
      </c>
      <c r="J21339" s="1">
        <v>5.0000000000000002E-5</v>
      </c>
      <c r="K21339">
        <v>2.1987100000000001E-4</v>
      </c>
      <c r="L21339" t="s">
        <v>44916</v>
      </c>
    </row>
    <row r="21340" spans="1:12" x14ac:dyDescent="0.2">
      <c r="A21340" t="s">
        <v>13283</v>
      </c>
      <c r="B21340" t="s">
        <v>13283</v>
      </c>
      <c r="C21340" s="6" t="s">
        <v>13283</v>
      </c>
      <c r="D21340" t="s">
        <v>13284</v>
      </c>
      <c r="E21340" t="s">
        <v>44911</v>
      </c>
      <c r="F21340">
        <v>6.1914999999999998E-2</v>
      </c>
      <c r="G21340">
        <v>2.7856499999999999E-2</v>
      </c>
      <c r="H21340">
        <v>-1.1522699999999999</v>
      </c>
      <c r="I21340">
        <v>0</v>
      </c>
      <c r="J21340">
        <v>1</v>
      </c>
      <c r="K21340">
        <v>1</v>
      </c>
      <c r="L21340" t="s">
        <v>44912</v>
      </c>
    </row>
    <row r="21341" spans="1:12" x14ac:dyDescent="0.2">
      <c r="A21341" t="s">
        <v>3685</v>
      </c>
      <c r="B21341" t="s">
        <v>3685</v>
      </c>
      <c r="C21341" s="6" t="s">
        <v>3685</v>
      </c>
      <c r="D21341" t="s">
        <v>3686</v>
      </c>
      <c r="E21341" t="s">
        <v>44915</v>
      </c>
      <c r="F21341">
        <v>0.92034400000000005</v>
      </c>
      <c r="G21341">
        <v>0.41350999999999999</v>
      </c>
      <c r="H21341">
        <v>-1.15425</v>
      </c>
      <c r="I21341">
        <v>-2.14405</v>
      </c>
      <c r="J21341" s="1">
        <v>5.0000000000000002E-5</v>
      </c>
      <c r="K21341">
        <v>2.1987100000000001E-4</v>
      </c>
      <c r="L21341" t="s">
        <v>44916</v>
      </c>
    </row>
    <row r="21342" spans="1:12" x14ac:dyDescent="0.2">
      <c r="A21342" t="s">
        <v>705</v>
      </c>
      <c r="B21342" t="s">
        <v>705</v>
      </c>
      <c r="C21342" s="6" t="s">
        <v>705</v>
      </c>
      <c r="D21342" t="s">
        <v>706</v>
      </c>
      <c r="E21342" t="s">
        <v>44911</v>
      </c>
      <c r="F21342">
        <v>0.51195999999999997</v>
      </c>
      <c r="G21342">
        <v>0.229993</v>
      </c>
      <c r="H21342">
        <v>-1.1544399999999999</v>
      </c>
      <c r="I21342">
        <v>0</v>
      </c>
      <c r="J21342">
        <v>1</v>
      </c>
      <c r="K21342">
        <v>1</v>
      </c>
      <c r="L21342" t="s">
        <v>44912</v>
      </c>
    </row>
    <row r="21343" spans="1:12" x14ac:dyDescent="0.2">
      <c r="A21343" t="s">
        <v>33220</v>
      </c>
      <c r="B21343" t="s">
        <v>33220</v>
      </c>
      <c r="C21343" s="6" t="s">
        <v>33220</v>
      </c>
      <c r="D21343" t="s">
        <v>33221</v>
      </c>
      <c r="E21343" t="s">
        <v>44911</v>
      </c>
      <c r="F21343">
        <v>0.60345300000000002</v>
      </c>
      <c r="G21343">
        <v>0.27107399999999998</v>
      </c>
      <c r="H21343">
        <v>-1.15455</v>
      </c>
      <c r="I21343">
        <v>0</v>
      </c>
      <c r="J21343">
        <v>1</v>
      </c>
      <c r="K21343">
        <v>1</v>
      </c>
      <c r="L21343" t="s">
        <v>44912</v>
      </c>
    </row>
    <row r="21344" spans="1:12" x14ac:dyDescent="0.2">
      <c r="A21344" t="s">
        <v>10838</v>
      </c>
      <c r="B21344" t="s">
        <v>10838</v>
      </c>
      <c r="C21344" s="6" t="s">
        <v>10838</v>
      </c>
      <c r="D21344" t="s">
        <v>10839</v>
      </c>
      <c r="E21344" t="s">
        <v>44915</v>
      </c>
      <c r="F21344">
        <v>3.10622</v>
      </c>
      <c r="G21344">
        <v>1.3953100000000001</v>
      </c>
      <c r="H21344">
        <v>-1.1545700000000001</v>
      </c>
      <c r="I21344">
        <v>-2.6765599999999998</v>
      </c>
      <c r="J21344" s="1">
        <v>5.0000000000000002E-5</v>
      </c>
      <c r="K21344">
        <v>2.1987100000000001E-4</v>
      </c>
      <c r="L21344" t="s">
        <v>44916</v>
      </c>
    </row>
    <row r="21345" spans="1:12" x14ac:dyDescent="0.2">
      <c r="A21345" t="s">
        <v>9575</v>
      </c>
      <c r="B21345" t="s">
        <v>9575</v>
      </c>
      <c r="C21345" s="6" t="s">
        <v>9575</v>
      </c>
      <c r="D21345" t="s">
        <v>9576</v>
      </c>
      <c r="E21345" t="s">
        <v>44915</v>
      </c>
      <c r="F21345">
        <v>4.1934500000000003</v>
      </c>
      <c r="G21345">
        <v>1.88324</v>
      </c>
      <c r="H21345">
        <v>-1.1549199999999999</v>
      </c>
      <c r="I21345">
        <v>-1.6588099999999999</v>
      </c>
      <c r="J21345">
        <v>1.6999999999999999E-3</v>
      </c>
      <c r="K21345">
        <v>5.5144E-3</v>
      </c>
      <c r="L21345" t="s">
        <v>44916</v>
      </c>
    </row>
    <row r="21346" spans="1:12" x14ac:dyDescent="0.2">
      <c r="A21346" t="s">
        <v>8226</v>
      </c>
      <c r="B21346" t="s">
        <v>8226</v>
      </c>
      <c r="C21346" s="6" t="s">
        <v>8226</v>
      </c>
      <c r="D21346" t="s">
        <v>8227</v>
      </c>
      <c r="E21346" t="s">
        <v>44915</v>
      </c>
      <c r="F21346">
        <v>13.270099999999999</v>
      </c>
      <c r="G21346">
        <v>5.9567600000000001</v>
      </c>
      <c r="H21346">
        <v>-1.1555800000000001</v>
      </c>
      <c r="I21346">
        <v>-3.8062</v>
      </c>
      <c r="J21346" s="1">
        <v>5.0000000000000002E-5</v>
      </c>
      <c r="K21346">
        <v>2.1987100000000001E-4</v>
      </c>
      <c r="L21346" t="s">
        <v>44916</v>
      </c>
    </row>
    <row r="21347" spans="1:12" x14ac:dyDescent="0.2">
      <c r="A21347" t="s">
        <v>9599</v>
      </c>
      <c r="B21347" t="s">
        <v>9599</v>
      </c>
      <c r="C21347" s="6" t="s">
        <v>9599</v>
      </c>
      <c r="D21347" t="s">
        <v>9600</v>
      </c>
      <c r="E21347" t="s">
        <v>44915</v>
      </c>
      <c r="F21347">
        <v>7.6027500000000003</v>
      </c>
      <c r="G21347">
        <v>3.4121299999999999</v>
      </c>
      <c r="H21347">
        <v>-1.15585</v>
      </c>
      <c r="I21347">
        <v>-3.14846</v>
      </c>
      <c r="J21347" s="1">
        <v>5.0000000000000002E-5</v>
      </c>
      <c r="K21347">
        <v>2.1987100000000001E-4</v>
      </c>
      <c r="L21347" t="s">
        <v>44916</v>
      </c>
    </row>
    <row r="21348" spans="1:12" x14ac:dyDescent="0.2">
      <c r="A21348" t="s">
        <v>17866</v>
      </c>
      <c r="B21348" t="s">
        <v>17866</v>
      </c>
      <c r="C21348" s="6" t="s">
        <v>17866</v>
      </c>
      <c r="D21348" t="s">
        <v>17867</v>
      </c>
      <c r="E21348" t="s">
        <v>44915</v>
      </c>
      <c r="F21348">
        <v>10.7334</v>
      </c>
      <c r="G21348">
        <v>4.8167499999999999</v>
      </c>
      <c r="H21348">
        <v>-1.1559699999999999</v>
      </c>
      <c r="I21348">
        <v>-4.6250099999999996</v>
      </c>
      <c r="J21348" s="1">
        <v>5.0000000000000002E-5</v>
      </c>
      <c r="K21348">
        <v>2.1987100000000001E-4</v>
      </c>
      <c r="L21348" t="s">
        <v>44916</v>
      </c>
    </row>
    <row r="21349" spans="1:12" x14ac:dyDescent="0.2">
      <c r="A21349" t="s">
        <v>10195</v>
      </c>
      <c r="B21349" t="s">
        <v>10195</v>
      </c>
      <c r="C21349" s="6" t="s">
        <v>10195</v>
      </c>
      <c r="D21349" t="s">
        <v>10196</v>
      </c>
      <c r="E21349" t="s">
        <v>44915</v>
      </c>
      <c r="F21349">
        <v>1.2951900000000001</v>
      </c>
      <c r="G21349">
        <v>0.58098700000000003</v>
      </c>
      <c r="H21349">
        <v>-1.1565799999999999</v>
      </c>
      <c r="I21349">
        <v>-2.3054000000000001</v>
      </c>
      <c r="J21349" s="1">
        <v>5.0000000000000002E-5</v>
      </c>
      <c r="K21349">
        <v>2.1987100000000001E-4</v>
      </c>
      <c r="L21349" t="s">
        <v>44916</v>
      </c>
    </row>
    <row r="21350" spans="1:12" x14ac:dyDescent="0.2">
      <c r="A21350" t="s">
        <v>25273</v>
      </c>
      <c r="B21350" t="s">
        <v>25273</v>
      </c>
      <c r="C21350" s="6" t="s">
        <v>25273</v>
      </c>
      <c r="D21350" t="s">
        <v>25274</v>
      </c>
      <c r="E21350" t="s">
        <v>44915</v>
      </c>
      <c r="F21350">
        <v>62.221600000000002</v>
      </c>
      <c r="G21350">
        <v>27.893899999999999</v>
      </c>
      <c r="H21350">
        <v>-1.1574599999999999</v>
      </c>
      <c r="I21350">
        <v>-5.3216099999999997</v>
      </c>
      <c r="J21350" s="1">
        <v>5.0000000000000002E-5</v>
      </c>
      <c r="K21350">
        <v>2.1987100000000001E-4</v>
      </c>
      <c r="L21350" t="s">
        <v>44916</v>
      </c>
    </row>
    <row r="21351" spans="1:12" x14ac:dyDescent="0.2">
      <c r="A21351" t="s">
        <v>11153</v>
      </c>
      <c r="B21351" t="s">
        <v>11153</v>
      </c>
      <c r="C21351" s="6" t="s">
        <v>11153</v>
      </c>
      <c r="D21351" t="s">
        <v>11154</v>
      </c>
      <c r="E21351" t="s">
        <v>44915</v>
      </c>
      <c r="F21351">
        <v>2.2580300000000002</v>
      </c>
      <c r="G21351">
        <v>1.0120199999999999</v>
      </c>
      <c r="H21351">
        <v>-1.1578299999999999</v>
      </c>
      <c r="I21351">
        <v>-1.9890000000000001</v>
      </c>
      <c r="J21351">
        <v>2.5000000000000001E-4</v>
      </c>
      <c r="K21351">
        <v>9.8507600000000009E-4</v>
      </c>
      <c r="L21351" t="s">
        <v>44916</v>
      </c>
    </row>
    <row r="21352" spans="1:12" x14ac:dyDescent="0.2">
      <c r="A21352" t="s">
        <v>32414</v>
      </c>
      <c r="B21352" t="s">
        <v>32414</v>
      </c>
      <c r="C21352" s="6" t="s">
        <v>32414</v>
      </c>
      <c r="D21352" t="s">
        <v>41950</v>
      </c>
      <c r="E21352" t="s">
        <v>44911</v>
      </c>
      <c r="F21352">
        <v>0.14594199999999999</v>
      </c>
      <c r="G21352">
        <v>6.5364599999999995E-2</v>
      </c>
      <c r="H21352">
        <v>-1.15882</v>
      </c>
      <c r="I21352">
        <v>0</v>
      </c>
      <c r="J21352">
        <v>1</v>
      </c>
      <c r="K21352">
        <v>1</v>
      </c>
      <c r="L21352" t="s">
        <v>44912</v>
      </c>
    </row>
    <row r="21353" spans="1:12" x14ac:dyDescent="0.2">
      <c r="A21353" t="s">
        <v>23535</v>
      </c>
      <c r="B21353" t="s">
        <v>23535</v>
      </c>
      <c r="C21353" s="6" t="s">
        <v>23535</v>
      </c>
      <c r="D21353" t="s">
        <v>23536</v>
      </c>
      <c r="E21353" t="s">
        <v>44911</v>
      </c>
      <c r="F21353">
        <v>0.70426299999999997</v>
      </c>
      <c r="G21353">
        <v>0.31520300000000001</v>
      </c>
      <c r="H21353">
        <v>-1.1598299999999999</v>
      </c>
      <c r="I21353">
        <v>0</v>
      </c>
      <c r="J21353">
        <v>1</v>
      </c>
      <c r="K21353">
        <v>1</v>
      </c>
      <c r="L21353" t="s">
        <v>44912</v>
      </c>
    </row>
    <row r="21354" spans="1:12" x14ac:dyDescent="0.2">
      <c r="A21354" t="s">
        <v>35611</v>
      </c>
      <c r="B21354" t="s">
        <v>35611</v>
      </c>
      <c r="C21354" s="6" t="s">
        <v>35611</v>
      </c>
      <c r="D21354" t="s">
        <v>44242</v>
      </c>
      <c r="E21354" t="s">
        <v>44915</v>
      </c>
      <c r="F21354">
        <v>18.916699999999999</v>
      </c>
      <c r="G21354">
        <v>8.4568700000000003</v>
      </c>
      <c r="H21354">
        <v>-1.16147</v>
      </c>
      <c r="I21354">
        <v>-2.9853100000000001</v>
      </c>
      <c r="J21354" s="1">
        <v>5.0000000000000002E-5</v>
      </c>
      <c r="K21354">
        <v>2.1987100000000001E-4</v>
      </c>
      <c r="L21354" t="s">
        <v>44916</v>
      </c>
    </row>
    <row r="21355" spans="1:12" x14ac:dyDescent="0.2">
      <c r="A21355" t="s">
        <v>32983</v>
      </c>
      <c r="B21355" t="s">
        <v>32983</v>
      </c>
      <c r="C21355" s="6" t="s">
        <v>32983</v>
      </c>
      <c r="D21355" t="s">
        <v>32984</v>
      </c>
      <c r="E21355" t="s">
        <v>44911</v>
      </c>
      <c r="F21355">
        <v>0.151173</v>
      </c>
      <c r="G21355">
        <v>6.7480799999999994E-2</v>
      </c>
      <c r="H21355">
        <v>-1.1636500000000001</v>
      </c>
      <c r="I21355">
        <v>0</v>
      </c>
      <c r="J21355">
        <v>1</v>
      </c>
      <c r="K21355">
        <v>1</v>
      </c>
      <c r="L21355" t="s">
        <v>44912</v>
      </c>
    </row>
    <row r="21356" spans="1:12" x14ac:dyDescent="0.2">
      <c r="A21356" t="s">
        <v>1144</v>
      </c>
      <c r="B21356" t="s">
        <v>1144</v>
      </c>
      <c r="C21356" s="6" t="s">
        <v>1144</v>
      </c>
      <c r="D21356" t="s">
        <v>1145</v>
      </c>
      <c r="E21356" t="s">
        <v>44915</v>
      </c>
      <c r="F21356">
        <v>8.6357999999999997</v>
      </c>
      <c r="G21356">
        <v>3.8505799999999999</v>
      </c>
      <c r="H21356">
        <v>-1.16526</v>
      </c>
      <c r="I21356">
        <v>-3.93079</v>
      </c>
      <c r="J21356" s="1">
        <v>5.0000000000000002E-5</v>
      </c>
      <c r="K21356">
        <v>2.1987100000000001E-4</v>
      </c>
      <c r="L21356" t="s">
        <v>44916</v>
      </c>
    </row>
    <row r="21357" spans="1:12" x14ac:dyDescent="0.2">
      <c r="A21357" t="s">
        <v>33178</v>
      </c>
      <c r="B21357" t="s">
        <v>33178</v>
      </c>
      <c r="C21357" s="6" t="s">
        <v>33178</v>
      </c>
      <c r="D21357" t="s">
        <v>33179</v>
      </c>
      <c r="E21357" t="s">
        <v>44911</v>
      </c>
      <c r="F21357">
        <v>0.135902</v>
      </c>
      <c r="G21357">
        <v>6.05944E-2</v>
      </c>
      <c r="H21357">
        <v>-1.1653100000000001</v>
      </c>
      <c r="I21357">
        <v>0</v>
      </c>
      <c r="J21357">
        <v>1</v>
      </c>
      <c r="K21357">
        <v>1</v>
      </c>
      <c r="L21357" t="s">
        <v>44912</v>
      </c>
    </row>
    <row r="21358" spans="1:12" x14ac:dyDescent="0.2">
      <c r="A21358" t="s">
        <v>33801</v>
      </c>
      <c r="B21358" t="s">
        <v>33801</v>
      </c>
      <c r="C21358" s="6" t="s">
        <v>33801</v>
      </c>
      <c r="D21358" t="s">
        <v>33802</v>
      </c>
      <c r="E21358" t="s">
        <v>44915</v>
      </c>
      <c r="F21358">
        <v>16.514299999999999</v>
      </c>
      <c r="G21358">
        <v>7.3596899999999996</v>
      </c>
      <c r="H21358">
        <v>-1.1659999999999999</v>
      </c>
      <c r="I21358">
        <v>-2.9609000000000001</v>
      </c>
      <c r="J21358" s="1">
        <v>5.0000000000000002E-5</v>
      </c>
      <c r="K21358">
        <v>2.1987100000000001E-4</v>
      </c>
      <c r="L21358" t="s">
        <v>44916</v>
      </c>
    </row>
    <row r="21359" spans="1:12" x14ac:dyDescent="0.2">
      <c r="A21359" t="s">
        <v>40420</v>
      </c>
      <c r="B21359" t="s">
        <v>40420</v>
      </c>
      <c r="C21359" s="6" t="s">
        <v>40420</v>
      </c>
      <c r="D21359" t="s">
        <v>40421</v>
      </c>
      <c r="E21359" t="s">
        <v>44915</v>
      </c>
      <c r="F21359">
        <v>1.0128200000000001</v>
      </c>
      <c r="G21359">
        <v>0.45130799999999999</v>
      </c>
      <c r="H21359">
        <v>-1.1661900000000001</v>
      </c>
      <c r="I21359">
        <v>-1.6018699999999999</v>
      </c>
      <c r="J21359">
        <v>5.1999999999999998E-3</v>
      </c>
      <c r="K21359">
        <v>1.46909E-2</v>
      </c>
      <c r="L21359" t="s">
        <v>44916</v>
      </c>
    </row>
    <row r="21360" spans="1:12" x14ac:dyDescent="0.2">
      <c r="A21360" t="s">
        <v>40337</v>
      </c>
      <c r="B21360" t="s">
        <v>40337</v>
      </c>
      <c r="C21360" s="6" t="s">
        <v>40337</v>
      </c>
      <c r="D21360" t="s">
        <v>40338</v>
      </c>
      <c r="E21360" t="s">
        <v>44911</v>
      </c>
      <c r="F21360">
        <v>3.1598599999999998E-2</v>
      </c>
      <c r="G21360">
        <v>1.40663E-2</v>
      </c>
      <c r="H21360">
        <v>-1.1676200000000001</v>
      </c>
      <c r="I21360">
        <v>0</v>
      </c>
      <c r="J21360">
        <v>1</v>
      </c>
      <c r="K21360">
        <v>1</v>
      </c>
      <c r="L21360" t="s">
        <v>44912</v>
      </c>
    </row>
    <row r="21361" spans="1:12" x14ac:dyDescent="0.2">
      <c r="A21361" t="s">
        <v>22668</v>
      </c>
      <c r="B21361" t="s">
        <v>22668</v>
      </c>
      <c r="C21361" s="6" t="s">
        <v>22668</v>
      </c>
      <c r="D21361" t="s">
        <v>22669</v>
      </c>
      <c r="E21361" t="s">
        <v>44915</v>
      </c>
      <c r="F21361">
        <v>5.8134600000000001</v>
      </c>
      <c r="G21361">
        <v>2.5857899999999998</v>
      </c>
      <c r="H21361">
        <v>-1.16879</v>
      </c>
      <c r="I21361">
        <v>-3.4818199999999999</v>
      </c>
      <c r="J21361" s="1">
        <v>5.0000000000000002E-5</v>
      </c>
      <c r="K21361">
        <v>2.1987100000000001E-4</v>
      </c>
      <c r="L21361" t="s">
        <v>44916</v>
      </c>
    </row>
    <row r="21362" spans="1:12" x14ac:dyDescent="0.2">
      <c r="A21362" t="s">
        <v>5440</v>
      </c>
      <c r="B21362" t="s">
        <v>5440</v>
      </c>
      <c r="C21362" s="6" t="s">
        <v>5440</v>
      </c>
      <c r="D21362" t="s">
        <v>5441</v>
      </c>
      <c r="E21362" t="s">
        <v>44911</v>
      </c>
      <c r="F21362">
        <v>0.16064600000000001</v>
      </c>
      <c r="G21362">
        <v>7.1450200000000005E-2</v>
      </c>
      <c r="H21362">
        <v>-1.1688700000000001</v>
      </c>
      <c r="I21362">
        <v>0</v>
      </c>
      <c r="J21362">
        <v>1</v>
      </c>
      <c r="K21362">
        <v>1</v>
      </c>
      <c r="L21362" t="s">
        <v>44912</v>
      </c>
    </row>
    <row r="21363" spans="1:12" x14ac:dyDescent="0.2">
      <c r="A21363" t="s">
        <v>40791</v>
      </c>
      <c r="B21363" t="s">
        <v>40791</v>
      </c>
      <c r="C21363" s="6" t="s">
        <v>40791</v>
      </c>
      <c r="D21363" t="s">
        <v>40792</v>
      </c>
      <c r="E21363" t="s">
        <v>44915</v>
      </c>
      <c r="F21363">
        <v>7.76877</v>
      </c>
      <c r="G21363">
        <v>3.4552499999999999</v>
      </c>
      <c r="H21363">
        <v>-1.1689000000000001</v>
      </c>
      <c r="I21363">
        <v>-2.8574099999999998</v>
      </c>
      <c r="J21363" s="1">
        <v>5.0000000000000002E-5</v>
      </c>
      <c r="K21363">
        <v>2.1987100000000001E-4</v>
      </c>
      <c r="L21363" t="s">
        <v>44916</v>
      </c>
    </row>
    <row r="21364" spans="1:12" x14ac:dyDescent="0.2">
      <c r="A21364" t="s">
        <v>21898</v>
      </c>
      <c r="B21364" t="s">
        <v>21898</v>
      </c>
      <c r="C21364" s="6" t="s">
        <v>21898</v>
      </c>
      <c r="D21364" t="s">
        <v>21899</v>
      </c>
      <c r="E21364" t="s">
        <v>44915</v>
      </c>
      <c r="F21364">
        <v>0.87969200000000003</v>
      </c>
      <c r="G21364">
        <v>0.39115100000000003</v>
      </c>
      <c r="H21364">
        <v>-1.16927</v>
      </c>
      <c r="I21364">
        <v>-1.5530200000000001</v>
      </c>
      <c r="J21364">
        <v>6.8500000000000002E-3</v>
      </c>
      <c r="K21364">
        <v>1.8707100000000001E-2</v>
      </c>
      <c r="L21364" t="s">
        <v>44916</v>
      </c>
    </row>
    <row r="21365" spans="1:12" x14ac:dyDescent="0.2">
      <c r="A21365" t="s">
        <v>31424</v>
      </c>
      <c r="B21365" t="s">
        <v>31424</v>
      </c>
      <c r="C21365" s="6" t="s">
        <v>31424</v>
      </c>
      <c r="D21365" t="s">
        <v>31425</v>
      </c>
      <c r="E21365" t="s">
        <v>44911</v>
      </c>
      <c r="F21365">
        <v>0.15287000000000001</v>
      </c>
      <c r="G21365">
        <v>6.7971100000000007E-2</v>
      </c>
      <c r="H21365">
        <v>-1.1693100000000001</v>
      </c>
      <c r="I21365">
        <v>0</v>
      </c>
      <c r="J21365">
        <v>1</v>
      </c>
      <c r="K21365">
        <v>1</v>
      </c>
      <c r="L21365" t="s">
        <v>44912</v>
      </c>
    </row>
    <row r="21366" spans="1:12" x14ac:dyDescent="0.2">
      <c r="A21366" t="s">
        <v>25894</v>
      </c>
      <c r="B21366" t="s">
        <v>25894</v>
      </c>
      <c r="C21366" s="6" t="s">
        <v>25894</v>
      </c>
      <c r="D21366" t="s">
        <v>25895</v>
      </c>
      <c r="E21366" t="s">
        <v>44911</v>
      </c>
      <c r="F21366">
        <v>0.316301</v>
      </c>
      <c r="G21366">
        <v>0.14063000000000001</v>
      </c>
      <c r="H21366">
        <v>-1.1693899999999999</v>
      </c>
      <c r="I21366">
        <v>0</v>
      </c>
      <c r="J21366">
        <v>1</v>
      </c>
      <c r="K21366">
        <v>1</v>
      </c>
      <c r="L21366" t="s">
        <v>44912</v>
      </c>
    </row>
    <row r="21367" spans="1:12" x14ac:dyDescent="0.2">
      <c r="A21367" t="s">
        <v>37261</v>
      </c>
      <c r="B21367" t="s">
        <v>37261</v>
      </c>
      <c r="C21367" s="6" t="s">
        <v>37261</v>
      </c>
      <c r="D21367" t="s">
        <v>37262</v>
      </c>
      <c r="E21367" t="s">
        <v>44911</v>
      </c>
      <c r="F21367">
        <v>0.19715099999999999</v>
      </c>
      <c r="G21367">
        <v>8.7635900000000003E-2</v>
      </c>
      <c r="H21367">
        <v>-1.1697</v>
      </c>
      <c r="I21367">
        <v>0</v>
      </c>
      <c r="J21367">
        <v>1</v>
      </c>
      <c r="K21367">
        <v>1</v>
      </c>
      <c r="L21367" t="s">
        <v>44912</v>
      </c>
    </row>
    <row r="21368" spans="1:12" x14ac:dyDescent="0.2">
      <c r="A21368" t="s">
        <v>8966</v>
      </c>
      <c r="B21368" t="s">
        <v>8966</v>
      </c>
      <c r="C21368" s="6" t="s">
        <v>8966</v>
      </c>
      <c r="D21368" t="s">
        <v>8967</v>
      </c>
      <c r="E21368" t="s">
        <v>44911</v>
      </c>
      <c r="F21368">
        <v>0.42006399999999999</v>
      </c>
      <c r="G21368">
        <v>0.186718</v>
      </c>
      <c r="H21368">
        <v>-1.16974</v>
      </c>
      <c r="I21368">
        <v>0</v>
      </c>
      <c r="J21368">
        <v>1</v>
      </c>
      <c r="K21368">
        <v>1</v>
      </c>
      <c r="L21368" t="s">
        <v>44912</v>
      </c>
    </row>
    <row r="21369" spans="1:12" x14ac:dyDescent="0.2">
      <c r="A21369" t="s">
        <v>43508</v>
      </c>
      <c r="B21369" t="s">
        <v>43508</v>
      </c>
      <c r="C21369" s="6" t="s">
        <v>43508</v>
      </c>
      <c r="D21369" t="s">
        <v>43509</v>
      </c>
      <c r="E21369" t="s">
        <v>44911</v>
      </c>
      <c r="F21369">
        <v>0.20413300000000001</v>
      </c>
      <c r="G21369">
        <v>9.0733099999999997E-2</v>
      </c>
      <c r="H21369">
        <v>-1.16981</v>
      </c>
      <c r="I21369">
        <v>0</v>
      </c>
      <c r="J21369">
        <v>1</v>
      </c>
      <c r="K21369">
        <v>1</v>
      </c>
      <c r="L21369" t="s">
        <v>44912</v>
      </c>
    </row>
    <row r="21370" spans="1:12" x14ac:dyDescent="0.2">
      <c r="A21370" t="s">
        <v>27270</v>
      </c>
      <c r="B21370" t="s">
        <v>27270</v>
      </c>
      <c r="C21370" s="6" t="s">
        <v>27270</v>
      </c>
      <c r="D21370" t="s">
        <v>28600</v>
      </c>
      <c r="E21370" t="s">
        <v>44911</v>
      </c>
      <c r="F21370">
        <v>0.28126499999999999</v>
      </c>
      <c r="G21370">
        <v>0.12496699999999999</v>
      </c>
      <c r="H21370">
        <v>-1.17039</v>
      </c>
      <c r="I21370">
        <v>0</v>
      </c>
      <c r="J21370">
        <v>1</v>
      </c>
      <c r="K21370">
        <v>1</v>
      </c>
      <c r="L21370" t="s">
        <v>44912</v>
      </c>
    </row>
    <row r="21371" spans="1:12" x14ac:dyDescent="0.2">
      <c r="A21371" t="s">
        <v>34271</v>
      </c>
      <c r="B21371" t="s">
        <v>34271</v>
      </c>
      <c r="C21371" s="6" t="s">
        <v>34271</v>
      </c>
      <c r="D21371" t="s">
        <v>34272</v>
      </c>
      <c r="E21371" t="s">
        <v>44915</v>
      </c>
      <c r="F21371">
        <v>6.99411</v>
      </c>
      <c r="G21371">
        <v>3.1069100000000001</v>
      </c>
      <c r="H21371">
        <v>-1.17066</v>
      </c>
      <c r="I21371">
        <v>-3.7541699999999998</v>
      </c>
      <c r="J21371" s="1">
        <v>5.0000000000000002E-5</v>
      </c>
      <c r="K21371">
        <v>2.1987100000000001E-4</v>
      </c>
      <c r="L21371" t="s">
        <v>44916</v>
      </c>
    </row>
    <row r="21372" spans="1:12" x14ac:dyDescent="0.2">
      <c r="A21372" t="s">
        <v>18649</v>
      </c>
      <c r="B21372" t="s">
        <v>18649</v>
      </c>
      <c r="C21372" s="6" t="s">
        <v>18649</v>
      </c>
      <c r="D21372" t="s">
        <v>40062</v>
      </c>
      <c r="E21372" t="s">
        <v>44911</v>
      </c>
      <c r="F21372">
        <v>7.6163499999999995E-2</v>
      </c>
      <c r="G21372">
        <v>3.3818500000000001E-2</v>
      </c>
      <c r="H21372">
        <v>-1.1712899999999999</v>
      </c>
      <c r="I21372">
        <v>0</v>
      </c>
      <c r="J21372">
        <v>1</v>
      </c>
      <c r="K21372">
        <v>1</v>
      </c>
      <c r="L21372" t="s">
        <v>44912</v>
      </c>
    </row>
    <row r="21373" spans="1:12" x14ac:dyDescent="0.2">
      <c r="A21373" t="s">
        <v>37341</v>
      </c>
      <c r="B21373" t="s">
        <v>37341</v>
      </c>
      <c r="C21373" s="6" t="s">
        <v>37341</v>
      </c>
      <c r="D21373" t="s">
        <v>37342</v>
      </c>
      <c r="E21373" t="s">
        <v>44915</v>
      </c>
      <c r="F21373">
        <v>2.7538299999999998</v>
      </c>
      <c r="G21373">
        <v>1.2218500000000001</v>
      </c>
      <c r="H21373">
        <v>-1.1723699999999999</v>
      </c>
      <c r="I21373">
        <v>-2.7963900000000002</v>
      </c>
      <c r="J21373" s="1">
        <v>5.0000000000000002E-5</v>
      </c>
      <c r="K21373">
        <v>2.1987100000000001E-4</v>
      </c>
      <c r="L21373" t="s">
        <v>44916</v>
      </c>
    </row>
    <row r="21374" spans="1:12" x14ac:dyDescent="0.2">
      <c r="A21374" t="s">
        <v>7030</v>
      </c>
      <c r="B21374" t="s">
        <v>7030</v>
      </c>
      <c r="C21374" s="6" t="s">
        <v>7030</v>
      </c>
      <c r="D21374" t="s">
        <v>7031</v>
      </c>
      <c r="E21374" t="s">
        <v>44915</v>
      </c>
      <c r="F21374">
        <v>5.0612899999999996</v>
      </c>
      <c r="G21374">
        <v>2.2444500000000001</v>
      </c>
      <c r="H21374">
        <v>-1.1731400000000001</v>
      </c>
      <c r="I21374">
        <v>-4.47166</v>
      </c>
      <c r="J21374" s="1">
        <v>5.0000000000000002E-5</v>
      </c>
      <c r="K21374">
        <v>2.1987100000000001E-4</v>
      </c>
      <c r="L21374" t="s">
        <v>44916</v>
      </c>
    </row>
    <row r="21375" spans="1:12" x14ac:dyDescent="0.2">
      <c r="A21375" t="s">
        <v>39840</v>
      </c>
      <c r="B21375" t="s">
        <v>39840</v>
      </c>
      <c r="C21375" s="6" t="s">
        <v>39840</v>
      </c>
      <c r="D21375" t="s">
        <v>39841</v>
      </c>
      <c r="E21375" t="s">
        <v>44915</v>
      </c>
      <c r="F21375">
        <v>1.6035900000000001</v>
      </c>
      <c r="G21375">
        <v>0.71103300000000003</v>
      </c>
      <c r="H21375">
        <v>-1.1733199999999999</v>
      </c>
      <c r="I21375">
        <v>-1.95262</v>
      </c>
      <c r="J21375">
        <v>5.0000000000000001E-4</v>
      </c>
      <c r="K21375">
        <v>1.85035E-3</v>
      </c>
      <c r="L21375" t="s">
        <v>44916</v>
      </c>
    </row>
    <row r="21376" spans="1:12" x14ac:dyDescent="0.2">
      <c r="A21376" t="s">
        <v>16942</v>
      </c>
      <c r="B21376" t="s">
        <v>16942</v>
      </c>
      <c r="C21376" s="6" t="s">
        <v>16942</v>
      </c>
      <c r="D21376" t="s">
        <v>16943</v>
      </c>
      <c r="E21376" t="s">
        <v>44915</v>
      </c>
      <c r="F21376">
        <v>52.556899999999999</v>
      </c>
      <c r="G21376">
        <v>23.297799999999999</v>
      </c>
      <c r="H21376">
        <v>-1.1736899999999999</v>
      </c>
      <c r="I21376">
        <v>-5.3385999999999996</v>
      </c>
      <c r="J21376" s="1">
        <v>5.0000000000000002E-5</v>
      </c>
      <c r="K21376">
        <v>2.1987100000000001E-4</v>
      </c>
      <c r="L21376" t="s">
        <v>44916</v>
      </c>
    </row>
    <row r="21377" spans="1:12" x14ac:dyDescent="0.2">
      <c r="A21377" t="s">
        <v>30775</v>
      </c>
      <c r="B21377" t="s">
        <v>30775</v>
      </c>
      <c r="C21377" s="6" t="s">
        <v>30775</v>
      </c>
      <c r="D21377" t="s">
        <v>30776</v>
      </c>
      <c r="E21377" t="s">
        <v>44915</v>
      </c>
      <c r="F21377">
        <v>3.5137700000000001</v>
      </c>
      <c r="G21377">
        <v>1.5560799999999999</v>
      </c>
      <c r="H21377">
        <v>-1.1751</v>
      </c>
      <c r="I21377">
        <v>-1.95187</v>
      </c>
      <c r="J21377">
        <v>1.4999999999999999E-4</v>
      </c>
      <c r="K21377">
        <v>6.1459199999999996E-4</v>
      </c>
      <c r="L21377" t="s">
        <v>44916</v>
      </c>
    </row>
    <row r="21378" spans="1:12" x14ac:dyDescent="0.2">
      <c r="A21378" t="s">
        <v>37687</v>
      </c>
      <c r="B21378" t="s">
        <v>37687</v>
      </c>
      <c r="C21378" s="6" t="s">
        <v>37687</v>
      </c>
      <c r="D21378" t="s">
        <v>37688</v>
      </c>
      <c r="E21378" t="s">
        <v>44915</v>
      </c>
      <c r="F21378">
        <v>2.28416</v>
      </c>
      <c r="G21378">
        <v>1.01132</v>
      </c>
      <c r="H21378">
        <v>-1.1754199999999999</v>
      </c>
      <c r="I21378">
        <v>-1.95126</v>
      </c>
      <c r="J21378">
        <v>2.5000000000000001E-4</v>
      </c>
      <c r="K21378">
        <v>9.8507600000000009E-4</v>
      </c>
      <c r="L21378" t="s">
        <v>44916</v>
      </c>
    </row>
    <row r="21379" spans="1:12" x14ac:dyDescent="0.2">
      <c r="A21379" t="s">
        <v>18309</v>
      </c>
      <c r="B21379" t="s">
        <v>18309</v>
      </c>
      <c r="C21379" s="6" t="s">
        <v>18309</v>
      </c>
      <c r="D21379" t="s">
        <v>18310</v>
      </c>
      <c r="E21379" t="s">
        <v>44911</v>
      </c>
      <c r="F21379">
        <v>0.601711</v>
      </c>
      <c r="G21379">
        <v>0.26641100000000001</v>
      </c>
      <c r="H21379">
        <v>-1.1754199999999999</v>
      </c>
      <c r="I21379">
        <v>0</v>
      </c>
      <c r="J21379">
        <v>1</v>
      </c>
      <c r="K21379">
        <v>1</v>
      </c>
      <c r="L21379" t="s">
        <v>44912</v>
      </c>
    </row>
    <row r="21380" spans="1:12" x14ac:dyDescent="0.2">
      <c r="A21380" t="s">
        <v>1278</v>
      </c>
      <c r="B21380" t="s">
        <v>1278</v>
      </c>
      <c r="C21380" s="6" t="s">
        <v>1278</v>
      </c>
      <c r="D21380" t="s">
        <v>1279</v>
      </c>
      <c r="E21380" t="s">
        <v>44911</v>
      </c>
      <c r="F21380">
        <v>0.32002700000000001</v>
      </c>
      <c r="G21380">
        <v>0.14166999999999999</v>
      </c>
      <c r="H21380">
        <v>-1.1756599999999999</v>
      </c>
      <c r="I21380">
        <v>0</v>
      </c>
      <c r="J21380">
        <v>1</v>
      </c>
      <c r="K21380">
        <v>1</v>
      </c>
      <c r="L21380" t="s">
        <v>44912</v>
      </c>
    </row>
    <row r="21381" spans="1:12" x14ac:dyDescent="0.2">
      <c r="A21381" t="s">
        <v>3344</v>
      </c>
      <c r="B21381" t="s">
        <v>3344</v>
      </c>
      <c r="C21381" s="6" t="s">
        <v>3344</v>
      </c>
      <c r="D21381" t="s">
        <v>3345</v>
      </c>
      <c r="E21381" t="s">
        <v>44915</v>
      </c>
      <c r="F21381">
        <v>3.7903699999999998</v>
      </c>
      <c r="G21381">
        <v>1.67723</v>
      </c>
      <c r="H21381">
        <v>-1.1762600000000001</v>
      </c>
      <c r="I21381">
        <v>-2.1675900000000001</v>
      </c>
      <c r="J21381">
        <v>5.0000000000000001E-4</v>
      </c>
      <c r="K21381">
        <v>1.85035E-3</v>
      </c>
      <c r="L21381" t="s">
        <v>44916</v>
      </c>
    </row>
    <row r="21382" spans="1:12" x14ac:dyDescent="0.2">
      <c r="A21382" t="s">
        <v>36661</v>
      </c>
      <c r="B21382" t="s">
        <v>36661</v>
      </c>
      <c r="C21382" s="6" t="s">
        <v>36661</v>
      </c>
      <c r="D21382" t="s">
        <v>36662</v>
      </c>
      <c r="E21382" t="s">
        <v>44915</v>
      </c>
      <c r="F21382">
        <v>0.87581200000000003</v>
      </c>
      <c r="G21382">
        <v>0.38730999999999999</v>
      </c>
      <c r="H21382">
        <v>-1.17713</v>
      </c>
      <c r="I21382">
        <v>-1.3351900000000001</v>
      </c>
      <c r="J21382">
        <v>2.2450000000000001E-2</v>
      </c>
      <c r="K21382">
        <v>5.1907300000000003E-2</v>
      </c>
      <c r="L21382" t="s">
        <v>44912</v>
      </c>
    </row>
    <row r="21383" spans="1:12" x14ac:dyDescent="0.2">
      <c r="A21383" t="s">
        <v>13175</v>
      </c>
      <c r="B21383" t="s">
        <v>13175</v>
      </c>
      <c r="C21383" s="6" t="s">
        <v>13175</v>
      </c>
      <c r="D21383" t="s">
        <v>24300</v>
      </c>
      <c r="E21383" t="s">
        <v>44911</v>
      </c>
      <c r="F21383">
        <v>7.7615199999999995E-2</v>
      </c>
      <c r="G21383">
        <v>3.43218E-2</v>
      </c>
      <c r="H21383">
        <v>-1.1772199999999999</v>
      </c>
      <c r="I21383">
        <v>0</v>
      </c>
      <c r="J21383">
        <v>1</v>
      </c>
      <c r="K21383">
        <v>1</v>
      </c>
      <c r="L21383" t="s">
        <v>44912</v>
      </c>
    </row>
    <row r="21384" spans="1:12" x14ac:dyDescent="0.2">
      <c r="A21384" t="s">
        <v>31381</v>
      </c>
      <c r="B21384" t="s">
        <v>31381</v>
      </c>
      <c r="C21384" s="6" t="s">
        <v>31381</v>
      </c>
      <c r="D21384" t="s">
        <v>31382</v>
      </c>
      <c r="E21384" t="s">
        <v>44915</v>
      </c>
      <c r="F21384">
        <v>37.684899999999999</v>
      </c>
      <c r="G21384">
        <v>16.653700000000001</v>
      </c>
      <c r="H21384">
        <v>-1.17814</v>
      </c>
      <c r="I21384">
        <v>-4.82193</v>
      </c>
      <c r="J21384" s="1">
        <v>5.0000000000000002E-5</v>
      </c>
      <c r="K21384">
        <v>2.1987100000000001E-4</v>
      </c>
      <c r="L21384" t="s">
        <v>44916</v>
      </c>
    </row>
    <row r="21385" spans="1:12" x14ac:dyDescent="0.2">
      <c r="A21385" t="s">
        <v>33326</v>
      </c>
      <c r="B21385" t="s">
        <v>33326</v>
      </c>
      <c r="C21385" s="6" t="s">
        <v>33326</v>
      </c>
      <c r="D21385" t="s">
        <v>33327</v>
      </c>
      <c r="E21385" t="s">
        <v>44915</v>
      </c>
      <c r="F21385">
        <v>32.590400000000002</v>
      </c>
      <c r="G21385">
        <v>14.3993</v>
      </c>
      <c r="H21385">
        <v>-1.17845</v>
      </c>
      <c r="I21385">
        <v>-4.4557399999999996</v>
      </c>
      <c r="J21385" s="1">
        <v>5.0000000000000002E-5</v>
      </c>
      <c r="K21385">
        <v>2.1987100000000001E-4</v>
      </c>
      <c r="L21385" t="s">
        <v>44916</v>
      </c>
    </row>
    <row r="21386" spans="1:12" x14ac:dyDescent="0.2">
      <c r="A21386" t="s">
        <v>4221</v>
      </c>
      <c r="B21386" t="s">
        <v>4221</v>
      </c>
      <c r="C21386" s="6" t="s">
        <v>4221</v>
      </c>
      <c r="D21386" t="s">
        <v>4222</v>
      </c>
      <c r="E21386" t="s">
        <v>44911</v>
      </c>
      <c r="F21386">
        <v>3.7634899999999999E-2</v>
      </c>
      <c r="G21386">
        <v>1.6623099999999998E-2</v>
      </c>
      <c r="H21386">
        <v>-1.1788799999999999</v>
      </c>
      <c r="I21386">
        <v>0</v>
      </c>
      <c r="J21386">
        <v>1</v>
      </c>
      <c r="K21386">
        <v>1</v>
      </c>
      <c r="L21386" t="s">
        <v>44912</v>
      </c>
    </row>
    <row r="21387" spans="1:12" x14ac:dyDescent="0.2">
      <c r="A21387" t="s">
        <v>13978</v>
      </c>
      <c r="B21387" t="s">
        <v>13978</v>
      </c>
      <c r="C21387" s="6" t="s">
        <v>13978</v>
      </c>
      <c r="D21387" t="s">
        <v>13979</v>
      </c>
      <c r="E21387" t="s">
        <v>44915</v>
      </c>
      <c r="F21387">
        <v>1.2741899999999999</v>
      </c>
      <c r="G21387">
        <v>0.56275600000000003</v>
      </c>
      <c r="H21387">
        <v>-1.179</v>
      </c>
      <c r="I21387">
        <v>-2.56542</v>
      </c>
      <c r="J21387" s="1">
        <v>5.0000000000000002E-5</v>
      </c>
      <c r="K21387">
        <v>2.1987100000000001E-4</v>
      </c>
      <c r="L21387" t="s">
        <v>44916</v>
      </c>
    </row>
    <row r="21388" spans="1:12" x14ac:dyDescent="0.2">
      <c r="A21388" t="s">
        <v>17739</v>
      </c>
      <c r="B21388" t="s">
        <v>17739</v>
      </c>
      <c r="C21388" s="6" t="s">
        <v>17739</v>
      </c>
      <c r="D21388" t="s">
        <v>17740</v>
      </c>
      <c r="E21388" t="s">
        <v>44915</v>
      </c>
      <c r="F21388">
        <v>2.3976600000000001</v>
      </c>
      <c r="G21388">
        <v>1.05752</v>
      </c>
      <c r="H21388">
        <v>-1.1809499999999999</v>
      </c>
      <c r="I21388">
        <v>-2.8130099999999998</v>
      </c>
      <c r="J21388" s="1">
        <v>5.0000000000000002E-5</v>
      </c>
      <c r="K21388">
        <v>2.1987100000000001E-4</v>
      </c>
      <c r="L21388" t="s">
        <v>44916</v>
      </c>
    </row>
    <row r="21389" spans="1:12" x14ac:dyDescent="0.2">
      <c r="A21389" t="s">
        <v>4062</v>
      </c>
      <c r="B21389" t="s">
        <v>4062</v>
      </c>
      <c r="C21389" s="6" t="s">
        <v>4062</v>
      </c>
      <c r="D21389" t="s">
        <v>4063</v>
      </c>
      <c r="E21389" t="s">
        <v>44911</v>
      </c>
      <c r="F21389">
        <v>0.598553</v>
      </c>
      <c r="G21389">
        <v>0.26389400000000002</v>
      </c>
      <c r="H21389">
        <v>-1.1815199999999999</v>
      </c>
      <c r="I21389">
        <v>0</v>
      </c>
      <c r="J21389">
        <v>1</v>
      </c>
      <c r="K21389">
        <v>1</v>
      </c>
      <c r="L21389" t="s">
        <v>44912</v>
      </c>
    </row>
    <row r="21390" spans="1:12" x14ac:dyDescent="0.2">
      <c r="A21390" t="s">
        <v>30598</v>
      </c>
      <c r="B21390" t="s">
        <v>30598</v>
      </c>
      <c r="C21390" s="6" t="s">
        <v>30598</v>
      </c>
      <c r="D21390" t="s">
        <v>30599</v>
      </c>
      <c r="E21390" t="s">
        <v>44915</v>
      </c>
      <c r="F21390">
        <v>223.184</v>
      </c>
      <c r="G21390">
        <v>98.275700000000001</v>
      </c>
      <c r="H21390">
        <v>-1.18333</v>
      </c>
      <c r="I21390">
        <v>-5.44299</v>
      </c>
      <c r="J21390" s="1">
        <v>5.0000000000000002E-5</v>
      </c>
      <c r="K21390">
        <v>2.1987100000000001E-4</v>
      </c>
      <c r="L21390" t="s">
        <v>44916</v>
      </c>
    </row>
    <row r="21391" spans="1:12" x14ac:dyDescent="0.2">
      <c r="A21391" t="s">
        <v>31018</v>
      </c>
      <c r="B21391" t="s">
        <v>31018</v>
      </c>
      <c r="C21391" s="6" t="s">
        <v>31018</v>
      </c>
      <c r="D21391" t="s">
        <v>31019</v>
      </c>
      <c r="E21391" t="s">
        <v>44915</v>
      </c>
      <c r="F21391">
        <v>47.938400000000001</v>
      </c>
      <c r="G21391">
        <v>21.0977</v>
      </c>
      <c r="H21391">
        <v>-1.1840999999999999</v>
      </c>
      <c r="I21391">
        <v>-4.6234400000000004</v>
      </c>
      <c r="J21391" s="1">
        <v>5.0000000000000002E-5</v>
      </c>
      <c r="K21391">
        <v>2.1987100000000001E-4</v>
      </c>
      <c r="L21391" t="s">
        <v>44916</v>
      </c>
    </row>
    <row r="21392" spans="1:12" x14ac:dyDescent="0.2">
      <c r="A21392" t="s">
        <v>39048</v>
      </c>
      <c r="B21392" t="s">
        <v>39048</v>
      </c>
      <c r="C21392" s="6" t="s">
        <v>39048</v>
      </c>
      <c r="D21392" t="s">
        <v>39049</v>
      </c>
      <c r="E21392" t="s">
        <v>44915</v>
      </c>
      <c r="F21392">
        <v>730.84299999999996</v>
      </c>
      <c r="G21392">
        <v>321.55599999999998</v>
      </c>
      <c r="H21392">
        <v>-1.18449</v>
      </c>
      <c r="I21392">
        <v>-4.5867300000000002</v>
      </c>
      <c r="J21392" s="1">
        <v>5.0000000000000002E-5</v>
      </c>
      <c r="K21392">
        <v>2.1987100000000001E-4</v>
      </c>
      <c r="L21392" t="s">
        <v>44916</v>
      </c>
    </row>
    <row r="21393" spans="1:12" x14ac:dyDescent="0.2">
      <c r="A21393" t="s">
        <v>9125</v>
      </c>
      <c r="B21393" t="s">
        <v>9125</v>
      </c>
      <c r="C21393" s="6" t="s">
        <v>9125</v>
      </c>
      <c r="D21393" t="s">
        <v>9126</v>
      </c>
      <c r="E21393" t="s">
        <v>44915</v>
      </c>
      <c r="F21393">
        <v>49.533099999999997</v>
      </c>
      <c r="G21393">
        <v>21.786799999999999</v>
      </c>
      <c r="H21393">
        <v>-1.1849400000000001</v>
      </c>
      <c r="I21393">
        <v>-5.6080100000000002</v>
      </c>
      <c r="J21393" s="1">
        <v>5.0000000000000002E-5</v>
      </c>
      <c r="K21393">
        <v>2.1987100000000001E-4</v>
      </c>
      <c r="L21393" t="s">
        <v>44916</v>
      </c>
    </row>
    <row r="21394" spans="1:12" x14ac:dyDescent="0.2">
      <c r="A21394" t="s">
        <v>39366</v>
      </c>
      <c r="B21394" t="s">
        <v>39366</v>
      </c>
      <c r="C21394" s="6" t="s">
        <v>39366</v>
      </c>
      <c r="D21394" t="s">
        <v>39367</v>
      </c>
      <c r="E21394" t="s">
        <v>44915</v>
      </c>
      <c r="F21394">
        <v>10.2727</v>
      </c>
      <c r="G21394">
        <v>4.5134400000000001</v>
      </c>
      <c r="H21394">
        <v>-1.18652</v>
      </c>
      <c r="I21394">
        <v>-4.25204</v>
      </c>
      <c r="J21394" s="1">
        <v>5.0000000000000002E-5</v>
      </c>
      <c r="K21394">
        <v>2.1987100000000001E-4</v>
      </c>
      <c r="L21394" t="s">
        <v>44916</v>
      </c>
    </row>
    <row r="21395" spans="1:12" x14ac:dyDescent="0.2">
      <c r="A21395" t="s">
        <v>44703</v>
      </c>
      <c r="B21395" t="s">
        <v>44703</v>
      </c>
      <c r="C21395" s="6" t="s">
        <v>44703</v>
      </c>
      <c r="D21395" t="s">
        <v>44704</v>
      </c>
      <c r="E21395" t="s">
        <v>44915</v>
      </c>
      <c r="F21395">
        <v>1.1908700000000001</v>
      </c>
      <c r="G21395">
        <v>0.52309899999999998</v>
      </c>
      <c r="H21395">
        <v>-1.18685</v>
      </c>
      <c r="I21395">
        <v>-1.2244600000000001</v>
      </c>
      <c r="J21395">
        <v>6.2E-2</v>
      </c>
      <c r="K21395">
        <v>0.121986</v>
      </c>
      <c r="L21395" t="s">
        <v>44912</v>
      </c>
    </row>
    <row r="21396" spans="1:12" x14ac:dyDescent="0.2">
      <c r="A21396" t="s">
        <v>24965</v>
      </c>
      <c r="B21396" t="s">
        <v>24965</v>
      </c>
      <c r="C21396" s="6" t="s">
        <v>24965</v>
      </c>
      <c r="D21396" t="s">
        <v>24966</v>
      </c>
      <c r="E21396" t="s">
        <v>44911</v>
      </c>
      <c r="F21396">
        <v>0.34394000000000002</v>
      </c>
      <c r="G21396">
        <v>0.15105399999999999</v>
      </c>
      <c r="H21396">
        <v>-1.18709</v>
      </c>
      <c r="I21396">
        <v>0</v>
      </c>
      <c r="J21396">
        <v>1</v>
      </c>
      <c r="K21396">
        <v>1</v>
      </c>
      <c r="L21396" t="s">
        <v>44912</v>
      </c>
    </row>
    <row r="21397" spans="1:12" x14ac:dyDescent="0.2">
      <c r="A21397" t="s">
        <v>33338</v>
      </c>
      <c r="B21397" t="s">
        <v>33338</v>
      </c>
      <c r="C21397" s="6" t="s">
        <v>33338</v>
      </c>
      <c r="D21397" t="s">
        <v>33339</v>
      </c>
      <c r="E21397" t="s">
        <v>44915</v>
      </c>
      <c r="F21397">
        <v>7.9413600000000004</v>
      </c>
      <c r="G21397">
        <v>3.4870199999999998</v>
      </c>
      <c r="H21397">
        <v>-1.1873899999999999</v>
      </c>
      <c r="I21397">
        <v>-3.1192000000000002</v>
      </c>
      <c r="J21397" s="1">
        <v>5.0000000000000002E-5</v>
      </c>
      <c r="K21397">
        <v>2.1987100000000001E-4</v>
      </c>
      <c r="L21397" t="s">
        <v>44916</v>
      </c>
    </row>
    <row r="21398" spans="1:12" x14ac:dyDescent="0.2">
      <c r="A21398" t="s">
        <v>22692</v>
      </c>
      <c r="B21398" t="s">
        <v>22692</v>
      </c>
      <c r="C21398" s="6" t="s">
        <v>22692</v>
      </c>
      <c r="D21398" t="s">
        <v>22693</v>
      </c>
      <c r="E21398" t="s">
        <v>44915</v>
      </c>
      <c r="F21398">
        <v>18.0444</v>
      </c>
      <c r="G21398">
        <v>7.9130700000000003</v>
      </c>
      <c r="H21398">
        <v>-1.1892400000000001</v>
      </c>
      <c r="I21398">
        <v>-1.0714600000000001</v>
      </c>
      <c r="J21398">
        <v>4.675E-2</v>
      </c>
      <c r="K21398">
        <v>9.6684699999999998E-2</v>
      </c>
      <c r="L21398" t="s">
        <v>44912</v>
      </c>
    </row>
    <row r="21399" spans="1:12" x14ac:dyDescent="0.2">
      <c r="A21399" t="s">
        <v>4168</v>
      </c>
      <c r="B21399" t="s">
        <v>4168</v>
      </c>
      <c r="C21399" s="6" t="s">
        <v>4168</v>
      </c>
      <c r="D21399" t="s">
        <v>4165</v>
      </c>
      <c r="E21399" t="s">
        <v>44915</v>
      </c>
      <c r="F21399">
        <v>6.8536299999999999</v>
      </c>
      <c r="G21399">
        <v>3.0043899999999999</v>
      </c>
      <c r="H21399">
        <v>-1.1898</v>
      </c>
      <c r="I21399">
        <v>-0.53518500000000002</v>
      </c>
      <c r="J21399">
        <v>0.2858</v>
      </c>
      <c r="K21399">
        <v>0.41200799999999999</v>
      </c>
      <c r="L21399" t="s">
        <v>44912</v>
      </c>
    </row>
    <row r="21400" spans="1:12" x14ac:dyDescent="0.2">
      <c r="A21400" t="s">
        <v>10705</v>
      </c>
      <c r="B21400" t="s">
        <v>10705</v>
      </c>
      <c r="C21400" s="6" t="s">
        <v>10705</v>
      </c>
      <c r="D21400" t="s">
        <v>10706</v>
      </c>
      <c r="E21400" t="s">
        <v>44915</v>
      </c>
      <c r="F21400">
        <v>105.52</v>
      </c>
      <c r="G21400">
        <v>46.217399999999998</v>
      </c>
      <c r="H21400">
        <v>-1.1910099999999999</v>
      </c>
      <c r="I21400">
        <v>-5.9001200000000003</v>
      </c>
      <c r="J21400" s="1">
        <v>5.0000000000000002E-5</v>
      </c>
      <c r="K21400">
        <v>2.1987100000000001E-4</v>
      </c>
      <c r="L21400" t="s">
        <v>44916</v>
      </c>
    </row>
    <row r="21401" spans="1:12" x14ac:dyDescent="0.2">
      <c r="A21401" t="s">
        <v>11295</v>
      </c>
      <c r="B21401" t="s">
        <v>11295</v>
      </c>
      <c r="C21401" s="6" t="s">
        <v>11295</v>
      </c>
      <c r="D21401" t="s">
        <v>11296</v>
      </c>
      <c r="E21401" t="s">
        <v>44915</v>
      </c>
      <c r="F21401">
        <v>4.0094900000000004</v>
      </c>
      <c r="G21401">
        <v>1.75596</v>
      </c>
      <c r="H21401">
        <v>-1.19116</v>
      </c>
      <c r="I21401">
        <v>-1.9595499999999999</v>
      </c>
      <c r="J21401">
        <v>2.7499999999999998E-3</v>
      </c>
      <c r="K21401">
        <v>8.4123199999999992E-3</v>
      </c>
      <c r="L21401" t="s">
        <v>44916</v>
      </c>
    </row>
    <row r="21402" spans="1:12" x14ac:dyDescent="0.2">
      <c r="A21402" t="s">
        <v>23326</v>
      </c>
      <c r="B21402" t="s">
        <v>23326</v>
      </c>
      <c r="C21402" s="6" t="s">
        <v>23326</v>
      </c>
      <c r="D21402" t="s">
        <v>23327</v>
      </c>
      <c r="E21402" t="s">
        <v>44911</v>
      </c>
      <c r="F21402">
        <v>0.469528</v>
      </c>
      <c r="G21402">
        <v>0.20562900000000001</v>
      </c>
      <c r="H21402">
        <v>-1.19116</v>
      </c>
      <c r="I21402">
        <v>0</v>
      </c>
      <c r="J21402">
        <v>1</v>
      </c>
      <c r="K21402">
        <v>1</v>
      </c>
      <c r="L21402" t="s">
        <v>44912</v>
      </c>
    </row>
    <row r="21403" spans="1:12" x14ac:dyDescent="0.2">
      <c r="A21403" t="s">
        <v>35258</v>
      </c>
      <c r="B21403" t="s">
        <v>35258</v>
      </c>
      <c r="C21403" s="6" t="s">
        <v>35258</v>
      </c>
      <c r="D21403" t="s">
        <v>35259</v>
      </c>
      <c r="E21403" t="s">
        <v>44915</v>
      </c>
      <c r="F21403">
        <v>5.8857799999999996</v>
      </c>
      <c r="G21403">
        <v>2.5772300000000001</v>
      </c>
      <c r="H21403">
        <v>-1.1914100000000001</v>
      </c>
      <c r="I21403">
        <v>-3.5494400000000002</v>
      </c>
      <c r="J21403" s="1">
        <v>5.0000000000000002E-5</v>
      </c>
      <c r="K21403">
        <v>2.1987100000000001E-4</v>
      </c>
      <c r="L21403" t="s">
        <v>44916</v>
      </c>
    </row>
    <row r="21404" spans="1:12" x14ac:dyDescent="0.2">
      <c r="A21404" t="s">
        <v>27482</v>
      </c>
      <c r="B21404" t="s">
        <v>27482</v>
      </c>
      <c r="C21404" s="6" t="s">
        <v>27482</v>
      </c>
      <c r="D21404" t="s">
        <v>27483</v>
      </c>
      <c r="E21404" t="s">
        <v>44911</v>
      </c>
      <c r="F21404">
        <v>8.3253099999999997E-2</v>
      </c>
      <c r="G21404">
        <v>3.6450900000000001E-2</v>
      </c>
      <c r="H21404">
        <v>-1.1915500000000001</v>
      </c>
      <c r="I21404">
        <v>0</v>
      </c>
      <c r="J21404">
        <v>1</v>
      </c>
      <c r="K21404">
        <v>1</v>
      </c>
      <c r="L21404" t="s">
        <v>44912</v>
      </c>
    </row>
    <row r="21405" spans="1:12" x14ac:dyDescent="0.2">
      <c r="A21405" t="s">
        <v>37689</v>
      </c>
      <c r="B21405" t="s">
        <v>37689</v>
      </c>
      <c r="C21405" s="6" t="s">
        <v>37689</v>
      </c>
      <c r="D21405" t="s">
        <v>37690</v>
      </c>
      <c r="E21405" t="s">
        <v>44915</v>
      </c>
      <c r="F21405">
        <v>11.0985</v>
      </c>
      <c r="G21405">
        <v>4.8546199999999997</v>
      </c>
      <c r="H21405">
        <v>-1.19293</v>
      </c>
      <c r="I21405">
        <v>-3.79555</v>
      </c>
      <c r="J21405" s="1">
        <v>5.0000000000000002E-5</v>
      </c>
      <c r="K21405">
        <v>2.1987100000000001E-4</v>
      </c>
      <c r="L21405" t="s">
        <v>44916</v>
      </c>
    </row>
    <row r="21406" spans="1:12" x14ac:dyDescent="0.2">
      <c r="A21406" t="s">
        <v>28593</v>
      </c>
      <c r="B21406" t="s">
        <v>28593</v>
      </c>
      <c r="C21406" s="6" t="s">
        <v>28593</v>
      </c>
      <c r="D21406" t="s">
        <v>28594</v>
      </c>
      <c r="E21406" t="s">
        <v>44915</v>
      </c>
      <c r="F21406">
        <v>1.8243799999999999</v>
      </c>
      <c r="G21406">
        <v>0.79775600000000002</v>
      </c>
      <c r="H21406">
        <v>-1.1933800000000001</v>
      </c>
      <c r="I21406">
        <v>-2.1023399999999999</v>
      </c>
      <c r="J21406">
        <v>2.9999999999999997E-4</v>
      </c>
      <c r="K21406">
        <v>1.16377E-3</v>
      </c>
      <c r="L21406" t="s">
        <v>44916</v>
      </c>
    </row>
    <row r="21407" spans="1:12" x14ac:dyDescent="0.2">
      <c r="A21407" t="s">
        <v>8641</v>
      </c>
      <c r="B21407" t="s">
        <v>8641</v>
      </c>
      <c r="C21407" s="6" t="s">
        <v>8641</v>
      </c>
      <c r="D21407" t="s">
        <v>44776</v>
      </c>
      <c r="E21407" t="s">
        <v>44915</v>
      </c>
      <c r="F21407">
        <v>3.2414200000000002</v>
      </c>
      <c r="G21407">
        <v>1.41659</v>
      </c>
      <c r="H21407">
        <v>-1.1941999999999999</v>
      </c>
      <c r="I21407">
        <v>-2.8459599999999998</v>
      </c>
      <c r="J21407" s="1">
        <v>5.0000000000000002E-5</v>
      </c>
      <c r="K21407">
        <v>2.1987100000000001E-4</v>
      </c>
      <c r="L21407" t="s">
        <v>44916</v>
      </c>
    </row>
    <row r="21408" spans="1:12" x14ac:dyDescent="0.2">
      <c r="A21408" t="s">
        <v>43768</v>
      </c>
      <c r="B21408" t="s">
        <v>43768</v>
      </c>
      <c r="C21408" s="6" t="s">
        <v>43768</v>
      </c>
      <c r="D21408" t="s">
        <v>43769</v>
      </c>
      <c r="E21408" t="s">
        <v>44911</v>
      </c>
      <c r="F21408">
        <v>0.12023</v>
      </c>
      <c r="G21408">
        <v>5.2505400000000001E-2</v>
      </c>
      <c r="H21408">
        <v>-1.19526</v>
      </c>
      <c r="I21408">
        <v>0</v>
      </c>
      <c r="J21408">
        <v>1</v>
      </c>
      <c r="K21408">
        <v>1</v>
      </c>
      <c r="L21408" t="s">
        <v>44912</v>
      </c>
    </row>
    <row r="21409" spans="1:12" x14ac:dyDescent="0.2">
      <c r="A21409" t="s">
        <v>12584</v>
      </c>
      <c r="B21409" t="s">
        <v>12584</v>
      </c>
      <c r="C21409" s="6" t="s">
        <v>12584</v>
      </c>
      <c r="D21409" t="s">
        <v>44013</v>
      </c>
      <c r="E21409" t="s">
        <v>44915</v>
      </c>
      <c r="F21409">
        <v>4.8833099999999998</v>
      </c>
      <c r="G21409">
        <v>2.1312899999999999</v>
      </c>
      <c r="H21409">
        <v>-1.1961299999999999</v>
      </c>
      <c r="I21409">
        <v>-2.7570199999999998</v>
      </c>
      <c r="J21409" s="1">
        <v>5.0000000000000002E-5</v>
      </c>
      <c r="K21409">
        <v>2.1987100000000001E-4</v>
      </c>
      <c r="L21409" t="s">
        <v>44916</v>
      </c>
    </row>
    <row r="21410" spans="1:12" x14ac:dyDescent="0.2">
      <c r="A21410" t="s">
        <v>28191</v>
      </c>
      <c r="B21410" t="s">
        <v>28191</v>
      </c>
      <c r="C21410" s="6" t="s">
        <v>28191</v>
      </c>
      <c r="D21410" t="s">
        <v>28192</v>
      </c>
      <c r="E21410" t="s">
        <v>44915</v>
      </c>
      <c r="F21410">
        <v>2.4082699999999999</v>
      </c>
      <c r="G21410">
        <v>1.05078</v>
      </c>
      <c r="H21410">
        <v>-1.1965399999999999</v>
      </c>
      <c r="I21410">
        <v>-0.68765399999999999</v>
      </c>
      <c r="J21410">
        <v>0.26984999999999998</v>
      </c>
      <c r="K21410">
        <v>0.39471899999999999</v>
      </c>
      <c r="L21410" t="s">
        <v>44912</v>
      </c>
    </row>
    <row r="21411" spans="1:12" x14ac:dyDescent="0.2">
      <c r="A21411" t="s">
        <v>39550</v>
      </c>
      <c r="B21411" t="s">
        <v>39550</v>
      </c>
      <c r="C21411" s="6" t="s">
        <v>39550</v>
      </c>
      <c r="D21411" t="s">
        <v>39551</v>
      </c>
      <c r="E21411" t="s">
        <v>44915</v>
      </c>
      <c r="F21411">
        <v>1.6611499999999999</v>
      </c>
      <c r="G21411">
        <v>0.72439100000000001</v>
      </c>
      <c r="H21411">
        <v>-1.1973400000000001</v>
      </c>
      <c r="I21411">
        <v>-1.96523</v>
      </c>
      <c r="J21411">
        <v>5.5000000000000003E-4</v>
      </c>
      <c r="K21411">
        <v>2.0157E-3</v>
      </c>
      <c r="L21411" t="s">
        <v>44916</v>
      </c>
    </row>
    <row r="21412" spans="1:12" x14ac:dyDescent="0.2">
      <c r="A21412" t="s">
        <v>42611</v>
      </c>
      <c r="B21412" t="s">
        <v>42611</v>
      </c>
      <c r="C21412" s="6" t="s">
        <v>42611</v>
      </c>
      <c r="D21412" t="s">
        <v>42612</v>
      </c>
      <c r="E21412" t="s">
        <v>44915</v>
      </c>
      <c r="F21412">
        <v>0.89274699999999996</v>
      </c>
      <c r="G21412">
        <v>0.38926500000000003</v>
      </c>
      <c r="H21412">
        <v>-1.1975</v>
      </c>
      <c r="I21412">
        <v>-1.0503400000000001</v>
      </c>
      <c r="J21412">
        <v>3.2250000000000001E-2</v>
      </c>
      <c r="K21412">
        <v>7.0569099999999996E-2</v>
      </c>
      <c r="L21412" t="s">
        <v>44912</v>
      </c>
    </row>
    <row r="21413" spans="1:12" x14ac:dyDescent="0.2">
      <c r="A21413" t="s">
        <v>43714</v>
      </c>
      <c r="B21413" t="s">
        <v>43714</v>
      </c>
      <c r="C21413" s="6" t="s">
        <v>43714</v>
      </c>
      <c r="D21413" t="s">
        <v>43715</v>
      </c>
      <c r="E21413" t="s">
        <v>44911</v>
      </c>
      <c r="F21413">
        <v>0.44169000000000003</v>
      </c>
      <c r="G21413">
        <v>0.192526</v>
      </c>
      <c r="H21413">
        <v>-1.19798</v>
      </c>
      <c r="I21413">
        <v>0</v>
      </c>
      <c r="J21413">
        <v>1</v>
      </c>
      <c r="K21413">
        <v>1</v>
      </c>
      <c r="L21413" t="s">
        <v>44912</v>
      </c>
    </row>
    <row r="21414" spans="1:12" x14ac:dyDescent="0.2">
      <c r="A21414" t="s">
        <v>30765</v>
      </c>
      <c r="B21414" t="s">
        <v>30765</v>
      </c>
      <c r="C21414" s="6" t="s">
        <v>30765</v>
      </c>
      <c r="D21414" t="s">
        <v>30766</v>
      </c>
      <c r="E21414" t="s">
        <v>44915</v>
      </c>
      <c r="F21414">
        <v>204.74700000000001</v>
      </c>
      <c r="G21414">
        <v>89.224800000000002</v>
      </c>
      <c r="H21414">
        <v>-1.1983299999999999</v>
      </c>
      <c r="I21414">
        <v>-6.4736000000000002</v>
      </c>
      <c r="J21414" s="1">
        <v>5.0000000000000002E-5</v>
      </c>
      <c r="K21414">
        <v>2.1987100000000001E-4</v>
      </c>
      <c r="L21414" t="s">
        <v>44916</v>
      </c>
    </row>
    <row r="21415" spans="1:12" x14ac:dyDescent="0.2">
      <c r="A21415" t="s">
        <v>827</v>
      </c>
      <c r="B21415" t="s">
        <v>827</v>
      </c>
      <c r="C21415" s="6" t="s">
        <v>827</v>
      </c>
      <c r="D21415" t="s">
        <v>828</v>
      </c>
      <c r="E21415" t="s">
        <v>44911</v>
      </c>
      <c r="F21415">
        <v>0.22556399999999999</v>
      </c>
      <c r="G21415">
        <v>9.8278699999999997E-2</v>
      </c>
      <c r="H21415">
        <v>-1.19859</v>
      </c>
      <c r="I21415">
        <v>0</v>
      </c>
      <c r="J21415">
        <v>1</v>
      </c>
      <c r="K21415">
        <v>1</v>
      </c>
      <c r="L21415" t="s">
        <v>44912</v>
      </c>
    </row>
    <row r="21416" spans="1:12" x14ac:dyDescent="0.2">
      <c r="A21416" t="s">
        <v>9421</v>
      </c>
      <c r="B21416" t="s">
        <v>9421</v>
      </c>
      <c r="C21416" s="6" t="s">
        <v>9421</v>
      </c>
      <c r="D21416" t="s">
        <v>9422</v>
      </c>
      <c r="E21416" t="s">
        <v>44915</v>
      </c>
      <c r="F21416">
        <v>11.3725</v>
      </c>
      <c r="G21416">
        <v>4.9536600000000002</v>
      </c>
      <c r="H21416">
        <v>-1.1989799999999999</v>
      </c>
      <c r="I21416">
        <v>-3.30782</v>
      </c>
      <c r="J21416" s="1">
        <v>5.0000000000000002E-5</v>
      </c>
      <c r="K21416">
        <v>2.1987100000000001E-4</v>
      </c>
      <c r="L21416" t="s">
        <v>44916</v>
      </c>
    </row>
    <row r="21417" spans="1:12" x14ac:dyDescent="0.2">
      <c r="A21417" t="s">
        <v>4331</v>
      </c>
      <c r="B21417" t="s">
        <v>4331</v>
      </c>
      <c r="C21417" s="6" t="s">
        <v>4331</v>
      </c>
      <c r="D21417" t="s">
        <v>4984</v>
      </c>
      <c r="E21417" t="s">
        <v>44911</v>
      </c>
      <c r="F21417">
        <v>0.49802099999999999</v>
      </c>
      <c r="G21417">
        <v>0.216922</v>
      </c>
      <c r="H21417">
        <v>-1.19903</v>
      </c>
      <c r="I21417">
        <v>0</v>
      </c>
      <c r="J21417">
        <v>1</v>
      </c>
      <c r="K21417">
        <v>1</v>
      </c>
      <c r="L21417" t="s">
        <v>44912</v>
      </c>
    </row>
    <row r="21418" spans="1:12" x14ac:dyDescent="0.2">
      <c r="A21418" t="s">
        <v>41046</v>
      </c>
      <c r="B21418" t="s">
        <v>41046</v>
      </c>
      <c r="C21418" s="6" t="s">
        <v>41046</v>
      </c>
      <c r="D21418" t="s">
        <v>41047</v>
      </c>
      <c r="E21418" t="s">
        <v>44911</v>
      </c>
      <c r="F21418">
        <v>0.21671099999999999</v>
      </c>
      <c r="G21418">
        <v>9.4357800000000006E-2</v>
      </c>
      <c r="H21418">
        <v>-1.19956</v>
      </c>
      <c r="I21418">
        <v>0</v>
      </c>
      <c r="J21418">
        <v>1</v>
      </c>
      <c r="K21418">
        <v>1</v>
      </c>
      <c r="L21418" t="s">
        <v>44912</v>
      </c>
    </row>
    <row r="21419" spans="1:12" x14ac:dyDescent="0.2">
      <c r="A21419" t="s">
        <v>22033</v>
      </c>
      <c r="B21419" t="s">
        <v>22033</v>
      </c>
      <c r="C21419" s="6" t="s">
        <v>22033</v>
      </c>
      <c r="D21419" t="s">
        <v>22034</v>
      </c>
      <c r="E21419" t="s">
        <v>44911</v>
      </c>
      <c r="F21419">
        <v>0.55922300000000003</v>
      </c>
      <c r="G21419">
        <v>0.24324499999999999</v>
      </c>
      <c r="H21419">
        <v>-1.2010099999999999</v>
      </c>
      <c r="I21419">
        <v>0</v>
      </c>
      <c r="J21419">
        <v>1</v>
      </c>
      <c r="K21419">
        <v>1</v>
      </c>
      <c r="L21419" t="s">
        <v>44912</v>
      </c>
    </row>
    <row r="21420" spans="1:12" x14ac:dyDescent="0.2">
      <c r="A21420" t="s">
        <v>39927</v>
      </c>
      <c r="B21420" t="s">
        <v>39927</v>
      </c>
      <c r="C21420" s="6" t="s">
        <v>39927</v>
      </c>
      <c r="D21420" t="s">
        <v>39928</v>
      </c>
      <c r="E21420" t="s">
        <v>44911</v>
      </c>
      <c r="F21420">
        <v>0.124317</v>
      </c>
      <c r="G21420">
        <v>5.4042E-2</v>
      </c>
      <c r="H21420">
        <v>-1.2018800000000001</v>
      </c>
      <c r="I21420">
        <v>0</v>
      </c>
      <c r="J21420">
        <v>1</v>
      </c>
      <c r="K21420">
        <v>1</v>
      </c>
      <c r="L21420" t="s">
        <v>44912</v>
      </c>
    </row>
    <row r="21421" spans="1:12" x14ac:dyDescent="0.2">
      <c r="A21421" t="s">
        <v>21890</v>
      </c>
      <c r="B21421" t="s">
        <v>21890</v>
      </c>
      <c r="C21421" s="6" t="s">
        <v>21890</v>
      </c>
      <c r="D21421" t="s">
        <v>21891</v>
      </c>
      <c r="E21421" t="s">
        <v>44915</v>
      </c>
      <c r="F21421">
        <v>5.3892600000000002</v>
      </c>
      <c r="G21421">
        <v>2.3426800000000001</v>
      </c>
      <c r="H21421">
        <v>-1.2019299999999999</v>
      </c>
      <c r="I21421">
        <v>-2.7744200000000001</v>
      </c>
      <c r="J21421" s="1">
        <v>5.0000000000000002E-5</v>
      </c>
      <c r="K21421">
        <v>2.1987100000000001E-4</v>
      </c>
      <c r="L21421" t="s">
        <v>44916</v>
      </c>
    </row>
    <row r="21422" spans="1:12" x14ac:dyDescent="0.2">
      <c r="A21422" t="s">
        <v>38733</v>
      </c>
      <c r="B21422" t="s">
        <v>38733</v>
      </c>
      <c r="C21422" s="6" t="s">
        <v>38733</v>
      </c>
      <c r="D21422" t="s">
        <v>38734</v>
      </c>
      <c r="E21422" t="s">
        <v>44911</v>
      </c>
      <c r="F21422">
        <v>0.13979900000000001</v>
      </c>
      <c r="G21422">
        <v>6.0754799999999998E-2</v>
      </c>
      <c r="H21422">
        <v>-1.20228</v>
      </c>
      <c r="I21422">
        <v>0</v>
      </c>
      <c r="J21422">
        <v>1</v>
      </c>
      <c r="K21422">
        <v>1</v>
      </c>
      <c r="L21422" t="s">
        <v>44912</v>
      </c>
    </row>
    <row r="21423" spans="1:12" x14ac:dyDescent="0.2">
      <c r="A21423" t="s">
        <v>30888</v>
      </c>
      <c r="B21423" t="s">
        <v>30888</v>
      </c>
      <c r="C21423" s="6" t="s">
        <v>30888</v>
      </c>
      <c r="D21423" t="s">
        <v>30889</v>
      </c>
      <c r="E21423" t="s">
        <v>44915</v>
      </c>
      <c r="F21423">
        <v>3.3194300000000001</v>
      </c>
      <c r="G21423">
        <v>1.4419999999999999</v>
      </c>
      <c r="H21423">
        <v>-1.20286</v>
      </c>
      <c r="I21423">
        <v>-2.0221300000000002</v>
      </c>
      <c r="J21423">
        <v>1.6000000000000001E-3</v>
      </c>
      <c r="K21423">
        <v>5.2361100000000004E-3</v>
      </c>
      <c r="L21423" t="s">
        <v>44916</v>
      </c>
    </row>
    <row r="21424" spans="1:12" x14ac:dyDescent="0.2">
      <c r="A21424" t="s">
        <v>21403</v>
      </c>
      <c r="B21424" t="s">
        <v>21403</v>
      </c>
      <c r="C21424" s="6" t="s">
        <v>21403</v>
      </c>
      <c r="D21424" t="s">
        <v>21404</v>
      </c>
      <c r="E21424" t="s">
        <v>44911</v>
      </c>
      <c r="F21424">
        <v>0.37103599999999998</v>
      </c>
      <c r="G21424">
        <v>0.16112299999999999</v>
      </c>
      <c r="H21424">
        <v>-1.2034</v>
      </c>
      <c r="I21424">
        <v>0</v>
      </c>
      <c r="J21424">
        <v>1</v>
      </c>
      <c r="K21424">
        <v>1</v>
      </c>
      <c r="L21424" t="s">
        <v>44912</v>
      </c>
    </row>
    <row r="21425" spans="1:12" x14ac:dyDescent="0.2">
      <c r="A21425" t="s">
        <v>19134</v>
      </c>
      <c r="B21425" t="s">
        <v>19134</v>
      </c>
      <c r="C21425" s="6" t="s">
        <v>19134</v>
      </c>
      <c r="D21425" t="s">
        <v>19135</v>
      </c>
      <c r="E21425" t="s">
        <v>44915</v>
      </c>
      <c r="F21425">
        <v>7.6625800000000002</v>
      </c>
      <c r="G21425">
        <v>3.3273000000000001</v>
      </c>
      <c r="H21425">
        <v>-1.2034800000000001</v>
      </c>
      <c r="I21425">
        <v>-3.72343</v>
      </c>
      <c r="J21425" s="1">
        <v>5.0000000000000002E-5</v>
      </c>
      <c r="K21425">
        <v>2.1987100000000001E-4</v>
      </c>
      <c r="L21425" t="s">
        <v>44916</v>
      </c>
    </row>
    <row r="21426" spans="1:12" x14ac:dyDescent="0.2">
      <c r="A21426" t="s">
        <v>17229</v>
      </c>
      <c r="B21426" t="s">
        <v>17229</v>
      </c>
      <c r="C21426" s="6" t="s">
        <v>17229</v>
      </c>
      <c r="D21426" t="s">
        <v>28735</v>
      </c>
      <c r="E21426" t="s">
        <v>44915</v>
      </c>
      <c r="F21426">
        <v>5.1756099999999998</v>
      </c>
      <c r="G21426">
        <v>2.2453799999999999</v>
      </c>
      <c r="H21426">
        <v>-1.2047699999999999</v>
      </c>
      <c r="I21426">
        <v>-1.9873000000000001</v>
      </c>
      <c r="J21426">
        <v>5.5000000000000003E-4</v>
      </c>
      <c r="K21426">
        <v>2.0157E-3</v>
      </c>
      <c r="L21426" t="s">
        <v>44916</v>
      </c>
    </row>
    <row r="21427" spans="1:12" x14ac:dyDescent="0.2">
      <c r="A21427" t="s">
        <v>40459</v>
      </c>
      <c r="B21427" t="s">
        <v>40459</v>
      </c>
      <c r="C21427" s="6" t="s">
        <v>40459</v>
      </c>
      <c r="D21427" t="s">
        <v>40460</v>
      </c>
      <c r="E21427" t="s">
        <v>44915</v>
      </c>
      <c r="F21427">
        <v>92.786600000000007</v>
      </c>
      <c r="G21427">
        <v>40.252899999999997</v>
      </c>
      <c r="H21427">
        <v>-1.20482</v>
      </c>
      <c r="I21427">
        <v>-5.8526899999999999</v>
      </c>
      <c r="J21427" s="1">
        <v>5.0000000000000002E-5</v>
      </c>
      <c r="K21427">
        <v>2.1987100000000001E-4</v>
      </c>
      <c r="L21427" t="s">
        <v>44916</v>
      </c>
    </row>
    <row r="21428" spans="1:12" x14ac:dyDescent="0.2">
      <c r="A21428" t="s">
        <v>4832</v>
      </c>
      <c r="B21428" t="s">
        <v>4832</v>
      </c>
      <c r="C21428" s="6" t="s">
        <v>4832</v>
      </c>
      <c r="D21428" t="s">
        <v>4833</v>
      </c>
      <c r="E21428" t="s">
        <v>44915</v>
      </c>
      <c r="F21428">
        <v>3.2573099999999999</v>
      </c>
      <c r="G21428">
        <v>1.4126399999999999</v>
      </c>
      <c r="H21428">
        <v>-1.20529</v>
      </c>
      <c r="I21428">
        <v>-2.0291899999999998</v>
      </c>
      <c r="J21428">
        <v>1.1999999999999999E-3</v>
      </c>
      <c r="K21428">
        <v>4.0675499999999996E-3</v>
      </c>
      <c r="L21428" t="s">
        <v>44916</v>
      </c>
    </row>
    <row r="21429" spans="1:12" x14ac:dyDescent="0.2">
      <c r="A21429" t="s">
        <v>4883</v>
      </c>
      <c r="B21429" t="s">
        <v>4883</v>
      </c>
      <c r="C21429" s="6" t="s">
        <v>4883</v>
      </c>
      <c r="D21429" t="s">
        <v>4884</v>
      </c>
      <c r="E21429" t="s">
        <v>44911</v>
      </c>
      <c r="F21429">
        <v>0.16684099999999999</v>
      </c>
      <c r="G21429">
        <v>7.2326799999999997E-2</v>
      </c>
      <c r="H21429">
        <v>-1.20587</v>
      </c>
      <c r="I21429">
        <v>0</v>
      </c>
      <c r="J21429">
        <v>1</v>
      </c>
      <c r="K21429">
        <v>1</v>
      </c>
      <c r="L21429" t="s">
        <v>44912</v>
      </c>
    </row>
    <row r="21430" spans="1:12" x14ac:dyDescent="0.2">
      <c r="A21430" t="s">
        <v>42794</v>
      </c>
      <c r="B21430" t="s">
        <v>42794</v>
      </c>
      <c r="C21430" s="6" t="s">
        <v>42794</v>
      </c>
      <c r="D21430" t="s">
        <v>42795</v>
      </c>
      <c r="E21430" t="s">
        <v>44911</v>
      </c>
      <c r="F21430">
        <v>0.51172099999999998</v>
      </c>
      <c r="G21430">
        <v>0.22180800000000001</v>
      </c>
      <c r="H21430">
        <v>-1.20604</v>
      </c>
      <c r="I21430">
        <v>0</v>
      </c>
      <c r="J21430">
        <v>1</v>
      </c>
      <c r="K21430">
        <v>1</v>
      </c>
      <c r="L21430" t="s">
        <v>44912</v>
      </c>
    </row>
    <row r="21431" spans="1:12" x14ac:dyDescent="0.2">
      <c r="A21431" t="s">
        <v>351</v>
      </c>
      <c r="B21431" t="s">
        <v>351</v>
      </c>
      <c r="C21431" s="6" t="s">
        <v>351</v>
      </c>
      <c r="D21431" t="s">
        <v>352</v>
      </c>
      <c r="E21431" t="s">
        <v>44911</v>
      </c>
      <c r="F21431">
        <v>0.17657999999999999</v>
      </c>
      <c r="G21431">
        <v>7.6509099999999997E-2</v>
      </c>
      <c r="H21431">
        <v>-1.20662</v>
      </c>
      <c r="I21431">
        <v>0</v>
      </c>
      <c r="J21431">
        <v>1</v>
      </c>
      <c r="K21431">
        <v>1</v>
      </c>
      <c r="L21431" t="s">
        <v>44912</v>
      </c>
    </row>
    <row r="21432" spans="1:12" x14ac:dyDescent="0.2">
      <c r="A21432" t="s">
        <v>7214</v>
      </c>
      <c r="B21432" t="s">
        <v>7214</v>
      </c>
      <c r="C21432" s="6" t="s">
        <v>7214</v>
      </c>
      <c r="D21432" t="s">
        <v>7215</v>
      </c>
      <c r="E21432" t="s">
        <v>44915</v>
      </c>
      <c r="F21432">
        <v>36.5794</v>
      </c>
      <c r="G21432">
        <v>15.8162</v>
      </c>
      <c r="H21432">
        <v>-1.20963</v>
      </c>
      <c r="I21432">
        <v>-4.9064199999999998</v>
      </c>
      <c r="J21432" s="1">
        <v>5.0000000000000002E-5</v>
      </c>
      <c r="K21432">
        <v>2.1987100000000001E-4</v>
      </c>
      <c r="L21432" t="s">
        <v>44916</v>
      </c>
    </row>
    <row r="21433" spans="1:12" x14ac:dyDescent="0.2">
      <c r="A21433" t="s">
        <v>7999</v>
      </c>
      <c r="B21433" t="s">
        <v>7999</v>
      </c>
      <c r="C21433" s="6" t="s">
        <v>7999</v>
      </c>
      <c r="D21433" t="s">
        <v>8000</v>
      </c>
      <c r="E21433" t="s">
        <v>44915</v>
      </c>
      <c r="F21433">
        <v>15.4975</v>
      </c>
      <c r="G21433">
        <v>6.6996700000000002</v>
      </c>
      <c r="H21433">
        <v>-1.2098800000000001</v>
      </c>
      <c r="I21433">
        <v>-4.9819800000000001</v>
      </c>
      <c r="J21433" s="1">
        <v>5.0000000000000002E-5</v>
      </c>
      <c r="K21433">
        <v>2.1987100000000001E-4</v>
      </c>
      <c r="L21433" t="s">
        <v>44916</v>
      </c>
    </row>
    <row r="21434" spans="1:12" x14ac:dyDescent="0.2">
      <c r="A21434" t="s">
        <v>43718</v>
      </c>
      <c r="B21434" t="s">
        <v>43718</v>
      </c>
      <c r="C21434" s="6" t="s">
        <v>43718</v>
      </c>
      <c r="D21434" t="s">
        <v>43719</v>
      </c>
      <c r="E21434" t="s">
        <v>44911</v>
      </c>
      <c r="F21434">
        <v>0.32546199999999997</v>
      </c>
      <c r="G21434">
        <v>0.140676</v>
      </c>
      <c r="H21434">
        <v>-1.2101200000000001</v>
      </c>
      <c r="I21434">
        <v>0</v>
      </c>
      <c r="J21434">
        <v>1</v>
      </c>
      <c r="K21434">
        <v>1</v>
      </c>
      <c r="L21434" t="s">
        <v>44912</v>
      </c>
    </row>
    <row r="21435" spans="1:12" x14ac:dyDescent="0.2">
      <c r="A21435" t="s">
        <v>38598</v>
      </c>
      <c r="B21435" t="s">
        <v>38598</v>
      </c>
      <c r="C21435" s="6" t="s">
        <v>38598</v>
      </c>
      <c r="D21435" t="s">
        <v>38599</v>
      </c>
      <c r="E21435" t="s">
        <v>44911</v>
      </c>
      <c r="F21435">
        <v>0.14432700000000001</v>
      </c>
      <c r="G21435">
        <v>6.2355899999999999E-2</v>
      </c>
      <c r="H21435">
        <v>-1.21075</v>
      </c>
      <c r="I21435">
        <v>0</v>
      </c>
      <c r="J21435">
        <v>1</v>
      </c>
      <c r="K21435">
        <v>1</v>
      </c>
      <c r="L21435" t="s">
        <v>44912</v>
      </c>
    </row>
    <row r="21436" spans="1:12" x14ac:dyDescent="0.2">
      <c r="A21436" t="s">
        <v>13093</v>
      </c>
      <c r="B21436" t="s">
        <v>13093</v>
      </c>
      <c r="C21436" s="6" t="s">
        <v>13093</v>
      </c>
      <c r="D21436" t="s">
        <v>42915</v>
      </c>
      <c r="E21436" t="s">
        <v>44915</v>
      </c>
      <c r="F21436">
        <v>8.6312499999999996</v>
      </c>
      <c r="G21436">
        <v>3.7263299999999999</v>
      </c>
      <c r="H21436">
        <v>-1.2118100000000001</v>
      </c>
      <c r="I21436">
        <v>-4.4159100000000002</v>
      </c>
      <c r="J21436" s="1">
        <v>5.0000000000000002E-5</v>
      </c>
      <c r="K21436">
        <v>2.1987100000000001E-4</v>
      </c>
      <c r="L21436" t="s">
        <v>44916</v>
      </c>
    </row>
    <row r="21437" spans="1:12" x14ac:dyDescent="0.2">
      <c r="A21437" t="s">
        <v>12351</v>
      </c>
      <c r="B21437" t="s">
        <v>12351</v>
      </c>
      <c r="C21437" s="6" t="s">
        <v>12351</v>
      </c>
      <c r="D21437" t="s">
        <v>12352</v>
      </c>
      <c r="E21437" t="s">
        <v>44915</v>
      </c>
      <c r="F21437">
        <v>2.5281199999999999</v>
      </c>
      <c r="G21437">
        <v>1.0902799999999999</v>
      </c>
      <c r="H21437">
        <v>-1.21336</v>
      </c>
      <c r="I21437">
        <v>-2.51932</v>
      </c>
      <c r="J21437" s="1">
        <v>5.0000000000000002E-5</v>
      </c>
      <c r="K21437">
        <v>2.1987100000000001E-4</v>
      </c>
      <c r="L21437" t="s">
        <v>44916</v>
      </c>
    </row>
    <row r="21438" spans="1:12" x14ac:dyDescent="0.2">
      <c r="A21438" t="s">
        <v>27433</v>
      </c>
      <c r="B21438" t="s">
        <v>27433</v>
      </c>
      <c r="C21438" s="6" t="s">
        <v>27433</v>
      </c>
      <c r="D21438" t="s">
        <v>27434</v>
      </c>
      <c r="E21438" t="s">
        <v>44911</v>
      </c>
      <c r="F21438">
        <v>3.6107899999999998E-2</v>
      </c>
      <c r="G21438">
        <v>1.55657E-2</v>
      </c>
      <c r="H21438">
        <v>-1.21394</v>
      </c>
      <c r="I21438">
        <v>0</v>
      </c>
      <c r="J21438">
        <v>1</v>
      </c>
      <c r="K21438">
        <v>1</v>
      </c>
      <c r="L21438" t="s">
        <v>44912</v>
      </c>
    </row>
    <row r="21439" spans="1:12" x14ac:dyDescent="0.2">
      <c r="A21439" t="s">
        <v>12859</v>
      </c>
      <c r="B21439" t="s">
        <v>12859</v>
      </c>
      <c r="C21439" s="6" t="s">
        <v>12859</v>
      </c>
      <c r="D21439" t="s">
        <v>12860</v>
      </c>
      <c r="E21439" t="s">
        <v>44915</v>
      </c>
      <c r="F21439">
        <v>2.16412</v>
      </c>
      <c r="G21439">
        <v>0.93262199999999995</v>
      </c>
      <c r="H21439">
        <v>-1.21441</v>
      </c>
      <c r="I21439">
        <v>-1.96085</v>
      </c>
      <c r="J21439">
        <v>3.5E-4</v>
      </c>
      <c r="K21439">
        <v>1.3424299999999999E-3</v>
      </c>
      <c r="L21439" t="s">
        <v>44916</v>
      </c>
    </row>
    <row r="21440" spans="1:12" x14ac:dyDescent="0.2">
      <c r="A21440" t="s">
        <v>38283</v>
      </c>
      <c r="B21440" t="s">
        <v>38283</v>
      </c>
      <c r="C21440" s="6" t="s">
        <v>38283</v>
      </c>
      <c r="D21440" t="s">
        <v>38284</v>
      </c>
      <c r="E21440" t="s">
        <v>44915</v>
      </c>
      <c r="F21440">
        <v>0.87248400000000004</v>
      </c>
      <c r="G21440">
        <v>0.37582199999999999</v>
      </c>
      <c r="H21440">
        <v>-1.2150799999999999</v>
      </c>
      <c r="I21440">
        <v>-1.19302</v>
      </c>
      <c r="J21440">
        <v>2.23E-2</v>
      </c>
      <c r="K21440">
        <v>5.1659499999999997E-2</v>
      </c>
      <c r="L21440" t="s">
        <v>44912</v>
      </c>
    </row>
    <row r="21441" spans="1:12" x14ac:dyDescent="0.2">
      <c r="A21441" t="s">
        <v>44058</v>
      </c>
      <c r="B21441" t="s">
        <v>44058</v>
      </c>
      <c r="C21441" s="6" t="s">
        <v>44058</v>
      </c>
      <c r="D21441" t="s">
        <v>44059</v>
      </c>
      <c r="E21441" t="s">
        <v>44911</v>
      </c>
      <c r="F21441">
        <v>0.72908200000000001</v>
      </c>
      <c r="G21441">
        <v>0.31386599999999998</v>
      </c>
      <c r="H21441">
        <v>-1.21593</v>
      </c>
      <c r="I21441">
        <v>0</v>
      </c>
      <c r="J21441">
        <v>1</v>
      </c>
      <c r="K21441">
        <v>1</v>
      </c>
      <c r="L21441" t="s">
        <v>44912</v>
      </c>
    </row>
    <row r="21442" spans="1:12" x14ac:dyDescent="0.2">
      <c r="A21442" t="s">
        <v>26561</v>
      </c>
      <c r="B21442" t="s">
        <v>26561</v>
      </c>
      <c r="C21442" s="6" t="s">
        <v>26561</v>
      </c>
      <c r="D21442" t="s">
        <v>26562</v>
      </c>
      <c r="E21442" t="s">
        <v>44911</v>
      </c>
      <c r="F21442">
        <v>0.31113200000000002</v>
      </c>
      <c r="G21442">
        <v>0.13383700000000001</v>
      </c>
      <c r="H21442">
        <v>-1.21705</v>
      </c>
      <c r="I21442">
        <v>0</v>
      </c>
      <c r="J21442">
        <v>1</v>
      </c>
      <c r="K21442">
        <v>1</v>
      </c>
      <c r="L21442" t="s">
        <v>44912</v>
      </c>
    </row>
    <row r="21443" spans="1:12" x14ac:dyDescent="0.2">
      <c r="A21443" t="s">
        <v>4967</v>
      </c>
      <c r="B21443" t="s">
        <v>4967</v>
      </c>
      <c r="C21443" s="6" t="s">
        <v>4967</v>
      </c>
      <c r="D21443" t="s">
        <v>4968</v>
      </c>
      <c r="E21443" t="s">
        <v>44911</v>
      </c>
      <c r="F21443">
        <v>8.1902100000000005E-2</v>
      </c>
      <c r="G21443">
        <v>3.5181700000000003E-2</v>
      </c>
      <c r="H21443">
        <v>-1.2190799999999999</v>
      </c>
      <c r="I21443">
        <v>0</v>
      </c>
      <c r="J21443">
        <v>1</v>
      </c>
      <c r="K21443">
        <v>1</v>
      </c>
      <c r="L21443" t="s">
        <v>44912</v>
      </c>
    </row>
    <row r="21444" spans="1:12" x14ac:dyDescent="0.2">
      <c r="A21444" t="s">
        <v>6704</v>
      </c>
      <c r="B21444" t="s">
        <v>6704</v>
      </c>
      <c r="C21444" s="6" t="s">
        <v>6704</v>
      </c>
      <c r="D21444" t="s">
        <v>6705</v>
      </c>
      <c r="E21444" t="s">
        <v>44915</v>
      </c>
      <c r="F21444">
        <v>3.5216799999999999</v>
      </c>
      <c r="G21444">
        <v>1.5119800000000001</v>
      </c>
      <c r="H21444">
        <v>-1.21983</v>
      </c>
      <c r="I21444">
        <v>-1.8482000000000001</v>
      </c>
      <c r="J21444">
        <v>5.5000000000000003E-4</v>
      </c>
      <c r="K21444">
        <v>2.0157E-3</v>
      </c>
      <c r="L21444" t="s">
        <v>44916</v>
      </c>
    </row>
    <row r="21445" spans="1:12" x14ac:dyDescent="0.2">
      <c r="A21445" t="s">
        <v>31969</v>
      </c>
      <c r="B21445" t="s">
        <v>31969</v>
      </c>
      <c r="C21445" s="6" t="s">
        <v>31969</v>
      </c>
      <c r="D21445" t="s">
        <v>31970</v>
      </c>
      <c r="E21445" t="s">
        <v>44915</v>
      </c>
      <c r="F21445">
        <v>11.307399999999999</v>
      </c>
      <c r="G21445">
        <v>4.8533099999999996</v>
      </c>
      <c r="H21445">
        <v>-1.2202299999999999</v>
      </c>
      <c r="I21445">
        <v>-4.1425000000000001</v>
      </c>
      <c r="J21445" s="1">
        <v>5.0000000000000002E-5</v>
      </c>
      <c r="K21445">
        <v>2.1987100000000001E-4</v>
      </c>
      <c r="L21445" t="s">
        <v>44916</v>
      </c>
    </row>
    <row r="21446" spans="1:12" x14ac:dyDescent="0.2">
      <c r="A21446" t="s">
        <v>26470</v>
      </c>
      <c r="B21446" t="s">
        <v>26470</v>
      </c>
      <c r="C21446" s="6" t="s">
        <v>26470</v>
      </c>
      <c r="D21446" t="s">
        <v>26471</v>
      </c>
      <c r="E21446" t="s">
        <v>44911</v>
      </c>
      <c r="F21446">
        <v>0.69854300000000003</v>
      </c>
      <c r="G21446">
        <v>0.29970999999999998</v>
      </c>
      <c r="H21446">
        <v>-1.22078</v>
      </c>
      <c r="I21446">
        <v>0</v>
      </c>
      <c r="J21446">
        <v>1</v>
      </c>
      <c r="K21446">
        <v>1</v>
      </c>
      <c r="L21446" t="s">
        <v>44912</v>
      </c>
    </row>
    <row r="21447" spans="1:12" x14ac:dyDescent="0.2">
      <c r="A21447" t="s">
        <v>7062</v>
      </c>
      <c r="B21447" t="s">
        <v>7062</v>
      </c>
      <c r="C21447" s="6" t="s">
        <v>7062</v>
      </c>
      <c r="D21447" t="s">
        <v>7063</v>
      </c>
      <c r="E21447" t="s">
        <v>44911</v>
      </c>
      <c r="F21447">
        <v>4.5502500000000001E-2</v>
      </c>
      <c r="G21447">
        <v>1.9521199999999999E-2</v>
      </c>
      <c r="H21447">
        <v>-1.2209000000000001</v>
      </c>
      <c r="I21447">
        <v>0</v>
      </c>
      <c r="J21447">
        <v>1</v>
      </c>
      <c r="K21447">
        <v>1</v>
      </c>
      <c r="L21447" t="s">
        <v>44912</v>
      </c>
    </row>
    <row r="21448" spans="1:12" x14ac:dyDescent="0.2">
      <c r="A21448" t="s">
        <v>17103</v>
      </c>
      <c r="B21448" t="s">
        <v>17103</v>
      </c>
      <c r="C21448" s="6" t="s">
        <v>17103</v>
      </c>
      <c r="D21448" t="s">
        <v>17104</v>
      </c>
      <c r="E21448" t="s">
        <v>44915</v>
      </c>
      <c r="F21448">
        <v>1.6251500000000001</v>
      </c>
      <c r="G21448">
        <v>0.69703599999999999</v>
      </c>
      <c r="H21448">
        <v>-1.2212700000000001</v>
      </c>
      <c r="I21448">
        <v>-1.2629600000000001</v>
      </c>
      <c r="J21448">
        <v>2.2450000000000001E-2</v>
      </c>
      <c r="K21448">
        <v>5.1907300000000003E-2</v>
      </c>
      <c r="L21448" t="s">
        <v>44912</v>
      </c>
    </row>
    <row r="21449" spans="1:12" x14ac:dyDescent="0.2">
      <c r="A21449" t="s">
        <v>18107</v>
      </c>
      <c r="B21449" t="s">
        <v>18107</v>
      </c>
      <c r="C21449" s="6" t="s">
        <v>18107</v>
      </c>
      <c r="D21449" t="s">
        <v>18108</v>
      </c>
      <c r="E21449" t="s">
        <v>44915</v>
      </c>
      <c r="F21449">
        <v>2.0553300000000001</v>
      </c>
      <c r="G21449">
        <v>0.88098500000000002</v>
      </c>
      <c r="H21449">
        <v>-1.22218</v>
      </c>
      <c r="I21449">
        <v>-3.2414000000000001</v>
      </c>
      <c r="J21449" s="1">
        <v>5.0000000000000002E-5</v>
      </c>
      <c r="K21449">
        <v>2.1987100000000001E-4</v>
      </c>
      <c r="L21449" t="s">
        <v>44916</v>
      </c>
    </row>
    <row r="21450" spans="1:12" x14ac:dyDescent="0.2">
      <c r="A21450" t="s">
        <v>25920</v>
      </c>
      <c r="B21450" t="s">
        <v>25920</v>
      </c>
      <c r="C21450" s="6" t="s">
        <v>25920</v>
      </c>
      <c r="D21450" t="s">
        <v>25731</v>
      </c>
      <c r="E21450" t="s">
        <v>44911</v>
      </c>
      <c r="F21450">
        <v>0.66329800000000005</v>
      </c>
      <c r="G21450">
        <v>0.28403800000000001</v>
      </c>
      <c r="H21450">
        <v>-1.22357</v>
      </c>
      <c r="I21450">
        <v>0</v>
      </c>
      <c r="J21450">
        <v>1</v>
      </c>
      <c r="K21450">
        <v>1</v>
      </c>
      <c r="L21450" t="s">
        <v>44912</v>
      </c>
    </row>
    <row r="21451" spans="1:12" x14ac:dyDescent="0.2">
      <c r="A21451" t="s">
        <v>35412</v>
      </c>
      <c r="B21451" t="s">
        <v>35412</v>
      </c>
      <c r="C21451" s="6" t="s">
        <v>35412</v>
      </c>
      <c r="D21451" t="s">
        <v>35413</v>
      </c>
      <c r="E21451" t="s">
        <v>44915</v>
      </c>
      <c r="F21451">
        <v>4.1676099999999998</v>
      </c>
      <c r="G21451">
        <v>1.78416</v>
      </c>
      <c r="H21451">
        <v>-1.2239800000000001</v>
      </c>
      <c r="I21451">
        <v>-3.0833499999999998</v>
      </c>
      <c r="J21451" s="1">
        <v>5.0000000000000002E-5</v>
      </c>
      <c r="K21451">
        <v>2.1987100000000001E-4</v>
      </c>
      <c r="L21451" t="s">
        <v>44916</v>
      </c>
    </row>
    <row r="21452" spans="1:12" x14ac:dyDescent="0.2">
      <c r="A21452" t="s">
        <v>17466</v>
      </c>
      <c r="B21452" t="s">
        <v>17466</v>
      </c>
      <c r="C21452" s="6" t="s">
        <v>17466</v>
      </c>
      <c r="D21452" t="s">
        <v>17467</v>
      </c>
      <c r="E21452" t="s">
        <v>44911</v>
      </c>
      <c r="F21452">
        <v>0.13333700000000001</v>
      </c>
      <c r="G21452">
        <v>5.6958500000000002E-2</v>
      </c>
      <c r="H21452">
        <v>-1.22709</v>
      </c>
      <c r="I21452">
        <v>0</v>
      </c>
      <c r="J21452">
        <v>1</v>
      </c>
      <c r="K21452">
        <v>1</v>
      </c>
      <c r="L21452" t="s">
        <v>44912</v>
      </c>
    </row>
    <row r="21453" spans="1:12" x14ac:dyDescent="0.2">
      <c r="A21453" t="s">
        <v>42248</v>
      </c>
      <c r="B21453" t="s">
        <v>42248</v>
      </c>
      <c r="C21453" s="6" t="s">
        <v>42248</v>
      </c>
      <c r="D21453" t="s">
        <v>42249</v>
      </c>
      <c r="E21453" t="s">
        <v>44911</v>
      </c>
      <c r="F21453">
        <v>0.232325</v>
      </c>
      <c r="G21453">
        <v>9.9162799999999995E-2</v>
      </c>
      <c r="H21453">
        <v>-1.22827</v>
      </c>
      <c r="I21453">
        <v>0</v>
      </c>
      <c r="J21453">
        <v>1</v>
      </c>
      <c r="K21453">
        <v>1</v>
      </c>
      <c r="L21453" t="s">
        <v>44912</v>
      </c>
    </row>
    <row r="21454" spans="1:12" x14ac:dyDescent="0.2">
      <c r="A21454" t="s">
        <v>33013</v>
      </c>
      <c r="B21454" t="s">
        <v>33013</v>
      </c>
      <c r="C21454" s="6" t="s">
        <v>33013</v>
      </c>
      <c r="D21454" t="s">
        <v>33014</v>
      </c>
      <c r="E21454" t="s">
        <v>44915</v>
      </c>
      <c r="F21454">
        <v>13.8497</v>
      </c>
      <c r="G21454">
        <v>5.9096599999999997</v>
      </c>
      <c r="H21454">
        <v>-1.2286999999999999</v>
      </c>
      <c r="I21454">
        <v>-5.27658</v>
      </c>
      <c r="J21454" s="1">
        <v>5.0000000000000002E-5</v>
      </c>
      <c r="K21454">
        <v>2.1987100000000001E-4</v>
      </c>
      <c r="L21454" t="s">
        <v>44916</v>
      </c>
    </row>
    <row r="21455" spans="1:12" x14ac:dyDescent="0.2">
      <c r="A21455" t="s">
        <v>10882</v>
      </c>
      <c r="B21455" t="s">
        <v>10882</v>
      </c>
      <c r="C21455" s="6" t="s">
        <v>10882</v>
      </c>
      <c r="D21455" t="s">
        <v>10883</v>
      </c>
      <c r="E21455" t="s">
        <v>44911</v>
      </c>
      <c r="F21455">
        <v>0.34237000000000001</v>
      </c>
      <c r="G21455">
        <v>0.146009</v>
      </c>
      <c r="H21455">
        <v>-1.22949</v>
      </c>
      <c r="I21455">
        <v>0</v>
      </c>
      <c r="J21455">
        <v>1</v>
      </c>
      <c r="K21455">
        <v>1</v>
      </c>
      <c r="L21455" t="s">
        <v>44912</v>
      </c>
    </row>
    <row r="21456" spans="1:12" x14ac:dyDescent="0.2">
      <c r="A21456" t="s">
        <v>18835</v>
      </c>
      <c r="B21456" t="s">
        <v>18835</v>
      </c>
      <c r="C21456" s="6" t="s">
        <v>18835</v>
      </c>
      <c r="D21456" t="s">
        <v>18836</v>
      </c>
      <c r="E21456" t="s">
        <v>44911</v>
      </c>
      <c r="F21456">
        <v>0.135458</v>
      </c>
      <c r="G21456">
        <v>5.7763099999999998E-2</v>
      </c>
      <c r="H21456">
        <v>-1.2296199999999999</v>
      </c>
      <c r="I21456">
        <v>0</v>
      </c>
      <c r="J21456">
        <v>1</v>
      </c>
      <c r="K21456">
        <v>1</v>
      </c>
      <c r="L21456" t="s">
        <v>44912</v>
      </c>
    </row>
    <row r="21457" spans="1:12" x14ac:dyDescent="0.2">
      <c r="A21457" t="s">
        <v>998</v>
      </c>
      <c r="B21457" t="s">
        <v>998</v>
      </c>
      <c r="C21457" s="6" t="s">
        <v>998</v>
      </c>
      <c r="D21457" t="s">
        <v>997</v>
      </c>
      <c r="E21457" t="s">
        <v>44911</v>
      </c>
      <c r="F21457">
        <v>0.24124499999999999</v>
      </c>
      <c r="G21457">
        <v>0.102852</v>
      </c>
      <c r="H21457">
        <v>-1.2299199999999999</v>
      </c>
      <c r="I21457">
        <v>0</v>
      </c>
      <c r="J21457">
        <v>1</v>
      </c>
      <c r="K21457">
        <v>1</v>
      </c>
      <c r="L21457" t="s">
        <v>44912</v>
      </c>
    </row>
    <row r="21458" spans="1:12" x14ac:dyDescent="0.2">
      <c r="A21458" t="s">
        <v>7907</v>
      </c>
      <c r="B21458" t="s">
        <v>7907</v>
      </c>
      <c r="C21458" s="6" t="s">
        <v>7907</v>
      </c>
      <c r="D21458" t="s">
        <v>7908</v>
      </c>
      <c r="E21458" t="s">
        <v>44915</v>
      </c>
      <c r="F21458">
        <v>2.0674899999999998</v>
      </c>
      <c r="G21458">
        <v>0.88139299999999998</v>
      </c>
      <c r="H21458">
        <v>-1.2300199999999999</v>
      </c>
      <c r="I21458">
        <v>-2.4619599999999999</v>
      </c>
      <c r="J21458" s="1">
        <v>5.0000000000000002E-5</v>
      </c>
      <c r="K21458">
        <v>2.1987100000000001E-4</v>
      </c>
      <c r="L21458" t="s">
        <v>44916</v>
      </c>
    </row>
    <row r="21459" spans="1:12" x14ac:dyDescent="0.2">
      <c r="A21459" t="s">
        <v>22154</v>
      </c>
      <c r="B21459" t="s">
        <v>22154</v>
      </c>
      <c r="C21459" s="6" t="s">
        <v>22154</v>
      </c>
      <c r="D21459" t="s">
        <v>22155</v>
      </c>
      <c r="E21459" t="s">
        <v>44911</v>
      </c>
      <c r="F21459">
        <v>0.14375399999999999</v>
      </c>
      <c r="G21459">
        <v>6.1277199999999997E-2</v>
      </c>
      <c r="H21459">
        <v>-1.2301800000000001</v>
      </c>
      <c r="I21459">
        <v>0</v>
      </c>
      <c r="J21459">
        <v>1</v>
      </c>
      <c r="K21459">
        <v>1</v>
      </c>
      <c r="L21459" t="s">
        <v>44912</v>
      </c>
    </row>
    <row r="21460" spans="1:12" x14ac:dyDescent="0.2">
      <c r="A21460" t="s">
        <v>22583</v>
      </c>
      <c r="B21460" t="s">
        <v>22583</v>
      </c>
      <c r="C21460" s="6" t="s">
        <v>22583</v>
      </c>
      <c r="D21460" t="s">
        <v>22584</v>
      </c>
      <c r="E21460" t="s">
        <v>44915</v>
      </c>
      <c r="F21460">
        <v>22.556999999999999</v>
      </c>
      <c r="G21460">
        <v>9.6090800000000005</v>
      </c>
      <c r="H21460">
        <v>-1.2311000000000001</v>
      </c>
      <c r="I21460">
        <v>-3.7269199999999998</v>
      </c>
      <c r="J21460" s="1">
        <v>5.0000000000000002E-5</v>
      </c>
      <c r="K21460">
        <v>2.1987100000000001E-4</v>
      </c>
      <c r="L21460" t="s">
        <v>44916</v>
      </c>
    </row>
    <row r="21461" spans="1:12" x14ac:dyDescent="0.2">
      <c r="A21461" t="s">
        <v>33790</v>
      </c>
      <c r="B21461" t="s">
        <v>33790</v>
      </c>
      <c r="C21461" s="6" t="s">
        <v>33790</v>
      </c>
      <c r="D21461" t="s">
        <v>33791</v>
      </c>
      <c r="E21461" t="s">
        <v>44915</v>
      </c>
      <c r="F21461">
        <v>19.543600000000001</v>
      </c>
      <c r="G21461">
        <v>8.3242899999999995</v>
      </c>
      <c r="H21461">
        <v>-1.2313000000000001</v>
      </c>
      <c r="I21461">
        <v>-4.75983</v>
      </c>
      <c r="J21461" s="1">
        <v>5.0000000000000002E-5</v>
      </c>
      <c r="K21461">
        <v>2.1987100000000001E-4</v>
      </c>
      <c r="L21461" t="s">
        <v>44916</v>
      </c>
    </row>
    <row r="21462" spans="1:12" x14ac:dyDescent="0.2">
      <c r="A21462" t="s">
        <v>11399</v>
      </c>
      <c r="B21462" t="s">
        <v>11399</v>
      </c>
      <c r="C21462" s="6" t="s">
        <v>11399</v>
      </c>
      <c r="D21462" t="s">
        <v>11400</v>
      </c>
      <c r="E21462" t="s">
        <v>44911</v>
      </c>
      <c r="F21462">
        <v>0.310056</v>
      </c>
      <c r="G21462">
        <v>0.13195699999999999</v>
      </c>
      <c r="H21462">
        <v>-1.2324600000000001</v>
      </c>
      <c r="I21462">
        <v>0</v>
      </c>
      <c r="J21462">
        <v>1</v>
      </c>
      <c r="K21462">
        <v>1</v>
      </c>
      <c r="L21462" t="s">
        <v>44912</v>
      </c>
    </row>
    <row r="21463" spans="1:12" x14ac:dyDescent="0.2">
      <c r="A21463" t="s">
        <v>23022</v>
      </c>
      <c r="B21463" t="s">
        <v>23022</v>
      </c>
      <c r="C21463" s="6" t="s">
        <v>23022</v>
      </c>
      <c r="D21463" t="s">
        <v>36921</v>
      </c>
      <c r="E21463" t="s">
        <v>44911</v>
      </c>
      <c r="F21463">
        <v>0.38300800000000002</v>
      </c>
      <c r="G21463">
        <v>0.16292499999999999</v>
      </c>
      <c r="H21463">
        <v>-1.2331700000000001</v>
      </c>
      <c r="I21463">
        <v>0</v>
      </c>
      <c r="J21463">
        <v>1</v>
      </c>
      <c r="K21463">
        <v>1</v>
      </c>
      <c r="L21463" t="s">
        <v>44912</v>
      </c>
    </row>
    <row r="21464" spans="1:12" x14ac:dyDescent="0.2">
      <c r="A21464" t="s">
        <v>6276</v>
      </c>
      <c r="B21464" t="s">
        <v>6276</v>
      </c>
      <c r="C21464" s="6" t="s">
        <v>6276</v>
      </c>
      <c r="D21464" t="s">
        <v>22379</v>
      </c>
      <c r="E21464" t="s">
        <v>44915</v>
      </c>
      <c r="F21464">
        <v>23.058299999999999</v>
      </c>
      <c r="G21464">
        <v>9.8032000000000004</v>
      </c>
      <c r="H21464">
        <v>-1.2339599999999999</v>
      </c>
      <c r="I21464">
        <v>-4.2366900000000003</v>
      </c>
      <c r="J21464" s="1">
        <v>5.0000000000000002E-5</v>
      </c>
      <c r="K21464">
        <v>2.1987100000000001E-4</v>
      </c>
      <c r="L21464" t="s">
        <v>44916</v>
      </c>
    </row>
    <row r="21465" spans="1:12" x14ac:dyDescent="0.2">
      <c r="A21465" t="s">
        <v>14059</v>
      </c>
      <c r="B21465" t="s">
        <v>14059</v>
      </c>
      <c r="C21465" s="6" t="s">
        <v>14059</v>
      </c>
      <c r="D21465" t="s">
        <v>14060</v>
      </c>
      <c r="E21465" t="s">
        <v>44915</v>
      </c>
      <c r="F21465">
        <v>2.1562899999999998</v>
      </c>
      <c r="G21465">
        <v>0.91639099999999996</v>
      </c>
      <c r="H21465">
        <v>-1.2345200000000001</v>
      </c>
      <c r="I21465">
        <v>-1.7491399999999999</v>
      </c>
      <c r="J21465">
        <v>5.4999999999999997E-3</v>
      </c>
      <c r="K21465">
        <v>1.54267E-2</v>
      </c>
      <c r="L21465" t="s">
        <v>44916</v>
      </c>
    </row>
    <row r="21466" spans="1:12" x14ac:dyDescent="0.2">
      <c r="A21466" t="s">
        <v>29669</v>
      </c>
      <c r="B21466" t="s">
        <v>29669</v>
      </c>
      <c r="C21466" s="6" t="s">
        <v>29669</v>
      </c>
      <c r="D21466" t="s">
        <v>29670</v>
      </c>
      <c r="E21466" t="s">
        <v>44911</v>
      </c>
      <c r="F21466">
        <v>0.15351899999999999</v>
      </c>
      <c r="G21466">
        <v>6.5234E-2</v>
      </c>
      <c r="H21466">
        <v>-1.23472</v>
      </c>
      <c r="I21466">
        <v>0</v>
      </c>
      <c r="J21466">
        <v>1</v>
      </c>
      <c r="K21466">
        <v>1</v>
      </c>
      <c r="L21466" t="s">
        <v>44912</v>
      </c>
    </row>
    <row r="21467" spans="1:12" x14ac:dyDescent="0.2">
      <c r="A21467" t="s">
        <v>7779</v>
      </c>
      <c r="B21467" t="s">
        <v>7779</v>
      </c>
      <c r="C21467" s="6" t="s">
        <v>7779</v>
      </c>
      <c r="D21467" t="s">
        <v>7780</v>
      </c>
      <c r="E21467" t="s">
        <v>44915</v>
      </c>
      <c r="F21467">
        <v>57.927500000000002</v>
      </c>
      <c r="G21467">
        <v>24.599499999999999</v>
      </c>
      <c r="H21467">
        <v>-1.2356199999999999</v>
      </c>
      <c r="I21467">
        <v>-5.8891499999999999</v>
      </c>
      <c r="J21467" s="1">
        <v>5.0000000000000002E-5</v>
      </c>
      <c r="K21467">
        <v>2.1987100000000001E-4</v>
      </c>
      <c r="L21467" t="s">
        <v>44916</v>
      </c>
    </row>
    <row r="21468" spans="1:12" x14ac:dyDescent="0.2">
      <c r="A21468" t="s">
        <v>6669</v>
      </c>
      <c r="B21468" t="s">
        <v>6669</v>
      </c>
      <c r="C21468" s="6" t="s">
        <v>6669</v>
      </c>
      <c r="D21468" t="s">
        <v>6670</v>
      </c>
      <c r="E21468" t="s">
        <v>44915</v>
      </c>
      <c r="F21468">
        <v>12.176399999999999</v>
      </c>
      <c r="G21468">
        <v>5.1661599999999996</v>
      </c>
      <c r="H21468">
        <v>-1.23692</v>
      </c>
      <c r="I21468">
        <v>-4.09633</v>
      </c>
      <c r="J21468" s="1">
        <v>5.0000000000000002E-5</v>
      </c>
      <c r="K21468">
        <v>2.1987100000000001E-4</v>
      </c>
      <c r="L21468" t="s">
        <v>44916</v>
      </c>
    </row>
    <row r="21469" spans="1:12" x14ac:dyDescent="0.2">
      <c r="A21469" t="s">
        <v>695</v>
      </c>
      <c r="B21469" t="s">
        <v>695</v>
      </c>
      <c r="C21469" s="6" t="s">
        <v>695</v>
      </c>
      <c r="D21469" t="s">
        <v>696</v>
      </c>
      <c r="E21469" t="s">
        <v>44915</v>
      </c>
      <c r="F21469">
        <v>4.7679200000000002</v>
      </c>
      <c r="G21469">
        <v>2.0192199999999998</v>
      </c>
      <c r="H21469">
        <v>-1.2395700000000001</v>
      </c>
      <c r="I21469">
        <v>-1.8191900000000001</v>
      </c>
      <c r="J21469">
        <v>6.4999999999999997E-4</v>
      </c>
      <c r="K21469">
        <v>2.34272E-3</v>
      </c>
      <c r="L21469" t="s">
        <v>44916</v>
      </c>
    </row>
    <row r="21470" spans="1:12" x14ac:dyDescent="0.2">
      <c r="A21470" t="s">
        <v>17369</v>
      </c>
      <c r="B21470" t="s">
        <v>17369</v>
      </c>
      <c r="C21470" s="6" t="s">
        <v>17369</v>
      </c>
      <c r="D21470" t="s">
        <v>17370</v>
      </c>
      <c r="E21470" t="s">
        <v>44915</v>
      </c>
      <c r="F21470">
        <v>5.5440899999999997</v>
      </c>
      <c r="G21470">
        <v>2.3477600000000001</v>
      </c>
      <c r="H21470">
        <v>-1.23967</v>
      </c>
      <c r="I21470">
        <v>-3.4202699999999999</v>
      </c>
      <c r="J21470" s="1">
        <v>5.0000000000000002E-5</v>
      </c>
      <c r="K21470">
        <v>2.1987100000000001E-4</v>
      </c>
      <c r="L21470" t="s">
        <v>44916</v>
      </c>
    </row>
    <row r="21471" spans="1:12" x14ac:dyDescent="0.2">
      <c r="A21471" t="s">
        <v>21675</v>
      </c>
      <c r="B21471" t="s">
        <v>21675</v>
      </c>
      <c r="C21471" s="6" t="s">
        <v>21675</v>
      </c>
      <c r="D21471" t="s">
        <v>21676</v>
      </c>
      <c r="E21471" t="s">
        <v>44915</v>
      </c>
      <c r="F21471">
        <v>11.125400000000001</v>
      </c>
      <c r="G21471">
        <v>4.7092200000000002</v>
      </c>
      <c r="H21471">
        <v>-1.2403</v>
      </c>
      <c r="I21471">
        <v>-3.2969900000000001</v>
      </c>
      <c r="J21471" s="1">
        <v>5.0000000000000002E-5</v>
      </c>
      <c r="K21471">
        <v>2.1987100000000001E-4</v>
      </c>
      <c r="L21471" t="s">
        <v>44916</v>
      </c>
    </row>
    <row r="21472" spans="1:12" x14ac:dyDescent="0.2">
      <c r="A21472" t="s">
        <v>38091</v>
      </c>
      <c r="B21472" t="s">
        <v>38091</v>
      </c>
      <c r="C21472" s="6" t="s">
        <v>38091</v>
      </c>
      <c r="D21472" t="s">
        <v>38092</v>
      </c>
      <c r="E21472" t="s">
        <v>44915</v>
      </c>
      <c r="F21472">
        <v>5.7265300000000003</v>
      </c>
      <c r="G21472">
        <v>2.4233699999999998</v>
      </c>
      <c r="H21472">
        <v>-1.24065</v>
      </c>
      <c r="I21472">
        <v>-3.1672699999999998</v>
      </c>
      <c r="J21472" s="1">
        <v>5.0000000000000002E-5</v>
      </c>
      <c r="K21472">
        <v>2.1987100000000001E-4</v>
      </c>
      <c r="L21472" t="s">
        <v>44916</v>
      </c>
    </row>
    <row r="21473" spans="1:12" x14ac:dyDescent="0.2">
      <c r="A21473" t="s">
        <v>21502</v>
      </c>
      <c r="B21473" t="s">
        <v>21502</v>
      </c>
      <c r="C21473" s="6" t="s">
        <v>21502</v>
      </c>
      <c r="D21473" t="s">
        <v>35988</v>
      </c>
      <c r="E21473" t="s">
        <v>44915</v>
      </c>
      <c r="F21473">
        <v>7.5584699999999998</v>
      </c>
      <c r="G21473">
        <v>3.1978399999999998</v>
      </c>
      <c r="H21473">
        <v>-1.2410000000000001</v>
      </c>
      <c r="I21473">
        <v>-1.1456599999999999</v>
      </c>
      <c r="J21473">
        <v>3.245E-2</v>
      </c>
      <c r="K21473">
        <v>7.0924899999999999E-2</v>
      </c>
      <c r="L21473" t="s">
        <v>44912</v>
      </c>
    </row>
    <row r="21474" spans="1:12" x14ac:dyDescent="0.2">
      <c r="A21474" t="s">
        <v>11968</v>
      </c>
      <c r="B21474" t="s">
        <v>11968</v>
      </c>
      <c r="C21474" s="6" t="s">
        <v>11968</v>
      </c>
      <c r="D21474" t="s">
        <v>11969</v>
      </c>
      <c r="E21474" t="s">
        <v>44911</v>
      </c>
      <c r="F21474">
        <v>0.56910000000000005</v>
      </c>
      <c r="G21474">
        <v>0.24074999999999999</v>
      </c>
      <c r="H21474">
        <v>-1.24115</v>
      </c>
      <c r="I21474">
        <v>0</v>
      </c>
      <c r="J21474">
        <v>1</v>
      </c>
      <c r="K21474">
        <v>1</v>
      </c>
      <c r="L21474" t="s">
        <v>44912</v>
      </c>
    </row>
    <row r="21475" spans="1:12" x14ac:dyDescent="0.2">
      <c r="A21475" t="s">
        <v>34905</v>
      </c>
      <c r="B21475" t="s">
        <v>34905</v>
      </c>
      <c r="C21475" s="6" t="s">
        <v>34905</v>
      </c>
      <c r="D21475" t="s">
        <v>34906</v>
      </c>
      <c r="E21475" t="s">
        <v>44915</v>
      </c>
      <c r="F21475">
        <v>3.0122200000000001</v>
      </c>
      <c r="G21475">
        <v>1.2734799999999999</v>
      </c>
      <c r="H21475">
        <v>-1.2420500000000001</v>
      </c>
      <c r="I21475">
        <v>-2.6642899999999998</v>
      </c>
      <c r="J21475" s="1">
        <v>5.0000000000000002E-5</v>
      </c>
      <c r="K21475">
        <v>2.1987100000000001E-4</v>
      </c>
      <c r="L21475" t="s">
        <v>44916</v>
      </c>
    </row>
    <row r="21476" spans="1:12" x14ac:dyDescent="0.2">
      <c r="A21476" t="s">
        <v>7692</v>
      </c>
      <c r="B21476" t="s">
        <v>7692</v>
      </c>
      <c r="C21476" s="6" t="s">
        <v>7692</v>
      </c>
      <c r="D21476" t="s">
        <v>7693</v>
      </c>
      <c r="E21476" t="s">
        <v>44915</v>
      </c>
      <c r="F21476">
        <v>18.702100000000002</v>
      </c>
      <c r="G21476">
        <v>7.8980699999999997</v>
      </c>
      <c r="H21476">
        <v>-1.2436199999999999</v>
      </c>
      <c r="I21476">
        <v>-4.2967199999999997</v>
      </c>
      <c r="J21476" s="1">
        <v>5.0000000000000002E-5</v>
      </c>
      <c r="K21476">
        <v>2.1987100000000001E-4</v>
      </c>
      <c r="L21476" t="s">
        <v>44916</v>
      </c>
    </row>
    <row r="21477" spans="1:12" x14ac:dyDescent="0.2">
      <c r="A21477" t="s">
        <v>17709</v>
      </c>
      <c r="B21477" t="s">
        <v>17709</v>
      </c>
      <c r="C21477" s="6" t="s">
        <v>17709</v>
      </c>
      <c r="D21477" t="s">
        <v>17710</v>
      </c>
      <c r="E21477" t="s">
        <v>44915</v>
      </c>
      <c r="F21477">
        <v>254.90700000000001</v>
      </c>
      <c r="G21477">
        <v>107.554</v>
      </c>
      <c r="H21477">
        <v>-1.24491</v>
      </c>
      <c r="I21477">
        <v>-5.9155800000000003</v>
      </c>
      <c r="J21477" s="1">
        <v>5.0000000000000002E-5</v>
      </c>
      <c r="K21477">
        <v>2.1987100000000001E-4</v>
      </c>
      <c r="L21477" t="s">
        <v>44916</v>
      </c>
    </row>
    <row r="21478" spans="1:12" x14ac:dyDescent="0.2">
      <c r="A21478" t="s">
        <v>36692</v>
      </c>
      <c r="B21478" t="s">
        <v>36692</v>
      </c>
      <c r="C21478" s="6" t="s">
        <v>36692</v>
      </c>
      <c r="D21478" t="s">
        <v>36693</v>
      </c>
      <c r="E21478" t="s">
        <v>44915</v>
      </c>
      <c r="F21478">
        <v>2.04562</v>
      </c>
      <c r="G21478">
        <v>0.862985</v>
      </c>
      <c r="H21478">
        <v>-1.2451300000000001</v>
      </c>
      <c r="I21478">
        <v>-1.8287500000000001</v>
      </c>
      <c r="J21478">
        <v>2.5999999999999999E-3</v>
      </c>
      <c r="K21478">
        <v>8.0107300000000006E-3</v>
      </c>
      <c r="L21478" t="s">
        <v>44916</v>
      </c>
    </row>
    <row r="21479" spans="1:12" x14ac:dyDescent="0.2">
      <c r="A21479" t="s">
        <v>8548</v>
      </c>
      <c r="B21479" t="s">
        <v>8548</v>
      </c>
      <c r="C21479" s="6" t="s">
        <v>8548</v>
      </c>
      <c r="D21479" t="s">
        <v>12378</v>
      </c>
      <c r="E21479" t="s">
        <v>44915</v>
      </c>
      <c r="F21479">
        <v>1.9127099999999999</v>
      </c>
      <c r="G21479">
        <v>0.80688099999999996</v>
      </c>
      <c r="H21479">
        <v>-1.24519</v>
      </c>
      <c r="I21479">
        <v>-1.7038599999999999</v>
      </c>
      <c r="J21479">
        <v>1.5499999999999999E-3</v>
      </c>
      <c r="K21479">
        <v>5.0951099999999999E-3</v>
      </c>
      <c r="L21479" t="s">
        <v>44916</v>
      </c>
    </row>
    <row r="21480" spans="1:12" x14ac:dyDescent="0.2">
      <c r="A21480" t="s">
        <v>36563</v>
      </c>
      <c r="B21480" t="s">
        <v>36563</v>
      </c>
      <c r="C21480" s="6" t="s">
        <v>36563</v>
      </c>
      <c r="D21480" t="s">
        <v>36564</v>
      </c>
      <c r="E21480" t="s">
        <v>44915</v>
      </c>
      <c r="F21480">
        <v>4.0080799999999996</v>
      </c>
      <c r="G21480">
        <v>1.6902600000000001</v>
      </c>
      <c r="H21480">
        <v>-1.2456700000000001</v>
      </c>
      <c r="I21480">
        <v>-2.51349</v>
      </c>
      <c r="J21480">
        <v>1E-4</v>
      </c>
      <c r="K21480">
        <v>4.21844E-4</v>
      </c>
      <c r="L21480" t="s">
        <v>44916</v>
      </c>
    </row>
    <row r="21481" spans="1:12" x14ac:dyDescent="0.2">
      <c r="A21481" t="s">
        <v>26476</v>
      </c>
      <c r="B21481" t="s">
        <v>26476</v>
      </c>
      <c r="C21481" s="6" t="s">
        <v>26476</v>
      </c>
      <c r="D21481" t="s">
        <v>26477</v>
      </c>
      <c r="E21481" t="s">
        <v>44915</v>
      </c>
      <c r="F21481">
        <v>11.9991</v>
      </c>
      <c r="G21481">
        <v>5.0548599999999997</v>
      </c>
      <c r="H21481">
        <v>-1.24719</v>
      </c>
      <c r="I21481">
        <v>-3.06392</v>
      </c>
      <c r="J21481" s="1">
        <v>5.0000000000000002E-5</v>
      </c>
      <c r="K21481">
        <v>2.1987100000000001E-4</v>
      </c>
      <c r="L21481" t="s">
        <v>44916</v>
      </c>
    </row>
    <row r="21482" spans="1:12" x14ac:dyDescent="0.2">
      <c r="A21482" t="s">
        <v>3411</v>
      </c>
      <c r="B21482" t="s">
        <v>3411</v>
      </c>
      <c r="C21482" s="6" t="s">
        <v>3411</v>
      </c>
      <c r="D21482" t="s">
        <v>3412</v>
      </c>
      <c r="E21482" t="s">
        <v>44915</v>
      </c>
      <c r="F21482">
        <v>2.18912</v>
      </c>
      <c r="G21482">
        <v>0.92186299999999999</v>
      </c>
      <c r="H21482">
        <v>-1.24773</v>
      </c>
      <c r="I21482">
        <v>-1.75071</v>
      </c>
      <c r="J21482">
        <v>8.9999999999999998E-4</v>
      </c>
      <c r="K21482">
        <v>3.1388800000000001E-3</v>
      </c>
      <c r="L21482" t="s">
        <v>44916</v>
      </c>
    </row>
    <row r="21483" spans="1:12" x14ac:dyDescent="0.2">
      <c r="A21483" t="s">
        <v>41452</v>
      </c>
      <c r="B21483" t="s">
        <v>41452</v>
      </c>
      <c r="C21483" s="6" t="s">
        <v>41452</v>
      </c>
      <c r="D21483" t="s">
        <v>41453</v>
      </c>
      <c r="E21483" t="s">
        <v>44915</v>
      </c>
      <c r="F21483">
        <v>39.9816</v>
      </c>
      <c r="G21483">
        <v>16.836500000000001</v>
      </c>
      <c r="H21483">
        <v>-1.2477400000000001</v>
      </c>
      <c r="I21483">
        <v>-5.37155</v>
      </c>
      <c r="J21483" s="1">
        <v>5.0000000000000002E-5</v>
      </c>
      <c r="K21483">
        <v>2.1987100000000001E-4</v>
      </c>
      <c r="L21483" t="s">
        <v>44916</v>
      </c>
    </row>
    <row r="21484" spans="1:12" x14ac:dyDescent="0.2">
      <c r="A21484" t="s">
        <v>4079</v>
      </c>
      <c r="B21484" t="s">
        <v>4079</v>
      </c>
      <c r="C21484" s="6" t="s">
        <v>4079</v>
      </c>
      <c r="D21484" t="s">
        <v>4080</v>
      </c>
      <c r="E21484" t="s">
        <v>44911</v>
      </c>
      <c r="F21484">
        <v>0.429006</v>
      </c>
      <c r="G21484">
        <v>0.18061199999999999</v>
      </c>
      <c r="H21484">
        <v>-1.2481100000000001</v>
      </c>
      <c r="I21484">
        <v>0</v>
      </c>
      <c r="J21484">
        <v>1</v>
      </c>
      <c r="K21484">
        <v>1</v>
      </c>
      <c r="L21484" t="s">
        <v>44912</v>
      </c>
    </row>
    <row r="21485" spans="1:12" x14ac:dyDescent="0.2">
      <c r="A21485" t="s">
        <v>7651</v>
      </c>
      <c r="B21485" t="s">
        <v>7651</v>
      </c>
      <c r="C21485" s="6" t="s">
        <v>7651</v>
      </c>
      <c r="D21485" t="s">
        <v>20236</v>
      </c>
      <c r="E21485" t="s">
        <v>44915</v>
      </c>
      <c r="F21485">
        <v>17.453900000000001</v>
      </c>
      <c r="G21485">
        <v>7.3448000000000002</v>
      </c>
      <c r="H21485">
        <v>-1.2487600000000001</v>
      </c>
      <c r="I21485">
        <v>-4.8105500000000001</v>
      </c>
      <c r="J21485" s="1">
        <v>5.0000000000000002E-5</v>
      </c>
      <c r="K21485">
        <v>2.1987100000000001E-4</v>
      </c>
      <c r="L21485" t="s">
        <v>44916</v>
      </c>
    </row>
    <row r="21486" spans="1:12" x14ac:dyDescent="0.2">
      <c r="A21486" t="s">
        <v>29414</v>
      </c>
      <c r="B21486" t="s">
        <v>29414</v>
      </c>
      <c r="C21486" s="6" t="s">
        <v>29414</v>
      </c>
      <c r="D21486" t="s">
        <v>39698</v>
      </c>
      <c r="E21486" t="s">
        <v>44911</v>
      </c>
      <c r="F21486">
        <v>0.75219999999999998</v>
      </c>
      <c r="G21486">
        <v>0.31628200000000001</v>
      </c>
      <c r="H21486">
        <v>-1.2499</v>
      </c>
      <c r="I21486">
        <v>0</v>
      </c>
      <c r="J21486">
        <v>1</v>
      </c>
      <c r="K21486">
        <v>1</v>
      </c>
      <c r="L21486" t="s">
        <v>44912</v>
      </c>
    </row>
    <row r="21487" spans="1:12" x14ac:dyDescent="0.2">
      <c r="A21487" t="s">
        <v>35353</v>
      </c>
      <c r="B21487" t="s">
        <v>35353</v>
      </c>
      <c r="C21487" s="6" t="s">
        <v>35353</v>
      </c>
      <c r="D21487" t="s">
        <v>35354</v>
      </c>
      <c r="E21487" t="s">
        <v>44915</v>
      </c>
      <c r="F21487">
        <v>12.0143</v>
      </c>
      <c r="G21487">
        <v>5.0459500000000004</v>
      </c>
      <c r="H21487">
        <v>-1.2515499999999999</v>
      </c>
      <c r="I21487">
        <v>-4.8130199999999999</v>
      </c>
      <c r="J21487" s="1">
        <v>5.0000000000000002E-5</v>
      </c>
      <c r="K21487">
        <v>2.1987100000000001E-4</v>
      </c>
      <c r="L21487" t="s">
        <v>44916</v>
      </c>
    </row>
    <row r="21488" spans="1:12" x14ac:dyDescent="0.2">
      <c r="A21488" t="s">
        <v>32434</v>
      </c>
      <c r="B21488" t="s">
        <v>32434</v>
      </c>
      <c r="C21488" s="6" t="s">
        <v>32434</v>
      </c>
      <c r="D21488" t="s">
        <v>32435</v>
      </c>
      <c r="E21488" t="s">
        <v>44911</v>
      </c>
      <c r="F21488">
        <v>0.217053</v>
      </c>
      <c r="G21488">
        <v>9.1037900000000005E-2</v>
      </c>
      <c r="H21488">
        <v>-1.2535099999999999</v>
      </c>
      <c r="I21488">
        <v>0</v>
      </c>
      <c r="J21488">
        <v>1</v>
      </c>
      <c r="K21488">
        <v>1</v>
      </c>
      <c r="L21488" t="s">
        <v>44912</v>
      </c>
    </row>
    <row r="21489" spans="1:12" x14ac:dyDescent="0.2">
      <c r="A21489" t="s">
        <v>5039</v>
      </c>
      <c r="B21489" t="s">
        <v>5039</v>
      </c>
      <c r="C21489" s="6" t="s">
        <v>5039</v>
      </c>
      <c r="D21489" t="s">
        <v>19501</v>
      </c>
      <c r="E21489" t="s">
        <v>44915</v>
      </c>
      <c r="F21489">
        <v>7.0003799999999998</v>
      </c>
      <c r="G21489">
        <v>2.9344899999999998</v>
      </c>
      <c r="H21489">
        <v>-1.2543200000000001</v>
      </c>
      <c r="I21489">
        <v>-2.2849499999999998</v>
      </c>
      <c r="J21489" s="1">
        <v>5.0000000000000002E-5</v>
      </c>
      <c r="K21489">
        <v>2.1987100000000001E-4</v>
      </c>
      <c r="L21489" t="s">
        <v>44916</v>
      </c>
    </row>
    <row r="21490" spans="1:12" x14ac:dyDescent="0.2">
      <c r="A21490" t="s">
        <v>13264</v>
      </c>
      <c r="B21490" t="s">
        <v>13264</v>
      </c>
      <c r="C21490" s="6" t="s">
        <v>13264</v>
      </c>
      <c r="D21490" t="s">
        <v>13265</v>
      </c>
      <c r="E21490" t="s">
        <v>44911</v>
      </c>
      <c r="F21490">
        <v>0.246285</v>
      </c>
      <c r="G21490">
        <v>0.1032</v>
      </c>
      <c r="H21490">
        <v>-1.25488</v>
      </c>
      <c r="I21490">
        <v>0</v>
      </c>
      <c r="J21490">
        <v>1</v>
      </c>
      <c r="K21490">
        <v>1</v>
      </c>
      <c r="L21490" t="s">
        <v>44912</v>
      </c>
    </row>
    <row r="21491" spans="1:12" x14ac:dyDescent="0.2">
      <c r="A21491" t="s">
        <v>42889</v>
      </c>
      <c r="B21491" t="s">
        <v>42889</v>
      </c>
      <c r="C21491" s="6" t="s">
        <v>42889</v>
      </c>
      <c r="D21491" t="s">
        <v>44462</v>
      </c>
      <c r="E21491" t="s">
        <v>44911</v>
      </c>
      <c r="F21491">
        <v>5.4452399999999998E-2</v>
      </c>
      <c r="G21491">
        <v>2.2812700000000002E-2</v>
      </c>
      <c r="H21491">
        <v>-1.2551600000000001</v>
      </c>
      <c r="I21491">
        <v>0</v>
      </c>
      <c r="J21491">
        <v>1</v>
      </c>
      <c r="K21491">
        <v>1</v>
      </c>
      <c r="L21491" t="s">
        <v>44912</v>
      </c>
    </row>
    <row r="21492" spans="1:12" x14ac:dyDescent="0.2">
      <c r="A21492" t="s">
        <v>42707</v>
      </c>
      <c r="B21492" t="s">
        <v>42707</v>
      </c>
      <c r="C21492" s="6" t="s">
        <v>42707</v>
      </c>
      <c r="D21492" t="s">
        <v>42708</v>
      </c>
      <c r="E21492" t="s">
        <v>44911</v>
      </c>
      <c r="F21492">
        <v>6.2298399999999997E-2</v>
      </c>
      <c r="G21492">
        <v>2.60944E-2</v>
      </c>
      <c r="H21492">
        <v>-1.25546</v>
      </c>
      <c r="I21492">
        <v>0</v>
      </c>
      <c r="J21492">
        <v>1</v>
      </c>
      <c r="K21492">
        <v>1</v>
      </c>
      <c r="L21492" t="s">
        <v>44912</v>
      </c>
    </row>
    <row r="21493" spans="1:12" x14ac:dyDescent="0.2">
      <c r="A21493" t="s">
        <v>27196</v>
      </c>
      <c r="B21493" t="s">
        <v>27196</v>
      </c>
      <c r="C21493" s="6" t="s">
        <v>27196</v>
      </c>
      <c r="D21493" t="s">
        <v>27197</v>
      </c>
      <c r="E21493" t="s">
        <v>44915</v>
      </c>
      <c r="F21493">
        <v>59.772799999999997</v>
      </c>
      <c r="G21493">
        <v>25.030200000000001</v>
      </c>
      <c r="H21493">
        <v>-1.2558199999999999</v>
      </c>
      <c r="I21493">
        <v>-5.9414499999999997</v>
      </c>
      <c r="J21493" s="1">
        <v>5.0000000000000002E-5</v>
      </c>
      <c r="K21493">
        <v>2.1987100000000001E-4</v>
      </c>
      <c r="L21493" t="s">
        <v>44916</v>
      </c>
    </row>
    <row r="21494" spans="1:12" x14ac:dyDescent="0.2">
      <c r="A21494" t="s">
        <v>6423</v>
      </c>
      <c r="B21494" t="s">
        <v>6423</v>
      </c>
      <c r="C21494" s="6" t="s">
        <v>6423</v>
      </c>
      <c r="D21494" t="s">
        <v>6424</v>
      </c>
      <c r="E21494" t="s">
        <v>44911</v>
      </c>
      <c r="F21494">
        <v>5.4656799999999998E-2</v>
      </c>
      <c r="G21494">
        <v>2.2884600000000001E-2</v>
      </c>
      <c r="H21494">
        <v>-1.2560199999999999</v>
      </c>
      <c r="I21494">
        <v>0</v>
      </c>
      <c r="J21494">
        <v>1</v>
      </c>
      <c r="K21494">
        <v>1</v>
      </c>
      <c r="L21494" t="s">
        <v>44912</v>
      </c>
    </row>
    <row r="21495" spans="1:12" x14ac:dyDescent="0.2">
      <c r="A21495" t="s">
        <v>25522</v>
      </c>
      <c r="B21495" t="s">
        <v>25522</v>
      </c>
      <c r="C21495" s="6" t="s">
        <v>25522</v>
      </c>
      <c r="D21495" t="s">
        <v>25523</v>
      </c>
      <c r="E21495" t="s">
        <v>44915</v>
      </c>
      <c r="F21495">
        <v>6.1681499999999998</v>
      </c>
      <c r="G21495">
        <v>2.5824600000000002</v>
      </c>
      <c r="H21495">
        <v>-1.2560899999999999</v>
      </c>
      <c r="I21495">
        <v>-2.5182500000000001</v>
      </c>
      <c r="J21495">
        <v>2.0000000000000001E-4</v>
      </c>
      <c r="K21495">
        <v>8.0284400000000004E-4</v>
      </c>
      <c r="L21495" t="s">
        <v>44916</v>
      </c>
    </row>
    <row r="21496" spans="1:12" x14ac:dyDescent="0.2">
      <c r="A21496" t="s">
        <v>30979</v>
      </c>
      <c r="B21496" t="s">
        <v>30979</v>
      </c>
      <c r="C21496" s="6" t="s">
        <v>30979</v>
      </c>
      <c r="D21496" t="s">
        <v>30980</v>
      </c>
      <c r="E21496" t="s">
        <v>44911</v>
      </c>
      <c r="F21496">
        <v>2.0233500000000001E-2</v>
      </c>
      <c r="G21496">
        <v>8.4693200000000007E-3</v>
      </c>
      <c r="H21496">
        <v>-1.2564299999999999</v>
      </c>
      <c r="I21496">
        <v>0</v>
      </c>
      <c r="J21496">
        <v>1</v>
      </c>
      <c r="K21496">
        <v>1</v>
      </c>
      <c r="L21496" t="s">
        <v>44912</v>
      </c>
    </row>
    <row r="21497" spans="1:12" x14ac:dyDescent="0.2">
      <c r="A21497" t="s">
        <v>40908</v>
      </c>
      <c r="B21497" t="s">
        <v>40908</v>
      </c>
      <c r="C21497" s="6" t="s">
        <v>40908</v>
      </c>
      <c r="D21497" t="s">
        <v>40909</v>
      </c>
      <c r="E21497" t="s">
        <v>44911</v>
      </c>
      <c r="F21497">
        <v>2.0204799999999998E-2</v>
      </c>
      <c r="G21497">
        <v>8.4549099999999995E-3</v>
      </c>
      <c r="H21497">
        <v>-1.25684</v>
      </c>
      <c r="I21497">
        <v>0</v>
      </c>
      <c r="J21497">
        <v>1</v>
      </c>
      <c r="K21497">
        <v>1</v>
      </c>
      <c r="L21497" t="s">
        <v>44912</v>
      </c>
    </row>
    <row r="21498" spans="1:12" x14ac:dyDescent="0.2">
      <c r="A21498" t="s">
        <v>35471</v>
      </c>
      <c r="B21498" t="s">
        <v>35471</v>
      </c>
      <c r="C21498" s="6" t="s">
        <v>35471</v>
      </c>
      <c r="D21498" t="s">
        <v>35472</v>
      </c>
      <c r="E21498" t="s">
        <v>44911</v>
      </c>
      <c r="F21498">
        <v>0.10395600000000001</v>
      </c>
      <c r="G21498">
        <v>4.3489699999999999E-2</v>
      </c>
      <c r="H21498">
        <v>-1.2572300000000001</v>
      </c>
      <c r="I21498">
        <v>0</v>
      </c>
      <c r="J21498">
        <v>1</v>
      </c>
      <c r="K21498">
        <v>1</v>
      </c>
      <c r="L21498" t="s">
        <v>44912</v>
      </c>
    </row>
    <row r="21499" spans="1:12" x14ac:dyDescent="0.2">
      <c r="A21499" t="s">
        <v>21896</v>
      </c>
      <c r="B21499" t="s">
        <v>21896</v>
      </c>
      <c r="C21499" s="6" t="s">
        <v>21896</v>
      </c>
      <c r="D21499" t="s">
        <v>21897</v>
      </c>
      <c r="E21499" t="s">
        <v>44915</v>
      </c>
      <c r="F21499">
        <v>1.5908800000000001</v>
      </c>
      <c r="G21499">
        <v>0.66534000000000004</v>
      </c>
      <c r="H21499">
        <v>-1.25766</v>
      </c>
      <c r="I21499">
        <v>-1.8232600000000001</v>
      </c>
      <c r="J21499">
        <v>2.8E-3</v>
      </c>
      <c r="K21499">
        <v>8.5318300000000007E-3</v>
      </c>
      <c r="L21499" t="s">
        <v>44916</v>
      </c>
    </row>
    <row r="21500" spans="1:12" x14ac:dyDescent="0.2">
      <c r="A21500" t="s">
        <v>17400</v>
      </c>
      <c r="B21500" t="s">
        <v>17400</v>
      </c>
      <c r="C21500" s="6" t="s">
        <v>17400</v>
      </c>
      <c r="D21500" t="s">
        <v>17401</v>
      </c>
      <c r="E21500" t="s">
        <v>44915</v>
      </c>
      <c r="F21500">
        <v>3.2454800000000001</v>
      </c>
      <c r="G21500">
        <v>1.3543099999999999</v>
      </c>
      <c r="H21500">
        <v>-1.2608699999999999</v>
      </c>
      <c r="I21500">
        <v>-2.29114</v>
      </c>
      <c r="J21500" s="1">
        <v>5.0000000000000002E-5</v>
      </c>
      <c r="K21500">
        <v>2.1987100000000001E-4</v>
      </c>
      <c r="L21500" t="s">
        <v>44916</v>
      </c>
    </row>
    <row r="21501" spans="1:12" x14ac:dyDescent="0.2">
      <c r="A21501" t="s">
        <v>44669</v>
      </c>
      <c r="B21501" t="s">
        <v>44669</v>
      </c>
      <c r="C21501" s="6" t="s">
        <v>44669</v>
      </c>
      <c r="D21501" t="s">
        <v>44670</v>
      </c>
      <c r="E21501" t="s">
        <v>44911</v>
      </c>
      <c r="F21501">
        <v>0.14282300000000001</v>
      </c>
      <c r="G21501">
        <v>5.94989E-2</v>
      </c>
      <c r="H21501">
        <v>-1.26329</v>
      </c>
      <c r="I21501">
        <v>0</v>
      </c>
      <c r="J21501">
        <v>1</v>
      </c>
      <c r="K21501">
        <v>1</v>
      </c>
      <c r="L21501" t="s">
        <v>44912</v>
      </c>
    </row>
    <row r="21502" spans="1:12" x14ac:dyDescent="0.2">
      <c r="A21502" t="s">
        <v>40288</v>
      </c>
      <c r="B21502" t="s">
        <v>40288</v>
      </c>
      <c r="C21502" s="6" t="s">
        <v>40288</v>
      </c>
      <c r="D21502" t="s">
        <v>40289</v>
      </c>
      <c r="E21502" t="s">
        <v>44915</v>
      </c>
      <c r="F21502">
        <v>8.0045999999999999</v>
      </c>
      <c r="G21502">
        <v>3.3343500000000001</v>
      </c>
      <c r="H21502">
        <v>-1.26342</v>
      </c>
      <c r="I21502">
        <v>-2.3074499999999998</v>
      </c>
      <c r="J21502">
        <v>1E-4</v>
      </c>
      <c r="K21502">
        <v>4.21844E-4</v>
      </c>
      <c r="L21502" t="s">
        <v>44916</v>
      </c>
    </row>
    <row r="21503" spans="1:12" x14ac:dyDescent="0.2">
      <c r="A21503" t="s">
        <v>31818</v>
      </c>
      <c r="B21503" t="s">
        <v>31818</v>
      </c>
      <c r="C21503" s="6" t="s">
        <v>31818</v>
      </c>
      <c r="D21503" t="s">
        <v>31819</v>
      </c>
      <c r="E21503" t="s">
        <v>44915</v>
      </c>
      <c r="F21503">
        <v>1.47959</v>
      </c>
      <c r="G21503">
        <v>0.61624999999999996</v>
      </c>
      <c r="H21503">
        <v>-1.2636099999999999</v>
      </c>
      <c r="I21503">
        <v>-2.1537099999999998</v>
      </c>
      <c r="J21503">
        <v>2.9999999999999997E-4</v>
      </c>
      <c r="K21503">
        <v>1.16377E-3</v>
      </c>
      <c r="L21503" t="s">
        <v>44916</v>
      </c>
    </row>
    <row r="21504" spans="1:12" x14ac:dyDescent="0.2">
      <c r="A21504" t="s">
        <v>21789</v>
      </c>
      <c r="B21504" t="s">
        <v>21789</v>
      </c>
      <c r="C21504" s="6" t="s">
        <v>21789</v>
      </c>
      <c r="D21504" t="s">
        <v>21790</v>
      </c>
      <c r="E21504" t="s">
        <v>44915</v>
      </c>
      <c r="F21504">
        <v>189.06700000000001</v>
      </c>
      <c r="G21504">
        <v>78.677999999999997</v>
      </c>
      <c r="H21504">
        <v>-1.2648699999999999</v>
      </c>
      <c r="I21504">
        <v>-6.0509300000000001</v>
      </c>
      <c r="J21504" s="1">
        <v>5.0000000000000002E-5</v>
      </c>
      <c r="K21504">
        <v>2.1987100000000001E-4</v>
      </c>
      <c r="L21504" t="s">
        <v>44916</v>
      </c>
    </row>
    <row r="21505" spans="1:12" x14ac:dyDescent="0.2">
      <c r="A21505" t="s">
        <v>21323</v>
      </c>
      <c r="B21505" t="s">
        <v>21323</v>
      </c>
      <c r="C21505" s="6" t="s">
        <v>21323</v>
      </c>
      <c r="D21505" t="s">
        <v>24770</v>
      </c>
      <c r="E21505" t="s">
        <v>44915</v>
      </c>
      <c r="F21505">
        <v>12.8391</v>
      </c>
      <c r="G21505">
        <v>5.3407999999999998</v>
      </c>
      <c r="H21505">
        <v>-1.2654099999999999</v>
      </c>
      <c r="I21505">
        <v>-3.6398899999999998</v>
      </c>
      <c r="J21505" s="1">
        <v>5.0000000000000002E-5</v>
      </c>
      <c r="K21505">
        <v>2.1987100000000001E-4</v>
      </c>
      <c r="L21505" t="s">
        <v>44916</v>
      </c>
    </row>
    <row r="21506" spans="1:12" x14ac:dyDescent="0.2">
      <c r="A21506" t="s">
        <v>29109</v>
      </c>
      <c r="B21506" t="s">
        <v>29109</v>
      </c>
      <c r="C21506" s="6" t="s">
        <v>29109</v>
      </c>
      <c r="D21506" t="s">
        <v>29110</v>
      </c>
      <c r="E21506" t="s">
        <v>44911</v>
      </c>
      <c r="F21506">
        <v>7.52216E-2</v>
      </c>
      <c r="G21506">
        <v>3.1252099999999998E-2</v>
      </c>
      <c r="H21506">
        <v>-1.26719</v>
      </c>
      <c r="I21506">
        <v>0</v>
      </c>
      <c r="J21506">
        <v>1</v>
      </c>
      <c r="K21506">
        <v>1</v>
      </c>
      <c r="L21506" t="s">
        <v>44912</v>
      </c>
    </row>
    <row r="21507" spans="1:12" x14ac:dyDescent="0.2">
      <c r="A21507" t="s">
        <v>17839</v>
      </c>
      <c r="B21507" t="s">
        <v>17839</v>
      </c>
      <c r="C21507" s="6" t="s">
        <v>17839</v>
      </c>
      <c r="D21507" t="s">
        <v>41463</v>
      </c>
      <c r="E21507" t="s">
        <v>44915</v>
      </c>
      <c r="F21507">
        <v>21.407</v>
      </c>
      <c r="G21507">
        <v>8.8908000000000005</v>
      </c>
      <c r="H21507">
        <v>-1.2677</v>
      </c>
      <c r="I21507">
        <v>-5.6980300000000002</v>
      </c>
      <c r="J21507" s="1">
        <v>5.0000000000000002E-5</v>
      </c>
      <c r="K21507">
        <v>2.1987100000000001E-4</v>
      </c>
      <c r="L21507" t="s">
        <v>44916</v>
      </c>
    </row>
    <row r="21508" spans="1:12" x14ac:dyDescent="0.2">
      <c r="A21508" t="s">
        <v>31504</v>
      </c>
      <c r="B21508" t="s">
        <v>31504</v>
      </c>
      <c r="C21508" s="6" t="s">
        <v>31504</v>
      </c>
      <c r="D21508" t="s">
        <v>41463</v>
      </c>
      <c r="E21508" t="s">
        <v>44911</v>
      </c>
      <c r="F21508">
        <v>0.207259</v>
      </c>
      <c r="G21508">
        <v>8.6053699999999997E-2</v>
      </c>
      <c r="H21508">
        <v>-1.26813</v>
      </c>
      <c r="I21508">
        <v>0</v>
      </c>
      <c r="J21508">
        <v>1</v>
      </c>
      <c r="K21508">
        <v>1</v>
      </c>
      <c r="L21508" t="s">
        <v>44912</v>
      </c>
    </row>
    <row r="21509" spans="1:12" x14ac:dyDescent="0.2">
      <c r="A21509" t="s">
        <v>10952</v>
      </c>
      <c r="B21509" t="s">
        <v>10952</v>
      </c>
      <c r="C21509" s="6" t="s">
        <v>10952</v>
      </c>
      <c r="D21509" t="s">
        <v>10953</v>
      </c>
      <c r="E21509" t="s">
        <v>44915</v>
      </c>
      <c r="F21509">
        <v>3.4871699999999999</v>
      </c>
      <c r="G21509">
        <v>1.4473499999999999</v>
      </c>
      <c r="H21509">
        <v>-1.26864</v>
      </c>
      <c r="I21509">
        <v>-1.7981400000000001</v>
      </c>
      <c r="J21509">
        <v>1.7749999999999998E-2</v>
      </c>
      <c r="K21509">
        <v>4.25455E-2</v>
      </c>
      <c r="L21509" t="s">
        <v>44916</v>
      </c>
    </row>
    <row r="21510" spans="1:12" x14ac:dyDescent="0.2">
      <c r="A21510" t="s">
        <v>13956</v>
      </c>
      <c r="B21510" t="s">
        <v>13956</v>
      </c>
      <c r="C21510" s="6" t="s">
        <v>13956</v>
      </c>
      <c r="D21510" t="s">
        <v>19517</v>
      </c>
      <c r="E21510" t="s">
        <v>44915</v>
      </c>
      <c r="F21510">
        <v>2.3453900000000001</v>
      </c>
      <c r="G21510">
        <v>0.97304299999999999</v>
      </c>
      <c r="H21510">
        <v>-1.26925</v>
      </c>
      <c r="I21510">
        <v>-2.4340299999999999</v>
      </c>
      <c r="J21510" s="1">
        <v>5.0000000000000002E-5</v>
      </c>
      <c r="K21510">
        <v>2.1987100000000001E-4</v>
      </c>
      <c r="L21510" t="s">
        <v>44916</v>
      </c>
    </row>
    <row r="21511" spans="1:12" x14ac:dyDescent="0.2">
      <c r="A21511" t="s">
        <v>43824</v>
      </c>
      <c r="B21511" t="s">
        <v>43824</v>
      </c>
      <c r="C21511" s="6" t="s">
        <v>43824</v>
      </c>
      <c r="D21511" t="s">
        <v>43825</v>
      </c>
      <c r="E21511" t="s">
        <v>44915</v>
      </c>
      <c r="F21511">
        <v>7.5073600000000003</v>
      </c>
      <c r="G21511">
        <v>3.1135299999999999</v>
      </c>
      <c r="H21511">
        <v>-1.2697499999999999</v>
      </c>
      <c r="I21511">
        <v>-3.3953000000000002</v>
      </c>
      <c r="J21511" s="1">
        <v>5.0000000000000002E-5</v>
      </c>
      <c r="K21511">
        <v>2.1987100000000001E-4</v>
      </c>
      <c r="L21511" t="s">
        <v>44916</v>
      </c>
    </row>
    <row r="21512" spans="1:12" x14ac:dyDescent="0.2">
      <c r="A21512" t="s">
        <v>32438</v>
      </c>
      <c r="B21512" t="s">
        <v>32438</v>
      </c>
      <c r="C21512" s="6" t="s">
        <v>32438</v>
      </c>
      <c r="D21512" t="s">
        <v>32439</v>
      </c>
      <c r="E21512" t="s">
        <v>44911</v>
      </c>
      <c r="F21512">
        <v>4.5761000000000003E-2</v>
      </c>
      <c r="G21512">
        <v>1.8970399999999998E-2</v>
      </c>
      <c r="H21512">
        <v>-1.27037</v>
      </c>
      <c r="I21512">
        <v>0</v>
      </c>
      <c r="J21512">
        <v>1</v>
      </c>
      <c r="K21512">
        <v>1</v>
      </c>
      <c r="L21512" t="s">
        <v>44912</v>
      </c>
    </row>
    <row r="21513" spans="1:12" x14ac:dyDescent="0.2">
      <c r="A21513" t="s">
        <v>23957</v>
      </c>
      <c r="B21513" t="s">
        <v>23957</v>
      </c>
      <c r="C21513" s="6" t="s">
        <v>23957</v>
      </c>
      <c r="D21513" t="s">
        <v>33318</v>
      </c>
      <c r="E21513" t="s">
        <v>44911</v>
      </c>
      <c r="F21513">
        <v>0.22448199999999999</v>
      </c>
      <c r="G21513">
        <v>9.3043299999999995E-2</v>
      </c>
      <c r="H21513">
        <v>-1.2706200000000001</v>
      </c>
      <c r="I21513">
        <v>0</v>
      </c>
      <c r="J21513">
        <v>1</v>
      </c>
      <c r="K21513">
        <v>1</v>
      </c>
      <c r="L21513" t="s">
        <v>44912</v>
      </c>
    </row>
    <row r="21514" spans="1:12" x14ac:dyDescent="0.2">
      <c r="A21514" t="s">
        <v>38383</v>
      </c>
      <c r="B21514" t="s">
        <v>38383</v>
      </c>
      <c r="C21514" s="6" t="s">
        <v>38383</v>
      </c>
      <c r="D21514" t="s">
        <v>42375</v>
      </c>
      <c r="E21514" t="s">
        <v>44911</v>
      </c>
      <c r="F21514">
        <v>0.26446900000000001</v>
      </c>
      <c r="G21514">
        <v>0.10952199999999999</v>
      </c>
      <c r="H21514">
        <v>-1.2718799999999999</v>
      </c>
      <c r="I21514">
        <v>0</v>
      </c>
      <c r="J21514">
        <v>1</v>
      </c>
      <c r="K21514">
        <v>1</v>
      </c>
      <c r="L21514" t="s">
        <v>44912</v>
      </c>
    </row>
    <row r="21515" spans="1:12" x14ac:dyDescent="0.2">
      <c r="A21515" t="s">
        <v>29590</v>
      </c>
      <c r="B21515" t="s">
        <v>29590</v>
      </c>
      <c r="C21515" s="6" t="s">
        <v>29590</v>
      </c>
      <c r="D21515" t="s">
        <v>29591</v>
      </c>
      <c r="E21515" t="s">
        <v>44915</v>
      </c>
      <c r="F21515">
        <v>1.4664699999999999</v>
      </c>
      <c r="G21515">
        <v>0.60658100000000004</v>
      </c>
      <c r="H21515">
        <v>-1.2735700000000001</v>
      </c>
      <c r="I21515">
        <v>-1.71214</v>
      </c>
      <c r="J21515">
        <v>4.0499999999999998E-3</v>
      </c>
      <c r="K21515">
        <v>1.1765100000000001E-2</v>
      </c>
      <c r="L21515" t="s">
        <v>44916</v>
      </c>
    </row>
    <row r="21516" spans="1:12" x14ac:dyDescent="0.2">
      <c r="A21516" t="s">
        <v>30615</v>
      </c>
      <c r="B21516" t="s">
        <v>30615</v>
      </c>
      <c r="C21516" s="6" t="s">
        <v>30615</v>
      </c>
      <c r="D21516" t="s">
        <v>30616</v>
      </c>
      <c r="E21516" t="s">
        <v>44915</v>
      </c>
      <c r="F21516">
        <v>38.0899</v>
      </c>
      <c r="G21516">
        <v>15.7522</v>
      </c>
      <c r="H21516">
        <v>-1.27386</v>
      </c>
      <c r="I21516">
        <v>-4.4095399999999998</v>
      </c>
      <c r="J21516" s="1">
        <v>5.0000000000000002E-5</v>
      </c>
      <c r="K21516">
        <v>2.1987100000000001E-4</v>
      </c>
      <c r="L21516" t="s">
        <v>44916</v>
      </c>
    </row>
    <row r="21517" spans="1:12" x14ac:dyDescent="0.2">
      <c r="A21517" t="s">
        <v>40946</v>
      </c>
      <c r="B21517" t="s">
        <v>40946</v>
      </c>
      <c r="C21517" s="6" t="s">
        <v>40946</v>
      </c>
      <c r="D21517" t="s">
        <v>40947</v>
      </c>
      <c r="E21517" t="s">
        <v>44915</v>
      </c>
      <c r="F21517">
        <v>2.4714100000000001</v>
      </c>
      <c r="G21517">
        <v>1.0219499999999999</v>
      </c>
      <c r="H21517">
        <v>-1.2740100000000001</v>
      </c>
      <c r="I21517">
        <v>-2.5418400000000001</v>
      </c>
      <c r="J21517" s="1">
        <v>5.0000000000000002E-5</v>
      </c>
      <c r="K21517">
        <v>2.1987100000000001E-4</v>
      </c>
      <c r="L21517" t="s">
        <v>44916</v>
      </c>
    </row>
    <row r="21518" spans="1:12" x14ac:dyDescent="0.2">
      <c r="A21518" t="s">
        <v>26679</v>
      </c>
      <c r="B21518" t="s">
        <v>26679</v>
      </c>
      <c r="C21518" s="6" t="s">
        <v>26679</v>
      </c>
      <c r="D21518" t="s">
        <v>26680</v>
      </c>
      <c r="E21518" t="s">
        <v>44915</v>
      </c>
      <c r="F21518">
        <v>1.4141600000000001</v>
      </c>
      <c r="G21518">
        <v>0.58421599999999996</v>
      </c>
      <c r="H21518">
        <v>-1.27538</v>
      </c>
      <c r="I21518">
        <v>-2.70912</v>
      </c>
      <c r="J21518" s="1">
        <v>5.0000000000000002E-5</v>
      </c>
      <c r="K21518">
        <v>2.1987100000000001E-4</v>
      </c>
      <c r="L21518" t="s">
        <v>44916</v>
      </c>
    </row>
    <row r="21519" spans="1:12" x14ac:dyDescent="0.2">
      <c r="A21519" t="s">
        <v>13181</v>
      </c>
      <c r="B21519" t="s">
        <v>13181</v>
      </c>
      <c r="C21519" s="6" t="s">
        <v>13181</v>
      </c>
      <c r="D21519" t="s">
        <v>13182</v>
      </c>
      <c r="E21519" t="s">
        <v>44915</v>
      </c>
      <c r="F21519">
        <v>3.92672</v>
      </c>
      <c r="G21519">
        <v>1.62219</v>
      </c>
      <c r="H21519">
        <v>-1.27538</v>
      </c>
      <c r="I21519">
        <v>-2.5851000000000002</v>
      </c>
      <c r="J21519">
        <v>1.4999999999999999E-4</v>
      </c>
      <c r="K21519">
        <v>6.1459199999999996E-4</v>
      </c>
      <c r="L21519" t="s">
        <v>44916</v>
      </c>
    </row>
    <row r="21520" spans="1:12" x14ac:dyDescent="0.2">
      <c r="A21520" t="s">
        <v>17373</v>
      </c>
      <c r="B21520" t="s">
        <v>17373</v>
      </c>
      <c r="C21520" s="6" t="s">
        <v>17373</v>
      </c>
      <c r="D21520" t="s">
        <v>17374</v>
      </c>
      <c r="E21520" t="s">
        <v>44915</v>
      </c>
      <c r="F21520">
        <v>4.3948400000000003</v>
      </c>
      <c r="G21520">
        <v>1.8149500000000001</v>
      </c>
      <c r="H21520">
        <v>-1.2758799999999999</v>
      </c>
      <c r="I21520">
        <v>-2.6402000000000001</v>
      </c>
      <c r="J21520" s="1">
        <v>5.0000000000000002E-5</v>
      </c>
      <c r="K21520">
        <v>2.1987100000000001E-4</v>
      </c>
      <c r="L21520" t="s">
        <v>44916</v>
      </c>
    </row>
    <row r="21521" spans="1:12" x14ac:dyDescent="0.2">
      <c r="A21521" t="s">
        <v>3574</v>
      </c>
      <c r="B21521" t="s">
        <v>3574</v>
      </c>
      <c r="C21521" s="6" t="s">
        <v>3574</v>
      </c>
      <c r="D21521" t="s">
        <v>3575</v>
      </c>
      <c r="E21521" t="s">
        <v>44915</v>
      </c>
      <c r="F21521">
        <v>2.2473900000000002</v>
      </c>
      <c r="G21521">
        <v>0.92716799999999999</v>
      </c>
      <c r="H21521">
        <v>-1.27735</v>
      </c>
      <c r="I21521">
        <v>-2.1673200000000001</v>
      </c>
      <c r="J21521">
        <v>2.0000000000000001E-4</v>
      </c>
      <c r="K21521">
        <v>8.0284400000000004E-4</v>
      </c>
      <c r="L21521" t="s">
        <v>44916</v>
      </c>
    </row>
    <row r="21522" spans="1:12" x14ac:dyDescent="0.2">
      <c r="A21522" t="s">
        <v>13081</v>
      </c>
      <c r="B21522" t="s">
        <v>13081</v>
      </c>
      <c r="C21522" s="6" t="s">
        <v>13081</v>
      </c>
      <c r="D21522" t="s">
        <v>13082</v>
      </c>
      <c r="E21522" t="s">
        <v>44915</v>
      </c>
      <c r="F21522">
        <v>7.6549199999999997</v>
      </c>
      <c r="G21522">
        <v>3.15578</v>
      </c>
      <c r="H21522">
        <v>-1.2783899999999999</v>
      </c>
      <c r="I21522">
        <v>-3.3065000000000002</v>
      </c>
      <c r="J21522" s="1">
        <v>5.0000000000000002E-5</v>
      </c>
      <c r="K21522">
        <v>2.1987100000000001E-4</v>
      </c>
      <c r="L21522" t="s">
        <v>44916</v>
      </c>
    </row>
    <row r="21523" spans="1:12" x14ac:dyDescent="0.2">
      <c r="A21523" t="s">
        <v>23955</v>
      </c>
      <c r="B21523" t="s">
        <v>23955</v>
      </c>
      <c r="C21523" s="6" t="s">
        <v>23955</v>
      </c>
      <c r="D21523" t="s">
        <v>23956</v>
      </c>
      <c r="E21523" t="s">
        <v>44915</v>
      </c>
      <c r="F21523">
        <v>6.9325599999999996</v>
      </c>
      <c r="G21523">
        <v>2.8574299999999999</v>
      </c>
      <c r="H21523">
        <v>-1.27867</v>
      </c>
      <c r="I21523">
        <v>-4.2968999999999999</v>
      </c>
      <c r="J21523" s="1">
        <v>5.0000000000000002E-5</v>
      </c>
      <c r="K21523">
        <v>2.1987100000000001E-4</v>
      </c>
      <c r="L21523" t="s">
        <v>44916</v>
      </c>
    </row>
    <row r="21524" spans="1:12" x14ac:dyDescent="0.2">
      <c r="A21524" t="s">
        <v>43853</v>
      </c>
      <c r="B21524" t="s">
        <v>43853</v>
      </c>
      <c r="C21524" s="6" t="s">
        <v>43853</v>
      </c>
      <c r="D21524" t="s">
        <v>43854</v>
      </c>
      <c r="E21524" t="s">
        <v>44911</v>
      </c>
      <c r="F21524">
        <v>7.0671700000000004E-2</v>
      </c>
      <c r="G21524">
        <v>2.9121600000000001E-2</v>
      </c>
      <c r="H21524">
        <v>-1.27904</v>
      </c>
      <c r="I21524">
        <v>0</v>
      </c>
      <c r="J21524">
        <v>1</v>
      </c>
      <c r="K21524">
        <v>1</v>
      </c>
      <c r="L21524" t="s">
        <v>44912</v>
      </c>
    </row>
    <row r="21525" spans="1:12" x14ac:dyDescent="0.2">
      <c r="A21525" t="s">
        <v>28213</v>
      </c>
      <c r="B21525" t="s">
        <v>28213</v>
      </c>
      <c r="C21525" s="6" t="s">
        <v>28213</v>
      </c>
      <c r="D21525" t="s">
        <v>28214</v>
      </c>
      <c r="E21525" t="s">
        <v>44911</v>
      </c>
      <c r="F21525">
        <v>0.59065100000000004</v>
      </c>
      <c r="G21525">
        <v>0.24338199999999999</v>
      </c>
      <c r="H21525">
        <v>-1.2790900000000001</v>
      </c>
      <c r="I21525">
        <v>0</v>
      </c>
      <c r="J21525">
        <v>1</v>
      </c>
      <c r="K21525">
        <v>1</v>
      </c>
      <c r="L21525" t="s">
        <v>44912</v>
      </c>
    </row>
    <row r="21526" spans="1:12" x14ac:dyDescent="0.2">
      <c r="A21526" t="s">
        <v>32511</v>
      </c>
      <c r="B21526" t="s">
        <v>32511</v>
      </c>
      <c r="C21526" s="6" t="s">
        <v>32511</v>
      </c>
      <c r="D21526" t="s">
        <v>32512</v>
      </c>
      <c r="E21526" t="s">
        <v>44915</v>
      </c>
      <c r="F21526">
        <v>2.2031000000000001</v>
      </c>
      <c r="G21526">
        <v>0.90640699999999996</v>
      </c>
      <c r="H21526">
        <v>-1.2813099999999999</v>
      </c>
      <c r="I21526">
        <v>-1.95166</v>
      </c>
      <c r="J21526">
        <v>1.5499999999999999E-3</v>
      </c>
      <c r="K21526">
        <v>5.0951099999999999E-3</v>
      </c>
      <c r="L21526" t="s">
        <v>44916</v>
      </c>
    </row>
    <row r="21527" spans="1:12" x14ac:dyDescent="0.2">
      <c r="A21527" t="s">
        <v>12353</v>
      </c>
      <c r="B21527" t="s">
        <v>12353</v>
      </c>
      <c r="C21527" s="6" t="s">
        <v>12353</v>
      </c>
      <c r="D21527" t="s">
        <v>12354</v>
      </c>
      <c r="E21527" t="s">
        <v>44915</v>
      </c>
      <c r="F21527">
        <v>9.8202099999999994</v>
      </c>
      <c r="G21527">
        <v>4.0393100000000004</v>
      </c>
      <c r="H21527">
        <v>-1.28165</v>
      </c>
      <c r="I21527">
        <v>-4.8565399999999999</v>
      </c>
      <c r="J21527" s="1">
        <v>5.0000000000000002E-5</v>
      </c>
      <c r="K21527">
        <v>2.1987100000000001E-4</v>
      </c>
      <c r="L21527" t="s">
        <v>44916</v>
      </c>
    </row>
    <row r="21528" spans="1:12" x14ac:dyDescent="0.2">
      <c r="A21528" t="s">
        <v>5226</v>
      </c>
      <c r="B21528" t="s">
        <v>5226</v>
      </c>
      <c r="C21528" s="6" t="s">
        <v>5226</v>
      </c>
      <c r="D21528" t="s">
        <v>5227</v>
      </c>
      <c r="E21528" t="s">
        <v>44915</v>
      </c>
      <c r="F21528">
        <v>1.86188</v>
      </c>
      <c r="G21528">
        <v>0.76583500000000004</v>
      </c>
      <c r="H21528">
        <v>-1.28166</v>
      </c>
      <c r="I21528">
        <v>-1.4537</v>
      </c>
      <c r="J21528">
        <v>2.65E-3</v>
      </c>
      <c r="K21528">
        <v>8.1458599999999996E-3</v>
      </c>
      <c r="L21528" t="s">
        <v>44916</v>
      </c>
    </row>
    <row r="21529" spans="1:12" x14ac:dyDescent="0.2">
      <c r="A21529" t="s">
        <v>41316</v>
      </c>
      <c r="B21529" t="s">
        <v>41316</v>
      </c>
      <c r="C21529" s="6" t="s">
        <v>41316</v>
      </c>
      <c r="D21529" t="s">
        <v>41317</v>
      </c>
      <c r="E21529" t="s">
        <v>44915</v>
      </c>
      <c r="F21529">
        <v>2.8421099999999999</v>
      </c>
      <c r="G21529">
        <v>1.16791</v>
      </c>
      <c r="H21529">
        <v>-1.28304</v>
      </c>
      <c r="I21529">
        <v>-2.5787</v>
      </c>
      <c r="J21529" s="1">
        <v>5.0000000000000002E-5</v>
      </c>
      <c r="K21529">
        <v>2.1987100000000001E-4</v>
      </c>
      <c r="L21529" t="s">
        <v>44916</v>
      </c>
    </row>
    <row r="21530" spans="1:12" x14ac:dyDescent="0.2">
      <c r="A21530" t="s">
        <v>12153</v>
      </c>
      <c r="B21530" t="s">
        <v>12153</v>
      </c>
      <c r="C21530" s="6" t="s">
        <v>12153</v>
      </c>
      <c r="D21530" t="s">
        <v>12154</v>
      </c>
      <c r="E21530" t="s">
        <v>44915</v>
      </c>
      <c r="F21530">
        <v>6.3856799999999998</v>
      </c>
      <c r="G21530">
        <v>2.6231900000000001</v>
      </c>
      <c r="H21530">
        <v>-1.28352</v>
      </c>
      <c r="I21530">
        <v>-3.4313600000000002</v>
      </c>
      <c r="J21530" s="1">
        <v>5.0000000000000002E-5</v>
      </c>
      <c r="K21530">
        <v>2.1987100000000001E-4</v>
      </c>
      <c r="L21530" t="s">
        <v>44916</v>
      </c>
    </row>
    <row r="21531" spans="1:12" x14ac:dyDescent="0.2">
      <c r="A21531" t="s">
        <v>27866</v>
      </c>
      <c r="B21531" t="s">
        <v>27866</v>
      </c>
      <c r="C21531" s="6" t="s">
        <v>27866</v>
      </c>
      <c r="D21531" t="s">
        <v>27867</v>
      </c>
      <c r="E21531" t="s">
        <v>44911</v>
      </c>
      <c r="F21531">
        <v>0.15276100000000001</v>
      </c>
      <c r="G21531">
        <v>6.2738000000000002E-2</v>
      </c>
      <c r="H21531">
        <v>-1.28386</v>
      </c>
      <c r="I21531">
        <v>0</v>
      </c>
      <c r="J21531">
        <v>1</v>
      </c>
      <c r="K21531">
        <v>1</v>
      </c>
      <c r="L21531" t="s">
        <v>44912</v>
      </c>
    </row>
    <row r="21532" spans="1:12" x14ac:dyDescent="0.2">
      <c r="A21532" t="s">
        <v>8234</v>
      </c>
      <c r="B21532" t="s">
        <v>8234</v>
      </c>
      <c r="C21532" s="6" t="s">
        <v>8234</v>
      </c>
      <c r="D21532" t="s">
        <v>8235</v>
      </c>
      <c r="E21532" t="s">
        <v>44915</v>
      </c>
      <c r="F21532">
        <v>7.2151399999999999</v>
      </c>
      <c r="G21532">
        <v>2.9619200000000001</v>
      </c>
      <c r="H21532">
        <v>-1.2845</v>
      </c>
      <c r="I21532">
        <v>-2.82483</v>
      </c>
      <c r="J21532" s="1">
        <v>5.0000000000000002E-5</v>
      </c>
      <c r="K21532">
        <v>2.1987100000000001E-4</v>
      </c>
      <c r="L21532" t="s">
        <v>44916</v>
      </c>
    </row>
    <row r="21533" spans="1:12" x14ac:dyDescent="0.2">
      <c r="A21533" t="s">
        <v>34285</v>
      </c>
      <c r="B21533" t="s">
        <v>34285</v>
      </c>
      <c r="C21533" s="6" t="s">
        <v>34285</v>
      </c>
      <c r="D21533" t="s">
        <v>34286</v>
      </c>
      <c r="E21533" t="s">
        <v>44915</v>
      </c>
      <c r="F21533">
        <v>0.88683900000000004</v>
      </c>
      <c r="G21533">
        <v>0.36405799999999999</v>
      </c>
      <c r="H21533">
        <v>-1.2845</v>
      </c>
      <c r="I21533">
        <v>-1.3276699999999999</v>
      </c>
      <c r="J21533">
        <v>2.5999999999999999E-2</v>
      </c>
      <c r="K21533">
        <v>5.8813600000000001E-2</v>
      </c>
      <c r="L21533" t="s">
        <v>44912</v>
      </c>
    </row>
    <row r="21534" spans="1:12" x14ac:dyDescent="0.2">
      <c r="A21534" t="s">
        <v>31143</v>
      </c>
      <c r="B21534" t="s">
        <v>31143</v>
      </c>
      <c r="C21534" s="6" t="s">
        <v>31143</v>
      </c>
      <c r="D21534" t="s">
        <v>31144</v>
      </c>
      <c r="E21534" t="s">
        <v>44915</v>
      </c>
      <c r="F21534">
        <v>1.51837</v>
      </c>
      <c r="G21534">
        <v>0.62224100000000004</v>
      </c>
      <c r="H21534">
        <v>-1.28698</v>
      </c>
      <c r="I21534">
        <v>-1.6574500000000001</v>
      </c>
      <c r="J21534">
        <v>3.15E-3</v>
      </c>
      <c r="K21534">
        <v>9.4549899999999999E-3</v>
      </c>
      <c r="L21534" t="s">
        <v>44916</v>
      </c>
    </row>
    <row r="21535" spans="1:12" x14ac:dyDescent="0.2">
      <c r="A21535" t="s">
        <v>25209</v>
      </c>
      <c r="B21535" t="s">
        <v>25209</v>
      </c>
      <c r="C21535" s="6" t="s">
        <v>25209</v>
      </c>
      <c r="D21535" t="s">
        <v>25210</v>
      </c>
      <c r="E21535" t="s">
        <v>44915</v>
      </c>
      <c r="F21535">
        <v>11.7577</v>
      </c>
      <c r="G21535">
        <v>4.81663</v>
      </c>
      <c r="H21535">
        <v>-1.2875099999999999</v>
      </c>
      <c r="I21535">
        <v>-3.9090099999999999</v>
      </c>
      <c r="J21535" s="1">
        <v>5.0000000000000002E-5</v>
      </c>
      <c r="K21535">
        <v>2.1987100000000001E-4</v>
      </c>
      <c r="L21535" t="s">
        <v>44916</v>
      </c>
    </row>
    <row r="21536" spans="1:12" x14ac:dyDescent="0.2">
      <c r="A21536" t="s">
        <v>17787</v>
      </c>
      <c r="B21536" t="s">
        <v>17787</v>
      </c>
      <c r="C21536" s="6" t="s">
        <v>17787</v>
      </c>
      <c r="D21536" t="s">
        <v>17788</v>
      </c>
      <c r="E21536" t="s">
        <v>44915</v>
      </c>
      <c r="F21536">
        <v>12.756600000000001</v>
      </c>
      <c r="G21536">
        <v>5.2255900000000004</v>
      </c>
      <c r="H21536">
        <v>-1.2875799999999999</v>
      </c>
      <c r="I21536">
        <v>-3.85731</v>
      </c>
      <c r="J21536" s="1">
        <v>5.0000000000000002E-5</v>
      </c>
      <c r="K21536">
        <v>2.1987100000000001E-4</v>
      </c>
      <c r="L21536" t="s">
        <v>44916</v>
      </c>
    </row>
    <row r="21537" spans="1:12" x14ac:dyDescent="0.2">
      <c r="A21537" t="s">
        <v>31754</v>
      </c>
      <c r="B21537" t="s">
        <v>31754</v>
      </c>
      <c r="C21537" s="6" t="s">
        <v>31754</v>
      </c>
      <c r="D21537" t="s">
        <v>31755</v>
      </c>
      <c r="E21537" t="s">
        <v>44915</v>
      </c>
      <c r="F21537">
        <v>48.226999999999997</v>
      </c>
      <c r="G21537">
        <v>19.7498</v>
      </c>
      <c r="H21537">
        <v>-1.288</v>
      </c>
      <c r="I21537">
        <v>-6.10541</v>
      </c>
      <c r="J21537" s="1">
        <v>5.0000000000000002E-5</v>
      </c>
      <c r="K21537">
        <v>2.1987100000000001E-4</v>
      </c>
      <c r="L21537" t="s">
        <v>44916</v>
      </c>
    </row>
    <row r="21538" spans="1:12" x14ac:dyDescent="0.2">
      <c r="A21538" t="s">
        <v>18756</v>
      </c>
      <c r="B21538" t="s">
        <v>18756</v>
      </c>
      <c r="C21538" s="6" t="s">
        <v>18756</v>
      </c>
      <c r="D21538" t="s">
        <v>18757</v>
      </c>
      <c r="E21538" t="s">
        <v>44915</v>
      </c>
      <c r="F21538">
        <v>10.1266</v>
      </c>
      <c r="G21538">
        <v>4.1458000000000004</v>
      </c>
      <c r="H21538">
        <v>-1.28843</v>
      </c>
      <c r="I21538">
        <v>-3.1739899999999999</v>
      </c>
      <c r="J21538" s="1">
        <v>5.0000000000000002E-5</v>
      </c>
      <c r="K21538">
        <v>2.1987100000000001E-4</v>
      </c>
      <c r="L21538" t="s">
        <v>44916</v>
      </c>
    </row>
    <row r="21539" spans="1:12" x14ac:dyDescent="0.2">
      <c r="A21539" t="s">
        <v>19164</v>
      </c>
      <c r="B21539" t="s">
        <v>19164</v>
      </c>
      <c r="C21539" s="6" t="s">
        <v>19164</v>
      </c>
      <c r="D21539" t="s">
        <v>19165</v>
      </c>
      <c r="E21539" t="s">
        <v>44915</v>
      </c>
      <c r="F21539">
        <v>14.480499999999999</v>
      </c>
      <c r="G21539">
        <v>5.9251100000000001</v>
      </c>
      <c r="H21539">
        <v>-1.2891999999999999</v>
      </c>
      <c r="I21539">
        <v>-3.7419799999999999</v>
      </c>
      <c r="J21539" s="1">
        <v>5.0000000000000002E-5</v>
      </c>
      <c r="K21539">
        <v>2.1987100000000001E-4</v>
      </c>
      <c r="L21539" t="s">
        <v>44916</v>
      </c>
    </row>
    <row r="21540" spans="1:12" x14ac:dyDescent="0.2">
      <c r="A21540" t="s">
        <v>36013</v>
      </c>
      <c r="B21540" t="s">
        <v>36013</v>
      </c>
      <c r="C21540" s="6" t="s">
        <v>36013</v>
      </c>
      <c r="D21540" t="s">
        <v>36014</v>
      </c>
      <c r="E21540" t="s">
        <v>44915</v>
      </c>
      <c r="F21540">
        <v>9.7079400000000007</v>
      </c>
      <c r="G21540">
        <v>3.96591</v>
      </c>
      <c r="H21540">
        <v>-1.2915099999999999</v>
      </c>
      <c r="I21540">
        <v>-4.20404</v>
      </c>
      <c r="J21540" s="1">
        <v>5.0000000000000002E-5</v>
      </c>
      <c r="K21540">
        <v>2.1987100000000001E-4</v>
      </c>
      <c r="L21540" t="s">
        <v>44916</v>
      </c>
    </row>
    <row r="21541" spans="1:12" x14ac:dyDescent="0.2">
      <c r="A21541" t="s">
        <v>7954</v>
      </c>
      <c r="B21541" t="s">
        <v>7954</v>
      </c>
      <c r="C21541" s="6" t="s">
        <v>7954</v>
      </c>
      <c r="D21541" t="s">
        <v>7955</v>
      </c>
      <c r="E21541" t="s">
        <v>44915</v>
      </c>
      <c r="F21541">
        <v>1.74969</v>
      </c>
      <c r="G21541">
        <v>0.71400699999999995</v>
      </c>
      <c r="H21541">
        <v>-1.2930900000000001</v>
      </c>
      <c r="I21541">
        <v>-1.9091199999999999</v>
      </c>
      <c r="J21541">
        <v>1.8500000000000001E-3</v>
      </c>
      <c r="K21541">
        <v>5.93853E-3</v>
      </c>
      <c r="L21541" t="s">
        <v>44916</v>
      </c>
    </row>
    <row r="21542" spans="1:12" x14ac:dyDescent="0.2">
      <c r="A21542" t="s">
        <v>29867</v>
      </c>
      <c r="B21542" t="s">
        <v>29867</v>
      </c>
      <c r="C21542" s="6" t="s">
        <v>29867</v>
      </c>
      <c r="D21542" t="s">
        <v>29868</v>
      </c>
      <c r="E21542" t="s">
        <v>44911</v>
      </c>
      <c r="F21542">
        <v>0.39702199999999999</v>
      </c>
      <c r="G21542">
        <v>0.16200500000000001</v>
      </c>
      <c r="H21542">
        <v>-1.29318</v>
      </c>
      <c r="I21542">
        <v>0</v>
      </c>
      <c r="J21542">
        <v>1</v>
      </c>
      <c r="K21542">
        <v>1</v>
      </c>
      <c r="L21542" t="s">
        <v>44912</v>
      </c>
    </row>
    <row r="21543" spans="1:12" x14ac:dyDescent="0.2">
      <c r="A21543" t="s">
        <v>27092</v>
      </c>
      <c r="B21543" t="s">
        <v>27092</v>
      </c>
      <c r="C21543" s="6" t="s">
        <v>27092</v>
      </c>
      <c r="D21543" t="s">
        <v>27093</v>
      </c>
      <c r="E21543" t="s">
        <v>44915</v>
      </c>
      <c r="F21543">
        <v>17.935500000000001</v>
      </c>
      <c r="G21543">
        <v>7.3165899999999997</v>
      </c>
      <c r="H21543">
        <v>-1.2935700000000001</v>
      </c>
      <c r="I21543">
        <v>-4.9720300000000002</v>
      </c>
      <c r="J21543" s="1">
        <v>5.0000000000000002E-5</v>
      </c>
      <c r="K21543">
        <v>2.1987100000000001E-4</v>
      </c>
      <c r="L21543" t="s">
        <v>44916</v>
      </c>
    </row>
    <row r="21544" spans="1:12" x14ac:dyDescent="0.2">
      <c r="A21544" t="s">
        <v>40661</v>
      </c>
      <c r="B21544" t="s">
        <v>40661</v>
      </c>
      <c r="C21544" s="6" t="s">
        <v>40661</v>
      </c>
      <c r="D21544" t="s">
        <v>40662</v>
      </c>
      <c r="E21544" t="s">
        <v>44915</v>
      </c>
      <c r="F21544">
        <v>2.1227200000000002</v>
      </c>
      <c r="G21544">
        <v>0.86585500000000004</v>
      </c>
      <c r="H21544">
        <v>-1.29372</v>
      </c>
      <c r="I21544">
        <v>-1.4883900000000001</v>
      </c>
      <c r="J21544">
        <v>1.1050000000000001E-2</v>
      </c>
      <c r="K21544">
        <v>2.8290300000000001E-2</v>
      </c>
      <c r="L21544" t="s">
        <v>44916</v>
      </c>
    </row>
    <row r="21545" spans="1:12" x14ac:dyDescent="0.2">
      <c r="A21545" t="s">
        <v>12553</v>
      </c>
      <c r="B21545" t="s">
        <v>12553</v>
      </c>
      <c r="C21545" s="6" t="s">
        <v>12553</v>
      </c>
      <c r="D21545" t="s">
        <v>12554</v>
      </c>
      <c r="E21545" t="s">
        <v>44915</v>
      </c>
      <c r="F21545">
        <v>8.7203999999999997</v>
      </c>
      <c r="G21545">
        <v>3.5551400000000002</v>
      </c>
      <c r="H21545">
        <v>-1.2944899999999999</v>
      </c>
      <c r="I21545">
        <v>-2.8599600000000001</v>
      </c>
      <c r="J21545">
        <v>1.4999999999999999E-4</v>
      </c>
      <c r="K21545">
        <v>6.1459199999999996E-4</v>
      </c>
      <c r="L21545" t="s">
        <v>44916</v>
      </c>
    </row>
    <row r="21546" spans="1:12" x14ac:dyDescent="0.2">
      <c r="A21546" t="s">
        <v>6100</v>
      </c>
      <c r="B21546" t="s">
        <v>6100</v>
      </c>
      <c r="C21546" s="6" t="s">
        <v>6100</v>
      </c>
      <c r="D21546" t="s">
        <v>6101</v>
      </c>
      <c r="E21546" t="s">
        <v>44915</v>
      </c>
      <c r="F21546">
        <v>1.1992499999999999</v>
      </c>
      <c r="G21546">
        <v>0.48888199999999998</v>
      </c>
      <c r="H21546">
        <v>-1.2945800000000001</v>
      </c>
      <c r="I21546">
        <v>-1.8690199999999999</v>
      </c>
      <c r="J21546">
        <v>1.5499999999999999E-3</v>
      </c>
      <c r="K21546">
        <v>5.0951099999999999E-3</v>
      </c>
      <c r="L21546" t="s">
        <v>44916</v>
      </c>
    </row>
    <row r="21547" spans="1:12" x14ac:dyDescent="0.2">
      <c r="A21547" t="s">
        <v>26013</v>
      </c>
      <c r="B21547" t="s">
        <v>26013</v>
      </c>
      <c r="C21547" s="6" t="s">
        <v>26013</v>
      </c>
      <c r="D21547" t="s">
        <v>26014</v>
      </c>
      <c r="E21547" t="s">
        <v>44911</v>
      </c>
      <c r="F21547">
        <v>0.119147</v>
      </c>
      <c r="G21547">
        <v>4.8559600000000001E-2</v>
      </c>
      <c r="H21547">
        <v>-1.2949200000000001</v>
      </c>
      <c r="I21547">
        <v>0</v>
      </c>
      <c r="J21547">
        <v>1</v>
      </c>
      <c r="K21547">
        <v>1</v>
      </c>
      <c r="L21547" t="s">
        <v>44912</v>
      </c>
    </row>
    <row r="21548" spans="1:12" x14ac:dyDescent="0.2">
      <c r="A21548" t="s">
        <v>31973</v>
      </c>
      <c r="B21548" t="s">
        <v>31973</v>
      </c>
      <c r="C21548" s="6" t="s">
        <v>31973</v>
      </c>
      <c r="D21548" t="s">
        <v>31974</v>
      </c>
      <c r="E21548" t="s">
        <v>44915</v>
      </c>
      <c r="F21548">
        <v>26.814599999999999</v>
      </c>
      <c r="G21548">
        <v>10.925599999999999</v>
      </c>
      <c r="H21548">
        <v>-1.2952999999999999</v>
      </c>
      <c r="I21548">
        <v>-5.2868500000000003</v>
      </c>
      <c r="J21548" s="1">
        <v>5.0000000000000002E-5</v>
      </c>
      <c r="K21548">
        <v>2.1987100000000001E-4</v>
      </c>
      <c r="L21548" t="s">
        <v>44916</v>
      </c>
    </row>
    <row r="21549" spans="1:12" x14ac:dyDescent="0.2">
      <c r="A21549" t="s">
        <v>41112</v>
      </c>
      <c r="B21549" t="s">
        <v>41112</v>
      </c>
      <c r="C21549" s="6" t="s">
        <v>41112</v>
      </c>
      <c r="D21549" t="s">
        <v>41113</v>
      </c>
      <c r="E21549" t="s">
        <v>44915</v>
      </c>
      <c r="F21549">
        <v>48.372500000000002</v>
      </c>
      <c r="G21549">
        <v>19.708400000000001</v>
      </c>
      <c r="H21549">
        <v>-1.29538</v>
      </c>
      <c r="I21549">
        <v>-5.3742900000000002</v>
      </c>
      <c r="J21549" s="1">
        <v>5.0000000000000002E-5</v>
      </c>
      <c r="K21549">
        <v>2.1987100000000001E-4</v>
      </c>
      <c r="L21549" t="s">
        <v>44916</v>
      </c>
    </row>
    <row r="21550" spans="1:12" x14ac:dyDescent="0.2">
      <c r="A21550" t="s">
        <v>22185</v>
      </c>
      <c r="B21550" t="s">
        <v>22185</v>
      </c>
      <c r="C21550" s="6" t="s">
        <v>22185</v>
      </c>
      <c r="D21550" t="s">
        <v>22186</v>
      </c>
      <c r="E21550" t="s">
        <v>44915</v>
      </c>
      <c r="F21550">
        <v>6.0170599999999999</v>
      </c>
      <c r="G21550">
        <v>2.44896</v>
      </c>
      <c r="H21550">
        <v>-1.2968900000000001</v>
      </c>
      <c r="I21550">
        <v>-2.6405099999999999</v>
      </c>
      <c r="J21550" s="1">
        <v>5.0000000000000002E-5</v>
      </c>
      <c r="K21550">
        <v>2.1987100000000001E-4</v>
      </c>
      <c r="L21550" t="s">
        <v>44916</v>
      </c>
    </row>
    <row r="21551" spans="1:12" x14ac:dyDescent="0.2">
      <c r="A21551" t="s">
        <v>10676</v>
      </c>
      <c r="B21551" t="s">
        <v>10676</v>
      </c>
      <c r="C21551" s="6" t="s">
        <v>10676</v>
      </c>
      <c r="D21551" t="s">
        <v>30700</v>
      </c>
      <c r="E21551" t="s">
        <v>44915</v>
      </c>
      <c r="F21551">
        <v>71.0642</v>
      </c>
      <c r="G21551">
        <v>28.904900000000001</v>
      </c>
      <c r="H21551">
        <v>-1.2978099999999999</v>
      </c>
      <c r="I21551">
        <v>-5.3188300000000002</v>
      </c>
      <c r="J21551" s="1">
        <v>5.0000000000000002E-5</v>
      </c>
      <c r="K21551">
        <v>2.1987100000000001E-4</v>
      </c>
      <c r="L21551" t="s">
        <v>44916</v>
      </c>
    </row>
    <row r="21552" spans="1:12" x14ac:dyDescent="0.2">
      <c r="A21552" t="s">
        <v>17557</v>
      </c>
      <c r="B21552" t="s">
        <v>17557</v>
      </c>
      <c r="C21552" s="6" t="s">
        <v>17557</v>
      </c>
      <c r="D21552" t="s">
        <v>17558</v>
      </c>
      <c r="E21552" t="s">
        <v>44915</v>
      </c>
      <c r="F21552">
        <v>4.40517</v>
      </c>
      <c r="G21552">
        <v>1.79139</v>
      </c>
      <c r="H21552">
        <v>-1.2981199999999999</v>
      </c>
      <c r="I21552">
        <v>-3.1324700000000001</v>
      </c>
      <c r="J21552" s="1">
        <v>5.0000000000000002E-5</v>
      </c>
      <c r="K21552">
        <v>2.1987100000000001E-4</v>
      </c>
      <c r="L21552" t="s">
        <v>44916</v>
      </c>
    </row>
    <row r="21553" spans="1:12" x14ac:dyDescent="0.2">
      <c r="A21553" t="s">
        <v>4949</v>
      </c>
      <c r="B21553" t="s">
        <v>4949</v>
      </c>
      <c r="C21553" s="6" t="s">
        <v>4949</v>
      </c>
      <c r="D21553" t="s">
        <v>4950</v>
      </c>
      <c r="E21553" t="s">
        <v>44915</v>
      </c>
      <c r="F21553">
        <v>2.5320299999999998</v>
      </c>
      <c r="G21553">
        <v>1.0271999999999999</v>
      </c>
      <c r="H21553">
        <v>-1.30158</v>
      </c>
      <c r="I21553">
        <v>-2.8654600000000001</v>
      </c>
      <c r="J21553" s="1">
        <v>5.0000000000000002E-5</v>
      </c>
      <c r="K21553">
        <v>2.1987100000000001E-4</v>
      </c>
      <c r="L21553" t="s">
        <v>44916</v>
      </c>
    </row>
    <row r="21554" spans="1:12" x14ac:dyDescent="0.2">
      <c r="A21554" t="s">
        <v>31624</v>
      </c>
      <c r="B21554" t="s">
        <v>31624</v>
      </c>
      <c r="C21554" s="6" t="s">
        <v>31624</v>
      </c>
      <c r="D21554" t="s">
        <v>31625</v>
      </c>
      <c r="E21554" t="s">
        <v>44911</v>
      </c>
      <c r="F21554">
        <v>8.5383700000000007E-2</v>
      </c>
      <c r="G21554">
        <v>3.4636300000000002E-2</v>
      </c>
      <c r="H21554">
        <v>-1.3016700000000001</v>
      </c>
      <c r="I21554">
        <v>0</v>
      </c>
      <c r="J21554">
        <v>1</v>
      </c>
      <c r="K21554">
        <v>1</v>
      </c>
      <c r="L21554" t="s">
        <v>44912</v>
      </c>
    </row>
    <row r="21555" spans="1:12" x14ac:dyDescent="0.2">
      <c r="A21555" t="s">
        <v>42294</v>
      </c>
      <c r="B21555" t="s">
        <v>42294</v>
      </c>
      <c r="C21555" s="6" t="s">
        <v>42294</v>
      </c>
      <c r="D21555" t="s">
        <v>42295</v>
      </c>
      <c r="E21555" t="s">
        <v>44911</v>
      </c>
      <c r="F21555">
        <v>3.8779500000000001E-2</v>
      </c>
      <c r="G21555">
        <v>1.57226E-2</v>
      </c>
      <c r="H21555">
        <v>-1.30246</v>
      </c>
      <c r="I21555">
        <v>0</v>
      </c>
      <c r="J21555">
        <v>1</v>
      </c>
      <c r="K21555">
        <v>1</v>
      </c>
      <c r="L21555" t="s">
        <v>44912</v>
      </c>
    </row>
    <row r="21556" spans="1:12" x14ac:dyDescent="0.2">
      <c r="A21556" t="s">
        <v>22951</v>
      </c>
      <c r="B21556" t="s">
        <v>22951</v>
      </c>
      <c r="C21556" s="6" t="s">
        <v>22951</v>
      </c>
      <c r="D21556" t="s">
        <v>22952</v>
      </c>
      <c r="E21556" t="s">
        <v>44915</v>
      </c>
      <c r="F21556">
        <v>59.095199999999998</v>
      </c>
      <c r="G21556">
        <v>23.956099999999999</v>
      </c>
      <c r="H21556">
        <v>-1.3026500000000001</v>
      </c>
      <c r="I21556">
        <v>-5.9158499999999998</v>
      </c>
      <c r="J21556" s="1">
        <v>5.0000000000000002E-5</v>
      </c>
      <c r="K21556">
        <v>2.1987100000000001E-4</v>
      </c>
      <c r="L21556" t="s">
        <v>44916</v>
      </c>
    </row>
    <row r="21557" spans="1:12" x14ac:dyDescent="0.2">
      <c r="A21557" t="s">
        <v>3437</v>
      </c>
      <c r="B21557" t="s">
        <v>3437</v>
      </c>
      <c r="C21557" s="6" t="s">
        <v>3437</v>
      </c>
      <c r="D21557" t="s">
        <v>3438</v>
      </c>
      <c r="E21557" t="s">
        <v>44911</v>
      </c>
      <c r="F21557">
        <v>0.281831</v>
      </c>
      <c r="G21557">
        <v>0.11419899999999999</v>
      </c>
      <c r="H21557">
        <v>-1.30328</v>
      </c>
      <c r="I21557">
        <v>0</v>
      </c>
      <c r="J21557">
        <v>1</v>
      </c>
      <c r="K21557">
        <v>1</v>
      </c>
      <c r="L21557" t="s">
        <v>44912</v>
      </c>
    </row>
    <row r="21558" spans="1:12" x14ac:dyDescent="0.2">
      <c r="A21558" t="s">
        <v>36348</v>
      </c>
      <c r="B21558" t="s">
        <v>36348</v>
      </c>
      <c r="C21558" s="6" t="s">
        <v>36348</v>
      </c>
      <c r="D21558" t="s">
        <v>43491</v>
      </c>
      <c r="E21558" t="s">
        <v>44915</v>
      </c>
      <c r="F21558">
        <v>2.0181399999999998</v>
      </c>
      <c r="G21558">
        <v>0.81754700000000002</v>
      </c>
      <c r="H21558">
        <v>-1.30366</v>
      </c>
      <c r="I21558">
        <v>-1.41042</v>
      </c>
      <c r="J21558">
        <v>3.3450000000000001E-2</v>
      </c>
      <c r="K21558">
        <v>7.2679499999999994E-2</v>
      </c>
      <c r="L21558" t="s">
        <v>44912</v>
      </c>
    </row>
    <row r="21559" spans="1:12" x14ac:dyDescent="0.2">
      <c r="A21559" t="s">
        <v>7721</v>
      </c>
      <c r="B21559" t="s">
        <v>7721</v>
      </c>
      <c r="C21559" s="6" t="s">
        <v>7721</v>
      </c>
      <c r="D21559" t="s">
        <v>7722</v>
      </c>
      <c r="E21559" t="s">
        <v>44911</v>
      </c>
      <c r="F21559">
        <v>0.33235300000000001</v>
      </c>
      <c r="G21559">
        <v>0.134635</v>
      </c>
      <c r="H21559">
        <v>-1.3036700000000001</v>
      </c>
      <c r="I21559">
        <v>0</v>
      </c>
      <c r="J21559">
        <v>1</v>
      </c>
      <c r="K21559">
        <v>1</v>
      </c>
      <c r="L21559" t="s">
        <v>44912</v>
      </c>
    </row>
    <row r="21560" spans="1:12" x14ac:dyDescent="0.2">
      <c r="A21560" t="s">
        <v>28058</v>
      </c>
      <c r="B21560" t="s">
        <v>28058</v>
      </c>
      <c r="C21560" s="6" t="s">
        <v>28058</v>
      </c>
      <c r="D21560" t="s">
        <v>28059</v>
      </c>
      <c r="E21560" t="s">
        <v>44915</v>
      </c>
      <c r="F21560">
        <v>10.972099999999999</v>
      </c>
      <c r="G21560">
        <v>4.4426199999999998</v>
      </c>
      <c r="H21560">
        <v>-1.30436</v>
      </c>
      <c r="I21560">
        <v>-4.5394800000000002</v>
      </c>
      <c r="J21560" s="1">
        <v>5.0000000000000002E-5</v>
      </c>
      <c r="K21560">
        <v>2.1987100000000001E-4</v>
      </c>
      <c r="L21560" t="s">
        <v>44916</v>
      </c>
    </row>
    <row r="21561" spans="1:12" x14ac:dyDescent="0.2">
      <c r="A21561" t="s">
        <v>29671</v>
      </c>
      <c r="B21561" t="s">
        <v>29671</v>
      </c>
      <c r="C21561" s="6" t="s">
        <v>29671</v>
      </c>
      <c r="D21561" t="s">
        <v>29672</v>
      </c>
      <c r="E21561" t="s">
        <v>44915</v>
      </c>
      <c r="F21561">
        <v>4.56311</v>
      </c>
      <c r="G21561">
        <v>1.84721</v>
      </c>
      <c r="H21561">
        <v>-1.3046599999999999</v>
      </c>
      <c r="I21561">
        <v>-2.55924</v>
      </c>
      <c r="J21561" s="1">
        <v>5.0000000000000002E-5</v>
      </c>
      <c r="K21561">
        <v>2.1987100000000001E-4</v>
      </c>
      <c r="L21561" t="s">
        <v>44916</v>
      </c>
    </row>
    <row r="21562" spans="1:12" x14ac:dyDescent="0.2">
      <c r="A21562" t="s">
        <v>29821</v>
      </c>
      <c r="B21562" t="s">
        <v>29821</v>
      </c>
      <c r="C21562" s="6" t="s">
        <v>29821</v>
      </c>
      <c r="D21562" t="s">
        <v>29822</v>
      </c>
      <c r="E21562" t="s">
        <v>44915</v>
      </c>
      <c r="F21562">
        <v>78.763000000000005</v>
      </c>
      <c r="G21562">
        <v>31.8719</v>
      </c>
      <c r="H21562">
        <v>-1.3052299999999999</v>
      </c>
      <c r="I21562">
        <v>-6.2656799999999997</v>
      </c>
      <c r="J21562" s="1">
        <v>5.0000000000000002E-5</v>
      </c>
      <c r="K21562">
        <v>2.1987100000000001E-4</v>
      </c>
      <c r="L21562" t="s">
        <v>44916</v>
      </c>
    </row>
    <row r="21563" spans="1:12" x14ac:dyDescent="0.2">
      <c r="A21563" t="s">
        <v>37876</v>
      </c>
      <c r="B21563" t="s">
        <v>37876</v>
      </c>
      <c r="C21563" s="6" t="s">
        <v>37876</v>
      </c>
      <c r="D21563" t="s">
        <v>37877</v>
      </c>
      <c r="E21563" t="s">
        <v>44915</v>
      </c>
      <c r="F21563">
        <v>2.4045200000000002</v>
      </c>
      <c r="G21563">
        <v>0.97259600000000002</v>
      </c>
      <c r="H21563">
        <v>-1.3058399999999999</v>
      </c>
      <c r="I21563">
        <v>-1.7554000000000001</v>
      </c>
      <c r="J21563">
        <v>7.5500000000000003E-3</v>
      </c>
      <c r="K21563">
        <v>2.0383800000000001E-2</v>
      </c>
      <c r="L21563" t="s">
        <v>44916</v>
      </c>
    </row>
    <row r="21564" spans="1:12" x14ac:dyDescent="0.2">
      <c r="A21564" t="s">
        <v>44387</v>
      </c>
      <c r="B21564" t="s">
        <v>44387</v>
      </c>
      <c r="C21564" s="6" t="s">
        <v>44387</v>
      </c>
      <c r="D21564" t="s">
        <v>44388</v>
      </c>
      <c r="E21564" t="s">
        <v>44911</v>
      </c>
      <c r="F21564">
        <v>0.33040700000000001</v>
      </c>
      <c r="G21564">
        <v>0.13364400000000001</v>
      </c>
      <c r="H21564">
        <v>-1.30585</v>
      </c>
      <c r="I21564">
        <v>0</v>
      </c>
      <c r="J21564">
        <v>1</v>
      </c>
      <c r="K21564">
        <v>1</v>
      </c>
      <c r="L21564" t="s">
        <v>44912</v>
      </c>
    </row>
    <row r="21565" spans="1:12" x14ac:dyDescent="0.2">
      <c r="A21565" t="s">
        <v>22287</v>
      </c>
      <c r="B21565" t="s">
        <v>22287</v>
      </c>
      <c r="C21565" s="6" t="s">
        <v>22287</v>
      </c>
      <c r="D21565" t="s">
        <v>22288</v>
      </c>
      <c r="E21565" t="s">
        <v>44915</v>
      </c>
      <c r="F21565">
        <v>10.8543</v>
      </c>
      <c r="G21565">
        <v>4.3876900000000001</v>
      </c>
      <c r="H21565">
        <v>-1.3067299999999999</v>
      </c>
      <c r="I21565">
        <v>-5.2531600000000003</v>
      </c>
      <c r="J21565" s="1">
        <v>5.0000000000000002E-5</v>
      </c>
      <c r="K21565">
        <v>2.1987100000000001E-4</v>
      </c>
      <c r="L21565" t="s">
        <v>44916</v>
      </c>
    </row>
    <row r="21566" spans="1:12" x14ac:dyDescent="0.2">
      <c r="A21566" t="s">
        <v>18534</v>
      </c>
      <c r="B21566" t="s">
        <v>18534</v>
      </c>
      <c r="C21566" s="6" t="s">
        <v>18534</v>
      </c>
      <c r="D21566" t="s">
        <v>18535</v>
      </c>
      <c r="E21566" t="s">
        <v>44911</v>
      </c>
      <c r="F21566">
        <v>0.25118600000000002</v>
      </c>
      <c r="G21566">
        <v>0.101532</v>
      </c>
      <c r="H21566">
        <v>-1.3068200000000001</v>
      </c>
      <c r="I21566">
        <v>0</v>
      </c>
      <c r="J21566">
        <v>1</v>
      </c>
      <c r="K21566">
        <v>1</v>
      </c>
      <c r="L21566" t="s">
        <v>44912</v>
      </c>
    </row>
    <row r="21567" spans="1:12" x14ac:dyDescent="0.2">
      <c r="A21567" t="s">
        <v>28906</v>
      </c>
      <c r="B21567" t="s">
        <v>28906</v>
      </c>
      <c r="C21567" s="6" t="s">
        <v>28906</v>
      </c>
      <c r="D21567" t="s">
        <v>28907</v>
      </c>
      <c r="E21567" t="s">
        <v>44911</v>
      </c>
      <c r="F21567">
        <v>8.8712100000000002E-2</v>
      </c>
      <c r="G21567">
        <v>3.5857300000000002E-2</v>
      </c>
      <c r="H21567">
        <v>-1.30687</v>
      </c>
      <c r="I21567">
        <v>0</v>
      </c>
      <c r="J21567">
        <v>1</v>
      </c>
      <c r="K21567">
        <v>1</v>
      </c>
      <c r="L21567" t="s">
        <v>44912</v>
      </c>
    </row>
    <row r="21568" spans="1:12" x14ac:dyDescent="0.2">
      <c r="A21568" t="s">
        <v>34475</v>
      </c>
      <c r="B21568" t="s">
        <v>34475</v>
      </c>
      <c r="C21568" s="6" t="s">
        <v>34475</v>
      </c>
      <c r="D21568" t="s">
        <v>34476</v>
      </c>
      <c r="E21568" t="s">
        <v>44915</v>
      </c>
      <c r="F21568">
        <v>12.539300000000001</v>
      </c>
      <c r="G21568">
        <v>5.0669300000000002</v>
      </c>
      <c r="H21568">
        <v>-1.3072699999999999</v>
      </c>
      <c r="I21568">
        <v>-4.6687599999999998</v>
      </c>
      <c r="J21568" s="1">
        <v>5.0000000000000002E-5</v>
      </c>
      <c r="K21568">
        <v>2.1987100000000001E-4</v>
      </c>
      <c r="L21568" t="s">
        <v>44916</v>
      </c>
    </row>
    <row r="21569" spans="1:12" x14ac:dyDescent="0.2">
      <c r="A21569" t="s">
        <v>1288</v>
      </c>
      <c r="B21569" t="s">
        <v>1288</v>
      </c>
      <c r="C21569" s="6" t="s">
        <v>1288</v>
      </c>
      <c r="D21569" t="s">
        <v>1289</v>
      </c>
      <c r="E21569" t="s">
        <v>44915</v>
      </c>
      <c r="F21569">
        <v>5.5613700000000001</v>
      </c>
      <c r="G21569">
        <v>2.2470300000000001</v>
      </c>
      <c r="H21569">
        <v>-1.30742</v>
      </c>
      <c r="I21569">
        <v>-3.4139300000000001</v>
      </c>
      <c r="J21569" s="1">
        <v>5.0000000000000002E-5</v>
      </c>
      <c r="K21569">
        <v>2.1987100000000001E-4</v>
      </c>
      <c r="L21569" t="s">
        <v>44916</v>
      </c>
    </row>
    <row r="21570" spans="1:12" x14ac:dyDescent="0.2">
      <c r="A21570" t="s">
        <v>24164</v>
      </c>
      <c r="B21570" t="s">
        <v>24164</v>
      </c>
      <c r="C21570" s="6" t="s">
        <v>24164</v>
      </c>
      <c r="D21570" t="s">
        <v>24165</v>
      </c>
      <c r="E21570" t="s">
        <v>44915</v>
      </c>
      <c r="F21570">
        <v>15.8538</v>
      </c>
      <c r="G21570">
        <v>6.4048299999999996</v>
      </c>
      <c r="H21570">
        <v>-1.3076000000000001</v>
      </c>
      <c r="I21570">
        <v>-4.4658600000000002</v>
      </c>
      <c r="J21570" s="1">
        <v>5.0000000000000002E-5</v>
      </c>
      <c r="K21570">
        <v>2.1987100000000001E-4</v>
      </c>
      <c r="L21570" t="s">
        <v>44916</v>
      </c>
    </row>
    <row r="21571" spans="1:12" x14ac:dyDescent="0.2">
      <c r="A21571" t="s">
        <v>41485</v>
      </c>
      <c r="B21571" t="s">
        <v>41485</v>
      </c>
      <c r="C21571" s="6" t="s">
        <v>41485</v>
      </c>
      <c r="D21571" t="s">
        <v>41486</v>
      </c>
      <c r="E21571" t="s">
        <v>44911</v>
      </c>
      <c r="F21571">
        <v>0.63907700000000001</v>
      </c>
      <c r="G21571">
        <v>0.25786399999999998</v>
      </c>
      <c r="H21571">
        <v>-1.30938</v>
      </c>
      <c r="I21571">
        <v>0</v>
      </c>
      <c r="J21571">
        <v>1</v>
      </c>
      <c r="K21571">
        <v>1</v>
      </c>
      <c r="L21571" t="s">
        <v>44912</v>
      </c>
    </row>
    <row r="21572" spans="1:12" x14ac:dyDescent="0.2">
      <c r="A21572" t="s">
        <v>35000</v>
      </c>
      <c r="B21572" t="s">
        <v>35000</v>
      </c>
      <c r="C21572" s="6" t="s">
        <v>35000</v>
      </c>
      <c r="D21572" t="s">
        <v>35001</v>
      </c>
      <c r="E21572" t="s">
        <v>44915</v>
      </c>
      <c r="F21572">
        <v>54.192900000000002</v>
      </c>
      <c r="G21572">
        <v>21.854099999999999</v>
      </c>
      <c r="H21572">
        <v>-1.3102</v>
      </c>
      <c r="I21572">
        <v>-6.1892199999999997</v>
      </c>
      <c r="J21572" s="1">
        <v>5.0000000000000002E-5</v>
      </c>
      <c r="K21572">
        <v>2.1987100000000001E-4</v>
      </c>
      <c r="L21572" t="s">
        <v>44916</v>
      </c>
    </row>
    <row r="21573" spans="1:12" x14ac:dyDescent="0.2">
      <c r="A21573" t="s">
        <v>18674</v>
      </c>
      <c r="B21573" t="s">
        <v>18674</v>
      </c>
      <c r="C21573" s="6" t="s">
        <v>18674</v>
      </c>
      <c r="D21573" t="s">
        <v>18675</v>
      </c>
      <c r="E21573" t="s">
        <v>44915</v>
      </c>
      <c r="F21573">
        <v>0.766845</v>
      </c>
      <c r="G21573">
        <v>0.30898799999999998</v>
      </c>
      <c r="H21573">
        <v>-1.31138</v>
      </c>
      <c r="I21573">
        <v>-1.6101700000000001</v>
      </c>
      <c r="J21573">
        <v>1.15E-3</v>
      </c>
      <c r="K21573">
        <v>3.9100599999999999E-3</v>
      </c>
      <c r="L21573" t="s">
        <v>44916</v>
      </c>
    </row>
    <row r="21574" spans="1:12" x14ac:dyDescent="0.2">
      <c r="A21574" t="s">
        <v>13253</v>
      </c>
      <c r="B21574" t="s">
        <v>13253</v>
      </c>
      <c r="C21574" s="6" t="s">
        <v>13253</v>
      </c>
      <c r="D21574" t="s">
        <v>13254</v>
      </c>
      <c r="E21574" t="s">
        <v>44915</v>
      </c>
      <c r="F21574">
        <v>1.5527500000000001</v>
      </c>
      <c r="G21574">
        <v>0.62561299999999997</v>
      </c>
      <c r="H21574">
        <v>-1.31148</v>
      </c>
      <c r="I21574">
        <v>-2.8105000000000002</v>
      </c>
      <c r="J21574" s="1">
        <v>5.0000000000000002E-5</v>
      </c>
      <c r="K21574">
        <v>2.1987100000000001E-4</v>
      </c>
      <c r="L21574" t="s">
        <v>44916</v>
      </c>
    </row>
    <row r="21575" spans="1:12" x14ac:dyDescent="0.2">
      <c r="A21575" t="s">
        <v>30251</v>
      </c>
      <c r="B21575" t="s">
        <v>30251</v>
      </c>
      <c r="C21575" s="6" t="s">
        <v>30251</v>
      </c>
      <c r="D21575" t="s">
        <v>30252</v>
      </c>
      <c r="E21575" t="s">
        <v>44915</v>
      </c>
      <c r="F21575">
        <v>5.1013000000000002</v>
      </c>
      <c r="G21575">
        <v>2.0542799999999999</v>
      </c>
      <c r="H21575">
        <v>-1.31223</v>
      </c>
      <c r="I21575">
        <v>-3.9833500000000002</v>
      </c>
      <c r="J21575" s="1">
        <v>5.0000000000000002E-5</v>
      </c>
      <c r="K21575">
        <v>2.1987100000000001E-4</v>
      </c>
      <c r="L21575" t="s">
        <v>44916</v>
      </c>
    </row>
    <row r="21576" spans="1:12" x14ac:dyDescent="0.2">
      <c r="A21576" t="s">
        <v>4754</v>
      </c>
      <c r="B21576" t="s">
        <v>4754</v>
      </c>
      <c r="C21576" s="6" t="s">
        <v>4754</v>
      </c>
      <c r="D21576" t="s">
        <v>4755</v>
      </c>
      <c r="E21576" t="s">
        <v>44915</v>
      </c>
      <c r="F21576">
        <v>6.7805900000000001</v>
      </c>
      <c r="G21576">
        <v>2.7303600000000001</v>
      </c>
      <c r="H21576">
        <v>-1.3123199999999999</v>
      </c>
      <c r="I21576">
        <v>-3.9561700000000002</v>
      </c>
      <c r="J21576" s="1">
        <v>5.0000000000000002E-5</v>
      </c>
      <c r="K21576">
        <v>2.1987100000000001E-4</v>
      </c>
      <c r="L21576" t="s">
        <v>44916</v>
      </c>
    </row>
    <row r="21577" spans="1:12" x14ac:dyDescent="0.2">
      <c r="A21577" t="s">
        <v>5411</v>
      </c>
      <c r="B21577" t="s">
        <v>5411</v>
      </c>
      <c r="C21577" s="6" t="s">
        <v>5411</v>
      </c>
      <c r="D21577" t="s">
        <v>5412</v>
      </c>
      <c r="E21577" t="s">
        <v>44911</v>
      </c>
      <c r="F21577">
        <v>9.1229099999999994E-2</v>
      </c>
      <c r="G21577">
        <v>3.6726399999999999E-2</v>
      </c>
      <c r="H21577">
        <v>-1.31267</v>
      </c>
      <c r="I21577">
        <v>0</v>
      </c>
      <c r="J21577">
        <v>1</v>
      </c>
      <c r="K21577">
        <v>1</v>
      </c>
      <c r="L21577" t="s">
        <v>44912</v>
      </c>
    </row>
    <row r="21578" spans="1:12" x14ac:dyDescent="0.2">
      <c r="A21578" t="s">
        <v>24330</v>
      </c>
      <c r="B21578" t="s">
        <v>24330</v>
      </c>
      <c r="C21578" s="6" t="s">
        <v>24330</v>
      </c>
      <c r="D21578" t="s">
        <v>24331</v>
      </c>
      <c r="E21578" t="s">
        <v>44915</v>
      </c>
      <c r="F21578">
        <v>20.081299999999999</v>
      </c>
      <c r="G21578">
        <v>8.0834899999999994</v>
      </c>
      <c r="H21578">
        <v>-1.3128</v>
      </c>
      <c r="I21578">
        <v>-5.4073399999999996</v>
      </c>
      <c r="J21578" s="1">
        <v>5.0000000000000002E-5</v>
      </c>
      <c r="K21578">
        <v>2.1987100000000001E-4</v>
      </c>
      <c r="L21578" t="s">
        <v>44916</v>
      </c>
    </row>
    <row r="21579" spans="1:12" x14ac:dyDescent="0.2">
      <c r="A21579" s="2">
        <v>36769</v>
      </c>
      <c r="B21579" s="2">
        <v>36769</v>
      </c>
      <c r="C21579" s="6">
        <v>36769</v>
      </c>
      <c r="D21579" t="s">
        <v>9038</v>
      </c>
      <c r="E21579" t="s">
        <v>44915</v>
      </c>
      <c r="F21579">
        <v>28.004999999999999</v>
      </c>
      <c r="G21579">
        <v>11.267200000000001</v>
      </c>
      <c r="H21579">
        <v>-1.3135600000000001</v>
      </c>
      <c r="I21579">
        <v>-3.9597899999999999</v>
      </c>
      <c r="J21579" s="1">
        <v>5.0000000000000002E-5</v>
      </c>
      <c r="K21579">
        <v>2.1987100000000001E-4</v>
      </c>
      <c r="L21579" t="s">
        <v>44916</v>
      </c>
    </row>
    <row r="21580" spans="1:12" x14ac:dyDescent="0.2">
      <c r="A21580" t="s">
        <v>8296</v>
      </c>
      <c r="B21580" t="s">
        <v>8296</v>
      </c>
      <c r="C21580" s="6" t="s">
        <v>8296</v>
      </c>
      <c r="D21580" t="s">
        <v>28726</v>
      </c>
      <c r="E21580" t="s">
        <v>44915</v>
      </c>
      <c r="F21580">
        <v>11.8614</v>
      </c>
      <c r="G21580">
        <v>4.7673899999999998</v>
      </c>
      <c r="H21580">
        <v>-1.31501</v>
      </c>
      <c r="I21580">
        <v>-4.1224100000000004</v>
      </c>
      <c r="J21580" s="1">
        <v>5.0000000000000002E-5</v>
      </c>
      <c r="K21580">
        <v>2.1987100000000001E-4</v>
      </c>
      <c r="L21580" t="s">
        <v>44916</v>
      </c>
    </row>
    <row r="21581" spans="1:12" x14ac:dyDescent="0.2">
      <c r="A21581" t="s">
        <v>180</v>
      </c>
      <c r="B21581" t="s">
        <v>180</v>
      </c>
      <c r="C21581" s="6" t="s">
        <v>180</v>
      </c>
      <c r="D21581" t="s">
        <v>181</v>
      </c>
      <c r="E21581" t="s">
        <v>44915</v>
      </c>
      <c r="F21581">
        <v>0.996757</v>
      </c>
      <c r="G21581">
        <v>0.40048400000000001</v>
      </c>
      <c r="H21581">
        <v>-1.3154999999999999</v>
      </c>
      <c r="I21581">
        <v>-1.69984</v>
      </c>
      <c r="J21581">
        <v>4.2500000000000003E-3</v>
      </c>
      <c r="K21581">
        <v>1.2289599999999999E-2</v>
      </c>
      <c r="L21581" t="s">
        <v>44916</v>
      </c>
    </row>
    <row r="21582" spans="1:12" x14ac:dyDescent="0.2">
      <c r="A21582" t="s">
        <v>9446</v>
      </c>
      <c r="B21582" t="s">
        <v>9446</v>
      </c>
      <c r="C21582" s="6" t="s">
        <v>9446</v>
      </c>
      <c r="D21582" t="s">
        <v>9447</v>
      </c>
      <c r="E21582" t="s">
        <v>44911</v>
      </c>
      <c r="F21582">
        <v>0.32161000000000001</v>
      </c>
      <c r="G21582">
        <v>0.129192</v>
      </c>
      <c r="H21582">
        <v>-1.31579</v>
      </c>
      <c r="I21582">
        <v>0</v>
      </c>
      <c r="J21582">
        <v>1</v>
      </c>
      <c r="K21582">
        <v>1</v>
      </c>
      <c r="L21582" t="s">
        <v>44912</v>
      </c>
    </row>
    <row r="21583" spans="1:12" x14ac:dyDescent="0.2">
      <c r="A21583" t="s">
        <v>11425</v>
      </c>
      <c r="B21583" t="s">
        <v>11425</v>
      </c>
      <c r="C21583" s="6" t="s">
        <v>11425</v>
      </c>
      <c r="D21583" t="s">
        <v>11426</v>
      </c>
      <c r="E21583" t="s">
        <v>44911</v>
      </c>
      <c r="F21583">
        <v>0.25570399999999999</v>
      </c>
      <c r="G21583">
        <v>0.10269200000000001</v>
      </c>
      <c r="H21583">
        <v>-1.3161499999999999</v>
      </c>
      <c r="I21583">
        <v>0</v>
      </c>
      <c r="J21583">
        <v>1</v>
      </c>
      <c r="K21583">
        <v>1</v>
      </c>
      <c r="L21583" t="s">
        <v>44912</v>
      </c>
    </row>
    <row r="21584" spans="1:12" x14ac:dyDescent="0.2">
      <c r="A21584" t="s">
        <v>22525</v>
      </c>
      <c r="B21584" t="s">
        <v>22525</v>
      </c>
      <c r="C21584" s="6" t="s">
        <v>22525</v>
      </c>
      <c r="D21584" t="s">
        <v>22526</v>
      </c>
      <c r="E21584" t="s">
        <v>44915</v>
      </c>
      <c r="F21584">
        <v>0.84361799999999998</v>
      </c>
      <c r="G21584">
        <v>0.33863700000000002</v>
      </c>
      <c r="H21584">
        <v>-1.3168500000000001</v>
      </c>
      <c r="I21584">
        <v>-1.2964199999999999</v>
      </c>
      <c r="J21584">
        <v>1.5900000000000001E-2</v>
      </c>
      <c r="K21584">
        <v>3.8762499999999998E-2</v>
      </c>
      <c r="L21584" t="s">
        <v>44916</v>
      </c>
    </row>
    <row r="21585" spans="1:12" x14ac:dyDescent="0.2">
      <c r="A21585" t="s">
        <v>31822</v>
      </c>
      <c r="B21585" t="s">
        <v>31822</v>
      </c>
      <c r="C21585" s="6" t="s">
        <v>31822</v>
      </c>
      <c r="D21585" t="s">
        <v>31823</v>
      </c>
      <c r="E21585" t="s">
        <v>44915</v>
      </c>
      <c r="F21585">
        <v>3.2313900000000002</v>
      </c>
      <c r="G21585">
        <v>1.2965100000000001</v>
      </c>
      <c r="H21585">
        <v>-1.31752</v>
      </c>
      <c r="I21585">
        <v>-2.8534000000000002</v>
      </c>
      <c r="J21585" s="1">
        <v>5.0000000000000002E-5</v>
      </c>
      <c r="K21585">
        <v>2.1987100000000001E-4</v>
      </c>
      <c r="L21585" t="s">
        <v>44916</v>
      </c>
    </row>
    <row r="21586" spans="1:12" x14ac:dyDescent="0.2">
      <c r="A21586" t="s">
        <v>36736</v>
      </c>
      <c r="B21586" t="s">
        <v>36736</v>
      </c>
      <c r="C21586" s="6" t="s">
        <v>36736</v>
      </c>
      <c r="D21586" t="s">
        <v>36737</v>
      </c>
      <c r="E21586" t="s">
        <v>44911</v>
      </c>
      <c r="F21586">
        <v>7.8914899999999996E-2</v>
      </c>
      <c r="G21586">
        <v>3.1650200000000003E-2</v>
      </c>
      <c r="H21586">
        <v>-1.31809</v>
      </c>
      <c r="I21586">
        <v>0</v>
      </c>
      <c r="J21586">
        <v>1</v>
      </c>
      <c r="K21586">
        <v>1</v>
      </c>
      <c r="L21586" t="s">
        <v>44912</v>
      </c>
    </row>
    <row r="21587" spans="1:12" x14ac:dyDescent="0.2">
      <c r="A21587" t="s">
        <v>12985</v>
      </c>
      <c r="B21587" t="s">
        <v>12985</v>
      </c>
      <c r="C21587" s="6" t="s">
        <v>12985</v>
      </c>
      <c r="D21587" t="s">
        <v>12986</v>
      </c>
      <c r="E21587" t="s">
        <v>44911</v>
      </c>
      <c r="F21587">
        <v>0.78295300000000001</v>
      </c>
      <c r="G21587">
        <v>0.31391599999999997</v>
      </c>
      <c r="H21587">
        <v>-1.3185500000000001</v>
      </c>
      <c r="I21587">
        <v>0</v>
      </c>
      <c r="J21587">
        <v>1</v>
      </c>
      <c r="K21587">
        <v>1</v>
      </c>
      <c r="L21587" t="s">
        <v>44912</v>
      </c>
    </row>
    <row r="21588" spans="1:12" x14ac:dyDescent="0.2">
      <c r="A21588" t="s">
        <v>30187</v>
      </c>
      <c r="B21588" t="s">
        <v>30187</v>
      </c>
      <c r="C21588" s="6" t="s">
        <v>30187</v>
      </c>
      <c r="D21588" t="s">
        <v>30188</v>
      </c>
      <c r="E21588" t="s">
        <v>44911</v>
      </c>
      <c r="F21588">
        <v>0.43215300000000001</v>
      </c>
      <c r="G21588">
        <v>0.17293600000000001</v>
      </c>
      <c r="H21588">
        <v>-1.32131</v>
      </c>
      <c r="I21588">
        <v>0</v>
      </c>
      <c r="J21588">
        <v>1</v>
      </c>
      <c r="K21588">
        <v>1</v>
      </c>
      <c r="L21588" t="s">
        <v>44912</v>
      </c>
    </row>
    <row r="21589" spans="1:12" x14ac:dyDescent="0.2">
      <c r="A21589" t="s">
        <v>8057</v>
      </c>
      <c r="B21589" t="s">
        <v>8057</v>
      </c>
      <c r="C21589" s="6" t="s">
        <v>8057</v>
      </c>
      <c r="D21589" t="s">
        <v>8058</v>
      </c>
      <c r="E21589" t="s">
        <v>44915</v>
      </c>
      <c r="F21589">
        <v>3.6213099999999998</v>
      </c>
      <c r="G21589">
        <v>1.4485699999999999</v>
      </c>
      <c r="H21589">
        <v>-1.3218799999999999</v>
      </c>
      <c r="I21589">
        <v>-2.5981299999999998</v>
      </c>
      <c r="J21589" s="1">
        <v>5.0000000000000002E-5</v>
      </c>
      <c r="K21589">
        <v>2.1987100000000001E-4</v>
      </c>
      <c r="L21589" t="s">
        <v>44916</v>
      </c>
    </row>
    <row r="21590" spans="1:12" x14ac:dyDescent="0.2">
      <c r="A21590" t="s">
        <v>18726</v>
      </c>
      <c r="B21590" t="s">
        <v>18726</v>
      </c>
      <c r="C21590" s="6" t="s">
        <v>18726</v>
      </c>
      <c r="D21590" t="s">
        <v>18727</v>
      </c>
      <c r="E21590" t="s">
        <v>44915</v>
      </c>
      <c r="F21590">
        <v>11.6586</v>
      </c>
      <c r="G21590">
        <v>4.6555099999999996</v>
      </c>
      <c r="H21590">
        <v>-1.3243799999999999</v>
      </c>
      <c r="I21590">
        <v>-4.0567500000000001</v>
      </c>
      <c r="J21590" s="1">
        <v>5.0000000000000002E-5</v>
      </c>
      <c r="K21590">
        <v>2.1987100000000001E-4</v>
      </c>
      <c r="L21590" t="s">
        <v>44916</v>
      </c>
    </row>
    <row r="21591" spans="1:12" x14ac:dyDescent="0.2">
      <c r="A21591" t="s">
        <v>25425</v>
      </c>
      <c r="B21591" t="s">
        <v>25425</v>
      </c>
      <c r="C21591" s="6" t="s">
        <v>25425</v>
      </c>
      <c r="D21591" t="s">
        <v>25426</v>
      </c>
      <c r="E21591" t="s">
        <v>44911</v>
      </c>
      <c r="F21591">
        <v>0.14365800000000001</v>
      </c>
      <c r="G21591">
        <v>5.73392E-2</v>
      </c>
      <c r="H21591">
        <v>-1.3250500000000001</v>
      </c>
      <c r="I21591">
        <v>0</v>
      </c>
      <c r="J21591">
        <v>1</v>
      </c>
      <c r="K21591">
        <v>1</v>
      </c>
      <c r="L21591" t="s">
        <v>44912</v>
      </c>
    </row>
    <row r="21592" spans="1:12" x14ac:dyDescent="0.2">
      <c r="A21592" t="s">
        <v>41919</v>
      </c>
      <c r="B21592" t="s">
        <v>41919</v>
      </c>
      <c r="C21592" s="6" t="s">
        <v>41919</v>
      </c>
      <c r="D21592" t="s">
        <v>41920</v>
      </c>
      <c r="E21592" t="s">
        <v>44911</v>
      </c>
      <c r="F21592">
        <v>0.115297</v>
      </c>
      <c r="G21592">
        <v>4.6018000000000003E-2</v>
      </c>
      <c r="H21592">
        <v>-1.32508</v>
      </c>
      <c r="I21592">
        <v>0</v>
      </c>
      <c r="J21592">
        <v>1</v>
      </c>
      <c r="K21592">
        <v>1</v>
      </c>
      <c r="L21592" t="s">
        <v>44912</v>
      </c>
    </row>
    <row r="21593" spans="1:12" x14ac:dyDescent="0.2">
      <c r="A21593" t="s">
        <v>13209</v>
      </c>
      <c r="B21593" t="s">
        <v>13209</v>
      </c>
      <c r="C21593" s="6" t="s">
        <v>13209</v>
      </c>
      <c r="D21593" t="s">
        <v>13210</v>
      </c>
      <c r="E21593" t="s">
        <v>44911</v>
      </c>
      <c r="F21593">
        <v>5.9459499999999998E-2</v>
      </c>
      <c r="G21593">
        <v>2.3718300000000001E-2</v>
      </c>
      <c r="H21593">
        <v>-1.3259099999999999</v>
      </c>
      <c r="I21593">
        <v>0</v>
      </c>
      <c r="J21593">
        <v>1</v>
      </c>
      <c r="K21593">
        <v>1</v>
      </c>
      <c r="L21593" t="s">
        <v>44912</v>
      </c>
    </row>
    <row r="21594" spans="1:12" x14ac:dyDescent="0.2">
      <c r="A21594" t="s">
        <v>10111</v>
      </c>
      <c r="B21594" t="s">
        <v>10111</v>
      </c>
      <c r="C21594" s="6" t="s">
        <v>10111</v>
      </c>
      <c r="D21594" t="s">
        <v>10112</v>
      </c>
      <c r="E21594" t="s">
        <v>44911</v>
      </c>
      <c r="F21594">
        <v>2.2762000000000001E-2</v>
      </c>
      <c r="G21594">
        <v>9.0667100000000004E-3</v>
      </c>
      <c r="H21594">
        <v>-1.3279799999999999</v>
      </c>
      <c r="I21594">
        <v>0</v>
      </c>
      <c r="J21594">
        <v>1</v>
      </c>
      <c r="K21594">
        <v>1</v>
      </c>
      <c r="L21594" t="s">
        <v>44912</v>
      </c>
    </row>
    <row r="21595" spans="1:12" x14ac:dyDescent="0.2">
      <c r="A21595" t="s">
        <v>924</v>
      </c>
      <c r="B21595" t="s">
        <v>924</v>
      </c>
      <c r="C21595" s="6" t="s">
        <v>924</v>
      </c>
      <c r="D21595" t="s">
        <v>26822</v>
      </c>
      <c r="E21595" t="s">
        <v>44911</v>
      </c>
      <c r="F21595">
        <v>0.44650099999999998</v>
      </c>
      <c r="G21595">
        <v>0.17768200000000001</v>
      </c>
      <c r="H21595">
        <v>-1.3293699999999999</v>
      </c>
      <c r="I21595">
        <v>0</v>
      </c>
      <c r="J21595">
        <v>1</v>
      </c>
      <c r="K21595">
        <v>1</v>
      </c>
      <c r="L21595" t="s">
        <v>44912</v>
      </c>
    </row>
    <row r="21596" spans="1:12" x14ac:dyDescent="0.2">
      <c r="A21596" t="s">
        <v>29460</v>
      </c>
      <c r="B21596" t="s">
        <v>29460</v>
      </c>
      <c r="C21596" s="6" t="s">
        <v>29460</v>
      </c>
      <c r="D21596" t="s">
        <v>38560</v>
      </c>
      <c r="E21596" t="s">
        <v>44915</v>
      </c>
      <c r="F21596">
        <v>0.77775799999999995</v>
      </c>
      <c r="G21596">
        <v>0.30948300000000001</v>
      </c>
      <c r="H21596">
        <v>-1.3294600000000001</v>
      </c>
      <c r="I21596">
        <v>-0.57167800000000002</v>
      </c>
      <c r="J21596">
        <v>0.25419999999999998</v>
      </c>
      <c r="K21596">
        <v>0.37689699999999998</v>
      </c>
      <c r="L21596" t="s">
        <v>44912</v>
      </c>
    </row>
    <row r="21597" spans="1:12" x14ac:dyDescent="0.2">
      <c r="A21597" t="s">
        <v>30757</v>
      </c>
      <c r="B21597" t="s">
        <v>30757</v>
      </c>
      <c r="C21597" s="6" t="s">
        <v>30757</v>
      </c>
      <c r="D21597" t="s">
        <v>30758</v>
      </c>
      <c r="E21597" t="s">
        <v>44911</v>
      </c>
      <c r="F21597">
        <v>9.9292800000000001E-2</v>
      </c>
      <c r="G21597">
        <v>3.9485399999999997E-2</v>
      </c>
      <c r="H21597">
        <v>-1.3303700000000001</v>
      </c>
      <c r="I21597">
        <v>0</v>
      </c>
      <c r="J21597">
        <v>1</v>
      </c>
      <c r="K21597">
        <v>1</v>
      </c>
      <c r="L21597" t="s">
        <v>44912</v>
      </c>
    </row>
    <row r="21598" spans="1:12" x14ac:dyDescent="0.2">
      <c r="A21598" t="s">
        <v>12570</v>
      </c>
      <c r="B21598" t="s">
        <v>12570</v>
      </c>
      <c r="C21598" s="6" t="s">
        <v>12570</v>
      </c>
      <c r="D21598" t="s">
        <v>12571</v>
      </c>
      <c r="E21598" t="s">
        <v>44915</v>
      </c>
      <c r="F21598">
        <v>54.044699999999999</v>
      </c>
      <c r="G21598">
        <v>21.482099999999999</v>
      </c>
      <c r="H21598">
        <v>-1.3310200000000001</v>
      </c>
      <c r="I21598">
        <v>-3.7224499999999998</v>
      </c>
      <c r="J21598" s="1">
        <v>5.0000000000000002E-5</v>
      </c>
      <c r="K21598">
        <v>2.1987100000000001E-4</v>
      </c>
      <c r="L21598" t="s">
        <v>44916</v>
      </c>
    </row>
    <row r="21599" spans="1:12" x14ac:dyDescent="0.2">
      <c r="A21599" t="s">
        <v>6254</v>
      </c>
      <c r="B21599" t="s">
        <v>6254</v>
      </c>
      <c r="C21599" s="6" t="s">
        <v>6254</v>
      </c>
      <c r="D21599" t="s">
        <v>6255</v>
      </c>
      <c r="E21599" t="s">
        <v>44915</v>
      </c>
      <c r="F21599">
        <v>2.5037099999999999</v>
      </c>
      <c r="G21599">
        <v>0.99512599999999996</v>
      </c>
      <c r="H21599">
        <v>-1.3311200000000001</v>
      </c>
      <c r="I21599">
        <v>-2.8893300000000002</v>
      </c>
      <c r="J21599" s="1">
        <v>5.0000000000000002E-5</v>
      </c>
      <c r="K21599">
        <v>2.1987100000000001E-4</v>
      </c>
      <c r="L21599" t="s">
        <v>44916</v>
      </c>
    </row>
    <row r="21600" spans="1:12" x14ac:dyDescent="0.2">
      <c r="A21600" t="s">
        <v>28849</v>
      </c>
      <c r="B21600" t="s">
        <v>28849</v>
      </c>
      <c r="C21600" s="6" t="s">
        <v>28849</v>
      </c>
      <c r="D21600" t="s">
        <v>28850</v>
      </c>
      <c r="E21600" t="s">
        <v>44911</v>
      </c>
      <c r="F21600">
        <v>0.83188399999999996</v>
      </c>
      <c r="G21600">
        <v>0.33042199999999999</v>
      </c>
      <c r="H21600">
        <v>-1.3320700000000001</v>
      </c>
      <c r="I21600">
        <v>0</v>
      </c>
      <c r="J21600">
        <v>1</v>
      </c>
      <c r="K21600">
        <v>1</v>
      </c>
      <c r="L21600" t="s">
        <v>44912</v>
      </c>
    </row>
    <row r="21601" spans="1:12" x14ac:dyDescent="0.2">
      <c r="A21601" t="s">
        <v>25196</v>
      </c>
      <c r="B21601" t="s">
        <v>25196</v>
      </c>
      <c r="C21601" s="6" t="s">
        <v>25196</v>
      </c>
      <c r="D21601" t="s">
        <v>34049</v>
      </c>
      <c r="E21601" t="s">
        <v>44915</v>
      </c>
      <c r="F21601">
        <v>6.6005399999999996</v>
      </c>
      <c r="G21601">
        <v>2.6205400000000001</v>
      </c>
      <c r="H21601">
        <v>-1.3327199999999999</v>
      </c>
      <c r="I21601">
        <v>-1.9198500000000001</v>
      </c>
      <c r="J21601">
        <v>6.9999999999999999E-4</v>
      </c>
      <c r="K21601">
        <v>2.5059100000000001E-3</v>
      </c>
      <c r="L21601" t="s">
        <v>44916</v>
      </c>
    </row>
    <row r="21602" spans="1:12" x14ac:dyDescent="0.2">
      <c r="A21602" t="s">
        <v>6720</v>
      </c>
      <c r="B21602" t="s">
        <v>6720</v>
      </c>
      <c r="C21602" s="6" t="s">
        <v>6720</v>
      </c>
      <c r="D21602" t="s">
        <v>6721</v>
      </c>
      <c r="E21602" t="s">
        <v>44915</v>
      </c>
      <c r="F21602">
        <v>2.6778900000000001</v>
      </c>
      <c r="G21602">
        <v>1.0620000000000001</v>
      </c>
      <c r="H21602">
        <v>-1.3343100000000001</v>
      </c>
      <c r="I21602">
        <v>-1.76051</v>
      </c>
      <c r="J21602">
        <v>1.235E-2</v>
      </c>
      <c r="K21602">
        <v>3.1108299999999998E-2</v>
      </c>
      <c r="L21602" t="s">
        <v>44916</v>
      </c>
    </row>
    <row r="21603" spans="1:12" x14ac:dyDescent="0.2">
      <c r="A21603" t="s">
        <v>5532</v>
      </c>
      <c r="B21603" t="s">
        <v>5532</v>
      </c>
      <c r="C21603" s="6" t="s">
        <v>5532</v>
      </c>
      <c r="D21603" t="s">
        <v>5533</v>
      </c>
      <c r="E21603" t="s">
        <v>44915</v>
      </c>
      <c r="F21603">
        <v>3.8546399999999998</v>
      </c>
      <c r="G21603">
        <v>1.5273699999999999</v>
      </c>
      <c r="H21603">
        <v>-1.33555</v>
      </c>
      <c r="I21603">
        <v>-2.5314399999999999</v>
      </c>
      <c r="J21603" s="1">
        <v>5.0000000000000002E-5</v>
      </c>
      <c r="K21603">
        <v>2.1987100000000001E-4</v>
      </c>
      <c r="L21603" t="s">
        <v>44916</v>
      </c>
    </row>
    <row r="21604" spans="1:12" x14ac:dyDescent="0.2">
      <c r="A21604" t="s">
        <v>25349</v>
      </c>
      <c r="B21604" t="s">
        <v>25349</v>
      </c>
      <c r="C21604" s="6" t="s">
        <v>25349</v>
      </c>
      <c r="D21604" t="s">
        <v>25350</v>
      </c>
      <c r="E21604" t="s">
        <v>44915</v>
      </c>
      <c r="F21604">
        <v>16.698799999999999</v>
      </c>
      <c r="G21604">
        <v>6.6148899999999999</v>
      </c>
      <c r="H21604">
        <v>-1.33596</v>
      </c>
      <c r="I21604">
        <v>-4.2232500000000002</v>
      </c>
      <c r="J21604" s="1">
        <v>5.0000000000000002E-5</v>
      </c>
      <c r="K21604">
        <v>2.1987100000000001E-4</v>
      </c>
      <c r="L21604" t="s">
        <v>44916</v>
      </c>
    </row>
    <row r="21605" spans="1:12" x14ac:dyDescent="0.2">
      <c r="A21605" t="s">
        <v>12974</v>
      </c>
      <c r="B21605" t="s">
        <v>12974</v>
      </c>
      <c r="C21605" s="6" t="s">
        <v>12974</v>
      </c>
      <c r="D21605" t="s">
        <v>12975</v>
      </c>
      <c r="E21605" t="s">
        <v>44915</v>
      </c>
      <c r="F21605">
        <v>6.8245699999999996</v>
      </c>
      <c r="G21605">
        <v>2.70296</v>
      </c>
      <c r="H21605">
        <v>-1.3362000000000001</v>
      </c>
      <c r="I21605">
        <v>-4.5183299999999997</v>
      </c>
      <c r="J21605" s="1">
        <v>5.0000000000000002E-5</v>
      </c>
      <c r="K21605">
        <v>2.1987100000000001E-4</v>
      </c>
      <c r="L21605" t="s">
        <v>44916</v>
      </c>
    </row>
    <row r="21606" spans="1:12" x14ac:dyDescent="0.2">
      <c r="A21606" t="s">
        <v>37002</v>
      </c>
      <c r="B21606" t="s">
        <v>37002</v>
      </c>
      <c r="C21606" s="6" t="s">
        <v>37002</v>
      </c>
      <c r="D21606" t="s">
        <v>37003</v>
      </c>
      <c r="E21606" t="s">
        <v>44911</v>
      </c>
      <c r="F21606">
        <v>0.21107799999999999</v>
      </c>
      <c r="G21606">
        <v>8.3523299999999995E-2</v>
      </c>
      <c r="H21606">
        <v>-1.3375300000000001</v>
      </c>
      <c r="I21606">
        <v>0</v>
      </c>
      <c r="J21606">
        <v>1</v>
      </c>
      <c r="K21606">
        <v>1</v>
      </c>
      <c r="L21606" t="s">
        <v>44912</v>
      </c>
    </row>
    <row r="21607" spans="1:12" x14ac:dyDescent="0.2">
      <c r="A21607" t="s">
        <v>36924</v>
      </c>
      <c r="B21607" t="s">
        <v>36924</v>
      </c>
      <c r="C21607" s="6" t="s">
        <v>36924</v>
      </c>
      <c r="D21607" t="s">
        <v>36925</v>
      </c>
      <c r="E21607" t="s">
        <v>44911</v>
      </c>
      <c r="F21607">
        <v>0.33398099999999997</v>
      </c>
      <c r="G21607">
        <v>0.13209099999999999</v>
      </c>
      <c r="H21607">
        <v>-1.33823</v>
      </c>
      <c r="I21607">
        <v>0</v>
      </c>
      <c r="J21607">
        <v>1</v>
      </c>
      <c r="K21607">
        <v>1</v>
      </c>
      <c r="L21607" t="s">
        <v>44912</v>
      </c>
    </row>
    <row r="21608" spans="1:12" x14ac:dyDescent="0.2">
      <c r="A21608" t="s">
        <v>41549</v>
      </c>
      <c r="B21608" t="s">
        <v>41549</v>
      </c>
      <c r="C21608" s="6" t="s">
        <v>41549</v>
      </c>
      <c r="D21608" t="s">
        <v>41361</v>
      </c>
      <c r="E21608" t="s">
        <v>44915</v>
      </c>
      <c r="F21608">
        <v>60.664900000000003</v>
      </c>
      <c r="G21608">
        <v>23.989899999999999</v>
      </c>
      <c r="H21608">
        <v>-1.33843</v>
      </c>
      <c r="I21608">
        <v>-5.9959800000000003</v>
      </c>
      <c r="J21608" s="1">
        <v>5.0000000000000002E-5</v>
      </c>
      <c r="K21608">
        <v>2.1987100000000001E-4</v>
      </c>
      <c r="L21608" t="s">
        <v>44916</v>
      </c>
    </row>
    <row r="21609" spans="1:12" x14ac:dyDescent="0.2">
      <c r="A21609" t="s">
        <v>40918</v>
      </c>
      <c r="B21609" t="s">
        <v>40918</v>
      </c>
      <c r="C21609" s="6" t="s">
        <v>40918</v>
      </c>
      <c r="D21609" t="s">
        <v>40919</v>
      </c>
      <c r="E21609" t="s">
        <v>44911</v>
      </c>
      <c r="F21609">
        <v>0.117941</v>
      </c>
      <c r="G21609">
        <v>4.6628700000000002E-2</v>
      </c>
      <c r="H21609">
        <v>-1.3387800000000001</v>
      </c>
      <c r="I21609">
        <v>0</v>
      </c>
      <c r="J21609">
        <v>1</v>
      </c>
      <c r="K21609">
        <v>1</v>
      </c>
      <c r="L21609" t="s">
        <v>44912</v>
      </c>
    </row>
    <row r="21610" spans="1:12" x14ac:dyDescent="0.2">
      <c r="A21610" t="s">
        <v>37119</v>
      </c>
      <c r="B21610" t="s">
        <v>37119</v>
      </c>
      <c r="C21610" s="6" t="s">
        <v>37119</v>
      </c>
      <c r="D21610" t="s">
        <v>37120</v>
      </c>
      <c r="E21610" t="s">
        <v>44911</v>
      </c>
      <c r="F21610">
        <v>9.3670699999999996E-2</v>
      </c>
      <c r="G21610">
        <v>3.70312E-2</v>
      </c>
      <c r="H21610">
        <v>-1.3388500000000001</v>
      </c>
      <c r="I21610">
        <v>0</v>
      </c>
      <c r="J21610">
        <v>1</v>
      </c>
      <c r="K21610">
        <v>1</v>
      </c>
      <c r="L21610" t="s">
        <v>44912</v>
      </c>
    </row>
    <row r="21611" spans="1:12" x14ac:dyDescent="0.2">
      <c r="A21611" t="s">
        <v>5206</v>
      </c>
      <c r="B21611" t="s">
        <v>5206</v>
      </c>
      <c r="C21611" s="6" t="s">
        <v>5206</v>
      </c>
      <c r="D21611" t="s">
        <v>5207</v>
      </c>
      <c r="E21611" t="s">
        <v>44915</v>
      </c>
      <c r="F21611">
        <v>4.2381799999999998</v>
      </c>
      <c r="G21611">
        <v>1.67489</v>
      </c>
      <c r="H21611">
        <v>-1.33938</v>
      </c>
      <c r="I21611">
        <v>-3.3213200000000001</v>
      </c>
      <c r="J21611" s="1">
        <v>5.0000000000000002E-5</v>
      </c>
      <c r="K21611">
        <v>2.1987100000000001E-4</v>
      </c>
      <c r="L21611" t="s">
        <v>44916</v>
      </c>
    </row>
    <row r="21612" spans="1:12" x14ac:dyDescent="0.2">
      <c r="A21612" t="s">
        <v>37599</v>
      </c>
      <c r="B21612" t="s">
        <v>37599</v>
      </c>
      <c r="C21612" s="6" t="s">
        <v>37599</v>
      </c>
      <c r="D21612" t="s">
        <v>37600</v>
      </c>
      <c r="E21612" t="s">
        <v>44911</v>
      </c>
      <c r="F21612">
        <v>5.4114900000000001E-2</v>
      </c>
      <c r="G21612">
        <v>2.1383300000000001E-2</v>
      </c>
      <c r="H21612">
        <v>-1.33954</v>
      </c>
      <c r="I21612">
        <v>0</v>
      </c>
      <c r="J21612">
        <v>1</v>
      </c>
      <c r="K21612">
        <v>1</v>
      </c>
      <c r="L21612" t="s">
        <v>44912</v>
      </c>
    </row>
    <row r="21613" spans="1:12" x14ac:dyDescent="0.2">
      <c r="A21613" t="s">
        <v>31807</v>
      </c>
      <c r="B21613" t="s">
        <v>31807</v>
      </c>
      <c r="C21613" s="6" t="s">
        <v>31807</v>
      </c>
      <c r="D21613" t="s">
        <v>31808</v>
      </c>
      <c r="E21613" t="s">
        <v>44915</v>
      </c>
      <c r="F21613">
        <v>1.94869</v>
      </c>
      <c r="G21613">
        <v>0.76985599999999998</v>
      </c>
      <c r="H21613">
        <v>-1.33985</v>
      </c>
      <c r="I21613">
        <v>-2.7777400000000001</v>
      </c>
      <c r="J21613" s="1">
        <v>5.0000000000000002E-5</v>
      </c>
      <c r="K21613">
        <v>2.1987100000000001E-4</v>
      </c>
      <c r="L21613" t="s">
        <v>44916</v>
      </c>
    </row>
    <row r="21614" spans="1:12" x14ac:dyDescent="0.2">
      <c r="A21614" t="s">
        <v>32643</v>
      </c>
      <c r="B21614" t="s">
        <v>32643</v>
      </c>
      <c r="C21614" s="6" t="s">
        <v>32643</v>
      </c>
      <c r="D21614" t="s">
        <v>32644</v>
      </c>
      <c r="E21614" t="s">
        <v>44915</v>
      </c>
      <c r="F21614">
        <v>5.4596999999999998</v>
      </c>
      <c r="G21614">
        <v>2.15665</v>
      </c>
      <c r="H21614">
        <v>-1.3400300000000001</v>
      </c>
      <c r="I21614">
        <v>-4.0384799999999998</v>
      </c>
      <c r="J21614" s="1">
        <v>5.0000000000000002E-5</v>
      </c>
      <c r="K21614">
        <v>2.1987100000000001E-4</v>
      </c>
      <c r="L21614" t="s">
        <v>44916</v>
      </c>
    </row>
    <row r="21615" spans="1:12" x14ac:dyDescent="0.2">
      <c r="A21615" t="s">
        <v>7521</v>
      </c>
      <c r="B21615" t="s">
        <v>7521</v>
      </c>
      <c r="C21615" s="6" t="s">
        <v>7521</v>
      </c>
      <c r="D21615" t="s">
        <v>7522</v>
      </c>
      <c r="E21615" t="s">
        <v>44915</v>
      </c>
      <c r="F21615">
        <v>12.1851</v>
      </c>
      <c r="G21615">
        <v>4.8132200000000003</v>
      </c>
      <c r="H21615">
        <v>-1.3400399999999999</v>
      </c>
      <c r="I21615">
        <v>-4.9975100000000001</v>
      </c>
      <c r="J21615" s="1">
        <v>5.0000000000000002E-5</v>
      </c>
      <c r="K21615">
        <v>2.1987100000000001E-4</v>
      </c>
      <c r="L21615" t="s">
        <v>44916</v>
      </c>
    </row>
    <row r="21616" spans="1:12" x14ac:dyDescent="0.2">
      <c r="A21616" t="s">
        <v>34686</v>
      </c>
      <c r="B21616" t="s">
        <v>34686</v>
      </c>
      <c r="C21616" s="6" t="s">
        <v>34686</v>
      </c>
      <c r="D21616" t="s">
        <v>34687</v>
      </c>
      <c r="E21616" t="s">
        <v>44915</v>
      </c>
      <c r="F21616">
        <v>5.1486400000000003</v>
      </c>
      <c r="G21616">
        <v>2.0312800000000002</v>
      </c>
      <c r="H21616">
        <v>-1.3418000000000001</v>
      </c>
      <c r="I21616">
        <v>-3.1281099999999999</v>
      </c>
      <c r="J21616" s="1">
        <v>5.0000000000000002E-5</v>
      </c>
      <c r="K21616">
        <v>2.1987100000000001E-4</v>
      </c>
      <c r="L21616" t="s">
        <v>44916</v>
      </c>
    </row>
    <row r="21617" spans="1:12" x14ac:dyDescent="0.2">
      <c r="A21617" t="s">
        <v>35890</v>
      </c>
      <c r="B21617" t="s">
        <v>35890</v>
      </c>
      <c r="C21617" s="6" t="s">
        <v>35890</v>
      </c>
      <c r="D21617" t="s">
        <v>35891</v>
      </c>
      <c r="E21617" t="s">
        <v>44911</v>
      </c>
      <c r="F21617">
        <v>0.16397300000000001</v>
      </c>
      <c r="G21617">
        <v>6.4687599999999998E-2</v>
      </c>
      <c r="H21617">
        <v>-1.3419000000000001</v>
      </c>
      <c r="I21617">
        <v>0</v>
      </c>
      <c r="J21617">
        <v>1</v>
      </c>
      <c r="K21617">
        <v>1</v>
      </c>
      <c r="L21617" t="s">
        <v>44912</v>
      </c>
    </row>
    <row r="21618" spans="1:12" x14ac:dyDescent="0.2">
      <c r="A21618" t="s">
        <v>26845</v>
      </c>
      <c r="B21618" t="s">
        <v>26845</v>
      </c>
      <c r="C21618" s="6" t="s">
        <v>26845</v>
      </c>
      <c r="D21618" t="s">
        <v>26846</v>
      </c>
      <c r="E21618" t="s">
        <v>44915</v>
      </c>
      <c r="F21618">
        <v>1.77156</v>
      </c>
      <c r="G21618">
        <v>0.69873600000000002</v>
      </c>
      <c r="H21618">
        <v>-1.3422000000000001</v>
      </c>
      <c r="I21618">
        <v>-2.51579</v>
      </c>
      <c r="J21618">
        <v>1E-4</v>
      </c>
      <c r="K21618">
        <v>4.21844E-4</v>
      </c>
      <c r="L21618" t="s">
        <v>44916</v>
      </c>
    </row>
    <row r="21619" spans="1:12" x14ac:dyDescent="0.2">
      <c r="A21619" t="s">
        <v>42755</v>
      </c>
      <c r="B21619" t="s">
        <v>42755</v>
      </c>
      <c r="C21619" s="6" t="s">
        <v>42755</v>
      </c>
      <c r="D21619" t="s">
        <v>42756</v>
      </c>
      <c r="E21619" t="s">
        <v>44915</v>
      </c>
      <c r="F21619">
        <v>10.869899999999999</v>
      </c>
      <c r="G21619">
        <v>4.2865599999999997</v>
      </c>
      <c r="H21619">
        <v>-1.3424400000000001</v>
      </c>
      <c r="I21619">
        <v>-2.7925800000000001</v>
      </c>
      <c r="J21619" s="1">
        <v>5.0000000000000002E-5</v>
      </c>
      <c r="K21619">
        <v>2.1987100000000001E-4</v>
      </c>
      <c r="L21619" t="s">
        <v>44916</v>
      </c>
    </row>
    <row r="21620" spans="1:12" x14ac:dyDescent="0.2">
      <c r="A21620" t="s">
        <v>24993</v>
      </c>
      <c r="B21620" t="s">
        <v>24993</v>
      </c>
      <c r="C21620" s="6" t="s">
        <v>24993</v>
      </c>
      <c r="D21620" t="s">
        <v>24994</v>
      </c>
      <c r="E21620" t="s">
        <v>44915</v>
      </c>
      <c r="F21620">
        <v>1.4025799999999999</v>
      </c>
      <c r="G21620">
        <v>0.55263899999999999</v>
      </c>
      <c r="H21620">
        <v>-1.3436699999999999</v>
      </c>
      <c r="I21620">
        <v>-2.0102799999999998</v>
      </c>
      <c r="J21620">
        <v>8.0000000000000004E-4</v>
      </c>
      <c r="K21620">
        <v>2.82803E-3</v>
      </c>
      <c r="L21620" t="s">
        <v>44916</v>
      </c>
    </row>
    <row r="21621" spans="1:12" x14ac:dyDescent="0.2">
      <c r="A21621" t="s">
        <v>33991</v>
      </c>
      <c r="B21621" t="s">
        <v>33991</v>
      </c>
      <c r="C21621" s="6" t="s">
        <v>33991</v>
      </c>
      <c r="D21621" t="s">
        <v>33808</v>
      </c>
      <c r="E21621" t="s">
        <v>44915</v>
      </c>
      <c r="F21621">
        <v>3.5316999999999998</v>
      </c>
      <c r="G21621">
        <v>1.3912100000000001</v>
      </c>
      <c r="H21621">
        <v>-1.34402</v>
      </c>
      <c r="I21621">
        <v>-2.7852199999999998</v>
      </c>
      <c r="J21621" s="1">
        <v>5.0000000000000002E-5</v>
      </c>
      <c r="K21621">
        <v>2.1987100000000001E-4</v>
      </c>
      <c r="L21621" t="s">
        <v>44916</v>
      </c>
    </row>
    <row r="21622" spans="1:12" x14ac:dyDescent="0.2">
      <c r="A21622" t="s">
        <v>22016</v>
      </c>
      <c r="B21622" t="s">
        <v>22016</v>
      </c>
      <c r="C21622" s="6" t="s">
        <v>22016</v>
      </c>
      <c r="D21622" t="s">
        <v>22017</v>
      </c>
      <c r="E21622" t="s">
        <v>44915</v>
      </c>
      <c r="F21622">
        <v>0.94025300000000001</v>
      </c>
      <c r="G21622">
        <v>0.37032300000000001</v>
      </c>
      <c r="H21622">
        <v>-1.3442700000000001</v>
      </c>
      <c r="I21622">
        <v>-1.4863999999999999</v>
      </c>
      <c r="J21622">
        <v>6.7999999999999996E-3</v>
      </c>
      <c r="K21622">
        <v>1.8593499999999999E-2</v>
      </c>
      <c r="L21622" t="s">
        <v>44916</v>
      </c>
    </row>
    <row r="21623" spans="1:12" x14ac:dyDescent="0.2">
      <c r="A21623" t="s">
        <v>13373</v>
      </c>
      <c r="B21623" t="s">
        <v>13373</v>
      </c>
      <c r="C21623" s="6" t="s">
        <v>13373</v>
      </c>
      <c r="D21623" t="s">
        <v>13374</v>
      </c>
      <c r="E21623" t="s">
        <v>44915</v>
      </c>
      <c r="F21623">
        <v>2.98881</v>
      </c>
      <c r="G21623">
        <v>1.1765000000000001</v>
      </c>
      <c r="H21623">
        <v>-1.34507</v>
      </c>
      <c r="I21623">
        <v>-2.55647</v>
      </c>
      <c r="J21623" s="1">
        <v>5.0000000000000002E-5</v>
      </c>
      <c r="K21623">
        <v>2.1987100000000001E-4</v>
      </c>
      <c r="L21623" t="s">
        <v>44916</v>
      </c>
    </row>
    <row r="21624" spans="1:12" x14ac:dyDescent="0.2">
      <c r="A21624" t="s">
        <v>29920</v>
      </c>
      <c r="B21624" t="s">
        <v>29920</v>
      </c>
      <c r="C21624" s="6" t="s">
        <v>29920</v>
      </c>
      <c r="D21624" t="s">
        <v>29921</v>
      </c>
      <c r="E21624" t="s">
        <v>44915</v>
      </c>
      <c r="F21624">
        <v>1.70913</v>
      </c>
      <c r="G21624">
        <v>0.67161300000000002</v>
      </c>
      <c r="H21624">
        <v>-1.3475600000000001</v>
      </c>
      <c r="I21624">
        <v>-1.9893099999999999</v>
      </c>
      <c r="J21624">
        <v>1.15E-3</v>
      </c>
      <c r="K21624">
        <v>3.9100599999999999E-3</v>
      </c>
      <c r="L21624" t="s">
        <v>44916</v>
      </c>
    </row>
    <row r="21625" spans="1:12" x14ac:dyDescent="0.2">
      <c r="A21625" t="s">
        <v>35738</v>
      </c>
      <c r="B21625" t="s">
        <v>35738</v>
      </c>
      <c r="C21625" s="6" t="s">
        <v>35738</v>
      </c>
      <c r="D21625" t="s">
        <v>35739</v>
      </c>
      <c r="E21625" t="s">
        <v>44915</v>
      </c>
      <c r="F21625">
        <v>213.358</v>
      </c>
      <c r="G21625">
        <v>83.829499999999996</v>
      </c>
      <c r="H21625">
        <v>-1.3477399999999999</v>
      </c>
      <c r="I21625">
        <v>-6.1432700000000002</v>
      </c>
      <c r="J21625" s="1">
        <v>5.0000000000000002E-5</v>
      </c>
      <c r="K21625">
        <v>2.1987100000000001E-4</v>
      </c>
      <c r="L21625" t="s">
        <v>44916</v>
      </c>
    </row>
    <row r="21626" spans="1:12" x14ac:dyDescent="0.2">
      <c r="A21626" t="s">
        <v>3229</v>
      </c>
      <c r="B21626" t="s">
        <v>3229</v>
      </c>
      <c r="C21626" s="6" t="s">
        <v>3229</v>
      </c>
      <c r="D21626" t="s">
        <v>28542</v>
      </c>
      <c r="E21626" t="s">
        <v>44915</v>
      </c>
      <c r="F21626">
        <v>37.692900000000002</v>
      </c>
      <c r="G21626">
        <v>14.8018</v>
      </c>
      <c r="H21626">
        <v>-1.3485199999999999</v>
      </c>
      <c r="I21626">
        <v>-5.2549299999999999</v>
      </c>
      <c r="J21626" s="1">
        <v>5.0000000000000002E-5</v>
      </c>
      <c r="K21626">
        <v>2.1987100000000001E-4</v>
      </c>
      <c r="L21626" t="s">
        <v>44916</v>
      </c>
    </row>
    <row r="21627" spans="1:12" x14ac:dyDescent="0.2">
      <c r="A21627" t="s">
        <v>9480</v>
      </c>
      <c r="B21627" t="s">
        <v>9480</v>
      </c>
      <c r="C21627" s="6" t="s">
        <v>9480</v>
      </c>
      <c r="D21627" t="s">
        <v>9481</v>
      </c>
      <c r="E21627" t="s">
        <v>44915</v>
      </c>
      <c r="F21627">
        <v>8.7447199999999992</v>
      </c>
      <c r="G21627">
        <v>3.4267599999999998</v>
      </c>
      <c r="H21627">
        <v>-1.3515699999999999</v>
      </c>
      <c r="I21627">
        <v>-4.3038499999999997</v>
      </c>
      <c r="J21627" s="1">
        <v>5.0000000000000002E-5</v>
      </c>
      <c r="K21627">
        <v>2.1987100000000001E-4</v>
      </c>
      <c r="L21627" t="s">
        <v>44916</v>
      </c>
    </row>
    <row r="21628" spans="1:12" x14ac:dyDescent="0.2">
      <c r="A21628" t="s">
        <v>42763</v>
      </c>
      <c r="B21628" t="s">
        <v>42763</v>
      </c>
      <c r="C21628" s="6" t="s">
        <v>42763</v>
      </c>
      <c r="D21628" t="s">
        <v>42764</v>
      </c>
      <c r="E21628" t="s">
        <v>44911</v>
      </c>
      <c r="F21628">
        <v>0.16241</v>
      </c>
      <c r="G21628">
        <v>6.3610600000000003E-2</v>
      </c>
      <c r="H21628">
        <v>-1.3523000000000001</v>
      </c>
      <c r="I21628">
        <v>0</v>
      </c>
      <c r="J21628">
        <v>1</v>
      </c>
      <c r="K21628">
        <v>1</v>
      </c>
      <c r="L21628" t="s">
        <v>44912</v>
      </c>
    </row>
    <row r="21629" spans="1:12" x14ac:dyDescent="0.2">
      <c r="A21629" t="s">
        <v>8165</v>
      </c>
      <c r="B21629" t="s">
        <v>8165</v>
      </c>
      <c r="C21629" s="6" t="s">
        <v>8165</v>
      </c>
      <c r="D21629" t="s">
        <v>8166</v>
      </c>
      <c r="E21629" t="s">
        <v>44911</v>
      </c>
      <c r="F21629">
        <v>0.24682200000000001</v>
      </c>
      <c r="G21629">
        <v>9.6641400000000002E-2</v>
      </c>
      <c r="H21629">
        <v>-1.35276</v>
      </c>
      <c r="I21629">
        <v>0</v>
      </c>
      <c r="J21629">
        <v>1</v>
      </c>
      <c r="K21629">
        <v>1</v>
      </c>
      <c r="L21629" t="s">
        <v>44912</v>
      </c>
    </row>
    <row r="21630" spans="1:12" x14ac:dyDescent="0.2">
      <c r="A21630" t="s">
        <v>27140</v>
      </c>
      <c r="B21630" t="s">
        <v>27140</v>
      </c>
      <c r="C21630" s="6" t="s">
        <v>27140</v>
      </c>
      <c r="D21630" t="s">
        <v>27141</v>
      </c>
      <c r="E21630" t="s">
        <v>44911</v>
      </c>
      <c r="F21630">
        <v>0.58897200000000005</v>
      </c>
      <c r="G21630">
        <v>0.230542</v>
      </c>
      <c r="H21630">
        <v>-1.35317</v>
      </c>
      <c r="I21630">
        <v>0</v>
      </c>
      <c r="J21630">
        <v>1</v>
      </c>
      <c r="K21630">
        <v>1</v>
      </c>
      <c r="L21630" t="s">
        <v>44912</v>
      </c>
    </row>
    <row r="21631" spans="1:12" x14ac:dyDescent="0.2">
      <c r="A21631" t="s">
        <v>36146</v>
      </c>
      <c r="B21631" t="s">
        <v>36146</v>
      </c>
      <c r="C21631" s="6" t="s">
        <v>36146</v>
      </c>
      <c r="D21631" t="s">
        <v>36147</v>
      </c>
      <c r="E21631" t="s">
        <v>44807</v>
      </c>
      <c r="F21631">
        <v>14.4819</v>
      </c>
      <c r="G21631">
        <v>5.6679000000000004</v>
      </c>
      <c r="H21631">
        <v>-1.35337</v>
      </c>
      <c r="I21631">
        <v>0</v>
      </c>
      <c r="J21631">
        <v>1</v>
      </c>
      <c r="K21631">
        <v>1</v>
      </c>
      <c r="L21631" t="s">
        <v>44912</v>
      </c>
    </row>
    <row r="21632" spans="1:12" x14ac:dyDescent="0.2">
      <c r="A21632" t="s">
        <v>36726</v>
      </c>
      <c r="B21632" t="s">
        <v>36726</v>
      </c>
      <c r="C21632" s="6" t="s">
        <v>36726</v>
      </c>
      <c r="D21632" t="s">
        <v>36727</v>
      </c>
      <c r="E21632" t="s">
        <v>44911</v>
      </c>
      <c r="F21632">
        <v>7.4447299999999994E-2</v>
      </c>
      <c r="G21632">
        <v>2.9106E-2</v>
      </c>
      <c r="H21632">
        <v>-1.3549</v>
      </c>
      <c r="I21632">
        <v>0</v>
      </c>
      <c r="J21632">
        <v>1</v>
      </c>
      <c r="K21632">
        <v>1</v>
      </c>
      <c r="L21632" t="s">
        <v>44912</v>
      </c>
    </row>
    <row r="21633" spans="1:12" x14ac:dyDescent="0.2">
      <c r="A21633" t="s">
        <v>17398</v>
      </c>
      <c r="B21633" t="s">
        <v>17398</v>
      </c>
      <c r="C21633" s="6" t="s">
        <v>17398</v>
      </c>
      <c r="D21633" t="s">
        <v>17399</v>
      </c>
      <c r="E21633" t="s">
        <v>44915</v>
      </c>
      <c r="F21633">
        <v>2.4925000000000002</v>
      </c>
      <c r="G21633">
        <v>0.97374000000000005</v>
      </c>
      <c r="H21633">
        <v>-1.35598</v>
      </c>
      <c r="I21633">
        <v>-2.7981199999999999</v>
      </c>
      <c r="J21633" s="1">
        <v>5.0000000000000002E-5</v>
      </c>
      <c r="K21633">
        <v>2.1987100000000001E-4</v>
      </c>
      <c r="L21633" t="s">
        <v>44916</v>
      </c>
    </row>
    <row r="21634" spans="1:12" x14ac:dyDescent="0.2">
      <c r="A21634" t="s">
        <v>28736</v>
      </c>
      <c r="B21634" t="s">
        <v>28736</v>
      </c>
      <c r="C21634" s="6" t="s">
        <v>28736</v>
      </c>
      <c r="D21634" t="s">
        <v>28737</v>
      </c>
      <c r="E21634" t="s">
        <v>44911</v>
      </c>
      <c r="F21634">
        <v>0.26028600000000002</v>
      </c>
      <c r="G21634">
        <v>0.10167</v>
      </c>
      <c r="H21634">
        <v>-1.3562099999999999</v>
      </c>
      <c r="I21634">
        <v>0</v>
      </c>
      <c r="J21634">
        <v>1</v>
      </c>
      <c r="K21634">
        <v>1</v>
      </c>
      <c r="L21634" t="s">
        <v>44912</v>
      </c>
    </row>
    <row r="21635" spans="1:12" x14ac:dyDescent="0.2">
      <c r="A21635" t="s">
        <v>10446</v>
      </c>
      <c r="B21635" t="s">
        <v>10446</v>
      </c>
      <c r="C21635" s="6" t="s">
        <v>10446</v>
      </c>
      <c r="D21635" t="s">
        <v>10447</v>
      </c>
      <c r="E21635" t="s">
        <v>44911</v>
      </c>
      <c r="F21635">
        <v>0.70155699999999999</v>
      </c>
      <c r="G21635">
        <v>0.273895</v>
      </c>
      <c r="H21635">
        <v>-1.35694</v>
      </c>
      <c r="I21635">
        <v>0</v>
      </c>
      <c r="J21635">
        <v>1</v>
      </c>
      <c r="K21635">
        <v>1</v>
      </c>
      <c r="L21635" t="s">
        <v>44912</v>
      </c>
    </row>
    <row r="21636" spans="1:12" x14ac:dyDescent="0.2">
      <c r="A21636" t="s">
        <v>25059</v>
      </c>
      <c r="B21636" t="s">
        <v>25059</v>
      </c>
      <c r="C21636" s="6" t="s">
        <v>25059</v>
      </c>
      <c r="D21636" t="s">
        <v>25060</v>
      </c>
      <c r="E21636" t="s">
        <v>44915</v>
      </c>
      <c r="F21636">
        <v>1.3469899999999999</v>
      </c>
      <c r="G21636">
        <v>0.52571699999999999</v>
      </c>
      <c r="H21636">
        <v>-1.35738</v>
      </c>
      <c r="I21636">
        <v>-2.3371499999999998</v>
      </c>
      <c r="J21636">
        <v>1E-4</v>
      </c>
      <c r="K21636">
        <v>4.21844E-4</v>
      </c>
      <c r="L21636" t="s">
        <v>44916</v>
      </c>
    </row>
    <row r="21637" spans="1:12" x14ac:dyDescent="0.2">
      <c r="A21637" t="s">
        <v>24785</v>
      </c>
      <c r="B21637" t="s">
        <v>24785</v>
      </c>
      <c r="C21637" s="6" t="s">
        <v>24785</v>
      </c>
      <c r="D21637" t="s">
        <v>24786</v>
      </c>
      <c r="E21637" t="s">
        <v>44915</v>
      </c>
      <c r="F21637">
        <v>10.3041</v>
      </c>
      <c r="G21637">
        <v>4.0184899999999999</v>
      </c>
      <c r="H21637">
        <v>-1.3585</v>
      </c>
      <c r="I21637">
        <v>-2.6788400000000001</v>
      </c>
      <c r="J21637" s="1">
        <v>5.0000000000000002E-5</v>
      </c>
      <c r="K21637">
        <v>2.1987100000000001E-4</v>
      </c>
      <c r="L21637" t="s">
        <v>44916</v>
      </c>
    </row>
    <row r="21638" spans="1:12" x14ac:dyDescent="0.2">
      <c r="A21638" t="s">
        <v>42110</v>
      </c>
      <c r="B21638" t="s">
        <v>42110</v>
      </c>
      <c r="C21638" s="6" t="s">
        <v>42110</v>
      </c>
      <c r="D21638" t="s">
        <v>42111</v>
      </c>
      <c r="E21638" t="s">
        <v>44911</v>
      </c>
      <c r="F21638">
        <v>0.122428</v>
      </c>
      <c r="G21638">
        <v>4.7682099999999998E-2</v>
      </c>
      <c r="H21638">
        <v>-1.36042</v>
      </c>
      <c r="I21638">
        <v>0</v>
      </c>
      <c r="J21638">
        <v>1</v>
      </c>
      <c r="K21638">
        <v>1</v>
      </c>
      <c r="L21638" t="s">
        <v>44912</v>
      </c>
    </row>
    <row r="21639" spans="1:12" x14ac:dyDescent="0.2">
      <c r="A21639" t="s">
        <v>3783</v>
      </c>
      <c r="B21639" t="s">
        <v>3783</v>
      </c>
      <c r="C21639" s="6" t="s">
        <v>3783</v>
      </c>
      <c r="D21639" t="s">
        <v>28503</v>
      </c>
      <c r="E21639" t="s">
        <v>44915</v>
      </c>
      <c r="F21639">
        <v>1.3706700000000001</v>
      </c>
      <c r="G21639">
        <v>0.53359999999999996</v>
      </c>
      <c r="H21639">
        <v>-1.3610500000000001</v>
      </c>
      <c r="I21639">
        <v>-1.3791500000000001</v>
      </c>
      <c r="J21639">
        <v>1.095E-2</v>
      </c>
      <c r="K21639">
        <v>2.80831E-2</v>
      </c>
      <c r="L21639" t="s">
        <v>44916</v>
      </c>
    </row>
    <row r="21640" spans="1:12" x14ac:dyDescent="0.2">
      <c r="A21640" t="s">
        <v>5454</v>
      </c>
      <c r="B21640" t="s">
        <v>5454</v>
      </c>
      <c r="C21640" s="6" t="s">
        <v>5454</v>
      </c>
      <c r="D21640" t="s">
        <v>5455</v>
      </c>
      <c r="E21640" t="s">
        <v>44915</v>
      </c>
      <c r="F21640">
        <v>3.7142400000000002</v>
      </c>
      <c r="G21640">
        <v>1.44594</v>
      </c>
      <c r="H21640">
        <v>-1.3610599999999999</v>
      </c>
      <c r="I21640">
        <v>-2.20926</v>
      </c>
      <c r="J21640">
        <v>8.4999999999999995E-4</v>
      </c>
      <c r="K21640">
        <v>2.9833199999999998E-3</v>
      </c>
      <c r="L21640" t="s">
        <v>44916</v>
      </c>
    </row>
    <row r="21641" spans="1:12" x14ac:dyDescent="0.2">
      <c r="A21641" t="s">
        <v>14288</v>
      </c>
      <c r="B21641" t="s">
        <v>14288</v>
      </c>
      <c r="C21641" s="6" t="s">
        <v>14288</v>
      </c>
      <c r="D21641" t="s">
        <v>14289</v>
      </c>
      <c r="E21641" t="s">
        <v>44915</v>
      </c>
      <c r="F21641">
        <v>6.0456300000000001</v>
      </c>
      <c r="G21641">
        <v>2.35216</v>
      </c>
      <c r="H21641">
        <v>-1.36191</v>
      </c>
      <c r="I21641">
        <v>-3.1442100000000002</v>
      </c>
      <c r="J21641" s="1">
        <v>5.0000000000000002E-5</v>
      </c>
      <c r="K21641">
        <v>2.1987100000000001E-4</v>
      </c>
      <c r="L21641" t="s">
        <v>44916</v>
      </c>
    </row>
    <row r="21642" spans="1:12" x14ac:dyDescent="0.2">
      <c r="A21642" t="s">
        <v>28587</v>
      </c>
      <c r="B21642" t="s">
        <v>28587</v>
      </c>
      <c r="C21642" s="6" t="s">
        <v>28587</v>
      </c>
      <c r="D21642" t="s">
        <v>28588</v>
      </c>
      <c r="E21642" t="s">
        <v>44911</v>
      </c>
      <c r="F21642">
        <v>0.18121399999999999</v>
      </c>
      <c r="G21642">
        <v>7.0449100000000001E-2</v>
      </c>
      <c r="H21642">
        <v>-1.36304</v>
      </c>
      <c r="I21642">
        <v>0</v>
      </c>
      <c r="J21642">
        <v>1</v>
      </c>
      <c r="K21642">
        <v>1</v>
      </c>
      <c r="L21642" t="s">
        <v>44912</v>
      </c>
    </row>
    <row r="21643" spans="1:12" x14ac:dyDescent="0.2">
      <c r="A21643" t="s">
        <v>13975</v>
      </c>
      <c r="B21643" t="s">
        <v>13975</v>
      </c>
      <c r="C21643" s="6" t="s">
        <v>13975</v>
      </c>
      <c r="D21643" t="s">
        <v>42043</v>
      </c>
      <c r="E21643" t="s">
        <v>44915</v>
      </c>
      <c r="F21643">
        <v>7.0082199999999997</v>
      </c>
      <c r="G21643">
        <v>2.7237399999999998</v>
      </c>
      <c r="H21643">
        <v>-1.3634599999999999</v>
      </c>
      <c r="I21643">
        <v>-4.8723400000000003</v>
      </c>
      <c r="J21643" s="1">
        <v>5.0000000000000002E-5</v>
      </c>
      <c r="K21643">
        <v>2.1987100000000001E-4</v>
      </c>
      <c r="L21643" t="s">
        <v>44916</v>
      </c>
    </row>
    <row r="21644" spans="1:12" x14ac:dyDescent="0.2">
      <c r="A21644" t="s">
        <v>785</v>
      </c>
      <c r="B21644" t="s">
        <v>785</v>
      </c>
      <c r="C21644" s="6" t="s">
        <v>785</v>
      </c>
      <c r="D21644" t="s">
        <v>786</v>
      </c>
      <c r="E21644" t="s">
        <v>44915</v>
      </c>
      <c r="F21644">
        <v>58.022500000000001</v>
      </c>
      <c r="G21644">
        <v>22.545400000000001</v>
      </c>
      <c r="H21644">
        <v>-1.36378</v>
      </c>
      <c r="I21644">
        <v>-5.5476000000000001</v>
      </c>
      <c r="J21644" s="1">
        <v>5.0000000000000002E-5</v>
      </c>
      <c r="K21644">
        <v>2.1987100000000001E-4</v>
      </c>
      <c r="L21644" t="s">
        <v>44916</v>
      </c>
    </row>
    <row r="21645" spans="1:12" x14ac:dyDescent="0.2">
      <c r="A21645" t="s">
        <v>11729</v>
      </c>
      <c r="B21645" t="s">
        <v>11729</v>
      </c>
      <c r="C21645" s="6" t="s">
        <v>11729</v>
      </c>
      <c r="D21645" t="s">
        <v>11730</v>
      </c>
      <c r="E21645" t="s">
        <v>44915</v>
      </c>
      <c r="F21645">
        <v>9.1155000000000008</v>
      </c>
      <c r="G21645">
        <v>3.5406</v>
      </c>
      <c r="H21645">
        <v>-1.36433</v>
      </c>
      <c r="I21645">
        <v>-3.2571599999999998</v>
      </c>
      <c r="J21645" s="1">
        <v>5.0000000000000002E-5</v>
      </c>
      <c r="K21645">
        <v>2.1987100000000001E-4</v>
      </c>
      <c r="L21645" t="s">
        <v>44916</v>
      </c>
    </row>
    <row r="21646" spans="1:12" x14ac:dyDescent="0.2">
      <c r="A21646" t="s">
        <v>18868</v>
      </c>
      <c r="B21646" t="s">
        <v>18868</v>
      </c>
      <c r="C21646" s="6" t="s">
        <v>18868</v>
      </c>
      <c r="D21646" t="s">
        <v>18869</v>
      </c>
      <c r="E21646" t="s">
        <v>44915</v>
      </c>
      <c r="F21646">
        <v>3.9967100000000002</v>
      </c>
      <c r="G21646">
        <v>1.55217</v>
      </c>
      <c r="H21646">
        <v>-1.36452</v>
      </c>
      <c r="I21646">
        <v>-2.4102999999999999</v>
      </c>
      <c r="J21646">
        <v>2.0000000000000001E-4</v>
      </c>
      <c r="K21646">
        <v>8.0284400000000004E-4</v>
      </c>
      <c r="L21646" t="s">
        <v>44916</v>
      </c>
    </row>
    <row r="21647" spans="1:12" x14ac:dyDescent="0.2">
      <c r="A21647" t="s">
        <v>18878</v>
      </c>
      <c r="B21647" t="s">
        <v>18878</v>
      </c>
      <c r="C21647" s="6" t="s">
        <v>18878</v>
      </c>
      <c r="D21647" t="s">
        <v>18879</v>
      </c>
      <c r="E21647" t="s">
        <v>44911</v>
      </c>
      <c r="F21647">
        <v>0.59628599999999998</v>
      </c>
      <c r="G21647">
        <v>0.231516</v>
      </c>
      <c r="H21647">
        <v>-1.3649</v>
      </c>
      <c r="I21647">
        <v>0</v>
      </c>
      <c r="J21647">
        <v>1</v>
      </c>
      <c r="K21647">
        <v>1</v>
      </c>
      <c r="L21647" t="s">
        <v>44912</v>
      </c>
    </row>
    <row r="21648" spans="1:12" x14ac:dyDescent="0.2">
      <c r="A21648" t="s">
        <v>5512</v>
      </c>
      <c r="B21648" t="s">
        <v>5512</v>
      </c>
      <c r="C21648" s="6" t="s">
        <v>5512</v>
      </c>
      <c r="D21648" t="s">
        <v>41270</v>
      </c>
      <c r="E21648" t="s">
        <v>44911</v>
      </c>
      <c r="F21648">
        <v>1.2935500000000001E-2</v>
      </c>
      <c r="G21648">
        <v>5.0201000000000004E-3</v>
      </c>
      <c r="H21648">
        <v>-1.36555</v>
      </c>
      <c r="I21648">
        <v>0</v>
      </c>
      <c r="J21648">
        <v>1</v>
      </c>
      <c r="K21648">
        <v>1</v>
      </c>
      <c r="L21648" t="s">
        <v>44912</v>
      </c>
    </row>
    <row r="21649" spans="1:12" x14ac:dyDescent="0.2">
      <c r="A21649" t="s">
        <v>11013</v>
      </c>
      <c r="B21649" t="s">
        <v>11013</v>
      </c>
      <c r="C21649" s="6" t="s">
        <v>11013</v>
      </c>
      <c r="D21649" t="s">
        <v>11014</v>
      </c>
      <c r="E21649" t="s">
        <v>44915</v>
      </c>
      <c r="F21649">
        <v>1.1302099999999999</v>
      </c>
      <c r="G21649">
        <v>0.43842799999999998</v>
      </c>
      <c r="H21649">
        <v>-1.3661799999999999</v>
      </c>
      <c r="I21649">
        <v>-1.8695299999999999</v>
      </c>
      <c r="J21649">
        <v>1.5E-3</v>
      </c>
      <c r="K21649">
        <v>4.95284E-3</v>
      </c>
      <c r="L21649" t="s">
        <v>44916</v>
      </c>
    </row>
    <row r="21650" spans="1:12" x14ac:dyDescent="0.2">
      <c r="A21650" t="s">
        <v>34605</v>
      </c>
      <c r="B21650" t="s">
        <v>34605</v>
      </c>
      <c r="C21650" s="6" t="s">
        <v>34605</v>
      </c>
      <c r="D21650" t="s">
        <v>34606</v>
      </c>
      <c r="E21650" t="s">
        <v>44915</v>
      </c>
      <c r="F21650">
        <v>11.6342</v>
      </c>
      <c r="G21650">
        <v>4.51044</v>
      </c>
      <c r="H21650">
        <v>-1.36703</v>
      </c>
      <c r="I21650">
        <v>-4.3509500000000001</v>
      </c>
      <c r="J21650" s="1">
        <v>5.0000000000000002E-5</v>
      </c>
      <c r="K21650">
        <v>2.1987100000000001E-4</v>
      </c>
      <c r="L21650" t="s">
        <v>44916</v>
      </c>
    </row>
    <row r="21651" spans="1:12" x14ac:dyDescent="0.2">
      <c r="A21651" t="s">
        <v>34473</v>
      </c>
      <c r="B21651" t="s">
        <v>34473</v>
      </c>
      <c r="C21651" s="6" t="s">
        <v>34473</v>
      </c>
      <c r="D21651" t="s">
        <v>34474</v>
      </c>
      <c r="E21651" t="s">
        <v>44915</v>
      </c>
      <c r="F21651">
        <v>2.7625899999999999</v>
      </c>
      <c r="G21651">
        <v>1.0703</v>
      </c>
      <c r="H21651">
        <v>-1.3680000000000001</v>
      </c>
      <c r="I21651">
        <v>-3.1678099999999998</v>
      </c>
      <c r="J21651" s="1">
        <v>5.0000000000000002E-5</v>
      </c>
      <c r="K21651">
        <v>2.1987100000000001E-4</v>
      </c>
      <c r="L21651" t="s">
        <v>44916</v>
      </c>
    </row>
    <row r="21652" spans="1:12" x14ac:dyDescent="0.2">
      <c r="A21652" t="s">
        <v>25341</v>
      </c>
      <c r="B21652" t="s">
        <v>25341</v>
      </c>
      <c r="C21652" s="6" t="s">
        <v>25341</v>
      </c>
      <c r="D21652" t="s">
        <v>25342</v>
      </c>
      <c r="E21652" t="s">
        <v>44911</v>
      </c>
      <c r="F21652">
        <v>0.16142000000000001</v>
      </c>
      <c r="G21652">
        <v>6.2479800000000002E-2</v>
      </c>
      <c r="H21652">
        <v>-1.3693599999999999</v>
      </c>
      <c r="I21652">
        <v>0</v>
      </c>
      <c r="J21652">
        <v>1</v>
      </c>
      <c r="K21652">
        <v>1</v>
      </c>
      <c r="L21652" t="s">
        <v>44912</v>
      </c>
    </row>
    <row r="21653" spans="1:12" x14ac:dyDescent="0.2">
      <c r="A21653" t="s">
        <v>1350</v>
      </c>
      <c r="B21653" t="s">
        <v>1350</v>
      </c>
      <c r="C21653" s="6" t="s">
        <v>1350</v>
      </c>
      <c r="D21653" t="s">
        <v>1351</v>
      </c>
      <c r="E21653" t="s">
        <v>44915</v>
      </c>
      <c r="F21653">
        <v>1.46231</v>
      </c>
      <c r="G21653">
        <v>0.56600099999999998</v>
      </c>
      <c r="H21653">
        <v>-1.36937</v>
      </c>
      <c r="I21653">
        <v>-2.18432</v>
      </c>
      <c r="J21653">
        <v>2.0000000000000001E-4</v>
      </c>
      <c r="K21653">
        <v>8.0284400000000004E-4</v>
      </c>
      <c r="L21653" t="s">
        <v>44916</v>
      </c>
    </row>
    <row r="21654" spans="1:12" x14ac:dyDescent="0.2">
      <c r="A21654" t="s">
        <v>29253</v>
      </c>
      <c r="B21654" t="s">
        <v>29253</v>
      </c>
      <c r="C21654" s="6" t="s">
        <v>29253</v>
      </c>
      <c r="D21654" t="s">
        <v>29254</v>
      </c>
      <c r="E21654" t="s">
        <v>44915</v>
      </c>
      <c r="F21654">
        <v>76.177800000000005</v>
      </c>
      <c r="G21654">
        <v>29.454699999999999</v>
      </c>
      <c r="H21654">
        <v>-1.37087</v>
      </c>
      <c r="I21654">
        <v>-6.1767500000000002</v>
      </c>
      <c r="J21654" s="1">
        <v>5.0000000000000002E-5</v>
      </c>
      <c r="K21654">
        <v>2.1987100000000001E-4</v>
      </c>
      <c r="L21654" t="s">
        <v>44916</v>
      </c>
    </row>
    <row r="21655" spans="1:12" x14ac:dyDescent="0.2">
      <c r="A21655" t="s">
        <v>13012</v>
      </c>
      <c r="B21655" t="s">
        <v>13012</v>
      </c>
      <c r="C21655" s="6" t="s">
        <v>13012</v>
      </c>
      <c r="D21655" t="s">
        <v>13013</v>
      </c>
      <c r="E21655" t="s">
        <v>44911</v>
      </c>
      <c r="F21655">
        <v>3.0481000000000001E-2</v>
      </c>
      <c r="G21655">
        <v>1.17746E-2</v>
      </c>
      <c r="H21655">
        <v>-1.3722300000000001</v>
      </c>
      <c r="I21655">
        <v>0</v>
      </c>
      <c r="J21655">
        <v>1</v>
      </c>
      <c r="K21655">
        <v>1</v>
      </c>
      <c r="L21655" t="s">
        <v>44912</v>
      </c>
    </row>
    <row r="21656" spans="1:12" x14ac:dyDescent="0.2">
      <c r="A21656" t="s">
        <v>29336</v>
      </c>
      <c r="B21656" t="s">
        <v>29336</v>
      </c>
      <c r="C21656" s="6" t="s">
        <v>29336</v>
      </c>
      <c r="D21656" t="s">
        <v>29337</v>
      </c>
      <c r="E21656" t="s">
        <v>44911</v>
      </c>
      <c r="F21656">
        <v>0.55386400000000002</v>
      </c>
      <c r="G21656">
        <v>0.21393100000000001</v>
      </c>
      <c r="H21656">
        <v>-1.3723799999999999</v>
      </c>
      <c r="I21656">
        <v>0</v>
      </c>
      <c r="J21656">
        <v>1</v>
      </c>
      <c r="K21656">
        <v>1</v>
      </c>
      <c r="L21656" t="s">
        <v>44912</v>
      </c>
    </row>
    <row r="21657" spans="1:12" x14ac:dyDescent="0.2">
      <c r="A21657" t="s">
        <v>31218</v>
      </c>
      <c r="B21657" t="s">
        <v>31218</v>
      </c>
      <c r="C21657" s="6" t="s">
        <v>31218</v>
      </c>
      <c r="D21657" t="s">
        <v>31219</v>
      </c>
      <c r="E21657" t="s">
        <v>44915</v>
      </c>
      <c r="F21657">
        <v>7.3039100000000001</v>
      </c>
      <c r="G21657">
        <v>2.8205</v>
      </c>
      <c r="H21657">
        <v>-1.3727199999999999</v>
      </c>
      <c r="I21657">
        <v>-4.1481300000000001</v>
      </c>
      <c r="J21657" s="1">
        <v>5.0000000000000002E-5</v>
      </c>
      <c r="K21657">
        <v>2.1987100000000001E-4</v>
      </c>
      <c r="L21657" t="s">
        <v>44916</v>
      </c>
    </row>
    <row r="21658" spans="1:12" x14ac:dyDescent="0.2">
      <c r="A21658" t="s">
        <v>36958</v>
      </c>
      <c r="B21658" t="s">
        <v>36958</v>
      </c>
      <c r="C21658" s="6" t="s">
        <v>36958</v>
      </c>
      <c r="D21658" t="s">
        <v>42132</v>
      </c>
      <c r="E21658" t="s">
        <v>44915</v>
      </c>
      <c r="F21658">
        <v>3.4010899999999999</v>
      </c>
      <c r="G21658">
        <v>1.3129</v>
      </c>
      <c r="H21658">
        <v>-1.37324</v>
      </c>
      <c r="I21658">
        <v>-3.3961700000000001</v>
      </c>
      <c r="J21658" s="1">
        <v>5.0000000000000002E-5</v>
      </c>
      <c r="K21658">
        <v>2.1987100000000001E-4</v>
      </c>
      <c r="L21658" t="s">
        <v>44916</v>
      </c>
    </row>
    <row r="21659" spans="1:12" x14ac:dyDescent="0.2">
      <c r="A21659" t="s">
        <v>40683</v>
      </c>
      <c r="B21659" t="s">
        <v>40683</v>
      </c>
      <c r="C21659" s="6" t="s">
        <v>40683</v>
      </c>
      <c r="D21659" t="s">
        <v>40684</v>
      </c>
      <c r="E21659" t="s">
        <v>44915</v>
      </c>
      <c r="F21659">
        <v>3.2932800000000002</v>
      </c>
      <c r="G21659">
        <v>1.2707599999999999</v>
      </c>
      <c r="H21659">
        <v>-1.37384</v>
      </c>
      <c r="I21659">
        <v>-0.97130799999999995</v>
      </c>
      <c r="J21659">
        <v>0.17960000000000001</v>
      </c>
      <c r="K21659">
        <v>0.28899399999999997</v>
      </c>
      <c r="L21659" t="s">
        <v>44912</v>
      </c>
    </row>
    <row r="21660" spans="1:12" x14ac:dyDescent="0.2">
      <c r="A21660" t="s">
        <v>11496</v>
      </c>
      <c r="B21660" t="s">
        <v>11496</v>
      </c>
      <c r="C21660" s="6" t="s">
        <v>11496</v>
      </c>
      <c r="D21660" t="s">
        <v>11497</v>
      </c>
      <c r="E21660" t="s">
        <v>44915</v>
      </c>
      <c r="F21660">
        <v>5.4124600000000003</v>
      </c>
      <c r="G21660">
        <v>2.0874100000000002</v>
      </c>
      <c r="H21660">
        <v>-1.3745700000000001</v>
      </c>
      <c r="I21660">
        <v>-4.7110000000000003</v>
      </c>
      <c r="J21660" s="1">
        <v>5.0000000000000002E-5</v>
      </c>
      <c r="K21660">
        <v>2.1987100000000001E-4</v>
      </c>
      <c r="L21660" t="s">
        <v>44916</v>
      </c>
    </row>
    <row r="21661" spans="1:12" x14ac:dyDescent="0.2">
      <c r="A21661" t="s">
        <v>34887</v>
      </c>
      <c r="B21661" t="s">
        <v>34887</v>
      </c>
      <c r="C21661" s="6" t="s">
        <v>34887</v>
      </c>
      <c r="D21661" t="s">
        <v>34888</v>
      </c>
      <c r="E21661" t="s">
        <v>44915</v>
      </c>
      <c r="F21661">
        <v>6.9280400000000002</v>
      </c>
      <c r="G21661">
        <v>2.6714500000000001</v>
      </c>
      <c r="H21661">
        <v>-1.3748199999999999</v>
      </c>
      <c r="I21661">
        <v>-2.6375099999999998</v>
      </c>
      <c r="J21661" s="1">
        <v>5.0000000000000002E-5</v>
      </c>
      <c r="K21661">
        <v>2.1987100000000001E-4</v>
      </c>
      <c r="L21661" t="s">
        <v>44916</v>
      </c>
    </row>
    <row r="21662" spans="1:12" x14ac:dyDescent="0.2">
      <c r="A21662" t="s">
        <v>23459</v>
      </c>
      <c r="B21662" t="s">
        <v>23459</v>
      </c>
      <c r="C21662" s="6" t="s">
        <v>23459</v>
      </c>
      <c r="D21662" t="s">
        <v>23460</v>
      </c>
      <c r="E21662" t="s">
        <v>44915</v>
      </c>
      <c r="F21662">
        <v>1.5512600000000001</v>
      </c>
      <c r="G21662">
        <v>0.59791700000000003</v>
      </c>
      <c r="H21662">
        <v>-1.3754200000000001</v>
      </c>
      <c r="I21662">
        <v>-1.9057999999999999</v>
      </c>
      <c r="J21662">
        <v>2.5999999999999999E-3</v>
      </c>
      <c r="K21662">
        <v>8.0107300000000006E-3</v>
      </c>
      <c r="L21662" t="s">
        <v>44916</v>
      </c>
    </row>
    <row r="21663" spans="1:12" x14ac:dyDescent="0.2">
      <c r="A21663" t="s">
        <v>7913</v>
      </c>
      <c r="B21663" t="s">
        <v>7913</v>
      </c>
      <c r="C21663" s="6" t="s">
        <v>7913</v>
      </c>
      <c r="D21663" t="s">
        <v>7914</v>
      </c>
      <c r="E21663" t="s">
        <v>44915</v>
      </c>
      <c r="F21663">
        <v>24.625900000000001</v>
      </c>
      <c r="G21663">
        <v>9.4874399999999994</v>
      </c>
      <c r="H21663">
        <v>-1.37609</v>
      </c>
      <c r="I21663">
        <v>-5.4617899999999997</v>
      </c>
      <c r="J21663" s="1">
        <v>5.0000000000000002E-5</v>
      </c>
      <c r="K21663">
        <v>2.1987100000000001E-4</v>
      </c>
      <c r="L21663" t="s">
        <v>44916</v>
      </c>
    </row>
    <row r="21664" spans="1:12" x14ac:dyDescent="0.2">
      <c r="A21664" t="s">
        <v>29577</v>
      </c>
      <c r="B21664" t="s">
        <v>29577</v>
      </c>
      <c r="C21664" s="6" t="s">
        <v>29577</v>
      </c>
      <c r="D21664" t="s">
        <v>29578</v>
      </c>
      <c r="E21664" t="s">
        <v>44911</v>
      </c>
      <c r="F21664">
        <v>9.6593700000000005E-2</v>
      </c>
      <c r="G21664">
        <v>3.7213200000000002E-2</v>
      </c>
      <c r="H21664">
        <v>-1.3761099999999999</v>
      </c>
      <c r="I21664">
        <v>0</v>
      </c>
      <c r="J21664">
        <v>1</v>
      </c>
      <c r="K21664">
        <v>1</v>
      </c>
      <c r="L21664" t="s">
        <v>44912</v>
      </c>
    </row>
    <row r="21665" spans="1:12" x14ac:dyDescent="0.2">
      <c r="A21665" t="s">
        <v>24258</v>
      </c>
      <c r="B21665" t="s">
        <v>24258</v>
      </c>
      <c r="C21665" s="6" t="s">
        <v>24258</v>
      </c>
      <c r="D21665" t="s">
        <v>24259</v>
      </c>
      <c r="E21665" t="s">
        <v>44915</v>
      </c>
      <c r="F21665">
        <v>16.866</v>
      </c>
      <c r="G21665">
        <v>6.4974699999999999</v>
      </c>
      <c r="H21665">
        <v>-1.3761699999999999</v>
      </c>
      <c r="I21665">
        <v>-5.4046399999999997</v>
      </c>
      <c r="J21665" s="1">
        <v>5.0000000000000002E-5</v>
      </c>
      <c r="K21665">
        <v>2.1987100000000001E-4</v>
      </c>
      <c r="L21665" t="s">
        <v>44916</v>
      </c>
    </row>
    <row r="21666" spans="1:12" x14ac:dyDescent="0.2">
      <c r="A21666" t="s">
        <v>40902</v>
      </c>
      <c r="B21666" t="s">
        <v>40902</v>
      </c>
      <c r="C21666" s="6" t="s">
        <v>40902</v>
      </c>
      <c r="D21666" t="s">
        <v>40903</v>
      </c>
      <c r="E21666" t="s">
        <v>44915</v>
      </c>
      <c r="F21666">
        <v>5.9316000000000004</v>
      </c>
      <c r="G21666">
        <v>2.2840699999999998</v>
      </c>
      <c r="H21666">
        <v>-1.3768100000000001</v>
      </c>
      <c r="I21666">
        <v>-3.9719500000000001</v>
      </c>
      <c r="J21666" s="1">
        <v>5.0000000000000002E-5</v>
      </c>
      <c r="K21666">
        <v>2.1987100000000001E-4</v>
      </c>
      <c r="L21666" t="s">
        <v>44916</v>
      </c>
    </row>
    <row r="21667" spans="1:12" x14ac:dyDescent="0.2">
      <c r="A21667" t="s">
        <v>31517</v>
      </c>
      <c r="B21667" t="s">
        <v>31517</v>
      </c>
      <c r="C21667" s="6" t="s">
        <v>31517</v>
      </c>
      <c r="D21667" t="s">
        <v>31518</v>
      </c>
      <c r="E21667" t="s">
        <v>44911</v>
      </c>
      <c r="F21667">
        <v>0.61957099999999998</v>
      </c>
      <c r="G21667">
        <v>0.23851600000000001</v>
      </c>
      <c r="H21667">
        <v>-1.3771899999999999</v>
      </c>
      <c r="I21667">
        <v>0</v>
      </c>
      <c r="J21667">
        <v>1</v>
      </c>
      <c r="K21667">
        <v>1</v>
      </c>
      <c r="L21667" t="s">
        <v>44912</v>
      </c>
    </row>
    <row r="21668" spans="1:12" x14ac:dyDescent="0.2">
      <c r="A21668" t="s">
        <v>23155</v>
      </c>
      <c r="B21668" t="s">
        <v>23155</v>
      </c>
      <c r="C21668" s="6" t="s">
        <v>23155</v>
      </c>
      <c r="D21668" t="s">
        <v>28960</v>
      </c>
      <c r="E21668" t="s">
        <v>44915</v>
      </c>
      <c r="F21668">
        <v>5.2371499999999997</v>
      </c>
      <c r="G21668">
        <v>2.0161099999999998</v>
      </c>
      <c r="H21668">
        <v>-1.3772</v>
      </c>
      <c r="I21668">
        <v>-3.51539</v>
      </c>
      <c r="J21668" s="1">
        <v>5.0000000000000002E-5</v>
      </c>
      <c r="K21668">
        <v>2.1987100000000001E-4</v>
      </c>
      <c r="L21668" t="s">
        <v>44916</v>
      </c>
    </row>
    <row r="21669" spans="1:12" x14ac:dyDescent="0.2">
      <c r="A21669" t="s">
        <v>10707</v>
      </c>
      <c r="B21669" t="s">
        <v>10707</v>
      </c>
      <c r="C21669" s="6" t="s">
        <v>10707</v>
      </c>
      <c r="D21669" t="s">
        <v>20420</v>
      </c>
      <c r="E21669" t="s">
        <v>44915</v>
      </c>
      <c r="F21669">
        <v>1.86859</v>
      </c>
      <c r="G21669">
        <v>0.71831500000000004</v>
      </c>
      <c r="H21669">
        <v>-1.3792599999999999</v>
      </c>
      <c r="I21669">
        <v>-2.39825</v>
      </c>
      <c r="J21669" s="1">
        <v>5.0000000000000002E-5</v>
      </c>
      <c r="K21669">
        <v>2.1987100000000001E-4</v>
      </c>
      <c r="L21669" t="s">
        <v>44916</v>
      </c>
    </row>
    <row r="21670" spans="1:12" x14ac:dyDescent="0.2">
      <c r="A21670" t="s">
        <v>43376</v>
      </c>
      <c r="B21670" t="s">
        <v>43376</v>
      </c>
      <c r="C21670" s="6" t="s">
        <v>43376</v>
      </c>
      <c r="D21670" t="s">
        <v>43377</v>
      </c>
      <c r="E21670" t="s">
        <v>44911</v>
      </c>
      <c r="F21670">
        <v>5.8000400000000001E-2</v>
      </c>
      <c r="G21670">
        <v>2.2290899999999999E-2</v>
      </c>
      <c r="H21670">
        <v>-1.37961</v>
      </c>
      <c r="I21670">
        <v>0</v>
      </c>
      <c r="J21670">
        <v>1</v>
      </c>
      <c r="K21670">
        <v>1</v>
      </c>
      <c r="L21670" t="s">
        <v>44912</v>
      </c>
    </row>
    <row r="21671" spans="1:12" x14ac:dyDescent="0.2">
      <c r="A21671" t="s">
        <v>11381</v>
      </c>
      <c r="B21671" t="s">
        <v>11381</v>
      </c>
      <c r="C21671" s="6" t="s">
        <v>11381</v>
      </c>
      <c r="D21671" t="s">
        <v>11382</v>
      </c>
      <c r="E21671" t="s">
        <v>44915</v>
      </c>
      <c r="F21671">
        <v>5.2048300000000003</v>
      </c>
      <c r="G21671">
        <v>1.9993399999999999</v>
      </c>
      <c r="H21671">
        <v>-1.3803300000000001</v>
      </c>
      <c r="I21671">
        <v>-2.7999299999999998</v>
      </c>
      <c r="J21671" s="1">
        <v>5.0000000000000002E-5</v>
      </c>
      <c r="K21671">
        <v>2.1987100000000001E-4</v>
      </c>
      <c r="L21671" t="s">
        <v>44916</v>
      </c>
    </row>
    <row r="21672" spans="1:12" x14ac:dyDescent="0.2">
      <c r="A21672" t="s">
        <v>23991</v>
      </c>
      <c r="B21672" t="s">
        <v>23991</v>
      </c>
      <c r="C21672" s="6" t="s">
        <v>23991</v>
      </c>
      <c r="D21672" t="s">
        <v>23992</v>
      </c>
      <c r="E21672" t="s">
        <v>44911</v>
      </c>
      <c r="F21672">
        <v>0.118882</v>
      </c>
      <c r="G21672">
        <v>4.5649500000000003E-2</v>
      </c>
      <c r="H21672">
        <v>-1.38086</v>
      </c>
      <c r="I21672">
        <v>0</v>
      </c>
      <c r="J21672">
        <v>1</v>
      </c>
      <c r="K21672">
        <v>1</v>
      </c>
      <c r="L21672" t="s">
        <v>44912</v>
      </c>
    </row>
    <row r="21673" spans="1:12" x14ac:dyDescent="0.2">
      <c r="A21673" t="s">
        <v>34804</v>
      </c>
      <c r="B21673" t="s">
        <v>34804</v>
      </c>
      <c r="C21673" s="6" t="s">
        <v>34804</v>
      </c>
      <c r="D21673" t="s">
        <v>34805</v>
      </c>
      <c r="E21673" t="s">
        <v>44915</v>
      </c>
      <c r="F21673">
        <v>6.6629899999999997</v>
      </c>
      <c r="G21673">
        <v>2.5559400000000001</v>
      </c>
      <c r="H21673">
        <v>-1.3823099999999999</v>
      </c>
      <c r="I21673">
        <v>-3.2930700000000002</v>
      </c>
      <c r="J21673" s="1">
        <v>5.0000000000000002E-5</v>
      </c>
      <c r="K21673">
        <v>2.1987100000000001E-4</v>
      </c>
      <c r="L21673" t="s">
        <v>44916</v>
      </c>
    </row>
    <row r="21674" spans="1:12" x14ac:dyDescent="0.2">
      <c r="A21674" t="s">
        <v>22004</v>
      </c>
      <c r="B21674" t="s">
        <v>22004</v>
      </c>
      <c r="C21674" s="6" t="s">
        <v>22004</v>
      </c>
      <c r="D21674" t="s">
        <v>22005</v>
      </c>
      <c r="E21674" t="s">
        <v>44915</v>
      </c>
      <c r="F21674">
        <v>2.9115600000000001</v>
      </c>
      <c r="G21674">
        <v>1.1167100000000001</v>
      </c>
      <c r="H21674">
        <v>-1.3825400000000001</v>
      </c>
      <c r="I21674">
        <v>-2.4388399999999999</v>
      </c>
      <c r="J21674" s="1">
        <v>5.0000000000000002E-5</v>
      </c>
      <c r="K21674">
        <v>2.1987100000000001E-4</v>
      </c>
      <c r="L21674" t="s">
        <v>44916</v>
      </c>
    </row>
    <row r="21675" spans="1:12" x14ac:dyDescent="0.2">
      <c r="A21675" t="s">
        <v>35715</v>
      </c>
      <c r="B21675" t="s">
        <v>35715</v>
      </c>
      <c r="C21675" s="6" t="s">
        <v>35715</v>
      </c>
      <c r="D21675" t="s">
        <v>35716</v>
      </c>
      <c r="E21675" t="s">
        <v>44915</v>
      </c>
      <c r="F21675">
        <v>2.5221100000000001</v>
      </c>
      <c r="G21675">
        <v>0.96716500000000005</v>
      </c>
      <c r="H21675">
        <v>-1.3828</v>
      </c>
      <c r="I21675">
        <v>-3.3238300000000001</v>
      </c>
      <c r="J21675" s="1">
        <v>5.0000000000000002E-5</v>
      </c>
      <c r="K21675">
        <v>2.1987100000000001E-4</v>
      </c>
      <c r="L21675" t="s">
        <v>44916</v>
      </c>
    </row>
    <row r="21676" spans="1:12" x14ac:dyDescent="0.2">
      <c r="A21676" t="s">
        <v>35382</v>
      </c>
      <c r="B21676" t="s">
        <v>35382</v>
      </c>
      <c r="C21676" s="6" t="s">
        <v>35382</v>
      </c>
      <c r="D21676" t="s">
        <v>35383</v>
      </c>
      <c r="E21676" t="s">
        <v>44915</v>
      </c>
      <c r="F21676">
        <v>53.009700000000002</v>
      </c>
      <c r="G21676">
        <v>20.3186</v>
      </c>
      <c r="H21676">
        <v>-1.3834599999999999</v>
      </c>
      <c r="I21676">
        <v>-5.8987999999999996</v>
      </c>
      <c r="J21676" s="1">
        <v>5.0000000000000002E-5</v>
      </c>
      <c r="K21676">
        <v>2.1987100000000001E-4</v>
      </c>
      <c r="L21676" t="s">
        <v>44916</v>
      </c>
    </row>
    <row r="21677" spans="1:12" x14ac:dyDescent="0.2">
      <c r="A21677" t="s">
        <v>24939</v>
      </c>
      <c r="B21677" t="s">
        <v>24939</v>
      </c>
      <c r="C21677" s="6" t="s">
        <v>24939</v>
      </c>
      <c r="D21677" t="s">
        <v>24940</v>
      </c>
      <c r="E21677" t="s">
        <v>44911</v>
      </c>
      <c r="F21677">
        <v>1.7009900000000001E-2</v>
      </c>
      <c r="G21677">
        <v>6.51791E-3</v>
      </c>
      <c r="H21677">
        <v>-1.3838999999999999</v>
      </c>
      <c r="I21677">
        <v>0</v>
      </c>
      <c r="J21677">
        <v>1</v>
      </c>
      <c r="K21677">
        <v>1</v>
      </c>
      <c r="L21677" t="s">
        <v>44912</v>
      </c>
    </row>
    <row r="21678" spans="1:12" x14ac:dyDescent="0.2">
      <c r="A21678" t="s">
        <v>39212</v>
      </c>
      <c r="B21678" t="s">
        <v>39212</v>
      </c>
      <c r="C21678" s="6" t="s">
        <v>39212</v>
      </c>
      <c r="D21678" t="s">
        <v>39213</v>
      </c>
      <c r="E21678" t="s">
        <v>44915</v>
      </c>
      <c r="F21678">
        <v>105.764</v>
      </c>
      <c r="G21678">
        <v>40.517000000000003</v>
      </c>
      <c r="H21678">
        <v>-1.38425</v>
      </c>
      <c r="I21678">
        <v>-6.1406499999999999</v>
      </c>
      <c r="J21678" s="1">
        <v>5.0000000000000002E-5</v>
      </c>
      <c r="K21678">
        <v>2.1987100000000001E-4</v>
      </c>
      <c r="L21678" t="s">
        <v>44916</v>
      </c>
    </row>
    <row r="21679" spans="1:12" x14ac:dyDescent="0.2">
      <c r="A21679" t="s">
        <v>11139</v>
      </c>
      <c r="B21679" t="s">
        <v>11139</v>
      </c>
      <c r="C21679" s="6" t="s">
        <v>11139</v>
      </c>
      <c r="D21679" t="s">
        <v>11140</v>
      </c>
      <c r="E21679" t="s">
        <v>44915</v>
      </c>
      <c r="F21679">
        <v>1.8712599999999999</v>
      </c>
      <c r="G21679">
        <v>0.71595399999999998</v>
      </c>
      <c r="H21679">
        <v>-1.3860699999999999</v>
      </c>
      <c r="I21679">
        <v>-2.2581199999999999</v>
      </c>
      <c r="J21679">
        <v>1E-4</v>
      </c>
      <c r="K21679">
        <v>4.21844E-4</v>
      </c>
      <c r="L21679" t="s">
        <v>44916</v>
      </c>
    </row>
    <row r="21680" spans="1:12" x14ac:dyDescent="0.2">
      <c r="A21680" t="s">
        <v>26086</v>
      </c>
      <c r="B21680" t="s">
        <v>26086</v>
      </c>
      <c r="C21680" s="6" t="s">
        <v>26086</v>
      </c>
      <c r="D21680" t="s">
        <v>26087</v>
      </c>
      <c r="E21680" t="s">
        <v>44911</v>
      </c>
      <c r="F21680">
        <v>0.24792800000000001</v>
      </c>
      <c r="G21680">
        <v>9.4854400000000005E-2</v>
      </c>
      <c r="H21680">
        <v>-1.3861300000000001</v>
      </c>
      <c r="I21680">
        <v>0</v>
      </c>
      <c r="J21680">
        <v>1</v>
      </c>
      <c r="K21680">
        <v>1</v>
      </c>
      <c r="L21680" t="s">
        <v>44912</v>
      </c>
    </row>
    <row r="21681" spans="1:12" x14ac:dyDescent="0.2">
      <c r="A21681" t="s">
        <v>38981</v>
      </c>
      <c r="B21681" t="s">
        <v>38981</v>
      </c>
      <c r="C21681" s="6" t="s">
        <v>38981</v>
      </c>
      <c r="D21681" t="s">
        <v>38982</v>
      </c>
      <c r="E21681" t="s">
        <v>44911</v>
      </c>
      <c r="F21681">
        <v>0.45658599999999999</v>
      </c>
      <c r="G21681">
        <v>0.174619</v>
      </c>
      <c r="H21681">
        <v>-1.3866700000000001</v>
      </c>
      <c r="I21681">
        <v>0</v>
      </c>
      <c r="J21681">
        <v>1</v>
      </c>
      <c r="K21681">
        <v>1</v>
      </c>
      <c r="L21681" t="s">
        <v>44912</v>
      </c>
    </row>
    <row r="21682" spans="1:12" x14ac:dyDescent="0.2">
      <c r="A21682" t="s">
        <v>10328</v>
      </c>
      <c r="B21682" t="s">
        <v>10328</v>
      </c>
      <c r="C21682" s="6" t="s">
        <v>10328</v>
      </c>
      <c r="D21682" t="s">
        <v>10329</v>
      </c>
      <c r="E21682" t="s">
        <v>44915</v>
      </c>
      <c r="F21682">
        <v>31.1892</v>
      </c>
      <c r="G21682">
        <v>11.9276</v>
      </c>
      <c r="H21682">
        <v>-1.3867400000000001</v>
      </c>
      <c r="I21682">
        <v>-4.4078299999999997</v>
      </c>
      <c r="J21682" s="1">
        <v>5.0000000000000002E-5</v>
      </c>
      <c r="K21682">
        <v>2.1987100000000001E-4</v>
      </c>
      <c r="L21682" t="s">
        <v>44916</v>
      </c>
    </row>
    <row r="21683" spans="1:12" x14ac:dyDescent="0.2">
      <c r="A21683" t="s">
        <v>26821</v>
      </c>
      <c r="B21683" t="s">
        <v>26821</v>
      </c>
      <c r="C21683" s="6" t="s">
        <v>26821</v>
      </c>
      <c r="D21683" t="s">
        <v>26822</v>
      </c>
      <c r="E21683" t="s">
        <v>44911</v>
      </c>
      <c r="F21683">
        <v>0.443166</v>
      </c>
      <c r="G21683">
        <v>0.16942299999999999</v>
      </c>
      <c r="H21683">
        <v>-1.3872199999999999</v>
      </c>
      <c r="I21683">
        <v>0</v>
      </c>
      <c r="J21683">
        <v>1</v>
      </c>
      <c r="K21683">
        <v>1</v>
      </c>
      <c r="L21683" t="s">
        <v>44912</v>
      </c>
    </row>
    <row r="21684" spans="1:12" x14ac:dyDescent="0.2">
      <c r="A21684" t="s">
        <v>540</v>
      </c>
      <c r="B21684" t="s">
        <v>540</v>
      </c>
      <c r="C21684" s="6" t="s">
        <v>540</v>
      </c>
      <c r="D21684" t="s">
        <v>541</v>
      </c>
      <c r="E21684" t="s">
        <v>44915</v>
      </c>
      <c r="F21684">
        <v>3.3042799999999999</v>
      </c>
      <c r="G21684">
        <v>1.2627999999999999</v>
      </c>
      <c r="H21684">
        <v>-1.38771</v>
      </c>
      <c r="I21684">
        <v>-3.1790400000000001</v>
      </c>
      <c r="J21684" s="1">
        <v>5.0000000000000002E-5</v>
      </c>
      <c r="K21684">
        <v>2.1987100000000001E-4</v>
      </c>
      <c r="L21684" t="s">
        <v>44916</v>
      </c>
    </row>
    <row r="21685" spans="1:12" x14ac:dyDescent="0.2">
      <c r="A21685" t="s">
        <v>36304</v>
      </c>
      <c r="B21685" t="s">
        <v>36304</v>
      </c>
      <c r="C21685" s="6" t="s">
        <v>36304</v>
      </c>
      <c r="D21685" t="s">
        <v>36305</v>
      </c>
      <c r="E21685" t="s">
        <v>44915</v>
      </c>
      <c r="F21685">
        <v>2.9146899999999998</v>
      </c>
      <c r="G21685">
        <v>1.1135699999999999</v>
      </c>
      <c r="H21685">
        <v>-1.38815</v>
      </c>
      <c r="I21685">
        <v>-1.97403</v>
      </c>
      <c r="J21685">
        <v>3.7499999999999999E-3</v>
      </c>
      <c r="K21685">
        <v>1.10093E-2</v>
      </c>
      <c r="L21685" t="s">
        <v>44916</v>
      </c>
    </row>
    <row r="21686" spans="1:12" x14ac:dyDescent="0.2">
      <c r="A21686" t="s">
        <v>24685</v>
      </c>
      <c r="B21686" t="s">
        <v>24685</v>
      </c>
      <c r="C21686" s="6" t="s">
        <v>24685</v>
      </c>
      <c r="D21686" t="s">
        <v>28244</v>
      </c>
      <c r="E21686" t="s">
        <v>44915</v>
      </c>
      <c r="F21686">
        <v>3.2021199999999999</v>
      </c>
      <c r="G21686">
        <v>1.2233000000000001</v>
      </c>
      <c r="H21686">
        <v>-1.38825</v>
      </c>
      <c r="I21686">
        <v>-2.8574899999999999</v>
      </c>
      <c r="J21686" s="1">
        <v>5.0000000000000002E-5</v>
      </c>
      <c r="K21686">
        <v>2.1987100000000001E-4</v>
      </c>
      <c r="L21686" t="s">
        <v>44916</v>
      </c>
    </row>
    <row r="21687" spans="1:12" x14ac:dyDescent="0.2">
      <c r="A21687" t="s">
        <v>31131</v>
      </c>
      <c r="B21687" t="s">
        <v>31131</v>
      </c>
      <c r="C21687" s="6" t="s">
        <v>31131</v>
      </c>
      <c r="D21687" t="s">
        <v>42041</v>
      </c>
      <c r="E21687" t="s">
        <v>44915</v>
      </c>
      <c r="F21687">
        <v>1.7686500000000001</v>
      </c>
      <c r="G21687">
        <v>0.67560100000000001</v>
      </c>
      <c r="H21687">
        <v>-1.3884000000000001</v>
      </c>
      <c r="I21687">
        <v>-2.38246</v>
      </c>
      <c r="J21687" s="1">
        <v>5.0000000000000002E-5</v>
      </c>
      <c r="K21687">
        <v>2.1987100000000001E-4</v>
      </c>
      <c r="L21687" t="s">
        <v>44916</v>
      </c>
    </row>
    <row r="21688" spans="1:12" x14ac:dyDescent="0.2">
      <c r="A21688" t="s">
        <v>24818</v>
      </c>
      <c r="B21688" t="s">
        <v>24818</v>
      </c>
      <c r="C21688" s="6" t="s">
        <v>24818</v>
      </c>
      <c r="D21688" t="s">
        <v>24819</v>
      </c>
      <c r="E21688" t="s">
        <v>44911</v>
      </c>
      <c r="F21688">
        <v>6.0555200000000003E-2</v>
      </c>
      <c r="G21688">
        <v>2.3130700000000001E-2</v>
      </c>
      <c r="H21688">
        <v>-1.3884399999999999</v>
      </c>
      <c r="I21688">
        <v>0</v>
      </c>
      <c r="J21688">
        <v>1</v>
      </c>
      <c r="K21688">
        <v>1</v>
      </c>
      <c r="L21688" t="s">
        <v>44912</v>
      </c>
    </row>
    <row r="21689" spans="1:12" x14ac:dyDescent="0.2">
      <c r="A21689" t="s">
        <v>22516</v>
      </c>
      <c r="B21689" t="s">
        <v>22516</v>
      </c>
      <c r="C21689" s="6" t="s">
        <v>22516</v>
      </c>
      <c r="D21689" t="s">
        <v>22320</v>
      </c>
      <c r="E21689" t="s">
        <v>44915</v>
      </c>
      <c r="F21689">
        <v>13.0741</v>
      </c>
      <c r="G21689">
        <v>4.9923299999999999</v>
      </c>
      <c r="H21689">
        <v>-1.38893</v>
      </c>
      <c r="I21689">
        <v>-6.22722</v>
      </c>
      <c r="J21689" s="1">
        <v>5.0000000000000002E-5</v>
      </c>
      <c r="K21689">
        <v>2.1987100000000001E-4</v>
      </c>
      <c r="L21689" t="s">
        <v>44916</v>
      </c>
    </row>
    <row r="21690" spans="1:12" x14ac:dyDescent="0.2">
      <c r="A21690" t="s">
        <v>36643</v>
      </c>
      <c r="B21690" t="s">
        <v>36643</v>
      </c>
      <c r="C21690" s="6" t="s">
        <v>36643</v>
      </c>
      <c r="D21690" t="s">
        <v>36644</v>
      </c>
      <c r="E21690" t="s">
        <v>44915</v>
      </c>
      <c r="F21690">
        <v>105.319</v>
      </c>
      <c r="G21690">
        <v>40.196800000000003</v>
      </c>
      <c r="H21690">
        <v>-1.38961</v>
      </c>
      <c r="I21690">
        <v>-5.7691299999999996</v>
      </c>
      <c r="J21690" s="1">
        <v>5.0000000000000002E-5</v>
      </c>
      <c r="K21690">
        <v>2.1987100000000001E-4</v>
      </c>
      <c r="L21690" t="s">
        <v>44916</v>
      </c>
    </row>
    <row r="21691" spans="1:12" x14ac:dyDescent="0.2">
      <c r="A21691" t="s">
        <v>7884</v>
      </c>
      <c r="B21691" t="s">
        <v>7884</v>
      </c>
      <c r="C21691" s="6" t="s">
        <v>7884</v>
      </c>
      <c r="D21691" t="s">
        <v>7885</v>
      </c>
      <c r="E21691" t="s">
        <v>44911</v>
      </c>
      <c r="F21691">
        <v>9.9651400000000001E-2</v>
      </c>
      <c r="G21691">
        <v>3.8033600000000001E-2</v>
      </c>
      <c r="H21691">
        <v>-1.3896200000000001</v>
      </c>
      <c r="I21691">
        <v>0</v>
      </c>
      <c r="J21691">
        <v>1</v>
      </c>
      <c r="K21691">
        <v>1</v>
      </c>
      <c r="L21691" t="s">
        <v>44912</v>
      </c>
    </row>
    <row r="21692" spans="1:12" x14ac:dyDescent="0.2">
      <c r="A21692" t="s">
        <v>586</v>
      </c>
      <c r="B21692" t="s">
        <v>586</v>
      </c>
      <c r="C21692" s="6" t="s">
        <v>586</v>
      </c>
      <c r="D21692" t="s">
        <v>44063</v>
      </c>
      <c r="E21692" t="s">
        <v>44911</v>
      </c>
      <c r="F21692">
        <v>0.24518799999999999</v>
      </c>
      <c r="G21692">
        <v>9.3563400000000005E-2</v>
      </c>
      <c r="H21692">
        <v>-1.3898699999999999</v>
      </c>
      <c r="I21692">
        <v>0</v>
      </c>
      <c r="J21692">
        <v>1</v>
      </c>
      <c r="K21692">
        <v>1</v>
      </c>
      <c r="L21692" t="s">
        <v>44912</v>
      </c>
    </row>
    <row r="21693" spans="1:12" x14ac:dyDescent="0.2">
      <c r="A21693" t="s">
        <v>36059</v>
      </c>
      <c r="B21693" t="s">
        <v>36059</v>
      </c>
      <c r="C21693" s="6" t="s">
        <v>36059</v>
      </c>
      <c r="D21693" t="s">
        <v>36060</v>
      </c>
      <c r="E21693" t="s">
        <v>44915</v>
      </c>
      <c r="F21693">
        <v>79.578699999999998</v>
      </c>
      <c r="G21693">
        <v>30.335000000000001</v>
      </c>
      <c r="H21693">
        <v>-1.3914</v>
      </c>
      <c r="I21693">
        <v>-6.0250300000000001</v>
      </c>
      <c r="J21693" s="1">
        <v>5.0000000000000002E-5</v>
      </c>
      <c r="K21693">
        <v>2.1987100000000001E-4</v>
      </c>
      <c r="L21693" t="s">
        <v>44916</v>
      </c>
    </row>
    <row r="21694" spans="1:12" x14ac:dyDescent="0.2">
      <c r="A21694" t="s">
        <v>37259</v>
      </c>
      <c r="B21694" t="s">
        <v>37259</v>
      </c>
      <c r="C21694" s="6" t="s">
        <v>37259</v>
      </c>
      <c r="D21694" t="s">
        <v>37070</v>
      </c>
      <c r="E21694" t="s">
        <v>44915</v>
      </c>
      <c r="F21694">
        <v>7.9364499999999998</v>
      </c>
      <c r="G21694">
        <v>3.0245500000000001</v>
      </c>
      <c r="H21694">
        <v>-1.39177</v>
      </c>
      <c r="I21694">
        <v>-3.6279499999999998</v>
      </c>
      <c r="J21694" s="1">
        <v>5.0000000000000002E-5</v>
      </c>
      <c r="K21694">
        <v>2.1987100000000001E-4</v>
      </c>
      <c r="L21694" t="s">
        <v>44916</v>
      </c>
    </row>
    <row r="21695" spans="1:12" x14ac:dyDescent="0.2">
      <c r="A21695" t="s">
        <v>21407</v>
      </c>
      <c r="B21695" t="s">
        <v>21407</v>
      </c>
      <c r="C21695" s="6" t="s">
        <v>21407</v>
      </c>
      <c r="D21695" t="s">
        <v>21408</v>
      </c>
      <c r="E21695" t="s">
        <v>44915</v>
      </c>
      <c r="F21695">
        <v>40.8033</v>
      </c>
      <c r="G21695">
        <v>15.5433</v>
      </c>
      <c r="H21695">
        <v>-1.39239</v>
      </c>
      <c r="I21695">
        <v>-6.1548999999999996</v>
      </c>
      <c r="J21695" s="1">
        <v>5.0000000000000002E-5</v>
      </c>
      <c r="K21695">
        <v>2.1987100000000001E-4</v>
      </c>
      <c r="L21695" t="s">
        <v>44916</v>
      </c>
    </row>
    <row r="21696" spans="1:12" x14ac:dyDescent="0.2">
      <c r="A21696" t="s">
        <v>34768</v>
      </c>
      <c r="B21696" t="s">
        <v>34768</v>
      </c>
      <c r="C21696" s="6" t="s">
        <v>34768</v>
      </c>
      <c r="D21696" t="s">
        <v>34769</v>
      </c>
      <c r="E21696" t="s">
        <v>44911</v>
      </c>
      <c r="F21696">
        <v>0.41331400000000001</v>
      </c>
      <c r="G21696">
        <v>0.15740799999999999</v>
      </c>
      <c r="H21696">
        <v>-1.39273</v>
      </c>
      <c r="I21696">
        <v>0</v>
      </c>
      <c r="J21696">
        <v>1</v>
      </c>
      <c r="K21696">
        <v>1</v>
      </c>
      <c r="L21696" t="s">
        <v>44912</v>
      </c>
    </row>
    <row r="21697" spans="1:12" x14ac:dyDescent="0.2">
      <c r="A21697" t="s">
        <v>36223</v>
      </c>
      <c r="B21697" t="s">
        <v>36223</v>
      </c>
      <c r="C21697" s="6" t="s">
        <v>36223</v>
      </c>
      <c r="D21697" t="s">
        <v>36224</v>
      </c>
      <c r="E21697" t="s">
        <v>44915</v>
      </c>
      <c r="F21697">
        <v>9.0200399999999998</v>
      </c>
      <c r="G21697">
        <v>3.4337900000000001</v>
      </c>
      <c r="H21697">
        <v>-1.39333</v>
      </c>
      <c r="I21697">
        <v>-5.4825299999999997</v>
      </c>
      <c r="J21697" s="1">
        <v>5.0000000000000002E-5</v>
      </c>
      <c r="K21697">
        <v>2.1987100000000001E-4</v>
      </c>
      <c r="L21697" t="s">
        <v>44916</v>
      </c>
    </row>
    <row r="21698" spans="1:12" x14ac:dyDescent="0.2">
      <c r="A21698" t="s">
        <v>33171</v>
      </c>
      <c r="B21698" t="s">
        <v>33171</v>
      </c>
      <c r="C21698" s="6" t="s">
        <v>33171</v>
      </c>
      <c r="D21698" t="s">
        <v>33172</v>
      </c>
      <c r="E21698" t="s">
        <v>44911</v>
      </c>
      <c r="F21698">
        <v>6.0030399999999998E-2</v>
      </c>
      <c r="G21698">
        <v>2.2848899999999998E-2</v>
      </c>
      <c r="H21698">
        <v>-1.39357</v>
      </c>
      <c r="I21698">
        <v>0</v>
      </c>
      <c r="J21698">
        <v>1</v>
      </c>
      <c r="K21698">
        <v>1</v>
      </c>
      <c r="L21698" t="s">
        <v>44912</v>
      </c>
    </row>
    <row r="21699" spans="1:12" x14ac:dyDescent="0.2">
      <c r="A21699" t="s">
        <v>30000</v>
      </c>
      <c r="B21699" t="s">
        <v>30000</v>
      </c>
      <c r="C21699" s="6" t="s">
        <v>30000</v>
      </c>
      <c r="D21699" t="s">
        <v>30001</v>
      </c>
      <c r="E21699" t="s">
        <v>44911</v>
      </c>
      <c r="F21699">
        <v>0.33017800000000003</v>
      </c>
      <c r="G21699">
        <v>0.12567300000000001</v>
      </c>
      <c r="H21699">
        <v>-1.39357</v>
      </c>
      <c r="I21699">
        <v>0</v>
      </c>
      <c r="J21699">
        <v>1</v>
      </c>
      <c r="K21699">
        <v>1</v>
      </c>
      <c r="L21699" t="s">
        <v>44912</v>
      </c>
    </row>
    <row r="21700" spans="1:12" x14ac:dyDescent="0.2">
      <c r="A21700" t="s">
        <v>5405</v>
      </c>
      <c r="B21700" t="s">
        <v>5405</v>
      </c>
      <c r="C21700" s="6" t="s">
        <v>5405</v>
      </c>
      <c r="D21700" t="s">
        <v>5406</v>
      </c>
      <c r="E21700" t="s">
        <v>44911</v>
      </c>
      <c r="F21700">
        <v>2.5625800000000001E-2</v>
      </c>
      <c r="G21700">
        <v>9.7510500000000007E-3</v>
      </c>
      <c r="H21700">
        <v>-1.3939699999999999</v>
      </c>
      <c r="I21700">
        <v>0</v>
      </c>
      <c r="J21700">
        <v>1</v>
      </c>
      <c r="K21700">
        <v>1</v>
      </c>
      <c r="L21700" t="s">
        <v>44912</v>
      </c>
    </row>
    <row r="21701" spans="1:12" x14ac:dyDescent="0.2">
      <c r="A21701" t="s">
        <v>4428</v>
      </c>
      <c r="B21701" t="s">
        <v>4428</v>
      </c>
      <c r="C21701" s="6" t="s">
        <v>4428</v>
      </c>
      <c r="D21701" t="s">
        <v>4429</v>
      </c>
      <c r="E21701" t="s">
        <v>44911</v>
      </c>
      <c r="F21701">
        <v>0.28955599999999998</v>
      </c>
      <c r="G21701">
        <v>0.11017399999999999</v>
      </c>
      <c r="H21701">
        <v>-1.39405</v>
      </c>
      <c r="I21701">
        <v>0</v>
      </c>
      <c r="J21701">
        <v>1</v>
      </c>
      <c r="K21701">
        <v>1</v>
      </c>
      <c r="L21701" t="s">
        <v>44912</v>
      </c>
    </row>
    <row r="21702" spans="1:12" x14ac:dyDescent="0.2">
      <c r="A21702" t="s">
        <v>24024</v>
      </c>
      <c r="B21702" t="s">
        <v>24024</v>
      </c>
      <c r="C21702" s="6" t="s">
        <v>24024</v>
      </c>
      <c r="D21702" t="s">
        <v>24025</v>
      </c>
      <c r="E21702" t="s">
        <v>44915</v>
      </c>
      <c r="F21702">
        <v>1.00037</v>
      </c>
      <c r="G21702">
        <v>0.38062699999999999</v>
      </c>
      <c r="H21702">
        <v>-1.39408</v>
      </c>
      <c r="I21702">
        <v>-2.0521199999999999</v>
      </c>
      <c r="J21702">
        <v>4.0000000000000002E-4</v>
      </c>
      <c r="K21702">
        <v>1.5127700000000001E-3</v>
      </c>
      <c r="L21702" t="s">
        <v>44916</v>
      </c>
    </row>
    <row r="21703" spans="1:12" x14ac:dyDescent="0.2">
      <c r="A21703" t="s">
        <v>33160</v>
      </c>
      <c r="B21703" t="s">
        <v>33160</v>
      </c>
      <c r="C21703" s="6" t="s">
        <v>33160</v>
      </c>
      <c r="D21703" t="s">
        <v>41777</v>
      </c>
      <c r="E21703" t="s">
        <v>44911</v>
      </c>
      <c r="F21703">
        <v>8.8763900000000007E-2</v>
      </c>
      <c r="G21703">
        <v>3.3751799999999998E-2</v>
      </c>
      <c r="H21703">
        <v>-1.3950100000000001</v>
      </c>
      <c r="I21703">
        <v>0</v>
      </c>
      <c r="J21703">
        <v>1</v>
      </c>
      <c r="K21703">
        <v>1</v>
      </c>
      <c r="L21703" t="s">
        <v>44912</v>
      </c>
    </row>
    <row r="21704" spans="1:12" x14ac:dyDescent="0.2">
      <c r="A21704" t="s">
        <v>17497</v>
      </c>
      <c r="B21704" t="s">
        <v>17497</v>
      </c>
      <c r="C21704" s="6" t="s">
        <v>17497</v>
      </c>
      <c r="D21704" t="s">
        <v>17498</v>
      </c>
      <c r="E21704" t="s">
        <v>44911</v>
      </c>
      <c r="F21704">
        <v>0.14840700000000001</v>
      </c>
      <c r="G21704">
        <v>5.6393199999999997E-2</v>
      </c>
      <c r="H21704">
        <v>-1.3959600000000001</v>
      </c>
      <c r="I21704">
        <v>0</v>
      </c>
      <c r="J21704">
        <v>1</v>
      </c>
      <c r="K21704">
        <v>1</v>
      </c>
      <c r="L21704" t="s">
        <v>44912</v>
      </c>
    </row>
    <row r="21705" spans="1:12" x14ac:dyDescent="0.2">
      <c r="A21705" t="s">
        <v>4397</v>
      </c>
      <c r="B21705" t="s">
        <v>4397</v>
      </c>
      <c r="C21705" s="6" t="s">
        <v>4397</v>
      </c>
      <c r="D21705" t="s">
        <v>4398</v>
      </c>
      <c r="E21705" t="s">
        <v>44915</v>
      </c>
      <c r="F21705">
        <v>34.926600000000001</v>
      </c>
      <c r="G21705">
        <v>13.271800000000001</v>
      </c>
      <c r="H21705">
        <v>-1.3959699999999999</v>
      </c>
      <c r="I21705">
        <v>-6.4239300000000004</v>
      </c>
      <c r="J21705" s="1">
        <v>5.0000000000000002E-5</v>
      </c>
      <c r="K21705">
        <v>2.1987100000000001E-4</v>
      </c>
      <c r="L21705" t="s">
        <v>44916</v>
      </c>
    </row>
    <row r="21706" spans="1:12" x14ac:dyDescent="0.2">
      <c r="A21706" t="s">
        <v>37750</v>
      </c>
      <c r="B21706" t="s">
        <v>37750</v>
      </c>
      <c r="C21706" s="6" t="s">
        <v>37750</v>
      </c>
      <c r="D21706" t="s">
        <v>37751</v>
      </c>
      <c r="E21706" t="s">
        <v>44915</v>
      </c>
      <c r="F21706">
        <v>2.1408100000000001</v>
      </c>
      <c r="G21706">
        <v>0.81290099999999998</v>
      </c>
      <c r="H21706">
        <v>-1.397</v>
      </c>
      <c r="I21706">
        <v>-3.00847</v>
      </c>
      <c r="J21706" s="1">
        <v>5.0000000000000002E-5</v>
      </c>
      <c r="K21706">
        <v>2.1987100000000001E-4</v>
      </c>
      <c r="L21706" t="s">
        <v>44916</v>
      </c>
    </row>
    <row r="21707" spans="1:12" x14ac:dyDescent="0.2">
      <c r="A21707" t="s">
        <v>7081</v>
      </c>
      <c r="B21707" t="s">
        <v>7081</v>
      </c>
      <c r="C21707" s="6" t="s">
        <v>7081</v>
      </c>
      <c r="D21707" t="s">
        <v>7082</v>
      </c>
      <c r="E21707" t="s">
        <v>44915</v>
      </c>
      <c r="F21707">
        <v>3.21712</v>
      </c>
      <c r="G21707">
        <v>1.22109</v>
      </c>
      <c r="H21707">
        <v>-1.3976</v>
      </c>
      <c r="I21707">
        <v>-2.9002699999999999</v>
      </c>
      <c r="J21707" s="1">
        <v>5.0000000000000002E-5</v>
      </c>
      <c r="K21707">
        <v>2.1987100000000001E-4</v>
      </c>
      <c r="L21707" t="s">
        <v>44916</v>
      </c>
    </row>
    <row r="21708" spans="1:12" x14ac:dyDescent="0.2">
      <c r="A21708" t="s">
        <v>36478</v>
      </c>
      <c r="B21708" t="s">
        <v>36478</v>
      </c>
      <c r="C21708" s="6" t="s">
        <v>36478</v>
      </c>
      <c r="D21708" t="s">
        <v>36479</v>
      </c>
      <c r="E21708" t="s">
        <v>44915</v>
      </c>
      <c r="F21708">
        <v>1.25423</v>
      </c>
      <c r="G21708">
        <v>0.47527599999999998</v>
      </c>
      <c r="H21708">
        <v>-1.3999699999999999</v>
      </c>
      <c r="I21708">
        <v>-1.9312499999999999</v>
      </c>
      <c r="J21708">
        <v>1.4499999999999999E-3</v>
      </c>
      <c r="K21708">
        <v>4.8044799999999999E-3</v>
      </c>
      <c r="L21708" t="s">
        <v>44916</v>
      </c>
    </row>
    <row r="21709" spans="1:12" x14ac:dyDescent="0.2">
      <c r="A21709" t="s">
        <v>41220</v>
      </c>
      <c r="B21709" t="s">
        <v>41220</v>
      </c>
      <c r="C21709" s="6" t="s">
        <v>41220</v>
      </c>
      <c r="D21709" t="s">
        <v>41221</v>
      </c>
      <c r="E21709" t="s">
        <v>44915</v>
      </c>
      <c r="F21709">
        <v>62.034300000000002</v>
      </c>
      <c r="G21709">
        <v>23.4999</v>
      </c>
      <c r="H21709">
        <v>-1.4004099999999999</v>
      </c>
      <c r="I21709">
        <v>-5.8133999999999997</v>
      </c>
      <c r="J21709" s="1">
        <v>5.0000000000000002E-5</v>
      </c>
      <c r="K21709">
        <v>2.1987100000000001E-4</v>
      </c>
      <c r="L21709" t="s">
        <v>44916</v>
      </c>
    </row>
    <row r="21710" spans="1:12" x14ac:dyDescent="0.2">
      <c r="A21710" t="s">
        <v>34459</v>
      </c>
      <c r="B21710" t="s">
        <v>34459</v>
      </c>
      <c r="C21710" s="6" t="s">
        <v>34459</v>
      </c>
      <c r="D21710" t="s">
        <v>34460</v>
      </c>
      <c r="E21710" t="s">
        <v>44915</v>
      </c>
      <c r="F21710">
        <v>5.4363200000000003</v>
      </c>
      <c r="G21710">
        <v>2.0592000000000001</v>
      </c>
      <c r="H21710">
        <v>-1.4005399999999999</v>
      </c>
      <c r="I21710">
        <v>-3.5300199999999999</v>
      </c>
      <c r="J21710" s="1">
        <v>5.0000000000000002E-5</v>
      </c>
      <c r="K21710">
        <v>2.1987100000000001E-4</v>
      </c>
      <c r="L21710" t="s">
        <v>44916</v>
      </c>
    </row>
    <row r="21711" spans="1:12" x14ac:dyDescent="0.2">
      <c r="A21711" t="s">
        <v>6223</v>
      </c>
      <c r="B21711" t="s">
        <v>6223</v>
      </c>
      <c r="C21711" s="6" t="s">
        <v>6223</v>
      </c>
      <c r="D21711" t="s">
        <v>6224</v>
      </c>
      <c r="E21711" t="s">
        <v>44915</v>
      </c>
      <c r="F21711">
        <v>10.002000000000001</v>
      </c>
      <c r="G21711">
        <v>3.7886000000000002</v>
      </c>
      <c r="H21711">
        <v>-1.40056</v>
      </c>
      <c r="I21711">
        <v>-4.56874</v>
      </c>
      <c r="J21711" s="1">
        <v>5.0000000000000002E-5</v>
      </c>
      <c r="K21711">
        <v>2.1987100000000001E-4</v>
      </c>
      <c r="L21711" t="s">
        <v>44916</v>
      </c>
    </row>
    <row r="21712" spans="1:12" x14ac:dyDescent="0.2">
      <c r="A21712" t="s">
        <v>37831</v>
      </c>
      <c r="B21712" t="s">
        <v>37831</v>
      </c>
      <c r="C21712" s="6" t="s">
        <v>37831</v>
      </c>
      <c r="D21712" t="s">
        <v>37832</v>
      </c>
      <c r="E21712" t="s">
        <v>44911</v>
      </c>
      <c r="F21712">
        <v>0.73682700000000001</v>
      </c>
      <c r="G21712">
        <v>0.27909499999999998</v>
      </c>
      <c r="H21712">
        <v>-1.4005700000000001</v>
      </c>
      <c r="I21712">
        <v>0</v>
      </c>
      <c r="J21712">
        <v>1</v>
      </c>
      <c r="K21712">
        <v>1</v>
      </c>
      <c r="L21712" t="s">
        <v>44912</v>
      </c>
    </row>
    <row r="21713" spans="1:12" x14ac:dyDescent="0.2">
      <c r="A21713" t="s">
        <v>24399</v>
      </c>
      <c r="B21713" t="s">
        <v>24399</v>
      </c>
      <c r="C21713" s="6" t="s">
        <v>24399</v>
      </c>
      <c r="D21713" t="s">
        <v>24400</v>
      </c>
      <c r="E21713" t="s">
        <v>44911</v>
      </c>
      <c r="F21713">
        <v>0.109051</v>
      </c>
      <c r="G21713">
        <v>4.12504E-2</v>
      </c>
      <c r="H21713">
        <v>-1.40252</v>
      </c>
      <c r="I21713">
        <v>0</v>
      </c>
      <c r="J21713">
        <v>1</v>
      </c>
      <c r="K21713">
        <v>1</v>
      </c>
      <c r="L21713" t="s">
        <v>44912</v>
      </c>
    </row>
    <row r="21714" spans="1:12" x14ac:dyDescent="0.2">
      <c r="A21714" t="s">
        <v>18410</v>
      </c>
      <c r="B21714" t="s">
        <v>18410</v>
      </c>
      <c r="C21714" s="6" t="s">
        <v>18410</v>
      </c>
      <c r="D21714" t="s">
        <v>19970</v>
      </c>
      <c r="E21714" t="s">
        <v>44911</v>
      </c>
      <c r="F21714">
        <v>6.9746000000000002E-2</v>
      </c>
      <c r="G21714">
        <v>2.6380000000000001E-2</v>
      </c>
      <c r="H21714">
        <v>-1.4026700000000001</v>
      </c>
      <c r="I21714">
        <v>0</v>
      </c>
      <c r="J21714">
        <v>1</v>
      </c>
      <c r="K21714">
        <v>1</v>
      </c>
      <c r="L21714" t="s">
        <v>44912</v>
      </c>
    </row>
    <row r="21715" spans="1:12" x14ac:dyDescent="0.2">
      <c r="A21715" t="s">
        <v>42194</v>
      </c>
      <c r="B21715" t="s">
        <v>42194</v>
      </c>
      <c r="C21715" s="6" t="s">
        <v>42194</v>
      </c>
      <c r="D21715" t="s">
        <v>42195</v>
      </c>
      <c r="E21715" t="s">
        <v>44911</v>
      </c>
      <c r="F21715">
        <v>0.34797299999999998</v>
      </c>
      <c r="G21715">
        <v>0.13156300000000001</v>
      </c>
      <c r="H21715">
        <v>-1.4032199999999999</v>
      </c>
      <c r="I21715">
        <v>0</v>
      </c>
      <c r="J21715">
        <v>1</v>
      </c>
      <c r="K21715">
        <v>1</v>
      </c>
      <c r="L21715" t="s">
        <v>44912</v>
      </c>
    </row>
    <row r="21716" spans="1:12" x14ac:dyDescent="0.2">
      <c r="A21716" t="s">
        <v>30934</v>
      </c>
      <c r="B21716" t="s">
        <v>30934</v>
      </c>
      <c r="C21716" s="6" t="s">
        <v>30934</v>
      </c>
      <c r="D21716" t="s">
        <v>30935</v>
      </c>
      <c r="E21716" t="s">
        <v>44911</v>
      </c>
      <c r="F21716">
        <v>0.76794799999999996</v>
      </c>
      <c r="G21716">
        <v>0.29026099999999999</v>
      </c>
      <c r="H21716">
        <v>-1.4036599999999999</v>
      </c>
      <c r="I21716">
        <v>0</v>
      </c>
      <c r="J21716">
        <v>1</v>
      </c>
      <c r="K21716">
        <v>1</v>
      </c>
      <c r="L21716" t="s">
        <v>44912</v>
      </c>
    </row>
    <row r="21717" spans="1:12" x14ac:dyDescent="0.2">
      <c r="A21717" t="s">
        <v>8993</v>
      </c>
      <c r="B21717" t="s">
        <v>8993</v>
      </c>
      <c r="C21717" s="6" t="s">
        <v>8993</v>
      </c>
      <c r="D21717" t="s">
        <v>8994</v>
      </c>
      <c r="E21717" t="s">
        <v>44915</v>
      </c>
      <c r="F21717">
        <v>3.1535000000000002</v>
      </c>
      <c r="G21717">
        <v>1.1917899999999999</v>
      </c>
      <c r="H21717">
        <v>-1.4038200000000001</v>
      </c>
      <c r="I21717">
        <v>-3.1027499999999999</v>
      </c>
      <c r="J21717" s="1">
        <v>5.0000000000000002E-5</v>
      </c>
      <c r="K21717">
        <v>2.1987100000000001E-4</v>
      </c>
      <c r="L21717" t="s">
        <v>44916</v>
      </c>
    </row>
    <row r="21718" spans="1:12" x14ac:dyDescent="0.2">
      <c r="A21718" t="s">
        <v>42415</v>
      </c>
      <c r="B21718" t="s">
        <v>42415</v>
      </c>
      <c r="C21718" s="6" t="s">
        <v>42415</v>
      </c>
      <c r="D21718" t="s">
        <v>42416</v>
      </c>
      <c r="E21718" t="s">
        <v>44911</v>
      </c>
      <c r="F21718">
        <v>0.178677</v>
      </c>
      <c r="G21718">
        <v>6.7518800000000004E-2</v>
      </c>
      <c r="H21718">
        <v>-1.4039999999999999</v>
      </c>
      <c r="I21718">
        <v>0</v>
      </c>
      <c r="J21718">
        <v>1</v>
      </c>
      <c r="K21718">
        <v>1</v>
      </c>
      <c r="L21718" t="s">
        <v>44912</v>
      </c>
    </row>
    <row r="21719" spans="1:12" x14ac:dyDescent="0.2">
      <c r="A21719" t="s">
        <v>24769</v>
      </c>
      <c r="B21719" t="s">
        <v>24769</v>
      </c>
      <c r="C21719" s="6" t="s">
        <v>24769</v>
      </c>
      <c r="D21719" t="s">
        <v>24770</v>
      </c>
      <c r="E21719" t="s">
        <v>44911</v>
      </c>
      <c r="F21719">
        <v>0.26855299999999999</v>
      </c>
      <c r="G21719">
        <v>0.101477</v>
      </c>
      <c r="H21719">
        <v>-1.40405</v>
      </c>
      <c r="I21719">
        <v>0</v>
      </c>
      <c r="J21719">
        <v>1</v>
      </c>
      <c r="K21719">
        <v>1</v>
      </c>
      <c r="L21719" t="s">
        <v>44912</v>
      </c>
    </row>
    <row r="21720" spans="1:12" x14ac:dyDescent="0.2">
      <c r="A21720" t="s">
        <v>38673</v>
      </c>
      <c r="B21720" t="s">
        <v>38673</v>
      </c>
      <c r="C21720" s="6" t="s">
        <v>38673</v>
      </c>
      <c r="D21720" t="s">
        <v>38674</v>
      </c>
      <c r="E21720" t="s">
        <v>44915</v>
      </c>
      <c r="F21720">
        <v>1.1724399999999999</v>
      </c>
      <c r="G21720">
        <v>0.44256099999999998</v>
      </c>
      <c r="H21720">
        <v>-1.4055599999999999</v>
      </c>
      <c r="I21720">
        <v>-1.2700800000000001</v>
      </c>
      <c r="J21720">
        <v>7.2050000000000003E-2</v>
      </c>
      <c r="K21720">
        <v>0.13809399999999999</v>
      </c>
      <c r="L21720" t="s">
        <v>44912</v>
      </c>
    </row>
    <row r="21721" spans="1:12" x14ac:dyDescent="0.2">
      <c r="A21721" t="s">
        <v>32148</v>
      </c>
      <c r="B21721" t="s">
        <v>32148</v>
      </c>
      <c r="C21721" s="6" t="s">
        <v>32148</v>
      </c>
      <c r="D21721" t="s">
        <v>32149</v>
      </c>
      <c r="E21721" t="s">
        <v>44911</v>
      </c>
      <c r="F21721">
        <v>0.12917000000000001</v>
      </c>
      <c r="G21721">
        <v>4.8744799999999998E-2</v>
      </c>
      <c r="H21721">
        <v>-1.40595</v>
      </c>
      <c r="I21721">
        <v>0</v>
      </c>
      <c r="J21721">
        <v>1</v>
      </c>
      <c r="K21721">
        <v>1</v>
      </c>
      <c r="L21721" t="s">
        <v>44912</v>
      </c>
    </row>
    <row r="21722" spans="1:12" x14ac:dyDescent="0.2">
      <c r="A21722" t="s">
        <v>41401</v>
      </c>
      <c r="B21722" t="s">
        <v>41401</v>
      </c>
      <c r="C21722" s="6" t="s">
        <v>41401</v>
      </c>
      <c r="D21722" t="s">
        <v>41402</v>
      </c>
      <c r="E21722" t="s">
        <v>44911</v>
      </c>
      <c r="F21722">
        <v>0.66564199999999996</v>
      </c>
      <c r="G21722">
        <v>0.25112899999999999</v>
      </c>
      <c r="H21722">
        <v>-1.4063099999999999</v>
      </c>
      <c r="I21722">
        <v>0</v>
      </c>
      <c r="J21722">
        <v>1</v>
      </c>
      <c r="K21722">
        <v>1</v>
      </c>
      <c r="L21722" t="s">
        <v>44912</v>
      </c>
    </row>
    <row r="21723" spans="1:12" x14ac:dyDescent="0.2">
      <c r="A21723" t="s">
        <v>24338</v>
      </c>
      <c r="B21723" t="s">
        <v>24338</v>
      </c>
      <c r="C21723" s="6" t="s">
        <v>24338</v>
      </c>
      <c r="D21723" t="s">
        <v>26429</v>
      </c>
      <c r="E21723" t="s">
        <v>44911</v>
      </c>
      <c r="F21723">
        <v>0.117656</v>
      </c>
      <c r="G21723">
        <v>4.4366000000000003E-2</v>
      </c>
      <c r="H21723">
        <v>-1.4070499999999999</v>
      </c>
      <c r="I21723">
        <v>0</v>
      </c>
      <c r="J21723">
        <v>1</v>
      </c>
      <c r="K21723">
        <v>1</v>
      </c>
      <c r="L21723" t="s">
        <v>44912</v>
      </c>
    </row>
    <row r="21724" spans="1:12" x14ac:dyDescent="0.2">
      <c r="A21724" t="s">
        <v>18590</v>
      </c>
      <c r="B21724" t="s">
        <v>18590</v>
      </c>
      <c r="C21724" s="6" t="s">
        <v>18590</v>
      </c>
      <c r="D21724" t="s">
        <v>18591</v>
      </c>
      <c r="E21724" t="s">
        <v>44915</v>
      </c>
      <c r="F21724">
        <v>4.2628399999999997</v>
      </c>
      <c r="G21724">
        <v>1.60731</v>
      </c>
      <c r="H21724">
        <v>-1.40717</v>
      </c>
      <c r="I21724">
        <v>-3.6969799999999999</v>
      </c>
      <c r="J21724" s="1">
        <v>5.0000000000000002E-5</v>
      </c>
      <c r="K21724">
        <v>2.1987100000000001E-4</v>
      </c>
      <c r="L21724" t="s">
        <v>44916</v>
      </c>
    </row>
    <row r="21725" spans="1:12" x14ac:dyDescent="0.2">
      <c r="A21725" t="s">
        <v>31622</v>
      </c>
      <c r="B21725" t="s">
        <v>31622</v>
      </c>
      <c r="C21725" s="6" t="s">
        <v>31622</v>
      </c>
      <c r="D21725" t="s">
        <v>31623</v>
      </c>
      <c r="E21725" t="s">
        <v>44911</v>
      </c>
      <c r="F21725">
        <v>0.50248800000000005</v>
      </c>
      <c r="G21725">
        <v>0.18944</v>
      </c>
      <c r="H21725">
        <v>-1.4073500000000001</v>
      </c>
      <c r="I21725">
        <v>0</v>
      </c>
      <c r="J21725">
        <v>1</v>
      </c>
      <c r="K21725">
        <v>1</v>
      </c>
      <c r="L21725" t="s">
        <v>44912</v>
      </c>
    </row>
    <row r="21726" spans="1:12" x14ac:dyDescent="0.2">
      <c r="A21726" t="s">
        <v>2664</v>
      </c>
      <c r="B21726" t="s">
        <v>2664</v>
      </c>
      <c r="C21726" s="6" t="s">
        <v>2664</v>
      </c>
      <c r="D21726" t="s">
        <v>42596</v>
      </c>
      <c r="E21726" t="s">
        <v>44915</v>
      </c>
      <c r="F21726">
        <v>115.437</v>
      </c>
      <c r="G21726">
        <v>43.511400000000002</v>
      </c>
      <c r="H21726">
        <v>-1.4076500000000001</v>
      </c>
      <c r="I21726">
        <v>-6.67849</v>
      </c>
      <c r="J21726" s="1">
        <v>5.0000000000000002E-5</v>
      </c>
      <c r="K21726">
        <v>2.1987100000000001E-4</v>
      </c>
      <c r="L21726" t="s">
        <v>44916</v>
      </c>
    </row>
    <row r="21727" spans="1:12" x14ac:dyDescent="0.2">
      <c r="A21727" t="s">
        <v>27692</v>
      </c>
      <c r="B21727" t="s">
        <v>27692</v>
      </c>
      <c r="C21727" s="6" t="s">
        <v>27692</v>
      </c>
      <c r="D21727" t="s">
        <v>27693</v>
      </c>
      <c r="E21727" t="s">
        <v>44911</v>
      </c>
      <c r="F21727">
        <v>0.430726</v>
      </c>
      <c r="G21727">
        <v>0.162249</v>
      </c>
      <c r="H21727">
        <v>-1.40856</v>
      </c>
      <c r="I21727">
        <v>0</v>
      </c>
      <c r="J21727">
        <v>1</v>
      </c>
      <c r="K21727">
        <v>1</v>
      </c>
      <c r="L21727" t="s">
        <v>44912</v>
      </c>
    </row>
    <row r="21728" spans="1:12" x14ac:dyDescent="0.2">
      <c r="A21728" t="s">
        <v>9358</v>
      </c>
      <c r="B21728" t="s">
        <v>9358</v>
      </c>
      <c r="C21728" s="6" t="s">
        <v>9358</v>
      </c>
      <c r="D21728" t="s">
        <v>9359</v>
      </c>
      <c r="E21728" t="s">
        <v>44911</v>
      </c>
      <c r="F21728">
        <v>0.21173900000000001</v>
      </c>
      <c r="G21728">
        <v>7.9710299999999998E-2</v>
      </c>
      <c r="H21728">
        <v>-1.4094500000000001</v>
      </c>
      <c r="I21728">
        <v>0</v>
      </c>
      <c r="J21728">
        <v>1</v>
      </c>
      <c r="K21728">
        <v>1</v>
      </c>
      <c r="L21728" t="s">
        <v>44912</v>
      </c>
    </row>
    <row r="21729" spans="1:12" x14ac:dyDescent="0.2">
      <c r="A21729" t="s">
        <v>7204</v>
      </c>
      <c r="B21729" t="s">
        <v>7204</v>
      </c>
      <c r="C21729" s="6" t="s">
        <v>7204</v>
      </c>
      <c r="D21729" t="s">
        <v>7205</v>
      </c>
      <c r="E21729" t="s">
        <v>44915</v>
      </c>
      <c r="F21729">
        <v>8.6236800000000002</v>
      </c>
      <c r="G21729">
        <v>3.2448100000000002</v>
      </c>
      <c r="H21729">
        <v>-1.4101699999999999</v>
      </c>
      <c r="I21729">
        <v>-4.6029900000000001</v>
      </c>
      <c r="J21729" s="1">
        <v>5.0000000000000002E-5</v>
      </c>
      <c r="K21729">
        <v>2.1987100000000001E-4</v>
      </c>
      <c r="L21729" t="s">
        <v>44916</v>
      </c>
    </row>
    <row r="21730" spans="1:12" x14ac:dyDescent="0.2">
      <c r="A21730" t="s">
        <v>38851</v>
      </c>
      <c r="B21730" t="s">
        <v>38851</v>
      </c>
      <c r="C21730" s="6" t="s">
        <v>38851</v>
      </c>
      <c r="D21730" t="s">
        <v>38852</v>
      </c>
      <c r="E21730" t="s">
        <v>44911</v>
      </c>
      <c r="F21730">
        <v>0.346912</v>
      </c>
      <c r="G21730">
        <v>0.13047400000000001</v>
      </c>
      <c r="H21730">
        <v>-1.4108000000000001</v>
      </c>
      <c r="I21730">
        <v>0</v>
      </c>
      <c r="J21730">
        <v>1</v>
      </c>
      <c r="K21730">
        <v>1</v>
      </c>
      <c r="L21730" t="s">
        <v>44912</v>
      </c>
    </row>
    <row r="21731" spans="1:12" x14ac:dyDescent="0.2">
      <c r="A21731" t="s">
        <v>6908</v>
      </c>
      <c r="B21731" t="s">
        <v>6908</v>
      </c>
      <c r="C21731" s="6" t="s">
        <v>6908</v>
      </c>
      <c r="D21731" t="s">
        <v>6909</v>
      </c>
      <c r="E21731" t="s">
        <v>44915</v>
      </c>
      <c r="F21731">
        <v>3.12588</v>
      </c>
      <c r="G21731">
        <v>1.1750100000000001</v>
      </c>
      <c r="H21731">
        <v>-1.4115899999999999</v>
      </c>
      <c r="I21731">
        <v>-2.0270199999999998</v>
      </c>
      <c r="J21731" s="1">
        <v>5.0000000000000002E-5</v>
      </c>
      <c r="K21731">
        <v>2.1987100000000001E-4</v>
      </c>
      <c r="L21731" t="s">
        <v>44916</v>
      </c>
    </row>
    <row r="21732" spans="1:12" x14ac:dyDescent="0.2">
      <c r="A21732" t="s">
        <v>40922</v>
      </c>
      <c r="B21732" t="s">
        <v>40922</v>
      </c>
      <c r="C21732" s="6" t="s">
        <v>40922</v>
      </c>
      <c r="D21732" t="s">
        <v>40923</v>
      </c>
      <c r="E21732" t="s">
        <v>44915</v>
      </c>
      <c r="F21732">
        <v>4.0838700000000001</v>
      </c>
      <c r="G21732">
        <v>1.53487</v>
      </c>
      <c r="H21732">
        <v>-1.4118200000000001</v>
      </c>
      <c r="I21732">
        <v>-3.5037099999999999</v>
      </c>
      <c r="J21732" s="1">
        <v>5.0000000000000002E-5</v>
      </c>
      <c r="K21732">
        <v>2.1987100000000001E-4</v>
      </c>
      <c r="L21732" t="s">
        <v>44916</v>
      </c>
    </row>
    <row r="21733" spans="1:12" x14ac:dyDescent="0.2">
      <c r="A21733" t="s">
        <v>25876</v>
      </c>
      <c r="B21733" t="s">
        <v>25876</v>
      </c>
      <c r="C21733" s="6" t="s">
        <v>25876</v>
      </c>
      <c r="D21733" t="s">
        <v>25877</v>
      </c>
      <c r="E21733" t="s">
        <v>44915</v>
      </c>
      <c r="F21733">
        <v>4.1966000000000001</v>
      </c>
      <c r="G21733">
        <v>1.57637</v>
      </c>
      <c r="H21733">
        <v>-1.4126099999999999</v>
      </c>
      <c r="I21733">
        <v>-2.5849299999999999</v>
      </c>
      <c r="J21733" s="1">
        <v>5.0000000000000002E-5</v>
      </c>
      <c r="K21733">
        <v>2.1987100000000001E-4</v>
      </c>
      <c r="L21733" t="s">
        <v>44916</v>
      </c>
    </row>
    <row r="21734" spans="1:12" x14ac:dyDescent="0.2">
      <c r="A21734" t="s">
        <v>2657</v>
      </c>
      <c r="B21734" t="s">
        <v>2657</v>
      </c>
      <c r="C21734" s="6" t="s">
        <v>2657</v>
      </c>
      <c r="D21734" t="s">
        <v>2658</v>
      </c>
      <c r="E21734" t="s">
        <v>44915</v>
      </c>
      <c r="F21734">
        <v>1.3831199999999999</v>
      </c>
      <c r="G21734">
        <v>0.51948099999999997</v>
      </c>
      <c r="H21734">
        <v>-1.4127799999999999</v>
      </c>
      <c r="I21734">
        <v>-2.0878199999999998</v>
      </c>
      <c r="J21734">
        <v>2.9999999999999997E-4</v>
      </c>
      <c r="K21734">
        <v>1.16377E-3</v>
      </c>
      <c r="L21734" t="s">
        <v>44916</v>
      </c>
    </row>
    <row r="21735" spans="1:12" x14ac:dyDescent="0.2">
      <c r="A21735" t="s">
        <v>31944</v>
      </c>
      <c r="B21735" t="s">
        <v>31944</v>
      </c>
      <c r="C21735" s="6" t="s">
        <v>31944</v>
      </c>
      <c r="D21735" t="s">
        <v>31945</v>
      </c>
      <c r="E21735" t="s">
        <v>44915</v>
      </c>
      <c r="F21735">
        <v>6.3512500000000003</v>
      </c>
      <c r="G21735">
        <v>2.3847200000000002</v>
      </c>
      <c r="H21735">
        <v>-1.4132199999999999</v>
      </c>
      <c r="I21735">
        <v>-3.9338199999999999</v>
      </c>
      <c r="J21735" s="1">
        <v>5.0000000000000002E-5</v>
      </c>
      <c r="K21735">
        <v>2.1987100000000001E-4</v>
      </c>
      <c r="L21735" t="s">
        <v>44916</v>
      </c>
    </row>
    <row r="21736" spans="1:12" x14ac:dyDescent="0.2">
      <c r="A21736" t="s">
        <v>38909</v>
      </c>
      <c r="B21736" t="s">
        <v>38909</v>
      </c>
      <c r="C21736" s="6" t="s">
        <v>38909</v>
      </c>
      <c r="D21736" t="s">
        <v>38910</v>
      </c>
      <c r="E21736" t="s">
        <v>44911</v>
      </c>
      <c r="F21736">
        <v>0.51266</v>
      </c>
      <c r="G21736">
        <v>0.19248399999999999</v>
      </c>
      <c r="H21736">
        <v>-1.41327</v>
      </c>
      <c r="I21736">
        <v>0</v>
      </c>
      <c r="J21736">
        <v>1</v>
      </c>
      <c r="K21736">
        <v>1</v>
      </c>
      <c r="L21736" t="s">
        <v>44912</v>
      </c>
    </row>
    <row r="21737" spans="1:12" x14ac:dyDescent="0.2">
      <c r="A21737" t="s">
        <v>10407</v>
      </c>
      <c r="B21737" t="s">
        <v>10407</v>
      </c>
      <c r="C21737" s="6" t="s">
        <v>10407</v>
      </c>
      <c r="D21737" t="s">
        <v>10408</v>
      </c>
      <c r="E21737" t="s">
        <v>44915</v>
      </c>
      <c r="F21737">
        <v>56.113700000000001</v>
      </c>
      <c r="G21737">
        <v>21.056699999999999</v>
      </c>
      <c r="H21737">
        <v>-1.41408</v>
      </c>
      <c r="I21737">
        <v>-6.6310099999999998</v>
      </c>
      <c r="J21737" s="1">
        <v>5.0000000000000002E-5</v>
      </c>
      <c r="K21737">
        <v>2.1987100000000001E-4</v>
      </c>
      <c r="L21737" t="s">
        <v>44916</v>
      </c>
    </row>
    <row r="21738" spans="1:12" x14ac:dyDescent="0.2">
      <c r="A21738" t="s">
        <v>32492</v>
      </c>
      <c r="B21738" t="s">
        <v>32492</v>
      </c>
      <c r="C21738" s="6" t="s">
        <v>32492</v>
      </c>
      <c r="D21738" t="s">
        <v>32493</v>
      </c>
      <c r="E21738" t="s">
        <v>44911</v>
      </c>
      <c r="F21738">
        <v>0.106949</v>
      </c>
      <c r="G21738">
        <v>4.0122499999999998E-2</v>
      </c>
      <c r="H21738">
        <v>-1.4144399999999999</v>
      </c>
      <c r="I21738">
        <v>0</v>
      </c>
      <c r="J21738">
        <v>1</v>
      </c>
      <c r="K21738">
        <v>1</v>
      </c>
      <c r="L21738" t="s">
        <v>44912</v>
      </c>
    </row>
    <row r="21739" spans="1:12" x14ac:dyDescent="0.2">
      <c r="A21739" t="s">
        <v>38095</v>
      </c>
      <c r="B21739" t="s">
        <v>38095</v>
      </c>
      <c r="C21739" s="6" t="s">
        <v>38095</v>
      </c>
      <c r="D21739" t="s">
        <v>38096</v>
      </c>
      <c r="E21739" t="s">
        <v>44911</v>
      </c>
      <c r="F21739">
        <v>5.0642600000000003E-2</v>
      </c>
      <c r="G21739">
        <v>1.89905E-2</v>
      </c>
      <c r="H21739">
        <v>-1.4150700000000001</v>
      </c>
      <c r="I21739">
        <v>0</v>
      </c>
      <c r="J21739">
        <v>1</v>
      </c>
      <c r="K21739">
        <v>1</v>
      </c>
      <c r="L21739" t="s">
        <v>44912</v>
      </c>
    </row>
    <row r="21740" spans="1:12" x14ac:dyDescent="0.2">
      <c r="A21740" t="s">
        <v>17114</v>
      </c>
      <c r="B21740" t="s">
        <v>17114</v>
      </c>
      <c r="C21740" s="6" t="s">
        <v>17114</v>
      </c>
      <c r="D21740" t="s">
        <v>17115</v>
      </c>
      <c r="E21740" t="s">
        <v>44915</v>
      </c>
      <c r="F21740">
        <v>29.22</v>
      </c>
      <c r="G21740">
        <v>10.957000000000001</v>
      </c>
      <c r="H21740">
        <v>-1.4151</v>
      </c>
      <c r="I21740">
        <v>-5.3884999999999996</v>
      </c>
      <c r="J21740" s="1">
        <v>5.0000000000000002E-5</v>
      </c>
      <c r="K21740">
        <v>2.1987100000000001E-4</v>
      </c>
      <c r="L21740" t="s">
        <v>44916</v>
      </c>
    </row>
    <row r="21741" spans="1:12" x14ac:dyDescent="0.2">
      <c r="A21741" t="s">
        <v>40570</v>
      </c>
      <c r="B21741" t="s">
        <v>40570</v>
      </c>
      <c r="C21741" s="6" t="s">
        <v>40570</v>
      </c>
      <c r="D21741" t="s">
        <v>40571</v>
      </c>
      <c r="E21741" t="s">
        <v>44911</v>
      </c>
      <c r="F21741">
        <v>0.152087</v>
      </c>
      <c r="G21741">
        <v>5.70144E-2</v>
      </c>
      <c r="H21741">
        <v>-1.4155</v>
      </c>
      <c r="I21741">
        <v>0</v>
      </c>
      <c r="J21741">
        <v>1</v>
      </c>
      <c r="K21741">
        <v>1</v>
      </c>
      <c r="L21741" t="s">
        <v>44912</v>
      </c>
    </row>
    <row r="21742" spans="1:12" x14ac:dyDescent="0.2">
      <c r="A21742" t="s">
        <v>32925</v>
      </c>
      <c r="B21742" t="s">
        <v>32925</v>
      </c>
      <c r="C21742" s="6" t="s">
        <v>32925</v>
      </c>
      <c r="D21742" t="s">
        <v>32926</v>
      </c>
      <c r="E21742" t="s">
        <v>44915</v>
      </c>
      <c r="F21742">
        <v>4.6562999999999999</v>
      </c>
      <c r="G21742">
        <v>1.7447900000000001</v>
      </c>
      <c r="H21742">
        <v>-1.4161300000000001</v>
      </c>
      <c r="I21742">
        <v>-3.6620400000000002</v>
      </c>
      <c r="J21742" s="1">
        <v>5.0000000000000002E-5</v>
      </c>
      <c r="K21742">
        <v>2.1987100000000001E-4</v>
      </c>
      <c r="L21742" t="s">
        <v>44916</v>
      </c>
    </row>
    <row r="21743" spans="1:12" x14ac:dyDescent="0.2">
      <c r="A21743" t="s">
        <v>43939</v>
      </c>
      <c r="B21743" t="s">
        <v>43939</v>
      </c>
      <c r="C21743" s="6" t="s">
        <v>43939</v>
      </c>
      <c r="D21743" t="s">
        <v>43940</v>
      </c>
      <c r="E21743" t="s">
        <v>44915</v>
      </c>
      <c r="F21743">
        <v>1.0970500000000001</v>
      </c>
      <c r="G21743">
        <v>0.41106599999999999</v>
      </c>
      <c r="H21743">
        <v>-1.4161900000000001</v>
      </c>
      <c r="I21743">
        <v>-2.0966100000000001</v>
      </c>
      <c r="J21743">
        <v>4.4999999999999999E-4</v>
      </c>
      <c r="K21743">
        <v>1.68221E-3</v>
      </c>
      <c r="L21743" t="s">
        <v>44916</v>
      </c>
    </row>
    <row r="21744" spans="1:12" x14ac:dyDescent="0.2">
      <c r="A21744" t="s">
        <v>30919</v>
      </c>
      <c r="B21744" t="s">
        <v>30919</v>
      </c>
      <c r="C21744" s="6" t="s">
        <v>30919</v>
      </c>
      <c r="D21744" t="s">
        <v>30920</v>
      </c>
      <c r="E21744" t="s">
        <v>44915</v>
      </c>
      <c r="F21744">
        <v>111.33</v>
      </c>
      <c r="G21744">
        <v>41.702399999999997</v>
      </c>
      <c r="H21744">
        <v>-1.4166399999999999</v>
      </c>
      <c r="I21744">
        <v>-6.3551700000000002</v>
      </c>
      <c r="J21744" s="1">
        <v>5.0000000000000002E-5</v>
      </c>
      <c r="K21744">
        <v>2.1987100000000001E-4</v>
      </c>
      <c r="L21744" t="s">
        <v>44916</v>
      </c>
    </row>
    <row r="21745" spans="1:12" x14ac:dyDescent="0.2">
      <c r="A21745" t="s">
        <v>18476</v>
      </c>
      <c r="B21745" t="s">
        <v>18476</v>
      </c>
      <c r="C21745" s="6" t="s">
        <v>18476</v>
      </c>
      <c r="D21745" t="s">
        <v>18477</v>
      </c>
      <c r="E21745" t="s">
        <v>44911</v>
      </c>
      <c r="F21745">
        <v>0.28516999999999998</v>
      </c>
      <c r="G21745">
        <v>0.106776</v>
      </c>
      <c r="H21745">
        <v>-1.41723</v>
      </c>
      <c r="I21745">
        <v>0</v>
      </c>
      <c r="J21745">
        <v>1</v>
      </c>
      <c r="K21745">
        <v>1</v>
      </c>
      <c r="L21745" t="s">
        <v>44912</v>
      </c>
    </row>
    <row r="21746" spans="1:12" x14ac:dyDescent="0.2">
      <c r="A21746" t="s">
        <v>32546</v>
      </c>
      <c r="B21746" t="s">
        <v>32546</v>
      </c>
      <c r="C21746" s="6" t="s">
        <v>32546</v>
      </c>
      <c r="D21746" t="s">
        <v>32547</v>
      </c>
      <c r="E21746" t="s">
        <v>44915</v>
      </c>
      <c r="F21746">
        <v>2.0330400000000002</v>
      </c>
      <c r="G21746">
        <v>0.76073100000000005</v>
      </c>
      <c r="H21746">
        <v>-1.41818</v>
      </c>
      <c r="I21746">
        <v>-1.59816</v>
      </c>
      <c r="J21746">
        <v>4.9549999999999997E-2</v>
      </c>
      <c r="K21746">
        <v>0.101369</v>
      </c>
      <c r="L21746" t="s">
        <v>44912</v>
      </c>
    </row>
    <row r="21747" spans="1:12" x14ac:dyDescent="0.2">
      <c r="A21747" t="s">
        <v>31000</v>
      </c>
      <c r="B21747" t="s">
        <v>31000</v>
      </c>
      <c r="C21747" s="6" t="s">
        <v>31000</v>
      </c>
      <c r="D21747" t="s">
        <v>31001</v>
      </c>
      <c r="E21747" t="s">
        <v>44915</v>
      </c>
      <c r="F21747">
        <v>3.92008</v>
      </c>
      <c r="G21747">
        <v>1.46536</v>
      </c>
      <c r="H21747">
        <v>-1.4196200000000001</v>
      </c>
      <c r="I21747">
        <v>-2.8248600000000001</v>
      </c>
      <c r="J21747" s="1">
        <v>5.0000000000000002E-5</v>
      </c>
      <c r="K21747">
        <v>2.1987100000000001E-4</v>
      </c>
      <c r="L21747" t="s">
        <v>44916</v>
      </c>
    </row>
    <row r="21748" spans="1:12" x14ac:dyDescent="0.2">
      <c r="A21748" t="s">
        <v>9105</v>
      </c>
      <c r="B21748" t="s">
        <v>9105</v>
      </c>
      <c r="C21748" s="6" t="s">
        <v>9105</v>
      </c>
      <c r="D21748" t="s">
        <v>9106</v>
      </c>
      <c r="E21748" t="s">
        <v>44915</v>
      </c>
      <c r="F21748">
        <v>5.9025999999999996</v>
      </c>
      <c r="G21748">
        <v>2.2054299999999998</v>
      </c>
      <c r="H21748">
        <v>-1.4202900000000001</v>
      </c>
      <c r="I21748">
        <v>-3.8261500000000002</v>
      </c>
      <c r="J21748" s="1">
        <v>5.0000000000000002E-5</v>
      </c>
      <c r="K21748">
        <v>2.1987100000000001E-4</v>
      </c>
      <c r="L21748" t="s">
        <v>44916</v>
      </c>
    </row>
    <row r="21749" spans="1:12" x14ac:dyDescent="0.2">
      <c r="A21749" t="s">
        <v>36006</v>
      </c>
      <c r="B21749" t="s">
        <v>36006</v>
      </c>
      <c r="C21749" s="6" t="s">
        <v>36006</v>
      </c>
      <c r="D21749" t="s">
        <v>36007</v>
      </c>
      <c r="E21749" t="s">
        <v>44911</v>
      </c>
      <c r="F21749">
        <v>0.63889600000000002</v>
      </c>
      <c r="G21749">
        <v>0.238679</v>
      </c>
      <c r="H21749">
        <v>-1.4205099999999999</v>
      </c>
      <c r="I21749">
        <v>0</v>
      </c>
      <c r="J21749">
        <v>1</v>
      </c>
      <c r="K21749">
        <v>1</v>
      </c>
      <c r="L21749" t="s">
        <v>44912</v>
      </c>
    </row>
    <row r="21750" spans="1:12" x14ac:dyDescent="0.2">
      <c r="A21750" t="s">
        <v>17635</v>
      </c>
      <c r="B21750" t="s">
        <v>17635</v>
      </c>
      <c r="C21750" s="6" t="s">
        <v>17635</v>
      </c>
      <c r="D21750" t="s">
        <v>24467</v>
      </c>
      <c r="E21750" t="s">
        <v>44911</v>
      </c>
      <c r="F21750">
        <v>0.46321800000000002</v>
      </c>
      <c r="G21750">
        <v>0.172879</v>
      </c>
      <c r="H21750">
        <v>-1.4219299999999999</v>
      </c>
      <c r="I21750">
        <v>0</v>
      </c>
      <c r="J21750">
        <v>1</v>
      </c>
      <c r="K21750">
        <v>1</v>
      </c>
      <c r="L21750" t="s">
        <v>44912</v>
      </c>
    </row>
    <row r="21751" spans="1:12" x14ac:dyDescent="0.2">
      <c r="A21751" t="s">
        <v>28396</v>
      </c>
      <c r="B21751" t="s">
        <v>28396</v>
      </c>
      <c r="C21751" s="6" t="s">
        <v>28396</v>
      </c>
      <c r="D21751" t="s">
        <v>28397</v>
      </c>
      <c r="E21751" t="s">
        <v>44911</v>
      </c>
      <c r="F21751">
        <v>7.63958E-2</v>
      </c>
      <c r="G21751">
        <v>2.8475799999999999E-2</v>
      </c>
      <c r="H21751">
        <v>-1.4237599999999999</v>
      </c>
      <c r="I21751">
        <v>0</v>
      </c>
      <c r="J21751">
        <v>1</v>
      </c>
      <c r="K21751">
        <v>1</v>
      </c>
      <c r="L21751" t="s">
        <v>44912</v>
      </c>
    </row>
    <row r="21752" spans="1:12" x14ac:dyDescent="0.2">
      <c r="A21752" t="s">
        <v>42234</v>
      </c>
      <c r="B21752" t="s">
        <v>42234</v>
      </c>
      <c r="C21752" s="6" t="s">
        <v>42234</v>
      </c>
      <c r="D21752" t="s">
        <v>42235</v>
      </c>
      <c r="E21752" t="s">
        <v>44915</v>
      </c>
      <c r="F21752">
        <v>67.409300000000002</v>
      </c>
      <c r="G21752">
        <v>25.1221</v>
      </c>
      <c r="H21752">
        <v>-1.4239900000000001</v>
      </c>
      <c r="I21752">
        <v>-6.5924500000000004</v>
      </c>
      <c r="J21752" s="1">
        <v>5.0000000000000002E-5</v>
      </c>
      <c r="K21752">
        <v>2.1987100000000001E-4</v>
      </c>
      <c r="L21752" t="s">
        <v>44916</v>
      </c>
    </row>
    <row r="21753" spans="1:12" x14ac:dyDescent="0.2">
      <c r="A21753" t="s">
        <v>30285</v>
      </c>
      <c r="B21753" t="s">
        <v>30285</v>
      </c>
      <c r="C21753" s="6" t="s">
        <v>30285</v>
      </c>
      <c r="D21753" t="s">
        <v>30286</v>
      </c>
      <c r="E21753" t="s">
        <v>44915</v>
      </c>
      <c r="F21753">
        <v>38.431600000000003</v>
      </c>
      <c r="G21753">
        <v>14.3224</v>
      </c>
      <c r="H21753">
        <v>-1.4240200000000001</v>
      </c>
      <c r="I21753">
        <v>-5.4713399999999996</v>
      </c>
      <c r="J21753" s="1">
        <v>5.0000000000000002E-5</v>
      </c>
      <c r="K21753">
        <v>2.1987100000000001E-4</v>
      </c>
      <c r="L21753" t="s">
        <v>44916</v>
      </c>
    </row>
    <row r="21754" spans="1:12" x14ac:dyDescent="0.2">
      <c r="A21754" t="s">
        <v>11848</v>
      </c>
      <c r="B21754" t="s">
        <v>11848</v>
      </c>
      <c r="C21754" s="6" t="s">
        <v>11848</v>
      </c>
      <c r="D21754" t="s">
        <v>11849</v>
      </c>
      <c r="E21754" t="s">
        <v>44911</v>
      </c>
      <c r="F21754">
        <v>2.5965599999999998E-2</v>
      </c>
      <c r="G21754">
        <v>9.6765500000000008E-3</v>
      </c>
      <c r="H21754">
        <v>-1.42404</v>
      </c>
      <c r="I21754">
        <v>0</v>
      </c>
      <c r="J21754">
        <v>1</v>
      </c>
      <c r="K21754">
        <v>1</v>
      </c>
      <c r="L21754" t="s">
        <v>44912</v>
      </c>
    </row>
    <row r="21755" spans="1:12" x14ac:dyDescent="0.2">
      <c r="A21755" t="s">
        <v>36875</v>
      </c>
      <c r="B21755" t="s">
        <v>36875</v>
      </c>
      <c r="C21755" s="6" t="s">
        <v>36875</v>
      </c>
      <c r="D21755" t="s">
        <v>36876</v>
      </c>
      <c r="E21755" t="s">
        <v>44915</v>
      </c>
      <c r="F21755">
        <v>145.74799999999999</v>
      </c>
      <c r="G21755">
        <v>54.304699999999997</v>
      </c>
      <c r="H21755">
        <v>-1.4243300000000001</v>
      </c>
      <c r="I21755">
        <v>-7.0834799999999998</v>
      </c>
      <c r="J21755" s="1">
        <v>5.0000000000000002E-5</v>
      </c>
      <c r="K21755">
        <v>2.1987100000000001E-4</v>
      </c>
      <c r="L21755" t="s">
        <v>44916</v>
      </c>
    </row>
    <row r="21756" spans="1:12" x14ac:dyDescent="0.2">
      <c r="A21756" t="s">
        <v>36639</v>
      </c>
      <c r="B21756" t="s">
        <v>36639</v>
      </c>
      <c r="C21756" s="6" t="s">
        <v>36639</v>
      </c>
      <c r="D21756" t="s">
        <v>36640</v>
      </c>
      <c r="E21756" t="s">
        <v>44915</v>
      </c>
      <c r="F21756">
        <v>0.96667899999999995</v>
      </c>
      <c r="G21756">
        <v>0.36003600000000002</v>
      </c>
      <c r="H21756">
        <v>-1.42489</v>
      </c>
      <c r="I21756">
        <v>-1.29253</v>
      </c>
      <c r="J21756">
        <v>4.4699999999999997E-2</v>
      </c>
      <c r="K21756">
        <v>9.3142000000000003E-2</v>
      </c>
      <c r="L21756" t="s">
        <v>44912</v>
      </c>
    </row>
    <row r="21757" spans="1:12" x14ac:dyDescent="0.2">
      <c r="A21757" t="s">
        <v>4284</v>
      </c>
      <c r="B21757" t="s">
        <v>4284</v>
      </c>
      <c r="C21757" s="6" t="s">
        <v>4284</v>
      </c>
      <c r="D21757" t="s">
        <v>4285</v>
      </c>
      <c r="E21757" t="s">
        <v>44911</v>
      </c>
      <c r="F21757">
        <v>0.64127800000000001</v>
      </c>
      <c r="G21757">
        <v>0.238618</v>
      </c>
      <c r="H21757">
        <v>-1.42625</v>
      </c>
      <c r="I21757">
        <v>0</v>
      </c>
      <c r="J21757">
        <v>1</v>
      </c>
      <c r="K21757">
        <v>1</v>
      </c>
      <c r="L21757" t="s">
        <v>44912</v>
      </c>
    </row>
    <row r="21758" spans="1:12" x14ac:dyDescent="0.2">
      <c r="A21758" t="s">
        <v>38951</v>
      </c>
      <c r="B21758" t="s">
        <v>38951</v>
      </c>
      <c r="C21758" s="6" t="s">
        <v>38951</v>
      </c>
      <c r="D21758" t="s">
        <v>38776</v>
      </c>
      <c r="E21758" t="s">
        <v>44915</v>
      </c>
      <c r="F21758">
        <v>14.813599999999999</v>
      </c>
      <c r="G21758">
        <v>5.5117099999999999</v>
      </c>
      <c r="H21758">
        <v>-1.42635</v>
      </c>
      <c r="I21758">
        <v>-5.5398100000000001</v>
      </c>
      <c r="J21758" s="1">
        <v>5.0000000000000002E-5</v>
      </c>
      <c r="K21758">
        <v>2.1987100000000001E-4</v>
      </c>
      <c r="L21758" t="s">
        <v>44916</v>
      </c>
    </row>
    <row r="21759" spans="1:12" x14ac:dyDescent="0.2">
      <c r="A21759" t="s">
        <v>35797</v>
      </c>
      <c r="B21759" t="s">
        <v>35797</v>
      </c>
      <c r="C21759" s="6" t="s">
        <v>35797</v>
      </c>
      <c r="D21759" t="s">
        <v>35798</v>
      </c>
      <c r="E21759" t="s">
        <v>44911</v>
      </c>
      <c r="F21759">
        <v>0.43010999999999999</v>
      </c>
      <c r="G21759">
        <v>0.16000200000000001</v>
      </c>
      <c r="H21759">
        <v>-1.4266099999999999</v>
      </c>
      <c r="I21759">
        <v>0</v>
      </c>
      <c r="J21759">
        <v>1</v>
      </c>
      <c r="K21759">
        <v>1</v>
      </c>
      <c r="L21759" t="s">
        <v>44912</v>
      </c>
    </row>
    <row r="21760" spans="1:12" x14ac:dyDescent="0.2">
      <c r="A21760" t="s">
        <v>6545</v>
      </c>
      <c r="B21760" t="s">
        <v>6545</v>
      </c>
      <c r="C21760" s="6" t="s">
        <v>6545</v>
      </c>
      <c r="D21760" t="s">
        <v>6546</v>
      </c>
      <c r="E21760" t="s">
        <v>44915</v>
      </c>
      <c r="F21760">
        <v>2.49268</v>
      </c>
      <c r="G21760">
        <v>0.92719399999999996</v>
      </c>
      <c r="H21760">
        <v>-1.42676</v>
      </c>
      <c r="I21760">
        <v>-3.0390999999999999</v>
      </c>
      <c r="J21760" s="1">
        <v>5.0000000000000002E-5</v>
      </c>
      <c r="K21760">
        <v>2.1987100000000001E-4</v>
      </c>
      <c r="L21760" t="s">
        <v>44916</v>
      </c>
    </row>
    <row r="21761" spans="1:12" x14ac:dyDescent="0.2">
      <c r="A21761" t="s">
        <v>22466</v>
      </c>
      <c r="B21761" t="s">
        <v>22466</v>
      </c>
      <c r="C21761" s="6" t="s">
        <v>22466</v>
      </c>
      <c r="D21761" t="s">
        <v>22467</v>
      </c>
      <c r="E21761" t="s">
        <v>44911</v>
      </c>
      <c r="F21761">
        <v>0.157198</v>
      </c>
      <c r="G21761">
        <v>5.8446100000000001E-2</v>
      </c>
      <c r="H21761">
        <v>-1.4274</v>
      </c>
      <c r="I21761">
        <v>0</v>
      </c>
      <c r="J21761">
        <v>1</v>
      </c>
      <c r="K21761">
        <v>1</v>
      </c>
      <c r="L21761" t="s">
        <v>44912</v>
      </c>
    </row>
    <row r="21762" spans="1:12" x14ac:dyDescent="0.2">
      <c r="A21762" t="s">
        <v>22503</v>
      </c>
      <c r="B21762" t="s">
        <v>22503</v>
      </c>
      <c r="C21762" s="6" t="s">
        <v>22503</v>
      </c>
      <c r="D21762" t="s">
        <v>22504</v>
      </c>
      <c r="E21762" t="s">
        <v>44915</v>
      </c>
      <c r="F21762">
        <v>4.9630599999999996</v>
      </c>
      <c r="G21762">
        <v>1.845</v>
      </c>
      <c r="H21762">
        <v>-1.42761</v>
      </c>
      <c r="I21762">
        <v>-2.6585399999999999</v>
      </c>
      <c r="J21762" s="1">
        <v>5.0000000000000002E-5</v>
      </c>
      <c r="K21762">
        <v>2.1987100000000001E-4</v>
      </c>
      <c r="L21762" t="s">
        <v>44916</v>
      </c>
    </row>
    <row r="21763" spans="1:12" x14ac:dyDescent="0.2">
      <c r="A21763" t="s">
        <v>34279</v>
      </c>
      <c r="B21763" t="s">
        <v>34279</v>
      </c>
      <c r="C21763" s="6" t="s">
        <v>34279</v>
      </c>
      <c r="D21763" t="s">
        <v>34280</v>
      </c>
      <c r="E21763" t="s">
        <v>44911</v>
      </c>
      <c r="F21763">
        <v>3.3261899999999997E-2</v>
      </c>
      <c r="G21763">
        <v>1.2364200000000001E-2</v>
      </c>
      <c r="H21763">
        <v>-1.4277</v>
      </c>
      <c r="I21763">
        <v>0</v>
      </c>
      <c r="J21763">
        <v>1</v>
      </c>
      <c r="K21763">
        <v>1</v>
      </c>
      <c r="L21763" t="s">
        <v>44912</v>
      </c>
    </row>
    <row r="21764" spans="1:12" x14ac:dyDescent="0.2">
      <c r="A21764" t="s">
        <v>28039</v>
      </c>
      <c r="B21764" t="s">
        <v>28039</v>
      </c>
      <c r="C21764" s="6" t="s">
        <v>28039</v>
      </c>
      <c r="D21764" t="s">
        <v>28040</v>
      </c>
      <c r="E21764" t="s">
        <v>44911</v>
      </c>
      <c r="F21764">
        <v>8.2254099999999997E-2</v>
      </c>
      <c r="G21764">
        <v>3.05746E-2</v>
      </c>
      <c r="H21764">
        <v>-1.4277500000000001</v>
      </c>
      <c r="I21764">
        <v>0</v>
      </c>
      <c r="J21764">
        <v>1</v>
      </c>
      <c r="K21764">
        <v>1</v>
      </c>
      <c r="L21764" t="s">
        <v>44912</v>
      </c>
    </row>
    <row r="21765" spans="1:12" x14ac:dyDescent="0.2">
      <c r="A21765" t="s">
        <v>29838</v>
      </c>
      <c r="B21765" t="s">
        <v>29838</v>
      </c>
      <c r="C21765" s="6" t="s">
        <v>29838</v>
      </c>
      <c r="D21765" t="s">
        <v>29839</v>
      </c>
      <c r="E21765" t="s">
        <v>44911</v>
      </c>
      <c r="F21765">
        <v>4.5118999999999999E-2</v>
      </c>
      <c r="G21765">
        <v>1.6768100000000001E-2</v>
      </c>
      <c r="H21765">
        <v>-1.42801</v>
      </c>
      <c r="I21765">
        <v>0</v>
      </c>
      <c r="J21765">
        <v>1</v>
      </c>
      <c r="K21765">
        <v>1</v>
      </c>
      <c r="L21765" t="s">
        <v>44912</v>
      </c>
    </row>
    <row r="21766" spans="1:12" x14ac:dyDescent="0.2">
      <c r="A21766" t="s">
        <v>9210</v>
      </c>
      <c r="B21766" t="s">
        <v>9210</v>
      </c>
      <c r="C21766" s="6" t="s">
        <v>9210</v>
      </c>
      <c r="D21766" t="s">
        <v>9211</v>
      </c>
      <c r="E21766" t="s">
        <v>44915</v>
      </c>
      <c r="F21766">
        <v>12.5715</v>
      </c>
      <c r="G21766">
        <v>4.6701899999999998</v>
      </c>
      <c r="H21766">
        <v>-1.4286000000000001</v>
      </c>
      <c r="I21766">
        <v>-4.7026199999999996</v>
      </c>
      <c r="J21766" s="1">
        <v>5.0000000000000002E-5</v>
      </c>
      <c r="K21766">
        <v>2.1987100000000001E-4</v>
      </c>
      <c r="L21766" t="s">
        <v>44916</v>
      </c>
    </row>
    <row r="21767" spans="1:12" x14ac:dyDescent="0.2">
      <c r="A21767" t="s">
        <v>36088</v>
      </c>
      <c r="B21767" t="s">
        <v>36088</v>
      </c>
      <c r="C21767" s="6" t="s">
        <v>36088</v>
      </c>
      <c r="D21767" t="s">
        <v>36089</v>
      </c>
      <c r="E21767" t="s">
        <v>44915</v>
      </c>
      <c r="F21767">
        <v>0.90777399999999997</v>
      </c>
      <c r="G21767">
        <v>0.33721899999999999</v>
      </c>
      <c r="H21767">
        <v>-1.42865</v>
      </c>
      <c r="I21767">
        <v>-2.7950900000000001</v>
      </c>
      <c r="J21767" s="1">
        <v>5.0000000000000002E-5</v>
      </c>
      <c r="K21767">
        <v>2.1987100000000001E-4</v>
      </c>
      <c r="L21767" t="s">
        <v>44916</v>
      </c>
    </row>
    <row r="21768" spans="1:12" x14ac:dyDescent="0.2">
      <c r="A21768" t="s">
        <v>24341</v>
      </c>
      <c r="B21768" t="s">
        <v>24341</v>
      </c>
      <c r="C21768" s="6" t="s">
        <v>24341</v>
      </c>
      <c r="D21768" t="s">
        <v>24342</v>
      </c>
      <c r="E21768" t="s">
        <v>44911</v>
      </c>
      <c r="F21768">
        <v>0.69302799999999998</v>
      </c>
      <c r="G21768">
        <v>0.25742100000000001</v>
      </c>
      <c r="H21768">
        <v>-1.4287799999999999</v>
      </c>
      <c r="I21768">
        <v>0</v>
      </c>
      <c r="J21768">
        <v>1</v>
      </c>
      <c r="K21768">
        <v>1</v>
      </c>
      <c r="L21768" t="s">
        <v>44912</v>
      </c>
    </row>
    <row r="21769" spans="1:12" x14ac:dyDescent="0.2">
      <c r="A21769" t="s">
        <v>40702</v>
      </c>
      <c r="B21769" t="s">
        <v>40702</v>
      </c>
      <c r="C21769" s="6" t="s">
        <v>40702</v>
      </c>
      <c r="D21769" t="s">
        <v>40703</v>
      </c>
      <c r="E21769" t="s">
        <v>44915</v>
      </c>
      <c r="F21769">
        <v>1.22163</v>
      </c>
      <c r="G21769">
        <v>0.45368599999999998</v>
      </c>
      <c r="H21769">
        <v>-1.4290400000000001</v>
      </c>
      <c r="I21769">
        <v>-1.64385</v>
      </c>
      <c r="J21769">
        <v>8.9499999999999996E-3</v>
      </c>
      <c r="K21769">
        <v>2.3578200000000001E-2</v>
      </c>
      <c r="L21769" t="s">
        <v>44916</v>
      </c>
    </row>
    <row r="21770" spans="1:12" x14ac:dyDescent="0.2">
      <c r="A21770" t="s">
        <v>22023</v>
      </c>
      <c r="B21770" t="s">
        <v>22023</v>
      </c>
      <c r="C21770" s="6" t="s">
        <v>22023</v>
      </c>
      <c r="D21770" t="s">
        <v>22024</v>
      </c>
      <c r="E21770" t="s">
        <v>44915</v>
      </c>
      <c r="F21770">
        <v>33.713000000000001</v>
      </c>
      <c r="G21770">
        <v>12.5092</v>
      </c>
      <c r="H21770">
        <v>-1.43031</v>
      </c>
      <c r="I21770">
        <v>-3.7634500000000002</v>
      </c>
      <c r="J21770" s="1">
        <v>5.0000000000000002E-5</v>
      </c>
      <c r="K21770">
        <v>2.1987100000000001E-4</v>
      </c>
      <c r="L21770" t="s">
        <v>44916</v>
      </c>
    </row>
    <row r="21771" spans="1:12" x14ac:dyDescent="0.2">
      <c r="A21771" t="s">
        <v>18197</v>
      </c>
      <c r="B21771" t="s">
        <v>18197</v>
      </c>
      <c r="C21771" s="6" t="s">
        <v>18197</v>
      </c>
      <c r="D21771" t="s">
        <v>18198</v>
      </c>
      <c r="E21771" t="s">
        <v>44915</v>
      </c>
      <c r="F21771">
        <v>4.9506899999999998</v>
      </c>
      <c r="G21771">
        <v>1.8366100000000001</v>
      </c>
      <c r="H21771">
        <v>-1.43059</v>
      </c>
      <c r="I21771">
        <v>-1.1144799999999999</v>
      </c>
      <c r="J21771">
        <v>5.3850000000000002E-2</v>
      </c>
      <c r="K21771">
        <v>0.108559</v>
      </c>
      <c r="L21771" t="s">
        <v>44912</v>
      </c>
    </row>
    <row r="21772" spans="1:12" x14ac:dyDescent="0.2">
      <c r="A21772" t="s">
        <v>24368</v>
      </c>
      <c r="B21772" t="s">
        <v>24368</v>
      </c>
      <c r="C21772" s="6" t="s">
        <v>24368</v>
      </c>
      <c r="D21772" t="s">
        <v>24369</v>
      </c>
      <c r="E21772" t="s">
        <v>44911</v>
      </c>
      <c r="F21772">
        <v>0.204289</v>
      </c>
      <c r="G21772">
        <v>7.5650499999999996E-2</v>
      </c>
      <c r="H21772">
        <v>-1.43319</v>
      </c>
      <c r="I21772">
        <v>0</v>
      </c>
      <c r="J21772">
        <v>1</v>
      </c>
      <c r="K21772">
        <v>1</v>
      </c>
      <c r="L21772" t="s">
        <v>44912</v>
      </c>
    </row>
    <row r="21773" spans="1:12" x14ac:dyDescent="0.2">
      <c r="A21773" t="s">
        <v>41473</v>
      </c>
      <c r="B21773" t="s">
        <v>41473</v>
      </c>
      <c r="C21773" s="6" t="s">
        <v>41473</v>
      </c>
      <c r="D21773" t="s">
        <v>41474</v>
      </c>
      <c r="E21773" t="s">
        <v>44915</v>
      </c>
      <c r="F21773">
        <v>1.5497000000000001</v>
      </c>
      <c r="G21773">
        <v>0.57386599999999999</v>
      </c>
      <c r="H21773">
        <v>-1.4332</v>
      </c>
      <c r="I21773">
        <v>-2.0101100000000001</v>
      </c>
      <c r="J21773">
        <v>1.15E-3</v>
      </c>
      <c r="K21773">
        <v>3.9100599999999999E-3</v>
      </c>
      <c r="L21773" t="s">
        <v>44916</v>
      </c>
    </row>
    <row r="21774" spans="1:12" x14ac:dyDescent="0.2">
      <c r="A21774" t="s">
        <v>25056</v>
      </c>
      <c r="B21774" t="s">
        <v>25056</v>
      </c>
      <c r="C21774" s="6" t="s">
        <v>25056</v>
      </c>
      <c r="D21774" t="s">
        <v>27983</v>
      </c>
      <c r="E21774" t="s">
        <v>44911</v>
      </c>
      <c r="F21774">
        <v>5.6628299999999999E-2</v>
      </c>
      <c r="G21774">
        <v>2.09611E-2</v>
      </c>
      <c r="H21774">
        <v>-1.43381</v>
      </c>
      <c r="I21774">
        <v>0</v>
      </c>
      <c r="J21774">
        <v>1</v>
      </c>
      <c r="K21774">
        <v>1</v>
      </c>
      <c r="L21774" t="s">
        <v>44912</v>
      </c>
    </row>
    <row r="21775" spans="1:12" x14ac:dyDescent="0.2">
      <c r="A21775" t="s">
        <v>31456</v>
      </c>
      <c r="B21775" t="s">
        <v>31456</v>
      </c>
      <c r="C21775" s="6" t="s">
        <v>31456</v>
      </c>
      <c r="D21775" t="s">
        <v>31457</v>
      </c>
      <c r="E21775" t="s">
        <v>44915</v>
      </c>
      <c r="F21775">
        <v>7.2193100000000001</v>
      </c>
      <c r="G21775">
        <v>2.67178</v>
      </c>
      <c r="H21775">
        <v>-1.4340599999999999</v>
      </c>
      <c r="I21775">
        <v>-4.1184500000000002</v>
      </c>
      <c r="J21775" s="1">
        <v>5.0000000000000002E-5</v>
      </c>
      <c r="K21775">
        <v>2.1987100000000001E-4</v>
      </c>
      <c r="L21775" t="s">
        <v>44916</v>
      </c>
    </row>
    <row r="21776" spans="1:12" x14ac:dyDescent="0.2">
      <c r="A21776" t="s">
        <v>35888</v>
      </c>
      <c r="B21776" t="s">
        <v>35888</v>
      </c>
      <c r="C21776" s="6" t="s">
        <v>35888</v>
      </c>
      <c r="D21776" t="s">
        <v>35889</v>
      </c>
      <c r="E21776" t="s">
        <v>44915</v>
      </c>
      <c r="F21776">
        <v>1.43947</v>
      </c>
      <c r="G21776">
        <v>0.53229599999999999</v>
      </c>
      <c r="H21776">
        <v>-1.4352400000000001</v>
      </c>
      <c r="I21776">
        <v>-2.3097799999999999</v>
      </c>
      <c r="J21776">
        <v>1E-4</v>
      </c>
      <c r="K21776">
        <v>4.21844E-4</v>
      </c>
      <c r="L21776" t="s">
        <v>44916</v>
      </c>
    </row>
    <row r="21777" spans="1:12" x14ac:dyDescent="0.2">
      <c r="A21777" t="s">
        <v>35664</v>
      </c>
      <c r="B21777" t="s">
        <v>35664</v>
      </c>
      <c r="C21777" s="6" t="s">
        <v>35664</v>
      </c>
      <c r="D21777" t="s">
        <v>35665</v>
      </c>
      <c r="E21777" t="s">
        <v>44911</v>
      </c>
      <c r="F21777">
        <v>0.13761999999999999</v>
      </c>
      <c r="G21777">
        <v>5.08213E-2</v>
      </c>
      <c r="H21777">
        <v>-1.43719</v>
      </c>
      <c r="I21777">
        <v>0</v>
      </c>
      <c r="J21777">
        <v>1</v>
      </c>
      <c r="K21777">
        <v>1</v>
      </c>
      <c r="L21777" t="s">
        <v>44912</v>
      </c>
    </row>
    <row r="21778" spans="1:12" x14ac:dyDescent="0.2">
      <c r="A21778" t="s">
        <v>28052</v>
      </c>
      <c r="B21778" t="s">
        <v>28052</v>
      </c>
      <c r="C21778" s="6" t="s">
        <v>28052</v>
      </c>
      <c r="D21778" t="s">
        <v>28053</v>
      </c>
      <c r="E21778" t="s">
        <v>44911</v>
      </c>
      <c r="F21778">
        <v>9.0731900000000004E-2</v>
      </c>
      <c r="G21778">
        <v>3.3499399999999999E-2</v>
      </c>
      <c r="H21778">
        <v>-1.4374800000000001</v>
      </c>
      <c r="I21778">
        <v>0</v>
      </c>
      <c r="J21778">
        <v>1</v>
      </c>
      <c r="K21778">
        <v>1</v>
      </c>
      <c r="L21778" t="s">
        <v>44912</v>
      </c>
    </row>
    <row r="21779" spans="1:12" x14ac:dyDescent="0.2">
      <c r="A21779" t="s">
        <v>35312</v>
      </c>
      <c r="B21779" t="s">
        <v>35312</v>
      </c>
      <c r="C21779" s="6" t="s">
        <v>35312</v>
      </c>
      <c r="D21779" t="s">
        <v>35313</v>
      </c>
      <c r="E21779" t="s">
        <v>44915</v>
      </c>
      <c r="F21779">
        <v>9.6096800000000009</v>
      </c>
      <c r="G21779">
        <v>3.5466899999999999</v>
      </c>
      <c r="H21779">
        <v>-1.4380200000000001</v>
      </c>
      <c r="I21779">
        <v>-4.3913099999999998</v>
      </c>
      <c r="J21779" s="1">
        <v>5.0000000000000002E-5</v>
      </c>
      <c r="K21779">
        <v>2.1987100000000001E-4</v>
      </c>
      <c r="L21779" t="s">
        <v>44916</v>
      </c>
    </row>
    <row r="21780" spans="1:12" x14ac:dyDescent="0.2">
      <c r="A21780" t="s">
        <v>9187</v>
      </c>
      <c r="B21780" t="s">
        <v>9187</v>
      </c>
      <c r="C21780" s="6" t="s">
        <v>9187</v>
      </c>
      <c r="D21780" t="s">
        <v>9188</v>
      </c>
      <c r="E21780" t="s">
        <v>44915</v>
      </c>
      <c r="F21780">
        <v>30.291599999999999</v>
      </c>
      <c r="G21780">
        <v>11.163600000000001</v>
      </c>
      <c r="H21780">
        <v>-1.44011</v>
      </c>
      <c r="I21780">
        <v>-6.2042999999999999</v>
      </c>
      <c r="J21780" s="1">
        <v>5.0000000000000002E-5</v>
      </c>
      <c r="K21780">
        <v>2.1987100000000001E-4</v>
      </c>
      <c r="L21780" t="s">
        <v>44916</v>
      </c>
    </row>
    <row r="21781" spans="1:12" x14ac:dyDescent="0.2">
      <c r="A21781" t="s">
        <v>27647</v>
      </c>
      <c r="B21781" t="s">
        <v>27647</v>
      </c>
      <c r="C21781" s="6" t="s">
        <v>27647</v>
      </c>
      <c r="D21781" t="s">
        <v>27648</v>
      </c>
      <c r="E21781" t="s">
        <v>44911</v>
      </c>
      <c r="F21781">
        <v>7.6631000000000005E-2</v>
      </c>
      <c r="G21781">
        <v>2.8234200000000001E-2</v>
      </c>
      <c r="H21781">
        <v>-1.44048</v>
      </c>
      <c r="I21781">
        <v>0</v>
      </c>
      <c r="J21781">
        <v>1</v>
      </c>
      <c r="K21781">
        <v>1</v>
      </c>
      <c r="L21781" t="s">
        <v>44912</v>
      </c>
    </row>
    <row r="21782" spans="1:12" x14ac:dyDescent="0.2">
      <c r="A21782" t="s">
        <v>31633</v>
      </c>
      <c r="B21782" t="s">
        <v>31633</v>
      </c>
      <c r="C21782" s="6" t="s">
        <v>31633</v>
      </c>
      <c r="D21782" t="s">
        <v>31634</v>
      </c>
      <c r="E21782" t="s">
        <v>44915</v>
      </c>
      <c r="F21782">
        <v>25.207000000000001</v>
      </c>
      <c r="G21782">
        <v>9.2872699999999995</v>
      </c>
      <c r="H21782">
        <v>-1.4404999999999999</v>
      </c>
      <c r="I21782">
        <v>-4.5393400000000002</v>
      </c>
      <c r="J21782" s="1">
        <v>5.0000000000000002E-5</v>
      </c>
      <c r="K21782">
        <v>2.1987100000000001E-4</v>
      </c>
      <c r="L21782" t="s">
        <v>44916</v>
      </c>
    </row>
    <row r="21783" spans="1:12" x14ac:dyDescent="0.2">
      <c r="A21783" t="s">
        <v>41660</v>
      </c>
      <c r="B21783" t="s">
        <v>41660</v>
      </c>
      <c r="C21783" s="6" t="s">
        <v>41660</v>
      </c>
      <c r="D21783" t="s">
        <v>41661</v>
      </c>
      <c r="E21783" t="s">
        <v>44915</v>
      </c>
      <c r="F21783">
        <v>1.0220199999999999</v>
      </c>
      <c r="G21783">
        <v>0.37626700000000002</v>
      </c>
      <c r="H21783">
        <v>-1.4416</v>
      </c>
      <c r="I21783">
        <v>-1.9077</v>
      </c>
      <c r="J21783">
        <v>2.5000000000000001E-3</v>
      </c>
      <c r="K21783">
        <v>7.7385700000000002E-3</v>
      </c>
      <c r="L21783" t="s">
        <v>44916</v>
      </c>
    </row>
    <row r="21784" spans="1:12" x14ac:dyDescent="0.2">
      <c r="A21784" t="s">
        <v>35609</v>
      </c>
      <c r="B21784" t="s">
        <v>35609</v>
      </c>
      <c r="C21784" s="6" t="s">
        <v>35609</v>
      </c>
      <c r="D21784" t="s">
        <v>35610</v>
      </c>
      <c r="E21784" t="s">
        <v>44915</v>
      </c>
      <c r="F21784">
        <v>5.01973</v>
      </c>
      <c r="G21784">
        <v>1.8453900000000001</v>
      </c>
      <c r="H21784">
        <v>-1.4436800000000001</v>
      </c>
      <c r="I21784">
        <v>-3.16377</v>
      </c>
      <c r="J21784" s="1">
        <v>5.0000000000000002E-5</v>
      </c>
      <c r="K21784">
        <v>2.1987100000000001E-4</v>
      </c>
      <c r="L21784" t="s">
        <v>44916</v>
      </c>
    </row>
    <row r="21785" spans="1:12" x14ac:dyDescent="0.2">
      <c r="A21785" t="s">
        <v>12541</v>
      </c>
      <c r="B21785" t="s">
        <v>12541</v>
      </c>
      <c r="C21785" s="6" t="s">
        <v>12541</v>
      </c>
      <c r="D21785" t="s">
        <v>12542</v>
      </c>
      <c r="E21785" t="s">
        <v>44911</v>
      </c>
      <c r="F21785">
        <v>0.188637</v>
      </c>
      <c r="G21785">
        <v>6.9240099999999999E-2</v>
      </c>
      <c r="H21785">
        <v>-1.4459299999999999</v>
      </c>
      <c r="I21785">
        <v>0</v>
      </c>
      <c r="J21785">
        <v>1</v>
      </c>
      <c r="K21785">
        <v>1</v>
      </c>
      <c r="L21785" t="s">
        <v>44912</v>
      </c>
    </row>
    <row r="21786" spans="1:12" x14ac:dyDescent="0.2">
      <c r="A21786" t="s">
        <v>21924</v>
      </c>
      <c r="B21786" t="s">
        <v>21924</v>
      </c>
      <c r="C21786" s="6" t="s">
        <v>21924</v>
      </c>
      <c r="D21786" t="s">
        <v>21734</v>
      </c>
      <c r="E21786" t="s">
        <v>44915</v>
      </c>
      <c r="F21786">
        <v>4.8250599999999997</v>
      </c>
      <c r="G21786">
        <v>1.77102</v>
      </c>
      <c r="H21786">
        <v>-1.4459599999999999</v>
      </c>
      <c r="I21786">
        <v>-2.9075199999999999</v>
      </c>
      <c r="J21786" s="1">
        <v>5.0000000000000002E-5</v>
      </c>
      <c r="K21786">
        <v>2.1987100000000001E-4</v>
      </c>
      <c r="L21786" t="s">
        <v>44916</v>
      </c>
    </row>
    <row r="21787" spans="1:12" x14ac:dyDescent="0.2">
      <c r="A21787" t="s">
        <v>24995</v>
      </c>
      <c r="B21787" t="s">
        <v>24995</v>
      </c>
      <c r="C21787" s="6" t="s">
        <v>24995</v>
      </c>
      <c r="D21787" t="s">
        <v>24996</v>
      </c>
      <c r="E21787" t="s">
        <v>44915</v>
      </c>
      <c r="F21787">
        <v>28.6905</v>
      </c>
      <c r="G21787">
        <v>10.521599999999999</v>
      </c>
      <c r="H21787">
        <v>-1.44722</v>
      </c>
      <c r="I21787">
        <v>-4.3348399999999998</v>
      </c>
      <c r="J21787" s="1">
        <v>5.0000000000000002E-5</v>
      </c>
      <c r="K21787">
        <v>2.1987100000000001E-4</v>
      </c>
      <c r="L21787" t="s">
        <v>44916</v>
      </c>
    </row>
    <row r="21788" spans="1:12" x14ac:dyDescent="0.2">
      <c r="A21788" t="s">
        <v>36380</v>
      </c>
      <c r="B21788" t="s">
        <v>36380</v>
      </c>
      <c r="C21788" s="6" t="s">
        <v>36380</v>
      </c>
      <c r="D21788" t="s">
        <v>36381</v>
      </c>
      <c r="E21788" t="s">
        <v>44915</v>
      </c>
      <c r="F21788">
        <v>6.8227399999999996</v>
      </c>
      <c r="G21788">
        <v>2.5017800000000001</v>
      </c>
      <c r="H21788">
        <v>-1.4474</v>
      </c>
      <c r="I21788">
        <v>-2.71713</v>
      </c>
      <c r="J21788" s="1">
        <v>5.0000000000000002E-5</v>
      </c>
      <c r="K21788">
        <v>2.1987100000000001E-4</v>
      </c>
      <c r="L21788" t="s">
        <v>44916</v>
      </c>
    </row>
    <row r="21789" spans="1:12" x14ac:dyDescent="0.2">
      <c r="A21789" t="s">
        <v>5954</v>
      </c>
      <c r="B21789" t="s">
        <v>5954</v>
      </c>
      <c r="C21789" s="6" t="s">
        <v>5954</v>
      </c>
      <c r="D21789" t="s">
        <v>5955</v>
      </c>
      <c r="E21789" t="s">
        <v>44915</v>
      </c>
      <c r="F21789">
        <v>4.7938700000000001</v>
      </c>
      <c r="G21789">
        <v>1.7576799999999999</v>
      </c>
      <c r="H21789">
        <v>-1.4475199999999999</v>
      </c>
      <c r="I21789">
        <v>-3.5837300000000001</v>
      </c>
      <c r="J21789" s="1">
        <v>5.0000000000000002E-5</v>
      </c>
      <c r="K21789">
        <v>2.1987100000000001E-4</v>
      </c>
      <c r="L21789" t="s">
        <v>44916</v>
      </c>
    </row>
    <row r="21790" spans="1:12" x14ac:dyDescent="0.2">
      <c r="A21790" t="s">
        <v>5208</v>
      </c>
      <c r="B21790" t="s">
        <v>5208</v>
      </c>
      <c r="C21790" s="6" t="s">
        <v>5208</v>
      </c>
      <c r="D21790" t="s">
        <v>5209</v>
      </c>
      <c r="E21790" t="s">
        <v>44915</v>
      </c>
      <c r="F21790">
        <v>2.3783099999999999</v>
      </c>
      <c r="G21790">
        <v>0.87135300000000004</v>
      </c>
      <c r="H21790">
        <v>-1.44861</v>
      </c>
      <c r="I21790">
        <v>-2.2608000000000001</v>
      </c>
      <c r="J21790">
        <v>4.4999999999999999E-4</v>
      </c>
      <c r="K21790">
        <v>1.68221E-3</v>
      </c>
      <c r="L21790" t="s">
        <v>44916</v>
      </c>
    </row>
    <row r="21791" spans="1:12" x14ac:dyDescent="0.2">
      <c r="A21791" t="s">
        <v>33295</v>
      </c>
      <c r="B21791" t="s">
        <v>33295</v>
      </c>
      <c r="C21791" s="6" t="s">
        <v>33295</v>
      </c>
      <c r="D21791" t="s">
        <v>33296</v>
      </c>
      <c r="E21791" t="s">
        <v>44915</v>
      </c>
      <c r="F21791">
        <v>2.2037800000000001</v>
      </c>
      <c r="G21791">
        <v>0.80709600000000004</v>
      </c>
      <c r="H21791">
        <v>-1.4491700000000001</v>
      </c>
      <c r="I21791">
        <v>-3.0787900000000001</v>
      </c>
      <c r="J21791" s="1">
        <v>5.0000000000000002E-5</v>
      </c>
      <c r="K21791">
        <v>2.1987100000000001E-4</v>
      </c>
      <c r="L21791" t="s">
        <v>44916</v>
      </c>
    </row>
    <row r="21792" spans="1:12" x14ac:dyDescent="0.2">
      <c r="A21792" t="s">
        <v>4678</v>
      </c>
      <c r="B21792" t="s">
        <v>4678</v>
      </c>
      <c r="C21792" s="6" t="s">
        <v>4678</v>
      </c>
      <c r="D21792" t="s">
        <v>43439</v>
      </c>
      <c r="E21792" t="s">
        <v>44915</v>
      </c>
      <c r="F21792">
        <v>2.0305900000000001</v>
      </c>
      <c r="G21792">
        <v>0.74304000000000003</v>
      </c>
      <c r="H21792">
        <v>-1.4503900000000001</v>
      </c>
      <c r="I21792">
        <v>-1.3279099999999999</v>
      </c>
      <c r="J21792">
        <v>3.5900000000000001E-2</v>
      </c>
      <c r="K21792">
        <v>7.7156199999999994E-2</v>
      </c>
      <c r="L21792" t="s">
        <v>44912</v>
      </c>
    </row>
    <row r="21793" spans="1:12" x14ac:dyDescent="0.2">
      <c r="A21793" t="s">
        <v>12545</v>
      </c>
      <c r="B21793" t="s">
        <v>12545</v>
      </c>
      <c r="C21793" s="6" t="s">
        <v>12545</v>
      </c>
      <c r="D21793" t="s">
        <v>12546</v>
      </c>
      <c r="E21793" t="s">
        <v>44915</v>
      </c>
      <c r="F21793">
        <v>0.88227500000000003</v>
      </c>
      <c r="G21793">
        <v>0.32275199999999998</v>
      </c>
      <c r="H21793">
        <v>-1.4508000000000001</v>
      </c>
      <c r="I21793">
        <v>-1.68971</v>
      </c>
      <c r="J21793">
        <v>5.0000000000000001E-3</v>
      </c>
      <c r="K21793">
        <v>1.42106E-2</v>
      </c>
      <c r="L21793" t="s">
        <v>44916</v>
      </c>
    </row>
    <row r="21794" spans="1:12" x14ac:dyDescent="0.2">
      <c r="A21794" t="s">
        <v>32996</v>
      </c>
      <c r="B21794" t="s">
        <v>32996</v>
      </c>
      <c r="C21794" s="6" t="s">
        <v>32996</v>
      </c>
      <c r="D21794" t="s">
        <v>32997</v>
      </c>
      <c r="E21794" t="s">
        <v>44911</v>
      </c>
      <c r="F21794">
        <v>7.38737E-2</v>
      </c>
      <c r="G21794">
        <v>2.7019700000000001E-2</v>
      </c>
      <c r="H21794">
        <v>-1.45105</v>
      </c>
      <c r="I21794">
        <v>0</v>
      </c>
      <c r="J21794">
        <v>1</v>
      </c>
      <c r="K21794">
        <v>1</v>
      </c>
      <c r="L21794" t="s">
        <v>44912</v>
      </c>
    </row>
    <row r="21795" spans="1:12" x14ac:dyDescent="0.2">
      <c r="A21795" t="s">
        <v>5218</v>
      </c>
      <c r="B21795" t="s">
        <v>5218</v>
      </c>
      <c r="C21795" s="6" t="s">
        <v>5218</v>
      </c>
      <c r="D21795" t="s">
        <v>5219</v>
      </c>
      <c r="E21795" t="s">
        <v>44915</v>
      </c>
      <c r="F21795">
        <v>6.2692199999999998</v>
      </c>
      <c r="G21795">
        <v>2.29209</v>
      </c>
      <c r="H21795">
        <v>-1.4516199999999999</v>
      </c>
      <c r="I21795">
        <v>-4.4465199999999996</v>
      </c>
      <c r="J21795" s="1">
        <v>5.0000000000000002E-5</v>
      </c>
      <c r="K21795">
        <v>2.1987100000000001E-4</v>
      </c>
      <c r="L21795" t="s">
        <v>44916</v>
      </c>
    </row>
    <row r="21796" spans="1:12" x14ac:dyDescent="0.2">
      <c r="A21796" t="s">
        <v>10958</v>
      </c>
      <c r="B21796" t="s">
        <v>10958</v>
      </c>
      <c r="C21796" s="6" t="s">
        <v>10958</v>
      </c>
      <c r="D21796" t="s">
        <v>10959</v>
      </c>
      <c r="E21796" t="s">
        <v>44915</v>
      </c>
      <c r="F21796">
        <v>1.33616</v>
      </c>
      <c r="G21796">
        <v>0.488205</v>
      </c>
      <c r="H21796">
        <v>-1.4525300000000001</v>
      </c>
      <c r="I21796">
        <v>-1.24885</v>
      </c>
      <c r="J21796">
        <v>0.11345</v>
      </c>
      <c r="K21796">
        <v>0.19880300000000001</v>
      </c>
      <c r="L21796" t="s">
        <v>44912</v>
      </c>
    </row>
    <row r="21797" spans="1:12" x14ac:dyDescent="0.2">
      <c r="A21797" t="s">
        <v>37429</v>
      </c>
      <c r="B21797" t="s">
        <v>37429</v>
      </c>
      <c r="C21797" s="6" t="s">
        <v>37429</v>
      </c>
      <c r="D21797" t="s">
        <v>37430</v>
      </c>
      <c r="E21797" t="s">
        <v>44911</v>
      </c>
      <c r="F21797">
        <v>0.73117100000000002</v>
      </c>
      <c r="G21797">
        <v>0.26715499999999998</v>
      </c>
      <c r="H21797">
        <v>-1.4525300000000001</v>
      </c>
      <c r="I21797">
        <v>0</v>
      </c>
      <c r="J21797">
        <v>1</v>
      </c>
      <c r="K21797">
        <v>1</v>
      </c>
      <c r="L21797" t="s">
        <v>44912</v>
      </c>
    </row>
    <row r="21798" spans="1:12" x14ac:dyDescent="0.2">
      <c r="A21798" t="s">
        <v>12495</v>
      </c>
      <c r="B21798" t="s">
        <v>12495</v>
      </c>
      <c r="C21798" s="6" t="s">
        <v>12495</v>
      </c>
      <c r="D21798" t="s">
        <v>12496</v>
      </c>
      <c r="E21798" t="s">
        <v>44915</v>
      </c>
      <c r="F21798">
        <v>1.72031</v>
      </c>
      <c r="G21798">
        <v>0.62852799999999998</v>
      </c>
      <c r="H21798">
        <v>-1.45262</v>
      </c>
      <c r="I21798">
        <v>-1.4174100000000001</v>
      </c>
      <c r="J21798">
        <v>9.4799999999999995E-2</v>
      </c>
      <c r="K21798">
        <v>0.171795</v>
      </c>
      <c r="L21798" t="s">
        <v>44912</v>
      </c>
    </row>
    <row r="21799" spans="1:12" x14ac:dyDescent="0.2">
      <c r="A21799" t="s">
        <v>35341</v>
      </c>
      <c r="B21799" t="s">
        <v>35341</v>
      </c>
      <c r="C21799" s="6" t="s">
        <v>35341</v>
      </c>
      <c r="D21799" t="s">
        <v>35342</v>
      </c>
      <c r="E21799" t="s">
        <v>44915</v>
      </c>
      <c r="F21799">
        <v>94.876599999999996</v>
      </c>
      <c r="G21799">
        <v>34.660699999999999</v>
      </c>
      <c r="H21799">
        <v>-1.45275</v>
      </c>
      <c r="I21799">
        <v>-6.4606199999999996</v>
      </c>
      <c r="J21799" s="1">
        <v>5.0000000000000002E-5</v>
      </c>
      <c r="K21799">
        <v>2.1987100000000001E-4</v>
      </c>
      <c r="L21799" t="s">
        <v>44916</v>
      </c>
    </row>
    <row r="21800" spans="1:12" x14ac:dyDescent="0.2">
      <c r="A21800" t="s">
        <v>37675</v>
      </c>
      <c r="B21800" t="s">
        <v>37675</v>
      </c>
      <c r="C21800" s="6" t="s">
        <v>37675</v>
      </c>
      <c r="D21800" t="s">
        <v>37676</v>
      </c>
      <c r="E21800" t="s">
        <v>44911</v>
      </c>
      <c r="F21800">
        <v>0.147232</v>
      </c>
      <c r="G21800">
        <v>5.37838E-2</v>
      </c>
      <c r="H21800">
        <v>-1.45285</v>
      </c>
      <c r="I21800">
        <v>0</v>
      </c>
      <c r="J21800">
        <v>1</v>
      </c>
      <c r="K21800">
        <v>1</v>
      </c>
      <c r="L21800" t="s">
        <v>44912</v>
      </c>
    </row>
    <row r="21801" spans="1:12" x14ac:dyDescent="0.2">
      <c r="A21801" t="s">
        <v>23362</v>
      </c>
      <c r="B21801" t="s">
        <v>23362</v>
      </c>
      <c r="C21801" s="6" t="s">
        <v>23362</v>
      </c>
      <c r="D21801" t="s">
        <v>23363</v>
      </c>
      <c r="E21801" t="s">
        <v>44911</v>
      </c>
      <c r="F21801">
        <v>0.41367799999999999</v>
      </c>
      <c r="G21801">
        <v>0.15101200000000001</v>
      </c>
      <c r="H21801">
        <v>-1.4538500000000001</v>
      </c>
      <c r="I21801">
        <v>0</v>
      </c>
      <c r="J21801">
        <v>1</v>
      </c>
      <c r="K21801">
        <v>1</v>
      </c>
      <c r="L21801" t="s">
        <v>44912</v>
      </c>
    </row>
    <row r="21802" spans="1:12" x14ac:dyDescent="0.2">
      <c r="A21802" t="s">
        <v>21488</v>
      </c>
      <c r="B21802" t="s">
        <v>21488</v>
      </c>
      <c r="C21802" s="6" t="s">
        <v>21488</v>
      </c>
      <c r="D21802" t="s">
        <v>21489</v>
      </c>
      <c r="E21802" t="s">
        <v>44911</v>
      </c>
      <c r="F21802">
        <v>0.25695099999999998</v>
      </c>
      <c r="G21802">
        <v>9.3787300000000004E-2</v>
      </c>
      <c r="H21802">
        <v>-1.4540299999999999</v>
      </c>
      <c r="I21802">
        <v>0</v>
      </c>
      <c r="J21802">
        <v>1</v>
      </c>
      <c r="K21802">
        <v>1</v>
      </c>
      <c r="L21802" t="s">
        <v>44912</v>
      </c>
    </row>
    <row r="21803" spans="1:12" x14ac:dyDescent="0.2">
      <c r="A21803" t="s">
        <v>31262</v>
      </c>
      <c r="B21803" t="s">
        <v>31262</v>
      </c>
      <c r="C21803" s="6" t="s">
        <v>31262</v>
      </c>
      <c r="D21803" t="s">
        <v>31263</v>
      </c>
      <c r="E21803" t="s">
        <v>44915</v>
      </c>
      <c r="F21803">
        <v>1.4015500000000001</v>
      </c>
      <c r="G21803">
        <v>0.51146400000000003</v>
      </c>
      <c r="H21803">
        <v>-1.4543200000000001</v>
      </c>
      <c r="I21803">
        <v>-1.98794</v>
      </c>
      <c r="J21803">
        <v>1.8500000000000001E-3</v>
      </c>
      <c r="K21803">
        <v>5.93853E-3</v>
      </c>
      <c r="L21803" t="s">
        <v>44916</v>
      </c>
    </row>
    <row r="21804" spans="1:12" x14ac:dyDescent="0.2">
      <c r="A21804" t="s">
        <v>18428</v>
      </c>
      <c r="B21804" t="s">
        <v>18428</v>
      </c>
      <c r="C21804" s="6" t="s">
        <v>18428</v>
      </c>
      <c r="D21804" t="s">
        <v>18429</v>
      </c>
      <c r="E21804" t="s">
        <v>44911</v>
      </c>
      <c r="F21804">
        <v>0.49121500000000001</v>
      </c>
      <c r="G21804">
        <v>0.179253</v>
      </c>
      <c r="H21804">
        <v>-1.4543600000000001</v>
      </c>
      <c r="I21804">
        <v>0</v>
      </c>
      <c r="J21804">
        <v>1</v>
      </c>
      <c r="K21804">
        <v>1</v>
      </c>
      <c r="L21804" t="s">
        <v>44912</v>
      </c>
    </row>
    <row r="21805" spans="1:12" x14ac:dyDescent="0.2">
      <c r="A21805" t="s">
        <v>3065</v>
      </c>
      <c r="B21805" t="s">
        <v>3065</v>
      </c>
      <c r="C21805" s="6" t="s">
        <v>3065</v>
      </c>
      <c r="D21805" t="s">
        <v>19879</v>
      </c>
      <c r="E21805" t="s">
        <v>44911</v>
      </c>
      <c r="F21805">
        <v>0.45064700000000002</v>
      </c>
      <c r="G21805">
        <v>0.16430800000000001</v>
      </c>
      <c r="H21805">
        <v>-1.4555899999999999</v>
      </c>
      <c r="I21805">
        <v>0</v>
      </c>
      <c r="J21805">
        <v>1</v>
      </c>
      <c r="K21805">
        <v>1</v>
      </c>
      <c r="L21805" t="s">
        <v>44912</v>
      </c>
    </row>
    <row r="21806" spans="1:12" x14ac:dyDescent="0.2">
      <c r="A21806" t="s">
        <v>22702</v>
      </c>
      <c r="B21806" t="s">
        <v>22702</v>
      </c>
      <c r="C21806" s="6" t="s">
        <v>22702</v>
      </c>
      <c r="D21806" t="s">
        <v>22703</v>
      </c>
      <c r="E21806" t="s">
        <v>44915</v>
      </c>
      <c r="F21806">
        <v>5.6638000000000002</v>
      </c>
      <c r="G21806">
        <v>2.0646</v>
      </c>
      <c r="H21806">
        <v>-1.45591</v>
      </c>
      <c r="I21806">
        <v>-3.7172999999999998</v>
      </c>
      <c r="J21806" s="1">
        <v>5.0000000000000002E-5</v>
      </c>
      <c r="K21806">
        <v>2.1987100000000001E-4</v>
      </c>
      <c r="L21806" t="s">
        <v>44916</v>
      </c>
    </row>
    <row r="21807" spans="1:12" x14ac:dyDescent="0.2">
      <c r="A21807" t="s">
        <v>29350</v>
      </c>
      <c r="B21807" t="s">
        <v>29350</v>
      </c>
      <c r="C21807" s="6" t="s">
        <v>29350</v>
      </c>
      <c r="D21807" t="s">
        <v>29351</v>
      </c>
      <c r="E21807" t="s">
        <v>44915</v>
      </c>
      <c r="F21807">
        <v>2.2390400000000001</v>
      </c>
      <c r="G21807">
        <v>0.81573700000000005</v>
      </c>
      <c r="H21807">
        <v>-1.4567000000000001</v>
      </c>
      <c r="I21807">
        <v>-2.0585200000000001</v>
      </c>
      <c r="J21807">
        <v>1.9499999999999999E-3</v>
      </c>
      <c r="K21807">
        <v>6.2189100000000002E-3</v>
      </c>
      <c r="L21807" t="s">
        <v>44916</v>
      </c>
    </row>
    <row r="21808" spans="1:12" x14ac:dyDescent="0.2">
      <c r="A21808" t="s">
        <v>23068</v>
      </c>
      <c r="B21808" t="s">
        <v>23068</v>
      </c>
      <c r="C21808" s="6" t="s">
        <v>23068</v>
      </c>
      <c r="D21808" t="s">
        <v>23069</v>
      </c>
      <c r="E21808" t="s">
        <v>44915</v>
      </c>
      <c r="F21808">
        <v>2.56969</v>
      </c>
      <c r="G21808">
        <v>0.93608100000000005</v>
      </c>
      <c r="H21808">
        <v>-1.45689</v>
      </c>
      <c r="I21808">
        <v>-2.4436399999999998</v>
      </c>
      <c r="J21808">
        <v>1.4999999999999999E-4</v>
      </c>
      <c r="K21808">
        <v>6.1459199999999996E-4</v>
      </c>
      <c r="L21808" t="s">
        <v>44916</v>
      </c>
    </row>
    <row r="21809" spans="1:12" x14ac:dyDescent="0.2">
      <c r="A21809" t="s">
        <v>609</v>
      </c>
      <c r="B21809" t="s">
        <v>609</v>
      </c>
      <c r="C21809" s="6" t="s">
        <v>609</v>
      </c>
      <c r="D21809" t="s">
        <v>610</v>
      </c>
      <c r="E21809" t="s">
        <v>44911</v>
      </c>
      <c r="F21809">
        <v>0.52524300000000002</v>
      </c>
      <c r="G21809">
        <v>0.19128200000000001</v>
      </c>
      <c r="H21809">
        <v>-1.4572799999999999</v>
      </c>
      <c r="I21809">
        <v>0</v>
      </c>
      <c r="J21809">
        <v>1</v>
      </c>
      <c r="K21809">
        <v>1</v>
      </c>
      <c r="L21809" t="s">
        <v>44912</v>
      </c>
    </row>
    <row r="21810" spans="1:12" x14ac:dyDescent="0.2">
      <c r="A21810" t="s">
        <v>2659</v>
      </c>
      <c r="B21810" t="s">
        <v>2659</v>
      </c>
      <c r="C21810" s="6" t="s">
        <v>2659</v>
      </c>
      <c r="D21810" t="s">
        <v>35053</v>
      </c>
      <c r="E21810" t="s">
        <v>44915</v>
      </c>
      <c r="F21810">
        <v>3.5303300000000002</v>
      </c>
      <c r="G21810">
        <v>1.28515</v>
      </c>
      <c r="H21810">
        <v>-1.45787</v>
      </c>
      <c r="I21810">
        <v>-1.2168300000000001</v>
      </c>
      <c r="J21810">
        <v>3.2849999999999997E-2</v>
      </c>
      <c r="K21810">
        <v>7.1645700000000007E-2</v>
      </c>
      <c r="L21810" t="s">
        <v>44912</v>
      </c>
    </row>
    <row r="21811" spans="1:12" x14ac:dyDescent="0.2">
      <c r="A21811" t="s">
        <v>31683</v>
      </c>
      <c r="B21811" t="s">
        <v>31683</v>
      </c>
      <c r="C21811" s="6" t="s">
        <v>31683</v>
      </c>
      <c r="D21811" t="s">
        <v>31684</v>
      </c>
      <c r="E21811" t="s">
        <v>44915</v>
      </c>
      <c r="F21811">
        <v>7.2494399999999999</v>
      </c>
      <c r="G21811">
        <v>2.63632</v>
      </c>
      <c r="H21811">
        <v>-1.4593400000000001</v>
      </c>
      <c r="I21811">
        <v>-4.6908500000000002</v>
      </c>
      <c r="J21811" s="1">
        <v>5.0000000000000002E-5</v>
      </c>
      <c r="K21811">
        <v>2.1987100000000001E-4</v>
      </c>
      <c r="L21811" t="s">
        <v>44916</v>
      </c>
    </row>
    <row r="21812" spans="1:12" x14ac:dyDescent="0.2">
      <c r="A21812" t="s">
        <v>35384</v>
      </c>
      <c r="B21812" t="s">
        <v>35384</v>
      </c>
      <c r="C21812" s="6" t="s">
        <v>35384</v>
      </c>
      <c r="D21812" t="s">
        <v>35385</v>
      </c>
      <c r="E21812" t="s">
        <v>44915</v>
      </c>
      <c r="F21812">
        <v>2.5142500000000001</v>
      </c>
      <c r="G21812">
        <v>0.91385700000000003</v>
      </c>
      <c r="H21812">
        <v>-1.4600900000000001</v>
      </c>
      <c r="I21812">
        <v>-3.0781100000000001</v>
      </c>
      <c r="J21812" s="1">
        <v>5.0000000000000002E-5</v>
      </c>
      <c r="K21812">
        <v>2.1987100000000001E-4</v>
      </c>
      <c r="L21812" t="s">
        <v>44916</v>
      </c>
    </row>
    <row r="21813" spans="1:12" x14ac:dyDescent="0.2">
      <c r="A21813" t="s">
        <v>40743</v>
      </c>
      <c r="B21813" t="s">
        <v>40743</v>
      </c>
      <c r="C21813" s="6" t="s">
        <v>40743</v>
      </c>
      <c r="D21813" t="s">
        <v>40744</v>
      </c>
      <c r="E21813" t="s">
        <v>44915</v>
      </c>
      <c r="F21813">
        <v>6.5410300000000001</v>
      </c>
      <c r="G21813">
        <v>2.3769300000000002</v>
      </c>
      <c r="H21813">
        <v>-1.4604200000000001</v>
      </c>
      <c r="I21813">
        <v>-4.5472999999999999</v>
      </c>
      <c r="J21813" s="1">
        <v>5.0000000000000002E-5</v>
      </c>
      <c r="K21813">
        <v>2.1987100000000001E-4</v>
      </c>
      <c r="L21813" t="s">
        <v>44916</v>
      </c>
    </row>
    <row r="21814" spans="1:12" x14ac:dyDescent="0.2">
      <c r="A21814" t="s">
        <v>25197</v>
      </c>
      <c r="B21814" t="s">
        <v>25197</v>
      </c>
      <c r="C21814" s="6" t="s">
        <v>25197</v>
      </c>
      <c r="D21814" t="s">
        <v>25198</v>
      </c>
      <c r="E21814" t="s">
        <v>44915</v>
      </c>
      <c r="F21814">
        <v>18.536899999999999</v>
      </c>
      <c r="G21814">
        <v>6.7325900000000001</v>
      </c>
      <c r="H21814">
        <v>-1.4611700000000001</v>
      </c>
      <c r="I21814">
        <v>-4.8072900000000001</v>
      </c>
      <c r="J21814" s="1">
        <v>5.0000000000000002E-5</v>
      </c>
      <c r="K21814">
        <v>2.1987100000000001E-4</v>
      </c>
      <c r="L21814" t="s">
        <v>44916</v>
      </c>
    </row>
    <row r="21815" spans="1:12" x14ac:dyDescent="0.2">
      <c r="A21815" t="s">
        <v>21255</v>
      </c>
      <c r="B21815" t="s">
        <v>21255</v>
      </c>
      <c r="C21815" s="6" t="s">
        <v>21255</v>
      </c>
      <c r="D21815" t="s">
        <v>21256</v>
      </c>
      <c r="E21815" t="s">
        <v>44911</v>
      </c>
      <c r="F21815">
        <v>8.6740600000000001E-2</v>
      </c>
      <c r="G21815">
        <v>3.1485399999999997E-2</v>
      </c>
      <c r="H21815">
        <v>-1.4620200000000001</v>
      </c>
      <c r="I21815">
        <v>0</v>
      </c>
      <c r="J21815">
        <v>1</v>
      </c>
      <c r="K21815">
        <v>1</v>
      </c>
      <c r="L21815" t="s">
        <v>44912</v>
      </c>
    </row>
    <row r="21816" spans="1:12" x14ac:dyDescent="0.2">
      <c r="A21816" t="s">
        <v>44028</v>
      </c>
      <c r="B21816" t="s">
        <v>44028</v>
      </c>
      <c r="C21816" s="6" t="s">
        <v>44028</v>
      </c>
      <c r="D21816" t="s">
        <v>44029</v>
      </c>
      <c r="E21816" t="s">
        <v>44911</v>
      </c>
      <c r="F21816">
        <v>0.10092</v>
      </c>
      <c r="G21816">
        <v>3.6626300000000001E-2</v>
      </c>
      <c r="H21816">
        <v>-1.46225</v>
      </c>
      <c r="I21816">
        <v>0</v>
      </c>
      <c r="J21816">
        <v>1</v>
      </c>
      <c r="K21816">
        <v>1</v>
      </c>
      <c r="L21816" t="s">
        <v>44912</v>
      </c>
    </row>
    <row r="21817" spans="1:12" x14ac:dyDescent="0.2">
      <c r="A21817" t="s">
        <v>5793</v>
      </c>
      <c r="B21817" t="s">
        <v>5793</v>
      </c>
      <c r="C21817" s="6" t="s">
        <v>5793</v>
      </c>
      <c r="D21817" t="s">
        <v>5794</v>
      </c>
      <c r="E21817" t="s">
        <v>44915</v>
      </c>
      <c r="F21817">
        <v>230.34299999999999</v>
      </c>
      <c r="G21817">
        <v>83.593199999999996</v>
      </c>
      <c r="H21817">
        <v>-1.4623299999999999</v>
      </c>
      <c r="I21817">
        <v>-7.9085200000000002</v>
      </c>
      <c r="J21817" s="1">
        <v>5.0000000000000002E-5</v>
      </c>
      <c r="K21817">
        <v>2.1987100000000001E-4</v>
      </c>
      <c r="L21817" t="s">
        <v>44916</v>
      </c>
    </row>
    <row r="21818" spans="1:12" x14ac:dyDescent="0.2">
      <c r="A21818" t="s">
        <v>8753</v>
      </c>
      <c r="B21818" t="s">
        <v>8753</v>
      </c>
      <c r="C21818" s="6" t="s">
        <v>8753</v>
      </c>
      <c r="D21818" t="s">
        <v>20495</v>
      </c>
      <c r="E21818" t="s">
        <v>44915</v>
      </c>
      <c r="F21818">
        <v>2.2383500000000001</v>
      </c>
      <c r="G21818">
        <v>0.81215899999999996</v>
      </c>
      <c r="H21818">
        <v>-1.4625999999999999</v>
      </c>
      <c r="I21818">
        <v>-2.1225399999999999</v>
      </c>
      <c r="J21818">
        <v>2.9999999999999997E-4</v>
      </c>
      <c r="K21818">
        <v>1.16377E-3</v>
      </c>
      <c r="L21818" t="s">
        <v>44916</v>
      </c>
    </row>
    <row r="21819" spans="1:12" x14ac:dyDescent="0.2">
      <c r="A21819" t="s">
        <v>12050</v>
      </c>
      <c r="B21819" t="s">
        <v>12050</v>
      </c>
      <c r="C21819" s="6" t="s">
        <v>12050</v>
      </c>
      <c r="D21819" t="s">
        <v>12051</v>
      </c>
      <c r="E21819" t="s">
        <v>44911</v>
      </c>
      <c r="F21819">
        <v>0.251079</v>
      </c>
      <c r="G21819">
        <v>9.1040599999999999E-2</v>
      </c>
      <c r="H21819">
        <v>-1.46356</v>
      </c>
      <c r="I21819">
        <v>0</v>
      </c>
      <c r="J21819">
        <v>1</v>
      </c>
      <c r="K21819">
        <v>1</v>
      </c>
      <c r="L21819" t="s">
        <v>44912</v>
      </c>
    </row>
    <row r="21820" spans="1:12" x14ac:dyDescent="0.2">
      <c r="A21820" t="s">
        <v>3540</v>
      </c>
      <c r="B21820" t="s">
        <v>3540</v>
      </c>
      <c r="C21820" s="6" t="s">
        <v>3540</v>
      </c>
      <c r="D21820" t="s">
        <v>3541</v>
      </c>
      <c r="E21820" t="s">
        <v>44915</v>
      </c>
      <c r="F21820">
        <v>4.8672199999999997</v>
      </c>
      <c r="G21820">
        <v>1.7644</v>
      </c>
      <c r="H21820">
        <v>-1.4639200000000001</v>
      </c>
      <c r="I21820">
        <v>-3.6679499999999998</v>
      </c>
      <c r="J21820" s="1">
        <v>5.0000000000000002E-5</v>
      </c>
      <c r="K21820">
        <v>2.1987100000000001E-4</v>
      </c>
      <c r="L21820" t="s">
        <v>44916</v>
      </c>
    </row>
    <row r="21821" spans="1:12" x14ac:dyDescent="0.2">
      <c r="A21821" t="s">
        <v>1362</v>
      </c>
      <c r="B21821" t="s">
        <v>1362</v>
      </c>
      <c r="C21821" s="6" t="s">
        <v>1362</v>
      </c>
      <c r="D21821" t="s">
        <v>1363</v>
      </c>
      <c r="E21821" t="s">
        <v>44915</v>
      </c>
      <c r="F21821">
        <v>5.3160800000000004</v>
      </c>
      <c r="G21821">
        <v>1.92591</v>
      </c>
      <c r="H21821">
        <v>-1.46482</v>
      </c>
      <c r="I21821">
        <v>-4.1083600000000002</v>
      </c>
      <c r="J21821" s="1">
        <v>5.0000000000000002E-5</v>
      </c>
      <c r="K21821">
        <v>2.1987100000000001E-4</v>
      </c>
      <c r="L21821" t="s">
        <v>44916</v>
      </c>
    </row>
    <row r="21822" spans="1:12" x14ac:dyDescent="0.2">
      <c r="A21822" t="s">
        <v>23630</v>
      </c>
      <c r="B21822" t="s">
        <v>23630</v>
      </c>
      <c r="C21822" s="6" t="s">
        <v>23630</v>
      </c>
      <c r="D21822" t="s">
        <v>23631</v>
      </c>
      <c r="E21822" t="s">
        <v>44915</v>
      </c>
      <c r="F21822">
        <v>2.1108099999999999</v>
      </c>
      <c r="G21822">
        <v>0.764212</v>
      </c>
      <c r="H21822">
        <v>-1.4657500000000001</v>
      </c>
      <c r="I21822">
        <v>-3.03213</v>
      </c>
      <c r="J21822" s="1">
        <v>5.0000000000000002E-5</v>
      </c>
      <c r="K21822">
        <v>2.1987100000000001E-4</v>
      </c>
      <c r="L21822" t="s">
        <v>44916</v>
      </c>
    </row>
    <row r="21823" spans="1:12" x14ac:dyDescent="0.2">
      <c r="A21823" t="s">
        <v>36675</v>
      </c>
      <c r="B21823" t="s">
        <v>36675</v>
      </c>
      <c r="C21823" s="6" t="s">
        <v>36675</v>
      </c>
      <c r="D21823" t="s">
        <v>36676</v>
      </c>
      <c r="E21823" t="s">
        <v>44915</v>
      </c>
      <c r="F21823">
        <v>1.6855100000000001</v>
      </c>
      <c r="G21823">
        <v>0.61018399999999995</v>
      </c>
      <c r="H21823">
        <v>-1.46587</v>
      </c>
      <c r="I21823">
        <v>-2.39717</v>
      </c>
      <c r="J21823" s="1">
        <v>5.0000000000000002E-5</v>
      </c>
      <c r="K21823">
        <v>2.1987100000000001E-4</v>
      </c>
      <c r="L21823" t="s">
        <v>44916</v>
      </c>
    </row>
    <row r="21824" spans="1:12" x14ac:dyDescent="0.2">
      <c r="A21824" t="s">
        <v>383</v>
      </c>
      <c r="B21824" t="s">
        <v>383</v>
      </c>
      <c r="C21824" s="6" t="s">
        <v>383</v>
      </c>
      <c r="D21824" t="s">
        <v>43387</v>
      </c>
      <c r="E21824" t="s">
        <v>44911</v>
      </c>
      <c r="F21824">
        <v>0.265235</v>
      </c>
      <c r="G21824">
        <v>9.6011600000000002E-2</v>
      </c>
      <c r="H21824">
        <v>-1.4659899999999999</v>
      </c>
      <c r="I21824">
        <v>0</v>
      </c>
      <c r="J21824">
        <v>1</v>
      </c>
      <c r="K21824">
        <v>1</v>
      </c>
      <c r="L21824" t="s">
        <v>44912</v>
      </c>
    </row>
    <row r="21825" spans="1:12" x14ac:dyDescent="0.2">
      <c r="A21825" t="s">
        <v>21644</v>
      </c>
      <c r="B21825" t="s">
        <v>21644</v>
      </c>
      <c r="C21825" s="6" t="s">
        <v>21644</v>
      </c>
      <c r="D21825" t="s">
        <v>21645</v>
      </c>
      <c r="E21825" t="s">
        <v>44915</v>
      </c>
      <c r="F21825">
        <v>14.2798</v>
      </c>
      <c r="G21825">
        <v>5.1677200000000001</v>
      </c>
      <c r="H21825">
        <v>-1.46638</v>
      </c>
      <c r="I21825">
        <v>-4.6977799999999998</v>
      </c>
      <c r="J21825" s="1">
        <v>5.0000000000000002E-5</v>
      </c>
      <c r="K21825">
        <v>2.1987100000000001E-4</v>
      </c>
      <c r="L21825" t="s">
        <v>44916</v>
      </c>
    </row>
    <row r="21826" spans="1:12" x14ac:dyDescent="0.2">
      <c r="A21826" t="s">
        <v>4183</v>
      </c>
      <c r="B21826" t="s">
        <v>4183</v>
      </c>
      <c r="C21826" s="6" t="s">
        <v>4183</v>
      </c>
      <c r="D21826" t="s">
        <v>22084</v>
      </c>
      <c r="E21826" t="s">
        <v>44911</v>
      </c>
      <c r="F21826">
        <v>0.306093</v>
      </c>
      <c r="G21826">
        <v>0.110642</v>
      </c>
      <c r="H21826">
        <v>-1.46807</v>
      </c>
      <c r="I21826">
        <v>0</v>
      </c>
      <c r="J21826">
        <v>1</v>
      </c>
      <c r="K21826">
        <v>1</v>
      </c>
      <c r="L21826" t="s">
        <v>44912</v>
      </c>
    </row>
    <row r="21827" spans="1:12" x14ac:dyDescent="0.2">
      <c r="A21827" t="s">
        <v>6321</v>
      </c>
      <c r="B21827" t="s">
        <v>6321</v>
      </c>
      <c r="C21827" s="6" t="s">
        <v>6321</v>
      </c>
      <c r="D21827" t="s">
        <v>6322</v>
      </c>
      <c r="E21827" t="s">
        <v>44911</v>
      </c>
      <c r="F21827">
        <v>4.1362000000000003E-2</v>
      </c>
      <c r="G21827">
        <v>1.49496E-2</v>
      </c>
      <c r="H21827">
        <v>-1.4681999999999999</v>
      </c>
      <c r="I21827">
        <v>0</v>
      </c>
      <c r="J21827">
        <v>1</v>
      </c>
      <c r="K21827">
        <v>1</v>
      </c>
      <c r="L21827" t="s">
        <v>44912</v>
      </c>
    </row>
    <row r="21828" spans="1:12" x14ac:dyDescent="0.2">
      <c r="A21828" t="s">
        <v>18102</v>
      </c>
      <c r="B21828" t="s">
        <v>18102</v>
      </c>
      <c r="C21828" s="6" t="s">
        <v>18102</v>
      </c>
      <c r="D21828" t="s">
        <v>18103</v>
      </c>
      <c r="E21828" t="s">
        <v>44915</v>
      </c>
      <c r="F21828">
        <v>105.018</v>
      </c>
      <c r="G21828">
        <v>37.950499999999998</v>
      </c>
      <c r="H21828">
        <v>-1.46844</v>
      </c>
      <c r="I21828">
        <v>-6.8902299999999999</v>
      </c>
      <c r="J21828" s="1">
        <v>5.0000000000000002E-5</v>
      </c>
      <c r="K21828">
        <v>2.1987100000000001E-4</v>
      </c>
      <c r="L21828" t="s">
        <v>44916</v>
      </c>
    </row>
    <row r="21829" spans="1:12" x14ac:dyDescent="0.2">
      <c r="A21829" t="s">
        <v>29031</v>
      </c>
      <c r="B21829" t="s">
        <v>29031</v>
      </c>
      <c r="C21829" s="6" t="s">
        <v>29031</v>
      </c>
      <c r="D21829" t="s">
        <v>36764</v>
      </c>
      <c r="E21829" t="s">
        <v>44911</v>
      </c>
      <c r="F21829">
        <v>8.3134899999999998E-2</v>
      </c>
      <c r="G21829">
        <v>3.0042300000000001E-2</v>
      </c>
      <c r="H21829">
        <v>-1.4684600000000001</v>
      </c>
      <c r="I21829">
        <v>0</v>
      </c>
      <c r="J21829">
        <v>1</v>
      </c>
      <c r="K21829">
        <v>1</v>
      </c>
      <c r="L21829" t="s">
        <v>44912</v>
      </c>
    </row>
    <row r="21830" spans="1:12" x14ac:dyDescent="0.2">
      <c r="A21830" t="s">
        <v>19088</v>
      </c>
      <c r="B21830" t="s">
        <v>19088</v>
      </c>
      <c r="C21830" s="6" t="s">
        <v>19088</v>
      </c>
      <c r="D21830" t="s">
        <v>19089</v>
      </c>
      <c r="E21830" t="s">
        <v>44911</v>
      </c>
      <c r="F21830">
        <v>4.0493000000000001E-2</v>
      </c>
      <c r="G21830">
        <v>1.46272E-2</v>
      </c>
      <c r="H21830">
        <v>-1.46902</v>
      </c>
      <c r="I21830">
        <v>0</v>
      </c>
      <c r="J21830">
        <v>1</v>
      </c>
      <c r="K21830">
        <v>1</v>
      </c>
      <c r="L21830" t="s">
        <v>44912</v>
      </c>
    </row>
    <row r="21831" spans="1:12" x14ac:dyDescent="0.2">
      <c r="A21831" t="s">
        <v>6419</v>
      </c>
      <c r="B21831" t="s">
        <v>6419</v>
      </c>
      <c r="C21831" s="6" t="s">
        <v>6419</v>
      </c>
      <c r="D21831" t="s">
        <v>6420</v>
      </c>
      <c r="E21831" t="s">
        <v>44915</v>
      </c>
      <c r="F21831">
        <v>50.185200000000002</v>
      </c>
      <c r="G21831">
        <v>18.127199999999998</v>
      </c>
      <c r="H21831">
        <v>-1.4691000000000001</v>
      </c>
      <c r="I21831">
        <v>-6.3636499999999998</v>
      </c>
      <c r="J21831" s="1">
        <v>5.0000000000000002E-5</v>
      </c>
      <c r="K21831">
        <v>2.1987100000000001E-4</v>
      </c>
      <c r="L21831" t="s">
        <v>44916</v>
      </c>
    </row>
    <row r="21832" spans="1:12" x14ac:dyDescent="0.2">
      <c r="A21832" t="s">
        <v>41436</v>
      </c>
      <c r="B21832" t="s">
        <v>41436</v>
      </c>
      <c r="C21832" s="6" t="s">
        <v>41436</v>
      </c>
      <c r="D21832" t="s">
        <v>41437</v>
      </c>
      <c r="E21832" t="s">
        <v>44915</v>
      </c>
      <c r="F21832">
        <v>8.6810600000000004</v>
      </c>
      <c r="G21832">
        <v>3.1352099999999998</v>
      </c>
      <c r="H21832">
        <v>-1.4693099999999999</v>
      </c>
      <c r="I21832">
        <v>-4.97546</v>
      </c>
      <c r="J21832" s="1">
        <v>5.0000000000000002E-5</v>
      </c>
      <c r="K21832">
        <v>2.1987100000000001E-4</v>
      </c>
      <c r="L21832" t="s">
        <v>44916</v>
      </c>
    </row>
    <row r="21833" spans="1:12" x14ac:dyDescent="0.2">
      <c r="A21833" t="s">
        <v>24334</v>
      </c>
      <c r="B21833" t="s">
        <v>24334</v>
      </c>
      <c r="C21833" s="6" t="s">
        <v>24334</v>
      </c>
      <c r="D21833" t="s">
        <v>32613</v>
      </c>
      <c r="E21833" t="s">
        <v>44911</v>
      </c>
      <c r="F21833">
        <v>0.443633</v>
      </c>
      <c r="G21833">
        <v>0.16018199999999999</v>
      </c>
      <c r="H21833">
        <v>-1.4696499999999999</v>
      </c>
      <c r="I21833">
        <v>0</v>
      </c>
      <c r="J21833">
        <v>1</v>
      </c>
      <c r="K21833">
        <v>1</v>
      </c>
      <c r="L21833" t="s">
        <v>44912</v>
      </c>
    </row>
    <row r="21834" spans="1:12" x14ac:dyDescent="0.2">
      <c r="A21834" t="s">
        <v>38510</v>
      </c>
      <c r="B21834" t="s">
        <v>38510</v>
      </c>
      <c r="C21834" s="6" t="s">
        <v>38510</v>
      </c>
      <c r="D21834" t="s">
        <v>38511</v>
      </c>
      <c r="E21834" t="s">
        <v>44911</v>
      </c>
      <c r="F21834">
        <v>3.4666000000000002E-2</v>
      </c>
      <c r="G21834">
        <v>1.2516599999999999E-2</v>
      </c>
      <c r="H21834">
        <v>-1.46967</v>
      </c>
      <c r="I21834">
        <v>0</v>
      </c>
      <c r="J21834">
        <v>1</v>
      </c>
      <c r="K21834">
        <v>1</v>
      </c>
      <c r="L21834" t="s">
        <v>44912</v>
      </c>
    </row>
    <row r="21835" spans="1:12" x14ac:dyDescent="0.2">
      <c r="A21835" t="s">
        <v>37315</v>
      </c>
      <c r="B21835" t="s">
        <v>37315</v>
      </c>
      <c r="C21835" s="6" t="s">
        <v>37315</v>
      </c>
      <c r="D21835" t="s">
        <v>37316</v>
      </c>
      <c r="E21835" t="s">
        <v>44911</v>
      </c>
      <c r="F21835">
        <v>8.0221299999999995E-2</v>
      </c>
      <c r="G21835">
        <v>2.8946099999999999E-2</v>
      </c>
      <c r="H21835">
        <v>-1.47062</v>
      </c>
      <c r="I21835">
        <v>0</v>
      </c>
      <c r="J21835">
        <v>1</v>
      </c>
      <c r="K21835">
        <v>1</v>
      </c>
      <c r="L21835" t="s">
        <v>44912</v>
      </c>
    </row>
    <row r="21836" spans="1:12" x14ac:dyDescent="0.2">
      <c r="A21836" t="s">
        <v>16723</v>
      </c>
      <c r="B21836" t="s">
        <v>16723</v>
      </c>
      <c r="C21836" s="6" t="s">
        <v>16723</v>
      </c>
      <c r="D21836" t="s">
        <v>16724</v>
      </c>
      <c r="E21836" t="s">
        <v>44911</v>
      </c>
      <c r="F21836">
        <v>0.111027</v>
      </c>
      <c r="G21836">
        <v>4.0019899999999997E-2</v>
      </c>
      <c r="H21836">
        <v>-1.4721299999999999</v>
      </c>
      <c r="I21836">
        <v>0</v>
      </c>
      <c r="J21836">
        <v>1</v>
      </c>
      <c r="K21836">
        <v>1</v>
      </c>
      <c r="L21836" t="s">
        <v>44912</v>
      </c>
    </row>
    <row r="21837" spans="1:12" x14ac:dyDescent="0.2">
      <c r="A21837" t="s">
        <v>39585</v>
      </c>
      <c r="B21837" t="s">
        <v>39585</v>
      </c>
      <c r="C21837" s="6" t="s">
        <v>39585</v>
      </c>
      <c r="D21837" t="s">
        <v>39586</v>
      </c>
      <c r="E21837" t="s">
        <v>44915</v>
      </c>
      <c r="F21837">
        <v>4.1469399999999998</v>
      </c>
      <c r="G21837">
        <v>1.49465</v>
      </c>
      <c r="H21837">
        <v>-1.47224</v>
      </c>
      <c r="I21837">
        <v>-3.6148899999999999</v>
      </c>
      <c r="J21837" s="1">
        <v>5.0000000000000002E-5</v>
      </c>
      <c r="K21837">
        <v>2.1987100000000001E-4</v>
      </c>
      <c r="L21837" t="s">
        <v>44916</v>
      </c>
    </row>
    <row r="21838" spans="1:12" x14ac:dyDescent="0.2">
      <c r="A21838" t="s">
        <v>5876</v>
      </c>
      <c r="B21838" t="s">
        <v>5876</v>
      </c>
      <c r="C21838" s="6" t="s">
        <v>5876</v>
      </c>
      <c r="D21838" t="s">
        <v>5877</v>
      </c>
      <c r="E21838" t="s">
        <v>44911</v>
      </c>
      <c r="F21838">
        <v>0.23305000000000001</v>
      </c>
      <c r="G21838">
        <v>8.3943599999999993E-2</v>
      </c>
      <c r="H21838">
        <v>-1.47315</v>
      </c>
      <c r="I21838">
        <v>0</v>
      </c>
      <c r="J21838">
        <v>1</v>
      </c>
      <c r="K21838">
        <v>1</v>
      </c>
      <c r="L21838" t="s">
        <v>44912</v>
      </c>
    </row>
    <row r="21839" spans="1:12" x14ac:dyDescent="0.2">
      <c r="A21839" t="s">
        <v>43104</v>
      </c>
      <c r="B21839" t="s">
        <v>43104</v>
      </c>
      <c r="C21839" s="6" t="s">
        <v>43104</v>
      </c>
      <c r="D21839" t="s">
        <v>43105</v>
      </c>
      <c r="E21839" t="s">
        <v>44911</v>
      </c>
      <c r="F21839">
        <v>0.168987</v>
      </c>
      <c r="G21839">
        <v>6.0864700000000001E-2</v>
      </c>
      <c r="H21839">
        <v>-1.4732400000000001</v>
      </c>
      <c r="I21839">
        <v>0</v>
      </c>
      <c r="J21839">
        <v>1</v>
      </c>
      <c r="K21839">
        <v>1</v>
      </c>
      <c r="L21839" t="s">
        <v>44912</v>
      </c>
    </row>
    <row r="21840" spans="1:12" x14ac:dyDescent="0.2">
      <c r="A21840" t="s">
        <v>17789</v>
      </c>
      <c r="B21840" t="s">
        <v>17789</v>
      </c>
      <c r="C21840" s="6" t="s">
        <v>17789</v>
      </c>
      <c r="D21840" t="s">
        <v>17790</v>
      </c>
      <c r="E21840" t="s">
        <v>44915</v>
      </c>
      <c r="F21840">
        <v>0.77156999999999998</v>
      </c>
      <c r="G21840">
        <v>0.27779900000000002</v>
      </c>
      <c r="H21840">
        <v>-1.4737499999999999</v>
      </c>
      <c r="I21840">
        <v>-1.84423</v>
      </c>
      <c r="J21840">
        <v>1.0499999999999999E-3</v>
      </c>
      <c r="K21840">
        <v>3.6070299999999998E-3</v>
      </c>
      <c r="L21840" t="s">
        <v>44916</v>
      </c>
    </row>
    <row r="21841" spans="1:12" x14ac:dyDescent="0.2">
      <c r="A21841" t="s">
        <v>4629</v>
      </c>
      <c r="B21841" t="s">
        <v>4629</v>
      </c>
      <c r="C21841" s="6" t="s">
        <v>4629</v>
      </c>
      <c r="D21841" t="s">
        <v>4630</v>
      </c>
      <c r="E21841" t="s">
        <v>44911</v>
      </c>
      <c r="F21841">
        <v>0.107767</v>
      </c>
      <c r="G21841">
        <v>3.8795900000000001E-2</v>
      </c>
      <c r="H21841">
        <v>-1.47394</v>
      </c>
      <c r="I21841">
        <v>0</v>
      </c>
      <c r="J21841">
        <v>1</v>
      </c>
      <c r="K21841">
        <v>1</v>
      </c>
      <c r="L21841" t="s">
        <v>44912</v>
      </c>
    </row>
    <row r="21842" spans="1:12" x14ac:dyDescent="0.2">
      <c r="A21842" t="s">
        <v>9645</v>
      </c>
      <c r="B21842" t="s">
        <v>9645</v>
      </c>
      <c r="C21842" s="6" t="s">
        <v>9645</v>
      </c>
      <c r="D21842" t="s">
        <v>9646</v>
      </c>
      <c r="E21842" t="s">
        <v>44915</v>
      </c>
      <c r="F21842">
        <v>50.958399999999997</v>
      </c>
      <c r="G21842">
        <v>18.331299999999999</v>
      </c>
      <c r="H21842">
        <v>-1.4750099999999999</v>
      </c>
      <c r="I21842">
        <v>-6.8252800000000002</v>
      </c>
      <c r="J21842" s="1">
        <v>5.0000000000000002E-5</v>
      </c>
      <c r="K21842">
        <v>2.1987100000000001E-4</v>
      </c>
      <c r="L21842" t="s">
        <v>44916</v>
      </c>
    </row>
    <row r="21843" spans="1:12" x14ac:dyDescent="0.2">
      <c r="A21843" t="s">
        <v>17211</v>
      </c>
      <c r="B21843" t="s">
        <v>17211</v>
      </c>
      <c r="C21843" s="6" t="s">
        <v>17211</v>
      </c>
      <c r="D21843" t="s">
        <v>17212</v>
      </c>
      <c r="E21843" t="s">
        <v>44911</v>
      </c>
      <c r="F21843">
        <v>2.3661999999999999E-2</v>
      </c>
      <c r="G21843">
        <v>8.5072099999999994E-3</v>
      </c>
      <c r="H21843">
        <v>-1.4758100000000001</v>
      </c>
      <c r="I21843">
        <v>0</v>
      </c>
      <c r="J21843">
        <v>1</v>
      </c>
      <c r="K21843">
        <v>1</v>
      </c>
      <c r="L21843" t="s">
        <v>44912</v>
      </c>
    </row>
    <row r="21844" spans="1:12" x14ac:dyDescent="0.2">
      <c r="A21844" t="s">
        <v>5485</v>
      </c>
      <c r="B21844" t="s">
        <v>5485</v>
      </c>
      <c r="C21844" s="6" t="s">
        <v>5485</v>
      </c>
      <c r="D21844" t="s">
        <v>5486</v>
      </c>
      <c r="E21844" t="s">
        <v>44915</v>
      </c>
      <c r="F21844">
        <v>9.04678</v>
      </c>
      <c r="G21844">
        <v>3.2522799999999998</v>
      </c>
      <c r="H21844">
        <v>-1.4759500000000001</v>
      </c>
      <c r="I21844">
        <v>-3.17143</v>
      </c>
      <c r="J21844" s="1">
        <v>5.0000000000000002E-5</v>
      </c>
      <c r="K21844">
        <v>2.1987100000000001E-4</v>
      </c>
      <c r="L21844" t="s">
        <v>44916</v>
      </c>
    </row>
    <row r="21845" spans="1:12" x14ac:dyDescent="0.2">
      <c r="A21845" t="s">
        <v>33987</v>
      </c>
      <c r="B21845" t="s">
        <v>33987</v>
      </c>
      <c r="C21845" s="6" t="s">
        <v>33987</v>
      </c>
      <c r="D21845" t="s">
        <v>33988</v>
      </c>
      <c r="E21845" t="s">
        <v>44915</v>
      </c>
      <c r="F21845">
        <v>3.6661299999999999</v>
      </c>
      <c r="G21845">
        <v>1.3173600000000001</v>
      </c>
      <c r="H21845">
        <v>-1.47661</v>
      </c>
      <c r="I21845">
        <v>-3.5278299999999998</v>
      </c>
      <c r="J21845" s="1">
        <v>5.0000000000000002E-5</v>
      </c>
      <c r="K21845">
        <v>2.1987100000000001E-4</v>
      </c>
      <c r="L21845" t="s">
        <v>44916</v>
      </c>
    </row>
    <row r="21846" spans="1:12" x14ac:dyDescent="0.2">
      <c r="A21846" t="s">
        <v>18546</v>
      </c>
      <c r="B21846" t="s">
        <v>18546</v>
      </c>
      <c r="C21846" s="6" t="s">
        <v>18546</v>
      </c>
      <c r="D21846" t="s">
        <v>18547</v>
      </c>
      <c r="E21846" t="s">
        <v>44915</v>
      </c>
      <c r="F21846">
        <v>16.525200000000002</v>
      </c>
      <c r="G21846">
        <v>5.9301899999999996</v>
      </c>
      <c r="H21846">
        <v>-1.4785200000000001</v>
      </c>
      <c r="I21846">
        <v>-4.4604200000000001</v>
      </c>
      <c r="J21846" s="1">
        <v>5.0000000000000002E-5</v>
      </c>
      <c r="K21846">
        <v>2.1987100000000001E-4</v>
      </c>
      <c r="L21846" t="s">
        <v>44916</v>
      </c>
    </row>
    <row r="21847" spans="1:12" x14ac:dyDescent="0.2">
      <c r="A21847" t="s">
        <v>31289</v>
      </c>
      <c r="B21847" t="s">
        <v>31289</v>
      </c>
      <c r="C21847" s="6" t="s">
        <v>31289</v>
      </c>
      <c r="D21847" t="s">
        <v>31290</v>
      </c>
      <c r="E21847" t="s">
        <v>44915</v>
      </c>
      <c r="F21847">
        <v>74.719200000000001</v>
      </c>
      <c r="G21847">
        <v>26.805499999999999</v>
      </c>
      <c r="H21847">
        <v>-1.47895</v>
      </c>
      <c r="I21847">
        <v>-6.7427000000000001</v>
      </c>
      <c r="J21847" s="1">
        <v>5.0000000000000002E-5</v>
      </c>
      <c r="K21847">
        <v>2.1987100000000001E-4</v>
      </c>
      <c r="L21847" t="s">
        <v>44916</v>
      </c>
    </row>
    <row r="21848" spans="1:12" x14ac:dyDescent="0.2">
      <c r="A21848" t="s">
        <v>38462</v>
      </c>
      <c r="B21848" t="s">
        <v>38462</v>
      </c>
      <c r="C21848" s="6" t="s">
        <v>38462</v>
      </c>
      <c r="D21848" t="s">
        <v>38463</v>
      </c>
      <c r="E21848" t="s">
        <v>44915</v>
      </c>
      <c r="F21848">
        <v>4.7858400000000003</v>
      </c>
      <c r="G21848">
        <v>1.71333</v>
      </c>
      <c r="H21848">
        <v>-1.4819599999999999</v>
      </c>
      <c r="I21848">
        <v>-4.2702200000000001</v>
      </c>
      <c r="J21848" s="1">
        <v>5.0000000000000002E-5</v>
      </c>
      <c r="K21848">
        <v>2.1987100000000001E-4</v>
      </c>
      <c r="L21848" t="s">
        <v>44916</v>
      </c>
    </row>
    <row r="21849" spans="1:12" x14ac:dyDescent="0.2">
      <c r="A21849" t="s">
        <v>42512</v>
      </c>
      <c r="B21849" t="s">
        <v>42512</v>
      </c>
      <c r="C21849" s="6" t="s">
        <v>42512</v>
      </c>
      <c r="D21849" t="s">
        <v>42513</v>
      </c>
      <c r="E21849" t="s">
        <v>44911</v>
      </c>
      <c r="F21849">
        <v>9.4932799999999998E-2</v>
      </c>
      <c r="G21849">
        <v>3.3977899999999998E-2</v>
      </c>
      <c r="H21849">
        <v>-1.48231</v>
      </c>
      <c r="I21849">
        <v>0</v>
      </c>
      <c r="J21849">
        <v>1</v>
      </c>
      <c r="K21849">
        <v>1</v>
      </c>
      <c r="L21849" t="s">
        <v>44912</v>
      </c>
    </row>
    <row r="21850" spans="1:12" x14ac:dyDescent="0.2">
      <c r="A21850" t="s">
        <v>8947</v>
      </c>
      <c r="B21850" t="s">
        <v>8947</v>
      </c>
      <c r="C21850" s="6" t="s">
        <v>8947</v>
      </c>
      <c r="D21850" t="s">
        <v>8948</v>
      </c>
      <c r="E21850" t="s">
        <v>44915</v>
      </c>
      <c r="F21850">
        <v>8.6380999999999997</v>
      </c>
      <c r="G21850">
        <v>3.0912199999999999</v>
      </c>
      <c r="H21850">
        <v>-1.48254</v>
      </c>
      <c r="I21850">
        <v>-3.50468</v>
      </c>
      <c r="J21850" s="1">
        <v>5.0000000000000002E-5</v>
      </c>
      <c r="K21850">
        <v>2.1987100000000001E-4</v>
      </c>
      <c r="L21850" t="s">
        <v>44916</v>
      </c>
    </row>
    <row r="21851" spans="1:12" x14ac:dyDescent="0.2">
      <c r="A21851" t="s">
        <v>1257</v>
      </c>
      <c r="B21851" t="s">
        <v>1257</v>
      </c>
      <c r="C21851" s="6" t="s">
        <v>1257</v>
      </c>
      <c r="D21851" t="s">
        <v>1258</v>
      </c>
      <c r="E21851" t="s">
        <v>44911</v>
      </c>
      <c r="F21851">
        <v>0.23969199999999999</v>
      </c>
      <c r="G21851">
        <v>8.5708099999999995E-2</v>
      </c>
      <c r="H21851">
        <v>-1.4836800000000001</v>
      </c>
      <c r="I21851">
        <v>0</v>
      </c>
      <c r="J21851">
        <v>1</v>
      </c>
      <c r="K21851">
        <v>1</v>
      </c>
      <c r="L21851" t="s">
        <v>44912</v>
      </c>
    </row>
    <row r="21852" spans="1:12" x14ac:dyDescent="0.2">
      <c r="A21852" t="s">
        <v>22256</v>
      </c>
      <c r="B21852" t="s">
        <v>22256</v>
      </c>
      <c r="C21852" s="6" t="s">
        <v>22256</v>
      </c>
      <c r="D21852" t="s">
        <v>22257</v>
      </c>
      <c r="E21852" t="s">
        <v>44915</v>
      </c>
      <c r="F21852">
        <v>2.4300999999999999</v>
      </c>
      <c r="G21852">
        <v>0.86887499999999995</v>
      </c>
      <c r="H21852">
        <v>-1.4837899999999999</v>
      </c>
      <c r="I21852">
        <v>-2.2860800000000001</v>
      </c>
      <c r="J21852">
        <v>2.5000000000000001E-4</v>
      </c>
      <c r="K21852">
        <v>9.8507600000000009E-4</v>
      </c>
      <c r="L21852" t="s">
        <v>44916</v>
      </c>
    </row>
    <row r="21853" spans="1:12" x14ac:dyDescent="0.2">
      <c r="A21853" t="s">
        <v>33035</v>
      </c>
      <c r="B21853" t="s">
        <v>33035</v>
      </c>
      <c r="C21853" s="6" t="s">
        <v>33035</v>
      </c>
      <c r="D21853" t="s">
        <v>33036</v>
      </c>
      <c r="E21853" t="s">
        <v>44911</v>
      </c>
      <c r="F21853">
        <v>2.7664999999999999E-2</v>
      </c>
      <c r="G21853">
        <v>9.8858899999999996E-3</v>
      </c>
      <c r="H21853">
        <v>-1.4846200000000001</v>
      </c>
      <c r="I21853">
        <v>0</v>
      </c>
      <c r="J21853">
        <v>1</v>
      </c>
      <c r="K21853">
        <v>1</v>
      </c>
      <c r="L21853" t="s">
        <v>44912</v>
      </c>
    </row>
    <row r="21854" spans="1:12" x14ac:dyDescent="0.2">
      <c r="A21854" t="s">
        <v>17440</v>
      </c>
      <c r="B21854" t="s">
        <v>17440</v>
      </c>
      <c r="C21854" s="6" t="s">
        <v>17440</v>
      </c>
      <c r="D21854" t="s">
        <v>17441</v>
      </c>
      <c r="E21854" t="s">
        <v>44911</v>
      </c>
      <c r="F21854">
        <v>0.727271</v>
      </c>
      <c r="G21854">
        <v>0.25987300000000002</v>
      </c>
      <c r="H21854">
        <v>-1.4846900000000001</v>
      </c>
      <c r="I21854">
        <v>0</v>
      </c>
      <c r="J21854">
        <v>1</v>
      </c>
      <c r="K21854">
        <v>1</v>
      </c>
      <c r="L21854" t="s">
        <v>44912</v>
      </c>
    </row>
    <row r="21855" spans="1:12" x14ac:dyDescent="0.2">
      <c r="A21855" t="s">
        <v>6355</v>
      </c>
      <c r="B21855" t="s">
        <v>6355</v>
      </c>
      <c r="C21855" s="6" t="s">
        <v>6355</v>
      </c>
      <c r="D21855" t="s">
        <v>17284</v>
      </c>
      <c r="E21855" t="s">
        <v>44915</v>
      </c>
      <c r="F21855">
        <v>2.2870599999999999</v>
      </c>
      <c r="G21855">
        <v>0.81689400000000001</v>
      </c>
      <c r="H21855">
        <v>-1.4852700000000001</v>
      </c>
      <c r="I21855">
        <v>-3.18025</v>
      </c>
      <c r="J21855" s="1">
        <v>5.0000000000000002E-5</v>
      </c>
      <c r="K21855">
        <v>2.1987100000000001E-4</v>
      </c>
      <c r="L21855" t="s">
        <v>44916</v>
      </c>
    </row>
    <row r="21856" spans="1:12" x14ac:dyDescent="0.2">
      <c r="A21856" t="s">
        <v>29234</v>
      </c>
      <c r="B21856" t="s">
        <v>29234</v>
      </c>
      <c r="C21856" s="6" t="s">
        <v>29234</v>
      </c>
      <c r="D21856" t="s">
        <v>33968</v>
      </c>
      <c r="E21856" t="s">
        <v>44911</v>
      </c>
      <c r="F21856">
        <v>0.177483</v>
      </c>
      <c r="G21856">
        <v>6.3363799999999998E-2</v>
      </c>
      <c r="H21856">
        <v>-1.4859500000000001</v>
      </c>
      <c r="I21856">
        <v>0</v>
      </c>
      <c r="J21856">
        <v>1</v>
      </c>
      <c r="K21856">
        <v>1</v>
      </c>
      <c r="L21856" t="s">
        <v>44912</v>
      </c>
    </row>
    <row r="21857" spans="1:12" x14ac:dyDescent="0.2">
      <c r="A21857" t="s">
        <v>41269</v>
      </c>
      <c r="B21857" t="s">
        <v>41269</v>
      </c>
      <c r="C21857" s="6" t="s">
        <v>41269</v>
      </c>
      <c r="D21857" t="s">
        <v>41270</v>
      </c>
      <c r="E21857" t="s">
        <v>44911</v>
      </c>
      <c r="F21857">
        <v>0.49382700000000002</v>
      </c>
      <c r="G21857">
        <v>0.176201</v>
      </c>
      <c r="H21857">
        <v>-1.48678</v>
      </c>
      <c r="I21857">
        <v>0</v>
      </c>
      <c r="J21857">
        <v>1</v>
      </c>
      <c r="K21857">
        <v>1</v>
      </c>
      <c r="L21857" t="s">
        <v>44912</v>
      </c>
    </row>
    <row r="21858" spans="1:12" x14ac:dyDescent="0.2">
      <c r="A21858" t="s">
        <v>38205</v>
      </c>
      <c r="B21858" t="s">
        <v>38205</v>
      </c>
      <c r="C21858" s="6" t="s">
        <v>38205</v>
      </c>
      <c r="D21858" t="s">
        <v>44949</v>
      </c>
      <c r="E21858" t="s">
        <v>44915</v>
      </c>
      <c r="F21858">
        <v>12.395300000000001</v>
      </c>
      <c r="G21858">
        <v>4.4199299999999999</v>
      </c>
      <c r="H21858">
        <v>-1.4877</v>
      </c>
      <c r="I21858">
        <v>-4.4053800000000001</v>
      </c>
      <c r="J21858" s="1">
        <v>5.0000000000000002E-5</v>
      </c>
      <c r="K21858">
        <v>2.1987100000000001E-4</v>
      </c>
      <c r="L21858" t="s">
        <v>44916</v>
      </c>
    </row>
    <row r="21859" spans="1:12" x14ac:dyDescent="0.2">
      <c r="A21859" t="s">
        <v>13899</v>
      </c>
      <c r="B21859" t="s">
        <v>13899</v>
      </c>
      <c r="C21859" s="6" t="s">
        <v>13899</v>
      </c>
      <c r="D21859" t="s">
        <v>22494</v>
      </c>
      <c r="E21859" t="s">
        <v>44915</v>
      </c>
      <c r="F21859">
        <v>17.8705</v>
      </c>
      <c r="G21859">
        <v>6.3709100000000003</v>
      </c>
      <c r="H21859">
        <v>-1.488</v>
      </c>
      <c r="I21859">
        <v>-4.5623500000000003</v>
      </c>
      <c r="J21859" s="1">
        <v>5.0000000000000002E-5</v>
      </c>
      <c r="K21859">
        <v>2.1987100000000001E-4</v>
      </c>
      <c r="L21859" t="s">
        <v>44916</v>
      </c>
    </row>
    <row r="21860" spans="1:12" x14ac:dyDescent="0.2">
      <c r="A21860" t="s">
        <v>41774</v>
      </c>
      <c r="B21860" t="s">
        <v>41774</v>
      </c>
      <c r="C21860" s="6" t="s">
        <v>41774</v>
      </c>
      <c r="D21860" t="s">
        <v>41775</v>
      </c>
      <c r="E21860" t="s">
        <v>44911</v>
      </c>
      <c r="F21860">
        <v>0.14223</v>
      </c>
      <c r="G21860">
        <v>5.0680200000000002E-2</v>
      </c>
      <c r="H21860">
        <v>-1.4887300000000001</v>
      </c>
      <c r="I21860">
        <v>0</v>
      </c>
      <c r="J21860">
        <v>1</v>
      </c>
      <c r="K21860">
        <v>1</v>
      </c>
      <c r="L21860" t="s">
        <v>44912</v>
      </c>
    </row>
    <row r="21861" spans="1:12" x14ac:dyDescent="0.2">
      <c r="A21861" t="s">
        <v>35991</v>
      </c>
      <c r="B21861" t="s">
        <v>35991</v>
      </c>
      <c r="C21861" s="6" t="s">
        <v>35991</v>
      </c>
      <c r="D21861" t="s">
        <v>35992</v>
      </c>
      <c r="E21861" t="s">
        <v>44911</v>
      </c>
      <c r="F21861">
        <v>0.23879</v>
      </c>
      <c r="G21861">
        <v>8.5086700000000001E-2</v>
      </c>
      <c r="H21861">
        <v>-1.48874</v>
      </c>
      <c r="I21861">
        <v>0</v>
      </c>
      <c r="J21861">
        <v>1</v>
      </c>
      <c r="K21861">
        <v>1</v>
      </c>
      <c r="L21861" t="s">
        <v>44912</v>
      </c>
    </row>
    <row r="21862" spans="1:12" x14ac:dyDescent="0.2">
      <c r="A21862" t="s">
        <v>25114</v>
      </c>
      <c r="B21862" t="s">
        <v>25114</v>
      </c>
      <c r="C21862" s="6" t="s">
        <v>25114</v>
      </c>
      <c r="D21862" t="s">
        <v>25115</v>
      </c>
      <c r="E21862" t="s">
        <v>44915</v>
      </c>
      <c r="F21862">
        <v>71.540700000000001</v>
      </c>
      <c r="G21862">
        <v>25.470300000000002</v>
      </c>
      <c r="H21862">
        <v>-1.4899500000000001</v>
      </c>
      <c r="I21862">
        <v>-6.4472500000000004</v>
      </c>
      <c r="J21862" s="1">
        <v>5.0000000000000002E-5</v>
      </c>
      <c r="K21862">
        <v>2.1987100000000001E-4</v>
      </c>
      <c r="L21862" t="s">
        <v>44916</v>
      </c>
    </row>
    <row r="21863" spans="1:12" x14ac:dyDescent="0.2">
      <c r="A21863" t="s">
        <v>17310</v>
      </c>
      <c r="B21863" t="s">
        <v>17310</v>
      </c>
      <c r="C21863" s="6" t="s">
        <v>17310</v>
      </c>
      <c r="D21863" t="s">
        <v>17311</v>
      </c>
      <c r="E21863" t="s">
        <v>44915</v>
      </c>
      <c r="F21863">
        <v>62.0886</v>
      </c>
      <c r="G21863">
        <v>22.087199999999999</v>
      </c>
      <c r="H21863">
        <v>-1.49112</v>
      </c>
      <c r="I21863">
        <v>-7.0851600000000001</v>
      </c>
      <c r="J21863" s="1">
        <v>5.0000000000000002E-5</v>
      </c>
      <c r="K21863">
        <v>2.1987100000000001E-4</v>
      </c>
      <c r="L21863" t="s">
        <v>44916</v>
      </c>
    </row>
    <row r="21864" spans="1:12" x14ac:dyDescent="0.2">
      <c r="A21864" t="s">
        <v>1493</v>
      </c>
      <c r="B21864" t="s">
        <v>1493</v>
      </c>
      <c r="C21864" s="6" t="s">
        <v>1493</v>
      </c>
      <c r="D21864" t="s">
        <v>1494</v>
      </c>
      <c r="E21864" t="s">
        <v>44915</v>
      </c>
      <c r="F21864">
        <v>5.0458999999999996</v>
      </c>
      <c r="G21864">
        <v>1.79009</v>
      </c>
      <c r="H21864">
        <v>-1.49508</v>
      </c>
      <c r="I21864">
        <v>-4.4577</v>
      </c>
      <c r="J21864" s="1">
        <v>5.0000000000000002E-5</v>
      </c>
      <c r="K21864">
        <v>2.1987100000000001E-4</v>
      </c>
      <c r="L21864" t="s">
        <v>44916</v>
      </c>
    </row>
    <row r="21865" spans="1:12" x14ac:dyDescent="0.2">
      <c r="A21865" t="s">
        <v>37917</v>
      </c>
      <c r="B21865" t="s">
        <v>37917</v>
      </c>
      <c r="C21865" s="6" t="s">
        <v>37917</v>
      </c>
      <c r="D21865" t="s">
        <v>37741</v>
      </c>
      <c r="E21865" t="s">
        <v>44915</v>
      </c>
      <c r="F21865">
        <v>9.4822600000000001</v>
      </c>
      <c r="G21865">
        <v>3.3614000000000002</v>
      </c>
      <c r="H21865">
        <v>-1.49617</v>
      </c>
      <c r="I21865">
        <v>-5.2630400000000002</v>
      </c>
      <c r="J21865" s="1">
        <v>5.0000000000000002E-5</v>
      </c>
      <c r="K21865">
        <v>2.1987100000000001E-4</v>
      </c>
      <c r="L21865" t="s">
        <v>44916</v>
      </c>
    </row>
    <row r="21866" spans="1:12" x14ac:dyDescent="0.2">
      <c r="A21866" t="s">
        <v>12592</v>
      </c>
      <c r="B21866" t="s">
        <v>12592</v>
      </c>
      <c r="C21866" s="6" t="s">
        <v>12592</v>
      </c>
      <c r="D21866" t="s">
        <v>12593</v>
      </c>
      <c r="E21866" t="s">
        <v>44911</v>
      </c>
      <c r="F21866">
        <v>0.46961700000000001</v>
      </c>
      <c r="G21866">
        <v>0.16642999999999999</v>
      </c>
      <c r="H21866">
        <v>-1.49657</v>
      </c>
      <c r="I21866">
        <v>0</v>
      </c>
      <c r="J21866">
        <v>1</v>
      </c>
      <c r="K21866">
        <v>1</v>
      </c>
      <c r="L21866" t="s">
        <v>44912</v>
      </c>
    </row>
    <row r="21867" spans="1:12" x14ac:dyDescent="0.2">
      <c r="A21867" t="s">
        <v>17283</v>
      </c>
      <c r="B21867" t="s">
        <v>17283</v>
      </c>
      <c r="C21867" s="6" t="s">
        <v>17283</v>
      </c>
      <c r="D21867" t="s">
        <v>17284</v>
      </c>
      <c r="E21867" t="s">
        <v>44915</v>
      </c>
      <c r="F21867">
        <v>2.84416</v>
      </c>
      <c r="G21867">
        <v>1.00783</v>
      </c>
      <c r="H21867">
        <v>-1.49675</v>
      </c>
      <c r="I21867">
        <v>-1.21591</v>
      </c>
      <c r="J21867">
        <v>3.5549999999999998E-2</v>
      </c>
      <c r="K21867">
        <v>7.6527999999999999E-2</v>
      </c>
      <c r="L21867" t="s">
        <v>44912</v>
      </c>
    </row>
    <row r="21868" spans="1:12" x14ac:dyDescent="0.2">
      <c r="A21868" t="s">
        <v>41028</v>
      </c>
      <c r="B21868" t="s">
        <v>41028</v>
      </c>
      <c r="C21868" s="6" t="s">
        <v>41028</v>
      </c>
      <c r="D21868" t="s">
        <v>41029</v>
      </c>
      <c r="E21868" t="s">
        <v>44911</v>
      </c>
      <c r="F21868">
        <v>0.26160099999999997</v>
      </c>
      <c r="G21868">
        <v>9.2662099999999997E-2</v>
      </c>
      <c r="H21868">
        <v>-1.49732</v>
      </c>
      <c r="I21868">
        <v>0</v>
      </c>
      <c r="J21868">
        <v>1</v>
      </c>
      <c r="K21868">
        <v>1</v>
      </c>
      <c r="L21868" t="s">
        <v>44912</v>
      </c>
    </row>
    <row r="21869" spans="1:12" x14ac:dyDescent="0.2">
      <c r="A21869" t="s">
        <v>41010</v>
      </c>
      <c r="B21869" t="s">
        <v>41010</v>
      </c>
      <c r="C21869" s="6" t="s">
        <v>41010</v>
      </c>
      <c r="D21869" t="s">
        <v>41011</v>
      </c>
      <c r="E21869" t="s">
        <v>44915</v>
      </c>
      <c r="F21869">
        <v>1.1835899999999999</v>
      </c>
      <c r="G21869">
        <v>0.41919800000000002</v>
      </c>
      <c r="H21869">
        <v>-1.49746</v>
      </c>
      <c r="I21869">
        <v>-1.60236</v>
      </c>
      <c r="J21869">
        <v>1.32E-2</v>
      </c>
      <c r="K21869">
        <v>3.2998800000000002E-2</v>
      </c>
      <c r="L21869" t="s">
        <v>44916</v>
      </c>
    </row>
    <row r="21870" spans="1:12" x14ac:dyDescent="0.2">
      <c r="A21870" t="s">
        <v>8648</v>
      </c>
      <c r="B21870" t="s">
        <v>8648</v>
      </c>
      <c r="C21870" s="6" t="s">
        <v>8648</v>
      </c>
      <c r="D21870" t="s">
        <v>8649</v>
      </c>
      <c r="E21870" t="s">
        <v>44915</v>
      </c>
      <c r="F21870">
        <v>2.3731100000000001</v>
      </c>
      <c r="G21870">
        <v>0.84036599999999995</v>
      </c>
      <c r="H21870">
        <v>-1.49769</v>
      </c>
      <c r="I21870">
        <v>-2.9337300000000002</v>
      </c>
      <c r="J21870" s="1">
        <v>5.0000000000000002E-5</v>
      </c>
      <c r="K21870">
        <v>2.1987100000000001E-4</v>
      </c>
      <c r="L21870" t="s">
        <v>44916</v>
      </c>
    </row>
    <row r="21871" spans="1:12" x14ac:dyDescent="0.2">
      <c r="A21871" t="s">
        <v>24345</v>
      </c>
      <c r="B21871" t="s">
        <v>24345</v>
      </c>
      <c r="C21871" s="6" t="s">
        <v>24345</v>
      </c>
      <c r="D21871" t="s">
        <v>24346</v>
      </c>
      <c r="E21871" t="s">
        <v>44911</v>
      </c>
      <c r="F21871">
        <v>0.121767</v>
      </c>
      <c r="G21871">
        <v>4.3105600000000001E-2</v>
      </c>
      <c r="H21871">
        <v>-1.4981800000000001</v>
      </c>
      <c r="I21871">
        <v>0</v>
      </c>
      <c r="J21871">
        <v>1</v>
      </c>
      <c r="K21871">
        <v>1</v>
      </c>
      <c r="L21871" t="s">
        <v>44912</v>
      </c>
    </row>
    <row r="21872" spans="1:12" x14ac:dyDescent="0.2">
      <c r="A21872" t="s">
        <v>8299</v>
      </c>
      <c r="B21872" t="s">
        <v>8299</v>
      </c>
      <c r="C21872" s="6" t="s">
        <v>8299</v>
      </c>
      <c r="D21872" t="s">
        <v>18588</v>
      </c>
      <c r="E21872" t="s">
        <v>44911</v>
      </c>
      <c r="F21872">
        <v>0.22139800000000001</v>
      </c>
      <c r="G21872">
        <v>7.8336799999999998E-2</v>
      </c>
      <c r="H21872">
        <v>-1.49888</v>
      </c>
      <c r="I21872">
        <v>0</v>
      </c>
      <c r="J21872">
        <v>1</v>
      </c>
      <c r="K21872">
        <v>1</v>
      </c>
      <c r="L21872" t="s">
        <v>44912</v>
      </c>
    </row>
    <row r="21873" spans="1:12" x14ac:dyDescent="0.2">
      <c r="A21873" t="s">
        <v>7802</v>
      </c>
      <c r="B21873" t="s">
        <v>7802</v>
      </c>
      <c r="C21873" s="6" t="s">
        <v>7802</v>
      </c>
      <c r="D21873" t="s">
        <v>7803</v>
      </c>
      <c r="E21873" t="s">
        <v>44915</v>
      </c>
      <c r="F21873">
        <v>15.5398</v>
      </c>
      <c r="G21873">
        <v>5.4931900000000002</v>
      </c>
      <c r="H21873">
        <v>-1.5002500000000001</v>
      </c>
      <c r="I21873">
        <v>-5.20519</v>
      </c>
      <c r="J21873" s="1">
        <v>5.0000000000000002E-5</v>
      </c>
      <c r="K21873">
        <v>2.1987100000000001E-4</v>
      </c>
      <c r="L21873" t="s">
        <v>44916</v>
      </c>
    </row>
    <row r="21874" spans="1:12" x14ac:dyDescent="0.2">
      <c r="A21874" t="s">
        <v>44121</v>
      </c>
      <c r="B21874" t="s">
        <v>44121</v>
      </c>
      <c r="C21874" s="6" t="s">
        <v>44121</v>
      </c>
      <c r="D21874" t="s">
        <v>44122</v>
      </c>
      <c r="E21874" t="s">
        <v>44911</v>
      </c>
      <c r="F21874">
        <v>3.65317E-2</v>
      </c>
      <c r="G21874">
        <v>1.29088E-2</v>
      </c>
      <c r="H21874">
        <v>-1.5007999999999999</v>
      </c>
      <c r="I21874">
        <v>0</v>
      </c>
      <c r="J21874">
        <v>1</v>
      </c>
      <c r="K21874">
        <v>1</v>
      </c>
      <c r="L21874" t="s">
        <v>44912</v>
      </c>
    </row>
    <row r="21875" spans="1:12" x14ac:dyDescent="0.2">
      <c r="A21875" t="s">
        <v>27888</v>
      </c>
      <c r="B21875" t="s">
        <v>27888</v>
      </c>
      <c r="C21875" s="6" t="s">
        <v>27888</v>
      </c>
      <c r="D21875" t="s">
        <v>27889</v>
      </c>
      <c r="E21875" t="s">
        <v>44911</v>
      </c>
      <c r="F21875">
        <v>3.5493299999999998E-2</v>
      </c>
      <c r="G21875">
        <v>1.2541699999999999E-2</v>
      </c>
      <c r="H21875">
        <v>-1.50082</v>
      </c>
      <c r="I21875">
        <v>0</v>
      </c>
      <c r="J21875">
        <v>1</v>
      </c>
      <c r="K21875">
        <v>1</v>
      </c>
      <c r="L21875" t="s">
        <v>44912</v>
      </c>
    </row>
    <row r="21876" spans="1:12" x14ac:dyDescent="0.2">
      <c r="A21876" t="s">
        <v>23533</v>
      </c>
      <c r="B21876" t="s">
        <v>23533</v>
      </c>
      <c r="C21876" s="6" t="s">
        <v>23533</v>
      </c>
      <c r="D21876" t="s">
        <v>23534</v>
      </c>
      <c r="E21876" t="s">
        <v>44911</v>
      </c>
      <c r="F21876">
        <v>0.70086599999999999</v>
      </c>
      <c r="G21876">
        <v>0.24759</v>
      </c>
      <c r="H21876">
        <v>-1.50119</v>
      </c>
      <c r="I21876">
        <v>0</v>
      </c>
      <c r="J21876">
        <v>1</v>
      </c>
      <c r="K21876">
        <v>1</v>
      </c>
      <c r="L21876" t="s">
        <v>44912</v>
      </c>
    </row>
    <row r="21877" spans="1:12" x14ac:dyDescent="0.2">
      <c r="A21877" t="s">
        <v>24767</v>
      </c>
      <c r="B21877" t="s">
        <v>24767</v>
      </c>
      <c r="C21877" s="6" t="s">
        <v>24767</v>
      </c>
      <c r="D21877" t="s">
        <v>24768</v>
      </c>
      <c r="E21877" t="s">
        <v>44911</v>
      </c>
      <c r="F21877">
        <v>7.9017699999999996E-2</v>
      </c>
      <c r="G21877">
        <v>2.7903299999999999E-2</v>
      </c>
      <c r="H21877">
        <v>-1.5017400000000001</v>
      </c>
      <c r="I21877">
        <v>0</v>
      </c>
      <c r="J21877">
        <v>1</v>
      </c>
      <c r="K21877">
        <v>1</v>
      </c>
      <c r="L21877" t="s">
        <v>44912</v>
      </c>
    </row>
    <row r="21878" spans="1:12" x14ac:dyDescent="0.2">
      <c r="A21878" t="s">
        <v>42746</v>
      </c>
      <c r="B21878" t="s">
        <v>42746</v>
      </c>
      <c r="C21878" s="6" t="s">
        <v>42746</v>
      </c>
      <c r="D21878" t="s">
        <v>42747</v>
      </c>
      <c r="E21878" t="s">
        <v>44911</v>
      </c>
      <c r="F21878">
        <v>0.157584</v>
      </c>
      <c r="G21878">
        <v>5.5642499999999998E-2</v>
      </c>
      <c r="H21878">
        <v>-1.50187</v>
      </c>
      <c r="I21878">
        <v>0</v>
      </c>
      <c r="J21878">
        <v>1</v>
      </c>
      <c r="K21878">
        <v>1</v>
      </c>
      <c r="L21878" t="s">
        <v>44912</v>
      </c>
    </row>
    <row r="21879" spans="1:12" x14ac:dyDescent="0.2">
      <c r="A21879" t="s">
        <v>1606</v>
      </c>
      <c r="B21879" t="s">
        <v>1606</v>
      </c>
      <c r="C21879" s="6" t="s">
        <v>1606</v>
      </c>
      <c r="D21879" t="s">
        <v>1607</v>
      </c>
      <c r="E21879" t="s">
        <v>44911</v>
      </c>
      <c r="F21879">
        <v>2.4732899999999999E-2</v>
      </c>
      <c r="G21879">
        <v>8.7311999999999997E-3</v>
      </c>
      <c r="H21879">
        <v>-1.5021800000000001</v>
      </c>
      <c r="I21879">
        <v>0</v>
      </c>
      <c r="J21879">
        <v>1</v>
      </c>
      <c r="K21879">
        <v>1</v>
      </c>
      <c r="L21879" t="s">
        <v>44912</v>
      </c>
    </row>
    <row r="21880" spans="1:12" x14ac:dyDescent="0.2">
      <c r="A21880" t="s">
        <v>18544</v>
      </c>
      <c r="B21880" t="s">
        <v>18544</v>
      </c>
      <c r="C21880" s="6" t="s">
        <v>18544</v>
      </c>
      <c r="D21880" t="s">
        <v>18545</v>
      </c>
      <c r="E21880" t="s">
        <v>44915</v>
      </c>
      <c r="F21880">
        <v>10.110300000000001</v>
      </c>
      <c r="G21880">
        <v>3.5667399999999998</v>
      </c>
      <c r="H21880">
        <v>-1.5031399999999999</v>
      </c>
      <c r="I21880">
        <v>-4.9743700000000004</v>
      </c>
      <c r="J21880" s="1">
        <v>5.0000000000000002E-5</v>
      </c>
      <c r="K21880">
        <v>2.1987100000000001E-4</v>
      </c>
      <c r="L21880" t="s">
        <v>44916</v>
      </c>
    </row>
    <row r="21881" spans="1:12" x14ac:dyDescent="0.2">
      <c r="A21881" t="s">
        <v>10403</v>
      </c>
      <c r="B21881" t="s">
        <v>10403</v>
      </c>
      <c r="C21881" s="6" t="s">
        <v>10403</v>
      </c>
      <c r="D21881" t="s">
        <v>10404</v>
      </c>
      <c r="E21881" t="s">
        <v>44915</v>
      </c>
      <c r="F21881">
        <v>5.7742800000000001</v>
      </c>
      <c r="G21881">
        <v>2.0348600000000001</v>
      </c>
      <c r="H21881">
        <v>-1.5047200000000001</v>
      </c>
      <c r="I21881">
        <v>-4.0716200000000002</v>
      </c>
      <c r="J21881" s="1">
        <v>5.0000000000000002E-5</v>
      </c>
      <c r="K21881">
        <v>2.1987100000000001E-4</v>
      </c>
      <c r="L21881" t="s">
        <v>44916</v>
      </c>
    </row>
    <row r="21882" spans="1:12" x14ac:dyDescent="0.2">
      <c r="A21882" t="s">
        <v>35143</v>
      </c>
      <c r="B21882" t="s">
        <v>35143</v>
      </c>
      <c r="C21882" s="6" t="s">
        <v>35143</v>
      </c>
      <c r="D21882" t="s">
        <v>35144</v>
      </c>
      <c r="E21882" t="s">
        <v>44911</v>
      </c>
      <c r="F21882">
        <v>0.66465799999999997</v>
      </c>
      <c r="G21882">
        <v>0.23411999999999999</v>
      </c>
      <c r="H21882">
        <v>-1.50536</v>
      </c>
      <c r="I21882">
        <v>0</v>
      </c>
      <c r="J21882">
        <v>1</v>
      </c>
      <c r="K21882">
        <v>1</v>
      </c>
      <c r="L21882" t="s">
        <v>44912</v>
      </c>
    </row>
    <row r="21883" spans="1:12" x14ac:dyDescent="0.2">
      <c r="A21883" t="s">
        <v>40785</v>
      </c>
      <c r="B21883" t="s">
        <v>40785</v>
      </c>
      <c r="C21883" s="6" t="s">
        <v>40785</v>
      </c>
      <c r="D21883" t="s">
        <v>40786</v>
      </c>
      <c r="E21883" t="s">
        <v>44915</v>
      </c>
      <c r="F21883">
        <v>10.097</v>
      </c>
      <c r="G21883">
        <v>3.5561500000000001</v>
      </c>
      <c r="H21883">
        <v>-1.50553</v>
      </c>
      <c r="I21883">
        <v>-6.3053499999999998</v>
      </c>
      <c r="J21883" s="1">
        <v>5.0000000000000002E-5</v>
      </c>
      <c r="K21883">
        <v>2.1987100000000001E-4</v>
      </c>
      <c r="L21883" t="s">
        <v>44916</v>
      </c>
    </row>
    <row r="21884" spans="1:12" x14ac:dyDescent="0.2">
      <c r="A21884" t="s">
        <v>35320</v>
      </c>
      <c r="B21884" t="s">
        <v>35320</v>
      </c>
      <c r="C21884" s="6" t="s">
        <v>35320</v>
      </c>
      <c r="D21884" t="s">
        <v>35132</v>
      </c>
      <c r="E21884" t="s">
        <v>44911</v>
      </c>
      <c r="F21884">
        <v>0.135355</v>
      </c>
      <c r="G21884">
        <v>4.76631E-2</v>
      </c>
      <c r="H21884">
        <v>-1.5058</v>
      </c>
      <c r="I21884">
        <v>0</v>
      </c>
      <c r="J21884">
        <v>1</v>
      </c>
      <c r="K21884">
        <v>1</v>
      </c>
      <c r="L21884" t="s">
        <v>44912</v>
      </c>
    </row>
    <row r="21885" spans="1:12" x14ac:dyDescent="0.2">
      <c r="A21885" t="s">
        <v>43585</v>
      </c>
      <c r="B21885" t="s">
        <v>43585</v>
      </c>
      <c r="C21885" s="6" t="s">
        <v>43585</v>
      </c>
      <c r="D21885" t="s">
        <v>43586</v>
      </c>
      <c r="E21885" t="s">
        <v>44911</v>
      </c>
      <c r="F21885">
        <v>0.104612</v>
      </c>
      <c r="G21885">
        <v>3.6820400000000003E-2</v>
      </c>
      <c r="H21885">
        <v>-1.50647</v>
      </c>
      <c r="I21885">
        <v>0</v>
      </c>
      <c r="J21885">
        <v>1</v>
      </c>
      <c r="K21885">
        <v>1</v>
      </c>
      <c r="L21885" t="s">
        <v>44912</v>
      </c>
    </row>
    <row r="21886" spans="1:12" x14ac:dyDescent="0.2">
      <c r="A21886" t="s">
        <v>7349</v>
      </c>
      <c r="B21886" t="s">
        <v>7349</v>
      </c>
      <c r="C21886" s="6" t="s">
        <v>7349</v>
      </c>
      <c r="D21886" t="s">
        <v>7350</v>
      </c>
      <c r="E21886" t="s">
        <v>44911</v>
      </c>
      <c r="F21886">
        <v>0.49912899999999999</v>
      </c>
      <c r="G21886">
        <v>0.17552499999999999</v>
      </c>
      <c r="H21886">
        <v>-1.50773</v>
      </c>
      <c r="I21886">
        <v>0</v>
      </c>
      <c r="J21886">
        <v>1</v>
      </c>
      <c r="K21886">
        <v>1</v>
      </c>
      <c r="L21886" t="s">
        <v>44912</v>
      </c>
    </row>
    <row r="21887" spans="1:12" x14ac:dyDescent="0.2">
      <c r="A21887" t="s">
        <v>10652</v>
      </c>
      <c r="B21887" t="s">
        <v>10652</v>
      </c>
      <c r="C21887" s="6" t="s">
        <v>10652</v>
      </c>
      <c r="D21887" t="s">
        <v>10653</v>
      </c>
      <c r="E21887" t="s">
        <v>44915</v>
      </c>
      <c r="F21887">
        <v>6.9896799999999999</v>
      </c>
      <c r="G21887">
        <v>2.45757</v>
      </c>
      <c r="H21887">
        <v>-1.5079899999999999</v>
      </c>
      <c r="I21887">
        <v>-3.5753200000000001</v>
      </c>
      <c r="J21887" s="1">
        <v>5.0000000000000002E-5</v>
      </c>
      <c r="K21887">
        <v>2.1987100000000001E-4</v>
      </c>
      <c r="L21887" t="s">
        <v>44916</v>
      </c>
    </row>
    <row r="21888" spans="1:12" x14ac:dyDescent="0.2">
      <c r="A21888" t="s">
        <v>21732</v>
      </c>
      <c r="B21888" t="s">
        <v>21732</v>
      </c>
      <c r="C21888" s="6" t="s">
        <v>21732</v>
      </c>
      <c r="D21888" t="s">
        <v>44350</v>
      </c>
      <c r="E21888" t="s">
        <v>44915</v>
      </c>
      <c r="F21888">
        <v>3.0422699999999998</v>
      </c>
      <c r="G21888">
        <v>1.06917</v>
      </c>
      <c r="H21888">
        <v>-1.5086599999999999</v>
      </c>
      <c r="I21888">
        <v>-0.66297799999999996</v>
      </c>
      <c r="J21888">
        <v>0.19505</v>
      </c>
      <c r="K21888">
        <v>0.30754999999999999</v>
      </c>
      <c r="L21888" t="s">
        <v>44912</v>
      </c>
    </row>
    <row r="21889" spans="1:12" x14ac:dyDescent="0.2">
      <c r="A21889" t="s">
        <v>7172</v>
      </c>
      <c r="B21889" t="s">
        <v>7172</v>
      </c>
      <c r="C21889" s="6" t="s">
        <v>7172</v>
      </c>
      <c r="D21889" t="s">
        <v>7173</v>
      </c>
      <c r="E21889" t="s">
        <v>44911</v>
      </c>
      <c r="F21889">
        <v>0.19539500000000001</v>
      </c>
      <c r="G21889">
        <v>6.8594299999999997E-2</v>
      </c>
      <c r="H21889">
        <v>-1.51024</v>
      </c>
      <c r="I21889">
        <v>0</v>
      </c>
      <c r="J21889">
        <v>1</v>
      </c>
      <c r="K21889">
        <v>1</v>
      </c>
      <c r="L21889" t="s">
        <v>44912</v>
      </c>
    </row>
    <row r="21890" spans="1:12" x14ac:dyDescent="0.2">
      <c r="A21890" t="s">
        <v>7737</v>
      </c>
      <c r="B21890" t="s">
        <v>7737</v>
      </c>
      <c r="C21890" s="6" t="s">
        <v>7737</v>
      </c>
      <c r="D21890" t="s">
        <v>7738</v>
      </c>
      <c r="E21890" t="s">
        <v>44915</v>
      </c>
      <c r="F21890">
        <v>9.4533900000000006</v>
      </c>
      <c r="G21890">
        <v>3.3173400000000002</v>
      </c>
      <c r="H21890">
        <v>-1.51081</v>
      </c>
      <c r="I21890">
        <v>-4.7278799999999999</v>
      </c>
      <c r="J21890" s="1">
        <v>5.0000000000000002E-5</v>
      </c>
      <c r="K21890">
        <v>2.1987100000000001E-4</v>
      </c>
      <c r="L21890" t="s">
        <v>44916</v>
      </c>
    </row>
    <row r="21891" spans="1:12" x14ac:dyDescent="0.2">
      <c r="A21891" t="s">
        <v>34483</v>
      </c>
      <c r="B21891" t="s">
        <v>34483</v>
      </c>
      <c r="C21891" s="6" t="s">
        <v>34483</v>
      </c>
      <c r="D21891" t="s">
        <v>34484</v>
      </c>
      <c r="E21891" t="s">
        <v>44911</v>
      </c>
      <c r="F21891">
        <v>0.72478399999999998</v>
      </c>
      <c r="G21891">
        <v>0.25415500000000002</v>
      </c>
      <c r="H21891">
        <v>-1.5118400000000001</v>
      </c>
      <c r="I21891">
        <v>0</v>
      </c>
      <c r="J21891">
        <v>1</v>
      </c>
      <c r="K21891">
        <v>1</v>
      </c>
      <c r="L21891" t="s">
        <v>44912</v>
      </c>
    </row>
    <row r="21892" spans="1:12" x14ac:dyDescent="0.2">
      <c r="A21892" t="s">
        <v>37431</v>
      </c>
      <c r="B21892" t="s">
        <v>37431</v>
      </c>
      <c r="C21892" s="6" t="s">
        <v>37431</v>
      </c>
      <c r="D21892" t="s">
        <v>37432</v>
      </c>
      <c r="E21892" t="s">
        <v>44915</v>
      </c>
      <c r="F21892">
        <v>2.9293200000000001</v>
      </c>
      <c r="G21892">
        <v>1.0267200000000001</v>
      </c>
      <c r="H21892">
        <v>-1.5125299999999999</v>
      </c>
      <c r="I21892">
        <v>-2.2506400000000002</v>
      </c>
      <c r="J21892">
        <v>8.9999999999999998E-4</v>
      </c>
      <c r="K21892">
        <v>3.1388800000000001E-3</v>
      </c>
      <c r="L21892" t="s">
        <v>44916</v>
      </c>
    </row>
    <row r="21893" spans="1:12" x14ac:dyDescent="0.2">
      <c r="A21893" t="s">
        <v>42266</v>
      </c>
      <c r="B21893" t="s">
        <v>42266</v>
      </c>
      <c r="C21893" s="6" t="s">
        <v>42266</v>
      </c>
      <c r="D21893" t="s">
        <v>42267</v>
      </c>
      <c r="E21893" t="s">
        <v>44915</v>
      </c>
      <c r="F21893">
        <v>3.2740999999999998</v>
      </c>
      <c r="G21893">
        <v>1.14741</v>
      </c>
      <c r="H21893">
        <v>-1.5127200000000001</v>
      </c>
      <c r="I21893">
        <v>-3.15428</v>
      </c>
      <c r="J21893" s="1">
        <v>5.0000000000000002E-5</v>
      </c>
      <c r="K21893">
        <v>2.1987100000000001E-4</v>
      </c>
      <c r="L21893" t="s">
        <v>44916</v>
      </c>
    </row>
    <row r="21894" spans="1:12" x14ac:dyDescent="0.2">
      <c r="A21894" t="s">
        <v>34948</v>
      </c>
      <c r="B21894" t="s">
        <v>34948</v>
      </c>
      <c r="C21894" s="6" t="s">
        <v>34948</v>
      </c>
      <c r="D21894" t="s">
        <v>34949</v>
      </c>
      <c r="E21894" t="s">
        <v>44915</v>
      </c>
      <c r="F21894">
        <v>91.576499999999996</v>
      </c>
      <c r="G21894">
        <v>32.082999999999998</v>
      </c>
      <c r="H21894">
        <v>-1.5131699999999999</v>
      </c>
      <c r="I21894">
        <v>-7.2743500000000001</v>
      </c>
      <c r="J21894" s="1">
        <v>5.0000000000000002E-5</v>
      </c>
      <c r="K21894">
        <v>2.1987100000000001E-4</v>
      </c>
      <c r="L21894" t="s">
        <v>44916</v>
      </c>
    </row>
    <row r="21895" spans="1:12" x14ac:dyDescent="0.2">
      <c r="A21895" t="s">
        <v>39666</v>
      </c>
      <c r="B21895" t="s">
        <v>39666</v>
      </c>
      <c r="C21895" s="6" t="s">
        <v>39666</v>
      </c>
      <c r="D21895" t="s">
        <v>39667</v>
      </c>
      <c r="E21895" t="s">
        <v>44915</v>
      </c>
      <c r="F21895">
        <v>5.0734500000000002</v>
      </c>
      <c r="G21895">
        <v>1.7759499999999999</v>
      </c>
      <c r="H21895">
        <v>-1.5143800000000001</v>
      </c>
      <c r="I21895">
        <v>-4.0657300000000003</v>
      </c>
      <c r="J21895" s="1">
        <v>5.0000000000000002E-5</v>
      </c>
      <c r="K21895">
        <v>2.1987100000000001E-4</v>
      </c>
      <c r="L21895" t="s">
        <v>44916</v>
      </c>
    </row>
    <row r="21896" spans="1:12" x14ac:dyDescent="0.2">
      <c r="A21896" t="s">
        <v>6421</v>
      </c>
      <c r="B21896" t="s">
        <v>6421</v>
      </c>
      <c r="C21896" s="6" t="s">
        <v>6421</v>
      </c>
      <c r="D21896" t="s">
        <v>6422</v>
      </c>
      <c r="E21896" t="s">
        <v>44911</v>
      </c>
      <c r="F21896">
        <v>0.43142200000000003</v>
      </c>
      <c r="G21896">
        <v>0.150895</v>
      </c>
      <c r="H21896">
        <v>-1.51555</v>
      </c>
      <c r="I21896">
        <v>0</v>
      </c>
      <c r="J21896">
        <v>1</v>
      </c>
      <c r="K21896">
        <v>1</v>
      </c>
      <c r="L21896" t="s">
        <v>44912</v>
      </c>
    </row>
    <row r="21897" spans="1:12" x14ac:dyDescent="0.2">
      <c r="A21897" t="s">
        <v>37363</v>
      </c>
      <c r="B21897" t="s">
        <v>37363</v>
      </c>
      <c r="C21897" s="6" t="s">
        <v>37363</v>
      </c>
      <c r="D21897" t="s">
        <v>37364</v>
      </c>
      <c r="E21897" t="s">
        <v>44915</v>
      </c>
      <c r="F21897">
        <v>1.1367799999999999</v>
      </c>
      <c r="G21897">
        <v>0.397449</v>
      </c>
      <c r="H21897">
        <v>-1.5161100000000001</v>
      </c>
      <c r="I21897">
        <v>-1.5991899999999999</v>
      </c>
      <c r="J21897">
        <v>1.1299999999999999E-2</v>
      </c>
      <c r="K21897">
        <v>2.8846900000000002E-2</v>
      </c>
      <c r="L21897" t="s">
        <v>44916</v>
      </c>
    </row>
    <row r="21898" spans="1:12" x14ac:dyDescent="0.2">
      <c r="A21898" t="s">
        <v>28541</v>
      </c>
      <c r="B21898" t="s">
        <v>28541</v>
      </c>
      <c r="C21898" s="6" t="s">
        <v>28541</v>
      </c>
      <c r="D21898" t="s">
        <v>28542</v>
      </c>
      <c r="E21898" t="s">
        <v>44911</v>
      </c>
      <c r="F21898">
        <v>7.0829400000000001E-2</v>
      </c>
      <c r="G21898">
        <v>2.4759799999999998E-2</v>
      </c>
      <c r="H21898">
        <v>-1.5163500000000001</v>
      </c>
      <c r="I21898">
        <v>0</v>
      </c>
      <c r="J21898">
        <v>1</v>
      </c>
      <c r="K21898">
        <v>1</v>
      </c>
      <c r="L21898" t="s">
        <v>44912</v>
      </c>
    </row>
    <row r="21899" spans="1:12" x14ac:dyDescent="0.2">
      <c r="A21899" t="s">
        <v>8332</v>
      </c>
      <c r="B21899" t="s">
        <v>8332</v>
      </c>
      <c r="C21899" s="6" t="s">
        <v>8332</v>
      </c>
      <c r="D21899" t="s">
        <v>8333</v>
      </c>
      <c r="E21899" t="s">
        <v>44911</v>
      </c>
      <c r="F21899">
        <v>0.229632</v>
      </c>
      <c r="G21899">
        <v>8.0246399999999996E-2</v>
      </c>
      <c r="H21899">
        <v>-1.51681</v>
      </c>
      <c r="I21899">
        <v>0</v>
      </c>
      <c r="J21899">
        <v>1</v>
      </c>
      <c r="K21899">
        <v>1</v>
      </c>
      <c r="L21899" t="s">
        <v>44912</v>
      </c>
    </row>
    <row r="21900" spans="1:12" x14ac:dyDescent="0.2">
      <c r="A21900" t="s">
        <v>30172</v>
      </c>
      <c r="B21900" t="s">
        <v>30172</v>
      </c>
      <c r="C21900" s="6" t="s">
        <v>30172</v>
      </c>
      <c r="D21900" t="s">
        <v>30173</v>
      </c>
      <c r="E21900" t="s">
        <v>44915</v>
      </c>
      <c r="F21900">
        <v>0.76981699999999997</v>
      </c>
      <c r="G21900">
        <v>0.26883699999999999</v>
      </c>
      <c r="H21900">
        <v>-1.5177799999999999</v>
      </c>
      <c r="I21900">
        <v>-2.1886100000000002</v>
      </c>
      <c r="J21900" s="1">
        <v>5.0000000000000002E-5</v>
      </c>
      <c r="K21900">
        <v>2.1987100000000001E-4</v>
      </c>
      <c r="L21900" t="s">
        <v>44916</v>
      </c>
    </row>
    <row r="21901" spans="1:12" x14ac:dyDescent="0.2">
      <c r="A21901" t="s">
        <v>34193</v>
      </c>
      <c r="B21901" t="s">
        <v>34193</v>
      </c>
      <c r="C21901" s="6" t="s">
        <v>34193</v>
      </c>
      <c r="D21901" t="s">
        <v>34194</v>
      </c>
      <c r="E21901" t="s">
        <v>44911</v>
      </c>
      <c r="F21901">
        <v>9.4470200000000004E-2</v>
      </c>
      <c r="G21901">
        <v>3.2988499999999997E-2</v>
      </c>
      <c r="H21901">
        <v>-1.5179</v>
      </c>
      <c r="I21901">
        <v>0</v>
      </c>
      <c r="J21901">
        <v>1</v>
      </c>
      <c r="K21901">
        <v>1</v>
      </c>
      <c r="L21901" t="s">
        <v>44912</v>
      </c>
    </row>
    <row r="21902" spans="1:12" x14ac:dyDescent="0.2">
      <c r="A21902" t="s">
        <v>42096</v>
      </c>
      <c r="B21902" t="s">
        <v>42096</v>
      </c>
      <c r="C21902" s="6" t="s">
        <v>42096</v>
      </c>
      <c r="D21902" t="s">
        <v>42097</v>
      </c>
      <c r="E21902" t="s">
        <v>44911</v>
      </c>
      <c r="F21902">
        <v>0.708283</v>
      </c>
      <c r="G21902">
        <v>0.247307</v>
      </c>
      <c r="H21902">
        <v>-1.5180199999999999</v>
      </c>
      <c r="I21902">
        <v>0</v>
      </c>
      <c r="J21902">
        <v>1</v>
      </c>
      <c r="K21902">
        <v>1</v>
      </c>
      <c r="L21902" t="s">
        <v>44912</v>
      </c>
    </row>
    <row r="21903" spans="1:12" x14ac:dyDescent="0.2">
      <c r="A21903" t="s">
        <v>32681</v>
      </c>
      <c r="B21903" t="s">
        <v>32681</v>
      </c>
      <c r="C21903" s="6" t="s">
        <v>32681</v>
      </c>
      <c r="D21903" t="s">
        <v>32682</v>
      </c>
      <c r="E21903" t="s">
        <v>44915</v>
      </c>
      <c r="F21903">
        <v>3.3366400000000001</v>
      </c>
      <c r="G21903">
        <v>1.1647700000000001</v>
      </c>
      <c r="H21903">
        <v>-1.5183500000000001</v>
      </c>
      <c r="I21903">
        <v>-3.4643799999999998</v>
      </c>
      <c r="J21903" s="1">
        <v>5.0000000000000002E-5</v>
      </c>
      <c r="K21903">
        <v>2.1987100000000001E-4</v>
      </c>
      <c r="L21903" t="s">
        <v>44916</v>
      </c>
    </row>
    <row r="21904" spans="1:12" x14ac:dyDescent="0.2">
      <c r="A21904" t="s">
        <v>16796</v>
      </c>
      <c r="B21904" t="s">
        <v>16796</v>
      </c>
      <c r="C21904" s="6" t="s">
        <v>16796</v>
      </c>
      <c r="D21904" t="s">
        <v>16797</v>
      </c>
      <c r="E21904" t="s">
        <v>44911</v>
      </c>
      <c r="F21904">
        <v>6.1790999999999999E-2</v>
      </c>
      <c r="G21904">
        <v>2.1555499999999998E-2</v>
      </c>
      <c r="H21904">
        <v>-1.5193399999999999</v>
      </c>
      <c r="I21904">
        <v>0</v>
      </c>
      <c r="J21904">
        <v>1</v>
      </c>
      <c r="K21904">
        <v>1</v>
      </c>
      <c r="L21904" t="s">
        <v>44912</v>
      </c>
    </row>
    <row r="21905" spans="1:12" x14ac:dyDescent="0.2">
      <c r="A21905" t="s">
        <v>44038</v>
      </c>
      <c r="B21905" t="s">
        <v>44038</v>
      </c>
      <c r="C21905" s="6" t="s">
        <v>44038</v>
      </c>
      <c r="D21905" t="s">
        <v>44039</v>
      </c>
      <c r="E21905" t="s">
        <v>44911</v>
      </c>
      <c r="F21905">
        <v>0.137596</v>
      </c>
      <c r="G21905">
        <v>4.7985300000000002E-2</v>
      </c>
      <c r="H21905">
        <v>-1.5197700000000001</v>
      </c>
      <c r="I21905">
        <v>0</v>
      </c>
      <c r="J21905">
        <v>1</v>
      </c>
      <c r="K21905">
        <v>1</v>
      </c>
      <c r="L21905" t="s">
        <v>44912</v>
      </c>
    </row>
    <row r="21906" spans="1:12" x14ac:dyDescent="0.2">
      <c r="A21906" t="s">
        <v>11356</v>
      </c>
      <c r="B21906" t="s">
        <v>11356</v>
      </c>
      <c r="C21906" s="6" t="s">
        <v>11356</v>
      </c>
      <c r="D21906" t="s">
        <v>42171</v>
      </c>
      <c r="E21906" t="s">
        <v>44915</v>
      </c>
      <c r="F21906">
        <v>3.5563899999999999</v>
      </c>
      <c r="G21906">
        <v>1.23952</v>
      </c>
      <c r="H21906">
        <v>-1.52064</v>
      </c>
      <c r="I21906">
        <v>-2.9579499999999999</v>
      </c>
      <c r="J21906" s="1">
        <v>5.0000000000000002E-5</v>
      </c>
      <c r="K21906">
        <v>2.1987100000000001E-4</v>
      </c>
      <c r="L21906" t="s">
        <v>44916</v>
      </c>
    </row>
    <row r="21907" spans="1:12" x14ac:dyDescent="0.2">
      <c r="A21907" t="s">
        <v>32300</v>
      </c>
      <c r="B21907" t="s">
        <v>32300</v>
      </c>
      <c r="C21907" s="6" t="s">
        <v>32300</v>
      </c>
      <c r="D21907" t="s">
        <v>32301</v>
      </c>
      <c r="E21907" t="s">
        <v>44915</v>
      </c>
      <c r="F21907">
        <v>0.89443899999999998</v>
      </c>
      <c r="G21907">
        <v>0.31166700000000003</v>
      </c>
      <c r="H21907">
        <v>-1.52098</v>
      </c>
      <c r="I21907">
        <v>-1.7491300000000001</v>
      </c>
      <c r="J21907">
        <v>4.8999999999999998E-3</v>
      </c>
      <c r="K21907">
        <v>1.3947299999999999E-2</v>
      </c>
      <c r="L21907" t="s">
        <v>44916</v>
      </c>
    </row>
    <row r="21908" spans="1:12" x14ac:dyDescent="0.2">
      <c r="A21908" t="s">
        <v>23993</v>
      </c>
      <c r="B21908" t="s">
        <v>23993</v>
      </c>
      <c r="C21908" s="6" t="s">
        <v>23993</v>
      </c>
      <c r="D21908" t="s">
        <v>23994</v>
      </c>
      <c r="E21908" t="s">
        <v>44915</v>
      </c>
      <c r="F21908">
        <v>69.765100000000004</v>
      </c>
      <c r="G21908">
        <v>24.301100000000002</v>
      </c>
      <c r="H21908">
        <v>-1.5214799999999999</v>
      </c>
      <c r="I21908">
        <v>-6.9508099999999997</v>
      </c>
      <c r="J21908" s="1">
        <v>5.0000000000000002E-5</v>
      </c>
      <c r="K21908">
        <v>2.1987100000000001E-4</v>
      </c>
      <c r="L21908" t="s">
        <v>44916</v>
      </c>
    </row>
    <row r="21909" spans="1:12" x14ac:dyDescent="0.2">
      <c r="A21909" t="s">
        <v>43774</v>
      </c>
      <c r="B21909" t="s">
        <v>43774</v>
      </c>
      <c r="C21909" s="6" t="s">
        <v>43774</v>
      </c>
      <c r="D21909" t="s">
        <v>43775</v>
      </c>
      <c r="E21909" t="s">
        <v>44911</v>
      </c>
      <c r="F21909">
        <v>4.0244599999999998E-2</v>
      </c>
      <c r="G21909">
        <v>1.4016000000000001E-2</v>
      </c>
      <c r="H21909">
        <v>-1.52172</v>
      </c>
      <c r="I21909">
        <v>0</v>
      </c>
      <c r="J21909">
        <v>1</v>
      </c>
      <c r="K21909">
        <v>1</v>
      </c>
      <c r="L21909" t="s">
        <v>44912</v>
      </c>
    </row>
    <row r="21910" spans="1:12" x14ac:dyDescent="0.2">
      <c r="A21910" t="s">
        <v>9054</v>
      </c>
      <c r="B21910" t="s">
        <v>9054</v>
      </c>
      <c r="C21910" s="6" t="s">
        <v>9054</v>
      </c>
      <c r="D21910" t="s">
        <v>9848</v>
      </c>
      <c r="E21910" t="s">
        <v>44915</v>
      </c>
      <c r="F21910">
        <v>6.2910399999999997</v>
      </c>
      <c r="G21910">
        <v>2.1897600000000002</v>
      </c>
      <c r="H21910">
        <v>-1.5225299999999999</v>
      </c>
      <c r="I21910">
        <v>-1.50908</v>
      </c>
      <c r="J21910">
        <v>2.64E-2</v>
      </c>
      <c r="K21910">
        <v>5.9566099999999997E-2</v>
      </c>
      <c r="L21910" t="s">
        <v>44912</v>
      </c>
    </row>
    <row r="21911" spans="1:12" x14ac:dyDescent="0.2">
      <c r="A21911" t="s">
        <v>26101</v>
      </c>
      <c r="B21911" t="s">
        <v>26101</v>
      </c>
      <c r="C21911" s="6" t="s">
        <v>26101</v>
      </c>
      <c r="D21911" t="s">
        <v>26102</v>
      </c>
      <c r="E21911" t="s">
        <v>44915</v>
      </c>
      <c r="F21911">
        <v>0.94791099999999995</v>
      </c>
      <c r="G21911">
        <v>0.329845</v>
      </c>
      <c r="H21911">
        <v>-1.5229600000000001</v>
      </c>
      <c r="I21911">
        <v>-1.65072</v>
      </c>
      <c r="J21911">
        <v>8.6E-3</v>
      </c>
      <c r="K21911">
        <v>2.2846700000000001E-2</v>
      </c>
      <c r="L21911" t="s">
        <v>44916</v>
      </c>
    </row>
    <row r="21912" spans="1:12" x14ac:dyDescent="0.2">
      <c r="A21912" t="s">
        <v>23847</v>
      </c>
      <c r="B21912" t="s">
        <v>23847</v>
      </c>
      <c r="C21912" s="6" t="s">
        <v>23847</v>
      </c>
      <c r="D21912" t="s">
        <v>23848</v>
      </c>
      <c r="E21912" t="s">
        <v>44915</v>
      </c>
      <c r="F21912">
        <v>1.14174</v>
      </c>
      <c r="G21912">
        <v>0.39684700000000001</v>
      </c>
      <c r="H21912">
        <v>-1.52458</v>
      </c>
      <c r="I21912">
        <v>-1.90625</v>
      </c>
      <c r="J21912">
        <v>2.2499999999999998E-3</v>
      </c>
      <c r="K21912">
        <v>7.0619200000000002E-3</v>
      </c>
      <c r="L21912" t="s">
        <v>44916</v>
      </c>
    </row>
    <row r="21913" spans="1:12" x14ac:dyDescent="0.2">
      <c r="A21913" t="s">
        <v>26697</v>
      </c>
      <c r="B21913" t="s">
        <v>26697</v>
      </c>
      <c r="C21913" s="6" t="s">
        <v>26697</v>
      </c>
      <c r="D21913" t="s">
        <v>26698</v>
      </c>
      <c r="E21913" t="s">
        <v>44915</v>
      </c>
      <c r="F21913">
        <v>5.90801</v>
      </c>
      <c r="G21913">
        <v>2.0533700000000001</v>
      </c>
      <c r="H21913">
        <v>-1.52468</v>
      </c>
      <c r="I21913">
        <v>-3.99193</v>
      </c>
      <c r="J21913" s="1">
        <v>5.0000000000000002E-5</v>
      </c>
      <c r="K21913">
        <v>2.1987100000000001E-4</v>
      </c>
      <c r="L21913" t="s">
        <v>44916</v>
      </c>
    </row>
    <row r="21914" spans="1:12" x14ac:dyDescent="0.2">
      <c r="A21914" t="s">
        <v>12560</v>
      </c>
      <c r="B21914" t="s">
        <v>12560</v>
      </c>
      <c r="C21914" s="6" t="s">
        <v>12560</v>
      </c>
      <c r="D21914" t="s">
        <v>12561</v>
      </c>
      <c r="E21914" t="s">
        <v>44911</v>
      </c>
      <c r="F21914">
        <v>0.52504600000000001</v>
      </c>
      <c r="G21914">
        <v>0.182448</v>
      </c>
      <c r="H21914">
        <v>-1.5249600000000001</v>
      </c>
      <c r="I21914">
        <v>0</v>
      </c>
      <c r="J21914">
        <v>1</v>
      </c>
      <c r="K21914">
        <v>1</v>
      </c>
      <c r="L21914" t="s">
        <v>44912</v>
      </c>
    </row>
    <row r="21915" spans="1:12" x14ac:dyDescent="0.2">
      <c r="A21915" t="s">
        <v>30520</v>
      </c>
      <c r="B21915" t="s">
        <v>30520</v>
      </c>
      <c r="C21915" s="6" t="s">
        <v>30520</v>
      </c>
      <c r="D21915" t="s">
        <v>30521</v>
      </c>
      <c r="E21915" t="s">
        <v>44911</v>
      </c>
      <c r="F21915">
        <v>0.28902499999999998</v>
      </c>
      <c r="G21915">
        <v>0.100355</v>
      </c>
      <c r="H21915">
        <v>-1.5260899999999999</v>
      </c>
      <c r="I21915">
        <v>0</v>
      </c>
      <c r="J21915">
        <v>1</v>
      </c>
      <c r="K21915">
        <v>1</v>
      </c>
      <c r="L21915" t="s">
        <v>44912</v>
      </c>
    </row>
    <row r="21916" spans="1:12" x14ac:dyDescent="0.2">
      <c r="A21916" t="s">
        <v>4229</v>
      </c>
      <c r="B21916" t="s">
        <v>4229</v>
      </c>
      <c r="C21916" s="6" t="s">
        <v>4229</v>
      </c>
      <c r="D21916" t="s">
        <v>4230</v>
      </c>
      <c r="E21916" t="s">
        <v>44915</v>
      </c>
      <c r="F21916">
        <v>9.1324900000000007</v>
      </c>
      <c r="G21916">
        <v>3.1706300000000001</v>
      </c>
      <c r="H21916">
        <v>-1.52624</v>
      </c>
      <c r="I21916">
        <v>-2.6111399999999998</v>
      </c>
      <c r="J21916" s="1">
        <v>5.0000000000000002E-5</v>
      </c>
      <c r="K21916">
        <v>2.1987100000000001E-4</v>
      </c>
      <c r="L21916" t="s">
        <v>44916</v>
      </c>
    </row>
    <row r="21917" spans="1:12" x14ac:dyDescent="0.2">
      <c r="A21917" t="s">
        <v>7773</v>
      </c>
      <c r="B21917" t="s">
        <v>7773</v>
      </c>
      <c r="C21917" s="6" t="s">
        <v>7773</v>
      </c>
      <c r="D21917" t="s">
        <v>7774</v>
      </c>
      <c r="E21917" t="s">
        <v>44915</v>
      </c>
      <c r="F21917">
        <v>0.88144800000000001</v>
      </c>
      <c r="G21917">
        <v>0.30592900000000001</v>
      </c>
      <c r="H21917">
        <v>-1.52668</v>
      </c>
      <c r="I21917">
        <v>-1.58924</v>
      </c>
      <c r="J21917">
        <v>9.75E-3</v>
      </c>
      <c r="K21917">
        <v>2.54132E-2</v>
      </c>
      <c r="L21917" t="s">
        <v>44916</v>
      </c>
    </row>
    <row r="21918" spans="1:12" x14ac:dyDescent="0.2">
      <c r="A21918" t="s">
        <v>3791</v>
      </c>
      <c r="B21918" t="s">
        <v>3791</v>
      </c>
      <c r="C21918" s="6" t="s">
        <v>3791</v>
      </c>
      <c r="D21918" t="s">
        <v>3792</v>
      </c>
      <c r="E21918" t="s">
        <v>44915</v>
      </c>
      <c r="F21918">
        <v>7.6598800000000002</v>
      </c>
      <c r="G21918">
        <v>2.6581600000000001</v>
      </c>
      <c r="H21918">
        <v>-1.5268900000000001</v>
      </c>
      <c r="I21918">
        <v>-4.4212199999999999</v>
      </c>
      <c r="J21918" s="1">
        <v>5.0000000000000002E-5</v>
      </c>
      <c r="K21918">
        <v>2.1987100000000001E-4</v>
      </c>
      <c r="L21918" t="s">
        <v>44916</v>
      </c>
    </row>
    <row r="21919" spans="1:12" x14ac:dyDescent="0.2">
      <c r="A21919" t="s">
        <v>9167</v>
      </c>
      <c r="B21919" t="s">
        <v>9167</v>
      </c>
      <c r="C21919" s="6" t="s">
        <v>9167</v>
      </c>
      <c r="D21919" t="s">
        <v>8981</v>
      </c>
      <c r="E21919" t="s">
        <v>44915</v>
      </c>
      <c r="F21919">
        <v>12.2461</v>
      </c>
      <c r="G21919">
        <v>4.2465799999999998</v>
      </c>
      <c r="H21919">
        <v>-1.5279400000000001</v>
      </c>
      <c r="I21919">
        <v>-4.9667599999999998</v>
      </c>
      <c r="J21919" s="1">
        <v>5.0000000000000002E-5</v>
      </c>
      <c r="K21919">
        <v>2.1987100000000001E-4</v>
      </c>
      <c r="L21919" t="s">
        <v>44916</v>
      </c>
    </row>
    <row r="21920" spans="1:12" x14ac:dyDescent="0.2">
      <c r="A21920" t="s">
        <v>24953</v>
      </c>
      <c r="B21920" t="s">
        <v>24953</v>
      </c>
      <c r="C21920" s="6" t="s">
        <v>24953</v>
      </c>
      <c r="D21920" t="s">
        <v>31431</v>
      </c>
      <c r="E21920" t="s">
        <v>44911</v>
      </c>
      <c r="F21920">
        <v>0.65774200000000005</v>
      </c>
      <c r="G21920">
        <v>0.22808200000000001</v>
      </c>
      <c r="H21920">
        <v>-1.5279700000000001</v>
      </c>
      <c r="I21920">
        <v>0</v>
      </c>
      <c r="J21920">
        <v>1</v>
      </c>
      <c r="K21920">
        <v>1</v>
      </c>
      <c r="L21920" t="s">
        <v>44912</v>
      </c>
    </row>
    <row r="21921" spans="1:12" x14ac:dyDescent="0.2">
      <c r="A21921" t="s">
        <v>6516</v>
      </c>
      <c r="B21921" t="s">
        <v>6516</v>
      </c>
      <c r="C21921" s="6" t="s">
        <v>6516</v>
      </c>
      <c r="D21921" t="s">
        <v>6517</v>
      </c>
      <c r="E21921" t="s">
        <v>44915</v>
      </c>
      <c r="F21921">
        <v>6.2356400000000001</v>
      </c>
      <c r="G21921">
        <v>2.1608900000000002</v>
      </c>
      <c r="H21921">
        <v>-1.52891</v>
      </c>
      <c r="I21921">
        <v>-3.4810599999999998</v>
      </c>
      <c r="J21921" s="1">
        <v>5.0000000000000002E-5</v>
      </c>
      <c r="K21921">
        <v>2.1987100000000001E-4</v>
      </c>
      <c r="L21921" t="s">
        <v>44916</v>
      </c>
    </row>
    <row r="21922" spans="1:12" x14ac:dyDescent="0.2">
      <c r="A21922" t="s">
        <v>35711</v>
      </c>
      <c r="B21922" t="s">
        <v>35711</v>
      </c>
      <c r="C21922" s="6" t="s">
        <v>35711</v>
      </c>
      <c r="D21922" t="s">
        <v>35712</v>
      </c>
      <c r="E21922" t="s">
        <v>44915</v>
      </c>
      <c r="F21922">
        <v>7.5343099999999996</v>
      </c>
      <c r="G21922">
        <v>2.6101800000000002</v>
      </c>
      <c r="H21922">
        <v>-1.5293300000000001</v>
      </c>
      <c r="I21922">
        <v>-3.6631900000000002</v>
      </c>
      <c r="J21922" s="1">
        <v>5.0000000000000002E-5</v>
      </c>
      <c r="K21922">
        <v>2.1987100000000001E-4</v>
      </c>
      <c r="L21922" t="s">
        <v>44916</v>
      </c>
    </row>
    <row r="21923" spans="1:12" x14ac:dyDescent="0.2">
      <c r="A21923" t="s">
        <v>38648</v>
      </c>
      <c r="B21923" t="s">
        <v>38648</v>
      </c>
      <c r="C21923" s="6" t="s">
        <v>38648</v>
      </c>
      <c r="D21923" t="s">
        <v>38649</v>
      </c>
      <c r="E21923" t="s">
        <v>44911</v>
      </c>
      <c r="F21923">
        <v>4.46907E-2</v>
      </c>
      <c r="G21923">
        <v>1.5462999999999999E-2</v>
      </c>
      <c r="H21923">
        <v>-1.53115</v>
      </c>
      <c r="I21923">
        <v>0</v>
      </c>
      <c r="J21923">
        <v>1</v>
      </c>
      <c r="K21923">
        <v>1</v>
      </c>
      <c r="L21923" t="s">
        <v>44912</v>
      </c>
    </row>
    <row r="21924" spans="1:12" x14ac:dyDescent="0.2">
      <c r="A21924" t="s">
        <v>811</v>
      </c>
      <c r="B21924" t="s">
        <v>811</v>
      </c>
      <c r="C21924" s="6" t="s">
        <v>811</v>
      </c>
      <c r="D21924" t="s">
        <v>812</v>
      </c>
      <c r="E21924" t="s">
        <v>44915</v>
      </c>
      <c r="F21924">
        <v>18.6448</v>
      </c>
      <c r="G21924">
        <v>6.4473500000000001</v>
      </c>
      <c r="H21924">
        <v>-1.53199</v>
      </c>
      <c r="I21924">
        <v>-5.12826</v>
      </c>
      <c r="J21924" s="1">
        <v>5.0000000000000002E-5</v>
      </c>
      <c r="K21924">
        <v>2.1987100000000001E-4</v>
      </c>
      <c r="L21924" t="s">
        <v>44916</v>
      </c>
    </row>
    <row r="21925" spans="1:12" x14ac:dyDescent="0.2">
      <c r="A21925" t="s">
        <v>33740</v>
      </c>
      <c r="B21925" t="s">
        <v>33740</v>
      </c>
      <c r="C21925" s="6" t="s">
        <v>33740</v>
      </c>
      <c r="D21925" t="s">
        <v>33741</v>
      </c>
      <c r="E21925" t="s">
        <v>44915</v>
      </c>
      <c r="F21925">
        <v>17.412500000000001</v>
      </c>
      <c r="G21925">
        <v>6.0082000000000004</v>
      </c>
      <c r="H21925">
        <v>-1.53511</v>
      </c>
      <c r="I21925">
        <v>-5.5033200000000004</v>
      </c>
      <c r="J21925" s="1">
        <v>5.0000000000000002E-5</v>
      </c>
      <c r="K21925">
        <v>2.1987100000000001E-4</v>
      </c>
      <c r="L21925" t="s">
        <v>44916</v>
      </c>
    </row>
    <row r="21926" spans="1:12" x14ac:dyDescent="0.2">
      <c r="A21926" t="s">
        <v>12141</v>
      </c>
      <c r="B21926" t="s">
        <v>12141</v>
      </c>
      <c r="C21926" s="6" t="s">
        <v>12141</v>
      </c>
      <c r="D21926" t="s">
        <v>12142</v>
      </c>
      <c r="E21926" t="s">
        <v>44915</v>
      </c>
      <c r="F21926">
        <v>3.4485999999999999</v>
      </c>
      <c r="G21926">
        <v>1.1896899999999999</v>
      </c>
      <c r="H21926">
        <v>-1.5354300000000001</v>
      </c>
      <c r="I21926">
        <v>-3.4630999999999998</v>
      </c>
      <c r="J21926" s="1">
        <v>5.0000000000000002E-5</v>
      </c>
      <c r="K21926">
        <v>2.1987100000000001E-4</v>
      </c>
      <c r="L21926" t="s">
        <v>44916</v>
      </c>
    </row>
    <row r="21927" spans="1:12" x14ac:dyDescent="0.2">
      <c r="A21927" t="s">
        <v>21930</v>
      </c>
      <c r="B21927" t="s">
        <v>21930</v>
      </c>
      <c r="C21927" s="6" t="s">
        <v>21930</v>
      </c>
      <c r="D21927" t="s">
        <v>21931</v>
      </c>
      <c r="E21927" t="s">
        <v>44911</v>
      </c>
      <c r="F21927">
        <v>0.154195</v>
      </c>
      <c r="G21927">
        <v>5.3178200000000002E-2</v>
      </c>
      <c r="H21927">
        <v>-1.5358499999999999</v>
      </c>
      <c r="I21927">
        <v>0</v>
      </c>
      <c r="J21927">
        <v>1</v>
      </c>
      <c r="K21927">
        <v>1</v>
      </c>
      <c r="L21927" t="s">
        <v>44912</v>
      </c>
    </row>
    <row r="21928" spans="1:12" x14ac:dyDescent="0.2">
      <c r="A21928" t="s">
        <v>5477</v>
      </c>
      <c r="B21928" t="s">
        <v>5477</v>
      </c>
      <c r="C21928" s="6" t="s">
        <v>5477</v>
      </c>
      <c r="D21928" t="s">
        <v>5478</v>
      </c>
      <c r="E21928" t="s">
        <v>44911</v>
      </c>
      <c r="F21928">
        <v>0.59855499999999995</v>
      </c>
      <c r="G21928">
        <v>0.20637</v>
      </c>
      <c r="H21928">
        <v>-1.5362499999999999</v>
      </c>
      <c r="I21928">
        <v>0</v>
      </c>
      <c r="J21928">
        <v>1</v>
      </c>
      <c r="K21928">
        <v>1</v>
      </c>
      <c r="L21928" t="s">
        <v>44912</v>
      </c>
    </row>
    <row r="21929" spans="1:12" x14ac:dyDescent="0.2">
      <c r="A21929" t="s">
        <v>11611</v>
      </c>
      <c r="B21929" t="s">
        <v>11611</v>
      </c>
      <c r="C21929" s="6" t="s">
        <v>11611</v>
      </c>
      <c r="D21929" t="s">
        <v>11612</v>
      </c>
      <c r="E21929" t="s">
        <v>44915</v>
      </c>
      <c r="F21929">
        <v>1.13174</v>
      </c>
      <c r="G21929">
        <v>0.38995600000000002</v>
      </c>
      <c r="H21929">
        <v>-1.5371600000000001</v>
      </c>
      <c r="I21929">
        <v>-1.97794</v>
      </c>
      <c r="J21929">
        <v>1.4499999999999999E-3</v>
      </c>
      <c r="K21929">
        <v>4.8044799999999999E-3</v>
      </c>
      <c r="L21929" t="s">
        <v>44916</v>
      </c>
    </row>
    <row r="21930" spans="1:12" x14ac:dyDescent="0.2">
      <c r="A21930" t="s">
        <v>5428</v>
      </c>
      <c r="B21930" t="s">
        <v>5428</v>
      </c>
      <c r="C21930" s="6" t="s">
        <v>5428</v>
      </c>
      <c r="D21930" t="s">
        <v>5429</v>
      </c>
      <c r="E21930" t="s">
        <v>44911</v>
      </c>
      <c r="F21930">
        <v>0.49904999999999999</v>
      </c>
      <c r="G21930">
        <v>0.17183999999999999</v>
      </c>
      <c r="H21930">
        <v>-1.5381199999999999</v>
      </c>
      <c r="I21930">
        <v>0</v>
      </c>
      <c r="J21930">
        <v>1</v>
      </c>
      <c r="K21930">
        <v>1</v>
      </c>
      <c r="L21930" t="s">
        <v>44912</v>
      </c>
    </row>
    <row r="21931" spans="1:12" x14ac:dyDescent="0.2">
      <c r="A21931" t="s">
        <v>23924</v>
      </c>
      <c r="B21931" t="s">
        <v>23924</v>
      </c>
      <c r="C21931" s="6" t="s">
        <v>23924</v>
      </c>
      <c r="D21931" t="s">
        <v>23925</v>
      </c>
      <c r="E21931" t="s">
        <v>44911</v>
      </c>
      <c r="F21931">
        <v>0.33331899999999998</v>
      </c>
      <c r="G21931">
        <v>0.114658</v>
      </c>
      <c r="H21931">
        <v>-1.53956</v>
      </c>
      <c r="I21931">
        <v>0</v>
      </c>
      <c r="J21931">
        <v>1</v>
      </c>
      <c r="K21931">
        <v>1</v>
      </c>
      <c r="L21931" t="s">
        <v>44912</v>
      </c>
    </row>
    <row r="21932" spans="1:12" x14ac:dyDescent="0.2">
      <c r="A21932" t="s">
        <v>40940</v>
      </c>
      <c r="B21932" t="s">
        <v>40940</v>
      </c>
      <c r="C21932" s="6" t="s">
        <v>40940</v>
      </c>
      <c r="D21932" t="s">
        <v>40941</v>
      </c>
      <c r="E21932" t="s">
        <v>44915</v>
      </c>
      <c r="F21932">
        <v>0.86802500000000005</v>
      </c>
      <c r="G21932">
        <v>0.298342</v>
      </c>
      <c r="H21932">
        <v>-1.54077</v>
      </c>
      <c r="I21932">
        <v>-2.4933999999999998</v>
      </c>
      <c r="J21932">
        <v>1E-4</v>
      </c>
      <c r="K21932">
        <v>4.21844E-4</v>
      </c>
      <c r="L21932" t="s">
        <v>44916</v>
      </c>
    </row>
    <row r="21933" spans="1:12" x14ac:dyDescent="0.2">
      <c r="A21933" t="s">
        <v>32792</v>
      </c>
      <c r="B21933" t="s">
        <v>32792</v>
      </c>
      <c r="C21933" s="6" t="s">
        <v>32792</v>
      </c>
      <c r="D21933" t="s">
        <v>32793</v>
      </c>
      <c r="E21933" t="s">
        <v>44911</v>
      </c>
      <c r="F21933">
        <v>2.39358E-2</v>
      </c>
      <c r="G21933">
        <v>8.2257100000000007E-3</v>
      </c>
      <c r="H21933">
        <v>-1.5409600000000001</v>
      </c>
      <c r="I21933">
        <v>0</v>
      </c>
      <c r="J21933">
        <v>1</v>
      </c>
      <c r="K21933">
        <v>1</v>
      </c>
      <c r="L21933" t="s">
        <v>44912</v>
      </c>
    </row>
    <row r="21934" spans="1:12" x14ac:dyDescent="0.2">
      <c r="A21934" t="s">
        <v>37628</v>
      </c>
      <c r="B21934" t="s">
        <v>37628</v>
      </c>
      <c r="C21934" s="6" t="s">
        <v>37628</v>
      </c>
      <c r="D21934" t="s">
        <v>37629</v>
      </c>
      <c r="E21934" t="s">
        <v>44915</v>
      </c>
      <c r="F21934">
        <v>3.4243000000000001</v>
      </c>
      <c r="G21934">
        <v>1.1756200000000001</v>
      </c>
      <c r="H21934">
        <v>-1.5423899999999999</v>
      </c>
      <c r="I21934">
        <v>-2.05613</v>
      </c>
      <c r="J21934" s="1">
        <v>5.0000000000000002E-5</v>
      </c>
      <c r="K21934">
        <v>2.1987100000000001E-4</v>
      </c>
      <c r="L21934" t="s">
        <v>44916</v>
      </c>
    </row>
    <row r="21935" spans="1:12" x14ac:dyDescent="0.2">
      <c r="A21935" t="s">
        <v>11473</v>
      </c>
      <c r="B21935" t="s">
        <v>11473</v>
      </c>
      <c r="C21935" s="6" t="s">
        <v>11473</v>
      </c>
      <c r="D21935" t="s">
        <v>11474</v>
      </c>
      <c r="E21935" t="s">
        <v>44915</v>
      </c>
      <c r="F21935">
        <v>4.2207499999999998</v>
      </c>
      <c r="G21935">
        <v>1.4452</v>
      </c>
      <c r="H21935">
        <v>-1.54623</v>
      </c>
      <c r="I21935">
        <v>-3.93106</v>
      </c>
      <c r="J21935" s="1">
        <v>5.0000000000000002E-5</v>
      </c>
      <c r="K21935">
        <v>2.1987100000000001E-4</v>
      </c>
      <c r="L21935" t="s">
        <v>44916</v>
      </c>
    </row>
    <row r="21936" spans="1:12" x14ac:dyDescent="0.2">
      <c r="A21936" t="s">
        <v>41787</v>
      </c>
      <c r="B21936" t="s">
        <v>41787</v>
      </c>
      <c r="C21936" s="6" t="s">
        <v>41787</v>
      </c>
      <c r="D21936" t="s">
        <v>41788</v>
      </c>
      <c r="E21936" t="s">
        <v>44911</v>
      </c>
      <c r="F21936">
        <v>7.3374300000000003E-2</v>
      </c>
      <c r="G21936">
        <v>2.512E-2</v>
      </c>
      <c r="H21936">
        <v>-1.54644</v>
      </c>
      <c r="I21936">
        <v>0</v>
      </c>
      <c r="J21936">
        <v>1</v>
      </c>
      <c r="K21936">
        <v>1</v>
      </c>
      <c r="L21936" t="s">
        <v>44912</v>
      </c>
    </row>
    <row r="21937" spans="1:12" x14ac:dyDescent="0.2">
      <c r="A21937" t="s">
        <v>37100</v>
      </c>
      <c r="B21937" t="s">
        <v>37100</v>
      </c>
      <c r="C21937" s="6" t="s">
        <v>37100</v>
      </c>
      <c r="D21937" t="s">
        <v>37101</v>
      </c>
      <c r="E21937" t="s">
        <v>44911</v>
      </c>
      <c r="F21937">
        <v>0.68311299999999997</v>
      </c>
      <c r="G21937">
        <v>0.23352400000000001</v>
      </c>
      <c r="H21937">
        <v>-1.5485599999999999</v>
      </c>
      <c r="I21937">
        <v>0</v>
      </c>
      <c r="J21937">
        <v>1</v>
      </c>
      <c r="K21937">
        <v>1</v>
      </c>
      <c r="L21937" t="s">
        <v>44912</v>
      </c>
    </row>
    <row r="21938" spans="1:12" x14ac:dyDescent="0.2">
      <c r="A21938" t="s">
        <v>25538</v>
      </c>
      <c r="B21938" t="s">
        <v>25538</v>
      </c>
      <c r="C21938" s="6" t="s">
        <v>25538</v>
      </c>
      <c r="D21938" t="s">
        <v>25539</v>
      </c>
      <c r="E21938" t="s">
        <v>44911</v>
      </c>
      <c r="F21938">
        <v>0.43611800000000001</v>
      </c>
      <c r="G21938">
        <v>0.14907500000000001</v>
      </c>
      <c r="H21938">
        <v>-1.5486800000000001</v>
      </c>
      <c r="I21938">
        <v>0</v>
      </c>
      <c r="J21938">
        <v>1</v>
      </c>
      <c r="K21938">
        <v>1</v>
      </c>
      <c r="L21938" t="s">
        <v>44912</v>
      </c>
    </row>
    <row r="21939" spans="1:12" x14ac:dyDescent="0.2">
      <c r="A21939" t="s">
        <v>11934</v>
      </c>
      <c r="B21939" t="s">
        <v>11934</v>
      </c>
      <c r="C21939" s="6" t="s">
        <v>11934</v>
      </c>
      <c r="D21939" t="s">
        <v>11935</v>
      </c>
      <c r="E21939" t="s">
        <v>44911</v>
      </c>
      <c r="F21939">
        <v>6.2600299999999998E-2</v>
      </c>
      <c r="G21939">
        <v>2.1390800000000001E-2</v>
      </c>
      <c r="H21939">
        <v>-1.54918</v>
      </c>
      <c r="I21939">
        <v>0</v>
      </c>
      <c r="J21939">
        <v>1</v>
      </c>
      <c r="K21939">
        <v>1</v>
      </c>
      <c r="L21939" t="s">
        <v>44912</v>
      </c>
    </row>
    <row r="21940" spans="1:12" x14ac:dyDescent="0.2">
      <c r="A21940" t="s">
        <v>35116</v>
      </c>
      <c r="B21940" t="s">
        <v>35116</v>
      </c>
      <c r="C21940" s="6" t="s">
        <v>35116</v>
      </c>
      <c r="D21940" t="s">
        <v>35117</v>
      </c>
      <c r="E21940" t="s">
        <v>44915</v>
      </c>
      <c r="F21940">
        <v>1.02006</v>
      </c>
      <c r="G21940">
        <v>0.34830800000000001</v>
      </c>
      <c r="H21940">
        <v>-1.5502199999999999</v>
      </c>
      <c r="I21940">
        <v>-1.2989999999999999</v>
      </c>
      <c r="J21940">
        <v>0.13600000000000001</v>
      </c>
      <c r="K21940">
        <v>0.231352</v>
      </c>
      <c r="L21940" t="s">
        <v>44912</v>
      </c>
    </row>
    <row r="21941" spans="1:12" x14ac:dyDescent="0.2">
      <c r="A21941" t="s">
        <v>7763</v>
      </c>
      <c r="B21941" t="s">
        <v>7763</v>
      </c>
      <c r="C21941" s="6" t="s">
        <v>7763</v>
      </c>
      <c r="D21941" t="s">
        <v>7764</v>
      </c>
      <c r="E21941" t="s">
        <v>44911</v>
      </c>
      <c r="F21941">
        <v>3.1097699999999999E-2</v>
      </c>
      <c r="G21941">
        <v>1.0618000000000001E-2</v>
      </c>
      <c r="H21941">
        <v>-1.5502899999999999</v>
      </c>
      <c r="I21941">
        <v>0</v>
      </c>
      <c r="J21941">
        <v>1</v>
      </c>
      <c r="K21941">
        <v>1</v>
      </c>
      <c r="L21941" t="s">
        <v>44912</v>
      </c>
    </row>
    <row r="21942" spans="1:12" x14ac:dyDescent="0.2">
      <c r="A21942" t="s">
        <v>9336</v>
      </c>
      <c r="B21942" t="s">
        <v>9336</v>
      </c>
      <c r="C21942" s="6" t="s">
        <v>9336</v>
      </c>
      <c r="D21942" t="s">
        <v>9337</v>
      </c>
      <c r="E21942" t="s">
        <v>44915</v>
      </c>
      <c r="F21942">
        <v>193.69200000000001</v>
      </c>
      <c r="G21942">
        <v>66.126999999999995</v>
      </c>
      <c r="H21942">
        <v>-1.5504500000000001</v>
      </c>
      <c r="I21942">
        <v>-8.0660799999999995</v>
      </c>
      <c r="J21942" s="1">
        <v>5.0000000000000002E-5</v>
      </c>
      <c r="K21942">
        <v>2.1987100000000001E-4</v>
      </c>
      <c r="L21942" t="s">
        <v>44916</v>
      </c>
    </row>
    <row r="21943" spans="1:12" x14ac:dyDescent="0.2">
      <c r="A21943" t="s">
        <v>13317</v>
      </c>
      <c r="B21943" t="s">
        <v>13317</v>
      </c>
      <c r="C21943" s="6" t="s">
        <v>13317</v>
      </c>
      <c r="D21943" t="s">
        <v>13318</v>
      </c>
      <c r="E21943" t="s">
        <v>44915</v>
      </c>
      <c r="F21943">
        <v>3.1066799999999999</v>
      </c>
      <c r="G21943">
        <v>1.0598099999999999</v>
      </c>
      <c r="H21943">
        <v>-1.55158</v>
      </c>
      <c r="I21943">
        <v>-2.33026</v>
      </c>
      <c r="J21943">
        <v>5.5000000000000003E-4</v>
      </c>
      <c r="K21943">
        <v>2.0157E-3</v>
      </c>
      <c r="L21943" t="s">
        <v>44916</v>
      </c>
    </row>
    <row r="21944" spans="1:12" x14ac:dyDescent="0.2">
      <c r="A21944" t="s">
        <v>13176</v>
      </c>
      <c r="B21944" t="s">
        <v>13176</v>
      </c>
      <c r="C21944" s="6" t="s">
        <v>13176</v>
      </c>
      <c r="D21944" t="s">
        <v>13177</v>
      </c>
      <c r="E21944" t="s">
        <v>44915</v>
      </c>
      <c r="F21944">
        <v>6.2187200000000002</v>
      </c>
      <c r="G21944">
        <v>2.1209899999999999</v>
      </c>
      <c r="H21944">
        <v>-1.5518799999999999</v>
      </c>
      <c r="I21944">
        <v>-4.5123600000000001</v>
      </c>
      <c r="J21944" s="1">
        <v>5.0000000000000002E-5</v>
      </c>
      <c r="K21944">
        <v>2.1987100000000001E-4</v>
      </c>
      <c r="L21944" t="s">
        <v>44916</v>
      </c>
    </row>
    <row r="21945" spans="1:12" x14ac:dyDescent="0.2">
      <c r="A21945" t="s">
        <v>13720</v>
      </c>
      <c r="B21945" t="s">
        <v>13720</v>
      </c>
      <c r="C21945" s="6" t="s">
        <v>13720</v>
      </c>
      <c r="D21945" t="s">
        <v>13721</v>
      </c>
      <c r="E21945" t="s">
        <v>44915</v>
      </c>
      <c r="F21945">
        <v>2.6061000000000001</v>
      </c>
      <c r="G21945">
        <v>0.88884099999999999</v>
      </c>
      <c r="H21945">
        <v>-1.55189</v>
      </c>
      <c r="I21945">
        <v>-3.3911699999999998</v>
      </c>
      <c r="J21945" s="1">
        <v>5.0000000000000002E-5</v>
      </c>
      <c r="K21945">
        <v>2.1987100000000001E-4</v>
      </c>
      <c r="L21945" t="s">
        <v>44916</v>
      </c>
    </row>
    <row r="21946" spans="1:12" x14ac:dyDescent="0.2">
      <c r="A21946" t="s">
        <v>19236</v>
      </c>
      <c r="B21946" t="s">
        <v>19236</v>
      </c>
      <c r="C21946" s="6" t="s">
        <v>19236</v>
      </c>
      <c r="D21946" t="s">
        <v>25049</v>
      </c>
      <c r="E21946" t="s">
        <v>44915</v>
      </c>
      <c r="F21946">
        <v>6.3881199999999998</v>
      </c>
      <c r="G21946">
        <v>2.1782300000000001</v>
      </c>
      <c r="H21946">
        <v>-1.55223</v>
      </c>
      <c r="I21946">
        <v>-4.6498499999999998</v>
      </c>
      <c r="J21946" s="1">
        <v>5.0000000000000002E-5</v>
      </c>
      <c r="K21946">
        <v>2.1987100000000001E-4</v>
      </c>
      <c r="L21946" t="s">
        <v>44916</v>
      </c>
    </row>
    <row r="21947" spans="1:12" x14ac:dyDescent="0.2">
      <c r="A21947" t="s">
        <v>19473</v>
      </c>
      <c r="B21947" t="s">
        <v>19473</v>
      </c>
      <c r="C21947" s="6" t="s">
        <v>19473</v>
      </c>
      <c r="D21947" t="s">
        <v>19474</v>
      </c>
      <c r="E21947" t="s">
        <v>44915</v>
      </c>
      <c r="F21947">
        <v>1.33453</v>
      </c>
      <c r="G21947">
        <v>0.45497500000000002</v>
      </c>
      <c r="H21947">
        <v>-1.55247</v>
      </c>
      <c r="I21947">
        <v>-2.3494299999999999</v>
      </c>
      <c r="J21947" s="1">
        <v>5.0000000000000002E-5</v>
      </c>
      <c r="K21947">
        <v>2.1987100000000001E-4</v>
      </c>
      <c r="L21947" t="s">
        <v>44916</v>
      </c>
    </row>
    <row r="21948" spans="1:12" x14ac:dyDescent="0.2">
      <c r="A21948" t="s">
        <v>37806</v>
      </c>
      <c r="B21948" t="s">
        <v>37806</v>
      </c>
      <c r="C21948" s="6" t="s">
        <v>37806</v>
      </c>
      <c r="D21948" t="s">
        <v>37807</v>
      </c>
      <c r="E21948" t="s">
        <v>44911</v>
      </c>
      <c r="F21948">
        <v>6.6047099999999997E-2</v>
      </c>
      <c r="G21948">
        <v>2.2516499999999998E-2</v>
      </c>
      <c r="H21948">
        <v>-1.5525100000000001</v>
      </c>
      <c r="I21948">
        <v>0</v>
      </c>
      <c r="J21948">
        <v>1</v>
      </c>
      <c r="K21948">
        <v>1</v>
      </c>
      <c r="L21948" t="s">
        <v>44912</v>
      </c>
    </row>
    <row r="21949" spans="1:12" x14ac:dyDescent="0.2">
      <c r="A21949" t="s">
        <v>9606</v>
      </c>
      <c r="B21949" t="s">
        <v>9606</v>
      </c>
      <c r="C21949" s="6" t="s">
        <v>9606</v>
      </c>
      <c r="D21949" t="s">
        <v>9607</v>
      </c>
      <c r="E21949" t="s">
        <v>44915</v>
      </c>
      <c r="F21949">
        <v>27.894500000000001</v>
      </c>
      <c r="G21949">
        <v>9.5031300000000005</v>
      </c>
      <c r="H21949">
        <v>-1.5535099999999999</v>
      </c>
      <c r="I21949">
        <v>-4.5254200000000004</v>
      </c>
      <c r="J21949" s="1">
        <v>5.0000000000000002E-5</v>
      </c>
      <c r="K21949">
        <v>2.1987100000000001E-4</v>
      </c>
      <c r="L21949" t="s">
        <v>44916</v>
      </c>
    </row>
    <row r="21950" spans="1:12" x14ac:dyDescent="0.2">
      <c r="A21950" t="s">
        <v>10395</v>
      </c>
      <c r="B21950" t="s">
        <v>10395</v>
      </c>
      <c r="C21950" s="6" t="s">
        <v>10395</v>
      </c>
      <c r="D21950" t="s">
        <v>10396</v>
      </c>
      <c r="E21950" t="s">
        <v>44911</v>
      </c>
      <c r="F21950">
        <v>0.12686900000000001</v>
      </c>
      <c r="G21950">
        <v>4.3211100000000002E-2</v>
      </c>
      <c r="H21950">
        <v>-1.55386</v>
      </c>
      <c r="I21950">
        <v>0</v>
      </c>
      <c r="J21950">
        <v>1</v>
      </c>
      <c r="K21950">
        <v>1</v>
      </c>
      <c r="L21950" t="s">
        <v>44912</v>
      </c>
    </row>
    <row r="21951" spans="1:12" x14ac:dyDescent="0.2">
      <c r="A21951" t="s">
        <v>11184</v>
      </c>
      <c r="B21951" t="s">
        <v>11184</v>
      </c>
      <c r="C21951" s="6" t="s">
        <v>11184</v>
      </c>
      <c r="D21951" t="s">
        <v>11185</v>
      </c>
      <c r="E21951" t="s">
        <v>44915</v>
      </c>
      <c r="F21951">
        <v>2.6401500000000002</v>
      </c>
      <c r="G21951">
        <v>0.89876699999999998</v>
      </c>
      <c r="H21951">
        <v>-1.5546</v>
      </c>
      <c r="I21951">
        <v>-2.1234600000000001</v>
      </c>
      <c r="J21951">
        <v>2.2499999999999998E-3</v>
      </c>
      <c r="K21951">
        <v>7.0619200000000002E-3</v>
      </c>
      <c r="L21951" t="s">
        <v>44916</v>
      </c>
    </row>
    <row r="21952" spans="1:12" x14ac:dyDescent="0.2">
      <c r="A21952" t="s">
        <v>30451</v>
      </c>
      <c r="B21952" t="s">
        <v>30451</v>
      </c>
      <c r="C21952" s="6" t="s">
        <v>30451</v>
      </c>
      <c r="D21952" t="s">
        <v>30452</v>
      </c>
      <c r="E21952" t="s">
        <v>44911</v>
      </c>
      <c r="F21952">
        <v>0.48141699999999998</v>
      </c>
      <c r="G21952">
        <v>0.16383600000000001</v>
      </c>
      <c r="H21952">
        <v>-1.5550299999999999</v>
      </c>
      <c r="I21952">
        <v>0</v>
      </c>
      <c r="J21952">
        <v>1</v>
      </c>
      <c r="K21952">
        <v>1</v>
      </c>
      <c r="L21952" t="s">
        <v>44912</v>
      </c>
    </row>
    <row r="21953" spans="1:12" x14ac:dyDescent="0.2">
      <c r="A21953" t="s">
        <v>24496</v>
      </c>
      <c r="B21953" t="s">
        <v>24496</v>
      </c>
      <c r="C21953" s="6" t="s">
        <v>24496</v>
      </c>
      <c r="D21953" t="s">
        <v>24497</v>
      </c>
      <c r="E21953" t="s">
        <v>44915</v>
      </c>
      <c r="F21953">
        <v>1.5155799999999999</v>
      </c>
      <c r="G21953">
        <v>0.51555700000000004</v>
      </c>
      <c r="H21953">
        <v>-1.5556700000000001</v>
      </c>
      <c r="I21953">
        <v>-1.5300499999999999</v>
      </c>
      <c r="J21953">
        <v>0.06</v>
      </c>
      <c r="K21953">
        <v>0.118738</v>
      </c>
      <c r="L21953" t="s">
        <v>44912</v>
      </c>
    </row>
    <row r="21954" spans="1:12" x14ac:dyDescent="0.2">
      <c r="A21954" t="s">
        <v>28697</v>
      </c>
      <c r="B21954" t="s">
        <v>28697</v>
      </c>
      <c r="C21954" s="6" t="s">
        <v>28697</v>
      </c>
      <c r="D21954" t="s">
        <v>28698</v>
      </c>
      <c r="E21954" t="s">
        <v>44911</v>
      </c>
      <c r="F21954">
        <v>8.57594E-2</v>
      </c>
      <c r="G21954">
        <v>2.9172199999999999E-2</v>
      </c>
      <c r="H21954">
        <v>-1.5557000000000001</v>
      </c>
      <c r="I21954">
        <v>0</v>
      </c>
      <c r="J21954">
        <v>1</v>
      </c>
      <c r="K21954">
        <v>1</v>
      </c>
      <c r="L21954" t="s">
        <v>44912</v>
      </c>
    </row>
    <row r="21955" spans="1:12" x14ac:dyDescent="0.2">
      <c r="A21955" t="s">
        <v>1479</v>
      </c>
      <c r="B21955" t="s">
        <v>1479</v>
      </c>
      <c r="C21955" s="6" t="s">
        <v>1479</v>
      </c>
      <c r="D21955" t="s">
        <v>1480</v>
      </c>
      <c r="E21955" t="s">
        <v>44915</v>
      </c>
      <c r="F21955">
        <v>11.3462</v>
      </c>
      <c r="G21955">
        <v>3.8592900000000001</v>
      </c>
      <c r="H21955">
        <v>-1.5558099999999999</v>
      </c>
      <c r="I21955">
        <v>-4.0962800000000001</v>
      </c>
      <c r="J21955" s="1">
        <v>5.0000000000000002E-5</v>
      </c>
      <c r="K21955">
        <v>2.1987100000000001E-4</v>
      </c>
      <c r="L21955" t="s">
        <v>44916</v>
      </c>
    </row>
    <row r="21956" spans="1:12" x14ac:dyDescent="0.2">
      <c r="A21956" t="s">
        <v>29580</v>
      </c>
      <c r="B21956" t="s">
        <v>29580</v>
      </c>
      <c r="C21956" s="6" t="s">
        <v>29580</v>
      </c>
      <c r="D21956" t="s">
        <v>29581</v>
      </c>
      <c r="E21956" t="s">
        <v>44915</v>
      </c>
      <c r="F21956">
        <v>1.4878800000000001</v>
      </c>
      <c r="G21956">
        <v>0.50520500000000002</v>
      </c>
      <c r="H21956">
        <v>-1.5583199999999999</v>
      </c>
      <c r="I21956">
        <v>-2.05179</v>
      </c>
      <c r="J21956">
        <v>1.15E-3</v>
      </c>
      <c r="K21956">
        <v>3.9100599999999999E-3</v>
      </c>
      <c r="L21956" t="s">
        <v>44916</v>
      </c>
    </row>
    <row r="21957" spans="1:12" x14ac:dyDescent="0.2">
      <c r="A21957" t="s">
        <v>42020</v>
      </c>
      <c r="B21957" t="s">
        <v>42020</v>
      </c>
      <c r="C21957" s="6" t="s">
        <v>42020</v>
      </c>
      <c r="D21957" t="s">
        <v>42021</v>
      </c>
      <c r="E21957" t="s">
        <v>44911</v>
      </c>
      <c r="F21957">
        <v>0.32068999999999998</v>
      </c>
      <c r="G21957">
        <v>0.10886999999999999</v>
      </c>
      <c r="H21957">
        <v>-1.55857</v>
      </c>
      <c r="I21957">
        <v>0</v>
      </c>
      <c r="J21957">
        <v>1</v>
      </c>
      <c r="K21957">
        <v>1</v>
      </c>
      <c r="L21957" t="s">
        <v>44912</v>
      </c>
    </row>
    <row r="21958" spans="1:12" x14ac:dyDescent="0.2">
      <c r="A21958" t="s">
        <v>7865</v>
      </c>
      <c r="B21958" t="s">
        <v>7865</v>
      </c>
      <c r="C21958" s="6" t="s">
        <v>7865</v>
      </c>
      <c r="D21958" t="s">
        <v>7866</v>
      </c>
      <c r="E21958" t="s">
        <v>44915</v>
      </c>
      <c r="F21958">
        <v>7.79671</v>
      </c>
      <c r="G21958">
        <v>2.6465200000000002</v>
      </c>
      <c r="H21958">
        <v>-1.55877</v>
      </c>
      <c r="I21958">
        <v>-4.7760100000000003</v>
      </c>
      <c r="J21958" s="1">
        <v>5.0000000000000002E-5</v>
      </c>
      <c r="K21958">
        <v>2.1987100000000001E-4</v>
      </c>
      <c r="L21958" t="s">
        <v>44916</v>
      </c>
    </row>
    <row r="21959" spans="1:12" x14ac:dyDescent="0.2">
      <c r="A21959" t="s">
        <v>5220</v>
      </c>
      <c r="B21959" t="s">
        <v>5220</v>
      </c>
      <c r="C21959" s="6" t="s">
        <v>5220</v>
      </c>
      <c r="D21959" t="s">
        <v>5221</v>
      </c>
      <c r="E21959" t="s">
        <v>44915</v>
      </c>
      <c r="F21959">
        <v>10.3232</v>
      </c>
      <c r="G21959">
        <v>3.5031300000000001</v>
      </c>
      <c r="H21959">
        <v>-1.5591699999999999</v>
      </c>
      <c r="I21959">
        <v>-4.95695</v>
      </c>
      <c r="J21959" s="1">
        <v>5.0000000000000002E-5</v>
      </c>
      <c r="K21959">
        <v>2.1987100000000001E-4</v>
      </c>
      <c r="L21959" t="s">
        <v>44916</v>
      </c>
    </row>
    <row r="21960" spans="1:12" x14ac:dyDescent="0.2">
      <c r="A21960" t="s">
        <v>6831</v>
      </c>
      <c r="B21960" t="s">
        <v>6831</v>
      </c>
      <c r="C21960" s="6" t="s">
        <v>6831</v>
      </c>
      <c r="D21960" t="s">
        <v>6832</v>
      </c>
      <c r="E21960" t="s">
        <v>44911</v>
      </c>
      <c r="F21960">
        <v>6.3319299999999995E-2</v>
      </c>
      <c r="G21960">
        <v>2.1468899999999999E-2</v>
      </c>
      <c r="H21960">
        <v>-1.5604</v>
      </c>
      <c r="I21960">
        <v>0</v>
      </c>
      <c r="J21960">
        <v>1</v>
      </c>
      <c r="K21960">
        <v>1</v>
      </c>
      <c r="L21960" t="s">
        <v>44912</v>
      </c>
    </row>
    <row r="21961" spans="1:12" x14ac:dyDescent="0.2">
      <c r="A21961" t="s">
        <v>27627</v>
      </c>
      <c r="B21961" t="s">
        <v>27627</v>
      </c>
      <c r="C21961" s="6" t="s">
        <v>27627</v>
      </c>
      <c r="D21961" t="s">
        <v>27628</v>
      </c>
      <c r="E21961" t="s">
        <v>44911</v>
      </c>
      <c r="F21961">
        <v>2.0002700000000002E-2</v>
      </c>
      <c r="G21961">
        <v>6.7814900000000003E-3</v>
      </c>
      <c r="H21961">
        <v>-1.5605199999999999</v>
      </c>
      <c r="I21961">
        <v>0</v>
      </c>
      <c r="J21961">
        <v>1</v>
      </c>
      <c r="K21961">
        <v>1</v>
      </c>
      <c r="L21961" t="s">
        <v>44912</v>
      </c>
    </row>
    <row r="21962" spans="1:12" x14ac:dyDescent="0.2">
      <c r="A21962" t="s">
        <v>40747</v>
      </c>
      <c r="B21962" t="s">
        <v>40747</v>
      </c>
      <c r="C21962" s="6" t="s">
        <v>40747</v>
      </c>
      <c r="D21962" t="s">
        <v>40748</v>
      </c>
      <c r="E21962" t="s">
        <v>44911</v>
      </c>
      <c r="F21962">
        <v>0.18889</v>
      </c>
      <c r="G21962">
        <v>6.4006900000000005E-2</v>
      </c>
      <c r="H21962">
        <v>-1.56125</v>
      </c>
      <c r="I21962">
        <v>0</v>
      </c>
      <c r="J21962">
        <v>1</v>
      </c>
      <c r="K21962">
        <v>1</v>
      </c>
      <c r="L21962" t="s">
        <v>44912</v>
      </c>
    </row>
    <row r="21963" spans="1:12" x14ac:dyDescent="0.2">
      <c r="A21963" t="s">
        <v>37718</v>
      </c>
      <c r="B21963" t="s">
        <v>37718</v>
      </c>
      <c r="C21963" s="6" t="s">
        <v>37718</v>
      </c>
      <c r="D21963" t="s">
        <v>37719</v>
      </c>
      <c r="E21963" t="s">
        <v>44911</v>
      </c>
      <c r="F21963">
        <v>9.1253199999999993E-3</v>
      </c>
      <c r="G21963">
        <v>3.09048E-3</v>
      </c>
      <c r="H21963">
        <v>-1.5620499999999999</v>
      </c>
      <c r="I21963">
        <v>0</v>
      </c>
      <c r="J21963">
        <v>1</v>
      </c>
      <c r="K21963">
        <v>1</v>
      </c>
      <c r="L21963" t="s">
        <v>44912</v>
      </c>
    </row>
    <row r="21964" spans="1:12" x14ac:dyDescent="0.2">
      <c r="A21964" t="s">
        <v>7758</v>
      </c>
      <c r="B21964" t="s">
        <v>7758</v>
      </c>
      <c r="C21964" s="6" t="s">
        <v>7758</v>
      </c>
      <c r="D21964" t="s">
        <v>7759</v>
      </c>
      <c r="E21964" t="s">
        <v>44915</v>
      </c>
      <c r="F21964">
        <v>7.2227499999999996</v>
      </c>
      <c r="G21964">
        <v>2.4456000000000002</v>
      </c>
      <c r="H21964">
        <v>-1.56236</v>
      </c>
      <c r="I21964">
        <v>-4.0274999999999999</v>
      </c>
      <c r="J21964" s="1">
        <v>5.0000000000000002E-5</v>
      </c>
      <c r="K21964">
        <v>2.1987100000000001E-4</v>
      </c>
      <c r="L21964" t="s">
        <v>44916</v>
      </c>
    </row>
    <row r="21965" spans="1:12" x14ac:dyDescent="0.2">
      <c r="A21965" t="s">
        <v>34410</v>
      </c>
      <c r="B21965" t="s">
        <v>34410</v>
      </c>
      <c r="C21965" s="6" t="s">
        <v>34410</v>
      </c>
      <c r="D21965" t="s">
        <v>34411</v>
      </c>
      <c r="E21965" t="s">
        <v>44911</v>
      </c>
      <c r="F21965">
        <v>0.22403300000000001</v>
      </c>
      <c r="G21965">
        <v>7.58408E-2</v>
      </c>
      <c r="H21965">
        <v>-1.5626599999999999</v>
      </c>
      <c r="I21965">
        <v>0</v>
      </c>
      <c r="J21965">
        <v>1</v>
      </c>
      <c r="K21965">
        <v>1</v>
      </c>
      <c r="L21965" t="s">
        <v>44912</v>
      </c>
    </row>
    <row r="21966" spans="1:12" x14ac:dyDescent="0.2">
      <c r="A21966" t="s">
        <v>10397</v>
      </c>
      <c r="B21966" t="s">
        <v>10397</v>
      </c>
      <c r="C21966" s="6" t="s">
        <v>10397</v>
      </c>
      <c r="D21966" t="s">
        <v>10398</v>
      </c>
      <c r="E21966" t="s">
        <v>44915</v>
      </c>
      <c r="F21966">
        <v>1.4222900000000001</v>
      </c>
      <c r="G21966">
        <v>0.48130600000000001</v>
      </c>
      <c r="H21966">
        <v>-1.5631900000000001</v>
      </c>
      <c r="I21966">
        <v>-1.7482500000000001</v>
      </c>
      <c r="J21966">
        <v>7.8499999999999993E-3</v>
      </c>
      <c r="K21966">
        <v>2.1107799999999999E-2</v>
      </c>
      <c r="L21966" t="s">
        <v>44916</v>
      </c>
    </row>
    <row r="21967" spans="1:12" x14ac:dyDescent="0.2">
      <c r="A21967" t="s">
        <v>3719</v>
      </c>
      <c r="B21967" t="s">
        <v>3719</v>
      </c>
      <c r="C21967" s="6" t="s">
        <v>3719</v>
      </c>
      <c r="D21967" t="s">
        <v>3720</v>
      </c>
      <c r="E21967" t="s">
        <v>44915</v>
      </c>
      <c r="F21967">
        <v>3.4116300000000002</v>
      </c>
      <c r="G21967">
        <v>1.1539600000000001</v>
      </c>
      <c r="H21967">
        <v>-1.56386</v>
      </c>
      <c r="I21967">
        <v>-2.5773000000000001</v>
      </c>
      <c r="J21967" s="1">
        <v>5.0000000000000002E-5</v>
      </c>
      <c r="K21967">
        <v>2.1987100000000001E-4</v>
      </c>
      <c r="L21967" t="s">
        <v>44916</v>
      </c>
    </row>
    <row r="21968" spans="1:12" x14ac:dyDescent="0.2">
      <c r="A21968" t="s">
        <v>5527</v>
      </c>
      <c r="B21968" t="s">
        <v>5527</v>
      </c>
      <c r="C21968" s="6" t="s">
        <v>5527</v>
      </c>
      <c r="D21968" t="s">
        <v>5528</v>
      </c>
      <c r="E21968" t="s">
        <v>44911</v>
      </c>
      <c r="F21968">
        <v>0.113706</v>
      </c>
      <c r="G21968">
        <v>3.8460300000000003E-2</v>
      </c>
      <c r="H21968">
        <v>-1.5638700000000001</v>
      </c>
      <c r="I21968">
        <v>0</v>
      </c>
      <c r="J21968">
        <v>1</v>
      </c>
      <c r="K21968">
        <v>1</v>
      </c>
      <c r="L21968" t="s">
        <v>44912</v>
      </c>
    </row>
    <row r="21969" spans="1:12" x14ac:dyDescent="0.2">
      <c r="A21969" t="s">
        <v>32343</v>
      </c>
      <c r="B21969" t="s">
        <v>32343</v>
      </c>
      <c r="C21969" s="6" t="s">
        <v>32343</v>
      </c>
      <c r="D21969" t="s">
        <v>32344</v>
      </c>
      <c r="E21969" t="s">
        <v>44911</v>
      </c>
      <c r="F21969">
        <v>0.19364000000000001</v>
      </c>
      <c r="G21969">
        <v>6.5492999999999996E-2</v>
      </c>
      <c r="H21969">
        <v>-1.5639700000000001</v>
      </c>
      <c r="I21969">
        <v>0</v>
      </c>
      <c r="J21969">
        <v>1</v>
      </c>
      <c r="K21969">
        <v>1</v>
      </c>
      <c r="L21969" t="s">
        <v>44912</v>
      </c>
    </row>
    <row r="21970" spans="1:12" x14ac:dyDescent="0.2">
      <c r="A21970" t="s">
        <v>29257</v>
      </c>
      <c r="B21970" t="s">
        <v>29257</v>
      </c>
      <c r="C21970" s="6" t="s">
        <v>29257</v>
      </c>
      <c r="D21970" t="s">
        <v>29258</v>
      </c>
      <c r="E21970" t="s">
        <v>44915</v>
      </c>
      <c r="F21970">
        <v>18.678599999999999</v>
      </c>
      <c r="G21970">
        <v>6.3151700000000002</v>
      </c>
      <c r="H21970">
        <v>-1.5644899999999999</v>
      </c>
      <c r="I21970">
        <v>-4.5425300000000002</v>
      </c>
      <c r="J21970" s="1">
        <v>5.0000000000000002E-5</v>
      </c>
      <c r="K21970">
        <v>2.1987100000000001E-4</v>
      </c>
      <c r="L21970" t="s">
        <v>44916</v>
      </c>
    </row>
    <row r="21971" spans="1:12" x14ac:dyDescent="0.2">
      <c r="A21971" t="s">
        <v>39838</v>
      </c>
      <c r="B21971" t="s">
        <v>39838</v>
      </c>
      <c r="C21971" s="6" t="s">
        <v>39838</v>
      </c>
      <c r="D21971" t="s">
        <v>39839</v>
      </c>
      <c r="E21971" t="s">
        <v>44911</v>
      </c>
      <c r="F21971">
        <v>0.80296699999999999</v>
      </c>
      <c r="G21971">
        <v>0.27041700000000002</v>
      </c>
      <c r="H21971">
        <v>-1.57016</v>
      </c>
      <c r="I21971">
        <v>0</v>
      </c>
      <c r="J21971">
        <v>1</v>
      </c>
      <c r="K21971">
        <v>1</v>
      </c>
      <c r="L21971" t="s">
        <v>44912</v>
      </c>
    </row>
    <row r="21972" spans="1:12" x14ac:dyDescent="0.2">
      <c r="A21972" t="s">
        <v>5089</v>
      </c>
      <c r="B21972" t="s">
        <v>5089</v>
      </c>
      <c r="C21972" s="6" t="s">
        <v>5089</v>
      </c>
      <c r="D21972" t="s">
        <v>5090</v>
      </c>
      <c r="E21972" t="s">
        <v>44915</v>
      </c>
      <c r="F21972">
        <v>2.7234600000000002</v>
      </c>
      <c r="G21972">
        <v>0.91664199999999996</v>
      </c>
      <c r="H21972">
        <v>-1.57101</v>
      </c>
      <c r="I21972">
        <v>-2.1630500000000001</v>
      </c>
      <c r="J21972">
        <v>1.2999999999999999E-3</v>
      </c>
      <c r="K21972">
        <v>4.37522E-3</v>
      </c>
      <c r="L21972" t="s">
        <v>44916</v>
      </c>
    </row>
    <row r="21973" spans="1:12" x14ac:dyDescent="0.2">
      <c r="A21973" t="s">
        <v>34593</v>
      </c>
      <c r="B21973" t="s">
        <v>34593</v>
      </c>
      <c r="C21973" s="6" t="s">
        <v>34593</v>
      </c>
      <c r="D21973" t="s">
        <v>34594</v>
      </c>
      <c r="E21973" t="s">
        <v>44915</v>
      </c>
      <c r="F21973">
        <v>18.6752</v>
      </c>
      <c r="G21973">
        <v>6.2844699999999998</v>
      </c>
      <c r="H21973">
        <v>-1.5712600000000001</v>
      </c>
      <c r="I21973">
        <v>-5.6835399999999998</v>
      </c>
      <c r="J21973" s="1">
        <v>5.0000000000000002E-5</v>
      </c>
      <c r="K21973">
        <v>2.1987100000000001E-4</v>
      </c>
      <c r="L21973" t="s">
        <v>44916</v>
      </c>
    </row>
    <row r="21974" spans="1:12" x14ac:dyDescent="0.2">
      <c r="A21974" t="s">
        <v>35364</v>
      </c>
      <c r="B21974" t="s">
        <v>35364</v>
      </c>
      <c r="C21974" s="6" t="s">
        <v>35364</v>
      </c>
      <c r="D21974" t="s">
        <v>35365</v>
      </c>
      <c r="E21974" t="s">
        <v>44915</v>
      </c>
      <c r="F21974">
        <v>40.806600000000003</v>
      </c>
      <c r="G21974">
        <v>13.7286</v>
      </c>
      <c r="H21974">
        <v>-1.57162</v>
      </c>
      <c r="I21974">
        <v>-5.7327899999999996</v>
      </c>
      <c r="J21974" s="1">
        <v>5.0000000000000002E-5</v>
      </c>
      <c r="K21974">
        <v>2.1987100000000001E-4</v>
      </c>
      <c r="L21974" t="s">
        <v>44916</v>
      </c>
    </row>
    <row r="21975" spans="1:12" x14ac:dyDescent="0.2">
      <c r="A21975" t="s">
        <v>34543</v>
      </c>
      <c r="B21975" t="s">
        <v>34543</v>
      </c>
      <c r="C21975" s="6" t="s">
        <v>34543</v>
      </c>
      <c r="D21975" t="s">
        <v>39345</v>
      </c>
      <c r="E21975" t="s">
        <v>44911</v>
      </c>
      <c r="F21975">
        <v>0.45499000000000001</v>
      </c>
      <c r="G21975">
        <v>0.153027</v>
      </c>
      <c r="H21975">
        <v>-1.5720499999999999</v>
      </c>
      <c r="I21975">
        <v>0</v>
      </c>
      <c r="J21975">
        <v>1</v>
      </c>
      <c r="K21975">
        <v>1</v>
      </c>
      <c r="L21975" t="s">
        <v>44912</v>
      </c>
    </row>
    <row r="21976" spans="1:12" x14ac:dyDescent="0.2">
      <c r="A21976" t="s">
        <v>10409</v>
      </c>
      <c r="B21976" t="s">
        <v>10409</v>
      </c>
      <c r="C21976" s="6" t="s">
        <v>10409</v>
      </c>
      <c r="D21976" t="s">
        <v>10410</v>
      </c>
      <c r="E21976" t="s">
        <v>44915</v>
      </c>
      <c r="F21976">
        <v>3.2180399999999998</v>
      </c>
      <c r="G21976">
        <v>1.08206</v>
      </c>
      <c r="H21976">
        <v>-1.5724</v>
      </c>
      <c r="I21976">
        <v>-3.2595499999999999</v>
      </c>
      <c r="J21976" s="1">
        <v>5.0000000000000002E-5</v>
      </c>
      <c r="K21976">
        <v>2.1987100000000001E-4</v>
      </c>
      <c r="L21976" t="s">
        <v>44916</v>
      </c>
    </row>
    <row r="21977" spans="1:12" x14ac:dyDescent="0.2">
      <c r="A21977" t="s">
        <v>35530</v>
      </c>
      <c r="B21977" t="s">
        <v>35530</v>
      </c>
      <c r="C21977" s="6" t="s">
        <v>35530</v>
      </c>
      <c r="D21977" t="s">
        <v>35531</v>
      </c>
      <c r="E21977" t="s">
        <v>44911</v>
      </c>
      <c r="F21977">
        <v>0.219084</v>
      </c>
      <c r="G21977">
        <v>7.3646000000000003E-2</v>
      </c>
      <c r="H21977">
        <v>-1.57281</v>
      </c>
      <c r="I21977">
        <v>0</v>
      </c>
      <c r="J21977">
        <v>1</v>
      </c>
      <c r="K21977">
        <v>1</v>
      </c>
      <c r="L21977" t="s">
        <v>44912</v>
      </c>
    </row>
    <row r="21978" spans="1:12" x14ac:dyDescent="0.2">
      <c r="A21978" t="s">
        <v>23735</v>
      </c>
      <c r="B21978" t="s">
        <v>23735</v>
      </c>
      <c r="C21978" s="6" t="s">
        <v>23735</v>
      </c>
      <c r="D21978" t="s">
        <v>23736</v>
      </c>
      <c r="E21978" t="s">
        <v>44915</v>
      </c>
      <c r="F21978">
        <v>2.2516799999999999</v>
      </c>
      <c r="G21978">
        <v>0.75600800000000001</v>
      </c>
      <c r="H21978">
        <v>-1.57453</v>
      </c>
      <c r="I21978">
        <v>-3.87262</v>
      </c>
      <c r="J21978" s="1">
        <v>5.0000000000000002E-5</v>
      </c>
      <c r="K21978">
        <v>2.1987100000000001E-4</v>
      </c>
      <c r="L21978" t="s">
        <v>44916</v>
      </c>
    </row>
    <row r="21979" spans="1:12" x14ac:dyDescent="0.2">
      <c r="A21979" t="s">
        <v>21910</v>
      </c>
      <c r="B21979" t="s">
        <v>21910</v>
      </c>
      <c r="C21979" s="6" t="s">
        <v>21910</v>
      </c>
      <c r="D21979" t="s">
        <v>21911</v>
      </c>
      <c r="E21979" t="s">
        <v>44915</v>
      </c>
      <c r="F21979">
        <v>29.241599999999998</v>
      </c>
      <c r="G21979">
        <v>9.8066300000000002</v>
      </c>
      <c r="H21979">
        <v>-1.57619</v>
      </c>
      <c r="I21979">
        <v>-6.53775</v>
      </c>
      <c r="J21979" s="1">
        <v>5.0000000000000002E-5</v>
      </c>
      <c r="K21979">
        <v>2.1987100000000001E-4</v>
      </c>
      <c r="L21979" t="s">
        <v>44916</v>
      </c>
    </row>
    <row r="21980" spans="1:12" x14ac:dyDescent="0.2">
      <c r="A21980" t="s">
        <v>31914</v>
      </c>
      <c r="B21980" t="s">
        <v>31914</v>
      </c>
      <c r="C21980" s="6" t="s">
        <v>31914</v>
      </c>
      <c r="D21980" t="s">
        <v>31915</v>
      </c>
      <c r="E21980" t="s">
        <v>44911</v>
      </c>
      <c r="F21980">
        <v>0.27709800000000001</v>
      </c>
      <c r="G21980">
        <v>9.2923599999999995E-2</v>
      </c>
      <c r="H21980">
        <v>-1.5762799999999999</v>
      </c>
      <c r="I21980">
        <v>0</v>
      </c>
      <c r="J21980">
        <v>1</v>
      </c>
      <c r="K21980">
        <v>1</v>
      </c>
      <c r="L21980" t="s">
        <v>44912</v>
      </c>
    </row>
    <row r="21981" spans="1:12" x14ac:dyDescent="0.2">
      <c r="A21981" t="s">
        <v>6059</v>
      </c>
      <c r="B21981" t="s">
        <v>6059</v>
      </c>
      <c r="C21981" s="6" t="s">
        <v>6059</v>
      </c>
      <c r="D21981" t="s">
        <v>6060</v>
      </c>
      <c r="E21981" t="s">
        <v>44911</v>
      </c>
      <c r="F21981">
        <v>0.28412999999999999</v>
      </c>
      <c r="G21981">
        <v>9.5272899999999994E-2</v>
      </c>
      <c r="H21981">
        <v>-1.5764100000000001</v>
      </c>
      <c r="I21981">
        <v>0</v>
      </c>
      <c r="J21981">
        <v>1</v>
      </c>
      <c r="K21981">
        <v>1</v>
      </c>
      <c r="L21981" t="s">
        <v>44912</v>
      </c>
    </row>
    <row r="21982" spans="1:12" x14ac:dyDescent="0.2">
      <c r="A21982" t="s">
        <v>9563</v>
      </c>
      <c r="B21982" t="s">
        <v>9563</v>
      </c>
      <c r="C21982" s="6" t="s">
        <v>9563</v>
      </c>
      <c r="D21982" t="s">
        <v>9564</v>
      </c>
      <c r="E21982" t="s">
        <v>44915</v>
      </c>
      <c r="F21982">
        <v>10.4825</v>
      </c>
      <c r="G21982">
        <v>3.51308</v>
      </c>
      <c r="H21982">
        <v>-1.57718</v>
      </c>
      <c r="I21982">
        <v>-5.5731700000000002</v>
      </c>
      <c r="J21982" s="1">
        <v>5.0000000000000002E-5</v>
      </c>
      <c r="K21982">
        <v>2.1987100000000001E-4</v>
      </c>
      <c r="L21982" t="s">
        <v>44916</v>
      </c>
    </row>
    <row r="21983" spans="1:12" x14ac:dyDescent="0.2">
      <c r="A21983" t="s">
        <v>30969</v>
      </c>
      <c r="B21983" t="s">
        <v>30969</v>
      </c>
      <c r="C21983" s="6" t="s">
        <v>30969</v>
      </c>
      <c r="D21983" t="s">
        <v>30970</v>
      </c>
      <c r="E21983" t="s">
        <v>44915</v>
      </c>
      <c r="F21983">
        <v>12.1227</v>
      </c>
      <c r="G21983">
        <v>4.0626899999999999</v>
      </c>
      <c r="H21983">
        <v>-1.5771999999999999</v>
      </c>
      <c r="I21983">
        <v>-4.8470300000000002</v>
      </c>
      <c r="J21983" s="1">
        <v>5.0000000000000002E-5</v>
      </c>
      <c r="K21983">
        <v>2.1987100000000001E-4</v>
      </c>
      <c r="L21983" t="s">
        <v>44916</v>
      </c>
    </row>
    <row r="21984" spans="1:12" x14ac:dyDescent="0.2">
      <c r="A21984" t="s">
        <v>43472</v>
      </c>
      <c r="B21984" t="s">
        <v>43472</v>
      </c>
      <c r="C21984" s="6" t="s">
        <v>43472</v>
      </c>
      <c r="D21984" t="s">
        <v>43473</v>
      </c>
      <c r="E21984" t="s">
        <v>44911</v>
      </c>
      <c r="F21984">
        <v>0.57930000000000004</v>
      </c>
      <c r="G21984">
        <v>0.194129</v>
      </c>
      <c r="H21984">
        <v>-1.5772900000000001</v>
      </c>
      <c r="I21984">
        <v>0</v>
      </c>
      <c r="J21984">
        <v>1</v>
      </c>
      <c r="K21984">
        <v>1</v>
      </c>
      <c r="L21984" t="s">
        <v>44912</v>
      </c>
    </row>
    <row r="21985" spans="1:12" x14ac:dyDescent="0.2">
      <c r="A21985" t="s">
        <v>2787</v>
      </c>
      <c r="B21985" t="s">
        <v>2787</v>
      </c>
      <c r="C21985" s="6" t="s">
        <v>2787</v>
      </c>
      <c r="D21985" t="s">
        <v>2788</v>
      </c>
      <c r="E21985" t="s">
        <v>44915</v>
      </c>
      <c r="F21985">
        <v>1.0243800000000001</v>
      </c>
      <c r="G21985">
        <v>0.34318700000000002</v>
      </c>
      <c r="H21985">
        <v>-1.57769</v>
      </c>
      <c r="I21985">
        <v>-1.5020800000000001</v>
      </c>
      <c r="J21985">
        <v>4.8999999999999998E-3</v>
      </c>
      <c r="K21985">
        <v>1.3947299999999999E-2</v>
      </c>
      <c r="L21985" t="s">
        <v>44916</v>
      </c>
    </row>
    <row r="21986" spans="1:12" x14ac:dyDescent="0.2">
      <c r="A21986" t="s">
        <v>26648</v>
      </c>
      <c r="B21986" t="s">
        <v>26648</v>
      </c>
      <c r="C21986" s="6" t="s">
        <v>26648</v>
      </c>
      <c r="D21986" t="s">
        <v>26649</v>
      </c>
      <c r="E21986" t="s">
        <v>44915</v>
      </c>
      <c r="F21986">
        <v>4.3311999999999999</v>
      </c>
      <c r="G21986">
        <v>1.4487099999999999</v>
      </c>
      <c r="H21986">
        <v>-1.58</v>
      </c>
      <c r="I21986">
        <v>-2.5683500000000001</v>
      </c>
      <c r="J21986">
        <v>2.0000000000000001E-4</v>
      </c>
      <c r="K21986">
        <v>8.0284400000000004E-4</v>
      </c>
      <c r="L21986" t="s">
        <v>44916</v>
      </c>
    </row>
    <row r="21987" spans="1:12" x14ac:dyDescent="0.2">
      <c r="A21987" t="s">
        <v>17271</v>
      </c>
      <c r="B21987" t="s">
        <v>17271</v>
      </c>
      <c r="C21987" s="6" t="s">
        <v>17271</v>
      </c>
      <c r="D21987" t="s">
        <v>17272</v>
      </c>
      <c r="E21987" t="s">
        <v>44911</v>
      </c>
      <c r="F21987">
        <v>0.241701</v>
      </c>
      <c r="G21987">
        <v>8.0816299999999994E-2</v>
      </c>
      <c r="H21987">
        <v>-1.5805100000000001</v>
      </c>
      <c r="I21987">
        <v>0</v>
      </c>
      <c r="J21987">
        <v>1</v>
      </c>
      <c r="K21987">
        <v>1</v>
      </c>
      <c r="L21987" t="s">
        <v>44912</v>
      </c>
    </row>
    <row r="21988" spans="1:12" x14ac:dyDescent="0.2">
      <c r="A21988" t="s">
        <v>11761</v>
      </c>
      <c r="B21988" t="s">
        <v>11761</v>
      </c>
      <c r="C21988" s="6" t="s">
        <v>11761</v>
      </c>
      <c r="D21988" t="s">
        <v>11762</v>
      </c>
      <c r="E21988" t="s">
        <v>44915</v>
      </c>
      <c r="F21988">
        <v>6.0651900000000003</v>
      </c>
      <c r="G21988">
        <v>2.02698</v>
      </c>
      <c r="H21988">
        <v>-1.5812200000000001</v>
      </c>
      <c r="I21988">
        <v>-5.3431699999999998</v>
      </c>
      <c r="J21988" s="1">
        <v>5.0000000000000002E-5</v>
      </c>
      <c r="K21988">
        <v>2.1987100000000001E-4</v>
      </c>
      <c r="L21988" t="s">
        <v>44916</v>
      </c>
    </row>
    <row r="21989" spans="1:12" x14ac:dyDescent="0.2">
      <c r="A21989" t="s">
        <v>12885</v>
      </c>
      <c r="B21989" t="s">
        <v>12885</v>
      </c>
      <c r="C21989" s="6" t="s">
        <v>12885</v>
      </c>
      <c r="D21989" t="s">
        <v>12886</v>
      </c>
      <c r="E21989" t="s">
        <v>44911</v>
      </c>
      <c r="F21989">
        <v>0.82211900000000004</v>
      </c>
      <c r="G21989">
        <v>0.27474700000000002</v>
      </c>
      <c r="H21989">
        <v>-1.58124</v>
      </c>
      <c r="I21989">
        <v>0</v>
      </c>
      <c r="J21989">
        <v>1</v>
      </c>
      <c r="K21989">
        <v>1</v>
      </c>
      <c r="L21989" t="s">
        <v>44912</v>
      </c>
    </row>
    <row r="21990" spans="1:12" x14ac:dyDescent="0.2">
      <c r="A21990" t="s">
        <v>8628</v>
      </c>
      <c r="B21990" t="s">
        <v>8628</v>
      </c>
      <c r="C21990" s="6" t="s">
        <v>8628</v>
      </c>
      <c r="D21990" t="s">
        <v>8629</v>
      </c>
      <c r="E21990" t="s">
        <v>44915</v>
      </c>
      <c r="F21990">
        <v>60.580300000000001</v>
      </c>
      <c r="G21990">
        <v>20.241099999999999</v>
      </c>
      <c r="H21990">
        <v>-1.5815600000000001</v>
      </c>
      <c r="I21990">
        <v>-7.2621399999999996</v>
      </c>
      <c r="J21990" s="1">
        <v>5.0000000000000002E-5</v>
      </c>
      <c r="K21990">
        <v>2.1987100000000001E-4</v>
      </c>
      <c r="L21990" t="s">
        <v>44916</v>
      </c>
    </row>
    <row r="21991" spans="1:12" x14ac:dyDescent="0.2">
      <c r="A21991" t="s">
        <v>32334</v>
      </c>
      <c r="B21991" t="s">
        <v>32334</v>
      </c>
      <c r="C21991" s="6" t="s">
        <v>32334</v>
      </c>
      <c r="D21991" t="s">
        <v>32335</v>
      </c>
      <c r="E21991" t="s">
        <v>44915</v>
      </c>
      <c r="F21991">
        <v>10.5939</v>
      </c>
      <c r="G21991">
        <v>3.5343200000000001</v>
      </c>
      <c r="H21991">
        <v>-1.5837300000000001</v>
      </c>
      <c r="I21991">
        <v>-4.0154199999999998</v>
      </c>
      <c r="J21991" s="1">
        <v>5.0000000000000002E-5</v>
      </c>
      <c r="K21991">
        <v>2.1987100000000001E-4</v>
      </c>
      <c r="L21991" t="s">
        <v>44916</v>
      </c>
    </row>
    <row r="21992" spans="1:12" x14ac:dyDescent="0.2">
      <c r="A21992" t="s">
        <v>6786</v>
      </c>
      <c r="B21992" t="s">
        <v>6786</v>
      </c>
      <c r="C21992" s="6" t="s">
        <v>6786</v>
      </c>
      <c r="D21992" t="s">
        <v>6787</v>
      </c>
      <c r="E21992" t="s">
        <v>44915</v>
      </c>
      <c r="F21992">
        <v>100.11</v>
      </c>
      <c r="G21992">
        <v>33.395899999999997</v>
      </c>
      <c r="H21992">
        <v>-1.58385</v>
      </c>
      <c r="I21992">
        <v>-7.2592299999999996</v>
      </c>
      <c r="J21992" s="1">
        <v>5.0000000000000002E-5</v>
      </c>
      <c r="K21992">
        <v>2.1987100000000001E-4</v>
      </c>
      <c r="L21992" t="s">
        <v>44916</v>
      </c>
    </row>
    <row r="21993" spans="1:12" x14ac:dyDescent="0.2">
      <c r="A21993" t="s">
        <v>10405</v>
      </c>
      <c r="B21993" t="s">
        <v>10405</v>
      </c>
      <c r="C21993" s="6" t="s">
        <v>10405</v>
      </c>
      <c r="D21993" t="s">
        <v>10406</v>
      </c>
      <c r="E21993" t="s">
        <v>44911</v>
      </c>
      <c r="F21993">
        <v>3.64214E-2</v>
      </c>
      <c r="G21993">
        <v>1.2149200000000001E-2</v>
      </c>
      <c r="H21993">
        <v>-1.5839300000000001</v>
      </c>
      <c r="I21993">
        <v>0</v>
      </c>
      <c r="J21993">
        <v>1</v>
      </c>
      <c r="K21993">
        <v>1</v>
      </c>
      <c r="L21993" t="s">
        <v>44912</v>
      </c>
    </row>
    <row r="21994" spans="1:12" x14ac:dyDescent="0.2">
      <c r="A21994" t="s">
        <v>41709</v>
      </c>
      <c r="B21994" t="s">
        <v>41709</v>
      </c>
      <c r="C21994" s="6" t="s">
        <v>41709</v>
      </c>
      <c r="D21994" t="s">
        <v>41710</v>
      </c>
      <c r="E21994" t="s">
        <v>44911</v>
      </c>
      <c r="F21994">
        <v>0.27777499999999999</v>
      </c>
      <c r="G21994">
        <v>9.2624300000000007E-2</v>
      </c>
      <c r="H21994">
        <v>-1.5844499999999999</v>
      </c>
      <c r="I21994">
        <v>0</v>
      </c>
      <c r="J21994">
        <v>1</v>
      </c>
      <c r="K21994">
        <v>1</v>
      </c>
      <c r="L21994" t="s">
        <v>44912</v>
      </c>
    </row>
    <row r="21995" spans="1:12" x14ac:dyDescent="0.2">
      <c r="A21995" t="s">
        <v>39912</v>
      </c>
      <c r="B21995" t="s">
        <v>39912</v>
      </c>
      <c r="C21995" s="6" t="s">
        <v>39912</v>
      </c>
      <c r="D21995" t="s">
        <v>41729</v>
      </c>
      <c r="E21995" t="s">
        <v>44911</v>
      </c>
      <c r="F21995">
        <v>0.27333600000000002</v>
      </c>
      <c r="G21995">
        <v>9.1090199999999996E-2</v>
      </c>
      <c r="H21995">
        <v>-1.58531</v>
      </c>
      <c r="I21995">
        <v>0</v>
      </c>
      <c r="J21995">
        <v>1</v>
      </c>
      <c r="K21995">
        <v>1</v>
      </c>
      <c r="L21995" t="s">
        <v>44912</v>
      </c>
    </row>
    <row r="21996" spans="1:12" x14ac:dyDescent="0.2">
      <c r="A21996" t="s">
        <v>13352</v>
      </c>
      <c r="B21996" t="s">
        <v>13352</v>
      </c>
      <c r="C21996" s="6" t="s">
        <v>13352</v>
      </c>
      <c r="D21996" t="s">
        <v>41315</v>
      </c>
      <c r="E21996" t="s">
        <v>44915</v>
      </c>
      <c r="F21996">
        <v>26.410599999999999</v>
      </c>
      <c r="G21996">
        <v>8.7993600000000001</v>
      </c>
      <c r="H21996">
        <v>-1.58565</v>
      </c>
      <c r="I21996">
        <v>-5.5405100000000003</v>
      </c>
      <c r="J21996" s="1">
        <v>5.0000000000000002E-5</v>
      </c>
      <c r="K21996">
        <v>2.1987100000000001E-4</v>
      </c>
      <c r="L21996" t="s">
        <v>44916</v>
      </c>
    </row>
    <row r="21997" spans="1:12" x14ac:dyDescent="0.2">
      <c r="A21997" t="s">
        <v>8721</v>
      </c>
      <c r="B21997" t="s">
        <v>8721</v>
      </c>
      <c r="C21997" s="6" t="s">
        <v>8721</v>
      </c>
      <c r="D21997" t="s">
        <v>8722</v>
      </c>
      <c r="E21997" t="s">
        <v>44915</v>
      </c>
      <c r="F21997">
        <v>9.3109199999999994</v>
      </c>
      <c r="G21997">
        <v>3.1016400000000002</v>
      </c>
      <c r="H21997">
        <v>-1.58589</v>
      </c>
      <c r="I21997">
        <v>-5.3807</v>
      </c>
      <c r="J21997" s="1">
        <v>5.0000000000000002E-5</v>
      </c>
      <c r="K21997">
        <v>2.1987100000000001E-4</v>
      </c>
      <c r="L21997" t="s">
        <v>44916</v>
      </c>
    </row>
    <row r="21998" spans="1:12" x14ac:dyDescent="0.2">
      <c r="A21998" t="s">
        <v>40560</v>
      </c>
      <c r="B21998" t="s">
        <v>40560</v>
      </c>
      <c r="C21998" s="6" t="s">
        <v>40560</v>
      </c>
      <c r="D21998" t="s">
        <v>40561</v>
      </c>
      <c r="E21998" t="s">
        <v>44915</v>
      </c>
      <c r="F21998">
        <v>2.4074</v>
      </c>
      <c r="G21998">
        <v>0.801817</v>
      </c>
      <c r="H21998">
        <v>-1.58613</v>
      </c>
      <c r="I21998">
        <v>-2.08466</v>
      </c>
      <c r="J21998">
        <v>2.4499999999999999E-3</v>
      </c>
      <c r="K21998">
        <v>7.6050900000000001E-3</v>
      </c>
      <c r="L21998" t="s">
        <v>44916</v>
      </c>
    </row>
    <row r="21999" spans="1:12" x14ac:dyDescent="0.2">
      <c r="A21999" t="s">
        <v>25345</v>
      </c>
      <c r="B21999" t="s">
        <v>25345</v>
      </c>
      <c r="C21999" s="6" t="s">
        <v>25345</v>
      </c>
      <c r="D21999" t="s">
        <v>25346</v>
      </c>
      <c r="E21999" t="s">
        <v>44915</v>
      </c>
      <c r="F21999">
        <v>2.3386999999999998</v>
      </c>
      <c r="G21999">
        <v>0.77890999999999999</v>
      </c>
      <c r="H21999">
        <v>-1.5861799999999999</v>
      </c>
      <c r="I21999">
        <v>-2.51126</v>
      </c>
      <c r="J21999">
        <v>1E-4</v>
      </c>
      <c r="K21999">
        <v>4.21844E-4</v>
      </c>
      <c r="L21999" t="s">
        <v>44916</v>
      </c>
    </row>
    <row r="22000" spans="1:12" x14ac:dyDescent="0.2">
      <c r="A22000" t="s">
        <v>33620</v>
      </c>
      <c r="B22000" t="s">
        <v>33620</v>
      </c>
      <c r="C22000" s="6" t="s">
        <v>33620</v>
      </c>
      <c r="D22000" t="s">
        <v>33621</v>
      </c>
      <c r="E22000" t="s">
        <v>44915</v>
      </c>
      <c r="F22000">
        <v>61.758800000000001</v>
      </c>
      <c r="G22000">
        <v>20.558299999999999</v>
      </c>
      <c r="H22000">
        <v>-1.5869200000000001</v>
      </c>
      <c r="I22000">
        <v>-6.8702800000000002</v>
      </c>
      <c r="J22000" s="1">
        <v>5.0000000000000002E-5</v>
      </c>
      <c r="K22000">
        <v>2.1987100000000001E-4</v>
      </c>
      <c r="L22000" t="s">
        <v>44916</v>
      </c>
    </row>
    <row r="22001" spans="1:12" x14ac:dyDescent="0.2">
      <c r="A22001" t="s">
        <v>6001</v>
      </c>
      <c r="B22001" t="s">
        <v>6001</v>
      </c>
      <c r="C22001" s="6" t="s">
        <v>6001</v>
      </c>
      <c r="D22001" t="s">
        <v>6002</v>
      </c>
      <c r="E22001" t="s">
        <v>44915</v>
      </c>
      <c r="F22001">
        <v>7.0853099999999998</v>
      </c>
      <c r="G22001">
        <v>2.35805</v>
      </c>
      <c r="H22001">
        <v>-1.5872299999999999</v>
      </c>
      <c r="I22001">
        <v>-3.8559700000000001</v>
      </c>
      <c r="J22001" s="1">
        <v>5.0000000000000002E-5</v>
      </c>
      <c r="K22001">
        <v>2.1987100000000001E-4</v>
      </c>
      <c r="L22001" t="s">
        <v>44916</v>
      </c>
    </row>
    <row r="22002" spans="1:12" x14ac:dyDescent="0.2">
      <c r="A22002" t="s">
        <v>40957</v>
      </c>
      <c r="B22002" t="s">
        <v>40957</v>
      </c>
      <c r="C22002" s="6" t="s">
        <v>40957</v>
      </c>
      <c r="D22002" t="s">
        <v>40958</v>
      </c>
      <c r="E22002" t="s">
        <v>44911</v>
      </c>
      <c r="F22002">
        <v>0.21984600000000001</v>
      </c>
      <c r="G22002">
        <v>7.3157200000000006E-2</v>
      </c>
      <c r="H22002">
        <v>-1.5874200000000001</v>
      </c>
      <c r="I22002">
        <v>0</v>
      </c>
      <c r="J22002">
        <v>1</v>
      </c>
      <c r="K22002">
        <v>1</v>
      </c>
      <c r="L22002" t="s">
        <v>44912</v>
      </c>
    </row>
    <row r="22003" spans="1:12" x14ac:dyDescent="0.2">
      <c r="A22003" t="s">
        <v>37469</v>
      </c>
      <c r="B22003" t="s">
        <v>37469</v>
      </c>
      <c r="C22003" s="6" t="s">
        <v>37469</v>
      </c>
      <c r="D22003" t="s">
        <v>37470</v>
      </c>
      <c r="E22003" t="s">
        <v>44911</v>
      </c>
      <c r="F22003">
        <v>0.64625500000000002</v>
      </c>
      <c r="G22003">
        <v>0.215027</v>
      </c>
      <c r="H22003">
        <v>-1.5875900000000001</v>
      </c>
      <c r="I22003">
        <v>0</v>
      </c>
      <c r="J22003">
        <v>1</v>
      </c>
      <c r="K22003">
        <v>1</v>
      </c>
      <c r="L22003" t="s">
        <v>44912</v>
      </c>
    </row>
    <row r="22004" spans="1:12" x14ac:dyDescent="0.2">
      <c r="A22004" t="s">
        <v>30553</v>
      </c>
      <c r="B22004" t="s">
        <v>30553</v>
      </c>
      <c r="C22004" s="6" t="s">
        <v>30553</v>
      </c>
      <c r="D22004" t="s">
        <v>30554</v>
      </c>
      <c r="E22004" t="s">
        <v>44911</v>
      </c>
      <c r="F22004">
        <v>1.08044E-2</v>
      </c>
      <c r="G22004">
        <v>3.5926399999999998E-3</v>
      </c>
      <c r="H22004">
        <v>-1.58849</v>
      </c>
      <c r="I22004">
        <v>0</v>
      </c>
      <c r="J22004">
        <v>1</v>
      </c>
      <c r="K22004">
        <v>1</v>
      </c>
      <c r="L22004" t="s">
        <v>44912</v>
      </c>
    </row>
    <row r="22005" spans="1:12" x14ac:dyDescent="0.2">
      <c r="A22005" t="s">
        <v>1387</v>
      </c>
      <c r="B22005" t="s">
        <v>1387</v>
      </c>
      <c r="C22005" s="6" t="s">
        <v>1387</v>
      </c>
      <c r="D22005" t="s">
        <v>1388</v>
      </c>
      <c r="E22005" t="s">
        <v>44911</v>
      </c>
      <c r="F22005">
        <v>9.2835699999999997E-3</v>
      </c>
      <c r="G22005">
        <v>3.08509E-3</v>
      </c>
      <c r="H22005">
        <v>-1.5893699999999999</v>
      </c>
      <c r="I22005">
        <v>0</v>
      </c>
      <c r="J22005">
        <v>1</v>
      </c>
      <c r="K22005">
        <v>1</v>
      </c>
      <c r="L22005" t="s">
        <v>44912</v>
      </c>
    </row>
    <row r="22006" spans="1:12" x14ac:dyDescent="0.2">
      <c r="A22006" t="s">
        <v>38490</v>
      </c>
      <c r="B22006" t="s">
        <v>38490</v>
      </c>
      <c r="C22006" s="6" t="s">
        <v>38490</v>
      </c>
      <c r="D22006" t="s">
        <v>38491</v>
      </c>
      <c r="E22006" t="s">
        <v>44915</v>
      </c>
      <c r="F22006">
        <v>1.59144</v>
      </c>
      <c r="G22006">
        <v>0.52784600000000004</v>
      </c>
      <c r="H22006">
        <v>-1.5921400000000001</v>
      </c>
      <c r="I22006">
        <v>-2.4748000000000001</v>
      </c>
      <c r="J22006">
        <v>1.4999999999999999E-4</v>
      </c>
      <c r="K22006">
        <v>6.1459199999999996E-4</v>
      </c>
      <c r="L22006" t="s">
        <v>44916</v>
      </c>
    </row>
    <row r="22007" spans="1:12" x14ac:dyDescent="0.2">
      <c r="A22007" t="s">
        <v>6164</v>
      </c>
      <c r="B22007" t="s">
        <v>6164</v>
      </c>
      <c r="C22007" s="6" t="s">
        <v>6164</v>
      </c>
      <c r="D22007" t="s">
        <v>6165</v>
      </c>
      <c r="E22007" t="s">
        <v>44915</v>
      </c>
      <c r="F22007">
        <v>64.779200000000003</v>
      </c>
      <c r="G22007">
        <v>21.462499999999999</v>
      </c>
      <c r="H22007">
        <v>-1.59371</v>
      </c>
      <c r="I22007">
        <v>-6.9618000000000002</v>
      </c>
      <c r="J22007" s="1">
        <v>5.0000000000000002E-5</v>
      </c>
      <c r="K22007">
        <v>2.1987100000000001E-4</v>
      </c>
      <c r="L22007" t="s">
        <v>44916</v>
      </c>
    </row>
    <row r="22008" spans="1:12" x14ac:dyDescent="0.2">
      <c r="A22008" t="s">
        <v>38923</v>
      </c>
      <c r="B22008" t="s">
        <v>38923</v>
      </c>
      <c r="C22008" s="6" t="s">
        <v>38923</v>
      </c>
      <c r="D22008" t="s">
        <v>38924</v>
      </c>
      <c r="E22008" t="s">
        <v>44911</v>
      </c>
      <c r="F22008">
        <v>0.15252599999999999</v>
      </c>
      <c r="G22008">
        <v>5.0458799999999998E-2</v>
      </c>
      <c r="H22008">
        <v>-1.59588</v>
      </c>
      <c r="I22008">
        <v>0</v>
      </c>
      <c r="J22008">
        <v>1</v>
      </c>
      <c r="K22008">
        <v>1</v>
      </c>
      <c r="L22008" t="s">
        <v>44912</v>
      </c>
    </row>
    <row r="22009" spans="1:12" x14ac:dyDescent="0.2">
      <c r="A22009" t="s">
        <v>39433</v>
      </c>
      <c r="B22009" t="s">
        <v>39433</v>
      </c>
      <c r="C22009" s="6" t="s">
        <v>39433</v>
      </c>
      <c r="D22009" t="s">
        <v>39434</v>
      </c>
      <c r="E22009" t="s">
        <v>44911</v>
      </c>
      <c r="F22009">
        <v>0.36818699999999999</v>
      </c>
      <c r="G22009">
        <v>0.12180000000000001</v>
      </c>
      <c r="H22009">
        <v>-1.59592</v>
      </c>
      <c r="I22009">
        <v>0</v>
      </c>
      <c r="J22009">
        <v>1</v>
      </c>
      <c r="K22009">
        <v>1</v>
      </c>
      <c r="L22009" t="s">
        <v>44912</v>
      </c>
    </row>
    <row r="22010" spans="1:12" x14ac:dyDescent="0.2">
      <c r="A22010" t="s">
        <v>29369</v>
      </c>
      <c r="B22010" t="s">
        <v>29369</v>
      </c>
      <c r="C22010" s="6" t="s">
        <v>29369</v>
      </c>
      <c r="D22010" t="s">
        <v>29370</v>
      </c>
      <c r="E22010" t="s">
        <v>44915</v>
      </c>
      <c r="F22010">
        <v>2.5339299999999998</v>
      </c>
      <c r="G22010">
        <v>0.83768699999999996</v>
      </c>
      <c r="H22010">
        <v>-1.5968899999999999</v>
      </c>
      <c r="I22010">
        <v>-2.1589299999999998</v>
      </c>
      <c r="J22010">
        <v>2.0000000000000001E-4</v>
      </c>
      <c r="K22010">
        <v>8.0284400000000004E-4</v>
      </c>
      <c r="L22010" t="s">
        <v>44916</v>
      </c>
    </row>
    <row r="22011" spans="1:12" x14ac:dyDescent="0.2">
      <c r="A22011" t="s">
        <v>18021</v>
      </c>
      <c r="B22011" t="s">
        <v>18021</v>
      </c>
      <c r="C22011" s="6" t="s">
        <v>18021</v>
      </c>
      <c r="D22011" t="s">
        <v>18022</v>
      </c>
      <c r="E22011" t="s">
        <v>44915</v>
      </c>
      <c r="F22011">
        <v>9.5662599999999998</v>
      </c>
      <c r="G22011">
        <v>3.1623700000000001</v>
      </c>
      <c r="H22011">
        <v>-1.5969500000000001</v>
      </c>
      <c r="I22011">
        <v>-3.9869300000000001</v>
      </c>
      <c r="J22011" s="1">
        <v>5.0000000000000002E-5</v>
      </c>
      <c r="K22011">
        <v>2.1987100000000001E-4</v>
      </c>
      <c r="L22011" t="s">
        <v>44916</v>
      </c>
    </row>
    <row r="22012" spans="1:12" x14ac:dyDescent="0.2">
      <c r="A22012" t="s">
        <v>25407</v>
      </c>
      <c r="B22012" t="s">
        <v>25407</v>
      </c>
      <c r="C22012" s="6" t="s">
        <v>25407</v>
      </c>
      <c r="D22012" t="s">
        <v>25408</v>
      </c>
      <c r="E22012" t="s">
        <v>44915</v>
      </c>
      <c r="F22012">
        <v>3.64567</v>
      </c>
      <c r="G22012">
        <v>1.2051000000000001</v>
      </c>
      <c r="H22012">
        <v>-1.5970299999999999</v>
      </c>
      <c r="I22012">
        <v>-3.1657899999999999</v>
      </c>
      <c r="J22012" s="1">
        <v>5.0000000000000002E-5</v>
      </c>
      <c r="K22012">
        <v>2.1987100000000001E-4</v>
      </c>
      <c r="L22012" t="s">
        <v>44916</v>
      </c>
    </row>
    <row r="22013" spans="1:12" x14ac:dyDescent="0.2">
      <c r="A22013" t="s">
        <v>8815</v>
      </c>
      <c r="B22013" t="s">
        <v>8815</v>
      </c>
      <c r="C22013" s="6" t="s">
        <v>8815</v>
      </c>
      <c r="D22013" t="s">
        <v>42635</v>
      </c>
      <c r="E22013" t="s">
        <v>44911</v>
      </c>
      <c r="F22013">
        <v>0.34089399999999997</v>
      </c>
      <c r="G22013">
        <v>0.11268300000000001</v>
      </c>
      <c r="H22013">
        <v>-1.5970599999999999</v>
      </c>
      <c r="I22013">
        <v>0</v>
      </c>
      <c r="J22013">
        <v>1</v>
      </c>
      <c r="K22013">
        <v>1</v>
      </c>
      <c r="L22013" t="s">
        <v>44912</v>
      </c>
    </row>
    <row r="22014" spans="1:12" x14ac:dyDescent="0.2">
      <c r="A22014" t="s">
        <v>35248</v>
      </c>
      <c r="B22014" t="s">
        <v>35248</v>
      </c>
      <c r="C22014" s="6" t="s">
        <v>35248</v>
      </c>
      <c r="D22014" t="s">
        <v>35249</v>
      </c>
      <c r="E22014" t="s">
        <v>44911</v>
      </c>
      <c r="F22014">
        <v>0.66786400000000001</v>
      </c>
      <c r="G22014">
        <v>0.22073000000000001</v>
      </c>
      <c r="H22014">
        <v>-1.59727</v>
      </c>
      <c r="I22014">
        <v>0</v>
      </c>
      <c r="J22014">
        <v>1</v>
      </c>
      <c r="K22014">
        <v>1</v>
      </c>
      <c r="L22014" t="s">
        <v>44912</v>
      </c>
    </row>
    <row r="22015" spans="1:12" x14ac:dyDescent="0.2">
      <c r="A22015" t="s">
        <v>17655</v>
      </c>
      <c r="B22015" t="s">
        <v>17655</v>
      </c>
      <c r="C22015" s="6" t="s">
        <v>17655</v>
      </c>
      <c r="D22015" t="s">
        <v>17656</v>
      </c>
      <c r="E22015" t="s">
        <v>44911</v>
      </c>
      <c r="F22015">
        <v>8.5400500000000004E-2</v>
      </c>
      <c r="G22015">
        <v>2.8199700000000001E-2</v>
      </c>
      <c r="H22015">
        <v>-1.59856</v>
      </c>
      <c r="I22015">
        <v>0</v>
      </c>
      <c r="J22015">
        <v>1</v>
      </c>
      <c r="K22015">
        <v>1</v>
      </c>
      <c r="L22015" t="s">
        <v>44912</v>
      </c>
    </row>
    <row r="22016" spans="1:12" x14ac:dyDescent="0.2">
      <c r="A22016" t="s">
        <v>4329</v>
      </c>
      <c r="B22016" t="s">
        <v>4329</v>
      </c>
      <c r="C22016" s="6" t="s">
        <v>4329</v>
      </c>
      <c r="D22016" t="s">
        <v>4330</v>
      </c>
      <c r="E22016" t="s">
        <v>44915</v>
      </c>
      <c r="F22016">
        <v>1.44221</v>
      </c>
      <c r="G22016">
        <v>0.47619099999999998</v>
      </c>
      <c r="H22016">
        <v>-1.59867</v>
      </c>
      <c r="I22016">
        <v>-2.15828</v>
      </c>
      <c r="J22016">
        <v>1.0499999999999999E-3</v>
      </c>
      <c r="K22016">
        <v>3.6070299999999998E-3</v>
      </c>
      <c r="L22016" t="s">
        <v>44916</v>
      </c>
    </row>
    <row r="22017" spans="1:12" x14ac:dyDescent="0.2">
      <c r="A22017" t="s">
        <v>40641</v>
      </c>
      <c r="B22017" t="s">
        <v>40641</v>
      </c>
      <c r="C22017" s="6" t="s">
        <v>40641</v>
      </c>
      <c r="D22017" t="s">
        <v>40642</v>
      </c>
      <c r="E22017" t="s">
        <v>44915</v>
      </c>
      <c r="F22017">
        <v>4.5388099999999998</v>
      </c>
      <c r="G22017">
        <v>1.49671</v>
      </c>
      <c r="H22017">
        <v>-1.6005199999999999</v>
      </c>
      <c r="I22017">
        <v>-4.2301000000000002</v>
      </c>
      <c r="J22017" s="1">
        <v>5.0000000000000002E-5</v>
      </c>
      <c r="K22017">
        <v>2.1987100000000001E-4</v>
      </c>
      <c r="L22017" t="s">
        <v>44916</v>
      </c>
    </row>
    <row r="22018" spans="1:12" x14ac:dyDescent="0.2">
      <c r="A22018" t="s">
        <v>22751</v>
      </c>
      <c r="B22018" t="s">
        <v>22751</v>
      </c>
      <c r="C22018" s="6" t="s">
        <v>22751</v>
      </c>
      <c r="D22018" t="s">
        <v>22752</v>
      </c>
      <c r="E22018" t="s">
        <v>44915</v>
      </c>
      <c r="F22018">
        <v>1.8247800000000001</v>
      </c>
      <c r="G22018">
        <v>0.60086899999999999</v>
      </c>
      <c r="H22018">
        <v>-1.6026</v>
      </c>
      <c r="I22018">
        <v>-2.8507899999999999</v>
      </c>
      <c r="J22018" s="1">
        <v>5.0000000000000002E-5</v>
      </c>
      <c r="K22018">
        <v>2.1987100000000001E-4</v>
      </c>
      <c r="L22018" t="s">
        <v>44916</v>
      </c>
    </row>
    <row r="22019" spans="1:12" x14ac:dyDescent="0.2">
      <c r="A22019" t="s">
        <v>29887</v>
      </c>
      <c r="B22019" t="s">
        <v>29887</v>
      </c>
      <c r="C22019" s="6" t="s">
        <v>29887</v>
      </c>
      <c r="D22019" t="s">
        <v>29888</v>
      </c>
      <c r="E22019" t="s">
        <v>44911</v>
      </c>
      <c r="F22019">
        <v>0.348611</v>
      </c>
      <c r="G22019">
        <v>0.11473</v>
      </c>
      <c r="H22019">
        <v>-1.60337</v>
      </c>
      <c r="I22019">
        <v>0</v>
      </c>
      <c r="J22019">
        <v>1</v>
      </c>
      <c r="K22019">
        <v>1</v>
      </c>
      <c r="L22019" t="s">
        <v>44912</v>
      </c>
    </row>
    <row r="22020" spans="1:12" x14ac:dyDescent="0.2">
      <c r="A22020" t="s">
        <v>21646</v>
      </c>
      <c r="B22020" t="s">
        <v>21646</v>
      </c>
      <c r="C22020" s="6" t="s">
        <v>21646</v>
      </c>
      <c r="D22020" t="s">
        <v>21647</v>
      </c>
      <c r="E22020" t="s">
        <v>44915</v>
      </c>
      <c r="F22020">
        <v>0.93142100000000005</v>
      </c>
      <c r="G22020">
        <v>0.306446</v>
      </c>
      <c r="H22020">
        <v>-1.6037999999999999</v>
      </c>
      <c r="I22020">
        <v>-1.8467199999999999</v>
      </c>
      <c r="J22020">
        <v>2.8500000000000001E-3</v>
      </c>
      <c r="K22020">
        <v>8.6682600000000005E-3</v>
      </c>
      <c r="L22020" t="s">
        <v>44916</v>
      </c>
    </row>
    <row r="22021" spans="1:12" x14ac:dyDescent="0.2">
      <c r="A22021" t="s">
        <v>32436</v>
      </c>
      <c r="B22021" t="s">
        <v>32436</v>
      </c>
      <c r="C22021" s="6" t="s">
        <v>32436</v>
      </c>
      <c r="D22021" t="s">
        <v>32437</v>
      </c>
      <c r="E22021" t="s">
        <v>44911</v>
      </c>
      <c r="F22021">
        <v>6.4731200000000003E-2</v>
      </c>
      <c r="G22021">
        <v>2.1293400000000001E-2</v>
      </c>
      <c r="H22021">
        <v>-1.60405</v>
      </c>
      <c r="I22021">
        <v>0</v>
      </c>
      <c r="J22021">
        <v>1</v>
      </c>
      <c r="K22021">
        <v>1</v>
      </c>
      <c r="L22021" t="s">
        <v>44912</v>
      </c>
    </row>
    <row r="22022" spans="1:12" x14ac:dyDescent="0.2">
      <c r="A22022" t="s">
        <v>13035</v>
      </c>
      <c r="B22022" t="s">
        <v>13035</v>
      </c>
      <c r="C22022" s="6" t="s">
        <v>13035</v>
      </c>
      <c r="D22022" t="s">
        <v>38820</v>
      </c>
      <c r="E22022" t="s">
        <v>44915</v>
      </c>
      <c r="F22022">
        <v>3.86564</v>
      </c>
      <c r="G22022">
        <v>1.2708999999999999</v>
      </c>
      <c r="H22022">
        <v>-1.6048500000000001</v>
      </c>
      <c r="I22022">
        <v>-3.2565200000000001</v>
      </c>
      <c r="J22022" s="1">
        <v>5.0000000000000002E-5</v>
      </c>
      <c r="K22022">
        <v>2.1987100000000001E-4</v>
      </c>
      <c r="L22022" t="s">
        <v>44916</v>
      </c>
    </row>
    <row r="22023" spans="1:12" x14ac:dyDescent="0.2">
      <c r="A22023" t="s">
        <v>6137</v>
      </c>
      <c r="B22023" t="s">
        <v>6137</v>
      </c>
      <c r="C22023" s="6" t="s">
        <v>6137</v>
      </c>
      <c r="D22023" t="s">
        <v>6138</v>
      </c>
      <c r="E22023" t="s">
        <v>44915</v>
      </c>
      <c r="F22023">
        <v>8.92605</v>
      </c>
      <c r="G22023">
        <v>2.9325999999999999</v>
      </c>
      <c r="H22023">
        <v>-1.6058399999999999</v>
      </c>
      <c r="I22023">
        <v>-6.8229199999999999</v>
      </c>
      <c r="J22023" s="1">
        <v>5.0000000000000002E-5</v>
      </c>
      <c r="K22023">
        <v>2.1987100000000001E-4</v>
      </c>
      <c r="L22023" t="s">
        <v>44916</v>
      </c>
    </row>
    <row r="22024" spans="1:12" x14ac:dyDescent="0.2">
      <c r="A22024" t="s">
        <v>25381</v>
      </c>
      <c r="B22024" t="s">
        <v>25381</v>
      </c>
      <c r="C22024" s="6" t="s">
        <v>25381</v>
      </c>
      <c r="D22024" t="s">
        <v>25382</v>
      </c>
      <c r="E22024" t="s">
        <v>44915</v>
      </c>
      <c r="F22024">
        <v>1.3777900000000001</v>
      </c>
      <c r="G22024">
        <v>0.45245600000000002</v>
      </c>
      <c r="H22024">
        <v>-1.6065100000000001</v>
      </c>
      <c r="I22024">
        <v>-1.7912999999999999</v>
      </c>
      <c r="J22024">
        <v>5.7499999999999999E-3</v>
      </c>
      <c r="K22024">
        <v>1.60567E-2</v>
      </c>
      <c r="L22024" t="s">
        <v>44916</v>
      </c>
    </row>
    <row r="22025" spans="1:12" x14ac:dyDescent="0.2">
      <c r="A22025" t="s">
        <v>24064</v>
      </c>
      <c r="B22025" t="s">
        <v>24064</v>
      </c>
      <c r="C22025" s="6" t="s">
        <v>24064</v>
      </c>
      <c r="D22025" t="s">
        <v>24065</v>
      </c>
      <c r="E22025" t="s">
        <v>44915</v>
      </c>
      <c r="F22025">
        <v>17.452100000000002</v>
      </c>
      <c r="G22025">
        <v>5.7282400000000004</v>
      </c>
      <c r="H22025">
        <v>-1.60724</v>
      </c>
      <c r="I22025">
        <v>-3.26681</v>
      </c>
      <c r="J22025" s="1">
        <v>5.0000000000000002E-5</v>
      </c>
      <c r="K22025">
        <v>2.1987100000000001E-4</v>
      </c>
      <c r="L22025" t="s">
        <v>44916</v>
      </c>
    </row>
    <row r="22026" spans="1:12" x14ac:dyDescent="0.2">
      <c r="A22026" t="s">
        <v>38855</v>
      </c>
      <c r="B22026" t="s">
        <v>38855</v>
      </c>
      <c r="C22026" s="6" t="s">
        <v>38855</v>
      </c>
      <c r="D22026" t="s">
        <v>38856</v>
      </c>
      <c r="E22026" t="s">
        <v>44915</v>
      </c>
      <c r="F22026">
        <v>15.173299999999999</v>
      </c>
      <c r="G22026">
        <v>4.9776899999999999</v>
      </c>
      <c r="H22026">
        <v>-1.60799</v>
      </c>
      <c r="I22026">
        <v>-4.88192</v>
      </c>
      <c r="J22026" s="1">
        <v>5.0000000000000002E-5</v>
      </c>
      <c r="K22026">
        <v>2.1987100000000001E-4</v>
      </c>
      <c r="L22026" t="s">
        <v>44916</v>
      </c>
    </row>
    <row r="22027" spans="1:12" x14ac:dyDescent="0.2">
      <c r="A22027" t="s">
        <v>32156</v>
      </c>
      <c r="B22027" t="s">
        <v>32156</v>
      </c>
      <c r="C22027" s="6" t="s">
        <v>32156</v>
      </c>
      <c r="D22027" t="s">
        <v>32157</v>
      </c>
      <c r="E22027" t="s">
        <v>44915</v>
      </c>
      <c r="F22027">
        <v>1.13852</v>
      </c>
      <c r="G22027">
        <v>0.37347999999999998</v>
      </c>
      <c r="H22027">
        <v>-1.60806</v>
      </c>
      <c r="I22027">
        <v>-2.4380700000000002</v>
      </c>
      <c r="J22027" s="1">
        <v>5.0000000000000002E-5</v>
      </c>
      <c r="K22027">
        <v>2.1987100000000001E-4</v>
      </c>
      <c r="L22027" t="s">
        <v>44916</v>
      </c>
    </row>
    <row r="22028" spans="1:12" x14ac:dyDescent="0.2">
      <c r="A22028" t="s">
        <v>24051</v>
      </c>
      <c r="B22028" t="s">
        <v>24051</v>
      </c>
      <c r="C22028" s="6" t="s">
        <v>24051</v>
      </c>
      <c r="D22028" t="s">
        <v>24052</v>
      </c>
      <c r="E22028" t="s">
        <v>44915</v>
      </c>
      <c r="F22028">
        <v>33.347999999999999</v>
      </c>
      <c r="G22028">
        <v>10.9381</v>
      </c>
      <c r="H22028">
        <v>-1.6082399999999999</v>
      </c>
      <c r="I22028">
        <v>-6.9739000000000004</v>
      </c>
      <c r="J22028" s="1">
        <v>5.0000000000000002E-5</v>
      </c>
      <c r="K22028">
        <v>2.1987100000000001E-4</v>
      </c>
      <c r="L22028" t="s">
        <v>44916</v>
      </c>
    </row>
    <row r="22029" spans="1:12" x14ac:dyDescent="0.2">
      <c r="A22029" t="s">
        <v>381</v>
      </c>
      <c r="B22029" t="s">
        <v>381</v>
      </c>
      <c r="C22029" s="6" t="s">
        <v>381</v>
      </c>
      <c r="D22029" t="s">
        <v>382</v>
      </c>
      <c r="E22029" t="s">
        <v>44915</v>
      </c>
      <c r="F22029">
        <v>7.1523599999999998</v>
      </c>
      <c r="G22029">
        <v>2.3429799999999998</v>
      </c>
      <c r="H22029">
        <v>-1.61008</v>
      </c>
      <c r="I22029">
        <v>-4.58725</v>
      </c>
      <c r="J22029" s="1">
        <v>5.0000000000000002E-5</v>
      </c>
      <c r="K22029">
        <v>2.1987100000000001E-4</v>
      </c>
      <c r="L22029" t="s">
        <v>44916</v>
      </c>
    </row>
    <row r="22030" spans="1:12" x14ac:dyDescent="0.2">
      <c r="A22030" t="s">
        <v>36861</v>
      </c>
      <c r="B22030" t="s">
        <v>36861</v>
      </c>
      <c r="C22030" s="6" t="s">
        <v>36861</v>
      </c>
      <c r="D22030" t="s">
        <v>36862</v>
      </c>
      <c r="E22030" t="s">
        <v>44911</v>
      </c>
      <c r="F22030">
        <v>5.63443E-2</v>
      </c>
      <c r="G22030">
        <v>1.8448800000000001E-2</v>
      </c>
      <c r="H22030">
        <v>-1.6107400000000001</v>
      </c>
      <c r="I22030">
        <v>0</v>
      </c>
      <c r="J22030">
        <v>1</v>
      </c>
      <c r="K22030">
        <v>1</v>
      </c>
      <c r="L22030" t="s">
        <v>44912</v>
      </c>
    </row>
    <row r="22031" spans="1:12" x14ac:dyDescent="0.2">
      <c r="A22031" t="s">
        <v>3975</v>
      </c>
      <c r="B22031" t="s">
        <v>3975</v>
      </c>
      <c r="C22031" s="6" t="s">
        <v>3975</v>
      </c>
      <c r="D22031" t="s">
        <v>3976</v>
      </c>
      <c r="E22031" t="s">
        <v>44915</v>
      </c>
      <c r="F22031">
        <v>2.5002900000000001</v>
      </c>
      <c r="G22031">
        <v>0.81763699999999995</v>
      </c>
      <c r="H22031">
        <v>-1.61256</v>
      </c>
      <c r="I22031">
        <v>-2.88395</v>
      </c>
      <c r="J22031" s="1">
        <v>5.0000000000000002E-5</v>
      </c>
      <c r="K22031">
        <v>2.1987100000000001E-4</v>
      </c>
      <c r="L22031" t="s">
        <v>44916</v>
      </c>
    </row>
    <row r="22032" spans="1:12" x14ac:dyDescent="0.2">
      <c r="A22032" t="s">
        <v>30212</v>
      </c>
      <c r="B22032" t="s">
        <v>30212</v>
      </c>
      <c r="C22032" s="6" t="s">
        <v>30212</v>
      </c>
      <c r="D22032" t="s">
        <v>30213</v>
      </c>
      <c r="E22032" t="s">
        <v>44915</v>
      </c>
      <c r="F22032">
        <v>0.80016500000000002</v>
      </c>
      <c r="G22032">
        <v>0.26162600000000003</v>
      </c>
      <c r="H22032">
        <v>-1.6127899999999999</v>
      </c>
      <c r="I22032">
        <v>-2.6376599999999999</v>
      </c>
      <c r="J22032" s="1">
        <v>5.0000000000000002E-5</v>
      </c>
      <c r="K22032">
        <v>2.1987100000000001E-4</v>
      </c>
      <c r="L22032" t="s">
        <v>44916</v>
      </c>
    </row>
    <row r="22033" spans="1:12" x14ac:dyDescent="0.2">
      <c r="A22033" t="s">
        <v>4659</v>
      </c>
      <c r="B22033" t="s">
        <v>4659</v>
      </c>
      <c r="C22033" s="6" t="s">
        <v>4659</v>
      </c>
      <c r="D22033" t="s">
        <v>4660</v>
      </c>
      <c r="E22033" t="s">
        <v>44915</v>
      </c>
      <c r="F22033">
        <v>1.7444999999999999</v>
      </c>
      <c r="G22033">
        <v>0.57027600000000001</v>
      </c>
      <c r="H22033">
        <v>-1.6130800000000001</v>
      </c>
      <c r="I22033">
        <v>-3.42178</v>
      </c>
      <c r="J22033" s="1">
        <v>5.0000000000000002E-5</v>
      </c>
      <c r="K22033">
        <v>2.1987100000000001E-4</v>
      </c>
      <c r="L22033" t="s">
        <v>44916</v>
      </c>
    </row>
    <row r="22034" spans="1:12" x14ac:dyDescent="0.2">
      <c r="A22034" t="s">
        <v>329</v>
      </c>
      <c r="B22034" t="s">
        <v>329</v>
      </c>
      <c r="C22034" s="6" t="s">
        <v>329</v>
      </c>
      <c r="D22034" t="s">
        <v>330</v>
      </c>
      <c r="E22034" t="s">
        <v>44915</v>
      </c>
      <c r="F22034">
        <v>0.983626</v>
      </c>
      <c r="G22034">
        <v>0.32101200000000002</v>
      </c>
      <c r="H22034">
        <v>-1.61548</v>
      </c>
      <c r="I22034">
        <v>-1.66614</v>
      </c>
      <c r="J22034">
        <v>1.095E-2</v>
      </c>
      <c r="K22034">
        <v>2.80831E-2</v>
      </c>
      <c r="L22034" t="s">
        <v>44916</v>
      </c>
    </row>
    <row r="22035" spans="1:12" x14ac:dyDescent="0.2">
      <c r="A22035" t="s">
        <v>35085</v>
      </c>
      <c r="B22035" t="s">
        <v>35085</v>
      </c>
      <c r="C22035" s="6" t="s">
        <v>35085</v>
      </c>
      <c r="D22035" t="s">
        <v>42627</v>
      </c>
      <c r="E22035" t="s">
        <v>44911</v>
      </c>
      <c r="F22035">
        <v>0.27562700000000001</v>
      </c>
      <c r="G22035">
        <v>8.9943099999999998E-2</v>
      </c>
      <c r="H22035">
        <v>-1.6156299999999999</v>
      </c>
      <c r="I22035">
        <v>0</v>
      </c>
      <c r="J22035">
        <v>1</v>
      </c>
      <c r="K22035">
        <v>1</v>
      </c>
      <c r="L22035" t="s">
        <v>44912</v>
      </c>
    </row>
    <row r="22036" spans="1:12" x14ac:dyDescent="0.2">
      <c r="A22036" t="s">
        <v>41300</v>
      </c>
      <c r="B22036" t="s">
        <v>41300</v>
      </c>
      <c r="C22036" s="6" t="s">
        <v>41300</v>
      </c>
      <c r="D22036" t="s">
        <v>41301</v>
      </c>
      <c r="E22036" t="s">
        <v>44915</v>
      </c>
      <c r="F22036">
        <v>15.5885</v>
      </c>
      <c r="G22036">
        <v>5.0851899999999999</v>
      </c>
      <c r="H22036">
        <v>-1.6161099999999999</v>
      </c>
      <c r="I22036">
        <v>-4.7743200000000003</v>
      </c>
      <c r="J22036" s="1">
        <v>5.0000000000000002E-5</v>
      </c>
      <c r="K22036">
        <v>2.1987100000000001E-4</v>
      </c>
      <c r="L22036" t="s">
        <v>44916</v>
      </c>
    </row>
    <row r="22037" spans="1:12" x14ac:dyDescent="0.2">
      <c r="A22037" t="s">
        <v>40210</v>
      </c>
      <c r="B22037" t="s">
        <v>40210</v>
      </c>
      <c r="C22037" s="6" t="s">
        <v>40210</v>
      </c>
      <c r="D22037" t="s">
        <v>40211</v>
      </c>
      <c r="E22037" t="s">
        <v>44911</v>
      </c>
      <c r="F22037">
        <v>3.7642500000000002E-2</v>
      </c>
      <c r="G22037">
        <v>1.22793E-2</v>
      </c>
      <c r="H22037">
        <v>-1.6161300000000001</v>
      </c>
      <c r="I22037">
        <v>0</v>
      </c>
      <c r="J22037">
        <v>1</v>
      </c>
      <c r="K22037">
        <v>1</v>
      </c>
      <c r="L22037" t="s">
        <v>44912</v>
      </c>
    </row>
    <row r="22038" spans="1:12" x14ac:dyDescent="0.2">
      <c r="A22038" t="s">
        <v>31772</v>
      </c>
      <c r="B22038" t="s">
        <v>31772</v>
      </c>
      <c r="C22038" s="6" t="s">
        <v>31772</v>
      </c>
      <c r="D22038" t="s">
        <v>31773</v>
      </c>
      <c r="E22038" t="s">
        <v>44915</v>
      </c>
      <c r="F22038">
        <v>48.976500000000001</v>
      </c>
      <c r="G22038">
        <v>15.970700000000001</v>
      </c>
      <c r="H22038">
        <v>-1.6166700000000001</v>
      </c>
      <c r="I22038">
        <v>-7.4425400000000002</v>
      </c>
      <c r="J22038" s="1">
        <v>5.0000000000000002E-5</v>
      </c>
      <c r="K22038">
        <v>2.1987100000000001E-4</v>
      </c>
      <c r="L22038" t="s">
        <v>44916</v>
      </c>
    </row>
    <row r="22039" spans="1:12" x14ac:dyDescent="0.2">
      <c r="A22039" t="s">
        <v>21959</v>
      </c>
      <c r="B22039" t="s">
        <v>21959</v>
      </c>
      <c r="C22039" s="6" t="s">
        <v>21959</v>
      </c>
      <c r="D22039" t="s">
        <v>21960</v>
      </c>
      <c r="E22039" t="s">
        <v>44915</v>
      </c>
      <c r="F22039">
        <v>1.28661</v>
      </c>
      <c r="G22039">
        <v>0.41949399999999998</v>
      </c>
      <c r="H22039">
        <v>-1.6168499999999999</v>
      </c>
      <c r="I22039">
        <v>-2.2379500000000001</v>
      </c>
      <c r="J22039">
        <v>2.0000000000000001E-4</v>
      </c>
      <c r="K22039">
        <v>8.0284400000000004E-4</v>
      </c>
      <c r="L22039" t="s">
        <v>44916</v>
      </c>
    </row>
    <row r="22040" spans="1:12" x14ac:dyDescent="0.2">
      <c r="A22040" t="s">
        <v>9591</v>
      </c>
      <c r="B22040" t="s">
        <v>9591</v>
      </c>
      <c r="C22040" s="6" t="s">
        <v>9591</v>
      </c>
      <c r="D22040" t="s">
        <v>9592</v>
      </c>
      <c r="E22040" t="s">
        <v>44915</v>
      </c>
      <c r="F22040">
        <v>7.63767</v>
      </c>
      <c r="G22040">
        <v>2.4888400000000002</v>
      </c>
      <c r="H22040">
        <v>-1.6176600000000001</v>
      </c>
      <c r="I22040">
        <v>-4.8288900000000003</v>
      </c>
      <c r="J22040" s="1">
        <v>5.0000000000000002E-5</v>
      </c>
      <c r="K22040">
        <v>2.1987100000000001E-4</v>
      </c>
      <c r="L22040" t="s">
        <v>44916</v>
      </c>
    </row>
    <row r="22041" spans="1:12" x14ac:dyDescent="0.2">
      <c r="A22041" t="s">
        <v>34982</v>
      </c>
      <c r="B22041" t="s">
        <v>34982</v>
      </c>
      <c r="C22041" s="6" t="s">
        <v>34982</v>
      </c>
      <c r="D22041" t="s">
        <v>44183</v>
      </c>
      <c r="E22041" t="s">
        <v>44915</v>
      </c>
      <c r="F22041">
        <v>14.2881</v>
      </c>
      <c r="G22041">
        <v>4.6538199999999996</v>
      </c>
      <c r="H22041">
        <v>-1.61832</v>
      </c>
      <c r="I22041">
        <v>-4.1704600000000003</v>
      </c>
      <c r="J22041" s="1">
        <v>5.0000000000000002E-5</v>
      </c>
      <c r="K22041">
        <v>2.1987100000000001E-4</v>
      </c>
      <c r="L22041" t="s">
        <v>44916</v>
      </c>
    </row>
    <row r="22042" spans="1:12" x14ac:dyDescent="0.2">
      <c r="A22042" t="s">
        <v>10205</v>
      </c>
      <c r="B22042" t="s">
        <v>10205</v>
      </c>
      <c r="C22042" s="6" t="s">
        <v>10205</v>
      </c>
      <c r="D22042" t="s">
        <v>10206</v>
      </c>
      <c r="E22042" t="s">
        <v>44911</v>
      </c>
      <c r="F22042">
        <v>0.29360399999999998</v>
      </c>
      <c r="G22042">
        <v>9.5594700000000005E-2</v>
      </c>
      <c r="H22042">
        <v>-1.61887</v>
      </c>
      <c r="I22042">
        <v>0</v>
      </c>
      <c r="J22042">
        <v>1</v>
      </c>
      <c r="K22042">
        <v>1</v>
      </c>
      <c r="L22042" t="s">
        <v>44912</v>
      </c>
    </row>
    <row r="22043" spans="1:12" x14ac:dyDescent="0.2">
      <c r="A22043" t="s">
        <v>34191</v>
      </c>
      <c r="B22043" t="s">
        <v>34191</v>
      </c>
      <c r="C22043" s="6" t="s">
        <v>34191</v>
      </c>
      <c r="D22043" t="s">
        <v>34192</v>
      </c>
      <c r="E22043" t="s">
        <v>44915</v>
      </c>
      <c r="F22043">
        <v>22.042200000000001</v>
      </c>
      <c r="G22043">
        <v>7.1634000000000002</v>
      </c>
      <c r="H22043">
        <v>-1.62155</v>
      </c>
      <c r="I22043">
        <v>-6.2479300000000002</v>
      </c>
      <c r="J22043" s="1">
        <v>5.0000000000000002E-5</v>
      </c>
      <c r="K22043">
        <v>2.1987100000000001E-4</v>
      </c>
      <c r="L22043" t="s">
        <v>44916</v>
      </c>
    </row>
    <row r="22044" spans="1:12" x14ac:dyDescent="0.2">
      <c r="A22044" t="s">
        <v>29996</v>
      </c>
      <c r="B22044" t="s">
        <v>29996</v>
      </c>
      <c r="C22044" s="6" t="s">
        <v>29996</v>
      </c>
      <c r="D22044" t="s">
        <v>29997</v>
      </c>
      <c r="E22044" t="s">
        <v>44915</v>
      </c>
      <c r="F22044">
        <v>4.4746800000000002</v>
      </c>
      <c r="G22044">
        <v>1.4537899999999999</v>
      </c>
      <c r="H22044">
        <v>-1.6219699999999999</v>
      </c>
      <c r="I22044">
        <v>-4.0738899999999996</v>
      </c>
      <c r="J22044" s="1">
        <v>5.0000000000000002E-5</v>
      </c>
      <c r="K22044">
        <v>2.1987100000000001E-4</v>
      </c>
      <c r="L22044" t="s">
        <v>44916</v>
      </c>
    </row>
    <row r="22045" spans="1:12" x14ac:dyDescent="0.2">
      <c r="A22045" t="s">
        <v>17224</v>
      </c>
      <c r="B22045" t="s">
        <v>17224</v>
      </c>
      <c r="C22045" s="6" t="s">
        <v>17224</v>
      </c>
      <c r="D22045" t="s">
        <v>43065</v>
      </c>
      <c r="E22045" t="s">
        <v>44915</v>
      </c>
      <c r="F22045">
        <v>15.6997</v>
      </c>
      <c r="G22045">
        <v>5.1006799999999997</v>
      </c>
      <c r="H22045">
        <v>-1.6219699999999999</v>
      </c>
      <c r="I22045">
        <v>-5.9818699999999998</v>
      </c>
      <c r="J22045" s="1">
        <v>5.0000000000000002E-5</v>
      </c>
      <c r="K22045">
        <v>2.1987100000000001E-4</v>
      </c>
      <c r="L22045" t="s">
        <v>44916</v>
      </c>
    </row>
    <row r="22046" spans="1:12" x14ac:dyDescent="0.2">
      <c r="A22046" t="s">
        <v>44433</v>
      </c>
      <c r="B22046" t="s">
        <v>44433</v>
      </c>
      <c r="C22046" s="6" t="s">
        <v>44433</v>
      </c>
      <c r="D22046" t="s">
        <v>44434</v>
      </c>
      <c r="E22046" t="s">
        <v>44911</v>
      </c>
      <c r="F22046">
        <v>0.31116300000000002</v>
      </c>
      <c r="G22046">
        <v>0.100996</v>
      </c>
      <c r="H22046">
        <v>-1.62337</v>
      </c>
      <c r="I22046">
        <v>0</v>
      </c>
      <c r="J22046">
        <v>1</v>
      </c>
      <c r="K22046">
        <v>1</v>
      </c>
      <c r="L22046" t="s">
        <v>44912</v>
      </c>
    </row>
    <row r="22047" spans="1:12" x14ac:dyDescent="0.2">
      <c r="A22047" t="s">
        <v>10788</v>
      </c>
      <c r="B22047" t="s">
        <v>10788</v>
      </c>
      <c r="C22047" s="6" t="s">
        <v>10788</v>
      </c>
      <c r="D22047" t="s">
        <v>10789</v>
      </c>
      <c r="E22047" t="s">
        <v>44915</v>
      </c>
      <c r="F22047">
        <v>16.579799999999999</v>
      </c>
      <c r="G22047">
        <v>5.3803099999999997</v>
      </c>
      <c r="H22047">
        <v>-1.6236699999999999</v>
      </c>
      <c r="I22047">
        <v>-5.5528899999999997</v>
      </c>
      <c r="J22047" s="1">
        <v>5.0000000000000002E-5</v>
      </c>
      <c r="K22047">
        <v>2.1987100000000001E-4</v>
      </c>
      <c r="L22047" t="s">
        <v>44916</v>
      </c>
    </row>
    <row r="22048" spans="1:12" x14ac:dyDescent="0.2">
      <c r="A22048" t="s">
        <v>9076</v>
      </c>
      <c r="B22048" t="s">
        <v>9076</v>
      </c>
      <c r="C22048" s="6" t="s">
        <v>9076</v>
      </c>
      <c r="D22048" t="s">
        <v>9077</v>
      </c>
      <c r="E22048" t="s">
        <v>44915</v>
      </c>
      <c r="F22048">
        <v>9.0061800000000005</v>
      </c>
      <c r="G22048">
        <v>2.9217300000000002</v>
      </c>
      <c r="H22048">
        <v>-1.62409</v>
      </c>
      <c r="I22048">
        <v>-4.2824</v>
      </c>
      <c r="J22048" s="1">
        <v>5.0000000000000002E-5</v>
      </c>
      <c r="K22048">
        <v>2.1987100000000001E-4</v>
      </c>
      <c r="L22048" t="s">
        <v>44916</v>
      </c>
    </row>
    <row r="22049" spans="1:12" x14ac:dyDescent="0.2">
      <c r="A22049" t="s">
        <v>31493</v>
      </c>
      <c r="B22049" t="s">
        <v>31493</v>
      </c>
      <c r="C22049" s="6" t="s">
        <v>31493</v>
      </c>
      <c r="D22049" t="s">
        <v>31494</v>
      </c>
      <c r="E22049" t="s">
        <v>44915</v>
      </c>
      <c r="F22049">
        <v>2.40625</v>
      </c>
      <c r="G22049">
        <v>0.779941</v>
      </c>
      <c r="H22049">
        <v>-1.6253500000000001</v>
      </c>
      <c r="I22049">
        <v>-2.16913</v>
      </c>
      <c r="J22049">
        <v>2.15E-3</v>
      </c>
      <c r="K22049">
        <v>6.79629E-3</v>
      </c>
      <c r="L22049" t="s">
        <v>44916</v>
      </c>
    </row>
    <row r="22050" spans="1:12" x14ac:dyDescent="0.2">
      <c r="A22050" t="s">
        <v>2482</v>
      </c>
      <c r="B22050" t="s">
        <v>2482</v>
      </c>
      <c r="C22050" s="6" t="s">
        <v>2482</v>
      </c>
      <c r="D22050" t="s">
        <v>2483</v>
      </c>
      <c r="E22050" t="s">
        <v>44915</v>
      </c>
      <c r="F22050">
        <v>2.8561700000000001</v>
      </c>
      <c r="G22050">
        <v>0.92499100000000001</v>
      </c>
      <c r="H22050">
        <v>-1.6265700000000001</v>
      </c>
      <c r="I22050">
        <v>-3.0041099999999998</v>
      </c>
      <c r="J22050" s="1">
        <v>5.0000000000000002E-5</v>
      </c>
      <c r="K22050">
        <v>2.1987100000000001E-4</v>
      </c>
      <c r="L22050" t="s">
        <v>44916</v>
      </c>
    </row>
    <row r="22051" spans="1:12" x14ac:dyDescent="0.2">
      <c r="A22051" t="s">
        <v>26972</v>
      </c>
      <c r="B22051" t="s">
        <v>26972</v>
      </c>
      <c r="C22051" s="6" t="s">
        <v>26972</v>
      </c>
      <c r="D22051" t="s">
        <v>26973</v>
      </c>
      <c r="E22051" t="s">
        <v>44911</v>
      </c>
      <c r="F22051">
        <v>0.28796300000000002</v>
      </c>
      <c r="G22051">
        <v>9.3206300000000006E-2</v>
      </c>
      <c r="H22051">
        <v>-1.6273899999999999</v>
      </c>
      <c r="I22051">
        <v>0</v>
      </c>
      <c r="J22051">
        <v>1</v>
      </c>
      <c r="K22051">
        <v>1</v>
      </c>
      <c r="L22051" t="s">
        <v>44912</v>
      </c>
    </row>
    <row r="22052" spans="1:12" x14ac:dyDescent="0.2">
      <c r="A22052" t="s">
        <v>8285</v>
      </c>
      <c r="B22052" t="s">
        <v>8285</v>
      </c>
      <c r="C22052" s="6" t="s">
        <v>8285</v>
      </c>
      <c r="D22052" t="s">
        <v>8286</v>
      </c>
      <c r="E22052" t="s">
        <v>44911</v>
      </c>
      <c r="F22052">
        <v>0.35594100000000001</v>
      </c>
      <c r="G22052">
        <v>0.11518299999999999</v>
      </c>
      <c r="H22052">
        <v>-1.62771</v>
      </c>
      <c r="I22052">
        <v>0</v>
      </c>
      <c r="J22052">
        <v>1</v>
      </c>
      <c r="K22052">
        <v>1</v>
      </c>
      <c r="L22052" t="s">
        <v>44912</v>
      </c>
    </row>
    <row r="22053" spans="1:12" x14ac:dyDescent="0.2">
      <c r="A22053" t="s">
        <v>43882</v>
      </c>
      <c r="B22053" t="s">
        <v>43882</v>
      </c>
      <c r="C22053" s="6" t="s">
        <v>43882</v>
      </c>
      <c r="D22053" t="s">
        <v>43883</v>
      </c>
      <c r="E22053" t="s">
        <v>44915</v>
      </c>
      <c r="F22053">
        <v>24.661000000000001</v>
      </c>
      <c r="G22053">
        <v>7.9795499999999997</v>
      </c>
      <c r="H22053">
        <v>-1.62785</v>
      </c>
      <c r="I22053">
        <v>-6.3763699999999996</v>
      </c>
      <c r="J22053" s="1">
        <v>5.0000000000000002E-5</v>
      </c>
      <c r="K22053">
        <v>2.1987100000000001E-4</v>
      </c>
      <c r="L22053" t="s">
        <v>44916</v>
      </c>
    </row>
    <row r="22054" spans="1:12" x14ac:dyDescent="0.2">
      <c r="A22054" t="s">
        <v>10128</v>
      </c>
      <c r="B22054" t="s">
        <v>10128</v>
      </c>
      <c r="C22054" s="6" t="s">
        <v>10128</v>
      </c>
      <c r="D22054" t="s">
        <v>10129</v>
      </c>
      <c r="E22054" t="s">
        <v>44911</v>
      </c>
      <c r="F22054">
        <v>0.40733999999999998</v>
      </c>
      <c r="G22054">
        <v>0.13142899999999999</v>
      </c>
      <c r="H22054">
        <v>-1.63195</v>
      </c>
      <c r="I22054">
        <v>0</v>
      </c>
      <c r="J22054">
        <v>1</v>
      </c>
      <c r="K22054">
        <v>1</v>
      </c>
      <c r="L22054" t="s">
        <v>44912</v>
      </c>
    </row>
    <row r="22055" spans="1:12" x14ac:dyDescent="0.2">
      <c r="A22055" t="s">
        <v>7735</v>
      </c>
      <c r="B22055" t="s">
        <v>7735</v>
      </c>
      <c r="C22055" s="6" t="s">
        <v>7735</v>
      </c>
      <c r="D22055" t="s">
        <v>7736</v>
      </c>
      <c r="E22055" t="s">
        <v>44915</v>
      </c>
      <c r="F22055">
        <v>22.911999999999999</v>
      </c>
      <c r="G22055">
        <v>7.3919300000000003</v>
      </c>
      <c r="H22055">
        <v>-1.63208</v>
      </c>
      <c r="I22055">
        <v>-6.4037199999999999</v>
      </c>
      <c r="J22055" s="1">
        <v>5.0000000000000002E-5</v>
      </c>
      <c r="K22055">
        <v>2.1987100000000001E-4</v>
      </c>
      <c r="L22055" t="s">
        <v>44916</v>
      </c>
    </row>
    <row r="22056" spans="1:12" x14ac:dyDescent="0.2">
      <c r="A22056" t="s">
        <v>12812</v>
      </c>
      <c r="B22056" t="s">
        <v>12812</v>
      </c>
      <c r="C22056" s="6" t="s">
        <v>12812</v>
      </c>
      <c r="D22056" t="s">
        <v>12813</v>
      </c>
      <c r="E22056" t="s">
        <v>44911</v>
      </c>
      <c r="F22056">
        <v>0.51922900000000005</v>
      </c>
      <c r="G22056">
        <v>0.16750200000000001</v>
      </c>
      <c r="H22056">
        <v>-1.63219</v>
      </c>
      <c r="I22056">
        <v>0</v>
      </c>
      <c r="J22056">
        <v>1</v>
      </c>
      <c r="K22056">
        <v>1</v>
      </c>
      <c r="L22056" t="s">
        <v>44912</v>
      </c>
    </row>
    <row r="22057" spans="1:12" x14ac:dyDescent="0.2">
      <c r="A22057" t="s">
        <v>4071</v>
      </c>
      <c r="B22057" t="s">
        <v>4071</v>
      </c>
      <c r="C22057" s="6" t="s">
        <v>4071</v>
      </c>
      <c r="D22057" t="s">
        <v>4072</v>
      </c>
      <c r="E22057" t="s">
        <v>44911</v>
      </c>
      <c r="F22057">
        <v>6.8668199999999999E-2</v>
      </c>
      <c r="G22057">
        <v>2.21236E-2</v>
      </c>
      <c r="H22057">
        <v>-1.6340600000000001</v>
      </c>
      <c r="I22057">
        <v>0</v>
      </c>
      <c r="J22057">
        <v>1</v>
      </c>
      <c r="K22057">
        <v>1</v>
      </c>
      <c r="L22057" t="s">
        <v>44912</v>
      </c>
    </row>
    <row r="22058" spans="1:12" x14ac:dyDescent="0.2">
      <c r="A22058" t="s">
        <v>35799</v>
      </c>
      <c r="B22058" t="s">
        <v>35799</v>
      </c>
      <c r="C22058" s="6" t="s">
        <v>35799</v>
      </c>
      <c r="D22058" t="s">
        <v>35800</v>
      </c>
      <c r="E22058" t="s">
        <v>44911</v>
      </c>
      <c r="F22058">
        <v>0.30183500000000002</v>
      </c>
      <c r="G22058">
        <v>9.7188700000000003E-2</v>
      </c>
      <c r="H22058">
        <v>-1.6349</v>
      </c>
      <c r="I22058">
        <v>0</v>
      </c>
      <c r="J22058">
        <v>1</v>
      </c>
      <c r="K22058">
        <v>1</v>
      </c>
      <c r="L22058" t="s">
        <v>44912</v>
      </c>
    </row>
    <row r="22059" spans="1:12" x14ac:dyDescent="0.2">
      <c r="A22059" t="s">
        <v>35585</v>
      </c>
      <c r="B22059" t="s">
        <v>35585</v>
      </c>
      <c r="C22059" s="6" t="s">
        <v>35585</v>
      </c>
      <c r="D22059" t="s">
        <v>35586</v>
      </c>
      <c r="E22059" t="s">
        <v>44915</v>
      </c>
      <c r="F22059">
        <v>3.11605</v>
      </c>
      <c r="G22059">
        <v>1.0027600000000001</v>
      </c>
      <c r="H22059">
        <v>-1.63574</v>
      </c>
      <c r="I22059">
        <v>-2.19536</v>
      </c>
      <c r="J22059">
        <v>3.2499999999999999E-3</v>
      </c>
      <c r="K22059">
        <v>9.7265400000000005E-3</v>
      </c>
      <c r="L22059" t="s">
        <v>44916</v>
      </c>
    </row>
    <row r="22060" spans="1:12" x14ac:dyDescent="0.2">
      <c r="A22060" t="s">
        <v>9614</v>
      </c>
      <c r="B22060" t="s">
        <v>9614</v>
      </c>
      <c r="C22060" s="6" t="s">
        <v>9614</v>
      </c>
      <c r="D22060" t="s">
        <v>9615</v>
      </c>
      <c r="E22060" t="s">
        <v>44911</v>
      </c>
      <c r="F22060">
        <v>9.7107700000000005E-2</v>
      </c>
      <c r="G22060">
        <v>3.12406E-2</v>
      </c>
      <c r="H22060">
        <v>-1.6361600000000001</v>
      </c>
      <c r="I22060">
        <v>0</v>
      </c>
      <c r="J22060">
        <v>1</v>
      </c>
      <c r="K22060">
        <v>1</v>
      </c>
      <c r="L22060" t="s">
        <v>44912</v>
      </c>
    </row>
    <row r="22061" spans="1:12" x14ac:dyDescent="0.2">
      <c r="A22061" t="s">
        <v>35886</v>
      </c>
      <c r="B22061" t="s">
        <v>35886</v>
      </c>
      <c r="C22061" s="6" t="s">
        <v>35886</v>
      </c>
      <c r="D22061" t="s">
        <v>35887</v>
      </c>
      <c r="E22061" t="s">
        <v>44911</v>
      </c>
      <c r="F22061">
        <v>0.140929</v>
      </c>
      <c r="G22061">
        <v>4.53374E-2</v>
      </c>
      <c r="H22061">
        <v>-1.6362000000000001</v>
      </c>
      <c r="I22061">
        <v>0</v>
      </c>
      <c r="J22061">
        <v>1</v>
      </c>
      <c r="K22061">
        <v>1</v>
      </c>
      <c r="L22061" t="s">
        <v>44912</v>
      </c>
    </row>
    <row r="22062" spans="1:12" x14ac:dyDescent="0.2">
      <c r="A22062" s="2">
        <v>38776</v>
      </c>
      <c r="B22062" s="2">
        <v>38776</v>
      </c>
      <c r="C22062" s="6">
        <v>38776</v>
      </c>
      <c r="D22062" t="s">
        <v>21663</v>
      </c>
      <c r="E22062" t="s">
        <v>44911</v>
      </c>
      <c r="F22062">
        <v>7.5503200000000006E-2</v>
      </c>
      <c r="G22062">
        <v>2.4287900000000001E-2</v>
      </c>
      <c r="H22062">
        <v>-1.6363000000000001</v>
      </c>
      <c r="I22062">
        <v>0</v>
      </c>
      <c r="J22062">
        <v>1</v>
      </c>
      <c r="K22062">
        <v>1</v>
      </c>
      <c r="L22062" t="s">
        <v>44912</v>
      </c>
    </row>
    <row r="22063" spans="1:12" x14ac:dyDescent="0.2">
      <c r="A22063" t="s">
        <v>11874</v>
      </c>
      <c r="B22063" t="s">
        <v>11874</v>
      </c>
      <c r="C22063" s="6" t="s">
        <v>11874</v>
      </c>
      <c r="D22063" t="s">
        <v>11875</v>
      </c>
      <c r="E22063" t="s">
        <v>44915</v>
      </c>
      <c r="F22063">
        <v>9.4970599999999994</v>
      </c>
      <c r="G22063">
        <v>3.0549599999999999</v>
      </c>
      <c r="H22063">
        <v>-1.6363300000000001</v>
      </c>
      <c r="I22063">
        <v>-5.60764</v>
      </c>
      <c r="J22063" s="1">
        <v>5.0000000000000002E-5</v>
      </c>
      <c r="K22063">
        <v>2.1987100000000001E-4</v>
      </c>
      <c r="L22063" t="s">
        <v>44916</v>
      </c>
    </row>
    <row r="22064" spans="1:12" x14ac:dyDescent="0.2">
      <c r="A22064" t="s">
        <v>34211</v>
      </c>
      <c r="B22064" t="s">
        <v>34211</v>
      </c>
      <c r="C22064" s="6" t="s">
        <v>34211</v>
      </c>
      <c r="D22064" t="s">
        <v>34212</v>
      </c>
      <c r="E22064" t="s">
        <v>44911</v>
      </c>
      <c r="F22064">
        <v>0.18873300000000001</v>
      </c>
      <c r="G22064">
        <v>6.07006E-2</v>
      </c>
      <c r="H22064">
        <v>-1.6365700000000001</v>
      </c>
      <c r="I22064">
        <v>0</v>
      </c>
      <c r="J22064">
        <v>1</v>
      </c>
      <c r="K22064">
        <v>1</v>
      </c>
      <c r="L22064" t="s">
        <v>44912</v>
      </c>
    </row>
    <row r="22065" spans="1:12" x14ac:dyDescent="0.2">
      <c r="A22065" t="s">
        <v>14112</v>
      </c>
      <c r="B22065" t="s">
        <v>14112</v>
      </c>
      <c r="C22065" s="6" t="s">
        <v>14112</v>
      </c>
      <c r="D22065" t="s">
        <v>14113</v>
      </c>
      <c r="E22065" t="s">
        <v>44915</v>
      </c>
      <c r="F22065">
        <v>61.793500000000002</v>
      </c>
      <c r="G22065">
        <v>19.866199999999999</v>
      </c>
      <c r="H22065">
        <v>-1.63714</v>
      </c>
      <c r="I22065">
        <v>-7.6417000000000002</v>
      </c>
      <c r="J22065" s="1">
        <v>5.0000000000000002E-5</v>
      </c>
      <c r="K22065">
        <v>2.1987100000000001E-4</v>
      </c>
      <c r="L22065" t="s">
        <v>44916</v>
      </c>
    </row>
    <row r="22066" spans="1:12" x14ac:dyDescent="0.2">
      <c r="A22066" t="s">
        <v>797</v>
      </c>
      <c r="B22066" t="s">
        <v>797</v>
      </c>
      <c r="C22066" s="6" t="s">
        <v>797</v>
      </c>
      <c r="D22066" t="s">
        <v>798</v>
      </c>
      <c r="E22066" t="s">
        <v>44915</v>
      </c>
      <c r="F22066">
        <v>13.258100000000001</v>
      </c>
      <c r="G22066">
        <v>4.2587400000000004</v>
      </c>
      <c r="H22066">
        <v>-1.6383700000000001</v>
      </c>
      <c r="I22066">
        <v>-5.1184599999999998</v>
      </c>
      <c r="J22066" s="1">
        <v>5.0000000000000002E-5</v>
      </c>
      <c r="K22066">
        <v>2.1987100000000001E-4</v>
      </c>
      <c r="L22066" t="s">
        <v>44916</v>
      </c>
    </row>
    <row r="22067" spans="1:12" x14ac:dyDescent="0.2">
      <c r="A22067" t="s">
        <v>5287</v>
      </c>
      <c r="B22067" t="s">
        <v>5287</v>
      </c>
      <c r="C22067" s="6" t="s">
        <v>5287</v>
      </c>
      <c r="D22067" t="s">
        <v>5288</v>
      </c>
      <c r="E22067" t="s">
        <v>44915</v>
      </c>
      <c r="F22067">
        <v>46.822899999999997</v>
      </c>
      <c r="G22067">
        <v>15.028700000000001</v>
      </c>
      <c r="H22067">
        <v>-1.6395</v>
      </c>
      <c r="I22067">
        <v>-6.0035699999999999</v>
      </c>
      <c r="J22067" s="1">
        <v>5.0000000000000002E-5</v>
      </c>
      <c r="K22067">
        <v>2.1987100000000001E-4</v>
      </c>
      <c r="L22067" t="s">
        <v>44916</v>
      </c>
    </row>
    <row r="22068" spans="1:12" x14ac:dyDescent="0.2">
      <c r="A22068" t="s">
        <v>1262</v>
      </c>
      <c r="B22068" t="s">
        <v>1262</v>
      </c>
      <c r="C22068" s="6" t="s">
        <v>1262</v>
      </c>
      <c r="D22068" t="s">
        <v>1263</v>
      </c>
      <c r="E22068" t="s">
        <v>44911</v>
      </c>
      <c r="F22068">
        <v>0.586731</v>
      </c>
      <c r="G22068">
        <v>0.18825</v>
      </c>
      <c r="H22068">
        <v>-1.64005</v>
      </c>
      <c r="I22068">
        <v>0</v>
      </c>
      <c r="J22068">
        <v>1</v>
      </c>
      <c r="K22068">
        <v>1</v>
      </c>
      <c r="L22068" t="s">
        <v>44912</v>
      </c>
    </row>
    <row r="22069" spans="1:12" x14ac:dyDescent="0.2">
      <c r="A22069" t="s">
        <v>4544</v>
      </c>
      <c r="B22069" t="s">
        <v>4544</v>
      </c>
      <c r="C22069" s="6" t="s">
        <v>4544</v>
      </c>
      <c r="D22069" t="s">
        <v>4545</v>
      </c>
      <c r="E22069" t="s">
        <v>44911</v>
      </c>
      <c r="F22069">
        <v>0.55431699999999995</v>
      </c>
      <c r="G22069">
        <v>0.17782800000000001</v>
      </c>
      <c r="H22069">
        <v>-1.6402300000000001</v>
      </c>
      <c r="I22069">
        <v>0</v>
      </c>
      <c r="J22069">
        <v>1</v>
      </c>
      <c r="K22069">
        <v>1</v>
      </c>
      <c r="L22069" t="s">
        <v>44912</v>
      </c>
    </row>
    <row r="22070" spans="1:12" x14ac:dyDescent="0.2">
      <c r="A22070" t="s">
        <v>22640</v>
      </c>
      <c r="B22070" t="s">
        <v>22640</v>
      </c>
      <c r="C22070" s="6" t="s">
        <v>22640</v>
      </c>
      <c r="D22070" t="s">
        <v>22641</v>
      </c>
      <c r="E22070" t="s">
        <v>44911</v>
      </c>
      <c r="F22070">
        <v>0.31206499999999998</v>
      </c>
      <c r="G22070">
        <v>0.100074</v>
      </c>
      <c r="H22070">
        <v>-1.6407799999999999</v>
      </c>
      <c r="I22070">
        <v>0</v>
      </c>
      <c r="J22070">
        <v>1</v>
      </c>
      <c r="K22070">
        <v>1</v>
      </c>
      <c r="L22070" t="s">
        <v>44912</v>
      </c>
    </row>
    <row r="22071" spans="1:12" x14ac:dyDescent="0.2">
      <c r="A22071" t="s">
        <v>6510</v>
      </c>
      <c r="B22071" t="s">
        <v>6510</v>
      </c>
      <c r="C22071" s="6" t="s">
        <v>6510</v>
      </c>
      <c r="D22071" t="s">
        <v>6511</v>
      </c>
      <c r="E22071" t="s">
        <v>44915</v>
      </c>
      <c r="F22071">
        <v>11.765599999999999</v>
      </c>
      <c r="G22071">
        <v>3.77258</v>
      </c>
      <c r="H22071">
        <v>-1.6409499999999999</v>
      </c>
      <c r="I22071">
        <v>-4.3064799999999996</v>
      </c>
      <c r="J22071" s="1">
        <v>5.0000000000000002E-5</v>
      </c>
      <c r="K22071">
        <v>2.1987100000000001E-4</v>
      </c>
      <c r="L22071" t="s">
        <v>44916</v>
      </c>
    </row>
    <row r="22072" spans="1:12" x14ac:dyDescent="0.2">
      <c r="A22072" t="s">
        <v>41638</v>
      </c>
      <c r="B22072" t="s">
        <v>41638</v>
      </c>
      <c r="C22072" s="6" t="s">
        <v>41638</v>
      </c>
      <c r="D22072" t="s">
        <v>41639</v>
      </c>
      <c r="E22072" t="s">
        <v>44911</v>
      </c>
      <c r="F22072">
        <v>2.0435399999999999E-2</v>
      </c>
      <c r="G22072">
        <v>6.5511500000000004E-3</v>
      </c>
      <c r="H22072">
        <v>-1.6412500000000001</v>
      </c>
      <c r="I22072">
        <v>0</v>
      </c>
      <c r="J22072">
        <v>1</v>
      </c>
      <c r="K22072">
        <v>1</v>
      </c>
      <c r="L22072" t="s">
        <v>44912</v>
      </c>
    </row>
    <row r="22073" spans="1:12" x14ac:dyDescent="0.2">
      <c r="A22073" t="s">
        <v>10716</v>
      </c>
      <c r="B22073" t="s">
        <v>10716</v>
      </c>
      <c r="C22073" s="6" t="s">
        <v>10716</v>
      </c>
      <c r="D22073" t="s">
        <v>10717</v>
      </c>
      <c r="E22073" t="s">
        <v>44915</v>
      </c>
      <c r="F22073">
        <v>4.3754799999999996</v>
      </c>
      <c r="G22073">
        <v>1.40208</v>
      </c>
      <c r="H22073">
        <v>-1.64188</v>
      </c>
      <c r="I22073">
        <v>-2.2553999999999998</v>
      </c>
      <c r="J22073">
        <v>8.8000000000000005E-3</v>
      </c>
      <c r="K22073">
        <v>2.3270800000000001E-2</v>
      </c>
      <c r="L22073" t="s">
        <v>44916</v>
      </c>
    </row>
    <row r="22074" spans="1:12" x14ac:dyDescent="0.2">
      <c r="A22074" t="s">
        <v>43776</v>
      </c>
      <c r="B22074" t="s">
        <v>43776</v>
      </c>
      <c r="C22074" s="6" t="s">
        <v>43776</v>
      </c>
      <c r="D22074" t="s">
        <v>43777</v>
      </c>
      <c r="E22074" t="s">
        <v>44915</v>
      </c>
      <c r="F22074">
        <v>4.4302900000000003</v>
      </c>
      <c r="G22074">
        <v>1.4184399999999999</v>
      </c>
      <c r="H22074">
        <v>-1.6430899999999999</v>
      </c>
      <c r="I22074">
        <v>-0.86310500000000001</v>
      </c>
      <c r="J22074">
        <v>0.10525</v>
      </c>
      <c r="K22074">
        <v>0.18737899999999999</v>
      </c>
      <c r="L22074" t="s">
        <v>44912</v>
      </c>
    </row>
    <row r="22075" spans="1:12" x14ac:dyDescent="0.2">
      <c r="A22075" t="s">
        <v>13153</v>
      </c>
      <c r="B22075" t="s">
        <v>13153</v>
      </c>
      <c r="C22075" s="6" t="s">
        <v>13153</v>
      </c>
      <c r="D22075" t="s">
        <v>13154</v>
      </c>
      <c r="E22075" t="s">
        <v>44915</v>
      </c>
      <c r="F22075">
        <v>1.2112000000000001</v>
      </c>
      <c r="G22075">
        <v>0.38778600000000002</v>
      </c>
      <c r="H22075">
        <v>-1.6431</v>
      </c>
      <c r="I22075">
        <v>-2.7438600000000002</v>
      </c>
      <c r="J22075" s="1">
        <v>5.0000000000000002E-5</v>
      </c>
      <c r="K22075">
        <v>2.1987100000000001E-4</v>
      </c>
      <c r="L22075" t="s">
        <v>44916</v>
      </c>
    </row>
    <row r="22076" spans="1:12" x14ac:dyDescent="0.2">
      <c r="A22076" t="s">
        <v>12308</v>
      </c>
      <c r="B22076" t="s">
        <v>12308</v>
      </c>
      <c r="C22076" s="6" t="s">
        <v>12308</v>
      </c>
      <c r="D22076" t="s">
        <v>12309</v>
      </c>
      <c r="E22076" t="s">
        <v>44915</v>
      </c>
      <c r="F22076">
        <v>0.96632300000000004</v>
      </c>
      <c r="G22076">
        <v>0.30929099999999998</v>
      </c>
      <c r="H22076">
        <v>-1.64354</v>
      </c>
      <c r="I22076">
        <v>-1.7212400000000001</v>
      </c>
      <c r="J22076">
        <v>6.6499999999999997E-3</v>
      </c>
      <c r="K22076">
        <v>1.82322E-2</v>
      </c>
      <c r="L22076" t="s">
        <v>44916</v>
      </c>
    </row>
    <row r="22077" spans="1:12" x14ac:dyDescent="0.2">
      <c r="A22077" t="s">
        <v>36587</v>
      </c>
      <c r="B22077" t="s">
        <v>36587</v>
      </c>
      <c r="C22077" s="6" t="s">
        <v>36587</v>
      </c>
      <c r="D22077" t="s">
        <v>36395</v>
      </c>
      <c r="E22077" t="s">
        <v>44915</v>
      </c>
      <c r="F22077">
        <v>3.87778</v>
      </c>
      <c r="G22077">
        <v>1.23994</v>
      </c>
      <c r="H22077">
        <v>-1.6449499999999999</v>
      </c>
      <c r="I22077">
        <v>-4.3034699999999999</v>
      </c>
      <c r="J22077" s="1">
        <v>5.0000000000000002E-5</v>
      </c>
      <c r="K22077">
        <v>2.1987100000000001E-4</v>
      </c>
      <c r="L22077" t="s">
        <v>44916</v>
      </c>
    </row>
    <row r="22078" spans="1:12" x14ac:dyDescent="0.2">
      <c r="A22078" t="s">
        <v>9604</v>
      </c>
      <c r="B22078" t="s">
        <v>9604</v>
      </c>
      <c r="C22078" s="6" t="s">
        <v>9604</v>
      </c>
      <c r="D22078" t="s">
        <v>9605</v>
      </c>
      <c r="E22078" t="s">
        <v>44915</v>
      </c>
      <c r="F22078">
        <v>0.89279600000000003</v>
      </c>
      <c r="G22078">
        <v>0.28535100000000002</v>
      </c>
      <c r="H22078">
        <v>-1.6455900000000001</v>
      </c>
      <c r="I22078">
        <v>-3.3939699999999999</v>
      </c>
      <c r="J22078" s="1">
        <v>5.0000000000000002E-5</v>
      </c>
      <c r="K22078">
        <v>2.1987100000000001E-4</v>
      </c>
      <c r="L22078" t="s">
        <v>44916</v>
      </c>
    </row>
    <row r="22079" spans="1:12" x14ac:dyDescent="0.2">
      <c r="A22079" t="s">
        <v>17069</v>
      </c>
      <c r="B22079" t="s">
        <v>17069</v>
      </c>
      <c r="C22079" s="6" t="s">
        <v>17069</v>
      </c>
      <c r="D22079" t="s">
        <v>17070</v>
      </c>
      <c r="E22079" t="s">
        <v>44911</v>
      </c>
      <c r="F22079">
        <v>5.7813999999999997E-2</v>
      </c>
      <c r="G22079">
        <v>1.84596E-2</v>
      </c>
      <c r="H22079">
        <v>-1.6470499999999999</v>
      </c>
      <c r="I22079">
        <v>0</v>
      </c>
      <c r="J22079">
        <v>1</v>
      </c>
      <c r="K22079">
        <v>1</v>
      </c>
      <c r="L22079" t="s">
        <v>44912</v>
      </c>
    </row>
    <row r="22080" spans="1:12" x14ac:dyDescent="0.2">
      <c r="A22080" t="s">
        <v>23164</v>
      </c>
      <c r="B22080" t="s">
        <v>23164</v>
      </c>
      <c r="C22080" s="6" t="s">
        <v>23164</v>
      </c>
      <c r="D22080" t="s">
        <v>23165</v>
      </c>
      <c r="E22080" t="s">
        <v>44911</v>
      </c>
      <c r="F22080">
        <v>0.25850000000000001</v>
      </c>
      <c r="G22080">
        <v>8.2519200000000001E-2</v>
      </c>
      <c r="H22080">
        <v>-1.6473599999999999</v>
      </c>
      <c r="I22080">
        <v>0</v>
      </c>
      <c r="J22080">
        <v>1</v>
      </c>
      <c r="K22080">
        <v>1</v>
      </c>
      <c r="L22080" t="s">
        <v>44912</v>
      </c>
    </row>
    <row r="22081" spans="1:12" x14ac:dyDescent="0.2">
      <c r="A22081" t="s">
        <v>33933</v>
      </c>
      <c r="B22081" t="s">
        <v>33933</v>
      </c>
      <c r="C22081" s="6" t="s">
        <v>33933</v>
      </c>
      <c r="D22081" t="s">
        <v>33934</v>
      </c>
      <c r="E22081" t="s">
        <v>44915</v>
      </c>
      <c r="F22081">
        <v>2.0775899999999998</v>
      </c>
      <c r="G22081">
        <v>0.66187600000000002</v>
      </c>
      <c r="H22081">
        <v>-1.65028</v>
      </c>
      <c r="I22081">
        <v>-2.2595399999999999</v>
      </c>
      <c r="J22081">
        <v>1E-4</v>
      </c>
      <c r="K22081">
        <v>4.21844E-4</v>
      </c>
      <c r="L22081" t="s">
        <v>44916</v>
      </c>
    </row>
    <row r="22082" spans="1:12" x14ac:dyDescent="0.2">
      <c r="A22082" t="s">
        <v>17340</v>
      </c>
      <c r="B22082" t="s">
        <v>17340</v>
      </c>
      <c r="C22082" s="6" t="s">
        <v>17340</v>
      </c>
      <c r="D22082" t="s">
        <v>17341</v>
      </c>
      <c r="E22082" t="s">
        <v>44915</v>
      </c>
      <c r="F22082">
        <v>18.494700000000002</v>
      </c>
      <c r="G22082">
        <v>5.8919499999999996</v>
      </c>
      <c r="H22082">
        <v>-1.65029</v>
      </c>
      <c r="I22082">
        <v>-6.4005599999999996</v>
      </c>
      <c r="J22082" s="1">
        <v>5.0000000000000002E-5</v>
      </c>
      <c r="K22082">
        <v>2.1987100000000001E-4</v>
      </c>
      <c r="L22082" t="s">
        <v>44916</v>
      </c>
    </row>
    <row r="22083" spans="1:12" x14ac:dyDescent="0.2">
      <c r="A22083" t="s">
        <v>31890</v>
      </c>
      <c r="B22083" t="s">
        <v>31890</v>
      </c>
      <c r="C22083" s="6" t="s">
        <v>31890</v>
      </c>
      <c r="D22083" t="s">
        <v>31891</v>
      </c>
      <c r="E22083" t="s">
        <v>44915</v>
      </c>
      <c r="F22083">
        <v>186.02500000000001</v>
      </c>
      <c r="G22083">
        <v>59.190300000000001</v>
      </c>
      <c r="H22083">
        <v>-1.6520600000000001</v>
      </c>
      <c r="I22083">
        <v>-7.7831099999999998</v>
      </c>
      <c r="J22083" s="1">
        <v>5.0000000000000002E-5</v>
      </c>
      <c r="K22083">
        <v>2.1987100000000001E-4</v>
      </c>
      <c r="L22083" t="s">
        <v>44916</v>
      </c>
    </row>
    <row r="22084" spans="1:12" x14ac:dyDescent="0.2">
      <c r="A22084" t="s">
        <v>5130</v>
      </c>
      <c r="B22084" t="s">
        <v>5130</v>
      </c>
      <c r="C22084" s="6" t="s">
        <v>5130</v>
      </c>
      <c r="D22084" t="s">
        <v>5131</v>
      </c>
      <c r="E22084" t="s">
        <v>44915</v>
      </c>
      <c r="F22084">
        <v>1.55589</v>
      </c>
      <c r="G22084">
        <v>0.49466399999999999</v>
      </c>
      <c r="H22084">
        <v>-1.6532199999999999</v>
      </c>
      <c r="I22084">
        <v>-3.2352799999999999</v>
      </c>
      <c r="J22084" s="1">
        <v>5.0000000000000002E-5</v>
      </c>
      <c r="K22084">
        <v>2.1987100000000001E-4</v>
      </c>
      <c r="L22084" t="s">
        <v>44916</v>
      </c>
    </row>
    <row r="22085" spans="1:12" x14ac:dyDescent="0.2">
      <c r="A22085" t="s">
        <v>35509</v>
      </c>
      <c r="B22085" t="s">
        <v>35509</v>
      </c>
      <c r="C22085" s="6" t="s">
        <v>35509</v>
      </c>
      <c r="D22085" t="s">
        <v>35510</v>
      </c>
      <c r="E22085" t="s">
        <v>44915</v>
      </c>
      <c r="F22085">
        <v>9.2031399999999994</v>
      </c>
      <c r="G22085">
        <v>2.9251900000000002</v>
      </c>
      <c r="H22085">
        <v>-1.6536</v>
      </c>
      <c r="I22085">
        <v>-5.3802500000000002</v>
      </c>
      <c r="J22085" s="1">
        <v>5.0000000000000002E-5</v>
      </c>
      <c r="K22085">
        <v>2.1987100000000001E-4</v>
      </c>
      <c r="L22085" t="s">
        <v>44916</v>
      </c>
    </row>
    <row r="22086" spans="1:12" x14ac:dyDescent="0.2">
      <c r="A22086" t="s">
        <v>5417</v>
      </c>
      <c r="B22086" t="s">
        <v>5417</v>
      </c>
      <c r="C22086" s="6" t="s">
        <v>5417</v>
      </c>
      <c r="D22086" t="s">
        <v>10806</v>
      </c>
      <c r="E22086" t="s">
        <v>44911</v>
      </c>
      <c r="F22086">
        <v>2.674E-2</v>
      </c>
      <c r="G22086">
        <v>8.4977500000000001E-3</v>
      </c>
      <c r="H22086">
        <v>-1.65384</v>
      </c>
      <c r="I22086">
        <v>0</v>
      </c>
      <c r="J22086">
        <v>1</v>
      </c>
      <c r="K22086">
        <v>1</v>
      </c>
      <c r="L22086" t="s">
        <v>44912</v>
      </c>
    </row>
    <row r="22087" spans="1:12" x14ac:dyDescent="0.2">
      <c r="A22087" t="s">
        <v>6316</v>
      </c>
      <c r="B22087" t="s">
        <v>6316</v>
      </c>
      <c r="C22087" s="6" t="s">
        <v>6316</v>
      </c>
      <c r="D22087" t="s">
        <v>19626</v>
      </c>
      <c r="E22087" t="s">
        <v>44911</v>
      </c>
      <c r="F22087">
        <v>0.26920899999999998</v>
      </c>
      <c r="G22087">
        <v>8.5511900000000002E-2</v>
      </c>
      <c r="H22087">
        <v>-1.6545300000000001</v>
      </c>
      <c r="I22087">
        <v>0</v>
      </c>
      <c r="J22087">
        <v>1</v>
      </c>
      <c r="K22087">
        <v>1</v>
      </c>
      <c r="L22087" t="s">
        <v>44912</v>
      </c>
    </row>
    <row r="22088" spans="1:12" x14ac:dyDescent="0.2">
      <c r="A22088" t="s">
        <v>41032</v>
      </c>
      <c r="B22088" t="s">
        <v>41032</v>
      </c>
      <c r="C22088" s="6" t="s">
        <v>41032</v>
      </c>
      <c r="D22088" t="s">
        <v>41033</v>
      </c>
      <c r="E22088" t="s">
        <v>44915</v>
      </c>
      <c r="F22088">
        <v>8.3492700000000006</v>
      </c>
      <c r="G22088">
        <v>2.6519599999999999</v>
      </c>
      <c r="H22088">
        <v>-1.65459</v>
      </c>
      <c r="I22088">
        <v>-3.5277400000000001</v>
      </c>
      <c r="J22088" s="1">
        <v>5.0000000000000002E-5</v>
      </c>
      <c r="K22088">
        <v>2.1987100000000001E-4</v>
      </c>
      <c r="L22088" t="s">
        <v>44916</v>
      </c>
    </row>
    <row r="22089" spans="1:12" x14ac:dyDescent="0.2">
      <c r="A22089" t="s">
        <v>11309</v>
      </c>
      <c r="B22089" t="s">
        <v>11309</v>
      </c>
      <c r="C22089" s="6" t="s">
        <v>11309</v>
      </c>
      <c r="D22089" t="s">
        <v>11310</v>
      </c>
      <c r="E22089" t="s">
        <v>44915</v>
      </c>
      <c r="F22089">
        <v>1.4706399999999999</v>
      </c>
      <c r="G22089">
        <v>0.46705000000000002</v>
      </c>
      <c r="H22089">
        <v>-1.6548</v>
      </c>
      <c r="I22089">
        <v>-1.4690799999999999</v>
      </c>
      <c r="J22089">
        <v>5.1950000000000003E-2</v>
      </c>
      <c r="K22089">
        <v>0.105369</v>
      </c>
      <c r="L22089" t="s">
        <v>44912</v>
      </c>
    </row>
    <row r="22090" spans="1:12" x14ac:dyDescent="0.2">
      <c r="A22090" t="s">
        <v>42765</v>
      </c>
      <c r="B22090" t="s">
        <v>42765</v>
      </c>
      <c r="C22090" s="6" t="s">
        <v>42765</v>
      </c>
      <c r="D22090" t="s">
        <v>42766</v>
      </c>
      <c r="E22090" t="s">
        <v>44911</v>
      </c>
      <c r="F22090">
        <v>2.7819799999999999E-2</v>
      </c>
      <c r="G22090">
        <v>8.8278799999999998E-3</v>
      </c>
      <c r="H22090">
        <v>-1.65598</v>
      </c>
      <c r="I22090">
        <v>0</v>
      </c>
      <c r="J22090">
        <v>1</v>
      </c>
      <c r="K22090">
        <v>1</v>
      </c>
      <c r="L22090" t="s">
        <v>44912</v>
      </c>
    </row>
    <row r="22091" spans="1:12" x14ac:dyDescent="0.2">
      <c r="A22091" t="s">
        <v>41302</v>
      </c>
      <c r="B22091" t="s">
        <v>41302</v>
      </c>
      <c r="C22091" s="6" t="s">
        <v>41302</v>
      </c>
      <c r="D22091" t="s">
        <v>41303</v>
      </c>
      <c r="E22091" t="s">
        <v>44915</v>
      </c>
      <c r="F22091">
        <v>66.499799999999993</v>
      </c>
      <c r="G22091">
        <v>21.083500000000001</v>
      </c>
      <c r="H22091">
        <v>-1.65724</v>
      </c>
      <c r="I22091">
        <v>-6.9797000000000002</v>
      </c>
      <c r="J22091" s="1">
        <v>5.0000000000000002E-5</v>
      </c>
      <c r="K22091">
        <v>2.1987100000000001E-4</v>
      </c>
      <c r="L22091" t="s">
        <v>44916</v>
      </c>
    </row>
    <row r="22092" spans="1:12" x14ac:dyDescent="0.2">
      <c r="A22092" t="s">
        <v>32906</v>
      </c>
      <c r="B22092" t="s">
        <v>32906</v>
      </c>
      <c r="C22092" s="6" t="s">
        <v>32906</v>
      </c>
      <c r="D22092" t="s">
        <v>32907</v>
      </c>
      <c r="E22092" t="s">
        <v>44911</v>
      </c>
      <c r="F22092">
        <v>0.27829999999999999</v>
      </c>
      <c r="G22092">
        <v>8.8116799999999995E-2</v>
      </c>
      <c r="H22092">
        <v>-1.6591499999999999</v>
      </c>
      <c r="I22092">
        <v>0</v>
      </c>
      <c r="J22092">
        <v>1</v>
      </c>
      <c r="K22092">
        <v>1</v>
      </c>
      <c r="L22092" t="s">
        <v>44912</v>
      </c>
    </row>
    <row r="22093" spans="1:12" x14ac:dyDescent="0.2">
      <c r="A22093" t="s">
        <v>8264</v>
      </c>
      <c r="B22093" t="s">
        <v>8264</v>
      </c>
      <c r="C22093" s="6" t="s">
        <v>8264</v>
      </c>
      <c r="D22093" t="s">
        <v>8265</v>
      </c>
      <c r="E22093" t="s">
        <v>44915</v>
      </c>
      <c r="F22093">
        <v>12.6591</v>
      </c>
      <c r="G22093">
        <v>4.0059800000000001</v>
      </c>
      <c r="H22093">
        <v>-1.65995</v>
      </c>
      <c r="I22093">
        <v>-6.2441700000000004</v>
      </c>
      <c r="J22093" s="1">
        <v>5.0000000000000002E-5</v>
      </c>
      <c r="K22093">
        <v>2.1987100000000001E-4</v>
      </c>
      <c r="L22093" t="s">
        <v>44916</v>
      </c>
    </row>
    <row r="22094" spans="1:12" x14ac:dyDescent="0.2">
      <c r="A22094" t="s">
        <v>11842</v>
      </c>
      <c r="B22094" t="s">
        <v>11842</v>
      </c>
      <c r="C22094" s="6" t="s">
        <v>11842</v>
      </c>
      <c r="D22094" t="s">
        <v>11843</v>
      </c>
      <c r="E22094" t="s">
        <v>44911</v>
      </c>
      <c r="F22094">
        <v>0.19880300000000001</v>
      </c>
      <c r="G22094">
        <v>6.2820899999999999E-2</v>
      </c>
      <c r="H22094">
        <v>-1.6620299999999999</v>
      </c>
      <c r="I22094">
        <v>0</v>
      </c>
      <c r="J22094">
        <v>1</v>
      </c>
      <c r="K22094">
        <v>1</v>
      </c>
      <c r="L22094" t="s">
        <v>44912</v>
      </c>
    </row>
    <row r="22095" spans="1:12" x14ac:dyDescent="0.2">
      <c r="A22095" t="s">
        <v>27939</v>
      </c>
      <c r="B22095" t="s">
        <v>27939</v>
      </c>
      <c r="C22095" s="6" t="s">
        <v>27939</v>
      </c>
      <c r="D22095" t="s">
        <v>27940</v>
      </c>
      <c r="E22095" t="s">
        <v>44911</v>
      </c>
      <c r="F22095">
        <v>0.83871300000000004</v>
      </c>
      <c r="G22095">
        <v>0.26488699999999998</v>
      </c>
      <c r="H22095">
        <v>-1.6628000000000001</v>
      </c>
      <c r="I22095">
        <v>0</v>
      </c>
      <c r="J22095">
        <v>1</v>
      </c>
      <c r="K22095">
        <v>1</v>
      </c>
      <c r="L22095" t="s">
        <v>44912</v>
      </c>
    </row>
    <row r="22096" spans="1:12" x14ac:dyDescent="0.2">
      <c r="A22096" t="s">
        <v>29759</v>
      </c>
      <c r="B22096" t="s">
        <v>29759</v>
      </c>
      <c r="C22096" s="6" t="s">
        <v>29759</v>
      </c>
      <c r="D22096" t="s">
        <v>29760</v>
      </c>
      <c r="E22096" t="s">
        <v>44915</v>
      </c>
      <c r="F22096">
        <v>1.22519</v>
      </c>
      <c r="G22096">
        <v>0.38617099999999999</v>
      </c>
      <c r="H22096">
        <v>-1.6656899999999999</v>
      </c>
      <c r="I22096">
        <v>-1.8496900000000001</v>
      </c>
      <c r="J22096">
        <v>8.9499999999999996E-3</v>
      </c>
      <c r="K22096">
        <v>2.3578200000000001E-2</v>
      </c>
      <c r="L22096" t="s">
        <v>44916</v>
      </c>
    </row>
    <row r="22097" spans="1:12" x14ac:dyDescent="0.2">
      <c r="A22097" t="s">
        <v>44863</v>
      </c>
      <c r="B22097" t="s">
        <v>44863</v>
      </c>
      <c r="C22097" s="6" t="s">
        <v>44863</v>
      </c>
      <c r="D22097" t="s">
        <v>44864</v>
      </c>
      <c r="E22097" t="s">
        <v>44915</v>
      </c>
      <c r="F22097">
        <v>19.8782</v>
      </c>
      <c r="G22097">
        <v>6.2619300000000004</v>
      </c>
      <c r="H22097">
        <v>-1.6665099999999999</v>
      </c>
      <c r="I22097">
        <v>-6.3687699999999996</v>
      </c>
      <c r="J22097" s="1">
        <v>5.0000000000000002E-5</v>
      </c>
      <c r="K22097">
        <v>2.1987100000000001E-4</v>
      </c>
      <c r="L22097" t="s">
        <v>44916</v>
      </c>
    </row>
    <row r="22098" spans="1:12" x14ac:dyDescent="0.2">
      <c r="A22098" t="s">
        <v>5422</v>
      </c>
      <c r="B22098" t="s">
        <v>5422</v>
      </c>
      <c r="C22098" s="6" t="s">
        <v>5422</v>
      </c>
      <c r="D22098" t="s">
        <v>5423</v>
      </c>
      <c r="E22098" t="s">
        <v>44915</v>
      </c>
      <c r="F22098">
        <v>5.6607700000000003</v>
      </c>
      <c r="G22098">
        <v>1.78061</v>
      </c>
      <c r="H22098">
        <v>-1.6686300000000001</v>
      </c>
      <c r="I22098">
        <v>-5.4851200000000002</v>
      </c>
      <c r="J22098" s="1">
        <v>5.0000000000000002E-5</v>
      </c>
      <c r="K22098">
        <v>2.1987100000000001E-4</v>
      </c>
      <c r="L22098" t="s">
        <v>44916</v>
      </c>
    </row>
    <row r="22099" spans="1:12" x14ac:dyDescent="0.2">
      <c r="A22099" t="s">
        <v>31485</v>
      </c>
      <c r="B22099" t="s">
        <v>31485</v>
      </c>
      <c r="C22099" s="6" t="s">
        <v>31485</v>
      </c>
      <c r="D22099" t="s">
        <v>31486</v>
      </c>
      <c r="E22099" t="s">
        <v>44915</v>
      </c>
      <c r="F22099">
        <v>1.23146</v>
      </c>
      <c r="G22099">
        <v>0.38727699999999998</v>
      </c>
      <c r="H22099">
        <v>-1.66893</v>
      </c>
      <c r="I22099">
        <v>-2.0360800000000001</v>
      </c>
      <c r="J22099">
        <v>1.3500000000000001E-3</v>
      </c>
      <c r="K22099">
        <v>4.516E-3</v>
      </c>
      <c r="L22099" t="s">
        <v>44916</v>
      </c>
    </row>
    <row r="22100" spans="1:12" x14ac:dyDescent="0.2">
      <c r="A22100" t="s">
        <v>30799</v>
      </c>
      <c r="B22100" t="s">
        <v>30799</v>
      </c>
      <c r="C22100" s="6" t="s">
        <v>30799</v>
      </c>
      <c r="D22100" t="s">
        <v>30800</v>
      </c>
      <c r="E22100" t="s">
        <v>44915</v>
      </c>
      <c r="F22100">
        <v>1.0141899999999999</v>
      </c>
      <c r="G22100">
        <v>0.31877100000000003</v>
      </c>
      <c r="H22100">
        <v>-1.6697299999999999</v>
      </c>
      <c r="I22100">
        <v>-1.9086000000000001</v>
      </c>
      <c r="J22100">
        <v>2.8500000000000001E-3</v>
      </c>
      <c r="K22100">
        <v>8.6682600000000005E-3</v>
      </c>
      <c r="L22100" t="s">
        <v>44916</v>
      </c>
    </row>
    <row r="22101" spans="1:12" x14ac:dyDescent="0.2">
      <c r="A22101" t="s">
        <v>43017</v>
      </c>
      <c r="B22101" t="s">
        <v>43017</v>
      </c>
      <c r="C22101" s="6" t="s">
        <v>43017</v>
      </c>
      <c r="D22101" t="s">
        <v>43018</v>
      </c>
      <c r="E22101" t="s">
        <v>44911</v>
      </c>
      <c r="F22101">
        <v>9.0005699999999994E-2</v>
      </c>
      <c r="G22101">
        <v>2.8277699999999999E-2</v>
      </c>
      <c r="H22101">
        <v>-1.67035</v>
      </c>
      <c r="I22101">
        <v>0</v>
      </c>
      <c r="J22101">
        <v>1</v>
      </c>
      <c r="K22101">
        <v>1</v>
      </c>
      <c r="L22101" t="s">
        <v>44912</v>
      </c>
    </row>
    <row r="22102" spans="1:12" x14ac:dyDescent="0.2">
      <c r="A22102" t="s">
        <v>11438</v>
      </c>
      <c r="B22102" t="s">
        <v>11438</v>
      </c>
      <c r="C22102" s="6" t="s">
        <v>11438</v>
      </c>
      <c r="D22102" t="s">
        <v>11439</v>
      </c>
      <c r="E22102" t="s">
        <v>44915</v>
      </c>
      <c r="F22102">
        <v>2.66798</v>
      </c>
      <c r="G22102">
        <v>0.83777500000000005</v>
      </c>
      <c r="H22102">
        <v>-1.6711100000000001</v>
      </c>
      <c r="I22102">
        <v>-2.56549</v>
      </c>
      <c r="J22102">
        <v>1.4999999999999999E-4</v>
      </c>
      <c r="K22102">
        <v>6.1459199999999996E-4</v>
      </c>
      <c r="L22102" t="s">
        <v>44916</v>
      </c>
    </row>
    <row r="22103" spans="1:12" x14ac:dyDescent="0.2">
      <c r="A22103" t="s">
        <v>8540</v>
      </c>
      <c r="B22103" t="s">
        <v>8540</v>
      </c>
      <c r="C22103" s="6" t="s">
        <v>8540</v>
      </c>
      <c r="D22103" t="s">
        <v>8541</v>
      </c>
      <c r="E22103" t="s">
        <v>44911</v>
      </c>
      <c r="F22103">
        <v>0.142095</v>
      </c>
      <c r="G22103">
        <v>4.4523100000000003E-2</v>
      </c>
      <c r="H22103">
        <v>-1.6742300000000001</v>
      </c>
      <c r="I22103">
        <v>0</v>
      </c>
      <c r="J22103">
        <v>1</v>
      </c>
      <c r="K22103">
        <v>1</v>
      </c>
      <c r="L22103" t="s">
        <v>44912</v>
      </c>
    </row>
    <row r="22104" spans="1:12" x14ac:dyDescent="0.2">
      <c r="A22104" t="s">
        <v>18713</v>
      </c>
      <c r="B22104" t="s">
        <v>18713</v>
      </c>
      <c r="C22104" s="6" t="s">
        <v>18713</v>
      </c>
      <c r="D22104" t="s">
        <v>18714</v>
      </c>
      <c r="E22104" t="s">
        <v>44915</v>
      </c>
      <c r="F22104">
        <v>76.999700000000004</v>
      </c>
      <c r="G22104">
        <v>24.113299999999999</v>
      </c>
      <c r="H22104">
        <v>-1.67502</v>
      </c>
      <c r="I22104">
        <v>-6.8178200000000002</v>
      </c>
      <c r="J22104" s="1">
        <v>5.0000000000000002E-5</v>
      </c>
      <c r="K22104">
        <v>2.1987100000000001E-4</v>
      </c>
      <c r="L22104" t="s">
        <v>44916</v>
      </c>
    </row>
    <row r="22105" spans="1:12" x14ac:dyDescent="0.2">
      <c r="A22105" t="s">
        <v>7465</v>
      </c>
      <c r="B22105" t="s">
        <v>7465</v>
      </c>
      <c r="C22105" s="6" t="s">
        <v>7465</v>
      </c>
      <c r="D22105" t="s">
        <v>22415</v>
      </c>
      <c r="E22105" t="s">
        <v>44915</v>
      </c>
      <c r="F22105">
        <v>1.7352399999999999</v>
      </c>
      <c r="G22105">
        <v>0.54333100000000001</v>
      </c>
      <c r="H22105">
        <v>-1.67523</v>
      </c>
      <c r="I22105">
        <v>-1.22404</v>
      </c>
      <c r="J22105">
        <v>2.9749999999999999E-2</v>
      </c>
      <c r="K22105">
        <v>6.59912E-2</v>
      </c>
      <c r="L22105" t="s">
        <v>44912</v>
      </c>
    </row>
    <row r="22106" spans="1:12" x14ac:dyDescent="0.2">
      <c r="A22106" t="s">
        <v>35246</v>
      </c>
      <c r="B22106" t="s">
        <v>35246</v>
      </c>
      <c r="C22106" s="6" t="s">
        <v>35246</v>
      </c>
      <c r="D22106" t="s">
        <v>35247</v>
      </c>
      <c r="E22106" t="s">
        <v>44915</v>
      </c>
      <c r="F22106">
        <v>3.58033</v>
      </c>
      <c r="G22106">
        <v>1.12025</v>
      </c>
      <c r="H22106">
        <v>-1.6762699999999999</v>
      </c>
      <c r="I22106">
        <v>-4.2749600000000001</v>
      </c>
      <c r="J22106" s="1">
        <v>5.0000000000000002E-5</v>
      </c>
      <c r="K22106">
        <v>2.1987100000000001E-4</v>
      </c>
      <c r="L22106" t="s">
        <v>44916</v>
      </c>
    </row>
    <row r="22107" spans="1:12" x14ac:dyDescent="0.2">
      <c r="A22107" t="s">
        <v>38919</v>
      </c>
      <c r="B22107" t="s">
        <v>38919</v>
      </c>
      <c r="C22107" s="6" t="s">
        <v>38919</v>
      </c>
      <c r="D22107" t="s">
        <v>38920</v>
      </c>
      <c r="E22107" t="s">
        <v>44915</v>
      </c>
      <c r="F22107">
        <v>3.09965</v>
      </c>
      <c r="G22107">
        <v>0.96942300000000003</v>
      </c>
      <c r="H22107">
        <v>-1.6769099999999999</v>
      </c>
      <c r="I22107">
        <v>-1.45668</v>
      </c>
      <c r="J22107">
        <v>8.4500000000000006E-2</v>
      </c>
      <c r="K22107">
        <v>0.15665999999999999</v>
      </c>
      <c r="L22107" t="s">
        <v>44912</v>
      </c>
    </row>
    <row r="22108" spans="1:12" x14ac:dyDescent="0.2">
      <c r="A22108" t="s">
        <v>7056</v>
      </c>
      <c r="B22108" t="s">
        <v>7056</v>
      </c>
      <c r="C22108" s="6" t="s">
        <v>7056</v>
      </c>
      <c r="D22108" t="s">
        <v>7057</v>
      </c>
      <c r="E22108" t="s">
        <v>44915</v>
      </c>
      <c r="F22108">
        <v>16.5974</v>
      </c>
      <c r="G22108">
        <v>5.1899699999999998</v>
      </c>
      <c r="H22108">
        <v>-1.67716</v>
      </c>
      <c r="I22108">
        <v>-6.6574499999999999</v>
      </c>
      <c r="J22108" s="1">
        <v>5.0000000000000002E-5</v>
      </c>
      <c r="K22108">
        <v>2.1987100000000001E-4</v>
      </c>
      <c r="L22108" t="s">
        <v>44916</v>
      </c>
    </row>
    <row r="22109" spans="1:12" x14ac:dyDescent="0.2">
      <c r="A22109" t="s">
        <v>33319</v>
      </c>
      <c r="B22109" t="s">
        <v>33319</v>
      </c>
      <c r="C22109" s="6" t="s">
        <v>33319</v>
      </c>
      <c r="D22109" t="s">
        <v>33122</v>
      </c>
      <c r="E22109" t="s">
        <v>44911</v>
      </c>
      <c r="F22109">
        <v>0.77856099999999995</v>
      </c>
      <c r="G22109">
        <v>0.24329899999999999</v>
      </c>
      <c r="H22109">
        <v>-1.67808</v>
      </c>
      <c r="I22109">
        <v>0</v>
      </c>
      <c r="J22109">
        <v>1</v>
      </c>
      <c r="K22109">
        <v>1</v>
      </c>
      <c r="L22109" t="s">
        <v>44912</v>
      </c>
    </row>
    <row r="22110" spans="1:12" x14ac:dyDescent="0.2">
      <c r="A22110" t="s">
        <v>39536</v>
      </c>
      <c r="B22110" t="s">
        <v>39536</v>
      </c>
      <c r="C22110" s="6" t="s">
        <v>39536</v>
      </c>
      <c r="D22110" t="s">
        <v>39537</v>
      </c>
      <c r="E22110" t="s">
        <v>44915</v>
      </c>
      <c r="F22110">
        <v>3.9394300000000002</v>
      </c>
      <c r="G22110">
        <v>1.23051</v>
      </c>
      <c r="H22110">
        <v>-1.6787300000000001</v>
      </c>
      <c r="I22110">
        <v>-3.5451000000000001</v>
      </c>
      <c r="J22110" s="1">
        <v>5.0000000000000002E-5</v>
      </c>
      <c r="K22110">
        <v>2.1987100000000001E-4</v>
      </c>
      <c r="L22110" t="s">
        <v>44916</v>
      </c>
    </row>
    <row r="22111" spans="1:12" x14ac:dyDescent="0.2">
      <c r="A22111" t="s">
        <v>22626</v>
      </c>
      <c r="B22111" t="s">
        <v>22626</v>
      </c>
      <c r="C22111" s="6" t="s">
        <v>22626</v>
      </c>
      <c r="D22111" t="s">
        <v>22627</v>
      </c>
      <c r="E22111" t="s">
        <v>44915</v>
      </c>
      <c r="F22111">
        <v>4.0819999999999999</v>
      </c>
      <c r="G22111">
        <v>1.2747200000000001</v>
      </c>
      <c r="H22111">
        <v>-1.6791</v>
      </c>
      <c r="I22111">
        <v>-2.8298700000000001</v>
      </c>
      <c r="J22111" s="1">
        <v>5.0000000000000002E-5</v>
      </c>
      <c r="K22111">
        <v>2.1987100000000001E-4</v>
      </c>
      <c r="L22111" t="s">
        <v>44916</v>
      </c>
    </row>
    <row r="22112" spans="1:12" x14ac:dyDescent="0.2">
      <c r="A22112" t="s">
        <v>35959</v>
      </c>
      <c r="B22112" t="s">
        <v>35959</v>
      </c>
      <c r="C22112" s="6" t="s">
        <v>35959</v>
      </c>
      <c r="D22112" t="s">
        <v>42060</v>
      </c>
      <c r="E22112" t="s">
        <v>44915</v>
      </c>
      <c r="F22112">
        <v>15.8871</v>
      </c>
      <c r="G22112">
        <v>4.9580000000000002</v>
      </c>
      <c r="H22112">
        <v>-1.6800200000000001</v>
      </c>
      <c r="I22112">
        <v>-5.6006</v>
      </c>
      <c r="J22112" s="1">
        <v>5.0000000000000002E-5</v>
      </c>
      <c r="K22112">
        <v>2.1987100000000001E-4</v>
      </c>
      <c r="L22112" t="s">
        <v>44916</v>
      </c>
    </row>
    <row r="22113" spans="1:12" x14ac:dyDescent="0.2">
      <c r="A22113" t="s">
        <v>39336</v>
      </c>
      <c r="B22113" t="s">
        <v>39336</v>
      </c>
      <c r="C22113" s="6" t="s">
        <v>39336</v>
      </c>
      <c r="D22113" t="s">
        <v>39337</v>
      </c>
      <c r="E22113" t="s">
        <v>44915</v>
      </c>
      <c r="F22113">
        <v>2.5710799999999998</v>
      </c>
      <c r="G22113">
        <v>0.80236300000000005</v>
      </c>
      <c r="H22113">
        <v>-1.68005</v>
      </c>
      <c r="I22113">
        <v>-3.08561</v>
      </c>
      <c r="J22113" s="1">
        <v>5.0000000000000002E-5</v>
      </c>
      <c r="K22113">
        <v>2.1987100000000001E-4</v>
      </c>
      <c r="L22113" t="s">
        <v>44916</v>
      </c>
    </row>
    <row r="22114" spans="1:12" x14ac:dyDescent="0.2">
      <c r="A22114" t="s">
        <v>34370</v>
      </c>
      <c r="B22114" t="s">
        <v>34370</v>
      </c>
      <c r="C22114" s="6" t="s">
        <v>34370</v>
      </c>
      <c r="D22114" t="s">
        <v>34371</v>
      </c>
      <c r="E22114" t="s">
        <v>44911</v>
      </c>
      <c r="F22114">
        <v>9.9600599999999997E-2</v>
      </c>
      <c r="G22114">
        <v>3.1058599999999999E-2</v>
      </c>
      <c r="H22114">
        <v>-1.68116</v>
      </c>
      <c r="I22114">
        <v>0</v>
      </c>
      <c r="J22114">
        <v>1</v>
      </c>
      <c r="K22114">
        <v>1</v>
      </c>
      <c r="L22114" t="s">
        <v>44912</v>
      </c>
    </row>
    <row r="22115" spans="1:12" x14ac:dyDescent="0.2">
      <c r="A22115" t="s">
        <v>34351</v>
      </c>
      <c r="B22115" t="s">
        <v>34351</v>
      </c>
      <c r="C22115" s="6" t="s">
        <v>34351</v>
      </c>
      <c r="D22115" t="s">
        <v>34168</v>
      </c>
      <c r="E22115" t="s">
        <v>44911</v>
      </c>
      <c r="F22115">
        <v>4.8335400000000001E-2</v>
      </c>
      <c r="G22115">
        <v>1.50717E-2</v>
      </c>
      <c r="H22115">
        <v>-1.6812400000000001</v>
      </c>
      <c r="I22115">
        <v>0</v>
      </c>
      <c r="J22115">
        <v>1</v>
      </c>
      <c r="K22115">
        <v>1</v>
      </c>
      <c r="L22115" t="s">
        <v>44912</v>
      </c>
    </row>
    <row r="22116" spans="1:12" x14ac:dyDescent="0.2">
      <c r="A22116" t="s">
        <v>6718</v>
      </c>
      <c r="B22116" t="s">
        <v>6718</v>
      </c>
      <c r="C22116" s="6" t="s">
        <v>6718</v>
      </c>
      <c r="D22116" t="s">
        <v>6719</v>
      </c>
      <c r="E22116" t="s">
        <v>44915</v>
      </c>
      <c r="F22116">
        <v>7.4996099999999997</v>
      </c>
      <c r="G22116">
        <v>2.3374000000000001</v>
      </c>
      <c r="H22116">
        <v>-1.68191</v>
      </c>
      <c r="I22116">
        <v>-4.1855599999999997</v>
      </c>
      <c r="J22116" s="1">
        <v>5.0000000000000002E-5</v>
      </c>
      <c r="K22116">
        <v>2.1987100000000001E-4</v>
      </c>
      <c r="L22116" t="s">
        <v>44916</v>
      </c>
    </row>
    <row r="22117" spans="1:12" x14ac:dyDescent="0.2">
      <c r="A22117" t="s">
        <v>31012</v>
      </c>
      <c r="B22117" t="s">
        <v>31012</v>
      </c>
      <c r="C22117" s="6" t="s">
        <v>31012</v>
      </c>
      <c r="D22117" t="s">
        <v>31013</v>
      </c>
      <c r="E22117" t="s">
        <v>44915</v>
      </c>
      <c r="F22117">
        <v>3.9906600000000001</v>
      </c>
      <c r="G22117">
        <v>1.2436400000000001</v>
      </c>
      <c r="H22117">
        <v>-1.6820600000000001</v>
      </c>
      <c r="I22117">
        <v>-2.5350600000000001</v>
      </c>
      <c r="J22117">
        <v>2.0000000000000001E-4</v>
      </c>
      <c r="K22117">
        <v>8.0284400000000004E-4</v>
      </c>
      <c r="L22117" t="s">
        <v>44916</v>
      </c>
    </row>
    <row r="22118" spans="1:12" x14ac:dyDescent="0.2">
      <c r="A22118" t="s">
        <v>14269</v>
      </c>
      <c r="B22118" t="s">
        <v>14269</v>
      </c>
      <c r="C22118" s="6" t="s">
        <v>14269</v>
      </c>
      <c r="D22118" t="s">
        <v>14270</v>
      </c>
      <c r="E22118" t="s">
        <v>44915</v>
      </c>
      <c r="F22118">
        <v>1.1416500000000001</v>
      </c>
      <c r="G22118">
        <v>0.355547</v>
      </c>
      <c r="H22118">
        <v>-1.6830000000000001</v>
      </c>
      <c r="I22118">
        <v>-3.0599799999999999</v>
      </c>
      <c r="J22118" s="1">
        <v>5.0000000000000002E-5</v>
      </c>
      <c r="K22118">
        <v>2.1987100000000001E-4</v>
      </c>
      <c r="L22118" t="s">
        <v>44916</v>
      </c>
    </row>
    <row r="22119" spans="1:12" x14ac:dyDescent="0.2">
      <c r="A22119" t="s">
        <v>30066</v>
      </c>
      <c r="B22119" t="s">
        <v>30066</v>
      </c>
      <c r="C22119" s="6" t="s">
        <v>30066</v>
      </c>
      <c r="D22119" t="s">
        <v>30067</v>
      </c>
      <c r="E22119" t="s">
        <v>44915</v>
      </c>
      <c r="F22119">
        <v>15.0379</v>
      </c>
      <c r="G22119">
        <v>4.6815199999999999</v>
      </c>
      <c r="H22119">
        <v>-1.6835599999999999</v>
      </c>
      <c r="I22119">
        <v>-5.3164400000000001</v>
      </c>
      <c r="J22119" s="1">
        <v>5.0000000000000002E-5</v>
      </c>
      <c r="K22119">
        <v>2.1987100000000001E-4</v>
      </c>
      <c r="L22119" t="s">
        <v>44916</v>
      </c>
    </row>
    <row r="22120" spans="1:12" x14ac:dyDescent="0.2">
      <c r="A22120" t="s">
        <v>35771</v>
      </c>
      <c r="B22120" t="s">
        <v>35771</v>
      </c>
      <c r="C22120" s="6" t="s">
        <v>35771</v>
      </c>
      <c r="D22120" t="s">
        <v>35772</v>
      </c>
      <c r="E22120" t="s">
        <v>44915</v>
      </c>
      <c r="F22120">
        <v>4.4608299999999996</v>
      </c>
      <c r="G22120">
        <v>1.3881699999999999</v>
      </c>
      <c r="H22120">
        <v>-1.6841200000000001</v>
      </c>
      <c r="I22120">
        <v>-2.0879099999999999</v>
      </c>
      <c r="J22120">
        <v>7.5000000000000002E-4</v>
      </c>
      <c r="K22120">
        <v>2.6697700000000001E-3</v>
      </c>
      <c r="L22120" t="s">
        <v>44916</v>
      </c>
    </row>
    <row r="22121" spans="1:12" x14ac:dyDescent="0.2">
      <c r="A22121" t="s">
        <v>10108</v>
      </c>
      <c r="B22121" t="s">
        <v>10108</v>
      </c>
      <c r="C22121" s="6" t="s">
        <v>10108</v>
      </c>
      <c r="D22121" t="s">
        <v>10109</v>
      </c>
      <c r="E22121" t="s">
        <v>44915</v>
      </c>
      <c r="F22121">
        <v>4.1329700000000003</v>
      </c>
      <c r="G22121">
        <v>1.2851900000000001</v>
      </c>
      <c r="H22121">
        <v>-1.6852</v>
      </c>
      <c r="I22121">
        <v>-4.7340299999999997</v>
      </c>
      <c r="J22121" s="1">
        <v>5.0000000000000002E-5</v>
      </c>
      <c r="K22121">
        <v>2.1987100000000001E-4</v>
      </c>
      <c r="L22121" t="s">
        <v>44916</v>
      </c>
    </row>
    <row r="22122" spans="1:12" x14ac:dyDescent="0.2">
      <c r="A22122" t="s">
        <v>8750</v>
      </c>
      <c r="B22122" t="s">
        <v>8750</v>
      </c>
      <c r="C22122" s="6" t="s">
        <v>8750</v>
      </c>
      <c r="D22122" t="s">
        <v>8751</v>
      </c>
      <c r="E22122" t="s">
        <v>44915</v>
      </c>
      <c r="F22122">
        <v>15.1228</v>
      </c>
      <c r="G22122">
        <v>4.6947400000000004</v>
      </c>
      <c r="H22122">
        <v>-1.6876</v>
      </c>
      <c r="I22122">
        <v>-4.1788400000000001</v>
      </c>
      <c r="J22122" s="1">
        <v>5.0000000000000002E-5</v>
      </c>
      <c r="K22122">
        <v>2.1987100000000001E-4</v>
      </c>
      <c r="L22122" t="s">
        <v>44916</v>
      </c>
    </row>
    <row r="22123" spans="1:12" x14ac:dyDescent="0.2">
      <c r="A22123" t="s">
        <v>85</v>
      </c>
      <c r="B22123" t="s">
        <v>85</v>
      </c>
      <c r="C22123" s="6" t="s">
        <v>85</v>
      </c>
      <c r="D22123" t="s">
        <v>86</v>
      </c>
      <c r="E22123" t="s">
        <v>44911</v>
      </c>
      <c r="F22123">
        <v>4.7968700000000003E-2</v>
      </c>
      <c r="G22123">
        <v>1.4864799999999999E-2</v>
      </c>
      <c r="H22123">
        <v>-1.6901900000000001</v>
      </c>
      <c r="I22123">
        <v>0</v>
      </c>
      <c r="J22123">
        <v>1</v>
      </c>
      <c r="K22123">
        <v>1</v>
      </c>
      <c r="L22123" t="s">
        <v>44912</v>
      </c>
    </row>
    <row r="22124" spans="1:12" x14ac:dyDescent="0.2">
      <c r="A22124" t="s">
        <v>17124</v>
      </c>
      <c r="B22124" t="s">
        <v>17124</v>
      </c>
      <c r="C22124" s="6" t="s">
        <v>17124</v>
      </c>
      <c r="D22124" t="s">
        <v>17125</v>
      </c>
      <c r="E22124" t="s">
        <v>44911</v>
      </c>
      <c r="F22124">
        <v>0.38683499999999998</v>
      </c>
      <c r="G22124">
        <v>0.119838</v>
      </c>
      <c r="H22124">
        <v>-1.6906300000000001</v>
      </c>
      <c r="I22124">
        <v>0</v>
      </c>
      <c r="J22124">
        <v>1</v>
      </c>
      <c r="K22124">
        <v>1</v>
      </c>
      <c r="L22124" t="s">
        <v>44912</v>
      </c>
    </row>
    <row r="22125" spans="1:12" x14ac:dyDescent="0.2">
      <c r="A22125" t="s">
        <v>22564</v>
      </c>
      <c r="B22125" t="s">
        <v>22564</v>
      </c>
      <c r="C22125" s="6" t="s">
        <v>22564</v>
      </c>
      <c r="D22125" t="s">
        <v>42424</v>
      </c>
      <c r="E22125" t="s">
        <v>44915</v>
      </c>
      <c r="F22125">
        <v>2.9266899999999998</v>
      </c>
      <c r="G22125">
        <v>0.90655799999999997</v>
      </c>
      <c r="H22125">
        <v>-1.6908000000000001</v>
      </c>
      <c r="I22125">
        <v>-2.2401900000000001</v>
      </c>
      <c r="J22125" s="1">
        <v>5.0000000000000002E-5</v>
      </c>
      <c r="K22125">
        <v>2.1987100000000001E-4</v>
      </c>
      <c r="L22125" t="s">
        <v>44916</v>
      </c>
    </row>
    <row r="22126" spans="1:12" x14ac:dyDescent="0.2">
      <c r="A22126" t="s">
        <v>2717</v>
      </c>
      <c r="B22126" t="s">
        <v>2717</v>
      </c>
      <c r="C22126" s="6" t="s">
        <v>2717</v>
      </c>
      <c r="D22126" t="s">
        <v>2718</v>
      </c>
      <c r="E22126" t="s">
        <v>44915</v>
      </c>
      <c r="F22126">
        <v>0.87373599999999996</v>
      </c>
      <c r="G22126">
        <v>0.270644</v>
      </c>
      <c r="H22126">
        <v>-1.6908000000000001</v>
      </c>
      <c r="I22126">
        <v>-1.99977</v>
      </c>
      <c r="J22126">
        <v>1.3500000000000001E-3</v>
      </c>
      <c r="K22126">
        <v>4.516E-3</v>
      </c>
      <c r="L22126" t="s">
        <v>44916</v>
      </c>
    </row>
    <row r="22127" spans="1:12" x14ac:dyDescent="0.2">
      <c r="A22127" t="s">
        <v>30932</v>
      </c>
      <c r="B22127" t="s">
        <v>30932</v>
      </c>
      <c r="C22127" s="6" t="s">
        <v>30932</v>
      </c>
      <c r="D22127" t="s">
        <v>30933</v>
      </c>
      <c r="E22127" t="s">
        <v>44915</v>
      </c>
      <c r="F22127">
        <v>1.2332099999999999</v>
      </c>
      <c r="G22127">
        <v>0.38170999999999999</v>
      </c>
      <c r="H22127">
        <v>-1.69187</v>
      </c>
      <c r="I22127">
        <v>-2.2318799999999999</v>
      </c>
      <c r="J22127">
        <v>2.5000000000000001E-4</v>
      </c>
      <c r="K22127">
        <v>9.8507600000000009E-4</v>
      </c>
      <c r="L22127" t="s">
        <v>44916</v>
      </c>
    </row>
    <row r="22128" spans="1:12" x14ac:dyDescent="0.2">
      <c r="A22128" t="s">
        <v>34120</v>
      </c>
      <c r="B22128" t="s">
        <v>34120</v>
      </c>
      <c r="C22128" s="6" t="s">
        <v>34120</v>
      </c>
      <c r="D22128" t="s">
        <v>34121</v>
      </c>
      <c r="E22128" t="s">
        <v>44911</v>
      </c>
      <c r="F22128">
        <v>0.16525200000000001</v>
      </c>
      <c r="G22128">
        <v>5.1098200000000003E-2</v>
      </c>
      <c r="H22128">
        <v>-1.6933199999999999</v>
      </c>
      <c r="I22128">
        <v>0</v>
      </c>
      <c r="J22128">
        <v>1</v>
      </c>
      <c r="K22128">
        <v>1</v>
      </c>
      <c r="L22128" t="s">
        <v>44912</v>
      </c>
    </row>
    <row r="22129" spans="1:12" x14ac:dyDescent="0.2">
      <c r="A22129" t="s">
        <v>17034</v>
      </c>
      <c r="B22129" t="s">
        <v>17034</v>
      </c>
      <c r="C22129" s="6" t="s">
        <v>17034</v>
      </c>
      <c r="D22129" t="s">
        <v>39331</v>
      </c>
      <c r="E22129" t="s">
        <v>44911</v>
      </c>
      <c r="F22129">
        <v>0.39521800000000001</v>
      </c>
      <c r="G22129">
        <v>0.122049</v>
      </c>
      <c r="H22129">
        <v>-1.69519</v>
      </c>
      <c r="I22129">
        <v>0</v>
      </c>
      <c r="J22129">
        <v>1</v>
      </c>
      <c r="K22129">
        <v>1</v>
      </c>
      <c r="L22129" t="s">
        <v>44912</v>
      </c>
    </row>
    <row r="22130" spans="1:12" x14ac:dyDescent="0.2">
      <c r="A22130" t="s">
        <v>14501</v>
      </c>
      <c r="B22130" t="s">
        <v>14501</v>
      </c>
      <c r="C22130" s="6" t="s">
        <v>14501</v>
      </c>
      <c r="D22130" t="s">
        <v>35935</v>
      </c>
      <c r="E22130" t="s">
        <v>44915</v>
      </c>
      <c r="F22130">
        <v>5.8198800000000004</v>
      </c>
      <c r="G22130">
        <v>1.7944599999999999</v>
      </c>
      <c r="H22130">
        <v>-1.6974400000000001</v>
      </c>
      <c r="I22130">
        <v>-2.17231</v>
      </c>
      <c r="J22130">
        <v>1.4E-3</v>
      </c>
      <c r="K22130">
        <v>4.6574199999999998E-3</v>
      </c>
      <c r="L22130" t="s">
        <v>44916</v>
      </c>
    </row>
    <row r="22131" spans="1:12" x14ac:dyDescent="0.2">
      <c r="A22131" t="s">
        <v>33983</v>
      </c>
      <c r="B22131" t="s">
        <v>33983</v>
      </c>
      <c r="C22131" s="6" t="s">
        <v>33983</v>
      </c>
      <c r="D22131" t="s">
        <v>33984</v>
      </c>
      <c r="E22131" t="s">
        <v>44915</v>
      </c>
      <c r="F22131">
        <v>3.0352299999999999</v>
      </c>
      <c r="G22131">
        <v>0.93452000000000002</v>
      </c>
      <c r="H22131">
        <v>-1.6995100000000001</v>
      </c>
      <c r="I22131">
        <v>-3.2686000000000002</v>
      </c>
      <c r="J22131" s="1">
        <v>5.0000000000000002E-5</v>
      </c>
      <c r="K22131">
        <v>2.1987100000000001E-4</v>
      </c>
      <c r="L22131" t="s">
        <v>44916</v>
      </c>
    </row>
    <row r="22132" spans="1:12" x14ac:dyDescent="0.2">
      <c r="A22132" t="s">
        <v>9484</v>
      </c>
      <c r="B22132" t="s">
        <v>9484</v>
      </c>
      <c r="C22132" s="6" t="s">
        <v>9484</v>
      </c>
      <c r="D22132" t="s">
        <v>9485</v>
      </c>
      <c r="E22132" t="s">
        <v>44911</v>
      </c>
      <c r="F22132">
        <v>9.9704200000000007E-2</v>
      </c>
      <c r="G22132">
        <v>3.0683999999999999E-2</v>
      </c>
      <c r="H22132">
        <v>-1.70017</v>
      </c>
      <c r="I22132">
        <v>0</v>
      </c>
      <c r="J22132">
        <v>1</v>
      </c>
      <c r="K22132">
        <v>1</v>
      </c>
      <c r="L22132" t="s">
        <v>44912</v>
      </c>
    </row>
    <row r="22133" spans="1:12" x14ac:dyDescent="0.2">
      <c r="A22133" t="s">
        <v>31311</v>
      </c>
      <c r="B22133" t="s">
        <v>31311</v>
      </c>
      <c r="C22133" s="6" t="s">
        <v>31311</v>
      </c>
      <c r="D22133" t="s">
        <v>31312</v>
      </c>
      <c r="E22133" t="s">
        <v>44915</v>
      </c>
      <c r="F22133">
        <v>2.5072899999999998</v>
      </c>
      <c r="G22133">
        <v>0.77137800000000001</v>
      </c>
      <c r="H22133">
        <v>-1.70062</v>
      </c>
      <c r="I22133">
        <v>-2.4148700000000001</v>
      </c>
      <c r="J22133">
        <v>7.5000000000000002E-4</v>
      </c>
      <c r="K22133">
        <v>2.6697700000000001E-3</v>
      </c>
      <c r="L22133" t="s">
        <v>44916</v>
      </c>
    </row>
    <row r="22134" spans="1:12" x14ac:dyDescent="0.2">
      <c r="A22134" t="s">
        <v>18420</v>
      </c>
      <c r="B22134" t="s">
        <v>18420</v>
      </c>
      <c r="C22134" s="6" t="s">
        <v>18420</v>
      </c>
      <c r="D22134" t="s">
        <v>18421</v>
      </c>
      <c r="E22134" t="s">
        <v>44911</v>
      </c>
      <c r="F22134">
        <v>0.194379</v>
      </c>
      <c r="G22134">
        <v>5.9707799999999998E-2</v>
      </c>
      <c r="H22134">
        <v>-1.7028799999999999</v>
      </c>
      <c r="I22134">
        <v>0</v>
      </c>
      <c r="J22134">
        <v>1</v>
      </c>
      <c r="K22134">
        <v>1</v>
      </c>
      <c r="L22134" t="s">
        <v>44912</v>
      </c>
    </row>
    <row r="22135" spans="1:12" x14ac:dyDescent="0.2">
      <c r="A22135" t="s">
        <v>8999</v>
      </c>
      <c r="B22135" t="s">
        <v>8999</v>
      </c>
      <c r="C22135" s="6" t="s">
        <v>8999</v>
      </c>
      <c r="D22135" t="s">
        <v>9000</v>
      </c>
      <c r="E22135" t="s">
        <v>44915</v>
      </c>
      <c r="F22135">
        <v>4.3109299999999999</v>
      </c>
      <c r="G22135">
        <v>1.32402</v>
      </c>
      <c r="H22135">
        <v>-1.7030799999999999</v>
      </c>
      <c r="I22135">
        <v>-4.7175000000000002</v>
      </c>
      <c r="J22135" s="1">
        <v>5.0000000000000002E-5</v>
      </c>
      <c r="K22135">
        <v>2.1987100000000001E-4</v>
      </c>
      <c r="L22135" t="s">
        <v>44916</v>
      </c>
    </row>
    <row r="22136" spans="1:12" x14ac:dyDescent="0.2">
      <c r="A22136" t="s">
        <v>13761</v>
      </c>
      <c r="B22136" t="s">
        <v>13761</v>
      </c>
      <c r="C22136" s="6" t="s">
        <v>13761</v>
      </c>
      <c r="D22136" t="s">
        <v>13762</v>
      </c>
      <c r="E22136" t="s">
        <v>44911</v>
      </c>
      <c r="F22136">
        <v>0.175148</v>
      </c>
      <c r="G22136">
        <v>5.3753700000000001E-2</v>
      </c>
      <c r="H22136">
        <v>-1.70414</v>
      </c>
      <c r="I22136">
        <v>0</v>
      </c>
      <c r="J22136">
        <v>1</v>
      </c>
      <c r="K22136">
        <v>1</v>
      </c>
      <c r="L22136" t="s">
        <v>44912</v>
      </c>
    </row>
    <row r="22137" spans="1:12" x14ac:dyDescent="0.2">
      <c r="A22137" t="s">
        <v>38939</v>
      </c>
      <c r="B22137" t="s">
        <v>38939</v>
      </c>
      <c r="C22137" s="6" t="s">
        <v>38939</v>
      </c>
      <c r="D22137" t="s">
        <v>38940</v>
      </c>
      <c r="E22137" t="s">
        <v>44911</v>
      </c>
      <c r="F22137">
        <v>0.376027</v>
      </c>
      <c r="G22137">
        <v>0.115255</v>
      </c>
      <c r="H22137">
        <v>-1.706</v>
      </c>
      <c r="I22137">
        <v>0</v>
      </c>
      <c r="J22137">
        <v>1</v>
      </c>
      <c r="K22137">
        <v>1</v>
      </c>
      <c r="L22137" t="s">
        <v>44912</v>
      </c>
    </row>
    <row r="22138" spans="1:12" x14ac:dyDescent="0.2">
      <c r="A22138" t="s">
        <v>24187</v>
      </c>
      <c r="B22138" t="s">
        <v>24187</v>
      </c>
      <c r="C22138" s="6" t="s">
        <v>24187</v>
      </c>
      <c r="D22138" t="s">
        <v>24188</v>
      </c>
      <c r="E22138" t="s">
        <v>44915</v>
      </c>
      <c r="F22138">
        <v>41.833500000000001</v>
      </c>
      <c r="G22138">
        <v>12.8126</v>
      </c>
      <c r="H22138">
        <v>-1.70709</v>
      </c>
      <c r="I22138">
        <v>-6.5351499999999998</v>
      </c>
      <c r="J22138" s="1">
        <v>5.0000000000000002E-5</v>
      </c>
      <c r="K22138">
        <v>2.1987100000000001E-4</v>
      </c>
      <c r="L22138" t="s">
        <v>44916</v>
      </c>
    </row>
    <row r="22139" spans="1:12" x14ac:dyDescent="0.2">
      <c r="A22139" t="s">
        <v>6985</v>
      </c>
      <c r="B22139" t="s">
        <v>6985</v>
      </c>
      <c r="C22139" s="6" t="s">
        <v>6985</v>
      </c>
      <c r="D22139" t="s">
        <v>6986</v>
      </c>
      <c r="E22139" t="s">
        <v>44911</v>
      </c>
      <c r="F22139">
        <v>0.170738</v>
      </c>
      <c r="G22139">
        <v>5.2284200000000003E-2</v>
      </c>
      <c r="H22139">
        <v>-1.7073400000000001</v>
      </c>
      <c r="I22139">
        <v>0</v>
      </c>
      <c r="J22139">
        <v>1</v>
      </c>
      <c r="K22139">
        <v>1</v>
      </c>
      <c r="L22139" t="s">
        <v>44912</v>
      </c>
    </row>
    <row r="22140" spans="1:12" x14ac:dyDescent="0.2">
      <c r="A22140" t="s">
        <v>32378</v>
      </c>
      <c r="B22140" t="s">
        <v>32378</v>
      </c>
      <c r="C22140" s="6" t="s">
        <v>32378</v>
      </c>
      <c r="D22140" t="s">
        <v>32377</v>
      </c>
      <c r="E22140" t="s">
        <v>44807</v>
      </c>
      <c r="F22140">
        <v>0.25862400000000002</v>
      </c>
      <c r="G22140">
        <v>7.9129099999999994E-2</v>
      </c>
      <c r="H22140">
        <v>-1.70858</v>
      </c>
      <c r="I22140">
        <v>0</v>
      </c>
      <c r="J22140">
        <v>1</v>
      </c>
      <c r="K22140">
        <v>1</v>
      </c>
      <c r="L22140" t="s">
        <v>44912</v>
      </c>
    </row>
    <row r="22141" spans="1:12" x14ac:dyDescent="0.2">
      <c r="A22141" t="s">
        <v>27046</v>
      </c>
      <c r="B22141" t="s">
        <v>27046</v>
      </c>
      <c r="C22141" s="6" t="s">
        <v>27046</v>
      </c>
      <c r="D22141" t="s">
        <v>27047</v>
      </c>
      <c r="E22141" t="s">
        <v>44915</v>
      </c>
      <c r="F22141">
        <v>9.2524700000000006</v>
      </c>
      <c r="G22141">
        <v>2.8290999999999999</v>
      </c>
      <c r="H22141">
        <v>-1.70949</v>
      </c>
      <c r="I22141">
        <v>-3.39107</v>
      </c>
      <c r="J22141" s="1">
        <v>5.0000000000000002E-5</v>
      </c>
      <c r="K22141">
        <v>2.1987100000000001E-4</v>
      </c>
      <c r="L22141" t="s">
        <v>44916</v>
      </c>
    </row>
    <row r="22142" spans="1:12" x14ac:dyDescent="0.2">
      <c r="A22142" t="s">
        <v>37874</v>
      </c>
      <c r="B22142" t="s">
        <v>37874</v>
      </c>
      <c r="C22142" s="6" t="s">
        <v>37874</v>
      </c>
      <c r="D22142" t="s">
        <v>37875</v>
      </c>
      <c r="E22142" t="s">
        <v>44915</v>
      </c>
      <c r="F22142">
        <v>22.680399999999999</v>
      </c>
      <c r="G22142">
        <v>6.9306000000000001</v>
      </c>
      <c r="H22142">
        <v>-1.7103900000000001</v>
      </c>
      <c r="I22142">
        <v>-6.5902799999999999</v>
      </c>
      <c r="J22142" s="1">
        <v>5.0000000000000002E-5</v>
      </c>
      <c r="K22142">
        <v>2.1987100000000001E-4</v>
      </c>
      <c r="L22142" t="s">
        <v>44916</v>
      </c>
    </row>
    <row r="22143" spans="1:12" x14ac:dyDescent="0.2">
      <c r="A22143" t="s">
        <v>5513</v>
      </c>
      <c r="B22143" t="s">
        <v>5513</v>
      </c>
      <c r="C22143" s="6" t="s">
        <v>5513</v>
      </c>
      <c r="D22143" t="s">
        <v>5514</v>
      </c>
      <c r="E22143" t="s">
        <v>44911</v>
      </c>
      <c r="F22143">
        <v>0.206896</v>
      </c>
      <c r="G22143">
        <v>6.3170199999999996E-2</v>
      </c>
      <c r="H22143">
        <v>-1.7115899999999999</v>
      </c>
      <c r="I22143">
        <v>0</v>
      </c>
      <c r="J22143">
        <v>1</v>
      </c>
      <c r="K22143">
        <v>1</v>
      </c>
      <c r="L22143" t="s">
        <v>44912</v>
      </c>
    </row>
    <row r="22144" spans="1:12" x14ac:dyDescent="0.2">
      <c r="A22144" t="s">
        <v>9001</v>
      </c>
      <c r="B22144" t="s">
        <v>9001</v>
      </c>
      <c r="C22144" s="6" t="s">
        <v>9001</v>
      </c>
      <c r="D22144" t="s">
        <v>9002</v>
      </c>
      <c r="E22144" t="s">
        <v>44915</v>
      </c>
      <c r="F22144">
        <v>2.5581900000000002</v>
      </c>
      <c r="G22144">
        <v>0.78080700000000003</v>
      </c>
      <c r="H22144">
        <v>-1.7120899999999999</v>
      </c>
      <c r="I22144">
        <v>-2.9392800000000001</v>
      </c>
      <c r="J22144" s="1">
        <v>5.0000000000000002E-5</v>
      </c>
      <c r="K22144">
        <v>2.1987100000000001E-4</v>
      </c>
      <c r="L22144" t="s">
        <v>44916</v>
      </c>
    </row>
    <row r="22145" spans="1:12" x14ac:dyDescent="0.2">
      <c r="A22145" t="s">
        <v>42286</v>
      </c>
      <c r="B22145" t="s">
        <v>42286</v>
      </c>
      <c r="C22145" s="6" t="s">
        <v>42286</v>
      </c>
      <c r="D22145" t="s">
        <v>42287</v>
      </c>
      <c r="E22145" t="s">
        <v>44915</v>
      </c>
      <c r="F22145">
        <v>5.6427100000000001</v>
      </c>
      <c r="G22145">
        <v>1.71922</v>
      </c>
      <c r="H22145">
        <v>-1.7146399999999999</v>
      </c>
      <c r="I22145">
        <v>-3.7566799999999998</v>
      </c>
      <c r="J22145" s="1">
        <v>5.0000000000000002E-5</v>
      </c>
      <c r="K22145">
        <v>2.1987100000000001E-4</v>
      </c>
      <c r="L22145" t="s">
        <v>44916</v>
      </c>
    </row>
    <row r="22146" spans="1:12" x14ac:dyDescent="0.2">
      <c r="A22146" t="s">
        <v>37638</v>
      </c>
      <c r="B22146" t="s">
        <v>37638</v>
      </c>
      <c r="C22146" s="6" t="s">
        <v>37638</v>
      </c>
      <c r="D22146" t="s">
        <v>37639</v>
      </c>
      <c r="E22146" t="s">
        <v>44915</v>
      </c>
      <c r="F22146">
        <v>16.950500000000002</v>
      </c>
      <c r="G22146">
        <v>5.16418</v>
      </c>
      <c r="H22146">
        <v>-1.71471</v>
      </c>
      <c r="I22146">
        <v>-6.7724299999999999</v>
      </c>
      <c r="J22146" s="1">
        <v>5.0000000000000002E-5</v>
      </c>
      <c r="K22146">
        <v>2.1987100000000001E-4</v>
      </c>
      <c r="L22146" t="s">
        <v>44916</v>
      </c>
    </row>
    <row r="22147" spans="1:12" x14ac:dyDescent="0.2">
      <c r="A22147" t="s">
        <v>27595</v>
      </c>
      <c r="B22147" t="s">
        <v>27595</v>
      </c>
      <c r="C22147" s="6" t="s">
        <v>27595</v>
      </c>
      <c r="D22147" t="s">
        <v>27596</v>
      </c>
      <c r="E22147" t="s">
        <v>44915</v>
      </c>
      <c r="F22147">
        <v>1.41883</v>
      </c>
      <c r="G22147">
        <v>0.43205700000000002</v>
      </c>
      <c r="H22147">
        <v>-1.7154</v>
      </c>
      <c r="I22147">
        <v>-1.5772900000000001</v>
      </c>
      <c r="J22147">
        <v>6.1400000000000003E-2</v>
      </c>
      <c r="K22147">
        <v>0.121021</v>
      </c>
      <c r="L22147" t="s">
        <v>44912</v>
      </c>
    </row>
    <row r="22148" spans="1:12" x14ac:dyDescent="0.2">
      <c r="A22148" t="s">
        <v>30479</v>
      </c>
      <c r="B22148" t="s">
        <v>30479</v>
      </c>
      <c r="C22148" s="6" t="s">
        <v>30479</v>
      </c>
      <c r="D22148" t="s">
        <v>30480</v>
      </c>
      <c r="E22148" t="s">
        <v>44915</v>
      </c>
      <c r="F22148">
        <v>1.49756</v>
      </c>
      <c r="G22148">
        <v>0.45577899999999999</v>
      </c>
      <c r="H22148">
        <v>-1.71621</v>
      </c>
      <c r="I22148">
        <v>-1.5952200000000001</v>
      </c>
      <c r="J22148">
        <v>9.2749999999999999E-2</v>
      </c>
      <c r="K22148">
        <v>0.16877200000000001</v>
      </c>
      <c r="L22148" t="s">
        <v>44912</v>
      </c>
    </row>
    <row r="22149" spans="1:12" x14ac:dyDescent="0.2">
      <c r="A22149" t="s">
        <v>42890</v>
      </c>
      <c r="B22149" t="s">
        <v>42890</v>
      </c>
      <c r="C22149" s="6" t="s">
        <v>42890</v>
      </c>
      <c r="D22149" t="s">
        <v>42891</v>
      </c>
      <c r="E22149" t="s">
        <v>44911</v>
      </c>
      <c r="F22149">
        <v>0.23632900000000001</v>
      </c>
      <c r="G22149">
        <v>7.1900699999999998E-2</v>
      </c>
      <c r="H22149">
        <v>-1.71672</v>
      </c>
      <c r="I22149">
        <v>0</v>
      </c>
      <c r="J22149">
        <v>1</v>
      </c>
      <c r="K22149">
        <v>1</v>
      </c>
      <c r="L22149" t="s">
        <v>44912</v>
      </c>
    </row>
    <row r="22150" spans="1:12" x14ac:dyDescent="0.2">
      <c r="A22150" t="s">
        <v>7580</v>
      </c>
      <c r="B22150" t="s">
        <v>7580</v>
      </c>
      <c r="C22150" s="6" t="s">
        <v>7580</v>
      </c>
      <c r="D22150" t="s">
        <v>7581</v>
      </c>
      <c r="E22150" t="s">
        <v>44915</v>
      </c>
      <c r="F22150">
        <v>1.29494</v>
      </c>
      <c r="G22150">
        <v>0.39390399999999998</v>
      </c>
      <c r="H22150">
        <v>-1.7169700000000001</v>
      </c>
      <c r="I22150">
        <v>-2.67266</v>
      </c>
      <c r="J22150" s="1">
        <v>5.0000000000000002E-5</v>
      </c>
      <c r="K22150">
        <v>2.1987100000000001E-4</v>
      </c>
      <c r="L22150" t="s">
        <v>44916</v>
      </c>
    </row>
    <row r="22151" spans="1:12" x14ac:dyDescent="0.2">
      <c r="A22151" t="s">
        <v>24387</v>
      </c>
      <c r="B22151" t="s">
        <v>24387</v>
      </c>
      <c r="C22151" s="6" t="s">
        <v>24387</v>
      </c>
      <c r="D22151" t="s">
        <v>26610</v>
      </c>
      <c r="E22151" t="s">
        <v>44911</v>
      </c>
      <c r="F22151">
        <v>0.42306199999999999</v>
      </c>
      <c r="G22151">
        <v>0.12848300000000001</v>
      </c>
      <c r="H22151">
        <v>-1.71929</v>
      </c>
      <c r="I22151">
        <v>0</v>
      </c>
      <c r="J22151">
        <v>1</v>
      </c>
      <c r="K22151">
        <v>1</v>
      </c>
      <c r="L22151" t="s">
        <v>44912</v>
      </c>
    </row>
    <row r="22152" spans="1:12" x14ac:dyDescent="0.2">
      <c r="A22152" t="s">
        <v>39505</v>
      </c>
      <c r="B22152" t="s">
        <v>39505</v>
      </c>
      <c r="C22152" s="6" t="s">
        <v>39505</v>
      </c>
      <c r="D22152" t="s">
        <v>43551</v>
      </c>
      <c r="E22152" t="s">
        <v>44915</v>
      </c>
      <c r="F22152">
        <v>7.2922000000000002</v>
      </c>
      <c r="G22152">
        <v>2.2136</v>
      </c>
      <c r="H22152">
        <v>-1.7199599999999999</v>
      </c>
      <c r="I22152">
        <v>-4.2719699999999996</v>
      </c>
      <c r="J22152" s="1">
        <v>5.0000000000000002E-5</v>
      </c>
      <c r="K22152">
        <v>2.1987100000000001E-4</v>
      </c>
      <c r="L22152" t="s">
        <v>44916</v>
      </c>
    </row>
    <row r="22153" spans="1:12" x14ac:dyDescent="0.2">
      <c r="A22153" t="s">
        <v>28664</v>
      </c>
      <c r="B22153" t="s">
        <v>28664</v>
      </c>
      <c r="C22153" s="6" t="s">
        <v>28664</v>
      </c>
      <c r="D22153" t="s">
        <v>36921</v>
      </c>
      <c r="E22153" t="s">
        <v>44911</v>
      </c>
      <c r="F22153">
        <v>0.13958899999999999</v>
      </c>
      <c r="G22153">
        <v>4.23054E-2</v>
      </c>
      <c r="H22153">
        <v>-1.72227</v>
      </c>
      <c r="I22153">
        <v>0</v>
      </c>
      <c r="J22153">
        <v>1</v>
      </c>
      <c r="K22153">
        <v>1</v>
      </c>
      <c r="L22153" t="s">
        <v>44912</v>
      </c>
    </row>
    <row r="22154" spans="1:12" x14ac:dyDescent="0.2">
      <c r="A22154" t="s">
        <v>29800</v>
      </c>
      <c r="B22154" t="s">
        <v>29800</v>
      </c>
      <c r="C22154" s="6" t="s">
        <v>29800</v>
      </c>
      <c r="D22154" t="s">
        <v>29801</v>
      </c>
      <c r="E22154" t="s">
        <v>44915</v>
      </c>
      <c r="F22154">
        <v>4.6385399999999999</v>
      </c>
      <c r="G22154">
        <v>1.40526</v>
      </c>
      <c r="H22154">
        <v>-1.7228300000000001</v>
      </c>
      <c r="I22154">
        <v>-4.3164400000000001</v>
      </c>
      <c r="J22154" s="1">
        <v>5.0000000000000002E-5</v>
      </c>
      <c r="K22154">
        <v>2.1987100000000001E-4</v>
      </c>
      <c r="L22154" t="s">
        <v>44916</v>
      </c>
    </row>
    <row r="22155" spans="1:12" x14ac:dyDescent="0.2">
      <c r="A22155" t="s">
        <v>26666</v>
      </c>
      <c r="B22155" t="s">
        <v>26666</v>
      </c>
      <c r="C22155" s="6" t="s">
        <v>26666</v>
      </c>
      <c r="D22155" t="s">
        <v>41954</v>
      </c>
      <c r="E22155" t="s">
        <v>44915</v>
      </c>
      <c r="F22155">
        <v>3.6244100000000001</v>
      </c>
      <c r="G22155">
        <v>1.0971599999999999</v>
      </c>
      <c r="H22155">
        <v>-1.7239800000000001</v>
      </c>
      <c r="I22155">
        <v>-2.5559400000000001</v>
      </c>
      <c r="J22155" s="1">
        <v>5.0000000000000002E-5</v>
      </c>
      <c r="K22155">
        <v>2.1987100000000001E-4</v>
      </c>
      <c r="L22155" t="s">
        <v>44916</v>
      </c>
    </row>
    <row r="22156" spans="1:12" x14ac:dyDescent="0.2">
      <c r="A22156" t="s">
        <v>19086</v>
      </c>
      <c r="B22156" t="s">
        <v>19086</v>
      </c>
      <c r="C22156" s="6" t="s">
        <v>19086</v>
      </c>
      <c r="D22156" t="s">
        <v>19087</v>
      </c>
      <c r="E22156" t="s">
        <v>44911</v>
      </c>
      <c r="F22156">
        <v>0.63538399999999995</v>
      </c>
      <c r="G22156">
        <v>0.19225900000000001</v>
      </c>
      <c r="H22156">
        <v>-1.72458</v>
      </c>
      <c r="I22156">
        <v>0</v>
      </c>
      <c r="J22156">
        <v>1</v>
      </c>
      <c r="K22156">
        <v>1</v>
      </c>
      <c r="L22156" t="s">
        <v>44912</v>
      </c>
    </row>
    <row r="22157" spans="1:12" x14ac:dyDescent="0.2">
      <c r="A22157" t="s">
        <v>41703</v>
      </c>
      <c r="B22157" t="s">
        <v>41703</v>
      </c>
      <c r="C22157" s="6" t="s">
        <v>41703</v>
      </c>
      <c r="D22157" t="s">
        <v>41704</v>
      </c>
      <c r="E22157" t="s">
        <v>44915</v>
      </c>
      <c r="F22157">
        <v>0.845024</v>
      </c>
      <c r="G22157">
        <v>0.25536199999999998</v>
      </c>
      <c r="H22157">
        <v>-1.72645</v>
      </c>
      <c r="I22157">
        <v>-1.23478</v>
      </c>
      <c r="J22157">
        <v>1.7000000000000001E-2</v>
      </c>
      <c r="K22157">
        <v>4.1029499999999997E-2</v>
      </c>
      <c r="L22157" t="s">
        <v>44916</v>
      </c>
    </row>
    <row r="22158" spans="1:12" x14ac:dyDescent="0.2">
      <c r="A22158" t="s">
        <v>9243</v>
      </c>
      <c r="B22158" t="s">
        <v>9243</v>
      </c>
      <c r="C22158" s="6" t="s">
        <v>9243</v>
      </c>
      <c r="D22158" t="s">
        <v>9244</v>
      </c>
      <c r="E22158" t="s">
        <v>44915</v>
      </c>
      <c r="F22158">
        <v>3.53444</v>
      </c>
      <c r="G22158">
        <v>1.06758</v>
      </c>
      <c r="H22158">
        <v>-1.7271399999999999</v>
      </c>
      <c r="I22158">
        <v>-4.7684899999999999</v>
      </c>
      <c r="J22158" s="1">
        <v>5.0000000000000002E-5</v>
      </c>
      <c r="K22158">
        <v>2.1987100000000001E-4</v>
      </c>
      <c r="L22158" t="s">
        <v>44916</v>
      </c>
    </row>
    <row r="22159" spans="1:12" x14ac:dyDescent="0.2">
      <c r="A22159" t="s">
        <v>1870</v>
      </c>
      <c r="B22159" t="s">
        <v>1870</v>
      </c>
      <c r="C22159" s="6" t="s">
        <v>1870</v>
      </c>
      <c r="D22159" t="s">
        <v>1871</v>
      </c>
      <c r="E22159" t="s">
        <v>44911</v>
      </c>
      <c r="F22159">
        <v>0.21682000000000001</v>
      </c>
      <c r="G22159">
        <v>6.5482399999999996E-2</v>
      </c>
      <c r="H22159">
        <v>-1.72732</v>
      </c>
      <c r="I22159">
        <v>0</v>
      </c>
      <c r="J22159">
        <v>1</v>
      </c>
      <c r="K22159">
        <v>1</v>
      </c>
      <c r="L22159" t="s">
        <v>44912</v>
      </c>
    </row>
    <row r="22160" spans="1:12" x14ac:dyDescent="0.2">
      <c r="A22160" t="s">
        <v>12024</v>
      </c>
      <c r="B22160" t="s">
        <v>12024</v>
      </c>
      <c r="C22160" s="6" t="s">
        <v>12024</v>
      </c>
      <c r="D22160" t="s">
        <v>42060</v>
      </c>
      <c r="E22160" t="s">
        <v>44915</v>
      </c>
      <c r="F22160">
        <v>1.0205299999999999</v>
      </c>
      <c r="G22160">
        <v>0.30810100000000001</v>
      </c>
      <c r="H22160">
        <v>-1.72784</v>
      </c>
      <c r="I22160">
        <v>-0.83000700000000005</v>
      </c>
      <c r="J22160">
        <v>0.15559999999999999</v>
      </c>
      <c r="K22160">
        <v>0.25752799999999998</v>
      </c>
      <c r="L22160" t="s">
        <v>44912</v>
      </c>
    </row>
    <row r="22161" spans="1:12" x14ac:dyDescent="0.2">
      <c r="A22161" t="s">
        <v>18109</v>
      </c>
      <c r="B22161" t="s">
        <v>18109</v>
      </c>
      <c r="C22161" s="6" t="s">
        <v>18109</v>
      </c>
      <c r="D22161" t="s">
        <v>18110</v>
      </c>
      <c r="E22161" t="s">
        <v>44915</v>
      </c>
      <c r="F22161">
        <v>1.7447999999999999</v>
      </c>
      <c r="G22161">
        <v>0.52654199999999995</v>
      </c>
      <c r="H22161">
        <v>-1.72844</v>
      </c>
      <c r="I22161">
        <v>-3.5657299999999998</v>
      </c>
      <c r="J22161" s="1">
        <v>5.0000000000000002E-5</v>
      </c>
      <c r="K22161">
        <v>2.1987100000000001E-4</v>
      </c>
      <c r="L22161" t="s">
        <v>44916</v>
      </c>
    </row>
    <row r="22162" spans="1:12" x14ac:dyDescent="0.2">
      <c r="A22162" t="s">
        <v>26515</v>
      </c>
      <c r="B22162" t="s">
        <v>26515</v>
      </c>
      <c r="C22162" s="6" t="s">
        <v>26515</v>
      </c>
      <c r="D22162" t="s">
        <v>26516</v>
      </c>
      <c r="E22162" t="s">
        <v>44915</v>
      </c>
      <c r="F22162">
        <v>3.66269</v>
      </c>
      <c r="G22162">
        <v>1.1052900000000001</v>
      </c>
      <c r="H22162">
        <v>-1.72847</v>
      </c>
      <c r="I22162">
        <v>-3.7706</v>
      </c>
      <c r="J22162" s="1">
        <v>5.0000000000000002E-5</v>
      </c>
      <c r="K22162">
        <v>2.1987100000000001E-4</v>
      </c>
      <c r="L22162" t="s">
        <v>44916</v>
      </c>
    </row>
    <row r="22163" spans="1:12" x14ac:dyDescent="0.2">
      <c r="A22163" t="s">
        <v>38476</v>
      </c>
      <c r="B22163" t="s">
        <v>38476</v>
      </c>
      <c r="C22163" s="6" t="s">
        <v>38476</v>
      </c>
      <c r="D22163" t="s">
        <v>38477</v>
      </c>
      <c r="E22163" t="s">
        <v>44915</v>
      </c>
      <c r="F22163">
        <v>12.097099999999999</v>
      </c>
      <c r="G22163">
        <v>3.64418</v>
      </c>
      <c r="H22163">
        <v>-1.7310000000000001</v>
      </c>
      <c r="I22163">
        <v>-6.2536899999999997</v>
      </c>
      <c r="J22163" s="1">
        <v>5.0000000000000002E-5</v>
      </c>
      <c r="K22163">
        <v>2.1987100000000001E-4</v>
      </c>
      <c r="L22163" t="s">
        <v>44916</v>
      </c>
    </row>
    <row r="22164" spans="1:12" x14ac:dyDescent="0.2">
      <c r="A22164" t="s">
        <v>11755</v>
      </c>
      <c r="B22164" t="s">
        <v>11755</v>
      </c>
      <c r="C22164" s="6" t="s">
        <v>11755</v>
      </c>
      <c r="D22164" t="s">
        <v>11756</v>
      </c>
      <c r="E22164" t="s">
        <v>44915</v>
      </c>
      <c r="F22164">
        <v>7.75943</v>
      </c>
      <c r="G22164">
        <v>2.3370899999999999</v>
      </c>
      <c r="H22164">
        <v>-1.7312399999999999</v>
      </c>
      <c r="I22164">
        <v>-5.0206900000000001</v>
      </c>
      <c r="J22164" s="1">
        <v>5.0000000000000002E-5</v>
      </c>
      <c r="K22164">
        <v>2.1987100000000001E-4</v>
      </c>
      <c r="L22164" t="s">
        <v>44916</v>
      </c>
    </row>
    <row r="22165" spans="1:12" x14ac:dyDescent="0.2">
      <c r="A22165" t="s">
        <v>40034</v>
      </c>
      <c r="B22165" t="s">
        <v>40034</v>
      </c>
      <c r="C22165" s="6" t="s">
        <v>40034</v>
      </c>
      <c r="D22165" t="s">
        <v>40035</v>
      </c>
      <c r="E22165" t="s">
        <v>44911</v>
      </c>
      <c r="F22165">
        <v>0.60221000000000002</v>
      </c>
      <c r="G22165">
        <v>0.18113399999999999</v>
      </c>
      <c r="H22165">
        <v>-1.7332099999999999</v>
      </c>
      <c r="I22165">
        <v>0</v>
      </c>
      <c r="J22165">
        <v>1</v>
      </c>
      <c r="K22165">
        <v>1</v>
      </c>
      <c r="L22165" t="s">
        <v>44912</v>
      </c>
    </row>
    <row r="22166" spans="1:12" x14ac:dyDescent="0.2">
      <c r="A22166" t="s">
        <v>43456</v>
      </c>
      <c r="B22166" t="s">
        <v>43456</v>
      </c>
      <c r="C22166" s="6" t="s">
        <v>43456</v>
      </c>
      <c r="D22166" t="s">
        <v>43457</v>
      </c>
      <c r="E22166" t="s">
        <v>44915</v>
      </c>
      <c r="F22166">
        <v>1.2291700000000001</v>
      </c>
      <c r="G22166">
        <v>0.36952800000000002</v>
      </c>
      <c r="H22166">
        <v>-1.73393</v>
      </c>
      <c r="I22166">
        <v>-2.7619899999999999</v>
      </c>
      <c r="J22166" s="1">
        <v>5.0000000000000002E-5</v>
      </c>
      <c r="K22166">
        <v>2.1987100000000001E-4</v>
      </c>
      <c r="L22166" t="s">
        <v>44916</v>
      </c>
    </row>
    <row r="22167" spans="1:12" x14ac:dyDescent="0.2">
      <c r="A22167" t="s">
        <v>24828</v>
      </c>
      <c r="B22167" t="s">
        <v>24828</v>
      </c>
      <c r="C22167" s="6" t="s">
        <v>24828</v>
      </c>
      <c r="D22167" t="s">
        <v>24829</v>
      </c>
      <c r="E22167" t="s">
        <v>44911</v>
      </c>
      <c r="F22167">
        <v>0.58330499999999996</v>
      </c>
      <c r="G22167">
        <v>0.17533000000000001</v>
      </c>
      <c r="H22167">
        <v>-1.7341800000000001</v>
      </c>
      <c r="I22167">
        <v>0</v>
      </c>
      <c r="J22167">
        <v>1</v>
      </c>
      <c r="K22167">
        <v>1</v>
      </c>
      <c r="L22167" t="s">
        <v>44912</v>
      </c>
    </row>
    <row r="22168" spans="1:12" x14ac:dyDescent="0.2">
      <c r="A22168" t="s">
        <v>37561</v>
      </c>
      <c r="B22168" t="s">
        <v>37561</v>
      </c>
      <c r="C22168" s="6" t="s">
        <v>37561</v>
      </c>
      <c r="D22168" t="s">
        <v>37562</v>
      </c>
      <c r="E22168" t="s">
        <v>44915</v>
      </c>
      <c r="F22168">
        <v>9.0044199999999996</v>
      </c>
      <c r="G22168">
        <v>2.7051099999999999</v>
      </c>
      <c r="H22168">
        <v>-1.7349399999999999</v>
      </c>
      <c r="I22168">
        <v>-4.7843600000000004</v>
      </c>
      <c r="J22168" s="1">
        <v>5.0000000000000002E-5</v>
      </c>
      <c r="K22168">
        <v>2.1987100000000001E-4</v>
      </c>
      <c r="L22168" t="s">
        <v>44916</v>
      </c>
    </row>
    <row r="22169" spans="1:12" x14ac:dyDescent="0.2">
      <c r="A22169" t="s">
        <v>16854</v>
      </c>
      <c r="B22169" t="s">
        <v>16854</v>
      </c>
      <c r="C22169" s="6" t="s">
        <v>16854</v>
      </c>
      <c r="D22169" t="s">
        <v>39974</v>
      </c>
      <c r="E22169" t="s">
        <v>44915</v>
      </c>
      <c r="F22169">
        <v>17.639199999999999</v>
      </c>
      <c r="G22169">
        <v>5.2957000000000001</v>
      </c>
      <c r="H22169">
        <v>-1.7358899999999999</v>
      </c>
      <c r="I22169">
        <v>-1.60965</v>
      </c>
      <c r="J22169">
        <v>1.285E-2</v>
      </c>
      <c r="K22169">
        <v>3.2202700000000001E-2</v>
      </c>
      <c r="L22169" t="s">
        <v>44916</v>
      </c>
    </row>
    <row r="22170" spans="1:12" x14ac:dyDescent="0.2">
      <c r="A22170" t="s">
        <v>22165</v>
      </c>
      <c r="B22170" t="s">
        <v>22165</v>
      </c>
      <c r="C22170" s="6" t="s">
        <v>22165</v>
      </c>
      <c r="D22170" t="s">
        <v>22166</v>
      </c>
      <c r="E22170" t="s">
        <v>44915</v>
      </c>
      <c r="F22170">
        <v>7.5810000000000004</v>
      </c>
      <c r="G22170">
        <v>2.2754099999999999</v>
      </c>
      <c r="H22170">
        <v>-1.7362599999999999</v>
      </c>
      <c r="I22170">
        <v>-3.96183</v>
      </c>
      <c r="J22170" s="1">
        <v>5.0000000000000002E-5</v>
      </c>
      <c r="K22170">
        <v>2.1987100000000001E-4</v>
      </c>
      <c r="L22170" t="s">
        <v>44916</v>
      </c>
    </row>
    <row r="22171" spans="1:12" x14ac:dyDescent="0.2">
      <c r="A22171" t="s">
        <v>42004</v>
      </c>
      <c r="B22171" t="s">
        <v>42004</v>
      </c>
      <c r="C22171" s="6" t="s">
        <v>42004</v>
      </c>
      <c r="D22171" t="s">
        <v>42005</v>
      </c>
      <c r="E22171" t="s">
        <v>44911</v>
      </c>
      <c r="F22171">
        <v>8.0833799999999997E-2</v>
      </c>
      <c r="G22171">
        <v>2.4249900000000001E-2</v>
      </c>
      <c r="H22171">
        <v>-1.73698</v>
      </c>
      <c r="I22171">
        <v>0</v>
      </c>
      <c r="J22171">
        <v>1</v>
      </c>
      <c r="K22171">
        <v>1</v>
      </c>
      <c r="L22171" t="s">
        <v>44912</v>
      </c>
    </row>
    <row r="22172" spans="1:12" x14ac:dyDescent="0.2">
      <c r="A22172" t="s">
        <v>30470</v>
      </c>
      <c r="B22172" t="s">
        <v>30470</v>
      </c>
      <c r="C22172" s="6" t="s">
        <v>30470</v>
      </c>
      <c r="D22172" t="s">
        <v>30471</v>
      </c>
      <c r="E22172" t="s">
        <v>44911</v>
      </c>
      <c r="F22172">
        <v>0.145505</v>
      </c>
      <c r="G22172">
        <v>4.3513099999999999E-2</v>
      </c>
      <c r="H22172">
        <v>-1.7415499999999999</v>
      </c>
      <c r="I22172">
        <v>0</v>
      </c>
      <c r="J22172">
        <v>1</v>
      </c>
      <c r="K22172">
        <v>1</v>
      </c>
      <c r="L22172" t="s">
        <v>44912</v>
      </c>
    </row>
    <row r="22173" spans="1:12" x14ac:dyDescent="0.2">
      <c r="A22173" t="s">
        <v>17095</v>
      </c>
      <c r="B22173" t="s">
        <v>17095</v>
      </c>
      <c r="C22173" s="6" t="s">
        <v>17095</v>
      </c>
      <c r="D22173" t="s">
        <v>17096</v>
      </c>
      <c r="E22173" t="s">
        <v>44915</v>
      </c>
      <c r="F22173">
        <v>6.2303899999999999</v>
      </c>
      <c r="G22173">
        <v>1.8628499999999999</v>
      </c>
      <c r="H22173">
        <v>-1.7418100000000001</v>
      </c>
      <c r="I22173">
        <v>-3.5392899999999998</v>
      </c>
      <c r="J22173" s="1">
        <v>5.0000000000000002E-5</v>
      </c>
      <c r="K22173">
        <v>2.1987100000000001E-4</v>
      </c>
      <c r="L22173" t="s">
        <v>44916</v>
      </c>
    </row>
    <row r="22174" spans="1:12" x14ac:dyDescent="0.2">
      <c r="A22174" t="s">
        <v>1490</v>
      </c>
      <c r="B22174" t="s">
        <v>1490</v>
      </c>
      <c r="C22174" s="6" t="s">
        <v>1490</v>
      </c>
      <c r="D22174" t="s">
        <v>1491</v>
      </c>
      <c r="E22174" t="s">
        <v>44915</v>
      </c>
      <c r="F22174">
        <v>25.183299999999999</v>
      </c>
      <c r="G22174">
        <v>7.5254700000000003</v>
      </c>
      <c r="H22174">
        <v>-1.74261</v>
      </c>
      <c r="I22174">
        <v>-5.9569299999999998</v>
      </c>
      <c r="J22174" s="1">
        <v>5.0000000000000002E-5</v>
      </c>
      <c r="K22174">
        <v>2.1987100000000001E-4</v>
      </c>
      <c r="L22174" t="s">
        <v>44916</v>
      </c>
    </row>
    <row r="22175" spans="1:12" x14ac:dyDescent="0.2">
      <c r="A22175" t="s">
        <v>36754</v>
      </c>
      <c r="B22175" t="s">
        <v>36754</v>
      </c>
      <c r="C22175" s="6" t="s">
        <v>36754</v>
      </c>
      <c r="D22175" t="s">
        <v>36755</v>
      </c>
      <c r="E22175" t="s">
        <v>44911</v>
      </c>
      <c r="F22175">
        <v>9.0868400000000002E-2</v>
      </c>
      <c r="G22175">
        <v>2.7146300000000002E-2</v>
      </c>
      <c r="H22175">
        <v>-1.74302</v>
      </c>
      <c r="I22175">
        <v>0</v>
      </c>
      <c r="J22175">
        <v>1</v>
      </c>
      <c r="K22175">
        <v>1</v>
      </c>
      <c r="L22175" t="s">
        <v>44912</v>
      </c>
    </row>
    <row r="22176" spans="1:12" x14ac:dyDescent="0.2">
      <c r="A22176" t="s">
        <v>14184</v>
      </c>
      <c r="B22176" t="s">
        <v>14184</v>
      </c>
      <c r="C22176" s="6" t="s">
        <v>14184</v>
      </c>
      <c r="D22176" t="s">
        <v>14185</v>
      </c>
      <c r="E22176" t="s">
        <v>44915</v>
      </c>
      <c r="F22176">
        <v>44.469799999999999</v>
      </c>
      <c r="G22176">
        <v>13.2773</v>
      </c>
      <c r="H22176">
        <v>-1.74386</v>
      </c>
      <c r="I22176">
        <v>-7.57219</v>
      </c>
      <c r="J22176" s="1">
        <v>5.0000000000000002E-5</v>
      </c>
      <c r="K22176">
        <v>2.1987100000000001E-4</v>
      </c>
      <c r="L22176" t="s">
        <v>44916</v>
      </c>
    </row>
    <row r="22177" spans="1:12" x14ac:dyDescent="0.2">
      <c r="A22177" t="s">
        <v>34516</v>
      </c>
      <c r="B22177" t="s">
        <v>34516</v>
      </c>
      <c r="C22177" s="6" t="s">
        <v>34516</v>
      </c>
      <c r="D22177" t="s">
        <v>34517</v>
      </c>
      <c r="E22177" t="s">
        <v>44915</v>
      </c>
      <c r="F22177">
        <v>3.5750600000000001</v>
      </c>
      <c r="G22177">
        <v>1.06721</v>
      </c>
      <c r="H22177">
        <v>-1.7441199999999999</v>
      </c>
      <c r="I22177">
        <v>-4.0520100000000001</v>
      </c>
      <c r="J22177" s="1">
        <v>5.0000000000000002E-5</v>
      </c>
      <c r="K22177">
        <v>2.1987100000000001E-4</v>
      </c>
      <c r="L22177" t="s">
        <v>44916</v>
      </c>
    </row>
    <row r="22178" spans="1:12" x14ac:dyDescent="0.2">
      <c r="A22178" t="s">
        <v>31991</v>
      </c>
      <c r="B22178" t="s">
        <v>31991</v>
      </c>
      <c r="C22178" s="6" t="s">
        <v>31991</v>
      </c>
      <c r="D22178" t="s">
        <v>31992</v>
      </c>
      <c r="E22178" t="s">
        <v>44915</v>
      </c>
      <c r="F22178">
        <v>4.4218500000000001</v>
      </c>
      <c r="G22178">
        <v>1.3190900000000001</v>
      </c>
      <c r="H22178">
        <v>-1.7451000000000001</v>
      </c>
      <c r="I22178">
        <v>-3.9613499999999999</v>
      </c>
      <c r="J22178" s="1">
        <v>5.0000000000000002E-5</v>
      </c>
      <c r="K22178">
        <v>2.1987100000000001E-4</v>
      </c>
      <c r="L22178" t="s">
        <v>44916</v>
      </c>
    </row>
    <row r="22179" spans="1:12" x14ac:dyDescent="0.2">
      <c r="A22179" t="s">
        <v>5544</v>
      </c>
      <c r="B22179" t="s">
        <v>5544</v>
      </c>
      <c r="C22179" s="6" t="s">
        <v>5544</v>
      </c>
      <c r="D22179" t="s">
        <v>5545</v>
      </c>
      <c r="E22179" t="s">
        <v>44915</v>
      </c>
      <c r="F22179">
        <v>12.5814</v>
      </c>
      <c r="G22179">
        <v>3.7512799999999999</v>
      </c>
      <c r="H22179">
        <v>-1.7458400000000001</v>
      </c>
      <c r="I22179">
        <v>-4.6538899999999996</v>
      </c>
      <c r="J22179" s="1">
        <v>5.0000000000000002E-5</v>
      </c>
      <c r="K22179">
        <v>2.1987100000000001E-4</v>
      </c>
      <c r="L22179" t="s">
        <v>44916</v>
      </c>
    </row>
    <row r="22180" spans="1:12" x14ac:dyDescent="0.2">
      <c r="A22180" t="s">
        <v>39526</v>
      </c>
      <c r="B22180" t="s">
        <v>39526</v>
      </c>
      <c r="C22180" s="6" t="s">
        <v>39526</v>
      </c>
      <c r="D22180" t="s">
        <v>39527</v>
      </c>
      <c r="E22180" t="s">
        <v>44915</v>
      </c>
      <c r="F22180">
        <v>3.3177599999999998</v>
      </c>
      <c r="G22180">
        <v>0.98919299999999999</v>
      </c>
      <c r="H22180">
        <v>-1.7458800000000001</v>
      </c>
      <c r="I22180">
        <v>-2.04406</v>
      </c>
      <c r="J22180">
        <v>4.4999999999999999E-4</v>
      </c>
      <c r="K22180">
        <v>1.68221E-3</v>
      </c>
      <c r="L22180" t="s">
        <v>44916</v>
      </c>
    </row>
    <row r="22181" spans="1:12" x14ac:dyDescent="0.2">
      <c r="A22181" t="s">
        <v>13897</v>
      </c>
      <c r="B22181" t="s">
        <v>13897</v>
      </c>
      <c r="C22181" s="6" t="s">
        <v>13897</v>
      </c>
      <c r="D22181" t="s">
        <v>13898</v>
      </c>
      <c r="E22181" t="s">
        <v>44915</v>
      </c>
      <c r="F22181">
        <v>18.000499999999999</v>
      </c>
      <c r="G22181">
        <v>5.3615000000000004</v>
      </c>
      <c r="H22181">
        <v>-1.74732</v>
      </c>
      <c r="I22181">
        <v>-5.3616000000000001</v>
      </c>
      <c r="J22181" s="1">
        <v>5.0000000000000002E-5</v>
      </c>
      <c r="K22181">
        <v>2.1987100000000001E-4</v>
      </c>
      <c r="L22181" t="s">
        <v>44916</v>
      </c>
    </row>
    <row r="22182" spans="1:12" x14ac:dyDescent="0.2">
      <c r="A22182" t="s">
        <v>26974</v>
      </c>
      <c r="B22182" t="s">
        <v>26974</v>
      </c>
      <c r="C22182" s="6" t="s">
        <v>26974</v>
      </c>
      <c r="D22182" t="s">
        <v>41886</v>
      </c>
      <c r="E22182" t="s">
        <v>44915</v>
      </c>
      <c r="F22182">
        <v>15.485200000000001</v>
      </c>
      <c r="G22182">
        <v>4.6065800000000001</v>
      </c>
      <c r="H22182">
        <v>-1.74912</v>
      </c>
      <c r="I22182">
        <v>-4.8079400000000003</v>
      </c>
      <c r="J22182" s="1">
        <v>5.0000000000000002E-5</v>
      </c>
      <c r="K22182">
        <v>2.1987100000000001E-4</v>
      </c>
      <c r="L22182" t="s">
        <v>44916</v>
      </c>
    </row>
    <row r="22183" spans="1:12" x14ac:dyDescent="0.2">
      <c r="A22183" t="s">
        <v>13217</v>
      </c>
      <c r="B22183" t="s">
        <v>13217</v>
      </c>
      <c r="C22183" s="6" t="s">
        <v>13217</v>
      </c>
      <c r="D22183" t="s">
        <v>13218</v>
      </c>
      <c r="E22183" t="s">
        <v>44911</v>
      </c>
      <c r="F22183">
        <v>0.31822699999999998</v>
      </c>
      <c r="G22183">
        <v>9.4639000000000001E-2</v>
      </c>
      <c r="H22183">
        <v>-1.7495499999999999</v>
      </c>
      <c r="I22183">
        <v>0</v>
      </c>
      <c r="J22183">
        <v>1</v>
      </c>
      <c r="K22183">
        <v>1</v>
      </c>
      <c r="L22183" t="s">
        <v>44912</v>
      </c>
    </row>
    <row r="22184" spans="1:12" x14ac:dyDescent="0.2">
      <c r="A22184" t="s">
        <v>39372</v>
      </c>
      <c r="B22184" t="s">
        <v>39372</v>
      </c>
      <c r="C22184" s="6" t="s">
        <v>39372</v>
      </c>
      <c r="D22184" t="s">
        <v>39373</v>
      </c>
      <c r="E22184" t="s">
        <v>44915</v>
      </c>
      <c r="F22184">
        <v>2.3771200000000001</v>
      </c>
      <c r="G22184">
        <v>0.70643900000000004</v>
      </c>
      <c r="H22184">
        <v>-1.75058</v>
      </c>
      <c r="I22184">
        <v>-3.5830700000000002</v>
      </c>
      <c r="J22184" s="1">
        <v>5.0000000000000002E-5</v>
      </c>
      <c r="K22184">
        <v>2.1987100000000001E-4</v>
      </c>
      <c r="L22184" t="s">
        <v>44916</v>
      </c>
    </row>
    <row r="22185" spans="1:12" x14ac:dyDescent="0.2">
      <c r="A22185" t="s">
        <v>18577</v>
      </c>
      <c r="B22185" t="s">
        <v>18577</v>
      </c>
      <c r="C22185" s="6" t="s">
        <v>18577</v>
      </c>
      <c r="D22185" t="s">
        <v>18578</v>
      </c>
      <c r="E22185" t="s">
        <v>44911</v>
      </c>
      <c r="F22185">
        <v>0.44547799999999999</v>
      </c>
      <c r="G22185">
        <v>0.13236999999999999</v>
      </c>
      <c r="H22185">
        <v>-1.75078</v>
      </c>
      <c r="I22185">
        <v>0</v>
      </c>
      <c r="J22185">
        <v>1</v>
      </c>
      <c r="K22185">
        <v>1</v>
      </c>
      <c r="L22185" t="s">
        <v>44912</v>
      </c>
    </row>
    <row r="22186" spans="1:12" x14ac:dyDescent="0.2">
      <c r="A22186" t="s">
        <v>8078</v>
      </c>
      <c r="B22186" t="s">
        <v>8078</v>
      </c>
      <c r="C22186" s="6" t="s">
        <v>8078</v>
      </c>
      <c r="D22186" t="s">
        <v>8079</v>
      </c>
      <c r="E22186" t="s">
        <v>44911</v>
      </c>
      <c r="F22186">
        <v>0.39469900000000002</v>
      </c>
      <c r="G22186">
        <v>0.11708399999999999</v>
      </c>
      <c r="H22186">
        <v>-1.75322</v>
      </c>
      <c r="I22186">
        <v>0</v>
      </c>
      <c r="J22186">
        <v>1</v>
      </c>
      <c r="K22186">
        <v>1</v>
      </c>
      <c r="L22186" t="s">
        <v>44912</v>
      </c>
    </row>
    <row r="22187" spans="1:12" x14ac:dyDescent="0.2">
      <c r="A22187" t="s">
        <v>4646</v>
      </c>
      <c r="B22187" t="s">
        <v>4646</v>
      </c>
      <c r="C22187" s="6" t="s">
        <v>4646</v>
      </c>
      <c r="D22187" t="s">
        <v>4647</v>
      </c>
      <c r="E22187" t="s">
        <v>44911</v>
      </c>
      <c r="F22187">
        <v>0.65980300000000003</v>
      </c>
      <c r="G22187">
        <v>0.195518</v>
      </c>
      <c r="H22187">
        <v>-1.7547299999999999</v>
      </c>
      <c r="I22187">
        <v>0</v>
      </c>
      <c r="J22187">
        <v>1</v>
      </c>
      <c r="K22187">
        <v>1</v>
      </c>
      <c r="L22187" t="s">
        <v>44912</v>
      </c>
    </row>
    <row r="22188" spans="1:12" x14ac:dyDescent="0.2">
      <c r="A22188" t="s">
        <v>11095</v>
      </c>
      <c r="B22188" t="s">
        <v>11095</v>
      </c>
      <c r="C22188" s="6" t="s">
        <v>11095</v>
      </c>
      <c r="D22188" t="s">
        <v>11096</v>
      </c>
      <c r="E22188" t="s">
        <v>44915</v>
      </c>
      <c r="F22188">
        <v>17.918299999999999</v>
      </c>
      <c r="G22188">
        <v>5.3092800000000002</v>
      </c>
      <c r="H22188">
        <v>-1.75485</v>
      </c>
      <c r="I22188">
        <v>-4.3387700000000002</v>
      </c>
      <c r="J22188" s="1">
        <v>5.0000000000000002E-5</v>
      </c>
      <c r="K22188">
        <v>2.1987100000000001E-4</v>
      </c>
      <c r="L22188" t="s">
        <v>44916</v>
      </c>
    </row>
    <row r="22189" spans="1:12" x14ac:dyDescent="0.2">
      <c r="A22189" t="s">
        <v>28448</v>
      </c>
      <c r="B22189" t="s">
        <v>28448</v>
      </c>
      <c r="C22189" s="6" t="s">
        <v>28448</v>
      </c>
      <c r="D22189" t="s">
        <v>28449</v>
      </c>
      <c r="E22189" t="s">
        <v>44915</v>
      </c>
      <c r="F22189">
        <v>3.3918499999999998</v>
      </c>
      <c r="G22189">
        <v>1.0019199999999999</v>
      </c>
      <c r="H22189">
        <v>-1.7593000000000001</v>
      </c>
      <c r="I22189">
        <v>-3.0050500000000002</v>
      </c>
      <c r="J22189" s="1">
        <v>5.0000000000000002E-5</v>
      </c>
      <c r="K22189">
        <v>2.1987100000000001E-4</v>
      </c>
      <c r="L22189" t="s">
        <v>44916</v>
      </c>
    </row>
    <row r="22190" spans="1:12" x14ac:dyDescent="0.2">
      <c r="A22190" t="s">
        <v>31238</v>
      </c>
      <c r="B22190" t="s">
        <v>31238</v>
      </c>
      <c r="C22190" s="6" t="s">
        <v>31238</v>
      </c>
      <c r="D22190" t="s">
        <v>31239</v>
      </c>
      <c r="E22190" t="s">
        <v>44915</v>
      </c>
      <c r="F22190">
        <v>9.6892899999999997</v>
      </c>
      <c r="G22190">
        <v>2.86198</v>
      </c>
      <c r="H22190">
        <v>-1.7593799999999999</v>
      </c>
      <c r="I22190">
        <v>-4.9767799999999998</v>
      </c>
      <c r="J22190" s="1">
        <v>5.0000000000000002E-5</v>
      </c>
      <c r="K22190">
        <v>2.1987100000000001E-4</v>
      </c>
      <c r="L22190" t="s">
        <v>44916</v>
      </c>
    </row>
    <row r="22191" spans="1:12" x14ac:dyDescent="0.2">
      <c r="A22191" t="s">
        <v>7176</v>
      </c>
      <c r="B22191" t="s">
        <v>7176</v>
      </c>
      <c r="C22191" s="6" t="s">
        <v>7176</v>
      </c>
      <c r="D22191" t="s">
        <v>7177</v>
      </c>
      <c r="E22191" t="s">
        <v>44915</v>
      </c>
      <c r="F22191">
        <v>3.88028</v>
      </c>
      <c r="G22191">
        <v>1.1451100000000001</v>
      </c>
      <c r="H22191">
        <v>-1.76067</v>
      </c>
      <c r="I22191">
        <v>-3.0274200000000002</v>
      </c>
      <c r="J22191" s="1">
        <v>5.0000000000000002E-5</v>
      </c>
      <c r="K22191">
        <v>2.1987100000000001E-4</v>
      </c>
      <c r="L22191" t="s">
        <v>44916</v>
      </c>
    </row>
    <row r="22192" spans="1:12" x14ac:dyDescent="0.2">
      <c r="A22192" t="s">
        <v>28335</v>
      </c>
      <c r="B22192" t="s">
        <v>28335</v>
      </c>
      <c r="C22192" s="6" t="s">
        <v>28335</v>
      </c>
      <c r="D22192" t="s">
        <v>28336</v>
      </c>
      <c r="E22192" t="s">
        <v>44911</v>
      </c>
      <c r="F22192">
        <v>0.23575199999999999</v>
      </c>
      <c r="G22192">
        <v>6.9477800000000006E-2</v>
      </c>
      <c r="H22192">
        <v>-1.7626500000000001</v>
      </c>
      <c r="I22192">
        <v>0</v>
      </c>
      <c r="J22192">
        <v>1</v>
      </c>
      <c r="K22192">
        <v>1</v>
      </c>
      <c r="L22192" t="s">
        <v>44912</v>
      </c>
    </row>
    <row r="22193" spans="1:12" x14ac:dyDescent="0.2">
      <c r="A22193" t="s">
        <v>35662</v>
      </c>
      <c r="B22193" t="s">
        <v>35662</v>
      </c>
      <c r="C22193" s="6" t="s">
        <v>35662</v>
      </c>
      <c r="D22193" t="s">
        <v>35663</v>
      </c>
      <c r="E22193" t="s">
        <v>44915</v>
      </c>
      <c r="F22193">
        <v>1.10273</v>
      </c>
      <c r="G22193">
        <v>0.32494600000000001</v>
      </c>
      <c r="H22193">
        <v>-1.76281</v>
      </c>
      <c r="I22193">
        <v>-2.0911</v>
      </c>
      <c r="J22193">
        <v>1.75E-3</v>
      </c>
      <c r="K22193">
        <v>5.6599800000000002E-3</v>
      </c>
      <c r="L22193" t="s">
        <v>44916</v>
      </c>
    </row>
    <row r="22194" spans="1:12" x14ac:dyDescent="0.2">
      <c r="A22194" t="s">
        <v>32691</v>
      </c>
      <c r="B22194" t="s">
        <v>32691</v>
      </c>
      <c r="C22194" s="6" t="s">
        <v>32691</v>
      </c>
      <c r="D22194" t="s">
        <v>32692</v>
      </c>
      <c r="E22194" t="s">
        <v>44915</v>
      </c>
      <c r="F22194">
        <v>3.0935299999999999</v>
      </c>
      <c r="G22194">
        <v>0.91104300000000005</v>
      </c>
      <c r="H22194">
        <v>-1.76366</v>
      </c>
      <c r="I22194">
        <v>-2.5581200000000002</v>
      </c>
      <c r="J22194">
        <v>2.9999999999999997E-4</v>
      </c>
      <c r="K22194">
        <v>1.16377E-3</v>
      </c>
      <c r="L22194" t="s">
        <v>44916</v>
      </c>
    </row>
    <row r="22195" spans="1:12" x14ac:dyDescent="0.2">
      <c r="A22195" t="s">
        <v>39242</v>
      </c>
      <c r="B22195" t="s">
        <v>39242</v>
      </c>
      <c r="C22195" s="6" t="s">
        <v>39242</v>
      </c>
      <c r="D22195" t="s">
        <v>39243</v>
      </c>
      <c r="E22195" t="s">
        <v>44915</v>
      </c>
      <c r="F22195">
        <v>31.4513</v>
      </c>
      <c r="G22195">
        <v>9.2360199999999999</v>
      </c>
      <c r="H22195">
        <v>-1.7677799999999999</v>
      </c>
      <c r="I22195">
        <v>-7.0365799999999998</v>
      </c>
      <c r="J22195" s="1">
        <v>5.0000000000000002E-5</v>
      </c>
      <c r="K22195">
        <v>2.1987100000000001E-4</v>
      </c>
      <c r="L22195" t="s">
        <v>44916</v>
      </c>
    </row>
    <row r="22196" spans="1:12" x14ac:dyDescent="0.2">
      <c r="A22196" t="s">
        <v>4608</v>
      </c>
      <c r="B22196" t="s">
        <v>4608</v>
      </c>
      <c r="C22196" s="6" t="s">
        <v>4608</v>
      </c>
      <c r="D22196" t="s">
        <v>4609</v>
      </c>
      <c r="E22196" t="s">
        <v>44915</v>
      </c>
      <c r="F22196">
        <v>1.1386700000000001</v>
      </c>
      <c r="G22196">
        <v>0.33437299999999998</v>
      </c>
      <c r="H22196">
        <v>-1.7678199999999999</v>
      </c>
      <c r="I22196">
        <v>-1.6889799999999999</v>
      </c>
      <c r="J22196">
        <v>1.3100000000000001E-2</v>
      </c>
      <c r="K22196">
        <v>3.2767299999999999E-2</v>
      </c>
      <c r="L22196" t="s">
        <v>44916</v>
      </c>
    </row>
    <row r="22197" spans="1:12" x14ac:dyDescent="0.2">
      <c r="A22197" t="s">
        <v>30012</v>
      </c>
      <c r="B22197" t="s">
        <v>30012</v>
      </c>
      <c r="C22197" s="6" t="s">
        <v>30012</v>
      </c>
      <c r="D22197" t="s">
        <v>42675</v>
      </c>
      <c r="E22197" t="s">
        <v>44911</v>
      </c>
      <c r="F22197">
        <v>0.135799</v>
      </c>
      <c r="G22197">
        <v>3.9814299999999997E-2</v>
      </c>
      <c r="H22197">
        <v>-1.7701100000000001</v>
      </c>
      <c r="I22197">
        <v>0</v>
      </c>
      <c r="J22197">
        <v>1</v>
      </c>
      <c r="K22197">
        <v>1</v>
      </c>
      <c r="L22197" t="s">
        <v>44912</v>
      </c>
    </row>
    <row r="22198" spans="1:12" x14ac:dyDescent="0.2">
      <c r="A22198" t="s">
        <v>8021</v>
      </c>
      <c r="B22198" t="s">
        <v>8021</v>
      </c>
      <c r="C22198" s="6" t="s">
        <v>8021</v>
      </c>
      <c r="D22198" t="s">
        <v>8022</v>
      </c>
      <c r="E22198" t="s">
        <v>44915</v>
      </c>
      <c r="F22198">
        <v>14.351000000000001</v>
      </c>
      <c r="G22198">
        <v>4.2069799999999997</v>
      </c>
      <c r="H22198">
        <v>-1.7702899999999999</v>
      </c>
      <c r="I22198">
        <v>-5.2495700000000003</v>
      </c>
      <c r="J22198" s="1">
        <v>5.0000000000000002E-5</v>
      </c>
      <c r="K22198">
        <v>2.1987100000000001E-4</v>
      </c>
      <c r="L22198" t="s">
        <v>44916</v>
      </c>
    </row>
    <row r="22199" spans="1:12" x14ac:dyDescent="0.2">
      <c r="A22199" t="s">
        <v>36625</v>
      </c>
      <c r="B22199" t="s">
        <v>36625</v>
      </c>
      <c r="C22199" s="6" t="s">
        <v>36625</v>
      </c>
      <c r="D22199" t="s">
        <v>36626</v>
      </c>
      <c r="E22199" t="s">
        <v>44915</v>
      </c>
      <c r="F22199">
        <v>1.3104</v>
      </c>
      <c r="G22199">
        <v>0.38383499999999998</v>
      </c>
      <c r="H22199">
        <v>-1.77145</v>
      </c>
      <c r="I22199">
        <v>-1.0872200000000001</v>
      </c>
      <c r="J22199">
        <v>0.26955000000000001</v>
      </c>
      <c r="K22199">
        <v>0.39432400000000001</v>
      </c>
      <c r="L22199" t="s">
        <v>44912</v>
      </c>
    </row>
    <row r="22200" spans="1:12" x14ac:dyDescent="0.2">
      <c r="A22200" t="s">
        <v>4205</v>
      </c>
      <c r="B22200" t="s">
        <v>4205</v>
      </c>
      <c r="C22200" s="6" t="s">
        <v>4205</v>
      </c>
      <c r="D22200" t="s">
        <v>4206</v>
      </c>
      <c r="E22200" t="s">
        <v>44915</v>
      </c>
      <c r="F22200">
        <v>13.289400000000001</v>
      </c>
      <c r="G22200">
        <v>3.8869099999999999</v>
      </c>
      <c r="H22200">
        <v>-1.77359</v>
      </c>
      <c r="I22200">
        <v>-4.9586499999999996</v>
      </c>
      <c r="J22200" s="1">
        <v>5.0000000000000002E-5</v>
      </c>
      <c r="K22200">
        <v>2.1987100000000001E-4</v>
      </c>
      <c r="L22200" t="s">
        <v>44916</v>
      </c>
    </row>
    <row r="22201" spans="1:12" x14ac:dyDescent="0.2">
      <c r="A22201" t="s">
        <v>24204</v>
      </c>
      <c r="B22201" t="s">
        <v>24204</v>
      </c>
      <c r="C22201" s="6" t="s">
        <v>24204</v>
      </c>
      <c r="D22201" t="s">
        <v>24205</v>
      </c>
      <c r="E22201" t="s">
        <v>44911</v>
      </c>
      <c r="F22201">
        <v>0.69187900000000002</v>
      </c>
      <c r="G22201">
        <v>0.20225000000000001</v>
      </c>
      <c r="H22201">
        <v>-1.7743800000000001</v>
      </c>
      <c r="I22201">
        <v>0</v>
      </c>
      <c r="J22201">
        <v>1</v>
      </c>
      <c r="K22201">
        <v>1</v>
      </c>
      <c r="L22201" t="s">
        <v>44912</v>
      </c>
    </row>
    <row r="22202" spans="1:12" x14ac:dyDescent="0.2">
      <c r="A22202" t="s">
        <v>43904</v>
      </c>
      <c r="B22202" t="s">
        <v>43904</v>
      </c>
      <c r="C22202" s="6" t="s">
        <v>43904</v>
      </c>
      <c r="D22202" t="s">
        <v>43905</v>
      </c>
      <c r="E22202" t="s">
        <v>44915</v>
      </c>
      <c r="F22202">
        <v>1.9153</v>
      </c>
      <c r="G22202">
        <v>0.55958699999999995</v>
      </c>
      <c r="H22202">
        <v>-1.7751300000000001</v>
      </c>
      <c r="I22202">
        <v>-1.2265900000000001</v>
      </c>
      <c r="J22202">
        <v>1.4200000000000001E-2</v>
      </c>
      <c r="K22202">
        <v>3.5180500000000003E-2</v>
      </c>
      <c r="L22202" t="s">
        <v>44916</v>
      </c>
    </row>
    <row r="22203" spans="1:12" x14ac:dyDescent="0.2">
      <c r="A22203" t="s">
        <v>25623</v>
      </c>
      <c r="B22203" t="s">
        <v>25623</v>
      </c>
      <c r="C22203" s="6" t="s">
        <v>25623</v>
      </c>
      <c r="D22203" t="s">
        <v>25624</v>
      </c>
      <c r="E22203" t="s">
        <v>44915</v>
      </c>
      <c r="F22203">
        <v>8.0323799999999999</v>
      </c>
      <c r="G22203">
        <v>2.3451900000000001</v>
      </c>
      <c r="H22203">
        <v>-1.7761199999999999</v>
      </c>
      <c r="I22203">
        <v>-3.8303400000000001</v>
      </c>
      <c r="J22203" s="1">
        <v>5.0000000000000002E-5</v>
      </c>
      <c r="K22203">
        <v>2.1987100000000001E-4</v>
      </c>
      <c r="L22203" t="s">
        <v>44916</v>
      </c>
    </row>
    <row r="22204" spans="1:12" x14ac:dyDescent="0.2">
      <c r="A22204" t="s">
        <v>13691</v>
      </c>
      <c r="B22204" t="s">
        <v>13691</v>
      </c>
      <c r="C22204" s="6" t="s">
        <v>13691</v>
      </c>
      <c r="D22204" t="s">
        <v>13692</v>
      </c>
      <c r="E22204" t="s">
        <v>44915</v>
      </c>
      <c r="F22204">
        <v>4.8819699999999999</v>
      </c>
      <c r="G22204">
        <v>1.4222300000000001</v>
      </c>
      <c r="H22204">
        <v>-1.7793099999999999</v>
      </c>
      <c r="I22204">
        <v>-5.0027200000000001</v>
      </c>
      <c r="J22204" s="1">
        <v>5.0000000000000002E-5</v>
      </c>
      <c r="K22204">
        <v>2.1987100000000001E-4</v>
      </c>
      <c r="L22204" t="s">
        <v>44916</v>
      </c>
    </row>
    <row r="22205" spans="1:12" x14ac:dyDescent="0.2">
      <c r="A22205" t="s">
        <v>4110</v>
      </c>
      <c r="B22205" t="s">
        <v>4110</v>
      </c>
      <c r="C22205" s="6" t="s">
        <v>4110</v>
      </c>
      <c r="D22205" t="s">
        <v>4111</v>
      </c>
      <c r="E22205" t="s">
        <v>44915</v>
      </c>
      <c r="F22205">
        <v>17.3398</v>
      </c>
      <c r="G22205">
        <v>5.0433599999999998</v>
      </c>
      <c r="H22205">
        <v>-1.78163</v>
      </c>
      <c r="I22205">
        <v>-7.3799900000000003</v>
      </c>
      <c r="J22205" s="1">
        <v>5.0000000000000002E-5</v>
      </c>
      <c r="K22205">
        <v>2.1987100000000001E-4</v>
      </c>
      <c r="L22205" t="s">
        <v>44916</v>
      </c>
    </row>
    <row r="22206" spans="1:12" x14ac:dyDescent="0.2">
      <c r="A22206" t="s">
        <v>34940</v>
      </c>
      <c r="B22206" t="s">
        <v>34940</v>
      </c>
      <c r="C22206" s="6" t="s">
        <v>34940</v>
      </c>
      <c r="D22206" t="s">
        <v>34941</v>
      </c>
      <c r="E22206" t="s">
        <v>44915</v>
      </c>
      <c r="F22206">
        <v>1.5500100000000001</v>
      </c>
      <c r="G22206">
        <v>0.45066299999999998</v>
      </c>
      <c r="H22206">
        <v>-1.7821499999999999</v>
      </c>
      <c r="I22206">
        <v>-2.9039299999999999</v>
      </c>
      <c r="J22206" s="1">
        <v>5.0000000000000002E-5</v>
      </c>
      <c r="K22206">
        <v>2.1987100000000001E-4</v>
      </c>
      <c r="L22206" t="s">
        <v>44916</v>
      </c>
    </row>
    <row r="22207" spans="1:12" x14ac:dyDescent="0.2">
      <c r="A22207" t="s">
        <v>27447</v>
      </c>
      <c r="B22207" t="s">
        <v>27447</v>
      </c>
      <c r="C22207" s="6" t="s">
        <v>27447</v>
      </c>
      <c r="D22207" t="s">
        <v>27448</v>
      </c>
      <c r="E22207" t="s">
        <v>44911</v>
      </c>
      <c r="F22207">
        <v>0.105187</v>
      </c>
      <c r="G22207">
        <v>3.05794E-2</v>
      </c>
      <c r="H22207">
        <v>-1.7823199999999999</v>
      </c>
      <c r="I22207">
        <v>0</v>
      </c>
      <c r="J22207">
        <v>1</v>
      </c>
      <c r="K22207">
        <v>1</v>
      </c>
      <c r="L22207" t="s">
        <v>44912</v>
      </c>
    </row>
    <row r="22208" spans="1:12" x14ac:dyDescent="0.2">
      <c r="A22208" t="s">
        <v>17973</v>
      </c>
      <c r="B22208" t="s">
        <v>17973</v>
      </c>
      <c r="C22208" s="6" t="s">
        <v>17973</v>
      </c>
      <c r="D22208" t="s">
        <v>17974</v>
      </c>
      <c r="E22208" t="s">
        <v>44915</v>
      </c>
      <c r="F22208">
        <v>7.6314099999999998</v>
      </c>
      <c r="G22208">
        <v>2.2176100000000001</v>
      </c>
      <c r="H22208">
        <v>-1.78294</v>
      </c>
      <c r="I22208">
        <v>-4.33744</v>
      </c>
      <c r="J22208" s="1">
        <v>5.0000000000000002E-5</v>
      </c>
      <c r="K22208">
        <v>2.1987100000000001E-4</v>
      </c>
      <c r="L22208" t="s">
        <v>44916</v>
      </c>
    </row>
    <row r="22209" spans="1:12" x14ac:dyDescent="0.2">
      <c r="A22209" t="s">
        <v>38819</v>
      </c>
      <c r="B22209" t="s">
        <v>38819</v>
      </c>
      <c r="C22209" s="6" t="s">
        <v>38819</v>
      </c>
      <c r="D22209" t="s">
        <v>38820</v>
      </c>
      <c r="E22209" t="s">
        <v>44911</v>
      </c>
      <c r="F22209">
        <v>0.29318100000000002</v>
      </c>
      <c r="G22209">
        <v>8.5174E-2</v>
      </c>
      <c r="H22209">
        <v>-1.78331</v>
      </c>
      <c r="I22209">
        <v>0</v>
      </c>
      <c r="J22209">
        <v>1</v>
      </c>
      <c r="K22209">
        <v>1</v>
      </c>
      <c r="L22209" t="s">
        <v>44912</v>
      </c>
    </row>
    <row r="22210" spans="1:12" x14ac:dyDescent="0.2">
      <c r="A22210" t="s">
        <v>36808</v>
      </c>
      <c r="B22210" t="s">
        <v>36808</v>
      </c>
      <c r="C22210" s="6" t="s">
        <v>36808</v>
      </c>
      <c r="D22210" t="s">
        <v>36809</v>
      </c>
      <c r="E22210" t="s">
        <v>44911</v>
      </c>
      <c r="F22210">
        <v>0.23108000000000001</v>
      </c>
      <c r="G22210">
        <v>6.71157E-2</v>
      </c>
      <c r="H22210">
        <v>-1.7836700000000001</v>
      </c>
      <c r="I22210">
        <v>0</v>
      </c>
      <c r="J22210">
        <v>1</v>
      </c>
      <c r="K22210">
        <v>1</v>
      </c>
      <c r="L22210" t="s">
        <v>44912</v>
      </c>
    </row>
    <row r="22211" spans="1:12" x14ac:dyDescent="0.2">
      <c r="A22211" t="s">
        <v>32422</v>
      </c>
      <c r="B22211" t="s">
        <v>32422</v>
      </c>
      <c r="C22211" s="6" t="s">
        <v>32422</v>
      </c>
      <c r="D22211" t="s">
        <v>32423</v>
      </c>
      <c r="E22211" t="s">
        <v>44915</v>
      </c>
      <c r="F22211">
        <v>5.3496499999999996</v>
      </c>
      <c r="G22211">
        <v>1.5531200000000001</v>
      </c>
      <c r="H22211">
        <v>-1.78427</v>
      </c>
      <c r="I22211">
        <v>-3.0595599999999998</v>
      </c>
      <c r="J22211" s="1">
        <v>5.0000000000000002E-5</v>
      </c>
      <c r="K22211">
        <v>2.1987100000000001E-4</v>
      </c>
      <c r="L22211" t="s">
        <v>44916</v>
      </c>
    </row>
    <row r="22212" spans="1:12" x14ac:dyDescent="0.2">
      <c r="A22212" t="s">
        <v>23667</v>
      </c>
      <c r="B22212" t="s">
        <v>23667</v>
      </c>
      <c r="C22212" s="6" t="s">
        <v>23667</v>
      </c>
      <c r="D22212" t="s">
        <v>23668</v>
      </c>
      <c r="E22212" t="s">
        <v>44911</v>
      </c>
      <c r="F22212">
        <v>2.21494E-2</v>
      </c>
      <c r="G22212">
        <v>6.4229100000000004E-3</v>
      </c>
      <c r="H22212">
        <v>-1.7859700000000001</v>
      </c>
      <c r="I22212">
        <v>0</v>
      </c>
      <c r="J22212">
        <v>1</v>
      </c>
      <c r="K22212">
        <v>1</v>
      </c>
      <c r="L22212" t="s">
        <v>44912</v>
      </c>
    </row>
    <row r="22213" spans="1:12" x14ac:dyDescent="0.2">
      <c r="A22213" t="s">
        <v>22805</v>
      </c>
      <c r="B22213" t="s">
        <v>22805</v>
      </c>
      <c r="C22213" s="6" t="s">
        <v>22805</v>
      </c>
      <c r="D22213" t="s">
        <v>22806</v>
      </c>
      <c r="E22213" t="s">
        <v>44911</v>
      </c>
      <c r="F22213">
        <v>0.24862699999999999</v>
      </c>
      <c r="G22213">
        <v>7.2068300000000002E-2</v>
      </c>
      <c r="H22213">
        <v>-1.78654</v>
      </c>
      <c r="I22213">
        <v>0</v>
      </c>
      <c r="J22213">
        <v>1</v>
      </c>
      <c r="K22213">
        <v>1</v>
      </c>
      <c r="L22213" t="s">
        <v>44912</v>
      </c>
    </row>
    <row r="22214" spans="1:12" x14ac:dyDescent="0.2">
      <c r="A22214" t="s">
        <v>41208</v>
      </c>
      <c r="B22214" t="s">
        <v>41208</v>
      </c>
      <c r="C22214" s="6" t="s">
        <v>41208</v>
      </c>
      <c r="D22214" t="s">
        <v>41209</v>
      </c>
      <c r="E22214" t="s">
        <v>44915</v>
      </c>
      <c r="F22214">
        <v>2.09463</v>
      </c>
      <c r="G22214">
        <v>0.60674700000000004</v>
      </c>
      <c r="H22214">
        <v>-1.7875300000000001</v>
      </c>
      <c r="I22214">
        <v>-2.9945200000000001</v>
      </c>
      <c r="J22214" s="1">
        <v>5.0000000000000002E-5</v>
      </c>
      <c r="K22214">
        <v>2.1987100000000001E-4</v>
      </c>
      <c r="L22214" t="s">
        <v>44916</v>
      </c>
    </row>
    <row r="22215" spans="1:12" x14ac:dyDescent="0.2">
      <c r="A22215" t="s">
        <v>37738</v>
      </c>
      <c r="B22215" t="s">
        <v>37738</v>
      </c>
      <c r="C22215" s="6" t="s">
        <v>37738</v>
      </c>
      <c r="D22215" t="s">
        <v>37739</v>
      </c>
      <c r="E22215" t="s">
        <v>44915</v>
      </c>
      <c r="F22215">
        <v>1.3928499999999999</v>
      </c>
      <c r="G22215">
        <v>0.40342499999999998</v>
      </c>
      <c r="H22215">
        <v>-1.7876700000000001</v>
      </c>
      <c r="I22215">
        <v>-2.4929600000000001</v>
      </c>
      <c r="J22215" s="1">
        <v>5.0000000000000002E-5</v>
      </c>
      <c r="K22215">
        <v>2.1987100000000001E-4</v>
      </c>
      <c r="L22215" t="s">
        <v>44916</v>
      </c>
    </row>
    <row r="22216" spans="1:12" x14ac:dyDescent="0.2">
      <c r="A22216" t="s">
        <v>30436</v>
      </c>
      <c r="B22216" t="s">
        <v>30436</v>
      </c>
      <c r="C22216" s="6" t="s">
        <v>30436</v>
      </c>
      <c r="D22216" t="s">
        <v>31050</v>
      </c>
      <c r="E22216" t="s">
        <v>44915</v>
      </c>
      <c r="F22216">
        <v>1.84083</v>
      </c>
      <c r="G22216">
        <v>0.531474</v>
      </c>
      <c r="H22216">
        <v>-1.7922800000000001</v>
      </c>
      <c r="I22216">
        <v>-1.5274700000000001</v>
      </c>
      <c r="J22216">
        <v>1.155E-2</v>
      </c>
      <c r="K22216">
        <v>2.93946E-2</v>
      </c>
      <c r="L22216" t="s">
        <v>44916</v>
      </c>
    </row>
    <row r="22217" spans="1:12" x14ac:dyDescent="0.2">
      <c r="A22217" t="s">
        <v>799</v>
      </c>
      <c r="B22217" t="s">
        <v>799</v>
      </c>
      <c r="C22217" s="6" t="s">
        <v>799</v>
      </c>
      <c r="D22217" t="s">
        <v>800</v>
      </c>
      <c r="E22217" t="s">
        <v>44915</v>
      </c>
      <c r="F22217">
        <v>10.0283</v>
      </c>
      <c r="G22217">
        <v>2.8936099999999998</v>
      </c>
      <c r="H22217">
        <v>-1.7931299999999999</v>
      </c>
      <c r="I22217">
        <v>-5.2244999999999999</v>
      </c>
      <c r="J22217" s="1">
        <v>5.0000000000000002E-5</v>
      </c>
      <c r="K22217">
        <v>2.1987100000000001E-4</v>
      </c>
      <c r="L22217" t="s">
        <v>44916</v>
      </c>
    </row>
    <row r="22218" spans="1:12" x14ac:dyDescent="0.2">
      <c r="A22218" t="s">
        <v>35755</v>
      </c>
      <c r="B22218" t="s">
        <v>35755</v>
      </c>
      <c r="C22218" s="6" t="s">
        <v>35755</v>
      </c>
      <c r="D22218" t="s">
        <v>35756</v>
      </c>
      <c r="E22218" t="s">
        <v>44911</v>
      </c>
      <c r="F22218">
        <v>5.4720100000000001E-2</v>
      </c>
      <c r="G22218">
        <v>1.5786100000000001E-2</v>
      </c>
      <c r="H22218">
        <v>-1.79342</v>
      </c>
      <c r="I22218">
        <v>0</v>
      </c>
      <c r="J22218">
        <v>1</v>
      </c>
      <c r="K22218">
        <v>1</v>
      </c>
      <c r="L22218" t="s">
        <v>44912</v>
      </c>
    </row>
    <row r="22219" spans="1:12" x14ac:dyDescent="0.2">
      <c r="A22219" t="s">
        <v>10423</v>
      </c>
      <c r="B22219" t="s">
        <v>10423</v>
      </c>
      <c r="C22219" s="6" t="s">
        <v>10423</v>
      </c>
      <c r="D22219" t="s">
        <v>10424</v>
      </c>
      <c r="E22219" t="s">
        <v>44915</v>
      </c>
      <c r="F22219">
        <v>1.70608</v>
      </c>
      <c r="G22219">
        <v>0.49166300000000002</v>
      </c>
      <c r="H22219">
        <v>-1.79495</v>
      </c>
      <c r="I22219">
        <v>-2.6342400000000001</v>
      </c>
      <c r="J22219" s="1">
        <v>5.0000000000000002E-5</v>
      </c>
      <c r="K22219">
        <v>2.1987100000000001E-4</v>
      </c>
      <c r="L22219" t="s">
        <v>44916</v>
      </c>
    </row>
    <row r="22220" spans="1:12" x14ac:dyDescent="0.2">
      <c r="A22220" t="s">
        <v>13969</v>
      </c>
      <c r="B22220" t="s">
        <v>13969</v>
      </c>
      <c r="C22220" s="6" t="s">
        <v>13969</v>
      </c>
      <c r="D22220" t="s">
        <v>44420</v>
      </c>
      <c r="E22220" t="s">
        <v>44915</v>
      </c>
      <c r="F22220">
        <v>16.901499999999999</v>
      </c>
      <c r="G22220">
        <v>4.8697299999999997</v>
      </c>
      <c r="H22220">
        <v>-1.7952399999999999</v>
      </c>
      <c r="I22220">
        <v>-6.0457099999999997</v>
      </c>
      <c r="J22220" s="1">
        <v>5.0000000000000002E-5</v>
      </c>
      <c r="K22220">
        <v>2.1987100000000001E-4</v>
      </c>
      <c r="L22220" t="s">
        <v>44916</v>
      </c>
    </row>
    <row r="22221" spans="1:12" x14ac:dyDescent="0.2">
      <c r="A22221" t="s">
        <v>19185</v>
      </c>
      <c r="B22221" t="s">
        <v>19185</v>
      </c>
      <c r="C22221" s="6" t="s">
        <v>19185</v>
      </c>
      <c r="D22221" t="s">
        <v>19186</v>
      </c>
      <c r="E22221" t="s">
        <v>44915</v>
      </c>
      <c r="F22221">
        <v>1.43899</v>
      </c>
      <c r="G22221">
        <v>0.41451500000000002</v>
      </c>
      <c r="H22221">
        <v>-1.79556</v>
      </c>
      <c r="I22221">
        <v>-1.9071100000000001</v>
      </c>
      <c r="J22221">
        <v>5.0000000000000001E-3</v>
      </c>
      <c r="K22221">
        <v>1.42106E-2</v>
      </c>
      <c r="L22221" t="s">
        <v>44916</v>
      </c>
    </row>
    <row r="22222" spans="1:12" x14ac:dyDescent="0.2">
      <c r="A22222" t="s">
        <v>9620</v>
      </c>
      <c r="B22222" t="s">
        <v>9620</v>
      </c>
      <c r="C22222" s="6" t="s">
        <v>9620</v>
      </c>
      <c r="D22222" t="s">
        <v>9621</v>
      </c>
      <c r="E22222" t="s">
        <v>44911</v>
      </c>
      <c r="F22222">
        <v>0.39687899999999998</v>
      </c>
      <c r="G22222">
        <v>0.11432199999999999</v>
      </c>
      <c r="H22222">
        <v>-1.79559</v>
      </c>
      <c r="I22222">
        <v>0</v>
      </c>
      <c r="J22222">
        <v>1</v>
      </c>
      <c r="K22222">
        <v>1</v>
      </c>
      <c r="L22222" t="s">
        <v>44912</v>
      </c>
    </row>
    <row r="22223" spans="1:12" x14ac:dyDescent="0.2">
      <c r="A22223" t="s">
        <v>22375</v>
      </c>
      <c r="B22223" t="s">
        <v>22375</v>
      </c>
      <c r="C22223" s="6" t="s">
        <v>22375</v>
      </c>
      <c r="D22223" t="s">
        <v>22376</v>
      </c>
      <c r="E22223" t="s">
        <v>44911</v>
      </c>
      <c r="F22223">
        <v>0.44369799999999998</v>
      </c>
      <c r="G22223">
        <v>0.127777</v>
      </c>
      <c r="H22223">
        <v>-1.7959499999999999</v>
      </c>
      <c r="I22223">
        <v>0</v>
      </c>
      <c r="J22223">
        <v>1</v>
      </c>
      <c r="K22223">
        <v>1</v>
      </c>
      <c r="L22223" t="s">
        <v>44912</v>
      </c>
    </row>
    <row r="22224" spans="1:12" x14ac:dyDescent="0.2">
      <c r="A22224" t="s">
        <v>29869</v>
      </c>
      <c r="B22224" t="s">
        <v>29869</v>
      </c>
      <c r="C22224" s="6" t="s">
        <v>29869</v>
      </c>
      <c r="D22224" t="s">
        <v>29870</v>
      </c>
      <c r="E22224" t="s">
        <v>44915</v>
      </c>
      <c r="F22224">
        <v>3.4077000000000002</v>
      </c>
      <c r="G22224">
        <v>0.980823</v>
      </c>
      <c r="H22224">
        <v>-1.7967299999999999</v>
      </c>
      <c r="I22224">
        <v>-2.9896099999999999</v>
      </c>
      <c r="J22224" s="1">
        <v>5.0000000000000002E-5</v>
      </c>
      <c r="K22224">
        <v>2.1987100000000001E-4</v>
      </c>
      <c r="L22224" t="s">
        <v>44916</v>
      </c>
    </row>
    <row r="22225" spans="1:12" x14ac:dyDescent="0.2">
      <c r="A22225" t="s">
        <v>24832</v>
      </c>
      <c r="B22225" t="s">
        <v>24832</v>
      </c>
      <c r="C22225" s="6" t="s">
        <v>24832</v>
      </c>
      <c r="D22225" t="s">
        <v>24833</v>
      </c>
      <c r="E22225" t="s">
        <v>44915</v>
      </c>
      <c r="F22225">
        <v>4.0940700000000003</v>
      </c>
      <c r="G22225">
        <v>1.17801</v>
      </c>
      <c r="H22225">
        <v>-1.79718</v>
      </c>
      <c r="I22225">
        <v>-4.3001800000000001</v>
      </c>
      <c r="J22225" s="1">
        <v>5.0000000000000002E-5</v>
      </c>
      <c r="K22225">
        <v>2.1987100000000001E-4</v>
      </c>
      <c r="L22225" t="s">
        <v>44916</v>
      </c>
    </row>
    <row r="22226" spans="1:12" x14ac:dyDescent="0.2">
      <c r="A22226" t="s">
        <v>5648</v>
      </c>
      <c r="B22226" t="s">
        <v>5648</v>
      </c>
      <c r="C22226" s="6" t="s">
        <v>5648</v>
      </c>
      <c r="D22226" t="s">
        <v>32724</v>
      </c>
      <c r="E22226" t="s">
        <v>44911</v>
      </c>
      <c r="F22226">
        <v>6.0158000000000003E-2</v>
      </c>
      <c r="G22226">
        <v>1.7309399999999999E-2</v>
      </c>
      <c r="H22226">
        <v>-1.7971999999999999</v>
      </c>
      <c r="I22226">
        <v>0</v>
      </c>
      <c r="J22226">
        <v>1</v>
      </c>
      <c r="K22226">
        <v>1</v>
      </c>
      <c r="L22226" t="s">
        <v>44912</v>
      </c>
    </row>
    <row r="22227" spans="1:12" x14ac:dyDescent="0.2">
      <c r="A22227" t="s">
        <v>34070</v>
      </c>
      <c r="B22227" t="s">
        <v>34070</v>
      </c>
      <c r="C22227" s="6" t="s">
        <v>34070</v>
      </c>
      <c r="D22227" t="s">
        <v>34071</v>
      </c>
      <c r="E22227" t="s">
        <v>44915</v>
      </c>
      <c r="F22227">
        <v>0.76560700000000004</v>
      </c>
      <c r="G22227">
        <v>0.21985099999999999</v>
      </c>
      <c r="H22227">
        <v>-1.8000799999999999</v>
      </c>
      <c r="I22227">
        <v>-1.17503</v>
      </c>
      <c r="J22227">
        <v>1.4999999999999999E-2</v>
      </c>
      <c r="K22227">
        <v>3.68391E-2</v>
      </c>
      <c r="L22227" t="s">
        <v>44916</v>
      </c>
    </row>
    <row r="22228" spans="1:12" x14ac:dyDescent="0.2">
      <c r="A22228" t="s">
        <v>4012</v>
      </c>
      <c r="B22228" t="s">
        <v>4012</v>
      </c>
      <c r="C22228" s="6" t="s">
        <v>4012</v>
      </c>
      <c r="D22228" t="s">
        <v>4013</v>
      </c>
      <c r="E22228" t="s">
        <v>44915</v>
      </c>
      <c r="F22228">
        <v>4.2183900000000003</v>
      </c>
      <c r="G22228">
        <v>1.21078</v>
      </c>
      <c r="H22228">
        <v>-1.8007500000000001</v>
      </c>
      <c r="I22228">
        <v>-3.2757900000000002</v>
      </c>
      <c r="J22228" s="1">
        <v>5.0000000000000002E-5</v>
      </c>
      <c r="K22228">
        <v>2.1987100000000001E-4</v>
      </c>
      <c r="L22228" t="s">
        <v>44916</v>
      </c>
    </row>
    <row r="22229" spans="1:12" x14ac:dyDescent="0.2">
      <c r="A22229" t="s">
        <v>30988</v>
      </c>
      <c r="B22229" t="s">
        <v>30988</v>
      </c>
      <c r="C22229" s="6" t="s">
        <v>30988</v>
      </c>
      <c r="D22229" t="s">
        <v>41898</v>
      </c>
      <c r="E22229" t="s">
        <v>44915</v>
      </c>
      <c r="F22229">
        <v>0.91716600000000004</v>
      </c>
      <c r="G22229">
        <v>0.26301799999999997</v>
      </c>
      <c r="H22229">
        <v>-1.80202</v>
      </c>
      <c r="I22229">
        <v>-2.4609200000000002</v>
      </c>
      <c r="J22229" s="1">
        <v>5.0000000000000002E-5</v>
      </c>
      <c r="K22229">
        <v>2.1987100000000001E-4</v>
      </c>
      <c r="L22229" t="s">
        <v>44916</v>
      </c>
    </row>
    <row r="22230" spans="1:12" x14ac:dyDescent="0.2">
      <c r="A22230" t="s">
        <v>37982</v>
      </c>
      <c r="B22230" t="s">
        <v>37982</v>
      </c>
      <c r="C22230" s="6" t="s">
        <v>37982</v>
      </c>
      <c r="D22230" t="s">
        <v>37983</v>
      </c>
      <c r="E22230" t="s">
        <v>44915</v>
      </c>
      <c r="F22230">
        <v>6.1651499999999997</v>
      </c>
      <c r="G22230">
        <v>1.7665</v>
      </c>
      <c r="H22230">
        <v>-1.80324</v>
      </c>
      <c r="I22230">
        <v>-2.4661</v>
      </c>
      <c r="J22230">
        <v>1E-4</v>
      </c>
      <c r="K22230">
        <v>4.21844E-4</v>
      </c>
      <c r="L22230" t="s">
        <v>44916</v>
      </c>
    </row>
    <row r="22231" spans="1:12" x14ac:dyDescent="0.2">
      <c r="A22231" t="s">
        <v>33843</v>
      </c>
      <c r="B22231" t="s">
        <v>33843</v>
      </c>
      <c r="C22231" s="6" t="s">
        <v>33843</v>
      </c>
      <c r="D22231" t="s">
        <v>33844</v>
      </c>
      <c r="E22231" t="s">
        <v>44915</v>
      </c>
      <c r="F22231">
        <v>1.5874600000000001</v>
      </c>
      <c r="G22231">
        <v>0.45478400000000002</v>
      </c>
      <c r="H22231">
        <v>-1.8034600000000001</v>
      </c>
      <c r="I22231">
        <v>-1.5293000000000001</v>
      </c>
      <c r="J22231">
        <v>8.0750000000000002E-2</v>
      </c>
      <c r="K22231">
        <v>0.151144</v>
      </c>
      <c r="L22231" t="s">
        <v>44912</v>
      </c>
    </row>
    <row r="22232" spans="1:12" x14ac:dyDescent="0.2">
      <c r="A22232" t="s">
        <v>1632</v>
      </c>
      <c r="B22232" t="s">
        <v>1632</v>
      </c>
      <c r="C22232" s="6" t="s">
        <v>1632</v>
      </c>
      <c r="D22232" t="s">
        <v>9534</v>
      </c>
      <c r="E22232" t="s">
        <v>44915</v>
      </c>
      <c r="F22232">
        <v>34.435600000000001</v>
      </c>
      <c r="G22232">
        <v>9.8538599999999992</v>
      </c>
      <c r="H22232">
        <v>-1.80514</v>
      </c>
      <c r="I22232">
        <v>-7.52034</v>
      </c>
      <c r="J22232" s="1">
        <v>5.0000000000000002E-5</v>
      </c>
      <c r="K22232">
        <v>2.1987100000000001E-4</v>
      </c>
      <c r="L22232" t="s">
        <v>44916</v>
      </c>
    </row>
    <row r="22233" spans="1:12" x14ac:dyDescent="0.2">
      <c r="A22233" t="s">
        <v>42040</v>
      </c>
      <c r="B22233" t="s">
        <v>42040</v>
      </c>
      <c r="C22233" s="6" t="s">
        <v>42040</v>
      </c>
      <c r="D22233" t="s">
        <v>42041</v>
      </c>
      <c r="E22233" t="s">
        <v>44911</v>
      </c>
      <c r="F22233">
        <v>0.36507499999999998</v>
      </c>
      <c r="G22233">
        <v>0.10441300000000001</v>
      </c>
      <c r="H22233">
        <v>-1.80589</v>
      </c>
      <c r="I22233">
        <v>0</v>
      </c>
      <c r="J22233">
        <v>1</v>
      </c>
      <c r="K22233">
        <v>1</v>
      </c>
      <c r="L22233" t="s">
        <v>44912</v>
      </c>
    </row>
    <row r="22234" spans="1:12" x14ac:dyDescent="0.2">
      <c r="A22234" t="s">
        <v>13879</v>
      </c>
      <c r="B22234" t="s">
        <v>13879</v>
      </c>
      <c r="C22234" s="6" t="s">
        <v>13879</v>
      </c>
      <c r="D22234" t="s">
        <v>13880</v>
      </c>
      <c r="E22234" t="s">
        <v>44915</v>
      </c>
      <c r="F22234">
        <v>189.44900000000001</v>
      </c>
      <c r="G22234">
        <v>54.166499999999999</v>
      </c>
      <c r="H22234">
        <v>-1.80633</v>
      </c>
      <c r="I22234">
        <v>-9.1958000000000002</v>
      </c>
      <c r="J22234" s="1">
        <v>5.0000000000000002E-5</v>
      </c>
      <c r="K22234">
        <v>2.1987100000000001E-4</v>
      </c>
      <c r="L22234" t="s">
        <v>44916</v>
      </c>
    </row>
    <row r="22235" spans="1:12" x14ac:dyDescent="0.2">
      <c r="A22235" t="s">
        <v>40175</v>
      </c>
      <c r="B22235" t="s">
        <v>40175</v>
      </c>
      <c r="C22235" s="6" t="s">
        <v>40175</v>
      </c>
      <c r="D22235" t="s">
        <v>40176</v>
      </c>
      <c r="E22235" t="s">
        <v>44915</v>
      </c>
      <c r="F22235">
        <v>16.567399999999999</v>
      </c>
      <c r="G22235">
        <v>4.7301200000000003</v>
      </c>
      <c r="H22235">
        <v>-1.8084</v>
      </c>
      <c r="I22235">
        <v>-6.1212200000000001</v>
      </c>
      <c r="J22235" s="1">
        <v>5.0000000000000002E-5</v>
      </c>
      <c r="K22235">
        <v>2.1987100000000001E-4</v>
      </c>
      <c r="L22235" t="s">
        <v>44916</v>
      </c>
    </row>
    <row r="22236" spans="1:12" x14ac:dyDescent="0.2">
      <c r="A22236" t="s">
        <v>43678</v>
      </c>
      <c r="B22236" t="s">
        <v>43678</v>
      </c>
      <c r="C22236" s="6" t="s">
        <v>43678</v>
      </c>
      <c r="D22236" t="s">
        <v>43679</v>
      </c>
      <c r="E22236" t="s">
        <v>44911</v>
      </c>
      <c r="F22236">
        <v>8.7484199999999998E-2</v>
      </c>
      <c r="G22236">
        <v>2.4923299999999999E-2</v>
      </c>
      <c r="H22236">
        <v>-1.8115300000000001</v>
      </c>
      <c r="I22236">
        <v>0</v>
      </c>
      <c r="J22236">
        <v>1</v>
      </c>
      <c r="K22236">
        <v>1</v>
      </c>
      <c r="L22236" t="s">
        <v>44912</v>
      </c>
    </row>
    <row r="22237" spans="1:12" x14ac:dyDescent="0.2">
      <c r="A22237" t="s">
        <v>8136</v>
      </c>
      <c r="B22237" t="s">
        <v>8136</v>
      </c>
      <c r="C22237" s="6" t="s">
        <v>8136</v>
      </c>
      <c r="D22237" t="s">
        <v>13989</v>
      </c>
      <c r="E22237" t="s">
        <v>44911</v>
      </c>
      <c r="F22237">
        <v>0.36885299999999999</v>
      </c>
      <c r="G22237">
        <v>0.10503700000000001</v>
      </c>
      <c r="H22237">
        <v>-1.8121499999999999</v>
      </c>
      <c r="I22237">
        <v>0</v>
      </c>
      <c r="J22237">
        <v>1</v>
      </c>
      <c r="K22237">
        <v>1</v>
      </c>
      <c r="L22237" t="s">
        <v>44912</v>
      </c>
    </row>
    <row r="22238" spans="1:12" x14ac:dyDescent="0.2">
      <c r="A22238" t="s">
        <v>22429</v>
      </c>
      <c r="B22238" t="s">
        <v>22429</v>
      </c>
      <c r="C22238" s="6" t="s">
        <v>22429</v>
      </c>
      <c r="D22238" t="s">
        <v>22430</v>
      </c>
      <c r="E22238" t="s">
        <v>44915</v>
      </c>
      <c r="F22238">
        <v>0.85945199999999999</v>
      </c>
      <c r="G22238">
        <v>0.244613</v>
      </c>
      <c r="H22238">
        <v>-1.8129200000000001</v>
      </c>
      <c r="I22238">
        <v>-2.3108</v>
      </c>
      <c r="J22238">
        <v>1E-4</v>
      </c>
      <c r="K22238">
        <v>4.21844E-4</v>
      </c>
      <c r="L22238" t="s">
        <v>44916</v>
      </c>
    </row>
    <row r="22239" spans="1:12" x14ac:dyDescent="0.2">
      <c r="A22239" t="s">
        <v>26017</v>
      </c>
      <c r="B22239" t="s">
        <v>26017</v>
      </c>
      <c r="C22239" s="6" t="s">
        <v>26017</v>
      </c>
      <c r="D22239" t="s">
        <v>25822</v>
      </c>
      <c r="E22239" t="s">
        <v>44911</v>
      </c>
      <c r="F22239">
        <v>0.189246</v>
      </c>
      <c r="G22239">
        <v>5.3653300000000001E-2</v>
      </c>
      <c r="H22239">
        <v>-1.8185199999999999</v>
      </c>
      <c r="I22239">
        <v>0</v>
      </c>
      <c r="J22239">
        <v>1</v>
      </c>
      <c r="K22239">
        <v>1</v>
      </c>
      <c r="L22239" t="s">
        <v>44912</v>
      </c>
    </row>
    <row r="22240" spans="1:12" x14ac:dyDescent="0.2">
      <c r="A22240" t="s">
        <v>29984</v>
      </c>
      <c r="B22240" t="s">
        <v>29984</v>
      </c>
      <c r="C22240" s="6" t="s">
        <v>29984</v>
      </c>
      <c r="D22240" t="s">
        <v>29985</v>
      </c>
      <c r="E22240" t="s">
        <v>44911</v>
      </c>
      <c r="F22240">
        <v>0.25488699999999997</v>
      </c>
      <c r="G22240">
        <v>7.2225200000000003E-2</v>
      </c>
      <c r="H22240">
        <v>-1.81928</v>
      </c>
      <c r="I22240">
        <v>0</v>
      </c>
      <c r="J22240">
        <v>1</v>
      </c>
      <c r="K22240">
        <v>1</v>
      </c>
      <c r="L22240" t="s">
        <v>44912</v>
      </c>
    </row>
    <row r="22241" spans="1:12" x14ac:dyDescent="0.2">
      <c r="A22241" t="s">
        <v>595</v>
      </c>
      <c r="B22241" t="s">
        <v>595</v>
      </c>
      <c r="C22241" s="6" t="s">
        <v>595</v>
      </c>
      <c r="D22241" t="s">
        <v>596</v>
      </c>
      <c r="E22241" t="s">
        <v>44911</v>
      </c>
      <c r="F22241">
        <v>0.30386200000000002</v>
      </c>
      <c r="G22241">
        <v>8.6096199999999998E-2</v>
      </c>
      <c r="H22241">
        <v>-1.8193999999999999</v>
      </c>
      <c r="I22241">
        <v>0</v>
      </c>
      <c r="J22241">
        <v>1</v>
      </c>
      <c r="K22241">
        <v>1</v>
      </c>
      <c r="L22241" t="s">
        <v>44912</v>
      </c>
    </row>
    <row r="22242" spans="1:12" x14ac:dyDescent="0.2">
      <c r="A22242" t="s">
        <v>24852</v>
      </c>
      <c r="B22242" t="s">
        <v>24852</v>
      </c>
      <c r="C22242" s="6" t="s">
        <v>24852</v>
      </c>
      <c r="D22242" t="s">
        <v>24853</v>
      </c>
      <c r="E22242" t="s">
        <v>44911</v>
      </c>
      <c r="F22242">
        <v>0.31279800000000002</v>
      </c>
      <c r="G22242">
        <v>8.8624599999999998E-2</v>
      </c>
      <c r="H22242">
        <v>-1.81945</v>
      </c>
      <c r="I22242">
        <v>0</v>
      </c>
      <c r="J22242">
        <v>1</v>
      </c>
      <c r="K22242">
        <v>1</v>
      </c>
      <c r="L22242" t="s">
        <v>44912</v>
      </c>
    </row>
    <row r="22243" spans="1:12" x14ac:dyDescent="0.2">
      <c r="A22243" t="s">
        <v>3992</v>
      </c>
      <c r="B22243" t="s">
        <v>3992</v>
      </c>
      <c r="C22243" s="6" t="s">
        <v>3992</v>
      </c>
      <c r="D22243" t="s">
        <v>3993</v>
      </c>
      <c r="E22243" t="s">
        <v>44915</v>
      </c>
      <c r="F22243">
        <v>22.616700000000002</v>
      </c>
      <c r="G22243">
        <v>6.4021699999999999</v>
      </c>
      <c r="H22243">
        <v>-1.8207599999999999</v>
      </c>
      <c r="I22243">
        <v>-7.2150299999999996</v>
      </c>
      <c r="J22243" s="1">
        <v>5.0000000000000002E-5</v>
      </c>
      <c r="K22243">
        <v>2.1987100000000001E-4</v>
      </c>
      <c r="L22243" t="s">
        <v>44916</v>
      </c>
    </row>
    <row r="22244" spans="1:12" x14ac:dyDescent="0.2">
      <c r="A22244" t="s">
        <v>31465</v>
      </c>
      <c r="B22244" t="s">
        <v>31465</v>
      </c>
      <c r="C22244" s="6" t="s">
        <v>31465</v>
      </c>
      <c r="D22244" t="s">
        <v>31466</v>
      </c>
      <c r="E22244" t="s">
        <v>44915</v>
      </c>
      <c r="F22244">
        <v>4.4445199999999998</v>
      </c>
      <c r="G22244">
        <v>1.2574099999999999</v>
      </c>
      <c r="H22244">
        <v>-1.82158</v>
      </c>
      <c r="I22244">
        <v>-2.45322</v>
      </c>
      <c r="J22244">
        <v>5.3E-3</v>
      </c>
      <c r="K22244">
        <v>1.49289E-2</v>
      </c>
      <c r="L22244" t="s">
        <v>44916</v>
      </c>
    </row>
    <row r="22245" spans="1:12" x14ac:dyDescent="0.2">
      <c r="A22245" t="s">
        <v>36820</v>
      </c>
      <c r="B22245" t="s">
        <v>36820</v>
      </c>
      <c r="C22245" s="6" t="s">
        <v>36820</v>
      </c>
      <c r="D22245" t="s">
        <v>36821</v>
      </c>
      <c r="E22245" t="s">
        <v>44911</v>
      </c>
      <c r="F22245">
        <v>0.38792199999999999</v>
      </c>
      <c r="G22245">
        <v>0.109737</v>
      </c>
      <c r="H22245">
        <v>-1.82172</v>
      </c>
      <c r="I22245">
        <v>0</v>
      </c>
      <c r="J22245">
        <v>1</v>
      </c>
      <c r="K22245">
        <v>1</v>
      </c>
      <c r="L22245" t="s">
        <v>44912</v>
      </c>
    </row>
    <row r="22246" spans="1:12" x14ac:dyDescent="0.2">
      <c r="A22246" t="s">
        <v>4190</v>
      </c>
      <c r="B22246" t="s">
        <v>4190</v>
      </c>
      <c r="C22246" s="6" t="s">
        <v>4190</v>
      </c>
      <c r="D22246" t="s">
        <v>4191</v>
      </c>
      <c r="E22246" t="s">
        <v>44911</v>
      </c>
      <c r="F22246">
        <v>0.438305</v>
      </c>
      <c r="G22246">
        <v>0.123971</v>
      </c>
      <c r="H22246">
        <v>-1.82193</v>
      </c>
      <c r="I22246">
        <v>0</v>
      </c>
      <c r="J22246">
        <v>1</v>
      </c>
      <c r="K22246">
        <v>1</v>
      </c>
      <c r="L22246" t="s">
        <v>44912</v>
      </c>
    </row>
    <row r="22247" spans="1:12" x14ac:dyDescent="0.2">
      <c r="A22247" t="s">
        <v>13946</v>
      </c>
      <c r="B22247" t="s">
        <v>13946</v>
      </c>
      <c r="C22247" s="6" t="s">
        <v>13946</v>
      </c>
      <c r="D22247" t="s">
        <v>13947</v>
      </c>
      <c r="E22247" t="s">
        <v>44915</v>
      </c>
      <c r="F22247">
        <v>2.1278899999999998</v>
      </c>
      <c r="G22247">
        <v>0.60175299999999998</v>
      </c>
      <c r="H22247">
        <v>-1.8221799999999999</v>
      </c>
      <c r="I22247">
        <v>-2.7011699999999998</v>
      </c>
      <c r="J22247" s="1">
        <v>5.0000000000000002E-5</v>
      </c>
      <c r="K22247">
        <v>2.1987100000000001E-4</v>
      </c>
      <c r="L22247" t="s">
        <v>44916</v>
      </c>
    </row>
    <row r="22248" spans="1:12" x14ac:dyDescent="0.2">
      <c r="A22248" t="s">
        <v>24008</v>
      </c>
      <c r="B22248" t="s">
        <v>24008</v>
      </c>
      <c r="C22248" s="6" t="s">
        <v>24008</v>
      </c>
      <c r="D22248" t="s">
        <v>24009</v>
      </c>
      <c r="E22248" t="s">
        <v>44915</v>
      </c>
      <c r="F22248">
        <v>1.2464299999999999</v>
      </c>
      <c r="G22248">
        <v>0.352134</v>
      </c>
      <c r="H22248">
        <v>-1.82361</v>
      </c>
      <c r="I22248">
        <v>-2.2235100000000001</v>
      </c>
      <c r="J22248">
        <v>5.9999999999999995E-4</v>
      </c>
      <c r="K22248">
        <v>2.18147E-3</v>
      </c>
      <c r="L22248" t="s">
        <v>44916</v>
      </c>
    </row>
    <row r="22249" spans="1:12" x14ac:dyDescent="0.2">
      <c r="A22249" t="s">
        <v>18149</v>
      </c>
      <c r="B22249" t="s">
        <v>18149</v>
      </c>
      <c r="C22249" s="6" t="s">
        <v>18149</v>
      </c>
      <c r="D22249" t="s">
        <v>18150</v>
      </c>
      <c r="E22249" t="s">
        <v>44915</v>
      </c>
      <c r="F22249">
        <v>1.21549</v>
      </c>
      <c r="G22249">
        <v>0.34306999999999999</v>
      </c>
      <c r="H22249">
        <v>-1.82497</v>
      </c>
      <c r="I22249">
        <v>-1.64961</v>
      </c>
      <c r="J22249">
        <v>1.65E-3</v>
      </c>
      <c r="K22249">
        <v>5.3798400000000003E-3</v>
      </c>
      <c r="L22249" t="s">
        <v>44916</v>
      </c>
    </row>
    <row r="22250" spans="1:12" x14ac:dyDescent="0.2">
      <c r="A22250" t="s">
        <v>12736</v>
      </c>
      <c r="B22250" t="s">
        <v>12736</v>
      </c>
      <c r="C22250" s="6" t="s">
        <v>12736</v>
      </c>
      <c r="D22250" t="s">
        <v>12737</v>
      </c>
      <c r="E22250" t="s">
        <v>44911</v>
      </c>
      <c r="F22250">
        <v>6.9808300000000004E-2</v>
      </c>
      <c r="G22250">
        <v>1.96946E-2</v>
      </c>
      <c r="H22250">
        <v>-1.8255999999999999</v>
      </c>
      <c r="I22250">
        <v>0</v>
      </c>
      <c r="J22250">
        <v>1</v>
      </c>
      <c r="K22250">
        <v>1</v>
      </c>
      <c r="L22250" t="s">
        <v>44912</v>
      </c>
    </row>
    <row r="22251" spans="1:12" x14ac:dyDescent="0.2">
      <c r="A22251" t="s">
        <v>23088</v>
      </c>
      <c r="B22251" t="s">
        <v>23088</v>
      </c>
      <c r="C22251" s="6" t="s">
        <v>23088</v>
      </c>
      <c r="D22251" t="s">
        <v>23089</v>
      </c>
      <c r="E22251" t="s">
        <v>44911</v>
      </c>
      <c r="F22251">
        <v>0.52717400000000003</v>
      </c>
      <c r="G22251">
        <v>0.14865999999999999</v>
      </c>
      <c r="H22251">
        <v>-1.82626</v>
      </c>
      <c r="I22251">
        <v>0</v>
      </c>
      <c r="J22251">
        <v>1</v>
      </c>
      <c r="K22251">
        <v>1</v>
      </c>
      <c r="L22251" t="s">
        <v>44912</v>
      </c>
    </row>
    <row r="22252" spans="1:12" x14ac:dyDescent="0.2">
      <c r="A22252" t="s">
        <v>19210</v>
      </c>
      <c r="B22252" t="s">
        <v>19210</v>
      </c>
      <c r="C22252" s="6" t="s">
        <v>19210</v>
      </c>
      <c r="D22252" t="s">
        <v>19211</v>
      </c>
      <c r="E22252" t="s">
        <v>44911</v>
      </c>
      <c r="F22252">
        <v>0.27212900000000001</v>
      </c>
      <c r="G22252">
        <v>7.6667600000000002E-2</v>
      </c>
      <c r="H22252">
        <v>-1.8275999999999999</v>
      </c>
      <c r="I22252">
        <v>0</v>
      </c>
      <c r="J22252">
        <v>1</v>
      </c>
      <c r="K22252">
        <v>1</v>
      </c>
      <c r="L22252" t="s">
        <v>44912</v>
      </c>
    </row>
    <row r="22253" spans="1:12" x14ac:dyDescent="0.2">
      <c r="A22253" t="s">
        <v>8945</v>
      </c>
      <c r="B22253" t="s">
        <v>8945</v>
      </c>
      <c r="C22253" s="6" t="s">
        <v>8945</v>
      </c>
      <c r="D22253" t="s">
        <v>8946</v>
      </c>
      <c r="E22253" t="s">
        <v>44915</v>
      </c>
      <c r="F22253">
        <v>36.357900000000001</v>
      </c>
      <c r="G22253">
        <v>10.238899999999999</v>
      </c>
      <c r="H22253">
        <v>-1.8282</v>
      </c>
      <c r="I22253">
        <v>-6.8772700000000002</v>
      </c>
      <c r="J22253" s="1">
        <v>5.0000000000000002E-5</v>
      </c>
      <c r="K22253">
        <v>2.1987100000000001E-4</v>
      </c>
      <c r="L22253" t="s">
        <v>44916</v>
      </c>
    </row>
    <row r="22254" spans="1:12" x14ac:dyDescent="0.2">
      <c r="A22254" t="s">
        <v>24911</v>
      </c>
      <c r="B22254" t="s">
        <v>24911</v>
      </c>
      <c r="C22254" s="6" t="s">
        <v>24911</v>
      </c>
      <c r="D22254" t="s">
        <v>24912</v>
      </c>
      <c r="E22254" t="s">
        <v>44915</v>
      </c>
      <c r="F22254">
        <v>0.82229200000000002</v>
      </c>
      <c r="G22254">
        <v>0.23113</v>
      </c>
      <c r="H22254">
        <v>-1.8309500000000001</v>
      </c>
      <c r="I22254">
        <v>-2.14391</v>
      </c>
      <c r="J22254">
        <v>1.1999999999999999E-3</v>
      </c>
      <c r="K22254">
        <v>4.0675499999999996E-3</v>
      </c>
      <c r="L22254" t="s">
        <v>44916</v>
      </c>
    </row>
    <row r="22255" spans="1:12" x14ac:dyDescent="0.2">
      <c r="A22255" t="s">
        <v>5505</v>
      </c>
      <c r="B22255" t="s">
        <v>5505</v>
      </c>
      <c r="C22255" s="6" t="s">
        <v>5505</v>
      </c>
      <c r="D22255" t="s">
        <v>5506</v>
      </c>
      <c r="E22255" t="s">
        <v>44911</v>
      </c>
      <c r="F22255">
        <v>0.17857000000000001</v>
      </c>
      <c r="G22255">
        <v>5.0188200000000002E-2</v>
      </c>
      <c r="H22255">
        <v>-1.83107</v>
      </c>
      <c r="I22255">
        <v>0</v>
      </c>
      <c r="J22255">
        <v>1</v>
      </c>
      <c r="K22255">
        <v>1</v>
      </c>
      <c r="L22255" t="s">
        <v>44912</v>
      </c>
    </row>
    <row r="22256" spans="1:12" x14ac:dyDescent="0.2">
      <c r="A22256" t="s">
        <v>11370</v>
      </c>
      <c r="B22256" t="s">
        <v>11370</v>
      </c>
      <c r="C22256" s="6" t="s">
        <v>11370</v>
      </c>
      <c r="D22256" t="s">
        <v>11166</v>
      </c>
      <c r="E22256" t="s">
        <v>44911</v>
      </c>
      <c r="F22256">
        <v>0.36769499999999999</v>
      </c>
      <c r="G22256">
        <v>0.103307</v>
      </c>
      <c r="H22256">
        <v>-1.8315600000000001</v>
      </c>
      <c r="I22256">
        <v>0</v>
      </c>
      <c r="J22256">
        <v>1</v>
      </c>
      <c r="K22256">
        <v>1</v>
      </c>
      <c r="L22256" t="s">
        <v>44912</v>
      </c>
    </row>
    <row r="22257" spans="1:12" x14ac:dyDescent="0.2">
      <c r="A22257" t="s">
        <v>8667</v>
      </c>
      <c r="B22257" t="s">
        <v>8667</v>
      </c>
      <c r="C22257" s="6" t="s">
        <v>8667</v>
      </c>
      <c r="D22257" t="s">
        <v>8668</v>
      </c>
      <c r="E22257" t="s">
        <v>44915</v>
      </c>
      <c r="F22257">
        <v>3.1400299999999999</v>
      </c>
      <c r="G22257">
        <v>0.882212</v>
      </c>
      <c r="H22257">
        <v>-1.83158</v>
      </c>
      <c r="I22257">
        <v>-2.6529699999999998</v>
      </c>
      <c r="J22257">
        <v>1E-4</v>
      </c>
      <c r="K22257">
        <v>4.21844E-4</v>
      </c>
      <c r="L22257" t="s">
        <v>44916</v>
      </c>
    </row>
    <row r="22258" spans="1:12" x14ac:dyDescent="0.2">
      <c r="A22258" t="s">
        <v>38212</v>
      </c>
      <c r="B22258" t="s">
        <v>38212</v>
      </c>
      <c r="C22258" s="6" t="s">
        <v>38212</v>
      </c>
      <c r="D22258" t="s">
        <v>38213</v>
      </c>
      <c r="E22258" t="s">
        <v>44915</v>
      </c>
      <c r="F22258">
        <v>2.0881699999999999</v>
      </c>
      <c r="G22258">
        <v>0.58578699999999995</v>
      </c>
      <c r="H22258">
        <v>-1.83379</v>
      </c>
      <c r="I22258">
        <v>-2.8316699999999999</v>
      </c>
      <c r="J22258" s="1">
        <v>5.0000000000000002E-5</v>
      </c>
      <c r="K22258">
        <v>2.1987100000000001E-4</v>
      </c>
      <c r="L22258" t="s">
        <v>44916</v>
      </c>
    </row>
    <row r="22259" spans="1:12" x14ac:dyDescent="0.2">
      <c r="A22259" t="s">
        <v>26677</v>
      </c>
      <c r="B22259" t="s">
        <v>26677</v>
      </c>
      <c r="C22259" s="6" t="s">
        <v>26677</v>
      </c>
      <c r="D22259" t="s">
        <v>26678</v>
      </c>
      <c r="E22259" t="s">
        <v>44915</v>
      </c>
      <c r="F22259">
        <v>2.5274200000000002</v>
      </c>
      <c r="G22259">
        <v>0.70863399999999999</v>
      </c>
      <c r="H22259">
        <v>-1.8345499999999999</v>
      </c>
      <c r="I22259">
        <v>-4.15801</v>
      </c>
      <c r="J22259" s="1">
        <v>5.0000000000000002E-5</v>
      </c>
      <c r="K22259">
        <v>2.1987100000000001E-4</v>
      </c>
      <c r="L22259" t="s">
        <v>44916</v>
      </c>
    </row>
    <row r="22260" spans="1:12" x14ac:dyDescent="0.2">
      <c r="A22260" t="s">
        <v>18161</v>
      </c>
      <c r="B22260" t="s">
        <v>18161</v>
      </c>
      <c r="C22260" s="6" t="s">
        <v>18161</v>
      </c>
      <c r="D22260" t="s">
        <v>18162</v>
      </c>
      <c r="E22260" t="s">
        <v>44911</v>
      </c>
      <c r="F22260">
        <v>0.60094000000000003</v>
      </c>
      <c r="G22260">
        <v>0.16841400000000001</v>
      </c>
      <c r="H22260">
        <v>-1.83521</v>
      </c>
      <c r="I22260">
        <v>0</v>
      </c>
      <c r="J22260">
        <v>1</v>
      </c>
      <c r="K22260">
        <v>1</v>
      </c>
      <c r="L22260" t="s">
        <v>44912</v>
      </c>
    </row>
    <row r="22261" spans="1:12" x14ac:dyDescent="0.2">
      <c r="A22261" t="s">
        <v>33383</v>
      </c>
      <c r="B22261" t="s">
        <v>33383</v>
      </c>
      <c r="C22261" s="6" t="s">
        <v>33383</v>
      </c>
      <c r="D22261" t="s">
        <v>33384</v>
      </c>
      <c r="E22261" t="s">
        <v>44915</v>
      </c>
      <c r="F22261">
        <v>27.935400000000001</v>
      </c>
      <c r="G22261">
        <v>7.8242500000000001</v>
      </c>
      <c r="H22261">
        <v>-1.8360700000000001</v>
      </c>
      <c r="I22261">
        <v>-6.6724800000000002</v>
      </c>
      <c r="J22261" s="1">
        <v>5.0000000000000002E-5</v>
      </c>
      <c r="K22261">
        <v>2.1987100000000001E-4</v>
      </c>
      <c r="L22261" t="s">
        <v>44916</v>
      </c>
    </row>
    <row r="22262" spans="1:12" x14ac:dyDescent="0.2">
      <c r="A22262" t="s">
        <v>12218</v>
      </c>
      <c r="B22262" t="s">
        <v>12218</v>
      </c>
      <c r="C22262" s="6" t="s">
        <v>12218</v>
      </c>
      <c r="D22262" t="s">
        <v>12219</v>
      </c>
      <c r="E22262" t="s">
        <v>44915</v>
      </c>
      <c r="F22262">
        <v>3.0557099999999999</v>
      </c>
      <c r="G22262">
        <v>0.85534100000000002</v>
      </c>
      <c r="H22262">
        <v>-1.83693</v>
      </c>
      <c r="I22262">
        <v>-3.77983</v>
      </c>
      <c r="J22262" s="1">
        <v>5.0000000000000002E-5</v>
      </c>
      <c r="K22262">
        <v>2.1987100000000001E-4</v>
      </c>
      <c r="L22262" t="s">
        <v>44916</v>
      </c>
    </row>
    <row r="22263" spans="1:12" x14ac:dyDescent="0.2">
      <c r="A22263" t="s">
        <v>10191</v>
      </c>
      <c r="B22263" t="s">
        <v>10191</v>
      </c>
      <c r="C22263" s="6" t="s">
        <v>10191</v>
      </c>
      <c r="D22263" t="s">
        <v>10192</v>
      </c>
      <c r="E22263" t="s">
        <v>44911</v>
      </c>
      <c r="F22263">
        <v>0.55148600000000003</v>
      </c>
      <c r="G22263">
        <v>0.15435199999999999</v>
      </c>
      <c r="H22263">
        <v>-1.8371</v>
      </c>
      <c r="I22263">
        <v>0</v>
      </c>
      <c r="J22263">
        <v>1</v>
      </c>
      <c r="K22263">
        <v>1</v>
      </c>
      <c r="L22263" t="s">
        <v>44912</v>
      </c>
    </row>
    <row r="22264" spans="1:12" x14ac:dyDescent="0.2">
      <c r="A22264" t="s">
        <v>9825</v>
      </c>
      <c r="B22264" t="s">
        <v>9825</v>
      </c>
      <c r="C22264" s="6" t="s">
        <v>9825</v>
      </c>
      <c r="D22264" t="s">
        <v>9826</v>
      </c>
      <c r="E22264" t="s">
        <v>44915</v>
      </c>
      <c r="F22264">
        <v>1.0548</v>
      </c>
      <c r="G22264">
        <v>0.29513</v>
      </c>
      <c r="H22264">
        <v>-1.83754</v>
      </c>
      <c r="I22264">
        <v>-3.0098699999999998</v>
      </c>
      <c r="J22264" s="1">
        <v>5.0000000000000002E-5</v>
      </c>
      <c r="K22264">
        <v>2.1987100000000001E-4</v>
      </c>
      <c r="L22264" t="s">
        <v>44916</v>
      </c>
    </row>
    <row r="22265" spans="1:12" x14ac:dyDescent="0.2">
      <c r="A22265" t="s">
        <v>36877</v>
      </c>
      <c r="B22265" t="s">
        <v>36877</v>
      </c>
      <c r="C22265" s="6" t="s">
        <v>36877</v>
      </c>
      <c r="D22265" t="s">
        <v>36878</v>
      </c>
      <c r="E22265" t="s">
        <v>44915</v>
      </c>
      <c r="F22265">
        <v>1.84823</v>
      </c>
      <c r="G22265">
        <v>0.51699200000000001</v>
      </c>
      <c r="H22265">
        <v>-1.8379300000000001</v>
      </c>
      <c r="I22265">
        <v>-2.0072000000000001</v>
      </c>
      <c r="J22265">
        <v>8.3999999999999995E-3</v>
      </c>
      <c r="K22265">
        <v>2.2391600000000001E-2</v>
      </c>
      <c r="L22265" t="s">
        <v>44916</v>
      </c>
    </row>
    <row r="22266" spans="1:12" x14ac:dyDescent="0.2">
      <c r="A22266" t="s">
        <v>7133</v>
      </c>
      <c r="B22266" t="s">
        <v>7133</v>
      </c>
      <c r="C22266" s="6" t="s">
        <v>7133</v>
      </c>
      <c r="D22266" t="s">
        <v>7134</v>
      </c>
      <c r="E22266" t="s">
        <v>44915</v>
      </c>
      <c r="F22266">
        <v>9.5487000000000002</v>
      </c>
      <c r="G22266">
        <v>2.6708099999999999</v>
      </c>
      <c r="H22266">
        <v>-1.8380300000000001</v>
      </c>
      <c r="I22266">
        <v>-4.4954099999999997</v>
      </c>
      <c r="J22266" s="1">
        <v>5.0000000000000002E-5</v>
      </c>
      <c r="K22266">
        <v>2.1987100000000001E-4</v>
      </c>
      <c r="L22266" t="s">
        <v>44916</v>
      </c>
    </row>
    <row r="22267" spans="1:12" x14ac:dyDescent="0.2">
      <c r="A22267" t="s">
        <v>30417</v>
      </c>
      <c r="B22267" t="s">
        <v>30417</v>
      </c>
      <c r="C22267" s="6" t="s">
        <v>30417</v>
      </c>
      <c r="D22267" t="s">
        <v>30418</v>
      </c>
      <c r="E22267" t="s">
        <v>44915</v>
      </c>
      <c r="F22267">
        <v>8.8995499999999996</v>
      </c>
      <c r="G22267">
        <v>2.48733</v>
      </c>
      <c r="H22267">
        <v>-1.83914</v>
      </c>
      <c r="I22267">
        <v>-3.4414699999999998</v>
      </c>
      <c r="J22267" s="1">
        <v>5.0000000000000002E-5</v>
      </c>
      <c r="K22267">
        <v>2.1987100000000001E-4</v>
      </c>
      <c r="L22267" t="s">
        <v>44916</v>
      </c>
    </row>
    <row r="22268" spans="1:12" x14ac:dyDescent="0.2">
      <c r="A22268" t="s">
        <v>13970</v>
      </c>
      <c r="B22268" t="s">
        <v>13970</v>
      </c>
      <c r="C22268" s="6" t="s">
        <v>13970</v>
      </c>
      <c r="D22268" t="s">
        <v>26159</v>
      </c>
      <c r="E22268" t="s">
        <v>44915</v>
      </c>
      <c r="F22268">
        <v>0.85607</v>
      </c>
      <c r="G22268">
        <v>0.23921799999999999</v>
      </c>
      <c r="H22268">
        <v>-1.8393999999999999</v>
      </c>
      <c r="I22268">
        <v>-2.8576199999999998</v>
      </c>
      <c r="J22268" s="1">
        <v>5.0000000000000002E-5</v>
      </c>
      <c r="K22268">
        <v>2.1987100000000001E-4</v>
      </c>
      <c r="L22268" t="s">
        <v>44916</v>
      </c>
    </row>
    <row r="22269" spans="1:12" x14ac:dyDescent="0.2">
      <c r="A22269" t="s">
        <v>41561</v>
      </c>
      <c r="B22269" t="s">
        <v>41561</v>
      </c>
      <c r="C22269" s="6" t="s">
        <v>41561</v>
      </c>
      <c r="D22269" t="s">
        <v>41562</v>
      </c>
      <c r="E22269" t="s">
        <v>44915</v>
      </c>
      <c r="F22269">
        <v>0.82655299999999998</v>
      </c>
      <c r="G22269">
        <v>0.230822</v>
      </c>
      <c r="H22269">
        <v>-1.84033</v>
      </c>
      <c r="I22269">
        <v>-1.57135</v>
      </c>
      <c r="J22269">
        <v>6.2500000000000003E-3</v>
      </c>
      <c r="K22269">
        <v>1.7281899999999999E-2</v>
      </c>
      <c r="L22269" t="s">
        <v>44916</v>
      </c>
    </row>
    <row r="22270" spans="1:12" x14ac:dyDescent="0.2">
      <c r="A22270" t="s">
        <v>4871</v>
      </c>
      <c r="B22270" t="s">
        <v>4871</v>
      </c>
      <c r="C22270" s="6" t="s">
        <v>4871</v>
      </c>
      <c r="D22270" t="s">
        <v>4872</v>
      </c>
      <c r="E22270" t="s">
        <v>44911</v>
      </c>
      <c r="F22270">
        <v>6.5680100000000005E-2</v>
      </c>
      <c r="G22270">
        <v>1.8341199999999998E-2</v>
      </c>
      <c r="H22270">
        <v>-1.8403700000000001</v>
      </c>
      <c r="I22270">
        <v>0</v>
      </c>
      <c r="J22270">
        <v>1</v>
      </c>
      <c r="K22270">
        <v>1</v>
      </c>
      <c r="L22270" t="s">
        <v>44912</v>
      </c>
    </row>
    <row r="22271" spans="1:12" x14ac:dyDescent="0.2">
      <c r="A22271" t="s">
        <v>17246</v>
      </c>
      <c r="B22271" t="s">
        <v>17246</v>
      </c>
      <c r="C22271" s="6" t="s">
        <v>17246</v>
      </c>
      <c r="D22271" t="s">
        <v>17247</v>
      </c>
      <c r="E22271" t="s">
        <v>44915</v>
      </c>
      <c r="F22271">
        <v>58.980899999999998</v>
      </c>
      <c r="G22271">
        <v>16.4636</v>
      </c>
      <c r="H22271">
        <v>-1.84097</v>
      </c>
      <c r="I22271">
        <v>-4.9368400000000001</v>
      </c>
      <c r="J22271" s="1">
        <v>5.0000000000000002E-5</v>
      </c>
      <c r="K22271">
        <v>2.1987100000000001E-4</v>
      </c>
      <c r="L22271" t="s">
        <v>44916</v>
      </c>
    </row>
    <row r="22272" spans="1:12" x14ac:dyDescent="0.2">
      <c r="A22272" t="s">
        <v>25823</v>
      </c>
      <c r="B22272" t="s">
        <v>25823</v>
      </c>
      <c r="C22272" s="6" t="s">
        <v>25823</v>
      </c>
      <c r="D22272" t="s">
        <v>25824</v>
      </c>
      <c r="E22272" t="s">
        <v>44911</v>
      </c>
      <c r="F22272">
        <v>0.331847</v>
      </c>
      <c r="G22272">
        <v>9.2589599999999994E-2</v>
      </c>
      <c r="H22272">
        <v>-1.8415999999999999</v>
      </c>
      <c r="I22272">
        <v>0</v>
      </c>
      <c r="J22272">
        <v>1</v>
      </c>
      <c r="K22272">
        <v>1</v>
      </c>
      <c r="L22272" t="s">
        <v>44912</v>
      </c>
    </row>
    <row r="22273" spans="1:12" x14ac:dyDescent="0.2">
      <c r="A22273" t="s">
        <v>41951</v>
      </c>
      <c r="B22273" t="s">
        <v>41951</v>
      </c>
      <c r="C22273" s="6" t="s">
        <v>41951</v>
      </c>
      <c r="D22273" t="s">
        <v>41952</v>
      </c>
      <c r="E22273" t="s">
        <v>44915</v>
      </c>
      <c r="F22273">
        <v>3.7257699999999998</v>
      </c>
      <c r="G22273">
        <v>1.0388999999999999</v>
      </c>
      <c r="H22273">
        <v>-1.8424799999999999</v>
      </c>
      <c r="I22273">
        <v>-4.1390200000000004</v>
      </c>
      <c r="J22273" s="1">
        <v>5.0000000000000002E-5</v>
      </c>
      <c r="K22273">
        <v>2.1987100000000001E-4</v>
      </c>
      <c r="L22273" t="s">
        <v>44916</v>
      </c>
    </row>
    <row r="22274" spans="1:12" x14ac:dyDescent="0.2">
      <c r="A22274" t="s">
        <v>32260</v>
      </c>
      <c r="B22274" t="s">
        <v>32260</v>
      </c>
      <c r="C22274" s="6" t="s">
        <v>32260</v>
      </c>
      <c r="D22274" t="s">
        <v>32261</v>
      </c>
      <c r="E22274" t="s">
        <v>44911</v>
      </c>
      <c r="F22274">
        <v>0.26838600000000001</v>
      </c>
      <c r="G22274">
        <v>7.4789900000000006E-2</v>
      </c>
      <c r="H22274">
        <v>-1.8433900000000001</v>
      </c>
      <c r="I22274">
        <v>0</v>
      </c>
      <c r="J22274">
        <v>1</v>
      </c>
      <c r="K22274">
        <v>1</v>
      </c>
      <c r="L22274" t="s">
        <v>44912</v>
      </c>
    </row>
    <row r="22275" spans="1:12" x14ac:dyDescent="0.2">
      <c r="A22275" t="s">
        <v>7808</v>
      </c>
      <c r="B22275" t="s">
        <v>7808</v>
      </c>
      <c r="C22275" s="6" t="s">
        <v>7808</v>
      </c>
      <c r="D22275" t="s">
        <v>7809</v>
      </c>
      <c r="E22275" t="s">
        <v>44911</v>
      </c>
      <c r="F22275">
        <v>0.25811299999999998</v>
      </c>
      <c r="G22275">
        <v>7.1912100000000007E-2</v>
      </c>
      <c r="H22275">
        <v>-1.8436999999999999</v>
      </c>
      <c r="I22275">
        <v>0</v>
      </c>
      <c r="J22275">
        <v>1</v>
      </c>
      <c r="K22275">
        <v>1</v>
      </c>
      <c r="L22275" t="s">
        <v>44912</v>
      </c>
    </row>
    <row r="22276" spans="1:12" x14ac:dyDescent="0.2">
      <c r="A22276" t="s">
        <v>8126</v>
      </c>
      <c r="B22276" t="s">
        <v>8126</v>
      </c>
      <c r="C22276" s="6" t="s">
        <v>8126</v>
      </c>
      <c r="D22276" t="s">
        <v>8127</v>
      </c>
      <c r="E22276" t="s">
        <v>44915</v>
      </c>
      <c r="F22276">
        <v>4.5701400000000003</v>
      </c>
      <c r="G22276">
        <v>1.2730699999999999</v>
      </c>
      <c r="H22276">
        <v>-1.84392</v>
      </c>
      <c r="I22276">
        <v>-4.0343600000000004</v>
      </c>
      <c r="J22276" s="1">
        <v>5.0000000000000002E-5</v>
      </c>
      <c r="K22276">
        <v>2.1987100000000001E-4</v>
      </c>
      <c r="L22276" t="s">
        <v>44916</v>
      </c>
    </row>
    <row r="22277" spans="1:12" x14ac:dyDescent="0.2">
      <c r="A22277" t="s">
        <v>36408</v>
      </c>
      <c r="B22277" t="s">
        <v>36408</v>
      </c>
      <c r="C22277" s="6" t="s">
        <v>36408</v>
      </c>
      <c r="D22277" t="s">
        <v>36409</v>
      </c>
      <c r="E22277" t="s">
        <v>44911</v>
      </c>
      <c r="F22277">
        <v>3.5801100000000002E-2</v>
      </c>
      <c r="G22277">
        <v>9.9719200000000004E-3</v>
      </c>
      <c r="H22277">
        <v>-1.84406</v>
      </c>
      <c r="I22277">
        <v>0</v>
      </c>
      <c r="J22277">
        <v>1</v>
      </c>
      <c r="K22277">
        <v>1</v>
      </c>
      <c r="L22277" t="s">
        <v>44912</v>
      </c>
    </row>
    <row r="22278" spans="1:12" x14ac:dyDescent="0.2">
      <c r="A22278" t="s">
        <v>1313</v>
      </c>
      <c r="B22278" t="s">
        <v>1313</v>
      </c>
      <c r="C22278" s="6" t="s">
        <v>1313</v>
      </c>
      <c r="D22278" t="s">
        <v>35601</v>
      </c>
      <c r="E22278" t="s">
        <v>44915</v>
      </c>
      <c r="F22278">
        <v>5.8241500000000004</v>
      </c>
      <c r="G22278">
        <v>1.6214999999999999</v>
      </c>
      <c r="H22278">
        <v>-1.8447199999999999</v>
      </c>
      <c r="I22278">
        <v>-0.52478000000000002</v>
      </c>
      <c r="J22278">
        <v>0.33379999999999999</v>
      </c>
      <c r="K22278">
        <v>0.46493699999999999</v>
      </c>
      <c r="L22278" t="s">
        <v>44912</v>
      </c>
    </row>
    <row r="22279" spans="1:12" x14ac:dyDescent="0.2">
      <c r="A22279" t="s">
        <v>29032</v>
      </c>
      <c r="B22279" t="s">
        <v>29032</v>
      </c>
      <c r="C22279" s="6" t="s">
        <v>29032</v>
      </c>
      <c r="D22279" t="s">
        <v>29033</v>
      </c>
      <c r="E22279" t="s">
        <v>44911</v>
      </c>
      <c r="F22279">
        <v>1.00288</v>
      </c>
      <c r="G22279">
        <v>0.27896100000000001</v>
      </c>
      <c r="H22279">
        <v>-1.84602</v>
      </c>
      <c r="I22279">
        <v>0</v>
      </c>
      <c r="J22279">
        <v>1</v>
      </c>
      <c r="K22279">
        <v>1</v>
      </c>
      <c r="L22279" t="s">
        <v>44912</v>
      </c>
    </row>
    <row r="22280" spans="1:12" x14ac:dyDescent="0.2">
      <c r="A22280" t="s">
        <v>35286</v>
      </c>
      <c r="B22280" t="s">
        <v>35286</v>
      </c>
      <c r="C22280" s="6" t="s">
        <v>35286</v>
      </c>
      <c r="D22280" t="s">
        <v>35287</v>
      </c>
      <c r="E22280" t="s">
        <v>44911</v>
      </c>
      <c r="F22280">
        <v>0.35498600000000002</v>
      </c>
      <c r="G22280">
        <v>9.8703399999999997E-2</v>
      </c>
      <c r="H22280">
        <v>-1.84659</v>
      </c>
      <c r="I22280">
        <v>0</v>
      </c>
      <c r="J22280">
        <v>1</v>
      </c>
      <c r="K22280">
        <v>1</v>
      </c>
      <c r="L22280" t="s">
        <v>44912</v>
      </c>
    </row>
    <row r="22281" spans="1:12" x14ac:dyDescent="0.2">
      <c r="A22281" t="s">
        <v>21223</v>
      </c>
      <c r="B22281" t="s">
        <v>21223</v>
      </c>
      <c r="C22281" s="6" t="s">
        <v>21223</v>
      </c>
      <c r="D22281" t="s">
        <v>21224</v>
      </c>
      <c r="E22281" t="s">
        <v>44915</v>
      </c>
      <c r="F22281">
        <v>3.4316499999999999</v>
      </c>
      <c r="G22281">
        <v>0.95322200000000001</v>
      </c>
      <c r="H22281">
        <v>-1.84802</v>
      </c>
      <c r="I22281">
        <v>-2.3937400000000002</v>
      </c>
      <c r="J22281">
        <v>2.7000000000000001E-3</v>
      </c>
      <c r="K22281">
        <v>8.2727300000000007E-3</v>
      </c>
      <c r="L22281" t="s">
        <v>44916</v>
      </c>
    </row>
    <row r="22282" spans="1:12" x14ac:dyDescent="0.2">
      <c r="A22282" t="s">
        <v>7688</v>
      </c>
      <c r="B22282" t="s">
        <v>7688</v>
      </c>
      <c r="C22282" s="6" t="s">
        <v>7688</v>
      </c>
      <c r="D22282" t="s">
        <v>7689</v>
      </c>
      <c r="E22282" t="s">
        <v>44915</v>
      </c>
      <c r="F22282">
        <v>2.8805800000000001</v>
      </c>
      <c r="G22282">
        <v>0.80005300000000001</v>
      </c>
      <c r="H22282">
        <v>-1.84819</v>
      </c>
      <c r="I22282">
        <v>-3.53817</v>
      </c>
      <c r="J22282" s="1">
        <v>5.0000000000000002E-5</v>
      </c>
      <c r="K22282">
        <v>2.1987100000000001E-4</v>
      </c>
      <c r="L22282" t="s">
        <v>44916</v>
      </c>
    </row>
    <row r="22283" spans="1:12" x14ac:dyDescent="0.2">
      <c r="A22283" t="s">
        <v>26792</v>
      </c>
      <c r="B22283" t="s">
        <v>26792</v>
      </c>
      <c r="C22283" s="6" t="s">
        <v>26792</v>
      </c>
      <c r="D22283" t="s">
        <v>26793</v>
      </c>
      <c r="E22283" t="s">
        <v>44911</v>
      </c>
      <c r="F22283">
        <v>9.6690100000000001E-2</v>
      </c>
      <c r="G22283">
        <v>2.6849000000000001E-2</v>
      </c>
      <c r="H22283">
        <v>-1.8485</v>
      </c>
      <c r="I22283">
        <v>0</v>
      </c>
      <c r="J22283">
        <v>1</v>
      </c>
      <c r="K22283">
        <v>1</v>
      </c>
      <c r="L22283" t="s">
        <v>44912</v>
      </c>
    </row>
    <row r="22284" spans="1:12" x14ac:dyDescent="0.2">
      <c r="A22284" t="s">
        <v>41077</v>
      </c>
      <c r="B22284" t="s">
        <v>41077</v>
      </c>
      <c r="C22284" s="6" t="s">
        <v>41077</v>
      </c>
      <c r="D22284" t="s">
        <v>41078</v>
      </c>
      <c r="E22284" t="s">
        <v>44911</v>
      </c>
      <c r="F22284">
        <v>2.4634799999999998E-2</v>
      </c>
      <c r="G22284">
        <v>6.8351799999999997E-3</v>
      </c>
      <c r="H22284">
        <v>-1.84964</v>
      </c>
      <c r="I22284">
        <v>0</v>
      </c>
      <c r="J22284">
        <v>1</v>
      </c>
      <c r="K22284">
        <v>1</v>
      </c>
      <c r="L22284" t="s">
        <v>44912</v>
      </c>
    </row>
    <row r="22285" spans="1:12" x14ac:dyDescent="0.2">
      <c r="A22285" t="s">
        <v>34692</v>
      </c>
      <c r="B22285" t="s">
        <v>34692</v>
      </c>
      <c r="C22285" s="6" t="s">
        <v>34692</v>
      </c>
      <c r="D22285" t="s">
        <v>34693</v>
      </c>
      <c r="E22285" t="s">
        <v>44915</v>
      </c>
      <c r="F22285">
        <v>69.441800000000001</v>
      </c>
      <c r="G22285">
        <v>19.263500000000001</v>
      </c>
      <c r="H22285">
        <v>-1.8499399999999999</v>
      </c>
      <c r="I22285">
        <v>-8.1156699999999997</v>
      </c>
      <c r="J22285" s="1">
        <v>5.0000000000000002E-5</v>
      </c>
      <c r="K22285">
        <v>2.1987100000000001E-4</v>
      </c>
      <c r="L22285" t="s">
        <v>44916</v>
      </c>
    </row>
    <row r="22286" spans="1:12" x14ac:dyDescent="0.2">
      <c r="A22286" t="s">
        <v>38502</v>
      </c>
      <c r="B22286" t="s">
        <v>38502</v>
      </c>
      <c r="C22286" s="6" t="s">
        <v>38502</v>
      </c>
      <c r="D22286" t="s">
        <v>38503</v>
      </c>
      <c r="E22286" t="s">
        <v>44911</v>
      </c>
      <c r="F22286">
        <v>0.20863999999999999</v>
      </c>
      <c r="G22286">
        <v>5.7861599999999999E-2</v>
      </c>
      <c r="H22286">
        <v>-1.8503400000000001</v>
      </c>
      <c r="I22286">
        <v>0</v>
      </c>
      <c r="J22286">
        <v>1</v>
      </c>
      <c r="K22286">
        <v>1</v>
      </c>
      <c r="L22286" t="s">
        <v>44912</v>
      </c>
    </row>
    <row r="22287" spans="1:12" x14ac:dyDescent="0.2">
      <c r="A22287" t="s">
        <v>26772</v>
      </c>
      <c r="B22287" t="s">
        <v>26772</v>
      </c>
      <c r="C22287" s="6" t="s">
        <v>26772</v>
      </c>
      <c r="D22287" t="s">
        <v>26773</v>
      </c>
      <c r="E22287" t="s">
        <v>44911</v>
      </c>
      <c r="F22287">
        <v>0.23143900000000001</v>
      </c>
      <c r="G22287">
        <v>6.41819E-2</v>
      </c>
      <c r="H22287">
        <v>-1.8504</v>
      </c>
      <c r="I22287">
        <v>0</v>
      </c>
      <c r="J22287">
        <v>1</v>
      </c>
      <c r="K22287">
        <v>1</v>
      </c>
      <c r="L22287" t="s">
        <v>44912</v>
      </c>
    </row>
    <row r="22288" spans="1:12" x14ac:dyDescent="0.2">
      <c r="A22288" t="s">
        <v>17950</v>
      </c>
      <c r="B22288" t="s">
        <v>17950</v>
      </c>
      <c r="C22288" s="6" t="s">
        <v>17950</v>
      </c>
      <c r="D22288" t="s">
        <v>41938</v>
      </c>
      <c r="E22288" t="s">
        <v>44915</v>
      </c>
      <c r="F22288">
        <v>1526.75</v>
      </c>
      <c r="G22288">
        <v>423.19</v>
      </c>
      <c r="H22288">
        <v>-1.8510899999999999</v>
      </c>
      <c r="I22288">
        <v>-6.3445200000000002</v>
      </c>
      <c r="J22288" s="1">
        <v>5.0000000000000002E-5</v>
      </c>
      <c r="K22288">
        <v>2.1987100000000001E-4</v>
      </c>
      <c r="L22288" t="s">
        <v>44916</v>
      </c>
    </row>
    <row r="22289" spans="1:12" x14ac:dyDescent="0.2">
      <c r="A22289" t="s">
        <v>25479</v>
      </c>
      <c r="B22289" t="s">
        <v>25479</v>
      </c>
      <c r="C22289" s="6" t="s">
        <v>25479</v>
      </c>
      <c r="D22289" t="s">
        <v>25480</v>
      </c>
      <c r="E22289" t="s">
        <v>44915</v>
      </c>
      <c r="F22289">
        <v>146.11199999999999</v>
      </c>
      <c r="G22289">
        <v>40.488999999999997</v>
      </c>
      <c r="H22289">
        <v>-1.85148</v>
      </c>
      <c r="I22289">
        <v>-7.4327800000000002</v>
      </c>
      <c r="J22289" s="1">
        <v>5.0000000000000002E-5</v>
      </c>
      <c r="K22289">
        <v>2.1987100000000001E-4</v>
      </c>
      <c r="L22289" t="s">
        <v>44916</v>
      </c>
    </row>
    <row r="22290" spans="1:12" x14ac:dyDescent="0.2">
      <c r="A22290" t="s">
        <v>34562</v>
      </c>
      <c r="B22290" t="s">
        <v>34562</v>
      </c>
      <c r="C22290" s="6" t="s">
        <v>34562</v>
      </c>
      <c r="D22290" t="s">
        <v>34563</v>
      </c>
      <c r="E22290" t="s">
        <v>44915</v>
      </c>
      <c r="F22290">
        <v>9.9758300000000002</v>
      </c>
      <c r="G22290">
        <v>2.7633800000000002</v>
      </c>
      <c r="H22290">
        <v>-1.8520000000000001</v>
      </c>
      <c r="I22290">
        <v>-4.60466</v>
      </c>
      <c r="J22290" s="1">
        <v>5.0000000000000002E-5</v>
      </c>
      <c r="K22290">
        <v>2.1987100000000001E-4</v>
      </c>
      <c r="L22290" t="s">
        <v>44916</v>
      </c>
    </row>
    <row r="22291" spans="1:12" x14ac:dyDescent="0.2">
      <c r="A22291" t="s">
        <v>3249</v>
      </c>
      <c r="B22291" t="s">
        <v>3249</v>
      </c>
      <c r="C22291" s="6" t="s">
        <v>3249</v>
      </c>
      <c r="D22291" t="s">
        <v>3250</v>
      </c>
      <c r="E22291" t="s">
        <v>44915</v>
      </c>
      <c r="F22291">
        <v>14.937900000000001</v>
      </c>
      <c r="G22291">
        <v>4.1366300000000003</v>
      </c>
      <c r="H22291">
        <v>-1.8524499999999999</v>
      </c>
      <c r="I22291">
        <v>-6.0474600000000001</v>
      </c>
      <c r="J22291" s="1">
        <v>5.0000000000000002E-5</v>
      </c>
      <c r="K22291">
        <v>2.1987100000000001E-4</v>
      </c>
      <c r="L22291" t="s">
        <v>44916</v>
      </c>
    </row>
    <row r="22292" spans="1:12" x14ac:dyDescent="0.2">
      <c r="A22292" t="s">
        <v>1038</v>
      </c>
      <c r="B22292" t="s">
        <v>1038</v>
      </c>
      <c r="C22292" s="6" t="s">
        <v>1038</v>
      </c>
      <c r="D22292" t="s">
        <v>1039</v>
      </c>
      <c r="E22292" t="s">
        <v>44911</v>
      </c>
      <c r="F22292">
        <v>0.26658500000000002</v>
      </c>
      <c r="G22292">
        <v>7.3808100000000001E-2</v>
      </c>
      <c r="H22292">
        <v>-1.8527499999999999</v>
      </c>
      <c r="I22292">
        <v>0</v>
      </c>
      <c r="J22292">
        <v>1</v>
      </c>
      <c r="K22292">
        <v>1</v>
      </c>
      <c r="L22292" t="s">
        <v>44912</v>
      </c>
    </row>
    <row r="22293" spans="1:12" x14ac:dyDescent="0.2">
      <c r="A22293" t="s">
        <v>17705</v>
      </c>
      <c r="B22293" t="s">
        <v>17705</v>
      </c>
      <c r="C22293" s="6" t="s">
        <v>17705</v>
      </c>
      <c r="D22293" t="s">
        <v>17706</v>
      </c>
      <c r="E22293" t="s">
        <v>44915</v>
      </c>
      <c r="F22293">
        <v>3.4849399999999999</v>
      </c>
      <c r="G22293">
        <v>0.96234500000000001</v>
      </c>
      <c r="H22293">
        <v>-1.8565100000000001</v>
      </c>
      <c r="I22293">
        <v>-3.09267</v>
      </c>
      <c r="J22293" s="1">
        <v>5.0000000000000002E-5</v>
      </c>
      <c r="K22293">
        <v>2.1987100000000001E-4</v>
      </c>
      <c r="L22293" t="s">
        <v>44916</v>
      </c>
    </row>
    <row r="22294" spans="1:12" x14ac:dyDescent="0.2">
      <c r="A22294" t="s">
        <v>7045</v>
      </c>
      <c r="B22294" t="s">
        <v>7045</v>
      </c>
      <c r="C22294" s="6" t="s">
        <v>7045</v>
      </c>
      <c r="D22294" t="s">
        <v>7046</v>
      </c>
      <c r="E22294" t="s">
        <v>44915</v>
      </c>
      <c r="F22294">
        <v>12.6557</v>
      </c>
      <c r="G22294">
        <v>3.4937900000000002</v>
      </c>
      <c r="H22294">
        <v>-1.8569199999999999</v>
      </c>
      <c r="I22294">
        <v>-4.4321900000000003</v>
      </c>
      <c r="J22294" s="1">
        <v>5.0000000000000002E-5</v>
      </c>
      <c r="K22294">
        <v>2.1987100000000001E-4</v>
      </c>
      <c r="L22294" t="s">
        <v>44916</v>
      </c>
    </row>
    <row r="22295" spans="1:12" x14ac:dyDescent="0.2">
      <c r="A22295" t="s">
        <v>40214</v>
      </c>
      <c r="B22295" t="s">
        <v>40214</v>
      </c>
      <c r="C22295" s="6" t="s">
        <v>40214</v>
      </c>
      <c r="D22295" t="s">
        <v>40215</v>
      </c>
      <c r="E22295" t="s">
        <v>44915</v>
      </c>
      <c r="F22295">
        <v>2.9243199999999998</v>
      </c>
      <c r="G22295">
        <v>0.80706999999999995</v>
      </c>
      <c r="H22295">
        <v>-1.8573299999999999</v>
      </c>
      <c r="I22295">
        <v>-4.2045899999999996</v>
      </c>
      <c r="J22295" s="1">
        <v>5.0000000000000002E-5</v>
      </c>
      <c r="K22295">
        <v>2.1987100000000001E-4</v>
      </c>
      <c r="L22295" t="s">
        <v>44916</v>
      </c>
    </row>
    <row r="22296" spans="1:12" x14ac:dyDescent="0.2">
      <c r="A22296" t="s">
        <v>38545</v>
      </c>
      <c r="B22296" t="s">
        <v>38545</v>
      </c>
      <c r="C22296" s="6" t="s">
        <v>38545</v>
      </c>
      <c r="D22296" t="s">
        <v>38546</v>
      </c>
      <c r="E22296" t="s">
        <v>44915</v>
      </c>
      <c r="F22296">
        <v>8.9801800000000007</v>
      </c>
      <c r="G22296">
        <v>2.4743200000000001</v>
      </c>
      <c r="H22296">
        <v>-1.85971</v>
      </c>
      <c r="I22296">
        <v>-6.1774800000000001</v>
      </c>
      <c r="J22296" s="1">
        <v>5.0000000000000002E-5</v>
      </c>
      <c r="K22296">
        <v>2.1987100000000001E-4</v>
      </c>
      <c r="L22296" t="s">
        <v>44916</v>
      </c>
    </row>
    <row r="22297" spans="1:12" x14ac:dyDescent="0.2">
      <c r="A22297" t="s">
        <v>40599</v>
      </c>
      <c r="B22297" t="s">
        <v>40599</v>
      </c>
      <c r="C22297" s="6" t="s">
        <v>40599</v>
      </c>
      <c r="D22297" t="s">
        <v>40600</v>
      </c>
      <c r="E22297" t="s">
        <v>44915</v>
      </c>
      <c r="F22297">
        <v>1.7633700000000001</v>
      </c>
      <c r="G22297">
        <v>0.48577399999999998</v>
      </c>
      <c r="H22297">
        <v>-1.85998</v>
      </c>
      <c r="I22297">
        <v>-2.6664300000000001</v>
      </c>
      <c r="J22297" s="1">
        <v>5.0000000000000002E-5</v>
      </c>
      <c r="K22297">
        <v>2.1987100000000001E-4</v>
      </c>
      <c r="L22297" t="s">
        <v>44916</v>
      </c>
    </row>
    <row r="22298" spans="1:12" x14ac:dyDescent="0.2">
      <c r="A22298" t="s">
        <v>22458</v>
      </c>
      <c r="B22298" t="s">
        <v>22458</v>
      </c>
      <c r="C22298" s="6" t="s">
        <v>22458</v>
      </c>
      <c r="D22298" t="s">
        <v>22459</v>
      </c>
      <c r="E22298" t="s">
        <v>44915</v>
      </c>
      <c r="F22298">
        <v>6.6440299999999999</v>
      </c>
      <c r="G22298">
        <v>1.8282099999999999</v>
      </c>
      <c r="H22298">
        <v>-1.8616299999999999</v>
      </c>
      <c r="I22298">
        <v>-5.5339200000000002</v>
      </c>
      <c r="J22298" s="1">
        <v>5.0000000000000002E-5</v>
      </c>
      <c r="K22298">
        <v>2.1987100000000001E-4</v>
      </c>
      <c r="L22298" t="s">
        <v>44916</v>
      </c>
    </row>
    <row r="22299" spans="1:12" x14ac:dyDescent="0.2">
      <c r="A22299" t="s">
        <v>5462</v>
      </c>
      <c r="B22299" t="s">
        <v>5462</v>
      </c>
      <c r="C22299" s="6" t="s">
        <v>5462</v>
      </c>
      <c r="D22299" t="s">
        <v>5463</v>
      </c>
      <c r="E22299" t="s">
        <v>44915</v>
      </c>
      <c r="F22299">
        <v>1.8431999999999999</v>
      </c>
      <c r="G22299">
        <v>0.50695400000000002</v>
      </c>
      <c r="H22299">
        <v>-1.8622799999999999</v>
      </c>
      <c r="I22299">
        <v>-2.0737000000000001</v>
      </c>
      <c r="J22299">
        <v>8.0000000000000004E-4</v>
      </c>
      <c r="K22299">
        <v>2.82803E-3</v>
      </c>
      <c r="L22299" t="s">
        <v>44916</v>
      </c>
    </row>
    <row r="22300" spans="1:12" x14ac:dyDescent="0.2">
      <c r="A22300" t="s">
        <v>4231</v>
      </c>
      <c r="B22300" t="s">
        <v>4231</v>
      </c>
      <c r="C22300" s="6" t="s">
        <v>4231</v>
      </c>
      <c r="D22300" t="s">
        <v>4230</v>
      </c>
      <c r="E22300" t="s">
        <v>44915</v>
      </c>
      <c r="F22300">
        <v>2.1170399999999998</v>
      </c>
      <c r="G22300">
        <v>0.58216000000000001</v>
      </c>
      <c r="H22300">
        <v>-1.86256</v>
      </c>
      <c r="I22300">
        <v>-1.00556</v>
      </c>
      <c r="J22300">
        <v>0.10249999999999999</v>
      </c>
      <c r="K22300">
        <v>0.18322099999999999</v>
      </c>
      <c r="L22300" t="s">
        <v>44912</v>
      </c>
    </row>
    <row r="22301" spans="1:12" x14ac:dyDescent="0.2">
      <c r="A22301" t="s">
        <v>18398</v>
      </c>
      <c r="B22301" t="s">
        <v>18398</v>
      </c>
      <c r="C22301" s="6" t="s">
        <v>18398</v>
      </c>
      <c r="D22301" t="s">
        <v>18399</v>
      </c>
      <c r="E22301" t="s">
        <v>44915</v>
      </c>
      <c r="F22301">
        <v>39.81</v>
      </c>
      <c r="G22301">
        <v>10.9343</v>
      </c>
      <c r="H22301">
        <v>-1.8642700000000001</v>
      </c>
      <c r="I22301">
        <v>-8.5441500000000001</v>
      </c>
      <c r="J22301" s="1">
        <v>5.0000000000000002E-5</v>
      </c>
      <c r="K22301">
        <v>2.1987100000000001E-4</v>
      </c>
      <c r="L22301" t="s">
        <v>44916</v>
      </c>
    </row>
    <row r="22302" spans="1:12" x14ac:dyDescent="0.2">
      <c r="A22302" t="s">
        <v>31884</v>
      </c>
      <c r="B22302" t="s">
        <v>31884</v>
      </c>
      <c r="C22302" s="6" t="s">
        <v>31884</v>
      </c>
      <c r="D22302" t="s">
        <v>31885</v>
      </c>
      <c r="E22302" t="s">
        <v>44915</v>
      </c>
      <c r="F22302">
        <v>31.668600000000001</v>
      </c>
      <c r="G22302">
        <v>8.68309</v>
      </c>
      <c r="H22302">
        <v>-1.86677</v>
      </c>
      <c r="I22302">
        <v>-8.3419299999999996</v>
      </c>
      <c r="J22302" s="1">
        <v>5.0000000000000002E-5</v>
      </c>
      <c r="K22302">
        <v>2.1987100000000001E-4</v>
      </c>
      <c r="L22302" t="s">
        <v>44916</v>
      </c>
    </row>
    <row r="22303" spans="1:12" x14ac:dyDescent="0.2">
      <c r="A22303" t="s">
        <v>22357</v>
      </c>
      <c r="B22303" t="s">
        <v>22357</v>
      </c>
      <c r="C22303" s="6" t="s">
        <v>22357</v>
      </c>
      <c r="D22303" t="s">
        <v>37211</v>
      </c>
      <c r="E22303" t="s">
        <v>44911</v>
      </c>
      <c r="F22303">
        <v>0.40817300000000001</v>
      </c>
      <c r="G22303">
        <v>0.111875</v>
      </c>
      <c r="H22303">
        <v>-1.8672899999999999</v>
      </c>
      <c r="I22303">
        <v>0</v>
      </c>
      <c r="J22303">
        <v>1</v>
      </c>
      <c r="K22303">
        <v>1</v>
      </c>
      <c r="L22303" t="s">
        <v>44912</v>
      </c>
    </row>
    <row r="22304" spans="1:12" x14ac:dyDescent="0.2">
      <c r="A22304" t="s">
        <v>12980</v>
      </c>
      <c r="B22304" t="s">
        <v>12980</v>
      </c>
      <c r="C22304" s="6" t="s">
        <v>12980</v>
      </c>
      <c r="D22304" t="s">
        <v>12981</v>
      </c>
      <c r="E22304" t="s">
        <v>44915</v>
      </c>
      <c r="F22304">
        <v>5.1258400000000002</v>
      </c>
      <c r="G22304">
        <v>1.4034899999999999</v>
      </c>
      <c r="H22304">
        <v>-1.86877</v>
      </c>
      <c r="I22304">
        <v>-4.15991</v>
      </c>
      <c r="J22304" s="1">
        <v>5.0000000000000002E-5</v>
      </c>
      <c r="K22304">
        <v>2.1987100000000001E-4</v>
      </c>
      <c r="L22304" t="s">
        <v>44916</v>
      </c>
    </row>
    <row r="22305" spans="1:12" x14ac:dyDescent="0.2">
      <c r="A22305" t="s">
        <v>24208</v>
      </c>
      <c r="B22305" t="s">
        <v>24208</v>
      </c>
      <c r="C22305" s="6" t="s">
        <v>24208</v>
      </c>
      <c r="D22305" t="s">
        <v>24209</v>
      </c>
      <c r="E22305" t="s">
        <v>44915</v>
      </c>
      <c r="F22305">
        <v>0.99810900000000002</v>
      </c>
      <c r="G22305">
        <v>0.27233200000000002</v>
      </c>
      <c r="H22305">
        <v>-1.8738300000000001</v>
      </c>
      <c r="I22305">
        <v>-2.3370899999999999</v>
      </c>
      <c r="J22305">
        <v>1.4999999999999999E-4</v>
      </c>
      <c r="K22305">
        <v>6.1459199999999996E-4</v>
      </c>
      <c r="L22305" t="s">
        <v>44916</v>
      </c>
    </row>
    <row r="22306" spans="1:12" x14ac:dyDescent="0.2">
      <c r="A22306" t="s">
        <v>7839</v>
      </c>
      <c r="B22306" t="s">
        <v>7839</v>
      </c>
      <c r="C22306" s="6" t="s">
        <v>7839</v>
      </c>
      <c r="D22306" t="s">
        <v>7648</v>
      </c>
      <c r="E22306" t="s">
        <v>44915</v>
      </c>
      <c r="F22306">
        <v>6.4529199999999998</v>
      </c>
      <c r="G22306">
        <v>1.76048</v>
      </c>
      <c r="H22306">
        <v>-1.87398</v>
      </c>
      <c r="I22306">
        <v>-4.9545300000000001</v>
      </c>
      <c r="J22306" s="1">
        <v>5.0000000000000002E-5</v>
      </c>
      <c r="K22306">
        <v>2.1987100000000001E-4</v>
      </c>
      <c r="L22306" t="s">
        <v>44916</v>
      </c>
    </row>
    <row r="22307" spans="1:12" x14ac:dyDescent="0.2">
      <c r="A22307" t="s">
        <v>31950</v>
      </c>
      <c r="B22307" t="s">
        <v>31950</v>
      </c>
      <c r="C22307" s="6" t="s">
        <v>31950</v>
      </c>
      <c r="D22307" t="s">
        <v>31951</v>
      </c>
      <c r="E22307" t="s">
        <v>44911</v>
      </c>
      <c r="F22307">
        <v>0.144008</v>
      </c>
      <c r="G22307">
        <v>3.9274499999999997E-2</v>
      </c>
      <c r="H22307">
        <v>-1.87449</v>
      </c>
      <c r="I22307">
        <v>0</v>
      </c>
      <c r="J22307">
        <v>1</v>
      </c>
      <c r="K22307">
        <v>1</v>
      </c>
      <c r="L22307" t="s">
        <v>44912</v>
      </c>
    </row>
    <row r="22308" spans="1:12" x14ac:dyDescent="0.2">
      <c r="A22308" t="s">
        <v>32390</v>
      </c>
      <c r="B22308" t="s">
        <v>32390</v>
      </c>
      <c r="C22308" s="6" t="s">
        <v>32390</v>
      </c>
      <c r="D22308" t="s">
        <v>43229</v>
      </c>
      <c r="E22308" t="s">
        <v>44915</v>
      </c>
      <c r="F22308">
        <v>1.0386</v>
      </c>
      <c r="G22308">
        <v>0.28315000000000001</v>
      </c>
      <c r="H22308">
        <v>-1.875</v>
      </c>
      <c r="I22308">
        <v>-2.5813700000000002</v>
      </c>
      <c r="J22308" s="1">
        <v>5.0000000000000002E-5</v>
      </c>
      <c r="K22308">
        <v>2.1987100000000001E-4</v>
      </c>
      <c r="L22308" t="s">
        <v>44916</v>
      </c>
    </row>
    <row r="22309" spans="1:12" x14ac:dyDescent="0.2">
      <c r="A22309" t="s">
        <v>30315</v>
      </c>
      <c r="B22309" t="s">
        <v>30315</v>
      </c>
      <c r="C22309" s="6" t="s">
        <v>30315</v>
      </c>
      <c r="D22309" t="s">
        <v>35444</v>
      </c>
      <c r="E22309" t="s">
        <v>44915</v>
      </c>
      <c r="F22309">
        <v>1.49912</v>
      </c>
      <c r="G22309">
        <v>0.40849999999999997</v>
      </c>
      <c r="H22309">
        <v>-1.8756999999999999</v>
      </c>
      <c r="I22309">
        <v>-1.4154899999999999</v>
      </c>
      <c r="J22309">
        <v>4.6399999999999997E-2</v>
      </c>
      <c r="K22309">
        <v>9.6065700000000004E-2</v>
      </c>
      <c r="L22309" t="s">
        <v>44912</v>
      </c>
    </row>
    <row r="22310" spans="1:12" x14ac:dyDescent="0.2">
      <c r="A22310" t="s">
        <v>7050</v>
      </c>
      <c r="B22310" t="s">
        <v>7050</v>
      </c>
      <c r="C22310" s="6" t="s">
        <v>7050</v>
      </c>
      <c r="D22310" t="s">
        <v>7051</v>
      </c>
      <c r="E22310" t="s">
        <v>44915</v>
      </c>
      <c r="F22310">
        <v>4.7473299999999998</v>
      </c>
      <c r="G22310">
        <v>1.29297</v>
      </c>
      <c r="H22310">
        <v>-1.87643</v>
      </c>
      <c r="I22310">
        <v>-4.82233</v>
      </c>
      <c r="J22310" s="1">
        <v>5.0000000000000002E-5</v>
      </c>
      <c r="K22310">
        <v>2.1987100000000001E-4</v>
      </c>
      <c r="L22310" t="s">
        <v>44916</v>
      </c>
    </row>
    <row r="22311" spans="1:12" x14ac:dyDescent="0.2">
      <c r="A22311" t="s">
        <v>37808</v>
      </c>
      <c r="B22311" t="s">
        <v>37808</v>
      </c>
      <c r="C22311" s="6" t="s">
        <v>37808</v>
      </c>
      <c r="D22311" t="s">
        <v>37809</v>
      </c>
      <c r="E22311" t="s">
        <v>44911</v>
      </c>
      <c r="F22311">
        <v>2.7207599999999998E-2</v>
      </c>
      <c r="G22311">
        <v>7.4098100000000002E-3</v>
      </c>
      <c r="H22311">
        <v>-1.8765000000000001</v>
      </c>
      <c r="I22311">
        <v>0</v>
      </c>
      <c r="J22311">
        <v>1</v>
      </c>
      <c r="K22311">
        <v>1</v>
      </c>
      <c r="L22311" t="s">
        <v>44912</v>
      </c>
    </row>
    <row r="22312" spans="1:12" x14ac:dyDescent="0.2">
      <c r="A22312" t="s">
        <v>199</v>
      </c>
      <c r="B22312" t="s">
        <v>199</v>
      </c>
      <c r="C22312" s="6" t="s">
        <v>199</v>
      </c>
      <c r="D22312" t="s">
        <v>42406</v>
      </c>
      <c r="E22312" t="s">
        <v>44915</v>
      </c>
      <c r="F22312">
        <v>2.3424299999999998</v>
      </c>
      <c r="G22312">
        <v>0.63724400000000003</v>
      </c>
      <c r="H22312">
        <v>-1.87809</v>
      </c>
      <c r="I22312">
        <v>-2.8219699999999999</v>
      </c>
      <c r="J22312" s="1">
        <v>5.0000000000000002E-5</v>
      </c>
      <c r="K22312">
        <v>2.1987100000000001E-4</v>
      </c>
      <c r="L22312" t="s">
        <v>44916</v>
      </c>
    </row>
    <row r="22313" spans="1:12" x14ac:dyDescent="0.2">
      <c r="A22313" t="s">
        <v>36398</v>
      </c>
      <c r="B22313" t="s">
        <v>36398</v>
      </c>
      <c r="C22313" s="6" t="s">
        <v>36398</v>
      </c>
      <c r="D22313" t="s">
        <v>36399</v>
      </c>
      <c r="E22313" t="s">
        <v>44915</v>
      </c>
      <c r="F22313">
        <v>4.2338399999999998</v>
      </c>
      <c r="G22313">
        <v>1.1495299999999999</v>
      </c>
      <c r="H22313">
        <v>-1.88093</v>
      </c>
      <c r="I22313">
        <v>-3.6280299999999999</v>
      </c>
      <c r="J22313" s="1">
        <v>5.0000000000000002E-5</v>
      </c>
      <c r="K22313">
        <v>2.1987100000000001E-4</v>
      </c>
      <c r="L22313" t="s">
        <v>44916</v>
      </c>
    </row>
    <row r="22314" spans="1:12" x14ac:dyDescent="0.2">
      <c r="A22314" t="s">
        <v>17102</v>
      </c>
      <c r="B22314" t="s">
        <v>17102</v>
      </c>
      <c r="C22314" s="6" t="s">
        <v>17102</v>
      </c>
      <c r="D22314" t="s">
        <v>28391</v>
      </c>
      <c r="E22314" t="s">
        <v>44915</v>
      </c>
      <c r="F22314">
        <v>1.9924500000000001</v>
      </c>
      <c r="G22314">
        <v>0.54072399999999998</v>
      </c>
      <c r="H22314">
        <v>-1.88158</v>
      </c>
      <c r="I22314">
        <v>-2.28424</v>
      </c>
      <c r="J22314">
        <v>1.15E-3</v>
      </c>
      <c r="K22314">
        <v>3.9100599999999999E-3</v>
      </c>
      <c r="L22314" t="s">
        <v>44916</v>
      </c>
    </row>
    <row r="22315" spans="1:12" x14ac:dyDescent="0.2">
      <c r="A22315" t="s">
        <v>14246</v>
      </c>
      <c r="B22315" t="s">
        <v>14246</v>
      </c>
      <c r="C22315" s="6" t="s">
        <v>14246</v>
      </c>
      <c r="D22315" t="s">
        <v>14247</v>
      </c>
      <c r="E22315" t="s">
        <v>44915</v>
      </c>
      <c r="F22315">
        <v>1.72055</v>
      </c>
      <c r="G22315">
        <v>0.46654600000000002</v>
      </c>
      <c r="H22315">
        <v>-1.8827799999999999</v>
      </c>
      <c r="I22315">
        <v>-4.2511700000000001</v>
      </c>
      <c r="J22315" s="1">
        <v>5.0000000000000002E-5</v>
      </c>
      <c r="K22315">
        <v>2.1987100000000001E-4</v>
      </c>
      <c r="L22315" t="s">
        <v>44916</v>
      </c>
    </row>
    <row r="22316" spans="1:12" x14ac:dyDescent="0.2">
      <c r="A22316" t="s">
        <v>26389</v>
      </c>
      <c r="B22316" t="s">
        <v>26389</v>
      </c>
      <c r="C22316" s="6" t="s">
        <v>26389</v>
      </c>
      <c r="D22316" t="s">
        <v>26390</v>
      </c>
      <c r="E22316" t="s">
        <v>44911</v>
      </c>
      <c r="F22316">
        <v>3.8884700000000001E-2</v>
      </c>
      <c r="G22316">
        <v>1.05436E-2</v>
      </c>
      <c r="H22316">
        <v>-1.88283</v>
      </c>
      <c r="I22316">
        <v>0</v>
      </c>
      <c r="J22316">
        <v>1</v>
      </c>
      <c r="K22316">
        <v>1</v>
      </c>
      <c r="L22316" t="s">
        <v>44912</v>
      </c>
    </row>
    <row r="22317" spans="1:12" x14ac:dyDescent="0.2">
      <c r="A22317" t="s">
        <v>3777</v>
      </c>
      <c r="B22317" t="s">
        <v>3777</v>
      </c>
      <c r="C22317" s="6" t="s">
        <v>3777</v>
      </c>
      <c r="D22317" t="s">
        <v>3778</v>
      </c>
      <c r="E22317" t="s">
        <v>44915</v>
      </c>
      <c r="F22317">
        <v>2.6335299999999999</v>
      </c>
      <c r="G22317">
        <v>0.713113</v>
      </c>
      <c r="H22317">
        <v>-1.8848</v>
      </c>
      <c r="I22317">
        <v>-3.7942800000000001</v>
      </c>
      <c r="J22317" s="1">
        <v>5.0000000000000002E-5</v>
      </c>
      <c r="K22317">
        <v>2.1987100000000001E-4</v>
      </c>
      <c r="L22317" t="s">
        <v>44916</v>
      </c>
    </row>
    <row r="22318" spans="1:12" x14ac:dyDescent="0.2">
      <c r="A22318" t="s">
        <v>24597</v>
      </c>
      <c r="B22318" t="s">
        <v>24597</v>
      </c>
      <c r="C22318" s="6" t="s">
        <v>24597</v>
      </c>
      <c r="D22318" t="s">
        <v>24598</v>
      </c>
      <c r="E22318" t="s">
        <v>44915</v>
      </c>
      <c r="F22318">
        <v>5.1849600000000002</v>
      </c>
      <c r="G22318">
        <v>1.4038999999999999</v>
      </c>
      <c r="H22318">
        <v>-1.88489</v>
      </c>
      <c r="I22318">
        <v>-3.2359100000000001</v>
      </c>
      <c r="J22318" s="1">
        <v>5.0000000000000002E-5</v>
      </c>
      <c r="K22318">
        <v>2.1987100000000001E-4</v>
      </c>
      <c r="L22318" t="s">
        <v>44916</v>
      </c>
    </row>
    <row r="22319" spans="1:12" x14ac:dyDescent="0.2">
      <c r="A22319" t="s">
        <v>22945</v>
      </c>
      <c r="B22319" t="s">
        <v>22945</v>
      </c>
      <c r="C22319" s="6" t="s">
        <v>22945</v>
      </c>
      <c r="D22319" t="s">
        <v>22946</v>
      </c>
      <c r="E22319" t="s">
        <v>44911</v>
      </c>
      <c r="F22319">
        <v>8.9141999999999999E-2</v>
      </c>
      <c r="G22319">
        <v>2.4126600000000002E-2</v>
      </c>
      <c r="H22319">
        <v>-1.88548</v>
      </c>
      <c r="I22319">
        <v>0</v>
      </c>
      <c r="J22319">
        <v>1</v>
      </c>
      <c r="K22319">
        <v>1</v>
      </c>
      <c r="L22319" t="s">
        <v>44912</v>
      </c>
    </row>
    <row r="22320" spans="1:12" x14ac:dyDescent="0.2">
      <c r="A22320" t="s">
        <v>22468</v>
      </c>
      <c r="B22320" t="s">
        <v>22468</v>
      </c>
      <c r="C22320" s="6" t="s">
        <v>22468</v>
      </c>
      <c r="D22320" t="s">
        <v>22469</v>
      </c>
      <c r="E22320" t="s">
        <v>44915</v>
      </c>
      <c r="F22320">
        <v>2.6014499999999998</v>
      </c>
      <c r="G22320">
        <v>0.70276899999999998</v>
      </c>
      <c r="H22320">
        <v>-1.88819</v>
      </c>
      <c r="I22320">
        <v>-3.4827300000000001</v>
      </c>
      <c r="J22320" s="1">
        <v>5.0000000000000002E-5</v>
      </c>
      <c r="K22320">
        <v>2.1987100000000001E-4</v>
      </c>
      <c r="L22320" t="s">
        <v>44916</v>
      </c>
    </row>
    <row r="22321" spans="1:12" x14ac:dyDescent="0.2">
      <c r="A22321" t="s">
        <v>6570</v>
      </c>
      <c r="B22321" t="s">
        <v>6570</v>
      </c>
      <c r="C22321" s="6" t="s">
        <v>6570</v>
      </c>
      <c r="D22321" t="s">
        <v>6571</v>
      </c>
      <c r="E22321" t="s">
        <v>44911</v>
      </c>
      <c r="F22321">
        <v>0.62744900000000003</v>
      </c>
      <c r="G22321">
        <v>0.169433</v>
      </c>
      <c r="H22321">
        <v>-1.8887799999999999</v>
      </c>
      <c r="I22321">
        <v>0</v>
      </c>
      <c r="J22321">
        <v>1</v>
      </c>
      <c r="K22321">
        <v>1</v>
      </c>
      <c r="L22321" t="s">
        <v>44912</v>
      </c>
    </row>
    <row r="22322" spans="1:12" x14ac:dyDescent="0.2">
      <c r="A22322" t="s">
        <v>21225</v>
      </c>
      <c r="B22322" t="s">
        <v>21225</v>
      </c>
      <c r="C22322" s="6" t="s">
        <v>21225</v>
      </c>
      <c r="D22322" t="s">
        <v>21226</v>
      </c>
      <c r="E22322" t="s">
        <v>44915</v>
      </c>
      <c r="F22322">
        <v>56.1066</v>
      </c>
      <c r="G22322">
        <v>15.1364</v>
      </c>
      <c r="H22322">
        <v>-1.89015</v>
      </c>
      <c r="I22322">
        <v>-6.5096400000000001</v>
      </c>
      <c r="J22322" s="1">
        <v>5.0000000000000002E-5</v>
      </c>
      <c r="K22322">
        <v>2.1987100000000001E-4</v>
      </c>
      <c r="L22322" t="s">
        <v>44916</v>
      </c>
    </row>
    <row r="22323" spans="1:12" x14ac:dyDescent="0.2">
      <c r="A22323" t="s">
        <v>8336</v>
      </c>
      <c r="B22323" t="s">
        <v>8336</v>
      </c>
      <c r="C22323" s="6" t="s">
        <v>8336</v>
      </c>
      <c r="D22323" t="s">
        <v>8337</v>
      </c>
      <c r="E22323" t="s">
        <v>44911</v>
      </c>
      <c r="F22323">
        <v>7.8582899999999997E-2</v>
      </c>
      <c r="G22323">
        <v>2.1192900000000001E-2</v>
      </c>
      <c r="H22323">
        <v>-1.89063</v>
      </c>
      <c r="I22323">
        <v>0</v>
      </c>
      <c r="J22323">
        <v>1</v>
      </c>
      <c r="K22323">
        <v>1</v>
      </c>
      <c r="L22323" t="s">
        <v>44912</v>
      </c>
    </row>
    <row r="22324" spans="1:12" x14ac:dyDescent="0.2">
      <c r="A22324" t="s">
        <v>35817</v>
      </c>
      <c r="B22324" t="s">
        <v>35817</v>
      </c>
      <c r="C22324" s="6" t="s">
        <v>35817</v>
      </c>
      <c r="D22324" t="s">
        <v>35818</v>
      </c>
      <c r="E22324" t="s">
        <v>44915</v>
      </c>
      <c r="F22324">
        <v>4.8788299999999998</v>
      </c>
      <c r="G22324">
        <v>1.31558</v>
      </c>
      <c r="H22324">
        <v>-1.89083</v>
      </c>
      <c r="I22324">
        <v>-4.18337</v>
      </c>
      <c r="J22324" s="1">
        <v>5.0000000000000002E-5</v>
      </c>
      <c r="K22324">
        <v>2.1987100000000001E-4</v>
      </c>
      <c r="L22324" t="s">
        <v>44916</v>
      </c>
    </row>
    <row r="22325" spans="1:12" x14ac:dyDescent="0.2">
      <c r="A22325" t="s">
        <v>35380</v>
      </c>
      <c r="B22325" t="s">
        <v>35380</v>
      </c>
      <c r="C22325" s="6" t="s">
        <v>35380</v>
      </c>
      <c r="D22325" t="s">
        <v>35381</v>
      </c>
      <c r="E22325" t="s">
        <v>44915</v>
      </c>
      <c r="F22325">
        <v>52.617199999999997</v>
      </c>
      <c r="G22325">
        <v>14.176299999999999</v>
      </c>
      <c r="H22325">
        <v>-1.89205</v>
      </c>
      <c r="I22325">
        <v>-8.7335799999999999</v>
      </c>
      <c r="J22325" s="1">
        <v>5.0000000000000002E-5</v>
      </c>
      <c r="K22325">
        <v>2.1987100000000001E-4</v>
      </c>
      <c r="L22325" t="s">
        <v>44916</v>
      </c>
    </row>
    <row r="22326" spans="1:12" x14ac:dyDescent="0.2">
      <c r="A22326" t="s">
        <v>32838</v>
      </c>
      <c r="B22326" t="s">
        <v>32838</v>
      </c>
      <c r="C22326" s="6" t="s">
        <v>32838</v>
      </c>
      <c r="D22326" t="s">
        <v>32839</v>
      </c>
      <c r="E22326" t="s">
        <v>44915</v>
      </c>
      <c r="F22326">
        <v>2.0113699999999999</v>
      </c>
      <c r="G22326">
        <v>0.54142999999999997</v>
      </c>
      <c r="H22326">
        <v>-1.89333</v>
      </c>
      <c r="I22326">
        <v>-2.6746500000000002</v>
      </c>
      <c r="J22326">
        <v>1E-4</v>
      </c>
      <c r="K22326">
        <v>4.21844E-4</v>
      </c>
      <c r="L22326" t="s">
        <v>44916</v>
      </c>
    </row>
    <row r="22327" spans="1:12" x14ac:dyDescent="0.2">
      <c r="A22327" t="s">
        <v>35594</v>
      </c>
      <c r="B22327" t="s">
        <v>35594</v>
      </c>
      <c r="C22327" s="6" t="s">
        <v>35594</v>
      </c>
      <c r="D22327" t="s">
        <v>35595</v>
      </c>
      <c r="E22327" t="s">
        <v>44915</v>
      </c>
      <c r="F22327">
        <v>32.400100000000002</v>
      </c>
      <c r="G22327">
        <v>8.7181200000000008</v>
      </c>
      <c r="H22327">
        <v>-1.89391</v>
      </c>
      <c r="I22327">
        <v>-7.8809199999999997</v>
      </c>
      <c r="J22327" s="1">
        <v>5.0000000000000002E-5</v>
      </c>
      <c r="K22327">
        <v>2.1987100000000001E-4</v>
      </c>
      <c r="L22327" t="s">
        <v>44916</v>
      </c>
    </row>
    <row r="22328" spans="1:12" x14ac:dyDescent="0.2">
      <c r="A22328" t="s">
        <v>5424</v>
      </c>
      <c r="B22328" t="s">
        <v>5424</v>
      </c>
      <c r="C22328" s="6" t="s">
        <v>5424</v>
      </c>
      <c r="D22328" t="s">
        <v>5425</v>
      </c>
      <c r="E22328" t="s">
        <v>44915</v>
      </c>
      <c r="F22328">
        <v>1.5130300000000001</v>
      </c>
      <c r="G22328">
        <v>0.40689700000000001</v>
      </c>
      <c r="H22328">
        <v>-1.8947099999999999</v>
      </c>
      <c r="I22328">
        <v>-1.7685900000000001</v>
      </c>
      <c r="J22328">
        <v>6.0949999999999997E-2</v>
      </c>
      <c r="K22328">
        <v>0.120295</v>
      </c>
      <c r="L22328" t="s">
        <v>44912</v>
      </c>
    </row>
    <row r="22329" spans="1:12" x14ac:dyDescent="0.2">
      <c r="A22329" t="s">
        <v>17385</v>
      </c>
      <c r="B22329" t="s">
        <v>17385</v>
      </c>
      <c r="C22329" s="6" t="s">
        <v>17385</v>
      </c>
      <c r="D22329" t="s">
        <v>17386</v>
      </c>
      <c r="E22329" t="s">
        <v>44915</v>
      </c>
      <c r="F22329">
        <v>12.7331</v>
      </c>
      <c r="G22329">
        <v>3.42075</v>
      </c>
      <c r="H22329">
        <v>-1.8962000000000001</v>
      </c>
      <c r="I22329">
        <v>-5.4139699999999999</v>
      </c>
      <c r="J22329" s="1">
        <v>5.0000000000000002E-5</v>
      </c>
      <c r="K22329">
        <v>2.1987100000000001E-4</v>
      </c>
      <c r="L22329" t="s">
        <v>44916</v>
      </c>
    </row>
    <row r="22330" spans="1:12" x14ac:dyDescent="0.2">
      <c r="A22330" t="s">
        <v>36983</v>
      </c>
      <c r="B22330" t="s">
        <v>36983</v>
      </c>
      <c r="C22330" s="6" t="s">
        <v>36983</v>
      </c>
      <c r="D22330" t="s">
        <v>36984</v>
      </c>
      <c r="E22330" t="s">
        <v>44911</v>
      </c>
      <c r="F22330">
        <v>0.48505300000000001</v>
      </c>
      <c r="G22330">
        <v>0.13030600000000001</v>
      </c>
      <c r="H22330">
        <v>-1.8962399999999999</v>
      </c>
      <c r="I22330">
        <v>0</v>
      </c>
      <c r="J22330">
        <v>1</v>
      </c>
      <c r="K22330">
        <v>1</v>
      </c>
      <c r="L22330" t="s">
        <v>44912</v>
      </c>
    </row>
    <row r="22331" spans="1:12" x14ac:dyDescent="0.2">
      <c r="A22331" t="s">
        <v>43550</v>
      </c>
      <c r="B22331" t="s">
        <v>43550</v>
      </c>
      <c r="C22331" s="6" t="s">
        <v>43550</v>
      </c>
      <c r="D22331" t="s">
        <v>43551</v>
      </c>
      <c r="E22331" t="s">
        <v>44915</v>
      </c>
      <c r="F22331">
        <v>4.5752100000000002</v>
      </c>
      <c r="G22331">
        <v>1.22702</v>
      </c>
      <c r="H22331">
        <v>-1.8986799999999999</v>
      </c>
      <c r="I22331">
        <v>-1.6330199999999999</v>
      </c>
      <c r="J22331">
        <v>3.4499999999999999E-3</v>
      </c>
      <c r="K22331">
        <v>1.02373E-2</v>
      </c>
      <c r="L22331" t="s">
        <v>44916</v>
      </c>
    </row>
    <row r="22332" spans="1:12" x14ac:dyDescent="0.2">
      <c r="A22332" t="s">
        <v>13825</v>
      </c>
      <c r="B22332" t="s">
        <v>13825</v>
      </c>
      <c r="C22332" s="6" t="s">
        <v>13825</v>
      </c>
      <c r="D22332" t="s">
        <v>13826</v>
      </c>
      <c r="E22332" t="s">
        <v>44911</v>
      </c>
      <c r="F22332">
        <v>0.46831800000000001</v>
      </c>
      <c r="G22332">
        <v>0.12558</v>
      </c>
      <c r="H22332">
        <v>-1.8988799999999999</v>
      </c>
      <c r="I22332">
        <v>0</v>
      </c>
      <c r="J22332">
        <v>1</v>
      </c>
      <c r="K22332">
        <v>1</v>
      </c>
      <c r="L22332" t="s">
        <v>44912</v>
      </c>
    </row>
    <row r="22333" spans="1:12" x14ac:dyDescent="0.2">
      <c r="A22333" t="s">
        <v>35153</v>
      </c>
      <c r="B22333" t="s">
        <v>35153</v>
      </c>
      <c r="C22333" s="6" t="s">
        <v>35153</v>
      </c>
      <c r="D22333" t="s">
        <v>35154</v>
      </c>
      <c r="E22333" t="s">
        <v>44915</v>
      </c>
      <c r="F22333">
        <v>2.1682899999999998</v>
      </c>
      <c r="G22333">
        <v>0.58113400000000004</v>
      </c>
      <c r="H22333">
        <v>-1.89961</v>
      </c>
      <c r="I22333">
        <v>-2.8899599999999999</v>
      </c>
      <c r="J22333" s="1">
        <v>5.0000000000000002E-5</v>
      </c>
      <c r="K22333">
        <v>2.1987100000000001E-4</v>
      </c>
      <c r="L22333" t="s">
        <v>44916</v>
      </c>
    </row>
    <row r="22334" spans="1:12" x14ac:dyDescent="0.2">
      <c r="A22334" t="s">
        <v>29681</v>
      </c>
      <c r="B22334" t="s">
        <v>29681</v>
      </c>
      <c r="C22334" s="6" t="s">
        <v>29681</v>
      </c>
      <c r="D22334" t="s">
        <v>29682</v>
      </c>
      <c r="E22334" t="s">
        <v>44911</v>
      </c>
      <c r="F22334">
        <v>0.54224899999999998</v>
      </c>
      <c r="G22334">
        <v>0.145231</v>
      </c>
      <c r="H22334">
        <v>-1.9006000000000001</v>
      </c>
      <c r="I22334">
        <v>0</v>
      </c>
      <c r="J22334">
        <v>1</v>
      </c>
      <c r="K22334">
        <v>1</v>
      </c>
      <c r="L22334" t="s">
        <v>44912</v>
      </c>
    </row>
    <row r="22335" spans="1:12" x14ac:dyDescent="0.2">
      <c r="A22335" t="s">
        <v>39546</v>
      </c>
      <c r="B22335" t="s">
        <v>39546</v>
      </c>
      <c r="C22335" s="6" t="s">
        <v>39546</v>
      </c>
      <c r="D22335" t="s">
        <v>39547</v>
      </c>
      <c r="E22335" t="s">
        <v>44915</v>
      </c>
      <c r="F22335">
        <v>10.427</v>
      </c>
      <c r="G22335">
        <v>2.7918400000000001</v>
      </c>
      <c r="H22335">
        <v>-1.9010400000000001</v>
      </c>
      <c r="I22335">
        <v>-5.2662599999999999</v>
      </c>
      <c r="J22335" s="1">
        <v>5.0000000000000002E-5</v>
      </c>
      <c r="K22335">
        <v>2.1987100000000001E-4</v>
      </c>
      <c r="L22335" t="s">
        <v>44916</v>
      </c>
    </row>
    <row r="22336" spans="1:12" x14ac:dyDescent="0.2">
      <c r="A22336" t="s">
        <v>13249</v>
      </c>
      <c r="B22336" t="s">
        <v>13249</v>
      </c>
      <c r="C22336" s="6" t="s">
        <v>13249</v>
      </c>
      <c r="D22336" t="s">
        <v>13250</v>
      </c>
      <c r="E22336" t="s">
        <v>44911</v>
      </c>
      <c r="F22336">
        <v>0.376888</v>
      </c>
      <c r="G22336">
        <v>0.100898</v>
      </c>
      <c r="H22336">
        <v>-1.90123</v>
      </c>
      <c r="I22336">
        <v>0</v>
      </c>
      <c r="J22336">
        <v>1</v>
      </c>
      <c r="K22336">
        <v>1</v>
      </c>
      <c r="L22336" t="s">
        <v>44912</v>
      </c>
    </row>
    <row r="22337" spans="1:12" x14ac:dyDescent="0.2">
      <c r="A22337" t="s">
        <v>40100</v>
      </c>
      <c r="B22337" t="s">
        <v>40100</v>
      </c>
      <c r="C22337" s="6" t="s">
        <v>40100</v>
      </c>
      <c r="D22337" t="s">
        <v>40101</v>
      </c>
      <c r="E22337" t="s">
        <v>44915</v>
      </c>
      <c r="F22337">
        <v>10.805400000000001</v>
      </c>
      <c r="G22337">
        <v>2.8926699999999999</v>
      </c>
      <c r="H22337">
        <v>-1.9012800000000001</v>
      </c>
      <c r="I22337">
        <v>-4.7481299999999997</v>
      </c>
      <c r="J22337" s="1">
        <v>5.0000000000000002E-5</v>
      </c>
      <c r="K22337">
        <v>2.1987100000000001E-4</v>
      </c>
      <c r="L22337" t="s">
        <v>44916</v>
      </c>
    </row>
    <row r="22338" spans="1:12" x14ac:dyDescent="0.2">
      <c r="A22338" t="s">
        <v>37868</v>
      </c>
      <c r="B22338" t="s">
        <v>37868</v>
      </c>
      <c r="C22338" s="6" t="s">
        <v>37868</v>
      </c>
      <c r="D22338" t="s">
        <v>37869</v>
      </c>
      <c r="E22338" t="s">
        <v>44911</v>
      </c>
      <c r="F22338">
        <v>4.0595600000000003E-2</v>
      </c>
      <c r="G22338">
        <v>1.08635E-2</v>
      </c>
      <c r="H22338">
        <v>-1.90184</v>
      </c>
      <c r="I22338">
        <v>0</v>
      </c>
      <c r="J22338">
        <v>1</v>
      </c>
      <c r="K22338">
        <v>1</v>
      </c>
      <c r="L22338" t="s">
        <v>44912</v>
      </c>
    </row>
    <row r="22339" spans="1:12" x14ac:dyDescent="0.2">
      <c r="A22339" t="s">
        <v>11870</v>
      </c>
      <c r="B22339" t="s">
        <v>11870</v>
      </c>
      <c r="C22339" s="6" t="s">
        <v>11870</v>
      </c>
      <c r="D22339" t="s">
        <v>11871</v>
      </c>
      <c r="E22339" t="s">
        <v>44915</v>
      </c>
      <c r="F22339">
        <v>4.3236999999999997</v>
      </c>
      <c r="G22339">
        <v>1.1570199999999999</v>
      </c>
      <c r="H22339">
        <v>-1.90185</v>
      </c>
      <c r="I22339">
        <v>-3.9389400000000001</v>
      </c>
      <c r="J22339" s="1">
        <v>5.0000000000000002E-5</v>
      </c>
      <c r="K22339">
        <v>2.1987100000000001E-4</v>
      </c>
      <c r="L22339" t="s">
        <v>44916</v>
      </c>
    </row>
    <row r="22340" spans="1:12" x14ac:dyDescent="0.2">
      <c r="A22340" t="s">
        <v>18016</v>
      </c>
      <c r="B22340" t="s">
        <v>18016</v>
      </c>
      <c r="C22340" s="6" t="s">
        <v>18016</v>
      </c>
      <c r="D22340" t="s">
        <v>18017</v>
      </c>
      <c r="E22340" t="s">
        <v>44915</v>
      </c>
      <c r="F22340">
        <v>3.3864200000000002</v>
      </c>
      <c r="G22340">
        <v>0.90620100000000003</v>
      </c>
      <c r="H22340">
        <v>-1.9018600000000001</v>
      </c>
      <c r="I22340">
        <v>-4.0705600000000004</v>
      </c>
      <c r="J22340" s="1">
        <v>5.0000000000000002E-5</v>
      </c>
      <c r="K22340">
        <v>2.1987100000000001E-4</v>
      </c>
      <c r="L22340" t="s">
        <v>44916</v>
      </c>
    </row>
    <row r="22341" spans="1:12" x14ac:dyDescent="0.2">
      <c r="A22341" t="s">
        <v>39913</v>
      </c>
      <c r="B22341" t="s">
        <v>39913</v>
      </c>
      <c r="C22341" s="6" t="s">
        <v>39913</v>
      </c>
      <c r="D22341" t="s">
        <v>39914</v>
      </c>
      <c r="E22341" t="s">
        <v>44911</v>
      </c>
      <c r="F22341">
        <v>0.32051000000000002</v>
      </c>
      <c r="G22341">
        <v>8.5733400000000001E-2</v>
      </c>
      <c r="H22341">
        <v>-1.9024399999999999</v>
      </c>
      <c r="I22341">
        <v>0</v>
      </c>
      <c r="J22341">
        <v>1</v>
      </c>
      <c r="K22341">
        <v>1</v>
      </c>
      <c r="L22341" t="s">
        <v>44912</v>
      </c>
    </row>
    <row r="22342" spans="1:12" x14ac:dyDescent="0.2">
      <c r="A22342" t="s">
        <v>13881</v>
      </c>
      <c r="B22342" t="s">
        <v>13881</v>
      </c>
      <c r="C22342" s="6" t="s">
        <v>13881</v>
      </c>
      <c r="D22342" t="s">
        <v>13882</v>
      </c>
      <c r="E22342" t="s">
        <v>44915</v>
      </c>
      <c r="F22342">
        <v>30.761900000000001</v>
      </c>
      <c r="G22342">
        <v>8.2270800000000008</v>
      </c>
      <c r="H22342">
        <v>-1.90269</v>
      </c>
      <c r="I22342">
        <v>-7.1566599999999996</v>
      </c>
      <c r="J22342" s="1">
        <v>5.0000000000000002E-5</v>
      </c>
      <c r="K22342">
        <v>2.1987100000000001E-4</v>
      </c>
      <c r="L22342" t="s">
        <v>44916</v>
      </c>
    </row>
    <row r="22343" spans="1:12" x14ac:dyDescent="0.2">
      <c r="A22343" t="s">
        <v>8281</v>
      </c>
      <c r="B22343" t="s">
        <v>8281</v>
      </c>
      <c r="C22343" s="6" t="s">
        <v>8281</v>
      </c>
      <c r="D22343" t="s">
        <v>8282</v>
      </c>
      <c r="E22343" t="s">
        <v>44911</v>
      </c>
      <c r="F22343">
        <v>6.3992800000000002E-2</v>
      </c>
      <c r="G22343">
        <v>1.7108600000000002E-2</v>
      </c>
      <c r="H22343">
        <v>-1.9031899999999999</v>
      </c>
      <c r="I22343">
        <v>0</v>
      </c>
      <c r="J22343">
        <v>1</v>
      </c>
      <c r="K22343">
        <v>1</v>
      </c>
      <c r="L22343" t="s">
        <v>44912</v>
      </c>
    </row>
    <row r="22344" spans="1:12" x14ac:dyDescent="0.2">
      <c r="A22344" t="s">
        <v>16818</v>
      </c>
      <c r="B22344" t="s">
        <v>16818</v>
      </c>
      <c r="C22344" s="6" t="s">
        <v>16818</v>
      </c>
      <c r="D22344" t="s">
        <v>16819</v>
      </c>
      <c r="E22344" t="s">
        <v>44915</v>
      </c>
      <c r="F22344">
        <v>14.345000000000001</v>
      </c>
      <c r="G22344">
        <v>3.83162</v>
      </c>
      <c r="H22344">
        <v>-1.90452</v>
      </c>
      <c r="I22344">
        <v>-6.1440299999999999</v>
      </c>
      <c r="J22344" s="1">
        <v>5.0000000000000002E-5</v>
      </c>
      <c r="K22344">
        <v>2.1987100000000001E-4</v>
      </c>
      <c r="L22344" t="s">
        <v>44916</v>
      </c>
    </row>
    <row r="22345" spans="1:12" x14ac:dyDescent="0.2">
      <c r="A22345" t="s">
        <v>13147</v>
      </c>
      <c r="B22345" t="s">
        <v>13147</v>
      </c>
      <c r="C22345" s="6" t="s">
        <v>13147</v>
      </c>
      <c r="D22345" t="s">
        <v>13148</v>
      </c>
      <c r="E22345" t="s">
        <v>44915</v>
      </c>
      <c r="F22345">
        <v>8.0781700000000001</v>
      </c>
      <c r="G22345">
        <v>2.1574200000000001</v>
      </c>
      <c r="H22345">
        <v>-1.90472</v>
      </c>
      <c r="I22345">
        <v>-5.6612200000000001</v>
      </c>
      <c r="J22345" s="1">
        <v>5.0000000000000002E-5</v>
      </c>
      <c r="K22345">
        <v>2.1987100000000001E-4</v>
      </c>
      <c r="L22345" t="s">
        <v>44916</v>
      </c>
    </row>
    <row r="22346" spans="1:12" x14ac:dyDescent="0.2">
      <c r="A22346" t="s">
        <v>24390</v>
      </c>
      <c r="B22346" t="s">
        <v>24390</v>
      </c>
      <c r="C22346" s="6" t="s">
        <v>24390</v>
      </c>
      <c r="D22346" t="s">
        <v>31418</v>
      </c>
      <c r="E22346" t="s">
        <v>44915</v>
      </c>
      <c r="F22346">
        <v>2.5155799999999999</v>
      </c>
      <c r="G22346">
        <v>0.67159899999999995</v>
      </c>
      <c r="H22346">
        <v>-1.9052199999999999</v>
      </c>
      <c r="I22346">
        <v>-1.5776399999999999</v>
      </c>
      <c r="J22346">
        <v>1.7000000000000001E-2</v>
      </c>
      <c r="K22346">
        <v>4.1029499999999997E-2</v>
      </c>
      <c r="L22346" t="s">
        <v>44916</v>
      </c>
    </row>
    <row r="22347" spans="1:12" x14ac:dyDescent="0.2">
      <c r="A22347" t="s">
        <v>8984</v>
      </c>
      <c r="B22347" t="s">
        <v>8984</v>
      </c>
      <c r="C22347" s="6" t="s">
        <v>8984</v>
      </c>
      <c r="D22347" t="s">
        <v>19888</v>
      </c>
      <c r="E22347" t="s">
        <v>44915</v>
      </c>
      <c r="F22347">
        <v>2.52521</v>
      </c>
      <c r="G22347">
        <v>0.67414200000000002</v>
      </c>
      <c r="H22347">
        <v>-1.9052800000000001</v>
      </c>
      <c r="I22347">
        <v>-2.9136099999999998</v>
      </c>
      <c r="J22347" s="1">
        <v>5.0000000000000002E-5</v>
      </c>
      <c r="K22347">
        <v>2.1987100000000001E-4</v>
      </c>
      <c r="L22347" t="s">
        <v>44916</v>
      </c>
    </row>
    <row r="22348" spans="1:12" x14ac:dyDescent="0.2">
      <c r="A22348" t="s">
        <v>40218</v>
      </c>
      <c r="B22348" t="s">
        <v>40218</v>
      </c>
      <c r="C22348" s="6" t="s">
        <v>40218</v>
      </c>
      <c r="D22348" t="s">
        <v>40219</v>
      </c>
      <c r="E22348" t="s">
        <v>44915</v>
      </c>
      <c r="F22348">
        <v>6.8629199999999999</v>
      </c>
      <c r="G22348">
        <v>1.8293699999999999</v>
      </c>
      <c r="H22348">
        <v>-1.9074800000000001</v>
      </c>
      <c r="I22348">
        <v>-5.0776599999999998</v>
      </c>
      <c r="J22348" s="1">
        <v>5.0000000000000002E-5</v>
      </c>
      <c r="K22348">
        <v>2.1987100000000001E-4</v>
      </c>
      <c r="L22348" t="s">
        <v>44916</v>
      </c>
    </row>
    <row r="22349" spans="1:12" x14ac:dyDescent="0.2">
      <c r="A22349" t="s">
        <v>39707</v>
      </c>
      <c r="B22349" t="s">
        <v>39707</v>
      </c>
      <c r="C22349" s="6" t="s">
        <v>39707</v>
      </c>
      <c r="D22349" t="s">
        <v>39708</v>
      </c>
      <c r="E22349" t="s">
        <v>44915</v>
      </c>
      <c r="F22349">
        <v>11.166</v>
      </c>
      <c r="G22349">
        <v>2.9760499999999999</v>
      </c>
      <c r="H22349">
        <v>-1.90764</v>
      </c>
      <c r="I22349">
        <v>-6.2600699999999998</v>
      </c>
      <c r="J22349" s="1">
        <v>5.0000000000000002E-5</v>
      </c>
      <c r="K22349">
        <v>2.1987100000000001E-4</v>
      </c>
      <c r="L22349" t="s">
        <v>44916</v>
      </c>
    </row>
    <row r="22350" spans="1:12" x14ac:dyDescent="0.2">
      <c r="A22350" t="s">
        <v>5312</v>
      </c>
      <c r="B22350" t="s">
        <v>5312</v>
      </c>
      <c r="C22350" s="6" t="s">
        <v>5312</v>
      </c>
      <c r="D22350" t="s">
        <v>5313</v>
      </c>
      <c r="E22350" t="s">
        <v>44911</v>
      </c>
      <c r="F22350">
        <v>8.6249999999999993E-2</v>
      </c>
      <c r="G22350">
        <v>2.29736E-2</v>
      </c>
      <c r="H22350">
        <v>-1.90855</v>
      </c>
      <c r="I22350">
        <v>0</v>
      </c>
      <c r="J22350">
        <v>1</v>
      </c>
      <c r="K22350">
        <v>1</v>
      </c>
      <c r="L22350" t="s">
        <v>44912</v>
      </c>
    </row>
    <row r="22351" spans="1:12" x14ac:dyDescent="0.2">
      <c r="A22351" t="s">
        <v>23782</v>
      </c>
      <c r="B22351" t="s">
        <v>23782</v>
      </c>
      <c r="C22351" s="6" t="s">
        <v>23782</v>
      </c>
      <c r="D22351" t="s">
        <v>23783</v>
      </c>
      <c r="E22351" t="s">
        <v>44915</v>
      </c>
      <c r="F22351">
        <v>5.7537000000000003</v>
      </c>
      <c r="G22351">
        <v>1.52623</v>
      </c>
      <c r="H22351">
        <v>-1.9145099999999999</v>
      </c>
      <c r="I22351">
        <v>-5.1153300000000002</v>
      </c>
      <c r="J22351" s="1">
        <v>5.0000000000000002E-5</v>
      </c>
      <c r="K22351">
        <v>2.1987100000000001E-4</v>
      </c>
      <c r="L22351" t="s">
        <v>44916</v>
      </c>
    </row>
    <row r="22352" spans="1:12" x14ac:dyDescent="0.2">
      <c r="A22352" t="s">
        <v>30283</v>
      </c>
      <c r="B22352" t="s">
        <v>30283</v>
      </c>
      <c r="C22352" s="6" t="s">
        <v>30283</v>
      </c>
      <c r="D22352" t="s">
        <v>30284</v>
      </c>
      <c r="E22352" t="s">
        <v>44915</v>
      </c>
      <c r="F22352">
        <v>191.273</v>
      </c>
      <c r="G22352">
        <v>50.732399999999998</v>
      </c>
      <c r="H22352">
        <v>-1.91465</v>
      </c>
      <c r="I22352">
        <v>-8.2726500000000005</v>
      </c>
      <c r="J22352" s="1">
        <v>5.0000000000000002E-5</v>
      </c>
      <c r="K22352">
        <v>2.1987100000000001E-4</v>
      </c>
      <c r="L22352" t="s">
        <v>44916</v>
      </c>
    </row>
    <row r="22353" spans="1:12" x14ac:dyDescent="0.2">
      <c r="A22353" t="s">
        <v>12165</v>
      </c>
      <c r="B22353" t="s">
        <v>12165</v>
      </c>
      <c r="C22353" s="6" t="s">
        <v>12165</v>
      </c>
      <c r="D22353" t="s">
        <v>12166</v>
      </c>
      <c r="E22353" t="s">
        <v>44915</v>
      </c>
      <c r="F22353">
        <v>7.7785399999999996</v>
      </c>
      <c r="G22353">
        <v>2.0629599999999999</v>
      </c>
      <c r="H22353">
        <v>-1.9147799999999999</v>
      </c>
      <c r="I22353">
        <v>-3.45078</v>
      </c>
      <c r="J22353" s="1">
        <v>5.0000000000000002E-5</v>
      </c>
      <c r="K22353">
        <v>2.1987100000000001E-4</v>
      </c>
      <c r="L22353" t="s">
        <v>44916</v>
      </c>
    </row>
    <row r="22354" spans="1:12" x14ac:dyDescent="0.2">
      <c r="A22354" t="s">
        <v>3937</v>
      </c>
      <c r="B22354" t="s">
        <v>3937</v>
      </c>
      <c r="C22354" s="6" t="s">
        <v>3937</v>
      </c>
      <c r="D22354" t="s">
        <v>3938</v>
      </c>
      <c r="E22354" t="s">
        <v>44911</v>
      </c>
      <c r="F22354">
        <v>0.21096000000000001</v>
      </c>
      <c r="G22354">
        <v>5.5914699999999998E-2</v>
      </c>
      <c r="H22354">
        <v>-1.91567</v>
      </c>
      <c r="I22354">
        <v>0</v>
      </c>
      <c r="J22354">
        <v>1</v>
      </c>
      <c r="K22354">
        <v>1</v>
      </c>
      <c r="L22354" t="s">
        <v>44912</v>
      </c>
    </row>
    <row r="22355" spans="1:12" x14ac:dyDescent="0.2">
      <c r="A22355" t="s">
        <v>17849</v>
      </c>
      <c r="B22355" t="s">
        <v>17849</v>
      </c>
      <c r="C22355" s="6" t="s">
        <v>17849</v>
      </c>
      <c r="D22355" t="s">
        <v>17850</v>
      </c>
      <c r="E22355" t="s">
        <v>44911</v>
      </c>
      <c r="F22355">
        <v>0.59622600000000003</v>
      </c>
      <c r="G22355">
        <v>0.157997</v>
      </c>
      <c r="H22355">
        <v>-1.9159600000000001</v>
      </c>
      <c r="I22355">
        <v>0</v>
      </c>
      <c r="J22355">
        <v>1</v>
      </c>
      <c r="K22355">
        <v>1</v>
      </c>
      <c r="L22355" t="s">
        <v>44912</v>
      </c>
    </row>
    <row r="22356" spans="1:12" x14ac:dyDescent="0.2">
      <c r="A22356" t="s">
        <v>25322</v>
      </c>
      <c r="B22356" t="s">
        <v>25322</v>
      </c>
      <c r="C22356" s="6" t="s">
        <v>25322</v>
      </c>
      <c r="D22356" t="s">
        <v>25323</v>
      </c>
      <c r="E22356" t="s">
        <v>44911</v>
      </c>
      <c r="F22356">
        <v>6.7315299999999995E-2</v>
      </c>
      <c r="G22356">
        <v>1.7836100000000001E-2</v>
      </c>
      <c r="H22356">
        <v>-1.9161300000000001</v>
      </c>
      <c r="I22356">
        <v>0</v>
      </c>
      <c r="J22356">
        <v>1</v>
      </c>
      <c r="K22356">
        <v>1</v>
      </c>
      <c r="L22356" t="s">
        <v>44912</v>
      </c>
    </row>
    <row r="22357" spans="1:12" x14ac:dyDescent="0.2">
      <c r="A22357" t="s">
        <v>1463</v>
      </c>
      <c r="B22357" t="s">
        <v>1463</v>
      </c>
      <c r="C22357" s="6" t="s">
        <v>1463</v>
      </c>
      <c r="D22357" t="s">
        <v>1464</v>
      </c>
      <c r="E22357" t="s">
        <v>44915</v>
      </c>
      <c r="F22357">
        <v>7.8926600000000002</v>
      </c>
      <c r="G22357">
        <v>2.0895800000000002</v>
      </c>
      <c r="H22357">
        <v>-1.9173</v>
      </c>
      <c r="I22357">
        <v>-4.9311800000000003</v>
      </c>
      <c r="J22357" s="1">
        <v>5.0000000000000002E-5</v>
      </c>
      <c r="K22357">
        <v>2.1987100000000001E-4</v>
      </c>
      <c r="L22357" t="s">
        <v>44916</v>
      </c>
    </row>
    <row r="22358" spans="1:12" x14ac:dyDescent="0.2">
      <c r="A22358" t="s">
        <v>8262</v>
      </c>
      <c r="B22358" t="s">
        <v>8262</v>
      </c>
      <c r="C22358" s="6" t="s">
        <v>8262</v>
      </c>
      <c r="D22358" t="s">
        <v>8263</v>
      </c>
      <c r="E22358" t="s">
        <v>44911</v>
      </c>
      <c r="F22358">
        <v>3.1730300000000003E-2</v>
      </c>
      <c r="G22358">
        <v>8.3956099999999995E-3</v>
      </c>
      <c r="H22358">
        <v>-1.9181600000000001</v>
      </c>
      <c r="I22358">
        <v>0</v>
      </c>
      <c r="J22358">
        <v>1</v>
      </c>
      <c r="K22358">
        <v>1</v>
      </c>
      <c r="L22358" t="s">
        <v>44912</v>
      </c>
    </row>
    <row r="22359" spans="1:12" x14ac:dyDescent="0.2">
      <c r="A22359" t="s">
        <v>2534</v>
      </c>
      <c r="B22359" t="s">
        <v>2534</v>
      </c>
      <c r="C22359" s="6" t="s">
        <v>2534</v>
      </c>
      <c r="D22359" t="s">
        <v>2535</v>
      </c>
      <c r="E22359" t="s">
        <v>44911</v>
      </c>
      <c r="F22359">
        <v>4.3822699999999999E-2</v>
      </c>
      <c r="G22359">
        <v>1.15885E-2</v>
      </c>
      <c r="H22359">
        <v>-1.9189799999999999</v>
      </c>
      <c r="I22359">
        <v>0</v>
      </c>
      <c r="J22359">
        <v>1</v>
      </c>
      <c r="K22359">
        <v>1</v>
      </c>
      <c r="L22359" t="s">
        <v>44912</v>
      </c>
    </row>
    <row r="22360" spans="1:12" x14ac:dyDescent="0.2">
      <c r="A22360" t="s">
        <v>38032</v>
      </c>
      <c r="B22360" t="s">
        <v>38032</v>
      </c>
      <c r="C22360" s="6" t="s">
        <v>38032</v>
      </c>
      <c r="D22360" t="s">
        <v>38033</v>
      </c>
      <c r="E22360" t="s">
        <v>44915</v>
      </c>
      <c r="F22360">
        <v>10.9991</v>
      </c>
      <c r="G22360">
        <v>2.9075899999999999</v>
      </c>
      <c r="H22360">
        <v>-1.9194800000000001</v>
      </c>
      <c r="I22360">
        <v>-5.6210300000000002</v>
      </c>
      <c r="J22360" s="1">
        <v>5.0000000000000002E-5</v>
      </c>
      <c r="K22360">
        <v>2.1987100000000001E-4</v>
      </c>
      <c r="L22360" t="s">
        <v>44916</v>
      </c>
    </row>
    <row r="22361" spans="1:12" x14ac:dyDescent="0.2">
      <c r="A22361" t="s">
        <v>22906</v>
      </c>
      <c r="B22361" t="s">
        <v>22906</v>
      </c>
      <c r="C22361" s="6" t="s">
        <v>22906</v>
      </c>
      <c r="D22361" t="s">
        <v>22907</v>
      </c>
      <c r="E22361" t="s">
        <v>44915</v>
      </c>
      <c r="F22361">
        <v>5.3925700000000001</v>
      </c>
      <c r="G22361">
        <v>1.4245099999999999</v>
      </c>
      <c r="H22361">
        <v>-1.9205099999999999</v>
      </c>
      <c r="I22361">
        <v>-4.3158099999999999</v>
      </c>
      <c r="J22361" s="1">
        <v>5.0000000000000002E-5</v>
      </c>
      <c r="K22361">
        <v>2.1987100000000001E-4</v>
      </c>
      <c r="L22361" t="s">
        <v>44916</v>
      </c>
    </row>
    <row r="22362" spans="1:12" x14ac:dyDescent="0.2">
      <c r="A22362" t="s">
        <v>3378</v>
      </c>
      <c r="B22362" t="s">
        <v>3378</v>
      </c>
      <c r="C22362" s="6" t="s">
        <v>3378</v>
      </c>
      <c r="D22362" t="s">
        <v>3379</v>
      </c>
      <c r="E22362" t="s">
        <v>44915</v>
      </c>
      <c r="F22362">
        <v>5.0602099999999997</v>
      </c>
      <c r="G22362">
        <v>1.3365100000000001</v>
      </c>
      <c r="H22362">
        <v>-1.92073</v>
      </c>
      <c r="I22362">
        <v>-3.0421499999999999</v>
      </c>
      <c r="J22362">
        <v>1E-4</v>
      </c>
      <c r="K22362">
        <v>4.21844E-4</v>
      </c>
      <c r="L22362" t="s">
        <v>44916</v>
      </c>
    </row>
    <row r="22363" spans="1:12" x14ac:dyDescent="0.2">
      <c r="A22363" t="s">
        <v>4867</v>
      </c>
      <c r="B22363" t="s">
        <v>4867</v>
      </c>
      <c r="C22363" s="6" t="s">
        <v>4867</v>
      </c>
      <c r="D22363" t="s">
        <v>4868</v>
      </c>
      <c r="E22363" t="s">
        <v>44911</v>
      </c>
      <c r="F22363">
        <v>0.13350200000000001</v>
      </c>
      <c r="G22363">
        <v>3.5244699999999997E-2</v>
      </c>
      <c r="H22363">
        <v>-1.9213800000000001</v>
      </c>
      <c r="I22363">
        <v>0</v>
      </c>
      <c r="J22363">
        <v>1</v>
      </c>
      <c r="K22363">
        <v>1</v>
      </c>
      <c r="L22363" t="s">
        <v>44912</v>
      </c>
    </row>
    <row r="22364" spans="1:12" x14ac:dyDescent="0.2">
      <c r="A22364" t="s">
        <v>38549</v>
      </c>
      <c r="B22364" t="s">
        <v>38549</v>
      </c>
      <c r="C22364" s="6" t="s">
        <v>38549</v>
      </c>
      <c r="D22364" t="s">
        <v>38550</v>
      </c>
      <c r="E22364" t="s">
        <v>44915</v>
      </c>
      <c r="F22364">
        <v>6.6205800000000004</v>
      </c>
      <c r="G22364">
        <v>1.7470399999999999</v>
      </c>
      <c r="H22364">
        <v>-1.92205</v>
      </c>
      <c r="I22364">
        <v>-5.2994399999999997</v>
      </c>
      <c r="J22364" s="1">
        <v>5.0000000000000002E-5</v>
      </c>
      <c r="K22364">
        <v>2.1987100000000001E-4</v>
      </c>
      <c r="L22364" t="s">
        <v>44916</v>
      </c>
    </row>
    <row r="22365" spans="1:12" x14ac:dyDescent="0.2">
      <c r="A22365" t="s">
        <v>25137</v>
      </c>
      <c r="B22365" t="s">
        <v>25137</v>
      </c>
      <c r="C22365" s="6" t="s">
        <v>25137</v>
      </c>
      <c r="D22365" t="s">
        <v>25138</v>
      </c>
      <c r="E22365" t="s">
        <v>44911</v>
      </c>
      <c r="F22365">
        <v>0.26706600000000003</v>
      </c>
      <c r="G22365">
        <v>7.0462999999999998E-2</v>
      </c>
      <c r="H22365">
        <v>-1.9222600000000001</v>
      </c>
      <c r="I22365">
        <v>0</v>
      </c>
      <c r="J22365">
        <v>1</v>
      </c>
      <c r="K22365">
        <v>1</v>
      </c>
      <c r="L22365" t="s">
        <v>44912</v>
      </c>
    </row>
    <row r="22366" spans="1:12" x14ac:dyDescent="0.2">
      <c r="A22366" t="s">
        <v>25674</v>
      </c>
      <c r="B22366" t="s">
        <v>25674</v>
      </c>
      <c r="C22366" s="6" t="s">
        <v>25674</v>
      </c>
      <c r="D22366" t="s">
        <v>25675</v>
      </c>
      <c r="E22366" t="s">
        <v>44915</v>
      </c>
      <c r="F22366">
        <v>2.8706900000000002</v>
      </c>
      <c r="G22366">
        <v>0.75720799999999999</v>
      </c>
      <c r="H22366">
        <v>-1.9226300000000001</v>
      </c>
      <c r="I22366">
        <v>-2.22932</v>
      </c>
      <c r="J22366">
        <v>3.9949999999999999E-2</v>
      </c>
      <c r="K22366">
        <v>8.4464800000000007E-2</v>
      </c>
      <c r="L22366" t="s">
        <v>44912</v>
      </c>
    </row>
    <row r="22367" spans="1:12" x14ac:dyDescent="0.2">
      <c r="A22367" t="s">
        <v>13759</v>
      </c>
      <c r="B22367" t="s">
        <v>13759</v>
      </c>
      <c r="C22367" s="6" t="s">
        <v>13759</v>
      </c>
      <c r="D22367" t="s">
        <v>13760</v>
      </c>
      <c r="E22367" t="s">
        <v>44911</v>
      </c>
      <c r="F22367">
        <v>0.109221</v>
      </c>
      <c r="G22367">
        <v>2.8795999999999999E-2</v>
      </c>
      <c r="H22367">
        <v>-1.9233100000000001</v>
      </c>
      <c r="I22367">
        <v>0</v>
      </c>
      <c r="J22367">
        <v>1</v>
      </c>
      <c r="K22367">
        <v>1</v>
      </c>
      <c r="L22367" t="s">
        <v>44912</v>
      </c>
    </row>
    <row r="22368" spans="1:12" x14ac:dyDescent="0.2">
      <c r="A22368" t="s">
        <v>24458</v>
      </c>
      <c r="B22368" t="s">
        <v>24458</v>
      </c>
      <c r="C22368" s="6" t="s">
        <v>24458</v>
      </c>
      <c r="D22368" t="s">
        <v>24459</v>
      </c>
      <c r="E22368" t="s">
        <v>44915</v>
      </c>
      <c r="F22368">
        <v>0.88239999999999996</v>
      </c>
      <c r="G22368">
        <v>0.23264199999999999</v>
      </c>
      <c r="H22368">
        <v>-1.9233199999999999</v>
      </c>
      <c r="I22368">
        <v>-1.77433</v>
      </c>
      <c r="J22368">
        <v>2.8E-3</v>
      </c>
      <c r="K22368">
        <v>8.5318300000000007E-3</v>
      </c>
      <c r="L22368" t="s">
        <v>44916</v>
      </c>
    </row>
    <row r="22369" spans="1:12" x14ac:dyDescent="0.2">
      <c r="A22369" t="s">
        <v>23958</v>
      </c>
      <c r="B22369" t="s">
        <v>23958</v>
      </c>
      <c r="C22369" s="6" t="s">
        <v>23958</v>
      </c>
      <c r="D22369" t="s">
        <v>23959</v>
      </c>
      <c r="E22369" t="s">
        <v>44915</v>
      </c>
      <c r="F22369">
        <v>34.125599999999999</v>
      </c>
      <c r="G22369">
        <v>8.9966299999999997</v>
      </c>
      <c r="H22369">
        <v>-1.9234</v>
      </c>
      <c r="I22369">
        <v>-7.5287300000000004</v>
      </c>
      <c r="J22369" s="1">
        <v>5.0000000000000002E-5</v>
      </c>
      <c r="K22369">
        <v>2.1987100000000001E-4</v>
      </c>
      <c r="L22369" t="s">
        <v>44916</v>
      </c>
    </row>
    <row r="22370" spans="1:12" x14ac:dyDescent="0.2">
      <c r="A22370" t="s">
        <v>9630</v>
      </c>
      <c r="B22370" t="s">
        <v>9630</v>
      </c>
      <c r="C22370" s="6" t="s">
        <v>9630</v>
      </c>
      <c r="D22370" t="s">
        <v>9631</v>
      </c>
      <c r="E22370" t="s">
        <v>44915</v>
      </c>
      <c r="F22370">
        <v>39.461799999999997</v>
      </c>
      <c r="G22370">
        <v>10.4023</v>
      </c>
      <c r="H22370">
        <v>-1.9235599999999999</v>
      </c>
      <c r="I22370">
        <v>-5.7854200000000002</v>
      </c>
      <c r="J22370" s="1">
        <v>5.0000000000000002E-5</v>
      </c>
      <c r="K22370">
        <v>2.1987100000000001E-4</v>
      </c>
      <c r="L22370" t="s">
        <v>44916</v>
      </c>
    </row>
    <row r="22371" spans="1:12" x14ac:dyDescent="0.2">
      <c r="A22371" t="s">
        <v>43474</v>
      </c>
      <c r="B22371" t="s">
        <v>43474</v>
      </c>
      <c r="C22371" s="6" t="s">
        <v>43474</v>
      </c>
      <c r="D22371" t="s">
        <v>43475</v>
      </c>
      <c r="E22371" t="s">
        <v>44911</v>
      </c>
      <c r="F22371">
        <v>7.1891300000000005E-2</v>
      </c>
      <c r="G22371">
        <v>1.89322E-2</v>
      </c>
      <c r="H22371">
        <v>-1.9249700000000001</v>
      </c>
      <c r="I22371">
        <v>0</v>
      </c>
      <c r="J22371">
        <v>1</v>
      </c>
      <c r="K22371">
        <v>1</v>
      </c>
      <c r="L22371" t="s">
        <v>44912</v>
      </c>
    </row>
    <row r="22372" spans="1:12" x14ac:dyDescent="0.2">
      <c r="A22372" t="s">
        <v>24486</v>
      </c>
      <c r="B22372" t="s">
        <v>24486</v>
      </c>
      <c r="C22372" s="6" t="s">
        <v>24486</v>
      </c>
      <c r="D22372" t="s">
        <v>24487</v>
      </c>
      <c r="E22372" t="s">
        <v>44915</v>
      </c>
      <c r="F22372">
        <v>6.1061199999999998</v>
      </c>
      <c r="G22372">
        <v>1.6062000000000001</v>
      </c>
      <c r="H22372">
        <v>-1.9266099999999999</v>
      </c>
      <c r="I22372">
        <v>-4.0371100000000002</v>
      </c>
      <c r="J22372" s="1">
        <v>5.0000000000000002E-5</v>
      </c>
      <c r="K22372">
        <v>2.1987100000000001E-4</v>
      </c>
      <c r="L22372" t="s">
        <v>44916</v>
      </c>
    </row>
    <row r="22373" spans="1:12" x14ac:dyDescent="0.2">
      <c r="A22373" t="s">
        <v>9476</v>
      </c>
      <c r="B22373" t="s">
        <v>9476</v>
      </c>
      <c r="C22373" s="6" t="s">
        <v>9476</v>
      </c>
      <c r="D22373" t="s">
        <v>9477</v>
      </c>
      <c r="E22373" t="s">
        <v>44911</v>
      </c>
      <c r="F22373">
        <v>0.21743100000000001</v>
      </c>
      <c r="G22373">
        <v>5.71862E-2</v>
      </c>
      <c r="H22373">
        <v>-1.92682</v>
      </c>
      <c r="I22373">
        <v>0</v>
      </c>
      <c r="J22373">
        <v>1</v>
      </c>
      <c r="K22373">
        <v>1</v>
      </c>
      <c r="L22373" t="s">
        <v>44912</v>
      </c>
    </row>
    <row r="22374" spans="1:12" x14ac:dyDescent="0.2">
      <c r="A22374" t="s">
        <v>32326</v>
      </c>
      <c r="B22374" t="s">
        <v>32326</v>
      </c>
      <c r="C22374" s="6" t="s">
        <v>32326</v>
      </c>
      <c r="D22374" t="s">
        <v>32327</v>
      </c>
      <c r="E22374" t="s">
        <v>44915</v>
      </c>
      <c r="F22374">
        <v>7.4893799999999997</v>
      </c>
      <c r="G22374">
        <v>1.96899</v>
      </c>
      <c r="H22374">
        <v>-1.9273899999999999</v>
      </c>
      <c r="I22374">
        <v>-3.3963999999999999</v>
      </c>
      <c r="J22374" s="1">
        <v>5.0000000000000002E-5</v>
      </c>
      <c r="K22374">
        <v>2.1987100000000001E-4</v>
      </c>
      <c r="L22374" t="s">
        <v>44916</v>
      </c>
    </row>
    <row r="22375" spans="1:12" x14ac:dyDescent="0.2">
      <c r="A22375" t="s">
        <v>36486</v>
      </c>
      <c r="B22375" t="s">
        <v>36486</v>
      </c>
      <c r="C22375" s="6" t="s">
        <v>36486</v>
      </c>
      <c r="D22375" t="s">
        <v>36487</v>
      </c>
      <c r="E22375" t="s">
        <v>44915</v>
      </c>
      <c r="F22375">
        <v>1.83832</v>
      </c>
      <c r="G22375">
        <v>0.48301899999999998</v>
      </c>
      <c r="H22375">
        <v>-1.9282300000000001</v>
      </c>
      <c r="I22375">
        <v>-2.1118199999999998</v>
      </c>
      <c r="J22375">
        <v>5.0000000000000001E-4</v>
      </c>
      <c r="K22375">
        <v>1.85035E-3</v>
      </c>
      <c r="L22375" t="s">
        <v>44916</v>
      </c>
    </row>
    <row r="22376" spans="1:12" x14ac:dyDescent="0.2">
      <c r="A22376" t="s">
        <v>35612</v>
      </c>
      <c r="B22376" t="s">
        <v>35612</v>
      </c>
      <c r="C22376" s="6" t="s">
        <v>35612</v>
      </c>
      <c r="D22376" t="s">
        <v>35613</v>
      </c>
      <c r="E22376" t="s">
        <v>44911</v>
      </c>
      <c r="F22376">
        <v>0.65647699999999998</v>
      </c>
      <c r="G22376">
        <v>0.17241000000000001</v>
      </c>
      <c r="H22376">
        <v>-1.9289000000000001</v>
      </c>
      <c r="I22376">
        <v>0</v>
      </c>
      <c r="J22376">
        <v>1</v>
      </c>
      <c r="K22376">
        <v>1</v>
      </c>
      <c r="L22376" t="s">
        <v>44912</v>
      </c>
    </row>
    <row r="22377" spans="1:12" x14ac:dyDescent="0.2">
      <c r="A22377" t="s">
        <v>37567</v>
      </c>
      <c r="B22377" t="s">
        <v>37567</v>
      </c>
      <c r="C22377" s="6" t="s">
        <v>37567</v>
      </c>
      <c r="D22377" t="s">
        <v>37568</v>
      </c>
      <c r="E22377" t="s">
        <v>44915</v>
      </c>
      <c r="F22377">
        <v>1.0358700000000001</v>
      </c>
      <c r="G22377">
        <v>0.27203899999999998</v>
      </c>
      <c r="H22377">
        <v>-1.92896</v>
      </c>
      <c r="I22377">
        <v>-1.71488</v>
      </c>
      <c r="J22377">
        <v>1.6400000000000001E-2</v>
      </c>
      <c r="K22377">
        <v>3.9805899999999998E-2</v>
      </c>
      <c r="L22377" t="s">
        <v>44916</v>
      </c>
    </row>
    <row r="22378" spans="1:12" x14ac:dyDescent="0.2">
      <c r="A22378" t="s">
        <v>14353</v>
      </c>
      <c r="B22378" t="s">
        <v>14353</v>
      </c>
      <c r="C22378" s="6" t="s">
        <v>14353</v>
      </c>
      <c r="D22378" t="s">
        <v>14354</v>
      </c>
      <c r="E22378" t="s">
        <v>44911</v>
      </c>
      <c r="F22378">
        <v>0.18503800000000001</v>
      </c>
      <c r="G22378">
        <v>4.8568399999999998E-2</v>
      </c>
      <c r="H22378">
        <v>-1.9297299999999999</v>
      </c>
      <c r="I22378">
        <v>0</v>
      </c>
      <c r="J22378">
        <v>1</v>
      </c>
      <c r="K22378">
        <v>1</v>
      </c>
      <c r="L22378" t="s">
        <v>44912</v>
      </c>
    </row>
    <row r="22379" spans="1:12" x14ac:dyDescent="0.2">
      <c r="A22379" t="s">
        <v>40878</v>
      </c>
      <c r="B22379" t="s">
        <v>40878</v>
      </c>
      <c r="C22379" s="6" t="s">
        <v>40878</v>
      </c>
      <c r="D22379" t="s">
        <v>40685</v>
      </c>
      <c r="E22379" t="s">
        <v>44915</v>
      </c>
      <c r="F22379">
        <v>7.2841199999999997</v>
      </c>
      <c r="G22379">
        <v>1.91107</v>
      </c>
      <c r="H22379">
        <v>-1.9303699999999999</v>
      </c>
      <c r="I22379">
        <v>-4.80274</v>
      </c>
      <c r="J22379" s="1">
        <v>5.0000000000000002E-5</v>
      </c>
      <c r="K22379">
        <v>2.1987100000000001E-4</v>
      </c>
      <c r="L22379" t="s">
        <v>44916</v>
      </c>
    </row>
    <row r="22380" spans="1:12" x14ac:dyDescent="0.2">
      <c r="A22380" t="s">
        <v>31084</v>
      </c>
      <c r="B22380" t="s">
        <v>31084</v>
      </c>
      <c r="C22380" s="6" t="s">
        <v>31084</v>
      </c>
      <c r="D22380" t="s">
        <v>31085</v>
      </c>
      <c r="E22380" t="s">
        <v>44915</v>
      </c>
      <c r="F22380">
        <v>1.1181099999999999</v>
      </c>
      <c r="G22380">
        <v>0.29335</v>
      </c>
      <c r="H22380">
        <v>-1.9303699999999999</v>
      </c>
      <c r="I22380">
        <v>-2.7569300000000001</v>
      </c>
      <c r="J22380" s="1">
        <v>5.0000000000000002E-5</v>
      </c>
      <c r="K22380">
        <v>2.1987100000000001E-4</v>
      </c>
      <c r="L22380" t="s">
        <v>44916</v>
      </c>
    </row>
    <row r="22381" spans="1:12" x14ac:dyDescent="0.2">
      <c r="A22381" t="s">
        <v>39409</v>
      </c>
      <c r="B22381" t="s">
        <v>39409</v>
      </c>
      <c r="C22381" s="6" t="s">
        <v>39409</v>
      </c>
      <c r="D22381" t="s">
        <v>39410</v>
      </c>
      <c r="E22381" t="s">
        <v>44911</v>
      </c>
      <c r="F22381">
        <v>8.0202999999999997E-2</v>
      </c>
      <c r="G22381">
        <v>2.1023799999999999E-2</v>
      </c>
      <c r="H22381">
        <v>-1.93164</v>
      </c>
      <c r="I22381">
        <v>0</v>
      </c>
      <c r="J22381">
        <v>1</v>
      </c>
      <c r="K22381">
        <v>1</v>
      </c>
      <c r="L22381" t="s">
        <v>44912</v>
      </c>
    </row>
    <row r="22382" spans="1:12" x14ac:dyDescent="0.2">
      <c r="A22382" t="s">
        <v>4192</v>
      </c>
      <c r="B22382" t="s">
        <v>4192</v>
      </c>
      <c r="C22382" s="6" t="s">
        <v>4192</v>
      </c>
      <c r="D22382" t="s">
        <v>36994</v>
      </c>
      <c r="E22382" t="s">
        <v>44915</v>
      </c>
      <c r="F22382">
        <v>9.1898400000000002</v>
      </c>
      <c r="G22382">
        <v>2.4085800000000002</v>
      </c>
      <c r="H22382">
        <v>-1.9318599999999999</v>
      </c>
      <c r="I22382">
        <v>-1.3743300000000001</v>
      </c>
      <c r="J22382">
        <v>1.6150000000000001E-2</v>
      </c>
      <c r="K22382">
        <v>3.9278100000000003E-2</v>
      </c>
      <c r="L22382" t="s">
        <v>44916</v>
      </c>
    </row>
    <row r="22383" spans="1:12" x14ac:dyDescent="0.2">
      <c r="A22383" t="s">
        <v>40663</v>
      </c>
      <c r="B22383" t="s">
        <v>40663</v>
      </c>
      <c r="C22383" s="6" t="s">
        <v>40663</v>
      </c>
      <c r="D22383" t="s">
        <v>40664</v>
      </c>
      <c r="E22383" t="s">
        <v>44915</v>
      </c>
      <c r="F22383">
        <v>8.1167999999999996</v>
      </c>
      <c r="G22383">
        <v>2.1272899999999999</v>
      </c>
      <c r="H22383">
        <v>-1.9319</v>
      </c>
      <c r="I22383">
        <v>-4.0990799999999998</v>
      </c>
      <c r="J22383" s="1">
        <v>5.0000000000000002E-5</v>
      </c>
      <c r="K22383">
        <v>2.1987100000000001E-4</v>
      </c>
      <c r="L22383" t="s">
        <v>44916</v>
      </c>
    </row>
    <row r="22384" spans="1:12" x14ac:dyDescent="0.2">
      <c r="A22384" t="s">
        <v>23519</v>
      </c>
      <c r="B22384" t="s">
        <v>23519</v>
      </c>
      <c r="C22384" s="6" t="s">
        <v>23519</v>
      </c>
      <c r="D22384" t="s">
        <v>23520</v>
      </c>
      <c r="E22384" t="s">
        <v>44911</v>
      </c>
      <c r="F22384">
        <v>0.11112900000000001</v>
      </c>
      <c r="G22384">
        <v>2.91154E-2</v>
      </c>
      <c r="H22384">
        <v>-1.93238</v>
      </c>
      <c r="I22384">
        <v>0</v>
      </c>
      <c r="J22384">
        <v>1</v>
      </c>
      <c r="K22384">
        <v>1</v>
      </c>
      <c r="L22384" t="s">
        <v>44912</v>
      </c>
    </row>
    <row r="22385" spans="1:12" x14ac:dyDescent="0.2">
      <c r="A22385" t="s">
        <v>34116</v>
      </c>
      <c r="B22385" t="s">
        <v>34116</v>
      </c>
      <c r="C22385" s="6" t="s">
        <v>34116</v>
      </c>
      <c r="D22385" t="s">
        <v>34117</v>
      </c>
      <c r="E22385" t="s">
        <v>44915</v>
      </c>
      <c r="F22385">
        <v>28.934799999999999</v>
      </c>
      <c r="G22385">
        <v>7.5739599999999996</v>
      </c>
      <c r="H22385">
        <v>-1.9336899999999999</v>
      </c>
      <c r="I22385">
        <v>-6.4181100000000004</v>
      </c>
      <c r="J22385" s="1">
        <v>5.0000000000000002E-5</v>
      </c>
      <c r="K22385">
        <v>2.1987100000000001E-4</v>
      </c>
      <c r="L22385" t="s">
        <v>44916</v>
      </c>
    </row>
    <row r="22386" spans="1:12" x14ac:dyDescent="0.2">
      <c r="A22386" t="s">
        <v>31922</v>
      </c>
      <c r="B22386" t="s">
        <v>31922</v>
      </c>
      <c r="C22386" s="6" t="s">
        <v>31922</v>
      </c>
      <c r="D22386" t="s">
        <v>31923</v>
      </c>
      <c r="E22386" t="s">
        <v>44915</v>
      </c>
      <c r="F22386">
        <v>1.8833500000000001</v>
      </c>
      <c r="G22386">
        <v>0.49227900000000002</v>
      </c>
      <c r="H22386">
        <v>-1.9357500000000001</v>
      </c>
      <c r="I22386">
        <v>-3.11795</v>
      </c>
      <c r="J22386" s="1">
        <v>5.0000000000000002E-5</v>
      </c>
      <c r="K22386">
        <v>2.1987100000000001E-4</v>
      </c>
      <c r="L22386" t="s">
        <v>44916</v>
      </c>
    </row>
    <row r="22387" spans="1:12" x14ac:dyDescent="0.2">
      <c r="A22387" t="s">
        <v>10361</v>
      </c>
      <c r="B22387" t="s">
        <v>10361</v>
      </c>
      <c r="C22387" s="6" t="s">
        <v>10361</v>
      </c>
      <c r="D22387" t="s">
        <v>20617</v>
      </c>
      <c r="E22387" t="s">
        <v>44915</v>
      </c>
      <c r="F22387">
        <v>35.549599999999998</v>
      </c>
      <c r="G22387">
        <v>9.2920800000000003</v>
      </c>
      <c r="H22387">
        <v>-1.9357599999999999</v>
      </c>
      <c r="I22387">
        <v>-5.3345799999999999</v>
      </c>
      <c r="J22387" s="1">
        <v>5.0000000000000002E-5</v>
      </c>
      <c r="K22387">
        <v>2.1987100000000001E-4</v>
      </c>
      <c r="L22387" t="s">
        <v>44916</v>
      </c>
    </row>
    <row r="22388" spans="1:12" x14ac:dyDescent="0.2">
      <c r="A22388" t="s">
        <v>10135</v>
      </c>
      <c r="B22388" t="s">
        <v>10135</v>
      </c>
      <c r="C22388" s="6" t="s">
        <v>10135</v>
      </c>
      <c r="D22388" t="s">
        <v>10136</v>
      </c>
      <c r="E22388" t="s">
        <v>44915</v>
      </c>
      <c r="F22388">
        <v>1.2582800000000001</v>
      </c>
      <c r="G22388">
        <v>0.32872800000000002</v>
      </c>
      <c r="H22388">
        <v>-1.93648</v>
      </c>
      <c r="I22388">
        <v>-2.24648</v>
      </c>
      <c r="J22388">
        <v>1.25E-3</v>
      </c>
      <c r="K22388">
        <v>4.2197800000000002E-3</v>
      </c>
      <c r="L22388" t="s">
        <v>44916</v>
      </c>
    </row>
    <row r="22389" spans="1:12" x14ac:dyDescent="0.2">
      <c r="A22389" t="s">
        <v>27435</v>
      </c>
      <c r="B22389" t="s">
        <v>27435</v>
      </c>
      <c r="C22389" s="6" t="s">
        <v>27435</v>
      </c>
      <c r="D22389" t="s">
        <v>27436</v>
      </c>
      <c r="E22389" t="s">
        <v>44911</v>
      </c>
      <c r="F22389">
        <v>5.2413700000000001E-2</v>
      </c>
      <c r="G22389">
        <v>1.3688499999999999E-2</v>
      </c>
      <c r="H22389">
        <v>-1.9369799999999999</v>
      </c>
      <c r="I22389">
        <v>0</v>
      </c>
      <c r="J22389">
        <v>1</v>
      </c>
      <c r="K22389">
        <v>1</v>
      </c>
      <c r="L22389" t="s">
        <v>44912</v>
      </c>
    </row>
    <row r="22390" spans="1:12" x14ac:dyDescent="0.2">
      <c r="A22390" t="s">
        <v>39056</v>
      </c>
      <c r="B22390" t="s">
        <v>39056</v>
      </c>
      <c r="C22390" s="6" t="s">
        <v>39056</v>
      </c>
      <c r="D22390" t="s">
        <v>39057</v>
      </c>
      <c r="E22390" t="s">
        <v>44911</v>
      </c>
      <c r="F22390">
        <v>0.17422699999999999</v>
      </c>
      <c r="G22390">
        <v>4.5496000000000002E-2</v>
      </c>
      <c r="H22390">
        <v>-1.9371499999999999</v>
      </c>
      <c r="I22390">
        <v>0</v>
      </c>
      <c r="J22390">
        <v>1</v>
      </c>
      <c r="K22390">
        <v>1</v>
      </c>
      <c r="L22390" t="s">
        <v>44912</v>
      </c>
    </row>
    <row r="22391" spans="1:12" x14ac:dyDescent="0.2">
      <c r="A22391" t="s">
        <v>33469</v>
      </c>
      <c r="B22391" t="s">
        <v>33469</v>
      </c>
      <c r="C22391" s="6" t="s">
        <v>33469</v>
      </c>
      <c r="D22391" t="s">
        <v>33470</v>
      </c>
      <c r="E22391" t="s">
        <v>44911</v>
      </c>
      <c r="F22391">
        <v>0.102364</v>
      </c>
      <c r="G22391">
        <v>2.6710500000000002E-2</v>
      </c>
      <c r="H22391">
        <v>-1.9382299999999999</v>
      </c>
      <c r="I22391">
        <v>0</v>
      </c>
      <c r="J22391">
        <v>1</v>
      </c>
      <c r="K22391">
        <v>1</v>
      </c>
      <c r="L22391" t="s">
        <v>44912</v>
      </c>
    </row>
    <row r="22392" spans="1:12" x14ac:dyDescent="0.2">
      <c r="A22392" t="s">
        <v>1866</v>
      </c>
      <c r="B22392" t="s">
        <v>1866</v>
      </c>
      <c r="C22392" s="6" t="s">
        <v>1866</v>
      </c>
      <c r="D22392" t="s">
        <v>1867</v>
      </c>
      <c r="E22392" t="s">
        <v>44911</v>
      </c>
      <c r="F22392">
        <v>2.9652399999999999E-2</v>
      </c>
      <c r="G22392">
        <v>7.7331300000000004E-3</v>
      </c>
      <c r="H22392">
        <v>-1.93903</v>
      </c>
      <c r="I22392">
        <v>0</v>
      </c>
      <c r="J22392">
        <v>1</v>
      </c>
      <c r="K22392">
        <v>1</v>
      </c>
      <c r="L22392" t="s">
        <v>44912</v>
      </c>
    </row>
    <row r="22393" spans="1:12" x14ac:dyDescent="0.2">
      <c r="A22393" t="s">
        <v>27848</v>
      </c>
      <c r="B22393" t="s">
        <v>27848</v>
      </c>
      <c r="C22393" s="6" t="s">
        <v>27848</v>
      </c>
      <c r="D22393" t="s">
        <v>27849</v>
      </c>
      <c r="E22393" t="s">
        <v>44911</v>
      </c>
      <c r="F22393">
        <v>5.2885700000000001E-2</v>
      </c>
      <c r="G22393">
        <v>1.3789900000000001E-2</v>
      </c>
      <c r="H22393">
        <v>-1.93926</v>
      </c>
      <c r="I22393">
        <v>0</v>
      </c>
      <c r="J22393">
        <v>1</v>
      </c>
      <c r="K22393">
        <v>1</v>
      </c>
      <c r="L22393" t="s">
        <v>44912</v>
      </c>
    </row>
    <row r="22394" spans="1:12" x14ac:dyDescent="0.2">
      <c r="A22394" t="s">
        <v>29584</v>
      </c>
      <c r="B22394" t="s">
        <v>29584</v>
      </c>
      <c r="C22394" s="6" t="s">
        <v>29584</v>
      </c>
      <c r="D22394" t="s">
        <v>29585</v>
      </c>
      <c r="E22394" t="s">
        <v>44911</v>
      </c>
      <c r="F22394">
        <v>2.44744E-2</v>
      </c>
      <c r="G22394">
        <v>6.3805399999999996E-3</v>
      </c>
      <c r="H22394">
        <v>-1.9395199999999999</v>
      </c>
      <c r="I22394">
        <v>0</v>
      </c>
      <c r="J22394">
        <v>1</v>
      </c>
      <c r="K22394">
        <v>1</v>
      </c>
      <c r="L22394" t="s">
        <v>44912</v>
      </c>
    </row>
    <row r="22395" spans="1:12" x14ac:dyDescent="0.2">
      <c r="A22395" t="s">
        <v>23901</v>
      </c>
      <c r="B22395" t="s">
        <v>23901</v>
      </c>
      <c r="C22395" s="6" t="s">
        <v>23901</v>
      </c>
      <c r="D22395" t="s">
        <v>23902</v>
      </c>
      <c r="E22395" t="s">
        <v>44911</v>
      </c>
      <c r="F22395">
        <v>0.62348300000000001</v>
      </c>
      <c r="G22395">
        <v>0.162522</v>
      </c>
      <c r="H22395">
        <v>-1.9397200000000001</v>
      </c>
      <c r="I22395">
        <v>0</v>
      </c>
      <c r="J22395">
        <v>1</v>
      </c>
      <c r="K22395">
        <v>1</v>
      </c>
      <c r="L22395" t="s">
        <v>44912</v>
      </c>
    </row>
    <row r="22396" spans="1:12" x14ac:dyDescent="0.2">
      <c r="A22396" t="s">
        <v>7044</v>
      </c>
      <c r="B22396" t="s">
        <v>7044</v>
      </c>
      <c r="C22396" s="6" t="s">
        <v>7044</v>
      </c>
      <c r="D22396" t="s">
        <v>7043</v>
      </c>
      <c r="E22396" t="s">
        <v>44911</v>
      </c>
      <c r="F22396">
        <v>3.0713799999999999E-2</v>
      </c>
      <c r="G22396">
        <v>8.0027899999999992E-3</v>
      </c>
      <c r="H22396">
        <v>-1.94031</v>
      </c>
      <c r="I22396">
        <v>0</v>
      </c>
      <c r="J22396">
        <v>1</v>
      </c>
      <c r="K22396">
        <v>1</v>
      </c>
      <c r="L22396" t="s">
        <v>44912</v>
      </c>
    </row>
    <row r="22397" spans="1:12" x14ac:dyDescent="0.2">
      <c r="A22397" t="s">
        <v>11639</v>
      </c>
      <c r="B22397" t="s">
        <v>11639</v>
      </c>
      <c r="C22397" s="6" t="s">
        <v>11639</v>
      </c>
      <c r="D22397" t="s">
        <v>11640</v>
      </c>
      <c r="E22397" t="s">
        <v>44915</v>
      </c>
      <c r="F22397">
        <v>58.837499999999999</v>
      </c>
      <c r="G22397">
        <v>15.3287</v>
      </c>
      <c r="H22397">
        <v>-1.9404999999999999</v>
      </c>
      <c r="I22397">
        <v>-8.1376299999999997</v>
      </c>
      <c r="J22397" s="1">
        <v>5.0000000000000002E-5</v>
      </c>
      <c r="K22397">
        <v>2.1987100000000001E-4</v>
      </c>
      <c r="L22397" t="s">
        <v>44916</v>
      </c>
    </row>
    <row r="22398" spans="1:12" x14ac:dyDescent="0.2">
      <c r="A22398" t="s">
        <v>32154</v>
      </c>
      <c r="B22398" t="s">
        <v>32154</v>
      </c>
      <c r="C22398" s="6" t="s">
        <v>32154</v>
      </c>
      <c r="D22398" t="s">
        <v>32155</v>
      </c>
      <c r="E22398" t="s">
        <v>44915</v>
      </c>
      <c r="F22398">
        <v>13.278600000000001</v>
      </c>
      <c r="G22398">
        <v>3.45912</v>
      </c>
      <c r="H22398">
        <v>-1.9406300000000001</v>
      </c>
      <c r="I22398">
        <v>-6.1840700000000002</v>
      </c>
      <c r="J22398" s="1">
        <v>5.0000000000000002E-5</v>
      </c>
      <c r="K22398">
        <v>2.1987100000000001E-4</v>
      </c>
      <c r="L22398" t="s">
        <v>44916</v>
      </c>
    </row>
    <row r="22399" spans="1:12" x14ac:dyDescent="0.2">
      <c r="A22399" t="s">
        <v>41533</v>
      </c>
      <c r="B22399" t="s">
        <v>41533</v>
      </c>
      <c r="C22399" s="6" t="s">
        <v>41533</v>
      </c>
      <c r="D22399" t="s">
        <v>41534</v>
      </c>
      <c r="E22399" t="s">
        <v>44915</v>
      </c>
      <c r="F22399">
        <v>3.9592900000000002</v>
      </c>
      <c r="G22399">
        <v>1.03132</v>
      </c>
      <c r="H22399">
        <v>-1.9407399999999999</v>
      </c>
      <c r="I22399">
        <v>-2.8857400000000002</v>
      </c>
      <c r="J22399">
        <v>2.0000000000000001E-4</v>
      </c>
      <c r="K22399">
        <v>8.0284400000000004E-4</v>
      </c>
      <c r="L22399" t="s">
        <v>44916</v>
      </c>
    </row>
    <row r="22400" spans="1:12" x14ac:dyDescent="0.2">
      <c r="A22400" t="s">
        <v>9426</v>
      </c>
      <c r="B22400" t="s">
        <v>9426</v>
      </c>
      <c r="C22400" s="6" t="s">
        <v>9426</v>
      </c>
      <c r="D22400" t="s">
        <v>9427</v>
      </c>
      <c r="E22400" t="s">
        <v>44915</v>
      </c>
      <c r="F22400">
        <v>1.0541199999999999</v>
      </c>
      <c r="G22400">
        <v>0.27443200000000001</v>
      </c>
      <c r="H22400">
        <v>-1.9415100000000001</v>
      </c>
      <c r="I22400">
        <v>-2.3483000000000001</v>
      </c>
      <c r="J22400">
        <v>5.5000000000000003E-4</v>
      </c>
      <c r="K22400">
        <v>2.0157E-3</v>
      </c>
      <c r="L22400" t="s">
        <v>44916</v>
      </c>
    </row>
    <row r="22401" spans="1:12" x14ac:dyDescent="0.2">
      <c r="A22401" t="s">
        <v>17187</v>
      </c>
      <c r="B22401" t="s">
        <v>17187</v>
      </c>
      <c r="C22401" s="6" t="s">
        <v>17187</v>
      </c>
      <c r="D22401" t="s">
        <v>17188</v>
      </c>
      <c r="E22401" t="s">
        <v>44915</v>
      </c>
      <c r="F22401">
        <v>20.648700000000002</v>
      </c>
      <c r="G22401">
        <v>5.35426</v>
      </c>
      <c r="H22401">
        <v>-1.9473</v>
      </c>
      <c r="I22401">
        <v>-8.0198599999999995</v>
      </c>
      <c r="J22401" s="1">
        <v>5.0000000000000002E-5</v>
      </c>
      <c r="K22401">
        <v>2.1987100000000001E-4</v>
      </c>
      <c r="L22401" t="s">
        <v>44916</v>
      </c>
    </row>
    <row r="22402" spans="1:12" x14ac:dyDescent="0.2">
      <c r="A22402" t="s">
        <v>3959</v>
      </c>
      <c r="B22402" t="s">
        <v>3959</v>
      </c>
      <c r="C22402" s="6" t="s">
        <v>3959</v>
      </c>
      <c r="D22402" t="s">
        <v>3960</v>
      </c>
      <c r="E22402" t="s">
        <v>44915</v>
      </c>
      <c r="F22402">
        <v>1.5667500000000001</v>
      </c>
      <c r="G22402">
        <v>0.40618199999999999</v>
      </c>
      <c r="H22402">
        <v>-1.9475800000000001</v>
      </c>
      <c r="I22402">
        <v>-3.2997999999999998</v>
      </c>
      <c r="J22402" s="1">
        <v>5.0000000000000002E-5</v>
      </c>
      <c r="K22402">
        <v>2.1987100000000001E-4</v>
      </c>
      <c r="L22402" t="s">
        <v>44916</v>
      </c>
    </row>
    <row r="22403" spans="1:12" x14ac:dyDescent="0.2">
      <c r="A22403" t="s">
        <v>22163</v>
      </c>
      <c r="B22403" t="s">
        <v>22163</v>
      </c>
      <c r="C22403" s="6" t="s">
        <v>22163</v>
      </c>
      <c r="D22403" t="s">
        <v>22164</v>
      </c>
      <c r="E22403" t="s">
        <v>44915</v>
      </c>
      <c r="F22403">
        <v>9.9798100000000005</v>
      </c>
      <c r="G22403">
        <v>2.5843699999999998</v>
      </c>
      <c r="H22403">
        <v>-1.9492</v>
      </c>
      <c r="I22403">
        <v>-5.8951700000000002</v>
      </c>
      <c r="J22403" s="1">
        <v>5.0000000000000002E-5</v>
      </c>
      <c r="K22403">
        <v>2.1987100000000001E-4</v>
      </c>
      <c r="L22403" t="s">
        <v>44916</v>
      </c>
    </row>
    <row r="22404" spans="1:12" x14ac:dyDescent="0.2">
      <c r="A22404" t="s">
        <v>42380</v>
      </c>
      <c r="B22404" t="s">
        <v>42380</v>
      </c>
      <c r="C22404" s="6" t="s">
        <v>42380</v>
      </c>
      <c r="D22404" t="s">
        <v>44081</v>
      </c>
      <c r="E22404" t="s">
        <v>44911</v>
      </c>
      <c r="F22404">
        <v>0.45769900000000002</v>
      </c>
      <c r="G22404">
        <v>0.118474</v>
      </c>
      <c r="H22404">
        <v>-1.94983</v>
      </c>
      <c r="I22404">
        <v>0</v>
      </c>
      <c r="J22404">
        <v>1</v>
      </c>
      <c r="K22404">
        <v>1</v>
      </c>
      <c r="L22404" t="s">
        <v>44912</v>
      </c>
    </row>
    <row r="22405" spans="1:12" x14ac:dyDescent="0.2">
      <c r="A22405" t="s">
        <v>11372</v>
      </c>
      <c r="B22405" t="s">
        <v>11372</v>
      </c>
      <c r="C22405" s="6" t="s">
        <v>11372</v>
      </c>
      <c r="D22405" t="s">
        <v>11373</v>
      </c>
      <c r="E22405" t="s">
        <v>44915</v>
      </c>
      <c r="F22405">
        <v>9.7154500000000006</v>
      </c>
      <c r="G22405">
        <v>2.5144099999999998</v>
      </c>
      <c r="H22405">
        <v>-1.9500599999999999</v>
      </c>
      <c r="I22405">
        <v>-5.1674199999999999</v>
      </c>
      <c r="J22405" s="1">
        <v>5.0000000000000002E-5</v>
      </c>
      <c r="K22405">
        <v>2.1987100000000001E-4</v>
      </c>
      <c r="L22405" t="s">
        <v>44916</v>
      </c>
    </row>
    <row r="22406" spans="1:12" x14ac:dyDescent="0.2">
      <c r="A22406" t="s">
        <v>34643</v>
      </c>
      <c r="B22406" t="s">
        <v>34643</v>
      </c>
      <c r="C22406" s="6" t="s">
        <v>34643</v>
      </c>
      <c r="D22406" t="s">
        <v>34448</v>
      </c>
      <c r="E22406" t="s">
        <v>44915</v>
      </c>
      <c r="F22406">
        <v>4.1844900000000003</v>
      </c>
      <c r="G22406">
        <v>1.0824199999999999</v>
      </c>
      <c r="H22406">
        <v>-1.95079</v>
      </c>
      <c r="I22406">
        <v>-3.1533199999999999</v>
      </c>
      <c r="J22406" s="1">
        <v>5.0000000000000002E-5</v>
      </c>
      <c r="K22406">
        <v>2.1987100000000001E-4</v>
      </c>
      <c r="L22406" t="s">
        <v>44916</v>
      </c>
    </row>
    <row r="22407" spans="1:12" x14ac:dyDescent="0.2">
      <c r="A22407" t="s">
        <v>21153</v>
      </c>
      <c r="B22407" t="s">
        <v>21153</v>
      </c>
      <c r="C22407" s="6" t="s">
        <v>21153</v>
      </c>
      <c r="D22407" t="s">
        <v>21154</v>
      </c>
      <c r="E22407" t="s">
        <v>44915</v>
      </c>
      <c r="F22407">
        <v>8.8837200000000003</v>
      </c>
      <c r="G22407">
        <v>2.2979099999999999</v>
      </c>
      <c r="H22407">
        <v>-1.9508399999999999</v>
      </c>
      <c r="I22407">
        <v>-4.0088600000000003</v>
      </c>
      <c r="J22407" s="1">
        <v>5.0000000000000002E-5</v>
      </c>
      <c r="K22407">
        <v>2.1987100000000001E-4</v>
      </c>
      <c r="L22407" t="s">
        <v>44916</v>
      </c>
    </row>
    <row r="22408" spans="1:12" x14ac:dyDescent="0.2">
      <c r="A22408" t="s">
        <v>13018</v>
      </c>
      <c r="B22408" t="s">
        <v>13018</v>
      </c>
      <c r="C22408" s="6" t="s">
        <v>13018</v>
      </c>
      <c r="D22408" t="s">
        <v>25952</v>
      </c>
      <c r="E22408" t="s">
        <v>44911</v>
      </c>
      <c r="F22408">
        <v>0.210423</v>
      </c>
      <c r="G22408">
        <v>5.43907E-2</v>
      </c>
      <c r="H22408">
        <v>-1.9518599999999999</v>
      </c>
      <c r="I22408">
        <v>0</v>
      </c>
      <c r="J22408">
        <v>1</v>
      </c>
      <c r="K22408">
        <v>1</v>
      </c>
      <c r="L22408" t="s">
        <v>44912</v>
      </c>
    </row>
    <row r="22409" spans="1:12" x14ac:dyDescent="0.2">
      <c r="A22409" t="s">
        <v>35292</v>
      </c>
      <c r="B22409" t="s">
        <v>35292</v>
      </c>
      <c r="C22409" s="6" t="s">
        <v>35292</v>
      </c>
      <c r="D22409" t="s">
        <v>35293</v>
      </c>
      <c r="E22409" t="s">
        <v>44915</v>
      </c>
      <c r="F22409">
        <v>16.5672</v>
      </c>
      <c r="G22409">
        <v>4.2754700000000003</v>
      </c>
      <c r="H22409">
        <v>-1.95417</v>
      </c>
      <c r="I22409">
        <v>-7.2300500000000003</v>
      </c>
      <c r="J22409" s="1">
        <v>5.0000000000000002E-5</v>
      </c>
      <c r="K22409">
        <v>2.1987100000000001E-4</v>
      </c>
      <c r="L22409" t="s">
        <v>44916</v>
      </c>
    </row>
    <row r="22410" spans="1:12" x14ac:dyDescent="0.2">
      <c r="A22410" t="s">
        <v>37623</v>
      </c>
      <c r="B22410" t="s">
        <v>37623</v>
      </c>
      <c r="C22410" s="6" t="s">
        <v>37623</v>
      </c>
      <c r="D22410" t="s">
        <v>37624</v>
      </c>
      <c r="E22410" t="s">
        <v>44915</v>
      </c>
      <c r="F22410">
        <v>11.9283</v>
      </c>
      <c r="G22410">
        <v>3.0767699999999998</v>
      </c>
      <c r="H22410">
        <v>-1.9549000000000001</v>
      </c>
      <c r="I22410">
        <v>-1.8675600000000001</v>
      </c>
      <c r="J22410">
        <v>1.8500000000000001E-3</v>
      </c>
      <c r="K22410">
        <v>5.93853E-3</v>
      </c>
      <c r="L22410" t="s">
        <v>44916</v>
      </c>
    </row>
    <row r="22411" spans="1:12" x14ac:dyDescent="0.2">
      <c r="A22411" t="s">
        <v>40065</v>
      </c>
      <c r="B22411" t="s">
        <v>40065</v>
      </c>
      <c r="C22411" s="6" t="s">
        <v>40065</v>
      </c>
      <c r="D22411" t="s">
        <v>40066</v>
      </c>
      <c r="E22411" t="s">
        <v>44911</v>
      </c>
      <c r="F22411">
        <v>0.18267700000000001</v>
      </c>
      <c r="G22411">
        <v>4.7055399999999997E-2</v>
      </c>
      <c r="H22411">
        <v>-1.95686</v>
      </c>
      <c r="I22411">
        <v>0</v>
      </c>
      <c r="J22411">
        <v>1</v>
      </c>
      <c r="K22411">
        <v>1</v>
      </c>
      <c r="L22411" t="s">
        <v>44912</v>
      </c>
    </row>
    <row r="22412" spans="1:12" x14ac:dyDescent="0.2">
      <c r="A22412" t="s">
        <v>28365</v>
      </c>
      <c r="B22412" t="s">
        <v>28365</v>
      </c>
      <c r="C22412" s="6" t="s">
        <v>28365</v>
      </c>
      <c r="D22412" t="s">
        <v>28366</v>
      </c>
      <c r="E22412" t="s">
        <v>44915</v>
      </c>
      <c r="F22412">
        <v>4.7430099999999999</v>
      </c>
      <c r="G22412">
        <v>1.2208600000000001</v>
      </c>
      <c r="H22412">
        <v>-1.9579</v>
      </c>
      <c r="I22412">
        <v>-0.86360000000000003</v>
      </c>
      <c r="J22412">
        <v>0.11890000000000001</v>
      </c>
      <c r="K22412">
        <v>0.206987</v>
      </c>
      <c r="L22412" t="s">
        <v>44912</v>
      </c>
    </row>
    <row r="22413" spans="1:12" x14ac:dyDescent="0.2">
      <c r="A22413" t="s">
        <v>8037</v>
      </c>
      <c r="B22413" t="s">
        <v>8037</v>
      </c>
      <c r="C22413" s="6" t="s">
        <v>8037</v>
      </c>
      <c r="D22413" t="s">
        <v>8038</v>
      </c>
      <c r="E22413" t="s">
        <v>44915</v>
      </c>
      <c r="F22413">
        <v>24.936599999999999</v>
      </c>
      <c r="G22413">
        <v>6.4141899999999996</v>
      </c>
      <c r="H22413">
        <v>-1.95892</v>
      </c>
      <c r="I22413">
        <v>-7.0237800000000004</v>
      </c>
      <c r="J22413" s="1">
        <v>5.0000000000000002E-5</v>
      </c>
      <c r="K22413">
        <v>2.1987100000000001E-4</v>
      </c>
      <c r="L22413" t="s">
        <v>44916</v>
      </c>
    </row>
    <row r="22414" spans="1:12" x14ac:dyDescent="0.2">
      <c r="A22414" t="s">
        <v>26874</v>
      </c>
      <c r="B22414" t="s">
        <v>26874</v>
      </c>
      <c r="C22414" s="6" t="s">
        <v>26874</v>
      </c>
      <c r="D22414" t="s">
        <v>26875</v>
      </c>
      <c r="E22414" t="s">
        <v>44911</v>
      </c>
      <c r="F22414">
        <v>4.8894300000000002E-2</v>
      </c>
      <c r="G22414">
        <v>1.25687E-2</v>
      </c>
      <c r="H22414">
        <v>-1.95983</v>
      </c>
      <c r="I22414">
        <v>0</v>
      </c>
      <c r="J22414">
        <v>1</v>
      </c>
      <c r="K22414">
        <v>1</v>
      </c>
      <c r="L22414" t="s">
        <v>44912</v>
      </c>
    </row>
    <row r="22415" spans="1:12" x14ac:dyDescent="0.2">
      <c r="A22415" t="s">
        <v>23505</v>
      </c>
      <c r="B22415" t="s">
        <v>23505</v>
      </c>
      <c r="C22415" s="6" t="s">
        <v>23505</v>
      </c>
      <c r="D22415" t="s">
        <v>23506</v>
      </c>
      <c r="E22415" t="s">
        <v>44915</v>
      </c>
      <c r="F22415">
        <v>1.8595200000000001</v>
      </c>
      <c r="G22415">
        <v>0.47775000000000001</v>
      </c>
      <c r="H22415">
        <v>-1.9605999999999999</v>
      </c>
      <c r="I22415">
        <v>-3.2837000000000001</v>
      </c>
      <c r="J22415" s="1">
        <v>5.0000000000000002E-5</v>
      </c>
      <c r="K22415">
        <v>2.1987100000000001E-4</v>
      </c>
      <c r="L22415" t="s">
        <v>44916</v>
      </c>
    </row>
    <row r="22416" spans="1:12" x14ac:dyDescent="0.2">
      <c r="A22416" t="s">
        <v>39202</v>
      </c>
      <c r="B22416" t="s">
        <v>39202</v>
      </c>
      <c r="C22416" s="6" t="s">
        <v>39202</v>
      </c>
      <c r="D22416" t="s">
        <v>39203</v>
      </c>
      <c r="E22416" t="s">
        <v>44911</v>
      </c>
      <c r="F22416">
        <v>0.49512600000000001</v>
      </c>
      <c r="G22416">
        <v>0.12717899999999999</v>
      </c>
      <c r="H22416">
        <v>-1.9609399999999999</v>
      </c>
      <c r="I22416">
        <v>0</v>
      </c>
      <c r="J22416">
        <v>1</v>
      </c>
      <c r="K22416">
        <v>1</v>
      </c>
      <c r="L22416" t="s">
        <v>44912</v>
      </c>
    </row>
    <row r="22417" spans="1:12" x14ac:dyDescent="0.2">
      <c r="A22417" t="s">
        <v>2523</v>
      </c>
      <c r="B22417" t="s">
        <v>2523</v>
      </c>
      <c r="C22417" s="6" t="s">
        <v>2523</v>
      </c>
      <c r="D22417" t="s">
        <v>13105</v>
      </c>
      <c r="E22417" t="s">
        <v>44911</v>
      </c>
      <c r="F22417">
        <v>2.4308E-2</v>
      </c>
      <c r="G22417">
        <v>6.23356E-3</v>
      </c>
      <c r="H22417">
        <v>-1.9633</v>
      </c>
      <c r="I22417">
        <v>0</v>
      </c>
      <c r="J22417">
        <v>1</v>
      </c>
      <c r="K22417">
        <v>1</v>
      </c>
      <c r="L22417" t="s">
        <v>44912</v>
      </c>
    </row>
    <row r="22418" spans="1:12" x14ac:dyDescent="0.2">
      <c r="A22418" t="s">
        <v>30045</v>
      </c>
      <c r="B22418" t="s">
        <v>30045</v>
      </c>
      <c r="C22418" s="6" t="s">
        <v>30045</v>
      </c>
      <c r="D22418" t="s">
        <v>30046</v>
      </c>
      <c r="E22418" t="s">
        <v>44915</v>
      </c>
      <c r="F22418">
        <v>8.9431200000000004</v>
      </c>
      <c r="G22418">
        <v>2.2931699999999999</v>
      </c>
      <c r="H22418">
        <v>-1.9634400000000001</v>
      </c>
      <c r="I22418">
        <v>-6.7071199999999997</v>
      </c>
      <c r="J22418" s="1">
        <v>5.0000000000000002E-5</v>
      </c>
      <c r="K22418">
        <v>2.1987100000000001E-4</v>
      </c>
      <c r="L22418" t="s">
        <v>44916</v>
      </c>
    </row>
    <row r="22419" spans="1:12" x14ac:dyDescent="0.2">
      <c r="A22419" t="s">
        <v>24755</v>
      </c>
      <c r="B22419" t="s">
        <v>24755</v>
      </c>
      <c r="C22419" s="6" t="s">
        <v>24755</v>
      </c>
      <c r="D22419" t="s">
        <v>24756</v>
      </c>
      <c r="E22419" t="s">
        <v>44915</v>
      </c>
      <c r="F22419">
        <v>0.95350800000000002</v>
      </c>
      <c r="G22419">
        <v>0.24443799999999999</v>
      </c>
      <c r="H22419">
        <v>-1.9637800000000001</v>
      </c>
      <c r="I22419">
        <v>-2.2357300000000002</v>
      </c>
      <c r="J22419">
        <v>8.0000000000000004E-4</v>
      </c>
      <c r="K22419">
        <v>2.82803E-3</v>
      </c>
      <c r="L22419" t="s">
        <v>44916</v>
      </c>
    </row>
    <row r="22420" spans="1:12" x14ac:dyDescent="0.2">
      <c r="A22420" t="s">
        <v>14199</v>
      </c>
      <c r="B22420" t="s">
        <v>14199</v>
      </c>
      <c r="C22420" s="6" t="s">
        <v>14199</v>
      </c>
      <c r="D22420" t="s">
        <v>14200</v>
      </c>
      <c r="E22420" t="s">
        <v>44915</v>
      </c>
      <c r="F22420">
        <v>4.8346600000000004</v>
      </c>
      <c r="G22420">
        <v>1.2385600000000001</v>
      </c>
      <c r="H22420">
        <v>-1.96475</v>
      </c>
      <c r="I22420">
        <v>-4.5840800000000002</v>
      </c>
      <c r="J22420" s="1">
        <v>5.0000000000000002E-5</v>
      </c>
      <c r="K22420">
        <v>2.1987100000000001E-4</v>
      </c>
      <c r="L22420" t="s">
        <v>44916</v>
      </c>
    </row>
    <row r="22421" spans="1:12" x14ac:dyDescent="0.2">
      <c r="A22421" t="s">
        <v>8313</v>
      </c>
      <c r="B22421" t="s">
        <v>8313</v>
      </c>
      <c r="C22421" s="6" t="s">
        <v>8313</v>
      </c>
      <c r="D22421" t="s">
        <v>19776</v>
      </c>
      <c r="E22421" t="s">
        <v>44915</v>
      </c>
      <c r="F22421">
        <v>8.2035800000000005</v>
      </c>
      <c r="G22421">
        <v>2.1011799999999998</v>
      </c>
      <c r="H22421">
        <v>-1.96506</v>
      </c>
      <c r="I22421">
        <v>-5.0710600000000001</v>
      </c>
      <c r="J22421" s="1">
        <v>5.0000000000000002E-5</v>
      </c>
      <c r="K22421">
        <v>2.1987100000000001E-4</v>
      </c>
      <c r="L22421" t="s">
        <v>44916</v>
      </c>
    </row>
    <row r="22422" spans="1:12" x14ac:dyDescent="0.2">
      <c r="A22422" t="s">
        <v>29397</v>
      </c>
      <c r="B22422" t="s">
        <v>29397</v>
      </c>
      <c r="C22422" s="6" t="s">
        <v>29397</v>
      </c>
      <c r="D22422" t="s">
        <v>29398</v>
      </c>
      <c r="E22422" t="s">
        <v>44915</v>
      </c>
      <c r="F22422">
        <v>4.0926999999999998</v>
      </c>
      <c r="G22422">
        <v>1.0469999999999999</v>
      </c>
      <c r="H22422">
        <v>-1.96679</v>
      </c>
      <c r="I22422">
        <v>-4.10046</v>
      </c>
      <c r="J22422" s="1">
        <v>5.0000000000000002E-5</v>
      </c>
      <c r="K22422">
        <v>2.1987100000000001E-4</v>
      </c>
      <c r="L22422" t="s">
        <v>44916</v>
      </c>
    </row>
    <row r="22423" spans="1:12" x14ac:dyDescent="0.2">
      <c r="A22423" t="s">
        <v>39281</v>
      </c>
      <c r="B22423" t="s">
        <v>39281</v>
      </c>
      <c r="C22423" s="6" t="s">
        <v>39281</v>
      </c>
      <c r="D22423" t="s">
        <v>39282</v>
      </c>
      <c r="E22423" t="s">
        <v>44915</v>
      </c>
      <c r="F22423">
        <v>21.284500000000001</v>
      </c>
      <c r="G22423">
        <v>5.4381700000000004</v>
      </c>
      <c r="H22423">
        <v>-1.96861</v>
      </c>
      <c r="I22423">
        <v>-6.3753500000000001</v>
      </c>
      <c r="J22423" s="1">
        <v>5.0000000000000002E-5</v>
      </c>
      <c r="K22423">
        <v>2.1987100000000001E-4</v>
      </c>
      <c r="L22423" t="s">
        <v>44916</v>
      </c>
    </row>
    <row r="22424" spans="1:12" x14ac:dyDescent="0.2">
      <c r="A22424" t="s">
        <v>5173</v>
      </c>
      <c r="B22424" t="s">
        <v>5173</v>
      </c>
      <c r="C22424" s="6" t="s">
        <v>5173</v>
      </c>
      <c r="D22424" t="s">
        <v>5174</v>
      </c>
      <c r="E22424" t="s">
        <v>44911</v>
      </c>
      <c r="F22424">
        <v>0.12407899999999999</v>
      </c>
      <c r="G22424">
        <v>3.1673600000000003E-2</v>
      </c>
      <c r="H22424">
        <v>-1.9699</v>
      </c>
      <c r="I22424">
        <v>0</v>
      </c>
      <c r="J22424">
        <v>1</v>
      </c>
      <c r="K22424">
        <v>1</v>
      </c>
      <c r="L22424" t="s">
        <v>44912</v>
      </c>
    </row>
    <row r="22425" spans="1:12" x14ac:dyDescent="0.2">
      <c r="A22425" t="s">
        <v>35374</v>
      </c>
      <c r="B22425" t="s">
        <v>35374</v>
      </c>
      <c r="C22425" s="6" t="s">
        <v>35374</v>
      </c>
      <c r="D22425" t="s">
        <v>35375</v>
      </c>
      <c r="E22425" t="s">
        <v>44915</v>
      </c>
      <c r="F22425">
        <v>5.9513100000000003</v>
      </c>
      <c r="G22425">
        <v>1.51905</v>
      </c>
      <c r="H22425">
        <v>-1.9700299999999999</v>
      </c>
      <c r="I22425">
        <v>-4.4341900000000001</v>
      </c>
      <c r="J22425" s="1">
        <v>5.0000000000000002E-5</v>
      </c>
      <c r="K22425">
        <v>2.1987100000000001E-4</v>
      </c>
      <c r="L22425" t="s">
        <v>44916</v>
      </c>
    </row>
    <row r="22426" spans="1:12" x14ac:dyDescent="0.2">
      <c r="A22426" t="s">
        <v>42100</v>
      </c>
      <c r="B22426" t="s">
        <v>42100</v>
      </c>
      <c r="C22426" s="6" t="s">
        <v>42100</v>
      </c>
      <c r="D22426" t="s">
        <v>42101</v>
      </c>
      <c r="E22426" t="s">
        <v>44911</v>
      </c>
      <c r="F22426">
        <v>0.108288</v>
      </c>
      <c r="G22426">
        <v>2.76344E-2</v>
      </c>
      <c r="H22426">
        <v>-1.9703299999999999</v>
      </c>
      <c r="I22426">
        <v>0</v>
      </c>
      <c r="J22426">
        <v>1</v>
      </c>
      <c r="K22426">
        <v>1</v>
      </c>
      <c r="L22426" t="s">
        <v>44912</v>
      </c>
    </row>
    <row r="22427" spans="1:12" x14ac:dyDescent="0.2">
      <c r="A22427" t="s">
        <v>24335</v>
      </c>
      <c r="B22427" t="s">
        <v>24335</v>
      </c>
      <c r="C22427" s="6" t="s">
        <v>24335</v>
      </c>
      <c r="D22427" t="s">
        <v>24336</v>
      </c>
      <c r="E22427" t="s">
        <v>44915</v>
      </c>
      <c r="F22427">
        <v>1.8467</v>
      </c>
      <c r="G22427">
        <v>0.47110200000000002</v>
      </c>
      <c r="H22427">
        <v>-1.9708300000000001</v>
      </c>
      <c r="I22427">
        <v>-3.1775500000000001</v>
      </c>
      <c r="J22427" s="1">
        <v>5.0000000000000002E-5</v>
      </c>
      <c r="K22427">
        <v>2.1987100000000001E-4</v>
      </c>
      <c r="L22427" t="s">
        <v>44916</v>
      </c>
    </row>
    <row r="22428" spans="1:12" x14ac:dyDescent="0.2">
      <c r="A22428" t="s">
        <v>6915</v>
      </c>
      <c r="B22428" t="s">
        <v>6915</v>
      </c>
      <c r="C22428" s="6" t="s">
        <v>6915</v>
      </c>
      <c r="D22428" t="s">
        <v>6916</v>
      </c>
      <c r="E22428" t="s">
        <v>44911</v>
      </c>
      <c r="F22428">
        <v>0.37956200000000001</v>
      </c>
      <c r="G22428">
        <v>9.6658999999999995E-2</v>
      </c>
      <c r="H22428">
        <v>-1.97336</v>
      </c>
      <c r="I22428">
        <v>0</v>
      </c>
      <c r="J22428">
        <v>1</v>
      </c>
      <c r="K22428">
        <v>1</v>
      </c>
      <c r="L22428" t="s">
        <v>44912</v>
      </c>
    </row>
    <row r="22429" spans="1:12" x14ac:dyDescent="0.2">
      <c r="A22429" t="s">
        <v>5077</v>
      </c>
      <c r="B22429" t="s">
        <v>5077</v>
      </c>
      <c r="C22429" s="6" t="s">
        <v>5077</v>
      </c>
      <c r="D22429" t="s">
        <v>5078</v>
      </c>
      <c r="E22429" t="s">
        <v>44915</v>
      </c>
      <c r="F22429">
        <v>3.8411499999999998</v>
      </c>
      <c r="G22429">
        <v>0.97730399999999995</v>
      </c>
      <c r="H22429">
        <v>-1.9746600000000001</v>
      </c>
      <c r="I22429">
        <v>-4.6402900000000002</v>
      </c>
      <c r="J22429" s="1">
        <v>5.0000000000000002E-5</v>
      </c>
      <c r="K22429">
        <v>2.1987100000000001E-4</v>
      </c>
      <c r="L22429" t="s">
        <v>44916</v>
      </c>
    </row>
    <row r="22430" spans="1:12" x14ac:dyDescent="0.2">
      <c r="A22430" t="s">
        <v>22432</v>
      </c>
      <c r="B22430" t="s">
        <v>22432</v>
      </c>
      <c r="C22430" s="6" t="s">
        <v>22432</v>
      </c>
      <c r="D22430" t="s">
        <v>22433</v>
      </c>
      <c r="E22430" t="s">
        <v>44915</v>
      </c>
      <c r="F22430">
        <v>1.6097699999999999</v>
      </c>
      <c r="G22430">
        <v>0.40950300000000001</v>
      </c>
      <c r="H22430">
        <v>-1.9749099999999999</v>
      </c>
      <c r="I22430">
        <v>-3.20044</v>
      </c>
      <c r="J22430" s="1">
        <v>5.0000000000000002E-5</v>
      </c>
      <c r="K22430">
        <v>2.1987100000000001E-4</v>
      </c>
      <c r="L22430" t="s">
        <v>44916</v>
      </c>
    </row>
    <row r="22431" spans="1:12" x14ac:dyDescent="0.2">
      <c r="A22431" t="s">
        <v>3439</v>
      </c>
      <c r="B22431" t="s">
        <v>3439</v>
      </c>
      <c r="C22431" s="6" t="s">
        <v>3439</v>
      </c>
      <c r="D22431" t="s">
        <v>3440</v>
      </c>
      <c r="E22431" t="s">
        <v>44911</v>
      </c>
      <c r="F22431">
        <v>0.12833</v>
      </c>
      <c r="G22431">
        <v>3.2638300000000002E-2</v>
      </c>
      <c r="H22431">
        <v>-1.97522</v>
      </c>
      <c r="I22431">
        <v>0</v>
      </c>
      <c r="J22431">
        <v>1</v>
      </c>
      <c r="K22431">
        <v>1</v>
      </c>
      <c r="L22431" t="s">
        <v>44912</v>
      </c>
    </row>
    <row r="22432" spans="1:12" x14ac:dyDescent="0.2">
      <c r="A22432" t="s">
        <v>13984</v>
      </c>
      <c r="B22432" t="s">
        <v>13984</v>
      </c>
      <c r="C22432" s="6" t="s">
        <v>13984</v>
      </c>
      <c r="D22432" t="s">
        <v>13985</v>
      </c>
      <c r="E22432" t="s">
        <v>44915</v>
      </c>
      <c r="F22432">
        <v>2.0718299999999998</v>
      </c>
      <c r="G22432">
        <v>0.52689600000000003</v>
      </c>
      <c r="H22432">
        <v>-1.9753099999999999</v>
      </c>
      <c r="I22432">
        <v>-3.0611100000000002</v>
      </c>
      <c r="J22432" s="1">
        <v>5.0000000000000002E-5</v>
      </c>
      <c r="K22432">
        <v>2.1987100000000001E-4</v>
      </c>
      <c r="L22432" t="s">
        <v>44916</v>
      </c>
    </row>
    <row r="22433" spans="1:12" x14ac:dyDescent="0.2">
      <c r="A22433" t="s">
        <v>22759</v>
      </c>
      <c r="B22433" t="s">
        <v>22759</v>
      </c>
      <c r="C22433" s="6" t="s">
        <v>22759</v>
      </c>
      <c r="D22433" t="s">
        <v>22760</v>
      </c>
      <c r="E22433" t="s">
        <v>44915</v>
      </c>
      <c r="F22433">
        <v>4.2937200000000004</v>
      </c>
      <c r="G22433">
        <v>1.0914999999999999</v>
      </c>
      <c r="H22433">
        <v>-1.9759100000000001</v>
      </c>
      <c r="I22433">
        <v>-3.3761700000000001</v>
      </c>
      <c r="J22433" s="1">
        <v>5.0000000000000002E-5</v>
      </c>
      <c r="K22433">
        <v>2.1987100000000001E-4</v>
      </c>
      <c r="L22433" t="s">
        <v>44916</v>
      </c>
    </row>
    <row r="22434" spans="1:12" x14ac:dyDescent="0.2">
      <c r="A22434" t="s">
        <v>32721</v>
      </c>
      <c r="B22434" t="s">
        <v>32721</v>
      </c>
      <c r="C22434" s="6" t="s">
        <v>32721</v>
      </c>
      <c r="D22434" t="s">
        <v>32722</v>
      </c>
      <c r="E22434" t="s">
        <v>44911</v>
      </c>
      <c r="F22434">
        <v>8.0420000000000005E-2</v>
      </c>
      <c r="G22434">
        <v>2.0436800000000001E-2</v>
      </c>
      <c r="H22434">
        <v>-1.9763900000000001</v>
      </c>
      <c r="I22434">
        <v>0</v>
      </c>
      <c r="J22434">
        <v>1</v>
      </c>
      <c r="K22434">
        <v>1</v>
      </c>
      <c r="L22434" t="s">
        <v>44912</v>
      </c>
    </row>
    <row r="22435" spans="1:12" x14ac:dyDescent="0.2">
      <c r="A22435" t="s">
        <v>4004</v>
      </c>
      <c r="B22435" t="s">
        <v>4004</v>
      </c>
      <c r="C22435" s="6" t="s">
        <v>4004</v>
      </c>
      <c r="D22435" t="s">
        <v>4005</v>
      </c>
      <c r="E22435" t="s">
        <v>44911</v>
      </c>
      <c r="F22435">
        <v>0.114135</v>
      </c>
      <c r="G22435">
        <v>2.9000499999999999E-2</v>
      </c>
      <c r="H22435">
        <v>-1.9765900000000001</v>
      </c>
      <c r="I22435">
        <v>0</v>
      </c>
      <c r="J22435">
        <v>1</v>
      </c>
      <c r="K22435">
        <v>1</v>
      </c>
      <c r="L22435" t="s">
        <v>44912</v>
      </c>
    </row>
    <row r="22436" spans="1:12" x14ac:dyDescent="0.2">
      <c r="A22436" t="s">
        <v>35252</v>
      </c>
      <c r="B22436" t="s">
        <v>35252</v>
      </c>
      <c r="C22436" s="6" t="s">
        <v>35252</v>
      </c>
      <c r="D22436" t="s">
        <v>35253</v>
      </c>
      <c r="E22436" t="s">
        <v>44911</v>
      </c>
      <c r="F22436">
        <v>0.53993500000000005</v>
      </c>
      <c r="G22436">
        <v>0.13718</v>
      </c>
      <c r="H22436">
        <v>-1.97672</v>
      </c>
      <c r="I22436">
        <v>0</v>
      </c>
      <c r="J22436">
        <v>1</v>
      </c>
      <c r="K22436">
        <v>1</v>
      </c>
      <c r="L22436" t="s">
        <v>44912</v>
      </c>
    </row>
    <row r="22437" spans="1:12" x14ac:dyDescent="0.2">
      <c r="A22437" t="s">
        <v>22986</v>
      </c>
      <c r="B22437" t="s">
        <v>22986</v>
      </c>
      <c r="C22437" s="6" t="s">
        <v>22986</v>
      </c>
      <c r="D22437" t="s">
        <v>22987</v>
      </c>
      <c r="E22437" t="s">
        <v>44915</v>
      </c>
      <c r="F22437">
        <v>0.97869200000000001</v>
      </c>
      <c r="G22437">
        <v>0.24852399999999999</v>
      </c>
      <c r="H22437">
        <v>-1.9774700000000001</v>
      </c>
      <c r="I22437">
        <v>-1.9067700000000001</v>
      </c>
      <c r="J22437">
        <v>6.9499999999999996E-3</v>
      </c>
      <c r="K22437">
        <v>1.89334E-2</v>
      </c>
      <c r="L22437" t="s">
        <v>44916</v>
      </c>
    </row>
    <row r="22438" spans="1:12" x14ac:dyDescent="0.2">
      <c r="A22438" t="s">
        <v>22158</v>
      </c>
      <c r="B22438" t="s">
        <v>22158</v>
      </c>
      <c r="C22438" s="6" t="s">
        <v>22158</v>
      </c>
      <c r="D22438" t="s">
        <v>22159</v>
      </c>
      <c r="E22438" t="s">
        <v>44915</v>
      </c>
      <c r="F22438">
        <v>1.1527700000000001</v>
      </c>
      <c r="G22438">
        <v>0.29268899999999998</v>
      </c>
      <c r="H22438">
        <v>-1.97767</v>
      </c>
      <c r="I22438">
        <v>-3.0967600000000002</v>
      </c>
      <c r="J22438" s="1">
        <v>5.0000000000000002E-5</v>
      </c>
      <c r="K22438">
        <v>2.1987100000000001E-4</v>
      </c>
      <c r="L22438" t="s">
        <v>44916</v>
      </c>
    </row>
    <row r="22439" spans="1:12" x14ac:dyDescent="0.2">
      <c r="A22439" t="s">
        <v>24315</v>
      </c>
      <c r="B22439" t="s">
        <v>24315</v>
      </c>
      <c r="C22439" s="6" t="s">
        <v>24315</v>
      </c>
      <c r="D22439" t="s">
        <v>24316</v>
      </c>
      <c r="E22439" t="s">
        <v>44915</v>
      </c>
      <c r="F22439">
        <v>2.0190800000000002</v>
      </c>
      <c r="G22439">
        <v>0.51148099999999996</v>
      </c>
      <c r="H22439">
        <v>-1.9809399999999999</v>
      </c>
      <c r="I22439">
        <v>-2.6627800000000001</v>
      </c>
      <c r="J22439">
        <v>1E-4</v>
      </c>
      <c r="K22439">
        <v>4.21844E-4</v>
      </c>
      <c r="L22439" t="s">
        <v>44916</v>
      </c>
    </row>
    <row r="22440" spans="1:12" x14ac:dyDescent="0.2">
      <c r="A22440" t="s">
        <v>32187</v>
      </c>
      <c r="B22440" t="s">
        <v>32187</v>
      </c>
      <c r="C22440" s="6" t="s">
        <v>32187</v>
      </c>
      <c r="D22440" t="s">
        <v>32188</v>
      </c>
      <c r="E22440" t="s">
        <v>44915</v>
      </c>
      <c r="F22440">
        <v>78.838099999999997</v>
      </c>
      <c r="G22440">
        <v>19.971499999999999</v>
      </c>
      <c r="H22440">
        <v>-1.98095</v>
      </c>
      <c r="I22440">
        <v>-8.1458600000000008</v>
      </c>
      <c r="J22440" s="1">
        <v>5.0000000000000002E-5</v>
      </c>
      <c r="K22440">
        <v>2.1987100000000001E-4</v>
      </c>
      <c r="L22440" t="s">
        <v>44916</v>
      </c>
    </row>
    <row r="22441" spans="1:12" x14ac:dyDescent="0.2">
      <c r="A22441" t="s">
        <v>27522</v>
      </c>
      <c r="B22441" t="s">
        <v>27522</v>
      </c>
      <c r="C22441" s="6" t="s">
        <v>27522</v>
      </c>
      <c r="D22441" t="s">
        <v>30599</v>
      </c>
      <c r="E22441" t="s">
        <v>44911</v>
      </c>
      <c r="F22441">
        <v>0.16858899999999999</v>
      </c>
      <c r="G22441">
        <v>4.2699500000000001E-2</v>
      </c>
      <c r="H22441">
        <v>-1.98122</v>
      </c>
      <c r="I22441">
        <v>0</v>
      </c>
      <c r="J22441">
        <v>1</v>
      </c>
      <c r="K22441">
        <v>1</v>
      </c>
      <c r="L22441" t="s">
        <v>44912</v>
      </c>
    </row>
    <row r="22442" spans="1:12" x14ac:dyDescent="0.2">
      <c r="A22442" t="s">
        <v>11629</v>
      </c>
      <c r="B22442" t="s">
        <v>11629</v>
      </c>
      <c r="C22442" s="6" t="s">
        <v>11629</v>
      </c>
      <c r="D22442" t="s">
        <v>11630</v>
      </c>
      <c r="E22442" t="s">
        <v>44915</v>
      </c>
      <c r="F22442">
        <v>10.8918</v>
      </c>
      <c r="G22442">
        <v>2.7560899999999999</v>
      </c>
      <c r="H22442">
        <v>-1.98255</v>
      </c>
      <c r="I22442">
        <v>-5.5767499999999997</v>
      </c>
      <c r="J22442" s="1">
        <v>5.0000000000000002E-5</v>
      </c>
      <c r="K22442">
        <v>2.1987100000000001E-4</v>
      </c>
      <c r="L22442" t="s">
        <v>44916</v>
      </c>
    </row>
    <row r="22443" spans="1:12" x14ac:dyDescent="0.2">
      <c r="A22443" t="s">
        <v>32603</v>
      </c>
      <c r="B22443" t="s">
        <v>32603</v>
      </c>
      <c r="C22443" s="6" t="s">
        <v>32603</v>
      </c>
      <c r="D22443" t="s">
        <v>32604</v>
      </c>
      <c r="E22443" t="s">
        <v>44911</v>
      </c>
      <c r="F22443">
        <v>0.74607699999999999</v>
      </c>
      <c r="G22443">
        <v>0.18870799999999999</v>
      </c>
      <c r="H22443">
        <v>-1.9831700000000001</v>
      </c>
      <c r="I22443">
        <v>0</v>
      </c>
      <c r="J22443">
        <v>1</v>
      </c>
      <c r="K22443">
        <v>1</v>
      </c>
      <c r="L22443" t="s">
        <v>44912</v>
      </c>
    </row>
    <row r="22444" spans="1:12" x14ac:dyDescent="0.2">
      <c r="A22444" t="s">
        <v>44614</v>
      </c>
      <c r="B22444" t="s">
        <v>44614</v>
      </c>
      <c r="C22444" s="6" t="s">
        <v>44614</v>
      </c>
      <c r="D22444" t="s">
        <v>44615</v>
      </c>
      <c r="E22444" t="s">
        <v>44915</v>
      </c>
      <c r="F22444">
        <v>1.0122800000000001</v>
      </c>
      <c r="G22444">
        <v>0.255851</v>
      </c>
      <c r="H22444">
        <v>-1.9842299999999999</v>
      </c>
      <c r="I22444">
        <v>-2.6763599999999999</v>
      </c>
      <c r="J22444" s="1">
        <v>5.0000000000000002E-5</v>
      </c>
      <c r="K22444">
        <v>2.1987100000000001E-4</v>
      </c>
      <c r="L22444" t="s">
        <v>44916</v>
      </c>
    </row>
    <row r="22445" spans="1:12" x14ac:dyDescent="0.2">
      <c r="A22445" t="s">
        <v>13112</v>
      </c>
      <c r="B22445" t="s">
        <v>13112</v>
      </c>
      <c r="C22445" s="6" t="s">
        <v>13112</v>
      </c>
      <c r="D22445" t="s">
        <v>13113</v>
      </c>
      <c r="E22445" t="s">
        <v>44911</v>
      </c>
      <c r="F22445">
        <v>0.39872000000000002</v>
      </c>
      <c r="G22445">
        <v>0.100593</v>
      </c>
      <c r="H22445">
        <v>-1.98685</v>
      </c>
      <c r="I22445">
        <v>0</v>
      </c>
      <c r="J22445">
        <v>1</v>
      </c>
      <c r="K22445">
        <v>1</v>
      </c>
      <c r="L22445" t="s">
        <v>44912</v>
      </c>
    </row>
    <row r="22446" spans="1:12" x14ac:dyDescent="0.2">
      <c r="A22446" t="s">
        <v>13542</v>
      </c>
      <c r="B22446" t="s">
        <v>13542</v>
      </c>
      <c r="C22446" s="6" t="s">
        <v>13542</v>
      </c>
      <c r="D22446" t="s">
        <v>13543</v>
      </c>
      <c r="E22446" t="s">
        <v>44915</v>
      </c>
      <c r="F22446">
        <v>21.5701</v>
      </c>
      <c r="G22446">
        <v>5.4380600000000001</v>
      </c>
      <c r="H22446">
        <v>-1.98787</v>
      </c>
      <c r="I22446">
        <v>-5.6969399999999997</v>
      </c>
      <c r="J22446" s="1">
        <v>5.0000000000000002E-5</v>
      </c>
      <c r="K22446">
        <v>2.1987100000000001E-4</v>
      </c>
      <c r="L22446" t="s">
        <v>44916</v>
      </c>
    </row>
    <row r="22447" spans="1:12" x14ac:dyDescent="0.2">
      <c r="A22447" t="s">
        <v>34983</v>
      </c>
      <c r="B22447" t="s">
        <v>34983</v>
      </c>
      <c r="C22447" s="6" t="s">
        <v>34983</v>
      </c>
      <c r="D22447" t="s">
        <v>34984</v>
      </c>
      <c r="E22447" t="s">
        <v>44911</v>
      </c>
      <c r="F22447">
        <v>4.0322900000000002E-2</v>
      </c>
      <c r="G22447">
        <v>1.0159899999999999E-2</v>
      </c>
      <c r="H22447">
        <v>-1.98872</v>
      </c>
      <c r="I22447">
        <v>0</v>
      </c>
      <c r="J22447">
        <v>1</v>
      </c>
      <c r="K22447">
        <v>1</v>
      </c>
      <c r="L22447" t="s">
        <v>44912</v>
      </c>
    </row>
    <row r="22448" spans="1:12" x14ac:dyDescent="0.2">
      <c r="A22448" t="s">
        <v>26464</v>
      </c>
      <c r="B22448" t="s">
        <v>26464</v>
      </c>
      <c r="C22448" s="6" t="s">
        <v>26464</v>
      </c>
      <c r="D22448" t="s">
        <v>26465</v>
      </c>
      <c r="E22448" t="s">
        <v>44915</v>
      </c>
      <c r="F22448">
        <v>2.5268899999999999</v>
      </c>
      <c r="G22448">
        <v>0.63647500000000001</v>
      </c>
      <c r="H22448">
        <v>-1.98919</v>
      </c>
      <c r="I22448">
        <v>-2.43146</v>
      </c>
      <c r="J22448">
        <v>1.3500000000000001E-3</v>
      </c>
      <c r="K22448">
        <v>4.516E-3</v>
      </c>
      <c r="L22448" t="s">
        <v>44916</v>
      </c>
    </row>
    <row r="22449" spans="1:12" x14ac:dyDescent="0.2">
      <c r="A22449" t="s">
        <v>21340</v>
      </c>
      <c r="B22449" t="s">
        <v>21340</v>
      </c>
      <c r="C22449" s="6" t="s">
        <v>21340</v>
      </c>
      <c r="D22449" t="s">
        <v>21341</v>
      </c>
      <c r="E22449" t="s">
        <v>44915</v>
      </c>
      <c r="F22449">
        <v>21.454499999999999</v>
      </c>
      <c r="G22449">
        <v>5.40374</v>
      </c>
      <c r="H22449">
        <v>-1.98925</v>
      </c>
      <c r="I22449">
        <v>-7.9216199999999999</v>
      </c>
      <c r="J22449" s="1">
        <v>5.0000000000000002E-5</v>
      </c>
      <c r="K22449">
        <v>2.1987100000000001E-4</v>
      </c>
      <c r="L22449" t="s">
        <v>44916</v>
      </c>
    </row>
    <row r="22450" spans="1:12" x14ac:dyDescent="0.2">
      <c r="A22450" t="s">
        <v>4020</v>
      </c>
      <c r="B22450" t="s">
        <v>4020</v>
      </c>
      <c r="C22450" s="6" t="s">
        <v>4020</v>
      </c>
      <c r="D22450" t="s">
        <v>4021</v>
      </c>
      <c r="E22450" t="s">
        <v>44911</v>
      </c>
      <c r="F22450">
        <v>7.5829099999999997E-2</v>
      </c>
      <c r="G22450">
        <v>1.90531E-2</v>
      </c>
      <c r="H22450">
        <v>-1.99272</v>
      </c>
      <c r="I22450">
        <v>0</v>
      </c>
      <c r="J22450">
        <v>1</v>
      </c>
      <c r="K22450">
        <v>1</v>
      </c>
      <c r="L22450" t="s">
        <v>44912</v>
      </c>
    </row>
    <row r="22451" spans="1:12" x14ac:dyDescent="0.2">
      <c r="A22451" t="s">
        <v>32201</v>
      </c>
      <c r="B22451" t="s">
        <v>32201</v>
      </c>
      <c r="C22451" s="6" t="s">
        <v>32201</v>
      </c>
      <c r="D22451" t="s">
        <v>32202</v>
      </c>
      <c r="E22451" t="s">
        <v>44915</v>
      </c>
      <c r="F22451">
        <v>19.000399999999999</v>
      </c>
      <c r="G22451">
        <v>4.7700500000000003</v>
      </c>
      <c r="H22451">
        <v>-1.9939499999999999</v>
      </c>
      <c r="I22451">
        <v>-6.6792999999999996</v>
      </c>
      <c r="J22451" s="1">
        <v>5.0000000000000002E-5</v>
      </c>
      <c r="K22451">
        <v>2.1987100000000001E-4</v>
      </c>
      <c r="L22451" t="s">
        <v>44916</v>
      </c>
    </row>
    <row r="22452" spans="1:12" x14ac:dyDescent="0.2">
      <c r="A22452" t="s">
        <v>14164</v>
      </c>
      <c r="B22452" t="s">
        <v>14164</v>
      </c>
      <c r="C22452" s="6" t="s">
        <v>14164</v>
      </c>
      <c r="D22452" t="s">
        <v>14165</v>
      </c>
      <c r="E22452" t="s">
        <v>44915</v>
      </c>
      <c r="F22452">
        <v>11.5731</v>
      </c>
      <c r="G22452">
        <v>2.9048799999999999</v>
      </c>
      <c r="H22452">
        <v>-1.9942200000000001</v>
      </c>
      <c r="I22452">
        <v>-6.8745099999999999</v>
      </c>
      <c r="J22452" s="1">
        <v>5.0000000000000002E-5</v>
      </c>
      <c r="K22452">
        <v>2.1987100000000001E-4</v>
      </c>
      <c r="L22452" t="s">
        <v>44916</v>
      </c>
    </row>
    <row r="22453" spans="1:12" x14ac:dyDescent="0.2">
      <c r="A22453" t="s">
        <v>971</v>
      </c>
      <c r="B22453" t="s">
        <v>971</v>
      </c>
      <c r="C22453" s="6" t="s">
        <v>971</v>
      </c>
      <c r="D22453" t="s">
        <v>20247</v>
      </c>
      <c r="E22453" t="s">
        <v>44915</v>
      </c>
      <c r="F22453">
        <v>12.842700000000001</v>
      </c>
      <c r="G22453">
        <v>3.22343</v>
      </c>
      <c r="H22453">
        <v>-1.9942800000000001</v>
      </c>
      <c r="I22453">
        <v>-7.7026199999999996</v>
      </c>
      <c r="J22453" s="1">
        <v>5.0000000000000002E-5</v>
      </c>
      <c r="K22453">
        <v>2.1987100000000001E-4</v>
      </c>
      <c r="L22453" t="s">
        <v>44916</v>
      </c>
    </row>
    <row r="22454" spans="1:12" x14ac:dyDescent="0.2">
      <c r="A22454" t="s">
        <v>30505</v>
      </c>
      <c r="B22454" t="s">
        <v>30505</v>
      </c>
      <c r="C22454" s="6" t="s">
        <v>30505</v>
      </c>
      <c r="D22454" t="s">
        <v>30506</v>
      </c>
      <c r="E22454" t="s">
        <v>44915</v>
      </c>
      <c r="F22454">
        <v>2.1442299999999999</v>
      </c>
      <c r="G22454">
        <v>0.53800199999999998</v>
      </c>
      <c r="H22454">
        <v>-1.9947699999999999</v>
      </c>
      <c r="I22454">
        <v>-4.4779499999999999</v>
      </c>
      <c r="J22454" s="1">
        <v>5.0000000000000002E-5</v>
      </c>
      <c r="K22454">
        <v>2.1987100000000001E-4</v>
      </c>
      <c r="L22454" t="s">
        <v>44916</v>
      </c>
    </row>
    <row r="22455" spans="1:12" x14ac:dyDescent="0.2">
      <c r="A22455" t="s">
        <v>32735</v>
      </c>
      <c r="B22455" t="s">
        <v>32735</v>
      </c>
      <c r="C22455" s="6" t="s">
        <v>32735</v>
      </c>
      <c r="D22455" t="s">
        <v>32736</v>
      </c>
      <c r="E22455" t="s">
        <v>44915</v>
      </c>
      <c r="F22455">
        <v>6.5248200000000001</v>
      </c>
      <c r="G22455">
        <v>1.63442</v>
      </c>
      <c r="H22455">
        <v>-1.99716</v>
      </c>
      <c r="I22455">
        <v>-4.4345299999999996</v>
      </c>
      <c r="J22455" s="1">
        <v>5.0000000000000002E-5</v>
      </c>
      <c r="K22455">
        <v>2.1987100000000001E-4</v>
      </c>
      <c r="L22455" t="s">
        <v>44916</v>
      </c>
    </row>
    <row r="22456" spans="1:12" x14ac:dyDescent="0.2">
      <c r="A22456" t="s">
        <v>39633</v>
      </c>
      <c r="B22456" t="s">
        <v>39633</v>
      </c>
      <c r="C22456" s="6" t="s">
        <v>39633</v>
      </c>
      <c r="D22456" t="s">
        <v>44943</v>
      </c>
      <c r="E22456" t="s">
        <v>44915</v>
      </c>
      <c r="F22456">
        <v>2.5572699999999999</v>
      </c>
      <c r="G22456">
        <v>0.64032999999999995</v>
      </c>
      <c r="H22456">
        <v>-1.9977199999999999</v>
      </c>
      <c r="I22456">
        <v>-3.0860799999999999</v>
      </c>
      <c r="J22456" s="1">
        <v>5.0000000000000002E-5</v>
      </c>
      <c r="K22456">
        <v>2.1987100000000001E-4</v>
      </c>
      <c r="L22456" t="s">
        <v>44916</v>
      </c>
    </row>
    <row r="22457" spans="1:12" x14ac:dyDescent="0.2">
      <c r="A22457" t="s">
        <v>33965</v>
      </c>
      <c r="B22457" t="s">
        <v>33965</v>
      </c>
      <c r="C22457" s="6" t="s">
        <v>33965</v>
      </c>
      <c r="D22457" t="s">
        <v>33966</v>
      </c>
      <c r="E22457" t="s">
        <v>44915</v>
      </c>
      <c r="F22457">
        <v>31.5562</v>
      </c>
      <c r="G22457">
        <v>7.8925599999999996</v>
      </c>
      <c r="H22457">
        <v>-1.99936</v>
      </c>
      <c r="I22457">
        <v>-4.8</v>
      </c>
      <c r="J22457" s="1">
        <v>5.0000000000000002E-5</v>
      </c>
      <c r="K22457">
        <v>2.1987100000000001E-4</v>
      </c>
      <c r="L22457" t="s">
        <v>44916</v>
      </c>
    </row>
    <row r="22458" spans="1:12" x14ac:dyDescent="0.2">
      <c r="A22458" t="s">
        <v>27492</v>
      </c>
      <c r="B22458" t="s">
        <v>27492</v>
      </c>
      <c r="C22458" s="6" t="s">
        <v>27492</v>
      </c>
      <c r="D22458" t="s">
        <v>27296</v>
      </c>
      <c r="E22458" t="s">
        <v>44911</v>
      </c>
      <c r="F22458">
        <v>0.30182900000000001</v>
      </c>
      <c r="G22458">
        <v>7.5318399999999994E-2</v>
      </c>
      <c r="H22458">
        <v>-2.0026600000000001</v>
      </c>
      <c r="I22458">
        <v>0</v>
      </c>
      <c r="J22458">
        <v>1</v>
      </c>
      <c r="K22458">
        <v>1</v>
      </c>
      <c r="L22458" t="s">
        <v>44912</v>
      </c>
    </row>
    <row r="22459" spans="1:12" x14ac:dyDescent="0.2">
      <c r="A22459" t="s">
        <v>34020</v>
      </c>
      <c r="B22459" t="s">
        <v>34020</v>
      </c>
      <c r="C22459" s="6" t="s">
        <v>34020</v>
      </c>
      <c r="D22459" t="s">
        <v>34021</v>
      </c>
      <c r="E22459" t="s">
        <v>44911</v>
      </c>
      <c r="F22459">
        <v>7.2592799999999999E-2</v>
      </c>
      <c r="G22459">
        <v>1.8109199999999999E-2</v>
      </c>
      <c r="H22459">
        <v>-2.0031099999999999</v>
      </c>
      <c r="I22459">
        <v>0</v>
      </c>
      <c r="J22459">
        <v>1</v>
      </c>
      <c r="K22459">
        <v>1</v>
      </c>
      <c r="L22459" t="s">
        <v>44912</v>
      </c>
    </row>
    <row r="22460" spans="1:12" x14ac:dyDescent="0.2">
      <c r="A22460" t="s">
        <v>13379</v>
      </c>
      <c r="B22460" t="s">
        <v>13379</v>
      </c>
      <c r="C22460" s="6" t="s">
        <v>13379</v>
      </c>
      <c r="D22460" t="s">
        <v>13380</v>
      </c>
      <c r="E22460" t="s">
        <v>44915</v>
      </c>
      <c r="F22460">
        <v>5.6009200000000003</v>
      </c>
      <c r="G22460">
        <v>1.3966799999999999</v>
      </c>
      <c r="H22460">
        <v>-2.00366</v>
      </c>
      <c r="I22460">
        <v>-3.9458799999999998</v>
      </c>
      <c r="J22460" s="1">
        <v>5.0000000000000002E-5</v>
      </c>
      <c r="K22460">
        <v>2.1987100000000001E-4</v>
      </c>
      <c r="L22460" t="s">
        <v>44916</v>
      </c>
    </row>
    <row r="22461" spans="1:12" x14ac:dyDescent="0.2">
      <c r="A22461" t="s">
        <v>31174</v>
      </c>
      <c r="B22461" t="s">
        <v>31174</v>
      </c>
      <c r="C22461" s="6" t="s">
        <v>31174</v>
      </c>
      <c r="D22461" t="s">
        <v>31175</v>
      </c>
      <c r="E22461" t="s">
        <v>44915</v>
      </c>
      <c r="F22461">
        <v>19.430299999999999</v>
      </c>
      <c r="G22461">
        <v>4.8433400000000004</v>
      </c>
      <c r="H22461">
        <v>-2.0042399999999998</v>
      </c>
      <c r="I22461">
        <v>-5.9134900000000004</v>
      </c>
      <c r="J22461" s="1">
        <v>5.0000000000000002E-5</v>
      </c>
      <c r="K22461">
        <v>2.1987100000000001E-4</v>
      </c>
      <c r="L22461" t="s">
        <v>44916</v>
      </c>
    </row>
    <row r="22462" spans="1:12" x14ac:dyDescent="0.2">
      <c r="A22462" t="s">
        <v>36330</v>
      </c>
      <c r="B22462" t="s">
        <v>36330</v>
      </c>
      <c r="C22462" s="6" t="s">
        <v>36330</v>
      </c>
      <c r="D22462" t="s">
        <v>36331</v>
      </c>
      <c r="E22462" t="s">
        <v>44911</v>
      </c>
      <c r="F22462">
        <v>0.10039099999999999</v>
      </c>
      <c r="G22462">
        <v>2.5020400000000002E-2</v>
      </c>
      <c r="H22462">
        <v>-2.0044599999999999</v>
      </c>
      <c r="I22462">
        <v>0</v>
      </c>
      <c r="J22462">
        <v>1</v>
      </c>
      <c r="K22462">
        <v>1</v>
      </c>
      <c r="L22462" t="s">
        <v>44912</v>
      </c>
    </row>
    <row r="22463" spans="1:12" x14ac:dyDescent="0.2">
      <c r="A22463" t="s">
        <v>8067</v>
      </c>
      <c r="B22463" t="s">
        <v>8067</v>
      </c>
      <c r="C22463" s="6" t="s">
        <v>8067</v>
      </c>
      <c r="D22463" t="s">
        <v>19512</v>
      </c>
      <c r="E22463" t="s">
        <v>44911</v>
      </c>
      <c r="F22463">
        <v>0.24517</v>
      </c>
      <c r="G22463">
        <v>6.1063899999999997E-2</v>
      </c>
      <c r="H22463">
        <v>-2.0053899999999998</v>
      </c>
      <c r="I22463">
        <v>0</v>
      </c>
      <c r="J22463">
        <v>1</v>
      </c>
      <c r="K22463">
        <v>1</v>
      </c>
      <c r="L22463" t="s">
        <v>44912</v>
      </c>
    </row>
    <row r="22464" spans="1:12" x14ac:dyDescent="0.2">
      <c r="A22464" t="s">
        <v>22440</v>
      </c>
      <c r="B22464" t="s">
        <v>22440</v>
      </c>
      <c r="C22464" s="6" t="s">
        <v>22440</v>
      </c>
      <c r="D22464" t="s">
        <v>22441</v>
      </c>
      <c r="E22464" t="s">
        <v>44911</v>
      </c>
      <c r="F22464">
        <v>0.73196399999999995</v>
      </c>
      <c r="G22464">
        <v>0.182253</v>
      </c>
      <c r="H22464">
        <v>-2.00583</v>
      </c>
      <c r="I22464">
        <v>0</v>
      </c>
      <c r="J22464">
        <v>1</v>
      </c>
      <c r="K22464">
        <v>1</v>
      </c>
      <c r="L22464" t="s">
        <v>44912</v>
      </c>
    </row>
    <row r="22465" spans="1:12" x14ac:dyDescent="0.2">
      <c r="A22465" t="s">
        <v>2629</v>
      </c>
      <c r="B22465" t="s">
        <v>2629</v>
      </c>
      <c r="C22465" s="6" t="s">
        <v>2629</v>
      </c>
      <c r="D22465" t="s">
        <v>2630</v>
      </c>
      <c r="E22465" t="s">
        <v>44915</v>
      </c>
      <c r="F22465">
        <v>294.39400000000001</v>
      </c>
      <c r="G22465">
        <v>73.180199999999999</v>
      </c>
      <c r="H22465">
        <v>-2.0082200000000001</v>
      </c>
      <c r="I22465">
        <v>-9.0477299999999996</v>
      </c>
      <c r="J22465" s="1">
        <v>5.0000000000000002E-5</v>
      </c>
      <c r="K22465">
        <v>2.1987100000000001E-4</v>
      </c>
      <c r="L22465" t="s">
        <v>44916</v>
      </c>
    </row>
    <row r="22466" spans="1:12" x14ac:dyDescent="0.2">
      <c r="A22466" t="s">
        <v>35984</v>
      </c>
      <c r="B22466" t="s">
        <v>35984</v>
      </c>
      <c r="C22466" s="6" t="s">
        <v>35984</v>
      </c>
      <c r="D22466" t="s">
        <v>42117</v>
      </c>
      <c r="E22466" t="s">
        <v>44915</v>
      </c>
      <c r="F22466">
        <v>5.1350800000000003</v>
      </c>
      <c r="G22466">
        <v>1.2753099999999999</v>
      </c>
      <c r="H22466">
        <v>-2.0095399999999999</v>
      </c>
      <c r="I22466">
        <v>-3.3616700000000002</v>
      </c>
      <c r="J22466" s="1">
        <v>5.0000000000000002E-5</v>
      </c>
      <c r="K22466">
        <v>2.1987100000000001E-4</v>
      </c>
      <c r="L22466" t="s">
        <v>44916</v>
      </c>
    </row>
    <row r="22467" spans="1:12" x14ac:dyDescent="0.2">
      <c r="A22467" t="s">
        <v>24384</v>
      </c>
      <c r="B22467" t="s">
        <v>24384</v>
      </c>
      <c r="C22467" s="6" t="s">
        <v>24384</v>
      </c>
      <c r="D22467" t="s">
        <v>24385</v>
      </c>
      <c r="E22467" t="s">
        <v>44911</v>
      </c>
      <c r="F22467">
        <v>2.9031100000000001E-2</v>
      </c>
      <c r="G22467">
        <v>7.2027699999999998E-3</v>
      </c>
      <c r="H22467">
        <v>-2.0109699999999999</v>
      </c>
      <c r="I22467">
        <v>0</v>
      </c>
      <c r="J22467">
        <v>1</v>
      </c>
      <c r="K22467">
        <v>1</v>
      </c>
      <c r="L22467" t="s">
        <v>44912</v>
      </c>
    </row>
    <row r="22468" spans="1:12" x14ac:dyDescent="0.2">
      <c r="A22468" t="s">
        <v>39556</v>
      </c>
      <c r="B22468" t="s">
        <v>39556</v>
      </c>
      <c r="C22468" s="6" t="s">
        <v>39556</v>
      </c>
      <c r="D22468" t="s">
        <v>39557</v>
      </c>
      <c r="E22468" t="s">
        <v>44915</v>
      </c>
      <c r="F22468">
        <v>33.276200000000003</v>
      </c>
      <c r="G22468">
        <v>8.2559199999999997</v>
      </c>
      <c r="H22468">
        <v>-2.0109900000000001</v>
      </c>
      <c r="I22468">
        <v>-7.7024299999999997</v>
      </c>
      <c r="J22468" s="1">
        <v>5.0000000000000002E-5</v>
      </c>
      <c r="K22468">
        <v>2.1987100000000001E-4</v>
      </c>
      <c r="L22468" t="s">
        <v>44916</v>
      </c>
    </row>
    <row r="22469" spans="1:12" x14ac:dyDescent="0.2">
      <c r="A22469" t="s">
        <v>4245</v>
      </c>
      <c r="B22469" t="s">
        <v>4245</v>
      </c>
      <c r="C22469" s="6" t="s">
        <v>4245</v>
      </c>
      <c r="D22469" t="s">
        <v>28947</v>
      </c>
      <c r="E22469" t="s">
        <v>44911</v>
      </c>
      <c r="F22469">
        <v>0.174543</v>
      </c>
      <c r="G22469">
        <v>4.3302899999999998E-2</v>
      </c>
      <c r="H22469">
        <v>-2.0110399999999999</v>
      </c>
      <c r="I22469">
        <v>0</v>
      </c>
      <c r="J22469">
        <v>1</v>
      </c>
      <c r="K22469">
        <v>1</v>
      </c>
      <c r="L22469" t="s">
        <v>44912</v>
      </c>
    </row>
    <row r="22470" spans="1:12" x14ac:dyDescent="0.2">
      <c r="A22470" t="s">
        <v>40874</v>
      </c>
      <c r="B22470" t="s">
        <v>40874</v>
      </c>
      <c r="C22470" s="6" t="s">
        <v>40874</v>
      </c>
      <c r="D22470" t="s">
        <v>40875</v>
      </c>
      <c r="E22470" t="s">
        <v>44915</v>
      </c>
      <c r="F22470">
        <v>2.8522099999999999</v>
      </c>
      <c r="G22470">
        <v>0.70719200000000004</v>
      </c>
      <c r="H22470">
        <v>-2.0118999999999998</v>
      </c>
      <c r="I22470">
        <v>-3.6706400000000001</v>
      </c>
      <c r="J22470" s="1">
        <v>5.0000000000000002E-5</v>
      </c>
      <c r="K22470">
        <v>2.1987100000000001E-4</v>
      </c>
      <c r="L22470" t="s">
        <v>44916</v>
      </c>
    </row>
    <row r="22471" spans="1:12" x14ac:dyDescent="0.2">
      <c r="A22471" t="s">
        <v>25442</v>
      </c>
      <c r="B22471" t="s">
        <v>25442</v>
      </c>
      <c r="C22471" s="6" t="s">
        <v>25442</v>
      </c>
      <c r="D22471" t="s">
        <v>25249</v>
      </c>
      <c r="E22471" t="s">
        <v>44915</v>
      </c>
      <c r="F22471">
        <v>2.83</v>
      </c>
      <c r="G22471">
        <v>0.70075500000000002</v>
      </c>
      <c r="H22471">
        <v>-2.0138199999999999</v>
      </c>
      <c r="I22471">
        <v>-3.3389099999999998</v>
      </c>
      <c r="J22471" s="1">
        <v>5.0000000000000002E-5</v>
      </c>
      <c r="K22471">
        <v>2.1987100000000001E-4</v>
      </c>
      <c r="L22471" t="s">
        <v>44916</v>
      </c>
    </row>
    <row r="22472" spans="1:12" x14ac:dyDescent="0.2">
      <c r="A22472" t="s">
        <v>39558</v>
      </c>
      <c r="B22472" t="s">
        <v>39558</v>
      </c>
      <c r="C22472" s="6" t="s">
        <v>39558</v>
      </c>
      <c r="D22472" t="s">
        <v>39559</v>
      </c>
      <c r="E22472" t="s">
        <v>44915</v>
      </c>
      <c r="F22472">
        <v>10.9518</v>
      </c>
      <c r="G22472">
        <v>2.7090000000000001</v>
      </c>
      <c r="H22472">
        <v>-2.0153300000000001</v>
      </c>
      <c r="I22472">
        <v>-5.1666699999999999</v>
      </c>
      <c r="J22472" s="1">
        <v>5.0000000000000002E-5</v>
      </c>
      <c r="K22472">
        <v>2.1987100000000001E-4</v>
      </c>
      <c r="L22472" t="s">
        <v>44916</v>
      </c>
    </row>
    <row r="22473" spans="1:12" x14ac:dyDescent="0.2">
      <c r="A22473" t="s">
        <v>10987</v>
      </c>
      <c r="B22473" t="s">
        <v>10987</v>
      </c>
      <c r="C22473" s="6" t="s">
        <v>10987</v>
      </c>
      <c r="D22473" t="s">
        <v>10988</v>
      </c>
      <c r="E22473" t="s">
        <v>44915</v>
      </c>
      <c r="F22473">
        <v>3.60867</v>
      </c>
      <c r="G22473">
        <v>0.89183800000000002</v>
      </c>
      <c r="H22473">
        <v>-2.01661</v>
      </c>
      <c r="I22473">
        <v>-3.1585800000000002</v>
      </c>
      <c r="J22473" s="1">
        <v>5.0000000000000002E-5</v>
      </c>
      <c r="K22473">
        <v>2.1987100000000001E-4</v>
      </c>
      <c r="L22473" t="s">
        <v>44916</v>
      </c>
    </row>
    <row r="22474" spans="1:12" x14ac:dyDescent="0.2">
      <c r="A22474" t="s">
        <v>5222</v>
      </c>
      <c r="B22474" t="s">
        <v>5222</v>
      </c>
      <c r="C22474" s="6" t="s">
        <v>5222</v>
      </c>
      <c r="D22474" t="s">
        <v>5223</v>
      </c>
      <c r="E22474" t="s">
        <v>44915</v>
      </c>
      <c r="F22474">
        <v>15.8089</v>
      </c>
      <c r="G22474">
        <v>3.9040499999999998</v>
      </c>
      <c r="H22474">
        <v>-2.01769</v>
      </c>
      <c r="I22474">
        <v>-7.5754400000000004</v>
      </c>
      <c r="J22474" s="1">
        <v>5.0000000000000002E-5</v>
      </c>
      <c r="K22474">
        <v>2.1987100000000001E-4</v>
      </c>
      <c r="L22474" t="s">
        <v>44916</v>
      </c>
    </row>
    <row r="22475" spans="1:12" x14ac:dyDescent="0.2">
      <c r="A22475" t="s">
        <v>39562</v>
      </c>
      <c r="B22475" t="s">
        <v>39562</v>
      </c>
      <c r="C22475" s="6" t="s">
        <v>39562</v>
      </c>
      <c r="D22475" t="s">
        <v>39563</v>
      </c>
      <c r="E22475" t="s">
        <v>44915</v>
      </c>
      <c r="F22475">
        <v>9.2474000000000007</v>
      </c>
      <c r="G22475">
        <v>2.2834500000000002</v>
      </c>
      <c r="H22475">
        <v>-2.01783</v>
      </c>
      <c r="I22475">
        <v>-5.9980599999999997</v>
      </c>
      <c r="J22475" s="1">
        <v>5.0000000000000002E-5</v>
      </c>
      <c r="K22475">
        <v>2.1987100000000001E-4</v>
      </c>
      <c r="L22475" t="s">
        <v>44916</v>
      </c>
    </row>
    <row r="22476" spans="1:12" x14ac:dyDescent="0.2">
      <c r="A22476" t="s">
        <v>34433</v>
      </c>
      <c r="B22476" t="s">
        <v>34433</v>
      </c>
      <c r="C22476" s="6" t="s">
        <v>34433</v>
      </c>
      <c r="D22476" t="s">
        <v>34434</v>
      </c>
      <c r="E22476" t="s">
        <v>44915</v>
      </c>
      <c r="F22476">
        <v>24.075299999999999</v>
      </c>
      <c r="G22476">
        <v>5.9421999999999997</v>
      </c>
      <c r="H22476">
        <v>-2.0184899999999999</v>
      </c>
      <c r="I22476">
        <v>-6.7734500000000004</v>
      </c>
      <c r="J22476" s="1">
        <v>5.0000000000000002E-5</v>
      </c>
      <c r="K22476">
        <v>2.1987100000000001E-4</v>
      </c>
      <c r="L22476" t="s">
        <v>44916</v>
      </c>
    </row>
    <row r="22477" spans="1:12" x14ac:dyDescent="0.2">
      <c r="A22477" t="s">
        <v>40704</v>
      </c>
      <c r="B22477" t="s">
        <v>40704</v>
      </c>
      <c r="C22477" s="6" t="s">
        <v>40704</v>
      </c>
      <c r="D22477" t="s">
        <v>40705</v>
      </c>
      <c r="E22477" t="s">
        <v>44911</v>
      </c>
      <c r="F22477">
        <v>0.49585800000000002</v>
      </c>
      <c r="G22477">
        <v>0.122359</v>
      </c>
      <c r="H22477">
        <v>-2.0188100000000002</v>
      </c>
      <c r="I22477">
        <v>0</v>
      </c>
      <c r="J22477">
        <v>1</v>
      </c>
      <c r="K22477">
        <v>1</v>
      </c>
      <c r="L22477" t="s">
        <v>44912</v>
      </c>
    </row>
    <row r="22478" spans="1:12" x14ac:dyDescent="0.2">
      <c r="A22478" t="s">
        <v>39245</v>
      </c>
      <c r="B22478" t="s">
        <v>39245</v>
      </c>
      <c r="C22478" s="6" t="s">
        <v>39245</v>
      </c>
      <c r="D22478" t="s">
        <v>39246</v>
      </c>
      <c r="E22478" t="s">
        <v>44915</v>
      </c>
      <c r="F22478">
        <v>55.591099999999997</v>
      </c>
      <c r="G22478">
        <v>13.705500000000001</v>
      </c>
      <c r="H22478">
        <v>-2.0200900000000002</v>
      </c>
      <c r="I22478">
        <v>-8.2130399999999995</v>
      </c>
      <c r="J22478" s="1">
        <v>5.0000000000000002E-5</v>
      </c>
      <c r="K22478">
        <v>2.1987100000000001E-4</v>
      </c>
      <c r="L22478" t="s">
        <v>44916</v>
      </c>
    </row>
    <row r="22479" spans="1:12" x14ac:dyDescent="0.2">
      <c r="A22479" t="s">
        <v>186</v>
      </c>
      <c r="B22479" t="s">
        <v>186</v>
      </c>
      <c r="C22479" s="6" t="s">
        <v>186</v>
      </c>
      <c r="D22479" t="s">
        <v>187</v>
      </c>
      <c r="E22479" t="s">
        <v>44911</v>
      </c>
      <c r="F22479">
        <v>8.1076499999999996E-2</v>
      </c>
      <c r="G22479">
        <v>1.9973100000000001E-2</v>
      </c>
      <c r="H22479">
        <v>-2.0212300000000001</v>
      </c>
      <c r="I22479">
        <v>0</v>
      </c>
      <c r="J22479">
        <v>1</v>
      </c>
      <c r="K22479">
        <v>1</v>
      </c>
      <c r="L22479" t="s">
        <v>44912</v>
      </c>
    </row>
    <row r="22480" spans="1:12" x14ac:dyDescent="0.2">
      <c r="A22480" t="s">
        <v>22523</v>
      </c>
      <c r="B22480" t="s">
        <v>22523</v>
      </c>
      <c r="C22480" s="6" t="s">
        <v>22523</v>
      </c>
      <c r="D22480" t="s">
        <v>22524</v>
      </c>
      <c r="E22480" t="s">
        <v>44911</v>
      </c>
      <c r="F22480">
        <v>3.9298300000000001E-2</v>
      </c>
      <c r="G22480">
        <v>9.67726E-3</v>
      </c>
      <c r="H22480">
        <v>-2.0217999999999998</v>
      </c>
      <c r="I22480">
        <v>0</v>
      </c>
      <c r="J22480">
        <v>1</v>
      </c>
      <c r="K22480">
        <v>1</v>
      </c>
      <c r="L22480" t="s">
        <v>44912</v>
      </c>
    </row>
    <row r="22481" spans="1:12" x14ac:dyDescent="0.2">
      <c r="A22481" t="s">
        <v>38785</v>
      </c>
      <c r="B22481" t="s">
        <v>38785</v>
      </c>
      <c r="C22481" s="6" t="s">
        <v>38785</v>
      </c>
      <c r="D22481" t="s">
        <v>38786</v>
      </c>
      <c r="E22481" t="s">
        <v>44915</v>
      </c>
      <c r="F22481">
        <v>1.3227800000000001</v>
      </c>
      <c r="G22481">
        <v>0.32565100000000002</v>
      </c>
      <c r="H22481">
        <v>-2.02217</v>
      </c>
      <c r="I22481">
        <v>-2.6897000000000002</v>
      </c>
      <c r="J22481" s="1">
        <v>5.0000000000000002E-5</v>
      </c>
      <c r="K22481">
        <v>2.1987100000000001E-4</v>
      </c>
      <c r="L22481" t="s">
        <v>44916</v>
      </c>
    </row>
    <row r="22482" spans="1:12" x14ac:dyDescent="0.2">
      <c r="A22482" t="s">
        <v>31803</v>
      </c>
      <c r="B22482" t="s">
        <v>31803</v>
      </c>
      <c r="C22482" s="6" t="s">
        <v>31803</v>
      </c>
      <c r="D22482" t="s">
        <v>31804</v>
      </c>
      <c r="E22482" t="s">
        <v>44915</v>
      </c>
      <c r="F22482">
        <v>1.25831</v>
      </c>
      <c r="G22482">
        <v>0.30941400000000002</v>
      </c>
      <c r="H22482">
        <v>-2.0238700000000001</v>
      </c>
      <c r="I22482">
        <v>-2.65571</v>
      </c>
      <c r="J22482" s="1">
        <v>5.0000000000000002E-5</v>
      </c>
      <c r="K22482">
        <v>2.1987100000000001E-4</v>
      </c>
      <c r="L22482" t="s">
        <v>44916</v>
      </c>
    </row>
    <row r="22483" spans="1:12" x14ac:dyDescent="0.2">
      <c r="A22483" t="s">
        <v>12196</v>
      </c>
      <c r="B22483" t="s">
        <v>12196</v>
      </c>
      <c r="C22483" s="6" t="s">
        <v>12196</v>
      </c>
      <c r="D22483" t="s">
        <v>12197</v>
      </c>
      <c r="E22483" t="s">
        <v>44915</v>
      </c>
      <c r="F22483">
        <v>17.623100000000001</v>
      </c>
      <c r="G22483">
        <v>4.3328300000000004</v>
      </c>
      <c r="H22483">
        <v>-2.0240900000000002</v>
      </c>
      <c r="I22483">
        <v>-8.3414900000000003</v>
      </c>
      <c r="J22483" s="1">
        <v>5.0000000000000002E-5</v>
      </c>
      <c r="K22483">
        <v>2.1987100000000001E-4</v>
      </c>
      <c r="L22483" t="s">
        <v>44916</v>
      </c>
    </row>
    <row r="22484" spans="1:12" x14ac:dyDescent="0.2">
      <c r="A22484" t="s">
        <v>31778</v>
      </c>
      <c r="B22484" t="s">
        <v>31778</v>
      </c>
      <c r="C22484" s="6" t="s">
        <v>31778</v>
      </c>
      <c r="D22484" t="s">
        <v>31779</v>
      </c>
      <c r="E22484" t="s">
        <v>44915</v>
      </c>
      <c r="F22484">
        <v>28.328900000000001</v>
      </c>
      <c r="G22484">
        <v>6.9647899999999998</v>
      </c>
      <c r="H22484">
        <v>-2.0241199999999999</v>
      </c>
      <c r="I22484">
        <v>-7.7951800000000002</v>
      </c>
      <c r="J22484" s="1">
        <v>5.0000000000000002E-5</v>
      </c>
      <c r="K22484">
        <v>2.1987100000000001E-4</v>
      </c>
      <c r="L22484" t="s">
        <v>44916</v>
      </c>
    </row>
    <row r="22485" spans="1:12" x14ac:dyDescent="0.2">
      <c r="A22485" t="s">
        <v>21258</v>
      </c>
      <c r="B22485" t="s">
        <v>21258</v>
      </c>
      <c r="C22485" s="6" t="s">
        <v>21258</v>
      </c>
      <c r="D22485" t="s">
        <v>21259</v>
      </c>
      <c r="E22485" t="s">
        <v>44911</v>
      </c>
      <c r="F22485">
        <v>0.75298299999999996</v>
      </c>
      <c r="G22485">
        <v>0.185031</v>
      </c>
      <c r="H22485">
        <v>-2.0248499999999998</v>
      </c>
      <c r="I22485">
        <v>0</v>
      </c>
      <c r="J22485">
        <v>1</v>
      </c>
      <c r="K22485">
        <v>1</v>
      </c>
      <c r="L22485" t="s">
        <v>44912</v>
      </c>
    </row>
    <row r="22486" spans="1:12" x14ac:dyDescent="0.2">
      <c r="A22486" t="s">
        <v>26567</v>
      </c>
      <c r="B22486" t="s">
        <v>26567</v>
      </c>
      <c r="C22486" s="6" t="s">
        <v>26567</v>
      </c>
      <c r="D22486" t="s">
        <v>26568</v>
      </c>
      <c r="E22486" t="s">
        <v>44915</v>
      </c>
      <c r="F22486">
        <v>9.3651599999999995</v>
      </c>
      <c r="G22486">
        <v>2.30104</v>
      </c>
      <c r="H22486">
        <v>-2.02501</v>
      </c>
      <c r="I22486">
        <v>-5.3386399999999998</v>
      </c>
      <c r="J22486" s="1">
        <v>5.0000000000000002E-5</v>
      </c>
      <c r="K22486">
        <v>2.1987100000000001E-4</v>
      </c>
      <c r="L22486" t="s">
        <v>44916</v>
      </c>
    </row>
    <row r="22487" spans="1:12" x14ac:dyDescent="0.2">
      <c r="A22487" t="s">
        <v>5149</v>
      </c>
      <c r="B22487" t="s">
        <v>5149</v>
      </c>
      <c r="C22487" s="6" t="s">
        <v>5149</v>
      </c>
      <c r="D22487" t="s">
        <v>5150</v>
      </c>
      <c r="E22487" t="s">
        <v>44915</v>
      </c>
      <c r="F22487">
        <v>5.9613899999999997</v>
      </c>
      <c r="G22487">
        <v>1.4645900000000001</v>
      </c>
      <c r="H22487">
        <v>-2.02515</v>
      </c>
      <c r="I22487">
        <v>-3.08541</v>
      </c>
      <c r="J22487">
        <v>2.5000000000000001E-4</v>
      </c>
      <c r="K22487">
        <v>9.8507600000000009E-4</v>
      </c>
      <c r="L22487" t="s">
        <v>44916</v>
      </c>
    </row>
    <row r="22488" spans="1:12" x14ac:dyDescent="0.2">
      <c r="A22488" t="s">
        <v>40490</v>
      </c>
      <c r="B22488" t="s">
        <v>40490</v>
      </c>
      <c r="C22488" s="6" t="s">
        <v>40490</v>
      </c>
      <c r="D22488" t="s">
        <v>40491</v>
      </c>
      <c r="E22488" t="s">
        <v>44911</v>
      </c>
      <c r="F22488">
        <v>5.6875700000000001E-2</v>
      </c>
      <c r="G22488">
        <v>1.3950199999999999E-2</v>
      </c>
      <c r="H22488">
        <v>-2.0275300000000001</v>
      </c>
      <c r="I22488">
        <v>0</v>
      </c>
      <c r="J22488">
        <v>1</v>
      </c>
      <c r="K22488">
        <v>1</v>
      </c>
      <c r="L22488" t="s">
        <v>44912</v>
      </c>
    </row>
    <row r="22489" spans="1:12" x14ac:dyDescent="0.2">
      <c r="A22489" t="s">
        <v>32046</v>
      </c>
      <c r="B22489" t="s">
        <v>32046</v>
      </c>
      <c r="C22489" s="6" t="s">
        <v>32046</v>
      </c>
      <c r="D22489" t="s">
        <v>32047</v>
      </c>
      <c r="E22489" t="s">
        <v>44915</v>
      </c>
      <c r="F22489">
        <v>1.05908</v>
      </c>
      <c r="G22489">
        <v>0.25972600000000001</v>
      </c>
      <c r="H22489">
        <v>-2.0277500000000002</v>
      </c>
      <c r="I22489">
        <v>-2.4527199999999998</v>
      </c>
      <c r="J22489">
        <v>2.5000000000000001E-4</v>
      </c>
      <c r="K22489">
        <v>9.8507600000000009E-4</v>
      </c>
      <c r="L22489" t="s">
        <v>44916</v>
      </c>
    </row>
    <row r="22490" spans="1:12" x14ac:dyDescent="0.2">
      <c r="A22490" t="s">
        <v>18025</v>
      </c>
      <c r="B22490" t="s">
        <v>18025</v>
      </c>
      <c r="C22490" s="6" t="s">
        <v>18025</v>
      </c>
      <c r="D22490" t="s">
        <v>18026</v>
      </c>
      <c r="E22490" t="s">
        <v>44915</v>
      </c>
      <c r="F22490">
        <v>82.477699999999999</v>
      </c>
      <c r="G22490">
        <v>20.223199999999999</v>
      </c>
      <c r="H22490">
        <v>-2.02799</v>
      </c>
      <c r="I22490">
        <v>-8.3264499999999995</v>
      </c>
      <c r="J22490" s="1">
        <v>5.0000000000000002E-5</v>
      </c>
      <c r="K22490">
        <v>2.1987100000000001E-4</v>
      </c>
      <c r="L22490" t="s">
        <v>44916</v>
      </c>
    </row>
    <row r="22491" spans="1:12" x14ac:dyDescent="0.2">
      <c r="A22491" t="s">
        <v>32050</v>
      </c>
      <c r="B22491" t="s">
        <v>32050</v>
      </c>
      <c r="C22491" s="6" t="s">
        <v>32050</v>
      </c>
      <c r="D22491" t="s">
        <v>32051</v>
      </c>
      <c r="E22491" t="s">
        <v>44911</v>
      </c>
      <c r="F22491">
        <v>9.7655800000000001E-2</v>
      </c>
      <c r="G22491">
        <v>2.39026E-2</v>
      </c>
      <c r="H22491">
        <v>-2.0305399999999998</v>
      </c>
      <c r="I22491">
        <v>0</v>
      </c>
      <c r="J22491">
        <v>1</v>
      </c>
      <c r="K22491">
        <v>1</v>
      </c>
      <c r="L22491" t="s">
        <v>44912</v>
      </c>
    </row>
    <row r="22492" spans="1:12" x14ac:dyDescent="0.2">
      <c r="A22492" t="s">
        <v>13500</v>
      </c>
      <c r="B22492" t="s">
        <v>13500</v>
      </c>
      <c r="C22492" s="6" t="s">
        <v>13500</v>
      </c>
      <c r="D22492" t="s">
        <v>13501</v>
      </c>
      <c r="E22492" t="s">
        <v>44911</v>
      </c>
      <c r="F22492">
        <v>0.230128</v>
      </c>
      <c r="G22492">
        <v>5.6299700000000001E-2</v>
      </c>
      <c r="H22492">
        <v>-2.0312399999999999</v>
      </c>
      <c r="I22492">
        <v>0</v>
      </c>
      <c r="J22492">
        <v>1</v>
      </c>
      <c r="K22492">
        <v>1</v>
      </c>
      <c r="L22492" t="s">
        <v>44912</v>
      </c>
    </row>
    <row r="22493" spans="1:12" x14ac:dyDescent="0.2">
      <c r="A22493" t="s">
        <v>35368</v>
      </c>
      <c r="B22493" t="s">
        <v>35368</v>
      </c>
      <c r="C22493" s="6" t="s">
        <v>35368</v>
      </c>
      <c r="D22493" t="s">
        <v>35369</v>
      </c>
      <c r="E22493" t="s">
        <v>44915</v>
      </c>
      <c r="F22493">
        <v>133.55099999999999</v>
      </c>
      <c r="G22493">
        <v>32.572699999999998</v>
      </c>
      <c r="H22493">
        <v>-2.03565</v>
      </c>
      <c r="I22493">
        <v>-9.1705100000000002</v>
      </c>
      <c r="J22493" s="1">
        <v>5.0000000000000002E-5</v>
      </c>
      <c r="K22493">
        <v>2.1987100000000001E-4</v>
      </c>
      <c r="L22493" t="s">
        <v>44916</v>
      </c>
    </row>
    <row r="22494" spans="1:12" x14ac:dyDescent="0.2">
      <c r="A22494" t="s">
        <v>36995</v>
      </c>
      <c r="B22494" t="s">
        <v>36995</v>
      </c>
      <c r="C22494" s="6" t="s">
        <v>36995</v>
      </c>
      <c r="D22494" t="s">
        <v>36996</v>
      </c>
      <c r="E22494" t="s">
        <v>44915</v>
      </c>
      <c r="F22494">
        <v>1.5474600000000001</v>
      </c>
      <c r="G22494">
        <v>0.37637599999999999</v>
      </c>
      <c r="H22494">
        <v>-2.03966</v>
      </c>
      <c r="I22494">
        <v>-2.3184300000000002</v>
      </c>
      <c r="J22494">
        <v>1.0499999999999999E-3</v>
      </c>
      <c r="K22494">
        <v>3.6070299999999998E-3</v>
      </c>
      <c r="L22494" t="s">
        <v>44916</v>
      </c>
    </row>
    <row r="22495" spans="1:12" x14ac:dyDescent="0.2">
      <c r="A22495" t="s">
        <v>6191</v>
      </c>
      <c r="B22495" t="s">
        <v>6191</v>
      </c>
      <c r="C22495" s="6" t="s">
        <v>6191</v>
      </c>
      <c r="D22495" t="s">
        <v>6192</v>
      </c>
      <c r="E22495" t="s">
        <v>44915</v>
      </c>
      <c r="F22495">
        <v>6.7174199999999997</v>
      </c>
      <c r="G22495">
        <v>1.6329400000000001</v>
      </c>
      <c r="H22495">
        <v>-2.0404399999999998</v>
      </c>
      <c r="I22495">
        <v>-7.0257399999999999</v>
      </c>
      <c r="J22495" s="1">
        <v>5.0000000000000002E-5</v>
      </c>
      <c r="K22495">
        <v>2.1987100000000001E-4</v>
      </c>
      <c r="L22495" t="s">
        <v>44916</v>
      </c>
    </row>
    <row r="22496" spans="1:12" x14ac:dyDescent="0.2">
      <c r="A22496" t="s">
        <v>23481</v>
      </c>
      <c r="B22496" t="s">
        <v>23481</v>
      </c>
      <c r="C22496" s="6" t="s">
        <v>23481</v>
      </c>
      <c r="D22496" t="s">
        <v>23482</v>
      </c>
      <c r="E22496" t="s">
        <v>44915</v>
      </c>
      <c r="F22496">
        <v>3.98169</v>
      </c>
      <c r="G22496">
        <v>0.967615</v>
      </c>
      <c r="H22496">
        <v>-2.04087</v>
      </c>
      <c r="I22496">
        <v>-5.2616100000000001</v>
      </c>
      <c r="J22496" s="1">
        <v>5.0000000000000002E-5</v>
      </c>
      <c r="K22496">
        <v>2.1987100000000001E-4</v>
      </c>
      <c r="L22496" t="s">
        <v>44916</v>
      </c>
    </row>
    <row r="22497" spans="1:12" x14ac:dyDescent="0.2">
      <c r="A22497" t="s">
        <v>4066</v>
      </c>
      <c r="B22497" t="s">
        <v>4066</v>
      </c>
      <c r="C22497" s="6" t="s">
        <v>4066</v>
      </c>
      <c r="D22497" t="s">
        <v>4067</v>
      </c>
      <c r="E22497" t="s">
        <v>44911</v>
      </c>
      <c r="F22497">
        <v>0.78906500000000002</v>
      </c>
      <c r="G22497">
        <v>0.191722</v>
      </c>
      <c r="H22497">
        <v>-2.0411299999999999</v>
      </c>
      <c r="I22497">
        <v>0</v>
      </c>
      <c r="J22497">
        <v>1</v>
      </c>
      <c r="K22497">
        <v>1</v>
      </c>
      <c r="L22497" t="s">
        <v>44912</v>
      </c>
    </row>
    <row r="22498" spans="1:12" x14ac:dyDescent="0.2">
      <c r="A22498" t="s">
        <v>35212</v>
      </c>
      <c r="B22498" t="s">
        <v>35212</v>
      </c>
      <c r="C22498" s="6" t="s">
        <v>35212</v>
      </c>
      <c r="D22498" t="s">
        <v>35213</v>
      </c>
      <c r="E22498" t="s">
        <v>44915</v>
      </c>
      <c r="F22498">
        <v>6.3305699999999998</v>
      </c>
      <c r="G22498">
        <v>1.53671</v>
      </c>
      <c r="H22498">
        <v>-2.0424899999999999</v>
      </c>
      <c r="I22498">
        <v>-2.5995300000000001</v>
      </c>
      <c r="J22498" s="1">
        <v>5.0000000000000002E-5</v>
      </c>
      <c r="K22498">
        <v>2.1987100000000001E-4</v>
      </c>
      <c r="L22498" t="s">
        <v>44916</v>
      </c>
    </row>
    <row r="22499" spans="1:12" x14ac:dyDescent="0.2">
      <c r="A22499" t="s">
        <v>24740</v>
      </c>
      <c r="B22499" t="s">
        <v>24740</v>
      </c>
      <c r="C22499" s="6" t="s">
        <v>24740</v>
      </c>
      <c r="D22499" t="s">
        <v>24741</v>
      </c>
      <c r="E22499" t="s">
        <v>44915</v>
      </c>
      <c r="F22499">
        <v>13.472300000000001</v>
      </c>
      <c r="G22499">
        <v>3.2625899999999999</v>
      </c>
      <c r="H22499">
        <v>-2.0459000000000001</v>
      </c>
      <c r="I22499">
        <v>-4.5578200000000004</v>
      </c>
      <c r="J22499" s="1">
        <v>5.0000000000000002E-5</v>
      </c>
      <c r="K22499">
        <v>2.1987100000000001E-4</v>
      </c>
      <c r="L22499" t="s">
        <v>44916</v>
      </c>
    </row>
    <row r="22500" spans="1:12" x14ac:dyDescent="0.2">
      <c r="A22500" t="s">
        <v>33135</v>
      </c>
      <c r="B22500" t="s">
        <v>33135</v>
      </c>
      <c r="C22500" s="6" t="s">
        <v>33135</v>
      </c>
      <c r="D22500" t="s">
        <v>33136</v>
      </c>
      <c r="E22500" t="s">
        <v>44911</v>
      </c>
      <c r="F22500">
        <v>0.32940000000000003</v>
      </c>
      <c r="G22500">
        <v>7.9729300000000003E-2</v>
      </c>
      <c r="H22500">
        <v>-2.0466600000000001</v>
      </c>
      <c r="I22500">
        <v>0</v>
      </c>
      <c r="J22500">
        <v>1</v>
      </c>
      <c r="K22500">
        <v>1</v>
      </c>
      <c r="L22500" t="s">
        <v>44912</v>
      </c>
    </row>
    <row r="22501" spans="1:12" x14ac:dyDescent="0.2">
      <c r="A22501" t="s">
        <v>17338</v>
      </c>
      <c r="B22501" t="s">
        <v>17338</v>
      </c>
      <c r="C22501" s="6" t="s">
        <v>17338</v>
      </c>
      <c r="D22501" t="s">
        <v>17339</v>
      </c>
      <c r="E22501" t="s">
        <v>44915</v>
      </c>
      <c r="F22501">
        <v>13.1252</v>
      </c>
      <c r="G22501">
        <v>3.1715</v>
      </c>
      <c r="H22501">
        <v>-2.0491000000000001</v>
      </c>
      <c r="I22501">
        <v>-5.8530300000000004</v>
      </c>
      <c r="J22501" s="1">
        <v>5.0000000000000002E-5</v>
      </c>
      <c r="K22501">
        <v>2.1987100000000001E-4</v>
      </c>
      <c r="L22501" t="s">
        <v>44916</v>
      </c>
    </row>
    <row r="22502" spans="1:12" x14ac:dyDescent="0.2">
      <c r="A22502" t="s">
        <v>23174</v>
      </c>
      <c r="B22502" t="s">
        <v>23174</v>
      </c>
      <c r="C22502" s="6" t="s">
        <v>23174</v>
      </c>
      <c r="D22502" t="s">
        <v>23175</v>
      </c>
      <c r="E22502" t="s">
        <v>44911</v>
      </c>
      <c r="F22502">
        <v>0.852746</v>
      </c>
      <c r="G22502">
        <v>0.20590900000000001</v>
      </c>
      <c r="H22502">
        <v>-2.0501100000000001</v>
      </c>
      <c r="I22502">
        <v>0</v>
      </c>
      <c r="J22502">
        <v>1</v>
      </c>
      <c r="K22502">
        <v>1</v>
      </c>
      <c r="L22502" t="s">
        <v>44912</v>
      </c>
    </row>
    <row r="22503" spans="1:12" x14ac:dyDescent="0.2">
      <c r="A22503" t="s">
        <v>22305</v>
      </c>
      <c r="B22503" t="s">
        <v>22305</v>
      </c>
      <c r="C22503" s="6" t="s">
        <v>22305</v>
      </c>
      <c r="D22503" t="s">
        <v>37735</v>
      </c>
      <c r="E22503" t="s">
        <v>44911</v>
      </c>
      <c r="F22503">
        <v>0.290885</v>
      </c>
      <c r="G22503">
        <v>7.0194800000000002E-2</v>
      </c>
      <c r="H22503">
        <v>-2.0510100000000002</v>
      </c>
      <c r="I22503">
        <v>0</v>
      </c>
      <c r="J22503">
        <v>1</v>
      </c>
      <c r="K22503">
        <v>1</v>
      </c>
      <c r="L22503" t="s">
        <v>44912</v>
      </c>
    </row>
    <row r="22504" spans="1:12" x14ac:dyDescent="0.2">
      <c r="A22504" t="s">
        <v>10487</v>
      </c>
      <c r="B22504" t="s">
        <v>10487</v>
      </c>
      <c r="C22504" s="6" t="s">
        <v>10487</v>
      </c>
      <c r="D22504" t="s">
        <v>10488</v>
      </c>
      <c r="E22504" t="s">
        <v>44915</v>
      </c>
      <c r="F22504">
        <v>12.114100000000001</v>
      </c>
      <c r="G22504">
        <v>2.9221699999999999</v>
      </c>
      <c r="H22504">
        <v>-2.05158</v>
      </c>
      <c r="I22504">
        <v>-6.7479899999999997</v>
      </c>
      <c r="J22504" s="1">
        <v>5.0000000000000002E-5</v>
      </c>
      <c r="K22504">
        <v>2.1987100000000001E-4</v>
      </c>
      <c r="L22504" t="s">
        <v>44916</v>
      </c>
    </row>
    <row r="22505" spans="1:12" x14ac:dyDescent="0.2">
      <c r="A22505" t="s">
        <v>2498</v>
      </c>
      <c r="B22505" t="s">
        <v>2498</v>
      </c>
      <c r="C22505" s="6" t="s">
        <v>2498</v>
      </c>
      <c r="D22505" t="s">
        <v>2499</v>
      </c>
      <c r="E22505" t="s">
        <v>44911</v>
      </c>
      <c r="F22505">
        <v>0.20799300000000001</v>
      </c>
      <c r="G22505">
        <v>5.0086800000000001E-2</v>
      </c>
      <c r="H22505">
        <v>-2.05403</v>
      </c>
      <c r="I22505">
        <v>0</v>
      </c>
      <c r="J22505">
        <v>1</v>
      </c>
      <c r="K22505">
        <v>1</v>
      </c>
      <c r="L22505" t="s">
        <v>44912</v>
      </c>
    </row>
    <row r="22506" spans="1:12" x14ac:dyDescent="0.2">
      <c r="A22506" t="s">
        <v>27387</v>
      </c>
      <c r="B22506" t="s">
        <v>27387</v>
      </c>
      <c r="C22506" s="6" t="s">
        <v>27387</v>
      </c>
      <c r="D22506" t="s">
        <v>34936</v>
      </c>
      <c r="E22506" t="s">
        <v>44911</v>
      </c>
      <c r="F22506">
        <v>0.21572</v>
      </c>
      <c r="G22506">
        <v>5.1919600000000003E-2</v>
      </c>
      <c r="H22506">
        <v>-2.0548099999999998</v>
      </c>
      <c r="I22506">
        <v>0</v>
      </c>
      <c r="J22506">
        <v>1</v>
      </c>
      <c r="K22506">
        <v>1</v>
      </c>
      <c r="L22506" t="s">
        <v>44912</v>
      </c>
    </row>
    <row r="22507" spans="1:12" x14ac:dyDescent="0.2">
      <c r="A22507" t="s">
        <v>8457</v>
      </c>
      <c r="B22507" t="s">
        <v>8457</v>
      </c>
      <c r="C22507" s="6" t="s">
        <v>8457</v>
      </c>
      <c r="D22507" t="s">
        <v>8458</v>
      </c>
      <c r="E22507" t="s">
        <v>44911</v>
      </c>
      <c r="F22507">
        <v>0.43971700000000002</v>
      </c>
      <c r="G22507">
        <v>0.10573100000000001</v>
      </c>
      <c r="H22507">
        <v>-2.0561799999999999</v>
      </c>
      <c r="I22507">
        <v>0</v>
      </c>
      <c r="J22507">
        <v>1</v>
      </c>
      <c r="K22507">
        <v>1</v>
      </c>
      <c r="L22507" t="s">
        <v>44912</v>
      </c>
    </row>
    <row r="22508" spans="1:12" x14ac:dyDescent="0.2">
      <c r="A22508" t="s">
        <v>24799</v>
      </c>
      <c r="B22508" t="s">
        <v>24799</v>
      </c>
      <c r="C22508" s="6" t="s">
        <v>24799</v>
      </c>
      <c r="D22508" t="s">
        <v>24800</v>
      </c>
      <c r="E22508" t="s">
        <v>44911</v>
      </c>
      <c r="F22508">
        <v>0.167963</v>
      </c>
      <c r="G22508">
        <v>4.0376700000000001E-2</v>
      </c>
      <c r="H22508">
        <v>-2.0565500000000001</v>
      </c>
      <c r="I22508">
        <v>0</v>
      </c>
      <c r="J22508">
        <v>1</v>
      </c>
      <c r="K22508">
        <v>1</v>
      </c>
      <c r="L22508" t="s">
        <v>44912</v>
      </c>
    </row>
    <row r="22509" spans="1:12" x14ac:dyDescent="0.2">
      <c r="A22509" t="s">
        <v>25170</v>
      </c>
      <c r="B22509" t="s">
        <v>25170</v>
      </c>
      <c r="C22509" s="6" t="s">
        <v>25170</v>
      </c>
      <c r="D22509" t="s">
        <v>25171</v>
      </c>
      <c r="E22509" t="s">
        <v>44915</v>
      </c>
      <c r="F22509">
        <v>8.5571599999999997</v>
      </c>
      <c r="G22509">
        <v>2.0568599999999999</v>
      </c>
      <c r="H22509">
        <v>-2.0566900000000001</v>
      </c>
      <c r="I22509">
        <v>-4.0303300000000002</v>
      </c>
      <c r="J22509" s="1">
        <v>5.0000000000000002E-5</v>
      </c>
      <c r="K22509">
        <v>2.1987100000000001E-4</v>
      </c>
      <c r="L22509" t="s">
        <v>44916</v>
      </c>
    </row>
    <row r="22510" spans="1:12" x14ac:dyDescent="0.2">
      <c r="A22510" t="s">
        <v>3324</v>
      </c>
      <c r="B22510" t="s">
        <v>3324</v>
      </c>
      <c r="C22510" s="6" t="s">
        <v>3324</v>
      </c>
      <c r="D22510" t="s">
        <v>6260</v>
      </c>
      <c r="E22510" t="s">
        <v>44915</v>
      </c>
      <c r="F22510">
        <v>179.36099999999999</v>
      </c>
      <c r="G22510">
        <v>43.109400000000001</v>
      </c>
      <c r="H22510">
        <v>-2.0568</v>
      </c>
      <c r="I22510">
        <v>-7.8971099999999996</v>
      </c>
      <c r="J22510" s="1">
        <v>5.0000000000000002E-5</v>
      </c>
      <c r="K22510">
        <v>2.1987100000000001E-4</v>
      </c>
      <c r="L22510" t="s">
        <v>44916</v>
      </c>
    </row>
    <row r="22511" spans="1:12" x14ac:dyDescent="0.2">
      <c r="A22511" t="s">
        <v>4881</v>
      </c>
      <c r="B22511" t="s">
        <v>4881</v>
      </c>
      <c r="C22511" s="6" t="s">
        <v>4881</v>
      </c>
      <c r="D22511" t="s">
        <v>4882</v>
      </c>
      <c r="E22511" t="s">
        <v>44915</v>
      </c>
      <c r="F22511">
        <v>1.50935</v>
      </c>
      <c r="G22511">
        <v>0.36261900000000002</v>
      </c>
      <c r="H22511">
        <v>-2.0573999999999999</v>
      </c>
      <c r="I22511">
        <v>-2.76749</v>
      </c>
      <c r="J22511" s="1">
        <v>5.0000000000000002E-5</v>
      </c>
      <c r="K22511">
        <v>2.1987100000000001E-4</v>
      </c>
      <c r="L22511" t="s">
        <v>44916</v>
      </c>
    </row>
    <row r="22512" spans="1:12" x14ac:dyDescent="0.2">
      <c r="A22512" t="s">
        <v>39395</v>
      </c>
      <c r="B22512" t="s">
        <v>39395</v>
      </c>
      <c r="C22512" s="6" t="s">
        <v>39395</v>
      </c>
      <c r="D22512" t="s">
        <v>39396</v>
      </c>
      <c r="E22512" t="s">
        <v>44915</v>
      </c>
      <c r="F22512">
        <v>1.34389</v>
      </c>
      <c r="G22512">
        <v>0.32259399999999999</v>
      </c>
      <c r="H22512">
        <v>-2.0586199999999999</v>
      </c>
      <c r="I22512">
        <v>-2.5162599999999999</v>
      </c>
      <c r="J22512">
        <v>1.4999999999999999E-4</v>
      </c>
      <c r="K22512">
        <v>6.1459199999999996E-4</v>
      </c>
      <c r="L22512" t="s">
        <v>44916</v>
      </c>
    </row>
    <row r="22513" spans="1:12" x14ac:dyDescent="0.2">
      <c r="A22513" t="s">
        <v>6734</v>
      </c>
      <c r="B22513" t="s">
        <v>6734</v>
      </c>
      <c r="C22513" s="6" t="s">
        <v>6734</v>
      </c>
      <c r="D22513" t="s">
        <v>6735</v>
      </c>
      <c r="E22513" t="s">
        <v>44911</v>
      </c>
      <c r="F22513">
        <v>0.312583</v>
      </c>
      <c r="G22513">
        <v>7.49948E-2</v>
      </c>
      <c r="H22513">
        <v>-2.05938</v>
      </c>
      <c r="I22513">
        <v>0</v>
      </c>
      <c r="J22513">
        <v>1</v>
      </c>
      <c r="K22513">
        <v>1</v>
      </c>
      <c r="L22513" t="s">
        <v>44912</v>
      </c>
    </row>
    <row r="22514" spans="1:12" x14ac:dyDescent="0.2">
      <c r="A22514" t="s">
        <v>5878</v>
      </c>
      <c r="B22514" t="s">
        <v>5878</v>
      </c>
      <c r="C22514" s="6" t="s">
        <v>5878</v>
      </c>
      <c r="D22514" t="s">
        <v>5879</v>
      </c>
      <c r="E22514" t="s">
        <v>44911</v>
      </c>
      <c r="F22514">
        <v>3.5713599999999998E-2</v>
      </c>
      <c r="G22514">
        <v>8.5644699999999994E-3</v>
      </c>
      <c r="H22514">
        <v>-2.0600399999999999</v>
      </c>
      <c r="I22514">
        <v>0</v>
      </c>
      <c r="J22514">
        <v>1</v>
      </c>
      <c r="K22514">
        <v>1</v>
      </c>
      <c r="L22514" t="s">
        <v>44912</v>
      </c>
    </row>
    <row r="22515" spans="1:12" x14ac:dyDescent="0.2">
      <c r="A22515" t="s">
        <v>8358</v>
      </c>
      <c r="B22515" t="s">
        <v>8358</v>
      </c>
      <c r="C22515" s="6" t="s">
        <v>8358</v>
      </c>
      <c r="D22515" t="s">
        <v>8359</v>
      </c>
      <c r="E22515" t="s">
        <v>44915</v>
      </c>
      <c r="F22515">
        <v>1.27668</v>
      </c>
      <c r="G22515">
        <v>0.30583199999999999</v>
      </c>
      <c r="H22515">
        <v>-2.0615899999999998</v>
      </c>
      <c r="I22515">
        <v>-2.2983600000000002</v>
      </c>
      <c r="J22515">
        <v>8.4999999999999995E-4</v>
      </c>
      <c r="K22515">
        <v>2.9833199999999998E-3</v>
      </c>
      <c r="L22515" t="s">
        <v>44916</v>
      </c>
    </row>
    <row r="22516" spans="1:12" x14ac:dyDescent="0.2">
      <c r="A22516" t="s">
        <v>13375</v>
      </c>
      <c r="B22516" t="s">
        <v>13375</v>
      </c>
      <c r="C22516" s="6" t="s">
        <v>13375</v>
      </c>
      <c r="D22516" t="s">
        <v>31223</v>
      </c>
      <c r="E22516" t="s">
        <v>44915</v>
      </c>
      <c r="F22516">
        <v>44.891500000000001</v>
      </c>
      <c r="G22516">
        <v>10.736000000000001</v>
      </c>
      <c r="H22516">
        <v>-2.06399</v>
      </c>
      <c r="I22516">
        <v>-6.1580899999999996</v>
      </c>
      <c r="J22516" s="1">
        <v>5.0000000000000002E-5</v>
      </c>
      <c r="K22516">
        <v>2.1987100000000001E-4</v>
      </c>
      <c r="L22516" t="s">
        <v>44916</v>
      </c>
    </row>
    <row r="22517" spans="1:12" x14ac:dyDescent="0.2">
      <c r="A22517" t="s">
        <v>42226</v>
      </c>
      <c r="B22517" t="s">
        <v>42226</v>
      </c>
      <c r="C22517" s="6" t="s">
        <v>42226</v>
      </c>
      <c r="D22517" t="s">
        <v>42227</v>
      </c>
      <c r="E22517" t="s">
        <v>44911</v>
      </c>
      <c r="F22517">
        <v>0.41561999999999999</v>
      </c>
      <c r="G22517">
        <v>9.9344100000000005E-2</v>
      </c>
      <c r="H22517">
        <v>-2.0647600000000002</v>
      </c>
      <c r="I22517">
        <v>0</v>
      </c>
      <c r="J22517">
        <v>1</v>
      </c>
      <c r="K22517">
        <v>1</v>
      </c>
      <c r="L22517" t="s">
        <v>44912</v>
      </c>
    </row>
    <row r="22518" spans="1:12" x14ac:dyDescent="0.2">
      <c r="A22518" t="s">
        <v>24182</v>
      </c>
      <c r="B22518" t="s">
        <v>24182</v>
      </c>
      <c r="C22518" s="6" t="s">
        <v>24182</v>
      </c>
      <c r="D22518" t="s">
        <v>24183</v>
      </c>
      <c r="E22518" t="s">
        <v>44915</v>
      </c>
      <c r="F22518">
        <v>20.695499999999999</v>
      </c>
      <c r="G22518">
        <v>4.9285500000000004</v>
      </c>
      <c r="H22518">
        <v>-2.0700799999999999</v>
      </c>
      <c r="I22518">
        <v>-8.2681400000000007</v>
      </c>
      <c r="J22518" s="1">
        <v>5.0000000000000002E-5</v>
      </c>
      <c r="K22518">
        <v>2.1987100000000001E-4</v>
      </c>
      <c r="L22518" t="s">
        <v>44916</v>
      </c>
    </row>
    <row r="22519" spans="1:12" x14ac:dyDescent="0.2">
      <c r="A22519" t="s">
        <v>9622</v>
      </c>
      <c r="B22519" t="s">
        <v>9622</v>
      </c>
      <c r="C22519" s="6" t="s">
        <v>9622</v>
      </c>
      <c r="D22519" t="s">
        <v>9623</v>
      </c>
      <c r="E22519" t="s">
        <v>44915</v>
      </c>
      <c r="F22519">
        <v>35.816099999999999</v>
      </c>
      <c r="G22519">
        <v>8.5224700000000002</v>
      </c>
      <c r="H22519">
        <v>-2.0712700000000002</v>
      </c>
      <c r="I22519">
        <v>-6.0062699999999998</v>
      </c>
      <c r="J22519" s="1">
        <v>5.0000000000000002E-5</v>
      </c>
      <c r="K22519">
        <v>2.1987100000000001E-4</v>
      </c>
      <c r="L22519" t="s">
        <v>44916</v>
      </c>
    </row>
    <row r="22520" spans="1:12" x14ac:dyDescent="0.2">
      <c r="A22520" t="s">
        <v>8368</v>
      </c>
      <c r="B22520" t="s">
        <v>8368</v>
      </c>
      <c r="C22520" s="6" t="s">
        <v>8368</v>
      </c>
      <c r="D22520" t="s">
        <v>39527</v>
      </c>
      <c r="E22520" t="s">
        <v>44915</v>
      </c>
      <c r="F22520">
        <v>6.1941499999999996</v>
      </c>
      <c r="G22520">
        <v>1.4735</v>
      </c>
      <c r="H22520">
        <v>-2.0716600000000001</v>
      </c>
      <c r="I22520">
        <v>-4.7334699999999996</v>
      </c>
      <c r="J22520" s="1">
        <v>5.0000000000000002E-5</v>
      </c>
      <c r="K22520">
        <v>2.1987100000000001E-4</v>
      </c>
      <c r="L22520" t="s">
        <v>44916</v>
      </c>
    </row>
    <row r="22521" spans="1:12" x14ac:dyDescent="0.2">
      <c r="A22521" t="s">
        <v>8514</v>
      </c>
      <c r="B22521" t="s">
        <v>8514</v>
      </c>
      <c r="C22521" s="6" t="s">
        <v>8514</v>
      </c>
      <c r="D22521" t="s">
        <v>8515</v>
      </c>
      <c r="E22521" t="s">
        <v>44915</v>
      </c>
      <c r="F22521">
        <v>7.0675100000000004</v>
      </c>
      <c r="G22521">
        <v>1.6791</v>
      </c>
      <c r="H22521">
        <v>-2.0735100000000002</v>
      </c>
      <c r="I22521">
        <v>-5.35602</v>
      </c>
      <c r="J22521" s="1">
        <v>5.0000000000000002E-5</v>
      </c>
      <c r="K22521">
        <v>2.1987100000000001E-4</v>
      </c>
      <c r="L22521" t="s">
        <v>44916</v>
      </c>
    </row>
    <row r="22522" spans="1:12" x14ac:dyDescent="0.2">
      <c r="A22522" t="s">
        <v>14280</v>
      </c>
      <c r="B22522" t="s">
        <v>14280</v>
      </c>
      <c r="C22522" s="6" t="s">
        <v>14280</v>
      </c>
      <c r="D22522" t="s">
        <v>14281</v>
      </c>
      <c r="E22522" t="s">
        <v>44911</v>
      </c>
      <c r="F22522">
        <v>7.7152799999999994E-2</v>
      </c>
      <c r="G22522">
        <v>1.8324099999999999E-2</v>
      </c>
      <c r="H22522">
        <v>-2.0739800000000002</v>
      </c>
      <c r="I22522">
        <v>0</v>
      </c>
      <c r="J22522">
        <v>1</v>
      </c>
      <c r="K22522">
        <v>1</v>
      </c>
      <c r="L22522" t="s">
        <v>44912</v>
      </c>
    </row>
    <row r="22523" spans="1:12" x14ac:dyDescent="0.2">
      <c r="A22523" t="s">
        <v>34680</v>
      </c>
      <c r="B22523" t="s">
        <v>34680</v>
      </c>
      <c r="C22523" s="6" t="s">
        <v>34680</v>
      </c>
      <c r="D22523" t="s">
        <v>34681</v>
      </c>
      <c r="E22523" t="s">
        <v>44915</v>
      </c>
      <c r="F22523">
        <v>2.7672500000000002</v>
      </c>
      <c r="G22523">
        <v>0.65655600000000003</v>
      </c>
      <c r="H22523">
        <v>-2.0754600000000001</v>
      </c>
      <c r="I22523">
        <v>-3.4950999999999999</v>
      </c>
      <c r="J22523" s="1">
        <v>5.0000000000000002E-5</v>
      </c>
      <c r="K22523">
        <v>2.1987100000000001E-4</v>
      </c>
      <c r="L22523" t="s">
        <v>44916</v>
      </c>
    </row>
    <row r="22524" spans="1:12" x14ac:dyDescent="0.2">
      <c r="A22524" t="s">
        <v>23098</v>
      </c>
      <c r="B22524" t="s">
        <v>23098</v>
      </c>
      <c r="C22524" s="6" t="s">
        <v>23098</v>
      </c>
      <c r="D22524" t="s">
        <v>23099</v>
      </c>
      <c r="E22524" t="s">
        <v>44915</v>
      </c>
      <c r="F22524">
        <v>28.500800000000002</v>
      </c>
      <c r="G22524">
        <v>6.7597500000000004</v>
      </c>
      <c r="H22524">
        <v>-2.0759599999999998</v>
      </c>
      <c r="I22524">
        <v>-8.7809500000000007</v>
      </c>
      <c r="J22524" s="1">
        <v>5.0000000000000002E-5</v>
      </c>
      <c r="K22524">
        <v>2.1987100000000001E-4</v>
      </c>
      <c r="L22524" t="s">
        <v>44916</v>
      </c>
    </row>
    <row r="22525" spans="1:12" x14ac:dyDescent="0.2">
      <c r="A22525" t="s">
        <v>13114</v>
      </c>
      <c r="B22525" t="s">
        <v>13114</v>
      </c>
      <c r="C22525" s="6" t="s">
        <v>13114</v>
      </c>
      <c r="D22525" t="s">
        <v>13115</v>
      </c>
      <c r="E22525" t="s">
        <v>44915</v>
      </c>
      <c r="F22525">
        <v>0.87889099999999998</v>
      </c>
      <c r="G22525">
        <v>0.20843300000000001</v>
      </c>
      <c r="H22525">
        <v>-2.0760999999999998</v>
      </c>
      <c r="I22525">
        <v>-2.5655299999999999</v>
      </c>
      <c r="J22525" s="1">
        <v>5.0000000000000002E-5</v>
      </c>
      <c r="K22525">
        <v>2.1987100000000001E-4</v>
      </c>
      <c r="L22525" t="s">
        <v>44916</v>
      </c>
    </row>
    <row r="22526" spans="1:12" x14ac:dyDescent="0.2">
      <c r="A22526" t="s">
        <v>35824</v>
      </c>
      <c r="B22526" t="s">
        <v>35824</v>
      </c>
      <c r="C22526" s="6" t="s">
        <v>35824</v>
      </c>
      <c r="D22526" t="s">
        <v>35825</v>
      </c>
      <c r="E22526" t="s">
        <v>44915</v>
      </c>
      <c r="F22526">
        <v>3.91574</v>
      </c>
      <c r="G22526">
        <v>0.928149</v>
      </c>
      <c r="H22526">
        <v>-2.0768599999999999</v>
      </c>
      <c r="I22526">
        <v>-3.72296</v>
      </c>
      <c r="J22526" s="1">
        <v>5.0000000000000002E-5</v>
      </c>
      <c r="K22526">
        <v>2.1987100000000001E-4</v>
      </c>
      <c r="L22526" t="s">
        <v>44916</v>
      </c>
    </row>
    <row r="22527" spans="1:12" x14ac:dyDescent="0.2">
      <c r="A22527" t="s">
        <v>36930</v>
      </c>
      <c r="B22527" t="s">
        <v>36930</v>
      </c>
      <c r="C22527" s="6" t="s">
        <v>36930</v>
      </c>
      <c r="D22527" t="s">
        <v>36931</v>
      </c>
      <c r="E22527" t="s">
        <v>44915</v>
      </c>
      <c r="F22527">
        <v>1.2657499999999999</v>
      </c>
      <c r="G22527">
        <v>0.29976599999999998</v>
      </c>
      <c r="H22527">
        <v>-2.0780799999999999</v>
      </c>
      <c r="I22527">
        <v>-1.6909000000000001</v>
      </c>
      <c r="J22527">
        <v>6.45E-3</v>
      </c>
      <c r="K22527">
        <v>1.7753600000000001E-2</v>
      </c>
      <c r="L22527" t="s">
        <v>44916</v>
      </c>
    </row>
    <row r="22528" spans="1:12" x14ac:dyDescent="0.2">
      <c r="A22528" t="s">
        <v>21433</v>
      </c>
      <c r="B22528" t="s">
        <v>21433</v>
      </c>
      <c r="C22528" s="6" t="s">
        <v>21433</v>
      </c>
      <c r="D22528" t="s">
        <v>21434</v>
      </c>
      <c r="E22528" t="s">
        <v>44911</v>
      </c>
      <c r="F22528">
        <v>6.7670400000000006E-2</v>
      </c>
      <c r="G22528">
        <v>1.6018500000000001E-2</v>
      </c>
      <c r="H22528">
        <v>-2.0787900000000001</v>
      </c>
      <c r="I22528">
        <v>0</v>
      </c>
      <c r="J22528">
        <v>1</v>
      </c>
      <c r="K22528">
        <v>1</v>
      </c>
      <c r="L22528" t="s">
        <v>44912</v>
      </c>
    </row>
    <row r="22529" spans="1:12" x14ac:dyDescent="0.2">
      <c r="A22529" t="s">
        <v>35278</v>
      </c>
      <c r="B22529" t="s">
        <v>35278</v>
      </c>
      <c r="C22529" s="6" t="s">
        <v>35278</v>
      </c>
      <c r="D22529" t="s">
        <v>35279</v>
      </c>
      <c r="E22529" t="s">
        <v>44915</v>
      </c>
      <c r="F22529">
        <v>2.16886</v>
      </c>
      <c r="G22529">
        <v>0.51335399999999998</v>
      </c>
      <c r="H22529">
        <v>-2.07891</v>
      </c>
      <c r="I22529">
        <v>-4.0811099999999998</v>
      </c>
      <c r="J22529" s="1">
        <v>5.0000000000000002E-5</v>
      </c>
      <c r="K22529">
        <v>2.1987100000000001E-4</v>
      </c>
      <c r="L22529" t="s">
        <v>44916</v>
      </c>
    </row>
    <row r="22530" spans="1:12" x14ac:dyDescent="0.2">
      <c r="A22530" t="s">
        <v>35264</v>
      </c>
      <c r="B22530" t="s">
        <v>35264</v>
      </c>
      <c r="C22530" s="6" t="s">
        <v>35264</v>
      </c>
      <c r="D22530" t="s">
        <v>35265</v>
      </c>
      <c r="E22530" t="s">
        <v>44915</v>
      </c>
      <c r="F22530">
        <v>0.88691500000000001</v>
      </c>
      <c r="G22530">
        <v>0.209812</v>
      </c>
      <c r="H22530">
        <v>-2.0796999999999999</v>
      </c>
      <c r="I22530">
        <v>-3.3330099999999998</v>
      </c>
      <c r="J22530" s="1">
        <v>5.0000000000000002E-5</v>
      </c>
      <c r="K22530">
        <v>2.1987100000000001E-4</v>
      </c>
      <c r="L22530" t="s">
        <v>44916</v>
      </c>
    </row>
    <row r="22531" spans="1:12" x14ac:dyDescent="0.2">
      <c r="A22531" t="s">
        <v>41050</v>
      </c>
      <c r="B22531" t="s">
        <v>41050</v>
      </c>
      <c r="C22531" s="6" t="s">
        <v>41050</v>
      </c>
      <c r="D22531" t="s">
        <v>41051</v>
      </c>
      <c r="E22531" t="s">
        <v>44915</v>
      </c>
      <c r="F22531">
        <v>117.114</v>
      </c>
      <c r="G22531">
        <v>27.7044</v>
      </c>
      <c r="H22531">
        <v>-2.07972</v>
      </c>
      <c r="I22531">
        <v>-9.2147900000000007</v>
      </c>
      <c r="J22531" s="1">
        <v>5.0000000000000002E-5</v>
      </c>
      <c r="K22531">
        <v>2.1987100000000001E-4</v>
      </c>
      <c r="L22531" t="s">
        <v>44916</v>
      </c>
    </row>
    <row r="22532" spans="1:12" x14ac:dyDescent="0.2">
      <c r="A22532" t="s">
        <v>24260</v>
      </c>
      <c r="B22532" t="s">
        <v>24260</v>
      </c>
      <c r="C22532" s="6" t="s">
        <v>24260</v>
      </c>
      <c r="D22532" t="s">
        <v>24261</v>
      </c>
      <c r="E22532" t="s">
        <v>44915</v>
      </c>
      <c r="F22532">
        <v>30.5318</v>
      </c>
      <c r="G22532">
        <v>7.2203099999999996</v>
      </c>
      <c r="H22532">
        <v>-2.0801799999999999</v>
      </c>
      <c r="I22532">
        <v>-7.1033499999999998</v>
      </c>
      <c r="J22532" s="1">
        <v>5.0000000000000002E-5</v>
      </c>
      <c r="K22532">
        <v>2.1987100000000001E-4</v>
      </c>
      <c r="L22532" t="s">
        <v>44916</v>
      </c>
    </row>
    <row r="22533" spans="1:12" x14ac:dyDescent="0.2">
      <c r="A22533" t="s">
        <v>32425</v>
      </c>
      <c r="B22533" t="s">
        <v>32425</v>
      </c>
      <c r="C22533" s="6" t="s">
        <v>32425</v>
      </c>
      <c r="D22533" t="s">
        <v>32426</v>
      </c>
      <c r="E22533" t="s">
        <v>44915</v>
      </c>
      <c r="F22533">
        <v>5.8031899999999998</v>
      </c>
      <c r="G22533">
        <v>1.36988</v>
      </c>
      <c r="H22533">
        <v>-2.0828000000000002</v>
      </c>
      <c r="I22533">
        <v>-3.3717100000000002</v>
      </c>
      <c r="J22533" s="1">
        <v>5.0000000000000002E-5</v>
      </c>
      <c r="K22533">
        <v>2.1987100000000001E-4</v>
      </c>
      <c r="L22533" t="s">
        <v>44916</v>
      </c>
    </row>
    <row r="22534" spans="1:12" x14ac:dyDescent="0.2">
      <c r="A22534" t="s">
        <v>29344</v>
      </c>
      <c r="B22534" t="s">
        <v>29344</v>
      </c>
      <c r="C22534" s="6" t="s">
        <v>29344</v>
      </c>
      <c r="D22534" t="s">
        <v>29345</v>
      </c>
      <c r="E22534" t="s">
        <v>44915</v>
      </c>
      <c r="F22534">
        <v>19.120799999999999</v>
      </c>
      <c r="G22534">
        <v>4.5086300000000001</v>
      </c>
      <c r="H22534">
        <v>-2.0843799999999999</v>
      </c>
      <c r="I22534">
        <v>-6.7722800000000003</v>
      </c>
      <c r="J22534" s="1">
        <v>5.0000000000000002E-5</v>
      </c>
      <c r="K22534">
        <v>2.1987100000000001E-4</v>
      </c>
      <c r="L22534" t="s">
        <v>44916</v>
      </c>
    </row>
    <row r="22535" spans="1:12" x14ac:dyDescent="0.2">
      <c r="A22535" t="s">
        <v>8500</v>
      </c>
      <c r="B22535" t="s">
        <v>8500</v>
      </c>
      <c r="C22535" s="6" t="s">
        <v>8500</v>
      </c>
      <c r="D22535" t="s">
        <v>8501</v>
      </c>
      <c r="E22535" t="s">
        <v>44911</v>
      </c>
      <c r="F22535">
        <v>0.14585600000000001</v>
      </c>
      <c r="G22535">
        <v>3.4283099999999997E-2</v>
      </c>
      <c r="H22535">
        <v>-2.0889799999999998</v>
      </c>
      <c r="I22535">
        <v>0</v>
      </c>
      <c r="J22535">
        <v>1</v>
      </c>
      <c r="K22535">
        <v>1</v>
      </c>
      <c r="L22535" t="s">
        <v>44912</v>
      </c>
    </row>
    <row r="22536" spans="1:12" x14ac:dyDescent="0.2">
      <c r="A22536" t="s">
        <v>11032</v>
      </c>
      <c r="B22536" t="s">
        <v>11032</v>
      </c>
      <c r="C22536" s="6" t="s">
        <v>11032</v>
      </c>
      <c r="D22536" t="s">
        <v>24248</v>
      </c>
      <c r="E22536" t="s">
        <v>44915</v>
      </c>
      <c r="F22536">
        <v>1.39296</v>
      </c>
      <c r="G22536">
        <v>0.32727699999999998</v>
      </c>
      <c r="H22536">
        <v>-2.0895700000000001</v>
      </c>
      <c r="I22536">
        <v>-0.48950399999999999</v>
      </c>
      <c r="J22536">
        <v>0.31069999999999998</v>
      </c>
      <c r="K22536">
        <v>0.44029699999999999</v>
      </c>
      <c r="L22536" t="s">
        <v>44912</v>
      </c>
    </row>
    <row r="22537" spans="1:12" x14ac:dyDescent="0.2">
      <c r="A22537" t="s">
        <v>11335</v>
      </c>
      <c r="B22537" t="s">
        <v>11335</v>
      </c>
      <c r="C22537" s="6" t="s">
        <v>11335</v>
      </c>
      <c r="D22537" t="s">
        <v>11336</v>
      </c>
      <c r="E22537" t="s">
        <v>44915</v>
      </c>
      <c r="F22537">
        <v>13.1244</v>
      </c>
      <c r="G22537">
        <v>3.0816699999999999</v>
      </c>
      <c r="H22537">
        <v>-2.0904699999999998</v>
      </c>
      <c r="I22537">
        <v>-6.3555200000000003</v>
      </c>
      <c r="J22537" s="1">
        <v>5.0000000000000002E-5</v>
      </c>
      <c r="K22537">
        <v>2.1987100000000001E-4</v>
      </c>
      <c r="L22537" t="s">
        <v>44916</v>
      </c>
    </row>
    <row r="22538" spans="1:12" x14ac:dyDescent="0.2">
      <c r="A22538" t="s">
        <v>25413</v>
      </c>
      <c r="B22538" t="s">
        <v>25413</v>
      </c>
      <c r="C22538" s="6" t="s">
        <v>25413</v>
      </c>
      <c r="D22538" t="s">
        <v>25414</v>
      </c>
      <c r="E22538" t="s">
        <v>44911</v>
      </c>
      <c r="F22538">
        <v>0.21939</v>
      </c>
      <c r="G22538">
        <v>5.1470500000000002E-2</v>
      </c>
      <c r="H22538">
        <v>-2.0916800000000002</v>
      </c>
      <c r="I22538">
        <v>0</v>
      </c>
      <c r="J22538">
        <v>1</v>
      </c>
      <c r="K22538">
        <v>1</v>
      </c>
      <c r="L22538" t="s">
        <v>44912</v>
      </c>
    </row>
    <row r="22539" spans="1:12" x14ac:dyDescent="0.2">
      <c r="A22539" t="s">
        <v>26078</v>
      </c>
      <c r="B22539" t="s">
        <v>26078</v>
      </c>
      <c r="C22539" s="6" t="s">
        <v>26078</v>
      </c>
      <c r="D22539" t="s">
        <v>26079</v>
      </c>
      <c r="E22539" t="s">
        <v>44915</v>
      </c>
      <c r="F22539">
        <v>5.9208100000000004</v>
      </c>
      <c r="G22539">
        <v>1.3865700000000001</v>
      </c>
      <c r="H22539">
        <v>-2.0942699999999999</v>
      </c>
      <c r="I22539">
        <v>-4.2373399999999997</v>
      </c>
      <c r="J22539" s="1">
        <v>5.0000000000000002E-5</v>
      </c>
      <c r="K22539">
        <v>2.1987100000000001E-4</v>
      </c>
      <c r="L22539" t="s">
        <v>44916</v>
      </c>
    </row>
    <row r="22540" spans="1:12" x14ac:dyDescent="0.2">
      <c r="A22540" t="s">
        <v>6198</v>
      </c>
      <c r="B22540" t="s">
        <v>6198</v>
      </c>
      <c r="C22540" s="6" t="s">
        <v>6198</v>
      </c>
      <c r="D22540" t="s">
        <v>6199</v>
      </c>
      <c r="E22540" t="s">
        <v>44911</v>
      </c>
      <c r="F22540">
        <v>0.13994799999999999</v>
      </c>
      <c r="G22540">
        <v>3.2733199999999997E-2</v>
      </c>
      <c r="H22540">
        <v>-2.0960700000000001</v>
      </c>
      <c r="I22540">
        <v>0</v>
      </c>
      <c r="J22540">
        <v>1</v>
      </c>
      <c r="K22540">
        <v>1</v>
      </c>
      <c r="L22540" t="s">
        <v>44912</v>
      </c>
    </row>
    <row r="22541" spans="1:12" x14ac:dyDescent="0.2">
      <c r="A22541" t="s">
        <v>13779</v>
      </c>
      <c r="B22541" t="s">
        <v>13779</v>
      </c>
      <c r="C22541" s="6" t="s">
        <v>13779</v>
      </c>
      <c r="D22541" t="s">
        <v>13780</v>
      </c>
      <c r="E22541" t="s">
        <v>44911</v>
      </c>
      <c r="F22541">
        <v>0.69486099999999995</v>
      </c>
      <c r="G22541">
        <v>0.16237299999999999</v>
      </c>
      <c r="H22541">
        <v>-2.0974200000000001</v>
      </c>
      <c r="I22541">
        <v>0</v>
      </c>
      <c r="J22541">
        <v>1</v>
      </c>
      <c r="K22541">
        <v>1</v>
      </c>
      <c r="L22541" t="s">
        <v>44912</v>
      </c>
    </row>
    <row r="22542" spans="1:12" x14ac:dyDescent="0.2">
      <c r="A22542" t="s">
        <v>27032</v>
      </c>
      <c r="B22542" t="s">
        <v>27032</v>
      </c>
      <c r="C22542" s="6" t="s">
        <v>27032</v>
      </c>
      <c r="D22542" t="s">
        <v>27033</v>
      </c>
      <c r="E22542" t="s">
        <v>44915</v>
      </c>
      <c r="F22542">
        <v>9.1032899999999994</v>
      </c>
      <c r="G22542">
        <v>2.1248399999999998</v>
      </c>
      <c r="H22542">
        <v>-2.09904</v>
      </c>
      <c r="I22542">
        <v>-3.6836799999999998</v>
      </c>
      <c r="J22542" s="1">
        <v>5.0000000000000002E-5</v>
      </c>
      <c r="K22542">
        <v>2.1987100000000001E-4</v>
      </c>
      <c r="L22542" t="s">
        <v>44916</v>
      </c>
    </row>
    <row r="22543" spans="1:12" x14ac:dyDescent="0.2">
      <c r="A22543" t="s">
        <v>39862</v>
      </c>
      <c r="B22543" t="s">
        <v>39862</v>
      </c>
      <c r="C22543" s="6" t="s">
        <v>39862</v>
      </c>
      <c r="D22543" t="s">
        <v>39863</v>
      </c>
      <c r="E22543" t="s">
        <v>44911</v>
      </c>
      <c r="F22543">
        <v>0.44351400000000002</v>
      </c>
      <c r="G22543">
        <v>0.10342700000000001</v>
      </c>
      <c r="H22543">
        <v>-2.1003699999999998</v>
      </c>
      <c r="I22543">
        <v>0</v>
      </c>
      <c r="J22543">
        <v>1</v>
      </c>
      <c r="K22543">
        <v>1</v>
      </c>
      <c r="L22543" t="s">
        <v>44912</v>
      </c>
    </row>
    <row r="22544" spans="1:12" x14ac:dyDescent="0.2">
      <c r="A22544" t="s">
        <v>8876</v>
      </c>
      <c r="B22544" t="s">
        <v>8876</v>
      </c>
      <c r="C22544" s="6" t="s">
        <v>8876</v>
      </c>
      <c r="D22544" t="s">
        <v>27454</v>
      </c>
      <c r="E22544" t="s">
        <v>44915</v>
      </c>
      <c r="F22544">
        <v>3.55</v>
      </c>
      <c r="G22544">
        <v>0.82723100000000005</v>
      </c>
      <c r="H22544">
        <v>-2.1014599999999999</v>
      </c>
      <c r="I22544">
        <v>-4.6256399999999998</v>
      </c>
      <c r="J22544" s="1">
        <v>5.0000000000000002E-5</v>
      </c>
      <c r="K22544">
        <v>2.1987100000000001E-4</v>
      </c>
      <c r="L22544" t="s">
        <v>44916</v>
      </c>
    </row>
    <row r="22545" spans="1:12" x14ac:dyDescent="0.2">
      <c r="A22545" t="s">
        <v>37956</v>
      </c>
      <c r="B22545" t="s">
        <v>37956</v>
      </c>
      <c r="C22545" s="6" t="s">
        <v>37956</v>
      </c>
      <c r="D22545" t="s">
        <v>37957</v>
      </c>
      <c r="E22545" t="s">
        <v>44911</v>
      </c>
      <c r="F22545">
        <v>0.45047700000000002</v>
      </c>
      <c r="G22545">
        <v>0.10491200000000001</v>
      </c>
      <c r="H22545">
        <v>-2.1022799999999999</v>
      </c>
      <c r="I22545">
        <v>0</v>
      </c>
      <c r="J22545">
        <v>1</v>
      </c>
      <c r="K22545">
        <v>1</v>
      </c>
      <c r="L22545" t="s">
        <v>44912</v>
      </c>
    </row>
    <row r="22546" spans="1:12" x14ac:dyDescent="0.2">
      <c r="A22546" t="s">
        <v>10978</v>
      </c>
      <c r="B22546" t="s">
        <v>10978</v>
      </c>
      <c r="C22546" s="6" t="s">
        <v>10978</v>
      </c>
      <c r="D22546" t="s">
        <v>10979</v>
      </c>
      <c r="E22546" t="s">
        <v>44915</v>
      </c>
      <c r="F22546">
        <v>4.1183500000000004</v>
      </c>
      <c r="G22546">
        <v>0.95857899999999996</v>
      </c>
      <c r="H22546">
        <v>-2.1031</v>
      </c>
      <c r="I22546">
        <v>-3.9206300000000001</v>
      </c>
      <c r="J22546" s="1">
        <v>5.0000000000000002E-5</v>
      </c>
      <c r="K22546">
        <v>2.1987100000000001E-4</v>
      </c>
      <c r="L22546" t="s">
        <v>44916</v>
      </c>
    </row>
    <row r="22547" spans="1:12" x14ac:dyDescent="0.2">
      <c r="A22547" t="s">
        <v>5858</v>
      </c>
      <c r="B22547" t="s">
        <v>5858</v>
      </c>
      <c r="C22547" s="6" t="s">
        <v>5858</v>
      </c>
      <c r="D22547" t="s">
        <v>5859</v>
      </c>
      <c r="E22547" t="s">
        <v>44915</v>
      </c>
      <c r="F22547">
        <v>18.670999999999999</v>
      </c>
      <c r="G22547">
        <v>4.3450100000000003</v>
      </c>
      <c r="H22547">
        <v>-2.10337</v>
      </c>
      <c r="I22547">
        <v>-5.9852100000000004</v>
      </c>
      <c r="J22547" s="1">
        <v>5.0000000000000002E-5</v>
      </c>
      <c r="K22547">
        <v>2.1987100000000001E-4</v>
      </c>
      <c r="L22547" t="s">
        <v>44916</v>
      </c>
    </row>
    <row r="22548" spans="1:12" x14ac:dyDescent="0.2">
      <c r="A22548" t="s">
        <v>18273</v>
      </c>
      <c r="B22548" t="s">
        <v>18273</v>
      </c>
      <c r="C22548" s="6" t="s">
        <v>18273</v>
      </c>
      <c r="D22548" t="s">
        <v>18274</v>
      </c>
      <c r="E22548" t="s">
        <v>44915</v>
      </c>
      <c r="F22548">
        <v>1.3239099999999999</v>
      </c>
      <c r="G22548">
        <v>0.30785800000000002</v>
      </c>
      <c r="H22548">
        <v>-2.1044700000000001</v>
      </c>
      <c r="I22548">
        <v>-2.2722699999999998</v>
      </c>
      <c r="J22548">
        <v>1.6000000000000001E-3</v>
      </c>
      <c r="K22548">
        <v>5.2361100000000004E-3</v>
      </c>
      <c r="L22548" t="s">
        <v>44916</v>
      </c>
    </row>
    <row r="22549" spans="1:12" x14ac:dyDescent="0.2">
      <c r="A22549" t="s">
        <v>2871</v>
      </c>
      <c r="B22549" t="s">
        <v>2871</v>
      </c>
      <c r="C22549" s="6" t="s">
        <v>2871</v>
      </c>
      <c r="D22549" t="s">
        <v>2872</v>
      </c>
      <c r="E22549" t="s">
        <v>44911</v>
      </c>
      <c r="F22549">
        <v>0.284385</v>
      </c>
      <c r="G22549">
        <v>6.6101800000000002E-2</v>
      </c>
      <c r="H22549">
        <v>-2.1050900000000001</v>
      </c>
      <c r="I22549">
        <v>0</v>
      </c>
      <c r="J22549">
        <v>1</v>
      </c>
      <c r="K22549">
        <v>1</v>
      </c>
      <c r="L22549" t="s">
        <v>44912</v>
      </c>
    </row>
    <row r="22550" spans="1:12" x14ac:dyDescent="0.2">
      <c r="A22550" t="s">
        <v>24123</v>
      </c>
      <c r="B22550" t="s">
        <v>24123</v>
      </c>
      <c r="C22550" s="6" t="s">
        <v>24123</v>
      </c>
      <c r="D22550" t="s">
        <v>24124</v>
      </c>
      <c r="E22550" t="s">
        <v>44915</v>
      </c>
      <c r="F22550">
        <v>30.153199999999998</v>
      </c>
      <c r="G22550">
        <v>7.0040199999999997</v>
      </c>
      <c r="H22550">
        <v>-2.1060599999999998</v>
      </c>
      <c r="I22550">
        <v>-8.6139600000000005</v>
      </c>
      <c r="J22550" s="1">
        <v>5.0000000000000002E-5</v>
      </c>
      <c r="K22550">
        <v>2.1987100000000001E-4</v>
      </c>
      <c r="L22550" t="s">
        <v>44916</v>
      </c>
    </row>
    <row r="22551" spans="1:12" x14ac:dyDescent="0.2">
      <c r="A22551" t="s">
        <v>4211</v>
      </c>
      <c r="B22551" t="s">
        <v>4211</v>
      </c>
      <c r="C22551" s="6" t="s">
        <v>4211</v>
      </c>
      <c r="D22551" t="s">
        <v>4212</v>
      </c>
      <c r="E22551" t="s">
        <v>44915</v>
      </c>
      <c r="F22551">
        <v>0.93772100000000003</v>
      </c>
      <c r="G22551">
        <v>0.21770300000000001</v>
      </c>
      <c r="H22551">
        <v>-2.1067999999999998</v>
      </c>
      <c r="I22551">
        <v>-2.1148500000000001</v>
      </c>
      <c r="J22551">
        <v>2.3E-3</v>
      </c>
      <c r="K22551">
        <v>7.20522E-3</v>
      </c>
      <c r="L22551" t="s">
        <v>44916</v>
      </c>
    </row>
    <row r="22552" spans="1:12" x14ac:dyDescent="0.2">
      <c r="A22552" t="s">
        <v>34578</v>
      </c>
      <c r="B22552" t="s">
        <v>34578</v>
      </c>
      <c r="C22552" s="6" t="s">
        <v>34578</v>
      </c>
      <c r="D22552" t="s">
        <v>34579</v>
      </c>
      <c r="E22552" t="s">
        <v>44915</v>
      </c>
      <c r="F22552">
        <v>6.1817599999999997</v>
      </c>
      <c r="G22552">
        <v>1.43252</v>
      </c>
      <c r="H22552">
        <v>-2.10947</v>
      </c>
      <c r="I22552">
        <v>-3.5477799999999999</v>
      </c>
      <c r="J22552" s="1">
        <v>5.0000000000000002E-5</v>
      </c>
      <c r="K22552">
        <v>2.1987100000000001E-4</v>
      </c>
      <c r="L22552" t="s">
        <v>44916</v>
      </c>
    </row>
    <row r="22553" spans="1:12" x14ac:dyDescent="0.2">
      <c r="A22553" t="s">
        <v>23094</v>
      </c>
      <c r="B22553" t="s">
        <v>23094</v>
      </c>
      <c r="C22553" s="6" t="s">
        <v>23094</v>
      </c>
      <c r="D22553" t="s">
        <v>23095</v>
      </c>
      <c r="E22553" t="s">
        <v>44915</v>
      </c>
      <c r="F22553">
        <v>13.0669</v>
      </c>
      <c r="G22553">
        <v>3.02725</v>
      </c>
      <c r="H22553">
        <v>-2.1098400000000002</v>
      </c>
      <c r="I22553">
        <v>-7.3567099999999996</v>
      </c>
      <c r="J22553" s="1">
        <v>5.0000000000000002E-5</v>
      </c>
      <c r="K22553">
        <v>2.1987100000000001E-4</v>
      </c>
      <c r="L22553" t="s">
        <v>44916</v>
      </c>
    </row>
    <row r="22554" spans="1:12" x14ac:dyDescent="0.2">
      <c r="A22554" t="s">
        <v>8848</v>
      </c>
      <c r="B22554" t="s">
        <v>8848</v>
      </c>
      <c r="C22554" s="6" t="s">
        <v>8848</v>
      </c>
      <c r="D22554" t="s">
        <v>8849</v>
      </c>
      <c r="E22554" t="s">
        <v>44915</v>
      </c>
      <c r="F22554">
        <v>1.30437</v>
      </c>
      <c r="G22554">
        <v>0.30195100000000002</v>
      </c>
      <c r="H22554">
        <v>-2.1109599999999999</v>
      </c>
      <c r="I22554">
        <v>-3.9532400000000001</v>
      </c>
      <c r="J22554" s="1">
        <v>5.0000000000000002E-5</v>
      </c>
      <c r="K22554">
        <v>2.1987100000000001E-4</v>
      </c>
      <c r="L22554" t="s">
        <v>44916</v>
      </c>
    </row>
    <row r="22555" spans="1:12" x14ac:dyDescent="0.2">
      <c r="A22555" t="s">
        <v>35011</v>
      </c>
      <c r="B22555" t="s">
        <v>35011</v>
      </c>
      <c r="C22555" s="6" t="s">
        <v>35011</v>
      </c>
      <c r="D22555" t="s">
        <v>35012</v>
      </c>
      <c r="E22555" t="s">
        <v>44915</v>
      </c>
      <c r="F22555">
        <v>4.8718399999999997</v>
      </c>
      <c r="G22555">
        <v>1.12764</v>
      </c>
      <c r="H22555">
        <v>-2.1111599999999999</v>
      </c>
      <c r="I22555">
        <v>-3.96191</v>
      </c>
      <c r="J22555" s="1">
        <v>5.0000000000000002E-5</v>
      </c>
      <c r="K22555">
        <v>2.1987100000000001E-4</v>
      </c>
      <c r="L22555" t="s">
        <v>44916</v>
      </c>
    </row>
    <row r="22556" spans="1:12" x14ac:dyDescent="0.2">
      <c r="A22556" t="s">
        <v>21492</v>
      </c>
      <c r="B22556" t="s">
        <v>21492</v>
      </c>
      <c r="C22556" s="6" t="s">
        <v>21492</v>
      </c>
      <c r="D22556" t="s">
        <v>21493</v>
      </c>
      <c r="E22556" t="s">
        <v>44915</v>
      </c>
      <c r="F22556">
        <v>6.92624</v>
      </c>
      <c r="G22556">
        <v>1.6010599999999999</v>
      </c>
      <c r="H22556">
        <v>-2.1130499999999999</v>
      </c>
      <c r="I22556">
        <v>-6.5063300000000002</v>
      </c>
      <c r="J22556" s="1">
        <v>5.0000000000000002E-5</v>
      </c>
      <c r="K22556">
        <v>2.1987100000000001E-4</v>
      </c>
      <c r="L22556" t="s">
        <v>44916</v>
      </c>
    </row>
    <row r="22557" spans="1:12" x14ac:dyDescent="0.2">
      <c r="A22557" t="s">
        <v>38520</v>
      </c>
      <c r="B22557" t="s">
        <v>38520</v>
      </c>
      <c r="C22557" s="6" t="s">
        <v>38520</v>
      </c>
      <c r="D22557" t="s">
        <v>38521</v>
      </c>
      <c r="E22557" t="s">
        <v>44915</v>
      </c>
      <c r="F22557">
        <v>5.1027500000000003</v>
      </c>
      <c r="G22557">
        <v>1.17761</v>
      </c>
      <c r="H22557">
        <v>-2.1154199999999999</v>
      </c>
      <c r="I22557">
        <v>-4.66242</v>
      </c>
      <c r="J22557" s="1">
        <v>5.0000000000000002E-5</v>
      </c>
      <c r="K22557">
        <v>2.1987100000000001E-4</v>
      </c>
      <c r="L22557" t="s">
        <v>44916</v>
      </c>
    </row>
    <row r="22558" spans="1:12" x14ac:dyDescent="0.2">
      <c r="A22558" t="s">
        <v>6446</v>
      </c>
      <c r="B22558" t="s">
        <v>6446</v>
      </c>
      <c r="C22558" s="6" t="s">
        <v>6446</v>
      </c>
      <c r="D22558" t="s">
        <v>6447</v>
      </c>
      <c r="E22558" t="s">
        <v>44911</v>
      </c>
      <c r="F22558">
        <v>9.7320799999999999E-2</v>
      </c>
      <c r="G22558">
        <v>2.2446299999999999E-2</v>
      </c>
      <c r="H22558">
        <v>-2.1162700000000001</v>
      </c>
      <c r="I22558">
        <v>0</v>
      </c>
      <c r="J22558">
        <v>1</v>
      </c>
      <c r="K22558">
        <v>1</v>
      </c>
      <c r="L22558" t="s">
        <v>44912</v>
      </c>
    </row>
    <row r="22559" spans="1:12" x14ac:dyDescent="0.2">
      <c r="A22559" t="s">
        <v>17842</v>
      </c>
      <c r="B22559" t="s">
        <v>17842</v>
      </c>
      <c r="C22559" s="6" t="s">
        <v>17842</v>
      </c>
      <c r="D22559" t="s">
        <v>17843</v>
      </c>
      <c r="E22559" t="s">
        <v>44911</v>
      </c>
      <c r="F22559">
        <v>0.399955</v>
      </c>
      <c r="G22559">
        <v>9.2235600000000001E-2</v>
      </c>
      <c r="H22559">
        <v>-2.1164399999999999</v>
      </c>
      <c r="I22559">
        <v>0</v>
      </c>
      <c r="J22559">
        <v>1</v>
      </c>
      <c r="K22559">
        <v>1</v>
      </c>
      <c r="L22559" t="s">
        <v>44912</v>
      </c>
    </row>
    <row r="22560" spans="1:12" x14ac:dyDescent="0.2">
      <c r="A22560" t="s">
        <v>5348</v>
      </c>
      <c r="B22560" t="s">
        <v>5348</v>
      </c>
      <c r="C22560" s="6" t="s">
        <v>5348</v>
      </c>
      <c r="D22560" t="s">
        <v>5349</v>
      </c>
      <c r="E22560" t="s">
        <v>44915</v>
      </c>
      <c r="F22560">
        <v>17.418800000000001</v>
      </c>
      <c r="G22560">
        <v>4.0167700000000002</v>
      </c>
      <c r="H22560">
        <v>-2.1165400000000001</v>
      </c>
      <c r="I22560">
        <v>-5.4157500000000001</v>
      </c>
      <c r="J22560" s="1">
        <v>5.0000000000000002E-5</v>
      </c>
      <c r="K22560">
        <v>2.1987100000000001E-4</v>
      </c>
      <c r="L22560" t="s">
        <v>44916</v>
      </c>
    </row>
    <row r="22561" spans="1:12" x14ac:dyDescent="0.2">
      <c r="A22561" t="s">
        <v>34857</v>
      </c>
      <c r="B22561" t="s">
        <v>34857</v>
      </c>
      <c r="C22561" s="6" t="s">
        <v>34857</v>
      </c>
      <c r="D22561" t="s">
        <v>34858</v>
      </c>
      <c r="E22561" t="s">
        <v>44911</v>
      </c>
      <c r="F22561">
        <v>0.17555699999999999</v>
      </c>
      <c r="G22561">
        <v>4.0454499999999997E-2</v>
      </c>
      <c r="H22561">
        <v>-2.1175700000000002</v>
      </c>
      <c r="I22561">
        <v>0</v>
      </c>
      <c r="J22561">
        <v>1</v>
      </c>
      <c r="K22561">
        <v>1</v>
      </c>
      <c r="L22561" t="s">
        <v>44912</v>
      </c>
    </row>
    <row r="22562" spans="1:12" x14ac:dyDescent="0.2">
      <c r="A22562" t="s">
        <v>9632</v>
      </c>
      <c r="B22562" t="s">
        <v>9632</v>
      </c>
      <c r="C22562" s="6" t="s">
        <v>9632</v>
      </c>
      <c r="D22562" t="s">
        <v>9633</v>
      </c>
      <c r="E22562" t="s">
        <v>44915</v>
      </c>
      <c r="F22562">
        <v>28.9284</v>
      </c>
      <c r="G22562">
        <v>6.6645099999999999</v>
      </c>
      <c r="H22562">
        <v>-2.1179100000000002</v>
      </c>
      <c r="I22562">
        <v>-3.30566</v>
      </c>
      <c r="J22562" s="1">
        <v>5.0000000000000002E-5</v>
      </c>
      <c r="K22562">
        <v>2.1987100000000001E-4</v>
      </c>
      <c r="L22562" t="s">
        <v>44916</v>
      </c>
    </row>
    <row r="22563" spans="1:12" x14ac:dyDescent="0.2">
      <c r="A22563" t="s">
        <v>10718</v>
      </c>
      <c r="B22563" t="s">
        <v>10718</v>
      </c>
      <c r="C22563" s="6" t="s">
        <v>10718</v>
      </c>
      <c r="D22563" t="s">
        <v>10719</v>
      </c>
      <c r="E22563" t="s">
        <v>44915</v>
      </c>
      <c r="F22563">
        <v>3.4370400000000001</v>
      </c>
      <c r="G22563">
        <v>0.79145900000000002</v>
      </c>
      <c r="H22563">
        <v>-2.1185800000000001</v>
      </c>
      <c r="I22563">
        <v>-3.2778399999999999</v>
      </c>
      <c r="J22563" s="1">
        <v>5.0000000000000002E-5</v>
      </c>
      <c r="K22563">
        <v>2.1987100000000001E-4</v>
      </c>
      <c r="L22563" t="s">
        <v>44916</v>
      </c>
    </row>
    <row r="22564" spans="1:12" x14ac:dyDescent="0.2">
      <c r="A22564" t="s">
        <v>22617</v>
      </c>
      <c r="B22564" t="s">
        <v>22617</v>
      </c>
      <c r="C22564" s="6" t="s">
        <v>22617</v>
      </c>
      <c r="D22564" t="s">
        <v>22618</v>
      </c>
      <c r="E22564" t="s">
        <v>44915</v>
      </c>
      <c r="F22564">
        <v>20.107800000000001</v>
      </c>
      <c r="G22564">
        <v>4.6298199999999996</v>
      </c>
      <c r="H22564">
        <v>-2.1187200000000002</v>
      </c>
      <c r="I22564">
        <v>-6.1160100000000002</v>
      </c>
      <c r="J22564" s="1">
        <v>5.0000000000000002E-5</v>
      </c>
      <c r="K22564">
        <v>2.1987100000000001E-4</v>
      </c>
      <c r="L22564" t="s">
        <v>44916</v>
      </c>
    </row>
    <row r="22565" spans="1:12" x14ac:dyDescent="0.2">
      <c r="A22565" t="s">
        <v>33622</v>
      </c>
      <c r="B22565" t="s">
        <v>33622</v>
      </c>
      <c r="C22565" s="6" t="s">
        <v>33622</v>
      </c>
      <c r="D22565" t="s">
        <v>33623</v>
      </c>
      <c r="E22565" t="s">
        <v>44911</v>
      </c>
      <c r="F22565">
        <v>0.74662300000000004</v>
      </c>
      <c r="G22565">
        <v>0.171846</v>
      </c>
      <c r="H22565">
        <v>-2.1192700000000002</v>
      </c>
      <c r="I22565">
        <v>0</v>
      </c>
      <c r="J22565">
        <v>1</v>
      </c>
      <c r="K22565">
        <v>1</v>
      </c>
      <c r="L22565" t="s">
        <v>44912</v>
      </c>
    </row>
    <row r="22566" spans="1:12" x14ac:dyDescent="0.2">
      <c r="A22566" t="s">
        <v>8218</v>
      </c>
      <c r="B22566" t="s">
        <v>8218</v>
      </c>
      <c r="C22566" s="6" t="s">
        <v>8218</v>
      </c>
      <c r="D22566" t="s">
        <v>8219</v>
      </c>
      <c r="E22566" t="s">
        <v>44915</v>
      </c>
      <c r="F22566">
        <v>2.5228899999999999</v>
      </c>
      <c r="G22566">
        <v>0.58044099999999998</v>
      </c>
      <c r="H22566">
        <v>-2.1198600000000001</v>
      </c>
      <c r="I22566">
        <v>-3.5455100000000002</v>
      </c>
      <c r="J22566" s="1">
        <v>5.0000000000000002E-5</v>
      </c>
      <c r="K22566">
        <v>2.1987100000000001E-4</v>
      </c>
      <c r="L22566" t="s">
        <v>44916</v>
      </c>
    </row>
    <row r="22567" spans="1:12" x14ac:dyDescent="0.2">
      <c r="A22567" t="s">
        <v>21834</v>
      </c>
      <c r="B22567" t="s">
        <v>21834</v>
      </c>
      <c r="C22567" s="6" t="s">
        <v>21834</v>
      </c>
      <c r="D22567" t="s">
        <v>21835</v>
      </c>
      <c r="E22567" t="s">
        <v>44915</v>
      </c>
      <c r="F22567">
        <v>70.868899999999996</v>
      </c>
      <c r="G22567">
        <v>16.298999999999999</v>
      </c>
      <c r="H22567">
        <v>-2.1203699999999999</v>
      </c>
      <c r="I22567">
        <v>-8.7384500000000003</v>
      </c>
      <c r="J22567" s="1">
        <v>5.0000000000000002E-5</v>
      </c>
      <c r="K22567">
        <v>2.1987100000000001E-4</v>
      </c>
      <c r="L22567" t="s">
        <v>44916</v>
      </c>
    </row>
    <row r="22568" spans="1:12" x14ac:dyDescent="0.2">
      <c r="A22568" t="s">
        <v>41314</v>
      </c>
      <c r="B22568" t="s">
        <v>41314</v>
      </c>
      <c r="C22568" s="6" t="s">
        <v>41314</v>
      </c>
      <c r="D22568" t="s">
        <v>41315</v>
      </c>
      <c r="E22568" t="s">
        <v>44911</v>
      </c>
      <c r="F22568">
        <v>0.36816399999999999</v>
      </c>
      <c r="G22568">
        <v>8.4516800000000003E-2</v>
      </c>
      <c r="H22568">
        <v>-2.12304</v>
      </c>
      <c r="I22568">
        <v>0</v>
      </c>
      <c r="J22568">
        <v>1</v>
      </c>
      <c r="K22568">
        <v>1</v>
      </c>
      <c r="L22568" t="s">
        <v>44912</v>
      </c>
    </row>
    <row r="22569" spans="1:12" x14ac:dyDescent="0.2">
      <c r="A22569" t="s">
        <v>41275</v>
      </c>
      <c r="B22569" t="s">
        <v>41275</v>
      </c>
      <c r="C22569" s="6" t="s">
        <v>41275</v>
      </c>
      <c r="D22569" t="s">
        <v>41274</v>
      </c>
      <c r="E22569" t="s">
        <v>44915</v>
      </c>
      <c r="F22569">
        <v>1.3711899999999999</v>
      </c>
      <c r="G22569">
        <v>0.31476199999999999</v>
      </c>
      <c r="H22569">
        <v>-2.1230899999999999</v>
      </c>
      <c r="I22569">
        <v>-0.75592199999999998</v>
      </c>
      <c r="J22569">
        <v>0.26484999999999997</v>
      </c>
      <c r="K22569">
        <v>0.38912099999999999</v>
      </c>
      <c r="L22569" t="s">
        <v>44912</v>
      </c>
    </row>
    <row r="22570" spans="1:12" x14ac:dyDescent="0.2">
      <c r="A22570" t="s">
        <v>31413</v>
      </c>
      <c r="B22570" t="s">
        <v>31413</v>
      </c>
      <c r="C22570" s="6" t="s">
        <v>31413</v>
      </c>
      <c r="D22570" t="s">
        <v>31414</v>
      </c>
      <c r="E22570" t="s">
        <v>44915</v>
      </c>
      <c r="F22570">
        <v>10.0867</v>
      </c>
      <c r="G22570">
        <v>2.3143099999999999</v>
      </c>
      <c r="H22570">
        <v>-2.1238000000000001</v>
      </c>
      <c r="I22570">
        <v>-5.7241299999999997</v>
      </c>
      <c r="J22570" s="1">
        <v>5.0000000000000002E-5</v>
      </c>
      <c r="K22570">
        <v>2.1987100000000001E-4</v>
      </c>
      <c r="L22570" t="s">
        <v>44916</v>
      </c>
    </row>
    <row r="22571" spans="1:12" x14ac:dyDescent="0.2">
      <c r="A22571" t="s">
        <v>22301</v>
      </c>
      <c r="B22571" t="s">
        <v>22301</v>
      </c>
      <c r="C22571" s="6" t="s">
        <v>22301</v>
      </c>
      <c r="D22571" t="s">
        <v>22302</v>
      </c>
      <c r="E22571" t="s">
        <v>44915</v>
      </c>
      <c r="F22571">
        <v>1.3973199999999999</v>
      </c>
      <c r="G22571">
        <v>0.32052700000000001</v>
      </c>
      <c r="H22571">
        <v>-2.1241400000000001</v>
      </c>
      <c r="I22571">
        <v>-2.5782500000000002</v>
      </c>
      <c r="J22571" s="1">
        <v>5.0000000000000002E-5</v>
      </c>
      <c r="K22571">
        <v>2.1987100000000001E-4</v>
      </c>
      <c r="L22571" t="s">
        <v>44916</v>
      </c>
    </row>
    <row r="22572" spans="1:12" x14ac:dyDescent="0.2">
      <c r="A22572" t="s">
        <v>34199</v>
      </c>
      <c r="B22572" t="s">
        <v>34199</v>
      </c>
      <c r="C22572" s="6" t="s">
        <v>34199</v>
      </c>
      <c r="D22572" t="s">
        <v>34200</v>
      </c>
      <c r="E22572" t="s">
        <v>44915</v>
      </c>
      <c r="F22572">
        <v>1.47461</v>
      </c>
      <c r="G22572">
        <v>0.33819100000000002</v>
      </c>
      <c r="H22572">
        <v>-2.1244200000000002</v>
      </c>
      <c r="I22572">
        <v>-2.5352800000000002</v>
      </c>
      <c r="J22572">
        <v>4.0000000000000002E-4</v>
      </c>
      <c r="K22572">
        <v>1.5127700000000001E-3</v>
      </c>
      <c r="L22572" t="s">
        <v>44916</v>
      </c>
    </row>
    <row r="22573" spans="1:12" x14ac:dyDescent="0.2">
      <c r="A22573" t="s">
        <v>23951</v>
      </c>
      <c r="B22573" t="s">
        <v>23951</v>
      </c>
      <c r="C22573" s="6" t="s">
        <v>23951</v>
      </c>
      <c r="D22573" t="s">
        <v>23952</v>
      </c>
      <c r="E22573" t="s">
        <v>44915</v>
      </c>
      <c r="F22573">
        <v>5.0397600000000002</v>
      </c>
      <c r="G22573">
        <v>1.1556599999999999</v>
      </c>
      <c r="H22573">
        <v>-2.1246399999999999</v>
      </c>
      <c r="I22573">
        <v>-4.2764499999999996</v>
      </c>
      <c r="J22573" s="1">
        <v>5.0000000000000002E-5</v>
      </c>
      <c r="K22573">
        <v>2.1987100000000001E-4</v>
      </c>
      <c r="L22573" t="s">
        <v>44916</v>
      </c>
    </row>
    <row r="22574" spans="1:12" x14ac:dyDescent="0.2">
      <c r="A22574" t="s">
        <v>11514</v>
      </c>
      <c r="B22574" t="s">
        <v>11514</v>
      </c>
      <c r="C22574" s="6" t="s">
        <v>11514</v>
      </c>
      <c r="D22574" t="s">
        <v>11515</v>
      </c>
      <c r="E22574" t="s">
        <v>44911</v>
      </c>
      <c r="F22574">
        <v>0.18335899999999999</v>
      </c>
      <c r="G22574">
        <v>4.2035299999999998E-2</v>
      </c>
      <c r="H22574">
        <v>-2.1249899999999999</v>
      </c>
      <c r="I22574">
        <v>0</v>
      </c>
      <c r="J22574">
        <v>1</v>
      </c>
      <c r="K22574">
        <v>1</v>
      </c>
      <c r="L22574" t="s">
        <v>44912</v>
      </c>
    </row>
    <row r="22575" spans="1:12" x14ac:dyDescent="0.2">
      <c r="A22575" t="s">
        <v>27591</v>
      </c>
      <c r="B22575" t="s">
        <v>27591</v>
      </c>
      <c r="C22575" s="6" t="s">
        <v>27591</v>
      </c>
      <c r="D22575" t="s">
        <v>27394</v>
      </c>
      <c r="E22575" t="s">
        <v>44911</v>
      </c>
      <c r="F22575">
        <v>8.8285799999999998E-2</v>
      </c>
      <c r="G22575">
        <v>2.0186900000000001E-2</v>
      </c>
      <c r="H22575">
        <v>-2.1287600000000002</v>
      </c>
      <c r="I22575">
        <v>0</v>
      </c>
      <c r="J22575">
        <v>1</v>
      </c>
      <c r="K22575">
        <v>1</v>
      </c>
      <c r="L22575" t="s">
        <v>44912</v>
      </c>
    </row>
    <row r="22576" spans="1:12" x14ac:dyDescent="0.2">
      <c r="A22576" t="s">
        <v>11019</v>
      </c>
      <c r="B22576" t="s">
        <v>11019</v>
      </c>
      <c r="C22576" s="6" t="s">
        <v>11019</v>
      </c>
      <c r="D22576" t="s">
        <v>42175</v>
      </c>
      <c r="E22576" t="s">
        <v>44915</v>
      </c>
      <c r="F22576">
        <v>17.280799999999999</v>
      </c>
      <c r="G22576">
        <v>3.9462700000000002</v>
      </c>
      <c r="H22576">
        <v>-2.1306099999999999</v>
      </c>
      <c r="I22576">
        <v>-7.0975200000000003</v>
      </c>
      <c r="J22576" s="1">
        <v>5.0000000000000002E-5</v>
      </c>
      <c r="K22576">
        <v>2.1987100000000001E-4</v>
      </c>
      <c r="L22576" t="s">
        <v>44916</v>
      </c>
    </row>
    <row r="22577" spans="1:12" x14ac:dyDescent="0.2">
      <c r="A22577" t="s">
        <v>12344</v>
      </c>
      <c r="B22577" t="s">
        <v>12344</v>
      </c>
      <c r="C22577" s="6" t="s">
        <v>12344</v>
      </c>
      <c r="D22577" t="s">
        <v>12345</v>
      </c>
      <c r="E22577" t="s">
        <v>44915</v>
      </c>
      <c r="F22577">
        <v>1.1916899999999999</v>
      </c>
      <c r="G22577">
        <v>0.27205699999999999</v>
      </c>
      <c r="H22577">
        <v>-2.13103</v>
      </c>
      <c r="I22577">
        <v>-1.50027</v>
      </c>
      <c r="J22577">
        <v>4.9399999999999999E-2</v>
      </c>
      <c r="K22577">
        <v>0.10113999999999999</v>
      </c>
      <c r="L22577" t="s">
        <v>44912</v>
      </c>
    </row>
    <row r="22578" spans="1:12" x14ac:dyDescent="0.2">
      <c r="A22578" t="s">
        <v>34050</v>
      </c>
      <c r="B22578" t="s">
        <v>34050</v>
      </c>
      <c r="C22578" s="6" t="s">
        <v>34050</v>
      </c>
      <c r="D22578" t="s">
        <v>34051</v>
      </c>
      <c r="E22578" t="s">
        <v>44915</v>
      </c>
      <c r="F22578">
        <v>3.6040000000000001</v>
      </c>
      <c r="G22578">
        <v>0.82266700000000004</v>
      </c>
      <c r="H22578">
        <v>-2.1312199999999999</v>
      </c>
      <c r="I22578">
        <v>-5.76999</v>
      </c>
      <c r="J22578" s="1">
        <v>5.0000000000000002E-5</v>
      </c>
      <c r="K22578">
        <v>2.1987100000000001E-4</v>
      </c>
      <c r="L22578" t="s">
        <v>44916</v>
      </c>
    </row>
    <row r="22579" spans="1:12" x14ac:dyDescent="0.2">
      <c r="A22579" t="s">
        <v>1402</v>
      </c>
      <c r="B22579" t="s">
        <v>1402</v>
      </c>
      <c r="C22579" s="6" t="s">
        <v>1402</v>
      </c>
      <c r="D22579" t="s">
        <v>1403</v>
      </c>
      <c r="E22579" t="s">
        <v>44911</v>
      </c>
      <c r="F22579">
        <v>0.15806500000000001</v>
      </c>
      <c r="G22579">
        <v>3.6075900000000001E-2</v>
      </c>
      <c r="H22579">
        <v>-2.1314199999999999</v>
      </c>
      <c r="I22579">
        <v>0</v>
      </c>
      <c r="J22579">
        <v>1</v>
      </c>
      <c r="K22579">
        <v>1</v>
      </c>
      <c r="L22579" t="s">
        <v>44912</v>
      </c>
    </row>
    <row r="22580" spans="1:12" x14ac:dyDescent="0.2">
      <c r="A22580" t="s">
        <v>17422</v>
      </c>
      <c r="B22580" t="s">
        <v>17422</v>
      </c>
      <c r="C22580" s="6" t="s">
        <v>17422</v>
      </c>
      <c r="D22580" t="s">
        <v>17423</v>
      </c>
      <c r="E22580" t="s">
        <v>44915</v>
      </c>
      <c r="F22580">
        <v>1.12948</v>
      </c>
      <c r="G22580">
        <v>0.25767000000000001</v>
      </c>
      <c r="H22580">
        <v>-2.1320600000000001</v>
      </c>
      <c r="I22580">
        <v>-3.31528</v>
      </c>
      <c r="J22580" s="1">
        <v>5.0000000000000002E-5</v>
      </c>
      <c r="K22580">
        <v>2.1987100000000001E-4</v>
      </c>
      <c r="L22580" t="s">
        <v>44916</v>
      </c>
    </row>
    <row r="22581" spans="1:12" x14ac:dyDescent="0.2">
      <c r="A22581" t="s">
        <v>35390</v>
      </c>
      <c r="B22581" t="s">
        <v>35390</v>
      </c>
      <c r="C22581" s="6" t="s">
        <v>35390</v>
      </c>
      <c r="D22581" t="s">
        <v>35391</v>
      </c>
      <c r="E22581" t="s">
        <v>44915</v>
      </c>
      <c r="F22581">
        <v>1.7174700000000001</v>
      </c>
      <c r="G22581">
        <v>0.39172400000000002</v>
      </c>
      <c r="H22581">
        <v>-2.1323799999999999</v>
      </c>
      <c r="I22581">
        <v>-3.4974699999999999</v>
      </c>
      <c r="J22581" s="1">
        <v>5.0000000000000002E-5</v>
      </c>
      <c r="K22581">
        <v>2.1987100000000001E-4</v>
      </c>
      <c r="L22581" t="s">
        <v>44916</v>
      </c>
    </row>
    <row r="22582" spans="1:12" x14ac:dyDescent="0.2">
      <c r="A22582" t="s">
        <v>3534</v>
      </c>
      <c r="B22582" t="s">
        <v>3534</v>
      </c>
      <c r="C22582" s="6" t="s">
        <v>3534</v>
      </c>
      <c r="D22582" t="s">
        <v>3535</v>
      </c>
      <c r="E22582" t="s">
        <v>44915</v>
      </c>
      <c r="F22582">
        <v>6.1676200000000003</v>
      </c>
      <c r="G22582">
        <v>1.40517</v>
      </c>
      <c r="H22582">
        <v>-2.1339700000000001</v>
      </c>
      <c r="I22582">
        <v>-3.9773000000000001</v>
      </c>
      <c r="J22582" s="1">
        <v>5.0000000000000002E-5</v>
      </c>
      <c r="K22582">
        <v>2.1987100000000001E-4</v>
      </c>
      <c r="L22582" t="s">
        <v>44916</v>
      </c>
    </row>
    <row r="22583" spans="1:12" x14ac:dyDescent="0.2">
      <c r="A22583" t="s">
        <v>9353</v>
      </c>
      <c r="B22583" t="s">
        <v>9353</v>
      </c>
      <c r="C22583" s="6" t="s">
        <v>9353</v>
      </c>
      <c r="D22583" t="s">
        <v>9354</v>
      </c>
      <c r="E22583" t="s">
        <v>44915</v>
      </c>
      <c r="F22583">
        <v>36.357700000000001</v>
      </c>
      <c r="G22583">
        <v>8.2785499999999992</v>
      </c>
      <c r="H22583">
        <v>-2.1348099999999999</v>
      </c>
      <c r="I22583">
        <v>-9.6340800000000009</v>
      </c>
      <c r="J22583" s="1">
        <v>5.0000000000000002E-5</v>
      </c>
      <c r="K22583">
        <v>2.1987100000000001E-4</v>
      </c>
      <c r="L22583" t="s">
        <v>44916</v>
      </c>
    </row>
    <row r="22584" spans="1:12" x14ac:dyDescent="0.2">
      <c r="A22584" t="s">
        <v>12388</v>
      </c>
      <c r="B22584" t="s">
        <v>12388</v>
      </c>
      <c r="C22584" s="6" t="s">
        <v>12388</v>
      </c>
      <c r="D22584" t="s">
        <v>12389</v>
      </c>
      <c r="E22584" t="s">
        <v>44915</v>
      </c>
      <c r="F22584">
        <v>4.8287000000000004</v>
      </c>
      <c r="G22584">
        <v>1.0994699999999999</v>
      </c>
      <c r="H22584">
        <v>-2.13483</v>
      </c>
      <c r="I22584">
        <v>-5.4467600000000003</v>
      </c>
      <c r="J22584" s="1">
        <v>5.0000000000000002E-5</v>
      </c>
      <c r="K22584">
        <v>2.1987100000000001E-4</v>
      </c>
      <c r="L22584" t="s">
        <v>44916</v>
      </c>
    </row>
    <row r="22585" spans="1:12" x14ac:dyDescent="0.2">
      <c r="A22585" t="s">
        <v>40817</v>
      </c>
      <c r="B22585" t="s">
        <v>40817</v>
      </c>
      <c r="C22585" s="6" t="s">
        <v>40817</v>
      </c>
      <c r="D22585" t="s">
        <v>40818</v>
      </c>
      <c r="E22585" t="s">
        <v>44915</v>
      </c>
      <c r="F22585">
        <v>1.3101100000000001</v>
      </c>
      <c r="G22585">
        <v>0.29769800000000002</v>
      </c>
      <c r="H22585">
        <v>-2.1377700000000002</v>
      </c>
      <c r="I22585">
        <v>-2.0333999999999999</v>
      </c>
      <c r="J22585">
        <v>5.1999999999999998E-3</v>
      </c>
      <c r="K22585">
        <v>1.46909E-2</v>
      </c>
      <c r="L22585" t="s">
        <v>44916</v>
      </c>
    </row>
    <row r="22586" spans="1:12" x14ac:dyDescent="0.2">
      <c r="A22586" t="s">
        <v>32701</v>
      </c>
      <c r="B22586" t="s">
        <v>32701</v>
      </c>
      <c r="C22586" s="6" t="s">
        <v>32701</v>
      </c>
      <c r="D22586" t="s">
        <v>32702</v>
      </c>
      <c r="E22586" t="s">
        <v>44915</v>
      </c>
      <c r="F22586">
        <v>2.9611499999999999</v>
      </c>
      <c r="G22586">
        <v>0.67279199999999995</v>
      </c>
      <c r="H22586">
        <v>-2.1379299999999999</v>
      </c>
      <c r="I22586">
        <v>-3.3262100000000001</v>
      </c>
      <c r="J22586" s="1">
        <v>5.0000000000000002E-5</v>
      </c>
      <c r="K22586">
        <v>2.1987100000000001E-4</v>
      </c>
      <c r="L22586" t="s">
        <v>44916</v>
      </c>
    </row>
    <row r="22587" spans="1:12" x14ac:dyDescent="0.2">
      <c r="A22587" t="s">
        <v>3251</v>
      </c>
      <c r="B22587" t="s">
        <v>3251</v>
      </c>
      <c r="C22587" s="6" t="s">
        <v>3251</v>
      </c>
      <c r="D22587" t="s">
        <v>3252</v>
      </c>
      <c r="E22587" t="s">
        <v>44915</v>
      </c>
      <c r="F22587">
        <v>4.3274299999999997</v>
      </c>
      <c r="G22587">
        <v>0.98297400000000001</v>
      </c>
      <c r="H22587">
        <v>-2.13828</v>
      </c>
      <c r="I22587">
        <v>-2.5734499999999998</v>
      </c>
      <c r="J22587">
        <v>7.6E-3</v>
      </c>
      <c r="K22587">
        <v>2.04896E-2</v>
      </c>
      <c r="L22587" t="s">
        <v>44916</v>
      </c>
    </row>
    <row r="22588" spans="1:12" x14ac:dyDescent="0.2">
      <c r="A22588" t="s">
        <v>34259</v>
      </c>
      <c r="B22588" t="s">
        <v>34259</v>
      </c>
      <c r="C22588" s="6" t="s">
        <v>34259</v>
      </c>
      <c r="D22588" t="s">
        <v>34076</v>
      </c>
      <c r="E22588" t="s">
        <v>44911</v>
      </c>
      <c r="F22588">
        <v>0.23855499999999999</v>
      </c>
      <c r="G22588">
        <v>5.4154800000000003E-2</v>
      </c>
      <c r="H22588">
        <v>-2.13916</v>
      </c>
      <c r="I22588">
        <v>0</v>
      </c>
      <c r="J22588">
        <v>1</v>
      </c>
      <c r="K22588">
        <v>1</v>
      </c>
      <c r="L22588" t="s">
        <v>44912</v>
      </c>
    </row>
    <row r="22589" spans="1:12" x14ac:dyDescent="0.2">
      <c r="A22589" t="s">
        <v>11771</v>
      </c>
      <c r="B22589" t="s">
        <v>11771</v>
      </c>
      <c r="C22589" s="6" t="s">
        <v>11771</v>
      </c>
      <c r="D22589" t="s">
        <v>44742</v>
      </c>
      <c r="E22589" t="s">
        <v>44911</v>
      </c>
      <c r="F22589">
        <v>0.60255099999999995</v>
      </c>
      <c r="G22589">
        <v>0.136711</v>
      </c>
      <c r="H22589">
        <v>-2.1399499999999998</v>
      </c>
      <c r="I22589">
        <v>0</v>
      </c>
      <c r="J22589">
        <v>1</v>
      </c>
      <c r="K22589">
        <v>1</v>
      </c>
      <c r="L22589" t="s">
        <v>44912</v>
      </c>
    </row>
    <row r="22590" spans="1:12" x14ac:dyDescent="0.2">
      <c r="A22590" t="s">
        <v>29654</v>
      </c>
      <c r="B22590" t="s">
        <v>29654</v>
      </c>
      <c r="C22590" s="6" t="s">
        <v>29654</v>
      </c>
      <c r="D22590" t="s">
        <v>29655</v>
      </c>
      <c r="E22590" t="s">
        <v>44915</v>
      </c>
      <c r="F22590">
        <v>2.7110300000000001</v>
      </c>
      <c r="G22590">
        <v>0.612653</v>
      </c>
      <c r="H22590">
        <v>-2.1457000000000002</v>
      </c>
      <c r="I22590">
        <v>-2.7743099999999998</v>
      </c>
      <c r="J22590">
        <v>2.5000000000000001E-4</v>
      </c>
      <c r="K22590">
        <v>9.8507600000000009E-4</v>
      </c>
      <c r="L22590" t="s">
        <v>44916</v>
      </c>
    </row>
    <row r="22591" spans="1:12" x14ac:dyDescent="0.2">
      <c r="A22591" t="s">
        <v>5637</v>
      </c>
      <c r="B22591" t="s">
        <v>5637</v>
      </c>
      <c r="C22591" s="6" t="s">
        <v>5637</v>
      </c>
      <c r="D22591" t="s">
        <v>5638</v>
      </c>
      <c r="E22591" t="s">
        <v>44911</v>
      </c>
      <c r="F22591">
        <v>0.616421</v>
      </c>
      <c r="G22591">
        <v>0.13930000000000001</v>
      </c>
      <c r="H22591">
        <v>-2.1457199999999998</v>
      </c>
      <c r="I22591">
        <v>0</v>
      </c>
      <c r="J22591">
        <v>1</v>
      </c>
      <c r="K22591">
        <v>1</v>
      </c>
      <c r="L22591" t="s">
        <v>44912</v>
      </c>
    </row>
    <row r="22592" spans="1:12" x14ac:dyDescent="0.2">
      <c r="A22592" t="s">
        <v>9535</v>
      </c>
      <c r="B22592" t="s">
        <v>9535</v>
      </c>
      <c r="C22592" s="6" t="s">
        <v>9535</v>
      </c>
      <c r="D22592" t="s">
        <v>9536</v>
      </c>
      <c r="E22592" t="s">
        <v>44911</v>
      </c>
      <c r="F22592">
        <v>0.11239200000000001</v>
      </c>
      <c r="G22592">
        <v>2.53735E-2</v>
      </c>
      <c r="H22592">
        <v>-2.1471399999999998</v>
      </c>
      <c r="I22592">
        <v>0</v>
      </c>
      <c r="J22592">
        <v>1</v>
      </c>
      <c r="K22592">
        <v>1</v>
      </c>
      <c r="L22592" t="s">
        <v>44912</v>
      </c>
    </row>
    <row r="22593" spans="1:12" x14ac:dyDescent="0.2">
      <c r="A22593" t="s">
        <v>5292</v>
      </c>
      <c r="B22593" t="s">
        <v>5292</v>
      </c>
      <c r="C22593" s="6" t="s">
        <v>5292</v>
      </c>
      <c r="D22593" t="s">
        <v>5293</v>
      </c>
      <c r="E22593" t="s">
        <v>44915</v>
      </c>
      <c r="F22593">
        <v>3.4214000000000002</v>
      </c>
      <c r="G22593">
        <v>0.77083599999999997</v>
      </c>
      <c r="H22593">
        <v>-2.1500900000000001</v>
      </c>
      <c r="I22593">
        <v>-2.3233999999999999</v>
      </c>
      <c r="J22593">
        <v>7.5000000000000002E-4</v>
      </c>
      <c r="K22593">
        <v>2.6697700000000001E-3</v>
      </c>
      <c r="L22593" t="s">
        <v>44916</v>
      </c>
    </row>
    <row r="22594" spans="1:12" x14ac:dyDescent="0.2">
      <c r="A22594" t="s">
        <v>6227</v>
      </c>
      <c r="B22594" t="s">
        <v>6227</v>
      </c>
      <c r="C22594" s="6" t="s">
        <v>6227</v>
      </c>
      <c r="D22594" t="s">
        <v>6228</v>
      </c>
      <c r="E22594" t="s">
        <v>44915</v>
      </c>
      <c r="F22594">
        <v>8.3557400000000008</v>
      </c>
      <c r="G22594">
        <v>1.8813899999999999</v>
      </c>
      <c r="H22594">
        <v>-2.15097</v>
      </c>
      <c r="I22594">
        <v>-4.0803700000000003</v>
      </c>
      <c r="J22594" s="1">
        <v>5.0000000000000002E-5</v>
      </c>
      <c r="K22594">
        <v>2.1987100000000001E-4</v>
      </c>
      <c r="L22594" t="s">
        <v>44916</v>
      </c>
    </row>
    <row r="22595" spans="1:12" x14ac:dyDescent="0.2">
      <c r="A22595" t="s">
        <v>9554</v>
      </c>
      <c r="B22595" t="s">
        <v>9554</v>
      </c>
      <c r="C22595" s="6" t="s">
        <v>9554</v>
      </c>
      <c r="D22595" t="s">
        <v>9555</v>
      </c>
      <c r="E22595" t="s">
        <v>44915</v>
      </c>
      <c r="F22595">
        <v>8.5743299999999998</v>
      </c>
      <c r="G22595">
        <v>1.9300999999999999</v>
      </c>
      <c r="H22595">
        <v>-2.1513499999999999</v>
      </c>
      <c r="I22595">
        <v>-6.8999699999999997</v>
      </c>
      <c r="J22595" s="1">
        <v>5.0000000000000002E-5</v>
      </c>
      <c r="K22595">
        <v>2.1987100000000001E-4</v>
      </c>
      <c r="L22595" t="s">
        <v>44916</v>
      </c>
    </row>
    <row r="22596" spans="1:12" x14ac:dyDescent="0.2">
      <c r="A22596" t="s">
        <v>42224</v>
      </c>
      <c r="B22596" t="s">
        <v>42224</v>
      </c>
      <c r="C22596" s="6" t="s">
        <v>42224</v>
      </c>
      <c r="D22596" t="s">
        <v>42225</v>
      </c>
      <c r="E22596" t="s">
        <v>44911</v>
      </c>
      <c r="F22596">
        <v>0.27053199999999999</v>
      </c>
      <c r="G22596">
        <v>6.0868800000000001E-2</v>
      </c>
      <c r="H22596">
        <v>-2.1520199999999998</v>
      </c>
      <c r="I22596">
        <v>0</v>
      </c>
      <c r="J22596">
        <v>1</v>
      </c>
      <c r="K22596">
        <v>1</v>
      </c>
      <c r="L22596" t="s">
        <v>44912</v>
      </c>
    </row>
    <row r="22597" spans="1:12" x14ac:dyDescent="0.2">
      <c r="A22597" t="s">
        <v>17230</v>
      </c>
      <c r="B22597" t="s">
        <v>17230</v>
      </c>
      <c r="C22597" s="6" t="s">
        <v>17230</v>
      </c>
      <c r="D22597" t="s">
        <v>17231</v>
      </c>
      <c r="E22597" t="s">
        <v>44911</v>
      </c>
      <c r="F22597">
        <v>0.914771</v>
      </c>
      <c r="G22597">
        <v>0.205794</v>
      </c>
      <c r="H22597">
        <v>-2.1522100000000002</v>
      </c>
      <c r="I22597">
        <v>0</v>
      </c>
      <c r="J22597">
        <v>1</v>
      </c>
      <c r="K22597">
        <v>1</v>
      </c>
      <c r="L22597" t="s">
        <v>44912</v>
      </c>
    </row>
    <row r="22598" spans="1:12" x14ac:dyDescent="0.2">
      <c r="A22598" t="s">
        <v>30837</v>
      </c>
      <c r="B22598" t="s">
        <v>30837</v>
      </c>
      <c r="C22598" s="6" t="s">
        <v>30837</v>
      </c>
      <c r="D22598" t="s">
        <v>30838</v>
      </c>
      <c r="E22598" t="s">
        <v>44915</v>
      </c>
      <c r="F22598">
        <v>0.96279899999999996</v>
      </c>
      <c r="G22598">
        <v>0.21656900000000001</v>
      </c>
      <c r="H22598">
        <v>-2.1524100000000002</v>
      </c>
      <c r="I22598">
        <v>-2.1942300000000001</v>
      </c>
      <c r="J22598">
        <v>1.8500000000000001E-3</v>
      </c>
      <c r="K22598">
        <v>5.93853E-3</v>
      </c>
      <c r="L22598" t="s">
        <v>44916</v>
      </c>
    </row>
    <row r="22599" spans="1:12" x14ac:dyDescent="0.2">
      <c r="A22599" t="s">
        <v>26099</v>
      </c>
      <c r="B22599" t="s">
        <v>26099</v>
      </c>
      <c r="C22599" s="6" t="s">
        <v>26099</v>
      </c>
      <c r="D22599" t="s">
        <v>26100</v>
      </c>
      <c r="E22599" t="s">
        <v>44911</v>
      </c>
      <c r="F22599">
        <v>0.42349300000000001</v>
      </c>
      <c r="G22599">
        <v>9.4976000000000005E-2</v>
      </c>
      <c r="H22599">
        <v>-2.1566999999999998</v>
      </c>
      <c r="I22599">
        <v>0</v>
      </c>
      <c r="J22599">
        <v>1</v>
      </c>
      <c r="K22599">
        <v>1</v>
      </c>
      <c r="L22599" t="s">
        <v>44912</v>
      </c>
    </row>
    <row r="22600" spans="1:12" x14ac:dyDescent="0.2">
      <c r="A22600" t="s">
        <v>35552</v>
      </c>
      <c r="B22600" t="s">
        <v>35552</v>
      </c>
      <c r="C22600" s="6" t="s">
        <v>35552</v>
      </c>
      <c r="D22600" t="s">
        <v>35553</v>
      </c>
      <c r="E22600" t="s">
        <v>44915</v>
      </c>
      <c r="F22600">
        <v>18.265699999999999</v>
      </c>
      <c r="G22600">
        <v>4.0962300000000003</v>
      </c>
      <c r="H22600">
        <v>-2.1567699999999999</v>
      </c>
      <c r="I22600">
        <v>-6.8654099999999998</v>
      </c>
      <c r="J22600" s="1">
        <v>5.0000000000000002E-5</v>
      </c>
      <c r="K22600">
        <v>2.1987100000000001E-4</v>
      </c>
      <c r="L22600" t="s">
        <v>44916</v>
      </c>
    </row>
    <row r="22601" spans="1:12" x14ac:dyDescent="0.2">
      <c r="A22601" t="s">
        <v>26658</v>
      </c>
      <c r="B22601" t="s">
        <v>26658</v>
      </c>
      <c r="C22601" s="6" t="s">
        <v>26658</v>
      </c>
      <c r="D22601" t="s">
        <v>26659</v>
      </c>
      <c r="E22601" t="s">
        <v>44915</v>
      </c>
      <c r="F22601">
        <v>1.11781</v>
      </c>
      <c r="G22601">
        <v>0.25058200000000003</v>
      </c>
      <c r="H22601">
        <v>-2.1573099999999998</v>
      </c>
      <c r="I22601">
        <v>-2.2981099999999999</v>
      </c>
      <c r="J22601">
        <v>8.4999999999999995E-4</v>
      </c>
      <c r="K22601">
        <v>2.9833199999999998E-3</v>
      </c>
      <c r="L22601" t="s">
        <v>44916</v>
      </c>
    </row>
    <row r="22602" spans="1:12" x14ac:dyDescent="0.2">
      <c r="A22602" t="s">
        <v>26870</v>
      </c>
      <c r="B22602" t="s">
        <v>26870</v>
      </c>
      <c r="C22602" s="6" t="s">
        <v>26870</v>
      </c>
      <c r="D22602" t="s">
        <v>26871</v>
      </c>
      <c r="E22602" t="s">
        <v>44911</v>
      </c>
      <c r="F22602">
        <v>0.15794</v>
      </c>
      <c r="G22602">
        <v>3.5367999999999997E-2</v>
      </c>
      <c r="H22602">
        <v>-2.1588599999999998</v>
      </c>
      <c r="I22602">
        <v>0</v>
      </c>
      <c r="J22602">
        <v>1</v>
      </c>
      <c r="K22602">
        <v>1</v>
      </c>
      <c r="L22602" t="s">
        <v>44912</v>
      </c>
    </row>
    <row r="22603" spans="1:12" x14ac:dyDescent="0.2">
      <c r="A22603" t="s">
        <v>8450</v>
      </c>
      <c r="B22603" t="s">
        <v>8450</v>
      </c>
      <c r="C22603" s="6" t="s">
        <v>8450</v>
      </c>
      <c r="D22603" t="s">
        <v>8451</v>
      </c>
      <c r="E22603" t="s">
        <v>44911</v>
      </c>
      <c r="F22603">
        <v>9.5534599999999997E-2</v>
      </c>
      <c r="G22603">
        <v>2.1389100000000001E-2</v>
      </c>
      <c r="H22603">
        <v>-2.1591499999999999</v>
      </c>
      <c r="I22603">
        <v>0</v>
      </c>
      <c r="J22603">
        <v>1</v>
      </c>
      <c r="K22603">
        <v>1</v>
      </c>
      <c r="L22603" t="s">
        <v>44912</v>
      </c>
    </row>
    <row r="22604" spans="1:12" x14ac:dyDescent="0.2">
      <c r="A22604" t="s">
        <v>31830</v>
      </c>
      <c r="B22604" t="s">
        <v>31830</v>
      </c>
      <c r="C22604" s="6" t="s">
        <v>31830</v>
      </c>
      <c r="D22604" t="s">
        <v>31831</v>
      </c>
      <c r="E22604" t="s">
        <v>44911</v>
      </c>
      <c r="F22604">
        <v>0.30034300000000003</v>
      </c>
      <c r="G22604">
        <v>6.7241700000000001E-2</v>
      </c>
      <c r="H22604">
        <v>-2.1591800000000001</v>
      </c>
      <c r="I22604">
        <v>0</v>
      </c>
      <c r="J22604">
        <v>1</v>
      </c>
      <c r="K22604">
        <v>1</v>
      </c>
      <c r="L22604" t="s">
        <v>44912</v>
      </c>
    </row>
    <row r="22605" spans="1:12" x14ac:dyDescent="0.2">
      <c r="A22605" t="s">
        <v>21441</v>
      </c>
      <c r="B22605" t="s">
        <v>21441</v>
      </c>
      <c r="C22605" s="6" t="s">
        <v>21441</v>
      </c>
      <c r="D22605" t="s">
        <v>21442</v>
      </c>
      <c r="E22605" t="s">
        <v>44915</v>
      </c>
      <c r="F22605">
        <v>3.98807</v>
      </c>
      <c r="G22605">
        <v>0.892289</v>
      </c>
      <c r="H22605">
        <v>-2.16011</v>
      </c>
      <c r="I22605">
        <v>-4.1570099999999996</v>
      </c>
      <c r="J22605" s="1">
        <v>5.0000000000000002E-5</v>
      </c>
      <c r="K22605">
        <v>2.1987100000000001E-4</v>
      </c>
      <c r="L22605" t="s">
        <v>44916</v>
      </c>
    </row>
    <row r="22606" spans="1:12" x14ac:dyDescent="0.2">
      <c r="A22606" t="s">
        <v>34267</v>
      </c>
      <c r="B22606" t="s">
        <v>34267</v>
      </c>
      <c r="C22606" s="6" t="s">
        <v>34267</v>
      </c>
      <c r="D22606" t="s">
        <v>34268</v>
      </c>
      <c r="E22606" t="s">
        <v>44911</v>
      </c>
      <c r="F22606">
        <v>0.105958</v>
      </c>
      <c r="G22606">
        <v>2.3674199999999999E-2</v>
      </c>
      <c r="H22606">
        <v>-2.1621100000000002</v>
      </c>
      <c r="I22606">
        <v>0</v>
      </c>
      <c r="J22606">
        <v>1</v>
      </c>
      <c r="K22606">
        <v>1</v>
      </c>
      <c r="L22606" t="s">
        <v>44912</v>
      </c>
    </row>
    <row r="22607" spans="1:12" x14ac:dyDescent="0.2">
      <c r="A22607" t="s">
        <v>8506</v>
      </c>
      <c r="B22607" t="s">
        <v>8506</v>
      </c>
      <c r="C22607" s="6" t="s">
        <v>8506</v>
      </c>
      <c r="D22607" t="s">
        <v>8507</v>
      </c>
      <c r="E22607" t="s">
        <v>44915</v>
      </c>
      <c r="F22607">
        <v>7.3915800000000003</v>
      </c>
      <c r="G22607">
        <v>1.64957</v>
      </c>
      <c r="H22607">
        <v>-2.1637900000000001</v>
      </c>
      <c r="I22607">
        <v>-4.9514399999999998</v>
      </c>
      <c r="J22607" s="1">
        <v>5.0000000000000002E-5</v>
      </c>
      <c r="K22607">
        <v>2.1987100000000001E-4</v>
      </c>
      <c r="L22607" t="s">
        <v>44916</v>
      </c>
    </row>
    <row r="22608" spans="1:12" x14ac:dyDescent="0.2">
      <c r="A22608" t="s">
        <v>9478</v>
      </c>
      <c r="B22608" t="s">
        <v>9478</v>
      </c>
      <c r="C22608" s="6" t="s">
        <v>9478</v>
      </c>
      <c r="D22608" t="s">
        <v>9479</v>
      </c>
      <c r="E22608" t="s">
        <v>44911</v>
      </c>
      <c r="F22608">
        <v>1.7366300000000001E-2</v>
      </c>
      <c r="G22608">
        <v>3.8727900000000001E-3</v>
      </c>
      <c r="H22608">
        <v>-2.1648499999999999</v>
      </c>
      <c r="I22608">
        <v>0</v>
      </c>
      <c r="J22608">
        <v>1</v>
      </c>
      <c r="K22608">
        <v>1</v>
      </c>
      <c r="L22608" t="s">
        <v>44912</v>
      </c>
    </row>
    <row r="22609" spans="1:12" x14ac:dyDescent="0.2">
      <c r="A22609" t="s">
        <v>27525</v>
      </c>
      <c r="B22609" t="s">
        <v>27525</v>
      </c>
      <c r="C22609" s="6" t="s">
        <v>27525</v>
      </c>
      <c r="D22609" t="s">
        <v>27526</v>
      </c>
      <c r="E22609" t="s">
        <v>44911</v>
      </c>
      <c r="F22609">
        <v>0.116703</v>
      </c>
      <c r="G22609">
        <v>2.6019E-2</v>
      </c>
      <c r="H22609">
        <v>-2.1652</v>
      </c>
      <c r="I22609">
        <v>0</v>
      </c>
      <c r="J22609">
        <v>1</v>
      </c>
      <c r="K22609">
        <v>1</v>
      </c>
      <c r="L22609" t="s">
        <v>44912</v>
      </c>
    </row>
    <row r="22610" spans="1:12" x14ac:dyDescent="0.2">
      <c r="A22610" t="s">
        <v>23423</v>
      </c>
      <c r="B22610" t="s">
        <v>23423</v>
      </c>
      <c r="C22610" s="6" t="s">
        <v>23423</v>
      </c>
      <c r="D22610" t="s">
        <v>23409</v>
      </c>
      <c r="E22610" t="s">
        <v>44911</v>
      </c>
      <c r="F22610">
        <v>2.0786900000000001E-4</v>
      </c>
      <c r="G22610" s="1">
        <v>4.6230399999999997E-5</v>
      </c>
      <c r="H22610">
        <v>-2.1687599999999998</v>
      </c>
      <c r="I22610">
        <v>0</v>
      </c>
      <c r="J22610">
        <v>1</v>
      </c>
      <c r="K22610">
        <v>1</v>
      </c>
      <c r="L22610" t="s">
        <v>44912</v>
      </c>
    </row>
    <row r="22611" spans="1:12" x14ac:dyDescent="0.2">
      <c r="A22611" t="s">
        <v>18411</v>
      </c>
      <c r="B22611" t="s">
        <v>18411</v>
      </c>
      <c r="C22611" s="6" t="s">
        <v>18411</v>
      </c>
      <c r="D22611" t="s">
        <v>18412</v>
      </c>
      <c r="E22611" t="s">
        <v>44911</v>
      </c>
      <c r="F22611">
        <v>0.13150000000000001</v>
      </c>
      <c r="G22611">
        <v>2.9236000000000002E-2</v>
      </c>
      <c r="H22611">
        <v>-2.1692499999999999</v>
      </c>
      <c r="I22611">
        <v>0</v>
      </c>
      <c r="J22611">
        <v>1</v>
      </c>
      <c r="K22611">
        <v>1</v>
      </c>
      <c r="L22611" t="s">
        <v>44912</v>
      </c>
    </row>
    <row r="22612" spans="1:12" x14ac:dyDescent="0.2">
      <c r="A22612" t="s">
        <v>35526</v>
      </c>
      <c r="B22612" t="s">
        <v>35526</v>
      </c>
      <c r="C22612" s="6" t="s">
        <v>35526</v>
      </c>
      <c r="D22612" t="s">
        <v>35527</v>
      </c>
      <c r="E22612" t="s">
        <v>44915</v>
      </c>
      <c r="F22612">
        <v>34.233699999999999</v>
      </c>
      <c r="G22612">
        <v>7.6061399999999999</v>
      </c>
      <c r="H22612">
        <v>-2.1701800000000002</v>
      </c>
      <c r="I22612">
        <v>-8.6875199999999992</v>
      </c>
      <c r="J22612" s="1">
        <v>5.0000000000000002E-5</v>
      </c>
      <c r="K22612">
        <v>2.1987100000000001E-4</v>
      </c>
      <c r="L22612" t="s">
        <v>44916</v>
      </c>
    </row>
    <row r="22613" spans="1:12" x14ac:dyDescent="0.2">
      <c r="A22613" t="s">
        <v>26713</v>
      </c>
      <c r="B22613" t="s">
        <v>26713</v>
      </c>
      <c r="C22613" s="6" t="s">
        <v>26713</v>
      </c>
      <c r="D22613" t="s">
        <v>31431</v>
      </c>
      <c r="E22613" t="s">
        <v>44911</v>
      </c>
      <c r="F22613">
        <v>8.9016700000000004E-2</v>
      </c>
      <c r="G22613">
        <v>1.9763599999999999E-2</v>
      </c>
      <c r="H22613">
        <v>-2.17123</v>
      </c>
      <c r="I22613">
        <v>0</v>
      </c>
      <c r="J22613">
        <v>1</v>
      </c>
      <c r="K22613">
        <v>1</v>
      </c>
      <c r="L22613" t="s">
        <v>44912</v>
      </c>
    </row>
    <row r="22614" spans="1:12" x14ac:dyDescent="0.2">
      <c r="A22614" t="s">
        <v>39774</v>
      </c>
      <c r="B22614" t="s">
        <v>39774</v>
      </c>
      <c r="C22614" s="6" t="s">
        <v>39774</v>
      </c>
      <c r="D22614" t="s">
        <v>39775</v>
      </c>
      <c r="E22614" t="s">
        <v>44915</v>
      </c>
      <c r="F22614">
        <v>9.4216899999999999</v>
      </c>
      <c r="G22614">
        <v>2.0895700000000001</v>
      </c>
      <c r="H22614">
        <v>-2.1727799999999999</v>
      </c>
      <c r="I22614">
        <v>-7.2319100000000001</v>
      </c>
      <c r="J22614" s="1">
        <v>5.0000000000000002E-5</v>
      </c>
      <c r="K22614">
        <v>2.1987100000000001E-4</v>
      </c>
      <c r="L22614" t="s">
        <v>44916</v>
      </c>
    </row>
    <row r="22615" spans="1:12" x14ac:dyDescent="0.2">
      <c r="A22615" t="s">
        <v>39860</v>
      </c>
      <c r="B22615" t="s">
        <v>39860</v>
      </c>
      <c r="C22615" s="6" t="s">
        <v>39860</v>
      </c>
      <c r="D22615" t="s">
        <v>39861</v>
      </c>
      <c r="E22615" t="s">
        <v>44915</v>
      </c>
      <c r="F22615">
        <v>1.8236600000000001</v>
      </c>
      <c r="G22615">
        <v>0.40418100000000001</v>
      </c>
      <c r="H22615">
        <v>-2.1737700000000002</v>
      </c>
      <c r="I22615">
        <v>-2.4421900000000001</v>
      </c>
      <c r="J22615">
        <v>2.0000000000000001E-4</v>
      </c>
      <c r="K22615">
        <v>8.0284400000000004E-4</v>
      </c>
      <c r="L22615" t="s">
        <v>44916</v>
      </c>
    </row>
    <row r="22616" spans="1:12" x14ac:dyDescent="0.2">
      <c r="A22616" t="s">
        <v>11668</v>
      </c>
      <c r="B22616" t="s">
        <v>11668</v>
      </c>
      <c r="C22616" s="6" t="s">
        <v>11668</v>
      </c>
      <c r="D22616" t="s">
        <v>11669</v>
      </c>
      <c r="E22616" t="s">
        <v>44915</v>
      </c>
      <c r="F22616">
        <v>2.80783</v>
      </c>
      <c r="G22616">
        <v>0.62115299999999996</v>
      </c>
      <c r="H22616">
        <v>-2.1764399999999999</v>
      </c>
      <c r="I22616">
        <v>-5.3775500000000003</v>
      </c>
      <c r="J22616" s="1">
        <v>5.0000000000000002E-5</v>
      </c>
      <c r="K22616">
        <v>2.1987100000000001E-4</v>
      </c>
      <c r="L22616" t="s">
        <v>44916</v>
      </c>
    </row>
    <row r="22617" spans="1:12" x14ac:dyDescent="0.2">
      <c r="A22617" t="s">
        <v>37497</v>
      </c>
      <c r="B22617" t="s">
        <v>37497</v>
      </c>
      <c r="C22617" s="6" t="s">
        <v>37497</v>
      </c>
      <c r="D22617" t="s">
        <v>37498</v>
      </c>
      <c r="E22617" t="s">
        <v>44915</v>
      </c>
      <c r="F22617">
        <v>19.8828</v>
      </c>
      <c r="G22617">
        <v>4.3908399999999999</v>
      </c>
      <c r="H22617">
        <v>-2.1789499999999999</v>
      </c>
      <c r="I22617">
        <v>-4.7751400000000004</v>
      </c>
      <c r="J22617" s="1">
        <v>5.0000000000000002E-5</v>
      </c>
      <c r="K22617">
        <v>2.1987100000000001E-4</v>
      </c>
      <c r="L22617" t="s">
        <v>44916</v>
      </c>
    </row>
    <row r="22618" spans="1:12" x14ac:dyDescent="0.2">
      <c r="A22618" t="s">
        <v>40179</v>
      </c>
      <c r="B22618" t="s">
        <v>40179</v>
      </c>
      <c r="C22618" s="6" t="s">
        <v>40179</v>
      </c>
      <c r="D22618" t="s">
        <v>40180</v>
      </c>
      <c r="E22618" t="s">
        <v>44911</v>
      </c>
      <c r="F22618">
        <v>0.21360100000000001</v>
      </c>
      <c r="G22618">
        <v>4.7105800000000003E-2</v>
      </c>
      <c r="H22618">
        <v>-2.1809400000000001</v>
      </c>
      <c r="I22618">
        <v>0</v>
      </c>
      <c r="J22618">
        <v>1</v>
      </c>
      <c r="K22618">
        <v>1</v>
      </c>
      <c r="L22618" t="s">
        <v>44912</v>
      </c>
    </row>
    <row r="22619" spans="1:12" x14ac:dyDescent="0.2">
      <c r="A22619" t="s">
        <v>22225</v>
      </c>
      <c r="B22619" t="s">
        <v>22225</v>
      </c>
      <c r="C22619" s="6" t="s">
        <v>22225</v>
      </c>
      <c r="D22619" t="s">
        <v>22226</v>
      </c>
      <c r="E22619" t="s">
        <v>44915</v>
      </c>
      <c r="F22619">
        <v>11.544700000000001</v>
      </c>
      <c r="G22619">
        <v>2.5411899999999998</v>
      </c>
      <c r="H22619">
        <v>-2.1836600000000002</v>
      </c>
      <c r="I22619">
        <v>-5.8623200000000004</v>
      </c>
      <c r="J22619" s="1">
        <v>5.0000000000000002E-5</v>
      </c>
      <c r="K22619">
        <v>2.1987100000000001E-4</v>
      </c>
      <c r="L22619" t="s">
        <v>44916</v>
      </c>
    </row>
    <row r="22620" spans="1:12" x14ac:dyDescent="0.2">
      <c r="A22620" t="s">
        <v>30487</v>
      </c>
      <c r="B22620" t="s">
        <v>30487</v>
      </c>
      <c r="C22620" s="6" t="s">
        <v>30487</v>
      </c>
      <c r="D22620" t="s">
        <v>30488</v>
      </c>
      <c r="E22620" t="s">
        <v>44911</v>
      </c>
      <c r="F22620">
        <v>0.79291</v>
      </c>
      <c r="G22620">
        <v>0.17452100000000001</v>
      </c>
      <c r="H22620">
        <v>-2.1837599999999999</v>
      </c>
      <c r="I22620">
        <v>0</v>
      </c>
      <c r="J22620">
        <v>1</v>
      </c>
      <c r="K22620">
        <v>1</v>
      </c>
      <c r="L22620" t="s">
        <v>44912</v>
      </c>
    </row>
    <row r="22621" spans="1:12" x14ac:dyDescent="0.2">
      <c r="A22621" t="s">
        <v>9347</v>
      </c>
      <c r="B22621" t="s">
        <v>9347</v>
      </c>
      <c r="C22621" s="6" t="s">
        <v>9347</v>
      </c>
      <c r="D22621" t="s">
        <v>9348</v>
      </c>
      <c r="E22621" t="s">
        <v>44915</v>
      </c>
      <c r="F22621">
        <v>144.29300000000001</v>
      </c>
      <c r="G22621">
        <v>31.711500000000001</v>
      </c>
      <c r="H22621">
        <v>-2.1859199999999999</v>
      </c>
      <c r="I22621">
        <v>-10.3644</v>
      </c>
      <c r="J22621" s="1">
        <v>5.0000000000000002E-5</v>
      </c>
      <c r="K22621">
        <v>2.1987100000000001E-4</v>
      </c>
      <c r="L22621" t="s">
        <v>44916</v>
      </c>
    </row>
    <row r="22622" spans="1:12" x14ac:dyDescent="0.2">
      <c r="A22622" t="s">
        <v>35850</v>
      </c>
      <c r="B22622" t="s">
        <v>35850</v>
      </c>
      <c r="C22622" s="6" t="s">
        <v>35850</v>
      </c>
      <c r="D22622" t="s">
        <v>35851</v>
      </c>
      <c r="E22622" t="s">
        <v>44915</v>
      </c>
      <c r="F22622">
        <v>1.23407</v>
      </c>
      <c r="G22622">
        <v>0.27116699999999999</v>
      </c>
      <c r="H22622">
        <v>-2.1861700000000002</v>
      </c>
      <c r="I22622">
        <v>-1.96225</v>
      </c>
      <c r="J22622">
        <v>7.7999999999999996E-3</v>
      </c>
      <c r="K22622">
        <v>2.0981900000000001E-2</v>
      </c>
      <c r="L22622" t="s">
        <v>44916</v>
      </c>
    </row>
    <row r="22623" spans="1:12" x14ac:dyDescent="0.2">
      <c r="A22623" t="s">
        <v>41570</v>
      </c>
      <c r="B22623" t="s">
        <v>41570</v>
      </c>
      <c r="C22623" s="6" t="s">
        <v>41570</v>
      </c>
      <c r="D22623" t="s">
        <v>41571</v>
      </c>
      <c r="E22623" t="s">
        <v>44915</v>
      </c>
      <c r="F22623">
        <v>8.4050200000000004</v>
      </c>
      <c r="G22623">
        <v>1.8443499999999999</v>
      </c>
      <c r="H22623">
        <v>-2.1881400000000002</v>
      </c>
      <c r="I22623">
        <v>-5.9403199999999998</v>
      </c>
      <c r="J22623" s="1">
        <v>5.0000000000000002E-5</v>
      </c>
      <c r="K22623">
        <v>2.1987100000000001E-4</v>
      </c>
      <c r="L22623" t="s">
        <v>44916</v>
      </c>
    </row>
    <row r="22624" spans="1:12" x14ac:dyDescent="0.2">
      <c r="A22624" t="s">
        <v>13877</v>
      </c>
      <c r="B22624" t="s">
        <v>13877</v>
      </c>
      <c r="C22624" s="6" t="s">
        <v>13877</v>
      </c>
      <c r="D22624" t="s">
        <v>13878</v>
      </c>
      <c r="E22624" t="s">
        <v>44915</v>
      </c>
      <c r="F22624">
        <v>419.10300000000001</v>
      </c>
      <c r="G22624">
        <v>91.950900000000004</v>
      </c>
      <c r="H22624">
        <v>-2.1883699999999999</v>
      </c>
      <c r="I22624">
        <v>-13.1744</v>
      </c>
      <c r="J22624" s="1">
        <v>5.0000000000000002E-5</v>
      </c>
      <c r="K22624">
        <v>2.1987100000000001E-4</v>
      </c>
      <c r="L22624" t="s">
        <v>44916</v>
      </c>
    </row>
    <row r="22625" spans="1:12" x14ac:dyDescent="0.2">
      <c r="A22625" t="s">
        <v>12872</v>
      </c>
      <c r="B22625" t="s">
        <v>12872</v>
      </c>
      <c r="C22625" s="6" t="s">
        <v>12872</v>
      </c>
      <c r="D22625" t="s">
        <v>12873</v>
      </c>
      <c r="E22625" t="s">
        <v>44915</v>
      </c>
      <c r="F22625">
        <v>4.0182099999999998</v>
      </c>
      <c r="G22625">
        <v>0.88149299999999997</v>
      </c>
      <c r="H22625">
        <v>-2.1885300000000001</v>
      </c>
      <c r="I22625">
        <v>-5.69001</v>
      </c>
      <c r="J22625" s="1">
        <v>5.0000000000000002E-5</v>
      </c>
      <c r="K22625">
        <v>2.1987100000000001E-4</v>
      </c>
      <c r="L22625" t="s">
        <v>44916</v>
      </c>
    </row>
    <row r="22626" spans="1:12" x14ac:dyDescent="0.2">
      <c r="A22626" t="s">
        <v>13005</v>
      </c>
      <c r="B22626" t="s">
        <v>13005</v>
      </c>
      <c r="C22626" s="6" t="s">
        <v>13005</v>
      </c>
      <c r="D22626" t="s">
        <v>13006</v>
      </c>
      <c r="E22626" t="s">
        <v>44911</v>
      </c>
      <c r="F22626">
        <v>0.12662300000000001</v>
      </c>
      <c r="G22626">
        <v>2.7776700000000001E-2</v>
      </c>
      <c r="H22626">
        <v>-2.18859</v>
      </c>
      <c r="I22626">
        <v>0</v>
      </c>
      <c r="J22626">
        <v>1</v>
      </c>
      <c r="K22626">
        <v>1</v>
      </c>
      <c r="L22626" t="s">
        <v>44912</v>
      </c>
    </row>
    <row r="22627" spans="1:12" x14ac:dyDescent="0.2">
      <c r="A22627" t="s">
        <v>24393</v>
      </c>
      <c r="B22627" t="s">
        <v>24393</v>
      </c>
      <c r="C22627" s="6" t="s">
        <v>24393</v>
      </c>
      <c r="D22627" t="s">
        <v>24394</v>
      </c>
      <c r="E22627" t="s">
        <v>44915</v>
      </c>
      <c r="F22627">
        <v>33.926099999999998</v>
      </c>
      <c r="G22627">
        <v>7.4348900000000002</v>
      </c>
      <c r="H22627">
        <v>-2.19001</v>
      </c>
      <c r="I22627">
        <v>-9.0832899999999999</v>
      </c>
      <c r="J22627" s="1">
        <v>5.0000000000000002E-5</v>
      </c>
      <c r="K22627">
        <v>2.1987100000000001E-4</v>
      </c>
      <c r="L22627" t="s">
        <v>44916</v>
      </c>
    </row>
    <row r="22628" spans="1:12" x14ac:dyDescent="0.2">
      <c r="A22628" t="s">
        <v>35602</v>
      </c>
      <c r="B22628" t="s">
        <v>35602</v>
      </c>
      <c r="C22628" s="6" t="s">
        <v>35602</v>
      </c>
      <c r="D22628" t="s">
        <v>35603</v>
      </c>
      <c r="E22628" t="s">
        <v>44915</v>
      </c>
      <c r="F22628">
        <v>251.45699999999999</v>
      </c>
      <c r="G22628">
        <v>55.070900000000002</v>
      </c>
      <c r="H22628">
        <v>-2.19095</v>
      </c>
      <c r="I22628">
        <v>-11.056900000000001</v>
      </c>
      <c r="J22628" s="1">
        <v>5.0000000000000002E-5</v>
      </c>
      <c r="K22628">
        <v>2.1987100000000001E-4</v>
      </c>
      <c r="L22628" t="s">
        <v>44916</v>
      </c>
    </row>
    <row r="22629" spans="1:12" x14ac:dyDescent="0.2">
      <c r="A22629" t="s">
        <v>17344</v>
      </c>
      <c r="B22629" t="s">
        <v>17344</v>
      </c>
      <c r="C22629" s="6" t="s">
        <v>17344</v>
      </c>
      <c r="D22629" t="s">
        <v>17345</v>
      </c>
      <c r="E22629" t="s">
        <v>44915</v>
      </c>
      <c r="F22629">
        <v>1.7230099999999999</v>
      </c>
      <c r="G22629">
        <v>0.377305</v>
      </c>
      <c r="H22629">
        <v>-2.1911299999999998</v>
      </c>
      <c r="I22629">
        <v>-2.2151900000000002</v>
      </c>
      <c r="J22629">
        <v>4.4999999999999999E-4</v>
      </c>
      <c r="K22629">
        <v>1.68221E-3</v>
      </c>
      <c r="L22629" t="s">
        <v>44916</v>
      </c>
    </row>
    <row r="22630" spans="1:12" x14ac:dyDescent="0.2">
      <c r="A22630" t="s">
        <v>28063</v>
      </c>
      <c r="B22630" t="s">
        <v>28063</v>
      </c>
      <c r="C22630" s="6" t="s">
        <v>28063</v>
      </c>
      <c r="D22630" t="s">
        <v>42958</v>
      </c>
      <c r="E22630" t="s">
        <v>44911</v>
      </c>
      <c r="F22630">
        <v>0.44120599999999999</v>
      </c>
      <c r="G22630">
        <v>9.6497700000000006E-2</v>
      </c>
      <c r="H22630">
        <v>-2.1928899999999998</v>
      </c>
      <c r="I22630">
        <v>0</v>
      </c>
      <c r="J22630">
        <v>1</v>
      </c>
      <c r="K22630">
        <v>1</v>
      </c>
      <c r="L22630" t="s">
        <v>44912</v>
      </c>
    </row>
    <row r="22631" spans="1:12" x14ac:dyDescent="0.2">
      <c r="A22631" t="s">
        <v>28853</v>
      </c>
      <c r="B22631" t="s">
        <v>28853</v>
      </c>
      <c r="C22631" s="6" t="s">
        <v>28853</v>
      </c>
      <c r="D22631" t="s">
        <v>28854</v>
      </c>
      <c r="E22631" t="s">
        <v>44915</v>
      </c>
      <c r="F22631">
        <v>1.42025</v>
      </c>
      <c r="G22631">
        <v>0.31036399999999997</v>
      </c>
      <c r="H22631">
        <v>-2.1941099999999998</v>
      </c>
      <c r="I22631">
        <v>-0.58247800000000005</v>
      </c>
      <c r="J22631">
        <v>0.39915</v>
      </c>
      <c r="K22631">
        <v>0.53093299999999999</v>
      </c>
      <c r="L22631" t="s">
        <v>44912</v>
      </c>
    </row>
    <row r="22632" spans="1:12" x14ac:dyDescent="0.2">
      <c r="A22632" t="s">
        <v>6939</v>
      </c>
      <c r="B22632" t="s">
        <v>6939</v>
      </c>
      <c r="C22632" s="6" t="s">
        <v>6939</v>
      </c>
      <c r="D22632" t="s">
        <v>6940</v>
      </c>
      <c r="E22632" t="s">
        <v>44911</v>
      </c>
      <c r="F22632">
        <v>0.102648</v>
      </c>
      <c r="G22632">
        <v>2.2339600000000001E-2</v>
      </c>
      <c r="H22632">
        <v>-2.2000199999999999</v>
      </c>
      <c r="I22632">
        <v>0</v>
      </c>
      <c r="J22632">
        <v>1</v>
      </c>
      <c r="K22632">
        <v>1</v>
      </c>
      <c r="L22632" t="s">
        <v>44912</v>
      </c>
    </row>
    <row r="22633" spans="1:12" x14ac:dyDescent="0.2">
      <c r="A22633" t="s">
        <v>10855</v>
      </c>
      <c r="B22633" t="s">
        <v>10855</v>
      </c>
      <c r="C22633" s="6" t="s">
        <v>10855</v>
      </c>
      <c r="D22633" t="s">
        <v>44742</v>
      </c>
      <c r="E22633" t="s">
        <v>44915</v>
      </c>
      <c r="F22633">
        <v>1.1234</v>
      </c>
      <c r="G22633">
        <v>0.244476</v>
      </c>
      <c r="H22633">
        <v>-2.2000999999999999</v>
      </c>
      <c r="I22633">
        <v>-0.123802</v>
      </c>
      <c r="J22633">
        <v>0.59755000000000003</v>
      </c>
      <c r="K22633">
        <v>0.71145099999999994</v>
      </c>
      <c r="L22633" t="s">
        <v>44912</v>
      </c>
    </row>
    <row r="22634" spans="1:12" x14ac:dyDescent="0.2">
      <c r="A22634" t="s">
        <v>2643</v>
      </c>
      <c r="B22634" t="s">
        <v>2643</v>
      </c>
      <c r="C22634" s="6" t="s">
        <v>2643</v>
      </c>
      <c r="D22634" t="s">
        <v>2644</v>
      </c>
      <c r="E22634" t="s">
        <v>44915</v>
      </c>
      <c r="F22634">
        <v>2.3367499999999999</v>
      </c>
      <c r="G22634">
        <v>0.50831599999999999</v>
      </c>
      <c r="H22634">
        <v>-2.2006999999999999</v>
      </c>
      <c r="I22634">
        <v>-3.4975000000000001</v>
      </c>
      <c r="J22634" s="1">
        <v>5.0000000000000002E-5</v>
      </c>
      <c r="K22634">
        <v>2.1987100000000001E-4</v>
      </c>
      <c r="L22634" t="s">
        <v>44916</v>
      </c>
    </row>
    <row r="22635" spans="1:12" x14ac:dyDescent="0.2">
      <c r="A22635" t="s">
        <v>13550</v>
      </c>
      <c r="B22635" t="s">
        <v>13550</v>
      </c>
      <c r="C22635" s="6" t="s">
        <v>13550</v>
      </c>
      <c r="D22635" t="s">
        <v>13349</v>
      </c>
      <c r="E22635" t="s">
        <v>44915</v>
      </c>
      <c r="F22635">
        <v>6.60745</v>
      </c>
      <c r="G22635">
        <v>1.4362600000000001</v>
      </c>
      <c r="H22635">
        <v>-2.2017799999999998</v>
      </c>
      <c r="I22635">
        <v>-6.1668000000000003</v>
      </c>
      <c r="J22635" s="1">
        <v>5.0000000000000002E-5</v>
      </c>
      <c r="K22635">
        <v>2.1987100000000001E-4</v>
      </c>
      <c r="L22635" t="s">
        <v>44916</v>
      </c>
    </row>
    <row r="22636" spans="1:12" x14ac:dyDescent="0.2">
      <c r="A22636" t="s">
        <v>3196</v>
      </c>
      <c r="B22636" t="s">
        <v>3196</v>
      </c>
      <c r="C22636" s="6" t="s">
        <v>3196</v>
      </c>
      <c r="D22636" t="s">
        <v>3197</v>
      </c>
      <c r="E22636" t="s">
        <v>44911</v>
      </c>
      <c r="F22636">
        <v>7.5638800000000006E-2</v>
      </c>
      <c r="G22636">
        <v>1.6429900000000001E-2</v>
      </c>
      <c r="H22636">
        <v>-2.2027999999999999</v>
      </c>
      <c r="I22636">
        <v>0</v>
      </c>
      <c r="J22636">
        <v>1</v>
      </c>
      <c r="K22636">
        <v>1</v>
      </c>
      <c r="L22636" t="s">
        <v>44912</v>
      </c>
    </row>
    <row r="22637" spans="1:12" x14ac:dyDescent="0.2">
      <c r="A22637" t="s">
        <v>8757</v>
      </c>
      <c r="B22637" t="s">
        <v>8757</v>
      </c>
      <c r="C22637" s="6" t="s">
        <v>8757</v>
      </c>
      <c r="D22637" t="s">
        <v>8758</v>
      </c>
      <c r="E22637" t="s">
        <v>44911</v>
      </c>
      <c r="F22637">
        <v>8.0597199999999994E-2</v>
      </c>
      <c r="G22637">
        <v>1.7496999999999999E-2</v>
      </c>
      <c r="H22637">
        <v>-2.2036199999999999</v>
      </c>
      <c r="I22637">
        <v>0</v>
      </c>
      <c r="J22637">
        <v>1</v>
      </c>
      <c r="K22637">
        <v>1</v>
      </c>
      <c r="L22637" t="s">
        <v>44912</v>
      </c>
    </row>
    <row r="22638" spans="1:12" x14ac:dyDescent="0.2">
      <c r="A22638" s="2">
        <v>35489</v>
      </c>
      <c r="B22638" s="2">
        <v>35489</v>
      </c>
      <c r="C22638" s="6">
        <v>35489</v>
      </c>
      <c r="D22638" t="s">
        <v>21662</v>
      </c>
      <c r="E22638" t="s">
        <v>44911</v>
      </c>
      <c r="F22638">
        <v>0.57584199999999996</v>
      </c>
      <c r="G22638">
        <v>0.124959</v>
      </c>
      <c r="H22638">
        <v>-2.2042199999999998</v>
      </c>
      <c r="I22638">
        <v>0</v>
      </c>
      <c r="J22638">
        <v>1</v>
      </c>
      <c r="K22638">
        <v>1</v>
      </c>
      <c r="L22638" t="s">
        <v>44912</v>
      </c>
    </row>
    <row r="22639" spans="1:12" x14ac:dyDescent="0.2">
      <c r="A22639" t="s">
        <v>8047</v>
      </c>
      <c r="B22639" t="s">
        <v>8047</v>
      </c>
      <c r="C22639" s="6" t="s">
        <v>8047</v>
      </c>
      <c r="D22639" t="s">
        <v>8048</v>
      </c>
      <c r="E22639" t="s">
        <v>44911</v>
      </c>
      <c r="F22639">
        <v>0.202017</v>
      </c>
      <c r="G22639">
        <v>4.3781100000000003E-2</v>
      </c>
      <c r="H22639">
        <v>-2.2061000000000002</v>
      </c>
      <c r="I22639">
        <v>0</v>
      </c>
      <c r="J22639">
        <v>1</v>
      </c>
      <c r="K22639">
        <v>1</v>
      </c>
      <c r="L22639" t="s">
        <v>44912</v>
      </c>
    </row>
    <row r="22640" spans="1:12" x14ac:dyDescent="0.2">
      <c r="A22640" t="s">
        <v>44535</v>
      </c>
      <c r="B22640" t="s">
        <v>44535</v>
      </c>
      <c r="C22640" s="6" t="s">
        <v>44535</v>
      </c>
      <c r="D22640" t="s">
        <v>44536</v>
      </c>
      <c r="E22640" t="s">
        <v>44911</v>
      </c>
      <c r="F22640">
        <v>5.9424400000000002E-2</v>
      </c>
      <c r="G22640">
        <v>1.2867399999999999E-2</v>
      </c>
      <c r="H22640">
        <v>-2.2073399999999999</v>
      </c>
      <c r="I22640">
        <v>0</v>
      </c>
      <c r="J22640">
        <v>1</v>
      </c>
      <c r="K22640">
        <v>1</v>
      </c>
      <c r="L22640" t="s">
        <v>44912</v>
      </c>
    </row>
    <row r="22641" spans="1:12" x14ac:dyDescent="0.2">
      <c r="A22641" t="s">
        <v>41728</v>
      </c>
      <c r="B22641" t="s">
        <v>41728</v>
      </c>
      <c r="C22641" s="6" t="s">
        <v>41728</v>
      </c>
      <c r="D22641" t="s">
        <v>41550</v>
      </c>
      <c r="E22641" t="s">
        <v>44911</v>
      </c>
      <c r="F22641">
        <v>0.20285500000000001</v>
      </c>
      <c r="G22641">
        <v>4.3882200000000003E-2</v>
      </c>
      <c r="H22641">
        <v>-2.2087400000000001</v>
      </c>
      <c r="I22641">
        <v>0</v>
      </c>
      <c r="J22641">
        <v>1</v>
      </c>
      <c r="K22641">
        <v>1</v>
      </c>
      <c r="L22641" t="s">
        <v>44912</v>
      </c>
    </row>
    <row r="22642" spans="1:12" x14ac:dyDescent="0.2">
      <c r="A22642" t="s">
        <v>1109</v>
      </c>
      <c r="B22642" t="s">
        <v>1109</v>
      </c>
      <c r="C22642" s="6" t="s">
        <v>1109</v>
      </c>
      <c r="D22642" t="s">
        <v>1110</v>
      </c>
      <c r="E22642" t="s">
        <v>44911</v>
      </c>
      <c r="F22642">
        <v>7.3437199999999994E-2</v>
      </c>
      <c r="G22642">
        <v>1.5878799999999998E-2</v>
      </c>
      <c r="H22642">
        <v>-2.2094100000000001</v>
      </c>
      <c r="I22642">
        <v>0</v>
      </c>
      <c r="J22642">
        <v>1</v>
      </c>
      <c r="K22642">
        <v>1</v>
      </c>
      <c r="L22642" t="s">
        <v>44912</v>
      </c>
    </row>
    <row r="22643" spans="1:12" x14ac:dyDescent="0.2">
      <c r="A22643" t="s">
        <v>10590</v>
      </c>
      <c r="B22643" t="s">
        <v>10590</v>
      </c>
      <c r="C22643" s="6" t="s">
        <v>10590</v>
      </c>
      <c r="D22643" t="s">
        <v>41771</v>
      </c>
      <c r="E22643" t="s">
        <v>44915</v>
      </c>
      <c r="F22643">
        <v>5.0141</v>
      </c>
      <c r="G22643">
        <v>1.0834900000000001</v>
      </c>
      <c r="H22643">
        <v>-2.2103100000000002</v>
      </c>
      <c r="I22643">
        <v>-4.28606</v>
      </c>
      <c r="J22643" s="1">
        <v>5.0000000000000002E-5</v>
      </c>
      <c r="K22643">
        <v>2.1987100000000001E-4</v>
      </c>
      <c r="L22643" t="s">
        <v>44916</v>
      </c>
    </row>
    <row r="22644" spans="1:12" x14ac:dyDescent="0.2">
      <c r="A22644" t="s">
        <v>38271</v>
      </c>
      <c r="B22644" t="s">
        <v>38271</v>
      </c>
      <c r="C22644" s="6" t="s">
        <v>38271</v>
      </c>
      <c r="D22644" t="s">
        <v>38272</v>
      </c>
      <c r="E22644" t="s">
        <v>44915</v>
      </c>
      <c r="F22644">
        <v>4.7784000000000004</v>
      </c>
      <c r="G22644">
        <v>1.0323500000000001</v>
      </c>
      <c r="H22644">
        <v>-2.2105899999999998</v>
      </c>
      <c r="I22644">
        <v>-4.4109299999999996</v>
      </c>
      <c r="J22644" s="1">
        <v>5.0000000000000002E-5</v>
      </c>
      <c r="K22644">
        <v>2.1987100000000001E-4</v>
      </c>
      <c r="L22644" t="s">
        <v>44916</v>
      </c>
    </row>
    <row r="22645" spans="1:12" x14ac:dyDescent="0.2">
      <c r="A22645" t="s">
        <v>12704</v>
      </c>
      <c r="B22645" t="s">
        <v>12704</v>
      </c>
      <c r="C22645" s="6" t="s">
        <v>12704</v>
      </c>
      <c r="D22645" t="s">
        <v>12705</v>
      </c>
      <c r="E22645" t="s">
        <v>44915</v>
      </c>
      <c r="F22645">
        <v>1.13127</v>
      </c>
      <c r="G22645">
        <v>0.24399899999999999</v>
      </c>
      <c r="H22645">
        <v>-2.2130000000000001</v>
      </c>
      <c r="I22645">
        <v>-2.0668600000000001</v>
      </c>
      <c r="J22645">
        <v>3.7499999999999999E-3</v>
      </c>
      <c r="K22645">
        <v>1.10093E-2</v>
      </c>
      <c r="L22645" t="s">
        <v>44916</v>
      </c>
    </row>
    <row r="22646" spans="1:12" x14ac:dyDescent="0.2">
      <c r="A22646" t="s">
        <v>26683</v>
      </c>
      <c r="B22646" t="s">
        <v>26683</v>
      </c>
      <c r="C22646" s="6" t="s">
        <v>26683</v>
      </c>
      <c r="D22646" t="s">
        <v>26684</v>
      </c>
      <c r="E22646" t="s">
        <v>44915</v>
      </c>
      <c r="F22646">
        <v>1.47119</v>
      </c>
      <c r="G22646">
        <v>0.31725799999999998</v>
      </c>
      <c r="H22646">
        <v>-2.2132499999999999</v>
      </c>
      <c r="I22646">
        <v>-3.0137200000000002</v>
      </c>
      <c r="J22646" s="1">
        <v>5.0000000000000002E-5</v>
      </c>
      <c r="K22646">
        <v>2.1987100000000001E-4</v>
      </c>
      <c r="L22646" t="s">
        <v>44916</v>
      </c>
    </row>
    <row r="22647" spans="1:12" x14ac:dyDescent="0.2">
      <c r="A22647" t="s">
        <v>36565</v>
      </c>
      <c r="B22647" t="s">
        <v>36565</v>
      </c>
      <c r="C22647" s="6" t="s">
        <v>36565</v>
      </c>
      <c r="D22647" t="s">
        <v>36566</v>
      </c>
      <c r="E22647" t="s">
        <v>44915</v>
      </c>
      <c r="F22647">
        <v>4.2540199999999997</v>
      </c>
      <c r="G22647">
        <v>0.91575700000000004</v>
      </c>
      <c r="H22647">
        <v>-2.2157900000000001</v>
      </c>
      <c r="I22647">
        <v>-4.1203399999999997</v>
      </c>
      <c r="J22647" s="1">
        <v>5.0000000000000002E-5</v>
      </c>
      <c r="K22647">
        <v>2.1987100000000001E-4</v>
      </c>
      <c r="L22647" t="s">
        <v>44916</v>
      </c>
    </row>
    <row r="22648" spans="1:12" x14ac:dyDescent="0.2">
      <c r="A22648" t="s">
        <v>5238</v>
      </c>
      <c r="B22648" t="s">
        <v>5238</v>
      </c>
      <c r="C22648" s="6" t="s">
        <v>5238</v>
      </c>
      <c r="D22648" t="s">
        <v>5239</v>
      </c>
      <c r="E22648" t="s">
        <v>44915</v>
      </c>
      <c r="F22648">
        <v>1.03067</v>
      </c>
      <c r="G22648">
        <v>0.22172600000000001</v>
      </c>
      <c r="H22648">
        <v>-2.2167400000000002</v>
      </c>
      <c r="I22648">
        <v>-2.3646500000000001</v>
      </c>
      <c r="J22648">
        <v>4.4999999999999999E-4</v>
      </c>
      <c r="K22648">
        <v>1.68221E-3</v>
      </c>
      <c r="L22648" t="s">
        <v>44916</v>
      </c>
    </row>
    <row r="22649" spans="1:12" x14ac:dyDescent="0.2">
      <c r="A22649" t="s">
        <v>26019</v>
      </c>
      <c r="B22649" t="s">
        <v>26019</v>
      </c>
      <c r="C22649" s="6" t="s">
        <v>26019</v>
      </c>
      <c r="D22649" t="s">
        <v>26020</v>
      </c>
      <c r="E22649" t="s">
        <v>44911</v>
      </c>
      <c r="F22649">
        <v>0.103629</v>
      </c>
      <c r="G22649">
        <v>2.2290399999999998E-2</v>
      </c>
      <c r="H22649">
        <v>-2.2169300000000001</v>
      </c>
      <c r="I22649">
        <v>0</v>
      </c>
      <c r="J22649">
        <v>1</v>
      </c>
      <c r="K22649">
        <v>1</v>
      </c>
      <c r="L22649" t="s">
        <v>44912</v>
      </c>
    </row>
    <row r="22650" spans="1:12" x14ac:dyDescent="0.2">
      <c r="A22650" t="s">
        <v>1471</v>
      </c>
      <c r="B22650" t="s">
        <v>1471</v>
      </c>
      <c r="C22650" s="6" t="s">
        <v>1471</v>
      </c>
      <c r="D22650" t="s">
        <v>1472</v>
      </c>
      <c r="E22650" t="s">
        <v>44911</v>
      </c>
      <c r="F22650">
        <v>0.12743599999999999</v>
      </c>
      <c r="G22650">
        <v>2.7410400000000001E-2</v>
      </c>
      <c r="H22650">
        <v>-2.2169699999999999</v>
      </c>
      <c r="I22650">
        <v>0</v>
      </c>
      <c r="J22650">
        <v>1</v>
      </c>
      <c r="K22650">
        <v>1</v>
      </c>
      <c r="L22650" t="s">
        <v>44912</v>
      </c>
    </row>
    <row r="22651" spans="1:12" x14ac:dyDescent="0.2">
      <c r="A22651" t="s">
        <v>5267</v>
      </c>
      <c r="B22651" t="s">
        <v>5267</v>
      </c>
      <c r="C22651" s="6" t="s">
        <v>5267</v>
      </c>
      <c r="D22651" t="s">
        <v>5268</v>
      </c>
      <c r="E22651" t="s">
        <v>44915</v>
      </c>
      <c r="F22651">
        <v>4.2747099999999998</v>
      </c>
      <c r="G22651">
        <v>0.91922499999999996</v>
      </c>
      <c r="H22651">
        <v>-2.21733</v>
      </c>
      <c r="I22651">
        <v>-6.0344100000000003</v>
      </c>
      <c r="J22651" s="1">
        <v>5.0000000000000002E-5</v>
      </c>
      <c r="K22651">
        <v>2.1987100000000001E-4</v>
      </c>
      <c r="L22651" t="s">
        <v>44916</v>
      </c>
    </row>
    <row r="22652" spans="1:12" x14ac:dyDescent="0.2">
      <c r="A22652" t="s">
        <v>12304</v>
      </c>
      <c r="B22652" t="s">
        <v>12304</v>
      </c>
      <c r="C22652" s="6" t="s">
        <v>12304</v>
      </c>
      <c r="D22652" t="s">
        <v>42223</v>
      </c>
      <c r="E22652" t="s">
        <v>44915</v>
      </c>
      <c r="F22652">
        <v>2.1893400000000001</v>
      </c>
      <c r="G22652">
        <v>0.47071299999999999</v>
      </c>
      <c r="H22652">
        <v>-2.2175799999999999</v>
      </c>
      <c r="I22652">
        <v>-3.5658500000000002</v>
      </c>
      <c r="J22652" s="1">
        <v>5.0000000000000002E-5</v>
      </c>
      <c r="K22652">
        <v>2.1987100000000001E-4</v>
      </c>
      <c r="L22652" t="s">
        <v>44916</v>
      </c>
    </row>
    <row r="22653" spans="1:12" x14ac:dyDescent="0.2">
      <c r="A22653" t="s">
        <v>37894</v>
      </c>
      <c r="B22653" t="s">
        <v>37894</v>
      </c>
      <c r="C22653" s="6" t="s">
        <v>37894</v>
      </c>
      <c r="D22653" t="s">
        <v>37895</v>
      </c>
      <c r="E22653" t="s">
        <v>44911</v>
      </c>
      <c r="F22653">
        <v>0.19633500000000001</v>
      </c>
      <c r="G22653">
        <v>4.2162400000000003E-2</v>
      </c>
      <c r="H22653">
        <v>-2.2192799999999999</v>
      </c>
      <c r="I22653">
        <v>0</v>
      </c>
      <c r="J22653">
        <v>1</v>
      </c>
      <c r="K22653">
        <v>1</v>
      </c>
      <c r="L22653" t="s">
        <v>44912</v>
      </c>
    </row>
    <row r="22654" spans="1:12" x14ac:dyDescent="0.2">
      <c r="A22654" t="s">
        <v>21627</v>
      </c>
      <c r="B22654" t="s">
        <v>21627</v>
      </c>
      <c r="C22654" s="6" t="s">
        <v>21627</v>
      </c>
      <c r="D22654" t="s">
        <v>21628</v>
      </c>
      <c r="E22654" t="s">
        <v>44915</v>
      </c>
      <c r="F22654">
        <v>1.36398</v>
      </c>
      <c r="G22654">
        <v>0.292875</v>
      </c>
      <c r="H22654">
        <v>-2.2194600000000002</v>
      </c>
      <c r="I22654">
        <v>-2.4647299999999999</v>
      </c>
      <c r="J22654">
        <v>2.5000000000000001E-4</v>
      </c>
      <c r="K22654">
        <v>9.8507600000000009E-4</v>
      </c>
      <c r="L22654" t="s">
        <v>44916</v>
      </c>
    </row>
    <row r="22655" spans="1:12" x14ac:dyDescent="0.2">
      <c r="A22655" t="s">
        <v>25001</v>
      </c>
      <c r="B22655" t="s">
        <v>25001</v>
      </c>
      <c r="C22655" s="6" t="s">
        <v>25001</v>
      </c>
      <c r="D22655" t="s">
        <v>25002</v>
      </c>
      <c r="E22655" t="s">
        <v>44911</v>
      </c>
      <c r="F22655">
        <v>0.62224699999999999</v>
      </c>
      <c r="G22655">
        <v>0.133571</v>
      </c>
      <c r="H22655">
        <v>-2.2198799999999999</v>
      </c>
      <c r="I22655">
        <v>0</v>
      </c>
      <c r="J22655">
        <v>1</v>
      </c>
      <c r="K22655">
        <v>1</v>
      </c>
      <c r="L22655" t="s">
        <v>44912</v>
      </c>
    </row>
    <row r="22656" spans="1:12" x14ac:dyDescent="0.2">
      <c r="A22656" t="s">
        <v>5964</v>
      </c>
      <c r="B22656" t="s">
        <v>5964</v>
      </c>
      <c r="C22656" s="6" t="s">
        <v>5964</v>
      </c>
      <c r="D22656" t="s">
        <v>5965</v>
      </c>
      <c r="E22656" t="s">
        <v>44911</v>
      </c>
      <c r="F22656">
        <v>6.7399000000000001E-2</v>
      </c>
      <c r="G22656">
        <v>1.4463800000000001E-2</v>
      </c>
      <c r="H22656">
        <v>-2.2202799999999998</v>
      </c>
      <c r="I22656">
        <v>0</v>
      </c>
      <c r="J22656">
        <v>1</v>
      </c>
      <c r="K22656">
        <v>1</v>
      </c>
      <c r="L22656" t="s">
        <v>44912</v>
      </c>
    </row>
    <row r="22657" spans="1:12" x14ac:dyDescent="0.2">
      <c r="A22657" t="s">
        <v>27937</v>
      </c>
      <c r="B22657" t="s">
        <v>27937</v>
      </c>
      <c r="C22657" s="6" t="s">
        <v>27937</v>
      </c>
      <c r="D22657" t="s">
        <v>27938</v>
      </c>
      <c r="E22657" t="s">
        <v>44911</v>
      </c>
      <c r="F22657">
        <v>3.9400999999999999E-2</v>
      </c>
      <c r="G22657">
        <v>8.4513100000000001E-3</v>
      </c>
      <c r="H22657">
        <v>-2.22099</v>
      </c>
      <c r="I22657">
        <v>0</v>
      </c>
      <c r="J22657">
        <v>1</v>
      </c>
      <c r="K22657">
        <v>1</v>
      </c>
      <c r="L22657" t="s">
        <v>44912</v>
      </c>
    </row>
    <row r="22658" spans="1:12" x14ac:dyDescent="0.2">
      <c r="A22658" t="s">
        <v>4376</v>
      </c>
      <c r="B22658" t="s">
        <v>4376</v>
      </c>
      <c r="C22658" s="6" t="s">
        <v>4376</v>
      </c>
      <c r="D22658" t="s">
        <v>4377</v>
      </c>
      <c r="E22658" t="s">
        <v>44915</v>
      </c>
      <c r="F22658">
        <v>52.897199999999998</v>
      </c>
      <c r="G22658">
        <v>11.341699999999999</v>
      </c>
      <c r="H22658">
        <v>-2.2215600000000002</v>
      </c>
      <c r="I22658">
        <v>-9.7544799999999992</v>
      </c>
      <c r="J22658" s="1">
        <v>5.0000000000000002E-5</v>
      </c>
      <c r="K22658">
        <v>2.1987100000000001E-4</v>
      </c>
      <c r="L22658" t="s">
        <v>44916</v>
      </c>
    </row>
    <row r="22659" spans="1:12" x14ac:dyDescent="0.2">
      <c r="A22659" t="s">
        <v>29352</v>
      </c>
      <c r="B22659" t="s">
        <v>29352</v>
      </c>
      <c r="C22659" s="6" t="s">
        <v>29352</v>
      </c>
      <c r="D22659" t="s">
        <v>29353</v>
      </c>
      <c r="E22659" t="s">
        <v>44911</v>
      </c>
      <c r="F22659">
        <v>0.121839</v>
      </c>
      <c r="G22659">
        <v>2.61173E-2</v>
      </c>
      <c r="H22659">
        <v>-2.2219000000000002</v>
      </c>
      <c r="I22659">
        <v>0</v>
      </c>
      <c r="J22659">
        <v>1</v>
      </c>
      <c r="K22659">
        <v>1</v>
      </c>
      <c r="L22659" t="s">
        <v>44912</v>
      </c>
    </row>
    <row r="22660" spans="1:12" x14ac:dyDescent="0.2">
      <c r="A22660" t="s">
        <v>18711</v>
      </c>
      <c r="B22660" t="s">
        <v>18711</v>
      </c>
      <c r="C22660" s="6" t="s">
        <v>18711</v>
      </c>
      <c r="D22660" t="s">
        <v>18712</v>
      </c>
      <c r="E22660" t="s">
        <v>44915</v>
      </c>
      <c r="F22660">
        <v>128.34</v>
      </c>
      <c r="G22660">
        <v>27.493500000000001</v>
      </c>
      <c r="H22660">
        <v>-2.2227999999999999</v>
      </c>
      <c r="I22660">
        <v>-9.7724700000000002</v>
      </c>
      <c r="J22660" s="1">
        <v>5.0000000000000002E-5</v>
      </c>
      <c r="K22660">
        <v>2.1987100000000001E-4</v>
      </c>
      <c r="L22660" t="s">
        <v>44916</v>
      </c>
    </row>
    <row r="22661" spans="1:12" x14ac:dyDescent="0.2">
      <c r="A22661" t="s">
        <v>10792</v>
      </c>
      <c r="B22661" t="s">
        <v>10792</v>
      </c>
      <c r="C22661" s="6" t="s">
        <v>10792</v>
      </c>
      <c r="D22661" t="s">
        <v>10793</v>
      </c>
      <c r="E22661" t="s">
        <v>44915</v>
      </c>
      <c r="F22661">
        <v>14.101699999999999</v>
      </c>
      <c r="G22661">
        <v>3.01871</v>
      </c>
      <c r="H22661">
        <v>-2.2238699999999998</v>
      </c>
      <c r="I22661">
        <v>-5.1678499999999996</v>
      </c>
      <c r="J22661" s="1">
        <v>5.0000000000000002E-5</v>
      </c>
      <c r="K22661">
        <v>2.1987100000000001E-4</v>
      </c>
      <c r="L22661" t="s">
        <v>44916</v>
      </c>
    </row>
    <row r="22662" spans="1:12" x14ac:dyDescent="0.2">
      <c r="A22662" t="s">
        <v>7047</v>
      </c>
      <c r="B22662" t="s">
        <v>7047</v>
      </c>
      <c r="C22662" s="6" t="s">
        <v>7047</v>
      </c>
      <c r="D22662" t="s">
        <v>7048</v>
      </c>
      <c r="E22662" t="s">
        <v>44915</v>
      </c>
      <c r="F22662">
        <v>11.2034</v>
      </c>
      <c r="G22662">
        <v>2.3963899999999998</v>
      </c>
      <c r="H22662">
        <v>-2.2250000000000001</v>
      </c>
      <c r="I22662">
        <v>-6.3404699999999998</v>
      </c>
      <c r="J22662" s="1">
        <v>5.0000000000000002E-5</v>
      </c>
      <c r="K22662">
        <v>2.1987100000000001E-4</v>
      </c>
      <c r="L22662" t="s">
        <v>44916</v>
      </c>
    </row>
    <row r="22663" spans="1:12" x14ac:dyDescent="0.2">
      <c r="A22663" t="s">
        <v>9199</v>
      </c>
      <c r="B22663" t="s">
        <v>9199</v>
      </c>
      <c r="C22663" s="6" t="s">
        <v>9199</v>
      </c>
      <c r="D22663" t="s">
        <v>9200</v>
      </c>
      <c r="E22663" t="s">
        <v>44911</v>
      </c>
      <c r="F22663">
        <v>0.200655</v>
      </c>
      <c r="G22663">
        <v>4.2896200000000002E-2</v>
      </c>
      <c r="H22663">
        <v>-2.2258</v>
      </c>
      <c r="I22663">
        <v>0</v>
      </c>
      <c r="J22663">
        <v>1</v>
      </c>
      <c r="K22663">
        <v>1</v>
      </c>
      <c r="L22663" t="s">
        <v>44912</v>
      </c>
    </row>
    <row r="22664" spans="1:12" x14ac:dyDescent="0.2">
      <c r="A22664" t="s">
        <v>25994</v>
      </c>
      <c r="B22664" t="s">
        <v>25994</v>
      </c>
      <c r="C22664" s="6" t="s">
        <v>25994</v>
      </c>
      <c r="D22664" t="s">
        <v>25995</v>
      </c>
      <c r="E22664" t="s">
        <v>44915</v>
      </c>
      <c r="F22664">
        <v>7.0745100000000001</v>
      </c>
      <c r="G22664">
        <v>1.5118799999999999</v>
      </c>
      <c r="H22664">
        <v>-2.2262900000000001</v>
      </c>
      <c r="I22664">
        <v>-5.8483499999999999</v>
      </c>
      <c r="J22664" s="1">
        <v>5.0000000000000002E-5</v>
      </c>
      <c r="K22664">
        <v>2.1987100000000001E-4</v>
      </c>
      <c r="L22664" t="s">
        <v>44916</v>
      </c>
    </row>
    <row r="22665" spans="1:12" x14ac:dyDescent="0.2">
      <c r="A22665" t="s">
        <v>35298</v>
      </c>
      <c r="B22665" t="s">
        <v>35298</v>
      </c>
      <c r="C22665" s="6" t="s">
        <v>35298</v>
      </c>
      <c r="D22665" t="s">
        <v>35299</v>
      </c>
      <c r="E22665" t="s">
        <v>44911</v>
      </c>
      <c r="F22665">
        <v>0.38825799999999999</v>
      </c>
      <c r="G22665">
        <v>8.2921800000000004E-2</v>
      </c>
      <c r="H22665">
        <v>-2.2271899999999998</v>
      </c>
      <c r="I22665">
        <v>0</v>
      </c>
      <c r="J22665">
        <v>1</v>
      </c>
      <c r="K22665">
        <v>1</v>
      </c>
      <c r="L22665" t="s">
        <v>44912</v>
      </c>
    </row>
    <row r="22666" spans="1:12" x14ac:dyDescent="0.2">
      <c r="A22666" t="s">
        <v>43886</v>
      </c>
      <c r="B22666" t="s">
        <v>43886</v>
      </c>
      <c r="C22666" s="6" t="s">
        <v>43886</v>
      </c>
      <c r="D22666" t="s">
        <v>43887</v>
      </c>
      <c r="E22666" t="s">
        <v>44915</v>
      </c>
      <c r="F22666">
        <v>1.0132399999999999</v>
      </c>
      <c r="G22666">
        <v>0.216307</v>
      </c>
      <c r="H22666">
        <v>-2.2278199999999999</v>
      </c>
      <c r="I22666">
        <v>-1.72024</v>
      </c>
      <c r="J22666">
        <v>2.1749999999999999E-2</v>
      </c>
      <c r="K22666">
        <v>5.0597400000000001E-2</v>
      </c>
      <c r="L22666" t="s">
        <v>44912</v>
      </c>
    </row>
    <row r="22667" spans="1:12" x14ac:dyDescent="0.2">
      <c r="A22667" t="s">
        <v>19198</v>
      </c>
      <c r="B22667" t="s">
        <v>19198</v>
      </c>
      <c r="C22667" s="6" t="s">
        <v>19198</v>
      </c>
      <c r="D22667" t="s">
        <v>19199</v>
      </c>
      <c r="E22667" t="s">
        <v>44911</v>
      </c>
      <c r="F22667">
        <v>0.65223699999999996</v>
      </c>
      <c r="G22667">
        <v>0.139151</v>
      </c>
      <c r="H22667">
        <v>-2.2287400000000002</v>
      </c>
      <c r="I22667">
        <v>0</v>
      </c>
      <c r="J22667">
        <v>1</v>
      </c>
      <c r="K22667">
        <v>1</v>
      </c>
      <c r="L22667" t="s">
        <v>44912</v>
      </c>
    </row>
    <row r="22668" spans="1:12" x14ac:dyDescent="0.2">
      <c r="A22668" t="s">
        <v>29916</v>
      </c>
      <c r="B22668" t="s">
        <v>29916</v>
      </c>
      <c r="C22668" s="6" t="s">
        <v>29916</v>
      </c>
      <c r="D22668" t="s">
        <v>29917</v>
      </c>
      <c r="E22668" t="s">
        <v>44915</v>
      </c>
      <c r="F22668">
        <v>9.1107300000000002</v>
      </c>
      <c r="G22668">
        <v>1.94251</v>
      </c>
      <c r="H22668">
        <v>-2.2296399999999998</v>
      </c>
      <c r="I22668">
        <v>-4.1575600000000001</v>
      </c>
      <c r="J22668" s="1">
        <v>5.0000000000000002E-5</v>
      </c>
      <c r="K22668">
        <v>2.1987100000000001E-4</v>
      </c>
      <c r="L22668" t="s">
        <v>44916</v>
      </c>
    </row>
    <row r="22669" spans="1:12" x14ac:dyDescent="0.2">
      <c r="A22669" t="s">
        <v>4181</v>
      </c>
      <c r="B22669" t="s">
        <v>4181</v>
      </c>
      <c r="C22669" s="6" t="s">
        <v>4181</v>
      </c>
      <c r="D22669" t="s">
        <v>4182</v>
      </c>
      <c r="E22669" t="s">
        <v>44915</v>
      </c>
      <c r="F22669">
        <v>1.3483099999999999</v>
      </c>
      <c r="G22669">
        <v>0.28736600000000001</v>
      </c>
      <c r="H22669">
        <v>-2.2301899999999999</v>
      </c>
      <c r="I22669">
        <v>-2.4696600000000002</v>
      </c>
      <c r="J22669">
        <v>6.9999999999999999E-4</v>
      </c>
      <c r="K22669">
        <v>2.5059100000000001E-3</v>
      </c>
      <c r="L22669" t="s">
        <v>44916</v>
      </c>
    </row>
    <row r="22670" spans="1:12" x14ac:dyDescent="0.2">
      <c r="A22670" t="s">
        <v>11442</v>
      </c>
      <c r="B22670" t="s">
        <v>11442</v>
      </c>
      <c r="C22670" s="6" t="s">
        <v>11442</v>
      </c>
      <c r="D22670" t="s">
        <v>11443</v>
      </c>
      <c r="E22670" t="s">
        <v>44915</v>
      </c>
      <c r="F22670">
        <v>1.9299200000000001</v>
      </c>
      <c r="G22670">
        <v>0.41126800000000002</v>
      </c>
      <c r="H22670">
        <v>-2.2303899999999999</v>
      </c>
      <c r="I22670">
        <v>-2.3412999999999999</v>
      </c>
      <c r="J22670">
        <v>2.65E-3</v>
      </c>
      <c r="K22670">
        <v>8.1458599999999996E-3</v>
      </c>
      <c r="L22670" t="s">
        <v>44916</v>
      </c>
    </row>
    <row r="22671" spans="1:12" x14ac:dyDescent="0.2">
      <c r="A22671" t="s">
        <v>44737</v>
      </c>
      <c r="B22671" t="s">
        <v>44737</v>
      </c>
      <c r="C22671" s="6" t="s">
        <v>44737</v>
      </c>
      <c r="D22671" t="s">
        <v>44738</v>
      </c>
      <c r="E22671" t="s">
        <v>44911</v>
      </c>
      <c r="F22671">
        <v>0.39156099999999999</v>
      </c>
      <c r="G22671">
        <v>8.3364199999999999E-2</v>
      </c>
      <c r="H22671">
        <v>-2.2317399999999998</v>
      </c>
      <c r="I22671">
        <v>0</v>
      </c>
      <c r="J22671">
        <v>1</v>
      </c>
      <c r="K22671">
        <v>1</v>
      </c>
      <c r="L22671" t="s">
        <v>44912</v>
      </c>
    </row>
    <row r="22672" spans="1:12" x14ac:dyDescent="0.2">
      <c r="A22672" t="s">
        <v>11097</v>
      </c>
      <c r="B22672" t="s">
        <v>11097</v>
      </c>
      <c r="C22672" s="6" t="s">
        <v>11097</v>
      </c>
      <c r="D22672" t="s">
        <v>28865</v>
      </c>
      <c r="E22672" t="s">
        <v>44915</v>
      </c>
      <c r="F22672">
        <v>1.74773</v>
      </c>
      <c r="G22672">
        <v>0.37201400000000001</v>
      </c>
      <c r="H22672">
        <v>-2.2320600000000002</v>
      </c>
      <c r="I22672">
        <v>-1.82582</v>
      </c>
      <c r="J22672">
        <v>7.8799999999999995E-2</v>
      </c>
      <c r="K22672">
        <v>0.14845800000000001</v>
      </c>
      <c r="L22672" t="s">
        <v>44912</v>
      </c>
    </row>
    <row r="22673" spans="1:12" x14ac:dyDescent="0.2">
      <c r="A22673" t="s">
        <v>35808</v>
      </c>
      <c r="B22673" t="s">
        <v>35808</v>
      </c>
      <c r="C22673" s="6" t="s">
        <v>35808</v>
      </c>
      <c r="D22673" t="s">
        <v>35809</v>
      </c>
      <c r="E22673" t="s">
        <v>44915</v>
      </c>
      <c r="F22673">
        <v>34.439399999999999</v>
      </c>
      <c r="G22673">
        <v>7.3286800000000003</v>
      </c>
      <c r="H22673">
        <v>-2.2324299999999999</v>
      </c>
      <c r="I22673">
        <v>-7.79312</v>
      </c>
      <c r="J22673" s="1">
        <v>5.0000000000000002E-5</v>
      </c>
      <c r="K22673">
        <v>2.1987100000000001E-4</v>
      </c>
      <c r="L22673" t="s">
        <v>44916</v>
      </c>
    </row>
    <row r="22674" spans="1:12" x14ac:dyDescent="0.2">
      <c r="A22674" t="s">
        <v>24917</v>
      </c>
      <c r="B22674" t="s">
        <v>24917</v>
      </c>
      <c r="C22674" s="6" t="s">
        <v>24917</v>
      </c>
      <c r="D22674" t="s">
        <v>24918</v>
      </c>
      <c r="E22674" t="s">
        <v>44911</v>
      </c>
      <c r="F22674">
        <v>0.19270999999999999</v>
      </c>
      <c r="G22674">
        <v>4.0935699999999998E-2</v>
      </c>
      <c r="H22674">
        <v>-2.2349999999999999</v>
      </c>
      <c r="I22674">
        <v>0</v>
      </c>
      <c r="J22674">
        <v>1</v>
      </c>
      <c r="K22674">
        <v>1</v>
      </c>
      <c r="L22674" t="s">
        <v>44912</v>
      </c>
    </row>
    <row r="22675" spans="1:12" x14ac:dyDescent="0.2">
      <c r="A22675" t="s">
        <v>8693</v>
      </c>
      <c r="B22675" t="s">
        <v>8693</v>
      </c>
      <c r="C22675" s="6" t="s">
        <v>8693</v>
      </c>
      <c r="D22675" t="s">
        <v>8694</v>
      </c>
      <c r="E22675" t="s">
        <v>44915</v>
      </c>
      <c r="F22675">
        <v>1.3007200000000001</v>
      </c>
      <c r="G22675">
        <v>0.276287</v>
      </c>
      <c r="H22675">
        <v>-2.2350699999999999</v>
      </c>
      <c r="I22675">
        <v>-3.24966</v>
      </c>
      <c r="J22675" s="1">
        <v>5.0000000000000002E-5</v>
      </c>
      <c r="K22675">
        <v>2.1987100000000001E-4</v>
      </c>
      <c r="L22675" t="s">
        <v>44916</v>
      </c>
    </row>
    <row r="22676" spans="1:12" x14ac:dyDescent="0.2">
      <c r="A22676" t="s">
        <v>19200</v>
      </c>
      <c r="B22676" t="s">
        <v>19200</v>
      </c>
      <c r="C22676" s="6" t="s">
        <v>19200</v>
      </c>
      <c r="D22676" t="s">
        <v>19201</v>
      </c>
      <c r="E22676" t="s">
        <v>44911</v>
      </c>
      <c r="F22676">
        <v>0.67894200000000005</v>
      </c>
      <c r="G22676">
        <v>0.14416100000000001</v>
      </c>
      <c r="H22676">
        <v>-2.2356099999999999</v>
      </c>
      <c r="I22676">
        <v>0</v>
      </c>
      <c r="J22676">
        <v>1</v>
      </c>
      <c r="K22676">
        <v>1</v>
      </c>
      <c r="L22676" t="s">
        <v>44912</v>
      </c>
    </row>
    <row r="22677" spans="1:12" x14ac:dyDescent="0.2">
      <c r="A22677" t="s">
        <v>2584</v>
      </c>
      <c r="B22677" t="s">
        <v>2584</v>
      </c>
      <c r="C22677" s="6" t="s">
        <v>2584</v>
      </c>
      <c r="D22677" t="s">
        <v>2585</v>
      </c>
      <c r="E22677" t="s">
        <v>44915</v>
      </c>
      <c r="F22677">
        <v>22.157499999999999</v>
      </c>
      <c r="G22677">
        <v>4.7009299999999996</v>
      </c>
      <c r="H22677">
        <v>-2.23678</v>
      </c>
      <c r="I22677">
        <v>-8.23489</v>
      </c>
      <c r="J22677" s="1">
        <v>5.0000000000000002E-5</v>
      </c>
      <c r="K22677">
        <v>2.1987100000000001E-4</v>
      </c>
      <c r="L22677" t="s">
        <v>44916</v>
      </c>
    </row>
    <row r="22678" spans="1:12" x14ac:dyDescent="0.2">
      <c r="A22678" t="s">
        <v>4114</v>
      </c>
      <c r="B22678" t="s">
        <v>4114</v>
      </c>
      <c r="C22678" s="6" t="s">
        <v>4114</v>
      </c>
      <c r="D22678" t="s">
        <v>4115</v>
      </c>
      <c r="E22678" t="s">
        <v>44915</v>
      </c>
      <c r="F22678">
        <v>3.11951</v>
      </c>
      <c r="G22678">
        <v>0.66159500000000004</v>
      </c>
      <c r="H22678">
        <v>-2.2372999999999998</v>
      </c>
      <c r="I22678">
        <v>-5.5142499999999997</v>
      </c>
      <c r="J22678" s="1">
        <v>5.0000000000000002E-5</v>
      </c>
      <c r="K22678">
        <v>2.1987100000000001E-4</v>
      </c>
      <c r="L22678" t="s">
        <v>44916</v>
      </c>
    </row>
    <row r="22679" spans="1:12" x14ac:dyDescent="0.2">
      <c r="A22679" t="s">
        <v>32513</v>
      </c>
      <c r="B22679" t="s">
        <v>32513</v>
      </c>
      <c r="C22679" s="6" t="s">
        <v>32513</v>
      </c>
      <c r="D22679" t="s">
        <v>32514</v>
      </c>
      <c r="E22679" t="s">
        <v>44911</v>
      </c>
      <c r="F22679">
        <v>0.13711400000000001</v>
      </c>
      <c r="G22679">
        <v>2.9034899999999999E-2</v>
      </c>
      <c r="H22679">
        <v>-2.2395200000000002</v>
      </c>
      <c r="I22679">
        <v>0</v>
      </c>
      <c r="J22679">
        <v>1</v>
      </c>
      <c r="K22679">
        <v>1</v>
      </c>
      <c r="L22679" t="s">
        <v>44912</v>
      </c>
    </row>
    <row r="22680" spans="1:12" x14ac:dyDescent="0.2">
      <c r="A22680" t="s">
        <v>39113</v>
      </c>
      <c r="B22680" t="s">
        <v>39113</v>
      </c>
      <c r="C22680" s="6" t="s">
        <v>39113</v>
      </c>
      <c r="D22680" t="s">
        <v>39114</v>
      </c>
      <c r="E22680" t="s">
        <v>44915</v>
      </c>
      <c r="F22680">
        <v>4.4374799999999999</v>
      </c>
      <c r="G22680">
        <v>0.93879800000000002</v>
      </c>
      <c r="H22680">
        <v>-2.24085</v>
      </c>
      <c r="I22680">
        <v>-3.2025399999999999</v>
      </c>
      <c r="J22680" s="1">
        <v>5.0000000000000002E-5</v>
      </c>
      <c r="K22680">
        <v>2.1987100000000001E-4</v>
      </c>
      <c r="L22680" t="s">
        <v>44916</v>
      </c>
    </row>
    <row r="22681" spans="1:12" x14ac:dyDescent="0.2">
      <c r="A22681" t="s">
        <v>22337</v>
      </c>
      <c r="B22681" t="s">
        <v>22337</v>
      </c>
      <c r="C22681" s="6" t="s">
        <v>22337</v>
      </c>
      <c r="D22681" t="s">
        <v>22338</v>
      </c>
      <c r="E22681" t="s">
        <v>44915</v>
      </c>
      <c r="F22681">
        <v>3.4724200000000001</v>
      </c>
      <c r="G22681">
        <v>0.73458500000000004</v>
      </c>
      <c r="H22681">
        <v>-2.2409400000000002</v>
      </c>
      <c r="I22681">
        <v>-4.5928300000000002</v>
      </c>
      <c r="J22681" s="1">
        <v>5.0000000000000002E-5</v>
      </c>
      <c r="K22681">
        <v>2.1987100000000001E-4</v>
      </c>
      <c r="L22681" t="s">
        <v>44916</v>
      </c>
    </row>
    <row r="22682" spans="1:12" x14ac:dyDescent="0.2">
      <c r="A22682" t="s">
        <v>39921</v>
      </c>
      <c r="B22682" t="s">
        <v>39921</v>
      </c>
      <c r="C22682" s="6" t="s">
        <v>39921</v>
      </c>
      <c r="D22682" t="s">
        <v>39922</v>
      </c>
      <c r="E22682" t="s">
        <v>44915</v>
      </c>
      <c r="F22682">
        <v>1.3637699999999999</v>
      </c>
      <c r="G22682">
        <v>0.28841499999999998</v>
      </c>
      <c r="H22682">
        <v>-2.2413799999999999</v>
      </c>
      <c r="I22682">
        <v>-3.00129</v>
      </c>
      <c r="J22682" s="1">
        <v>5.0000000000000002E-5</v>
      </c>
      <c r="K22682">
        <v>2.1987100000000001E-4</v>
      </c>
      <c r="L22682" t="s">
        <v>44916</v>
      </c>
    </row>
    <row r="22683" spans="1:12" x14ac:dyDescent="0.2">
      <c r="A22683" t="s">
        <v>23490</v>
      </c>
      <c r="B22683" t="s">
        <v>23490</v>
      </c>
      <c r="C22683" s="6" t="s">
        <v>23490</v>
      </c>
      <c r="D22683" t="s">
        <v>43340</v>
      </c>
      <c r="E22683" t="s">
        <v>44911</v>
      </c>
      <c r="F22683">
        <v>2.2509500000000002E-2</v>
      </c>
      <c r="G22683">
        <v>4.7592299999999997E-3</v>
      </c>
      <c r="H22683">
        <v>-2.24173</v>
      </c>
      <c r="I22683">
        <v>0</v>
      </c>
      <c r="J22683">
        <v>1</v>
      </c>
      <c r="K22683">
        <v>1</v>
      </c>
      <c r="L22683" t="s">
        <v>44912</v>
      </c>
    </row>
    <row r="22684" spans="1:12" x14ac:dyDescent="0.2">
      <c r="A22684" t="s">
        <v>17375</v>
      </c>
      <c r="B22684" t="s">
        <v>17375</v>
      </c>
      <c r="C22684" s="6" t="s">
        <v>17375</v>
      </c>
      <c r="D22684" t="s">
        <v>17376</v>
      </c>
      <c r="E22684" t="s">
        <v>44911</v>
      </c>
      <c r="F22684">
        <v>0.21987200000000001</v>
      </c>
      <c r="G22684">
        <v>4.6439500000000002E-2</v>
      </c>
      <c r="H22684">
        <v>-2.2432400000000001</v>
      </c>
      <c r="I22684">
        <v>0</v>
      </c>
      <c r="J22684">
        <v>1</v>
      </c>
      <c r="K22684">
        <v>1</v>
      </c>
      <c r="L22684" t="s">
        <v>44912</v>
      </c>
    </row>
    <row r="22685" spans="1:12" x14ac:dyDescent="0.2">
      <c r="A22685" t="s">
        <v>17951</v>
      </c>
      <c r="B22685" t="s">
        <v>17951</v>
      </c>
      <c r="C22685" s="6" t="s">
        <v>17951</v>
      </c>
      <c r="D22685" t="s">
        <v>17952</v>
      </c>
      <c r="E22685" t="s">
        <v>44915</v>
      </c>
      <c r="F22685">
        <v>8.8711500000000001</v>
      </c>
      <c r="G22685">
        <v>1.8731</v>
      </c>
      <c r="H22685">
        <v>-2.24369</v>
      </c>
      <c r="I22685">
        <v>-6.1611900000000004</v>
      </c>
      <c r="J22685" s="1">
        <v>5.0000000000000002E-5</v>
      </c>
      <c r="K22685">
        <v>2.1987100000000001E-4</v>
      </c>
      <c r="L22685" t="s">
        <v>44916</v>
      </c>
    </row>
    <row r="22686" spans="1:12" x14ac:dyDescent="0.2">
      <c r="A22686" t="s">
        <v>4089</v>
      </c>
      <c r="B22686" t="s">
        <v>4089</v>
      </c>
      <c r="C22686" s="6" t="s">
        <v>4089</v>
      </c>
      <c r="D22686" t="s">
        <v>22142</v>
      </c>
      <c r="E22686" t="s">
        <v>44911</v>
      </c>
      <c r="F22686">
        <v>0.52394099999999999</v>
      </c>
      <c r="G22686">
        <v>0.110556</v>
      </c>
      <c r="H22686">
        <v>-2.2446199999999998</v>
      </c>
      <c r="I22686">
        <v>0</v>
      </c>
      <c r="J22686">
        <v>1</v>
      </c>
      <c r="K22686">
        <v>1</v>
      </c>
      <c r="L22686" t="s">
        <v>44912</v>
      </c>
    </row>
    <row r="22687" spans="1:12" x14ac:dyDescent="0.2">
      <c r="A22687" t="s">
        <v>11022</v>
      </c>
      <c r="B22687" t="s">
        <v>11022</v>
      </c>
      <c r="C22687" s="6" t="s">
        <v>11022</v>
      </c>
      <c r="D22687" t="s">
        <v>11023</v>
      </c>
      <c r="E22687" t="s">
        <v>44915</v>
      </c>
      <c r="F22687">
        <v>1.31403</v>
      </c>
      <c r="G22687">
        <v>0.27725699999999998</v>
      </c>
      <c r="H22687">
        <v>-2.2446999999999999</v>
      </c>
      <c r="I22687">
        <v>-2.3018299999999998</v>
      </c>
      <c r="J22687">
        <v>1.4499999999999999E-3</v>
      </c>
      <c r="K22687">
        <v>4.8044799999999999E-3</v>
      </c>
      <c r="L22687" t="s">
        <v>44916</v>
      </c>
    </row>
    <row r="22688" spans="1:12" x14ac:dyDescent="0.2">
      <c r="A22688" t="s">
        <v>5375</v>
      </c>
      <c r="B22688" t="s">
        <v>5375</v>
      </c>
      <c r="C22688" s="6" t="s">
        <v>5375</v>
      </c>
      <c r="D22688" t="s">
        <v>38691</v>
      </c>
      <c r="E22688" t="s">
        <v>44915</v>
      </c>
      <c r="F22688">
        <v>1.10398</v>
      </c>
      <c r="G22688">
        <v>0.23269899999999999</v>
      </c>
      <c r="H22688">
        <v>-2.2461799999999998</v>
      </c>
      <c r="I22688">
        <v>-0.83803799999999995</v>
      </c>
      <c r="J22688">
        <v>8.0699999999999994E-2</v>
      </c>
      <c r="K22688">
        <v>0.15107200000000001</v>
      </c>
      <c r="L22688" t="s">
        <v>44912</v>
      </c>
    </row>
    <row r="22689" spans="1:12" x14ac:dyDescent="0.2">
      <c r="A22689" t="s">
        <v>30308</v>
      </c>
      <c r="B22689" t="s">
        <v>30308</v>
      </c>
      <c r="C22689" s="6" t="s">
        <v>30308</v>
      </c>
      <c r="D22689" t="s">
        <v>30309</v>
      </c>
      <c r="E22689" t="s">
        <v>44911</v>
      </c>
      <c r="F22689">
        <v>0.154807</v>
      </c>
      <c r="G22689">
        <v>3.2598700000000001E-2</v>
      </c>
      <c r="H22689">
        <v>-2.2475800000000001</v>
      </c>
      <c r="I22689">
        <v>0</v>
      </c>
      <c r="J22689">
        <v>1</v>
      </c>
      <c r="K22689">
        <v>1</v>
      </c>
      <c r="L22689" t="s">
        <v>44912</v>
      </c>
    </row>
    <row r="22690" spans="1:12" x14ac:dyDescent="0.2">
      <c r="A22690" t="s">
        <v>24212</v>
      </c>
      <c r="B22690" t="s">
        <v>24212</v>
      </c>
      <c r="C22690" s="6" t="s">
        <v>24212</v>
      </c>
      <c r="D22690" t="s">
        <v>24213</v>
      </c>
      <c r="E22690" t="s">
        <v>44915</v>
      </c>
      <c r="F22690">
        <v>4.99057</v>
      </c>
      <c r="G22690">
        <v>1.0490900000000001</v>
      </c>
      <c r="H22690">
        <v>-2.25007</v>
      </c>
      <c r="I22690">
        <v>-5.8743699999999999</v>
      </c>
      <c r="J22690" s="1">
        <v>5.0000000000000002E-5</v>
      </c>
      <c r="K22690">
        <v>2.1987100000000001E-4</v>
      </c>
      <c r="L22690" t="s">
        <v>44916</v>
      </c>
    </row>
    <row r="22691" spans="1:12" x14ac:dyDescent="0.2">
      <c r="A22691" t="s">
        <v>38631</v>
      </c>
      <c r="B22691" t="s">
        <v>38631</v>
      </c>
      <c r="C22691" s="6" t="s">
        <v>38631</v>
      </c>
      <c r="D22691" t="s">
        <v>38632</v>
      </c>
      <c r="E22691" t="s">
        <v>44915</v>
      </c>
      <c r="F22691">
        <v>0.86877099999999996</v>
      </c>
      <c r="G22691">
        <v>0.182337</v>
      </c>
      <c r="H22691">
        <v>-2.25237</v>
      </c>
      <c r="I22691">
        <v>-1.4956</v>
      </c>
      <c r="J22691">
        <v>0.27850000000000003</v>
      </c>
      <c r="K22691">
        <v>0.40420699999999998</v>
      </c>
      <c r="L22691" t="s">
        <v>44912</v>
      </c>
    </row>
    <row r="22692" spans="1:12" x14ac:dyDescent="0.2">
      <c r="A22692" t="s">
        <v>9809</v>
      </c>
      <c r="B22692" t="s">
        <v>9809</v>
      </c>
      <c r="C22692" s="6" t="s">
        <v>9809</v>
      </c>
      <c r="D22692" t="s">
        <v>9810</v>
      </c>
      <c r="E22692" t="s">
        <v>44911</v>
      </c>
      <c r="F22692">
        <v>0.37747199999999997</v>
      </c>
      <c r="G22692">
        <v>7.9182799999999998E-2</v>
      </c>
      <c r="H22692">
        <v>-2.2531099999999999</v>
      </c>
      <c r="I22692">
        <v>0</v>
      </c>
      <c r="J22692">
        <v>1</v>
      </c>
      <c r="K22692">
        <v>1</v>
      </c>
      <c r="L22692" t="s">
        <v>44912</v>
      </c>
    </row>
    <row r="22693" spans="1:12" x14ac:dyDescent="0.2">
      <c r="A22693" t="s">
        <v>39595</v>
      </c>
      <c r="B22693" t="s">
        <v>39595</v>
      </c>
      <c r="C22693" s="6" t="s">
        <v>39595</v>
      </c>
      <c r="D22693" t="s">
        <v>39596</v>
      </c>
      <c r="E22693" t="s">
        <v>44911</v>
      </c>
      <c r="F22693">
        <v>0.153616</v>
      </c>
      <c r="G22693">
        <v>3.2219600000000001E-2</v>
      </c>
      <c r="H22693">
        <v>-2.25332</v>
      </c>
      <c r="I22693">
        <v>0</v>
      </c>
      <c r="J22693">
        <v>1</v>
      </c>
      <c r="K22693">
        <v>1</v>
      </c>
      <c r="L22693" t="s">
        <v>44912</v>
      </c>
    </row>
    <row r="22694" spans="1:12" x14ac:dyDescent="0.2">
      <c r="A22694" t="s">
        <v>31626</v>
      </c>
      <c r="B22694" t="s">
        <v>31626</v>
      </c>
      <c r="C22694" s="6" t="s">
        <v>31626</v>
      </c>
      <c r="D22694" t="s">
        <v>31627</v>
      </c>
      <c r="E22694" t="s">
        <v>44915</v>
      </c>
      <c r="F22694">
        <v>3.9562300000000001</v>
      </c>
      <c r="G22694">
        <v>0.82959499999999997</v>
      </c>
      <c r="H22694">
        <v>-2.2536499999999999</v>
      </c>
      <c r="I22694">
        <v>-4.6330999999999998</v>
      </c>
      <c r="J22694" s="1">
        <v>5.0000000000000002E-5</v>
      </c>
      <c r="K22694">
        <v>2.1987100000000001E-4</v>
      </c>
      <c r="L22694" t="s">
        <v>44916</v>
      </c>
    </row>
    <row r="22695" spans="1:12" x14ac:dyDescent="0.2">
      <c r="A22695" t="s">
        <v>24119</v>
      </c>
      <c r="B22695" t="s">
        <v>24119</v>
      </c>
      <c r="C22695" s="6" t="s">
        <v>24119</v>
      </c>
      <c r="D22695" t="s">
        <v>24120</v>
      </c>
      <c r="E22695" t="s">
        <v>44915</v>
      </c>
      <c r="F22695">
        <v>4.9813999999999998</v>
      </c>
      <c r="G22695">
        <v>1.0432600000000001</v>
      </c>
      <c r="H22695">
        <v>-2.2554599999999998</v>
      </c>
      <c r="I22695">
        <v>-5.2415000000000003</v>
      </c>
      <c r="J22695" s="1">
        <v>5.0000000000000002E-5</v>
      </c>
      <c r="K22695">
        <v>2.1987100000000001E-4</v>
      </c>
      <c r="L22695" t="s">
        <v>44916</v>
      </c>
    </row>
    <row r="22696" spans="1:12" x14ac:dyDescent="0.2">
      <c r="A22696" t="s">
        <v>43256</v>
      </c>
      <c r="B22696" t="s">
        <v>43256</v>
      </c>
      <c r="C22696" s="6" t="s">
        <v>43256</v>
      </c>
      <c r="D22696" t="s">
        <v>43257</v>
      </c>
      <c r="E22696" t="s">
        <v>44911</v>
      </c>
      <c r="F22696">
        <v>0.13097300000000001</v>
      </c>
      <c r="G22696">
        <v>2.7422499999999999E-2</v>
      </c>
      <c r="H22696">
        <v>-2.25583</v>
      </c>
      <c r="I22696">
        <v>0</v>
      </c>
      <c r="J22696">
        <v>1</v>
      </c>
      <c r="K22696">
        <v>1</v>
      </c>
      <c r="L22696" t="s">
        <v>44912</v>
      </c>
    </row>
    <row r="22697" spans="1:12" x14ac:dyDescent="0.2">
      <c r="A22697" t="s">
        <v>33878</v>
      </c>
      <c r="B22697" t="s">
        <v>33878</v>
      </c>
      <c r="C22697" s="6" t="s">
        <v>33878</v>
      </c>
      <c r="D22697" t="s">
        <v>33879</v>
      </c>
      <c r="E22697" t="s">
        <v>44915</v>
      </c>
      <c r="F22697">
        <v>17.114899999999999</v>
      </c>
      <c r="G22697">
        <v>3.5787599999999999</v>
      </c>
      <c r="H22697">
        <v>-2.2577199999999999</v>
      </c>
      <c r="I22697">
        <v>-3.7409300000000001</v>
      </c>
      <c r="J22697" s="1">
        <v>5.0000000000000002E-5</v>
      </c>
      <c r="K22697">
        <v>2.1987100000000001E-4</v>
      </c>
      <c r="L22697" t="s">
        <v>44916</v>
      </c>
    </row>
    <row r="22698" spans="1:12" x14ac:dyDescent="0.2">
      <c r="A22698" t="s">
        <v>8755</v>
      </c>
      <c r="B22698" t="s">
        <v>8755</v>
      </c>
      <c r="C22698" s="6" t="s">
        <v>8755</v>
      </c>
      <c r="D22698" t="s">
        <v>8756</v>
      </c>
      <c r="E22698" t="s">
        <v>44915</v>
      </c>
      <c r="F22698">
        <v>24.167899999999999</v>
      </c>
      <c r="G22698">
        <v>5.0505199999999997</v>
      </c>
      <c r="H22698">
        <v>-2.2585899999999999</v>
      </c>
      <c r="I22698">
        <v>-6.5863100000000001</v>
      </c>
      <c r="J22698" s="1">
        <v>5.0000000000000002E-5</v>
      </c>
      <c r="K22698">
        <v>2.1987100000000001E-4</v>
      </c>
      <c r="L22698" t="s">
        <v>44916</v>
      </c>
    </row>
    <row r="22699" spans="1:12" x14ac:dyDescent="0.2">
      <c r="A22699" t="s">
        <v>8065</v>
      </c>
      <c r="B22699" t="s">
        <v>8065</v>
      </c>
      <c r="C22699" s="6" t="s">
        <v>8065</v>
      </c>
      <c r="D22699" t="s">
        <v>8066</v>
      </c>
      <c r="E22699" t="s">
        <v>44911</v>
      </c>
      <c r="F22699">
        <v>0.39840700000000001</v>
      </c>
      <c r="G22699">
        <v>8.31924E-2</v>
      </c>
      <c r="H22699">
        <v>-2.2597200000000002</v>
      </c>
      <c r="I22699">
        <v>0</v>
      </c>
      <c r="J22699">
        <v>1</v>
      </c>
      <c r="K22699">
        <v>1</v>
      </c>
      <c r="L22699" t="s">
        <v>44912</v>
      </c>
    </row>
    <row r="22700" spans="1:12" x14ac:dyDescent="0.2">
      <c r="A22700" t="s">
        <v>24956</v>
      </c>
      <c r="B22700" t="s">
        <v>24956</v>
      </c>
      <c r="C22700" s="6" t="s">
        <v>24956</v>
      </c>
      <c r="D22700" t="s">
        <v>24762</v>
      </c>
      <c r="E22700" t="s">
        <v>44915</v>
      </c>
      <c r="F22700">
        <v>13.4824</v>
      </c>
      <c r="G22700">
        <v>2.8136100000000002</v>
      </c>
      <c r="H22700">
        <v>-2.2605900000000001</v>
      </c>
      <c r="I22700">
        <v>-5.65726</v>
      </c>
      <c r="J22700" s="1">
        <v>5.0000000000000002E-5</v>
      </c>
      <c r="K22700">
        <v>2.1987100000000001E-4</v>
      </c>
      <c r="L22700" t="s">
        <v>44916</v>
      </c>
    </row>
    <row r="22701" spans="1:12" x14ac:dyDescent="0.2">
      <c r="A22701" t="s">
        <v>6206</v>
      </c>
      <c r="B22701" t="s">
        <v>6206</v>
      </c>
      <c r="C22701" s="6" t="s">
        <v>6206</v>
      </c>
      <c r="D22701" t="s">
        <v>6207</v>
      </c>
      <c r="E22701" t="s">
        <v>44915</v>
      </c>
      <c r="F22701">
        <v>2.0792199999999998</v>
      </c>
      <c r="G22701">
        <v>0.43375900000000001</v>
      </c>
      <c r="H22701">
        <v>-2.2610700000000001</v>
      </c>
      <c r="I22701">
        <v>-3.3012899999999998</v>
      </c>
      <c r="J22701" s="1">
        <v>5.0000000000000002E-5</v>
      </c>
      <c r="K22701">
        <v>2.1987100000000001E-4</v>
      </c>
      <c r="L22701" t="s">
        <v>44916</v>
      </c>
    </row>
    <row r="22702" spans="1:12" x14ac:dyDescent="0.2">
      <c r="A22702" t="s">
        <v>44693</v>
      </c>
      <c r="B22702" t="s">
        <v>44693</v>
      </c>
      <c r="C22702" s="6" t="s">
        <v>44693</v>
      </c>
      <c r="D22702" t="s">
        <v>44694</v>
      </c>
      <c r="E22702" t="s">
        <v>44911</v>
      </c>
      <c r="F22702">
        <v>0.54081999999999997</v>
      </c>
      <c r="G22702">
        <v>0.11273</v>
      </c>
      <c r="H22702">
        <v>-2.26227</v>
      </c>
      <c r="I22702">
        <v>0</v>
      </c>
      <c r="J22702">
        <v>1</v>
      </c>
      <c r="K22702">
        <v>1</v>
      </c>
      <c r="L22702" t="s">
        <v>44912</v>
      </c>
    </row>
    <row r="22703" spans="1:12" x14ac:dyDescent="0.2">
      <c r="A22703" t="s">
        <v>1495</v>
      </c>
      <c r="B22703" t="s">
        <v>1495</v>
      </c>
      <c r="C22703" s="6" t="s">
        <v>1495</v>
      </c>
      <c r="D22703" t="s">
        <v>41942</v>
      </c>
      <c r="E22703" t="s">
        <v>44915</v>
      </c>
      <c r="F22703">
        <v>1.6298999999999999</v>
      </c>
      <c r="G22703">
        <v>0.33948299999999998</v>
      </c>
      <c r="H22703">
        <v>-2.2633800000000002</v>
      </c>
      <c r="I22703">
        <v>-4.4112099999999996</v>
      </c>
      <c r="J22703" s="1">
        <v>5.0000000000000002E-5</v>
      </c>
      <c r="K22703">
        <v>2.1987100000000001E-4</v>
      </c>
      <c r="L22703" t="s">
        <v>44916</v>
      </c>
    </row>
    <row r="22704" spans="1:12" x14ac:dyDescent="0.2">
      <c r="A22704" t="s">
        <v>44980</v>
      </c>
      <c r="B22704" t="s">
        <v>44980</v>
      </c>
      <c r="C22704" s="6" t="s">
        <v>44980</v>
      </c>
      <c r="D22704" t="s">
        <v>44981</v>
      </c>
      <c r="E22704" t="s">
        <v>44911</v>
      </c>
      <c r="F22704">
        <v>0.64916799999999997</v>
      </c>
      <c r="G22704">
        <v>0.135189</v>
      </c>
      <c r="H22704">
        <v>-2.26362</v>
      </c>
      <c r="I22704">
        <v>0</v>
      </c>
      <c r="J22704">
        <v>1</v>
      </c>
      <c r="K22704">
        <v>1</v>
      </c>
      <c r="L22704" t="s">
        <v>44912</v>
      </c>
    </row>
    <row r="22705" spans="1:12" x14ac:dyDescent="0.2">
      <c r="A22705" t="s">
        <v>42262</v>
      </c>
      <c r="B22705" t="s">
        <v>42262</v>
      </c>
      <c r="C22705" s="6" t="s">
        <v>42262</v>
      </c>
      <c r="D22705" t="s">
        <v>42263</v>
      </c>
      <c r="E22705" t="s">
        <v>44911</v>
      </c>
      <c r="F22705">
        <v>5.3741299999999999E-2</v>
      </c>
      <c r="G22705">
        <v>1.11863E-2</v>
      </c>
      <c r="H22705">
        <v>-2.2643</v>
      </c>
      <c r="I22705">
        <v>0</v>
      </c>
      <c r="J22705">
        <v>1</v>
      </c>
      <c r="K22705">
        <v>1</v>
      </c>
      <c r="L22705" t="s">
        <v>44912</v>
      </c>
    </row>
    <row r="22706" spans="1:12" x14ac:dyDescent="0.2">
      <c r="A22706" t="s">
        <v>17871</v>
      </c>
      <c r="B22706" t="s">
        <v>17871</v>
      </c>
      <c r="C22706" s="6" t="s">
        <v>17871</v>
      </c>
      <c r="D22706" t="s">
        <v>22044</v>
      </c>
      <c r="E22706" t="s">
        <v>44915</v>
      </c>
      <c r="F22706">
        <v>5.1714000000000002</v>
      </c>
      <c r="G22706">
        <v>1.07596</v>
      </c>
      <c r="H22706">
        <v>-2.2649300000000001</v>
      </c>
      <c r="I22706">
        <v>-5.0436100000000001</v>
      </c>
      <c r="J22706" s="1">
        <v>5.0000000000000002E-5</v>
      </c>
      <c r="K22706">
        <v>2.1987100000000001E-4</v>
      </c>
      <c r="L22706" t="s">
        <v>44916</v>
      </c>
    </row>
    <row r="22707" spans="1:12" x14ac:dyDescent="0.2">
      <c r="A22707" t="s">
        <v>24117</v>
      </c>
      <c r="B22707" t="s">
        <v>24117</v>
      </c>
      <c r="C22707" s="6" t="s">
        <v>24117</v>
      </c>
      <c r="D22707" t="s">
        <v>24118</v>
      </c>
      <c r="E22707" t="s">
        <v>44915</v>
      </c>
      <c r="F22707">
        <v>6.58474</v>
      </c>
      <c r="G22707">
        <v>1.37</v>
      </c>
      <c r="H22707">
        <v>-2.2649599999999999</v>
      </c>
      <c r="I22707">
        <v>-6.0285200000000003</v>
      </c>
      <c r="J22707" s="1">
        <v>5.0000000000000002E-5</v>
      </c>
      <c r="K22707">
        <v>2.1987100000000001E-4</v>
      </c>
      <c r="L22707" t="s">
        <v>44916</v>
      </c>
    </row>
    <row r="22708" spans="1:12" x14ac:dyDescent="0.2">
      <c r="A22708" t="s">
        <v>41602</v>
      </c>
      <c r="B22708" t="s">
        <v>41602</v>
      </c>
      <c r="C22708" s="6" t="s">
        <v>41602</v>
      </c>
      <c r="D22708" t="s">
        <v>41603</v>
      </c>
      <c r="E22708" t="s">
        <v>44911</v>
      </c>
      <c r="F22708">
        <v>0.25055699999999997</v>
      </c>
      <c r="G22708">
        <v>5.2108500000000002E-2</v>
      </c>
      <c r="H22708">
        <v>-2.2655500000000002</v>
      </c>
      <c r="I22708">
        <v>0</v>
      </c>
      <c r="J22708">
        <v>1</v>
      </c>
      <c r="K22708">
        <v>1</v>
      </c>
      <c r="L22708" t="s">
        <v>44912</v>
      </c>
    </row>
    <row r="22709" spans="1:12" x14ac:dyDescent="0.2">
      <c r="A22709" t="s">
        <v>29073</v>
      </c>
      <c r="B22709" t="s">
        <v>29073</v>
      </c>
      <c r="C22709" s="6" t="s">
        <v>29073</v>
      </c>
      <c r="D22709" t="s">
        <v>29074</v>
      </c>
      <c r="E22709" t="s">
        <v>44911</v>
      </c>
      <c r="F22709">
        <v>0.11208</v>
      </c>
      <c r="G22709">
        <v>2.33043E-2</v>
      </c>
      <c r="H22709">
        <v>-2.26586</v>
      </c>
      <c r="I22709">
        <v>0</v>
      </c>
      <c r="J22709">
        <v>1</v>
      </c>
      <c r="K22709">
        <v>1</v>
      </c>
      <c r="L22709" t="s">
        <v>44912</v>
      </c>
    </row>
    <row r="22710" spans="1:12" x14ac:dyDescent="0.2">
      <c r="A22710" t="s">
        <v>6344</v>
      </c>
      <c r="B22710" t="s">
        <v>6344</v>
      </c>
      <c r="C22710" s="6" t="s">
        <v>6344</v>
      </c>
      <c r="D22710" t="s">
        <v>6345</v>
      </c>
      <c r="E22710" t="s">
        <v>44911</v>
      </c>
      <c r="F22710">
        <v>0.361564</v>
      </c>
      <c r="G22710">
        <v>7.5146099999999993E-2</v>
      </c>
      <c r="H22710">
        <v>-2.2664800000000001</v>
      </c>
      <c r="I22710">
        <v>0</v>
      </c>
      <c r="J22710">
        <v>1</v>
      </c>
      <c r="K22710">
        <v>1</v>
      </c>
      <c r="L22710" t="s">
        <v>44912</v>
      </c>
    </row>
    <row r="22711" spans="1:12" x14ac:dyDescent="0.2">
      <c r="A22711" t="s">
        <v>35414</v>
      </c>
      <c r="B22711" t="s">
        <v>35414</v>
      </c>
      <c r="C22711" s="6" t="s">
        <v>35414</v>
      </c>
      <c r="D22711" t="s">
        <v>35415</v>
      </c>
      <c r="E22711" t="s">
        <v>44911</v>
      </c>
      <c r="F22711">
        <v>0.39682499999999998</v>
      </c>
      <c r="G22711">
        <v>8.2405199999999998E-2</v>
      </c>
      <c r="H22711">
        <v>-2.2677</v>
      </c>
      <c r="I22711">
        <v>0</v>
      </c>
      <c r="J22711">
        <v>1</v>
      </c>
      <c r="K22711">
        <v>1</v>
      </c>
      <c r="L22711" t="s">
        <v>44912</v>
      </c>
    </row>
    <row r="22712" spans="1:12" x14ac:dyDescent="0.2">
      <c r="A22712" t="s">
        <v>22489</v>
      </c>
      <c r="B22712" t="s">
        <v>22489</v>
      </c>
      <c r="C22712" s="6" t="s">
        <v>22489</v>
      </c>
      <c r="D22712" t="s">
        <v>22490</v>
      </c>
      <c r="E22712" t="s">
        <v>44915</v>
      </c>
      <c r="F22712">
        <v>4.3534600000000001</v>
      </c>
      <c r="G22712">
        <v>0.90398999999999996</v>
      </c>
      <c r="H22712">
        <v>-2.2677800000000001</v>
      </c>
      <c r="I22712">
        <v>-4.2748999999999997</v>
      </c>
      <c r="J22712" s="1">
        <v>5.0000000000000002E-5</v>
      </c>
      <c r="K22712">
        <v>2.1987100000000001E-4</v>
      </c>
      <c r="L22712" t="s">
        <v>44916</v>
      </c>
    </row>
    <row r="22713" spans="1:12" x14ac:dyDescent="0.2">
      <c r="A22713" t="s">
        <v>12976</v>
      </c>
      <c r="B22713" t="s">
        <v>12976</v>
      </c>
      <c r="C22713" s="6" t="s">
        <v>12976</v>
      </c>
      <c r="D22713" t="s">
        <v>12977</v>
      </c>
      <c r="E22713" t="s">
        <v>44915</v>
      </c>
      <c r="F22713">
        <v>4.1559299999999997</v>
      </c>
      <c r="G22713">
        <v>0.86276600000000003</v>
      </c>
      <c r="H22713">
        <v>-2.2681300000000002</v>
      </c>
      <c r="I22713">
        <v>-4.7709700000000002</v>
      </c>
      <c r="J22713" s="1">
        <v>5.0000000000000002E-5</v>
      </c>
      <c r="K22713">
        <v>2.1987100000000001E-4</v>
      </c>
      <c r="L22713" t="s">
        <v>44916</v>
      </c>
    </row>
    <row r="22714" spans="1:12" x14ac:dyDescent="0.2">
      <c r="A22714" t="s">
        <v>43969</v>
      </c>
      <c r="B22714" t="s">
        <v>43969</v>
      </c>
      <c r="C22714" s="6" t="s">
        <v>43969</v>
      </c>
      <c r="D22714" t="s">
        <v>43970</v>
      </c>
      <c r="E22714" t="s">
        <v>44911</v>
      </c>
      <c r="F22714">
        <v>0.124833</v>
      </c>
      <c r="G22714">
        <v>2.5901899999999999E-2</v>
      </c>
      <c r="H22714">
        <v>-2.2688799999999998</v>
      </c>
      <c r="I22714">
        <v>0</v>
      </c>
      <c r="J22714">
        <v>1</v>
      </c>
      <c r="K22714">
        <v>1</v>
      </c>
      <c r="L22714" t="s">
        <v>44912</v>
      </c>
    </row>
    <row r="22715" spans="1:12" x14ac:dyDescent="0.2">
      <c r="A22715" t="s">
        <v>4569</v>
      </c>
      <c r="B22715" t="s">
        <v>4569</v>
      </c>
      <c r="C22715" s="6" t="s">
        <v>4569</v>
      </c>
      <c r="D22715" t="s">
        <v>4570</v>
      </c>
      <c r="E22715" t="s">
        <v>44915</v>
      </c>
      <c r="F22715">
        <v>1.7797499999999999</v>
      </c>
      <c r="G22715">
        <v>0.36902499999999999</v>
      </c>
      <c r="H22715">
        <v>-2.2698900000000002</v>
      </c>
      <c r="I22715">
        <v>-3.3523800000000001</v>
      </c>
      <c r="J22715" s="1">
        <v>5.0000000000000002E-5</v>
      </c>
      <c r="K22715">
        <v>2.1987100000000001E-4</v>
      </c>
      <c r="L22715" t="s">
        <v>44916</v>
      </c>
    </row>
    <row r="22716" spans="1:12" x14ac:dyDescent="0.2">
      <c r="A22716" t="s">
        <v>25207</v>
      </c>
      <c r="B22716" t="s">
        <v>25207</v>
      </c>
      <c r="C22716" s="6" t="s">
        <v>25207</v>
      </c>
      <c r="D22716" t="s">
        <v>25208</v>
      </c>
      <c r="E22716" t="s">
        <v>44915</v>
      </c>
      <c r="F22716">
        <v>70.918800000000005</v>
      </c>
      <c r="G22716">
        <v>14.630100000000001</v>
      </c>
      <c r="H22716">
        <v>-2.2772299999999999</v>
      </c>
      <c r="I22716">
        <v>-8.7283600000000003</v>
      </c>
      <c r="J22716" s="1">
        <v>5.0000000000000002E-5</v>
      </c>
      <c r="K22716">
        <v>2.1987100000000001E-4</v>
      </c>
      <c r="L22716" t="s">
        <v>44916</v>
      </c>
    </row>
    <row r="22717" spans="1:12" x14ac:dyDescent="0.2">
      <c r="A22717" t="s">
        <v>27134</v>
      </c>
      <c r="B22717" t="s">
        <v>27134</v>
      </c>
      <c r="C22717" s="6" t="s">
        <v>27134</v>
      </c>
      <c r="D22717" t="s">
        <v>27135</v>
      </c>
      <c r="E22717" t="s">
        <v>44915</v>
      </c>
      <c r="F22717">
        <v>4.1893599999999998</v>
      </c>
      <c r="G22717">
        <v>0.86233499999999996</v>
      </c>
      <c r="H22717">
        <v>-2.2804099999999998</v>
      </c>
      <c r="I22717">
        <v>-3.0109599999999999</v>
      </c>
      <c r="J22717" s="1">
        <v>5.0000000000000002E-5</v>
      </c>
      <c r="K22717">
        <v>2.1987100000000001E-4</v>
      </c>
      <c r="L22717" t="s">
        <v>44916</v>
      </c>
    </row>
    <row r="22718" spans="1:12" x14ac:dyDescent="0.2">
      <c r="A22718" t="s">
        <v>10498</v>
      </c>
      <c r="B22718" t="s">
        <v>10498</v>
      </c>
      <c r="C22718" s="6" t="s">
        <v>10498</v>
      </c>
      <c r="D22718" t="s">
        <v>10499</v>
      </c>
      <c r="E22718" t="s">
        <v>44915</v>
      </c>
      <c r="F22718">
        <v>5.2416900000000002</v>
      </c>
      <c r="G22718">
        <v>1.0777399999999999</v>
      </c>
      <c r="H22718">
        <v>-2.2820200000000002</v>
      </c>
      <c r="I22718">
        <v>-4.1936799999999996</v>
      </c>
      <c r="J22718" s="1">
        <v>5.0000000000000002E-5</v>
      </c>
      <c r="K22718">
        <v>2.1987100000000001E-4</v>
      </c>
      <c r="L22718" t="s">
        <v>44916</v>
      </c>
    </row>
    <row r="22719" spans="1:12" x14ac:dyDescent="0.2">
      <c r="A22719" t="s">
        <v>39915</v>
      </c>
      <c r="B22719" t="s">
        <v>39915</v>
      </c>
      <c r="C22719" s="6" t="s">
        <v>39915</v>
      </c>
      <c r="D22719" t="s">
        <v>39916</v>
      </c>
      <c r="E22719" t="s">
        <v>44911</v>
      </c>
      <c r="F22719">
        <v>0.18673200000000001</v>
      </c>
      <c r="G22719">
        <v>3.8356700000000001E-2</v>
      </c>
      <c r="H22719">
        <v>-2.28342</v>
      </c>
      <c r="I22719">
        <v>0</v>
      </c>
      <c r="J22719">
        <v>1</v>
      </c>
      <c r="K22719">
        <v>1</v>
      </c>
      <c r="L22719" t="s">
        <v>44912</v>
      </c>
    </row>
    <row r="22720" spans="1:12" x14ac:dyDescent="0.2">
      <c r="A22720" t="s">
        <v>18567</v>
      </c>
      <c r="B22720" t="s">
        <v>18567</v>
      </c>
      <c r="C22720" s="6" t="s">
        <v>18567</v>
      </c>
      <c r="D22720" t="s">
        <v>40852</v>
      </c>
      <c r="E22720" t="s">
        <v>44911</v>
      </c>
      <c r="F22720">
        <v>5.4695899999999999E-2</v>
      </c>
      <c r="G22720">
        <v>1.1188099999999999E-2</v>
      </c>
      <c r="H22720">
        <v>-2.2894700000000001</v>
      </c>
      <c r="I22720">
        <v>0</v>
      </c>
      <c r="J22720">
        <v>1</v>
      </c>
      <c r="K22720">
        <v>1</v>
      </c>
      <c r="L22720" t="s">
        <v>44912</v>
      </c>
    </row>
    <row r="22721" spans="1:12" x14ac:dyDescent="0.2">
      <c r="A22721" t="s">
        <v>34283</v>
      </c>
      <c r="B22721" t="s">
        <v>34283</v>
      </c>
      <c r="C22721" s="6" t="s">
        <v>34283</v>
      </c>
      <c r="D22721" t="s">
        <v>34284</v>
      </c>
      <c r="E22721" t="s">
        <v>44911</v>
      </c>
      <c r="F22721">
        <v>6.5735199999999994E-2</v>
      </c>
      <c r="G22721">
        <v>1.34448E-2</v>
      </c>
      <c r="H22721">
        <v>-2.2896100000000001</v>
      </c>
      <c r="I22721">
        <v>0</v>
      </c>
      <c r="J22721">
        <v>1</v>
      </c>
      <c r="K22721">
        <v>1</v>
      </c>
      <c r="L22721" t="s">
        <v>44912</v>
      </c>
    </row>
    <row r="22722" spans="1:12" x14ac:dyDescent="0.2">
      <c r="A22722" t="s">
        <v>39183</v>
      </c>
      <c r="B22722" t="s">
        <v>39183</v>
      </c>
      <c r="C22722" s="6" t="s">
        <v>39183</v>
      </c>
      <c r="D22722" t="s">
        <v>39184</v>
      </c>
      <c r="E22722" t="s">
        <v>44915</v>
      </c>
      <c r="F22722">
        <v>2.1301899999999998</v>
      </c>
      <c r="G22722">
        <v>0.43561299999999997</v>
      </c>
      <c r="H22722">
        <v>-2.28986</v>
      </c>
      <c r="I22722">
        <v>-3.2309899999999998</v>
      </c>
      <c r="J22722" s="1">
        <v>5.0000000000000002E-5</v>
      </c>
      <c r="K22722">
        <v>2.1987100000000001E-4</v>
      </c>
      <c r="L22722" t="s">
        <v>44916</v>
      </c>
    </row>
    <row r="22723" spans="1:12" x14ac:dyDescent="0.2">
      <c r="A22723" t="s">
        <v>25868</v>
      </c>
      <c r="B22723" t="s">
        <v>25868</v>
      </c>
      <c r="C22723" s="6" t="s">
        <v>25868</v>
      </c>
      <c r="D22723" t="s">
        <v>25869</v>
      </c>
      <c r="E22723" t="s">
        <v>44915</v>
      </c>
      <c r="F22723">
        <v>3.5306899999999999</v>
      </c>
      <c r="G22723">
        <v>0.72183900000000001</v>
      </c>
      <c r="H22723">
        <v>-2.2902</v>
      </c>
      <c r="I22723">
        <v>-3.16473</v>
      </c>
      <c r="J22723" s="1">
        <v>5.0000000000000002E-5</v>
      </c>
      <c r="K22723">
        <v>2.1987100000000001E-4</v>
      </c>
      <c r="L22723" t="s">
        <v>44916</v>
      </c>
    </row>
    <row r="22724" spans="1:12" x14ac:dyDescent="0.2">
      <c r="A22724" t="s">
        <v>2779</v>
      </c>
      <c r="B22724" t="s">
        <v>2779</v>
      </c>
      <c r="C22724" s="6" t="s">
        <v>2779</v>
      </c>
      <c r="D22724" t="s">
        <v>2780</v>
      </c>
      <c r="E22724" t="s">
        <v>44915</v>
      </c>
      <c r="F22724">
        <v>19.835899999999999</v>
      </c>
      <c r="G22724">
        <v>4.0514099999999997</v>
      </c>
      <c r="H22724">
        <v>-2.29162</v>
      </c>
      <c r="I22724">
        <v>-9.9369200000000006</v>
      </c>
      <c r="J22724" s="1">
        <v>5.0000000000000002E-5</v>
      </c>
      <c r="K22724">
        <v>2.1987100000000001E-4</v>
      </c>
      <c r="L22724" t="s">
        <v>44916</v>
      </c>
    </row>
    <row r="22725" spans="1:12" x14ac:dyDescent="0.2">
      <c r="A22725" t="s">
        <v>14000</v>
      </c>
      <c r="B22725" t="s">
        <v>14000</v>
      </c>
      <c r="C22725" s="6" t="s">
        <v>14000</v>
      </c>
      <c r="D22725" t="s">
        <v>13989</v>
      </c>
      <c r="E22725" t="s">
        <v>44911</v>
      </c>
      <c r="F22725">
        <v>0.19598499999999999</v>
      </c>
      <c r="G22725">
        <v>4.0026399999999997E-2</v>
      </c>
      <c r="H22725">
        <v>-2.2917200000000002</v>
      </c>
      <c r="I22725">
        <v>0</v>
      </c>
      <c r="J22725">
        <v>1</v>
      </c>
      <c r="K22725">
        <v>1</v>
      </c>
      <c r="L22725" t="s">
        <v>44912</v>
      </c>
    </row>
    <row r="22726" spans="1:12" x14ac:dyDescent="0.2">
      <c r="A22726" t="s">
        <v>16844</v>
      </c>
      <c r="B22726" t="s">
        <v>16844</v>
      </c>
      <c r="C22726" s="6" t="s">
        <v>16844</v>
      </c>
      <c r="D22726" t="s">
        <v>16845</v>
      </c>
      <c r="E22726" t="s">
        <v>44915</v>
      </c>
      <c r="F22726">
        <v>6.72234</v>
      </c>
      <c r="G22726">
        <v>1.37158</v>
      </c>
      <c r="H22726">
        <v>-2.2931300000000001</v>
      </c>
      <c r="I22726">
        <v>-4.03179</v>
      </c>
      <c r="J22726" s="1">
        <v>5.0000000000000002E-5</v>
      </c>
      <c r="K22726">
        <v>2.1987100000000001E-4</v>
      </c>
      <c r="L22726" t="s">
        <v>44916</v>
      </c>
    </row>
    <row r="22727" spans="1:12" x14ac:dyDescent="0.2">
      <c r="A22727" t="s">
        <v>1810</v>
      </c>
      <c r="B22727" t="s">
        <v>1810</v>
      </c>
      <c r="C22727" s="6" t="s">
        <v>1810</v>
      </c>
      <c r="D22727" t="s">
        <v>1811</v>
      </c>
      <c r="E22727" t="s">
        <v>44911</v>
      </c>
      <c r="F22727">
        <v>2.6453399999999998E-2</v>
      </c>
      <c r="G22727">
        <v>5.3967199999999998E-3</v>
      </c>
      <c r="H22727">
        <v>-2.2932899999999998</v>
      </c>
      <c r="I22727">
        <v>0</v>
      </c>
      <c r="J22727">
        <v>1</v>
      </c>
      <c r="K22727">
        <v>1</v>
      </c>
      <c r="L22727" t="s">
        <v>44912</v>
      </c>
    </row>
    <row r="22728" spans="1:12" x14ac:dyDescent="0.2">
      <c r="A22728" t="s">
        <v>26705</v>
      </c>
      <c r="B22728" t="s">
        <v>26705</v>
      </c>
      <c r="C22728" s="6" t="s">
        <v>26705</v>
      </c>
      <c r="D22728" t="s">
        <v>26510</v>
      </c>
      <c r="E22728" t="s">
        <v>44915</v>
      </c>
      <c r="F22728">
        <v>1.9507399999999999</v>
      </c>
      <c r="G22728">
        <v>0.397538</v>
      </c>
      <c r="H22728">
        <v>-2.2948599999999999</v>
      </c>
      <c r="I22728">
        <v>-3.12216</v>
      </c>
      <c r="J22728" s="1">
        <v>5.0000000000000002E-5</v>
      </c>
      <c r="K22728">
        <v>2.1987100000000001E-4</v>
      </c>
      <c r="L22728" t="s">
        <v>44916</v>
      </c>
    </row>
    <row r="22729" spans="1:12" x14ac:dyDescent="0.2">
      <c r="A22729" t="s">
        <v>22335</v>
      </c>
      <c r="B22729" t="s">
        <v>22335</v>
      </c>
      <c r="C22729" s="6" t="s">
        <v>22335</v>
      </c>
      <c r="D22729" t="s">
        <v>22336</v>
      </c>
      <c r="E22729" t="s">
        <v>44915</v>
      </c>
      <c r="F22729">
        <v>2.3599000000000001</v>
      </c>
      <c r="G22729">
        <v>0.48069299999999998</v>
      </c>
      <c r="H22729">
        <v>-2.2955399999999999</v>
      </c>
      <c r="I22729">
        <v>-4.5899900000000002</v>
      </c>
      <c r="J22729" s="1">
        <v>5.0000000000000002E-5</v>
      </c>
      <c r="K22729">
        <v>2.1987100000000001E-4</v>
      </c>
      <c r="L22729" t="s">
        <v>44916</v>
      </c>
    </row>
    <row r="22730" spans="1:12" x14ac:dyDescent="0.2">
      <c r="A22730" t="s">
        <v>40932</v>
      </c>
      <c r="B22730" t="s">
        <v>40932</v>
      </c>
      <c r="C22730" s="6" t="s">
        <v>40932</v>
      </c>
      <c r="D22730" t="s">
        <v>40933</v>
      </c>
      <c r="E22730" t="s">
        <v>44911</v>
      </c>
      <c r="F22730">
        <v>0.27655400000000002</v>
      </c>
      <c r="G22730">
        <v>5.6321400000000001E-2</v>
      </c>
      <c r="H22730">
        <v>-2.2958099999999999</v>
      </c>
      <c r="I22730">
        <v>0</v>
      </c>
      <c r="J22730">
        <v>1</v>
      </c>
      <c r="K22730">
        <v>1</v>
      </c>
      <c r="L22730" t="s">
        <v>44912</v>
      </c>
    </row>
    <row r="22731" spans="1:12" x14ac:dyDescent="0.2">
      <c r="A22731" t="s">
        <v>11757</v>
      </c>
      <c r="B22731" t="s">
        <v>11757</v>
      </c>
      <c r="C22731" s="6" t="s">
        <v>11757</v>
      </c>
      <c r="D22731" t="s">
        <v>11758</v>
      </c>
      <c r="E22731" t="s">
        <v>44911</v>
      </c>
      <c r="F22731">
        <v>0.225582</v>
      </c>
      <c r="G22731">
        <v>4.5913099999999998E-2</v>
      </c>
      <c r="H22731">
        <v>-2.2966700000000002</v>
      </c>
      <c r="I22731">
        <v>0</v>
      </c>
      <c r="J22731">
        <v>1</v>
      </c>
      <c r="K22731">
        <v>1</v>
      </c>
      <c r="L22731" t="s">
        <v>44912</v>
      </c>
    </row>
    <row r="22732" spans="1:12" x14ac:dyDescent="0.2">
      <c r="A22732" t="s">
        <v>17327</v>
      </c>
      <c r="B22732" t="s">
        <v>17327</v>
      </c>
      <c r="C22732" s="6" t="s">
        <v>17327</v>
      </c>
      <c r="D22732" t="s">
        <v>17328</v>
      </c>
      <c r="E22732" t="s">
        <v>44911</v>
      </c>
      <c r="F22732">
        <v>0.33736500000000003</v>
      </c>
      <c r="G22732">
        <v>6.8591399999999997E-2</v>
      </c>
      <c r="H22732">
        <v>-2.2982100000000001</v>
      </c>
      <c r="I22732">
        <v>0</v>
      </c>
      <c r="J22732">
        <v>1</v>
      </c>
      <c r="K22732">
        <v>1</v>
      </c>
      <c r="L22732" t="s">
        <v>44912</v>
      </c>
    </row>
    <row r="22733" spans="1:12" x14ac:dyDescent="0.2">
      <c r="A22733" t="s">
        <v>18444</v>
      </c>
      <c r="B22733" t="s">
        <v>18444</v>
      </c>
      <c r="C22733" s="6" t="s">
        <v>18444</v>
      </c>
      <c r="D22733" t="s">
        <v>44106</v>
      </c>
      <c r="E22733" t="s">
        <v>44915</v>
      </c>
      <c r="F22733">
        <v>2.4614500000000001</v>
      </c>
      <c r="G22733">
        <v>0.49988700000000003</v>
      </c>
      <c r="H22733">
        <v>-2.2998400000000001</v>
      </c>
      <c r="I22733">
        <v>-4.6810099999999997</v>
      </c>
      <c r="J22733" s="1">
        <v>5.0000000000000002E-5</v>
      </c>
      <c r="K22733">
        <v>2.1987100000000001E-4</v>
      </c>
      <c r="L22733" t="s">
        <v>44916</v>
      </c>
    </row>
    <row r="22734" spans="1:12" x14ac:dyDescent="0.2">
      <c r="A22734" t="s">
        <v>31426</v>
      </c>
      <c r="B22734" t="s">
        <v>31426</v>
      </c>
      <c r="C22734" s="6" t="s">
        <v>31426</v>
      </c>
      <c r="D22734" t="s">
        <v>31427</v>
      </c>
      <c r="E22734" t="s">
        <v>44911</v>
      </c>
      <c r="F22734">
        <v>8.7509199999999995E-2</v>
      </c>
      <c r="G22734">
        <v>1.7746700000000001E-2</v>
      </c>
      <c r="H22734">
        <v>-2.3018800000000001</v>
      </c>
      <c r="I22734">
        <v>0</v>
      </c>
      <c r="J22734">
        <v>1</v>
      </c>
      <c r="K22734">
        <v>1</v>
      </c>
      <c r="L22734" t="s">
        <v>44912</v>
      </c>
    </row>
    <row r="22735" spans="1:12" x14ac:dyDescent="0.2">
      <c r="A22735" t="s">
        <v>41129</v>
      </c>
      <c r="B22735" t="s">
        <v>41129</v>
      </c>
      <c r="C22735" s="6" t="s">
        <v>41129</v>
      </c>
      <c r="D22735" t="s">
        <v>41130</v>
      </c>
      <c r="E22735" t="s">
        <v>44911</v>
      </c>
      <c r="F22735">
        <v>0.73075100000000004</v>
      </c>
      <c r="G22735">
        <v>0.14785899999999999</v>
      </c>
      <c r="H22735">
        <v>-2.3051599999999999</v>
      </c>
      <c r="I22735">
        <v>0</v>
      </c>
      <c r="J22735">
        <v>1</v>
      </c>
      <c r="K22735">
        <v>1</v>
      </c>
      <c r="L22735" t="s">
        <v>44912</v>
      </c>
    </row>
    <row r="22736" spans="1:12" x14ac:dyDescent="0.2">
      <c r="A22736" t="s">
        <v>26449</v>
      </c>
      <c r="B22736" t="s">
        <v>26449</v>
      </c>
      <c r="C22736" s="6" t="s">
        <v>26449</v>
      </c>
      <c r="D22736" t="s">
        <v>26450</v>
      </c>
      <c r="E22736" t="s">
        <v>44915</v>
      </c>
      <c r="F22736">
        <v>16.0367</v>
      </c>
      <c r="G22736">
        <v>3.2433399999999999</v>
      </c>
      <c r="H22736">
        <v>-2.3058299999999998</v>
      </c>
      <c r="I22736">
        <v>-5.06046</v>
      </c>
      <c r="J22736" s="1">
        <v>5.0000000000000002E-5</v>
      </c>
      <c r="K22736">
        <v>2.1987100000000001E-4</v>
      </c>
      <c r="L22736" t="s">
        <v>44916</v>
      </c>
    </row>
    <row r="22737" spans="1:12" x14ac:dyDescent="0.2">
      <c r="A22737" t="s">
        <v>7698</v>
      </c>
      <c r="B22737" t="s">
        <v>7698</v>
      </c>
      <c r="C22737" s="6" t="s">
        <v>7698</v>
      </c>
      <c r="D22737" t="s">
        <v>7699</v>
      </c>
      <c r="E22737" t="s">
        <v>44915</v>
      </c>
      <c r="F22737">
        <v>8.6222300000000001</v>
      </c>
      <c r="G22737">
        <v>1.7436700000000001</v>
      </c>
      <c r="H22737">
        <v>-2.30593</v>
      </c>
      <c r="I22737">
        <v>-7.6303799999999997</v>
      </c>
      <c r="J22737" s="1">
        <v>5.0000000000000002E-5</v>
      </c>
      <c r="K22737">
        <v>2.1987100000000001E-4</v>
      </c>
      <c r="L22737" t="s">
        <v>44916</v>
      </c>
    </row>
    <row r="22738" spans="1:12" x14ac:dyDescent="0.2">
      <c r="A22738" t="s">
        <v>17758</v>
      </c>
      <c r="B22738" t="s">
        <v>17758</v>
      </c>
      <c r="C22738" s="6" t="s">
        <v>17758</v>
      </c>
      <c r="D22738" t="s">
        <v>17759</v>
      </c>
      <c r="E22738" t="s">
        <v>44911</v>
      </c>
      <c r="F22738">
        <v>0.14640400000000001</v>
      </c>
      <c r="G22738">
        <v>2.9552599999999998E-2</v>
      </c>
      <c r="H22738">
        <v>-2.3086000000000002</v>
      </c>
      <c r="I22738">
        <v>0</v>
      </c>
      <c r="J22738">
        <v>1</v>
      </c>
      <c r="K22738">
        <v>1</v>
      </c>
      <c r="L22738" t="s">
        <v>44912</v>
      </c>
    </row>
    <row r="22739" spans="1:12" x14ac:dyDescent="0.2">
      <c r="A22739" t="s">
        <v>22894</v>
      </c>
      <c r="B22739" t="s">
        <v>22894</v>
      </c>
      <c r="C22739" s="6" t="s">
        <v>22894</v>
      </c>
      <c r="D22739" t="s">
        <v>22895</v>
      </c>
      <c r="E22739" t="s">
        <v>44915</v>
      </c>
      <c r="F22739">
        <v>130.99600000000001</v>
      </c>
      <c r="G22739">
        <v>26.403500000000001</v>
      </c>
      <c r="H22739">
        <v>-2.3107199999999999</v>
      </c>
      <c r="I22739">
        <v>-10.605399999999999</v>
      </c>
      <c r="J22739" s="1">
        <v>5.0000000000000002E-5</v>
      </c>
      <c r="K22739">
        <v>2.1987100000000001E-4</v>
      </c>
      <c r="L22739" t="s">
        <v>44916</v>
      </c>
    </row>
    <row r="22740" spans="1:12" x14ac:dyDescent="0.2">
      <c r="A22740" t="s">
        <v>30466</v>
      </c>
      <c r="B22740" t="s">
        <v>30466</v>
      </c>
      <c r="C22740" s="6" t="s">
        <v>30466</v>
      </c>
      <c r="D22740" t="s">
        <v>30467</v>
      </c>
      <c r="E22740" t="s">
        <v>44911</v>
      </c>
      <c r="F22740">
        <v>0.143121</v>
      </c>
      <c r="G22740">
        <v>2.8777799999999999E-2</v>
      </c>
      <c r="H22740">
        <v>-2.3142100000000001</v>
      </c>
      <c r="I22740">
        <v>0</v>
      </c>
      <c r="J22740">
        <v>1</v>
      </c>
      <c r="K22740">
        <v>1</v>
      </c>
      <c r="L22740" t="s">
        <v>44912</v>
      </c>
    </row>
    <row r="22741" spans="1:12" x14ac:dyDescent="0.2">
      <c r="A22741" t="s">
        <v>33033</v>
      </c>
      <c r="B22741" t="s">
        <v>33033</v>
      </c>
      <c r="C22741" s="6" t="s">
        <v>33033</v>
      </c>
      <c r="D22741" t="s">
        <v>33034</v>
      </c>
      <c r="E22741" t="s">
        <v>44911</v>
      </c>
      <c r="F22741">
        <v>0.13538800000000001</v>
      </c>
      <c r="G22741">
        <v>2.72103E-2</v>
      </c>
      <c r="H22741">
        <v>-2.31487</v>
      </c>
      <c r="I22741">
        <v>0</v>
      </c>
      <c r="J22741">
        <v>1</v>
      </c>
      <c r="K22741">
        <v>1</v>
      </c>
      <c r="L22741" t="s">
        <v>44912</v>
      </c>
    </row>
    <row r="22742" spans="1:12" x14ac:dyDescent="0.2">
      <c r="A22742" t="s">
        <v>24037</v>
      </c>
      <c r="B22742" t="s">
        <v>24037</v>
      </c>
      <c r="C22742" s="6" t="s">
        <v>24037</v>
      </c>
      <c r="D22742" t="s">
        <v>24038</v>
      </c>
      <c r="E22742" t="s">
        <v>44915</v>
      </c>
      <c r="F22742">
        <v>1.9074500000000001</v>
      </c>
      <c r="G22742">
        <v>0.38331599999999999</v>
      </c>
      <c r="H22742">
        <v>-2.3150400000000002</v>
      </c>
      <c r="I22742">
        <v>-2.89174</v>
      </c>
      <c r="J22742" s="1">
        <v>5.0000000000000002E-5</v>
      </c>
      <c r="K22742">
        <v>2.1987100000000001E-4</v>
      </c>
      <c r="L22742" t="s">
        <v>44916</v>
      </c>
    </row>
    <row r="22743" spans="1:12" x14ac:dyDescent="0.2">
      <c r="A22743" t="s">
        <v>40389</v>
      </c>
      <c r="B22743" t="s">
        <v>40389</v>
      </c>
      <c r="C22743" s="6" t="s">
        <v>40389</v>
      </c>
      <c r="D22743" t="s">
        <v>40390</v>
      </c>
      <c r="E22743" t="s">
        <v>44911</v>
      </c>
      <c r="F22743">
        <v>0.525725</v>
      </c>
      <c r="G22743">
        <v>0.10564800000000001</v>
      </c>
      <c r="H22743">
        <v>-2.3150400000000002</v>
      </c>
      <c r="I22743">
        <v>0</v>
      </c>
      <c r="J22743">
        <v>1</v>
      </c>
      <c r="K22743">
        <v>1</v>
      </c>
      <c r="L22743" t="s">
        <v>44912</v>
      </c>
    </row>
    <row r="22744" spans="1:12" x14ac:dyDescent="0.2">
      <c r="A22744" t="s">
        <v>26571</v>
      </c>
      <c r="B22744" t="s">
        <v>26571</v>
      </c>
      <c r="C22744" s="6" t="s">
        <v>26571</v>
      </c>
      <c r="D22744" t="s">
        <v>26572</v>
      </c>
      <c r="E22744" t="s">
        <v>44911</v>
      </c>
      <c r="F22744">
        <v>0.155525</v>
      </c>
      <c r="G22744">
        <v>3.1235300000000001E-2</v>
      </c>
      <c r="H22744">
        <v>-2.31589</v>
      </c>
      <c r="I22744">
        <v>0</v>
      </c>
      <c r="J22744">
        <v>1</v>
      </c>
      <c r="K22744">
        <v>1</v>
      </c>
      <c r="L22744" t="s">
        <v>44912</v>
      </c>
    </row>
    <row r="22745" spans="1:12" x14ac:dyDescent="0.2">
      <c r="A22745" t="s">
        <v>13048</v>
      </c>
      <c r="B22745" t="s">
        <v>13048</v>
      </c>
      <c r="C22745" s="6" t="s">
        <v>13048</v>
      </c>
      <c r="D22745" t="s">
        <v>13049</v>
      </c>
      <c r="E22745" t="s">
        <v>44915</v>
      </c>
      <c r="F22745">
        <v>5.2817699999999999</v>
      </c>
      <c r="G22745">
        <v>1.0595000000000001</v>
      </c>
      <c r="H22745">
        <v>-2.3176399999999999</v>
      </c>
      <c r="I22745">
        <v>-3.5408200000000001</v>
      </c>
      <c r="J22745" s="1">
        <v>5.0000000000000002E-5</v>
      </c>
      <c r="K22745">
        <v>2.1987100000000001E-4</v>
      </c>
      <c r="L22745" t="s">
        <v>44916</v>
      </c>
    </row>
    <row r="22746" spans="1:12" x14ac:dyDescent="0.2">
      <c r="A22746" t="s">
        <v>9334</v>
      </c>
      <c r="B22746" t="s">
        <v>9334</v>
      </c>
      <c r="C22746" s="6" t="s">
        <v>9334</v>
      </c>
      <c r="D22746" t="s">
        <v>9335</v>
      </c>
      <c r="E22746" t="s">
        <v>44915</v>
      </c>
      <c r="F22746">
        <v>28.2254</v>
      </c>
      <c r="G22746">
        <v>5.6525999999999996</v>
      </c>
      <c r="H22746">
        <v>-2.3200099999999999</v>
      </c>
      <c r="I22746">
        <v>-9.9619900000000001</v>
      </c>
      <c r="J22746" s="1">
        <v>5.0000000000000002E-5</v>
      </c>
      <c r="K22746">
        <v>2.1987100000000001E-4</v>
      </c>
      <c r="L22746" t="s">
        <v>44916</v>
      </c>
    </row>
    <row r="22747" spans="1:12" x14ac:dyDescent="0.2">
      <c r="A22747" t="s">
        <v>35982</v>
      </c>
      <c r="B22747" t="s">
        <v>35982</v>
      </c>
      <c r="C22747" s="6" t="s">
        <v>35982</v>
      </c>
      <c r="D22747" t="s">
        <v>35983</v>
      </c>
      <c r="E22747" t="s">
        <v>44911</v>
      </c>
      <c r="F22747">
        <v>0.450797</v>
      </c>
      <c r="G22747">
        <v>9.0272099999999994E-2</v>
      </c>
      <c r="H22747">
        <v>-2.3201299999999998</v>
      </c>
      <c r="I22747">
        <v>0</v>
      </c>
      <c r="J22747">
        <v>1</v>
      </c>
      <c r="K22747">
        <v>1</v>
      </c>
      <c r="L22747" t="s">
        <v>44912</v>
      </c>
    </row>
    <row r="22748" spans="1:12" x14ac:dyDescent="0.2">
      <c r="A22748" t="s">
        <v>4286</v>
      </c>
      <c r="B22748" t="s">
        <v>4286</v>
      </c>
      <c r="C22748" s="6" t="s">
        <v>4286</v>
      </c>
      <c r="D22748" t="s">
        <v>4287</v>
      </c>
      <c r="E22748" t="s">
        <v>44911</v>
      </c>
      <c r="F22748">
        <v>0.55837199999999998</v>
      </c>
      <c r="G22748">
        <v>0.111814</v>
      </c>
      <c r="H22748">
        <v>-2.3201299999999998</v>
      </c>
      <c r="I22748">
        <v>0</v>
      </c>
      <c r="J22748">
        <v>1</v>
      </c>
      <c r="K22748">
        <v>1</v>
      </c>
      <c r="L22748" t="s">
        <v>44912</v>
      </c>
    </row>
    <row r="22749" spans="1:12" x14ac:dyDescent="0.2">
      <c r="A22749" t="s">
        <v>22802</v>
      </c>
      <c r="B22749" t="s">
        <v>22802</v>
      </c>
      <c r="C22749" s="6" t="s">
        <v>22802</v>
      </c>
      <c r="D22749" t="s">
        <v>22803</v>
      </c>
      <c r="E22749" t="s">
        <v>44915</v>
      </c>
      <c r="F22749">
        <v>20.1066</v>
      </c>
      <c r="G22749">
        <v>4.02562</v>
      </c>
      <c r="H22749">
        <v>-2.3203900000000002</v>
      </c>
      <c r="I22749">
        <v>-8.5297400000000003</v>
      </c>
      <c r="J22749" s="1">
        <v>5.0000000000000002E-5</v>
      </c>
      <c r="K22749">
        <v>2.1987100000000001E-4</v>
      </c>
      <c r="L22749" t="s">
        <v>44916</v>
      </c>
    </row>
    <row r="22750" spans="1:12" x14ac:dyDescent="0.2">
      <c r="A22750" t="s">
        <v>10950</v>
      </c>
      <c r="B22750" t="s">
        <v>10950</v>
      </c>
      <c r="C22750" s="6" t="s">
        <v>10950</v>
      </c>
      <c r="D22750" t="s">
        <v>10951</v>
      </c>
      <c r="E22750" t="s">
        <v>44915</v>
      </c>
      <c r="F22750">
        <v>3.3335499999999998</v>
      </c>
      <c r="G22750">
        <v>0.66721900000000001</v>
      </c>
      <c r="H22750">
        <v>-2.3208299999999999</v>
      </c>
      <c r="I22750">
        <v>-3.6924899999999998</v>
      </c>
      <c r="J22750" s="1">
        <v>5.0000000000000002E-5</v>
      </c>
      <c r="K22750">
        <v>2.1987100000000001E-4</v>
      </c>
      <c r="L22750" t="s">
        <v>44916</v>
      </c>
    </row>
    <row r="22751" spans="1:12" x14ac:dyDescent="0.2">
      <c r="A22751" t="s">
        <v>26895</v>
      </c>
      <c r="B22751" t="s">
        <v>26895</v>
      </c>
      <c r="C22751" s="6" t="s">
        <v>26895</v>
      </c>
      <c r="D22751" t="s">
        <v>26896</v>
      </c>
      <c r="E22751" t="s">
        <v>44915</v>
      </c>
      <c r="F22751">
        <v>40.667400000000001</v>
      </c>
      <c r="G22751">
        <v>8.1383399999999995</v>
      </c>
      <c r="H22751">
        <v>-2.3210700000000002</v>
      </c>
      <c r="I22751">
        <v>-10.301500000000001</v>
      </c>
      <c r="J22751" s="1">
        <v>5.0000000000000002E-5</v>
      </c>
      <c r="K22751">
        <v>2.1987100000000001E-4</v>
      </c>
      <c r="L22751" t="s">
        <v>44916</v>
      </c>
    </row>
    <row r="22752" spans="1:12" x14ac:dyDescent="0.2">
      <c r="A22752" t="s">
        <v>35997</v>
      </c>
      <c r="B22752" t="s">
        <v>35997</v>
      </c>
      <c r="C22752" s="6" t="s">
        <v>35997</v>
      </c>
      <c r="D22752" t="s">
        <v>35998</v>
      </c>
      <c r="E22752" t="s">
        <v>44915</v>
      </c>
      <c r="F22752">
        <v>9.2008500000000009</v>
      </c>
      <c r="G22752">
        <v>1.8412500000000001</v>
      </c>
      <c r="H22752">
        <v>-2.3210799999999998</v>
      </c>
      <c r="I22752">
        <v>-5.77257</v>
      </c>
      <c r="J22752" s="1">
        <v>5.0000000000000002E-5</v>
      </c>
      <c r="K22752">
        <v>2.1987100000000001E-4</v>
      </c>
      <c r="L22752" t="s">
        <v>44916</v>
      </c>
    </row>
    <row r="22753" spans="1:12" x14ac:dyDescent="0.2">
      <c r="A22753" t="s">
        <v>37581</v>
      </c>
      <c r="B22753" t="s">
        <v>37581</v>
      </c>
      <c r="C22753" s="6" t="s">
        <v>37581</v>
      </c>
      <c r="D22753" t="s">
        <v>37582</v>
      </c>
      <c r="E22753" t="s">
        <v>44915</v>
      </c>
      <c r="F22753">
        <v>70.308599999999998</v>
      </c>
      <c r="G22753">
        <v>14.0618</v>
      </c>
      <c r="H22753">
        <v>-2.32192</v>
      </c>
      <c r="I22753">
        <v>-9.8478700000000003</v>
      </c>
      <c r="J22753" s="1">
        <v>5.0000000000000002E-5</v>
      </c>
      <c r="K22753">
        <v>2.1987100000000001E-4</v>
      </c>
      <c r="L22753" t="s">
        <v>44916</v>
      </c>
    </row>
    <row r="22754" spans="1:12" x14ac:dyDescent="0.2">
      <c r="A22754" t="s">
        <v>32062</v>
      </c>
      <c r="B22754" t="s">
        <v>32062</v>
      </c>
      <c r="C22754" s="6" t="s">
        <v>32062</v>
      </c>
      <c r="D22754" t="s">
        <v>31865</v>
      </c>
      <c r="E22754" t="s">
        <v>44915</v>
      </c>
      <c r="F22754">
        <v>6.4684699999999999</v>
      </c>
      <c r="G22754">
        <v>1.2920700000000001</v>
      </c>
      <c r="H22754">
        <v>-2.3237399999999999</v>
      </c>
      <c r="I22754">
        <v>-4.4436400000000003</v>
      </c>
      <c r="J22754" s="1">
        <v>5.0000000000000002E-5</v>
      </c>
      <c r="K22754">
        <v>2.1987100000000001E-4</v>
      </c>
      <c r="L22754" t="s">
        <v>44916</v>
      </c>
    </row>
    <row r="22755" spans="1:12" x14ac:dyDescent="0.2">
      <c r="A22755" t="s">
        <v>11393</v>
      </c>
      <c r="B22755" t="s">
        <v>11393</v>
      </c>
      <c r="C22755" s="6" t="s">
        <v>11393</v>
      </c>
      <c r="D22755" t="s">
        <v>11394</v>
      </c>
      <c r="E22755" t="s">
        <v>44915</v>
      </c>
      <c r="F22755">
        <v>12.3559</v>
      </c>
      <c r="G22755">
        <v>2.4650400000000001</v>
      </c>
      <c r="H22755">
        <v>-2.32552</v>
      </c>
      <c r="I22755">
        <v>-6.2674399999999997</v>
      </c>
      <c r="J22755" s="1">
        <v>5.0000000000000002E-5</v>
      </c>
      <c r="K22755">
        <v>2.1987100000000001E-4</v>
      </c>
      <c r="L22755" t="s">
        <v>44916</v>
      </c>
    </row>
    <row r="22756" spans="1:12" x14ac:dyDescent="0.2">
      <c r="A22756" t="s">
        <v>35972</v>
      </c>
      <c r="B22756" t="s">
        <v>35972</v>
      </c>
      <c r="C22756" s="6" t="s">
        <v>35972</v>
      </c>
      <c r="D22756" t="s">
        <v>35973</v>
      </c>
      <c r="E22756" t="s">
        <v>44915</v>
      </c>
      <c r="F22756">
        <v>12.938700000000001</v>
      </c>
      <c r="G22756">
        <v>2.5772499999999998</v>
      </c>
      <c r="H22756">
        <v>-2.3277899999999998</v>
      </c>
      <c r="I22756">
        <v>-5.3259600000000002</v>
      </c>
      <c r="J22756" s="1">
        <v>5.0000000000000002E-5</v>
      </c>
      <c r="K22756">
        <v>2.1987100000000001E-4</v>
      </c>
      <c r="L22756" t="s">
        <v>44916</v>
      </c>
    </row>
    <row r="22757" spans="1:12" x14ac:dyDescent="0.2">
      <c r="A22757" t="s">
        <v>26591</v>
      </c>
      <c r="B22757" t="s">
        <v>26591</v>
      </c>
      <c r="C22757" s="6" t="s">
        <v>26591</v>
      </c>
      <c r="D22757" t="s">
        <v>26592</v>
      </c>
      <c r="E22757" t="s">
        <v>44915</v>
      </c>
      <c r="F22757">
        <v>2.86524</v>
      </c>
      <c r="G22757">
        <v>0.57022700000000004</v>
      </c>
      <c r="H22757">
        <v>-2.3290500000000001</v>
      </c>
      <c r="I22757">
        <v>-4.0075399999999997</v>
      </c>
      <c r="J22757" s="1">
        <v>5.0000000000000002E-5</v>
      </c>
      <c r="K22757">
        <v>2.1987100000000001E-4</v>
      </c>
      <c r="L22757" t="s">
        <v>44916</v>
      </c>
    </row>
    <row r="22758" spans="1:12" x14ac:dyDescent="0.2">
      <c r="A22758" t="s">
        <v>24854</v>
      </c>
      <c r="B22758" t="s">
        <v>24854</v>
      </c>
      <c r="C22758" s="6" t="s">
        <v>24854</v>
      </c>
      <c r="D22758" t="s">
        <v>24855</v>
      </c>
      <c r="E22758" t="s">
        <v>44915</v>
      </c>
      <c r="F22758">
        <v>3.1390199999999999</v>
      </c>
      <c r="G22758">
        <v>0.62433399999999994</v>
      </c>
      <c r="H22758">
        <v>-2.32992</v>
      </c>
      <c r="I22758">
        <v>-2.625</v>
      </c>
      <c r="J22758">
        <v>1.9E-3</v>
      </c>
      <c r="K22758">
        <v>6.07991E-3</v>
      </c>
      <c r="L22758" t="s">
        <v>44916</v>
      </c>
    </row>
    <row r="22759" spans="1:12" x14ac:dyDescent="0.2">
      <c r="A22759" t="s">
        <v>37087</v>
      </c>
      <c r="B22759" t="s">
        <v>37087</v>
      </c>
      <c r="C22759" s="6" t="s">
        <v>37087</v>
      </c>
      <c r="D22759" t="s">
        <v>37088</v>
      </c>
      <c r="E22759" t="s">
        <v>44911</v>
      </c>
      <c r="F22759">
        <v>0.281694</v>
      </c>
      <c r="G22759">
        <v>5.6001000000000002E-2</v>
      </c>
      <c r="H22759">
        <v>-2.3306</v>
      </c>
      <c r="I22759">
        <v>0</v>
      </c>
      <c r="J22759">
        <v>1</v>
      </c>
      <c r="K22759">
        <v>1</v>
      </c>
      <c r="L22759" t="s">
        <v>44912</v>
      </c>
    </row>
    <row r="22760" spans="1:12" x14ac:dyDescent="0.2">
      <c r="A22760" t="s">
        <v>35280</v>
      </c>
      <c r="B22760" t="s">
        <v>35280</v>
      </c>
      <c r="C22760" s="6" t="s">
        <v>35280</v>
      </c>
      <c r="D22760" t="s">
        <v>35281</v>
      </c>
      <c r="E22760" t="s">
        <v>44915</v>
      </c>
      <c r="F22760">
        <v>2.3072300000000001</v>
      </c>
      <c r="G22760">
        <v>0.45818599999999998</v>
      </c>
      <c r="H22760">
        <v>-2.33216</v>
      </c>
      <c r="I22760">
        <v>-3.0065300000000001</v>
      </c>
      <c r="J22760" s="1">
        <v>5.0000000000000002E-5</v>
      </c>
      <c r="K22760">
        <v>2.1987100000000001E-4</v>
      </c>
      <c r="L22760" t="s">
        <v>44916</v>
      </c>
    </row>
    <row r="22761" spans="1:12" x14ac:dyDescent="0.2">
      <c r="A22761" t="s">
        <v>25526</v>
      </c>
      <c r="B22761" t="s">
        <v>25526</v>
      </c>
      <c r="C22761" s="6" t="s">
        <v>25526</v>
      </c>
      <c r="D22761" t="s">
        <v>25527</v>
      </c>
      <c r="E22761" t="s">
        <v>44915</v>
      </c>
      <c r="F22761">
        <v>4.0065799999999996</v>
      </c>
      <c r="G22761">
        <v>0.795543</v>
      </c>
      <c r="H22761">
        <v>-2.33236</v>
      </c>
      <c r="I22761">
        <v>-4.0157400000000001</v>
      </c>
      <c r="J22761" s="1">
        <v>5.0000000000000002E-5</v>
      </c>
      <c r="K22761">
        <v>2.1987100000000001E-4</v>
      </c>
      <c r="L22761" t="s">
        <v>44916</v>
      </c>
    </row>
    <row r="22762" spans="1:12" x14ac:dyDescent="0.2">
      <c r="A22762" t="s">
        <v>31163</v>
      </c>
      <c r="B22762" t="s">
        <v>31163</v>
      </c>
      <c r="C22762" s="6" t="s">
        <v>31163</v>
      </c>
      <c r="D22762" t="s">
        <v>31164</v>
      </c>
      <c r="E22762" t="s">
        <v>44915</v>
      </c>
      <c r="F22762">
        <v>9.73123</v>
      </c>
      <c r="G22762">
        <v>1.9289799999999999</v>
      </c>
      <c r="H22762">
        <v>-2.3347799999999999</v>
      </c>
      <c r="I22762">
        <v>-7.2650600000000001</v>
      </c>
      <c r="J22762" s="1">
        <v>5.0000000000000002E-5</v>
      </c>
      <c r="K22762">
        <v>2.1987100000000001E-4</v>
      </c>
      <c r="L22762" t="s">
        <v>44916</v>
      </c>
    </row>
    <row r="22763" spans="1:12" x14ac:dyDescent="0.2">
      <c r="A22763" t="s">
        <v>33726</v>
      </c>
      <c r="B22763" t="s">
        <v>33726</v>
      </c>
      <c r="C22763" s="6" t="s">
        <v>33726</v>
      </c>
      <c r="D22763" t="s">
        <v>33727</v>
      </c>
      <c r="E22763" t="s">
        <v>44911</v>
      </c>
      <c r="F22763">
        <v>0.25582100000000002</v>
      </c>
      <c r="G22763">
        <v>5.06179E-2</v>
      </c>
      <c r="H22763">
        <v>-2.3374199999999998</v>
      </c>
      <c r="I22763">
        <v>0</v>
      </c>
      <c r="J22763">
        <v>1</v>
      </c>
      <c r="K22763">
        <v>1</v>
      </c>
      <c r="L22763" t="s">
        <v>44912</v>
      </c>
    </row>
    <row r="22764" spans="1:12" x14ac:dyDescent="0.2">
      <c r="A22764" t="s">
        <v>29250</v>
      </c>
      <c r="B22764" t="s">
        <v>29250</v>
      </c>
      <c r="C22764" s="6" t="s">
        <v>29250</v>
      </c>
      <c r="D22764" t="s">
        <v>29251</v>
      </c>
      <c r="E22764" t="s">
        <v>44911</v>
      </c>
      <c r="F22764">
        <v>7.2656200000000004E-2</v>
      </c>
      <c r="G22764">
        <v>1.43267E-2</v>
      </c>
      <c r="H22764">
        <v>-2.3423799999999999</v>
      </c>
      <c r="I22764">
        <v>0</v>
      </c>
      <c r="J22764">
        <v>1</v>
      </c>
      <c r="K22764">
        <v>1</v>
      </c>
      <c r="L22764" t="s">
        <v>44912</v>
      </c>
    </row>
    <row r="22765" spans="1:12" x14ac:dyDescent="0.2">
      <c r="A22765" t="s">
        <v>21584</v>
      </c>
      <c r="B22765" t="s">
        <v>21584</v>
      </c>
      <c r="C22765" s="6" t="s">
        <v>21584</v>
      </c>
      <c r="D22765" t="s">
        <v>21585</v>
      </c>
      <c r="E22765" t="s">
        <v>44915</v>
      </c>
      <c r="F22765">
        <v>22.784700000000001</v>
      </c>
      <c r="G22765">
        <v>4.4923299999999999</v>
      </c>
      <c r="H22765">
        <v>-2.34253</v>
      </c>
      <c r="I22765">
        <v>-7.0629099999999996</v>
      </c>
      <c r="J22765" s="1">
        <v>5.0000000000000002E-5</v>
      </c>
      <c r="K22765">
        <v>2.1987100000000001E-4</v>
      </c>
      <c r="L22765" t="s">
        <v>44916</v>
      </c>
    </row>
    <row r="22766" spans="1:12" x14ac:dyDescent="0.2">
      <c r="A22766" t="s">
        <v>33471</v>
      </c>
      <c r="B22766" t="s">
        <v>33471</v>
      </c>
      <c r="C22766" s="6" t="s">
        <v>33471</v>
      </c>
      <c r="D22766" t="s">
        <v>33472</v>
      </c>
      <c r="E22766" t="s">
        <v>44915</v>
      </c>
      <c r="F22766">
        <v>4.4075100000000003</v>
      </c>
      <c r="G22766">
        <v>0.86854299999999995</v>
      </c>
      <c r="H22766">
        <v>-2.3433000000000002</v>
      </c>
      <c r="I22766">
        <v>-4.9893200000000002</v>
      </c>
      <c r="J22766" s="1">
        <v>5.0000000000000002E-5</v>
      </c>
      <c r="K22766">
        <v>2.1987100000000001E-4</v>
      </c>
      <c r="L22766" t="s">
        <v>44916</v>
      </c>
    </row>
    <row r="22767" spans="1:12" x14ac:dyDescent="0.2">
      <c r="A22767" t="s">
        <v>30391</v>
      </c>
      <c r="B22767" t="s">
        <v>30391</v>
      </c>
      <c r="C22767" s="6" t="s">
        <v>30391</v>
      </c>
      <c r="D22767" t="s">
        <v>30392</v>
      </c>
      <c r="E22767" t="s">
        <v>44915</v>
      </c>
      <c r="F22767">
        <v>8.7929899999999996</v>
      </c>
      <c r="G22767">
        <v>1.7317800000000001</v>
      </c>
      <c r="H22767">
        <v>-2.3441000000000001</v>
      </c>
      <c r="I22767">
        <v>-5.9985799999999996</v>
      </c>
      <c r="J22767" s="1">
        <v>5.0000000000000002E-5</v>
      </c>
      <c r="K22767">
        <v>2.1987100000000001E-4</v>
      </c>
      <c r="L22767" t="s">
        <v>44916</v>
      </c>
    </row>
    <row r="22768" spans="1:12" x14ac:dyDescent="0.2">
      <c r="A22768" t="s">
        <v>32860</v>
      </c>
      <c r="B22768" t="s">
        <v>32860</v>
      </c>
      <c r="C22768" s="6" t="s">
        <v>32860</v>
      </c>
      <c r="D22768" t="s">
        <v>32861</v>
      </c>
      <c r="E22768" t="s">
        <v>44911</v>
      </c>
      <c r="F22768">
        <v>0.76077300000000003</v>
      </c>
      <c r="G22768">
        <v>0.14982100000000001</v>
      </c>
      <c r="H22768">
        <v>-2.34423</v>
      </c>
      <c r="I22768">
        <v>0</v>
      </c>
      <c r="J22768">
        <v>1</v>
      </c>
      <c r="K22768">
        <v>1</v>
      </c>
      <c r="L22768" t="s">
        <v>44912</v>
      </c>
    </row>
    <row r="22769" spans="1:12" x14ac:dyDescent="0.2">
      <c r="A22769" t="s">
        <v>17844</v>
      </c>
      <c r="B22769" t="s">
        <v>17844</v>
      </c>
      <c r="C22769" s="6" t="s">
        <v>17844</v>
      </c>
      <c r="D22769" t="s">
        <v>29044</v>
      </c>
      <c r="E22769" t="s">
        <v>44915</v>
      </c>
      <c r="F22769">
        <v>36.914700000000003</v>
      </c>
      <c r="G22769">
        <v>7.2648099999999998</v>
      </c>
      <c r="H22769">
        <v>-2.3452000000000002</v>
      </c>
      <c r="I22769">
        <v>-10.315899999999999</v>
      </c>
      <c r="J22769" s="1">
        <v>5.0000000000000002E-5</v>
      </c>
      <c r="K22769">
        <v>2.1987100000000001E-4</v>
      </c>
      <c r="L22769" t="s">
        <v>44916</v>
      </c>
    </row>
    <row r="22770" spans="1:12" x14ac:dyDescent="0.2">
      <c r="A22770" t="s">
        <v>31345</v>
      </c>
      <c r="B22770" t="s">
        <v>31345</v>
      </c>
      <c r="C22770" s="6" t="s">
        <v>31345</v>
      </c>
      <c r="D22770" t="s">
        <v>31346</v>
      </c>
      <c r="E22770" t="s">
        <v>44915</v>
      </c>
      <c r="F22770">
        <v>2.1663000000000001</v>
      </c>
      <c r="G22770">
        <v>0.42578100000000002</v>
      </c>
      <c r="H22770">
        <v>-2.3470499999999999</v>
      </c>
      <c r="I22770">
        <v>-3.7574000000000001</v>
      </c>
      <c r="J22770" s="1">
        <v>5.0000000000000002E-5</v>
      </c>
      <c r="K22770">
        <v>2.1987100000000001E-4</v>
      </c>
      <c r="L22770" t="s">
        <v>44916</v>
      </c>
    </row>
    <row r="22771" spans="1:12" x14ac:dyDescent="0.2">
      <c r="A22771" t="s">
        <v>25435</v>
      </c>
      <c r="B22771" t="s">
        <v>25435</v>
      </c>
      <c r="C22771" s="6" t="s">
        <v>25435</v>
      </c>
      <c r="D22771" t="s">
        <v>25436</v>
      </c>
      <c r="E22771" t="s">
        <v>44915</v>
      </c>
      <c r="F22771">
        <v>8.1132600000000004</v>
      </c>
      <c r="G22771">
        <v>1.5927199999999999</v>
      </c>
      <c r="H22771">
        <v>-2.3487900000000002</v>
      </c>
      <c r="I22771">
        <v>-4.4845499999999996</v>
      </c>
      <c r="J22771" s="1">
        <v>5.0000000000000002E-5</v>
      </c>
      <c r="K22771">
        <v>2.1987100000000001E-4</v>
      </c>
      <c r="L22771" t="s">
        <v>44916</v>
      </c>
    </row>
    <row r="22772" spans="1:12" x14ac:dyDescent="0.2">
      <c r="A22772" t="s">
        <v>24846</v>
      </c>
      <c r="B22772" t="s">
        <v>24846</v>
      </c>
      <c r="C22772" s="6" t="s">
        <v>24846</v>
      </c>
      <c r="D22772" t="s">
        <v>24847</v>
      </c>
      <c r="E22772" t="s">
        <v>44911</v>
      </c>
      <c r="F22772">
        <v>0.70120899999999997</v>
      </c>
      <c r="G22772">
        <v>0.137627</v>
      </c>
      <c r="H22772">
        <v>-2.3490799999999998</v>
      </c>
      <c r="I22772">
        <v>0</v>
      </c>
      <c r="J22772">
        <v>1</v>
      </c>
      <c r="K22772">
        <v>1</v>
      </c>
      <c r="L22772" t="s">
        <v>44912</v>
      </c>
    </row>
    <row r="22773" spans="1:12" x14ac:dyDescent="0.2">
      <c r="A22773" t="s">
        <v>29973</v>
      </c>
      <c r="B22773" t="s">
        <v>29973</v>
      </c>
      <c r="C22773" s="6" t="s">
        <v>29973</v>
      </c>
      <c r="D22773" t="s">
        <v>29974</v>
      </c>
      <c r="E22773" t="s">
        <v>44915</v>
      </c>
      <c r="F22773">
        <v>231.684</v>
      </c>
      <c r="G22773">
        <v>45.2761</v>
      </c>
      <c r="H22773">
        <v>-2.35534</v>
      </c>
      <c r="I22773">
        <v>-12.091799999999999</v>
      </c>
      <c r="J22773" s="1">
        <v>5.0000000000000002E-5</v>
      </c>
      <c r="K22773">
        <v>2.1987100000000001E-4</v>
      </c>
      <c r="L22773" t="s">
        <v>44916</v>
      </c>
    </row>
    <row r="22774" spans="1:12" x14ac:dyDescent="0.2">
      <c r="A22774" t="s">
        <v>34093</v>
      </c>
      <c r="B22774" t="s">
        <v>34093</v>
      </c>
      <c r="C22774" s="6" t="s">
        <v>34093</v>
      </c>
      <c r="D22774" t="s">
        <v>34094</v>
      </c>
      <c r="E22774" t="s">
        <v>44915</v>
      </c>
      <c r="F22774">
        <v>3.73685</v>
      </c>
      <c r="G22774">
        <v>0.72887199999999996</v>
      </c>
      <c r="H22774">
        <v>-2.3580899999999998</v>
      </c>
      <c r="I22774">
        <v>-3.72133</v>
      </c>
      <c r="J22774" s="1">
        <v>5.0000000000000002E-5</v>
      </c>
      <c r="K22774">
        <v>2.1987100000000001E-4</v>
      </c>
      <c r="L22774" t="s">
        <v>44916</v>
      </c>
    </row>
    <row r="22775" spans="1:12" x14ac:dyDescent="0.2">
      <c r="A22775" t="s">
        <v>26554</v>
      </c>
      <c r="B22775" t="s">
        <v>26554</v>
      </c>
      <c r="C22775" s="6" t="s">
        <v>26554</v>
      </c>
      <c r="D22775" t="s">
        <v>42840</v>
      </c>
      <c r="E22775" t="s">
        <v>44911</v>
      </c>
      <c r="F22775">
        <v>5.0136300000000002E-2</v>
      </c>
      <c r="G22775">
        <v>9.7649599999999996E-3</v>
      </c>
      <c r="H22775">
        <v>-2.3601700000000001</v>
      </c>
      <c r="I22775">
        <v>0</v>
      </c>
      <c r="J22775">
        <v>1</v>
      </c>
      <c r="K22775">
        <v>1</v>
      </c>
      <c r="L22775" t="s">
        <v>44912</v>
      </c>
    </row>
    <row r="22776" spans="1:12" x14ac:dyDescent="0.2">
      <c r="A22776" t="s">
        <v>23885</v>
      </c>
      <c r="B22776" t="s">
        <v>23885</v>
      </c>
      <c r="C22776" s="6" t="s">
        <v>23885</v>
      </c>
      <c r="D22776" t="s">
        <v>23886</v>
      </c>
      <c r="E22776" t="s">
        <v>44911</v>
      </c>
      <c r="F22776">
        <v>0.15335599999999999</v>
      </c>
      <c r="G22776">
        <v>2.9844900000000001E-2</v>
      </c>
      <c r="H22776">
        <v>-2.3613300000000002</v>
      </c>
      <c r="I22776">
        <v>0</v>
      </c>
      <c r="J22776">
        <v>1</v>
      </c>
      <c r="K22776">
        <v>1</v>
      </c>
      <c r="L22776" t="s">
        <v>44912</v>
      </c>
    </row>
    <row r="22777" spans="1:12" x14ac:dyDescent="0.2">
      <c r="A22777" t="s">
        <v>34034</v>
      </c>
      <c r="B22777" t="s">
        <v>34034</v>
      </c>
      <c r="C22777" s="6" t="s">
        <v>34034</v>
      </c>
      <c r="D22777" t="s">
        <v>34035</v>
      </c>
      <c r="E22777" t="s">
        <v>44915</v>
      </c>
      <c r="F22777">
        <v>0.78455699999999995</v>
      </c>
      <c r="G22777">
        <v>0.15242900000000001</v>
      </c>
      <c r="H22777">
        <v>-2.36374</v>
      </c>
      <c r="I22777">
        <v>-1.58142</v>
      </c>
      <c r="J22777">
        <v>4.5500000000000002E-3</v>
      </c>
      <c r="K22777">
        <v>1.30688E-2</v>
      </c>
      <c r="L22777" t="s">
        <v>44916</v>
      </c>
    </row>
    <row r="22778" spans="1:12" x14ac:dyDescent="0.2">
      <c r="A22778" t="s">
        <v>13054</v>
      </c>
      <c r="B22778" t="s">
        <v>13054</v>
      </c>
      <c r="C22778" s="6" t="s">
        <v>13054</v>
      </c>
      <c r="D22778" t="s">
        <v>13055</v>
      </c>
      <c r="E22778" t="s">
        <v>44911</v>
      </c>
      <c r="F22778">
        <v>0.60214100000000004</v>
      </c>
      <c r="G22778">
        <v>0.116964</v>
      </c>
      <c r="H22778">
        <v>-2.3640400000000001</v>
      </c>
      <c r="I22778">
        <v>0</v>
      </c>
      <c r="J22778">
        <v>1</v>
      </c>
      <c r="K22778">
        <v>1</v>
      </c>
      <c r="L22778" t="s">
        <v>44912</v>
      </c>
    </row>
    <row r="22779" spans="1:12" x14ac:dyDescent="0.2">
      <c r="A22779" t="s">
        <v>41366</v>
      </c>
      <c r="B22779" t="s">
        <v>41366</v>
      </c>
      <c r="C22779" s="6" t="s">
        <v>41366</v>
      </c>
      <c r="D22779" t="s">
        <v>41367</v>
      </c>
      <c r="E22779" t="s">
        <v>44911</v>
      </c>
      <c r="F22779">
        <v>9.0222300000000005E-2</v>
      </c>
      <c r="G22779">
        <v>1.7513500000000001E-2</v>
      </c>
      <c r="H22779">
        <v>-2.3650099999999998</v>
      </c>
      <c r="I22779">
        <v>0</v>
      </c>
      <c r="J22779">
        <v>1</v>
      </c>
      <c r="K22779">
        <v>1</v>
      </c>
      <c r="L22779" t="s">
        <v>44912</v>
      </c>
    </row>
    <row r="22780" spans="1:12" x14ac:dyDescent="0.2">
      <c r="A22780" t="s">
        <v>10679</v>
      </c>
      <c r="B22780" t="s">
        <v>10679</v>
      </c>
      <c r="C22780" s="6" t="s">
        <v>10679</v>
      </c>
      <c r="D22780" t="s">
        <v>10680</v>
      </c>
      <c r="E22780" t="s">
        <v>44915</v>
      </c>
      <c r="F22780">
        <v>8.5652100000000004</v>
      </c>
      <c r="G22780">
        <v>1.6617900000000001</v>
      </c>
      <c r="H22780">
        <v>-2.3657499999999998</v>
      </c>
      <c r="I22780">
        <v>-5.4366399999999997</v>
      </c>
      <c r="J22780" s="1">
        <v>5.0000000000000002E-5</v>
      </c>
      <c r="K22780">
        <v>2.1987100000000001E-4</v>
      </c>
      <c r="L22780" t="s">
        <v>44916</v>
      </c>
    </row>
    <row r="22781" spans="1:12" x14ac:dyDescent="0.2">
      <c r="A22781" t="s">
        <v>11147</v>
      </c>
      <c r="B22781" t="s">
        <v>11147</v>
      </c>
      <c r="C22781" s="6" t="s">
        <v>11147</v>
      </c>
      <c r="D22781" t="s">
        <v>11148</v>
      </c>
      <c r="E22781" t="s">
        <v>44911</v>
      </c>
      <c r="F22781">
        <v>0.54118200000000005</v>
      </c>
      <c r="G22781">
        <v>0.10496800000000001</v>
      </c>
      <c r="H22781">
        <v>-2.3661599999999998</v>
      </c>
      <c r="I22781">
        <v>0</v>
      </c>
      <c r="J22781">
        <v>1</v>
      </c>
      <c r="K22781">
        <v>1</v>
      </c>
      <c r="L22781" t="s">
        <v>44912</v>
      </c>
    </row>
    <row r="22782" spans="1:12" x14ac:dyDescent="0.2">
      <c r="A22782" t="s">
        <v>17089</v>
      </c>
      <c r="B22782" t="s">
        <v>17089</v>
      </c>
      <c r="C22782" s="6" t="s">
        <v>17089</v>
      </c>
      <c r="D22782" t="s">
        <v>17090</v>
      </c>
      <c r="E22782" t="s">
        <v>44911</v>
      </c>
      <c r="F22782">
        <v>0.60296099999999997</v>
      </c>
      <c r="G22782">
        <v>0.116822</v>
      </c>
      <c r="H22782">
        <v>-2.3677600000000001</v>
      </c>
      <c r="I22782">
        <v>0</v>
      </c>
      <c r="J22782">
        <v>1</v>
      </c>
      <c r="K22782">
        <v>1</v>
      </c>
      <c r="L22782" t="s">
        <v>44912</v>
      </c>
    </row>
    <row r="22783" spans="1:12" x14ac:dyDescent="0.2">
      <c r="A22783" t="s">
        <v>36514</v>
      </c>
      <c r="B22783" t="s">
        <v>36514</v>
      </c>
      <c r="C22783" s="6" t="s">
        <v>36514</v>
      </c>
      <c r="D22783" t="s">
        <v>36515</v>
      </c>
      <c r="E22783" t="s">
        <v>44915</v>
      </c>
      <c r="F22783">
        <v>7.0331999999999999</v>
      </c>
      <c r="G22783">
        <v>1.3603700000000001</v>
      </c>
      <c r="H22783">
        <v>-2.37018</v>
      </c>
      <c r="I22783">
        <v>-4.5151399999999997</v>
      </c>
      <c r="J22783" s="1">
        <v>5.0000000000000002E-5</v>
      </c>
      <c r="K22783">
        <v>2.1987100000000001E-4</v>
      </c>
      <c r="L22783" t="s">
        <v>44916</v>
      </c>
    </row>
    <row r="22784" spans="1:12" x14ac:dyDescent="0.2">
      <c r="A22784" t="s">
        <v>4768</v>
      </c>
      <c r="B22784" t="s">
        <v>4768</v>
      </c>
      <c r="C22784" s="6" t="s">
        <v>4768</v>
      </c>
      <c r="D22784" t="s">
        <v>4769</v>
      </c>
      <c r="E22784" t="s">
        <v>44915</v>
      </c>
      <c r="F22784">
        <v>1.75742</v>
      </c>
      <c r="G22784">
        <v>0.337895</v>
      </c>
      <c r="H22784">
        <v>-2.3788100000000001</v>
      </c>
      <c r="I22784">
        <v>-3.1974100000000001</v>
      </c>
      <c r="J22784" s="1">
        <v>5.0000000000000002E-5</v>
      </c>
      <c r="K22784">
        <v>2.1987100000000001E-4</v>
      </c>
      <c r="L22784" t="s">
        <v>44916</v>
      </c>
    </row>
    <row r="22785" spans="1:12" x14ac:dyDescent="0.2">
      <c r="A22785" t="s">
        <v>40325</v>
      </c>
      <c r="B22785" t="s">
        <v>40325</v>
      </c>
      <c r="C22785" s="6" t="s">
        <v>40325</v>
      </c>
      <c r="D22785" t="s">
        <v>40326</v>
      </c>
      <c r="E22785" t="s">
        <v>44915</v>
      </c>
      <c r="F22785">
        <v>2.0590899999999999</v>
      </c>
      <c r="G22785">
        <v>0.395708</v>
      </c>
      <c r="H22785">
        <v>-2.3795000000000002</v>
      </c>
      <c r="I22785">
        <v>-2.2913700000000001</v>
      </c>
      <c r="J22785">
        <v>7.7000000000000002E-3</v>
      </c>
      <c r="K22785">
        <v>2.0742300000000002E-2</v>
      </c>
      <c r="L22785" t="s">
        <v>44916</v>
      </c>
    </row>
    <row r="22786" spans="1:12" x14ac:dyDescent="0.2">
      <c r="A22786" t="s">
        <v>4713</v>
      </c>
      <c r="B22786" t="s">
        <v>4713</v>
      </c>
      <c r="C22786" s="6" t="s">
        <v>4713</v>
      </c>
      <c r="D22786" t="s">
        <v>4714</v>
      </c>
      <c r="E22786" t="s">
        <v>44915</v>
      </c>
      <c r="F22786">
        <v>17.537600000000001</v>
      </c>
      <c r="G22786">
        <v>3.37005</v>
      </c>
      <c r="H22786">
        <v>-2.37961</v>
      </c>
      <c r="I22786">
        <v>-6.8646700000000003</v>
      </c>
      <c r="J22786" s="1">
        <v>5.0000000000000002E-5</v>
      </c>
      <c r="K22786">
        <v>2.1987100000000001E-4</v>
      </c>
      <c r="L22786" t="s">
        <v>44916</v>
      </c>
    </row>
    <row r="22787" spans="1:12" x14ac:dyDescent="0.2">
      <c r="A22787" t="s">
        <v>11415</v>
      </c>
      <c r="B22787" t="s">
        <v>11415</v>
      </c>
      <c r="C22787" s="6" t="s">
        <v>11415</v>
      </c>
      <c r="D22787" t="s">
        <v>11416</v>
      </c>
      <c r="E22787" t="s">
        <v>44911</v>
      </c>
      <c r="F22787">
        <v>0.78906600000000005</v>
      </c>
      <c r="G22787">
        <v>0.15143699999999999</v>
      </c>
      <c r="H22787">
        <v>-2.3814299999999999</v>
      </c>
      <c r="I22787">
        <v>0</v>
      </c>
      <c r="J22787">
        <v>1</v>
      </c>
      <c r="K22787">
        <v>1</v>
      </c>
      <c r="L22787" t="s">
        <v>44912</v>
      </c>
    </row>
    <row r="22788" spans="1:12" x14ac:dyDescent="0.2">
      <c r="A22788" t="s">
        <v>13454</v>
      </c>
      <c r="B22788" t="s">
        <v>13454</v>
      </c>
      <c r="C22788" s="6" t="s">
        <v>13454</v>
      </c>
      <c r="D22788" t="s">
        <v>13455</v>
      </c>
      <c r="E22788" t="s">
        <v>44915</v>
      </c>
      <c r="F22788">
        <v>1.72309</v>
      </c>
      <c r="G22788">
        <v>0.33044800000000002</v>
      </c>
      <c r="H22788">
        <v>-2.3825099999999999</v>
      </c>
      <c r="I22788">
        <v>-4.1234400000000004</v>
      </c>
      <c r="J22788" s="1">
        <v>5.0000000000000002E-5</v>
      </c>
      <c r="K22788">
        <v>2.1987100000000001E-4</v>
      </c>
      <c r="L22788" t="s">
        <v>44916</v>
      </c>
    </row>
    <row r="22789" spans="1:12" x14ac:dyDescent="0.2">
      <c r="A22789" t="s">
        <v>16846</v>
      </c>
      <c r="B22789" t="s">
        <v>16846</v>
      </c>
      <c r="C22789" s="6" t="s">
        <v>16846</v>
      </c>
      <c r="D22789" t="s">
        <v>20082</v>
      </c>
      <c r="E22789" t="s">
        <v>44915</v>
      </c>
      <c r="F22789">
        <v>1.5489999999999999</v>
      </c>
      <c r="G22789">
        <v>0.29680099999999998</v>
      </c>
      <c r="H22789">
        <v>-2.3837700000000002</v>
      </c>
      <c r="I22789">
        <v>-3.2003300000000001</v>
      </c>
      <c r="J22789" s="1">
        <v>5.0000000000000002E-5</v>
      </c>
      <c r="K22789">
        <v>2.1987100000000001E-4</v>
      </c>
      <c r="L22789" t="s">
        <v>44916</v>
      </c>
    </row>
    <row r="22790" spans="1:12" x14ac:dyDescent="0.2">
      <c r="A22790" t="s">
        <v>10799</v>
      </c>
      <c r="B22790" t="s">
        <v>10799</v>
      </c>
      <c r="C22790" s="6" t="s">
        <v>10799</v>
      </c>
      <c r="D22790" t="s">
        <v>10800</v>
      </c>
      <c r="E22790" t="s">
        <v>44915</v>
      </c>
      <c r="F22790">
        <v>6.5528000000000004</v>
      </c>
      <c r="G22790">
        <v>1.25387</v>
      </c>
      <c r="H22790">
        <v>-2.3857200000000001</v>
      </c>
      <c r="I22790">
        <v>-4.5137900000000002</v>
      </c>
      <c r="J22790" s="1">
        <v>5.0000000000000002E-5</v>
      </c>
      <c r="K22790">
        <v>2.1987100000000001E-4</v>
      </c>
      <c r="L22790" t="s">
        <v>44916</v>
      </c>
    </row>
    <row r="22791" spans="1:12" x14ac:dyDescent="0.2">
      <c r="A22791" t="s">
        <v>22268</v>
      </c>
      <c r="B22791" t="s">
        <v>22268</v>
      </c>
      <c r="C22791" s="6" t="s">
        <v>22268</v>
      </c>
      <c r="D22791" t="s">
        <v>22269</v>
      </c>
      <c r="E22791" t="s">
        <v>44911</v>
      </c>
      <c r="F22791">
        <v>0.15185799999999999</v>
      </c>
      <c r="G22791">
        <v>2.9051400000000002E-2</v>
      </c>
      <c r="H22791">
        <v>-2.38605</v>
      </c>
      <c r="I22791">
        <v>0</v>
      </c>
      <c r="J22791">
        <v>1</v>
      </c>
      <c r="K22791">
        <v>1</v>
      </c>
      <c r="L22791" t="s">
        <v>44912</v>
      </c>
    </row>
    <row r="22792" spans="1:12" x14ac:dyDescent="0.2">
      <c r="A22792" t="s">
        <v>35695</v>
      </c>
      <c r="B22792" t="s">
        <v>35695</v>
      </c>
      <c r="C22792" s="6" t="s">
        <v>35695</v>
      </c>
      <c r="D22792" t="s">
        <v>35696</v>
      </c>
      <c r="E22792" t="s">
        <v>44911</v>
      </c>
      <c r="F22792">
        <v>9.0109400000000006E-2</v>
      </c>
      <c r="G22792">
        <v>1.7211799999999999E-2</v>
      </c>
      <c r="H22792">
        <v>-2.38828</v>
      </c>
      <c r="I22792">
        <v>0</v>
      </c>
      <c r="J22792">
        <v>1</v>
      </c>
      <c r="K22792">
        <v>1</v>
      </c>
      <c r="L22792" t="s">
        <v>44912</v>
      </c>
    </row>
    <row r="22793" spans="1:12" x14ac:dyDescent="0.2">
      <c r="A22793" t="s">
        <v>37301</v>
      </c>
      <c r="B22793" t="s">
        <v>37301</v>
      </c>
      <c r="C22793" s="6" t="s">
        <v>37301</v>
      </c>
      <c r="D22793" t="s">
        <v>37302</v>
      </c>
      <c r="E22793" t="s">
        <v>44915</v>
      </c>
      <c r="F22793">
        <v>20.4512</v>
      </c>
      <c r="G22793">
        <v>3.9053499999999999</v>
      </c>
      <c r="H22793">
        <v>-2.3886599999999998</v>
      </c>
      <c r="I22793">
        <v>-6.9944100000000002</v>
      </c>
      <c r="J22793" s="1">
        <v>5.0000000000000002E-5</v>
      </c>
      <c r="K22793">
        <v>2.1987100000000001E-4</v>
      </c>
      <c r="L22793" t="s">
        <v>44916</v>
      </c>
    </row>
    <row r="22794" spans="1:12" x14ac:dyDescent="0.2">
      <c r="A22794" t="s">
        <v>31987</v>
      </c>
      <c r="B22794" t="s">
        <v>31987</v>
      </c>
      <c r="C22794" s="6" t="s">
        <v>31987</v>
      </c>
      <c r="D22794" t="s">
        <v>31988</v>
      </c>
      <c r="E22794" t="s">
        <v>44915</v>
      </c>
      <c r="F22794">
        <v>7.1566700000000001</v>
      </c>
      <c r="G22794">
        <v>1.3664099999999999</v>
      </c>
      <c r="H22794">
        <v>-2.3889</v>
      </c>
      <c r="I22794">
        <v>-5.5364599999999999</v>
      </c>
      <c r="J22794" s="1">
        <v>5.0000000000000002E-5</v>
      </c>
      <c r="K22794">
        <v>2.1987100000000001E-4</v>
      </c>
      <c r="L22794" t="s">
        <v>44916</v>
      </c>
    </row>
    <row r="22795" spans="1:12" x14ac:dyDescent="0.2">
      <c r="A22795" t="s">
        <v>40564</v>
      </c>
      <c r="B22795" t="s">
        <v>40564</v>
      </c>
      <c r="C22795" s="6" t="s">
        <v>40564</v>
      </c>
      <c r="D22795" t="s">
        <v>40565</v>
      </c>
      <c r="E22795" t="s">
        <v>44911</v>
      </c>
      <c r="F22795">
        <v>0.43009700000000001</v>
      </c>
      <c r="G22795">
        <v>8.2011399999999998E-2</v>
      </c>
      <c r="H22795">
        <v>-2.3907699999999998</v>
      </c>
      <c r="I22795">
        <v>0</v>
      </c>
      <c r="J22795">
        <v>1</v>
      </c>
      <c r="K22795">
        <v>1</v>
      </c>
      <c r="L22795" t="s">
        <v>44912</v>
      </c>
    </row>
    <row r="22796" spans="1:12" x14ac:dyDescent="0.2">
      <c r="A22796" t="s">
        <v>5846</v>
      </c>
      <c r="B22796" t="s">
        <v>5846</v>
      </c>
      <c r="C22796" s="6" t="s">
        <v>5846</v>
      </c>
      <c r="D22796" t="s">
        <v>5847</v>
      </c>
      <c r="E22796" t="s">
        <v>44915</v>
      </c>
      <c r="F22796">
        <v>1.3434299999999999</v>
      </c>
      <c r="G22796">
        <v>0.25557000000000002</v>
      </c>
      <c r="H22796">
        <v>-2.3941300000000001</v>
      </c>
      <c r="I22796">
        <v>-2.9680499999999999</v>
      </c>
      <c r="J22796" s="1">
        <v>5.0000000000000002E-5</v>
      </c>
      <c r="K22796">
        <v>2.1987100000000001E-4</v>
      </c>
      <c r="L22796" t="s">
        <v>44916</v>
      </c>
    </row>
    <row r="22797" spans="1:12" x14ac:dyDescent="0.2">
      <c r="A22797" t="s">
        <v>13724</v>
      </c>
      <c r="B22797" t="s">
        <v>13724</v>
      </c>
      <c r="C22797" s="6" t="s">
        <v>13724</v>
      </c>
      <c r="D22797" t="s">
        <v>13725</v>
      </c>
      <c r="E22797" t="s">
        <v>44911</v>
      </c>
      <c r="F22797">
        <v>0.62006600000000001</v>
      </c>
      <c r="G22797">
        <v>0.117891</v>
      </c>
      <c r="H22797">
        <v>-2.3949699999999998</v>
      </c>
      <c r="I22797">
        <v>0</v>
      </c>
      <c r="J22797">
        <v>1</v>
      </c>
      <c r="K22797">
        <v>1</v>
      </c>
      <c r="L22797" t="s">
        <v>44912</v>
      </c>
    </row>
    <row r="22798" spans="1:12" x14ac:dyDescent="0.2">
      <c r="A22798" t="s">
        <v>21431</v>
      </c>
      <c r="B22798" t="s">
        <v>21431</v>
      </c>
      <c r="C22798" s="6" t="s">
        <v>21431</v>
      </c>
      <c r="D22798" t="s">
        <v>21432</v>
      </c>
      <c r="E22798" t="s">
        <v>44915</v>
      </c>
      <c r="F22798">
        <v>1.1511499999999999</v>
      </c>
      <c r="G22798">
        <v>0.21835199999999999</v>
      </c>
      <c r="H22798">
        <v>-2.3983500000000002</v>
      </c>
      <c r="I22798">
        <v>-2.28586</v>
      </c>
      <c r="J22798">
        <v>2.2499999999999998E-3</v>
      </c>
      <c r="K22798">
        <v>7.0619200000000002E-3</v>
      </c>
      <c r="L22798" t="s">
        <v>44916</v>
      </c>
    </row>
    <row r="22799" spans="1:12" x14ac:dyDescent="0.2">
      <c r="A22799" t="s">
        <v>30602</v>
      </c>
      <c r="B22799" t="s">
        <v>30602</v>
      </c>
      <c r="C22799" s="6" t="s">
        <v>30602</v>
      </c>
      <c r="D22799" t="s">
        <v>30603</v>
      </c>
      <c r="E22799" t="s">
        <v>44915</v>
      </c>
      <c r="F22799">
        <v>6.2777799999999999</v>
      </c>
      <c r="G22799">
        <v>1.1903699999999999</v>
      </c>
      <c r="H22799">
        <v>-2.3988399999999999</v>
      </c>
      <c r="I22799">
        <v>-4.4704699999999997</v>
      </c>
      <c r="J22799" s="1">
        <v>5.0000000000000002E-5</v>
      </c>
      <c r="K22799">
        <v>2.1987100000000001E-4</v>
      </c>
      <c r="L22799" t="s">
        <v>44916</v>
      </c>
    </row>
    <row r="22800" spans="1:12" x14ac:dyDescent="0.2">
      <c r="A22800" t="s">
        <v>35870</v>
      </c>
      <c r="B22800" t="s">
        <v>35870</v>
      </c>
      <c r="C22800" s="6" t="s">
        <v>35870</v>
      </c>
      <c r="D22800" t="s">
        <v>38758</v>
      </c>
      <c r="E22800" t="s">
        <v>44915</v>
      </c>
      <c r="F22800">
        <v>2.0051299999999999</v>
      </c>
      <c r="G22800">
        <v>0.38013400000000003</v>
      </c>
      <c r="H22800">
        <v>-2.3991199999999999</v>
      </c>
      <c r="I22800">
        <v>-1.87917</v>
      </c>
      <c r="J22800">
        <v>1.4749999999999999E-2</v>
      </c>
      <c r="K22800">
        <v>3.6325999999999997E-2</v>
      </c>
      <c r="L22800" t="s">
        <v>44916</v>
      </c>
    </row>
    <row r="22801" spans="1:12" x14ac:dyDescent="0.2">
      <c r="A22801" t="s">
        <v>35013</v>
      </c>
      <c r="B22801" t="s">
        <v>35013</v>
      </c>
      <c r="C22801" s="6" t="s">
        <v>35013</v>
      </c>
      <c r="D22801" t="s">
        <v>35014</v>
      </c>
      <c r="E22801" t="s">
        <v>44915</v>
      </c>
      <c r="F22801">
        <v>2.0228999999999999</v>
      </c>
      <c r="G22801">
        <v>0.38176500000000002</v>
      </c>
      <c r="H22801">
        <v>-2.4056700000000002</v>
      </c>
      <c r="I22801">
        <v>-3.47519</v>
      </c>
      <c r="J22801" s="1">
        <v>5.0000000000000002E-5</v>
      </c>
      <c r="K22801">
        <v>2.1987100000000001E-4</v>
      </c>
      <c r="L22801" t="s">
        <v>44916</v>
      </c>
    </row>
    <row r="22802" spans="1:12" x14ac:dyDescent="0.2">
      <c r="A22802" t="s">
        <v>11231</v>
      </c>
      <c r="B22802" t="s">
        <v>11231</v>
      </c>
      <c r="C22802" s="6" t="s">
        <v>11231</v>
      </c>
      <c r="D22802" t="s">
        <v>11232</v>
      </c>
      <c r="E22802" t="s">
        <v>44911</v>
      </c>
      <c r="F22802">
        <v>0.14949000000000001</v>
      </c>
      <c r="G22802">
        <v>2.8166299999999998E-2</v>
      </c>
      <c r="H22802">
        <v>-2.40801</v>
      </c>
      <c r="I22802">
        <v>0</v>
      </c>
      <c r="J22802">
        <v>1</v>
      </c>
      <c r="K22802">
        <v>1</v>
      </c>
      <c r="L22802" t="s">
        <v>44912</v>
      </c>
    </row>
    <row r="22803" spans="1:12" x14ac:dyDescent="0.2">
      <c r="A22803" t="s">
        <v>1322</v>
      </c>
      <c r="B22803" t="s">
        <v>1322</v>
      </c>
      <c r="C22803" s="6" t="s">
        <v>1322</v>
      </c>
      <c r="D22803" t="s">
        <v>30723</v>
      </c>
      <c r="E22803" t="s">
        <v>44911</v>
      </c>
      <c r="F22803">
        <v>0.65183800000000003</v>
      </c>
      <c r="G22803">
        <v>0.12262099999999999</v>
      </c>
      <c r="H22803">
        <v>-2.41031</v>
      </c>
      <c r="I22803">
        <v>0</v>
      </c>
      <c r="J22803">
        <v>1</v>
      </c>
      <c r="K22803">
        <v>1</v>
      </c>
      <c r="L22803" t="s">
        <v>44912</v>
      </c>
    </row>
    <row r="22804" spans="1:12" x14ac:dyDescent="0.2">
      <c r="A22804" t="s">
        <v>7505</v>
      </c>
      <c r="B22804" t="s">
        <v>7505</v>
      </c>
      <c r="C22804" s="6" t="s">
        <v>7505</v>
      </c>
      <c r="D22804" t="s">
        <v>20735</v>
      </c>
      <c r="E22804" t="s">
        <v>44915</v>
      </c>
      <c r="F22804">
        <v>4.3609799999999996</v>
      </c>
      <c r="G22804">
        <v>0.81929200000000002</v>
      </c>
      <c r="H22804">
        <v>-2.4121999999999999</v>
      </c>
      <c r="I22804">
        <v>-4.34537</v>
      </c>
      <c r="J22804" s="1">
        <v>5.0000000000000002E-5</v>
      </c>
      <c r="K22804">
        <v>2.1987100000000001E-4</v>
      </c>
      <c r="L22804" t="s">
        <v>44916</v>
      </c>
    </row>
    <row r="22805" spans="1:12" x14ac:dyDescent="0.2">
      <c r="A22805" t="s">
        <v>7068</v>
      </c>
      <c r="B22805" t="s">
        <v>7068</v>
      </c>
      <c r="C22805" s="6" t="s">
        <v>7068</v>
      </c>
      <c r="D22805" t="s">
        <v>7069</v>
      </c>
      <c r="E22805" t="s">
        <v>44911</v>
      </c>
      <c r="F22805">
        <v>0.57318199999999997</v>
      </c>
      <c r="G22805">
        <v>0.107681</v>
      </c>
      <c r="H22805">
        <v>-2.4122300000000001</v>
      </c>
      <c r="I22805">
        <v>0</v>
      </c>
      <c r="J22805">
        <v>1</v>
      </c>
      <c r="K22805">
        <v>1</v>
      </c>
      <c r="L22805" t="s">
        <v>44912</v>
      </c>
    </row>
    <row r="22806" spans="1:12" x14ac:dyDescent="0.2">
      <c r="A22806" t="s">
        <v>24162</v>
      </c>
      <c r="B22806" t="s">
        <v>24162</v>
      </c>
      <c r="C22806" s="6" t="s">
        <v>24162</v>
      </c>
      <c r="D22806" t="s">
        <v>24163</v>
      </c>
      <c r="E22806" t="s">
        <v>44915</v>
      </c>
      <c r="F22806">
        <v>5.16113</v>
      </c>
      <c r="G22806">
        <v>0.96952499999999997</v>
      </c>
      <c r="H22806">
        <v>-2.4123399999999999</v>
      </c>
      <c r="I22806">
        <v>-3.70804</v>
      </c>
      <c r="J22806" s="1">
        <v>5.0000000000000002E-5</v>
      </c>
      <c r="K22806">
        <v>2.1987100000000001E-4</v>
      </c>
      <c r="L22806" t="s">
        <v>44916</v>
      </c>
    </row>
    <row r="22807" spans="1:12" x14ac:dyDescent="0.2">
      <c r="A22807" t="s">
        <v>29998</v>
      </c>
      <c r="B22807" t="s">
        <v>29998</v>
      </c>
      <c r="C22807" s="6" t="s">
        <v>29998</v>
      </c>
      <c r="D22807" t="s">
        <v>29999</v>
      </c>
      <c r="E22807" t="s">
        <v>44915</v>
      </c>
      <c r="F22807">
        <v>3.8703400000000001</v>
      </c>
      <c r="G22807">
        <v>0.72679899999999997</v>
      </c>
      <c r="H22807">
        <v>-2.41283</v>
      </c>
      <c r="I22807">
        <v>-4.3716699999999999</v>
      </c>
      <c r="J22807" s="1">
        <v>5.0000000000000002E-5</v>
      </c>
      <c r="K22807">
        <v>2.1987100000000001E-4</v>
      </c>
      <c r="L22807" t="s">
        <v>44916</v>
      </c>
    </row>
    <row r="22808" spans="1:12" x14ac:dyDescent="0.2">
      <c r="A22808" t="s">
        <v>16979</v>
      </c>
      <c r="B22808" t="s">
        <v>16979</v>
      </c>
      <c r="C22808" s="6" t="s">
        <v>16979</v>
      </c>
      <c r="D22808" t="s">
        <v>16980</v>
      </c>
      <c r="E22808" t="s">
        <v>44915</v>
      </c>
      <c r="F22808">
        <v>3.0061399999999998</v>
      </c>
      <c r="G22808">
        <v>0.564106</v>
      </c>
      <c r="H22808">
        <v>-2.4138700000000002</v>
      </c>
      <c r="I22808">
        <v>-3.4748299999999999</v>
      </c>
      <c r="J22808" s="1">
        <v>5.0000000000000002E-5</v>
      </c>
      <c r="K22808">
        <v>2.1987100000000001E-4</v>
      </c>
      <c r="L22808" t="s">
        <v>44916</v>
      </c>
    </row>
    <row r="22809" spans="1:12" x14ac:dyDescent="0.2">
      <c r="A22809" t="s">
        <v>40088</v>
      </c>
      <c r="B22809" t="s">
        <v>40088</v>
      </c>
      <c r="C22809" s="6" t="s">
        <v>40088</v>
      </c>
      <c r="D22809" t="s">
        <v>40089</v>
      </c>
      <c r="E22809" t="s">
        <v>44915</v>
      </c>
      <c r="F22809">
        <v>5.86754</v>
      </c>
      <c r="G22809">
        <v>1.10015</v>
      </c>
      <c r="H22809">
        <v>-2.41506</v>
      </c>
      <c r="I22809">
        <v>-3.9033500000000001</v>
      </c>
      <c r="J22809" s="1">
        <v>5.0000000000000002E-5</v>
      </c>
      <c r="K22809">
        <v>2.1987100000000001E-4</v>
      </c>
      <c r="L22809" t="s">
        <v>44916</v>
      </c>
    </row>
    <row r="22810" spans="1:12" x14ac:dyDescent="0.2">
      <c r="A22810" t="s">
        <v>29875</v>
      </c>
      <c r="B22810" t="s">
        <v>29875</v>
      </c>
      <c r="C22810" s="6" t="s">
        <v>29875</v>
      </c>
      <c r="D22810" t="s">
        <v>29876</v>
      </c>
      <c r="E22810" t="s">
        <v>44915</v>
      </c>
      <c r="F22810">
        <v>5.3528200000000004</v>
      </c>
      <c r="G22810">
        <v>1.0024999999999999</v>
      </c>
      <c r="H22810">
        <v>-2.4167000000000001</v>
      </c>
      <c r="I22810">
        <v>-6.4649299999999998</v>
      </c>
      <c r="J22810" s="1">
        <v>5.0000000000000002E-5</v>
      </c>
      <c r="K22810">
        <v>2.1987100000000001E-4</v>
      </c>
      <c r="L22810" t="s">
        <v>44916</v>
      </c>
    </row>
    <row r="22811" spans="1:12" x14ac:dyDescent="0.2">
      <c r="A22811" t="s">
        <v>41256</v>
      </c>
      <c r="B22811" t="s">
        <v>41256</v>
      </c>
      <c r="C22811" s="6" t="s">
        <v>41256</v>
      </c>
      <c r="D22811" t="s">
        <v>41257</v>
      </c>
      <c r="E22811" t="s">
        <v>44911</v>
      </c>
      <c r="F22811">
        <v>0.34396599999999999</v>
      </c>
      <c r="G22811">
        <v>6.4350199999999996E-2</v>
      </c>
      <c r="H22811">
        <v>-2.41825</v>
      </c>
      <c r="I22811">
        <v>0</v>
      </c>
      <c r="J22811">
        <v>1</v>
      </c>
      <c r="K22811">
        <v>1</v>
      </c>
      <c r="L22811" t="s">
        <v>44912</v>
      </c>
    </row>
    <row r="22812" spans="1:12" x14ac:dyDescent="0.2">
      <c r="A22812" t="s">
        <v>12572</v>
      </c>
      <c r="B22812" t="s">
        <v>12572</v>
      </c>
      <c r="C22812" s="6" t="s">
        <v>12572</v>
      </c>
      <c r="D22812" t="s">
        <v>12573</v>
      </c>
      <c r="E22812" t="s">
        <v>44915</v>
      </c>
      <c r="F22812">
        <v>35.075299999999999</v>
      </c>
      <c r="G22812">
        <v>6.5544799999999999</v>
      </c>
      <c r="H22812">
        <v>-2.4199000000000002</v>
      </c>
      <c r="I22812">
        <v>-8.9723400000000009</v>
      </c>
      <c r="J22812" s="1">
        <v>5.0000000000000002E-5</v>
      </c>
      <c r="K22812">
        <v>2.1987100000000001E-4</v>
      </c>
      <c r="L22812" t="s">
        <v>44916</v>
      </c>
    </row>
    <row r="22813" spans="1:12" x14ac:dyDescent="0.2">
      <c r="A22813" t="s">
        <v>22990</v>
      </c>
      <c r="B22813" t="s">
        <v>22990</v>
      </c>
      <c r="C22813" s="6" t="s">
        <v>22990</v>
      </c>
      <c r="D22813" t="s">
        <v>22991</v>
      </c>
      <c r="E22813" t="s">
        <v>44915</v>
      </c>
      <c r="F22813">
        <v>5.4530099999999999</v>
      </c>
      <c r="G22813">
        <v>1.0178700000000001</v>
      </c>
      <c r="H22813">
        <v>-2.4215</v>
      </c>
      <c r="I22813">
        <v>-4.5333699999999997</v>
      </c>
      <c r="J22813" s="1">
        <v>5.0000000000000002E-5</v>
      </c>
      <c r="K22813">
        <v>2.1987100000000001E-4</v>
      </c>
      <c r="L22813" t="s">
        <v>44916</v>
      </c>
    </row>
    <row r="22814" spans="1:12" x14ac:dyDescent="0.2">
      <c r="A22814" t="s">
        <v>37734</v>
      </c>
      <c r="B22814" t="s">
        <v>37734</v>
      </c>
      <c r="C22814" s="6" t="s">
        <v>37734</v>
      </c>
      <c r="D22814" t="s">
        <v>37735</v>
      </c>
      <c r="E22814" t="s">
        <v>44911</v>
      </c>
      <c r="F22814">
        <v>3.4833799999999998E-2</v>
      </c>
      <c r="G22814">
        <v>6.4814599999999997E-3</v>
      </c>
      <c r="H22814">
        <v>-2.4260999999999999</v>
      </c>
      <c r="I22814">
        <v>0</v>
      </c>
      <c r="J22814">
        <v>1</v>
      </c>
      <c r="K22814">
        <v>1</v>
      </c>
      <c r="L22814" t="s">
        <v>44912</v>
      </c>
    </row>
    <row r="22815" spans="1:12" x14ac:dyDescent="0.2">
      <c r="A22815" t="s">
        <v>24018</v>
      </c>
      <c r="B22815" t="s">
        <v>24018</v>
      </c>
      <c r="C22815" s="6" t="s">
        <v>24018</v>
      </c>
      <c r="D22815" t="s">
        <v>24019</v>
      </c>
      <c r="E22815" t="s">
        <v>44915</v>
      </c>
      <c r="F22815">
        <v>32.265500000000003</v>
      </c>
      <c r="G22815">
        <v>5.9943799999999996</v>
      </c>
      <c r="H22815">
        <v>-2.4283100000000002</v>
      </c>
      <c r="I22815">
        <v>-9.4320000000000004</v>
      </c>
      <c r="J22815" s="1">
        <v>5.0000000000000002E-5</v>
      </c>
      <c r="K22815">
        <v>2.1987100000000001E-4</v>
      </c>
      <c r="L22815" t="s">
        <v>44916</v>
      </c>
    </row>
    <row r="22816" spans="1:12" x14ac:dyDescent="0.2">
      <c r="A22816" t="s">
        <v>30445</v>
      </c>
      <c r="B22816" t="s">
        <v>30445</v>
      </c>
      <c r="C22816" s="6" t="s">
        <v>30445</v>
      </c>
      <c r="D22816" t="s">
        <v>30446</v>
      </c>
      <c r="E22816" t="s">
        <v>44915</v>
      </c>
      <c r="F22816">
        <v>58.616700000000002</v>
      </c>
      <c r="G22816">
        <v>10.8813</v>
      </c>
      <c r="H22816">
        <v>-2.4294500000000001</v>
      </c>
      <c r="I22816">
        <v>-10.328099999999999</v>
      </c>
      <c r="J22816" s="1">
        <v>5.0000000000000002E-5</v>
      </c>
      <c r="K22816">
        <v>2.1987100000000001E-4</v>
      </c>
      <c r="L22816" t="s">
        <v>44916</v>
      </c>
    </row>
    <row r="22817" spans="1:12" x14ac:dyDescent="0.2">
      <c r="A22817" t="s">
        <v>34970</v>
      </c>
      <c r="B22817" t="s">
        <v>34970</v>
      </c>
      <c r="C22817" s="6" t="s">
        <v>34970</v>
      </c>
      <c r="D22817" t="s">
        <v>34971</v>
      </c>
      <c r="E22817" t="s">
        <v>44915</v>
      </c>
      <c r="F22817">
        <v>176.898</v>
      </c>
      <c r="G22817">
        <v>32.8155</v>
      </c>
      <c r="H22817">
        <v>-2.4304700000000001</v>
      </c>
      <c r="I22817">
        <v>-10.5227</v>
      </c>
      <c r="J22817" s="1">
        <v>5.0000000000000002E-5</v>
      </c>
      <c r="K22817">
        <v>2.1987100000000001E-4</v>
      </c>
      <c r="L22817" t="s">
        <v>44916</v>
      </c>
    </row>
    <row r="22818" spans="1:12" x14ac:dyDescent="0.2">
      <c r="A22818" t="s">
        <v>31115</v>
      </c>
      <c r="B22818" t="s">
        <v>31115</v>
      </c>
      <c r="C22818" s="6" t="s">
        <v>31115</v>
      </c>
      <c r="D22818" t="s">
        <v>31116</v>
      </c>
      <c r="E22818" t="s">
        <v>44915</v>
      </c>
      <c r="F22818">
        <v>27.914000000000001</v>
      </c>
      <c r="G22818">
        <v>5.1768200000000002</v>
      </c>
      <c r="H22818">
        <v>-2.43085</v>
      </c>
      <c r="I22818">
        <v>-5.1455799999999998</v>
      </c>
      <c r="J22818" s="1">
        <v>5.0000000000000002E-5</v>
      </c>
      <c r="K22818">
        <v>2.1987100000000001E-4</v>
      </c>
      <c r="L22818" t="s">
        <v>44916</v>
      </c>
    </row>
    <row r="22819" spans="1:12" x14ac:dyDescent="0.2">
      <c r="A22819" t="s">
        <v>40554</v>
      </c>
      <c r="B22819" t="s">
        <v>40554</v>
      </c>
      <c r="C22819" s="6" t="s">
        <v>40554</v>
      </c>
      <c r="D22819" t="s">
        <v>40555</v>
      </c>
      <c r="E22819" t="s">
        <v>44915</v>
      </c>
      <c r="F22819">
        <v>3.1594600000000002</v>
      </c>
      <c r="G22819">
        <v>0.58536999999999995</v>
      </c>
      <c r="H22819">
        <v>-2.4322599999999999</v>
      </c>
      <c r="I22819">
        <v>-3.0246499999999998</v>
      </c>
      <c r="J22819">
        <v>2.0000000000000001E-4</v>
      </c>
      <c r="K22819">
        <v>8.0284400000000004E-4</v>
      </c>
      <c r="L22819" t="s">
        <v>44916</v>
      </c>
    </row>
    <row r="22820" spans="1:12" x14ac:dyDescent="0.2">
      <c r="A22820" t="s">
        <v>13275</v>
      </c>
      <c r="B22820" t="s">
        <v>13275</v>
      </c>
      <c r="C22820" s="6" t="s">
        <v>13275</v>
      </c>
      <c r="D22820" t="s">
        <v>13276</v>
      </c>
      <c r="E22820" t="s">
        <v>44915</v>
      </c>
      <c r="F22820">
        <v>0.90250399999999997</v>
      </c>
      <c r="G22820">
        <v>0.16719200000000001</v>
      </c>
      <c r="H22820">
        <v>-2.4324300000000001</v>
      </c>
      <c r="I22820">
        <v>-2.7120600000000001</v>
      </c>
      <c r="J22820">
        <v>2.0000000000000001E-4</v>
      </c>
      <c r="K22820">
        <v>8.0284400000000004E-4</v>
      </c>
      <c r="L22820" t="s">
        <v>44916</v>
      </c>
    </row>
    <row r="22821" spans="1:12" x14ac:dyDescent="0.2">
      <c r="A22821" t="s">
        <v>37514</v>
      </c>
      <c r="B22821" t="s">
        <v>37514</v>
      </c>
      <c r="C22821" s="6" t="s">
        <v>37514</v>
      </c>
      <c r="D22821" t="s">
        <v>37515</v>
      </c>
      <c r="E22821" t="s">
        <v>44915</v>
      </c>
      <c r="F22821">
        <v>0.82120199999999999</v>
      </c>
      <c r="G22821">
        <v>0.15198200000000001</v>
      </c>
      <c r="H22821">
        <v>-2.43384</v>
      </c>
      <c r="I22821">
        <v>-2.39127</v>
      </c>
      <c r="J22821">
        <v>6.9999999999999999E-4</v>
      </c>
      <c r="K22821">
        <v>2.5059100000000001E-3</v>
      </c>
      <c r="L22821" t="s">
        <v>44916</v>
      </c>
    </row>
    <row r="22822" spans="1:12" x14ac:dyDescent="0.2">
      <c r="A22822" t="s">
        <v>35078</v>
      </c>
      <c r="B22822" t="s">
        <v>35078</v>
      </c>
      <c r="C22822" s="6" t="s">
        <v>35078</v>
      </c>
      <c r="D22822" t="s">
        <v>38487</v>
      </c>
      <c r="E22822" t="s">
        <v>44915</v>
      </c>
      <c r="F22822">
        <v>1.06765</v>
      </c>
      <c r="G22822">
        <v>0.19738800000000001</v>
      </c>
      <c r="H22822">
        <v>-2.43533</v>
      </c>
      <c r="I22822">
        <v>-0.63334900000000005</v>
      </c>
      <c r="J22822">
        <v>0.29375000000000001</v>
      </c>
      <c r="K22822">
        <v>0.421408</v>
      </c>
      <c r="L22822" t="s">
        <v>44912</v>
      </c>
    </row>
    <row r="22823" spans="1:12" x14ac:dyDescent="0.2">
      <c r="A22823" t="s">
        <v>12587</v>
      </c>
      <c r="B22823" t="s">
        <v>12587</v>
      </c>
      <c r="C22823" s="6" t="s">
        <v>12587</v>
      </c>
      <c r="D22823" t="s">
        <v>12588</v>
      </c>
      <c r="E22823" t="s">
        <v>44915</v>
      </c>
      <c r="F22823">
        <v>5.9436400000000003</v>
      </c>
      <c r="G22823">
        <v>1.0974299999999999</v>
      </c>
      <c r="H22823">
        <v>-2.4372199999999999</v>
      </c>
      <c r="I22823">
        <v>-6.2459699999999998</v>
      </c>
      <c r="J22823" s="1">
        <v>5.0000000000000002E-5</v>
      </c>
      <c r="K22823">
        <v>2.1987100000000001E-4</v>
      </c>
      <c r="L22823" t="s">
        <v>44916</v>
      </c>
    </row>
    <row r="22824" spans="1:12" x14ac:dyDescent="0.2">
      <c r="A22824" t="s">
        <v>38587</v>
      </c>
      <c r="B22824" t="s">
        <v>38587</v>
      </c>
      <c r="C22824" s="6" t="s">
        <v>38587</v>
      </c>
      <c r="D22824" t="s">
        <v>38588</v>
      </c>
      <c r="E22824" t="s">
        <v>44911</v>
      </c>
      <c r="F22824">
        <v>0.141262</v>
      </c>
      <c r="G22824">
        <v>2.6068299999999999E-2</v>
      </c>
      <c r="H22824">
        <v>-2.4380000000000002</v>
      </c>
      <c r="I22824">
        <v>0</v>
      </c>
      <c r="J22824">
        <v>1</v>
      </c>
      <c r="K22824">
        <v>1</v>
      </c>
      <c r="L22824" t="s">
        <v>44912</v>
      </c>
    </row>
    <row r="22825" spans="1:12" x14ac:dyDescent="0.2">
      <c r="A22825" t="s">
        <v>13089</v>
      </c>
      <c r="B22825" t="s">
        <v>13089</v>
      </c>
      <c r="C22825" s="6" t="s">
        <v>13089</v>
      </c>
      <c r="D22825" t="s">
        <v>13090</v>
      </c>
      <c r="E22825" t="s">
        <v>44915</v>
      </c>
      <c r="F22825">
        <v>0.91435</v>
      </c>
      <c r="G22825">
        <v>0.16863800000000001</v>
      </c>
      <c r="H22825">
        <v>-2.4388200000000002</v>
      </c>
      <c r="I22825">
        <v>-2.0805600000000002</v>
      </c>
      <c r="J22825">
        <v>5.7499999999999999E-3</v>
      </c>
      <c r="K22825">
        <v>1.60567E-2</v>
      </c>
      <c r="L22825" t="s">
        <v>44916</v>
      </c>
    </row>
    <row r="22826" spans="1:12" x14ac:dyDescent="0.2">
      <c r="A22826" t="s">
        <v>11343</v>
      </c>
      <c r="B22826" t="s">
        <v>11343</v>
      </c>
      <c r="C22826" s="6" t="s">
        <v>11343</v>
      </c>
      <c r="D22826" t="s">
        <v>11344</v>
      </c>
      <c r="E22826" t="s">
        <v>44915</v>
      </c>
      <c r="F22826">
        <v>7.6275599999999999</v>
      </c>
      <c r="G22826">
        <v>1.40459</v>
      </c>
      <c r="H22826">
        <v>-2.4410699999999999</v>
      </c>
      <c r="I22826">
        <v>-3.56758</v>
      </c>
      <c r="J22826" s="1">
        <v>5.0000000000000002E-5</v>
      </c>
      <c r="K22826">
        <v>2.1987100000000001E-4</v>
      </c>
      <c r="L22826" t="s">
        <v>44916</v>
      </c>
    </row>
    <row r="22827" spans="1:12" x14ac:dyDescent="0.2">
      <c r="A22827" t="s">
        <v>30233</v>
      </c>
      <c r="B22827" t="s">
        <v>30233</v>
      </c>
      <c r="C22827" s="6" t="s">
        <v>30233</v>
      </c>
      <c r="D22827" t="s">
        <v>30234</v>
      </c>
      <c r="E22827" t="s">
        <v>44915</v>
      </c>
      <c r="F22827">
        <v>9.5968599999999995</v>
      </c>
      <c r="G22827">
        <v>1.7671600000000001</v>
      </c>
      <c r="H22827">
        <v>-2.4411299999999998</v>
      </c>
      <c r="I22827">
        <v>-7.55966</v>
      </c>
      <c r="J22827" s="1">
        <v>5.0000000000000002E-5</v>
      </c>
      <c r="K22827">
        <v>2.1987100000000001E-4</v>
      </c>
      <c r="L22827" t="s">
        <v>44916</v>
      </c>
    </row>
    <row r="22828" spans="1:12" x14ac:dyDescent="0.2">
      <c r="A22828" t="s">
        <v>40871</v>
      </c>
      <c r="B22828" t="s">
        <v>40871</v>
      </c>
      <c r="C22828" s="6" t="s">
        <v>40871</v>
      </c>
      <c r="D22828" t="s">
        <v>40872</v>
      </c>
      <c r="E22828" t="s">
        <v>44911</v>
      </c>
      <c r="F22828">
        <v>0.73655300000000001</v>
      </c>
      <c r="G22828">
        <v>0.13556299999999999</v>
      </c>
      <c r="H22828">
        <v>-2.4418299999999999</v>
      </c>
      <c r="I22828">
        <v>0</v>
      </c>
      <c r="J22828">
        <v>1</v>
      </c>
      <c r="K22828">
        <v>1</v>
      </c>
      <c r="L22828" t="s">
        <v>44912</v>
      </c>
    </row>
    <row r="22829" spans="1:12" x14ac:dyDescent="0.2">
      <c r="A22829" t="s">
        <v>13986</v>
      </c>
      <c r="B22829" t="s">
        <v>13986</v>
      </c>
      <c r="C22829" s="6" t="s">
        <v>13986</v>
      </c>
      <c r="D22829" t="s">
        <v>13987</v>
      </c>
      <c r="E22829" t="s">
        <v>44915</v>
      </c>
      <c r="F22829">
        <v>22.454699999999999</v>
      </c>
      <c r="G22829">
        <v>4.1301500000000004</v>
      </c>
      <c r="H22829">
        <v>-2.4427500000000002</v>
      </c>
      <c r="I22829">
        <v>-8.9385300000000001</v>
      </c>
      <c r="J22829" s="1">
        <v>5.0000000000000002E-5</v>
      </c>
      <c r="K22829">
        <v>2.1987100000000001E-4</v>
      </c>
      <c r="L22829" t="s">
        <v>44916</v>
      </c>
    </row>
    <row r="22830" spans="1:12" x14ac:dyDescent="0.2">
      <c r="A22830" t="s">
        <v>29650</v>
      </c>
      <c r="B22830" t="s">
        <v>29650</v>
      </c>
      <c r="C22830" s="6" t="s">
        <v>29650</v>
      </c>
      <c r="D22830" t="s">
        <v>29651</v>
      </c>
      <c r="E22830" t="s">
        <v>44915</v>
      </c>
      <c r="F22830">
        <v>101.873</v>
      </c>
      <c r="G22830">
        <v>18.668500000000002</v>
      </c>
      <c r="H22830">
        <v>-2.4480900000000001</v>
      </c>
      <c r="I22830">
        <v>-11.090999999999999</v>
      </c>
      <c r="J22830" s="1">
        <v>5.0000000000000002E-5</v>
      </c>
      <c r="K22830">
        <v>2.1987100000000001E-4</v>
      </c>
      <c r="L22830" t="s">
        <v>44916</v>
      </c>
    </row>
    <row r="22831" spans="1:12" x14ac:dyDescent="0.2">
      <c r="A22831" t="s">
        <v>37840</v>
      </c>
      <c r="B22831" t="s">
        <v>37840</v>
      </c>
      <c r="C22831" s="6" t="s">
        <v>37840</v>
      </c>
      <c r="D22831" t="s">
        <v>37841</v>
      </c>
      <c r="E22831" t="s">
        <v>44911</v>
      </c>
      <c r="F22831">
        <v>0.75124100000000005</v>
      </c>
      <c r="G22831">
        <v>0.137462</v>
      </c>
      <c r="H22831">
        <v>-2.45024</v>
      </c>
      <c r="I22831">
        <v>0</v>
      </c>
      <c r="J22831">
        <v>1</v>
      </c>
      <c r="K22831">
        <v>1</v>
      </c>
      <c r="L22831" t="s">
        <v>44912</v>
      </c>
    </row>
    <row r="22832" spans="1:12" x14ac:dyDescent="0.2">
      <c r="A22832" t="s">
        <v>26847</v>
      </c>
      <c r="B22832" t="s">
        <v>26847</v>
      </c>
      <c r="C22832" s="6" t="s">
        <v>26847</v>
      </c>
      <c r="D22832" t="s">
        <v>26848</v>
      </c>
      <c r="E22832" t="s">
        <v>44915</v>
      </c>
      <c r="F22832">
        <v>4.3787000000000003</v>
      </c>
      <c r="G22832">
        <v>0.801014</v>
      </c>
      <c r="H22832">
        <v>-2.4506000000000001</v>
      </c>
      <c r="I22832">
        <v>-5.3668399999999998</v>
      </c>
      <c r="J22832" s="1">
        <v>5.0000000000000002E-5</v>
      </c>
      <c r="K22832">
        <v>2.1987100000000001E-4</v>
      </c>
      <c r="L22832" t="s">
        <v>44916</v>
      </c>
    </row>
    <row r="22833" spans="1:12" x14ac:dyDescent="0.2">
      <c r="A22833" t="s">
        <v>9499</v>
      </c>
      <c r="B22833" t="s">
        <v>9499</v>
      </c>
      <c r="C22833" s="6" t="s">
        <v>9499</v>
      </c>
      <c r="D22833" t="s">
        <v>9500</v>
      </c>
      <c r="E22833" t="s">
        <v>44915</v>
      </c>
      <c r="F22833">
        <v>2.72749</v>
      </c>
      <c r="G22833">
        <v>0.49840600000000002</v>
      </c>
      <c r="H22833">
        <v>-2.4521799999999998</v>
      </c>
      <c r="I22833">
        <v>-4.8351199999999999</v>
      </c>
      <c r="J22833" s="1">
        <v>5.0000000000000002E-5</v>
      </c>
      <c r="K22833">
        <v>2.1987100000000001E-4</v>
      </c>
      <c r="L22833" t="s">
        <v>44916</v>
      </c>
    </row>
    <row r="22834" spans="1:12" x14ac:dyDescent="0.2">
      <c r="A22834" t="s">
        <v>22046</v>
      </c>
      <c r="B22834" t="s">
        <v>22046</v>
      </c>
      <c r="C22834" s="6" t="s">
        <v>22046</v>
      </c>
      <c r="D22834" t="s">
        <v>22047</v>
      </c>
      <c r="E22834" t="s">
        <v>44915</v>
      </c>
      <c r="F22834">
        <v>157.363</v>
      </c>
      <c r="G22834">
        <v>28.730899999999998</v>
      </c>
      <c r="H22834">
        <v>-2.4534199999999999</v>
      </c>
      <c r="I22834">
        <v>-11.502700000000001</v>
      </c>
      <c r="J22834" s="1">
        <v>5.0000000000000002E-5</v>
      </c>
      <c r="K22834">
        <v>2.1987100000000001E-4</v>
      </c>
      <c r="L22834" t="s">
        <v>44916</v>
      </c>
    </row>
    <row r="22835" spans="1:12" x14ac:dyDescent="0.2">
      <c r="A22835" t="s">
        <v>21621</v>
      </c>
      <c r="B22835" t="s">
        <v>21621</v>
      </c>
      <c r="C22835" s="6" t="s">
        <v>21621</v>
      </c>
      <c r="D22835" t="s">
        <v>21622</v>
      </c>
      <c r="E22835" t="s">
        <v>44915</v>
      </c>
      <c r="F22835">
        <v>1.63544</v>
      </c>
      <c r="G22835">
        <v>0.29841200000000001</v>
      </c>
      <c r="H22835">
        <v>-2.4542999999999999</v>
      </c>
      <c r="I22835">
        <v>-3.09815</v>
      </c>
      <c r="J22835" s="1">
        <v>5.0000000000000002E-5</v>
      </c>
      <c r="K22835">
        <v>2.1987100000000001E-4</v>
      </c>
      <c r="L22835" t="s">
        <v>44916</v>
      </c>
    </row>
    <row r="22836" spans="1:12" x14ac:dyDescent="0.2">
      <c r="A22836" t="s">
        <v>4877</v>
      </c>
      <c r="B22836" t="s">
        <v>4877</v>
      </c>
      <c r="C22836" s="6" t="s">
        <v>4877</v>
      </c>
      <c r="D22836" t="s">
        <v>4878</v>
      </c>
      <c r="E22836" t="s">
        <v>44915</v>
      </c>
      <c r="F22836">
        <v>2.29908</v>
      </c>
      <c r="G22836">
        <v>0.41894100000000001</v>
      </c>
      <c r="H22836">
        <v>-2.4562400000000002</v>
      </c>
      <c r="I22836">
        <v>-3.9210500000000001</v>
      </c>
      <c r="J22836" s="1">
        <v>5.0000000000000002E-5</v>
      </c>
      <c r="K22836">
        <v>2.1987100000000001E-4</v>
      </c>
      <c r="L22836" t="s">
        <v>44916</v>
      </c>
    </row>
    <row r="22837" spans="1:12" x14ac:dyDescent="0.2">
      <c r="A22837" t="s">
        <v>24014</v>
      </c>
      <c r="B22837" t="s">
        <v>24014</v>
      </c>
      <c r="C22837" s="6" t="s">
        <v>24014</v>
      </c>
      <c r="D22837" t="s">
        <v>24015</v>
      </c>
      <c r="E22837" t="s">
        <v>44915</v>
      </c>
      <c r="F22837">
        <v>21.397500000000001</v>
      </c>
      <c r="G22837">
        <v>3.8984200000000002</v>
      </c>
      <c r="H22837">
        <v>-2.45648</v>
      </c>
      <c r="I22837">
        <v>-8.4267000000000003</v>
      </c>
      <c r="J22837" s="1">
        <v>5.0000000000000002E-5</v>
      </c>
      <c r="K22837">
        <v>2.1987100000000001E-4</v>
      </c>
      <c r="L22837" t="s">
        <v>44916</v>
      </c>
    </row>
    <row r="22838" spans="1:12" x14ac:dyDescent="0.2">
      <c r="A22838" t="s">
        <v>40189</v>
      </c>
      <c r="B22838" t="s">
        <v>40189</v>
      </c>
      <c r="C22838" s="6" t="s">
        <v>40189</v>
      </c>
      <c r="D22838" t="s">
        <v>40190</v>
      </c>
      <c r="E22838" t="s">
        <v>44915</v>
      </c>
      <c r="F22838">
        <v>3.2919800000000001</v>
      </c>
      <c r="G22838">
        <v>0.59919199999999995</v>
      </c>
      <c r="H22838">
        <v>-2.4578700000000002</v>
      </c>
      <c r="I22838">
        <v>-4.4230799999999997</v>
      </c>
      <c r="J22838" s="1">
        <v>5.0000000000000002E-5</v>
      </c>
      <c r="K22838">
        <v>2.1987100000000001E-4</v>
      </c>
      <c r="L22838" t="s">
        <v>44916</v>
      </c>
    </row>
    <row r="22839" spans="1:12" x14ac:dyDescent="0.2">
      <c r="A22839" t="s">
        <v>332</v>
      </c>
      <c r="B22839" t="s">
        <v>332</v>
      </c>
      <c r="C22839" s="6" t="s">
        <v>332</v>
      </c>
      <c r="D22839" t="s">
        <v>38812</v>
      </c>
      <c r="E22839" t="s">
        <v>44911</v>
      </c>
      <c r="F22839">
        <v>0.24593799999999999</v>
      </c>
      <c r="G22839">
        <v>4.4743600000000001E-2</v>
      </c>
      <c r="H22839">
        <v>-2.4585400000000002</v>
      </c>
      <c r="I22839">
        <v>0</v>
      </c>
      <c r="J22839">
        <v>1</v>
      </c>
      <c r="K22839">
        <v>1</v>
      </c>
      <c r="L22839" t="s">
        <v>44912</v>
      </c>
    </row>
    <row r="22840" spans="1:12" x14ac:dyDescent="0.2">
      <c r="A22840" t="s">
        <v>41998</v>
      </c>
      <c r="B22840" t="s">
        <v>41998</v>
      </c>
      <c r="C22840" s="6" t="s">
        <v>41998</v>
      </c>
      <c r="D22840" t="s">
        <v>41999</v>
      </c>
      <c r="E22840" t="s">
        <v>44911</v>
      </c>
      <c r="F22840">
        <v>0.394432</v>
      </c>
      <c r="G22840">
        <v>7.1695599999999998E-2</v>
      </c>
      <c r="H22840">
        <v>-2.4598200000000001</v>
      </c>
      <c r="I22840">
        <v>0</v>
      </c>
      <c r="J22840">
        <v>1</v>
      </c>
      <c r="K22840">
        <v>1</v>
      </c>
      <c r="L22840" t="s">
        <v>44912</v>
      </c>
    </row>
    <row r="22841" spans="1:12" x14ac:dyDescent="0.2">
      <c r="A22841" t="s">
        <v>35838</v>
      </c>
      <c r="B22841" t="s">
        <v>35838</v>
      </c>
      <c r="C22841" s="6" t="s">
        <v>35838</v>
      </c>
      <c r="D22841" t="s">
        <v>35839</v>
      </c>
      <c r="E22841" t="s">
        <v>44915</v>
      </c>
      <c r="F22841">
        <v>12.551399999999999</v>
      </c>
      <c r="G22841">
        <v>2.2803800000000001</v>
      </c>
      <c r="H22841">
        <v>-2.4605000000000001</v>
      </c>
      <c r="I22841">
        <v>-8.1383100000000006</v>
      </c>
      <c r="J22841" s="1">
        <v>5.0000000000000002E-5</v>
      </c>
      <c r="K22841">
        <v>2.1987100000000001E-4</v>
      </c>
      <c r="L22841" t="s">
        <v>44916</v>
      </c>
    </row>
    <row r="22842" spans="1:12" x14ac:dyDescent="0.2">
      <c r="A22842" t="s">
        <v>9082</v>
      </c>
      <c r="B22842" t="s">
        <v>9082</v>
      </c>
      <c r="C22842" s="6" t="s">
        <v>9082</v>
      </c>
      <c r="D22842" t="s">
        <v>9083</v>
      </c>
      <c r="E22842" t="s">
        <v>44915</v>
      </c>
      <c r="F22842">
        <v>1.5068900000000001</v>
      </c>
      <c r="G22842">
        <v>0.273368</v>
      </c>
      <c r="H22842">
        <v>-2.46265</v>
      </c>
      <c r="I22842">
        <v>-2.6219700000000001</v>
      </c>
      <c r="J22842">
        <v>3.5E-4</v>
      </c>
      <c r="K22842">
        <v>1.3424299999999999E-3</v>
      </c>
      <c r="L22842" t="s">
        <v>44916</v>
      </c>
    </row>
    <row r="22843" spans="1:12" x14ac:dyDescent="0.2">
      <c r="A22843" t="s">
        <v>22919</v>
      </c>
      <c r="B22843" t="s">
        <v>22919</v>
      </c>
      <c r="C22843" s="6" t="s">
        <v>22919</v>
      </c>
      <c r="D22843" t="s">
        <v>22920</v>
      </c>
      <c r="E22843" t="s">
        <v>44915</v>
      </c>
      <c r="F22843">
        <v>1.6196999999999999</v>
      </c>
      <c r="G22843">
        <v>0.29355100000000001</v>
      </c>
      <c r="H22843">
        <v>-2.4640499999999999</v>
      </c>
      <c r="I22843">
        <v>-3.7229700000000001</v>
      </c>
      <c r="J22843" s="1">
        <v>5.0000000000000002E-5</v>
      </c>
      <c r="K22843">
        <v>2.1987100000000001E-4</v>
      </c>
      <c r="L22843" t="s">
        <v>44916</v>
      </c>
    </row>
    <row r="22844" spans="1:12" x14ac:dyDescent="0.2">
      <c r="A22844" t="s">
        <v>22878</v>
      </c>
      <c r="B22844" t="s">
        <v>22878</v>
      </c>
      <c r="C22844" s="6" t="s">
        <v>22878</v>
      </c>
      <c r="D22844" t="s">
        <v>22879</v>
      </c>
      <c r="E22844" t="s">
        <v>44915</v>
      </c>
      <c r="F22844">
        <v>1.11982</v>
      </c>
      <c r="G22844">
        <v>0.20288600000000001</v>
      </c>
      <c r="H22844">
        <v>-2.4645199999999998</v>
      </c>
      <c r="I22844">
        <v>-2.7558400000000001</v>
      </c>
      <c r="J22844">
        <v>1.4999999999999999E-4</v>
      </c>
      <c r="K22844">
        <v>6.1459199999999996E-4</v>
      </c>
      <c r="L22844" t="s">
        <v>44916</v>
      </c>
    </row>
    <row r="22845" spans="1:12" x14ac:dyDescent="0.2">
      <c r="A22845" t="s">
        <v>43808</v>
      </c>
      <c r="B22845" t="s">
        <v>43808</v>
      </c>
      <c r="C22845" s="6" t="s">
        <v>43808</v>
      </c>
      <c r="D22845" t="s">
        <v>43809</v>
      </c>
      <c r="E22845" t="s">
        <v>44915</v>
      </c>
      <c r="F22845">
        <v>1.09859</v>
      </c>
      <c r="G22845">
        <v>0.199018</v>
      </c>
      <c r="H22845">
        <v>-2.46468</v>
      </c>
      <c r="I22845">
        <v>-2.1027999999999998</v>
      </c>
      <c r="J22845">
        <v>6.8500000000000002E-3</v>
      </c>
      <c r="K22845">
        <v>1.8707100000000001E-2</v>
      </c>
      <c r="L22845" t="s">
        <v>44916</v>
      </c>
    </row>
    <row r="22846" spans="1:12" x14ac:dyDescent="0.2">
      <c r="A22846" t="s">
        <v>24660</v>
      </c>
      <c r="B22846" t="s">
        <v>24660</v>
      </c>
      <c r="C22846" s="6" t="s">
        <v>24660</v>
      </c>
      <c r="D22846" t="s">
        <v>24661</v>
      </c>
      <c r="E22846" t="s">
        <v>44911</v>
      </c>
      <c r="F22846">
        <v>0.28572500000000001</v>
      </c>
      <c r="G22846">
        <v>5.16794E-2</v>
      </c>
      <c r="H22846">
        <v>-2.4669599999999998</v>
      </c>
      <c r="I22846">
        <v>0</v>
      </c>
      <c r="J22846">
        <v>1</v>
      </c>
      <c r="K22846">
        <v>1</v>
      </c>
      <c r="L22846" t="s">
        <v>44912</v>
      </c>
    </row>
    <row r="22847" spans="1:12" x14ac:dyDescent="0.2">
      <c r="A22847" t="s">
        <v>31125</v>
      </c>
      <c r="B22847" t="s">
        <v>31125</v>
      </c>
      <c r="C22847" s="6" t="s">
        <v>31125</v>
      </c>
      <c r="D22847" t="s">
        <v>31126</v>
      </c>
      <c r="E22847" t="s">
        <v>44915</v>
      </c>
      <c r="F22847">
        <v>8.0988500000000005</v>
      </c>
      <c r="G22847">
        <v>1.4638</v>
      </c>
      <c r="H22847">
        <v>-2.468</v>
      </c>
      <c r="I22847">
        <v>-4.7862999999999998</v>
      </c>
      <c r="J22847" s="1">
        <v>5.0000000000000002E-5</v>
      </c>
      <c r="K22847">
        <v>2.1987100000000001E-4</v>
      </c>
      <c r="L22847" t="s">
        <v>44916</v>
      </c>
    </row>
    <row r="22848" spans="1:12" x14ac:dyDescent="0.2">
      <c r="A22848" t="s">
        <v>31293</v>
      </c>
      <c r="B22848" t="s">
        <v>31293</v>
      </c>
      <c r="C22848" s="6" t="s">
        <v>31293</v>
      </c>
      <c r="D22848" t="s">
        <v>31294</v>
      </c>
      <c r="E22848" t="s">
        <v>44915</v>
      </c>
      <c r="F22848">
        <v>11.3872</v>
      </c>
      <c r="G22848">
        <v>2.05714</v>
      </c>
      <c r="H22848">
        <v>-2.4687000000000001</v>
      </c>
      <c r="I22848">
        <v>-4.9213899999999997</v>
      </c>
      <c r="J22848" s="1">
        <v>5.0000000000000002E-5</v>
      </c>
      <c r="K22848">
        <v>2.1987100000000001E-4</v>
      </c>
      <c r="L22848" t="s">
        <v>44916</v>
      </c>
    </row>
    <row r="22849" spans="1:12" x14ac:dyDescent="0.2">
      <c r="A22849" t="s">
        <v>32341</v>
      </c>
      <c r="B22849" t="s">
        <v>32341</v>
      </c>
      <c r="C22849" s="6" t="s">
        <v>32341</v>
      </c>
      <c r="D22849" t="s">
        <v>32342</v>
      </c>
      <c r="E22849" t="s">
        <v>44915</v>
      </c>
      <c r="F22849">
        <v>1.7598400000000001</v>
      </c>
      <c r="G22849">
        <v>0.31781399999999999</v>
      </c>
      <c r="H22849">
        <v>-2.4691900000000002</v>
      </c>
      <c r="I22849">
        <v>-2.35222</v>
      </c>
      <c r="J22849">
        <v>3.5000000000000001E-3</v>
      </c>
      <c r="K22849">
        <v>1.03602E-2</v>
      </c>
      <c r="L22849" t="s">
        <v>44916</v>
      </c>
    </row>
    <row r="22850" spans="1:12" x14ac:dyDescent="0.2">
      <c r="A22850" t="s">
        <v>38751</v>
      </c>
      <c r="B22850" t="s">
        <v>38751</v>
      </c>
      <c r="C22850" s="6" t="s">
        <v>38751</v>
      </c>
      <c r="D22850" t="s">
        <v>38752</v>
      </c>
      <c r="E22850" t="s">
        <v>44915</v>
      </c>
      <c r="F22850">
        <v>2.27773</v>
      </c>
      <c r="G22850">
        <v>0.410968</v>
      </c>
      <c r="H22850">
        <v>-2.4704999999999999</v>
      </c>
      <c r="I22850">
        <v>-2.4754299999999998</v>
      </c>
      <c r="J22850">
        <v>1.6999999999999999E-3</v>
      </c>
      <c r="K22850">
        <v>5.5144E-3</v>
      </c>
      <c r="L22850" t="s">
        <v>44916</v>
      </c>
    </row>
    <row r="22851" spans="1:12" x14ac:dyDescent="0.2">
      <c r="A22851" t="s">
        <v>33806</v>
      </c>
      <c r="B22851" t="s">
        <v>33806</v>
      </c>
      <c r="C22851" s="6" t="s">
        <v>33806</v>
      </c>
      <c r="D22851" t="s">
        <v>44368</v>
      </c>
      <c r="E22851" t="s">
        <v>44911</v>
      </c>
      <c r="F22851">
        <v>0.67867500000000003</v>
      </c>
      <c r="G22851">
        <v>0.12245300000000001</v>
      </c>
      <c r="H22851">
        <v>-2.4704999999999999</v>
      </c>
      <c r="I22851">
        <v>0</v>
      </c>
      <c r="J22851">
        <v>1</v>
      </c>
      <c r="K22851">
        <v>1</v>
      </c>
      <c r="L22851" t="s">
        <v>44912</v>
      </c>
    </row>
    <row r="22852" spans="1:12" x14ac:dyDescent="0.2">
      <c r="A22852" t="s">
        <v>24751</v>
      </c>
      <c r="B22852" t="s">
        <v>24751</v>
      </c>
      <c r="C22852" s="6" t="s">
        <v>24751</v>
      </c>
      <c r="D22852" t="s">
        <v>24752</v>
      </c>
      <c r="E22852" t="s">
        <v>44911</v>
      </c>
      <c r="F22852">
        <v>9.0201299999999998E-2</v>
      </c>
      <c r="G22852">
        <v>1.6262800000000001E-2</v>
      </c>
      <c r="H22852">
        <v>-2.4715699999999998</v>
      </c>
      <c r="I22852">
        <v>0</v>
      </c>
      <c r="J22852">
        <v>1</v>
      </c>
      <c r="K22852">
        <v>1</v>
      </c>
      <c r="L22852" t="s">
        <v>44912</v>
      </c>
    </row>
    <row r="22853" spans="1:12" x14ac:dyDescent="0.2">
      <c r="A22853" t="s">
        <v>10574</v>
      </c>
      <c r="B22853" t="s">
        <v>10574</v>
      </c>
      <c r="C22853" s="6" t="s">
        <v>10574</v>
      </c>
      <c r="D22853" t="s">
        <v>10575</v>
      </c>
      <c r="E22853" t="s">
        <v>44911</v>
      </c>
      <c r="F22853">
        <v>0.26140400000000003</v>
      </c>
      <c r="G22853">
        <v>4.7128900000000001E-2</v>
      </c>
      <c r="H22853">
        <v>-2.47159</v>
      </c>
      <c r="I22853">
        <v>0</v>
      </c>
      <c r="J22853">
        <v>1</v>
      </c>
      <c r="K22853">
        <v>1</v>
      </c>
      <c r="L22853" t="s">
        <v>44912</v>
      </c>
    </row>
    <row r="22854" spans="1:12" x14ac:dyDescent="0.2">
      <c r="A22854" t="s">
        <v>33898</v>
      </c>
      <c r="B22854" t="s">
        <v>33898</v>
      </c>
      <c r="C22854" s="6" t="s">
        <v>33898</v>
      </c>
      <c r="D22854" t="s">
        <v>33899</v>
      </c>
      <c r="E22854" t="s">
        <v>44911</v>
      </c>
      <c r="F22854">
        <v>3.7667199999999998E-2</v>
      </c>
      <c r="G22854">
        <v>6.7840299999999999E-3</v>
      </c>
      <c r="H22854">
        <v>-2.47309</v>
      </c>
      <c r="I22854">
        <v>0</v>
      </c>
      <c r="J22854">
        <v>1</v>
      </c>
      <c r="K22854">
        <v>1</v>
      </c>
      <c r="L22854" t="s">
        <v>44912</v>
      </c>
    </row>
    <row r="22855" spans="1:12" x14ac:dyDescent="0.2">
      <c r="A22855" t="s">
        <v>8274</v>
      </c>
      <c r="B22855" t="s">
        <v>8274</v>
      </c>
      <c r="C22855" s="6" t="s">
        <v>8274</v>
      </c>
      <c r="D22855" t="s">
        <v>37987</v>
      </c>
      <c r="E22855" t="s">
        <v>44911</v>
      </c>
      <c r="F22855">
        <v>0.54295599999999999</v>
      </c>
      <c r="G22855">
        <v>9.76881E-2</v>
      </c>
      <c r="H22855">
        <v>-2.47458</v>
      </c>
      <c r="I22855">
        <v>0</v>
      </c>
      <c r="J22855">
        <v>1</v>
      </c>
      <c r="K22855">
        <v>1</v>
      </c>
      <c r="L22855" t="s">
        <v>44912</v>
      </c>
    </row>
    <row r="22856" spans="1:12" x14ac:dyDescent="0.2">
      <c r="A22856" t="s">
        <v>17364</v>
      </c>
      <c r="B22856" t="s">
        <v>17364</v>
      </c>
      <c r="C22856" s="6" t="s">
        <v>17364</v>
      </c>
      <c r="D22856" t="s">
        <v>38910</v>
      </c>
      <c r="E22856" t="s">
        <v>44915</v>
      </c>
      <c r="F22856">
        <v>12.2439</v>
      </c>
      <c r="G22856">
        <v>2.2014900000000002</v>
      </c>
      <c r="H22856">
        <v>-2.4755099999999999</v>
      </c>
      <c r="I22856">
        <v>-7.1375799999999998</v>
      </c>
      <c r="J22856" s="1">
        <v>5.0000000000000002E-5</v>
      </c>
      <c r="K22856">
        <v>2.1987100000000001E-4</v>
      </c>
      <c r="L22856" t="s">
        <v>44916</v>
      </c>
    </row>
    <row r="22857" spans="1:12" x14ac:dyDescent="0.2">
      <c r="A22857" t="s">
        <v>34859</v>
      </c>
      <c r="B22857" t="s">
        <v>34859</v>
      </c>
      <c r="C22857" s="6" t="s">
        <v>34859</v>
      </c>
      <c r="D22857" t="s">
        <v>34860</v>
      </c>
      <c r="E22857" t="s">
        <v>44915</v>
      </c>
      <c r="F22857">
        <v>1.3371500000000001</v>
      </c>
      <c r="G22857">
        <v>0.24027599999999999</v>
      </c>
      <c r="H22857">
        <v>-2.4763999999999999</v>
      </c>
      <c r="I22857">
        <v>-2.8146</v>
      </c>
      <c r="J22857">
        <v>1.4999999999999999E-4</v>
      </c>
      <c r="K22857">
        <v>6.1459199999999996E-4</v>
      </c>
      <c r="L22857" t="s">
        <v>44916</v>
      </c>
    </row>
    <row r="22858" spans="1:12" x14ac:dyDescent="0.2">
      <c r="A22858" t="s">
        <v>21336</v>
      </c>
      <c r="B22858" t="s">
        <v>21336</v>
      </c>
      <c r="C22858" s="6" t="s">
        <v>21336</v>
      </c>
      <c r="D22858" t="s">
        <v>21337</v>
      </c>
      <c r="E22858" t="s">
        <v>44915</v>
      </c>
      <c r="F22858">
        <v>1.33656</v>
      </c>
      <c r="G22858">
        <v>0.240096</v>
      </c>
      <c r="H22858">
        <v>-2.4768500000000002</v>
      </c>
      <c r="I22858">
        <v>-1.56548</v>
      </c>
      <c r="J22858">
        <v>8.9399999999999993E-2</v>
      </c>
      <c r="K22858">
        <v>0.16359599999999999</v>
      </c>
      <c r="L22858" t="s">
        <v>44912</v>
      </c>
    </row>
    <row r="22859" spans="1:12" x14ac:dyDescent="0.2">
      <c r="A22859" t="s">
        <v>1449</v>
      </c>
      <c r="B22859" t="s">
        <v>1449</v>
      </c>
      <c r="C22859" s="6" t="s">
        <v>1449</v>
      </c>
      <c r="D22859" t="s">
        <v>1450</v>
      </c>
      <c r="E22859" t="s">
        <v>44911</v>
      </c>
      <c r="F22859">
        <v>0.178622</v>
      </c>
      <c r="G22859">
        <v>3.2062599999999997E-2</v>
      </c>
      <c r="H22859">
        <v>-2.4779499999999999</v>
      </c>
      <c r="I22859">
        <v>0</v>
      </c>
      <c r="J22859">
        <v>1</v>
      </c>
      <c r="K22859">
        <v>1</v>
      </c>
      <c r="L22859" t="s">
        <v>44912</v>
      </c>
    </row>
    <row r="22860" spans="1:12" x14ac:dyDescent="0.2">
      <c r="A22860" t="s">
        <v>11504</v>
      </c>
      <c r="B22860" t="s">
        <v>11504</v>
      </c>
      <c r="C22860" s="6" t="s">
        <v>11504</v>
      </c>
      <c r="D22860" t="s">
        <v>11505</v>
      </c>
      <c r="E22860" t="s">
        <v>44915</v>
      </c>
      <c r="F22860">
        <v>3.23047</v>
      </c>
      <c r="G22860">
        <v>0.57964800000000005</v>
      </c>
      <c r="H22860">
        <v>-2.4784999999999999</v>
      </c>
      <c r="I22860">
        <v>-4.8315700000000001</v>
      </c>
      <c r="J22860" s="1">
        <v>5.0000000000000002E-5</v>
      </c>
      <c r="K22860">
        <v>2.1987100000000001E-4</v>
      </c>
      <c r="L22860" t="s">
        <v>44916</v>
      </c>
    </row>
    <row r="22861" spans="1:12" x14ac:dyDescent="0.2">
      <c r="A22861" t="s">
        <v>27665</v>
      </c>
      <c r="B22861" t="s">
        <v>27665</v>
      </c>
      <c r="C22861" s="6" t="s">
        <v>27665</v>
      </c>
      <c r="D22861" t="s">
        <v>27666</v>
      </c>
      <c r="E22861" t="s">
        <v>44911</v>
      </c>
      <c r="F22861">
        <v>2.2432299999999999E-2</v>
      </c>
      <c r="G22861">
        <v>4.0238399999999999E-3</v>
      </c>
      <c r="H22861">
        <v>-2.4789300000000001</v>
      </c>
      <c r="I22861">
        <v>0</v>
      </c>
      <c r="J22861">
        <v>1</v>
      </c>
      <c r="K22861">
        <v>1</v>
      </c>
      <c r="L22861" t="s">
        <v>44912</v>
      </c>
    </row>
    <row r="22862" spans="1:12" x14ac:dyDescent="0.2">
      <c r="A22862" t="s">
        <v>39393</v>
      </c>
      <c r="B22862" t="s">
        <v>39393</v>
      </c>
      <c r="C22862" s="6" t="s">
        <v>39393</v>
      </c>
      <c r="D22862" t="s">
        <v>39394</v>
      </c>
      <c r="E22862" t="s">
        <v>44911</v>
      </c>
      <c r="F22862">
        <v>0.100832</v>
      </c>
      <c r="G22862">
        <v>1.8077699999999999E-2</v>
      </c>
      <c r="H22862">
        <v>-2.4796800000000001</v>
      </c>
      <c r="I22862">
        <v>0</v>
      </c>
      <c r="J22862">
        <v>1</v>
      </c>
      <c r="K22862">
        <v>1</v>
      </c>
      <c r="L22862" t="s">
        <v>44912</v>
      </c>
    </row>
    <row r="22863" spans="1:12" x14ac:dyDescent="0.2">
      <c r="A22863" t="s">
        <v>3772</v>
      </c>
      <c r="B22863" t="s">
        <v>3772</v>
      </c>
      <c r="C22863" s="6" t="s">
        <v>3772</v>
      </c>
      <c r="D22863" t="s">
        <v>3773</v>
      </c>
      <c r="E22863" t="s">
        <v>44915</v>
      </c>
      <c r="F22863">
        <v>4.06921</v>
      </c>
      <c r="G22863">
        <v>0.72915300000000005</v>
      </c>
      <c r="H22863">
        <v>-2.4804599999999999</v>
      </c>
      <c r="I22863">
        <v>-4.8009500000000003</v>
      </c>
      <c r="J22863" s="1">
        <v>5.0000000000000002E-5</v>
      </c>
      <c r="K22863">
        <v>2.1987100000000001E-4</v>
      </c>
      <c r="L22863" t="s">
        <v>44916</v>
      </c>
    </row>
    <row r="22864" spans="1:12" x14ac:dyDescent="0.2">
      <c r="A22864" t="s">
        <v>23488</v>
      </c>
      <c r="B22864" t="s">
        <v>23488</v>
      </c>
      <c r="C22864" s="6" t="s">
        <v>23488</v>
      </c>
      <c r="D22864" t="s">
        <v>23489</v>
      </c>
      <c r="E22864" t="s">
        <v>44915</v>
      </c>
      <c r="F22864">
        <v>11.151999999999999</v>
      </c>
      <c r="G22864">
        <v>1.9969699999999999</v>
      </c>
      <c r="H22864">
        <v>-2.48142</v>
      </c>
      <c r="I22864">
        <v>-6.0571599999999997</v>
      </c>
      <c r="J22864" s="1">
        <v>5.0000000000000002E-5</v>
      </c>
      <c r="K22864">
        <v>2.1987100000000001E-4</v>
      </c>
      <c r="L22864" t="s">
        <v>44916</v>
      </c>
    </row>
    <row r="22865" spans="1:12" x14ac:dyDescent="0.2">
      <c r="A22865" t="s">
        <v>1421</v>
      </c>
      <c r="B22865" t="s">
        <v>1421</v>
      </c>
      <c r="C22865" s="6" t="s">
        <v>1421</v>
      </c>
      <c r="D22865" t="s">
        <v>1422</v>
      </c>
      <c r="E22865" t="s">
        <v>44915</v>
      </c>
      <c r="F22865">
        <v>2.6124800000000001</v>
      </c>
      <c r="G22865">
        <v>0.467725</v>
      </c>
      <c r="H22865">
        <v>-2.48169</v>
      </c>
      <c r="I22865">
        <v>-2.6201599999999998</v>
      </c>
      <c r="J22865">
        <v>1.5499999999999999E-3</v>
      </c>
      <c r="K22865">
        <v>5.0951099999999999E-3</v>
      </c>
      <c r="L22865" t="s">
        <v>44916</v>
      </c>
    </row>
    <row r="22866" spans="1:12" x14ac:dyDescent="0.2">
      <c r="A22866" t="s">
        <v>30898</v>
      </c>
      <c r="B22866" t="s">
        <v>30898</v>
      </c>
      <c r="C22866" s="6" t="s">
        <v>30898</v>
      </c>
      <c r="D22866" t="s">
        <v>30899</v>
      </c>
      <c r="E22866" t="s">
        <v>44915</v>
      </c>
      <c r="F22866">
        <v>4.6929999999999996</v>
      </c>
      <c r="G22866">
        <v>0.83931900000000004</v>
      </c>
      <c r="H22866">
        <v>-2.4832200000000002</v>
      </c>
      <c r="I22866">
        <v>-6.80457</v>
      </c>
      <c r="J22866" s="1">
        <v>5.0000000000000002E-5</v>
      </c>
      <c r="K22866">
        <v>2.1987100000000001E-4</v>
      </c>
      <c r="L22866" t="s">
        <v>44916</v>
      </c>
    </row>
    <row r="22867" spans="1:12" x14ac:dyDescent="0.2">
      <c r="A22867" t="s">
        <v>5999</v>
      </c>
      <c r="B22867" t="s">
        <v>5999</v>
      </c>
      <c r="C22867" s="6" t="s">
        <v>5999</v>
      </c>
      <c r="D22867" t="s">
        <v>6000</v>
      </c>
      <c r="E22867" t="s">
        <v>44915</v>
      </c>
      <c r="F22867">
        <v>3.6552699999999998</v>
      </c>
      <c r="G22867">
        <v>0.65188900000000005</v>
      </c>
      <c r="H22867">
        <v>-2.4872800000000002</v>
      </c>
      <c r="I22867">
        <v>-3.6694</v>
      </c>
      <c r="J22867" s="1">
        <v>5.0000000000000002E-5</v>
      </c>
      <c r="K22867">
        <v>2.1987100000000001E-4</v>
      </c>
      <c r="L22867" t="s">
        <v>44916</v>
      </c>
    </row>
    <row r="22868" spans="1:12" x14ac:dyDescent="0.2">
      <c r="A22868" t="s">
        <v>12340</v>
      </c>
      <c r="B22868" t="s">
        <v>12340</v>
      </c>
      <c r="C22868" s="6" t="s">
        <v>12340</v>
      </c>
      <c r="D22868" t="s">
        <v>12341</v>
      </c>
      <c r="E22868" t="s">
        <v>44915</v>
      </c>
      <c r="F22868">
        <v>5.3613200000000001</v>
      </c>
      <c r="G22868">
        <v>0.95525000000000004</v>
      </c>
      <c r="H22868">
        <v>-2.4886400000000002</v>
      </c>
      <c r="I22868">
        <v>-6.3406000000000002</v>
      </c>
      <c r="J22868" s="1">
        <v>5.0000000000000002E-5</v>
      </c>
      <c r="K22868">
        <v>2.1987100000000001E-4</v>
      </c>
      <c r="L22868" t="s">
        <v>44916</v>
      </c>
    </row>
    <row r="22869" spans="1:12" x14ac:dyDescent="0.2">
      <c r="A22869" t="s">
        <v>14267</v>
      </c>
      <c r="B22869" t="s">
        <v>14267</v>
      </c>
      <c r="C22869" s="6" t="s">
        <v>14267</v>
      </c>
      <c r="D22869" t="s">
        <v>14268</v>
      </c>
      <c r="E22869" t="s">
        <v>44915</v>
      </c>
      <c r="F22869">
        <v>5.5067899999999996</v>
      </c>
      <c r="G22869">
        <v>0.980545</v>
      </c>
      <c r="H22869">
        <v>-2.48956</v>
      </c>
      <c r="I22869">
        <v>-5.1897099999999998</v>
      </c>
      <c r="J22869" s="1">
        <v>5.0000000000000002E-5</v>
      </c>
      <c r="K22869">
        <v>2.1987100000000001E-4</v>
      </c>
      <c r="L22869" t="s">
        <v>44916</v>
      </c>
    </row>
    <row r="22870" spans="1:12" x14ac:dyDescent="0.2">
      <c r="A22870" t="s">
        <v>35650</v>
      </c>
      <c r="B22870" t="s">
        <v>35650</v>
      </c>
      <c r="C22870" s="6" t="s">
        <v>35650</v>
      </c>
      <c r="D22870" t="s">
        <v>35651</v>
      </c>
      <c r="E22870" t="s">
        <v>44915</v>
      </c>
      <c r="F22870">
        <v>0.99831400000000003</v>
      </c>
      <c r="G22870">
        <v>0.177485</v>
      </c>
      <c r="H22870">
        <v>-2.4918</v>
      </c>
      <c r="I22870">
        <v>-2.1184799999999999</v>
      </c>
      <c r="J22870">
        <v>4.5999999999999999E-3</v>
      </c>
      <c r="K22870">
        <v>1.31924E-2</v>
      </c>
      <c r="L22870" t="s">
        <v>44916</v>
      </c>
    </row>
    <row r="22871" spans="1:12" x14ac:dyDescent="0.2">
      <c r="A22871" t="s">
        <v>26453</v>
      </c>
      <c r="B22871" t="s">
        <v>26453</v>
      </c>
      <c r="C22871" s="6" t="s">
        <v>26453</v>
      </c>
      <c r="D22871" t="s">
        <v>26454</v>
      </c>
      <c r="E22871" t="s">
        <v>44915</v>
      </c>
      <c r="F22871">
        <v>7.8420199999999998</v>
      </c>
      <c r="G22871">
        <v>1.39367</v>
      </c>
      <c r="H22871">
        <v>-2.4923299999999999</v>
      </c>
      <c r="I22871">
        <v>-4.0236000000000001</v>
      </c>
      <c r="J22871" s="1">
        <v>5.0000000000000002E-5</v>
      </c>
      <c r="K22871">
        <v>2.1987100000000001E-4</v>
      </c>
      <c r="L22871" t="s">
        <v>44916</v>
      </c>
    </row>
    <row r="22872" spans="1:12" x14ac:dyDescent="0.2">
      <c r="A22872" t="s">
        <v>29430</v>
      </c>
      <c r="B22872" t="s">
        <v>29430</v>
      </c>
      <c r="C22872" s="6" t="s">
        <v>29430</v>
      </c>
      <c r="D22872" t="s">
        <v>29431</v>
      </c>
      <c r="E22872" t="s">
        <v>44915</v>
      </c>
      <c r="F22872">
        <v>0.85966399999999998</v>
      </c>
      <c r="G22872">
        <v>0.15274799999999999</v>
      </c>
      <c r="H22872">
        <v>-2.4926200000000001</v>
      </c>
      <c r="I22872">
        <v>-2.3785500000000002</v>
      </c>
      <c r="J22872">
        <v>1.1000000000000001E-3</v>
      </c>
      <c r="K22872">
        <v>3.7602899999999999E-3</v>
      </c>
      <c r="L22872" t="s">
        <v>44916</v>
      </c>
    </row>
    <row r="22873" spans="1:12" x14ac:dyDescent="0.2">
      <c r="A22873" t="s">
        <v>41681</v>
      </c>
      <c r="B22873" t="s">
        <v>41681</v>
      </c>
      <c r="C22873" s="6" t="s">
        <v>41681</v>
      </c>
      <c r="D22873" t="s">
        <v>41682</v>
      </c>
      <c r="E22873" t="s">
        <v>44911</v>
      </c>
      <c r="F22873">
        <v>0.23688699999999999</v>
      </c>
      <c r="G22873">
        <v>4.2011399999999997E-2</v>
      </c>
      <c r="H22873">
        <v>-2.4953400000000001</v>
      </c>
      <c r="I22873">
        <v>0</v>
      </c>
      <c r="J22873">
        <v>1</v>
      </c>
      <c r="K22873">
        <v>1</v>
      </c>
      <c r="L22873" t="s">
        <v>44912</v>
      </c>
    </row>
    <row r="22874" spans="1:12" x14ac:dyDescent="0.2">
      <c r="A22874" t="s">
        <v>1639</v>
      </c>
      <c r="B22874" t="s">
        <v>1639</v>
      </c>
      <c r="C22874" s="6" t="s">
        <v>1639</v>
      </c>
      <c r="D22874" t="s">
        <v>1640</v>
      </c>
      <c r="E22874" t="s">
        <v>44915</v>
      </c>
      <c r="F22874">
        <v>3.66059</v>
      </c>
      <c r="G22874">
        <v>0.64861500000000005</v>
      </c>
      <c r="H22874">
        <v>-2.4966400000000002</v>
      </c>
      <c r="I22874">
        <v>-4.8412800000000002</v>
      </c>
      <c r="J22874" s="1">
        <v>5.0000000000000002E-5</v>
      </c>
      <c r="K22874">
        <v>2.1987100000000001E-4</v>
      </c>
      <c r="L22874" t="s">
        <v>44916</v>
      </c>
    </row>
    <row r="22875" spans="1:12" x14ac:dyDescent="0.2">
      <c r="A22875" t="s">
        <v>22364</v>
      </c>
      <c r="B22875" t="s">
        <v>22364</v>
      </c>
      <c r="C22875" s="6" t="s">
        <v>22364</v>
      </c>
      <c r="D22875" t="s">
        <v>30721</v>
      </c>
      <c r="E22875" t="s">
        <v>44915</v>
      </c>
      <c r="F22875">
        <v>1.03864</v>
      </c>
      <c r="G22875">
        <v>0.18380299999999999</v>
      </c>
      <c r="H22875">
        <v>-2.4984700000000002</v>
      </c>
      <c r="I22875">
        <v>-2.0635599999999998</v>
      </c>
      <c r="J22875">
        <v>0.12670000000000001</v>
      </c>
      <c r="K22875">
        <v>0.218359</v>
      </c>
      <c r="L22875" t="s">
        <v>44912</v>
      </c>
    </row>
    <row r="22876" spans="1:12" x14ac:dyDescent="0.2">
      <c r="A22876" t="s">
        <v>40321</v>
      </c>
      <c r="B22876" t="s">
        <v>40321</v>
      </c>
      <c r="C22876" s="6" t="s">
        <v>40321</v>
      </c>
      <c r="D22876" t="s">
        <v>40322</v>
      </c>
      <c r="E22876" t="s">
        <v>44911</v>
      </c>
      <c r="F22876">
        <v>9.9967E-2</v>
      </c>
      <c r="G22876">
        <v>1.7672199999999999E-2</v>
      </c>
      <c r="H22876">
        <v>-2.4999699999999998</v>
      </c>
      <c r="I22876">
        <v>0</v>
      </c>
      <c r="J22876">
        <v>1</v>
      </c>
      <c r="K22876">
        <v>1</v>
      </c>
      <c r="L22876" t="s">
        <v>44912</v>
      </c>
    </row>
    <row r="22877" spans="1:12" x14ac:dyDescent="0.2">
      <c r="A22877" t="s">
        <v>25379</v>
      </c>
      <c r="B22877" t="s">
        <v>25379</v>
      </c>
      <c r="C22877" s="6" t="s">
        <v>25379</v>
      </c>
      <c r="D22877" t="s">
        <v>25380</v>
      </c>
      <c r="E22877" t="s">
        <v>44915</v>
      </c>
      <c r="F22877">
        <v>1.4578599999999999</v>
      </c>
      <c r="G22877">
        <v>0.25766800000000001</v>
      </c>
      <c r="H22877">
        <v>-2.50027</v>
      </c>
      <c r="I22877">
        <v>-2.3367</v>
      </c>
      <c r="J22877">
        <v>2E-3</v>
      </c>
      <c r="K22877">
        <v>6.3630700000000002E-3</v>
      </c>
      <c r="L22877" t="s">
        <v>44916</v>
      </c>
    </row>
    <row r="22878" spans="1:12" x14ac:dyDescent="0.2">
      <c r="A22878" t="s">
        <v>30940</v>
      </c>
      <c r="B22878" t="s">
        <v>30940</v>
      </c>
      <c r="C22878" s="6" t="s">
        <v>30940</v>
      </c>
      <c r="D22878" t="s">
        <v>30941</v>
      </c>
      <c r="E22878" t="s">
        <v>44911</v>
      </c>
      <c r="F22878">
        <v>5.2816599999999998E-2</v>
      </c>
      <c r="G22878">
        <v>9.3239099999999995E-3</v>
      </c>
      <c r="H22878">
        <v>-2.5019900000000002</v>
      </c>
      <c r="I22878">
        <v>0</v>
      </c>
      <c r="J22878">
        <v>1</v>
      </c>
      <c r="K22878">
        <v>1</v>
      </c>
      <c r="L22878" t="s">
        <v>44912</v>
      </c>
    </row>
    <row r="22879" spans="1:12" x14ac:dyDescent="0.2">
      <c r="A22879" t="s">
        <v>31783</v>
      </c>
      <c r="B22879" t="s">
        <v>31783</v>
      </c>
      <c r="C22879" s="6" t="s">
        <v>31783</v>
      </c>
      <c r="D22879" t="s">
        <v>31784</v>
      </c>
      <c r="E22879" t="s">
        <v>44915</v>
      </c>
      <c r="F22879">
        <v>7.2529899999999996</v>
      </c>
      <c r="G22879">
        <v>1.27878</v>
      </c>
      <c r="H22879">
        <v>-2.5038</v>
      </c>
      <c r="I22879">
        <v>-5.3971600000000004</v>
      </c>
      <c r="J22879" s="1">
        <v>5.0000000000000002E-5</v>
      </c>
      <c r="K22879">
        <v>2.1987100000000001E-4</v>
      </c>
      <c r="L22879" t="s">
        <v>44916</v>
      </c>
    </row>
    <row r="22880" spans="1:12" x14ac:dyDescent="0.2">
      <c r="A22880" t="s">
        <v>43080</v>
      </c>
      <c r="B22880" t="s">
        <v>43080</v>
      </c>
      <c r="C22880" s="6" t="s">
        <v>43080</v>
      </c>
      <c r="D22880" t="s">
        <v>43081</v>
      </c>
      <c r="E22880" t="s">
        <v>44915</v>
      </c>
      <c r="F22880">
        <v>1.30586</v>
      </c>
      <c r="G22880">
        <v>0.23022599999999999</v>
      </c>
      <c r="H22880">
        <v>-2.5038800000000001</v>
      </c>
      <c r="I22880">
        <v>-2.0168699999999999</v>
      </c>
      <c r="J22880">
        <v>1.1950000000000001E-2</v>
      </c>
      <c r="K22880">
        <v>3.02732E-2</v>
      </c>
      <c r="L22880" t="s">
        <v>44916</v>
      </c>
    </row>
    <row r="22881" spans="1:12" x14ac:dyDescent="0.2">
      <c r="A22881" t="s">
        <v>6225</v>
      </c>
      <c r="B22881" t="s">
        <v>6225</v>
      </c>
      <c r="C22881" s="6" t="s">
        <v>6225</v>
      </c>
      <c r="D22881" t="s">
        <v>6226</v>
      </c>
      <c r="E22881" t="s">
        <v>44915</v>
      </c>
      <c r="F22881">
        <v>19.6662</v>
      </c>
      <c r="G22881">
        <v>3.4644499999999998</v>
      </c>
      <c r="H22881">
        <v>-2.50502</v>
      </c>
      <c r="I22881">
        <v>-7.8229899999999999</v>
      </c>
      <c r="J22881" s="1">
        <v>5.0000000000000002E-5</v>
      </c>
      <c r="K22881">
        <v>2.1987100000000001E-4</v>
      </c>
      <c r="L22881" t="s">
        <v>44916</v>
      </c>
    </row>
    <row r="22882" spans="1:12" x14ac:dyDescent="0.2">
      <c r="A22882" t="s">
        <v>29297</v>
      </c>
      <c r="B22882" t="s">
        <v>29297</v>
      </c>
      <c r="C22882" s="6" t="s">
        <v>29297</v>
      </c>
      <c r="D22882" t="s">
        <v>29298</v>
      </c>
      <c r="E22882" t="s">
        <v>44911</v>
      </c>
      <c r="F22882">
        <v>0.86795500000000003</v>
      </c>
      <c r="G22882">
        <v>0.15279599999999999</v>
      </c>
      <c r="H22882">
        <v>-2.5060099999999998</v>
      </c>
      <c r="I22882">
        <v>0</v>
      </c>
      <c r="J22882">
        <v>1</v>
      </c>
      <c r="K22882">
        <v>1</v>
      </c>
      <c r="L22882" t="s">
        <v>44912</v>
      </c>
    </row>
    <row r="22883" spans="1:12" x14ac:dyDescent="0.2">
      <c r="A22883" t="s">
        <v>2538</v>
      </c>
      <c r="B22883" t="s">
        <v>2538</v>
      </c>
      <c r="C22883" s="6" t="s">
        <v>2538</v>
      </c>
      <c r="D22883" t="s">
        <v>2539</v>
      </c>
      <c r="E22883" t="s">
        <v>44915</v>
      </c>
      <c r="F22883">
        <v>3.6392199999999999</v>
      </c>
      <c r="G22883">
        <v>0.64014400000000005</v>
      </c>
      <c r="H22883">
        <v>-2.5071599999999998</v>
      </c>
      <c r="I22883">
        <v>-3.7028500000000002</v>
      </c>
      <c r="J22883" s="1">
        <v>5.0000000000000002E-5</v>
      </c>
      <c r="K22883">
        <v>2.1987100000000001E-4</v>
      </c>
      <c r="L22883" t="s">
        <v>44916</v>
      </c>
    </row>
    <row r="22884" spans="1:12" x14ac:dyDescent="0.2">
      <c r="A22884" t="s">
        <v>30489</v>
      </c>
      <c r="B22884" t="s">
        <v>30489</v>
      </c>
      <c r="C22884" s="6" t="s">
        <v>30489</v>
      </c>
      <c r="D22884" t="s">
        <v>30490</v>
      </c>
      <c r="E22884" t="s">
        <v>44915</v>
      </c>
      <c r="F22884">
        <v>4.37547</v>
      </c>
      <c r="G22884">
        <v>0.76834199999999997</v>
      </c>
      <c r="H22884">
        <v>-2.50962</v>
      </c>
      <c r="I22884">
        <v>-3.0409000000000002</v>
      </c>
      <c r="J22884" s="1">
        <v>5.0000000000000002E-5</v>
      </c>
      <c r="K22884">
        <v>2.1987100000000001E-4</v>
      </c>
      <c r="L22884" t="s">
        <v>44916</v>
      </c>
    </row>
    <row r="22885" spans="1:12" x14ac:dyDescent="0.2">
      <c r="A22885" t="s">
        <v>30981</v>
      </c>
      <c r="B22885" t="s">
        <v>30981</v>
      </c>
      <c r="C22885" s="6" t="s">
        <v>30981</v>
      </c>
      <c r="D22885" t="s">
        <v>41836</v>
      </c>
      <c r="E22885" t="s">
        <v>44915</v>
      </c>
      <c r="F22885">
        <v>1.39601</v>
      </c>
      <c r="G22885">
        <v>0.24502599999999999</v>
      </c>
      <c r="H22885">
        <v>-2.5103</v>
      </c>
      <c r="I22885">
        <v>-2.5734499999999998</v>
      </c>
      <c r="J22885">
        <v>2.0000000000000001E-4</v>
      </c>
      <c r="K22885">
        <v>8.0284400000000004E-4</v>
      </c>
      <c r="L22885" t="s">
        <v>44916</v>
      </c>
    </row>
    <row r="22886" spans="1:12" x14ac:dyDescent="0.2">
      <c r="A22886" t="s">
        <v>30004</v>
      </c>
      <c r="B22886" t="s">
        <v>30004</v>
      </c>
      <c r="C22886" s="6" t="s">
        <v>30004</v>
      </c>
      <c r="D22886" t="s">
        <v>30005</v>
      </c>
      <c r="E22886" t="s">
        <v>44915</v>
      </c>
      <c r="F22886">
        <v>9.5208700000000004</v>
      </c>
      <c r="G22886">
        <v>1.67021</v>
      </c>
      <c r="H22886">
        <v>-2.5110600000000001</v>
      </c>
      <c r="I22886">
        <v>-4.0515499999999998</v>
      </c>
      <c r="J22886" s="1">
        <v>5.0000000000000002E-5</v>
      </c>
      <c r="K22886">
        <v>2.1987100000000001E-4</v>
      </c>
      <c r="L22886" t="s">
        <v>44916</v>
      </c>
    </row>
    <row r="22887" spans="1:12" x14ac:dyDescent="0.2">
      <c r="A22887" t="s">
        <v>26434</v>
      </c>
      <c r="B22887" t="s">
        <v>26434</v>
      </c>
      <c r="C22887" s="6" t="s">
        <v>26434</v>
      </c>
      <c r="D22887" t="s">
        <v>26435</v>
      </c>
      <c r="E22887" t="s">
        <v>44915</v>
      </c>
      <c r="F22887">
        <v>116.688</v>
      </c>
      <c r="G22887">
        <v>20.457100000000001</v>
      </c>
      <c r="H22887">
        <v>-2.5119799999999999</v>
      </c>
      <c r="I22887">
        <v>-10.586</v>
      </c>
      <c r="J22887" s="1">
        <v>5.0000000000000002E-5</v>
      </c>
      <c r="K22887">
        <v>2.1987100000000001E-4</v>
      </c>
      <c r="L22887" t="s">
        <v>44916</v>
      </c>
    </row>
    <row r="22888" spans="1:12" x14ac:dyDescent="0.2">
      <c r="A22888" t="s">
        <v>14099</v>
      </c>
      <c r="B22888" t="s">
        <v>14099</v>
      </c>
      <c r="C22888" s="6" t="s">
        <v>14099</v>
      </c>
      <c r="D22888" t="s">
        <v>14100</v>
      </c>
      <c r="E22888" t="s">
        <v>44915</v>
      </c>
      <c r="F22888">
        <v>5.8747499999999997</v>
      </c>
      <c r="G22888">
        <v>1.02965</v>
      </c>
      <c r="H22888">
        <v>-2.5123799999999998</v>
      </c>
      <c r="I22888">
        <v>-4.7647899999999996</v>
      </c>
      <c r="J22888" s="1">
        <v>5.0000000000000002E-5</v>
      </c>
      <c r="K22888">
        <v>2.1987100000000001E-4</v>
      </c>
      <c r="L22888" t="s">
        <v>44916</v>
      </c>
    </row>
    <row r="22889" spans="1:12" x14ac:dyDescent="0.2">
      <c r="A22889" t="s">
        <v>31159</v>
      </c>
      <c r="B22889" t="s">
        <v>31159</v>
      </c>
      <c r="C22889" s="6" t="s">
        <v>31159</v>
      </c>
      <c r="D22889" t="s">
        <v>33003</v>
      </c>
      <c r="E22889" t="s">
        <v>44911</v>
      </c>
      <c r="F22889">
        <v>0.39434999999999998</v>
      </c>
      <c r="G22889">
        <v>6.9098900000000005E-2</v>
      </c>
      <c r="H22889">
        <v>-2.51274</v>
      </c>
      <c r="I22889">
        <v>0</v>
      </c>
      <c r="J22889">
        <v>1</v>
      </c>
      <c r="K22889">
        <v>1</v>
      </c>
      <c r="L22889" t="s">
        <v>44912</v>
      </c>
    </row>
    <row r="22890" spans="1:12" x14ac:dyDescent="0.2">
      <c r="A22890" t="s">
        <v>39291</v>
      </c>
      <c r="B22890" t="s">
        <v>39291</v>
      </c>
      <c r="C22890" s="6" t="s">
        <v>39291</v>
      </c>
      <c r="D22890" t="s">
        <v>39292</v>
      </c>
      <c r="E22890" t="s">
        <v>44915</v>
      </c>
      <c r="F22890">
        <v>12.683</v>
      </c>
      <c r="G22890">
        <v>2.2206800000000002</v>
      </c>
      <c r="H22890">
        <v>-2.5138199999999999</v>
      </c>
      <c r="I22890">
        <v>-4.4052600000000002</v>
      </c>
      <c r="J22890" s="1">
        <v>5.0000000000000002E-5</v>
      </c>
      <c r="K22890">
        <v>2.1987100000000001E-4</v>
      </c>
      <c r="L22890" t="s">
        <v>44916</v>
      </c>
    </row>
    <row r="22891" spans="1:12" x14ac:dyDescent="0.2">
      <c r="A22891" t="s">
        <v>22882</v>
      </c>
      <c r="B22891" t="s">
        <v>22882</v>
      </c>
      <c r="C22891" s="6" t="s">
        <v>22882</v>
      </c>
      <c r="D22891" t="s">
        <v>22883</v>
      </c>
      <c r="E22891" t="s">
        <v>44915</v>
      </c>
      <c r="F22891">
        <v>1.3691899999999999</v>
      </c>
      <c r="G22891">
        <v>0.23964299999999999</v>
      </c>
      <c r="H22891">
        <v>-2.51437</v>
      </c>
      <c r="I22891">
        <v>-1.2649900000000001</v>
      </c>
      <c r="J22891">
        <v>0.15665000000000001</v>
      </c>
      <c r="K22891">
        <v>0.258911</v>
      </c>
      <c r="L22891" t="s">
        <v>44912</v>
      </c>
    </row>
    <row r="22892" spans="1:12" x14ac:dyDescent="0.2">
      <c r="A22892" t="s">
        <v>36769</v>
      </c>
      <c r="B22892" t="s">
        <v>36769</v>
      </c>
      <c r="C22892" s="6" t="s">
        <v>36769</v>
      </c>
      <c r="D22892" t="s">
        <v>36770</v>
      </c>
      <c r="E22892" t="s">
        <v>44911</v>
      </c>
      <c r="F22892">
        <v>0.363205</v>
      </c>
      <c r="G22892">
        <v>6.3548099999999996E-2</v>
      </c>
      <c r="H22892">
        <v>-2.5148600000000001</v>
      </c>
      <c r="I22892">
        <v>0</v>
      </c>
      <c r="J22892">
        <v>1</v>
      </c>
      <c r="K22892">
        <v>1</v>
      </c>
      <c r="L22892" t="s">
        <v>44912</v>
      </c>
    </row>
    <row r="22893" spans="1:12" x14ac:dyDescent="0.2">
      <c r="A22893" t="s">
        <v>35038</v>
      </c>
      <c r="B22893" t="s">
        <v>35038</v>
      </c>
      <c r="C22893" s="6" t="s">
        <v>35038</v>
      </c>
      <c r="D22893" t="s">
        <v>35039</v>
      </c>
      <c r="E22893" t="s">
        <v>44911</v>
      </c>
      <c r="F22893">
        <v>9.3969999999999998E-2</v>
      </c>
      <c r="G22893">
        <v>1.64371E-2</v>
      </c>
      <c r="H22893">
        <v>-2.51525</v>
      </c>
      <c r="I22893">
        <v>0</v>
      </c>
      <c r="J22893">
        <v>1</v>
      </c>
      <c r="K22893">
        <v>1</v>
      </c>
      <c r="L22893" t="s">
        <v>44912</v>
      </c>
    </row>
    <row r="22894" spans="1:12" x14ac:dyDescent="0.2">
      <c r="A22894" t="s">
        <v>38781</v>
      </c>
      <c r="B22894" t="s">
        <v>38781</v>
      </c>
      <c r="C22894" s="6" t="s">
        <v>38781</v>
      </c>
      <c r="D22894" t="s">
        <v>38782</v>
      </c>
      <c r="E22894" t="s">
        <v>44915</v>
      </c>
      <c r="F22894">
        <v>8.9345599999999994</v>
      </c>
      <c r="G22894">
        <v>1.5619099999999999</v>
      </c>
      <c r="H22894">
        <v>-2.5160900000000002</v>
      </c>
      <c r="I22894">
        <v>-6.5971500000000001</v>
      </c>
      <c r="J22894" s="1">
        <v>5.0000000000000002E-5</v>
      </c>
      <c r="K22894">
        <v>2.1987100000000001E-4</v>
      </c>
      <c r="L22894" t="s">
        <v>44916</v>
      </c>
    </row>
    <row r="22895" spans="1:12" x14ac:dyDescent="0.2">
      <c r="A22895" t="s">
        <v>43927</v>
      </c>
      <c r="B22895" t="s">
        <v>43927</v>
      </c>
      <c r="C22895" s="6" t="s">
        <v>43927</v>
      </c>
      <c r="D22895" t="s">
        <v>43928</v>
      </c>
      <c r="E22895" t="s">
        <v>44911</v>
      </c>
      <c r="F22895">
        <v>5.3289099999999999E-2</v>
      </c>
      <c r="G22895">
        <v>9.2999899999999993E-3</v>
      </c>
      <c r="H22895">
        <v>-2.5185399999999998</v>
      </c>
      <c r="I22895">
        <v>0</v>
      </c>
      <c r="J22895">
        <v>1</v>
      </c>
      <c r="K22895">
        <v>1</v>
      </c>
      <c r="L22895" t="s">
        <v>44912</v>
      </c>
    </row>
    <row r="22896" spans="1:12" x14ac:dyDescent="0.2">
      <c r="A22896" t="s">
        <v>36037</v>
      </c>
      <c r="B22896" t="s">
        <v>36037</v>
      </c>
      <c r="C22896" s="6" t="s">
        <v>36037</v>
      </c>
      <c r="D22896" t="s">
        <v>36038</v>
      </c>
      <c r="E22896" t="s">
        <v>44915</v>
      </c>
      <c r="F22896">
        <v>26.793500000000002</v>
      </c>
      <c r="G22896">
        <v>4.6577700000000002</v>
      </c>
      <c r="H22896">
        <v>-2.5241699999999998</v>
      </c>
      <c r="I22896">
        <v>-10.1608</v>
      </c>
      <c r="J22896" s="1">
        <v>5.0000000000000002E-5</v>
      </c>
      <c r="K22896">
        <v>2.1987100000000001E-4</v>
      </c>
      <c r="L22896" t="s">
        <v>44916</v>
      </c>
    </row>
    <row r="22897" spans="1:12" x14ac:dyDescent="0.2">
      <c r="A22897" t="s">
        <v>11605</v>
      </c>
      <c r="B22897" t="s">
        <v>11605</v>
      </c>
      <c r="C22897" s="6" t="s">
        <v>11605</v>
      </c>
      <c r="D22897" t="s">
        <v>11606</v>
      </c>
      <c r="E22897" t="s">
        <v>44915</v>
      </c>
      <c r="F22897">
        <v>2.5195099999999999</v>
      </c>
      <c r="G22897">
        <v>0.43764399999999998</v>
      </c>
      <c r="H22897">
        <v>-2.5253100000000002</v>
      </c>
      <c r="I22897">
        <v>-3.0253199999999998</v>
      </c>
      <c r="J22897">
        <v>2.0000000000000001E-4</v>
      </c>
      <c r="K22897">
        <v>8.0284400000000004E-4</v>
      </c>
      <c r="L22897" t="s">
        <v>44916</v>
      </c>
    </row>
    <row r="22898" spans="1:12" x14ac:dyDescent="0.2">
      <c r="A22898" t="s">
        <v>30091</v>
      </c>
      <c r="B22898" t="s">
        <v>30091</v>
      </c>
      <c r="C22898" s="6" t="s">
        <v>30091</v>
      </c>
      <c r="D22898" t="s">
        <v>30092</v>
      </c>
      <c r="E22898" t="s">
        <v>44915</v>
      </c>
      <c r="F22898">
        <v>12.9749</v>
      </c>
      <c r="G22898">
        <v>2.2515100000000001</v>
      </c>
      <c r="H22898">
        <v>-2.5267599999999999</v>
      </c>
      <c r="I22898">
        <v>-7.4052600000000002</v>
      </c>
      <c r="J22898" s="1">
        <v>5.0000000000000002E-5</v>
      </c>
      <c r="K22898">
        <v>2.1987100000000001E-4</v>
      </c>
      <c r="L22898" t="s">
        <v>44916</v>
      </c>
    </row>
    <row r="22899" spans="1:12" x14ac:dyDescent="0.2">
      <c r="A22899" t="s">
        <v>26379</v>
      </c>
      <c r="B22899" t="s">
        <v>26379</v>
      </c>
      <c r="C22899" s="6" t="s">
        <v>26379</v>
      </c>
      <c r="D22899" t="s">
        <v>26380</v>
      </c>
      <c r="E22899" t="s">
        <v>44915</v>
      </c>
      <c r="F22899">
        <v>1.7512099999999999</v>
      </c>
      <c r="G22899">
        <v>0.30387500000000001</v>
      </c>
      <c r="H22899">
        <v>-2.5268099999999998</v>
      </c>
      <c r="I22899">
        <v>-3.49925</v>
      </c>
      <c r="J22899" s="1">
        <v>5.0000000000000002E-5</v>
      </c>
      <c r="K22899">
        <v>2.1987100000000001E-4</v>
      </c>
      <c r="L22899" t="s">
        <v>44916</v>
      </c>
    </row>
    <row r="22900" spans="1:12" x14ac:dyDescent="0.2">
      <c r="A22900" t="s">
        <v>17371</v>
      </c>
      <c r="B22900" t="s">
        <v>17371</v>
      </c>
      <c r="C22900" s="6" t="s">
        <v>17371</v>
      </c>
      <c r="D22900" t="s">
        <v>17372</v>
      </c>
      <c r="E22900" t="s">
        <v>44915</v>
      </c>
      <c r="F22900">
        <v>41.062800000000003</v>
      </c>
      <c r="G22900">
        <v>7.1148899999999999</v>
      </c>
      <c r="H22900">
        <v>-2.5289199999999998</v>
      </c>
      <c r="I22900">
        <v>-8.5337700000000005</v>
      </c>
      <c r="J22900" s="1">
        <v>5.0000000000000002E-5</v>
      </c>
      <c r="K22900">
        <v>2.1987100000000001E-4</v>
      </c>
      <c r="L22900" t="s">
        <v>44916</v>
      </c>
    </row>
    <row r="22901" spans="1:12" x14ac:dyDescent="0.2">
      <c r="A22901" t="s">
        <v>30331</v>
      </c>
      <c r="B22901" t="s">
        <v>30331</v>
      </c>
      <c r="C22901" s="6" t="s">
        <v>30331</v>
      </c>
      <c r="D22901" t="s">
        <v>30332</v>
      </c>
      <c r="E22901" t="s">
        <v>44911</v>
      </c>
      <c r="F22901">
        <v>0.68988000000000005</v>
      </c>
      <c r="G22901">
        <v>0.119533</v>
      </c>
      <c r="H22901">
        <v>-2.52894</v>
      </c>
      <c r="I22901">
        <v>0</v>
      </c>
      <c r="J22901">
        <v>1</v>
      </c>
      <c r="K22901">
        <v>1</v>
      </c>
      <c r="L22901" t="s">
        <v>44912</v>
      </c>
    </row>
    <row r="22902" spans="1:12" x14ac:dyDescent="0.2">
      <c r="A22902" t="s">
        <v>22880</v>
      </c>
      <c r="B22902" t="s">
        <v>22880</v>
      </c>
      <c r="C22902" s="6" t="s">
        <v>22880</v>
      </c>
      <c r="D22902" t="s">
        <v>22881</v>
      </c>
      <c r="E22902" t="s">
        <v>44911</v>
      </c>
      <c r="F22902">
        <v>0.77452699999999997</v>
      </c>
      <c r="G22902">
        <v>0.13414200000000001</v>
      </c>
      <c r="H22902">
        <v>-2.52955</v>
      </c>
      <c r="I22902">
        <v>0</v>
      </c>
      <c r="J22902">
        <v>1</v>
      </c>
      <c r="K22902">
        <v>1</v>
      </c>
      <c r="L22902" t="s">
        <v>44912</v>
      </c>
    </row>
    <row r="22903" spans="1:12" x14ac:dyDescent="0.2">
      <c r="A22903" t="s">
        <v>7540</v>
      </c>
      <c r="B22903" t="s">
        <v>7540</v>
      </c>
      <c r="C22903" s="6" t="s">
        <v>7540</v>
      </c>
      <c r="D22903" t="s">
        <v>7541</v>
      </c>
      <c r="E22903" t="s">
        <v>44911</v>
      </c>
      <c r="F22903">
        <v>6.7439399999999997E-2</v>
      </c>
      <c r="G22903">
        <v>1.16782E-2</v>
      </c>
      <c r="H22903">
        <v>-2.5297800000000001</v>
      </c>
      <c r="I22903">
        <v>0</v>
      </c>
      <c r="J22903">
        <v>1</v>
      </c>
      <c r="K22903">
        <v>1</v>
      </c>
      <c r="L22903" t="s">
        <v>44912</v>
      </c>
    </row>
    <row r="22904" spans="1:12" x14ac:dyDescent="0.2">
      <c r="A22904" t="s">
        <v>14347</v>
      </c>
      <c r="B22904" t="s">
        <v>14347</v>
      </c>
      <c r="C22904" s="6" t="s">
        <v>14347</v>
      </c>
      <c r="D22904" t="s">
        <v>14348</v>
      </c>
      <c r="E22904" t="s">
        <v>44915</v>
      </c>
      <c r="F22904">
        <v>5.5605700000000002</v>
      </c>
      <c r="G22904">
        <v>0.96277100000000004</v>
      </c>
      <c r="H22904">
        <v>-2.5299700000000001</v>
      </c>
      <c r="I22904">
        <v>-3.7726700000000002</v>
      </c>
      <c r="J22904" s="1">
        <v>5.0000000000000002E-5</v>
      </c>
      <c r="K22904">
        <v>2.1987100000000001E-4</v>
      </c>
      <c r="L22904" t="s">
        <v>44916</v>
      </c>
    </row>
    <row r="22905" spans="1:12" x14ac:dyDescent="0.2">
      <c r="A22905" t="s">
        <v>29725</v>
      </c>
      <c r="B22905" t="s">
        <v>29725</v>
      </c>
      <c r="C22905" s="6" t="s">
        <v>29725</v>
      </c>
      <c r="D22905" t="s">
        <v>42269</v>
      </c>
      <c r="E22905" t="s">
        <v>44911</v>
      </c>
      <c r="F22905">
        <v>8.08397E-2</v>
      </c>
      <c r="G22905">
        <v>1.3971900000000001E-2</v>
      </c>
      <c r="H22905">
        <v>-2.53254</v>
      </c>
      <c r="I22905">
        <v>0</v>
      </c>
      <c r="J22905">
        <v>1</v>
      </c>
      <c r="K22905">
        <v>1</v>
      </c>
      <c r="L22905" t="s">
        <v>44912</v>
      </c>
    </row>
    <row r="22906" spans="1:12" x14ac:dyDescent="0.2">
      <c r="A22906" t="s">
        <v>35290</v>
      </c>
      <c r="B22906" t="s">
        <v>35290</v>
      </c>
      <c r="C22906" s="6" t="s">
        <v>35290</v>
      </c>
      <c r="D22906" t="s">
        <v>35291</v>
      </c>
      <c r="E22906" t="s">
        <v>44915</v>
      </c>
      <c r="F22906">
        <v>29.419699999999999</v>
      </c>
      <c r="G22906">
        <v>5.0821699999999996</v>
      </c>
      <c r="H22906">
        <v>-2.5332699999999999</v>
      </c>
      <c r="I22906">
        <v>-9.7930700000000002</v>
      </c>
      <c r="J22906" s="1">
        <v>5.0000000000000002E-5</v>
      </c>
      <c r="K22906">
        <v>2.1987100000000001E-4</v>
      </c>
      <c r="L22906" t="s">
        <v>44916</v>
      </c>
    </row>
    <row r="22907" spans="1:12" x14ac:dyDescent="0.2">
      <c r="A22907" t="s">
        <v>28303</v>
      </c>
      <c r="B22907" t="s">
        <v>28303</v>
      </c>
      <c r="C22907" s="6" t="s">
        <v>28303</v>
      </c>
      <c r="D22907" t="s">
        <v>28304</v>
      </c>
      <c r="E22907" t="s">
        <v>44911</v>
      </c>
      <c r="F22907">
        <v>0.15451799999999999</v>
      </c>
      <c r="G22907">
        <v>2.6628099999999998E-2</v>
      </c>
      <c r="H22907">
        <v>-2.5367500000000001</v>
      </c>
      <c r="I22907">
        <v>0</v>
      </c>
      <c r="J22907">
        <v>1</v>
      </c>
      <c r="K22907">
        <v>1</v>
      </c>
      <c r="L22907" t="s">
        <v>44912</v>
      </c>
    </row>
    <row r="22908" spans="1:12" x14ac:dyDescent="0.2">
      <c r="A22908" t="s">
        <v>5126</v>
      </c>
      <c r="B22908" t="s">
        <v>5126</v>
      </c>
      <c r="C22908" s="6" t="s">
        <v>5126</v>
      </c>
      <c r="D22908" t="s">
        <v>5127</v>
      </c>
      <c r="E22908" t="s">
        <v>44915</v>
      </c>
      <c r="F22908">
        <v>13.3788</v>
      </c>
      <c r="G22908">
        <v>2.3031600000000001</v>
      </c>
      <c r="H22908">
        <v>-2.5382600000000002</v>
      </c>
      <c r="I22908">
        <v>-5.0408400000000002</v>
      </c>
      <c r="J22908" s="1">
        <v>5.0000000000000002E-5</v>
      </c>
      <c r="K22908">
        <v>2.1987100000000001E-4</v>
      </c>
      <c r="L22908" t="s">
        <v>44916</v>
      </c>
    </row>
    <row r="22909" spans="1:12" x14ac:dyDescent="0.2">
      <c r="A22909" t="s">
        <v>34374</v>
      </c>
      <c r="B22909" t="s">
        <v>34374</v>
      </c>
      <c r="C22909" s="6" t="s">
        <v>34374</v>
      </c>
      <c r="D22909" t="s">
        <v>34375</v>
      </c>
      <c r="E22909" t="s">
        <v>44915</v>
      </c>
      <c r="F22909">
        <v>14.2569</v>
      </c>
      <c r="G22909">
        <v>2.4510900000000002</v>
      </c>
      <c r="H22909">
        <v>-2.5401699999999998</v>
      </c>
      <c r="I22909">
        <v>-5.9093099999999996</v>
      </c>
      <c r="J22909" s="1">
        <v>5.0000000000000002E-5</v>
      </c>
      <c r="K22909">
        <v>2.1987100000000001E-4</v>
      </c>
      <c r="L22909" t="s">
        <v>44916</v>
      </c>
    </row>
    <row r="22910" spans="1:12" x14ac:dyDescent="0.2">
      <c r="A22910" t="s">
        <v>43096</v>
      </c>
      <c r="B22910" t="s">
        <v>43096</v>
      </c>
      <c r="C22910" s="6" t="s">
        <v>43096</v>
      </c>
      <c r="D22910" t="s">
        <v>43097</v>
      </c>
      <c r="E22910" t="s">
        <v>44911</v>
      </c>
      <c r="F22910">
        <v>0.29485</v>
      </c>
      <c r="G22910">
        <v>5.0608500000000001E-2</v>
      </c>
      <c r="H22910">
        <v>-2.5425300000000002</v>
      </c>
      <c r="I22910">
        <v>0</v>
      </c>
      <c r="J22910">
        <v>1</v>
      </c>
      <c r="K22910">
        <v>1</v>
      </c>
      <c r="L22910" t="s">
        <v>44912</v>
      </c>
    </row>
    <row r="22911" spans="1:12" x14ac:dyDescent="0.2">
      <c r="A22911" t="s">
        <v>33002</v>
      </c>
      <c r="B22911" t="s">
        <v>33002</v>
      </c>
      <c r="C22911" s="6" t="s">
        <v>33002</v>
      </c>
      <c r="D22911" t="s">
        <v>33003</v>
      </c>
      <c r="E22911" t="s">
        <v>44915</v>
      </c>
      <c r="F22911">
        <v>4.7446700000000002</v>
      </c>
      <c r="G22911">
        <v>0.81410800000000005</v>
      </c>
      <c r="H22911">
        <v>-2.5430100000000002</v>
      </c>
      <c r="I22911">
        <v>-5.9356499999999999</v>
      </c>
      <c r="J22911" s="1">
        <v>5.0000000000000002E-5</v>
      </c>
      <c r="K22911">
        <v>2.1987100000000001E-4</v>
      </c>
      <c r="L22911" t="s">
        <v>44916</v>
      </c>
    </row>
    <row r="22912" spans="1:12" x14ac:dyDescent="0.2">
      <c r="A22912" t="s">
        <v>37878</v>
      </c>
      <c r="B22912" t="s">
        <v>37878</v>
      </c>
      <c r="C22912" s="6" t="s">
        <v>37878</v>
      </c>
      <c r="D22912" t="s">
        <v>37879</v>
      </c>
      <c r="E22912" t="s">
        <v>44911</v>
      </c>
      <c r="F22912">
        <v>0.18611900000000001</v>
      </c>
      <c r="G22912">
        <v>3.1902899999999998E-2</v>
      </c>
      <c r="H22912">
        <v>-2.54447</v>
      </c>
      <c r="I22912">
        <v>0</v>
      </c>
      <c r="J22912">
        <v>1</v>
      </c>
      <c r="K22912">
        <v>1</v>
      </c>
      <c r="L22912" t="s">
        <v>44912</v>
      </c>
    </row>
    <row r="22913" spans="1:12" x14ac:dyDescent="0.2">
      <c r="A22913" t="s">
        <v>1483</v>
      </c>
      <c r="B22913" t="s">
        <v>1483</v>
      </c>
      <c r="C22913" s="6" t="s">
        <v>1483</v>
      </c>
      <c r="D22913" t="s">
        <v>1484</v>
      </c>
      <c r="E22913" t="s">
        <v>44915</v>
      </c>
      <c r="F22913">
        <v>1.7375</v>
      </c>
      <c r="G22913">
        <v>0.297767</v>
      </c>
      <c r="H22913">
        <v>-2.5447600000000001</v>
      </c>
      <c r="I22913">
        <v>-3.81765</v>
      </c>
      <c r="J22913" s="1">
        <v>5.0000000000000002E-5</v>
      </c>
      <c r="K22913">
        <v>2.1987100000000001E-4</v>
      </c>
      <c r="L22913" t="s">
        <v>44916</v>
      </c>
    </row>
    <row r="22914" spans="1:12" x14ac:dyDescent="0.2">
      <c r="A22914" t="s">
        <v>24047</v>
      </c>
      <c r="B22914" t="s">
        <v>24047</v>
      </c>
      <c r="C22914" s="6" t="s">
        <v>24047</v>
      </c>
      <c r="D22914" t="s">
        <v>24048</v>
      </c>
      <c r="E22914" t="s">
        <v>44915</v>
      </c>
      <c r="F22914">
        <v>5.1765800000000004</v>
      </c>
      <c r="G22914">
        <v>0.88700299999999999</v>
      </c>
      <c r="H22914">
        <v>-2.5449899999999999</v>
      </c>
      <c r="I22914">
        <v>-5.2042299999999999</v>
      </c>
      <c r="J22914" s="1">
        <v>5.0000000000000002E-5</v>
      </c>
      <c r="K22914">
        <v>2.1987100000000001E-4</v>
      </c>
      <c r="L22914" t="s">
        <v>44916</v>
      </c>
    </row>
    <row r="22915" spans="1:12" x14ac:dyDescent="0.2">
      <c r="A22915" t="s">
        <v>36192</v>
      </c>
      <c r="B22915" t="s">
        <v>36192</v>
      </c>
      <c r="C22915" s="6" t="s">
        <v>36192</v>
      </c>
      <c r="D22915" t="s">
        <v>36193</v>
      </c>
      <c r="E22915" t="s">
        <v>44911</v>
      </c>
      <c r="F22915">
        <v>4.7595899999999997E-2</v>
      </c>
      <c r="G22915">
        <v>8.1502899999999993E-3</v>
      </c>
      <c r="H22915">
        <v>-2.5459100000000001</v>
      </c>
      <c r="I22915">
        <v>0</v>
      </c>
      <c r="J22915">
        <v>1</v>
      </c>
      <c r="K22915">
        <v>1</v>
      </c>
      <c r="L22915" t="s">
        <v>44912</v>
      </c>
    </row>
    <row r="22916" spans="1:12" x14ac:dyDescent="0.2">
      <c r="A22916" t="s">
        <v>29399</v>
      </c>
      <c r="B22916" t="s">
        <v>29399</v>
      </c>
      <c r="C22916" s="6" t="s">
        <v>29399</v>
      </c>
      <c r="D22916" t="s">
        <v>29400</v>
      </c>
      <c r="E22916" t="s">
        <v>44911</v>
      </c>
      <c r="F22916">
        <v>4.69218E-2</v>
      </c>
      <c r="G22916">
        <v>8.0347100000000005E-3</v>
      </c>
      <c r="H22916">
        <v>-2.5459399999999999</v>
      </c>
      <c r="I22916">
        <v>0</v>
      </c>
      <c r="J22916">
        <v>1</v>
      </c>
      <c r="K22916">
        <v>1</v>
      </c>
      <c r="L22916" t="s">
        <v>44912</v>
      </c>
    </row>
    <row r="22917" spans="1:12" x14ac:dyDescent="0.2">
      <c r="A22917" t="s">
        <v>24170</v>
      </c>
      <c r="B22917" t="s">
        <v>24170</v>
      </c>
      <c r="C22917" s="6" t="s">
        <v>24170</v>
      </c>
      <c r="D22917" t="s">
        <v>23976</v>
      </c>
      <c r="E22917" t="s">
        <v>44911</v>
      </c>
      <c r="F22917">
        <v>4.60326E-2</v>
      </c>
      <c r="G22917">
        <v>7.8764000000000004E-3</v>
      </c>
      <c r="H22917">
        <v>-2.54705</v>
      </c>
      <c r="I22917">
        <v>0</v>
      </c>
      <c r="J22917">
        <v>1</v>
      </c>
      <c r="K22917">
        <v>1</v>
      </c>
      <c r="L22917" t="s">
        <v>44912</v>
      </c>
    </row>
    <row r="22918" spans="1:12" x14ac:dyDescent="0.2">
      <c r="A22918" t="s">
        <v>26609</v>
      </c>
      <c r="B22918" t="s">
        <v>26609</v>
      </c>
      <c r="C22918" s="6" t="s">
        <v>26609</v>
      </c>
      <c r="D22918" t="s">
        <v>26610</v>
      </c>
      <c r="E22918" t="s">
        <v>44915</v>
      </c>
      <c r="F22918">
        <v>30.3309</v>
      </c>
      <c r="G22918">
        <v>5.1732300000000002</v>
      </c>
      <c r="H22918">
        <v>-2.55165</v>
      </c>
      <c r="I22918">
        <v>-6.0903700000000001</v>
      </c>
      <c r="J22918" s="1">
        <v>5.0000000000000002E-5</v>
      </c>
      <c r="K22918">
        <v>2.1987100000000001E-4</v>
      </c>
      <c r="L22918" t="s">
        <v>44916</v>
      </c>
    </row>
    <row r="22919" spans="1:12" x14ac:dyDescent="0.2">
      <c r="A22919" t="s">
        <v>4145</v>
      </c>
      <c r="B22919" t="s">
        <v>4145</v>
      </c>
      <c r="C22919" s="6" t="s">
        <v>4145</v>
      </c>
      <c r="D22919" t="s">
        <v>22930</v>
      </c>
      <c r="E22919" t="s">
        <v>44911</v>
      </c>
      <c r="F22919">
        <v>0.19921800000000001</v>
      </c>
      <c r="G22919">
        <v>3.3965299999999997E-2</v>
      </c>
      <c r="H22919">
        <v>-2.5522200000000002</v>
      </c>
      <c r="I22919">
        <v>0</v>
      </c>
      <c r="J22919">
        <v>1</v>
      </c>
      <c r="K22919">
        <v>1</v>
      </c>
      <c r="L22919" t="s">
        <v>44912</v>
      </c>
    </row>
    <row r="22920" spans="1:12" x14ac:dyDescent="0.2">
      <c r="A22920" t="s">
        <v>22812</v>
      </c>
      <c r="B22920" t="s">
        <v>22812</v>
      </c>
      <c r="C22920" s="6" t="s">
        <v>22812</v>
      </c>
      <c r="D22920" t="s">
        <v>22616</v>
      </c>
      <c r="E22920" t="s">
        <v>44915</v>
      </c>
      <c r="F22920">
        <v>22.913699999999999</v>
      </c>
      <c r="G22920">
        <v>3.90496</v>
      </c>
      <c r="H22920">
        <v>-2.5528300000000002</v>
      </c>
      <c r="I22920">
        <v>-7.37575</v>
      </c>
      <c r="J22920" s="1">
        <v>5.0000000000000002E-5</v>
      </c>
      <c r="K22920">
        <v>2.1987100000000001E-4</v>
      </c>
      <c r="L22920" t="s">
        <v>44916</v>
      </c>
    </row>
    <row r="22921" spans="1:12" x14ac:dyDescent="0.2">
      <c r="A22921" t="s">
        <v>12958</v>
      </c>
      <c r="B22921" t="s">
        <v>12958</v>
      </c>
      <c r="C22921" s="6" t="s">
        <v>12958</v>
      </c>
      <c r="D22921" t="s">
        <v>12959</v>
      </c>
      <c r="E22921" t="s">
        <v>44915</v>
      </c>
      <c r="F22921">
        <v>2.7053799999999999</v>
      </c>
      <c r="G22921">
        <v>0.460698</v>
      </c>
      <c r="H22921">
        <v>-2.5539399999999999</v>
      </c>
      <c r="I22921">
        <v>-4.2775699999999999</v>
      </c>
      <c r="J22921" s="1">
        <v>5.0000000000000002E-5</v>
      </c>
      <c r="K22921">
        <v>2.1987100000000001E-4</v>
      </c>
      <c r="L22921" t="s">
        <v>44916</v>
      </c>
    </row>
    <row r="22922" spans="1:12" x14ac:dyDescent="0.2">
      <c r="A22922" t="s">
        <v>37677</v>
      </c>
      <c r="B22922" t="s">
        <v>37677</v>
      </c>
      <c r="C22922" s="6" t="s">
        <v>37677</v>
      </c>
      <c r="D22922" t="s">
        <v>37678</v>
      </c>
      <c r="E22922" t="s">
        <v>44915</v>
      </c>
      <c r="F22922">
        <v>0.99738700000000002</v>
      </c>
      <c r="G22922">
        <v>0.16983699999999999</v>
      </c>
      <c r="H22922">
        <v>-2.5540099999999999</v>
      </c>
      <c r="I22922">
        <v>-2.3439100000000002</v>
      </c>
      <c r="J22922">
        <v>1.9E-3</v>
      </c>
      <c r="K22922">
        <v>6.07991E-3</v>
      </c>
      <c r="L22922" t="s">
        <v>44916</v>
      </c>
    </row>
    <row r="22923" spans="1:12" x14ac:dyDescent="0.2">
      <c r="A22923" t="s">
        <v>21604</v>
      </c>
      <c r="B22923" t="s">
        <v>21604</v>
      </c>
      <c r="C22923" s="6" t="s">
        <v>21604</v>
      </c>
      <c r="D22923" t="s">
        <v>21605</v>
      </c>
      <c r="E22923" t="s">
        <v>44911</v>
      </c>
      <c r="F22923">
        <v>0.54964400000000002</v>
      </c>
      <c r="G22923">
        <v>9.3559699999999996E-2</v>
      </c>
      <c r="H22923">
        <v>-2.5545399999999998</v>
      </c>
      <c r="I22923">
        <v>0</v>
      </c>
      <c r="J22923">
        <v>1</v>
      </c>
      <c r="K22923">
        <v>1</v>
      </c>
      <c r="L22923" t="s">
        <v>44912</v>
      </c>
    </row>
    <row r="22924" spans="1:12" x14ac:dyDescent="0.2">
      <c r="A22924" t="s">
        <v>11417</v>
      </c>
      <c r="B22924" t="s">
        <v>11417</v>
      </c>
      <c r="C22924" s="6" t="s">
        <v>11417</v>
      </c>
      <c r="D22924" t="s">
        <v>11418</v>
      </c>
      <c r="E22924" t="s">
        <v>44915</v>
      </c>
      <c r="F22924">
        <v>2.1204200000000002</v>
      </c>
      <c r="G22924">
        <v>0.36066700000000002</v>
      </c>
      <c r="H22924">
        <v>-2.5556100000000002</v>
      </c>
      <c r="I22924">
        <v>-2.9141300000000001</v>
      </c>
      <c r="J22924" s="1">
        <v>5.0000000000000002E-5</v>
      </c>
      <c r="K22924">
        <v>2.1987100000000001E-4</v>
      </c>
      <c r="L22924" t="s">
        <v>44916</v>
      </c>
    </row>
    <row r="22925" spans="1:12" x14ac:dyDescent="0.2">
      <c r="A22925" t="s">
        <v>23903</v>
      </c>
      <c r="B22925" t="s">
        <v>23903</v>
      </c>
      <c r="C22925" s="6" t="s">
        <v>23903</v>
      </c>
      <c r="D22925" t="s">
        <v>23904</v>
      </c>
      <c r="E22925" t="s">
        <v>44915</v>
      </c>
      <c r="F22925">
        <v>43.734299999999998</v>
      </c>
      <c r="G22925">
        <v>7.4245099999999997</v>
      </c>
      <c r="H22925">
        <v>-2.5583999999999998</v>
      </c>
      <c r="I22925">
        <v>-9.3140999999999998</v>
      </c>
      <c r="J22925" s="1">
        <v>5.0000000000000002E-5</v>
      </c>
      <c r="K22925">
        <v>2.1987100000000001E-4</v>
      </c>
      <c r="L22925" t="s">
        <v>44916</v>
      </c>
    </row>
    <row r="22926" spans="1:12" x14ac:dyDescent="0.2">
      <c r="A22926" t="s">
        <v>7519</v>
      </c>
      <c r="B22926" t="s">
        <v>7519</v>
      </c>
      <c r="C22926" s="6" t="s">
        <v>7519</v>
      </c>
      <c r="D22926" t="s">
        <v>7520</v>
      </c>
      <c r="E22926" t="s">
        <v>44915</v>
      </c>
      <c r="F22926">
        <v>5.5252499999999998</v>
      </c>
      <c r="G22926">
        <v>0.93695600000000001</v>
      </c>
      <c r="H22926">
        <v>-2.55999</v>
      </c>
      <c r="I22926">
        <v>-4.0053999999999998</v>
      </c>
      <c r="J22926" s="1">
        <v>5.0000000000000002E-5</v>
      </c>
      <c r="K22926">
        <v>2.1987100000000001E-4</v>
      </c>
      <c r="L22926" t="s">
        <v>44916</v>
      </c>
    </row>
    <row r="22927" spans="1:12" x14ac:dyDescent="0.2">
      <c r="A22927" t="s">
        <v>10962</v>
      </c>
      <c r="B22927" t="s">
        <v>10962</v>
      </c>
      <c r="C22927" s="6" t="s">
        <v>10962</v>
      </c>
      <c r="D22927" t="s">
        <v>21727</v>
      </c>
      <c r="E22927" t="s">
        <v>44911</v>
      </c>
      <c r="F22927">
        <v>4.75789E-2</v>
      </c>
      <c r="G22927">
        <v>8.0668800000000002E-3</v>
      </c>
      <c r="H22927">
        <v>-2.5602399999999998</v>
      </c>
      <c r="I22927">
        <v>0</v>
      </c>
      <c r="J22927">
        <v>1</v>
      </c>
      <c r="K22927">
        <v>1</v>
      </c>
      <c r="L22927" t="s">
        <v>44912</v>
      </c>
    </row>
    <row r="22928" spans="1:12" x14ac:dyDescent="0.2">
      <c r="A22928" t="s">
        <v>37417</v>
      </c>
      <c r="B22928" t="s">
        <v>37417</v>
      </c>
      <c r="C22928" s="6" t="s">
        <v>37417</v>
      </c>
      <c r="D22928" t="s">
        <v>37418</v>
      </c>
      <c r="E22928" t="s">
        <v>44915</v>
      </c>
      <c r="F22928">
        <v>9.4528199999999991</v>
      </c>
      <c r="G22928">
        <v>1.60161</v>
      </c>
      <c r="H22928">
        <v>-2.5612200000000001</v>
      </c>
      <c r="I22928">
        <v>-6.8431899999999999</v>
      </c>
      <c r="J22928" s="1">
        <v>5.0000000000000002E-5</v>
      </c>
      <c r="K22928">
        <v>2.1987100000000001E-4</v>
      </c>
      <c r="L22928" t="s">
        <v>44916</v>
      </c>
    </row>
    <row r="22929" spans="1:12" x14ac:dyDescent="0.2">
      <c r="A22929" t="s">
        <v>8982</v>
      </c>
      <c r="B22929" t="s">
        <v>8982</v>
      </c>
      <c r="C22929" s="6" t="s">
        <v>8982</v>
      </c>
      <c r="D22929" t="s">
        <v>8983</v>
      </c>
      <c r="E22929" t="s">
        <v>44915</v>
      </c>
      <c r="F22929">
        <v>11.1768</v>
      </c>
      <c r="G22929">
        <v>1.8880699999999999</v>
      </c>
      <c r="H22929">
        <v>-2.5655199999999998</v>
      </c>
      <c r="I22929">
        <v>-6.6731100000000003</v>
      </c>
      <c r="J22929" s="1">
        <v>5.0000000000000002E-5</v>
      </c>
      <c r="K22929">
        <v>2.1987100000000001E-4</v>
      </c>
      <c r="L22929" t="s">
        <v>44916</v>
      </c>
    </row>
    <row r="22930" spans="1:12" x14ac:dyDescent="0.2">
      <c r="A22930" t="s">
        <v>33624</v>
      </c>
      <c r="B22930" t="s">
        <v>33624</v>
      </c>
      <c r="C22930" s="6" t="s">
        <v>33624</v>
      </c>
      <c r="D22930" t="s">
        <v>33625</v>
      </c>
      <c r="E22930" t="s">
        <v>44915</v>
      </c>
      <c r="F22930">
        <v>5.69686</v>
      </c>
      <c r="G22930">
        <v>0.96111199999999997</v>
      </c>
      <c r="H22930">
        <v>-2.5673900000000001</v>
      </c>
      <c r="I22930">
        <v>-4.9077299999999999</v>
      </c>
      <c r="J22930" s="1">
        <v>5.0000000000000002E-5</v>
      </c>
      <c r="K22930">
        <v>2.1987100000000001E-4</v>
      </c>
      <c r="L22930" t="s">
        <v>44916</v>
      </c>
    </row>
    <row r="22931" spans="1:12" x14ac:dyDescent="0.2">
      <c r="A22931" t="s">
        <v>13137</v>
      </c>
      <c r="B22931" t="s">
        <v>13137</v>
      </c>
      <c r="C22931" s="6" t="s">
        <v>13137</v>
      </c>
      <c r="D22931" t="s">
        <v>13138</v>
      </c>
      <c r="E22931" t="s">
        <v>44911</v>
      </c>
      <c r="F22931">
        <v>0.22136500000000001</v>
      </c>
      <c r="G22931">
        <v>3.7328199999999999E-2</v>
      </c>
      <c r="H22931">
        <v>-2.5680900000000002</v>
      </c>
      <c r="I22931">
        <v>0</v>
      </c>
      <c r="J22931">
        <v>1</v>
      </c>
      <c r="K22931">
        <v>1</v>
      </c>
      <c r="L22931" t="s">
        <v>44912</v>
      </c>
    </row>
    <row r="22932" spans="1:12" x14ac:dyDescent="0.2">
      <c r="A22932" t="s">
        <v>7100</v>
      </c>
      <c r="B22932" t="s">
        <v>7100</v>
      </c>
      <c r="C22932" s="6" t="s">
        <v>7100</v>
      </c>
      <c r="D22932" t="s">
        <v>7101</v>
      </c>
      <c r="E22932" t="s">
        <v>44915</v>
      </c>
      <c r="F22932">
        <v>0.79297099999999998</v>
      </c>
      <c r="G22932">
        <v>0.13336500000000001</v>
      </c>
      <c r="H22932">
        <v>-2.5718899999999998</v>
      </c>
      <c r="I22932">
        <v>-3.08121</v>
      </c>
      <c r="J22932" s="1">
        <v>5.0000000000000002E-5</v>
      </c>
      <c r="K22932">
        <v>2.1987100000000001E-4</v>
      </c>
      <c r="L22932" t="s">
        <v>44916</v>
      </c>
    </row>
    <row r="22933" spans="1:12" x14ac:dyDescent="0.2">
      <c r="A22933" t="s">
        <v>24901</v>
      </c>
      <c r="B22933" t="s">
        <v>24901</v>
      </c>
      <c r="C22933" s="6" t="s">
        <v>24901</v>
      </c>
      <c r="D22933" t="s">
        <v>24902</v>
      </c>
      <c r="E22933" t="s">
        <v>44915</v>
      </c>
      <c r="F22933">
        <v>3.1085400000000001</v>
      </c>
      <c r="G22933">
        <v>0.522671</v>
      </c>
      <c r="H22933">
        <v>-2.57226</v>
      </c>
      <c r="I22933">
        <v>-4.9981099999999996</v>
      </c>
      <c r="J22933" s="1">
        <v>5.0000000000000002E-5</v>
      </c>
      <c r="K22933">
        <v>2.1987100000000001E-4</v>
      </c>
      <c r="L22933" t="s">
        <v>44916</v>
      </c>
    </row>
    <row r="22934" spans="1:12" x14ac:dyDescent="0.2">
      <c r="A22934" t="s">
        <v>33397</v>
      </c>
      <c r="B22934" t="s">
        <v>33397</v>
      </c>
      <c r="C22934" s="6" t="s">
        <v>33397</v>
      </c>
      <c r="D22934" t="s">
        <v>33398</v>
      </c>
      <c r="E22934" t="s">
        <v>44915</v>
      </c>
      <c r="F22934">
        <v>5.89778</v>
      </c>
      <c r="G22934">
        <v>0.99138899999999996</v>
      </c>
      <c r="H22934">
        <v>-2.5726499999999999</v>
      </c>
      <c r="I22934">
        <v>-3.41161</v>
      </c>
      <c r="J22934" s="1">
        <v>5.0000000000000002E-5</v>
      </c>
      <c r="K22934">
        <v>2.1987100000000001E-4</v>
      </c>
      <c r="L22934" t="s">
        <v>44916</v>
      </c>
    </row>
    <row r="22935" spans="1:12" x14ac:dyDescent="0.2">
      <c r="A22935" t="s">
        <v>7552</v>
      </c>
      <c r="B22935" t="s">
        <v>7552</v>
      </c>
      <c r="C22935" s="6" t="s">
        <v>7552</v>
      </c>
      <c r="D22935" t="s">
        <v>7553</v>
      </c>
      <c r="E22935" t="s">
        <v>44915</v>
      </c>
      <c r="F22935">
        <v>3.7509600000000001</v>
      </c>
      <c r="G22935">
        <v>0.63050700000000004</v>
      </c>
      <c r="H22935">
        <v>-2.5726800000000001</v>
      </c>
      <c r="I22935">
        <v>-3.8765200000000002</v>
      </c>
      <c r="J22935" s="1">
        <v>5.0000000000000002E-5</v>
      </c>
      <c r="K22935">
        <v>2.1987100000000001E-4</v>
      </c>
      <c r="L22935" t="s">
        <v>44916</v>
      </c>
    </row>
    <row r="22936" spans="1:12" x14ac:dyDescent="0.2">
      <c r="A22936" t="s">
        <v>33265</v>
      </c>
      <c r="B22936" t="s">
        <v>33265</v>
      </c>
      <c r="C22936" s="6" t="s">
        <v>33265</v>
      </c>
      <c r="D22936" t="s">
        <v>33266</v>
      </c>
      <c r="E22936" t="s">
        <v>44911</v>
      </c>
      <c r="F22936">
        <v>0.31809300000000001</v>
      </c>
      <c r="G22936">
        <v>5.3460800000000003E-2</v>
      </c>
      <c r="H22936">
        <v>-2.5729000000000002</v>
      </c>
      <c r="I22936">
        <v>0</v>
      </c>
      <c r="J22936">
        <v>1</v>
      </c>
      <c r="K22936">
        <v>1</v>
      </c>
      <c r="L22936" t="s">
        <v>44912</v>
      </c>
    </row>
    <row r="22937" spans="1:12" x14ac:dyDescent="0.2">
      <c r="A22937" t="s">
        <v>9616</v>
      </c>
      <c r="B22937" t="s">
        <v>9616</v>
      </c>
      <c r="C22937" s="6" t="s">
        <v>9616</v>
      </c>
      <c r="D22937" t="s">
        <v>9617</v>
      </c>
      <c r="E22937" t="s">
        <v>44915</v>
      </c>
      <c r="F22937">
        <v>35.228400000000001</v>
      </c>
      <c r="G22937">
        <v>5.9170600000000002</v>
      </c>
      <c r="H22937">
        <v>-2.5737899999999998</v>
      </c>
      <c r="I22937">
        <v>-7.2167700000000004</v>
      </c>
      <c r="J22937" s="1">
        <v>5.0000000000000002E-5</v>
      </c>
      <c r="K22937">
        <v>2.1987100000000001E-4</v>
      </c>
      <c r="L22937" t="s">
        <v>44916</v>
      </c>
    </row>
    <row r="22938" spans="1:12" x14ac:dyDescent="0.2">
      <c r="A22938" t="s">
        <v>10688</v>
      </c>
      <c r="B22938" t="s">
        <v>10688</v>
      </c>
      <c r="C22938" s="6" t="s">
        <v>10688</v>
      </c>
      <c r="D22938" t="s">
        <v>10689</v>
      </c>
      <c r="E22938" t="s">
        <v>44915</v>
      </c>
      <c r="F22938">
        <v>1.6286499999999999</v>
      </c>
      <c r="G22938">
        <v>0.27348099999999997</v>
      </c>
      <c r="H22938">
        <v>-2.57416</v>
      </c>
      <c r="I22938">
        <v>-1.9021600000000001</v>
      </c>
      <c r="J22938">
        <v>7.1550000000000002E-2</v>
      </c>
      <c r="K22938">
        <v>0.137513</v>
      </c>
      <c r="L22938" t="s">
        <v>44912</v>
      </c>
    </row>
    <row r="22939" spans="1:12" x14ac:dyDescent="0.2">
      <c r="A22939" t="s">
        <v>39386</v>
      </c>
      <c r="B22939" t="s">
        <v>39386</v>
      </c>
      <c r="C22939" s="6" t="s">
        <v>39386</v>
      </c>
      <c r="D22939" t="s">
        <v>39387</v>
      </c>
      <c r="E22939" t="s">
        <v>44911</v>
      </c>
      <c r="F22939">
        <v>6.0110400000000001E-2</v>
      </c>
      <c r="G22939">
        <v>1.00883E-2</v>
      </c>
      <c r="H22939">
        <v>-2.5749399999999998</v>
      </c>
      <c r="I22939">
        <v>0</v>
      </c>
      <c r="J22939">
        <v>1</v>
      </c>
      <c r="K22939">
        <v>1</v>
      </c>
      <c r="L22939" t="s">
        <v>44912</v>
      </c>
    </row>
    <row r="22940" spans="1:12" x14ac:dyDescent="0.2">
      <c r="A22940" t="s">
        <v>35110</v>
      </c>
      <c r="B22940" t="s">
        <v>35110</v>
      </c>
      <c r="C22940" s="6" t="s">
        <v>35110</v>
      </c>
      <c r="D22940" t="s">
        <v>35111</v>
      </c>
      <c r="E22940" t="s">
        <v>44915</v>
      </c>
      <c r="F22940">
        <v>14.3095</v>
      </c>
      <c r="G22940">
        <v>2.4011499999999999</v>
      </c>
      <c r="H22940">
        <v>-2.57517</v>
      </c>
      <c r="I22940">
        <v>-2.9428800000000002</v>
      </c>
      <c r="J22940">
        <v>1E-4</v>
      </c>
      <c r="K22940">
        <v>4.21844E-4</v>
      </c>
      <c r="L22940" t="s">
        <v>44916</v>
      </c>
    </row>
    <row r="22941" spans="1:12" x14ac:dyDescent="0.2">
      <c r="A22941" t="s">
        <v>36814</v>
      </c>
      <c r="B22941" t="s">
        <v>36814</v>
      </c>
      <c r="C22941" s="6" t="s">
        <v>36814</v>
      </c>
      <c r="D22941" t="s">
        <v>36815</v>
      </c>
      <c r="E22941" t="s">
        <v>44915</v>
      </c>
      <c r="F22941">
        <v>1.00814</v>
      </c>
      <c r="G22941">
        <v>0.168874</v>
      </c>
      <c r="H22941">
        <v>-2.5776699999999999</v>
      </c>
      <c r="I22941">
        <v>-2.7112599999999998</v>
      </c>
      <c r="J22941" s="1">
        <v>5.0000000000000002E-5</v>
      </c>
      <c r="K22941">
        <v>2.1987100000000001E-4</v>
      </c>
      <c r="L22941" t="s">
        <v>44916</v>
      </c>
    </row>
    <row r="22942" spans="1:12" x14ac:dyDescent="0.2">
      <c r="A22942" t="s">
        <v>26650</v>
      </c>
      <c r="B22942" t="s">
        <v>26650</v>
      </c>
      <c r="C22942" s="6" t="s">
        <v>26650</v>
      </c>
      <c r="D22942" t="s">
        <v>36683</v>
      </c>
      <c r="E22942" t="s">
        <v>44915</v>
      </c>
      <c r="F22942">
        <v>15.4392</v>
      </c>
      <c r="G22942">
        <v>2.5840900000000002</v>
      </c>
      <c r="H22942">
        <v>-2.5788700000000002</v>
      </c>
      <c r="I22942">
        <v>-4.1741400000000004</v>
      </c>
      <c r="J22942" s="1">
        <v>5.0000000000000002E-5</v>
      </c>
      <c r="K22942">
        <v>2.1987100000000001E-4</v>
      </c>
      <c r="L22942" t="s">
        <v>44916</v>
      </c>
    </row>
    <row r="22943" spans="1:12" x14ac:dyDescent="0.2">
      <c r="A22943" t="s">
        <v>39401</v>
      </c>
      <c r="B22943" t="s">
        <v>39401</v>
      </c>
      <c r="C22943" s="6" t="s">
        <v>39401</v>
      </c>
      <c r="D22943" t="s">
        <v>39402</v>
      </c>
      <c r="E22943" t="s">
        <v>44911</v>
      </c>
      <c r="F22943">
        <v>0.188691</v>
      </c>
      <c r="G22943">
        <v>3.1581499999999998E-2</v>
      </c>
      <c r="H22943">
        <v>-2.5788700000000002</v>
      </c>
      <c r="I22943">
        <v>0</v>
      </c>
      <c r="J22943">
        <v>1</v>
      </c>
      <c r="K22943">
        <v>1</v>
      </c>
      <c r="L22943" t="s">
        <v>44912</v>
      </c>
    </row>
    <row r="22944" spans="1:12" x14ac:dyDescent="0.2">
      <c r="A22944" t="s">
        <v>6274</v>
      </c>
      <c r="B22944" t="s">
        <v>6274</v>
      </c>
      <c r="C22944" s="6" t="s">
        <v>6274</v>
      </c>
      <c r="D22944" t="s">
        <v>6275</v>
      </c>
      <c r="E22944" t="s">
        <v>44911</v>
      </c>
      <c r="F22944">
        <v>6.7105899999999996E-2</v>
      </c>
      <c r="G22944">
        <v>1.1221E-2</v>
      </c>
      <c r="H22944">
        <v>-2.5802399999999999</v>
      </c>
      <c r="I22944">
        <v>0</v>
      </c>
      <c r="J22944">
        <v>1</v>
      </c>
      <c r="K22944">
        <v>1</v>
      </c>
      <c r="L22944" t="s">
        <v>44912</v>
      </c>
    </row>
    <row r="22945" spans="1:12" x14ac:dyDescent="0.2">
      <c r="A22945" t="s">
        <v>3402</v>
      </c>
      <c r="B22945" t="s">
        <v>3402</v>
      </c>
      <c r="C22945" s="6" t="s">
        <v>3402</v>
      </c>
      <c r="D22945" t="s">
        <v>3403</v>
      </c>
      <c r="E22945" t="s">
        <v>44911</v>
      </c>
      <c r="F22945">
        <v>0.45912199999999997</v>
      </c>
      <c r="G22945">
        <v>7.6506299999999999E-2</v>
      </c>
      <c r="H22945">
        <v>-2.5852300000000001</v>
      </c>
      <c r="I22945">
        <v>0</v>
      </c>
      <c r="J22945">
        <v>1</v>
      </c>
      <c r="K22945">
        <v>1</v>
      </c>
      <c r="L22945" t="s">
        <v>44912</v>
      </c>
    </row>
    <row r="22946" spans="1:12" x14ac:dyDescent="0.2">
      <c r="A22946" t="s">
        <v>8568</v>
      </c>
      <c r="B22946" t="s">
        <v>8568</v>
      </c>
      <c r="C22946" s="6" t="s">
        <v>8568</v>
      </c>
      <c r="D22946" t="s">
        <v>8569</v>
      </c>
      <c r="E22946" t="s">
        <v>44915</v>
      </c>
      <c r="F22946">
        <v>6.5474800000000002</v>
      </c>
      <c r="G22946">
        <v>1.0909</v>
      </c>
      <c r="H22946">
        <v>-2.5854200000000001</v>
      </c>
      <c r="I22946">
        <v>-6.80037</v>
      </c>
      <c r="J22946" s="1">
        <v>5.0000000000000002E-5</v>
      </c>
      <c r="K22946">
        <v>2.1987100000000001E-4</v>
      </c>
      <c r="L22946" t="s">
        <v>44916</v>
      </c>
    </row>
    <row r="22947" spans="1:12" x14ac:dyDescent="0.2">
      <c r="A22947" t="s">
        <v>30481</v>
      </c>
      <c r="B22947" t="s">
        <v>30481</v>
      </c>
      <c r="C22947" s="6" t="s">
        <v>30481</v>
      </c>
      <c r="D22947" t="s">
        <v>30482</v>
      </c>
      <c r="E22947" t="s">
        <v>44915</v>
      </c>
      <c r="F22947">
        <v>2.3301599999999998</v>
      </c>
      <c r="G22947">
        <v>0.38611899999999999</v>
      </c>
      <c r="H22947">
        <v>-2.5933099999999998</v>
      </c>
      <c r="I22947">
        <v>-2.93729</v>
      </c>
      <c r="J22947">
        <v>1.4999999999999999E-4</v>
      </c>
      <c r="K22947">
        <v>6.1459199999999996E-4</v>
      </c>
      <c r="L22947" t="s">
        <v>44916</v>
      </c>
    </row>
    <row r="22948" spans="1:12" x14ac:dyDescent="0.2">
      <c r="A22948" t="s">
        <v>8549</v>
      </c>
      <c r="B22948" t="s">
        <v>8549</v>
      </c>
      <c r="C22948" s="6" t="s">
        <v>8549</v>
      </c>
      <c r="D22948" t="s">
        <v>8550</v>
      </c>
      <c r="E22948" t="s">
        <v>44915</v>
      </c>
      <c r="F22948">
        <v>4.9565099999999997</v>
      </c>
      <c r="G22948">
        <v>0.82123000000000002</v>
      </c>
      <c r="H22948">
        <v>-2.5934699999999999</v>
      </c>
      <c r="I22948">
        <v>-6.09938</v>
      </c>
      <c r="J22948" s="1">
        <v>5.0000000000000002E-5</v>
      </c>
      <c r="K22948">
        <v>2.1987100000000001E-4</v>
      </c>
      <c r="L22948" t="s">
        <v>44916</v>
      </c>
    </row>
    <row r="22949" spans="1:12" x14ac:dyDescent="0.2">
      <c r="A22949" t="s">
        <v>17874</v>
      </c>
      <c r="B22949" t="s">
        <v>17874</v>
      </c>
      <c r="C22949" s="6" t="s">
        <v>17874</v>
      </c>
      <c r="D22949" t="s">
        <v>17875</v>
      </c>
      <c r="E22949" t="s">
        <v>44915</v>
      </c>
      <c r="F22949">
        <v>2.3182</v>
      </c>
      <c r="G22949">
        <v>0.38274599999999998</v>
      </c>
      <c r="H22949">
        <v>-2.5985499999999999</v>
      </c>
      <c r="I22949">
        <v>-1.99823</v>
      </c>
      <c r="J22949">
        <v>4.1999999999999997E-3</v>
      </c>
      <c r="K22949">
        <v>1.21583E-2</v>
      </c>
      <c r="L22949" t="s">
        <v>44916</v>
      </c>
    </row>
    <row r="22950" spans="1:12" x14ac:dyDescent="0.2">
      <c r="A22950" t="s">
        <v>27044</v>
      </c>
      <c r="B22950" t="s">
        <v>27044</v>
      </c>
      <c r="C22950" s="6" t="s">
        <v>27044</v>
      </c>
      <c r="D22950" t="s">
        <v>27045</v>
      </c>
      <c r="E22950" t="s">
        <v>44915</v>
      </c>
      <c r="F22950">
        <v>5.5715000000000003</v>
      </c>
      <c r="G22950">
        <v>0.91800000000000004</v>
      </c>
      <c r="H22950">
        <v>-2.6015000000000001</v>
      </c>
      <c r="I22950">
        <v>-4.8535300000000001</v>
      </c>
      <c r="J22950" s="1">
        <v>5.0000000000000002E-5</v>
      </c>
      <c r="K22950">
        <v>2.1987100000000001E-4</v>
      </c>
      <c r="L22950" t="s">
        <v>44916</v>
      </c>
    </row>
    <row r="22951" spans="1:12" x14ac:dyDescent="0.2">
      <c r="A22951" t="s">
        <v>11619</v>
      </c>
      <c r="B22951" t="s">
        <v>11619</v>
      </c>
      <c r="C22951" s="6" t="s">
        <v>11619</v>
      </c>
      <c r="D22951" t="s">
        <v>11620</v>
      </c>
      <c r="E22951" t="s">
        <v>44915</v>
      </c>
      <c r="F22951">
        <v>12.5398</v>
      </c>
      <c r="G22951">
        <v>2.06236</v>
      </c>
      <c r="H22951">
        <v>-2.6041400000000001</v>
      </c>
      <c r="I22951">
        <v>-5.6023800000000001</v>
      </c>
      <c r="J22951" s="1">
        <v>5.0000000000000002E-5</v>
      </c>
      <c r="K22951">
        <v>2.1987100000000001E-4</v>
      </c>
      <c r="L22951" t="s">
        <v>44916</v>
      </c>
    </row>
    <row r="22952" spans="1:12" x14ac:dyDescent="0.2">
      <c r="A22952" t="s">
        <v>22247</v>
      </c>
      <c r="B22952" t="s">
        <v>22247</v>
      </c>
      <c r="C22952" s="6" t="s">
        <v>22247</v>
      </c>
      <c r="D22952" t="s">
        <v>22248</v>
      </c>
      <c r="E22952" t="s">
        <v>44911</v>
      </c>
      <c r="F22952">
        <v>0.29636600000000002</v>
      </c>
      <c r="G22952">
        <v>4.8690900000000002E-2</v>
      </c>
      <c r="H22952">
        <v>-2.6056599999999999</v>
      </c>
      <c r="I22952">
        <v>0</v>
      </c>
      <c r="J22952">
        <v>1</v>
      </c>
      <c r="K22952">
        <v>1</v>
      </c>
      <c r="L22952" t="s">
        <v>44912</v>
      </c>
    </row>
    <row r="22953" spans="1:12" x14ac:dyDescent="0.2">
      <c r="A22953" t="s">
        <v>12702</v>
      </c>
      <c r="B22953" t="s">
        <v>12702</v>
      </c>
      <c r="C22953" s="6" t="s">
        <v>12702</v>
      </c>
      <c r="D22953" t="s">
        <v>12703</v>
      </c>
      <c r="E22953" t="s">
        <v>44915</v>
      </c>
      <c r="F22953">
        <v>18.568300000000001</v>
      </c>
      <c r="G22953">
        <v>3.0486399999999998</v>
      </c>
      <c r="H22953">
        <v>-2.6066099999999999</v>
      </c>
      <c r="I22953">
        <v>-6.66655</v>
      </c>
      <c r="J22953" s="1">
        <v>5.0000000000000002E-5</v>
      </c>
      <c r="K22953">
        <v>2.1987100000000001E-4</v>
      </c>
      <c r="L22953" t="s">
        <v>44916</v>
      </c>
    </row>
    <row r="22954" spans="1:12" x14ac:dyDescent="0.2">
      <c r="A22954" t="s">
        <v>22915</v>
      </c>
      <c r="B22954" t="s">
        <v>22915</v>
      </c>
      <c r="C22954" s="6" t="s">
        <v>22915</v>
      </c>
      <c r="D22954" t="s">
        <v>22916</v>
      </c>
      <c r="E22954" t="s">
        <v>44915</v>
      </c>
      <c r="F22954">
        <v>18.010000000000002</v>
      </c>
      <c r="G22954">
        <v>2.9481999999999999</v>
      </c>
      <c r="H22954">
        <v>-2.6108899999999999</v>
      </c>
      <c r="I22954">
        <v>-9.7532800000000002</v>
      </c>
      <c r="J22954" s="1">
        <v>5.0000000000000002E-5</v>
      </c>
      <c r="K22954">
        <v>2.1987100000000001E-4</v>
      </c>
      <c r="L22954" t="s">
        <v>44916</v>
      </c>
    </row>
    <row r="22955" spans="1:12" x14ac:dyDescent="0.2">
      <c r="A22955" t="s">
        <v>29134</v>
      </c>
      <c r="B22955" t="s">
        <v>29134</v>
      </c>
      <c r="C22955" s="6" t="s">
        <v>29134</v>
      </c>
      <c r="D22955" t="s">
        <v>28943</v>
      </c>
      <c r="E22955" t="s">
        <v>44911</v>
      </c>
      <c r="F22955">
        <v>0.54591599999999996</v>
      </c>
      <c r="G22955">
        <v>8.9317499999999994E-2</v>
      </c>
      <c r="H22955">
        <v>-2.6116600000000001</v>
      </c>
      <c r="I22955">
        <v>0</v>
      </c>
      <c r="J22955">
        <v>1</v>
      </c>
      <c r="K22955">
        <v>1</v>
      </c>
      <c r="L22955" t="s">
        <v>44912</v>
      </c>
    </row>
    <row r="22956" spans="1:12" x14ac:dyDescent="0.2">
      <c r="A22956" t="s">
        <v>21498</v>
      </c>
      <c r="B22956" t="s">
        <v>21498</v>
      </c>
      <c r="C22956" s="6" t="s">
        <v>21498</v>
      </c>
      <c r="D22956" t="s">
        <v>21499</v>
      </c>
      <c r="E22956" t="s">
        <v>44911</v>
      </c>
      <c r="F22956">
        <v>0.62081699999999995</v>
      </c>
      <c r="G22956">
        <v>0.10148799999999999</v>
      </c>
      <c r="H22956">
        <v>-2.61286</v>
      </c>
      <c r="I22956">
        <v>0</v>
      </c>
      <c r="J22956">
        <v>1</v>
      </c>
      <c r="K22956">
        <v>1</v>
      </c>
      <c r="L22956" t="s">
        <v>44912</v>
      </c>
    </row>
    <row r="22957" spans="1:12" x14ac:dyDescent="0.2">
      <c r="A22957" t="s">
        <v>36585</v>
      </c>
      <c r="B22957" t="s">
        <v>36585</v>
      </c>
      <c r="C22957" s="6" t="s">
        <v>36585</v>
      </c>
      <c r="D22957" t="s">
        <v>36586</v>
      </c>
      <c r="E22957" t="s">
        <v>44915</v>
      </c>
      <c r="F22957">
        <v>1.03562</v>
      </c>
      <c r="G22957">
        <v>0.169296</v>
      </c>
      <c r="H22957">
        <v>-2.61287</v>
      </c>
      <c r="I22957">
        <v>-2.8497599999999998</v>
      </c>
      <c r="J22957" s="1">
        <v>5.0000000000000002E-5</v>
      </c>
      <c r="K22957">
        <v>2.1987100000000001E-4</v>
      </c>
      <c r="L22957" t="s">
        <v>44916</v>
      </c>
    </row>
    <row r="22958" spans="1:12" x14ac:dyDescent="0.2">
      <c r="A22958" t="s">
        <v>21951</v>
      </c>
      <c r="B22958" t="s">
        <v>21951</v>
      </c>
      <c r="C22958" s="6" t="s">
        <v>21951</v>
      </c>
      <c r="D22958" t="s">
        <v>21952</v>
      </c>
      <c r="E22958" t="s">
        <v>44911</v>
      </c>
      <c r="F22958">
        <v>0.171821</v>
      </c>
      <c r="G22958">
        <v>2.80713E-2</v>
      </c>
      <c r="H22958">
        <v>-2.61374</v>
      </c>
      <c r="I22958">
        <v>0</v>
      </c>
      <c r="J22958">
        <v>1</v>
      </c>
      <c r="K22958">
        <v>1</v>
      </c>
      <c r="L22958" t="s">
        <v>44912</v>
      </c>
    </row>
    <row r="22959" spans="1:12" x14ac:dyDescent="0.2">
      <c r="A22959" t="s">
        <v>25221</v>
      </c>
      <c r="B22959" t="s">
        <v>25221</v>
      </c>
      <c r="C22959" s="6" t="s">
        <v>25221</v>
      </c>
      <c r="D22959" t="s">
        <v>25222</v>
      </c>
      <c r="E22959" t="s">
        <v>44915</v>
      </c>
      <c r="F22959">
        <v>73.734099999999998</v>
      </c>
      <c r="G22959">
        <v>12.040800000000001</v>
      </c>
      <c r="H22959">
        <v>-2.6143999999999998</v>
      </c>
      <c r="I22959">
        <v>-10.639200000000001</v>
      </c>
      <c r="J22959" s="1">
        <v>5.0000000000000002E-5</v>
      </c>
      <c r="K22959">
        <v>2.1987100000000001E-4</v>
      </c>
      <c r="L22959" t="s">
        <v>44916</v>
      </c>
    </row>
    <row r="22960" spans="1:12" x14ac:dyDescent="0.2">
      <c r="A22960" t="s">
        <v>14002</v>
      </c>
      <c r="B22960" t="s">
        <v>14002</v>
      </c>
      <c r="C22960" s="6" t="s">
        <v>14002</v>
      </c>
      <c r="D22960" t="s">
        <v>13989</v>
      </c>
      <c r="E22960" t="s">
        <v>44915</v>
      </c>
      <c r="F22960">
        <v>19.874700000000001</v>
      </c>
      <c r="G22960">
        <v>3.2425999999999999</v>
      </c>
      <c r="H22960">
        <v>-2.61571</v>
      </c>
      <c r="I22960">
        <v>-2.1019000000000001</v>
      </c>
      <c r="J22960">
        <v>1.0499999999999999E-3</v>
      </c>
      <c r="K22960">
        <v>3.6070299999999998E-3</v>
      </c>
      <c r="L22960" t="s">
        <v>44916</v>
      </c>
    </row>
    <row r="22961" spans="1:12" x14ac:dyDescent="0.2">
      <c r="A22961" t="s">
        <v>34647</v>
      </c>
      <c r="B22961" t="s">
        <v>34647</v>
      </c>
      <c r="C22961" s="6" t="s">
        <v>34647</v>
      </c>
      <c r="D22961" t="s">
        <v>34648</v>
      </c>
      <c r="E22961" t="s">
        <v>44911</v>
      </c>
      <c r="F22961">
        <v>0.43023099999999997</v>
      </c>
      <c r="G22961">
        <v>7.0160799999999995E-2</v>
      </c>
      <c r="H22961">
        <v>-2.6163699999999999</v>
      </c>
      <c r="I22961">
        <v>0</v>
      </c>
      <c r="J22961">
        <v>1</v>
      </c>
      <c r="K22961">
        <v>1</v>
      </c>
      <c r="L22961" t="s">
        <v>44912</v>
      </c>
    </row>
    <row r="22962" spans="1:12" x14ac:dyDescent="0.2">
      <c r="A22962" t="s">
        <v>32264</v>
      </c>
      <c r="B22962" t="s">
        <v>32264</v>
      </c>
      <c r="C22962" s="6" t="s">
        <v>32264</v>
      </c>
      <c r="D22962" t="s">
        <v>32265</v>
      </c>
      <c r="E22962" t="s">
        <v>44915</v>
      </c>
      <c r="F22962">
        <v>2.9878800000000001</v>
      </c>
      <c r="G22962">
        <v>0.484983</v>
      </c>
      <c r="H22962">
        <v>-2.6231100000000001</v>
      </c>
      <c r="I22962">
        <v>-4.2167899999999996</v>
      </c>
      <c r="J22962" s="1">
        <v>5.0000000000000002E-5</v>
      </c>
      <c r="K22962">
        <v>2.1987100000000001E-4</v>
      </c>
      <c r="L22962" t="s">
        <v>44916</v>
      </c>
    </row>
    <row r="22963" spans="1:12" x14ac:dyDescent="0.2">
      <c r="A22963" t="s">
        <v>35966</v>
      </c>
      <c r="B22963" t="s">
        <v>35966</v>
      </c>
      <c r="C22963" s="6" t="s">
        <v>35966</v>
      </c>
      <c r="D22963" t="s">
        <v>35967</v>
      </c>
      <c r="E22963" t="s">
        <v>44915</v>
      </c>
      <c r="F22963">
        <v>32.192</v>
      </c>
      <c r="G22963">
        <v>5.2203200000000001</v>
      </c>
      <c r="H22963">
        <v>-2.6244900000000002</v>
      </c>
      <c r="I22963">
        <v>-7.1981599999999997</v>
      </c>
      <c r="J22963" s="1">
        <v>5.0000000000000002E-5</v>
      </c>
      <c r="K22963">
        <v>2.1987100000000001E-4</v>
      </c>
      <c r="L22963" t="s">
        <v>44916</v>
      </c>
    </row>
    <row r="22964" spans="1:12" x14ac:dyDescent="0.2">
      <c r="A22964" t="s">
        <v>37625</v>
      </c>
      <c r="B22964" t="s">
        <v>37625</v>
      </c>
      <c r="C22964" s="6" t="s">
        <v>37625</v>
      </c>
      <c r="D22964" t="s">
        <v>41814</v>
      </c>
      <c r="E22964" t="s">
        <v>44915</v>
      </c>
      <c r="F22964">
        <v>4.8418000000000001</v>
      </c>
      <c r="G22964">
        <v>0.78514300000000004</v>
      </c>
      <c r="H22964">
        <v>-2.62452</v>
      </c>
      <c r="I22964">
        <v>-4.0316400000000003</v>
      </c>
      <c r="J22964" s="1">
        <v>5.0000000000000002E-5</v>
      </c>
      <c r="K22964">
        <v>2.1987100000000001E-4</v>
      </c>
      <c r="L22964" t="s">
        <v>44916</v>
      </c>
    </row>
    <row r="22965" spans="1:12" x14ac:dyDescent="0.2">
      <c r="A22965" t="s">
        <v>8997</v>
      </c>
      <c r="B22965" t="s">
        <v>8997</v>
      </c>
      <c r="C22965" s="6" t="s">
        <v>8997</v>
      </c>
      <c r="D22965" t="s">
        <v>8998</v>
      </c>
      <c r="E22965" t="s">
        <v>44915</v>
      </c>
      <c r="F22965">
        <v>1.8022400000000001</v>
      </c>
      <c r="G22965">
        <v>0.29210900000000001</v>
      </c>
      <c r="H22965">
        <v>-2.62521</v>
      </c>
      <c r="I22965">
        <v>-3.8208600000000001</v>
      </c>
      <c r="J22965" s="1">
        <v>5.0000000000000002E-5</v>
      </c>
      <c r="K22965">
        <v>2.1987100000000001E-4</v>
      </c>
      <c r="L22965" t="s">
        <v>44916</v>
      </c>
    </row>
    <row r="22966" spans="1:12" x14ac:dyDescent="0.2">
      <c r="A22966" t="s">
        <v>19192</v>
      </c>
      <c r="B22966" t="s">
        <v>19192</v>
      </c>
      <c r="C22966" s="6" t="s">
        <v>19192</v>
      </c>
      <c r="D22966" t="s">
        <v>19193</v>
      </c>
      <c r="E22966" t="s">
        <v>44915</v>
      </c>
      <c r="F22966">
        <v>3.0210599999999999</v>
      </c>
      <c r="G22966">
        <v>0.48959799999999998</v>
      </c>
      <c r="H22966">
        <v>-2.6253899999999999</v>
      </c>
      <c r="I22966">
        <v>-3.24776</v>
      </c>
      <c r="J22966" s="1">
        <v>5.0000000000000002E-5</v>
      </c>
      <c r="K22966">
        <v>2.1987100000000001E-4</v>
      </c>
      <c r="L22966" t="s">
        <v>44916</v>
      </c>
    </row>
    <row r="22967" spans="1:12" x14ac:dyDescent="0.2">
      <c r="A22967" t="s">
        <v>7874</v>
      </c>
      <c r="B22967" t="s">
        <v>7874</v>
      </c>
      <c r="C22967" s="6" t="s">
        <v>7874</v>
      </c>
      <c r="D22967" t="s">
        <v>7875</v>
      </c>
      <c r="E22967" t="s">
        <v>44915</v>
      </c>
      <c r="F22967">
        <v>19.896899999999999</v>
      </c>
      <c r="G22967">
        <v>3.2197200000000001</v>
      </c>
      <c r="H22967">
        <v>-2.6275400000000002</v>
      </c>
      <c r="I22967">
        <v>-7.3840199999999996</v>
      </c>
      <c r="J22967" s="1">
        <v>5.0000000000000002E-5</v>
      </c>
      <c r="K22967">
        <v>2.1987100000000001E-4</v>
      </c>
      <c r="L22967" t="s">
        <v>44916</v>
      </c>
    </row>
    <row r="22968" spans="1:12" x14ac:dyDescent="0.2">
      <c r="A22968" t="s">
        <v>3979</v>
      </c>
      <c r="B22968" t="s">
        <v>3979</v>
      </c>
      <c r="C22968" s="6" t="s">
        <v>3979</v>
      </c>
      <c r="D22968" t="s">
        <v>3980</v>
      </c>
      <c r="E22968" t="s">
        <v>44915</v>
      </c>
      <c r="F22968">
        <v>1.8933500000000001</v>
      </c>
      <c r="G22968">
        <v>0.30625999999999998</v>
      </c>
      <c r="H22968">
        <v>-2.6281099999999999</v>
      </c>
      <c r="I22968">
        <v>-3.3403999999999998</v>
      </c>
      <c r="J22968" s="1">
        <v>5.0000000000000002E-5</v>
      </c>
      <c r="K22968">
        <v>2.1987100000000001E-4</v>
      </c>
      <c r="L22968" t="s">
        <v>44916</v>
      </c>
    </row>
    <row r="22969" spans="1:12" x14ac:dyDescent="0.2">
      <c r="A22969" t="s">
        <v>21001</v>
      </c>
      <c r="B22969" t="s">
        <v>21001</v>
      </c>
      <c r="C22969" s="6" t="s">
        <v>21001</v>
      </c>
      <c r="D22969" t="s">
        <v>28096</v>
      </c>
      <c r="E22969" t="s">
        <v>44911</v>
      </c>
      <c r="F22969">
        <v>0.11637400000000001</v>
      </c>
      <c r="G22969">
        <v>1.8809300000000001E-2</v>
      </c>
      <c r="H22969">
        <v>-2.6292499999999999</v>
      </c>
      <c r="I22969">
        <v>0</v>
      </c>
      <c r="J22969">
        <v>1</v>
      </c>
      <c r="K22969">
        <v>1</v>
      </c>
      <c r="L22969" t="s">
        <v>44912</v>
      </c>
    </row>
    <row r="22970" spans="1:12" x14ac:dyDescent="0.2">
      <c r="A22970" t="s">
        <v>4598</v>
      </c>
      <c r="B22970" t="s">
        <v>4598</v>
      </c>
      <c r="C22970" s="6" t="s">
        <v>4598</v>
      </c>
      <c r="D22970" t="s">
        <v>4599</v>
      </c>
      <c r="E22970" t="s">
        <v>44915</v>
      </c>
      <c r="F22970">
        <v>3.4198200000000001</v>
      </c>
      <c r="G22970">
        <v>0.54979699999999998</v>
      </c>
      <c r="H22970">
        <v>-2.6369500000000001</v>
      </c>
      <c r="I22970">
        <v>-3.0941299999999998</v>
      </c>
      <c r="J22970">
        <v>1.4999999999999999E-4</v>
      </c>
      <c r="K22970">
        <v>6.1459199999999996E-4</v>
      </c>
      <c r="L22970" t="s">
        <v>44916</v>
      </c>
    </row>
    <row r="22971" spans="1:12" x14ac:dyDescent="0.2">
      <c r="A22971" t="s">
        <v>33817</v>
      </c>
      <c r="B22971" t="s">
        <v>33817</v>
      </c>
      <c r="C22971" s="6" t="s">
        <v>33817</v>
      </c>
      <c r="D22971" t="s">
        <v>33818</v>
      </c>
      <c r="E22971" t="s">
        <v>44915</v>
      </c>
      <c r="F22971">
        <v>61.857900000000001</v>
      </c>
      <c r="G22971">
        <v>9.94435</v>
      </c>
      <c r="H22971">
        <v>-2.6370100000000001</v>
      </c>
      <c r="I22971">
        <v>-11.2806</v>
      </c>
      <c r="J22971" s="1">
        <v>5.0000000000000002E-5</v>
      </c>
      <c r="K22971">
        <v>2.1987100000000001E-4</v>
      </c>
      <c r="L22971" t="s">
        <v>44916</v>
      </c>
    </row>
    <row r="22972" spans="1:12" x14ac:dyDescent="0.2">
      <c r="A22972" t="s">
        <v>9683</v>
      </c>
      <c r="B22972" t="s">
        <v>9683</v>
      </c>
      <c r="C22972" s="6" t="s">
        <v>9683</v>
      </c>
      <c r="D22972" t="s">
        <v>9684</v>
      </c>
      <c r="E22972" t="s">
        <v>44915</v>
      </c>
      <c r="F22972">
        <v>6.7574399999999999</v>
      </c>
      <c r="G22972">
        <v>1.0856399999999999</v>
      </c>
      <c r="H22972">
        <v>-2.6379299999999999</v>
      </c>
      <c r="I22972">
        <v>-3.8879000000000001</v>
      </c>
      <c r="J22972" s="1">
        <v>5.0000000000000002E-5</v>
      </c>
      <c r="K22972">
        <v>2.1987100000000001E-4</v>
      </c>
      <c r="L22972" t="s">
        <v>44916</v>
      </c>
    </row>
    <row r="22973" spans="1:12" x14ac:dyDescent="0.2">
      <c r="A22973" t="s">
        <v>42494</v>
      </c>
      <c r="B22973" t="s">
        <v>42494</v>
      </c>
      <c r="C22973" s="6" t="s">
        <v>42494</v>
      </c>
      <c r="D22973" t="s">
        <v>42495</v>
      </c>
      <c r="E22973" t="s">
        <v>44911</v>
      </c>
      <c r="F22973">
        <v>0.15344099999999999</v>
      </c>
      <c r="G22973">
        <v>2.46456E-2</v>
      </c>
      <c r="H22973">
        <v>-2.63829</v>
      </c>
      <c r="I22973">
        <v>0</v>
      </c>
      <c r="J22973">
        <v>1</v>
      </c>
      <c r="K22973">
        <v>1</v>
      </c>
      <c r="L22973" t="s">
        <v>44912</v>
      </c>
    </row>
    <row r="22974" spans="1:12" x14ac:dyDescent="0.2">
      <c r="A22974" t="s">
        <v>37954</v>
      </c>
      <c r="B22974" t="s">
        <v>37954</v>
      </c>
      <c r="C22974" s="6" t="s">
        <v>37954</v>
      </c>
      <c r="D22974" t="s">
        <v>37955</v>
      </c>
      <c r="E22974" t="s">
        <v>44911</v>
      </c>
      <c r="F22974">
        <v>0.101864</v>
      </c>
      <c r="G22974">
        <v>1.6359499999999999E-2</v>
      </c>
      <c r="H22974">
        <v>-2.6384400000000001</v>
      </c>
      <c r="I22974">
        <v>0</v>
      </c>
      <c r="J22974">
        <v>1</v>
      </c>
      <c r="K22974">
        <v>1</v>
      </c>
      <c r="L22974" t="s">
        <v>44912</v>
      </c>
    </row>
    <row r="22975" spans="1:12" x14ac:dyDescent="0.2">
      <c r="A22975" t="s">
        <v>40323</v>
      </c>
      <c r="B22975" t="s">
        <v>40323</v>
      </c>
      <c r="C22975" s="6" t="s">
        <v>40323</v>
      </c>
      <c r="D22975" t="s">
        <v>40324</v>
      </c>
      <c r="E22975" t="s">
        <v>44911</v>
      </c>
      <c r="F22975">
        <v>0.245564</v>
      </c>
      <c r="G22975">
        <v>3.9353699999999998E-2</v>
      </c>
      <c r="H22975">
        <v>-2.6415299999999999</v>
      </c>
      <c r="I22975">
        <v>0</v>
      </c>
      <c r="J22975">
        <v>1</v>
      </c>
      <c r="K22975">
        <v>1</v>
      </c>
      <c r="L22975" t="s">
        <v>44912</v>
      </c>
    </row>
    <row r="22976" spans="1:12" x14ac:dyDescent="0.2">
      <c r="A22976" t="s">
        <v>39208</v>
      </c>
      <c r="B22976" t="s">
        <v>39208</v>
      </c>
      <c r="C22976" s="6" t="s">
        <v>39208</v>
      </c>
      <c r="D22976" t="s">
        <v>39209</v>
      </c>
      <c r="E22976" t="s">
        <v>44911</v>
      </c>
      <c r="F22976">
        <v>0.20979400000000001</v>
      </c>
      <c r="G22976">
        <v>3.3599900000000002E-2</v>
      </c>
      <c r="H22976">
        <v>-2.6424400000000001</v>
      </c>
      <c r="I22976">
        <v>0</v>
      </c>
      <c r="J22976">
        <v>1</v>
      </c>
      <c r="K22976">
        <v>1</v>
      </c>
      <c r="L22976" t="s">
        <v>44912</v>
      </c>
    </row>
    <row r="22977" spans="1:12" x14ac:dyDescent="0.2">
      <c r="A22977" t="s">
        <v>36651</v>
      </c>
      <c r="B22977" t="s">
        <v>36651</v>
      </c>
      <c r="C22977" s="6" t="s">
        <v>36651</v>
      </c>
      <c r="D22977" t="s">
        <v>36652</v>
      </c>
      <c r="E22977" t="s">
        <v>44911</v>
      </c>
      <c r="F22977">
        <v>0.23281499999999999</v>
      </c>
      <c r="G22977">
        <v>3.7286800000000002E-2</v>
      </c>
      <c r="H22977">
        <v>-2.6424500000000002</v>
      </c>
      <c r="I22977">
        <v>0</v>
      </c>
      <c r="J22977">
        <v>1</v>
      </c>
      <c r="K22977">
        <v>1</v>
      </c>
      <c r="L22977" t="s">
        <v>44912</v>
      </c>
    </row>
    <row r="22978" spans="1:12" x14ac:dyDescent="0.2">
      <c r="A22978" t="s">
        <v>40280</v>
      </c>
      <c r="B22978" t="s">
        <v>40280</v>
      </c>
      <c r="C22978" s="6" t="s">
        <v>40280</v>
      </c>
      <c r="D22978" t="s">
        <v>40281</v>
      </c>
      <c r="E22978" t="s">
        <v>44915</v>
      </c>
      <c r="F22978">
        <v>1.4396800000000001</v>
      </c>
      <c r="G22978">
        <v>0.23040099999999999</v>
      </c>
      <c r="H22978">
        <v>-2.6435300000000002</v>
      </c>
      <c r="I22978">
        <v>-3.27135</v>
      </c>
      <c r="J22978" s="1">
        <v>5.0000000000000002E-5</v>
      </c>
      <c r="K22978">
        <v>2.1987100000000001E-4</v>
      </c>
      <c r="L22978" t="s">
        <v>44916</v>
      </c>
    </row>
    <row r="22979" spans="1:12" x14ac:dyDescent="0.2">
      <c r="A22979" t="s">
        <v>4232</v>
      </c>
      <c r="B22979" t="s">
        <v>4232</v>
      </c>
      <c r="C22979" s="6" t="s">
        <v>4232</v>
      </c>
      <c r="D22979" t="s">
        <v>4230</v>
      </c>
      <c r="E22979" t="s">
        <v>44915</v>
      </c>
      <c r="F22979">
        <v>1.7611699999999999</v>
      </c>
      <c r="G22979">
        <v>0.28173700000000002</v>
      </c>
      <c r="H22979">
        <v>-2.64411</v>
      </c>
      <c r="I22979">
        <v>-1.53146</v>
      </c>
      <c r="J22979">
        <v>6.6600000000000006E-2</v>
      </c>
      <c r="K22979">
        <v>0.12955800000000001</v>
      </c>
      <c r="L22979" t="s">
        <v>44912</v>
      </c>
    </row>
    <row r="22980" spans="1:12" x14ac:dyDescent="0.2">
      <c r="A22980" t="s">
        <v>38289</v>
      </c>
      <c r="B22980" t="s">
        <v>38289</v>
      </c>
      <c r="C22980" s="6" t="s">
        <v>38289</v>
      </c>
      <c r="D22980" t="s">
        <v>38290</v>
      </c>
      <c r="E22980" t="s">
        <v>44915</v>
      </c>
      <c r="F22980">
        <v>2.01634</v>
      </c>
      <c r="G22980">
        <v>0.32214399999999999</v>
      </c>
      <c r="H22980">
        <v>-2.6459600000000001</v>
      </c>
      <c r="I22980">
        <v>-3.4270100000000001</v>
      </c>
      <c r="J22980" s="1">
        <v>5.0000000000000002E-5</v>
      </c>
      <c r="K22980">
        <v>2.1987100000000001E-4</v>
      </c>
      <c r="L22980" t="s">
        <v>44916</v>
      </c>
    </row>
    <row r="22981" spans="1:12" x14ac:dyDescent="0.2">
      <c r="A22981" t="s">
        <v>9027</v>
      </c>
      <c r="B22981" t="s">
        <v>9027</v>
      </c>
      <c r="C22981" s="6" t="s">
        <v>9027</v>
      </c>
      <c r="D22981" t="s">
        <v>9028</v>
      </c>
      <c r="E22981" t="s">
        <v>44915</v>
      </c>
      <c r="F22981">
        <v>179.04599999999999</v>
      </c>
      <c r="G22981">
        <v>28.554400000000001</v>
      </c>
      <c r="H22981">
        <v>-2.6485500000000002</v>
      </c>
      <c r="I22981">
        <v>-11.083399999999999</v>
      </c>
      <c r="J22981" s="1">
        <v>5.0000000000000002E-5</v>
      </c>
      <c r="K22981">
        <v>2.1987100000000001E-4</v>
      </c>
      <c r="L22981" t="s">
        <v>44916</v>
      </c>
    </row>
    <row r="22982" spans="1:12" x14ac:dyDescent="0.2">
      <c r="A22982" t="s">
        <v>24680</v>
      </c>
      <c r="B22982" t="s">
        <v>24680</v>
      </c>
      <c r="C22982" s="6" t="s">
        <v>24680</v>
      </c>
      <c r="D22982" t="s">
        <v>24681</v>
      </c>
      <c r="E22982" t="s">
        <v>44911</v>
      </c>
      <c r="F22982">
        <v>8.4700800000000007E-2</v>
      </c>
      <c r="G22982">
        <v>1.3505700000000001E-2</v>
      </c>
      <c r="H22982">
        <v>-2.6488100000000001</v>
      </c>
      <c r="I22982">
        <v>0</v>
      </c>
      <c r="J22982">
        <v>1</v>
      </c>
      <c r="K22982">
        <v>1</v>
      </c>
      <c r="L22982" t="s">
        <v>44912</v>
      </c>
    </row>
    <row r="22983" spans="1:12" x14ac:dyDescent="0.2">
      <c r="A22983" t="s">
        <v>22419</v>
      </c>
      <c r="B22983" t="s">
        <v>22419</v>
      </c>
      <c r="C22983" s="6" t="s">
        <v>22419</v>
      </c>
      <c r="D22983" t="s">
        <v>22420</v>
      </c>
      <c r="E22983" t="s">
        <v>44911</v>
      </c>
      <c r="F22983">
        <v>0.42394199999999999</v>
      </c>
      <c r="G22983">
        <v>6.7544000000000007E-2</v>
      </c>
      <c r="H22983">
        <v>-2.6499700000000002</v>
      </c>
      <c r="I22983">
        <v>0</v>
      </c>
      <c r="J22983">
        <v>1</v>
      </c>
      <c r="K22983">
        <v>1</v>
      </c>
      <c r="L22983" t="s">
        <v>44912</v>
      </c>
    </row>
    <row r="22984" spans="1:12" x14ac:dyDescent="0.2">
      <c r="A22984" t="s">
        <v>10491</v>
      </c>
      <c r="B22984" t="s">
        <v>10491</v>
      </c>
      <c r="C22984" s="6" t="s">
        <v>10491</v>
      </c>
      <c r="D22984" t="s">
        <v>41800</v>
      </c>
      <c r="E22984" t="s">
        <v>44911</v>
      </c>
      <c r="F22984">
        <v>0.58267100000000005</v>
      </c>
      <c r="G22984">
        <v>9.2540399999999995E-2</v>
      </c>
      <c r="H22984">
        <v>-2.6545299999999998</v>
      </c>
      <c r="I22984">
        <v>0</v>
      </c>
      <c r="J22984">
        <v>1</v>
      </c>
      <c r="K22984">
        <v>1</v>
      </c>
      <c r="L22984" t="s">
        <v>44912</v>
      </c>
    </row>
    <row r="22985" spans="1:12" x14ac:dyDescent="0.2">
      <c r="A22985" t="s">
        <v>44016</v>
      </c>
      <c r="B22985" t="s">
        <v>44016</v>
      </c>
      <c r="C22985" s="6" t="s">
        <v>44016</v>
      </c>
      <c r="D22985" t="s">
        <v>44017</v>
      </c>
      <c r="E22985" t="s">
        <v>44911</v>
      </c>
      <c r="F22985">
        <v>0.72969600000000001</v>
      </c>
      <c r="G22985">
        <v>0.11576599999999999</v>
      </c>
      <c r="H22985">
        <v>-2.6560800000000002</v>
      </c>
      <c r="I22985">
        <v>0</v>
      </c>
      <c r="J22985">
        <v>1</v>
      </c>
      <c r="K22985">
        <v>1</v>
      </c>
      <c r="L22985" t="s">
        <v>44912</v>
      </c>
    </row>
    <row r="22986" spans="1:12" x14ac:dyDescent="0.2">
      <c r="A22986" t="s">
        <v>10937</v>
      </c>
      <c r="B22986" t="s">
        <v>10937</v>
      </c>
      <c r="C22986" s="6" t="s">
        <v>10937</v>
      </c>
      <c r="D22986" t="s">
        <v>10938</v>
      </c>
      <c r="E22986" t="s">
        <v>44915</v>
      </c>
      <c r="F22986">
        <v>4.6308299999999996</v>
      </c>
      <c r="G22986">
        <v>0.73403200000000002</v>
      </c>
      <c r="H22986">
        <v>-2.6573600000000002</v>
      </c>
      <c r="I22986">
        <v>-5.5053999999999998</v>
      </c>
      <c r="J22986" s="1">
        <v>5.0000000000000002E-5</v>
      </c>
      <c r="K22986">
        <v>2.1987100000000001E-4</v>
      </c>
      <c r="L22986" t="s">
        <v>44916</v>
      </c>
    </row>
    <row r="22987" spans="1:12" x14ac:dyDescent="0.2">
      <c r="A22987" t="s">
        <v>30162</v>
      </c>
      <c r="B22987" t="s">
        <v>30162</v>
      </c>
      <c r="C22987" s="6" t="s">
        <v>30162</v>
      </c>
      <c r="D22987" t="s">
        <v>30163</v>
      </c>
      <c r="E22987" t="s">
        <v>44915</v>
      </c>
      <c r="F22987">
        <v>6.6032900000000003</v>
      </c>
      <c r="G22987">
        <v>1.0465500000000001</v>
      </c>
      <c r="H22987">
        <v>-2.6575500000000001</v>
      </c>
      <c r="I22987">
        <v>-6.5182799999999999</v>
      </c>
      <c r="J22987" s="1">
        <v>5.0000000000000002E-5</v>
      </c>
      <c r="K22987">
        <v>2.1987100000000001E-4</v>
      </c>
      <c r="L22987" t="s">
        <v>44916</v>
      </c>
    </row>
    <row r="22988" spans="1:12" x14ac:dyDescent="0.2">
      <c r="A22988" t="s">
        <v>38553</v>
      </c>
      <c r="B22988" t="s">
        <v>38553</v>
      </c>
      <c r="C22988" s="6" t="s">
        <v>38553</v>
      </c>
      <c r="D22988" t="s">
        <v>38554</v>
      </c>
      <c r="E22988" t="s">
        <v>44915</v>
      </c>
      <c r="F22988">
        <v>13.8361</v>
      </c>
      <c r="G22988">
        <v>2.1921400000000002</v>
      </c>
      <c r="H22988">
        <v>-2.6580300000000001</v>
      </c>
      <c r="I22988">
        <v>-4.9550000000000001</v>
      </c>
      <c r="J22988" s="1">
        <v>5.0000000000000002E-5</v>
      </c>
      <c r="K22988">
        <v>2.1987100000000001E-4</v>
      </c>
      <c r="L22988" t="s">
        <v>44916</v>
      </c>
    </row>
    <row r="22989" spans="1:12" x14ac:dyDescent="0.2">
      <c r="A22989" t="s">
        <v>31842</v>
      </c>
      <c r="B22989" t="s">
        <v>31842</v>
      </c>
      <c r="C22989" s="6" t="s">
        <v>31842</v>
      </c>
      <c r="D22989" t="s">
        <v>31843</v>
      </c>
      <c r="E22989" t="s">
        <v>44915</v>
      </c>
      <c r="F22989">
        <v>18.214200000000002</v>
      </c>
      <c r="G22989">
        <v>2.88252</v>
      </c>
      <c r="H22989">
        <v>-2.6596700000000002</v>
      </c>
      <c r="I22989">
        <v>-8.3067799999999998</v>
      </c>
      <c r="J22989" s="1">
        <v>5.0000000000000002E-5</v>
      </c>
      <c r="K22989">
        <v>2.1987100000000001E-4</v>
      </c>
      <c r="L22989" t="s">
        <v>44916</v>
      </c>
    </row>
    <row r="22990" spans="1:12" x14ac:dyDescent="0.2">
      <c r="A22990" t="s">
        <v>34065</v>
      </c>
      <c r="B22990" t="s">
        <v>34065</v>
      </c>
      <c r="C22990" s="6" t="s">
        <v>34065</v>
      </c>
      <c r="D22990" t="s">
        <v>44268</v>
      </c>
      <c r="E22990" t="s">
        <v>44915</v>
      </c>
      <c r="F22990">
        <v>1.7990299999999999</v>
      </c>
      <c r="G22990">
        <v>0.28469499999999998</v>
      </c>
      <c r="H22990">
        <v>-2.6597300000000001</v>
      </c>
      <c r="I22990">
        <v>-3.2836099999999999</v>
      </c>
      <c r="J22990" s="1">
        <v>5.0000000000000002E-5</v>
      </c>
      <c r="K22990">
        <v>2.1987100000000001E-4</v>
      </c>
      <c r="L22990" t="s">
        <v>44916</v>
      </c>
    </row>
    <row r="22991" spans="1:12" x14ac:dyDescent="0.2">
      <c r="A22991" t="s">
        <v>8122</v>
      </c>
      <c r="B22991" t="s">
        <v>8122</v>
      </c>
      <c r="C22991" s="6" t="s">
        <v>8122</v>
      </c>
      <c r="D22991" t="s">
        <v>8123</v>
      </c>
      <c r="E22991" t="s">
        <v>44915</v>
      </c>
      <c r="F22991">
        <v>1.46299</v>
      </c>
      <c r="G22991">
        <v>0.23125599999999999</v>
      </c>
      <c r="H22991">
        <v>-2.6613500000000001</v>
      </c>
      <c r="I22991">
        <v>-2.9140999999999999</v>
      </c>
      <c r="J22991" s="1">
        <v>5.0000000000000002E-5</v>
      </c>
      <c r="K22991">
        <v>2.1987100000000001E-4</v>
      </c>
      <c r="L22991" t="s">
        <v>44916</v>
      </c>
    </row>
    <row r="22992" spans="1:12" x14ac:dyDescent="0.2">
      <c r="A22992" t="s">
        <v>5870</v>
      </c>
      <c r="B22992" t="s">
        <v>5870</v>
      </c>
      <c r="C22992" s="6" t="s">
        <v>5870</v>
      </c>
      <c r="D22992" t="s">
        <v>5871</v>
      </c>
      <c r="E22992" t="s">
        <v>44911</v>
      </c>
      <c r="F22992">
        <v>7.1719000000000005E-2</v>
      </c>
      <c r="G22992">
        <v>1.13346E-2</v>
      </c>
      <c r="H22992">
        <v>-2.6616200000000001</v>
      </c>
      <c r="I22992">
        <v>0</v>
      </c>
      <c r="J22992">
        <v>1</v>
      </c>
      <c r="K22992">
        <v>1</v>
      </c>
      <c r="L22992" t="s">
        <v>44912</v>
      </c>
    </row>
    <row r="22993" spans="1:12" x14ac:dyDescent="0.2">
      <c r="A22993" t="s">
        <v>18552</v>
      </c>
      <c r="B22993" t="s">
        <v>18552</v>
      </c>
      <c r="C22993" s="6" t="s">
        <v>18552</v>
      </c>
      <c r="D22993" t="s">
        <v>18553</v>
      </c>
      <c r="E22993" t="s">
        <v>44915</v>
      </c>
      <c r="F22993">
        <v>3.3293200000000001</v>
      </c>
      <c r="G22993">
        <v>0.52570600000000001</v>
      </c>
      <c r="H22993">
        <v>-2.6629</v>
      </c>
      <c r="I22993">
        <v>-3.0530900000000001</v>
      </c>
      <c r="J22993" s="1">
        <v>5.0000000000000002E-5</v>
      </c>
      <c r="K22993">
        <v>2.1987100000000001E-4</v>
      </c>
      <c r="L22993" t="s">
        <v>44916</v>
      </c>
    </row>
    <row r="22994" spans="1:12" x14ac:dyDescent="0.2">
      <c r="A22994" s="2">
        <v>38595</v>
      </c>
      <c r="B22994" s="2">
        <v>38595</v>
      </c>
      <c r="C22994" s="6">
        <v>38595</v>
      </c>
      <c r="D22994" t="s">
        <v>9041</v>
      </c>
      <c r="E22994" t="s">
        <v>44915</v>
      </c>
      <c r="F22994">
        <v>23.0594</v>
      </c>
      <c r="G22994">
        <v>3.6408200000000002</v>
      </c>
      <c r="H22994">
        <v>-2.6630199999999999</v>
      </c>
      <c r="I22994">
        <v>-7.6762100000000002</v>
      </c>
      <c r="J22994" s="1">
        <v>5.0000000000000002E-5</v>
      </c>
      <c r="K22994">
        <v>2.1987100000000001E-4</v>
      </c>
      <c r="L22994" t="s">
        <v>44916</v>
      </c>
    </row>
    <row r="22995" spans="1:12" x14ac:dyDescent="0.2">
      <c r="A22995" t="s">
        <v>34770</v>
      </c>
      <c r="B22995" t="s">
        <v>34770</v>
      </c>
      <c r="C22995" s="6" t="s">
        <v>34770</v>
      </c>
      <c r="D22995" t="s">
        <v>34771</v>
      </c>
      <c r="E22995" t="s">
        <v>44915</v>
      </c>
      <c r="F22995">
        <v>3.1754199999999999</v>
      </c>
      <c r="G22995">
        <v>0.50122299999999997</v>
      </c>
      <c r="H22995">
        <v>-2.6634199999999999</v>
      </c>
      <c r="I22995">
        <v>-2.8740000000000001</v>
      </c>
      <c r="J22995">
        <v>1.5499999999999999E-3</v>
      </c>
      <c r="K22995">
        <v>5.0951099999999999E-3</v>
      </c>
      <c r="L22995" t="s">
        <v>44916</v>
      </c>
    </row>
    <row r="22996" spans="1:12" x14ac:dyDescent="0.2">
      <c r="A22996" t="s">
        <v>629</v>
      </c>
      <c r="B22996" t="s">
        <v>629</v>
      </c>
      <c r="C22996" s="6" t="s">
        <v>629</v>
      </c>
      <c r="D22996" t="s">
        <v>630</v>
      </c>
      <c r="E22996" t="s">
        <v>44915</v>
      </c>
      <c r="F22996">
        <v>2.0851099999999998</v>
      </c>
      <c r="G22996">
        <v>0.32887699999999997</v>
      </c>
      <c r="H22996">
        <v>-2.6644999999999999</v>
      </c>
      <c r="I22996">
        <v>-3.9013100000000001</v>
      </c>
      <c r="J22996" s="1">
        <v>5.0000000000000002E-5</v>
      </c>
      <c r="K22996">
        <v>2.1987100000000001E-4</v>
      </c>
      <c r="L22996" t="s">
        <v>44916</v>
      </c>
    </row>
    <row r="22997" spans="1:12" x14ac:dyDescent="0.2">
      <c r="A22997" t="s">
        <v>39430</v>
      </c>
      <c r="B22997" t="s">
        <v>39430</v>
      </c>
      <c r="C22997" s="6" t="s">
        <v>39430</v>
      </c>
      <c r="D22997" t="s">
        <v>39431</v>
      </c>
      <c r="E22997" t="s">
        <v>44911</v>
      </c>
      <c r="F22997">
        <v>0.290383</v>
      </c>
      <c r="G22997">
        <v>4.5768999999999997E-2</v>
      </c>
      <c r="H22997">
        <v>-2.6655099999999998</v>
      </c>
      <c r="I22997">
        <v>0</v>
      </c>
      <c r="J22997">
        <v>1</v>
      </c>
      <c r="K22997">
        <v>1</v>
      </c>
      <c r="L22997" t="s">
        <v>44912</v>
      </c>
    </row>
    <row r="22998" spans="1:12" x14ac:dyDescent="0.2">
      <c r="A22998" t="s">
        <v>9080</v>
      </c>
      <c r="B22998" t="s">
        <v>9080</v>
      </c>
      <c r="C22998" s="6" t="s">
        <v>9080</v>
      </c>
      <c r="D22998" t="s">
        <v>9081</v>
      </c>
      <c r="E22998" t="s">
        <v>44911</v>
      </c>
      <c r="F22998">
        <v>4.5343500000000002E-2</v>
      </c>
      <c r="G22998">
        <v>7.13731E-3</v>
      </c>
      <c r="H22998">
        <v>-2.66744</v>
      </c>
      <c r="I22998">
        <v>0</v>
      </c>
      <c r="J22998">
        <v>1</v>
      </c>
      <c r="K22998">
        <v>1</v>
      </c>
      <c r="L22998" t="s">
        <v>44912</v>
      </c>
    </row>
    <row r="22999" spans="1:12" x14ac:dyDescent="0.2">
      <c r="A22999" t="s">
        <v>30635</v>
      </c>
      <c r="B22999" t="s">
        <v>30635</v>
      </c>
      <c r="C22999" s="6" t="s">
        <v>30635</v>
      </c>
      <c r="D22999" t="s">
        <v>30636</v>
      </c>
      <c r="E22999" t="s">
        <v>44911</v>
      </c>
      <c r="F22999">
        <v>0.18848200000000001</v>
      </c>
      <c r="G22999">
        <v>2.96247E-2</v>
      </c>
      <c r="H22999">
        <v>-2.6695500000000001</v>
      </c>
      <c r="I22999">
        <v>0</v>
      </c>
      <c r="J22999">
        <v>1</v>
      </c>
      <c r="K22999">
        <v>1</v>
      </c>
      <c r="L22999" t="s">
        <v>44912</v>
      </c>
    </row>
    <row r="23000" spans="1:12" x14ac:dyDescent="0.2">
      <c r="A23000" t="s">
        <v>42296</v>
      </c>
      <c r="B23000" t="s">
        <v>42296</v>
      </c>
      <c r="C23000" s="6" t="s">
        <v>42296</v>
      </c>
      <c r="D23000" t="s">
        <v>42297</v>
      </c>
      <c r="E23000" t="s">
        <v>44915</v>
      </c>
      <c r="F23000">
        <v>6.4680400000000002</v>
      </c>
      <c r="G23000">
        <v>1.0162599999999999</v>
      </c>
      <c r="H23000">
        <v>-2.6700499999999998</v>
      </c>
      <c r="I23000">
        <v>-4.6271100000000001</v>
      </c>
      <c r="J23000" s="1">
        <v>5.0000000000000002E-5</v>
      </c>
      <c r="K23000">
        <v>2.1987100000000001E-4</v>
      </c>
      <c r="L23000" t="s">
        <v>44916</v>
      </c>
    </row>
    <row r="23001" spans="1:12" x14ac:dyDescent="0.2">
      <c r="A23001" t="s">
        <v>34518</v>
      </c>
      <c r="B23001" t="s">
        <v>34518</v>
      </c>
      <c r="C23001" s="6" t="s">
        <v>34518</v>
      </c>
      <c r="D23001" t="s">
        <v>34519</v>
      </c>
      <c r="E23001" t="s">
        <v>44911</v>
      </c>
      <c r="F23001">
        <v>6.0565599999999997E-2</v>
      </c>
      <c r="G23001">
        <v>9.51369E-3</v>
      </c>
      <c r="H23001">
        <v>-2.67042</v>
      </c>
      <c r="I23001">
        <v>0</v>
      </c>
      <c r="J23001">
        <v>1</v>
      </c>
      <c r="K23001">
        <v>1</v>
      </c>
      <c r="L23001" t="s">
        <v>44912</v>
      </c>
    </row>
    <row r="23002" spans="1:12" x14ac:dyDescent="0.2">
      <c r="A23002" t="s">
        <v>11383</v>
      </c>
      <c r="B23002" t="s">
        <v>11383</v>
      </c>
      <c r="C23002" s="6" t="s">
        <v>11383</v>
      </c>
      <c r="D23002" t="s">
        <v>11384</v>
      </c>
      <c r="E23002" t="s">
        <v>44915</v>
      </c>
      <c r="F23002">
        <v>4.7573600000000003</v>
      </c>
      <c r="G23002">
        <v>0.74728099999999997</v>
      </c>
      <c r="H23002">
        <v>-2.6704400000000001</v>
      </c>
      <c r="I23002">
        <v>-4.0783399999999999</v>
      </c>
      <c r="J23002" s="1">
        <v>5.0000000000000002E-5</v>
      </c>
      <c r="K23002">
        <v>2.1987100000000001E-4</v>
      </c>
      <c r="L23002" t="s">
        <v>44916</v>
      </c>
    </row>
    <row r="23003" spans="1:12" x14ac:dyDescent="0.2">
      <c r="A23003" t="s">
        <v>43520</v>
      </c>
      <c r="B23003" t="s">
        <v>43520</v>
      </c>
      <c r="C23003" s="6" t="s">
        <v>43520</v>
      </c>
      <c r="D23003" t="s">
        <v>43521</v>
      </c>
      <c r="E23003" t="s">
        <v>44915</v>
      </c>
      <c r="F23003">
        <v>3.5962200000000002</v>
      </c>
      <c r="G23003">
        <v>0.56484900000000005</v>
      </c>
      <c r="H23003">
        <v>-2.6705399999999999</v>
      </c>
      <c r="I23003">
        <v>-3.3835000000000002</v>
      </c>
      <c r="J23003" s="1">
        <v>5.0000000000000002E-5</v>
      </c>
      <c r="K23003">
        <v>2.1987100000000001E-4</v>
      </c>
      <c r="L23003" t="s">
        <v>44916</v>
      </c>
    </row>
    <row r="23004" spans="1:12" x14ac:dyDescent="0.2">
      <c r="A23004" t="s">
        <v>29817</v>
      </c>
      <c r="B23004" t="s">
        <v>29817</v>
      </c>
      <c r="C23004" s="6" t="s">
        <v>29817</v>
      </c>
      <c r="D23004" t="s">
        <v>29818</v>
      </c>
      <c r="E23004" t="s">
        <v>44915</v>
      </c>
      <c r="F23004">
        <v>7.8601200000000002</v>
      </c>
      <c r="G23004">
        <v>1.23414</v>
      </c>
      <c r="H23004">
        <v>-2.6710400000000001</v>
      </c>
      <c r="I23004">
        <v>-6.9864100000000002</v>
      </c>
      <c r="J23004" s="1">
        <v>5.0000000000000002E-5</v>
      </c>
      <c r="K23004">
        <v>2.1987100000000001E-4</v>
      </c>
      <c r="L23004" t="s">
        <v>44916</v>
      </c>
    </row>
    <row r="23005" spans="1:12" x14ac:dyDescent="0.2">
      <c r="A23005" t="s">
        <v>13976</v>
      </c>
      <c r="B23005" t="s">
        <v>13976</v>
      </c>
      <c r="C23005" s="6" t="s">
        <v>13976</v>
      </c>
      <c r="D23005" t="s">
        <v>13977</v>
      </c>
      <c r="E23005" t="s">
        <v>44915</v>
      </c>
      <c r="F23005">
        <v>2.67415</v>
      </c>
      <c r="G23005">
        <v>0.41977500000000001</v>
      </c>
      <c r="H23005">
        <v>-2.6713900000000002</v>
      </c>
      <c r="I23005">
        <v>-4.5417100000000001</v>
      </c>
      <c r="J23005" s="1">
        <v>5.0000000000000002E-5</v>
      </c>
      <c r="K23005">
        <v>2.1987100000000001E-4</v>
      </c>
      <c r="L23005" t="s">
        <v>44916</v>
      </c>
    </row>
    <row r="23006" spans="1:12" x14ac:dyDescent="0.2">
      <c r="A23006" t="s">
        <v>31244</v>
      </c>
      <c r="B23006" t="s">
        <v>31244</v>
      </c>
      <c r="C23006" s="6" t="s">
        <v>31244</v>
      </c>
      <c r="D23006" t="s">
        <v>31245</v>
      </c>
      <c r="E23006" t="s">
        <v>44911</v>
      </c>
      <c r="F23006">
        <v>0.27137499999999998</v>
      </c>
      <c r="G23006">
        <v>4.2531300000000001E-2</v>
      </c>
      <c r="H23006">
        <v>-2.6736900000000001</v>
      </c>
      <c r="I23006">
        <v>0</v>
      </c>
      <c r="J23006">
        <v>1</v>
      </c>
      <c r="K23006">
        <v>1</v>
      </c>
      <c r="L23006" t="s">
        <v>44912</v>
      </c>
    </row>
    <row r="23007" spans="1:12" x14ac:dyDescent="0.2">
      <c r="A23007" t="s">
        <v>31805</v>
      </c>
      <c r="B23007" t="s">
        <v>31805</v>
      </c>
      <c r="C23007" s="6" t="s">
        <v>31805</v>
      </c>
      <c r="D23007" t="s">
        <v>31806</v>
      </c>
      <c r="E23007" t="s">
        <v>44911</v>
      </c>
      <c r="F23007">
        <v>0.56433100000000003</v>
      </c>
      <c r="G23007">
        <v>8.8437699999999994E-2</v>
      </c>
      <c r="H23007">
        <v>-2.67381</v>
      </c>
      <c r="I23007">
        <v>0</v>
      </c>
      <c r="J23007">
        <v>1</v>
      </c>
      <c r="K23007">
        <v>1</v>
      </c>
      <c r="L23007" t="s">
        <v>44912</v>
      </c>
    </row>
    <row r="23008" spans="1:12" x14ac:dyDescent="0.2">
      <c r="A23008" t="s">
        <v>1174</v>
      </c>
      <c r="B23008" t="s">
        <v>1174</v>
      </c>
      <c r="C23008" s="6" t="s">
        <v>1174</v>
      </c>
      <c r="D23008" t="s">
        <v>1175</v>
      </c>
      <c r="E23008" t="s">
        <v>44915</v>
      </c>
      <c r="F23008">
        <v>2.2517999999999998</v>
      </c>
      <c r="G23008">
        <v>0.352825</v>
      </c>
      <c r="H23008">
        <v>-2.6740499999999998</v>
      </c>
      <c r="I23008">
        <v>-4.3361999999999998</v>
      </c>
      <c r="J23008" s="1">
        <v>5.0000000000000002E-5</v>
      </c>
      <c r="K23008">
        <v>2.1987100000000001E-4</v>
      </c>
      <c r="L23008" t="s">
        <v>44916</v>
      </c>
    </row>
    <row r="23009" spans="1:12" x14ac:dyDescent="0.2">
      <c r="A23009" t="s">
        <v>7351</v>
      </c>
      <c r="B23009" t="s">
        <v>7351</v>
      </c>
      <c r="C23009" s="6" t="s">
        <v>7351</v>
      </c>
      <c r="D23009" t="s">
        <v>7352</v>
      </c>
      <c r="E23009" t="s">
        <v>44911</v>
      </c>
      <c r="F23009">
        <v>0.42790499999999998</v>
      </c>
      <c r="G23009">
        <v>6.6960000000000006E-2</v>
      </c>
      <c r="H23009">
        <v>-2.6759200000000001</v>
      </c>
      <c r="I23009">
        <v>0</v>
      </c>
      <c r="J23009">
        <v>1</v>
      </c>
      <c r="K23009">
        <v>1</v>
      </c>
      <c r="L23009" t="s">
        <v>44912</v>
      </c>
    </row>
    <row r="23010" spans="1:12" x14ac:dyDescent="0.2">
      <c r="A23010" t="s">
        <v>3916</v>
      </c>
      <c r="B23010" t="s">
        <v>3916</v>
      </c>
      <c r="C23010" s="6" t="s">
        <v>3916</v>
      </c>
      <c r="D23010" t="s">
        <v>31064</v>
      </c>
      <c r="E23010" t="s">
        <v>44915</v>
      </c>
      <c r="F23010">
        <v>51.478200000000001</v>
      </c>
      <c r="G23010">
        <v>8.0538399999999992</v>
      </c>
      <c r="H23010">
        <v>-2.6762100000000002</v>
      </c>
      <c r="I23010">
        <v>-7.2782200000000001</v>
      </c>
      <c r="J23010" s="1">
        <v>5.0000000000000002E-5</v>
      </c>
      <c r="K23010">
        <v>2.1987100000000001E-4</v>
      </c>
      <c r="L23010" t="s">
        <v>44916</v>
      </c>
    </row>
    <row r="23011" spans="1:12" x14ac:dyDescent="0.2">
      <c r="A23011" t="s">
        <v>14498</v>
      </c>
      <c r="B23011" t="s">
        <v>14498</v>
      </c>
      <c r="C23011" s="6" t="s">
        <v>14498</v>
      </c>
      <c r="D23011" t="s">
        <v>14499</v>
      </c>
      <c r="E23011" t="s">
        <v>44911</v>
      </c>
      <c r="F23011">
        <v>0.12248199999999999</v>
      </c>
      <c r="G23011">
        <v>1.9135599999999999E-2</v>
      </c>
      <c r="H23011">
        <v>-2.6782400000000002</v>
      </c>
      <c r="I23011">
        <v>0</v>
      </c>
      <c r="J23011">
        <v>1</v>
      </c>
      <c r="K23011">
        <v>1</v>
      </c>
      <c r="L23011" t="s">
        <v>44912</v>
      </c>
    </row>
    <row r="23012" spans="1:12" x14ac:dyDescent="0.2">
      <c r="A23012" t="s">
        <v>22706</v>
      </c>
      <c r="B23012" t="s">
        <v>22706</v>
      </c>
      <c r="C23012" s="6" t="s">
        <v>22706</v>
      </c>
      <c r="D23012" t="s">
        <v>22707</v>
      </c>
      <c r="E23012" t="s">
        <v>44915</v>
      </c>
      <c r="F23012">
        <v>3.0952700000000002</v>
      </c>
      <c r="G23012">
        <v>0.48297699999999999</v>
      </c>
      <c r="H23012">
        <v>-2.68004</v>
      </c>
      <c r="I23012">
        <v>-4.0657399999999999</v>
      </c>
      <c r="J23012" s="1">
        <v>5.0000000000000002E-5</v>
      </c>
      <c r="K23012">
        <v>2.1987100000000001E-4</v>
      </c>
      <c r="L23012" t="s">
        <v>44916</v>
      </c>
    </row>
    <row r="23013" spans="1:12" x14ac:dyDescent="0.2">
      <c r="A23013" t="s">
        <v>17855</v>
      </c>
      <c r="B23013" t="s">
        <v>17855</v>
      </c>
      <c r="C23013" s="6" t="s">
        <v>17855</v>
      </c>
      <c r="D23013" t="s">
        <v>17856</v>
      </c>
      <c r="E23013" t="s">
        <v>44911</v>
      </c>
      <c r="F23013">
        <v>0.373004</v>
      </c>
      <c r="G23013">
        <v>5.8093899999999997E-2</v>
      </c>
      <c r="H23013">
        <v>-2.6827299999999998</v>
      </c>
      <c r="I23013">
        <v>0</v>
      </c>
      <c r="J23013">
        <v>1</v>
      </c>
      <c r="K23013">
        <v>1</v>
      </c>
      <c r="L23013" t="s">
        <v>44912</v>
      </c>
    </row>
    <row r="23014" spans="1:12" x14ac:dyDescent="0.2">
      <c r="A23014" t="s">
        <v>27683</v>
      </c>
      <c r="B23014" t="s">
        <v>27683</v>
      </c>
      <c r="C23014" s="6" t="s">
        <v>27683</v>
      </c>
      <c r="D23014" t="s">
        <v>27684</v>
      </c>
      <c r="E23014" t="s">
        <v>44915</v>
      </c>
      <c r="F23014">
        <v>4.9169700000000001</v>
      </c>
      <c r="G23014">
        <v>0.76578400000000002</v>
      </c>
      <c r="H23014">
        <v>-2.68276</v>
      </c>
      <c r="I23014">
        <v>-1.41615</v>
      </c>
      <c r="J23014">
        <v>6.4250000000000002E-2</v>
      </c>
      <c r="K23014">
        <v>0.12557499999999999</v>
      </c>
      <c r="L23014" t="s">
        <v>44912</v>
      </c>
    </row>
    <row r="23015" spans="1:12" x14ac:dyDescent="0.2">
      <c r="A23015" t="s">
        <v>13074</v>
      </c>
      <c r="B23015" t="s">
        <v>13074</v>
      </c>
      <c r="C23015" s="6" t="s">
        <v>13074</v>
      </c>
      <c r="D23015" t="s">
        <v>13073</v>
      </c>
      <c r="E23015" t="s">
        <v>44911</v>
      </c>
      <c r="F23015">
        <v>0.462538</v>
      </c>
      <c r="G23015">
        <v>7.1824700000000005E-2</v>
      </c>
      <c r="H23015">
        <v>-2.68702</v>
      </c>
      <c r="I23015">
        <v>0</v>
      </c>
      <c r="J23015">
        <v>1</v>
      </c>
      <c r="K23015">
        <v>1</v>
      </c>
      <c r="L23015" t="s">
        <v>44912</v>
      </c>
    </row>
    <row r="23016" spans="1:12" x14ac:dyDescent="0.2">
      <c r="A23016" t="s">
        <v>2526</v>
      </c>
      <c r="B23016" t="s">
        <v>2526</v>
      </c>
      <c r="C23016" s="6" t="s">
        <v>2526</v>
      </c>
      <c r="D23016" t="s">
        <v>2527</v>
      </c>
      <c r="E23016" t="s">
        <v>44915</v>
      </c>
      <c r="F23016">
        <v>312.036</v>
      </c>
      <c r="G23016">
        <v>48.396700000000003</v>
      </c>
      <c r="H23016">
        <v>-2.6887300000000001</v>
      </c>
      <c r="I23016">
        <v>-13.270799999999999</v>
      </c>
      <c r="J23016" s="1">
        <v>5.0000000000000002E-5</v>
      </c>
      <c r="K23016">
        <v>2.1987100000000001E-4</v>
      </c>
      <c r="L23016" t="s">
        <v>44916</v>
      </c>
    </row>
    <row r="23017" spans="1:12" x14ac:dyDescent="0.2">
      <c r="A23017" t="s">
        <v>39121</v>
      </c>
      <c r="B23017" t="s">
        <v>39121</v>
      </c>
      <c r="C23017" s="6" t="s">
        <v>39121</v>
      </c>
      <c r="D23017" t="s">
        <v>39122</v>
      </c>
      <c r="E23017" t="s">
        <v>44911</v>
      </c>
      <c r="F23017">
        <v>0.35413299999999998</v>
      </c>
      <c r="G23017">
        <v>5.4917000000000001E-2</v>
      </c>
      <c r="H23017">
        <v>-2.6889699999999999</v>
      </c>
      <c r="I23017">
        <v>0</v>
      </c>
      <c r="J23017">
        <v>1</v>
      </c>
      <c r="K23017">
        <v>1</v>
      </c>
      <c r="L23017" t="s">
        <v>44912</v>
      </c>
    </row>
    <row r="23018" spans="1:12" x14ac:dyDescent="0.2">
      <c r="A23018" t="s">
        <v>18125</v>
      </c>
      <c r="B23018" t="s">
        <v>18125</v>
      </c>
      <c r="C23018" s="6" t="s">
        <v>18125</v>
      </c>
      <c r="D23018" t="s">
        <v>18126</v>
      </c>
      <c r="E23018" t="s">
        <v>44915</v>
      </c>
      <c r="F23018">
        <v>10.604799999999999</v>
      </c>
      <c r="G23018">
        <v>1.64412</v>
      </c>
      <c r="H23018">
        <v>-2.68933</v>
      </c>
      <c r="I23018">
        <v>-6.5206799999999996</v>
      </c>
      <c r="J23018" s="1">
        <v>5.0000000000000002E-5</v>
      </c>
      <c r="K23018">
        <v>2.1987100000000001E-4</v>
      </c>
      <c r="L23018" t="s">
        <v>44916</v>
      </c>
    </row>
    <row r="23019" spans="1:12" x14ac:dyDescent="0.2">
      <c r="A23019" t="s">
        <v>5845</v>
      </c>
      <c r="B23019" t="s">
        <v>5845</v>
      </c>
      <c r="C23019" s="6" t="s">
        <v>5845</v>
      </c>
      <c r="D23019" t="s">
        <v>41800</v>
      </c>
      <c r="E23019" t="s">
        <v>44915</v>
      </c>
      <c r="F23019">
        <v>6.1837</v>
      </c>
      <c r="G23019">
        <v>0.95714699999999997</v>
      </c>
      <c r="H23019">
        <v>-2.6916600000000002</v>
      </c>
      <c r="I23019">
        <v>-5.0377400000000003</v>
      </c>
      <c r="J23019" s="1">
        <v>5.0000000000000002E-5</v>
      </c>
      <c r="K23019">
        <v>2.1987100000000001E-4</v>
      </c>
      <c r="L23019" t="s">
        <v>44916</v>
      </c>
    </row>
    <row r="23020" spans="1:12" x14ac:dyDescent="0.2">
      <c r="A23020" t="s">
        <v>29693</v>
      </c>
      <c r="B23020" t="s">
        <v>29693</v>
      </c>
      <c r="C23020" s="6" t="s">
        <v>29693</v>
      </c>
      <c r="D23020" t="s">
        <v>29694</v>
      </c>
      <c r="E23020" t="s">
        <v>44911</v>
      </c>
      <c r="F23020">
        <v>0.175237</v>
      </c>
      <c r="G23020">
        <v>2.7028900000000002E-2</v>
      </c>
      <c r="H23020">
        <v>-2.6967300000000001</v>
      </c>
      <c r="I23020">
        <v>0</v>
      </c>
      <c r="J23020">
        <v>1</v>
      </c>
      <c r="K23020">
        <v>1</v>
      </c>
      <c r="L23020" t="s">
        <v>44912</v>
      </c>
    </row>
    <row r="23021" spans="1:12" x14ac:dyDescent="0.2">
      <c r="A23021" t="s">
        <v>35451</v>
      </c>
      <c r="B23021" t="s">
        <v>35451</v>
      </c>
      <c r="C23021" s="6" t="s">
        <v>35451</v>
      </c>
      <c r="D23021" t="s">
        <v>35452</v>
      </c>
      <c r="E23021" t="s">
        <v>44915</v>
      </c>
      <c r="F23021">
        <v>4.96563</v>
      </c>
      <c r="G23021">
        <v>0.765517</v>
      </c>
      <c r="H23021">
        <v>-2.69747</v>
      </c>
      <c r="I23021">
        <v>-3.98014</v>
      </c>
      <c r="J23021" s="1">
        <v>5.0000000000000002E-5</v>
      </c>
      <c r="K23021">
        <v>2.1987100000000001E-4</v>
      </c>
      <c r="L23021" t="s">
        <v>44916</v>
      </c>
    </row>
    <row r="23022" spans="1:12" x14ac:dyDescent="0.2">
      <c r="A23022" t="s">
        <v>10674</v>
      </c>
      <c r="B23022" t="s">
        <v>10674</v>
      </c>
      <c r="C23022" s="6" t="s">
        <v>10674</v>
      </c>
      <c r="D23022" t="s">
        <v>10675</v>
      </c>
      <c r="E23022" t="s">
        <v>44915</v>
      </c>
      <c r="F23022">
        <v>7.7830500000000002</v>
      </c>
      <c r="G23022">
        <v>1.19794</v>
      </c>
      <c r="H23022">
        <v>-2.6997800000000001</v>
      </c>
      <c r="I23022">
        <v>-5.8887999999999998</v>
      </c>
      <c r="J23022" s="1">
        <v>5.0000000000000002E-5</v>
      </c>
      <c r="K23022">
        <v>2.1987100000000001E-4</v>
      </c>
      <c r="L23022" t="s">
        <v>44916</v>
      </c>
    </row>
    <row r="23023" spans="1:12" x14ac:dyDescent="0.2">
      <c r="A23023" t="s">
        <v>22291</v>
      </c>
      <c r="B23023" t="s">
        <v>22291</v>
      </c>
      <c r="C23023" s="6" t="s">
        <v>22291</v>
      </c>
      <c r="D23023" t="s">
        <v>22292</v>
      </c>
      <c r="E23023" t="s">
        <v>44915</v>
      </c>
      <c r="F23023">
        <v>10.1737</v>
      </c>
      <c r="G23023">
        <v>1.5631200000000001</v>
      </c>
      <c r="H23023">
        <v>-2.70234</v>
      </c>
      <c r="I23023">
        <v>-6.5778600000000003</v>
      </c>
      <c r="J23023" s="1">
        <v>5.0000000000000002E-5</v>
      </c>
      <c r="K23023">
        <v>2.1987100000000001E-4</v>
      </c>
      <c r="L23023" t="s">
        <v>44916</v>
      </c>
    </row>
    <row r="23024" spans="1:12" x14ac:dyDescent="0.2">
      <c r="A23024" t="s">
        <v>19178</v>
      </c>
      <c r="B23024" t="s">
        <v>19178</v>
      </c>
      <c r="C23024" s="6" t="s">
        <v>19178</v>
      </c>
      <c r="D23024" t="s">
        <v>20221</v>
      </c>
      <c r="E23024" t="s">
        <v>44915</v>
      </c>
      <c r="F23024">
        <v>2.10412</v>
      </c>
      <c r="G23024">
        <v>0.32325199999999998</v>
      </c>
      <c r="H23024">
        <v>-2.70248</v>
      </c>
      <c r="I23024">
        <v>-4.00901</v>
      </c>
      <c r="J23024" s="1">
        <v>5.0000000000000002E-5</v>
      </c>
      <c r="K23024">
        <v>2.1987100000000001E-4</v>
      </c>
      <c r="L23024" t="s">
        <v>44916</v>
      </c>
    </row>
    <row r="23025" spans="1:12" x14ac:dyDescent="0.2">
      <c r="A23025" t="s">
        <v>14376</v>
      </c>
      <c r="B23025" t="s">
        <v>14376</v>
      </c>
      <c r="C23025" s="6" t="s">
        <v>14376</v>
      </c>
      <c r="D23025" t="s">
        <v>14377</v>
      </c>
      <c r="E23025" t="s">
        <v>44915</v>
      </c>
      <c r="F23025">
        <v>0.92644400000000005</v>
      </c>
      <c r="G23025">
        <v>0.142092</v>
      </c>
      <c r="H23025">
        <v>-2.7048800000000002</v>
      </c>
      <c r="I23025">
        <v>-2.1928299999999998</v>
      </c>
      <c r="J23025">
        <v>5.4999999999999997E-3</v>
      </c>
      <c r="K23025">
        <v>1.54267E-2</v>
      </c>
      <c r="L23025" t="s">
        <v>44916</v>
      </c>
    </row>
    <row r="23026" spans="1:12" x14ac:dyDescent="0.2">
      <c r="A23026" t="s">
        <v>4467</v>
      </c>
      <c r="B23026" t="s">
        <v>4467</v>
      </c>
      <c r="C23026" s="6" t="s">
        <v>4467</v>
      </c>
      <c r="D23026" t="s">
        <v>4468</v>
      </c>
      <c r="E23026" t="s">
        <v>44915</v>
      </c>
      <c r="F23026">
        <v>70.3215</v>
      </c>
      <c r="G23026">
        <v>10.775700000000001</v>
      </c>
      <c r="H23026">
        <v>-2.7061799999999998</v>
      </c>
      <c r="I23026">
        <v>-11.081</v>
      </c>
      <c r="J23026" s="1">
        <v>5.0000000000000002E-5</v>
      </c>
      <c r="K23026">
        <v>2.1987100000000001E-4</v>
      </c>
      <c r="L23026" t="s">
        <v>44916</v>
      </c>
    </row>
    <row r="23027" spans="1:12" x14ac:dyDescent="0.2">
      <c r="A23027" t="s">
        <v>30677</v>
      </c>
      <c r="B23027" t="s">
        <v>30677</v>
      </c>
      <c r="C23027" s="6" t="s">
        <v>30677</v>
      </c>
      <c r="D23027" t="s">
        <v>30678</v>
      </c>
      <c r="E23027" t="s">
        <v>44915</v>
      </c>
      <c r="F23027">
        <v>2.0989499999999999</v>
      </c>
      <c r="G23027">
        <v>0.32128499999999999</v>
      </c>
      <c r="H23027">
        <v>-2.7077399999999998</v>
      </c>
      <c r="I23027">
        <v>-2.3421400000000001</v>
      </c>
      <c r="J23027">
        <v>1.6199999999999999E-2</v>
      </c>
      <c r="K23027">
        <v>3.9385299999999998E-2</v>
      </c>
      <c r="L23027" t="s">
        <v>44916</v>
      </c>
    </row>
    <row r="23028" spans="1:12" x14ac:dyDescent="0.2">
      <c r="A23028" t="s">
        <v>21516</v>
      </c>
      <c r="B23028" t="s">
        <v>21516</v>
      </c>
      <c r="C23028" s="6" t="s">
        <v>21516</v>
      </c>
      <c r="D23028" t="s">
        <v>21517</v>
      </c>
      <c r="E23028" t="s">
        <v>44915</v>
      </c>
      <c r="F23028">
        <v>1.75763</v>
      </c>
      <c r="G23028">
        <v>0.26865600000000001</v>
      </c>
      <c r="H23028">
        <v>-2.7098</v>
      </c>
      <c r="I23028">
        <v>-3.7497699999999998</v>
      </c>
      <c r="J23028" s="1">
        <v>5.0000000000000002E-5</v>
      </c>
      <c r="K23028">
        <v>2.1987100000000001E-4</v>
      </c>
      <c r="L23028" t="s">
        <v>44916</v>
      </c>
    </row>
    <row r="23029" spans="1:12" x14ac:dyDescent="0.2">
      <c r="A23029" t="s">
        <v>28699</v>
      </c>
      <c r="B23029" t="s">
        <v>28699</v>
      </c>
      <c r="C23029" s="6" t="s">
        <v>28699</v>
      </c>
      <c r="D23029" t="s">
        <v>28700</v>
      </c>
      <c r="E23029" t="s">
        <v>44911</v>
      </c>
      <c r="F23029">
        <v>0.461733</v>
      </c>
      <c r="G23029">
        <v>7.0470099999999994E-2</v>
      </c>
      <c r="H23029">
        <v>-2.7119800000000001</v>
      </c>
      <c r="I23029">
        <v>0</v>
      </c>
      <c r="J23029">
        <v>1</v>
      </c>
      <c r="K23029">
        <v>1</v>
      </c>
      <c r="L23029" t="s">
        <v>44912</v>
      </c>
    </row>
    <row r="23030" spans="1:12" x14ac:dyDescent="0.2">
      <c r="A23030" t="s">
        <v>11397</v>
      </c>
      <c r="B23030" t="s">
        <v>11397</v>
      </c>
      <c r="C23030" s="6" t="s">
        <v>11397</v>
      </c>
      <c r="D23030" t="s">
        <v>11398</v>
      </c>
      <c r="E23030" t="s">
        <v>44915</v>
      </c>
      <c r="F23030">
        <v>1.2130000000000001</v>
      </c>
      <c r="G23030">
        <v>0.18506700000000001</v>
      </c>
      <c r="H23030">
        <v>-2.71245</v>
      </c>
      <c r="I23030">
        <v>-2.5146500000000001</v>
      </c>
      <c r="J23030">
        <v>1E-4</v>
      </c>
      <c r="K23030">
        <v>4.21844E-4</v>
      </c>
      <c r="L23030" t="s">
        <v>44916</v>
      </c>
    </row>
    <row r="23031" spans="1:12" x14ac:dyDescent="0.2">
      <c r="A23031" t="s">
        <v>42498</v>
      </c>
      <c r="B23031" t="s">
        <v>42498</v>
      </c>
      <c r="C23031" s="6" t="s">
        <v>42498</v>
      </c>
      <c r="D23031" t="s">
        <v>42499</v>
      </c>
      <c r="E23031" t="s">
        <v>44911</v>
      </c>
      <c r="F23031">
        <v>7.3008400000000001E-2</v>
      </c>
      <c r="G23031">
        <v>1.1137299999999999E-2</v>
      </c>
      <c r="H23031">
        <v>-2.7126700000000001</v>
      </c>
      <c r="I23031">
        <v>0</v>
      </c>
      <c r="J23031">
        <v>1</v>
      </c>
      <c r="K23031">
        <v>1</v>
      </c>
      <c r="L23031" t="s">
        <v>44912</v>
      </c>
    </row>
    <row r="23032" spans="1:12" x14ac:dyDescent="0.2">
      <c r="A23032" t="s">
        <v>19314</v>
      </c>
      <c r="B23032" t="s">
        <v>19314</v>
      </c>
      <c r="C23032" s="6" t="s">
        <v>19314</v>
      </c>
      <c r="D23032" t="s">
        <v>19315</v>
      </c>
      <c r="E23032" t="s">
        <v>44915</v>
      </c>
      <c r="F23032">
        <v>11.6836</v>
      </c>
      <c r="G23032">
        <v>1.77668</v>
      </c>
      <c r="H23032">
        <v>-2.7172299999999998</v>
      </c>
      <c r="I23032">
        <v>-5.1906999999999996</v>
      </c>
      <c r="J23032" s="1">
        <v>5.0000000000000002E-5</v>
      </c>
      <c r="K23032">
        <v>2.1987100000000001E-4</v>
      </c>
      <c r="L23032" t="s">
        <v>44916</v>
      </c>
    </row>
    <row r="23033" spans="1:12" x14ac:dyDescent="0.2">
      <c r="A23033" t="s">
        <v>10582</v>
      </c>
      <c r="B23033" t="s">
        <v>10582</v>
      </c>
      <c r="C23033" s="6" t="s">
        <v>10582</v>
      </c>
      <c r="D23033" t="s">
        <v>10583</v>
      </c>
      <c r="E23033" t="s">
        <v>44915</v>
      </c>
      <c r="F23033">
        <v>34.123100000000001</v>
      </c>
      <c r="G23033">
        <v>5.18032</v>
      </c>
      <c r="H23033">
        <v>-2.7196400000000001</v>
      </c>
      <c r="I23033">
        <v>-7.0674299999999999</v>
      </c>
      <c r="J23033" s="1">
        <v>5.0000000000000002E-5</v>
      </c>
      <c r="K23033">
        <v>2.1987100000000001E-4</v>
      </c>
      <c r="L23033" t="s">
        <v>44916</v>
      </c>
    </row>
    <row r="23034" spans="1:12" x14ac:dyDescent="0.2">
      <c r="A23034" t="s">
        <v>31666</v>
      </c>
      <c r="B23034" t="s">
        <v>31666</v>
      </c>
      <c r="C23034" s="6" t="s">
        <v>31666</v>
      </c>
      <c r="D23034" t="s">
        <v>31667</v>
      </c>
      <c r="E23034" t="s">
        <v>44911</v>
      </c>
      <c r="F23034">
        <v>5.2512099999999999E-2</v>
      </c>
      <c r="G23034">
        <v>7.97199E-3</v>
      </c>
      <c r="H23034">
        <v>-2.7196400000000001</v>
      </c>
      <c r="I23034">
        <v>0</v>
      </c>
      <c r="J23034">
        <v>1</v>
      </c>
      <c r="K23034">
        <v>1</v>
      </c>
      <c r="L23034" t="s">
        <v>44912</v>
      </c>
    </row>
    <row r="23035" spans="1:12" x14ac:dyDescent="0.2">
      <c r="A23035" t="s">
        <v>33177</v>
      </c>
      <c r="B23035" t="s">
        <v>33177</v>
      </c>
      <c r="C23035" s="6" t="s">
        <v>33177</v>
      </c>
      <c r="D23035" t="s">
        <v>41484</v>
      </c>
      <c r="E23035" t="s">
        <v>44911</v>
      </c>
      <c r="F23035">
        <v>0.12937599999999999</v>
      </c>
      <c r="G23035">
        <v>1.9632199999999999E-2</v>
      </c>
      <c r="H23035">
        <v>-2.7202799999999998</v>
      </c>
      <c r="I23035">
        <v>0</v>
      </c>
      <c r="J23035">
        <v>1</v>
      </c>
      <c r="K23035">
        <v>1</v>
      </c>
      <c r="L23035" t="s">
        <v>44912</v>
      </c>
    </row>
    <row r="23036" spans="1:12" x14ac:dyDescent="0.2">
      <c r="A23036" t="s">
        <v>1417</v>
      </c>
      <c r="B23036" t="s">
        <v>1417</v>
      </c>
      <c r="C23036" s="6" t="s">
        <v>1417</v>
      </c>
      <c r="D23036" t="s">
        <v>1418</v>
      </c>
      <c r="E23036" t="s">
        <v>44915</v>
      </c>
      <c r="F23036">
        <v>4.5061900000000001</v>
      </c>
      <c r="G23036">
        <v>0.68286899999999995</v>
      </c>
      <c r="H23036">
        <v>-2.7222300000000001</v>
      </c>
      <c r="I23036">
        <v>-4.9251500000000004</v>
      </c>
      <c r="J23036" s="1">
        <v>5.0000000000000002E-5</v>
      </c>
      <c r="K23036">
        <v>2.1987100000000001E-4</v>
      </c>
      <c r="L23036" t="s">
        <v>44916</v>
      </c>
    </row>
    <row r="23037" spans="1:12" x14ac:dyDescent="0.2">
      <c r="A23037" t="s">
        <v>10660</v>
      </c>
      <c r="B23037" t="s">
        <v>10660</v>
      </c>
      <c r="C23037" s="6" t="s">
        <v>10660</v>
      </c>
      <c r="D23037" t="s">
        <v>10464</v>
      </c>
      <c r="E23037" t="s">
        <v>44915</v>
      </c>
      <c r="F23037">
        <v>6.3587899999999999</v>
      </c>
      <c r="G23037">
        <v>0.96350599999999997</v>
      </c>
      <c r="H23037">
        <v>-2.7223899999999999</v>
      </c>
      <c r="I23037">
        <v>-5.74092</v>
      </c>
      <c r="J23037" s="1">
        <v>5.0000000000000002E-5</v>
      </c>
      <c r="K23037">
        <v>2.1987100000000001E-4</v>
      </c>
      <c r="L23037" t="s">
        <v>44916</v>
      </c>
    </row>
    <row r="23038" spans="1:12" x14ac:dyDescent="0.2">
      <c r="A23038" t="s">
        <v>32610</v>
      </c>
      <c r="B23038" t="s">
        <v>32610</v>
      </c>
      <c r="C23038" s="6" t="s">
        <v>32610</v>
      </c>
      <c r="D23038" t="s">
        <v>32611</v>
      </c>
      <c r="E23038" t="s">
        <v>44915</v>
      </c>
      <c r="F23038">
        <v>1.38344</v>
      </c>
      <c r="G23038">
        <v>0.20958499999999999</v>
      </c>
      <c r="H23038">
        <v>-2.7226499999999998</v>
      </c>
      <c r="I23038">
        <v>-0.91098100000000004</v>
      </c>
      <c r="J23038">
        <v>0.19655</v>
      </c>
      <c r="K23038">
        <v>0.30940099999999998</v>
      </c>
      <c r="L23038" t="s">
        <v>44912</v>
      </c>
    </row>
    <row r="23039" spans="1:12" x14ac:dyDescent="0.2">
      <c r="A23039" t="s">
        <v>33125</v>
      </c>
      <c r="B23039" t="s">
        <v>33125</v>
      </c>
      <c r="C23039" s="6" t="s">
        <v>33125</v>
      </c>
      <c r="D23039" t="s">
        <v>33126</v>
      </c>
      <c r="E23039" t="s">
        <v>44915</v>
      </c>
      <c r="F23039">
        <v>15.852600000000001</v>
      </c>
      <c r="G23039">
        <v>2.4012799999999999</v>
      </c>
      <c r="H23039">
        <v>-2.7228400000000001</v>
      </c>
      <c r="I23039">
        <v>-8.9263399999999997</v>
      </c>
      <c r="J23039" s="1">
        <v>5.0000000000000002E-5</v>
      </c>
      <c r="K23039">
        <v>2.1987100000000001E-4</v>
      </c>
      <c r="L23039" t="s">
        <v>44916</v>
      </c>
    </row>
    <row r="23040" spans="1:12" x14ac:dyDescent="0.2">
      <c r="A23040" t="s">
        <v>21932</v>
      </c>
      <c r="B23040" t="s">
        <v>21932</v>
      </c>
      <c r="C23040" s="6" t="s">
        <v>21932</v>
      </c>
      <c r="D23040" t="s">
        <v>21933</v>
      </c>
      <c r="E23040" t="s">
        <v>44911</v>
      </c>
      <c r="F23040">
        <v>3.3235000000000001E-2</v>
      </c>
      <c r="G23040">
        <v>5.02572E-3</v>
      </c>
      <c r="H23040">
        <v>-2.7252999999999998</v>
      </c>
      <c r="I23040">
        <v>0</v>
      </c>
      <c r="J23040">
        <v>1</v>
      </c>
      <c r="K23040">
        <v>1</v>
      </c>
      <c r="L23040" t="s">
        <v>44912</v>
      </c>
    </row>
    <row r="23041" spans="1:12" x14ac:dyDescent="0.2">
      <c r="A23041" t="s">
        <v>40948</v>
      </c>
      <c r="B23041" t="s">
        <v>40948</v>
      </c>
      <c r="C23041" s="6" t="s">
        <v>40948</v>
      </c>
      <c r="D23041" t="s">
        <v>44742</v>
      </c>
      <c r="E23041" t="s">
        <v>44915</v>
      </c>
      <c r="F23041">
        <v>3.3932899999999999</v>
      </c>
      <c r="G23041">
        <v>0.51147200000000004</v>
      </c>
      <c r="H23041">
        <v>-2.7299600000000002</v>
      </c>
      <c r="I23041">
        <v>-0.28930600000000001</v>
      </c>
      <c r="J23041">
        <v>0.48920000000000002</v>
      </c>
      <c r="K23041">
        <v>0.61676500000000001</v>
      </c>
      <c r="L23041" t="s">
        <v>44912</v>
      </c>
    </row>
    <row r="23042" spans="1:12" x14ac:dyDescent="0.2">
      <c r="A23042" t="s">
        <v>35550</v>
      </c>
      <c r="B23042" t="s">
        <v>35550</v>
      </c>
      <c r="C23042" s="6" t="s">
        <v>35550</v>
      </c>
      <c r="D23042" t="s">
        <v>35551</v>
      </c>
      <c r="E23042" t="s">
        <v>44915</v>
      </c>
      <c r="F23042">
        <v>1.89899</v>
      </c>
      <c r="G23042">
        <v>0.28523999999999999</v>
      </c>
      <c r="H23042">
        <v>-2.7349899999999998</v>
      </c>
      <c r="I23042">
        <v>-5.3914999999999997</v>
      </c>
      <c r="J23042" s="1">
        <v>5.0000000000000002E-5</v>
      </c>
      <c r="K23042">
        <v>2.1987100000000001E-4</v>
      </c>
      <c r="L23042" t="s">
        <v>44916</v>
      </c>
    </row>
    <row r="23043" spans="1:12" x14ac:dyDescent="0.2">
      <c r="A23043" t="s">
        <v>1303</v>
      </c>
      <c r="B23043" t="s">
        <v>1303</v>
      </c>
      <c r="C23043" s="6" t="s">
        <v>1303</v>
      </c>
      <c r="D23043" t="s">
        <v>1304</v>
      </c>
      <c r="E23043" t="s">
        <v>44911</v>
      </c>
      <c r="F23043">
        <v>0.119514</v>
      </c>
      <c r="G23043">
        <v>1.7942E-2</v>
      </c>
      <c r="H23043">
        <v>-2.73576</v>
      </c>
      <c r="I23043">
        <v>0</v>
      </c>
      <c r="J23043">
        <v>1</v>
      </c>
      <c r="K23043">
        <v>1</v>
      </c>
      <c r="L23043" t="s">
        <v>44912</v>
      </c>
    </row>
    <row r="23044" spans="1:12" x14ac:dyDescent="0.2">
      <c r="A23044" t="s">
        <v>24447</v>
      </c>
      <c r="B23044" t="s">
        <v>24447</v>
      </c>
      <c r="C23044" s="6" t="s">
        <v>24447</v>
      </c>
      <c r="D23044" t="s">
        <v>24448</v>
      </c>
      <c r="E23044" t="s">
        <v>44915</v>
      </c>
      <c r="F23044">
        <v>2.2339899999999999</v>
      </c>
      <c r="G23044">
        <v>0.33521400000000001</v>
      </c>
      <c r="H23044">
        <v>-2.7364700000000002</v>
      </c>
      <c r="I23044">
        <v>-5.3011799999999996</v>
      </c>
      <c r="J23044" s="1">
        <v>5.0000000000000002E-5</v>
      </c>
      <c r="K23044">
        <v>2.1987100000000001E-4</v>
      </c>
      <c r="L23044" t="s">
        <v>44916</v>
      </c>
    </row>
    <row r="23045" spans="1:12" x14ac:dyDescent="0.2">
      <c r="A23045" t="s">
        <v>4276</v>
      </c>
      <c r="B23045" t="s">
        <v>4276</v>
      </c>
      <c r="C23045" s="6" t="s">
        <v>4276</v>
      </c>
      <c r="D23045" t="s">
        <v>4277</v>
      </c>
      <c r="E23045" t="s">
        <v>44915</v>
      </c>
      <c r="F23045">
        <v>4.1908599999999998</v>
      </c>
      <c r="G23045">
        <v>0.62852200000000003</v>
      </c>
      <c r="H23045">
        <v>-2.7372100000000001</v>
      </c>
      <c r="I23045">
        <v>-3.54304</v>
      </c>
      <c r="J23045" s="1">
        <v>5.0000000000000002E-5</v>
      </c>
      <c r="K23045">
        <v>2.1987100000000001E-4</v>
      </c>
      <c r="L23045" t="s">
        <v>44916</v>
      </c>
    </row>
    <row r="23046" spans="1:12" x14ac:dyDescent="0.2">
      <c r="A23046" t="s">
        <v>40813</v>
      </c>
      <c r="B23046" t="s">
        <v>40813</v>
      </c>
      <c r="C23046" s="6" t="s">
        <v>40813</v>
      </c>
      <c r="D23046" t="s">
        <v>40814</v>
      </c>
      <c r="E23046" t="s">
        <v>44915</v>
      </c>
      <c r="F23046">
        <v>19.041</v>
      </c>
      <c r="G23046">
        <v>2.85555</v>
      </c>
      <c r="H23046">
        <v>-2.73726</v>
      </c>
      <c r="I23046">
        <v>-8.3506199999999993</v>
      </c>
      <c r="J23046" s="1">
        <v>5.0000000000000002E-5</v>
      </c>
      <c r="K23046">
        <v>2.1987100000000001E-4</v>
      </c>
      <c r="L23046" t="s">
        <v>44916</v>
      </c>
    </row>
    <row r="23047" spans="1:12" x14ac:dyDescent="0.2">
      <c r="A23047" t="s">
        <v>18488</v>
      </c>
      <c r="B23047" t="s">
        <v>18488</v>
      </c>
      <c r="C23047" s="6" t="s">
        <v>18488</v>
      </c>
      <c r="D23047" t="s">
        <v>18289</v>
      </c>
      <c r="E23047" t="s">
        <v>44911</v>
      </c>
      <c r="F23047">
        <v>1.8539300000000002E-2</v>
      </c>
      <c r="G23047">
        <v>2.7792200000000002E-3</v>
      </c>
      <c r="H23047">
        <v>-2.7378300000000002</v>
      </c>
      <c r="I23047">
        <v>0</v>
      </c>
      <c r="J23047">
        <v>1</v>
      </c>
      <c r="K23047">
        <v>1</v>
      </c>
      <c r="L23047" t="s">
        <v>44912</v>
      </c>
    </row>
    <row r="23048" spans="1:12" x14ac:dyDescent="0.2">
      <c r="A23048" t="s">
        <v>32769</v>
      </c>
      <c r="B23048" t="s">
        <v>32769</v>
      </c>
      <c r="C23048" s="6" t="s">
        <v>32769</v>
      </c>
      <c r="D23048" t="s">
        <v>32770</v>
      </c>
      <c r="E23048" t="s">
        <v>44915</v>
      </c>
      <c r="F23048">
        <v>36.090000000000003</v>
      </c>
      <c r="G23048">
        <v>5.4029499999999997</v>
      </c>
      <c r="H23048">
        <v>-2.7397800000000001</v>
      </c>
      <c r="I23048">
        <v>-11.019299999999999</v>
      </c>
      <c r="J23048" s="1">
        <v>5.0000000000000002E-5</v>
      </c>
      <c r="K23048">
        <v>2.1987100000000001E-4</v>
      </c>
      <c r="L23048" t="s">
        <v>44916</v>
      </c>
    </row>
    <row r="23049" spans="1:12" x14ac:dyDescent="0.2">
      <c r="A23049" t="s">
        <v>7532</v>
      </c>
      <c r="B23049" t="s">
        <v>7532</v>
      </c>
      <c r="C23049" s="6" t="s">
        <v>7532</v>
      </c>
      <c r="D23049" t="s">
        <v>7533</v>
      </c>
      <c r="E23049" t="s">
        <v>44915</v>
      </c>
      <c r="F23049">
        <v>9.5247399999999995</v>
      </c>
      <c r="G23049">
        <v>1.4216800000000001</v>
      </c>
      <c r="H23049">
        <v>-2.7440799999999999</v>
      </c>
      <c r="I23049">
        <v>-2.9593799999999999</v>
      </c>
      <c r="J23049" s="1">
        <v>5.0000000000000002E-5</v>
      </c>
      <c r="K23049">
        <v>2.1987100000000001E-4</v>
      </c>
      <c r="L23049" t="s">
        <v>44916</v>
      </c>
    </row>
    <row r="23050" spans="1:12" x14ac:dyDescent="0.2">
      <c r="A23050" t="s">
        <v>1369</v>
      </c>
      <c r="B23050" t="s">
        <v>1369</v>
      </c>
      <c r="C23050" s="6" t="s">
        <v>1369</v>
      </c>
      <c r="D23050" t="s">
        <v>1370</v>
      </c>
      <c r="E23050" t="s">
        <v>44915</v>
      </c>
      <c r="F23050">
        <v>8.6124700000000001</v>
      </c>
      <c r="G23050">
        <v>1.28484</v>
      </c>
      <c r="H23050">
        <v>-2.7448399999999999</v>
      </c>
      <c r="I23050">
        <v>-6.5808299999999997</v>
      </c>
      <c r="J23050" s="1">
        <v>5.0000000000000002E-5</v>
      </c>
      <c r="K23050">
        <v>2.1987100000000001E-4</v>
      </c>
      <c r="L23050" t="s">
        <v>44916</v>
      </c>
    </row>
    <row r="23051" spans="1:12" x14ac:dyDescent="0.2">
      <c r="A23051" t="s">
        <v>37441</v>
      </c>
      <c r="B23051" t="s">
        <v>37441</v>
      </c>
      <c r="C23051" s="6" t="s">
        <v>37441</v>
      </c>
      <c r="D23051" t="s">
        <v>37442</v>
      </c>
      <c r="E23051" t="s">
        <v>44911</v>
      </c>
      <c r="F23051">
        <v>0.66673400000000005</v>
      </c>
      <c r="G23051">
        <v>9.9320000000000006E-2</v>
      </c>
      <c r="H23051">
        <v>-2.7469600000000001</v>
      </c>
      <c r="I23051">
        <v>0</v>
      </c>
      <c r="J23051">
        <v>1</v>
      </c>
      <c r="K23051">
        <v>1</v>
      </c>
      <c r="L23051" t="s">
        <v>44912</v>
      </c>
    </row>
    <row r="23052" spans="1:12" x14ac:dyDescent="0.2">
      <c r="A23052" t="s">
        <v>30868</v>
      </c>
      <c r="B23052" t="s">
        <v>30868</v>
      </c>
      <c r="C23052" s="6" t="s">
        <v>30868</v>
      </c>
      <c r="D23052" t="s">
        <v>30869</v>
      </c>
      <c r="E23052" t="s">
        <v>44915</v>
      </c>
      <c r="F23052">
        <v>6.6743100000000002</v>
      </c>
      <c r="G23052">
        <v>0.99360599999999999</v>
      </c>
      <c r="H23052">
        <v>-2.7478699999999998</v>
      </c>
      <c r="I23052">
        <v>-9.0583899999999993</v>
      </c>
      <c r="J23052" s="1">
        <v>5.0000000000000002E-5</v>
      </c>
      <c r="K23052">
        <v>2.1987100000000001E-4</v>
      </c>
      <c r="L23052" t="s">
        <v>44916</v>
      </c>
    </row>
    <row r="23053" spans="1:12" x14ac:dyDescent="0.2">
      <c r="A23053" t="s">
        <v>4873</v>
      </c>
      <c r="B23053" t="s">
        <v>4873</v>
      </c>
      <c r="C23053" s="6" t="s">
        <v>4873</v>
      </c>
      <c r="D23053" t="s">
        <v>4874</v>
      </c>
      <c r="E23053" t="s">
        <v>44911</v>
      </c>
      <c r="F23053">
        <v>0.24901999999999999</v>
      </c>
      <c r="G23053">
        <v>3.7046200000000001E-2</v>
      </c>
      <c r="H23053">
        <v>-2.7488700000000001</v>
      </c>
      <c r="I23053">
        <v>0</v>
      </c>
      <c r="J23053">
        <v>1</v>
      </c>
      <c r="K23053">
        <v>1</v>
      </c>
      <c r="L23053" t="s">
        <v>44912</v>
      </c>
    </row>
    <row r="23054" spans="1:12" x14ac:dyDescent="0.2">
      <c r="A23054" t="s">
        <v>12619</v>
      </c>
      <c r="B23054" t="s">
        <v>12619</v>
      </c>
      <c r="C23054" s="6" t="s">
        <v>12619</v>
      </c>
      <c r="D23054" t="s">
        <v>12620</v>
      </c>
      <c r="E23054" t="s">
        <v>44915</v>
      </c>
      <c r="F23054">
        <v>4.9838699999999996</v>
      </c>
      <c r="G23054">
        <v>0.74133300000000002</v>
      </c>
      <c r="H23054">
        <v>-2.7490700000000001</v>
      </c>
      <c r="I23054">
        <v>-3.79325</v>
      </c>
      <c r="J23054" s="1">
        <v>5.0000000000000002E-5</v>
      </c>
      <c r="K23054">
        <v>2.1987100000000001E-4</v>
      </c>
      <c r="L23054" t="s">
        <v>44916</v>
      </c>
    </row>
    <row r="23055" spans="1:12" x14ac:dyDescent="0.2">
      <c r="A23055" t="s">
        <v>21700</v>
      </c>
      <c r="B23055" t="s">
        <v>21700</v>
      </c>
      <c r="C23055" s="6" t="s">
        <v>21700</v>
      </c>
      <c r="D23055" t="s">
        <v>40684</v>
      </c>
      <c r="E23055" t="s">
        <v>44911</v>
      </c>
      <c r="F23055">
        <v>0.122256</v>
      </c>
      <c r="G23055">
        <v>1.8183499999999998E-2</v>
      </c>
      <c r="H23055">
        <v>-2.7492000000000001</v>
      </c>
      <c r="I23055">
        <v>0</v>
      </c>
      <c r="J23055">
        <v>1</v>
      </c>
      <c r="K23055">
        <v>1</v>
      </c>
      <c r="L23055" t="s">
        <v>44912</v>
      </c>
    </row>
    <row r="23056" spans="1:12" x14ac:dyDescent="0.2">
      <c r="A23056" t="s">
        <v>6935</v>
      </c>
      <c r="B23056" t="s">
        <v>6935</v>
      </c>
      <c r="C23056" s="6" t="s">
        <v>6935</v>
      </c>
      <c r="D23056" t="s">
        <v>6936</v>
      </c>
      <c r="E23056" t="s">
        <v>44911</v>
      </c>
      <c r="F23056">
        <v>4.6846899999999997E-2</v>
      </c>
      <c r="G23056">
        <v>6.9611500000000002E-3</v>
      </c>
      <c r="H23056">
        <v>-2.7505600000000001</v>
      </c>
      <c r="I23056">
        <v>0</v>
      </c>
      <c r="J23056">
        <v>1</v>
      </c>
      <c r="K23056">
        <v>1</v>
      </c>
      <c r="L23056" t="s">
        <v>44912</v>
      </c>
    </row>
    <row r="23057" spans="1:12" x14ac:dyDescent="0.2">
      <c r="A23057" t="s">
        <v>36512</v>
      </c>
      <c r="B23057" t="s">
        <v>36512</v>
      </c>
      <c r="C23057" s="6" t="s">
        <v>36512</v>
      </c>
      <c r="D23057" t="s">
        <v>36513</v>
      </c>
      <c r="E23057" t="s">
        <v>44915</v>
      </c>
      <c r="F23057">
        <v>1.08301</v>
      </c>
      <c r="G23057">
        <v>0.16082399999999999</v>
      </c>
      <c r="H23057">
        <v>-2.7515000000000001</v>
      </c>
      <c r="I23057">
        <v>-3.5207700000000002</v>
      </c>
      <c r="J23057" s="1">
        <v>5.0000000000000002E-5</v>
      </c>
      <c r="K23057">
        <v>2.1987100000000001E-4</v>
      </c>
      <c r="L23057" t="s">
        <v>44916</v>
      </c>
    </row>
    <row r="23058" spans="1:12" x14ac:dyDescent="0.2">
      <c r="A23058" t="s">
        <v>24125</v>
      </c>
      <c r="B23058" t="s">
        <v>24125</v>
      </c>
      <c r="C23058" s="6" t="s">
        <v>24125</v>
      </c>
      <c r="D23058" t="s">
        <v>24124</v>
      </c>
      <c r="E23058" t="s">
        <v>44911</v>
      </c>
      <c r="F23058">
        <v>0.201956</v>
      </c>
      <c r="G23058">
        <v>2.9891299999999999E-2</v>
      </c>
      <c r="H23058">
        <v>-2.7562500000000001</v>
      </c>
      <c r="I23058">
        <v>0</v>
      </c>
      <c r="J23058">
        <v>1</v>
      </c>
      <c r="K23058">
        <v>1</v>
      </c>
      <c r="L23058" t="s">
        <v>44912</v>
      </c>
    </row>
    <row r="23059" spans="1:12" x14ac:dyDescent="0.2">
      <c r="A23059" t="s">
        <v>24959</v>
      </c>
      <c r="B23059" t="s">
        <v>24959</v>
      </c>
      <c r="C23059" s="6" t="s">
        <v>24959</v>
      </c>
      <c r="D23059" t="s">
        <v>24960</v>
      </c>
      <c r="E23059" t="s">
        <v>44915</v>
      </c>
      <c r="F23059">
        <v>3.7204600000000001</v>
      </c>
      <c r="G23059">
        <v>0.549987</v>
      </c>
      <c r="H23059">
        <v>-2.7580100000000001</v>
      </c>
      <c r="I23059">
        <v>-5.1510300000000004</v>
      </c>
      <c r="J23059" s="1">
        <v>5.0000000000000002E-5</v>
      </c>
      <c r="K23059">
        <v>2.1987100000000001E-4</v>
      </c>
      <c r="L23059" t="s">
        <v>44916</v>
      </c>
    </row>
    <row r="23060" spans="1:12" x14ac:dyDescent="0.2">
      <c r="A23060" t="s">
        <v>23527</v>
      </c>
      <c r="B23060" t="s">
        <v>23527</v>
      </c>
      <c r="C23060" s="6" t="s">
        <v>23527</v>
      </c>
      <c r="D23060" t="s">
        <v>23528</v>
      </c>
      <c r="E23060" t="s">
        <v>44911</v>
      </c>
      <c r="F23060">
        <v>0.105388</v>
      </c>
      <c r="G23060">
        <v>1.55649E-2</v>
      </c>
      <c r="H23060">
        <v>-2.7593399999999999</v>
      </c>
      <c r="I23060">
        <v>0</v>
      </c>
      <c r="J23060">
        <v>1</v>
      </c>
      <c r="K23060">
        <v>1</v>
      </c>
      <c r="L23060" t="s">
        <v>44912</v>
      </c>
    </row>
    <row r="23061" spans="1:12" x14ac:dyDescent="0.2">
      <c r="A23061" t="s">
        <v>39752</v>
      </c>
      <c r="B23061" t="s">
        <v>39752</v>
      </c>
      <c r="C23061" s="6" t="s">
        <v>39752</v>
      </c>
      <c r="D23061" t="s">
        <v>39753</v>
      </c>
      <c r="E23061" t="s">
        <v>44911</v>
      </c>
      <c r="F23061">
        <v>0.158106</v>
      </c>
      <c r="G23061">
        <v>2.3326300000000001E-2</v>
      </c>
      <c r="H23061">
        <v>-2.7608600000000001</v>
      </c>
      <c r="I23061">
        <v>0</v>
      </c>
      <c r="J23061">
        <v>1</v>
      </c>
      <c r="K23061">
        <v>1</v>
      </c>
      <c r="L23061" t="s">
        <v>44912</v>
      </c>
    </row>
    <row r="23062" spans="1:12" x14ac:dyDescent="0.2">
      <c r="A23062" t="s">
        <v>39778</v>
      </c>
      <c r="B23062" t="s">
        <v>39778</v>
      </c>
      <c r="C23062" s="6" t="s">
        <v>39778</v>
      </c>
      <c r="D23062" t="s">
        <v>39779</v>
      </c>
      <c r="E23062" t="s">
        <v>44915</v>
      </c>
      <c r="F23062">
        <v>3.3444199999999999</v>
      </c>
      <c r="G23062">
        <v>0.49316599999999999</v>
      </c>
      <c r="H23062">
        <v>-2.7616100000000001</v>
      </c>
      <c r="I23062">
        <v>-3.90368</v>
      </c>
      <c r="J23062" s="1">
        <v>5.0000000000000002E-5</v>
      </c>
      <c r="K23062">
        <v>2.1987100000000001E-4</v>
      </c>
      <c r="L23062" t="s">
        <v>44916</v>
      </c>
    </row>
    <row r="23063" spans="1:12" x14ac:dyDescent="0.2">
      <c r="A23063" t="s">
        <v>17865</v>
      </c>
      <c r="B23063" t="s">
        <v>17865</v>
      </c>
      <c r="C23063" s="6" t="s">
        <v>17865</v>
      </c>
      <c r="D23063" t="s">
        <v>32463</v>
      </c>
      <c r="E23063" t="s">
        <v>44915</v>
      </c>
      <c r="F23063">
        <v>15.63</v>
      </c>
      <c r="G23063">
        <v>2.2999299999999998</v>
      </c>
      <c r="H23063">
        <v>-2.7646600000000001</v>
      </c>
      <c r="I23063">
        <v>-9.9217600000000008</v>
      </c>
      <c r="J23063" s="1">
        <v>5.0000000000000002E-5</v>
      </c>
      <c r="K23063">
        <v>2.1987100000000001E-4</v>
      </c>
      <c r="L23063" t="s">
        <v>44916</v>
      </c>
    </row>
    <row r="23064" spans="1:12" x14ac:dyDescent="0.2">
      <c r="A23064" t="s">
        <v>31014</v>
      </c>
      <c r="B23064" t="s">
        <v>31014</v>
      </c>
      <c r="C23064" s="6" t="s">
        <v>31014</v>
      </c>
      <c r="D23064" t="s">
        <v>31015</v>
      </c>
      <c r="E23064" t="s">
        <v>44915</v>
      </c>
      <c r="F23064">
        <v>8.1449599999999993</v>
      </c>
      <c r="G23064">
        <v>1.1957</v>
      </c>
      <c r="H23064">
        <v>-2.7680500000000001</v>
      </c>
      <c r="I23064">
        <v>-6.5861999999999998</v>
      </c>
      <c r="J23064" s="1">
        <v>5.0000000000000002E-5</v>
      </c>
      <c r="K23064">
        <v>2.1987100000000001E-4</v>
      </c>
      <c r="L23064" t="s">
        <v>44916</v>
      </c>
    </row>
    <row r="23065" spans="1:12" x14ac:dyDescent="0.2">
      <c r="A23065" t="s">
        <v>28978</v>
      </c>
      <c r="B23065" t="s">
        <v>28978</v>
      </c>
      <c r="C23065" s="6" t="s">
        <v>28978</v>
      </c>
      <c r="D23065" t="s">
        <v>28979</v>
      </c>
      <c r="E23065" t="s">
        <v>44911</v>
      </c>
      <c r="F23065">
        <v>0.22949800000000001</v>
      </c>
      <c r="G23065">
        <v>3.3615300000000001E-2</v>
      </c>
      <c r="H23065">
        <v>-2.77129</v>
      </c>
      <c r="I23065">
        <v>0</v>
      </c>
      <c r="J23065">
        <v>1</v>
      </c>
      <c r="K23065">
        <v>1</v>
      </c>
      <c r="L23065" t="s">
        <v>44912</v>
      </c>
    </row>
    <row r="23066" spans="1:12" x14ac:dyDescent="0.2">
      <c r="A23066" t="s">
        <v>25240</v>
      </c>
      <c r="B23066" t="s">
        <v>25240</v>
      </c>
      <c r="C23066" s="6" t="s">
        <v>25240</v>
      </c>
      <c r="D23066" t="s">
        <v>25241</v>
      </c>
      <c r="E23066" t="s">
        <v>44915</v>
      </c>
      <c r="F23066">
        <v>1.0492699999999999</v>
      </c>
      <c r="G23066">
        <v>0.15359900000000001</v>
      </c>
      <c r="H23066">
        <v>-2.7721499999999999</v>
      </c>
      <c r="I23066">
        <v>-2.41194</v>
      </c>
      <c r="J23066">
        <v>1.25E-3</v>
      </c>
      <c r="K23066">
        <v>4.2197800000000002E-3</v>
      </c>
      <c r="L23066" t="s">
        <v>44916</v>
      </c>
    </row>
    <row r="23067" spans="1:12" x14ac:dyDescent="0.2">
      <c r="A23067" t="s">
        <v>31450</v>
      </c>
      <c r="B23067" t="s">
        <v>31450</v>
      </c>
      <c r="C23067" s="6" t="s">
        <v>31450</v>
      </c>
      <c r="D23067" t="s">
        <v>31451</v>
      </c>
      <c r="E23067" t="s">
        <v>44915</v>
      </c>
      <c r="F23067">
        <v>1.5926400000000001</v>
      </c>
      <c r="G23067">
        <v>0.23305600000000001</v>
      </c>
      <c r="H23067">
        <v>-2.7726700000000002</v>
      </c>
      <c r="I23067">
        <v>-2.9820099999999998</v>
      </c>
      <c r="J23067">
        <v>1.4999999999999999E-4</v>
      </c>
      <c r="K23067">
        <v>6.1459199999999996E-4</v>
      </c>
      <c r="L23067" t="s">
        <v>44916</v>
      </c>
    </row>
    <row r="23068" spans="1:12" x14ac:dyDescent="0.2">
      <c r="A23068" t="s">
        <v>6208</v>
      </c>
      <c r="B23068" t="s">
        <v>6208</v>
      </c>
      <c r="C23068" s="6" t="s">
        <v>6208</v>
      </c>
      <c r="D23068" t="s">
        <v>6209</v>
      </c>
      <c r="E23068" t="s">
        <v>44911</v>
      </c>
      <c r="F23068">
        <v>0.21720200000000001</v>
      </c>
      <c r="G23068">
        <v>3.17652E-2</v>
      </c>
      <c r="H23068">
        <v>-2.77352</v>
      </c>
      <c r="I23068">
        <v>0</v>
      </c>
      <c r="J23068">
        <v>1</v>
      </c>
      <c r="K23068">
        <v>1</v>
      </c>
      <c r="L23068" t="s">
        <v>44912</v>
      </c>
    </row>
    <row r="23069" spans="1:12" x14ac:dyDescent="0.2">
      <c r="A23069" t="s">
        <v>37303</v>
      </c>
      <c r="B23069" t="s">
        <v>37303</v>
      </c>
      <c r="C23069" s="6" t="s">
        <v>37303</v>
      </c>
      <c r="D23069" t="s">
        <v>37304</v>
      </c>
      <c r="E23069" t="s">
        <v>44911</v>
      </c>
      <c r="F23069">
        <v>0.109888</v>
      </c>
      <c r="G23069">
        <v>1.6063999999999998E-2</v>
      </c>
      <c r="H23069">
        <v>-2.77413</v>
      </c>
      <c r="I23069">
        <v>0</v>
      </c>
      <c r="J23069">
        <v>1</v>
      </c>
      <c r="K23069">
        <v>1</v>
      </c>
      <c r="L23069" t="s">
        <v>44912</v>
      </c>
    </row>
    <row r="23070" spans="1:12" x14ac:dyDescent="0.2">
      <c r="A23070" t="s">
        <v>7765</v>
      </c>
      <c r="B23070" t="s">
        <v>7765</v>
      </c>
      <c r="C23070" s="6" t="s">
        <v>7765</v>
      </c>
      <c r="D23070" t="s">
        <v>7766</v>
      </c>
      <c r="E23070" t="s">
        <v>44911</v>
      </c>
      <c r="F23070">
        <v>2.9896599999999999E-2</v>
      </c>
      <c r="G23070">
        <v>4.3671700000000001E-3</v>
      </c>
      <c r="H23070">
        <v>-2.77521</v>
      </c>
      <c r="I23070">
        <v>0</v>
      </c>
      <c r="J23070">
        <v>1</v>
      </c>
      <c r="K23070">
        <v>1</v>
      </c>
      <c r="L23070" t="s">
        <v>44912</v>
      </c>
    </row>
    <row r="23071" spans="1:12" x14ac:dyDescent="0.2">
      <c r="A23071" t="s">
        <v>30600</v>
      </c>
      <c r="B23071" t="s">
        <v>30600</v>
      </c>
      <c r="C23071" s="6" t="s">
        <v>30600</v>
      </c>
      <c r="D23071" t="s">
        <v>30601</v>
      </c>
      <c r="E23071" t="s">
        <v>44911</v>
      </c>
      <c r="F23071">
        <v>2.84709E-2</v>
      </c>
      <c r="G23071">
        <v>4.1549899999999999E-3</v>
      </c>
      <c r="H23071">
        <v>-2.77657</v>
      </c>
      <c r="I23071">
        <v>0</v>
      </c>
      <c r="J23071">
        <v>1</v>
      </c>
      <c r="K23071">
        <v>1</v>
      </c>
      <c r="L23071" t="s">
        <v>44912</v>
      </c>
    </row>
    <row r="23072" spans="1:12" x14ac:dyDescent="0.2">
      <c r="A23072" t="s">
        <v>13244</v>
      </c>
      <c r="B23072" t="s">
        <v>13244</v>
      </c>
      <c r="C23072" s="6" t="s">
        <v>13244</v>
      </c>
      <c r="D23072" t="s">
        <v>13245</v>
      </c>
      <c r="E23072" t="s">
        <v>44915</v>
      </c>
      <c r="F23072">
        <v>0.89238300000000004</v>
      </c>
      <c r="G23072">
        <v>0.130213</v>
      </c>
      <c r="H23072">
        <v>-2.7767900000000001</v>
      </c>
      <c r="I23072">
        <v>-2.4504100000000002</v>
      </c>
      <c r="J23072">
        <v>1.25E-3</v>
      </c>
      <c r="K23072">
        <v>4.2197800000000002E-3</v>
      </c>
      <c r="L23072" t="s">
        <v>44916</v>
      </c>
    </row>
    <row r="23073" spans="1:12" x14ac:dyDescent="0.2">
      <c r="A23073" t="s">
        <v>12127</v>
      </c>
      <c r="B23073" t="s">
        <v>12127</v>
      </c>
      <c r="C23073" s="6" t="s">
        <v>12127</v>
      </c>
      <c r="D23073" t="s">
        <v>12128</v>
      </c>
      <c r="E23073" t="s">
        <v>44911</v>
      </c>
      <c r="F23073">
        <v>0.59136500000000003</v>
      </c>
      <c r="G23073">
        <v>8.6210899999999993E-2</v>
      </c>
      <c r="H23073">
        <v>-2.7781099999999999</v>
      </c>
      <c r="I23073">
        <v>0</v>
      </c>
      <c r="J23073">
        <v>1</v>
      </c>
      <c r="K23073">
        <v>1</v>
      </c>
      <c r="L23073" t="s">
        <v>44912</v>
      </c>
    </row>
    <row r="23074" spans="1:12" x14ac:dyDescent="0.2">
      <c r="A23074" t="s">
        <v>12367</v>
      </c>
      <c r="B23074" t="s">
        <v>12367</v>
      </c>
      <c r="C23074" s="6" t="s">
        <v>12367</v>
      </c>
      <c r="D23074" t="s">
        <v>12368</v>
      </c>
      <c r="E23074" t="s">
        <v>44915</v>
      </c>
      <c r="F23074">
        <v>8.4491399999999999</v>
      </c>
      <c r="G23074">
        <v>1.23132</v>
      </c>
      <c r="H23074">
        <v>-2.7786</v>
      </c>
      <c r="I23074">
        <v>-8.6139899999999994</v>
      </c>
      <c r="J23074" s="1">
        <v>5.0000000000000002E-5</v>
      </c>
      <c r="K23074">
        <v>2.1987100000000001E-4</v>
      </c>
      <c r="L23074" t="s">
        <v>44916</v>
      </c>
    </row>
    <row r="23075" spans="1:12" x14ac:dyDescent="0.2">
      <c r="A23075" t="s">
        <v>25524</v>
      </c>
      <c r="B23075" t="s">
        <v>25524</v>
      </c>
      <c r="C23075" s="6" t="s">
        <v>25524</v>
      </c>
      <c r="D23075" t="s">
        <v>25525</v>
      </c>
      <c r="E23075" t="s">
        <v>44915</v>
      </c>
      <c r="F23075">
        <v>5.3842100000000004</v>
      </c>
      <c r="G23075">
        <v>0.78415599999999996</v>
      </c>
      <c r="H23075">
        <v>-2.7795200000000002</v>
      </c>
      <c r="I23075">
        <v>-4.89201</v>
      </c>
      <c r="J23075" s="1">
        <v>5.0000000000000002E-5</v>
      </c>
      <c r="K23075">
        <v>2.1987100000000001E-4</v>
      </c>
      <c r="L23075" t="s">
        <v>44916</v>
      </c>
    </row>
    <row r="23076" spans="1:12" x14ac:dyDescent="0.2">
      <c r="A23076" t="s">
        <v>9762</v>
      </c>
      <c r="B23076" t="s">
        <v>9762</v>
      </c>
      <c r="C23076" s="6" t="s">
        <v>9762</v>
      </c>
      <c r="D23076" t="s">
        <v>9763</v>
      </c>
      <c r="E23076" t="s">
        <v>44915</v>
      </c>
      <c r="F23076">
        <v>3.5328599999999999</v>
      </c>
      <c r="G23076">
        <v>0.51439699999999999</v>
      </c>
      <c r="H23076">
        <v>-2.7798799999999999</v>
      </c>
      <c r="I23076">
        <v>-4.7260400000000002</v>
      </c>
      <c r="J23076" s="1">
        <v>5.0000000000000002E-5</v>
      </c>
      <c r="K23076">
        <v>2.1987100000000001E-4</v>
      </c>
      <c r="L23076" t="s">
        <v>44916</v>
      </c>
    </row>
    <row r="23077" spans="1:12" x14ac:dyDescent="0.2">
      <c r="A23077" t="s">
        <v>31167</v>
      </c>
      <c r="B23077" t="s">
        <v>31167</v>
      </c>
      <c r="C23077" s="6" t="s">
        <v>31167</v>
      </c>
      <c r="D23077" t="s">
        <v>44126</v>
      </c>
      <c r="E23077" t="s">
        <v>44915</v>
      </c>
      <c r="F23077">
        <v>10.626099999999999</v>
      </c>
      <c r="G23077">
        <v>1.54535</v>
      </c>
      <c r="H23077">
        <v>-2.7816100000000001</v>
      </c>
      <c r="I23077">
        <v>-6.2889400000000002</v>
      </c>
      <c r="J23077" s="1">
        <v>5.0000000000000002E-5</v>
      </c>
      <c r="K23077">
        <v>2.1987100000000001E-4</v>
      </c>
      <c r="L23077" t="s">
        <v>44916</v>
      </c>
    </row>
    <row r="23078" spans="1:12" x14ac:dyDescent="0.2">
      <c r="A23078" t="s">
        <v>8566</v>
      </c>
      <c r="B23078" t="s">
        <v>8566</v>
      </c>
      <c r="C23078" s="6" t="s">
        <v>8566</v>
      </c>
      <c r="D23078" t="s">
        <v>8567</v>
      </c>
      <c r="E23078" t="s">
        <v>44915</v>
      </c>
      <c r="F23078">
        <v>7.3326500000000001</v>
      </c>
      <c r="G23078">
        <v>1.0650599999999999</v>
      </c>
      <c r="H23078">
        <v>-2.7833999999999999</v>
      </c>
      <c r="I23078">
        <v>-7.43391</v>
      </c>
      <c r="J23078" s="1">
        <v>5.0000000000000002E-5</v>
      </c>
      <c r="K23078">
        <v>2.1987100000000001E-4</v>
      </c>
      <c r="L23078" t="s">
        <v>44916</v>
      </c>
    </row>
    <row r="23079" spans="1:12" x14ac:dyDescent="0.2">
      <c r="A23079" t="s">
        <v>35683</v>
      </c>
      <c r="B23079" t="s">
        <v>35683</v>
      </c>
      <c r="C23079" s="6" t="s">
        <v>35683</v>
      </c>
      <c r="D23079" t="s">
        <v>35684</v>
      </c>
      <c r="E23079" t="s">
        <v>44911</v>
      </c>
      <c r="F23079">
        <v>0.63220799999999999</v>
      </c>
      <c r="G23079">
        <v>9.1750700000000004E-2</v>
      </c>
      <c r="H23079">
        <v>-2.7846099999999998</v>
      </c>
      <c r="I23079">
        <v>0</v>
      </c>
      <c r="J23079">
        <v>1</v>
      </c>
      <c r="K23079">
        <v>1</v>
      </c>
      <c r="L23079" t="s">
        <v>44912</v>
      </c>
    </row>
    <row r="23080" spans="1:12" x14ac:dyDescent="0.2">
      <c r="A23080" t="s">
        <v>34353</v>
      </c>
      <c r="B23080" t="s">
        <v>34353</v>
      </c>
      <c r="C23080" s="6" t="s">
        <v>34353</v>
      </c>
      <c r="D23080" t="s">
        <v>34354</v>
      </c>
      <c r="E23080" t="s">
        <v>44911</v>
      </c>
      <c r="F23080">
        <v>0.340922</v>
      </c>
      <c r="G23080">
        <v>4.9436800000000003E-2</v>
      </c>
      <c r="H23080">
        <v>-2.7857799999999999</v>
      </c>
      <c r="I23080">
        <v>0</v>
      </c>
      <c r="J23080">
        <v>1</v>
      </c>
      <c r="K23080">
        <v>1</v>
      </c>
      <c r="L23080" t="s">
        <v>44912</v>
      </c>
    </row>
    <row r="23081" spans="1:12" x14ac:dyDescent="0.2">
      <c r="A23081" t="s">
        <v>19166</v>
      </c>
      <c r="B23081" t="s">
        <v>19166</v>
      </c>
      <c r="C23081" s="6" t="s">
        <v>19166</v>
      </c>
      <c r="D23081" t="s">
        <v>19167</v>
      </c>
      <c r="E23081" t="s">
        <v>44911</v>
      </c>
      <c r="F23081">
        <v>0.69881499999999996</v>
      </c>
      <c r="G23081">
        <v>0.10125199999999999</v>
      </c>
      <c r="H23081">
        <v>-2.7869600000000001</v>
      </c>
      <c r="I23081">
        <v>0</v>
      </c>
      <c r="J23081">
        <v>1</v>
      </c>
      <c r="K23081">
        <v>1</v>
      </c>
      <c r="L23081" t="s">
        <v>44912</v>
      </c>
    </row>
    <row r="23082" spans="1:12" x14ac:dyDescent="0.2">
      <c r="A23082" t="s">
        <v>6104</v>
      </c>
      <c r="B23082" t="s">
        <v>6104</v>
      </c>
      <c r="C23082" s="6" t="s">
        <v>6104</v>
      </c>
      <c r="D23082" t="s">
        <v>6105</v>
      </c>
      <c r="E23082" t="s">
        <v>44911</v>
      </c>
      <c r="F23082">
        <v>0.45183400000000001</v>
      </c>
      <c r="G23082">
        <v>6.5446299999999999E-2</v>
      </c>
      <c r="H23082">
        <v>-2.7874099999999999</v>
      </c>
      <c r="I23082">
        <v>0</v>
      </c>
      <c r="J23082">
        <v>1</v>
      </c>
      <c r="K23082">
        <v>1</v>
      </c>
      <c r="L23082" t="s">
        <v>44912</v>
      </c>
    </row>
    <row r="23083" spans="1:12" x14ac:dyDescent="0.2">
      <c r="A23083" t="s">
        <v>13228</v>
      </c>
      <c r="B23083" t="s">
        <v>13228</v>
      </c>
      <c r="C23083" s="6" t="s">
        <v>13228</v>
      </c>
      <c r="D23083" t="s">
        <v>13229</v>
      </c>
      <c r="E23083" t="s">
        <v>44915</v>
      </c>
      <c r="F23083">
        <v>19.894200000000001</v>
      </c>
      <c r="G23083">
        <v>2.8812799999999998</v>
      </c>
      <c r="H23083">
        <v>-2.78756</v>
      </c>
      <c r="I23083">
        <v>-8.2167200000000005</v>
      </c>
      <c r="J23083" s="1">
        <v>5.0000000000000002E-5</v>
      </c>
      <c r="K23083">
        <v>2.1987100000000001E-4</v>
      </c>
      <c r="L23083" t="s">
        <v>44916</v>
      </c>
    </row>
    <row r="23084" spans="1:12" x14ac:dyDescent="0.2">
      <c r="A23084" t="s">
        <v>29279</v>
      </c>
      <c r="B23084" t="s">
        <v>29279</v>
      </c>
      <c r="C23084" s="6" t="s">
        <v>29279</v>
      </c>
      <c r="D23084" t="s">
        <v>29280</v>
      </c>
      <c r="E23084" t="s">
        <v>44915</v>
      </c>
      <c r="F23084">
        <v>1.3436399999999999</v>
      </c>
      <c r="G23084">
        <v>0.194524</v>
      </c>
      <c r="H23084">
        <v>-2.7881300000000002</v>
      </c>
      <c r="I23084">
        <v>-1.55447</v>
      </c>
      <c r="J23084">
        <v>6.5350000000000005E-2</v>
      </c>
      <c r="K23084">
        <v>0.12748100000000001</v>
      </c>
      <c r="L23084" t="s">
        <v>44912</v>
      </c>
    </row>
    <row r="23085" spans="1:12" x14ac:dyDescent="0.2">
      <c r="A23085" t="s">
        <v>25906</v>
      </c>
      <c r="B23085" t="s">
        <v>25906</v>
      </c>
      <c r="C23085" s="6" t="s">
        <v>25906</v>
      </c>
      <c r="D23085" t="s">
        <v>25907</v>
      </c>
      <c r="E23085" t="s">
        <v>44915</v>
      </c>
      <c r="F23085">
        <v>0.89891399999999999</v>
      </c>
      <c r="G23085">
        <v>0.13012099999999999</v>
      </c>
      <c r="H23085">
        <v>-2.7883300000000002</v>
      </c>
      <c r="I23085">
        <v>-2.29121</v>
      </c>
      <c r="J23085">
        <v>0.04</v>
      </c>
      <c r="K23085">
        <v>8.4556999999999993E-2</v>
      </c>
      <c r="L23085" t="s">
        <v>44912</v>
      </c>
    </row>
    <row r="23086" spans="1:12" x14ac:dyDescent="0.2">
      <c r="A23086" t="s">
        <v>4941</v>
      </c>
      <c r="B23086" t="s">
        <v>4941</v>
      </c>
      <c r="C23086" s="6" t="s">
        <v>4941</v>
      </c>
      <c r="D23086" t="s">
        <v>4942</v>
      </c>
      <c r="E23086" t="s">
        <v>44915</v>
      </c>
      <c r="F23086">
        <v>508.72199999999998</v>
      </c>
      <c r="G23086">
        <v>73.637500000000003</v>
      </c>
      <c r="H23086">
        <v>-2.78837</v>
      </c>
      <c r="I23086">
        <v>-13.778600000000001</v>
      </c>
      <c r="J23086" s="1">
        <v>5.0000000000000002E-5</v>
      </c>
      <c r="K23086">
        <v>2.1987100000000001E-4</v>
      </c>
      <c r="L23086" t="s">
        <v>44916</v>
      </c>
    </row>
    <row r="23087" spans="1:12" x14ac:dyDescent="0.2">
      <c r="A23087" t="s">
        <v>33866</v>
      </c>
      <c r="B23087" t="s">
        <v>33866</v>
      </c>
      <c r="C23087" s="6" t="s">
        <v>33866</v>
      </c>
      <c r="D23087" t="s">
        <v>33867</v>
      </c>
      <c r="E23087" t="s">
        <v>44915</v>
      </c>
      <c r="F23087">
        <v>279.41899999999998</v>
      </c>
      <c r="G23087">
        <v>40.219200000000001</v>
      </c>
      <c r="H23087">
        <v>-2.7964799999999999</v>
      </c>
      <c r="I23087">
        <v>-9.4292400000000001</v>
      </c>
      <c r="J23087" s="1">
        <v>5.0000000000000002E-5</v>
      </c>
      <c r="K23087">
        <v>2.1987100000000001E-4</v>
      </c>
      <c r="L23087" t="s">
        <v>44916</v>
      </c>
    </row>
    <row r="23088" spans="1:12" x14ac:dyDescent="0.2">
      <c r="A23088" t="s">
        <v>38815</v>
      </c>
      <c r="B23088" t="s">
        <v>38815</v>
      </c>
      <c r="C23088" s="6" t="s">
        <v>38815</v>
      </c>
      <c r="D23088" t="s">
        <v>38816</v>
      </c>
      <c r="E23088" t="s">
        <v>44911</v>
      </c>
      <c r="F23088">
        <v>0.17407400000000001</v>
      </c>
      <c r="G23088">
        <v>2.50212E-2</v>
      </c>
      <c r="H23088">
        <v>-2.79847</v>
      </c>
      <c r="I23088">
        <v>0</v>
      </c>
      <c r="J23088">
        <v>1</v>
      </c>
      <c r="K23088">
        <v>1</v>
      </c>
      <c r="L23088" t="s">
        <v>44912</v>
      </c>
    </row>
    <row r="23089" spans="1:12" x14ac:dyDescent="0.2">
      <c r="A23089" t="s">
        <v>32262</v>
      </c>
      <c r="B23089" t="s">
        <v>32262</v>
      </c>
      <c r="C23089" s="6" t="s">
        <v>32262</v>
      </c>
      <c r="D23089" t="s">
        <v>32263</v>
      </c>
      <c r="E23089" t="s">
        <v>44911</v>
      </c>
      <c r="F23089">
        <v>0.59550199999999998</v>
      </c>
      <c r="G23089">
        <v>8.54602E-2</v>
      </c>
      <c r="H23089">
        <v>-2.80078</v>
      </c>
      <c r="I23089">
        <v>0</v>
      </c>
      <c r="J23089">
        <v>1</v>
      </c>
      <c r="K23089">
        <v>1</v>
      </c>
      <c r="L23089" t="s">
        <v>44912</v>
      </c>
    </row>
    <row r="23090" spans="1:12" x14ac:dyDescent="0.2">
      <c r="A23090" t="s">
        <v>17766</v>
      </c>
      <c r="B23090" t="s">
        <v>17766</v>
      </c>
      <c r="C23090" s="6" t="s">
        <v>17766</v>
      </c>
      <c r="D23090" t="s">
        <v>17767</v>
      </c>
      <c r="E23090" t="s">
        <v>44911</v>
      </c>
      <c r="F23090">
        <v>0.63938600000000001</v>
      </c>
      <c r="G23090">
        <v>9.1686599999999993E-2</v>
      </c>
      <c r="H23090">
        <v>-2.8018999999999998</v>
      </c>
      <c r="I23090">
        <v>0</v>
      </c>
      <c r="J23090">
        <v>1</v>
      </c>
      <c r="K23090">
        <v>1</v>
      </c>
      <c r="L23090" t="s">
        <v>44912</v>
      </c>
    </row>
    <row r="23091" spans="1:12" x14ac:dyDescent="0.2">
      <c r="A23091" t="s">
        <v>9634</v>
      </c>
      <c r="B23091" t="s">
        <v>9634</v>
      </c>
      <c r="C23091" s="6" t="s">
        <v>9634</v>
      </c>
      <c r="D23091" t="s">
        <v>9635</v>
      </c>
      <c r="E23091" t="s">
        <v>44915</v>
      </c>
      <c r="F23091">
        <v>416.322</v>
      </c>
      <c r="G23091">
        <v>59.689799999999998</v>
      </c>
      <c r="H23091">
        <v>-2.8021500000000001</v>
      </c>
      <c r="I23091">
        <v>-13.9124</v>
      </c>
      <c r="J23091" s="1">
        <v>5.0000000000000002E-5</v>
      </c>
      <c r="K23091">
        <v>2.1987100000000001E-4</v>
      </c>
      <c r="L23091" t="s">
        <v>44916</v>
      </c>
    </row>
    <row r="23092" spans="1:12" x14ac:dyDescent="0.2">
      <c r="A23092" t="s">
        <v>35429</v>
      </c>
      <c r="B23092" t="s">
        <v>35429</v>
      </c>
      <c r="C23092" s="6" t="s">
        <v>35429</v>
      </c>
      <c r="D23092" t="s">
        <v>35430</v>
      </c>
      <c r="E23092" t="s">
        <v>44911</v>
      </c>
      <c r="F23092">
        <v>0.75177799999999995</v>
      </c>
      <c r="G23092">
        <v>0.107586</v>
      </c>
      <c r="H23092">
        <v>-2.8048199999999999</v>
      </c>
      <c r="I23092">
        <v>0</v>
      </c>
      <c r="J23092">
        <v>1</v>
      </c>
      <c r="K23092">
        <v>1</v>
      </c>
      <c r="L23092" t="s">
        <v>44912</v>
      </c>
    </row>
    <row r="23093" spans="1:12" x14ac:dyDescent="0.2">
      <c r="A23093" t="s">
        <v>30214</v>
      </c>
      <c r="B23093" t="s">
        <v>30214</v>
      </c>
      <c r="C23093" s="6" t="s">
        <v>30214</v>
      </c>
      <c r="D23093" t="s">
        <v>30215</v>
      </c>
      <c r="E23093" t="s">
        <v>44915</v>
      </c>
      <c r="F23093">
        <v>0.89907800000000004</v>
      </c>
      <c r="G23093">
        <v>0.12842300000000001</v>
      </c>
      <c r="H23093">
        <v>-2.8075399999999999</v>
      </c>
      <c r="I23093">
        <v>-4.2773000000000003</v>
      </c>
      <c r="J23093" s="1">
        <v>5.0000000000000002E-5</v>
      </c>
      <c r="K23093">
        <v>2.1987100000000001E-4</v>
      </c>
      <c r="L23093" t="s">
        <v>44916</v>
      </c>
    </row>
    <row r="23094" spans="1:12" x14ac:dyDescent="0.2">
      <c r="A23094" t="s">
        <v>11765</v>
      </c>
      <c r="B23094" t="s">
        <v>11765</v>
      </c>
      <c r="C23094" s="6" t="s">
        <v>11765</v>
      </c>
      <c r="D23094" t="s">
        <v>11766</v>
      </c>
      <c r="E23094" t="s">
        <v>44911</v>
      </c>
      <c r="F23094">
        <v>0.60328199999999998</v>
      </c>
      <c r="G23094">
        <v>8.6152300000000001E-2</v>
      </c>
      <c r="H23094">
        <v>-2.8078699999999999</v>
      </c>
      <c r="I23094">
        <v>0</v>
      </c>
      <c r="J23094">
        <v>1</v>
      </c>
      <c r="K23094">
        <v>1</v>
      </c>
      <c r="L23094" t="s">
        <v>44912</v>
      </c>
    </row>
    <row r="23095" spans="1:12" x14ac:dyDescent="0.2">
      <c r="A23095" t="s">
        <v>25217</v>
      </c>
      <c r="B23095" t="s">
        <v>25217</v>
      </c>
      <c r="C23095" s="6" t="s">
        <v>25217</v>
      </c>
      <c r="D23095" t="s">
        <v>25218</v>
      </c>
      <c r="E23095" t="s">
        <v>44911</v>
      </c>
      <c r="F23095">
        <v>0.110129</v>
      </c>
      <c r="G23095">
        <v>1.5717700000000001E-2</v>
      </c>
      <c r="H23095">
        <v>-2.8087200000000001</v>
      </c>
      <c r="I23095">
        <v>0</v>
      </c>
      <c r="J23095">
        <v>1</v>
      </c>
      <c r="K23095">
        <v>1</v>
      </c>
      <c r="L23095" t="s">
        <v>44912</v>
      </c>
    </row>
    <row r="23096" spans="1:12" x14ac:dyDescent="0.2">
      <c r="A23096" t="s">
        <v>37589</v>
      </c>
      <c r="B23096" t="s">
        <v>37589</v>
      </c>
      <c r="C23096" s="6" t="s">
        <v>37589</v>
      </c>
      <c r="D23096" t="s">
        <v>37590</v>
      </c>
      <c r="E23096" t="s">
        <v>44915</v>
      </c>
      <c r="F23096">
        <v>27.6068</v>
      </c>
      <c r="G23096">
        <v>3.9381499999999998</v>
      </c>
      <c r="H23096">
        <v>-2.8094399999999999</v>
      </c>
      <c r="I23096">
        <v>-8.8901500000000002</v>
      </c>
      <c r="J23096" s="1">
        <v>5.0000000000000002E-5</v>
      </c>
      <c r="K23096">
        <v>2.1987100000000001E-4</v>
      </c>
      <c r="L23096" t="s">
        <v>44916</v>
      </c>
    </row>
    <row r="23097" spans="1:12" x14ac:dyDescent="0.2">
      <c r="A23097" t="s">
        <v>42059</v>
      </c>
      <c r="B23097" t="s">
        <v>42059</v>
      </c>
      <c r="C23097" s="6" t="s">
        <v>42059</v>
      </c>
      <c r="D23097" t="s">
        <v>42060</v>
      </c>
      <c r="E23097" t="s">
        <v>44911</v>
      </c>
      <c r="F23097">
        <v>2.97474E-2</v>
      </c>
      <c r="G23097">
        <v>4.23852E-3</v>
      </c>
      <c r="H23097">
        <v>-2.8111299999999999</v>
      </c>
      <c r="I23097">
        <v>0</v>
      </c>
      <c r="J23097">
        <v>1</v>
      </c>
      <c r="K23097">
        <v>1</v>
      </c>
      <c r="L23097" t="s">
        <v>44912</v>
      </c>
    </row>
    <row r="23098" spans="1:12" x14ac:dyDescent="0.2">
      <c r="A23098" t="s">
        <v>26033</v>
      </c>
      <c r="B23098" t="s">
        <v>26033</v>
      </c>
      <c r="C23098" s="6" t="s">
        <v>26033</v>
      </c>
      <c r="D23098" t="s">
        <v>26034</v>
      </c>
      <c r="E23098" t="s">
        <v>44911</v>
      </c>
      <c r="F23098">
        <v>0.12665000000000001</v>
      </c>
      <c r="G23098">
        <v>1.7970799999999999E-2</v>
      </c>
      <c r="H23098">
        <v>-2.8171200000000001</v>
      </c>
      <c r="I23098">
        <v>0</v>
      </c>
      <c r="J23098">
        <v>1</v>
      </c>
      <c r="K23098">
        <v>1</v>
      </c>
      <c r="L23098" t="s">
        <v>44912</v>
      </c>
    </row>
    <row r="23099" spans="1:12" x14ac:dyDescent="0.2">
      <c r="A23099" t="s">
        <v>7538</v>
      </c>
      <c r="B23099" t="s">
        <v>7538</v>
      </c>
      <c r="C23099" s="6" t="s">
        <v>7538</v>
      </c>
      <c r="D23099" t="s">
        <v>7539</v>
      </c>
      <c r="E23099" t="s">
        <v>44915</v>
      </c>
      <c r="F23099">
        <v>12.9367</v>
      </c>
      <c r="G23099">
        <v>1.83056</v>
      </c>
      <c r="H23099">
        <v>-2.82111</v>
      </c>
      <c r="I23099">
        <v>-6.7270599999999998</v>
      </c>
      <c r="J23099" s="1">
        <v>5.0000000000000002E-5</v>
      </c>
      <c r="K23099">
        <v>2.1987100000000001E-4</v>
      </c>
      <c r="L23099" t="s">
        <v>44916</v>
      </c>
    </row>
    <row r="23100" spans="1:12" x14ac:dyDescent="0.2">
      <c r="A23100" t="s">
        <v>7191</v>
      </c>
      <c r="B23100" t="s">
        <v>7191</v>
      </c>
      <c r="C23100" s="6" t="s">
        <v>7191</v>
      </c>
      <c r="D23100" t="s">
        <v>7192</v>
      </c>
      <c r="E23100" t="s">
        <v>44915</v>
      </c>
      <c r="F23100">
        <v>1.8303400000000001</v>
      </c>
      <c r="G23100">
        <v>0.25875199999999998</v>
      </c>
      <c r="H23100">
        <v>-2.82247</v>
      </c>
      <c r="I23100">
        <v>-3.8518599999999998</v>
      </c>
      <c r="J23100" s="1">
        <v>5.0000000000000002E-5</v>
      </c>
      <c r="K23100">
        <v>2.1987100000000001E-4</v>
      </c>
      <c r="L23100" t="s">
        <v>44916</v>
      </c>
    </row>
    <row r="23101" spans="1:12" x14ac:dyDescent="0.2">
      <c r="A23101" t="s">
        <v>25167</v>
      </c>
      <c r="B23101" t="s">
        <v>25167</v>
      </c>
      <c r="C23101" s="6" t="s">
        <v>25167</v>
      </c>
      <c r="D23101" t="s">
        <v>34763</v>
      </c>
      <c r="E23101" t="s">
        <v>44915</v>
      </c>
      <c r="F23101">
        <v>5.0411700000000002</v>
      </c>
      <c r="G23101">
        <v>0.70761799999999997</v>
      </c>
      <c r="H23101">
        <v>-2.8327100000000001</v>
      </c>
      <c r="I23101">
        <v>-2.0460600000000002</v>
      </c>
      <c r="J23101">
        <v>1.4500000000000001E-2</v>
      </c>
      <c r="K23101">
        <v>3.5790000000000002E-2</v>
      </c>
      <c r="L23101" t="s">
        <v>44916</v>
      </c>
    </row>
    <row r="23102" spans="1:12" x14ac:dyDescent="0.2">
      <c r="A23102" t="s">
        <v>17607</v>
      </c>
      <c r="B23102" t="s">
        <v>17607</v>
      </c>
      <c r="C23102" s="6" t="s">
        <v>17607</v>
      </c>
      <c r="D23102" t="s">
        <v>17608</v>
      </c>
      <c r="E23102" t="s">
        <v>44911</v>
      </c>
      <c r="F23102">
        <v>0.55854400000000004</v>
      </c>
      <c r="G23102">
        <v>7.8401600000000002E-2</v>
      </c>
      <c r="H23102">
        <v>-2.8327200000000001</v>
      </c>
      <c r="I23102">
        <v>0</v>
      </c>
      <c r="J23102">
        <v>1</v>
      </c>
      <c r="K23102">
        <v>1</v>
      </c>
      <c r="L23102" t="s">
        <v>44912</v>
      </c>
    </row>
    <row r="23103" spans="1:12" x14ac:dyDescent="0.2">
      <c r="A23103" t="s">
        <v>26517</v>
      </c>
      <c r="B23103" t="s">
        <v>26517</v>
      </c>
      <c r="C23103" s="6" t="s">
        <v>26517</v>
      </c>
      <c r="D23103" t="s">
        <v>26518</v>
      </c>
      <c r="E23103" t="s">
        <v>44915</v>
      </c>
      <c r="F23103">
        <v>4.3946800000000001</v>
      </c>
      <c r="G23103">
        <v>0.61676699999999995</v>
      </c>
      <c r="H23103">
        <v>-2.8329599999999999</v>
      </c>
      <c r="I23103">
        <v>-6.6797199999999997</v>
      </c>
      <c r="J23103" s="1">
        <v>5.0000000000000002E-5</v>
      </c>
      <c r="K23103">
        <v>2.1987100000000001E-4</v>
      </c>
      <c r="L23103" t="s">
        <v>44916</v>
      </c>
    </row>
    <row r="23104" spans="1:12" x14ac:dyDescent="0.2">
      <c r="A23104" t="s">
        <v>31635</v>
      </c>
      <c r="B23104" t="s">
        <v>31635</v>
      </c>
      <c r="C23104" s="6" t="s">
        <v>31635</v>
      </c>
      <c r="D23104" t="s">
        <v>31636</v>
      </c>
      <c r="E23104" t="s">
        <v>44915</v>
      </c>
      <c r="F23104">
        <v>2.30179</v>
      </c>
      <c r="G23104">
        <v>0.32230799999999998</v>
      </c>
      <c r="H23104">
        <v>-2.8362500000000002</v>
      </c>
      <c r="I23104">
        <v>-3.9443700000000002</v>
      </c>
      <c r="J23104" s="1">
        <v>5.0000000000000002E-5</v>
      </c>
      <c r="K23104">
        <v>2.1987100000000001E-4</v>
      </c>
      <c r="L23104" t="s">
        <v>44916</v>
      </c>
    </row>
    <row r="23105" spans="1:12" x14ac:dyDescent="0.2">
      <c r="A23105" t="s">
        <v>11242</v>
      </c>
      <c r="B23105" t="s">
        <v>11242</v>
      </c>
      <c r="C23105" s="6" t="s">
        <v>11242</v>
      </c>
      <c r="D23105" t="s">
        <v>11243</v>
      </c>
      <c r="E23105" t="s">
        <v>44911</v>
      </c>
      <c r="F23105">
        <v>0.13116900000000001</v>
      </c>
      <c r="G23105">
        <v>1.8335000000000001E-2</v>
      </c>
      <c r="H23105">
        <v>-2.8387500000000001</v>
      </c>
      <c r="I23105">
        <v>0</v>
      </c>
      <c r="J23105">
        <v>1</v>
      </c>
      <c r="K23105">
        <v>1</v>
      </c>
      <c r="L23105" t="s">
        <v>44912</v>
      </c>
    </row>
    <row r="23106" spans="1:12" x14ac:dyDescent="0.2">
      <c r="A23106" t="s">
        <v>11093</v>
      </c>
      <c r="B23106" t="s">
        <v>11093</v>
      </c>
      <c r="C23106" s="6" t="s">
        <v>11093</v>
      </c>
      <c r="D23106" t="s">
        <v>11094</v>
      </c>
      <c r="E23106" t="s">
        <v>44911</v>
      </c>
      <c r="F23106">
        <v>0.44033299999999997</v>
      </c>
      <c r="G23106">
        <v>6.1533200000000003E-2</v>
      </c>
      <c r="H23106">
        <v>-2.8391600000000001</v>
      </c>
      <c r="I23106">
        <v>0</v>
      </c>
      <c r="J23106">
        <v>1</v>
      </c>
      <c r="K23106">
        <v>1</v>
      </c>
      <c r="L23106" t="s">
        <v>44912</v>
      </c>
    </row>
    <row r="23107" spans="1:12" x14ac:dyDescent="0.2">
      <c r="A23107" t="s">
        <v>1270</v>
      </c>
      <c r="B23107" t="s">
        <v>1270</v>
      </c>
      <c r="C23107" s="6" t="s">
        <v>1270</v>
      </c>
      <c r="D23107" t="s">
        <v>1271</v>
      </c>
      <c r="E23107" t="s">
        <v>44915</v>
      </c>
      <c r="F23107">
        <v>8.8971</v>
      </c>
      <c r="G23107">
        <v>1.24152</v>
      </c>
      <c r="H23107">
        <v>-2.8412299999999999</v>
      </c>
      <c r="I23107">
        <v>-6.4505600000000003</v>
      </c>
      <c r="J23107" s="1">
        <v>5.0000000000000002E-5</v>
      </c>
      <c r="K23107">
        <v>2.1987100000000001E-4</v>
      </c>
      <c r="L23107" t="s">
        <v>44916</v>
      </c>
    </row>
    <row r="23108" spans="1:12" x14ac:dyDescent="0.2">
      <c r="A23108" t="s">
        <v>29733</v>
      </c>
      <c r="B23108" t="s">
        <v>29733</v>
      </c>
      <c r="C23108" s="6" t="s">
        <v>29733</v>
      </c>
      <c r="D23108" t="s">
        <v>29734</v>
      </c>
      <c r="E23108" t="s">
        <v>44915</v>
      </c>
      <c r="F23108">
        <v>9.9535099999999996</v>
      </c>
      <c r="G23108">
        <v>1.38781</v>
      </c>
      <c r="H23108">
        <v>-2.8424</v>
      </c>
      <c r="I23108">
        <v>-5.9004399999999997</v>
      </c>
      <c r="J23108" s="1">
        <v>5.0000000000000002E-5</v>
      </c>
      <c r="K23108">
        <v>2.1987100000000001E-4</v>
      </c>
      <c r="L23108" t="s">
        <v>44916</v>
      </c>
    </row>
    <row r="23109" spans="1:12" x14ac:dyDescent="0.2">
      <c r="A23109" t="s">
        <v>7110</v>
      </c>
      <c r="B23109" t="s">
        <v>7110</v>
      </c>
      <c r="C23109" s="6" t="s">
        <v>7110</v>
      </c>
      <c r="D23109" t="s">
        <v>7111</v>
      </c>
      <c r="E23109" t="s">
        <v>44911</v>
      </c>
      <c r="F23109">
        <v>0.32408999999999999</v>
      </c>
      <c r="G23109">
        <v>4.5175800000000002E-2</v>
      </c>
      <c r="H23109">
        <v>-2.8427699999999998</v>
      </c>
      <c r="I23109">
        <v>0</v>
      </c>
      <c r="J23109">
        <v>1</v>
      </c>
      <c r="K23109">
        <v>1</v>
      </c>
      <c r="L23109" t="s">
        <v>44912</v>
      </c>
    </row>
    <row r="23110" spans="1:12" x14ac:dyDescent="0.2">
      <c r="A23110" t="s">
        <v>18329</v>
      </c>
      <c r="B23110" t="s">
        <v>18329</v>
      </c>
      <c r="C23110" s="6" t="s">
        <v>18329</v>
      </c>
      <c r="D23110" t="s">
        <v>18330</v>
      </c>
      <c r="E23110" t="s">
        <v>44911</v>
      </c>
      <c r="F23110">
        <v>0.43584499999999998</v>
      </c>
      <c r="G23110">
        <v>6.07416E-2</v>
      </c>
      <c r="H23110">
        <v>-2.8430599999999999</v>
      </c>
      <c r="I23110">
        <v>0</v>
      </c>
      <c r="J23110">
        <v>1</v>
      </c>
      <c r="K23110">
        <v>1</v>
      </c>
      <c r="L23110" t="s">
        <v>44912</v>
      </c>
    </row>
    <row r="23111" spans="1:12" x14ac:dyDescent="0.2">
      <c r="A23111" t="s">
        <v>35310</v>
      </c>
      <c r="B23111" t="s">
        <v>35310</v>
      </c>
      <c r="C23111" s="6" t="s">
        <v>35310</v>
      </c>
      <c r="D23111" t="s">
        <v>35311</v>
      </c>
      <c r="E23111" t="s">
        <v>44915</v>
      </c>
      <c r="F23111">
        <v>8.9565699999999993</v>
      </c>
      <c r="G23111">
        <v>1.2465900000000001</v>
      </c>
      <c r="H23111">
        <v>-2.8449599999999999</v>
      </c>
      <c r="I23111">
        <v>-6.2979900000000004</v>
      </c>
      <c r="J23111" s="1">
        <v>5.0000000000000002E-5</v>
      </c>
      <c r="K23111">
        <v>2.1987100000000001E-4</v>
      </c>
      <c r="L23111" t="s">
        <v>44916</v>
      </c>
    </row>
    <row r="23112" spans="1:12" x14ac:dyDescent="0.2">
      <c r="A23112" t="s">
        <v>4213</v>
      </c>
      <c r="B23112" t="s">
        <v>4213</v>
      </c>
      <c r="C23112" s="6" t="s">
        <v>4213</v>
      </c>
      <c r="D23112" t="s">
        <v>4214</v>
      </c>
      <c r="E23112" t="s">
        <v>44911</v>
      </c>
      <c r="F23112">
        <v>0.64915400000000001</v>
      </c>
      <c r="G23112">
        <v>9.0265399999999996E-2</v>
      </c>
      <c r="H23112">
        <v>-2.84632</v>
      </c>
      <c r="I23112">
        <v>0</v>
      </c>
      <c r="J23112">
        <v>1</v>
      </c>
      <c r="K23112">
        <v>1</v>
      </c>
      <c r="L23112" t="s">
        <v>44912</v>
      </c>
    </row>
    <row r="23113" spans="1:12" x14ac:dyDescent="0.2">
      <c r="A23113" t="s">
        <v>31214</v>
      </c>
      <c r="B23113" t="s">
        <v>31214</v>
      </c>
      <c r="C23113" s="6" t="s">
        <v>31214</v>
      </c>
      <c r="D23113" t="s">
        <v>31215</v>
      </c>
      <c r="E23113" t="s">
        <v>44911</v>
      </c>
      <c r="F23113">
        <v>5.91099E-2</v>
      </c>
      <c r="G23113">
        <v>8.2139699999999993E-3</v>
      </c>
      <c r="H23113">
        <v>-2.8472499999999998</v>
      </c>
      <c r="I23113">
        <v>0</v>
      </c>
      <c r="J23113">
        <v>1</v>
      </c>
      <c r="K23113">
        <v>1</v>
      </c>
      <c r="L23113" t="s">
        <v>44912</v>
      </c>
    </row>
    <row r="23114" spans="1:12" x14ac:dyDescent="0.2">
      <c r="A23114" t="s">
        <v>3507</v>
      </c>
      <c r="B23114" t="s">
        <v>3507</v>
      </c>
      <c r="C23114" s="6" t="s">
        <v>3507</v>
      </c>
      <c r="D23114" t="s">
        <v>3508</v>
      </c>
      <c r="E23114" t="s">
        <v>44915</v>
      </c>
      <c r="F23114">
        <v>1.0911</v>
      </c>
      <c r="G23114">
        <v>0.15159800000000001</v>
      </c>
      <c r="H23114">
        <v>-2.8474599999999999</v>
      </c>
      <c r="I23114">
        <v>-3.1183999999999998</v>
      </c>
      <c r="J23114">
        <v>1E-4</v>
      </c>
      <c r="K23114">
        <v>4.21844E-4</v>
      </c>
      <c r="L23114" t="s">
        <v>44916</v>
      </c>
    </row>
    <row r="23115" spans="1:12" x14ac:dyDescent="0.2">
      <c r="A23115" t="s">
        <v>5524</v>
      </c>
      <c r="B23115" t="s">
        <v>5524</v>
      </c>
      <c r="C23115" s="6" t="s">
        <v>5524</v>
      </c>
      <c r="D23115" t="s">
        <v>5525</v>
      </c>
      <c r="E23115" t="s">
        <v>44915</v>
      </c>
      <c r="F23115">
        <v>2.0166300000000001</v>
      </c>
      <c r="G23115">
        <v>0.27958899999999998</v>
      </c>
      <c r="H23115">
        <v>-2.8505600000000002</v>
      </c>
      <c r="I23115">
        <v>-3.3125900000000001</v>
      </c>
      <c r="J23115" s="1">
        <v>5.0000000000000002E-5</v>
      </c>
      <c r="K23115">
        <v>2.1987100000000001E-4</v>
      </c>
      <c r="L23115" t="s">
        <v>44916</v>
      </c>
    </row>
    <row r="23116" spans="1:12" x14ac:dyDescent="0.2">
      <c r="A23116" t="s">
        <v>36578</v>
      </c>
      <c r="B23116" t="s">
        <v>36578</v>
      </c>
      <c r="C23116" s="6" t="s">
        <v>36578</v>
      </c>
      <c r="D23116" t="s">
        <v>36579</v>
      </c>
      <c r="E23116" t="s">
        <v>44911</v>
      </c>
      <c r="F23116">
        <v>0.49962699999999999</v>
      </c>
      <c r="G23116">
        <v>6.9203299999999995E-2</v>
      </c>
      <c r="H23116">
        <v>-2.8519399999999999</v>
      </c>
      <c r="I23116">
        <v>0</v>
      </c>
      <c r="J23116">
        <v>1</v>
      </c>
      <c r="K23116">
        <v>1</v>
      </c>
      <c r="L23116" t="s">
        <v>44912</v>
      </c>
    </row>
    <row r="23117" spans="1:12" x14ac:dyDescent="0.2">
      <c r="A23117" t="s">
        <v>26559</v>
      </c>
      <c r="B23117" t="s">
        <v>26559</v>
      </c>
      <c r="C23117" s="6" t="s">
        <v>26559</v>
      </c>
      <c r="D23117" t="s">
        <v>26560</v>
      </c>
      <c r="E23117" t="s">
        <v>44915</v>
      </c>
      <c r="F23117">
        <v>10.153700000000001</v>
      </c>
      <c r="G23117">
        <v>1.40604</v>
      </c>
      <c r="H23117">
        <v>-2.8523000000000001</v>
      </c>
      <c r="I23117">
        <v>-6.7414399999999999</v>
      </c>
      <c r="J23117" s="1">
        <v>5.0000000000000002E-5</v>
      </c>
      <c r="K23117">
        <v>2.1987100000000001E-4</v>
      </c>
      <c r="L23117" t="s">
        <v>44916</v>
      </c>
    </row>
    <row r="23118" spans="1:12" x14ac:dyDescent="0.2">
      <c r="A23118" t="s">
        <v>18817</v>
      </c>
      <c r="B23118" t="s">
        <v>18817</v>
      </c>
      <c r="C23118" s="6" t="s">
        <v>18817</v>
      </c>
      <c r="D23118" t="s">
        <v>28416</v>
      </c>
      <c r="E23118" t="s">
        <v>44915</v>
      </c>
      <c r="F23118">
        <v>1.6964999999999999</v>
      </c>
      <c r="G23118">
        <v>0.23457700000000001</v>
      </c>
      <c r="H23118">
        <v>-2.8544299999999998</v>
      </c>
      <c r="I23118">
        <v>-4.0422799999999999</v>
      </c>
      <c r="J23118" s="1">
        <v>5.0000000000000002E-5</v>
      </c>
      <c r="K23118">
        <v>2.1987100000000001E-4</v>
      </c>
      <c r="L23118" t="s">
        <v>44916</v>
      </c>
    </row>
    <row r="23119" spans="1:12" x14ac:dyDescent="0.2">
      <c r="A23119" t="s">
        <v>13120</v>
      </c>
      <c r="B23119" t="s">
        <v>13120</v>
      </c>
      <c r="C23119" s="6" t="s">
        <v>13120</v>
      </c>
      <c r="D23119" t="s">
        <v>26358</v>
      </c>
      <c r="E23119" t="s">
        <v>44911</v>
      </c>
      <c r="F23119">
        <v>4.5383899999999998E-2</v>
      </c>
      <c r="G23119">
        <v>6.2659100000000004E-3</v>
      </c>
      <c r="H23119">
        <v>-2.8565800000000001</v>
      </c>
      <c r="I23119">
        <v>0</v>
      </c>
      <c r="J23119">
        <v>1</v>
      </c>
      <c r="K23119">
        <v>1</v>
      </c>
      <c r="L23119" t="s">
        <v>44912</v>
      </c>
    </row>
    <row r="23120" spans="1:12" x14ac:dyDescent="0.2">
      <c r="A23120" t="s">
        <v>4177</v>
      </c>
      <c r="B23120" t="s">
        <v>4177</v>
      </c>
      <c r="C23120" s="6" t="s">
        <v>4177</v>
      </c>
      <c r="D23120" t="s">
        <v>4178</v>
      </c>
      <c r="E23120" t="s">
        <v>44915</v>
      </c>
      <c r="F23120">
        <v>1.2993399999999999</v>
      </c>
      <c r="G23120">
        <v>0.178952</v>
      </c>
      <c r="H23120">
        <v>-2.8601399999999999</v>
      </c>
      <c r="I23120">
        <v>-2.2848199999999999</v>
      </c>
      <c r="J23120">
        <v>7.0499999999999998E-3</v>
      </c>
      <c r="K23120">
        <v>1.91822E-2</v>
      </c>
      <c r="L23120" t="s">
        <v>44916</v>
      </c>
    </row>
    <row r="23121" spans="1:12" x14ac:dyDescent="0.2">
      <c r="A23121" t="s">
        <v>44679</v>
      </c>
      <c r="B23121" t="s">
        <v>44679</v>
      </c>
      <c r="C23121" s="6" t="s">
        <v>44679</v>
      </c>
      <c r="D23121" t="s">
        <v>44680</v>
      </c>
      <c r="E23121" t="s">
        <v>44911</v>
      </c>
      <c r="F23121">
        <v>0.71795399999999998</v>
      </c>
      <c r="G23121">
        <v>9.8689200000000005E-2</v>
      </c>
      <c r="H23121">
        <v>-2.86293</v>
      </c>
      <c r="I23121">
        <v>0</v>
      </c>
      <c r="J23121">
        <v>1</v>
      </c>
      <c r="K23121">
        <v>1</v>
      </c>
      <c r="L23121" t="s">
        <v>44912</v>
      </c>
    </row>
    <row r="23122" spans="1:12" x14ac:dyDescent="0.2">
      <c r="A23122" t="s">
        <v>42991</v>
      </c>
      <c r="B23122" t="s">
        <v>42991</v>
      </c>
      <c r="C23122" s="6" t="s">
        <v>42991</v>
      </c>
      <c r="D23122" t="s">
        <v>42992</v>
      </c>
      <c r="E23122" t="s">
        <v>44911</v>
      </c>
      <c r="F23122">
        <v>0.29793500000000001</v>
      </c>
      <c r="G23122">
        <v>4.09442E-2</v>
      </c>
      <c r="H23122">
        <v>-2.86327</v>
      </c>
      <c r="I23122">
        <v>0</v>
      </c>
      <c r="J23122">
        <v>1</v>
      </c>
      <c r="K23122">
        <v>1</v>
      </c>
      <c r="L23122" t="s">
        <v>44912</v>
      </c>
    </row>
    <row r="23123" spans="1:12" x14ac:dyDescent="0.2">
      <c r="A23123" t="s">
        <v>39645</v>
      </c>
      <c r="B23123" t="s">
        <v>39645</v>
      </c>
      <c r="C23123" s="6" t="s">
        <v>39645</v>
      </c>
      <c r="D23123" t="s">
        <v>39646</v>
      </c>
      <c r="E23123" t="s">
        <v>44915</v>
      </c>
      <c r="F23123">
        <v>13.974</v>
      </c>
      <c r="G23123">
        <v>1.9188700000000001</v>
      </c>
      <c r="H23123">
        <v>-2.8644099999999999</v>
      </c>
      <c r="I23123">
        <v>-7.9608299999999996</v>
      </c>
      <c r="J23123" s="1">
        <v>5.0000000000000002E-5</v>
      </c>
      <c r="K23123">
        <v>2.1987100000000001E-4</v>
      </c>
      <c r="L23123" t="s">
        <v>44916</v>
      </c>
    </row>
    <row r="23124" spans="1:12" x14ac:dyDescent="0.2">
      <c r="A23124" t="s">
        <v>8714</v>
      </c>
      <c r="B23124" t="s">
        <v>8714</v>
      </c>
      <c r="C23124" s="6" t="s">
        <v>8714</v>
      </c>
      <c r="D23124" t="s">
        <v>8715</v>
      </c>
      <c r="E23124" t="s">
        <v>44915</v>
      </c>
      <c r="F23124">
        <v>14.5396</v>
      </c>
      <c r="G23124">
        <v>1.99556</v>
      </c>
      <c r="H23124">
        <v>-2.8651200000000001</v>
      </c>
      <c r="I23124">
        <v>-6.2801400000000003</v>
      </c>
      <c r="J23124" s="1">
        <v>5.0000000000000002E-5</v>
      </c>
      <c r="K23124">
        <v>2.1987100000000001E-4</v>
      </c>
      <c r="L23124" t="s">
        <v>44916</v>
      </c>
    </row>
    <row r="23125" spans="1:12" x14ac:dyDescent="0.2">
      <c r="A23125" t="s">
        <v>11538</v>
      </c>
      <c r="B23125" t="s">
        <v>11538</v>
      </c>
      <c r="C23125" s="6" t="s">
        <v>11538</v>
      </c>
      <c r="D23125" t="s">
        <v>11539</v>
      </c>
      <c r="E23125" t="s">
        <v>44911</v>
      </c>
      <c r="F23125">
        <v>0.16957700000000001</v>
      </c>
      <c r="G23125">
        <v>2.32342E-2</v>
      </c>
      <c r="H23125">
        <v>-2.8676200000000001</v>
      </c>
      <c r="I23125">
        <v>0</v>
      </c>
      <c r="J23125">
        <v>1</v>
      </c>
      <c r="K23125">
        <v>1</v>
      </c>
      <c r="L23125" t="s">
        <v>44912</v>
      </c>
    </row>
    <row r="23126" spans="1:12" x14ac:dyDescent="0.2">
      <c r="A23126" t="s">
        <v>17107</v>
      </c>
      <c r="B23126" t="s">
        <v>17107</v>
      </c>
      <c r="C23126" s="6" t="s">
        <v>17107</v>
      </c>
      <c r="D23126" t="s">
        <v>42297</v>
      </c>
      <c r="E23126" t="s">
        <v>44915</v>
      </c>
      <c r="F23126">
        <v>25.949200000000001</v>
      </c>
      <c r="G23126">
        <v>3.5440499999999999</v>
      </c>
      <c r="H23126">
        <v>-2.87222</v>
      </c>
      <c r="I23126">
        <v>-6.2595299999999998</v>
      </c>
      <c r="J23126" s="1">
        <v>5.0000000000000002E-5</v>
      </c>
      <c r="K23126">
        <v>2.1987100000000001E-4</v>
      </c>
      <c r="L23126" t="s">
        <v>44916</v>
      </c>
    </row>
    <row r="23127" spans="1:12" x14ac:dyDescent="0.2">
      <c r="A23127" t="s">
        <v>6975</v>
      </c>
      <c r="B23127" t="s">
        <v>6975</v>
      </c>
      <c r="C23127" s="6" t="s">
        <v>6975</v>
      </c>
      <c r="D23127" t="s">
        <v>6976</v>
      </c>
      <c r="E23127" t="s">
        <v>44915</v>
      </c>
      <c r="F23127">
        <v>183.56399999999999</v>
      </c>
      <c r="G23127">
        <v>25.046500000000002</v>
      </c>
      <c r="H23127">
        <v>-2.8736100000000002</v>
      </c>
      <c r="I23127">
        <v>-12.9922</v>
      </c>
      <c r="J23127" s="1">
        <v>5.0000000000000002E-5</v>
      </c>
      <c r="K23127">
        <v>2.1987100000000001E-4</v>
      </c>
      <c r="L23127" t="s">
        <v>44916</v>
      </c>
    </row>
    <row r="23128" spans="1:12" x14ac:dyDescent="0.2">
      <c r="A23128" t="s">
        <v>35304</v>
      </c>
      <c r="B23128" t="s">
        <v>35304</v>
      </c>
      <c r="C23128" s="6" t="s">
        <v>35304</v>
      </c>
      <c r="D23128" t="s">
        <v>35305</v>
      </c>
      <c r="E23128" t="s">
        <v>44915</v>
      </c>
      <c r="F23128">
        <v>5.2786299999999997</v>
      </c>
      <c r="G23128">
        <v>0.71710799999999997</v>
      </c>
      <c r="H23128">
        <v>-2.8799000000000001</v>
      </c>
      <c r="I23128">
        <v>-6.9229599999999998</v>
      </c>
      <c r="J23128" s="1">
        <v>5.0000000000000002E-5</v>
      </c>
      <c r="K23128">
        <v>2.1987100000000001E-4</v>
      </c>
      <c r="L23128" t="s">
        <v>44916</v>
      </c>
    </row>
    <row r="23129" spans="1:12" x14ac:dyDescent="0.2">
      <c r="A23129" t="s">
        <v>37699</v>
      </c>
      <c r="B23129" t="s">
        <v>37699</v>
      </c>
      <c r="C23129" s="6" t="s">
        <v>37699</v>
      </c>
      <c r="D23129" t="s">
        <v>37700</v>
      </c>
      <c r="E23129" t="s">
        <v>44915</v>
      </c>
      <c r="F23129">
        <v>12.9625</v>
      </c>
      <c r="G23129">
        <v>1.7596799999999999</v>
      </c>
      <c r="H23129">
        <v>-2.8809499999999999</v>
      </c>
      <c r="I23129">
        <v>-4.8773799999999996</v>
      </c>
      <c r="J23129" s="1">
        <v>5.0000000000000002E-5</v>
      </c>
      <c r="K23129">
        <v>2.1987100000000001E-4</v>
      </c>
      <c r="L23129" t="s">
        <v>44916</v>
      </c>
    </row>
    <row r="23130" spans="1:12" x14ac:dyDescent="0.2">
      <c r="A23130" t="s">
        <v>30302</v>
      </c>
      <c r="B23130" t="s">
        <v>30302</v>
      </c>
      <c r="C23130" s="6" t="s">
        <v>30302</v>
      </c>
      <c r="D23130" t="s">
        <v>30303</v>
      </c>
      <c r="E23130" t="s">
        <v>44915</v>
      </c>
      <c r="F23130">
        <v>0.94354099999999996</v>
      </c>
      <c r="G23130">
        <v>0.12798999999999999</v>
      </c>
      <c r="H23130">
        <v>-2.88205</v>
      </c>
      <c r="I23130">
        <v>-2.4203899999999998</v>
      </c>
      <c r="J23130">
        <v>1.6999999999999999E-3</v>
      </c>
      <c r="K23130">
        <v>5.5144E-3</v>
      </c>
      <c r="L23130" t="s">
        <v>44916</v>
      </c>
    </row>
    <row r="23131" spans="1:12" x14ac:dyDescent="0.2">
      <c r="A23131" t="s">
        <v>31307</v>
      </c>
      <c r="B23131" t="s">
        <v>31307</v>
      </c>
      <c r="C23131" s="6" t="s">
        <v>31307</v>
      </c>
      <c r="D23131" t="s">
        <v>31308</v>
      </c>
      <c r="E23131" t="s">
        <v>44915</v>
      </c>
      <c r="F23131">
        <v>54.053699999999999</v>
      </c>
      <c r="G23131">
        <v>7.3233100000000002</v>
      </c>
      <c r="H23131">
        <v>-2.8838300000000001</v>
      </c>
      <c r="I23131">
        <v>-11.5107</v>
      </c>
      <c r="J23131" s="1">
        <v>5.0000000000000002E-5</v>
      </c>
      <c r="K23131">
        <v>2.1987100000000001E-4</v>
      </c>
      <c r="L23131" t="s">
        <v>44916</v>
      </c>
    </row>
    <row r="23132" spans="1:12" x14ac:dyDescent="0.2">
      <c r="A23132" t="s">
        <v>14350</v>
      </c>
      <c r="B23132" t="s">
        <v>14350</v>
      </c>
      <c r="C23132" s="6" t="s">
        <v>14350</v>
      </c>
      <c r="D23132" t="s">
        <v>28763</v>
      </c>
      <c r="E23132" t="s">
        <v>44915</v>
      </c>
      <c r="F23132">
        <v>1.53102</v>
      </c>
      <c r="G23132">
        <v>0.20705399999999999</v>
      </c>
      <c r="H23132">
        <v>-2.8864100000000001</v>
      </c>
      <c r="I23132">
        <v>-3.5198100000000001</v>
      </c>
      <c r="J23132" s="1">
        <v>5.0000000000000002E-5</v>
      </c>
      <c r="K23132">
        <v>2.1987100000000001E-4</v>
      </c>
      <c r="L23132" t="s">
        <v>44916</v>
      </c>
    </row>
    <row r="23133" spans="1:12" x14ac:dyDescent="0.2">
      <c r="A23133" t="s">
        <v>29273</v>
      </c>
      <c r="B23133" t="s">
        <v>29273</v>
      </c>
      <c r="C23133" s="6" t="s">
        <v>29273</v>
      </c>
      <c r="D23133" t="s">
        <v>29274</v>
      </c>
      <c r="E23133" t="s">
        <v>44911</v>
      </c>
      <c r="F23133">
        <v>0.15909899999999999</v>
      </c>
      <c r="G23133">
        <v>2.1511099999999998E-2</v>
      </c>
      <c r="H23133">
        <v>-2.8867699999999998</v>
      </c>
      <c r="I23133">
        <v>0</v>
      </c>
      <c r="J23133">
        <v>1</v>
      </c>
      <c r="K23133">
        <v>1</v>
      </c>
      <c r="L23133" t="s">
        <v>44912</v>
      </c>
    </row>
    <row r="23134" spans="1:12" x14ac:dyDescent="0.2">
      <c r="A23134" t="s">
        <v>18054</v>
      </c>
      <c r="B23134" t="s">
        <v>18054</v>
      </c>
      <c r="C23134" s="6" t="s">
        <v>18054</v>
      </c>
      <c r="D23134" t="s">
        <v>18055</v>
      </c>
      <c r="E23134" t="s">
        <v>44915</v>
      </c>
      <c r="F23134">
        <v>1.2843599999999999</v>
      </c>
      <c r="G23134">
        <v>0.17347299999999999</v>
      </c>
      <c r="H23134">
        <v>-2.8882699999999999</v>
      </c>
      <c r="I23134">
        <v>-0.984626</v>
      </c>
      <c r="J23134">
        <v>0.15145</v>
      </c>
      <c r="K23134">
        <v>0.25201099999999999</v>
      </c>
      <c r="L23134" t="s">
        <v>44912</v>
      </c>
    </row>
    <row r="23135" spans="1:12" x14ac:dyDescent="0.2">
      <c r="A23135" t="s">
        <v>24225</v>
      </c>
      <c r="B23135" t="s">
        <v>24225</v>
      </c>
      <c r="C23135" s="6" t="s">
        <v>24225</v>
      </c>
      <c r="D23135" t="s">
        <v>24226</v>
      </c>
      <c r="E23135" t="s">
        <v>44911</v>
      </c>
      <c r="F23135">
        <v>0.47988399999999998</v>
      </c>
      <c r="G23135">
        <v>6.47871E-2</v>
      </c>
      <c r="H23135">
        <v>-2.8889100000000001</v>
      </c>
      <c r="I23135">
        <v>0</v>
      </c>
      <c r="J23135">
        <v>1</v>
      </c>
      <c r="K23135">
        <v>1</v>
      </c>
      <c r="L23135" t="s">
        <v>44912</v>
      </c>
    </row>
    <row r="23136" spans="1:12" x14ac:dyDescent="0.2">
      <c r="A23136" t="s">
        <v>35677</v>
      </c>
      <c r="B23136" t="s">
        <v>35677</v>
      </c>
      <c r="C23136" s="6" t="s">
        <v>35677</v>
      </c>
      <c r="D23136" t="s">
        <v>35678</v>
      </c>
      <c r="E23136" t="s">
        <v>44915</v>
      </c>
      <c r="F23136">
        <v>128.21899999999999</v>
      </c>
      <c r="G23136">
        <v>17.277000000000001</v>
      </c>
      <c r="H23136">
        <v>-2.89168</v>
      </c>
      <c r="I23136">
        <v>-12.2669</v>
      </c>
      <c r="J23136" s="1">
        <v>5.0000000000000002E-5</v>
      </c>
      <c r="K23136">
        <v>2.1987100000000001E-4</v>
      </c>
      <c r="L23136" t="s">
        <v>44916</v>
      </c>
    </row>
    <row r="23137" spans="1:12" x14ac:dyDescent="0.2">
      <c r="A23137" t="s">
        <v>22431</v>
      </c>
      <c r="B23137" t="s">
        <v>22431</v>
      </c>
      <c r="C23137" s="6" t="s">
        <v>22431</v>
      </c>
      <c r="D23137" t="s">
        <v>25224</v>
      </c>
      <c r="E23137" t="s">
        <v>44915</v>
      </c>
      <c r="F23137">
        <v>1.33449</v>
      </c>
      <c r="G23137">
        <v>0.179782</v>
      </c>
      <c r="H23137">
        <v>-2.8919700000000002</v>
      </c>
      <c r="I23137">
        <v>-1.7280599999999999</v>
      </c>
      <c r="J23137">
        <v>2.545E-2</v>
      </c>
      <c r="K23137">
        <v>5.7776399999999999E-2</v>
      </c>
      <c r="L23137" t="s">
        <v>44912</v>
      </c>
    </row>
    <row r="23138" spans="1:12" x14ac:dyDescent="0.2">
      <c r="A23138" t="s">
        <v>36522</v>
      </c>
      <c r="B23138" t="s">
        <v>36522</v>
      </c>
      <c r="C23138" s="6" t="s">
        <v>36522</v>
      </c>
      <c r="D23138" t="s">
        <v>36523</v>
      </c>
      <c r="E23138" t="s">
        <v>44915</v>
      </c>
      <c r="F23138">
        <v>2.1237900000000001</v>
      </c>
      <c r="G23138">
        <v>0.28586400000000001</v>
      </c>
      <c r="H23138">
        <v>-2.89324</v>
      </c>
      <c r="I23138">
        <v>-2.6254</v>
      </c>
      <c r="J23138">
        <v>5.7999999999999996E-3</v>
      </c>
      <c r="K23138">
        <v>1.6179300000000001E-2</v>
      </c>
      <c r="L23138" t="s">
        <v>44916</v>
      </c>
    </row>
    <row r="23139" spans="1:12" x14ac:dyDescent="0.2">
      <c r="A23139" t="s">
        <v>34366</v>
      </c>
      <c r="B23139" t="s">
        <v>34366</v>
      </c>
      <c r="C23139" s="6" t="s">
        <v>34366</v>
      </c>
      <c r="D23139" t="s">
        <v>34367</v>
      </c>
      <c r="E23139" t="s">
        <v>44911</v>
      </c>
      <c r="F23139">
        <v>4.99982E-2</v>
      </c>
      <c r="G23139">
        <v>6.7236500000000003E-3</v>
      </c>
      <c r="H23139">
        <v>-2.8945599999999998</v>
      </c>
      <c r="I23139">
        <v>0</v>
      </c>
      <c r="J23139">
        <v>1</v>
      </c>
      <c r="K23139">
        <v>1</v>
      </c>
      <c r="L23139" t="s">
        <v>44912</v>
      </c>
    </row>
    <row r="23140" spans="1:12" x14ac:dyDescent="0.2">
      <c r="A23140" t="s">
        <v>44891</v>
      </c>
      <c r="B23140" t="s">
        <v>44891</v>
      </c>
      <c r="C23140" s="6" t="s">
        <v>44891</v>
      </c>
      <c r="D23140" t="s">
        <v>44892</v>
      </c>
      <c r="E23140" t="s">
        <v>44915</v>
      </c>
      <c r="F23140">
        <v>2.4127200000000002</v>
      </c>
      <c r="G23140">
        <v>0.32436799999999999</v>
      </c>
      <c r="H23140">
        <v>-2.8949600000000002</v>
      </c>
      <c r="I23140">
        <v>-0.60025099999999998</v>
      </c>
      <c r="J23140">
        <v>0.27139999999999997</v>
      </c>
      <c r="K23140">
        <v>0.396287</v>
      </c>
      <c r="L23140" t="s">
        <v>44912</v>
      </c>
    </row>
    <row r="23141" spans="1:12" x14ac:dyDescent="0.2">
      <c r="A23141" t="s">
        <v>87</v>
      </c>
      <c r="B23141" t="s">
        <v>87</v>
      </c>
      <c r="C23141" s="6" t="s">
        <v>87</v>
      </c>
      <c r="D23141" t="s">
        <v>88</v>
      </c>
      <c r="E23141" t="s">
        <v>44911</v>
      </c>
      <c r="F23141">
        <v>5.6650899999999997E-2</v>
      </c>
      <c r="G23141">
        <v>7.6161800000000002E-3</v>
      </c>
      <c r="H23141">
        <v>-2.8949600000000002</v>
      </c>
      <c r="I23141">
        <v>0</v>
      </c>
      <c r="J23141">
        <v>1</v>
      </c>
      <c r="K23141">
        <v>1</v>
      </c>
      <c r="L23141" t="s">
        <v>44912</v>
      </c>
    </row>
    <row r="23142" spans="1:12" x14ac:dyDescent="0.2">
      <c r="A23142" t="s">
        <v>14327</v>
      </c>
      <c r="B23142" t="s">
        <v>14327</v>
      </c>
      <c r="C23142" s="6" t="s">
        <v>14327</v>
      </c>
      <c r="D23142" t="s">
        <v>14328</v>
      </c>
      <c r="E23142" t="s">
        <v>44911</v>
      </c>
      <c r="F23142">
        <v>0.16366600000000001</v>
      </c>
      <c r="G23142">
        <v>2.1998799999999999E-2</v>
      </c>
      <c r="H23142">
        <v>-2.8952599999999999</v>
      </c>
      <c r="I23142">
        <v>0</v>
      </c>
      <c r="J23142">
        <v>1</v>
      </c>
      <c r="K23142">
        <v>1</v>
      </c>
      <c r="L23142" t="s">
        <v>44912</v>
      </c>
    </row>
    <row r="23143" spans="1:12" x14ac:dyDescent="0.2">
      <c r="A23143" t="s">
        <v>36203</v>
      </c>
      <c r="B23143" t="s">
        <v>36203</v>
      </c>
      <c r="C23143" s="6" t="s">
        <v>36203</v>
      </c>
      <c r="D23143" t="s">
        <v>36204</v>
      </c>
      <c r="E23143" t="s">
        <v>44915</v>
      </c>
      <c r="F23143">
        <v>9.8851300000000002</v>
      </c>
      <c r="G23143">
        <v>1.32847</v>
      </c>
      <c r="H23143">
        <v>-2.8954900000000001</v>
      </c>
      <c r="I23143">
        <v>-4.8971299999999998</v>
      </c>
      <c r="J23143" s="1">
        <v>5.0000000000000002E-5</v>
      </c>
      <c r="K23143">
        <v>2.1987100000000001E-4</v>
      </c>
      <c r="L23143" t="s">
        <v>44916</v>
      </c>
    </row>
    <row r="23144" spans="1:12" x14ac:dyDescent="0.2">
      <c r="A23144" t="s">
        <v>36094</v>
      </c>
      <c r="B23144" t="s">
        <v>36094</v>
      </c>
      <c r="C23144" s="6" t="s">
        <v>36094</v>
      </c>
      <c r="D23144" t="s">
        <v>37715</v>
      </c>
      <c r="E23144" t="s">
        <v>44915</v>
      </c>
      <c r="F23144">
        <v>2.1995399999999998</v>
      </c>
      <c r="G23144">
        <v>0.29405100000000001</v>
      </c>
      <c r="H23144">
        <v>-2.90306</v>
      </c>
      <c r="I23144">
        <v>-2.57694</v>
      </c>
      <c r="J23144">
        <v>3.5500000000000002E-3</v>
      </c>
      <c r="K23144">
        <v>1.04942E-2</v>
      </c>
      <c r="L23144" t="s">
        <v>44916</v>
      </c>
    </row>
    <row r="23145" spans="1:12" x14ac:dyDescent="0.2">
      <c r="A23145" t="s">
        <v>9195</v>
      </c>
      <c r="B23145" t="s">
        <v>9195</v>
      </c>
      <c r="C23145" s="6" t="s">
        <v>9195</v>
      </c>
      <c r="D23145" t="s">
        <v>9196</v>
      </c>
      <c r="E23145" t="s">
        <v>44915</v>
      </c>
      <c r="F23145">
        <v>1.2965899999999999</v>
      </c>
      <c r="G23145">
        <v>0.17327699999999999</v>
      </c>
      <c r="H23145">
        <v>-2.9035700000000002</v>
      </c>
      <c r="I23145">
        <v>-4.0780799999999999</v>
      </c>
      <c r="J23145" s="1">
        <v>5.0000000000000002E-5</v>
      </c>
      <c r="K23145">
        <v>2.1987100000000001E-4</v>
      </c>
      <c r="L23145" t="s">
        <v>44916</v>
      </c>
    </row>
    <row r="23146" spans="1:12" x14ac:dyDescent="0.2">
      <c r="A23146" t="s">
        <v>5978</v>
      </c>
      <c r="B23146" t="s">
        <v>5978</v>
      </c>
      <c r="C23146" s="6" t="s">
        <v>5978</v>
      </c>
      <c r="D23146" t="s">
        <v>5979</v>
      </c>
      <c r="E23146" t="s">
        <v>44915</v>
      </c>
      <c r="F23146">
        <v>5.3662200000000002</v>
      </c>
      <c r="G23146">
        <v>0.71686099999999997</v>
      </c>
      <c r="H23146">
        <v>-2.9041399999999999</v>
      </c>
      <c r="I23146">
        <v>-5.2862200000000001</v>
      </c>
      <c r="J23146" s="1">
        <v>5.0000000000000002E-5</v>
      </c>
      <c r="K23146">
        <v>2.1987100000000001E-4</v>
      </c>
      <c r="L23146" t="s">
        <v>44916</v>
      </c>
    </row>
    <row r="23147" spans="1:12" x14ac:dyDescent="0.2">
      <c r="A23147" t="s">
        <v>8703</v>
      </c>
      <c r="B23147" t="s">
        <v>8703</v>
      </c>
      <c r="C23147" s="6" t="s">
        <v>8703</v>
      </c>
      <c r="D23147" t="s">
        <v>20696</v>
      </c>
      <c r="E23147" t="s">
        <v>44911</v>
      </c>
      <c r="F23147">
        <v>0.64672700000000005</v>
      </c>
      <c r="G23147">
        <v>8.6351899999999995E-2</v>
      </c>
      <c r="H23147">
        <v>-2.9048600000000002</v>
      </c>
      <c r="I23147">
        <v>0</v>
      </c>
      <c r="J23147">
        <v>1</v>
      </c>
      <c r="K23147">
        <v>1</v>
      </c>
      <c r="L23147" t="s">
        <v>44912</v>
      </c>
    </row>
    <row r="23148" spans="1:12" x14ac:dyDescent="0.2">
      <c r="A23148" t="s">
        <v>35274</v>
      </c>
      <c r="B23148" t="s">
        <v>35274</v>
      </c>
      <c r="C23148" s="6" t="s">
        <v>35274</v>
      </c>
      <c r="D23148" t="s">
        <v>35275</v>
      </c>
      <c r="E23148" t="s">
        <v>44915</v>
      </c>
      <c r="F23148">
        <v>7.2171200000000004</v>
      </c>
      <c r="G23148">
        <v>0.96126299999999998</v>
      </c>
      <c r="H23148">
        <v>-2.90842</v>
      </c>
      <c r="I23148">
        <v>-6.9331100000000001</v>
      </c>
      <c r="J23148" s="1">
        <v>5.0000000000000002E-5</v>
      </c>
      <c r="K23148">
        <v>2.1987100000000001E-4</v>
      </c>
      <c r="L23148" t="s">
        <v>44916</v>
      </c>
    </row>
    <row r="23149" spans="1:12" x14ac:dyDescent="0.2">
      <c r="A23149" t="s">
        <v>16852</v>
      </c>
      <c r="B23149" t="s">
        <v>16852</v>
      </c>
      <c r="C23149" s="6" t="s">
        <v>16852</v>
      </c>
      <c r="D23149" t="s">
        <v>16853</v>
      </c>
      <c r="E23149" t="s">
        <v>44915</v>
      </c>
      <c r="F23149">
        <v>11.3565</v>
      </c>
      <c r="G23149">
        <v>1.51112</v>
      </c>
      <c r="H23149">
        <v>-2.9098299999999999</v>
      </c>
      <c r="I23149">
        <v>-6.9158099999999996</v>
      </c>
      <c r="J23149" s="1">
        <v>5.0000000000000002E-5</v>
      </c>
      <c r="K23149">
        <v>2.1987100000000001E-4</v>
      </c>
      <c r="L23149" t="s">
        <v>44916</v>
      </c>
    </row>
    <row r="23150" spans="1:12" x14ac:dyDescent="0.2">
      <c r="A23150" t="s">
        <v>13030</v>
      </c>
      <c r="B23150" t="s">
        <v>13030</v>
      </c>
      <c r="C23150" s="6" t="s">
        <v>13030</v>
      </c>
      <c r="D23150" t="s">
        <v>13031</v>
      </c>
      <c r="E23150" t="s">
        <v>44915</v>
      </c>
      <c r="F23150">
        <v>31.372699999999998</v>
      </c>
      <c r="G23150">
        <v>4.1733399999999996</v>
      </c>
      <c r="H23150">
        <v>-2.9102399999999999</v>
      </c>
      <c r="I23150">
        <v>-8.3320699999999999</v>
      </c>
      <c r="J23150" s="1">
        <v>5.0000000000000002E-5</v>
      </c>
      <c r="K23150">
        <v>2.1987100000000001E-4</v>
      </c>
      <c r="L23150" t="s">
        <v>44916</v>
      </c>
    </row>
    <row r="23151" spans="1:12" x14ac:dyDescent="0.2">
      <c r="A23151" t="s">
        <v>10993</v>
      </c>
      <c r="B23151" t="s">
        <v>10993</v>
      </c>
      <c r="C23151" s="6" t="s">
        <v>10993</v>
      </c>
      <c r="D23151" t="s">
        <v>10994</v>
      </c>
      <c r="E23151" t="s">
        <v>44915</v>
      </c>
      <c r="F23151">
        <v>2.01098</v>
      </c>
      <c r="G23151">
        <v>0.26742700000000003</v>
      </c>
      <c r="H23151">
        <v>-2.9106800000000002</v>
      </c>
      <c r="I23151">
        <v>-3.1633900000000001</v>
      </c>
      <c r="J23151">
        <v>1.4999999999999999E-4</v>
      </c>
      <c r="K23151">
        <v>6.1459199999999996E-4</v>
      </c>
      <c r="L23151" t="s">
        <v>44916</v>
      </c>
    </row>
    <row r="23152" spans="1:12" x14ac:dyDescent="0.2">
      <c r="A23152" t="s">
        <v>36221</v>
      </c>
      <c r="B23152" t="s">
        <v>36221</v>
      </c>
      <c r="C23152" s="6" t="s">
        <v>36221</v>
      </c>
      <c r="D23152" t="s">
        <v>36222</v>
      </c>
      <c r="E23152" t="s">
        <v>44915</v>
      </c>
      <c r="F23152">
        <v>1.8511</v>
      </c>
      <c r="G23152">
        <v>0.24606600000000001</v>
      </c>
      <c r="H23152">
        <v>-2.91126</v>
      </c>
      <c r="I23152">
        <v>-5.4513699999999998</v>
      </c>
      <c r="J23152" s="1">
        <v>5.0000000000000002E-5</v>
      </c>
      <c r="K23152">
        <v>2.1987100000000001E-4</v>
      </c>
      <c r="L23152" t="s">
        <v>44916</v>
      </c>
    </row>
    <row r="23153" spans="1:12" x14ac:dyDescent="0.2">
      <c r="A23153" t="s">
        <v>10377</v>
      </c>
      <c r="B23153" t="s">
        <v>10377</v>
      </c>
      <c r="C23153" s="6" t="s">
        <v>10377</v>
      </c>
      <c r="D23153" t="s">
        <v>10378</v>
      </c>
      <c r="E23153" t="s">
        <v>44915</v>
      </c>
      <c r="F23153">
        <v>3.41513</v>
      </c>
      <c r="G23153">
        <v>0.45236399999999999</v>
      </c>
      <c r="H23153">
        <v>-2.9163800000000002</v>
      </c>
      <c r="I23153">
        <v>-2.8454199999999998</v>
      </c>
      <c r="J23153">
        <v>0.14965000000000001</v>
      </c>
      <c r="K23153">
        <v>0.24951699999999999</v>
      </c>
      <c r="L23153" t="s">
        <v>44912</v>
      </c>
    </row>
    <row r="23154" spans="1:12" x14ac:dyDescent="0.2">
      <c r="A23154" t="s">
        <v>10989</v>
      </c>
      <c r="B23154" t="s">
        <v>10989</v>
      </c>
      <c r="C23154" s="6" t="s">
        <v>10989</v>
      </c>
      <c r="D23154" t="s">
        <v>10990</v>
      </c>
      <c r="E23154" t="s">
        <v>44915</v>
      </c>
      <c r="F23154">
        <v>9.9996700000000001</v>
      </c>
      <c r="G23154">
        <v>1.32437</v>
      </c>
      <c r="H23154">
        <v>-2.9165700000000001</v>
      </c>
      <c r="I23154">
        <v>-8.0524500000000003</v>
      </c>
      <c r="J23154" s="1">
        <v>5.0000000000000002E-5</v>
      </c>
      <c r="K23154">
        <v>2.1987100000000001E-4</v>
      </c>
      <c r="L23154" t="s">
        <v>44916</v>
      </c>
    </row>
    <row r="23155" spans="1:12" x14ac:dyDescent="0.2">
      <c r="A23155" t="s">
        <v>43700</v>
      </c>
      <c r="B23155" t="s">
        <v>43700</v>
      </c>
      <c r="C23155" s="6" t="s">
        <v>43700</v>
      </c>
      <c r="D23155" t="s">
        <v>43701</v>
      </c>
      <c r="E23155" t="s">
        <v>44911</v>
      </c>
      <c r="F23155">
        <v>0.39103900000000003</v>
      </c>
      <c r="G23155">
        <v>5.1788899999999999E-2</v>
      </c>
      <c r="H23155">
        <v>-2.9165999999999999</v>
      </c>
      <c r="I23155">
        <v>0</v>
      </c>
      <c r="J23155">
        <v>1</v>
      </c>
      <c r="K23155">
        <v>1</v>
      </c>
      <c r="L23155" t="s">
        <v>44912</v>
      </c>
    </row>
    <row r="23156" spans="1:12" x14ac:dyDescent="0.2">
      <c r="A23156" t="s">
        <v>37870</v>
      </c>
      <c r="B23156" t="s">
        <v>37870</v>
      </c>
      <c r="C23156" s="6" t="s">
        <v>37870</v>
      </c>
      <c r="D23156" t="s">
        <v>37871</v>
      </c>
      <c r="E23156" t="s">
        <v>44915</v>
      </c>
      <c r="F23156">
        <v>2.83026</v>
      </c>
      <c r="G23156">
        <v>0.374695</v>
      </c>
      <c r="H23156">
        <v>-2.9171399999999998</v>
      </c>
      <c r="I23156">
        <v>-3.80769</v>
      </c>
      <c r="J23156" s="1">
        <v>5.0000000000000002E-5</v>
      </c>
      <c r="K23156">
        <v>2.1987100000000001E-4</v>
      </c>
      <c r="L23156" t="s">
        <v>44916</v>
      </c>
    </row>
    <row r="23157" spans="1:12" x14ac:dyDescent="0.2">
      <c r="A23157" t="s">
        <v>30049</v>
      </c>
      <c r="B23157" t="s">
        <v>30049</v>
      </c>
      <c r="C23157" s="6" t="s">
        <v>30049</v>
      </c>
      <c r="D23157" t="s">
        <v>30050</v>
      </c>
      <c r="E23157" t="s">
        <v>44915</v>
      </c>
      <c r="F23157">
        <v>13.199400000000001</v>
      </c>
      <c r="G23157">
        <v>1.7441</v>
      </c>
      <c r="H23157">
        <v>-2.9199199999999998</v>
      </c>
      <c r="I23157">
        <v>-7.7912499999999998</v>
      </c>
      <c r="J23157" s="1">
        <v>5.0000000000000002E-5</v>
      </c>
      <c r="K23157">
        <v>2.1987100000000001E-4</v>
      </c>
      <c r="L23157" t="s">
        <v>44916</v>
      </c>
    </row>
    <row r="23158" spans="1:12" x14ac:dyDescent="0.2">
      <c r="A23158" t="s">
        <v>6400</v>
      </c>
      <c r="B23158" t="s">
        <v>6400</v>
      </c>
      <c r="C23158" s="6" t="s">
        <v>6400</v>
      </c>
      <c r="D23158" t="s">
        <v>6401</v>
      </c>
      <c r="E23158" t="s">
        <v>44915</v>
      </c>
      <c r="F23158">
        <v>4.5562300000000002</v>
      </c>
      <c r="G23158">
        <v>0.60123800000000005</v>
      </c>
      <c r="H23158">
        <v>-2.9218299999999999</v>
      </c>
      <c r="I23158">
        <v>-5.7307600000000001</v>
      </c>
      <c r="J23158" s="1">
        <v>5.0000000000000002E-5</v>
      </c>
      <c r="K23158">
        <v>2.1987100000000001E-4</v>
      </c>
      <c r="L23158" t="s">
        <v>44916</v>
      </c>
    </row>
    <row r="23159" spans="1:12" x14ac:dyDescent="0.2">
      <c r="A23159" t="s">
        <v>12861</v>
      </c>
      <c r="B23159" t="s">
        <v>12861</v>
      </c>
      <c r="C23159" s="6" t="s">
        <v>12861</v>
      </c>
      <c r="D23159" t="s">
        <v>12862</v>
      </c>
      <c r="E23159" t="s">
        <v>44915</v>
      </c>
      <c r="F23159">
        <v>8.0054700000000008</v>
      </c>
      <c r="G23159">
        <v>1.05369</v>
      </c>
      <c r="H23159">
        <v>-2.9255399999999998</v>
      </c>
      <c r="I23159">
        <v>-7.88375</v>
      </c>
      <c r="J23159" s="1">
        <v>5.0000000000000002E-5</v>
      </c>
      <c r="K23159">
        <v>2.1987100000000001E-4</v>
      </c>
      <c r="L23159" t="s">
        <v>44916</v>
      </c>
    </row>
    <row r="23160" spans="1:12" x14ac:dyDescent="0.2">
      <c r="A23160" t="s">
        <v>38277</v>
      </c>
      <c r="B23160" t="s">
        <v>38277</v>
      </c>
      <c r="C23160" s="6" t="s">
        <v>38277</v>
      </c>
      <c r="D23160" t="s">
        <v>38278</v>
      </c>
      <c r="E23160" t="s">
        <v>44911</v>
      </c>
      <c r="F23160">
        <v>0.47142499999999998</v>
      </c>
      <c r="G23160">
        <v>6.19778E-2</v>
      </c>
      <c r="H23160">
        <v>-2.9272</v>
      </c>
      <c r="I23160">
        <v>0</v>
      </c>
      <c r="J23160">
        <v>1</v>
      </c>
      <c r="K23160">
        <v>1</v>
      </c>
      <c r="L23160" t="s">
        <v>44912</v>
      </c>
    </row>
    <row r="23161" spans="1:12" x14ac:dyDescent="0.2">
      <c r="A23161" t="s">
        <v>4814</v>
      </c>
      <c r="B23161" t="s">
        <v>4814</v>
      </c>
      <c r="C23161" s="6" t="s">
        <v>4814</v>
      </c>
      <c r="D23161" t="s">
        <v>42647</v>
      </c>
      <c r="E23161" t="s">
        <v>44915</v>
      </c>
      <c r="F23161">
        <v>4.2300500000000003</v>
      </c>
      <c r="G23161">
        <v>0.55611699999999997</v>
      </c>
      <c r="H23161">
        <v>-2.9272100000000001</v>
      </c>
      <c r="I23161">
        <v>-4.8090700000000002</v>
      </c>
      <c r="J23161" s="1">
        <v>5.0000000000000002E-5</v>
      </c>
      <c r="K23161">
        <v>2.1987100000000001E-4</v>
      </c>
      <c r="L23161" t="s">
        <v>44916</v>
      </c>
    </row>
    <row r="23162" spans="1:12" x14ac:dyDescent="0.2">
      <c r="A23162" t="s">
        <v>37890</v>
      </c>
      <c r="B23162" t="s">
        <v>37890</v>
      </c>
      <c r="C23162" s="6" t="s">
        <v>37890</v>
      </c>
      <c r="D23162" t="s">
        <v>37891</v>
      </c>
      <c r="E23162" t="s">
        <v>44915</v>
      </c>
      <c r="F23162">
        <v>1.2258899999999999</v>
      </c>
      <c r="G23162">
        <v>0.161138</v>
      </c>
      <c r="H23162">
        <v>-2.92746</v>
      </c>
      <c r="I23162">
        <v>-2.6493899999999999</v>
      </c>
      <c r="J23162">
        <v>8.0000000000000004E-4</v>
      </c>
      <c r="K23162">
        <v>2.82803E-3</v>
      </c>
      <c r="L23162" t="s">
        <v>44916</v>
      </c>
    </row>
    <row r="23163" spans="1:12" x14ac:dyDescent="0.2">
      <c r="A23163" t="s">
        <v>32948</v>
      </c>
      <c r="B23163" t="s">
        <v>32948</v>
      </c>
      <c r="C23163" s="6" t="s">
        <v>32948</v>
      </c>
      <c r="D23163" t="s">
        <v>32949</v>
      </c>
      <c r="E23163" t="s">
        <v>44911</v>
      </c>
      <c r="F23163">
        <v>7.3478100000000005E-2</v>
      </c>
      <c r="G23163">
        <v>9.6566399999999993E-3</v>
      </c>
      <c r="H23163">
        <v>-2.9277199999999999</v>
      </c>
      <c r="I23163">
        <v>0</v>
      </c>
      <c r="J23163">
        <v>1</v>
      </c>
      <c r="K23163">
        <v>1</v>
      </c>
      <c r="L23163" t="s">
        <v>44912</v>
      </c>
    </row>
    <row r="23164" spans="1:12" x14ac:dyDescent="0.2">
      <c r="A23164" t="s">
        <v>30900</v>
      </c>
      <c r="B23164" t="s">
        <v>30900</v>
      </c>
      <c r="C23164" s="6" t="s">
        <v>30900</v>
      </c>
      <c r="D23164" t="s">
        <v>30901</v>
      </c>
      <c r="E23164" t="s">
        <v>44911</v>
      </c>
      <c r="F23164">
        <v>0.31267400000000001</v>
      </c>
      <c r="G23164">
        <v>4.1047399999999998E-2</v>
      </c>
      <c r="H23164">
        <v>-2.9293</v>
      </c>
      <c r="I23164">
        <v>0</v>
      </c>
      <c r="J23164">
        <v>1</v>
      </c>
      <c r="K23164">
        <v>1</v>
      </c>
      <c r="L23164" t="s">
        <v>44912</v>
      </c>
    </row>
    <row r="23165" spans="1:12" x14ac:dyDescent="0.2">
      <c r="A23165" t="s">
        <v>40841</v>
      </c>
      <c r="B23165" t="s">
        <v>40841</v>
      </c>
      <c r="C23165" s="6" t="s">
        <v>40841</v>
      </c>
      <c r="D23165" t="s">
        <v>40842</v>
      </c>
      <c r="E23165" t="s">
        <v>44915</v>
      </c>
      <c r="F23165">
        <v>1.1600600000000001</v>
      </c>
      <c r="G23165">
        <v>0.151951</v>
      </c>
      <c r="H23165">
        <v>-2.9325199999999998</v>
      </c>
      <c r="I23165">
        <v>-2.2751600000000001</v>
      </c>
      <c r="J23165">
        <v>8.8999999999999999E-3</v>
      </c>
      <c r="K23165">
        <v>2.34884E-2</v>
      </c>
      <c r="L23165" t="s">
        <v>44916</v>
      </c>
    </row>
    <row r="23166" spans="1:12" x14ac:dyDescent="0.2">
      <c r="A23166" t="s">
        <v>24607</v>
      </c>
      <c r="B23166" t="s">
        <v>24607</v>
      </c>
      <c r="C23166" s="6" t="s">
        <v>24607</v>
      </c>
      <c r="D23166" t="s">
        <v>24608</v>
      </c>
      <c r="E23166" t="s">
        <v>44911</v>
      </c>
      <c r="F23166">
        <v>5.1626199999999997E-2</v>
      </c>
      <c r="G23166">
        <v>6.7520999999999996E-3</v>
      </c>
      <c r="H23166">
        <v>-2.9346899999999998</v>
      </c>
      <c r="I23166">
        <v>0</v>
      </c>
      <c r="J23166">
        <v>1</v>
      </c>
      <c r="K23166">
        <v>1</v>
      </c>
      <c r="L23166" t="s">
        <v>44912</v>
      </c>
    </row>
    <row r="23167" spans="1:12" x14ac:dyDescent="0.2">
      <c r="A23167" t="s">
        <v>35737</v>
      </c>
      <c r="B23167" t="s">
        <v>35737</v>
      </c>
      <c r="C23167" s="6" t="s">
        <v>35737</v>
      </c>
      <c r="D23167" t="s">
        <v>41659</v>
      </c>
      <c r="E23167" t="s">
        <v>44911</v>
      </c>
      <c r="F23167">
        <v>0.51880099999999996</v>
      </c>
      <c r="G23167">
        <v>6.7827100000000001E-2</v>
      </c>
      <c r="H23167">
        <v>-2.9352499999999999</v>
      </c>
      <c r="I23167">
        <v>0</v>
      </c>
      <c r="J23167">
        <v>1</v>
      </c>
      <c r="K23167">
        <v>1</v>
      </c>
      <c r="L23167" t="s">
        <v>44912</v>
      </c>
    </row>
    <row r="23168" spans="1:12" x14ac:dyDescent="0.2">
      <c r="A23168" t="s">
        <v>38335</v>
      </c>
      <c r="B23168" t="s">
        <v>38335</v>
      </c>
      <c r="C23168" s="6" t="s">
        <v>38335</v>
      </c>
      <c r="D23168" t="s">
        <v>38336</v>
      </c>
      <c r="E23168" t="s">
        <v>44915</v>
      </c>
      <c r="F23168">
        <v>0.82137700000000002</v>
      </c>
      <c r="G23168">
        <v>0.10738300000000001</v>
      </c>
      <c r="H23168">
        <v>-2.9352800000000001</v>
      </c>
      <c r="I23168">
        <v>-1.32341</v>
      </c>
      <c r="J23168">
        <v>0.24165</v>
      </c>
      <c r="K23168">
        <v>0.36332399999999998</v>
      </c>
      <c r="L23168" t="s">
        <v>44912</v>
      </c>
    </row>
    <row r="23169" spans="1:12" x14ac:dyDescent="0.2">
      <c r="A23169" t="s">
        <v>9750</v>
      </c>
      <c r="B23169" t="s">
        <v>9750</v>
      </c>
      <c r="C23169" s="6" t="s">
        <v>9750</v>
      </c>
      <c r="D23169" t="s">
        <v>9751</v>
      </c>
      <c r="E23169" t="s">
        <v>44911</v>
      </c>
      <c r="F23169">
        <v>6.62605E-2</v>
      </c>
      <c r="G23169">
        <v>8.6365799999999996E-3</v>
      </c>
      <c r="H23169">
        <v>-2.9396200000000001</v>
      </c>
      <c r="I23169">
        <v>0</v>
      </c>
      <c r="J23169">
        <v>1</v>
      </c>
      <c r="K23169">
        <v>1</v>
      </c>
      <c r="L23169" t="s">
        <v>44912</v>
      </c>
    </row>
    <row r="23170" spans="1:12" x14ac:dyDescent="0.2">
      <c r="A23170" t="s">
        <v>26703</v>
      </c>
      <c r="B23170" t="s">
        <v>26703</v>
      </c>
      <c r="C23170" s="6" t="s">
        <v>26703</v>
      </c>
      <c r="D23170" t="s">
        <v>26704</v>
      </c>
      <c r="E23170" t="s">
        <v>44915</v>
      </c>
      <c r="F23170">
        <v>2.65638</v>
      </c>
      <c r="G23170">
        <v>0.34609899999999999</v>
      </c>
      <c r="H23170">
        <v>-2.94021</v>
      </c>
      <c r="I23170">
        <v>-3.9727700000000001</v>
      </c>
      <c r="J23170" s="1">
        <v>5.0000000000000002E-5</v>
      </c>
      <c r="K23170">
        <v>2.1987100000000001E-4</v>
      </c>
      <c r="L23170" t="s">
        <v>44916</v>
      </c>
    </row>
    <row r="23171" spans="1:12" x14ac:dyDescent="0.2">
      <c r="A23171" t="s">
        <v>25467</v>
      </c>
      <c r="B23171" t="s">
        <v>25467</v>
      </c>
      <c r="C23171" s="6" t="s">
        <v>25467</v>
      </c>
      <c r="D23171" t="s">
        <v>42608</v>
      </c>
      <c r="E23171" t="s">
        <v>44911</v>
      </c>
      <c r="F23171">
        <v>0.31915100000000002</v>
      </c>
      <c r="G23171">
        <v>4.1504399999999997E-2</v>
      </c>
      <c r="H23171">
        <v>-2.9428999999999998</v>
      </c>
      <c r="I23171">
        <v>0</v>
      </c>
      <c r="J23171">
        <v>1</v>
      </c>
      <c r="K23171">
        <v>1</v>
      </c>
      <c r="L23171" t="s">
        <v>44912</v>
      </c>
    </row>
    <row r="23172" spans="1:12" x14ac:dyDescent="0.2">
      <c r="A23172" t="s">
        <v>11026</v>
      </c>
      <c r="B23172" t="s">
        <v>11026</v>
      </c>
      <c r="C23172" s="6" t="s">
        <v>11026</v>
      </c>
      <c r="D23172" t="s">
        <v>11027</v>
      </c>
      <c r="E23172" t="s">
        <v>44915</v>
      </c>
      <c r="F23172">
        <v>5.2754300000000001</v>
      </c>
      <c r="G23172">
        <v>0.68464400000000003</v>
      </c>
      <c r="H23172">
        <v>-2.9458600000000001</v>
      </c>
      <c r="I23172">
        <v>-4.1928099999999997</v>
      </c>
      <c r="J23172" s="1">
        <v>5.0000000000000002E-5</v>
      </c>
      <c r="K23172">
        <v>2.1987100000000001E-4</v>
      </c>
      <c r="L23172" t="s">
        <v>44916</v>
      </c>
    </row>
    <row r="23173" spans="1:12" x14ac:dyDescent="0.2">
      <c r="A23173" t="s">
        <v>22218</v>
      </c>
      <c r="B23173" t="s">
        <v>22218</v>
      </c>
      <c r="C23173" s="6" t="s">
        <v>22218</v>
      </c>
      <c r="D23173" t="s">
        <v>22219</v>
      </c>
      <c r="E23173" t="s">
        <v>44911</v>
      </c>
      <c r="F23173">
        <v>0.16267799999999999</v>
      </c>
      <c r="G23173">
        <v>2.10942E-2</v>
      </c>
      <c r="H23173">
        <v>-2.9471099999999999</v>
      </c>
      <c r="I23173">
        <v>0</v>
      </c>
      <c r="J23173">
        <v>1</v>
      </c>
      <c r="K23173">
        <v>1</v>
      </c>
      <c r="L23173" t="s">
        <v>44912</v>
      </c>
    </row>
    <row r="23174" spans="1:12" x14ac:dyDescent="0.2">
      <c r="A23174" t="s">
        <v>8822</v>
      </c>
      <c r="B23174" t="s">
        <v>8822</v>
      </c>
      <c r="C23174" s="6" t="s">
        <v>8822</v>
      </c>
      <c r="D23174" t="s">
        <v>8823</v>
      </c>
      <c r="E23174" t="s">
        <v>44915</v>
      </c>
      <c r="F23174">
        <v>37.694299999999998</v>
      </c>
      <c r="G23174">
        <v>4.8871099999999998</v>
      </c>
      <c r="H23174">
        <v>-2.9472900000000002</v>
      </c>
      <c r="I23174">
        <v>-8.4566300000000005</v>
      </c>
      <c r="J23174" s="1">
        <v>5.0000000000000002E-5</v>
      </c>
      <c r="K23174">
        <v>2.1987100000000001E-4</v>
      </c>
      <c r="L23174" t="s">
        <v>44916</v>
      </c>
    </row>
    <row r="23175" spans="1:12" x14ac:dyDescent="0.2">
      <c r="A23175" t="s">
        <v>5737</v>
      </c>
      <c r="B23175" t="s">
        <v>5737</v>
      </c>
      <c r="C23175" s="6" t="s">
        <v>5737</v>
      </c>
      <c r="D23175" t="s">
        <v>5738</v>
      </c>
      <c r="E23175" t="s">
        <v>44911</v>
      </c>
      <c r="F23175">
        <v>0.40425699999999998</v>
      </c>
      <c r="G23175">
        <v>5.24086E-2</v>
      </c>
      <c r="H23175">
        <v>-2.9474</v>
      </c>
      <c r="I23175">
        <v>0</v>
      </c>
      <c r="J23175">
        <v>1</v>
      </c>
      <c r="K23175">
        <v>1</v>
      </c>
      <c r="L23175" t="s">
        <v>44912</v>
      </c>
    </row>
    <row r="23176" spans="1:12" x14ac:dyDescent="0.2">
      <c r="A23176" t="s">
        <v>33175</v>
      </c>
      <c r="B23176" t="s">
        <v>33175</v>
      </c>
      <c r="C23176" s="6" t="s">
        <v>33175</v>
      </c>
      <c r="D23176" t="s">
        <v>33176</v>
      </c>
      <c r="E23176" t="s">
        <v>44915</v>
      </c>
      <c r="F23176">
        <v>6.3955700000000002</v>
      </c>
      <c r="G23176">
        <v>0.828573</v>
      </c>
      <c r="H23176">
        <v>-2.9483700000000002</v>
      </c>
      <c r="I23176">
        <v>-8.9896499999999993</v>
      </c>
      <c r="J23176" s="1">
        <v>5.0000000000000002E-5</v>
      </c>
      <c r="K23176">
        <v>2.1987100000000001E-4</v>
      </c>
      <c r="L23176" t="s">
        <v>44916</v>
      </c>
    </row>
    <row r="23177" spans="1:12" x14ac:dyDescent="0.2">
      <c r="A23177" t="s">
        <v>32481</v>
      </c>
      <c r="B23177" t="s">
        <v>32481</v>
      </c>
      <c r="C23177" s="6" t="s">
        <v>32481</v>
      </c>
      <c r="D23177" t="s">
        <v>44106</v>
      </c>
      <c r="E23177" t="s">
        <v>44911</v>
      </c>
      <c r="F23177">
        <v>9.2168399999999998E-2</v>
      </c>
      <c r="G23177">
        <v>1.1939999999999999E-2</v>
      </c>
      <c r="H23177">
        <v>-2.9484699999999999</v>
      </c>
      <c r="I23177">
        <v>0</v>
      </c>
      <c r="J23177">
        <v>1</v>
      </c>
      <c r="K23177">
        <v>1</v>
      </c>
      <c r="L23177" t="s">
        <v>44912</v>
      </c>
    </row>
    <row r="23178" spans="1:12" x14ac:dyDescent="0.2">
      <c r="A23178" t="s">
        <v>32695</v>
      </c>
      <c r="B23178" t="s">
        <v>32695</v>
      </c>
      <c r="C23178" s="6" t="s">
        <v>32695</v>
      </c>
      <c r="D23178" t="s">
        <v>32696</v>
      </c>
      <c r="E23178" t="s">
        <v>44911</v>
      </c>
      <c r="F23178">
        <v>0.54005800000000004</v>
      </c>
      <c r="G23178">
        <v>6.9937700000000005E-2</v>
      </c>
      <c r="H23178">
        <v>-2.9489700000000001</v>
      </c>
      <c r="I23178">
        <v>0</v>
      </c>
      <c r="J23178">
        <v>1</v>
      </c>
      <c r="K23178">
        <v>1</v>
      </c>
      <c r="L23178" t="s">
        <v>44912</v>
      </c>
    </row>
    <row r="23179" spans="1:12" x14ac:dyDescent="0.2">
      <c r="A23179" t="s">
        <v>2703</v>
      </c>
      <c r="B23179" t="s">
        <v>2703</v>
      </c>
      <c r="C23179" s="6" t="s">
        <v>2703</v>
      </c>
      <c r="D23179" t="s">
        <v>2704</v>
      </c>
      <c r="E23179" t="s">
        <v>44915</v>
      </c>
      <c r="F23179">
        <v>4.5908100000000003</v>
      </c>
      <c r="G23179">
        <v>0.59437600000000002</v>
      </c>
      <c r="H23179">
        <v>-2.9493</v>
      </c>
      <c r="I23179">
        <v>-4.7526200000000003</v>
      </c>
      <c r="J23179" s="1">
        <v>5.0000000000000002E-5</v>
      </c>
      <c r="K23179">
        <v>2.1987100000000001E-4</v>
      </c>
      <c r="L23179" t="s">
        <v>44916</v>
      </c>
    </row>
    <row r="23180" spans="1:12" x14ac:dyDescent="0.2">
      <c r="A23180" t="s">
        <v>18430</v>
      </c>
      <c r="B23180" t="s">
        <v>18430</v>
      </c>
      <c r="C23180" s="6" t="s">
        <v>18430</v>
      </c>
      <c r="D23180" t="s">
        <v>18431</v>
      </c>
      <c r="E23180" t="s">
        <v>44911</v>
      </c>
      <c r="F23180">
        <v>0.61097299999999999</v>
      </c>
      <c r="G23180">
        <v>7.8885399999999994E-2</v>
      </c>
      <c r="H23180">
        <v>-2.9532799999999999</v>
      </c>
      <c r="I23180">
        <v>0</v>
      </c>
      <c r="J23180">
        <v>1</v>
      </c>
      <c r="K23180">
        <v>1</v>
      </c>
      <c r="L23180" t="s">
        <v>44912</v>
      </c>
    </row>
    <row r="23181" spans="1:12" x14ac:dyDescent="0.2">
      <c r="A23181" t="s">
        <v>7986</v>
      </c>
      <c r="B23181" t="s">
        <v>7986</v>
      </c>
      <c r="C23181" s="6" t="s">
        <v>7986</v>
      </c>
      <c r="D23181" t="s">
        <v>7987</v>
      </c>
      <c r="E23181" t="s">
        <v>44915</v>
      </c>
      <c r="F23181">
        <v>8.5043000000000006</v>
      </c>
      <c r="G23181">
        <v>1.09738</v>
      </c>
      <c r="H23181">
        <v>-2.9541300000000001</v>
      </c>
      <c r="I23181">
        <v>-5.2882899999999999</v>
      </c>
      <c r="J23181" s="1">
        <v>5.0000000000000002E-5</v>
      </c>
      <c r="K23181">
        <v>2.1987100000000001E-4</v>
      </c>
      <c r="L23181" t="s">
        <v>44916</v>
      </c>
    </row>
    <row r="23182" spans="1:12" x14ac:dyDescent="0.2">
      <c r="A23182" t="s">
        <v>34195</v>
      </c>
      <c r="B23182" t="s">
        <v>34195</v>
      </c>
      <c r="C23182" s="6" t="s">
        <v>34195</v>
      </c>
      <c r="D23182" t="s">
        <v>34196</v>
      </c>
      <c r="E23182" t="s">
        <v>44915</v>
      </c>
      <c r="F23182">
        <v>16.087399999999999</v>
      </c>
      <c r="G23182">
        <v>2.0728399999999998</v>
      </c>
      <c r="H23182">
        <v>-2.9562599999999999</v>
      </c>
      <c r="I23182">
        <v>-6.8200200000000004</v>
      </c>
      <c r="J23182" s="1">
        <v>5.0000000000000002E-5</v>
      </c>
      <c r="K23182">
        <v>2.1987100000000001E-4</v>
      </c>
      <c r="L23182" t="s">
        <v>44916</v>
      </c>
    </row>
    <row r="23183" spans="1:12" x14ac:dyDescent="0.2">
      <c r="A23183" t="s">
        <v>12348</v>
      </c>
      <c r="B23183" t="s">
        <v>12348</v>
      </c>
      <c r="C23183" s="6" t="s">
        <v>12348</v>
      </c>
      <c r="D23183" t="s">
        <v>38703</v>
      </c>
      <c r="E23183" t="s">
        <v>44915</v>
      </c>
      <c r="F23183">
        <v>2.0811099999999998</v>
      </c>
      <c r="G23183">
        <v>0.26792199999999999</v>
      </c>
      <c r="H23183">
        <v>-2.9574699999999998</v>
      </c>
      <c r="I23183">
        <v>-0.72394199999999997</v>
      </c>
      <c r="J23183">
        <v>0.17399999999999999</v>
      </c>
      <c r="K23183">
        <v>0.281279</v>
      </c>
      <c r="L23183" t="s">
        <v>44912</v>
      </c>
    </row>
    <row r="23184" spans="1:12" x14ac:dyDescent="0.2">
      <c r="A23184" t="s">
        <v>14662</v>
      </c>
      <c r="B23184" t="s">
        <v>14662</v>
      </c>
      <c r="C23184" s="6" t="s">
        <v>14662</v>
      </c>
      <c r="D23184" t="s">
        <v>14663</v>
      </c>
      <c r="E23184" t="s">
        <v>44915</v>
      </c>
      <c r="F23184">
        <v>1.7454000000000001</v>
      </c>
      <c r="G23184">
        <v>0.22467599999999999</v>
      </c>
      <c r="H23184">
        <v>-2.95764</v>
      </c>
      <c r="I23184">
        <v>-2.8920400000000002</v>
      </c>
      <c r="J23184">
        <v>5.5000000000000003E-4</v>
      </c>
      <c r="K23184">
        <v>2.0157E-3</v>
      </c>
      <c r="L23184" t="s">
        <v>44916</v>
      </c>
    </row>
    <row r="23185" spans="1:12" x14ac:dyDescent="0.2">
      <c r="A23185" t="s">
        <v>40492</v>
      </c>
      <c r="B23185" t="s">
        <v>40492</v>
      </c>
      <c r="C23185" s="6" t="s">
        <v>40492</v>
      </c>
      <c r="D23185" t="s">
        <v>40493</v>
      </c>
      <c r="E23185" t="s">
        <v>44915</v>
      </c>
      <c r="F23185">
        <v>1.4709399999999999</v>
      </c>
      <c r="G23185">
        <v>0.18928900000000001</v>
      </c>
      <c r="H23185">
        <v>-2.9580799999999998</v>
      </c>
      <c r="I23185">
        <v>-3.2095500000000001</v>
      </c>
      <c r="J23185" s="1">
        <v>5.0000000000000002E-5</v>
      </c>
      <c r="K23185">
        <v>2.1987100000000001E-4</v>
      </c>
      <c r="L23185" t="s">
        <v>44916</v>
      </c>
    </row>
    <row r="23186" spans="1:12" x14ac:dyDescent="0.2">
      <c r="A23186" t="s">
        <v>41766</v>
      </c>
      <c r="B23186" t="s">
        <v>41766</v>
      </c>
      <c r="C23186" s="6" t="s">
        <v>41766</v>
      </c>
      <c r="D23186" t="s">
        <v>41767</v>
      </c>
      <c r="E23186" t="s">
        <v>44911</v>
      </c>
      <c r="F23186">
        <v>0.30185299999999998</v>
      </c>
      <c r="G23186">
        <v>3.8839899999999997E-2</v>
      </c>
      <c r="H23186">
        <v>-2.9582299999999999</v>
      </c>
      <c r="I23186">
        <v>0</v>
      </c>
      <c r="J23186">
        <v>1</v>
      </c>
      <c r="K23186">
        <v>1</v>
      </c>
      <c r="L23186" t="s">
        <v>44912</v>
      </c>
    </row>
    <row r="23187" spans="1:12" x14ac:dyDescent="0.2">
      <c r="A23187" t="s">
        <v>35466</v>
      </c>
      <c r="B23187" t="s">
        <v>35466</v>
      </c>
      <c r="C23187" s="6" t="s">
        <v>35466</v>
      </c>
      <c r="D23187" t="s">
        <v>41888</v>
      </c>
      <c r="E23187" t="s">
        <v>44911</v>
      </c>
      <c r="F23187">
        <v>0.242311</v>
      </c>
      <c r="G23187">
        <v>3.11332E-2</v>
      </c>
      <c r="H23187">
        <v>-2.9603299999999999</v>
      </c>
      <c r="I23187">
        <v>0</v>
      </c>
      <c r="J23187">
        <v>1</v>
      </c>
      <c r="K23187">
        <v>1</v>
      </c>
      <c r="L23187" t="s">
        <v>44912</v>
      </c>
    </row>
    <row r="23188" spans="1:12" x14ac:dyDescent="0.2">
      <c r="A23188" t="s">
        <v>36464</v>
      </c>
      <c r="B23188" t="s">
        <v>36464</v>
      </c>
      <c r="C23188" s="6" t="s">
        <v>36464</v>
      </c>
      <c r="D23188" t="s">
        <v>36465</v>
      </c>
      <c r="E23188" t="s">
        <v>44915</v>
      </c>
      <c r="F23188">
        <v>2.0291100000000002</v>
      </c>
      <c r="G23188">
        <v>0.26042100000000001</v>
      </c>
      <c r="H23188">
        <v>-2.9619300000000002</v>
      </c>
      <c r="I23188">
        <v>-3.2428599999999999</v>
      </c>
      <c r="J23188" s="1">
        <v>5.0000000000000002E-5</v>
      </c>
      <c r="K23188">
        <v>2.1987100000000001E-4</v>
      </c>
      <c r="L23188" t="s">
        <v>44916</v>
      </c>
    </row>
    <row r="23189" spans="1:12" x14ac:dyDescent="0.2">
      <c r="A23189" t="s">
        <v>27926</v>
      </c>
      <c r="B23189" t="s">
        <v>27926</v>
      </c>
      <c r="C23189" s="6" t="s">
        <v>27926</v>
      </c>
      <c r="D23189" t="s">
        <v>27927</v>
      </c>
      <c r="E23189" t="s">
        <v>44911</v>
      </c>
      <c r="F23189">
        <v>5.3041400000000002E-2</v>
      </c>
      <c r="G23189">
        <v>6.80695E-3</v>
      </c>
      <c r="H23189">
        <v>-2.96204</v>
      </c>
      <c r="I23189">
        <v>0</v>
      </c>
      <c r="J23189">
        <v>1</v>
      </c>
      <c r="K23189">
        <v>1</v>
      </c>
      <c r="L23189" t="s">
        <v>44912</v>
      </c>
    </row>
    <row r="23190" spans="1:12" x14ac:dyDescent="0.2">
      <c r="A23190" t="s">
        <v>3894</v>
      </c>
      <c r="B23190" t="s">
        <v>3894</v>
      </c>
      <c r="C23190" s="6" t="s">
        <v>3894</v>
      </c>
      <c r="D23190" t="s">
        <v>3895</v>
      </c>
      <c r="E23190" t="s">
        <v>44911</v>
      </c>
      <c r="F23190">
        <v>0.86719299999999999</v>
      </c>
      <c r="G23190">
        <v>0.111276</v>
      </c>
      <c r="H23190">
        <v>-2.9622099999999998</v>
      </c>
      <c r="I23190">
        <v>0</v>
      </c>
      <c r="J23190">
        <v>1</v>
      </c>
      <c r="K23190">
        <v>1</v>
      </c>
      <c r="L23190" t="s">
        <v>44912</v>
      </c>
    </row>
    <row r="23191" spans="1:12" x14ac:dyDescent="0.2">
      <c r="A23191" t="s">
        <v>22270</v>
      </c>
      <c r="B23191" t="s">
        <v>22270</v>
      </c>
      <c r="C23191" s="6" t="s">
        <v>22270</v>
      </c>
      <c r="D23191" t="s">
        <v>22271</v>
      </c>
      <c r="E23191" t="s">
        <v>44911</v>
      </c>
      <c r="F23191">
        <v>0.54680200000000001</v>
      </c>
      <c r="G23191">
        <v>7.0144700000000004E-2</v>
      </c>
      <c r="H23191">
        <v>-2.9626100000000002</v>
      </c>
      <c r="I23191">
        <v>0</v>
      </c>
      <c r="J23191">
        <v>1</v>
      </c>
      <c r="K23191">
        <v>1</v>
      </c>
      <c r="L23191" t="s">
        <v>44912</v>
      </c>
    </row>
    <row r="23192" spans="1:12" x14ac:dyDescent="0.2">
      <c r="A23192" t="s">
        <v>24635</v>
      </c>
      <c r="B23192" t="s">
        <v>24635</v>
      </c>
      <c r="C23192" s="6" t="s">
        <v>24635</v>
      </c>
      <c r="D23192" t="s">
        <v>24636</v>
      </c>
      <c r="E23192" t="s">
        <v>44915</v>
      </c>
      <c r="F23192">
        <v>3.0950099999999998</v>
      </c>
      <c r="G23192">
        <v>0.39623399999999998</v>
      </c>
      <c r="H23192">
        <v>-2.9655200000000002</v>
      </c>
      <c r="I23192">
        <v>-4.7110500000000002</v>
      </c>
      <c r="J23192" s="1">
        <v>5.0000000000000002E-5</v>
      </c>
      <c r="K23192">
        <v>2.1987100000000001E-4</v>
      </c>
      <c r="L23192" t="s">
        <v>44916</v>
      </c>
    </row>
    <row r="23193" spans="1:12" x14ac:dyDescent="0.2">
      <c r="A23193" t="s">
        <v>42303</v>
      </c>
      <c r="B23193" t="s">
        <v>42303</v>
      </c>
      <c r="C23193" s="6" t="s">
        <v>42303</v>
      </c>
      <c r="D23193" t="s">
        <v>42304</v>
      </c>
      <c r="E23193" t="s">
        <v>44911</v>
      </c>
      <c r="F23193">
        <v>0.135765</v>
      </c>
      <c r="G23193">
        <v>1.73787E-2</v>
      </c>
      <c r="H23193">
        <v>-2.9657200000000001</v>
      </c>
      <c r="I23193">
        <v>0</v>
      </c>
      <c r="J23193">
        <v>1</v>
      </c>
      <c r="K23193">
        <v>1</v>
      </c>
      <c r="L23193" t="s">
        <v>44912</v>
      </c>
    </row>
    <row r="23194" spans="1:12" x14ac:dyDescent="0.2">
      <c r="A23194" t="s">
        <v>25186</v>
      </c>
      <c r="B23194" t="s">
        <v>25186</v>
      </c>
      <c r="C23194" s="6" t="s">
        <v>25186</v>
      </c>
      <c r="D23194" t="s">
        <v>25187</v>
      </c>
      <c r="E23194" t="s">
        <v>44915</v>
      </c>
      <c r="F23194">
        <v>17.566199999999998</v>
      </c>
      <c r="G23194">
        <v>2.2480199999999999</v>
      </c>
      <c r="H23194">
        <v>-2.9660700000000002</v>
      </c>
      <c r="I23194">
        <v>-11.179500000000001</v>
      </c>
      <c r="J23194" s="1">
        <v>5.0000000000000002E-5</v>
      </c>
      <c r="K23194">
        <v>2.1987100000000001E-4</v>
      </c>
      <c r="L23194" t="s">
        <v>44916</v>
      </c>
    </row>
    <row r="23195" spans="1:12" x14ac:dyDescent="0.2">
      <c r="A23195" t="s">
        <v>30928</v>
      </c>
      <c r="B23195" t="s">
        <v>30928</v>
      </c>
      <c r="C23195" s="6" t="s">
        <v>30928</v>
      </c>
      <c r="D23195" t="s">
        <v>30929</v>
      </c>
      <c r="E23195" t="s">
        <v>44911</v>
      </c>
      <c r="F23195">
        <v>0.112912</v>
      </c>
      <c r="G23195">
        <v>1.44178E-2</v>
      </c>
      <c r="H23195">
        <v>-2.9692699999999999</v>
      </c>
      <c r="I23195">
        <v>0</v>
      </c>
      <c r="J23195">
        <v>1</v>
      </c>
      <c r="K23195">
        <v>1</v>
      </c>
      <c r="L23195" t="s">
        <v>44912</v>
      </c>
    </row>
    <row r="23196" spans="1:12" x14ac:dyDescent="0.2">
      <c r="A23196" t="s">
        <v>38635</v>
      </c>
      <c r="B23196" t="s">
        <v>38635</v>
      </c>
      <c r="C23196" s="6" t="s">
        <v>38635</v>
      </c>
      <c r="D23196" t="s">
        <v>38636</v>
      </c>
      <c r="E23196" t="s">
        <v>44911</v>
      </c>
      <c r="F23196">
        <v>0.30476700000000001</v>
      </c>
      <c r="G23196">
        <v>3.8885599999999999E-2</v>
      </c>
      <c r="H23196">
        <v>-2.9704000000000002</v>
      </c>
      <c r="I23196">
        <v>0</v>
      </c>
      <c r="J23196">
        <v>1</v>
      </c>
      <c r="K23196">
        <v>1</v>
      </c>
      <c r="L23196" t="s">
        <v>44912</v>
      </c>
    </row>
    <row r="23197" spans="1:12" x14ac:dyDescent="0.2">
      <c r="A23197" t="s">
        <v>37421</v>
      </c>
      <c r="B23197" t="s">
        <v>37421</v>
      </c>
      <c r="C23197" s="6" t="s">
        <v>37421</v>
      </c>
      <c r="D23197" t="s">
        <v>37422</v>
      </c>
      <c r="E23197" t="s">
        <v>44915</v>
      </c>
      <c r="F23197">
        <v>5.1615700000000002</v>
      </c>
      <c r="G23197">
        <v>0.657605</v>
      </c>
      <c r="H23197">
        <v>-2.9725199999999998</v>
      </c>
      <c r="I23197">
        <v>-4.8413500000000003</v>
      </c>
      <c r="J23197" s="1">
        <v>5.0000000000000002E-5</v>
      </c>
      <c r="K23197">
        <v>2.1987100000000001E-4</v>
      </c>
      <c r="L23197" t="s">
        <v>44916</v>
      </c>
    </row>
    <row r="23198" spans="1:12" x14ac:dyDescent="0.2">
      <c r="A23198" t="s">
        <v>32185</v>
      </c>
      <c r="B23198" t="s">
        <v>32185</v>
      </c>
      <c r="C23198" s="6" t="s">
        <v>32185</v>
      </c>
      <c r="D23198" t="s">
        <v>32186</v>
      </c>
      <c r="E23198" t="s">
        <v>44915</v>
      </c>
      <c r="F23198">
        <v>3.2711399999999999</v>
      </c>
      <c r="G23198">
        <v>0.416551</v>
      </c>
      <c r="H23198">
        <v>-2.97323</v>
      </c>
      <c r="I23198">
        <v>-4.0640599999999996</v>
      </c>
      <c r="J23198" s="1">
        <v>5.0000000000000002E-5</v>
      </c>
      <c r="K23198">
        <v>2.1987100000000001E-4</v>
      </c>
      <c r="L23198" t="s">
        <v>44916</v>
      </c>
    </row>
    <row r="23199" spans="1:12" x14ac:dyDescent="0.2">
      <c r="A23199" t="s">
        <v>23234</v>
      </c>
      <c r="B23199" t="s">
        <v>23234</v>
      </c>
      <c r="C23199" s="6" t="s">
        <v>23234</v>
      </c>
      <c r="D23199" t="s">
        <v>23235</v>
      </c>
      <c r="E23199" t="s">
        <v>44911</v>
      </c>
      <c r="F23199">
        <v>0.495643</v>
      </c>
      <c r="G23199">
        <v>6.3011200000000003E-2</v>
      </c>
      <c r="H23199">
        <v>-2.9756200000000002</v>
      </c>
      <c r="I23199">
        <v>0</v>
      </c>
      <c r="J23199">
        <v>1</v>
      </c>
      <c r="K23199">
        <v>1</v>
      </c>
      <c r="L23199" t="s">
        <v>44912</v>
      </c>
    </row>
    <row r="23200" spans="1:12" x14ac:dyDescent="0.2">
      <c r="A23200" t="s">
        <v>17947</v>
      </c>
      <c r="B23200" t="s">
        <v>17947</v>
      </c>
      <c r="C23200" s="6" t="s">
        <v>17947</v>
      </c>
      <c r="D23200" t="s">
        <v>39934</v>
      </c>
      <c r="E23200" t="s">
        <v>44915</v>
      </c>
      <c r="F23200">
        <v>757.80600000000004</v>
      </c>
      <c r="G23200">
        <v>96.217500000000001</v>
      </c>
      <c r="H23200">
        <v>-2.9774600000000002</v>
      </c>
      <c r="I23200">
        <v>-8.5751299999999997</v>
      </c>
      <c r="J23200" s="1">
        <v>5.0000000000000002E-5</v>
      </c>
      <c r="K23200">
        <v>2.1987100000000001E-4</v>
      </c>
      <c r="L23200" t="s">
        <v>44916</v>
      </c>
    </row>
    <row r="23201" spans="1:12" x14ac:dyDescent="0.2">
      <c r="A23201" t="s">
        <v>4555</v>
      </c>
      <c r="B23201" t="s">
        <v>4555</v>
      </c>
      <c r="C23201" s="6" t="s">
        <v>4555</v>
      </c>
      <c r="D23201" t="s">
        <v>4556</v>
      </c>
      <c r="E23201" t="s">
        <v>44915</v>
      </c>
      <c r="F23201">
        <v>2.2374200000000002</v>
      </c>
      <c r="G23201">
        <v>0.28339599999999998</v>
      </c>
      <c r="H23201">
        <v>-2.98095</v>
      </c>
      <c r="I23201">
        <v>-3.0743</v>
      </c>
      <c r="J23201" s="1">
        <v>5.0000000000000002E-5</v>
      </c>
      <c r="K23201">
        <v>2.1987100000000001E-4</v>
      </c>
      <c r="L23201" t="s">
        <v>44916</v>
      </c>
    </row>
    <row r="23202" spans="1:12" x14ac:dyDescent="0.2">
      <c r="A23202" t="s">
        <v>21419</v>
      </c>
      <c r="B23202" t="s">
        <v>21419</v>
      </c>
      <c r="C23202" s="6" t="s">
        <v>21419</v>
      </c>
      <c r="D23202" t="s">
        <v>21420</v>
      </c>
      <c r="E23202" t="s">
        <v>44915</v>
      </c>
      <c r="F23202">
        <v>7.4891300000000003</v>
      </c>
      <c r="G23202">
        <v>0.94609600000000005</v>
      </c>
      <c r="H23202">
        <v>-2.9847399999999999</v>
      </c>
      <c r="I23202">
        <v>-6.45566</v>
      </c>
      <c r="J23202" s="1">
        <v>5.0000000000000002E-5</v>
      </c>
      <c r="K23202">
        <v>2.1987100000000001E-4</v>
      </c>
      <c r="L23202" t="s">
        <v>44916</v>
      </c>
    </row>
    <row r="23203" spans="1:12" x14ac:dyDescent="0.2">
      <c r="A23203" t="s">
        <v>25172</v>
      </c>
      <c r="B23203" t="s">
        <v>25172</v>
      </c>
      <c r="C23203" s="6" t="s">
        <v>25172</v>
      </c>
      <c r="D23203" t="s">
        <v>25173</v>
      </c>
      <c r="E23203" t="s">
        <v>44911</v>
      </c>
      <c r="F23203">
        <v>0.27013300000000001</v>
      </c>
      <c r="G23203">
        <v>3.3967400000000002E-2</v>
      </c>
      <c r="H23203">
        <v>-2.9914399999999999</v>
      </c>
      <c r="I23203">
        <v>0</v>
      </c>
      <c r="J23203">
        <v>1</v>
      </c>
      <c r="K23203">
        <v>1</v>
      </c>
      <c r="L23203" t="s">
        <v>44912</v>
      </c>
    </row>
    <row r="23204" spans="1:12" x14ac:dyDescent="0.2">
      <c r="A23204" t="s">
        <v>13758</v>
      </c>
      <c r="B23204" t="s">
        <v>13758</v>
      </c>
      <c r="C23204" s="6" t="s">
        <v>13758</v>
      </c>
      <c r="D23204" t="s">
        <v>43259</v>
      </c>
      <c r="E23204" t="s">
        <v>44915</v>
      </c>
      <c r="F23204">
        <v>1.27349</v>
      </c>
      <c r="G23204">
        <v>0.15993199999999999</v>
      </c>
      <c r="H23204">
        <v>-2.9932599999999998</v>
      </c>
      <c r="I23204">
        <v>-3.75881</v>
      </c>
      <c r="J23204" s="1">
        <v>5.0000000000000002E-5</v>
      </c>
      <c r="K23204">
        <v>2.1987100000000001E-4</v>
      </c>
      <c r="L23204" t="s">
        <v>44916</v>
      </c>
    </row>
    <row r="23205" spans="1:12" x14ac:dyDescent="0.2">
      <c r="A23205" t="s">
        <v>36048</v>
      </c>
      <c r="B23205" t="s">
        <v>36048</v>
      </c>
      <c r="C23205" s="6" t="s">
        <v>36048</v>
      </c>
      <c r="D23205" t="s">
        <v>36049</v>
      </c>
      <c r="E23205" t="s">
        <v>44915</v>
      </c>
      <c r="F23205">
        <v>9.2176100000000005</v>
      </c>
      <c r="G23205">
        <v>1.1572199999999999</v>
      </c>
      <c r="H23205">
        <v>-2.9937299999999998</v>
      </c>
      <c r="I23205">
        <v>-3.2723800000000001</v>
      </c>
      <c r="J23205" s="1">
        <v>5.0000000000000002E-5</v>
      </c>
      <c r="K23205">
        <v>2.1987100000000001E-4</v>
      </c>
      <c r="L23205" t="s">
        <v>44916</v>
      </c>
    </row>
    <row r="23206" spans="1:12" x14ac:dyDescent="0.2">
      <c r="A23206" t="s">
        <v>7731</v>
      </c>
      <c r="B23206" t="s">
        <v>7731</v>
      </c>
      <c r="C23206" s="6" t="s">
        <v>7731</v>
      </c>
      <c r="D23206" t="s">
        <v>7732</v>
      </c>
      <c r="E23206" t="s">
        <v>44915</v>
      </c>
      <c r="F23206">
        <v>12.6511</v>
      </c>
      <c r="G23206">
        <v>1.5758300000000001</v>
      </c>
      <c r="H23206">
        <v>-3.0050699999999999</v>
      </c>
      <c r="I23206">
        <v>-7.9963499999999996</v>
      </c>
      <c r="J23206" s="1">
        <v>5.0000000000000002E-5</v>
      </c>
      <c r="K23206">
        <v>2.1987100000000001E-4</v>
      </c>
      <c r="L23206" t="s">
        <v>44916</v>
      </c>
    </row>
    <row r="23207" spans="1:12" x14ac:dyDescent="0.2">
      <c r="A23207" t="s">
        <v>8639</v>
      </c>
      <c r="B23207" t="s">
        <v>8639</v>
      </c>
      <c r="C23207" s="6" t="s">
        <v>8639</v>
      </c>
      <c r="D23207" t="s">
        <v>8640</v>
      </c>
      <c r="E23207" t="s">
        <v>44915</v>
      </c>
      <c r="F23207">
        <v>13.223800000000001</v>
      </c>
      <c r="G23207">
        <v>1.63924</v>
      </c>
      <c r="H23207">
        <v>-3.0120399999999998</v>
      </c>
      <c r="I23207">
        <v>-9.5657700000000006</v>
      </c>
      <c r="J23207" s="1">
        <v>5.0000000000000002E-5</v>
      </c>
      <c r="K23207">
        <v>2.1987100000000001E-4</v>
      </c>
      <c r="L23207" t="s">
        <v>44916</v>
      </c>
    </row>
    <row r="23208" spans="1:12" x14ac:dyDescent="0.2">
      <c r="A23208" t="s">
        <v>34207</v>
      </c>
      <c r="B23208" t="s">
        <v>34207</v>
      </c>
      <c r="C23208" s="6" t="s">
        <v>34207</v>
      </c>
      <c r="D23208" t="s">
        <v>34208</v>
      </c>
      <c r="E23208" t="s">
        <v>44915</v>
      </c>
      <c r="F23208">
        <v>6.07857</v>
      </c>
      <c r="G23208">
        <v>0.75306700000000004</v>
      </c>
      <c r="H23208">
        <v>-3.01288</v>
      </c>
      <c r="I23208">
        <v>-5.1561399999999997</v>
      </c>
      <c r="J23208" s="1">
        <v>5.0000000000000002E-5</v>
      </c>
      <c r="K23208">
        <v>2.1987100000000001E-4</v>
      </c>
      <c r="L23208" t="s">
        <v>44916</v>
      </c>
    </row>
    <row r="23209" spans="1:12" x14ac:dyDescent="0.2">
      <c r="A23209" t="s">
        <v>40327</v>
      </c>
      <c r="B23209" t="s">
        <v>40327</v>
      </c>
      <c r="C23209" s="6" t="s">
        <v>40327</v>
      </c>
      <c r="D23209" t="s">
        <v>40328</v>
      </c>
      <c r="E23209" t="s">
        <v>44911</v>
      </c>
      <c r="F23209">
        <v>4.7776300000000001E-2</v>
      </c>
      <c r="G23209">
        <v>5.9162299999999998E-3</v>
      </c>
      <c r="H23209">
        <v>-3.0135399999999999</v>
      </c>
      <c r="I23209">
        <v>0</v>
      </c>
      <c r="J23209">
        <v>1</v>
      </c>
      <c r="K23209">
        <v>1</v>
      </c>
      <c r="L23209" t="s">
        <v>44912</v>
      </c>
    </row>
    <row r="23210" spans="1:12" x14ac:dyDescent="0.2">
      <c r="A23210" t="s">
        <v>40081</v>
      </c>
      <c r="B23210" t="s">
        <v>40081</v>
      </c>
      <c r="C23210" s="6" t="s">
        <v>40081</v>
      </c>
      <c r="D23210" t="s">
        <v>40082</v>
      </c>
      <c r="E23210" t="s">
        <v>44915</v>
      </c>
      <c r="F23210">
        <v>1.9165399999999999</v>
      </c>
      <c r="G23210">
        <v>0.23727000000000001</v>
      </c>
      <c r="H23210">
        <v>-3.0139</v>
      </c>
      <c r="I23210">
        <v>-3.6528399999999999</v>
      </c>
      <c r="J23210" s="1">
        <v>5.0000000000000002E-5</v>
      </c>
      <c r="K23210">
        <v>2.1987100000000001E-4</v>
      </c>
      <c r="L23210" t="s">
        <v>44916</v>
      </c>
    </row>
    <row r="23211" spans="1:12" x14ac:dyDescent="0.2">
      <c r="A23211" t="s">
        <v>32424</v>
      </c>
      <c r="B23211" t="s">
        <v>32424</v>
      </c>
      <c r="C23211" s="6" t="s">
        <v>32424</v>
      </c>
      <c r="D23211" t="s">
        <v>39276</v>
      </c>
      <c r="E23211" t="s">
        <v>44915</v>
      </c>
      <c r="F23211">
        <v>3.6318199999999998</v>
      </c>
      <c r="G23211">
        <v>0.44961800000000002</v>
      </c>
      <c r="H23211">
        <v>-3.0139200000000002</v>
      </c>
      <c r="I23211">
        <v>-2.0044900000000001</v>
      </c>
      <c r="J23211">
        <v>2.0000000000000001E-4</v>
      </c>
      <c r="K23211">
        <v>8.0284400000000004E-4</v>
      </c>
      <c r="L23211" t="s">
        <v>44916</v>
      </c>
    </row>
    <row r="23212" spans="1:12" x14ac:dyDescent="0.2">
      <c r="A23212" t="s">
        <v>41423</v>
      </c>
      <c r="B23212" t="s">
        <v>41423</v>
      </c>
      <c r="C23212" s="6" t="s">
        <v>41423</v>
      </c>
      <c r="D23212" t="s">
        <v>41424</v>
      </c>
      <c r="E23212" t="s">
        <v>44911</v>
      </c>
      <c r="F23212">
        <v>0.57271700000000003</v>
      </c>
      <c r="G23212">
        <v>7.0837499999999998E-2</v>
      </c>
      <c r="H23212">
        <v>-3.0152399999999999</v>
      </c>
      <c r="I23212">
        <v>0</v>
      </c>
      <c r="J23212">
        <v>1</v>
      </c>
      <c r="K23212">
        <v>1</v>
      </c>
      <c r="L23212" t="s">
        <v>44912</v>
      </c>
    </row>
    <row r="23213" spans="1:12" x14ac:dyDescent="0.2">
      <c r="A23213" t="s">
        <v>5009</v>
      </c>
      <c r="B23213" t="s">
        <v>5009</v>
      </c>
      <c r="C23213" s="6" t="s">
        <v>5009</v>
      </c>
      <c r="D23213" t="s">
        <v>43057</v>
      </c>
      <c r="E23213" t="s">
        <v>44915</v>
      </c>
      <c r="F23213">
        <v>93.054299999999998</v>
      </c>
      <c r="G23213">
        <v>11.509399999999999</v>
      </c>
      <c r="H23213">
        <v>-3.0152600000000001</v>
      </c>
      <c r="I23213">
        <v>-5.93736</v>
      </c>
      <c r="J23213" s="1">
        <v>5.0000000000000002E-5</v>
      </c>
      <c r="K23213">
        <v>2.1987100000000001E-4</v>
      </c>
      <c r="L23213" t="s">
        <v>44916</v>
      </c>
    </row>
    <row r="23214" spans="1:12" x14ac:dyDescent="0.2">
      <c r="A23214" t="s">
        <v>40292</v>
      </c>
      <c r="B23214" t="s">
        <v>40292</v>
      </c>
      <c r="C23214" s="6" t="s">
        <v>40292</v>
      </c>
      <c r="D23214" t="s">
        <v>40293</v>
      </c>
      <c r="E23214" t="s">
        <v>44915</v>
      </c>
      <c r="F23214">
        <v>9.2833799999999993</v>
      </c>
      <c r="G23214">
        <v>1.1479900000000001</v>
      </c>
      <c r="H23214">
        <v>-3.0155400000000001</v>
      </c>
      <c r="I23214">
        <v>-5.3190299999999997</v>
      </c>
      <c r="J23214" s="1">
        <v>5.0000000000000002E-5</v>
      </c>
      <c r="K23214">
        <v>2.1987100000000001E-4</v>
      </c>
      <c r="L23214" t="s">
        <v>44916</v>
      </c>
    </row>
    <row r="23215" spans="1:12" x14ac:dyDescent="0.2">
      <c r="A23215" t="s">
        <v>29367</v>
      </c>
      <c r="B23215" t="s">
        <v>29367</v>
      </c>
      <c r="C23215" s="6" t="s">
        <v>29367</v>
      </c>
      <c r="D23215" t="s">
        <v>29368</v>
      </c>
      <c r="E23215" t="s">
        <v>44915</v>
      </c>
      <c r="F23215">
        <v>0.90897099999999997</v>
      </c>
      <c r="G23215">
        <v>0.112403</v>
      </c>
      <c r="H23215">
        <v>-3.0155599999999998</v>
      </c>
      <c r="I23215">
        <v>-1.8203100000000001</v>
      </c>
      <c r="J23215">
        <v>0.23815</v>
      </c>
      <c r="K23215">
        <v>0.35928300000000002</v>
      </c>
      <c r="L23215" t="s">
        <v>44912</v>
      </c>
    </row>
    <row r="23216" spans="1:12" x14ac:dyDescent="0.2">
      <c r="A23216" t="s">
        <v>1621</v>
      </c>
      <c r="B23216" t="s">
        <v>1621</v>
      </c>
      <c r="C23216" s="6" t="s">
        <v>1621</v>
      </c>
      <c r="D23216" t="s">
        <v>1622</v>
      </c>
      <c r="E23216" t="s">
        <v>44915</v>
      </c>
      <c r="F23216">
        <v>36.114400000000003</v>
      </c>
      <c r="G23216">
        <v>4.4613500000000004</v>
      </c>
      <c r="H23216">
        <v>-3.01702</v>
      </c>
      <c r="I23216">
        <v>-9.9742200000000008</v>
      </c>
      <c r="J23216" s="1">
        <v>5.0000000000000002E-5</v>
      </c>
      <c r="K23216">
        <v>2.1987100000000001E-4</v>
      </c>
      <c r="L23216" t="s">
        <v>44916</v>
      </c>
    </row>
    <row r="23217" spans="1:12" x14ac:dyDescent="0.2">
      <c r="A23217" t="s">
        <v>24360</v>
      </c>
      <c r="B23217" t="s">
        <v>24360</v>
      </c>
      <c r="C23217" s="6" t="s">
        <v>24360</v>
      </c>
      <c r="D23217" t="s">
        <v>29731</v>
      </c>
      <c r="E23217" t="s">
        <v>44915</v>
      </c>
      <c r="F23217">
        <v>7.8581799999999999</v>
      </c>
      <c r="G23217">
        <v>0.97015799999999996</v>
      </c>
      <c r="H23217">
        <v>-3.0179</v>
      </c>
      <c r="I23217">
        <v>-4.73691</v>
      </c>
      <c r="J23217" s="1">
        <v>5.0000000000000002E-5</v>
      </c>
      <c r="K23217">
        <v>2.1987100000000001E-4</v>
      </c>
      <c r="L23217" t="s">
        <v>44916</v>
      </c>
    </row>
    <row r="23218" spans="1:12" x14ac:dyDescent="0.2">
      <c r="A23218" t="s">
        <v>32351</v>
      </c>
      <c r="B23218" t="s">
        <v>32351</v>
      </c>
      <c r="C23218" s="6" t="s">
        <v>32351</v>
      </c>
      <c r="D23218" t="s">
        <v>32352</v>
      </c>
      <c r="E23218" t="s">
        <v>44915</v>
      </c>
      <c r="F23218">
        <v>1.1769000000000001</v>
      </c>
      <c r="G23218">
        <v>0.145121</v>
      </c>
      <c r="H23218">
        <v>-3.0196499999999999</v>
      </c>
      <c r="I23218">
        <v>-2.93648</v>
      </c>
      <c r="J23218">
        <v>2.9999999999999997E-4</v>
      </c>
      <c r="K23218">
        <v>1.16377E-3</v>
      </c>
      <c r="L23218" t="s">
        <v>44916</v>
      </c>
    </row>
    <row r="23219" spans="1:12" x14ac:dyDescent="0.2">
      <c r="A23219" t="s">
        <v>30689</v>
      </c>
      <c r="B23219" t="s">
        <v>30689</v>
      </c>
      <c r="C23219" s="6" t="s">
        <v>30689</v>
      </c>
      <c r="D23219" t="s">
        <v>30690</v>
      </c>
      <c r="E23219" t="s">
        <v>44915</v>
      </c>
      <c r="F23219">
        <v>1.76623</v>
      </c>
      <c r="G23219">
        <v>0.21759899999999999</v>
      </c>
      <c r="H23219">
        <v>-3.0209299999999999</v>
      </c>
      <c r="I23219">
        <v>-2.62303</v>
      </c>
      <c r="J23219">
        <v>2.8500000000000001E-3</v>
      </c>
      <c r="K23219">
        <v>8.6682600000000005E-3</v>
      </c>
      <c r="L23219" t="s">
        <v>44916</v>
      </c>
    </row>
    <row r="23220" spans="1:12" x14ac:dyDescent="0.2">
      <c r="A23220" t="s">
        <v>37630</v>
      </c>
      <c r="B23220" t="s">
        <v>37630</v>
      </c>
      <c r="C23220" s="6" t="s">
        <v>37630</v>
      </c>
      <c r="D23220" t="s">
        <v>37631</v>
      </c>
      <c r="E23220" t="s">
        <v>44915</v>
      </c>
      <c r="F23220">
        <v>0.86855899999999997</v>
      </c>
      <c r="G23220">
        <v>0.106879</v>
      </c>
      <c r="H23220">
        <v>-3.0226500000000001</v>
      </c>
      <c r="I23220">
        <v>-1.5408900000000001</v>
      </c>
      <c r="J23220">
        <v>3.2349999999999997E-2</v>
      </c>
      <c r="K23220">
        <v>7.0741299999999993E-2</v>
      </c>
      <c r="L23220" t="s">
        <v>44912</v>
      </c>
    </row>
    <row r="23221" spans="1:12" x14ac:dyDescent="0.2">
      <c r="A23221" t="s">
        <v>11349</v>
      </c>
      <c r="B23221" t="s">
        <v>11349</v>
      </c>
      <c r="C23221" s="6" t="s">
        <v>11349</v>
      </c>
      <c r="D23221" t="s">
        <v>11350</v>
      </c>
      <c r="E23221" t="s">
        <v>44915</v>
      </c>
      <c r="F23221">
        <v>1.28915</v>
      </c>
      <c r="G23221">
        <v>0.158503</v>
      </c>
      <c r="H23221">
        <v>-3.0238399999999999</v>
      </c>
      <c r="I23221">
        <v>-2.3917000000000002</v>
      </c>
      <c r="J23221">
        <v>6.3499999999999997E-3</v>
      </c>
      <c r="K23221">
        <v>1.7514600000000002E-2</v>
      </c>
      <c r="L23221" t="s">
        <v>44916</v>
      </c>
    </row>
    <row r="23222" spans="1:12" x14ac:dyDescent="0.2">
      <c r="A23222" t="s">
        <v>19131</v>
      </c>
      <c r="B23222" t="s">
        <v>19131</v>
      </c>
      <c r="C23222" s="6" t="s">
        <v>19131</v>
      </c>
      <c r="D23222" t="s">
        <v>19132</v>
      </c>
      <c r="E23222" t="s">
        <v>44911</v>
      </c>
      <c r="F23222">
        <v>0.25735999999999998</v>
      </c>
      <c r="G23222">
        <v>3.1608700000000003E-2</v>
      </c>
      <c r="H23222">
        <v>-3.0253999999999999</v>
      </c>
      <c r="I23222">
        <v>0</v>
      </c>
      <c r="J23222">
        <v>1</v>
      </c>
      <c r="K23222">
        <v>1</v>
      </c>
      <c r="L23222" t="s">
        <v>44912</v>
      </c>
    </row>
    <row r="23223" spans="1:12" x14ac:dyDescent="0.2">
      <c r="A23223" t="s">
        <v>32432</v>
      </c>
      <c r="B23223" t="s">
        <v>32432</v>
      </c>
      <c r="C23223" s="6" t="s">
        <v>32432</v>
      </c>
      <c r="D23223" t="s">
        <v>32433</v>
      </c>
      <c r="E23223" t="s">
        <v>44915</v>
      </c>
      <c r="F23223">
        <v>2.2288899999999998</v>
      </c>
      <c r="G23223">
        <v>0.27283499999999999</v>
      </c>
      <c r="H23223">
        <v>-3.0302199999999999</v>
      </c>
      <c r="I23223">
        <v>-4.16153</v>
      </c>
      <c r="J23223" s="1">
        <v>5.0000000000000002E-5</v>
      </c>
      <c r="K23223">
        <v>2.1987100000000001E-4</v>
      </c>
      <c r="L23223" t="s">
        <v>44916</v>
      </c>
    </row>
    <row r="23224" spans="1:12" x14ac:dyDescent="0.2">
      <c r="A23224" t="s">
        <v>26310</v>
      </c>
      <c r="B23224" t="s">
        <v>26310</v>
      </c>
      <c r="C23224" s="6" t="s">
        <v>26310</v>
      </c>
      <c r="D23224" t="s">
        <v>26311</v>
      </c>
      <c r="E23224" t="s">
        <v>44911</v>
      </c>
      <c r="F23224">
        <v>0.37098900000000001</v>
      </c>
      <c r="G23224">
        <v>4.5354499999999999E-2</v>
      </c>
      <c r="H23224">
        <v>-3.03206</v>
      </c>
      <c r="I23224">
        <v>0</v>
      </c>
      <c r="J23224">
        <v>1</v>
      </c>
      <c r="K23224">
        <v>1</v>
      </c>
      <c r="L23224" t="s">
        <v>44912</v>
      </c>
    </row>
    <row r="23225" spans="1:12" x14ac:dyDescent="0.2">
      <c r="A23225" t="s">
        <v>39370</v>
      </c>
      <c r="B23225" t="s">
        <v>39370</v>
      </c>
      <c r="C23225" s="6" t="s">
        <v>39370</v>
      </c>
      <c r="D23225" t="s">
        <v>39371</v>
      </c>
      <c r="E23225" t="s">
        <v>44915</v>
      </c>
      <c r="F23225">
        <v>3.7278199999999999</v>
      </c>
      <c r="G23225">
        <v>0.45441700000000002</v>
      </c>
      <c r="H23225">
        <v>-3.0362499999999999</v>
      </c>
      <c r="I23225">
        <v>-3.12967</v>
      </c>
      <c r="J23225" s="1">
        <v>5.0000000000000002E-5</v>
      </c>
      <c r="K23225">
        <v>2.1987100000000001E-4</v>
      </c>
      <c r="L23225" t="s">
        <v>44916</v>
      </c>
    </row>
    <row r="23226" spans="1:12" x14ac:dyDescent="0.2">
      <c r="A23226" t="s">
        <v>21723</v>
      </c>
      <c r="B23226" t="s">
        <v>21723</v>
      </c>
      <c r="C23226" s="6" t="s">
        <v>21723</v>
      </c>
      <c r="D23226" t="s">
        <v>42003</v>
      </c>
      <c r="E23226" t="s">
        <v>44915</v>
      </c>
      <c r="F23226">
        <v>34.3979</v>
      </c>
      <c r="G23226">
        <v>4.1815800000000003</v>
      </c>
      <c r="H23226">
        <v>-3.0402</v>
      </c>
      <c r="I23226">
        <v>-9.92075</v>
      </c>
      <c r="J23226" s="1">
        <v>5.0000000000000002E-5</v>
      </c>
      <c r="K23226">
        <v>2.1987100000000001E-4</v>
      </c>
      <c r="L23226" t="s">
        <v>44916</v>
      </c>
    </row>
    <row r="23227" spans="1:12" x14ac:dyDescent="0.2">
      <c r="A23227" t="s">
        <v>35960</v>
      </c>
      <c r="B23227" t="s">
        <v>35960</v>
      </c>
      <c r="C23227" s="6" t="s">
        <v>35960</v>
      </c>
      <c r="D23227" t="s">
        <v>35961</v>
      </c>
      <c r="E23227" t="s">
        <v>44915</v>
      </c>
      <c r="F23227">
        <v>0.93616500000000002</v>
      </c>
      <c r="G23227">
        <v>0.11375</v>
      </c>
      <c r="H23227">
        <v>-3.0408900000000001</v>
      </c>
      <c r="I23227">
        <v>-2.44435</v>
      </c>
      <c r="J23227">
        <v>3.0999999999999999E-3</v>
      </c>
      <c r="K23227">
        <v>9.3154499999999994E-3</v>
      </c>
      <c r="L23227" t="s">
        <v>44916</v>
      </c>
    </row>
    <row r="23228" spans="1:12" x14ac:dyDescent="0.2">
      <c r="A23228" t="s">
        <v>13255</v>
      </c>
      <c r="B23228" t="s">
        <v>13255</v>
      </c>
      <c r="C23228" s="6" t="s">
        <v>13255</v>
      </c>
      <c r="D23228" t="s">
        <v>13256</v>
      </c>
      <c r="E23228" t="s">
        <v>44911</v>
      </c>
      <c r="F23228">
        <v>0.107254</v>
      </c>
      <c r="G23228">
        <v>1.30318E-2</v>
      </c>
      <c r="H23228">
        <v>-3.0409199999999998</v>
      </c>
      <c r="I23228">
        <v>0</v>
      </c>
      <c r="J23228">
        <v>1</v>
      </c>
      <c r="K23228">
        <v>1</v>
      </c>
      <c r="L23228" t="s">
        <v>44912</v>
      </c>
    </row>
    <row r="23229" spans="1:12" x14ac:dyDescent="0.2">
      <c r="A23229" t="s">
        <v>23989</v>
      </c>
      <c r="B23229" t="s">
        <v>23989</v>
      </c>
      <c r="C23229" s="6" t="s">
        <v>23989</v>
      </c>
      <c r="D23229" t="s">
        <v>23990</v>
      </c>
      <c r="E23229" t="s">
        <v>44915</v>
      </c>
      <c r="F23229">
        <v>99.185400000000001</v>
      </c>
      <c r="G23229">
        <v>12.050599999999999</v>
      </c>
      <c r="H23229">
        <v>-3.0410200000000001</v>
      </c>
      <c r="I23229">
        <v>-13.433400000000001</v>
      </c>
      <c r="J23229" s="1">
        <v>5.0000000000000002E-5</v>
      </c>
      <c r="K23229">
        <v>2.1987100000000001E-4</v>
      </c>
      <c r="L23229" t="s">
        <v>44916</v>
      </c>
    </row>
    <row r="23230" spans="1:12" x14ac:dyDescent="0.2">
      <c r="A23230" t="s">
        <v>17300</v>
      </c>
      <c r="B23230" t="s">
        <v>17300</v>
      </c>
      <c r="C23230" s="6" t="s">
        <v>17300</v>
      </c>
      <c r="D23230" t="s">
        <v>17301</v>
      </c>
      <c r="E23230" t="s">
        <v>44911</v>
      </c>
      <c r="F23230">
        <v>0.67576099999999995</v>
      </c>
      <c r="G23230">
        <v>8.2098699999999997E-2</v>
      </c>
      <c r="H23230">
        <v>-3.04108</v>
      </c>
      <c r="I23230">
        <v>0</v>
      </c>
      <c r="J23230">
        <v>1</v>
      </c>
      <c r="K23230">
        <v>1</v>
      </c>
      <c r="L23230" t="s">
        <v>44912</v>
      </c>
    </row>
    <row r="23231" spans="1:12" x14ac:dyDescent="0.2">
      <c r="A23231" t="s">
        <v>22660</v>
      </c>
      <c r="B23231" t="s">
        <v>22660</v>
      </c>
      <c r="C23231" s="6" t="s">
        <v>22660</v>
      </c>
      <c r="D23231" t="s">
        <v>22661</v>
      </c>
      <c r="E23231" t="s">
        <v>44911</v>
      </c>
      <c r="F23231">
        <v>0.43605100000000002</v>
      </c>
      <c r="G23231">
        <v>5.2899300000000003E-2</v>
      </c>
      <c r="H23231">
        <v>-3.04318</v>
      </c>
      <c r="I23231">
        <v>0</v>
      </c>
      <c r="J23231">
        <v>1</v>
      </c>
      <c r="K23231">
        <v>1</v>
      </c>
      <c r="L23231" t="s">
        <v>44912</v>
      </c>
    </row>
    <row r="23232" spans="1:12" x14ac:dyDescent="0.2">
      <c r="A23232" t="s">
        <v>17529</v>
      </c>
      <c r="B23232" t="s">
        <v>17529</v>
      </c>
      <c r="C23232" s="6" t="s">
        <v>17529</v>
      </c>
      <c r="D23232" t="s">
        <v>17530</v>
      </c>
      <c r="E23232" t="s">
        <v>44911</v>
      </c>
      <c r="F23232">
        <v>0.20080899999999999</v>
      </c>
      <c r="G23232">
        <v>2.4339099999999999E-2</v>
      </c>
      <c r="H23232">
        <v>-3.0444800000000001</v>
      </c>
      <c r="I23232">
        <v>0</v>
      </c>
      <c r="J23232">
        <v>1</v>
      </c>
      <c r="K23232">
        <v>1</v>
      </c>
      <c r="L23232" t="s">
        <v>44912</v>
      </c>
    </row>
    <row r="23233" spans="1:12" x14ac:dyDescent="0.2">
      <c r="A23233" t="s">
        <v>41391</v>
      </c>
      <c r="B23233" t="s">
        <v>41391</v>
      </c>
      <c r="C23233" s="6" t="s">
        <v>41391</v>
      </c>
      <c r="D23233" t="s">
        <v>41392</v>
      </c>
      <c r="E23233" t="s">
        <v>44915</v>
      </c>
      <c r="F23233">
        <v>14.0633</v>
      </c>
      <c r="G23233">
        <v>1.7023600000000001</v>
      </c>
      <c r="H23233">
        <v>-3.0463300000000002</v>
      </c>
      <c r="I23233">
        <v>-9.3374000000000006</v>
      </c>
      <c r="J23233" s="1">
        <v>5.0000000000000002E-5</v>
      </c>
      <c r="K23233">
        <v>2.1987100000000001E-4</v>
      </c>
      <c r="L23233" t="s">
        <v>44916</v>
      </c>
    </row>
    <row r="23234" spans="1:12" x14ac:dyDescent="0.2">
      <c r="A23234" t="s">
        <v>12939</v>
      </c>
      <c r="B23234" t="s">
        <v>12939</v>
      </c>
      <c r="C23234" s="6" t="s">
        <v>12939</v>
      </c>
      <c r="D23234" t="s">
        <v>12940</v>
      </c>
      <c r="E23234" t="s">
        <v>44915</v>
      </c>
      <c r="F23234">
        <v>12.194100000000001</v>
      </c>
      <c r="G23234">
        <v>1.4732400000000001</v>
      </c>
      <c r="H23234">
        <v>-3.0491199999999998</v>
      </c>
      <c r="I23234">
        <v>-7.8722599999999998</v>
      </c>
      <c r="J23234" s="1">
        <v>5.0000000000000002E-5</v>
      </c>
      <c r="K23234">
        <v>2.1987100000000001E-4</v>
      </c>
      <c r="L23234" t="s">
        <v>44916</v>
      </c>
    </row>
    <row r="23235" spans="1:12" x14ac:dyDescent="0.2">
      <c r="A23235" t="s">
        <v>37804</v>
      </c>
      <c r="B23235" t="s">
        <v>37804</v>
      </c>
      <c r="C23235" s="6" t="s">
        <v>37804</v>
      </c>
      <c r="D23235" t="s">
        <v>37805</v>
      </c>
      <c r="E23235" t="s">
        <v>44911</v>
      </c>
      <c r="F23235">
        <v>0.54454199999999997</v>
      </c>
      <c r="G23235">
        <v>6.5784099999999998E-2</v>
      </c>
      <c r="H23235">
        <v>-3.0492300000000001</v>
      </c>
      <c r="I23235">
        <v>0</v>
      </c>
      <c r="J23235">
        <v>1</v>
      </c>
      <c r="K23235">
        <v>1</v>
      </c>
      <c r="L23235" t="s">
        <v>44912</v>
      </c>
    </row>
    <row r="23236" spans="1:12" x14ac:dyDescent="0.2">
      <c r="A23236" t="s">
        <v>972</v>
      </c>
      <c r="B23236" t="s">
        <v>972</v>
      </c>
      <c r="C23236" s="6" t="s">
        <v>972</v>
      </c>
      <c r="D23236" t="s">
        <v>20247</v>
      </c>
      <c r="E23236" t="s">
        <v>44915</v>
      </c>
      <c r="F23236">
        <v>1.55261</v>
      </c>
      <c r="G23236">
        <v>0.187251</v>
      </c>
      <c r="H23236">
        <v>-3.05165</v>
      </c>
      <c r="I23236">
        <v>-0.991699</v>
      </c>
      <c r="J23236">
        <v>5.1700000000000003E-2</v>
      </c>
      <c r="K23236">
        <v>0.104975</v>
      </c>
      <c r="L23236" t="s">
        <v>44912</v>
      </c>
    </row>
    <row r="23237" spans="1:12" x14ac:dyDescent="0.2">
      <c r="A23237" t="s">
        <v>34883</v>
      </c>
      <c r="B23237" t="s">
        <v>34883</v>
      </c>
      <c r="C23237" s="6" t="s">
        <v>34883</v>
      </c>
      <c r="D23237" t="s">
        <v>34884</v>
      </c>
      <c r="E23237" t="s">
        <v>44915</v>
      </c>
      <c r="F23237">
        <v>1.0944</v>
      </c>
      <c r="G23237">
        <v>0.13148099999999999</v>
      </c>
      <c r="H23237">
        <v>-3.05721</v>
      </c>
      <c r="I23237">
        <v>-2.5809700000000002</v>
      </c>
      <c r="J23237">
        <v>1.4499999999999999E-3</v>
      </c>
      <c r="K23237">
        <v>4.8044799999999999E-3</v>
      </c>
      <c r="L23237" t="s">
        <v>44916</v>
      </c>
    </row>
    <row r="23238" spans="1:12" x14ac:dyDescent="0.2">
      <c r="A23238" t="s">
        <v>10701</v>
      </c>
      <c r="B23238" t="s">
        <v>10701</v>
      </c>
      <c r="C23238" s="6" t="s">
        <v>10701</v>
      </c>
      <c r="D23238" t="s">
        <v>10702</v>
      </c>
      <c r="E23238" t="s">
        <v>44915</v>
      </c>
      <c r="F23238">
        <v>1.20886</v>
      </c>
      <c r="G23238">
        <v>0.14521000000000001</v>
      </c>
      <c r="H23238">
        <v>-3.0574400000000002</v>
      </c>
      <c r="I23238">
        <v>-2.00665</v>
      </c>
      <c r="J23238">
        <v>0.16250000000000001</v>
      </c>
      <c r="K23238">
        <v>0.26652100000000001</v>
      </c>
      <c r="L23238" t="s">
        <v>44912</v>
      </c>
    </row>
    <row r="23239" spans="1:12" x14ac:dyDescent="0.2">
      <c r="A23239" t="s">
        <v>31533</v>
      </c>
      <c r="B23239" t="s">
        <v>31533</v>
      </c>
      <c r="C23239" s="6" t="s">
        <v>31533</v>
      </c>
      <c r="D23239" t="s">
        <v>31534</v>
      </c>
      <c r="E23239" t="s">
        <v>44911</v>
      </c>
      <c r="F23239">
        <v>0.119508</v>
      </c>
      <c r="G23239">
        <v>1.42913E-2</v>
      </c>
      <c r="H23239">
        <v>-3.0638999999999998</v>
      </c>
      <c r="I23239">
        <v>0</v>
      </c>
      <c r="J23239">
        <v>1</v>
      </c>
      <c r="K23239">
        <v>1</v>
      </c>
      <c r="L23239" t="s">
        <v>44912</v>
      </c>
    </row>
    <row r="23240" spans="1:12" x14ac:dyDescent="0.2">
      <c r="A23240" t="s">
        <v>38398</v>
      </c>
      <c r="B23240" t="s">
        <v>38398</v>
      </c>
      <c r="C23240" s="6" t="s">
        <v>38398</v>
      </c>
      <c r="D23240" t="s">
        <v>38399</v>
      </c>
      <c r="E23240" t="s">
        <v>44911</v>
      </c>
      <c r="F23240">
        <v>0.26445600000000002</v>
      </c>
      <c r="G23240">
        <v>3.1618800000000002E-2</v>
      </c>
      <c r="H23240">
        <v>-3.0641699999999998</v>
      </c>
      <c r="I23240">
        <v>0</v>
      </c>
      <c r="J23240">
        <v>1</v>
      </c>
      <c r="K23240">
        <v>1</v>
      </c>
      <c r="L23240" t="s">
        <v>44912</v>
      </c>
    </row>
    <row r="23241" spans="1:12" x14ac:dyDescent="0.2">
      <c r="A23241" t="s">
        <v>26691</v>
      </c>
      <c r="B23241" t="s">
        <v>26691</v>
      </c>
      <c r="C23241" s="6" t="s">
        <v>26691</v>
      </c>
      <c r="D23241" t="s">
        <v>26692</v>
      </c>
      <c r="E23241" t="s">
        <v>44915</v>
      </c>
      <c r="F23241">
        <v>7.2173499999999997</v>
      </c>
      <c r="G23241">
        <v>0.860097</v>
      </c>
      <c r="H23241">
        <v>-3.0689000000000002</v>
      </c>
      <c r="I23241">
        <v>-4.3849799999999997</v>
      </c>
      <c r="J23241" s="1">
        <v>5.0000000000000002E-5</v>
      </c>
      <c r="K23241">
        <v>2.1987100000000001E-4</v>
      </c>
      <c r="L23241" t="s">
        <v>44916</v>
      </c>
    </row>
    <row r="23242" spans="1:12" x14ac:dyDescent="0.2">
      <c r="A23242" t="s">
        <v>26213</v>
      </c>
      <c r="B23242" t="s">
        <v>26213</v>
      </c>
      <c r="C23242" s="6" t="s">
        <v>26213</v>
      </c>
      <c r="D23242" t="s">
        <v>26214</v>
      </c>
      <c r="E23242" t="s">
        <v>44911</v>
      </c>
      <c r="F23242">
        <v>8.9763099999999998E-2</v>
      </c>
      <c r="G23242">
        <v>1.0691600000000001E-2</v>
      </c>
      <c r="H23242">
        <v>-3.0696400000000001</v>
      </c>
      <c r="I23242">
        <v>0</v>
      </c>
      <c r="J23242">
        <v>1</v>
      </c>
      <c r="K23242">
        <v>1</v>
      </c>
      <c r="L23242" t="s">
        <v>44912</v>
      </c>
    </row>
    <row r="23243" spans="1:12" x14ac:dyDescent="0.2">
      <c r="A23243" t="s">
        <v>41350</v>
      </c>
      <c r="B23243" t="s">
        <v>41350</v>
      </c>
      <c r="C23243" s="6" t="s">
        <v>41350</v>
      </c>
      <c r="D23243" t="s">
        <v>41351</v>
      </c>
      <c r="E23243" t="s">
        <v>44915</v>
      </c>
      <c r="F23243">
        <v>1.8620000000000001</v>
      </c>
      <c r="G23243">
        <v>0.221662</v>
      </c>
      <c r="H23243">
        <v>-3.0704199999999999</v>
      </c>
      <c r="I23243">
        <v>-5.01004</v>
      </c>
      <c r="J23243" s="1">
        <v>5.0000000000000002E-5</v>
      </c>
      <c r="K23243">
        <v>2.1987100000000001E-4</v>
      </c>
      <c r="L23243" t="s">
        <v>44916</v>
      </c>
    </row>
    <row r="23244" spans="1:12" x14ac:dyDescent="0.2">
      <c r="A23244" t="s">
        <v>30693</v>
      </c>
      <c r="B23244" t="s">
        <v>30693</v>
      </c>
      <c r="C23244" s="6" t="s">
        <v>30693</v>
      </c>
      <c r="D23244" t="s">
        <v>30694</v>
      </c>
      <c r="E23244" t="s">
        <v>44915</v>
      </c>
      <c r="F23244">
        <v>18.6433</v>
      </c>
      <c r="G23244">
        <v>2.2187899999999998</v>
      </c>
      <c r="H23244">
        <v>-3.0708099999999998</v>
      </c>
      <c r="I23244">
        <v>-6.9914199999999997</v>
      </c>
      <c r="J23244" s="1">
        <v>5.0000000000000002E-5</v>
      </c>
      <c r="K23244">
        <v>2.1987100000000001E-4</v>
      </c>
      <c r="L23244" t="s">
        <v>44916</v>
      </c>
    </row>
    <row r="23245" spans="1:12" x14ac:dyDescent="0.2">
      <c r="A23245" t="s">
        <v>14299</v>
      </c>
      <c r="B23245" t="s">
        <v>14299</v>
      </c>
      <c r="C23245" s="6" t="s">
        <v>14299</v>
      </c>
      <c r="D23245" t="s">
        <v>31431</v>
      </c>
      <c r="E23245" t="s">
        <v>44911</v>
      </c>
      <c r="F23245">
        <v>0.16523699999999999</v>
      </c>
      <c r="G23245">
        <v>1.96607E-2</v>
      </c>
      <c r="H23245">
        <v>-3.0711499999999998</v>
      </c>
      <c r="I23245">
        <v>0</v>
      </c>
      <c r="J23245">
        <v>1</v>
      </c>
      <c r="K23245">
        <v>1</v>
      </c>
      <c r="L23245" t="s">
        <v>44912</v>
      </c>
    </row>
    <row r="23246" spans="1:12" x14ac:dyDescent="0.2">
      <c r="A23246" t="s">
        <v>21490</v>
      </c>
      <c r="B23246" t="s">
        <v>21490</v>
      </c>
      <c r="C23246" s="6" t="s">
        <v>21490</v>
      </c>
      <c r="D23246" t="s">
        <v>21491</v>
      </c>
      <c r="E23246" t="s">
        <v>44915</v>
      </c>
      <c r="F23246">
        <v>3.6697799999999998</v>
      </c>
      <c r="G23246">
        <v>0.43640899999999999</v>
      </c>
      <c r="H23246">
        <v>-3.0719400000000001</v>
      </c>
      <c r="I23246">
        <v>-4.7154800000000003</v>
      </c>
      <c r="J23246" s="1">
        <v>5.0000000000000002E-5</v>
      </c>
      <c r="K23246">
        <v>2.1987100000000001E-4</v>
      </c>
      <c r="L23246" t="s">
        <v>44916</v>
      </c>
    </row>
    <row r="23247" spans="1:12" x14ac:dyDescent="0.2">
      <c r="A23247" t="s">
        <v>11155</v>
      </c>
      <c r="B23247" t="s">
        <v>11155</v>
      </c>
      <c r="C23247" s="6" t="s">
        <v>11155</v>
      </c>
      <c r="D23247" t="s">
        <v>11156</v>
      </c>
      <c r="E23247" t="s">
        <v>44915</v>
      </c>
      <c r="F23247">
        <v>2.28877</v>
      </c>
      <c r="G23247">
        <v>0.27203300000000002</v>
      </c>
      <c r="H23247">
        <v>-3.0727199999999999</v>
      </c>
      <c r="I23247">
        <v>-3.3571200000000001</v>
      </c>
      <c r="J23247" s="1">
        <v>5.0000000000000002E-5</v>
      </c>
      <c r="K23247">
        <v>2.1987100000000001E-4</v>
      </c>
      <c r="L23247" t="s">
        <v>44916</v>
      </c>
    </row>
    <row r="23248" spans="1:12" x14ac:dyDescent="0.2">
      <c r="A23248" t="s">
        <v>8009</v>
      </c>
      <c r="B23248" t="s">
        <v>8009</v>
      </c>
      <c r="C23248" s="6" t="s">
        <v>8009</v>
      </c>
      <c r="D23248" t="s">
        <v>8010</v>
      </c>
      <c r="E23248" t="s">
        <v>44911</v>
      </c>
      <c r="F23248">
        <v>0.10320500000000001</v>
      </c>
      <c r="G23248">
        <v>1.2256299999999999E-2</v>
      </c>
      <c r="H23248">
        <v>-3.0739200000000002</v>
      </c>
      <c r="I23248">
        <v>0</v>
      </c>
      <c r="J23248">
        <v>1</v>
      </c>
      <c r="K23248">
        <v>1</v>
      </c>
      <c r="L23248" t="s">
        <v>44912</v>
      </c>
    </row>
    <row r="23249" spans="1:12" x14ac:dyDescent="0.2">
      <c r="A23249" t="s">
        <v>5591</v>
      </c>
      <c r="B23249" t="s">
        <v>5591</v>
      </c>
      <c r="C23249" s="6" t="s">
        <v>5591</v>
      </c>
      <c r="D23249" t="s">
        <v>5592</v>
      </c>
      <c r="E23249" t="s">
        <v>44915</v>
      </c>
      <c r="F23249">
        <v>2.9764599999999999</v>
      </c>
      <c r="G23249">
        <v>0.35336600000000001</v>
      </c>
      <c r="H23249">
        <v>-3.07436</v>
      </c>
      <c r="I23249">
        <v>-5.3471900000000003</v>
      </c>
      <c r="J23249" s="1">
        <v>5.0000000000000002E-5</v>
      </c>
      <c r="K23249">
        <v>2.1987100000000001E-4</v>
      </c>
      <c r="L23249" t="s">
        <v>44916</v>
      </c>
    </row>
    <row r="23250" spans="1:12" x14ac:dyDescent="0.2">
      <c r="A23250" t="s">
        <v>38547</v>
      </c>
      <c r="B23250" t="s">
        <v>38547</v>
      </c>
      <c r="C23250" s="6" t="s">
        <v>38547</v>
      </c>
      <c r="D23250" t="s">
        <v>38548</v>
      </c>
      <c r="E23250" t="s">
        <v>44915</v>
      </c>
      <c r="F23250">
        <v>3.8588499999999999</v>
      </c>
      <c r="G23250">
        <v>0.45798299999999997</v>
      </c>
      <c r="H23250">
        <v>-3.0748099999999998</v>
      </c>
      <c r="I23250">
        <v>-5.2054400000000003</v>
      </c>
      <c r="J23250" s="1">
        <v>5.0000000000000002E-5</v>
      </c>
      <c r="K23250">
        <v>2.1987100000000001E-4</v>
      </c>
      <c r="L23250" t="s">
        <v>44916</v>
      </c>
    </row>
    <row r="23251" spans="1:12" x14ac:dyDescent="0.2">
      <c r="A23251" t="s">
        <v>36910</v>
      </c>
      <c r="B23251" t="s">
        <v>36910</v>
      </c>
      <c r="C23251" s="6" t="s">
        <v>36910</v>
      </c>
      <c r="D23251" t="s">
        <v>36911</v>
      </c>
      <c r="E23251" t="s">
        <v>44911</v>
      </c>
      <c r="F23251">
        <v>9.54565E-2</v>
      </c>
      <c r="G23251">
        <v>1.1313800000000001E-2</v>
      </c>
      <c r="H23251">
        <v>-3.0767600000000002</v>
      </c>
      <c r="I23251">
        <v>0</v>
      </c>
      <c r="J23251">
        <v>1</v>
      </c>
      <c r="K23251">
        <v>1</v>
      </c>
      <c r="L23251" t="s">
        <v>44912</v>
      </c>
    </row>
    <row r="23252" spans="1:12" x14ac:dyDescent="0.2">
      <c r="A23252" t="s">
        <v>9163</v>
      </c>
      <c r="B23252" t="s">
        <v>9163</v>
      </c>
      <c r="C23252" s="6" t="s">
        <v>9163</v>
      </c>
      <c r="D23252" t="s">
        <v>9164</v>
      </c>
      <c r="E23252" t="s">
        <v>44915</v>
      </c>
      <c r="F23252">
        <v>2.8275800000000002</v>
      </c>
      <c r="G23252">
        <v>0.335038</v>
      </c>
      <c r="H23252">
        <v>-3.0771700000000002</v>
      </c>
      <c r="I23252">
        <v>-5.3731299999999997</v>
      </c>
      <c r="J23252" s="1">
        <v>5.0000000000000002E-5</v>
      </c>
      <c r="K23252">
        <v>2.1987100000000001E-4</v>
      </c>
      <c r="L23252" t="s">
        <v>44916</v>
      </c>
    </row>
    <row r="23253" spans="1:12" x14ac:dyDescent="0.2">
      <c r="A23253" t="s">
        <v>37495</v>
      </c>
      <c r="B23253" t="s">
        <v>37495</v>
      </c>
      <c r="C23253" s="6" t="s">
        <v>37495</v>
      </c>
      <c r="D23253" t="s">
        <v>37496</v>
      </c>
      <c r="E23253" t="s">
        <v>44915</v>
      </c>
      <c r="F23253">
        <v>3.6264699999999999</v>
      </c>
      <c r="G23253">
        <v>0.42841000000000001</v>
      </c>
      <c r="H23253">
        <v>-3.0815000000000001</v>
      </c>
      <c r="I23253">
        <v>-4.8632799999999996</v>
      </c>
      <c r="J23253" s="1">
        <v>5.0000000000000002E-5</v>
      </c>
      <c r="K23253">
        <v>2.1987100000000001E-4</v>
      </c>
      <c r="L23253" t="s">
        <v>44916</v>
      </c>
    </row>
    <row r="23254" spans="1:12" x14ac:dyDescent="0.2">
      <c r="A23254" t="s">
        <v>32191</v>
      </c>
      <c r="B23254" t="s">
        <v>32191</v>
      </c>
      <c r="C23254" s="6" t="s">
        <v>32191</v>
      </c>
      <c r="D23254" t="s">
        <v>32192</v>
      </c>
      <c r="E23254" t="s">
        <v>44915</v>
      </c>
      <c r="F23254">
        <v>4.8065899999999999</v>
      </c>
      <c r="G23254">
        <v>0.56755599999999995</v>
      </c>
      <c r="H23254">
        <v>-3.0821800000000001</v>
      </c>
      <c r="I23254">
        <v>-5.0921000000000003</v>
      </c>
      <c r="J23254" s="1">
        <v>5.0000000000000002E-5</v>
      </c>
      <c r="K23254">
        <v>2.1987100000000001E-4</v>
      </c>
      <c r="L23254" t="s">
        <v>44916</v>
      </c>
    </row>
    <row r="23255" spans="1:12" x14ac:dyDescent="0.2">
      <c r="A23255" t="s">
        <v>39754</v>
      </c>
      <c r="B23255" t="s">
        <v>39754</v>
      </c>
      <c r="C23255" s="6" t="s">
        <v>39754</v>
      </c>
      <c r="D23255" t="s">
        <v>39755</v>
      </c>
      <c r="E23255" t="s">
        <v>44915</v>
      </c>
      <c r="F23255">
        <v>3.3026399999999998</v>
      </c>
      <c r="G23255">
        <v>0.38958199999999998</v>
      </c>
      <c r="H23255">
        <v>-3.0836199999999998</v>
      </c>
      <c r="I23255">
        <v>-5.27895</v>
      </c>
      <c r="J23255" s="1">
        <v>5.0000000000000002E-5</v>
      </c>
      <c r="K23255">
        <v>2.1987100000000001E-4</v>
      </c>
      <c r="L23255" t="s">
        <v>44916</v>
      </c>
    </row>
    <row r="23256" spans="1:12" x14ac:dyDescent="0.2">
      <c r="A23256" t="s">
        <v>14292</v>
      </c>
      <c r="B23256" t="s">
        <v>14292</v>
      </c>
      <c r="C23256" s="6" t="s">
        <v>14292</v>
      </c>
      <c r="D23256" t="s">
        <v>14293</v>
      </c>
      <c r="E23256" t="s">
        <v>44915</v>
      </c>
      <c r="F23256">
        <v>5.5519699999999998</v>
      </c>
      <c r="G23256">
        <v>0.65440299999999996</v>
      </c>
      <c r="H23256">
        <v>-3.0847500000000001</v>
      </c>
      <c r="I23256">
        <v>-3.9896600000000002</v>
      </c>
      <c r="J23256" s="1">
        <v>5.0000000000000002E-5</v>
      </c>
      <c r="K23256">
        <v>2.1987100000000001E-4</v>
      </c>
      <c r="L23256" t="s">
        <v>44916</v>
      </c>
    </row>
    <row r="23257" spans="1:12" x14ac:dyDescent="0.2">
      <c r="A23257" t="s">
        <v>30430</v>
      </c>
      <c r="B23257" t="s">
        <v>30430</v>
      </c>
      <c r="C23257" s="6" t="s">
        <v>30430</v>
      </c>
      <c r="D23257" t="s">
        <v>30431</v>
      </c>
      <c r="E23257" t="s">
        <v>44911</v>
      </c>
      <c r="F23257">
        <v>0.489541</v>
      </c>
      <c r="G23257">
        <v>5.7651300000000003E-2</v>
      </c>
      <c r="H23257">
        <v>-3.0859999999999999</v>
      </c>
      <c r="I23257">
        <v>0</v>
      </c>
      <c r="J23257">
        <v>1</v>
      </c>
      <c r="K23257">
        <v>1</v>
      </c>
      <c r="L23257" t="s">
        <v>44912</v>
      </c>
    </row>
    <row r="23258" spans="1:12" x14ac:dyDescent="0.2">
      <c r="A23258" t="s">
        <v>17797</v>
      </c>
      <c r="B23258" t="s">
        <v>17797</v>
      </c>
      <c r="C23258" s="6" t="s">
        <v>17797</v>
      </c>
      <c r="D23258" t="s">
        <v>17798</v>
      </c>
      <c r="E23258" t="s">
        <v>44915</v>
      </c>
      <c r="F23258">
        <v>8.0475200000000005</v>
      </c>
      <c r="G23258">
        <v>0.94771799999999995</v>
      </c>
      <c r="H23258">
        <v>-3.0860099999999999</v>
      </c>
      <c r="I23258">
        <v>-7.7141999999999999</v>
      </c>
      <c r="J23258" s="1">
        <v>5.0000000000000002E-5</v>
      </c>
      <c r="K23258">
        <v>2.1987100000000001E-4</v>
      </c>
      <c r="L23258" t="s">
        <v>44916</v>
      </c>
    </row>
    <row r="23259" spans="1:12" x14ac:dyDescent="0.2">
      <c r="A23259" t="s">
        <v>40426</v>
      </c>
      <c r="B23259" t="s">
        <v>40426</v>
      </c>
      <c r="C23259" s="6" t="s">
        <v>40426</v>
      </c>
      <c r="D23259" t="s">
        <v>40427</v>
      </c>
      <c r="E23259" t="s">
        <v>44915</v>
      </c>
      <c r="F23259">
        <v>3.18472</v>
      </c>
      <c r="G23259">
        <v>0.37476300000000001</v>
      </c>
      <c r="H23259">
        <v>-3.0871200000000001</v>
      </c>
      <c r="I23259">
        <v>-4.3727900000000002</v>
      </c>
      <c r="J23259" s="1">
        <v>5.0000000000000002E-5</v>
      </c>
      <c r="K23259">
        <v>2.1987100000000001E-4</v>
      </c>
      <c r="L23259" t="s">
        <v>44916</v>
      </c>
    </row>
    <row r="23260" spans="1:12" x14ac:dyDescent="0.2">
      <c r="A23260" t="s">
        <v>17928</v>
      </c>
      <c r="B23260" t="s">
        <v>17928</v>
      </c>
      <c r="C23260" s="6" t="s">
        <v>17928</v>
      </c>
      <c r="D23260" t="s">
        <v>42860</v>
      </c>
      <c r="E23260" t="s">
        <v>44911</v>
      </c>
      <c r="F23260">
        <v>0.165518</v>
      </c>
      <c r="G23260">
        <v>1.9433800000000001E-2</v>
      </c>
      <c r="H23260">
        <v>-3.0903399999999999</v>
      </c>
      <c r="I23260">
        <v>0</v>
      </c>
      <c r="J23260">
        <v>1</v>
      </c>
      <c r="K23260">
        <v>1</v>
      </c>
      <c r="L23260" t="s">
        <v>44912</v>
      </c>
    </row>
    <row r="23261" spans="1:12" x14ac:dyDescent="0.2">
      <c r="A23261" t="s">
        <v>12185</v>
      </c>
      <c r="B23261" t="s">
        <v>12185</v>
      </c>
      <c r="C23261" s="6" t="s">
        <v>12185</v>
      </c>
      <c r="D23261" t="s">
        <v>12186</v>
      </c>
      <c r="E23261" t="s">
        <v>44911</v>
      </c>
      <c r="F23261">
        <v>5.91951E-2</v>
      </c>
      <c r="G23261">
        <v>6.9107300000000003E-3</v>
      </c>
      <c r="H23261">
        <v>-3.09857</v>
      </c>
      <c r="I23261">
        <v>0</v>
      </c>
      <c r="J23261">
        <v>1</v>
      </c>
      <c r="K23261">
        <v>1</v>
      </c>
      <c r="L23261" t="s">
        <v>44912</v>
      </c>
    </row>
    <row r="23262" spans="1:12" x14ac:dyDescent="0.2">
      <c r="A23262" t="s">
        <v>11001</v>
      </c>
      <c r="B23262" t="s">
        <v>11001</v>
      </c>
      <c r="C23262" s="6" t="s">
        <v>11001</v>
      </c>
      <c r="D23262" t="s">
        <v>11002</v>
      </c>
      <c r="E23262" t="s">
        <v>44915</v>
      </c>
      <c r="F23262">
        <v>21.942299999999999</v>
      </c>
      <c r="G23262">
        <v>2.56074</v>
      </c>
      <c r="H23262">
        <v>-3.0990799999999998</v>
      </c>
      <c r="I23262">
        <v>-9.1655999999999995</v>
      </c>
      <c r="J23262" s="1">
        <v>5.0000000000000002E-5</v>
      </c>
      <c r="K23262">
        <v>2.1987100000000001E-4</v>
      </c>
      <c r="L23262" t="s">
        <v>44916</v>
      </c>
    </row>
    <row r="23263" spans="1:12" x14ac:dyDescent="0.2">
      <c r="A23263" t="s">
        <v>40187</v>
      </c>
      <c r="B23263" t="s">
        <v>40187</v>
      </c>
      <c r="C23263" s="6" t="s">
        <v>40187</v>
      </c>
      <c r="D23263" t="s">
        <v>40188</v>
      </c>
      <c r="E23263" t="s">
        <v>44915</v>
      </c>
      <c r="F23263">
        <v>4.76783</v>
      </c>
      <c r="G23263">
        <v>0.55501800000000001</v>
      </c>
      <c r="H23263">
        <v>-3.1027200000000001</v>
      </c>
      <c r="I23263">
        <v>-4.73759</v>
      </c>
      <c r="J23263" s="1">
        <v>5.0000000000000002E-5</v>
      </c>
      <c r="K23263">
        <v>2.1987100000000001E-4</v>
      </c>
      <c r="L23263" t="s">
        <v>44916</v>
      </c>
    </row>
    <row r="23264" spans="1:12" x14ac:dyDescent="0.2">
      <c r="A23264" t="s">
        <v>35050</v>
      </c>
      <c r="B23264" t="s">
        <v>35050</v>
      </c>
      <c r="C23264" s="6" t="s">
        <v>35050</v>
      </c>
      <c r="D23264" t="s">
        <v>35051</v>
      </c>
      <c r="E23264" t="s">
        <v>44915</v>
      </c>
      <c r="F23264">
        <v>11.7761</v>
      </c>
      <c r="G23264">
        <v>1.3695600000000001</v>
      </c>
      <c r="H23264">
        <v>-3.1040800000000002</v>
      </c>
      <c r="I23264">
        <v>-4.5985100000000001</v>
      </c>
      <c r="J23264" s="1">
        <v>5.0000000000000002E-5</v>
      </c>
      <c r="K23264">
        <v>2.1987100000000001E-4</v>
      </c>
      <c r="L23264" t="s">
        <v>44916</v>
      </c>
    </row>
    <row r="23265" spans="1:12" x14ac:dyDescent="0.2">
      <c r="A23265" t="s">
        <v>26401</v>
      </c>
      <c r="B23265" t="s">
        <v>26401</v>
      </c>
      <c r="C23265" s="6" t="s">
        <v>26401</v>
      </c>
      <c r="D23265" t="s">
        <v>42996</v>
      </c>
      <c r="E23265" t="s">
        <v>44915</v>
      </c>
      <c r="F23265">
        <v>8.4971899999999998</v>
      </c>
      <c r="G23265">
        <v>0.98782499999999995</v>
      </c>
      <c r="H23265">
        <v>-3.10466</v>
      </c>
      <c r="I23265">
        <v>-5.7108400000000001</v>
      </c>
      <c r="J23265" s="1">
        <v>5.0000000000000002E-5</v>
      </c>
      <c r="K23265">
        <v>2.1987100000000001E-4</v>
      </c>
      <c r="L23265" t="s">
        <v>44916</v>
      </c>
    </row>
    <row r="23266" spans="1:12" x14ac:dyDescent="0.2">
      <c r="A23266" t="s">
        <v>40185</v>
      </c>
      <c r="B23266" t="s">
        <v>40185</v>
      </c>
      <c r="C23266" s="6" t="s">
        <v>40185</v>
      </c>
      <c r="D23266" t="s">
        <v>40186</v>
      </c>
      <c r="E23266" t="s">
        <v>44915</v>
      </c>
      <c r="F23266">
        <v>1.7782199999999999</v>
      </c>
      <c r="G23266">
        <v>0.20589499999999999</v>
      </c>
      <c r="H23266">
        <v>-3.1104599999999998</v>
      </c>
      <c r="I23266">
        <v>-3.7799200000000002</v>
      </c>
      <c r="J23266" s="1">
        <v>5.0000000000000002E-5</v>
      </c>
      <c r="K23266">
        <v>2.1987100000000001E-4</v>
      </c>
      <c r="L23266" t="s">
        <v>44916</v>
      </c>
    </row>
    <row r="23267" spans="1:12" x14ac:dyDescent="0.2">
      <c r="A23267" t="s">
        <v>33317</v>
      </c>
      <c r="B23267" t="s">
        <v>33317</v>
      </c>
      <c r="C23267" s="6" t="s">
        <v>33317</v>
      </c>
      <c r="D23267" t="s">
        <v>33318</v>
      </c>
      <c r="E23267" t="s">
        <v>44911</v>
      </c>
      <c r="F23267">
        <v>0.60248900000000005</v>
      </c>
      <c r="G23267">
        <v>6.9744700000000007E-2</v>
      </c>
      <c r="H23267">
        <v>-3.1107800000000001</v>
      </c>
      <c r="I23267">
        <v>0</v>
      </c>
      <c r="J23267">
        <v>1</v>
      </c>
      <c r="K23267">
        <v>1</v>
      </c>
      <c r="L23267" t="s">
        <v>44912</v>
      </c>
    </row>
    <row r="23268" spans="1:12" x14ac:dyDescent="0.2">
      <c r="A23268" t="s">
        <v>37756</v>
      </c>
      <c r="B23268" t="s">
        <v>37756</v>
      </c>
      <c r="C23268" s="6" t="s">
        <v>37756</v>
      </c>
      <c r="D23268" t="s">
        <v>37757</v>
      </c>
      <c r="E23268" t="s">
        <v>44915</v>
      </c>
      <c r="F23268">
        <v>1.2447600000000001</v>
      </c>
      <c r="G23268">
        <v>0.143868</v>
      </c>
      <c r="H23268">
        <v>-3.1130399999999998</v>
      </c>
      <c r="I23268">
        <v>-3.3315700000000001</v>
      </c>
      <c r="J23268">
        <v>1.9050000000000001E-2</v>
      </c>
      <c r="K23268">
        <v>4.5163799999999997E-2</v>
      </c>
      <c r="L23268" t="s">
        <v>44916</v>
      </c>
    </row>
    <row r="23269" spans="1:12" x14ac:dyDescent="0.2">
      <c r="A23269" t="s">
        <v>40524</v>
      </c>
      <c r="B23269" t="s">
        <v>40524</v>
      </c>
      <c r="C23269" s="6" t="s">
        <v>40524</v>
      </c>
      <c r="D23269" t="s">
        <v>40525</v>
      </c>
      <c r="E23269" t="s">
        <v>44911</v>
      </c>
      <c r="F23269">
        <v>0.11069</v>
      </c>
      <c r="G23269">
        <v>1.2785400000000001E-2</v>
      </c>
      <c r="H23269">
        <v>-3.1139600000000001</v>
      </c>
      <c r="I23269">
        <v>0</v>
      </c>
      <c r="J23269">
        <v>1</v>
      </c>
      <c r="K23269">
        <v>1</v>
      </c>
      <c r="L23269" t="s">
        <v>44912</v>
      </c>
    </row>
    <row r="23270" spans="1:12" x14ac:dyDescent="0.2">
      <c r="A23270" t="s">
        <v>21228</v>
      </c>
      <c r="B23270" t="s">
        <v>21228</v>
      </c>
      <c r="C23270" s="6" t="s">
        <v>21228</v>
      </c>
      <c r="D23270" t="s">
        <v>21229</v>
      </c>
      <c r="E23270" t="s">
        <v>44915</v>
      </c>
      <c r="F23270">
        <v>17.153300000000002</v>
      </c>
      <c r="G23270">
        <v>1.9762999999999999</v>
      </c>
      <c r="H23270">
        <v>-3.11761</v>
      </c>
      <c r="I23270">
        <v>-5.7967599999999999</v>
      </c>
      <c r="J23270" s="1">
        <v>5.0000000000000002E-5</v>
      </c>
      <c r="K23270">
        <v>2.1987100000000001E-4</v>
      </c>
      <c r="L23270" t="s">
        <v>44916</v>
      </c>
    </row>
    <row r="23271" spans="1:12" x14ac:dyDescent="0.2">
      <c r="A23271" t="s">
        <v>30771</v>
      </c>
      <c r="B23271" t="s">
        <v>30771</v>
      </c>
      <c r="C23271" s="6" t="s">
        <v>30771</v>
      </c>
      <c r="D23271" t="s">
        <v>30772</v>
      </c>
      <c r="E23271" t="s">
        <v>44911</v>
      </c>
      <c r="F23271">
        <v>0.101364</v>
      </c>
      <c r="G23271">
        <v>1.16708E-2</v>
      </c>
      <c r="H23271">
        <v>-3.1185700000000001</v>
      </c>
      <c r="I23271">
        <v>0</v>
      </c>
      <c r="J23271">
        <v>1</v>
      </c>
      <c r="K23271">
        <v>1</v>
      </c>
      <c r="L23271" t="s">
        <v>44912</v>
      </c>
    </row>
    <row r="23272" spans="1:12" x14ac:dyDescent="0.2">
      <c r="A23272" t="s">
        <v>42644</v>
      </c>
      <c r="B23272" t="s">
        <v>42644</v>
      </c>
      <c r="C23272" s="6" t="s">
        <v>42644</v>
      </c>
      <c r="D23272" t="s">
        <v>42645</v>
      </c>
      <c r="E23272" t="s">
        <v>44911</v>
      </c>
      <c r="F23272">
        <v>0.177902</v>
      </c>
      <c r="G23272">
        <v>2.0481200000000001E-2</v>
      </c>
      <c r="H23272">
        <v>-3.1187100000000001</v>
      </c>
      <c r="I23272">
        <v>0</v>
      </c>
      <c r="J23272">
        <v>1</v>
      </c>
      <c r="K23272">
        <v>1</v>
      </c>
      <c r="L23272" t="s">
        <v>44912</v>
      </c>
    </row>
    <row r="23273" spans="1:12" x14ac:dyDescent="0.2">
      <c r="A23273" t="s">
        <v>17213</v>
      </c>
      <c r="B23273" t="s">
        <v>17213</v>
      </c>
      <c r="C23273" s="6" t="s">
        <v>17213</v>
      </c>
      <c r="D23273" t="s">
        <v>17214</v>
      </c>
      <c r="E23273" t="s">
        <v>44911</v>
      </c>
      <c r="F23273">
        <v>0.150866</v>
      </c>
      <c r="G23273">
        <v>1.7343299999999999E-2</v>
      </c>
      <c r="H23273">
        <v>-3.1208200000000001</v>
      </c>
      <c r="I23273">
        <v>0</v>
      </c>
      <c r="J23273">
        <v>1</v>
      </c>
      <c r="K23273">
        <v>1</v>
      </c>
      <c r="L23273" t="s">
        <v>44912</v>
      </c>
    </row>
    <row r="23274" spans="1:12" x14ac:dyDescent="0.2">
      <c r="A23274" t="s">
        <v>4473</v>
      </c>
      <c r="B23274" t="s">
        <v>4473</v>
      </c>
      <c r="C23274" s="6" t="s">
        <v>4473</v>
      </c>
      <c r="D23274" t="s">
        <v>4474</v>
      </c>
      <c r="E23274" t="s">
        <v>44911</v>
      </c>
      <c r="F23274">
        <v>0.28232600000000002</v>
      </c>
      <c r="G23274">
        <v>3.24517E-2</v>
      </c>
      <c r="H23274">
        <v>-3.121</v>
      </c>
      <c r="I23274">
        <v>0</v>
      </c>
      <c r="J23274">
        <v>1</v>
      </c>
      <c r="K23274">
        <v>1</v>
      </c>
      <c r="L23274" t="s">
        <v>44912</v>
      </c>
    </row>
    <row r="23275" spans="1:12" x14ac:dyDescent="0.2">
      <c r="A23275" t="s">
        <v>9602</v>
      </c>
      <c r="B23275" t="s">
        <v>9602</v>
      </c>
      <c r="C23275" s="6" t="s">
        <v>9602</v>
      </c>
      <c r="D23275" t="s">
        <v>9603</v>
      </c>
      <c r="E23275" t="s">
        <v>44915</v>
      </c>
      <c r="F23275">
        <v>8.4663400000000006</v>
      </c>
      <c r="G23275">
        <v>0.97275500000000004</v>
      </c>
      <c r="H23275">
        <v>-3.1215899999999999</v>
      </c>
      <c r="I23275">
        <v>-10.717599999999999</v>
      </c>
      <c r="J23275" s="1">
        <v>5.0000000000000002E-5</v>
      </c>
      <c r="K23275">
        <v>2.1987100000000001E-4</v>
      </c>
      <c r="L23275" t="s">
        <v>44916</v>
      </c>
    </row>
    <row r="23276" spans="1:12" x14ac:dyDescent="0.2">
      <c r="A23276" t="s">
        <v>8953</v>
      </c>
      <c r="B23276" t="s">
        <v>8953</v>
      </c>
      <c r="C23276" s="6" t="s">
        <v>8953</v>
      </c>
      <c r="D23276" t="s">
        <v>8954</v>
      </c>
      <c r="E23276" t="s">
        <v>44911</v>
      </c>
      <c r="F23276">
        <v>0.111369</v>
      </c>
      <c r="G23276">
        <v>1.2763399999999999E-2</v>
      </c>
      <c r="H23276">
        <v>-3.1252599999999999</v>
      </c>
      <c r="I23276">
        <v>0</v>
      </c>
      <c r="J23276">
        <v>1</v>
      </c>
      <c r="K23276">
        <v>1</v>
      </c>
      <c r="L23276" t="s">
        <v>44912</v>
      </c>
    </row>
    <row r="23277" spans="1:12" x14ac:dyDescent="0.2">
      <c r="A23277" t="s">
        <v>39929</v>
      </c>
      <c r="B23277" t="s">
        <v>39929</v>
      </c>
      <c r="C23277" s="6" t="s">
        <v>39929</v>
      </c>
      <c r="D23277" t="s">
        <v>39930</v>
      </c>
      <c r="E23277" t="s">
        <v>44915</v>
      </c>
      <c r="F23277">
        <v>1.54633</v>
      </c>
      <c r="G23277">
        <v>0.17719199999999999</v>
      </c>
      <c r="H23277">
        <v>-3.1254599999999999</v>
      </c>
      <c r="I23277">
        <v>-3.91079</v>
      </c>
      <c r="J23277" s="1">
        <v>5.0000000000000002E-5</v>
      </c>
      <c r="K23277">
        <v>2.1987100000000001E-4</v>
      </c>
      <c r="L23277" t="s">
        <v>44916</v>
      </c>
    </row>
    <row r="23278" spans="1:12" x14ac:dyDescent="0.2">
      <c r="A23278" t="s">
        <v>22795</v>
      </c>
      <c r="B23278" t="s">
        <v>22795</v>
      </c>
      <c r="C23278" s="6" t="s">
        <v>22795</v>
      </c>
      <c r="D23278" t="s">
        <v>22796</v>
      </c>
      <c r="E23278" t="s">
        <v>44915</v>
      </c>
      <c r="F23278">
        <v>19.917000000000002</v>
      </c>
      <c r="G23278">
        <v>2.28186</v>
      </c>
      <c r="H23278">
        <v>-3.1257199999999998</v>
      </c>
      <c r="I23278">
        <v>-7.5033200000000004</v>
      </c>
      <c r="J23278" s="1">
        <v>5.0000000000000002E-5</v>
      </c>
      <c r="K23278">
        <v>2.1987100000000001E-4</v>
      </c>
      <c r="L23278" t="s">
        <v>44916</v>
      </c>
    </row>
    <row r="23279" spans="1:12" x14ac:dyDescent="0.2">
      <c r="A23279" t="s">
        <v>43460</v>
      </c>
      <c r="B23279" t="s">
        <v>43460</v>
      </c>
      <c r="C23279" s="6" t="s">
        <v>43460</v>
      </c>
      <c r="D23279" t="s">
        <v>43461</v>
      </c>
      <c r="E23279" t="s">
        <v>44911</v>
      </c>
      <c r="F23279">
        <v>5.1679799999999998E-2</v>
      </c>
      <c r="G23279">
        <v>5.8947299999999999E-3</v>
      </c>
      <c r="H23279">
        <v>-3.1320999999999999</v>
      </c>
      <c r="I23279">
        <v>0</v>
      </c>
      <c r="J23279">
        <v>1</v>
      </c>
      <c r="K23279">
        <v>1</v>
      </c>
      <c r="L23279" t="s">
        <v>44912</v>
      </c>
    </row>
    <row r="23280" spans="1:12" x14ac:dyDescent="0.2">
      <c r="A23280" t="s">
        <v>31063</v>
      </c>
      <c r="B23280" t="s">
        <v>31063</v>
      </c>
      <c r="C23280" s="6" t="s">
        <v>31063</v>
      </c>
      <c r="D23280" t="s">
        <v>31064</v>
      </c>
      <c r="E23280" t="s">
        <v>44915</v>
      </c>
      <c r="F23280">
        <v>1.98482</v>
      </c>
      <c r="G23280">
        <v>0.22586500000000001</v>
      </c>
      <c r="H23280">
        <v>-3.1354700000000002</v>
      </c>
      <c r="I23280">
        <v>-2.5272199999999998</v>
      </c>
      <c r="J23280">
        <v>4.7000000000000002E-3</v>
      </c>
      <c r="K23280">
        <v>1.34328E-2</v>
      </c>
      <c r="L23280" t="s">
        <v>44916</v>
      </c>
    </row>
    <row r="23281" spans="1:12" x14ac:dyDescent="0.2">
      <c r="A23281" t="s">
        <v>17099</v>
      </c>
      <c r="B23281" t="s">
        <v>17099</v>
      </c>
      <c r="C23281" s="6" t="s">
        <v>17099</v>
      </c>
      <c r="D23281" t="s">
        <v>20026</v>
      </c>
      <c r="E23281" t="s">
        <v>44915</v>
      </c>
      <c r="F23281">
        <v>2.6678099999999998</v>
      </c>
      <c r="G23281">
        <v>0.30309399999999997</v>
      </c>
      <c r="H23281">
        <v>-3.1378200000000001</v>
      </c>
      <c r="I23281">
        <v>-4.8470500000000003</v>
      </c>
      <c r="J23281" s="1">
        <v>5.0000000000000002E-5</v>
      </c>
      <c r="K23281">
        <v>2.1987100000000001E-4</v>
      </c>
      <c r="L23281" t="s">
        <v>44916</v>
      </c>
    </row>
    <row r="23282" spans="1:12" x14ac:dyDescent="0.2">
      <c r="A23282" t="s">
        <v>28173</v>
      </c>
      <c r="B23282" t="s">
        <v>28173</v>
      </c>
      <c r="C23282" s="6" t="s">
        <v>28173</v>
      </c>
      <c r="D23282" t="s">
        <v>28373</v>
      </c>
      <c r="E23282" t="s">
        <v>44911</v>
      </c>
      <c r="F23282">
        <v>8.2427399999999998E-2</v>
      </c>
      <c r="G23282">
        <v>9.3576500000000003E-3</v>
      </c>
      <c r="H23282">
        <v>-3.1389100000000001</v>
      </c>
      <c r="I23282">
        <v>0</v>
      </c>
      <c r="J23282">
        <v>1</v>
      </c>
      <c r="K23282">
        <v>1</v>
      </c>
      <c r="L23282" t="s">
        <v>44912</v>
      </c>
    </row>
    <row r="23283" spans="1:12" x14ac:dyDescent="0.2">
      <c r="A23283" t="s">
        <v>8504</v>
      </c>
      <c r="B23283" t="s">
        <v>8504</v>
      </c>
      <c r="C23283" s="6" t="s">
        <v>8504</v>
      </c>
      <c r="D23283" t="s">
        <v>8505</v>
      </c>
      <c r="E23283" t="s">
        <v>44915</v>
      </c>
      <c r="F23283">
        <v>5.1296799999999996</v>
      </c>
      <c r="G23283">
        <v>0.57947099999999996</v>
      </c>
      <c r="H23283">
        <v>-3.1460599999999999</v>
      </c>
      <c r="I23283">
        <v>-4.1759599999999999</v>
      </c>
      <c r="J23283" s="1">
        <v>5.0000000000000002E-5</v>
      </c>
      <c r="K23283">
        <v>2.1987100000000001E-4</v>
      </c>
      <c r="L23283" t="s">
        <v>44916</v>
      </c>
    </row>
    <row r="23284" spans="1:12" x14ac:dyDescent="0.2">
      <c r="A23284" t="s">
        <v>1798</v>
      </c>
      <c r="B23284" t="s">
        <v>1798</v>
      </c>
      <c r="C23284" s="6" t="s">
        <v>1798</v>
      </c>
      <c r="D23284" t="s">
        <v>1799</v>
      </c>
      <c r="E23284" t="s">
        <v>44915</v>
      </c>
      <c r="F23284">
        <v>98.655900000000003</v>
      </c>
      <c r="G23284">
        <v>11.132899999999999</v>
      </c>
      <c r="H23284">
        <v>-3.14758</v>
      </c>
      <c r="I23284">
        <v>-12.533300000000001</v>
      </c>
      <c r="J23284" s="1">
        <v>5.0000000000000002E-5</v>
      </c>
      <c r="K23284">
        <v>2.1987100000000001E-4</v>
      </c>
      <c r="L23284" t="s">
        <v>44916</v>
      </c>
    </row>
    <row r="23285" spans="1:12" x14ac:dyDescent="0.2">
      <c r="A23285" t="s">
        <v>19179</v>
      </c>
      <c r="B23285" t="s">
        <v>19179</v>
      </c>
      <c r="C23285" s="6" t="s">
        <v>19179</v>
      </c>
      <c r="D23285" t="s">
        <v>19180</v>
      </c>
      <c r="E23285" t="s">
        <v>44915</v>
      </c>
      <c r="F23285">
        <v>2.08928</v>
      </c>
      <c r="G23285">
        <v>0.23574000000000001</v>
      </c>
      <c r="H23285">
        <v>-3.1477400000000002</v>
      </c>
      <c r="I23285">
        <v>-4.5318300000000002</v>
      </c>
      <c r="J23285" s="1">
        <v>5.0000000000000002E-5</v>
      </c>
      <c r="K23285">
        <v>2.1987100000000001E-4</v>
      </c>
      <c r="L23285" t="s">
        <v>44916</v>
      </c>
    </row>
    <row r="23286" spans="1:12" x14ac:dyDescent="0.2">
      <c r="A23286" t="s">
        <v>34349</v>
      </c>
      <c r="B23286" t="s">
        <v>34349</v>
      </c>
      <c r="C23286" s="6" t="s">
        <v>34349</v>
      </c>
      <c r="D23286" t="s">
        <v>34350</v>
      </c>
      <c r="E23286" t="s">
        <v>44915</v>
      </c>
      <c r="F23286">
        <v>6.8666499999999999</v>
      </c>
      <c r="G23286">
        <v>0.77366599999999996</v>
      </c>
      <c r="H23286">
        <v>-3.1498200000000001</v>
      </c>
      <c r="I23286">
        <v>-5.22302</v>
      </c>
      <c r="J23286" s="1">
        <v>5.0000000000000002E-5</v>
      </c>
      <c r="K23286">
        <v>2.1987100000000001E-4</v>
      </c>
      <c r="L23286" t="s">
        <v>44916</v>
      </c>
    </row>
    <row r="23287" spans="1:12" x14ac:dyDescent="0.2">
      <c r="A23287" t="s">
        <v>9417</v>
      </c>
      <c r="B23287" t="s">
        <v>9417</v>
      </c>
      <c r="C23287" s="6" t="s">
        <v>9417</v>
      </c>
      <c r="D23287" t="s">
        <v>9418</v>
      </c>
      <c r="E23287" t="s">
        <v>44915</v>
      </c>
      <c r="F23287">
        <v>5.3095999999999997</v>
      </c>
      <c r="G23287">
        <v>0.59808300000000003</v>
      </c>
      <c r="H23287">
        <v>-3.1501800000000002</v>
      </c>
      <c r="I23287">
        <v>-5.4529899999999998</v>
      </c>
      <c r="J23287" s="1">
        <v>5.0000000000000002E-5</v>
      </c>
      <c r="K23287">
        <v>2.1987100000000001E-4</v>
      </c>
      <c r="L23287" t="s">
        <v>44916</v>
      </c>
    </row>
    <row r="23288" spans="1:12" x14ac:dyDescent="0.2">
      <c r="A23288" t="s">
        <v>26975</v>
      </c>
      <c r="B23288" t="s">
        <v>26975</v>
      </c>
      <c r="C23288" s="6" t="s">
        <v>26975</v>
      </c>
      <c r="D23288" t="s">
        <v>26976</v>
      </c>
      <c r="E23288" t="s">
        <v>44915</v>
      </c>
      <c r="F23288">
        <v>3.9457</v>
      </c>
      <c r="G23288">
        <v>0.44438699999999998</v>
      </c>
      <c r="H23288">
        <v>-3.1503899999999998</v>
      </c>
      <c r="I23288">
        <v>-4.2990199999999996</v>
      </c>
      <c r="J23288" s="1">
        <v>5.0000000000000002E-5</v>
      </c>
      <c r="K23288">
        <v>2.1987100000000001E-4</v>
      </c>
      <c r="L23288" t="s">
        <v>44916</v>
      </c>
    </row>
    <row r="23289" spans="1:12" x14ac:dyDescent="0.2">
      <c r="A23289" t="s">
        <v>36047</v>
      </c>
      <c r="B23289" t="s">
        <v>36047</v>
      </c>
      <c r="C23289" s="6" t="s">
        <v>36047</v>
      </c>
      <c r="D23289" t="s">
        <v>41101</v>
      </c>
      <c r="E23289" t="s">
        <v>44915</v>
      </c>
      <c r="F23289">
        <v>2.57978</v>
      </c>
      <c r="G23289">
        <v>0.289657</v>
      </c>
      <c r="H23289">
        <v>-3.15483</v>
      </c>
      <c r="I23289">
        <v>-2.2817500000000002</v>
      </c>
      <c r="J23289">
        <v>1.9E-3</v>
      </c>
      <c r="K23289">
        <v>6.07991E-3</v>
      </c>
      <c r="L23289" t="s">
        <v>44916</v>
      </c>
    </row>
    <row r="23290" spans="1:12" x14ac:dyDescent="0.2">
      <c r="A23290" t="s">
        <v>18483</v>
      </c>
      <c r="B23290" t="s">
        <v>18483</v>
      </c>
      <c r="C23290" s="6" t="s">
        <v>18483</v>
      </c>
      <c r="D23290" t="s">
        <v>18484</v>
      </c>
      <c r="E23290" t="s">
        <v>44911</v>
      </c>
      <c r="F23290">
        <v>5.34805E-2</v>
      </c>
      <c r="G23290">
        <v>5.9959599999999998E-3</v>
      </c>
      <c r="H23290">
        <v>-3.1569500000000001</v>
      </c>
      <c r="I23290">
        <v>0</v>
      </c>
      <c r="J23290">
        <v>1</v>
      </c>
      <c r="K23290">
        <v>1</v>
      </c>
      <c r="L23290" t="s">
        <v>44912</v>
      </c>
    </row>
    <row r="23291" spans="1:12" x14ac:dyDescent="0.2">
      <c r="A23291" t="s">
        <v>5992</v>
      </c>
      <c r="B23291" t="s">
        <v>5992</v>
      </c>
      <c r="C23291" s="6" t="s">
        <v>5992</v>
      </c>
      <c r="D23291" t="s">
        <v>5993</v>
      </c>
      <c r="E23291" t="s">
        <v>44915</v>
      </c>
      <c r="F23291">
        <v>0.82203800000000005</v>
      </c>
      <c r="G23291">
        <v>9.1855300000000001E-2</v>
      </c>
      <c r="H23291">
        <v>-3.1617700000000002</v>
      </c>
      <c r="I23291">
        <v>-2.5131700000000001</v>
      </c>
      <c r="J23291">
        <v>2.3999999999999998E-3</v>
      </c>
      <c r="K23291">
        <v>7.4796300000000001E-3</v>
      </c>
      <c r="L23291" t="s">
        <v>44916</v>
      </c>
    </row>
    <row r="23292" spans="1:12" x14ac:dyDescent="0.2">
      <c r="A23292" t="s">
        <v>26269</v>
      </c>
      <c r="B23292" t="s">
        <v>26269</v>
      </c>
      <c r="C23292" s="6" t="s">
        <v>26269</v>
      </c>
      <c r="D23292" t="s">
        <v>26270</v>
      </c>
      <c r="E23292" t="s">
        <v>44915</v>
      </c>
      <c r="F23292">
        <v>11.364100000000001</v>
      </c>
      <c r="G23292">
        <v>1.26749</v>
      </c>
      <c r="H23292">
        <v>-3.1644399999999999</v>
      </c>
      <c r="I23292">
        <v>-5.3291300000000001</v>
      </c>
      <c r="J23292" s="1">
        <v>5.0000000000000002E-5</v>
      </c>
      <c r="K23292">
        <v>2.1987100000000001E-4</v>
      </c>
      <c r="L23292" t="s">
        <v>44916</v>
      </c>
    </row>
    <row r="23293" spans="1:12" x14ac:dyDescent="0.2">
      <c r="A23293" t="s">
        <v>32462</v>
      </c>
      <c r="B23293" t="s">
        <v>32462</v>
      </c>
      <c r="C23293" s="6" t="s">
        <v>32462</v>
      </c>
      <c r="D23293" t="s">
        <v>32463</v>
      </c>
      <c r="E23293" t="s">
        <v>44915</v>
      </c>
      <c r="F23293">
        <v>1.8650199999999999</v>
      </c>
      <c r="G23293">
        <v>0.207505</v>
      </c>
      <c r="H23293">
        <v>-3.16797</v>
      </c>
      <c r="I23293">
        <v>-1.31528</v>
      </c>
      <c r="J23293">
        <v>9.7500000000000003E-2</v>
      </c>
      <c r="K23293">
        <v>0.17591899999999999</v>
      </c>
      <c r="L23293" t="s">
        <v>44912</v>
      </c>
    </row>
    <row r="23294" spans="1:12" x14ac:dyDescent="0.2">
      <c r="A23294" t="s">
        <v>24354</v>
      </c>
      <c r="B23294" t="s">
        <v>24354</v>
      </c>
      <c r="C23294" s="6" t="s">
        <v>24354</v>
      </c>
      <c r="D23294" t="s">
        <v>24355</v>
      </c>
      <c r="E23294" t="s">
        <v>44911</v>
      </c>
      <c r="F23294">
        <v>0.16214000000000001</v>
      </c>
      <c r="G23294">
        <v>1.80354E-2</v>
      </c>
      <c r="H23294">
        <v>-3.1683400000000002</v>
      </c>
      <c r="I23294">
        <v>0</v>
      </c>
      <c r="J23294">
        <v>1</v>
      </c>
      <c r="K23294">
        <v>1</v>
      </c>
      <c r="L23294" t="s">
        <v>44912</v>
      </c>
    </row>
    <row r="23295" spans="1:12" x14ac:dyDescent="0.2">
      <c r="A23295" t="s">
        <v>5790</v>
      </c>
      <c r="B23295" t="s">
        <v>5790</v>
      </c>
      <c r="C23295" s="6" t="s">
        <v>5790</v>
      </c>
      <c r="D23295" t="s">
        <v>13894</v>
      </c>
      <c r="E23295" t="s">
        <v>44915</v>
      </c>
      <c r="F23295">
        <v>15.472799999999999</v>
      </c>
      <c r="G23295">
        <v>1.7199</v>
      </c>
      <c r="H23295">
        <v>-3.16933</v>
      </c>
      <c r="I23295">
        <v>-1.79131</v>
      </c>
      <c r="J23295">
        <v>1.8200000000000001E-2</v>
      </c>
      <c r="K23295">
        <v>4.3482699999999999E-2</v>
      </c>
      <c r="L23295" t="s">
        <v>44916</v>
      </c>
    </row>
    <row r="23296" spans="1:12" x14ac:dyDescent="0.2">
      <c r="A23296" t="s">
        <v>3770</v>
      </c>
      <c r="B23296" t="s">
        <v>3770</v>
      </c>
      <c r="C23296" s="6" t="s">
        <v>3770</v>
      </c>
      <c r="D23296" t="s">
        <v>3573</v>
      </c>
      <c r="E23296" t="s">
        <v>44911</v>
      </c>
      <c r="F23296">
        <v>0.17696799999999999</v>
      </c>
      <c r="G23296">
        <v>1.96262E-2</v>
      </c>
      <c r="H23296">
        <v>-3.1726399999999999</v>
      </c>
      <c r="I23296">
        <v>0</v>
      </c>
      <c r="J23296">
        <v>1</v>
      </c>
      <c r="K23296">
        <v>1</v>
      </c>
      <c r="L23296" t="s">
        <v>44912</v>
      </c>
    </row>
    <row r="23297" spans="1:12" x14ac:dyDescent="0.2">
      <c r="A23297" t="s">
        <v>29951</v>
      </c>
      <c r="B23297" t="s">
        <v>29951</v>
      </c>
      <c r="C23297" s="6" t="s">
        <v>29951</v>
      </c>
      <c r="D23297" t="s">
        <v>29952</v>
      </c>
      <c r="E23297" t="s">
        <v>44911</v>
      </c>
      <c r="F23297">
        <v>7.7922199999999997E-2</v>
      </c>
      <c r="G23297">
        <v>8.6339399999999997E-3</v>
      </c>
      <c r="H23297">
        <v>-3.17394</v>
      </c>
      <c r="I23297">
        <v>0</v>
      </c>
      <c r="J23297">
        <v>1</v>
      </c>
      <c r="K23297">
        <v>1</v>
      </c>
      <c r="L23297" t="s">
        <v>44912</v>
      </c>
    </row>
    <row r="23298" spans="1:12" x14ac:dyDescent="0.2">
      <c r="A23298" t="s">
        <v>26885</v>
      </c>
      <c r="B23298" t="s">
        <v>26885</v>
      </c>
      <c r="C23298" s="6" t="s">
        <v>26885</v>
      </c>
      <c r="D23298" t="s">
        <v>26886</v>
      </c>
      <c r="E23298" t="s">
        <v>44911</v>
      </c>
      <c r="F23298">
        <v>4.4039799999999997E-2</v>
      </c>
      <c r="G23298">
        <v>4.8796400000000002E-3</v>
      </c>
      <c r="H23298">
        <v>-3.1739600000000001</v>
      </c>
      <c r="I23298">
        <v>0</v>
      </c>
      <c r="J23298">
        <v>1</v>
      </c>
      <c r="K23298">
        <v>1</v>
      </c>
      <c r="L23298" t="s">
        <v>44912</v>
      </c>
    </row>
    <row r="23299" spans="1:12" x14ac:dyDescent="0.2">
      <c r="A23299" t="s">
        <v>33049</v>
      </c>
      <c r="B23299" t="s">
        <v>33049</v>
      </c>
      <c r="C23299" s="6" t="s">
        <v>33049</v>
      </c>
      <c r="D23299" t="s">
        <v>42663</v>
      </c>
      <c r="E23299" t="s">
        <v>44915</v>
      </c>
      <c r="F23299">
        <v>1.18971</v>
      </c>
      <c r="G23299">
        <v>0.13180900000000001</v>
      </c>
      <c r="H23299">
        <v>-3.17408</v>
      </c>
      <c r="I23299">
        <v>-1.58717</v>
      </c>
      <c r="J23299">
        <v>3.8800000000000001E-2</v>
      </c>
      <c r="K23299">
        <v>8.2348400000000002E-2</v>
      </c>
      <c r="L23299" t="s">
        <v>44912</v>
      </c>
    </row>
    <row r="23300" spans="1:12" x14ac:dyDescent="0.2">
      <c r="A23300" t="s">
        <v>5854</v>
      </c>
      <c r="B23300" t="s">
        <v>5854</v>
      </c>
      <c r="C23300" s="6" t="s">
        <v>5854</v>
      </c>
      <c r="D23300" t="s">
        <v>5855</v>
      </c>
      <c r="E23300" t="s">
        <v>44911</v>
      </c>
      <c r="F23300">
        <v>0.74346199999999996</v>
      </c>
      <c r="G23300">
        <v>8.2328700000000005E-2</v>
      </c>
      <c r="H23300">
        <v>-3.1747899999999998</v>
      </c>
      <c r="I23300">
        <v>0</v>
      </c>
      <c r="J23300">
        <v>1</v>
      </c>
      <c r="K23300">
        <v>1</v>
      </c>
      <c r="L23300" t="s">
        <v>44912</v>
      </c>
    </row>
    <row r="23301" spans="1:12" x14ac:dyDescent="0.2">
      <c r="A23301" t="s">
        <v>8644</v>
      </c>
      <c r="B23301" t="s">
        <v>8644</v>
      </c>
      <c r="C23301" s="6" t="s">
        <v>8644</v>
      </c>
      <c r="D23301" t="s">
        <v>8645</v>
      </c>
      <c r="E23301" t="s">
        <v>44915</v>
      </c>
      <c r="F23301">
        <v>0.85560099999999994</v>
      </c>
      <c r="G23301">
        <v>9.4674400000000006E-2</v>
      </c>
      <c r="H23301">
        <v>-3.1758899999999999</v>
      </c>
      <c r="I23301">
        <v>-3.1909100000000001</v>
      </c>
      <c r="J23301">
        <v>1E-4</v>
      </c>
      <c r="K23301">
        <v>4.21844E-4</v>
      </c>
      <c r="L23301" t="s">
        <v>44916</v>
      </c>
    </row>
    <row r="23302" spans="1:12" x14ac:dyDescent="0.2">
      <c r="A23302" t="s">
        <v>12582</v>
      </c>
      <c r="B23302" t="s">
        <v>12582</v>
      </c>
      <c r="C23302" s="6" t="s">
        <v>12582</v>
      </c>
      <c r="D23302" t="s">
        <v>12583</v>
      </c>
      <c r="E23302" t="s">
        <v>44915</v>
      </c>
      <c r="F23302">
        <v>0.78126399999999996</v>
      </c>
      <c r="G23302">
        <v>8.6421300000000006E-2</v>
      </c>
      <c r="H23302">
        <v>-3.1763499999999998</v>
      </c>
      <c r="I23302">
        <v>-3.02122</v>
      </c>
      <c r="J23302">
        <v>2.6100000000000002E-2</v>
      </c>
      <c r="K23302">
        <v>5.8999599999999999E-2</v>
      </c>
      <c r="L23302" t="s">
        <v>44912</v>
      </c>
    </row>
    <row r="23303" spans="1:12" x14ac:dyDescent="0.2">
      <c r="A23303" t="s">
        <v>13043</v>
      </c>
      <c r="B23303" t="s">
        <v>13043</v>
      </c>
      <c r="C23303" s="6" t="s">
        <v>13043</v>
      </c>
      <c r="D23303" t="s">
        <v>13044</v>
      </c>
      <c r="E23303" t="s">
        <v>44915</v>
      </c>
      <c r="F23303">
        <v>10.878500000000001</v>
      </c>
      <c r="G23303">
        <v>1.20103</v>
      </c>
      <c r="H23303">
        <v>-3.1791399999999999</v>
      </c>
      <c r="I23303">
        <v>-7.3212299999999999</v>
      </c>
      <c r="J23303" s="1">
        <v>5.0000000000000002E-5</v>
      </c>
      <c r="K23303">
        <v>2.1987100000000001E-4</v>
      </c>
      <c r="L23303" t="s">
        <v>44916</v>
      </c>
    </row>
    <row r="23304" spans="1:12" x14ac:dyDescent="0.2">
      <c r="A23304" t="s">
        <v>24241</v>
      </c>
      <c r="B23304" t="s">
        <v>24241</v>
      </c>
      <c r="C23304" s="6" t="s">
        <v>24241</v>
      </c>
      <c r="D23304" t="s">
        <v>24242</v>
      </c>
      <c r="E23304" t="s">
        <v>44915</v>
      </c>
      <c r="F23304">
        <v>7.5208899999999996</v>
      </c>
      <c r="G23304">
        <v>0.82990200000000003</v>
      </c>
      <c r="H23304">
        <v>-3.1798899999999999</v>
      </c>
      <c r="I23304">
        <v>-7.2143300000000004</v>
      </c>
      <c r="J23304" s="1">
        <v>5.0000000000000002E-5</v>
      </c>
      <c r="K23304">
        <v>2.1987100000000001E-4</v>
      </c>
      <c r="L23304" t="s">
        <v>44916</v>
      </c>
    </row>
    <row r="23305" spans="1:12" x14ac:dyDescent="0.2">
      <c r="A23305" t="s">
        <v>27422</v>
      </c>
      <c r="B23305" t="s">
        <v>27422</v>
      </c>
      <c r="C23305" s="6" t="s">
        <v>27422</v>
      </c>
      <c r="D23305" t="s">
        <v>27423</v>
      </c>
      <c r="E23305" t="s">
        <v>44911</v>
      </c>
      <c r="F23305">
        <v>0.116324</v>
      </c>
      <c r="G23305">
        <v>1.2826600000000001E-2</v>
      </c>
      <c r="H23305">
        <v>-3.1809400000000001</v>
      </c>
      <c r="I23305">
        <v>0</v>
      </c>
      <c r="J23305">
        <v>1</v>
      </c>
      <c r="K23305">
        <v>1</v>
      </c>
      <c r="L23305" t="s">
        <v>44912</v>
      </c>
    </row>
    <row r="23306" spans="1:12" x14ac:dyDescent="0.2">
      <c r="A23306" t="s">
        <v>14290</v>
      </c>
      <c r="B23306" t="s">
        <v>14290</v>
      </c>
      <c r="C23306" s="6" t="s">
        <v>14290</v>
      </c>
      <c r="D23306" t="s">
        <v>14291</v>
      </c>
      <c r="E23306" t="s">
        <v>44915</v>
      </c>
      <c r="F23306">
        <v>14.439500000000001</v>
      </c>
      <c r="G23306">
        <v>1.5921700000000001</v>
      </c>
      <c r="H23306">
        <v>-3.1809500000000002</v>
      </c>
      <c r="I23306">
        <v>-6.4449300000000003</v>
      </c>
      <c r="J23306" s="1">
        <v>5.0000000000000002E-5</v>
      </c>
      <c r="K23306">
        <v>2.1987100000000001E-4</v>
      </c>
      <c r="L23306" t="s">
        <v>44916</v>
      </c>
    </row>
    <row r="23307" spans="1:12" x14ac:dyDescent="0.2">
      <c r="A23307" t="s">
        <v>32628</v>
      </c>
      <c r="B23307" t="s">
        <v>32628</v>
      </c>
      <c r="C23307" s="6" t="s">
        <v>32628</v>
      </c>
      <c r="D23307" t="s">
        <v>32629</v>
      </c>
      <c r="E23307" t="s">
        <v>44911</v>
      </c>
      <c r="F23307">
        <v>0.48413400000000001</v>
      </c>
      <c r="G23307">
        <v>5.3311999999999998E-2</v>
      </c>
      <c r="H23307">
        <v>-3.1828799999999999</v>
      </c>
      <c r="I23307">
        <v>0</v>
      </c>
      <c r="J23307">
        <v>1</v>
      </c>
      <c r="K23307">
        <v>1</v>
      </c>
      <c r="L23307" t="s">
        <v>44912</v>
      </c>
    </row>
    <row r="23308" spans="1:12" x14ac:dyDescent="0.2">
      <c r="A23308" t="s">
        <v>1218</v>
      </c>
      <c r="B23308" t="s">
        <v>1218</v>
      </c>
      <c r="C23308" s="6" t="s">
        <v>1218</v>
      </c>
      <c r="D23308" t="s">
        <v>3595</v>
      </c>
      <c r="E23308" t="s">
        <v>44911</v>
      </c>
      <c r="F23308">
        <v>7.46022E-3</v>
      </c>
      <c r="G23308">
        <v>8.2145899999999997E-4</v>
      </c>
      <c r="H23308">
        <v>-3.18296</v>
      </c>
      <c r="I23308">
        <v>0</v>
      </c>
      <c r="J23308">
        <v>1</v>
      </c>
      <c r="K23308">
        <v>1</v>
      </c>
      <c r="L23308" t="s">
        <v>44912</v>
      </c>
    </row>
    <row r="23309" spans="1:12" x14ac:dyDescent="0.2">
      <c r="A23309" t="s">
        <v>42164</v>
      </c>
      <c r="B23309" t="s">
        <v>42164</v>
      </c>
      <c r="C23309" s="6" t="s">
        <v>42164</v>
      </c>
      <c r="D23309" t="s">
        <v>42165</v>
      </c>
      <c r="E23309" t="s">
        <v>44911</v>
      </c>
      <c r="F23309">
        <v>6.7162299999999994E-2</v>
      </c>
      <c r="G23309">
        <v>7.3846900000000002E-3</v>
      </c>
      <c r="H23309">
        <v>-3.1850399999999999</v>
      </c>
      <c r="I23309">
        <v>0</v>
      </c>
      <c r="J23309">
        <v>1</v>
      </c>
      <c r="K23309">
        <v>1</v>
      </c>
      <c r="L23309" t="s">
        <v>44912</v>
      </c>
    </row>
    <row r="23310" spans="1:12" x14ac:dyDescent="0.2">
      <c r="A23310" t="s">
        <v>35272</v>
      </c>
      <c r="B23310" t="s">
        <v>35272</v>
      </c>
      <c r="C23310" s="6" t="s">
        <v>35272</v>
      </c>
      <c r="D23310" t="s">
        <v>35273</v>
      </c>
      <c r="E23310" t="s">
        <v>44911</v>
      </c>
      <c r="F23310">
        <v>0.100522</v>
      </c>
      <c r="G23310">
        <v>1.1046500000000001E-2</v>
      </c>
      <c r="H23310">
        <v>-3.1858499999999998</v>
      </c>
      <c r="I23310">
        <v>0</v>
      </c>
      <c r="J23310">
        <v>1</v>
      </c>
      <c r="K23310">
        <v>1</v>
      </c>
      <c r="L23310" t="s">
        <v>44912</v>
      </c>
    </row>
    <row r="23311" spans="1:12" x14ac:dyDescent="0.2">
      <c r="A23311" t="s">
        <v>35362</v>
      </c>
      <c r="B23311" t="s">
        <v>35362</v>
      </c>
      <c r="C23311" s="6" t="s">
        <v>35362</v>
      </c>
      <c r="D23311" t="s">
        <v>35363</v>
      </c>
      <c r="E23311" t="s">
        <v>44915</v>
      </c>
      <c r="F23311">
        <v>22.6159</v>
      </c>
      <c r="G23311">
        <v>2.4845100000000002</v>
      </c>
      <c r="H23311">
        <v>-3.1863100000000002</v>
      </c>
      <c r="I23311">
        <v>-2.2049799999999999</v>
      </c>
      <c r="J23311">
        <v>1.77E-2</v>
      </c>
      <c r="K23311">
        <v>4.2471700000000001E-2</v>
      </c>
      <c r="L23311" t="s">
        <v>44916</v>
      </c>
    </row>
    <row r="23312" spans="1:12" x14ac:dyDescent="0.2">
      <c r="A23312" t="s">
        <v>8605</v>
      </c>
      <c r="B23312" t="s">
        <v>8605</v>
      </c>
      <c r="C23312" s="6" t="s">
        <v>8605</v>
      </c>
      <c r="D23312" t="s">
        <v>8606</v>
      </c>
      <c r="E23312" t="s">
        <v>44915</v>
      </c>
      <c r="F23312">
        <v>18.601900000000001</v>
      </c>
      <c r="G23312">
        <v>2.0365199999999999</v>
      </c>
      <c r="H23312">
        <v>-3.1912699999999998</v>
      </c>
      <c r="I23312">
        <v>-6.6377600000000001</v>
      </c>
      <c r="J23312" s="1">
        <v>5.0000000000000002E-5</v>
      </c>
      <c r="K23312">
        <v>2.1987100000000001E-4</v>
      </c>
      <c r="L23312" t="s">
        <v>44916</v>
      </c>
    </row>
    <row r="23313" spans="1:12" x14ac:dyDescent="0.2">
      <c r="A23313" t="s">
        <v>18396</v>
      </c>
      <c r="B23313" t="s">
        <v>18396</v>
      </c>
      <c r="C23313" s="6" t="s">
        <v>18396</v>
      </c>
      <c r="D23313" t="s">
        <v>18397</v>
      </c>
      <c r="E23313" t="s">
        <v>44911</v>
      </c>
      <c r="F23313">
        <v>3.0748899999999999E-2</v>
      </c>
      <c r="G23313">
        <v>3.3660299999999999E-3</v>
      </c>
      <c r="H23313">
        <v>-3.1914199999999999</v>
      </c>
      <c r="I23313">
        <v>0</v>
      </c>
      <c r="J23313">
        <v>1</v>
      </c>
      <c r="K23313">
        <v>1</v>
      </c>
      <c r="L23313" t="s">
        <v>44912</v>
      </c>
    </row>
    <row r="23314" spans="1:12" x14ac:dyDescent="0.2">
      <c r="A23314" t="s">
        <v>21268</v>
      </c>
      <c r="B23314" t="s">
        <v>21268</v>
      </c>
      <c r="C23314" s="6" t="s">
        <v>21268</v>
      </c>
      <c r="D23314" t="s">
        <v>21269</v>
      </c>
      <c r="E23314" t="s">
        <v>44915</v>
      </c>
      <c r="F23314">
        <v>5.7303600000000001</v>
      </c>
      <c r="G23314">
        <v>0.62558000000000002</v>
      </c>
      <c r="H23314">
        <v>-3.19536</v>
      </c>
      <c r="I23314">
        <v>-5.0145</v>
      </c>
      <c r="J23314" s="1">
        <v>5.0000000000000002E-5</v>
      </c>
      <c r="K23314">
        <v>2.1987100000000001E-4</v>
      </c>
      <c r="L23314" t="s">
        <v>44916</v>
      </c>
    </row>
    <row r="23315" spans="1:12" x14ac:dyDescent="0.2">
      <c r="A23315" t="s">
        <v>36488</v>
      </c>
      <c r="B23315" t="s">
        <v>36488</v>
      </c>
      <c r="C23315" s="6" t="s">
        <v>36488</v>
      </c>
      <c r="D23315" t="s">
        <v>36489</v>
      </c>
      <c r="E23315" t="s">
        <v>44911</v>
      </c>
      <c r="F23315">
        <v>0.61314199999999996</v>
      </c>
      <c r="G23315">
        <v>6.6764100000000007E-2</v>
      </c>
      <c r="H23315">
        <v>-3.1990799999999999</v>
      </c>
      <c r="I23315">
        <v>0</v>
      </c>
      <c r="J23315">
        <v>1</v>
      </c>
      <c r="K23315">
        <v>1</v>
      </c>
      <c r="L23315" t="s">
        <v>44912</v>
      </c>
    </row>
    <row r="23316" spans="1:12" x14ac:dyDescent="0.2">
      <c r="A23316" t="s">
        <v>13655</v>
      </c>
      <c r="B23316" t="s">
        <v>13655</v>
      </c>
      <c r="C23316" s="6" t="s">
        <v>13655</v>
      </c>
      <c r="D23316" t="s">
        <v>13656</v>
      </c>
      <c r="E23316" t="s">
        <v>44915</v>
      </c>
      <c r="F23316">
        <v>9.6872399999999992</v>
      </c>
      <c r="G23316">
        <v>1.05433</v>
      </c>
      <c r="H23316">
        <v>-3.1997499999999999</v>
      </c>
      <c r="I23316">
        <v>-10.6357</v>
      </c>
      <c r="J23316" s="1">
        <v>5.0000000000000002E-5</v>
      </c>
      <c r="K23316">
        <v>2.1987100000000001E-4</v>
      </c>
      <c r="L23316" t="s">
        <v>44916</v>
      </c>
    </row>
    <row r="23317" spans="1:12" x14ac:dyDescent="0.2">
      <c r="A23317" t="s">
        <v>12852</v>
      </c>
      <c r="B23317" t="s">
        <v>12852</v>
      </c>
      <c r="C23317" s="6" t="s">
        <v>12852</v>
      </c>
      <c r="D23317" t="s">
        <v>12853</v>
      </c>
      <c r="E23317" t="s">
        <v>44915</v>
      </c>
      <c r="F23317">
        <v>5.8428899999999997</v>
      </c>
      <c r="G23317">
        <v>0.63570800000000005</v>
      </c>
      <c r="H23317">
        <v>-3.20025</v>
      </c>
      <c r="I23317">
        <v>-5.5705600000000004</v>
      </c>
      <c r="J23317" s="1">
        <v>5.0000000000000002E-5</v>
      </c>
      <c r="K23317">
        <v>2.1987100000000001E-4</v>
      </c>
      <c r="L23317" t="s">
        <v>44916</v>
      </c>
    </row>
    <row r="23318" spans="1:12" x14ac:dyDescent="0.2">
      <c r="A23318" t="s">
        <v>34451</v>
      </c>
      <c r="B23318" t="s">
        <v>34451</v>
      </c>
      <c r="C23318" s="6" t="s">
        <v>34451</v>
      </c>
      <c r="D23318" t="s">
        <v>34452</v>
      </c>
      <c r="E23318" t="s">
        <v>44915</v>
      </c>
      <c r="F23318">
        <v>6.3563599999999996</v>
      </c>
      <c r="G23318">
        <v>0.68751799999999996</v>
      </c>
      <c r="H23318">
        <v>-3.2087300000000001</v>
      </c>
      <c r="I23318">
        <v>-4.6168899999999997</v>
      </c>
      <c r="J23318" s="1">
        <v>5.0000000000000002E-5</v>
      </c>
      <c r="K23318">
        <v>2.1987100000000001E-4</v>
      </c>
      <c r="L23318" t="s">
        <v>44916</v>
      </c>
    </row>
    <row r="23319" spans="1:12" x14ac:dyDescent="0.2">
      <c r="A23319" t="s">
        <v>184</v>
      </c>
      <c r="B23319" t="s">
        <v>184</v>
      </c>
      <c r="C23319" s="6" t="s">
        <v>184</v>
      </c>
      <c r="D23319" t="s">
        <v>185</v>
      </c>
      <c r="E23319" t="s">
        <v>44911</v>
      </c>
      <c r="F23319">
        <v>0.19891700000000001</v>
      </c>
      <c r="G23319">
        <v>2.1509400000000001E-2</v>
      </c>
      <c r="H23319">
        <v>-3.20913</v>
      </c>
      <c r="I23319">
        <v>0</v>
      </c>
      <c r="J23319">
        <v>1</v>
      </c>
      <c r="K23319">
        <v>1</v>
      </c>
      <c r="L23319" t="s">
        <v>44912</v>
      </c>
    </row>
    <row r="23320" spans="1:12" x14ac:dyDescent="0.2">
      <c r="A23320" t="s">
        <v>33632</v>
      </c>
      <c r="B23320" t="s">
        <v>33632</v>
      </c>
      <c r="C23320" s="6" t="s">
        <v>33632</v>
      </c>
      <c r="D23320" t="s">
        <v>43594</v>
      </c>
      <c r="E23320" t="s">
        <v>44915</v>
      </c>
      <c r="F23320">
        <v>3.1147999999999998</v>
      </c>
      <c r="G23320">
        <v>0.336758</v>
      </c>
      <c r="H23320">
        <v>-3.2093600000000002</v>
      </c>
      <c r="I23320">
        <v>-5.1038699999999997</v>
      </c>
      <c r="J23320" s="1">
        <v>5.0000000000000002E-5</v>
      </c>
      <c r="K23320">
        <v>2.1987100000000001E-4</v>
      </c>
      <c r="L23320" t="s">
        <v>44916</v>
      </c>
    </row>
    <row r="23321" spans="1:12" x14ac:dyDescent="0.2">
      <c r="A23321" t="s">
        <v>19373</v>
      </c>
      <c r="B23321" t="s">
        <v>19373</v>
      </c>
      <c r="C23321" s="6" t="s">
        <v>19373</v>
      </c>
      <c r="D23321" t="s">
        <v>19374</v>
      </c>
      <c r="E23321" t="s">
        <v>44911</v>
      </c>
      <c r="F23321">
        <v>0.39640599999999998</v>
      </c>
      <c r="G23321">
        <v>4.2743099999999999E-2</v>
      </c>
      <c r="H23321">
        <v>-3.2132200000000002</v>
      </c>
      <c r="I23321">
        <v>0</v>
      </c>
      <c r="J23321">
        <v>1</v>
      </c>
      <c r="K23321">
        <v>1</v>
      </c>
      <c r="L23321" t="s">
        <v>44912</v>
      </c>
    </row>
    <row r="23322" spans="1:12" x14ac:dyDescent="0.2">
      <c r="A23322" t="s">
        <v>14172</v>
      </c>
      <c r="B23322" t="s">
        <v>14172</v>
      </c>
      <c r="C23322" s="6" t="s">
        <v>14172</v>
      </c>
      <c r="D23322" t="s">
        <v>14173</v>
      </c>
      <c r="E23322" t="s">
        <v>44915</v>
      </c>
      <c r="F23322">
        <v>7.4100099999999998</v>
      </c>
      <c r="G23322">
        <v>0.79688700000000001</v>
      </c>
      <c r="H23322">
        <v>-3.2170299999999998</v>
      </c>
      <c r="I23322">
        <v>-6.71929</v>
      </c>
      <c r="J23322" s="1">
        <v>5.0000000000000002E-5</v>
      </c>
      <c r="K23322">
        <v>2.1987100000000001E-4</v>
      </c>
      <c r="L23322" t="s">
        <v>44916</v>
      </c>
    </row>
    <row r="23323" spans="1:12" x14ac:dyDescent="0.2">
      <c r="A23323" t="s">
        <v>26945</v>
      </c>
      <c r="B23323" t="s">
        <v>26945</v>
      </c>
      <c r="C23323" s="6" t="s">
        <v>26945</v>
      </c>
      <c r="D23323" t="s">
        <v>26946</v>
      </c>
      <c r="E23323" t="s">
        <v>44915</v>
      </c>
      <c r="F23323">
        <v>21.823799999999999</v>
      </c>
      <c r="G23323">
        <v>2.3442400000000001</v>
      </c>
      <c r="H23323">
        <v>-3.2187100000000002</v>
      </c>
      <c r="I23323">
        <v>-9.548</v>
      </c>
      <c r="J23323" s="1">
        <v>5.0000000000000002E-5</v>
      </c>
      <c r="K23323">
        <v>2.1987100000000001E-4</v>
      </c>
      <c r="L23323" t="s">
        <v>44916</v>
      </c>
    </row>
    <row r="23324" spans="1:12" x14ac:dyDescent="0.2">
      <c r="A23324" t="s">
        <v>11625</v>
      </c>
      <c r="B23324" t="s">
        <v>11625</v>
      </c>
      <c r="C23324" s="6" t="s">
        <v>11625</v>
      </c>
      <c r="D23324" t="s">
        <v>11626</v>
      </c>
      <c r="E23324" t="s">
        <v>44915</v>
      </c>
      <c r="F23324">
        <v>2.6308400000000001</v>
      </c>
      <c r="G23324">
        <v>0.28258800000000001</v>
      </c>
      <c r="H23324">
        <v>-3.21875</v>
      </c>
      <c r="I23324">
        <v>-3.0144700000000002</v>
      </c>
      <c r="J23324">
        <v>5.9999999999999995E-4</v>
      </c>
      <c r="K23324">
        <v>2.18147E-3</v>
      </c>
      <c r="L23324" t="s">
        <v>44916</v>
      </c>
    </row>
    <row r="23325" spans="1:12" x14ac:dyDescent="0.2">
      <c r="A23325" t="s">
        <v>31168</v>
      </c>
      <c r="B23325" t="s">
        <v>31168</v>
      </c>
      <c r="C23325" s="6" t="s">
        <v>31168</v>
      </c>
      <c r="D23325" t="s">
        <v>31169</v>
      </c>
      <c r="E23325" t="s">
        <v>44915</v>
      </c>
      <c r="F23325">
        <v>22.5623</v>
      </c>
      <c r="G23325">
        <v>2.4149099999999999</v>
      </c>
      <c r="H23325">
        <v>-3.2238699999999998</v>
      </c>
      <c r="I23325">
        <v>-9.3629099999999994</v>
      </c>
      <c r="J23325" s="1">
        <v>5.0000000000000002E-5</v>
      </c>
      <c r="K23325">
        <v>2.1987100000000001E-4</v>
      </c>
      <c r="L23325" t="s">
        <v>44916</v>
      </c>
    </row>
    <row r="23326" spans="1:12" x14ac:dyDescent="0.2">
      <c r="A23326" t="s">
        <v>19170</v>
      </c>
      <c r="B23326" t="s">
        <v>19170</v>
      </c>
      <c r="C23326" s="6" t="s">
        <v>19170</v>
      </c>
      <c r="D23326" t="s">
        <v>19171</v>
      </c>
      <c r="E23326" t="s">
        <v>44915</v>
      </c>
      <c r="F23326">
        <v>3.1681900000000001</v>
      </c>
      <c r="G23326">
        <v>0.33902100000000002</v>
      </c>
      <c r="H23326">
        <v>-3.2242099999999998</v>
      </c>
      <c r="I23326">
        <v>-4.1233199999999997</v>
      </c>
      <c r="J23326" s="1">
        <v>5.0000000000000002E-5</v>
      </c>
      <c r="K23326">
        <v>2.1987100000000001E-4</v>
      </c>
      <c r="L23326" t="s">
        <v>44916</v>
      </c>
    </row>
    <row r="23327" spans="1:12" x14ac:dyDescent="0.2">
      <c r="A23327" t="s">
        <v>40083</v>
      </c>
      <c r="B23327" t="s">
        <v>40083</v>
      </c>
      <c r="C23327" s="6" t="s">
        <v>40083</v>
      </c>
      <c r="D23327" t="s">
        <v>40084</v>
      </c>
      <c r="E23327" t="s">
        <v>44915</v>
      </c>
      <c r="F23327">
        <v>7.7214799999999997</v>
      </c>
      <c r="G23327">
        <v>0.82572800000000002</v>
      </c>
      <c r="H23327">
        <v>-3.2251400000000001</v>
      </c>
      <c r="I23327">
        <v>-7.2148899999999996</v>
      </c>
      <c r="J23327" s="1">
        <v>5.0000000000000002E-5</v>
      </c>
      <c r="K23327">
        <v>2.1987100000000001E-4</v>
      </c>
      <c r="L23327" t="s">
        <v>44916</v>
      </c>
    </row>
    <row r="23328" spans="1:12" x14ac:dyDescent="0.2">
      <c r="A23328" t="s">
        <v>40706</v>
      </c>
      <c r="B23328" t="s">
        <v>40706</v>
      </c>
      <c r="C23328" s="6" t="s">
        <v>40706</v>
      </c>
      <c r="D23328" t="s">
        <v>40707</v>
      </c>
      <c r="E23328" t="s">
        <v>44915</v>
      </c>
      <c r="F23328">
        <v>3.9900500000000001</v>
      </c>
      <c r="G23328">
        <v>0.42592600000000003</v>
      </c>
      <c r="H23328">
        <v>-3.2277300000000002</v>
      </c>
      <c r="I23328">
        <v>-3.3046600000000002</v>
      </c>
      <c r="J23328">
        <v>4.0000000000000002E-4</v>
      </c>
      <c r="K23328">
        <v>1.5127700000000001E-3</v>
      </c>
      <c r="L23328" t="s">
        <v>44916</v>
      </c>
    </row>
    <row r="23329" spans="1:12" x14ac:dyDescent="0.2">
      <c r="A23329" t="s">
        <v>6312</v>
      </c>
      <c r="B23329" t="s">
        <v>6312</v>
      </c>
      <c r="C23329" s="6" t="s">
        <v>6312</v>
      </c>
      <c r="D23329" t="s">
        <v>6313</v>
      </c>
      <c r="E23329" t="s">
        <v>44915</v>
      </c>
      <c r="F23329">
        <v>8.0413700000000006</v>
      </c>
      <c r="G23329">
        <v>0.85775800000000002</v>
      </c>
      <c r="H23329">
        <v>-3.2288000000000001</v>
      </c>
      <c r="I23329">
        <v>-6.2292100000000001</v>
      </c>
      <c r="J23329" s="1">
        <v>5.0000000000000002E-5</v>
      </c>
      <c r="K23329">
        <v>2.1987100000000001E-4</v>
      </c>
      <c r="L23329" t="s">
        <v>44916</v>
      </c>
    </row>
    <row r="23330" spans="1:12" x14ac:dyDescent="0.2">
      <c r="A23330" t="s">
        <v>32720</v>
      </c>
      <c r="B23330" t="s">
        <v>32720</v>
      </c>
      <c r="C23330" s="6" t="s">
        <v>32720</v>
      </c>
      <c r="D23330" t="s">
        <v>32719</v>
      </c>
      <c r="E23330" t="s">
        <v>44911</v>
      </c>
      <c r="F23330">
        <v>0.19173200000000001</v>
      </c>
      <c r="G23330">
        <v>2.04307E-2</v>
      </c>
      <c r="H23330">
        <v>-3.23028</v>
      </c>
      <c r="I23330">
        <v>0</v>
      </c>
      <c r="J23330">
        <v>1</v>
      </c>
      <c r="K23330">
        <v>1</v>
      </c>
      <c r="L23330" t="s">
        <v>44912</v>
      </c>
    </row>
    <row r="23331" spans="1:12" x14ac:dyDescent="0.2">
      <c r="A23331" t="s">
        <v>37346</v>
      </c>
      <c r="B23331" t="s">
        <v>37346</v>
      </c>
      <c r="C23331" s="6" t="s">
        <v>37346</v>
      </c>
      <c r="D23331" t="s">
        <v>37347</v>
      </c>
      <c r="E23331" t="s">
        <v>44911</v>
      </c>
      <c r="F23331">
        <v>0.39424199999999998</v>
      </c>
      <c r="G23331">
        <v>4.1998800000000003E-2</v>
      </c>
      <c r="H23331">
        <v>-3.2306599999999999</v>
      </c>
      <c r="I23331">
        <v>0</v>
      </c>
      <c r="J23331">
        <v>1</v>
      </c>
      <c r="K23331">
        <v>1</v>
      </c>
      <c r="L23331" t="s">
        <v>44912</v>
      </c>
    </row>
    <row r="23332" spans="1:12" x14ac:dyDescent="0.2">
      <c r="A23332" t="s">
        <v>23220</v>
      </c>
      <c r="B23332" t="s">
        <v>23220</v>
      </c>
      <c r="C23332" s="6" t="s">
        <v>23220</v>
      </c>
      <c r="D23332" t="s">
        <v>23221</v>
      </c>
      <c r="E23332" t="s">
        <v>44911</v>
      </c>
      <c r="F23332">
        <v>0.193607</v>
      </c>
      <c r="G23332">
        <v>2.0618500000000001E-2</v>
      </c>
      <c r="H23332">
        <v>-3.2311100000000001</v>
      </c>
      <c r="I23332">
        <v>0</v>
      </c>
      <c r="J23332">
        <v>1</v>
      </c>
      <c r="K23332">
        <v>1</v>
      </c>
      <c r="L23332" t="s">
        <v>44912</v>
      </c>
    </row>
    <row r="23333" spans="1:12" x14ac:dyDescent="0.2">
      <c r="A23333" t="s">
        <v>11015</v>
      </c>
      <c r="B23333" t="s">
        <v>11015</v>
      </c>
      <c r="C23333" s="6" t="s">
        <v>11015</v>
      </c>
      <c r="D23333" t="s">
        <v>11016</v>
      </c>
      <c r="E23333" t="s">
        <v>44915</v>
      </c>
      <c r="F23333">
        <v>3.81081</v>
      </c>
      <c r="G23333">
        <v>0.405644</v>
      </c>
      <c r="H23333">
        <v>-3.2318099999999998</v>
      </c>
      <c r="I23333">
        <v>-5.4929899999999998</v>
      </c>
      <c r="J23333" s="1">
        <v>5.0000000000000002E-5</v>
      </c>
      <c r="K23333">
        <v>2.1987100000000001E-4</v>
      </c>
      <c r="L23333" t="s">
        <v>44916</v>
      </c>
    </row>
    <row r="23334" spans="1:12" x14ac:dyDescent="0.2">
      <c r="A23334" t="s">
        <v>5523</v>
      </c>
      <c r="B23334" t="s">
        <v>5523</v>
      </c>
      <c r="C23334" s="6" t="s">
        <v>5523</v>
      </c>
      <c r="D23334" t="s">
        <v>28531</v>
      </c>
      <c r="E23334" t="s">
        <v>44915</v>
      </c>
      <c r="F23334">
        <v>2.97506</v>
      </c>
      <c r="G23334">
        <v>0.31642999999999999</v>
      </c>
      <c r="H23334">
        <v>-3.2329599999999998</v>
      </c>
      <c r="I23334">
        <v>-3.9991400000000001</v>
      </c>
      <c r="J23334" s="1">
        <v>5.0000000000000002E-5</v>
      </c>
      <c r="K23334">
        <v>2.1987100000000001E-4</v>
      </c>
      <c r="L23334" t="s">
        <v>44916</v>
      </c>
    </row>
    <row r="23335" spans="1:12" x14ac:dyDescent="0.2">
      <c r="A23335" t="s">
        <v>38455</v>
      </c>
      <c r="B23335" t="s">
        <v>38455</v>
      </c>
      <c r="C23335" s="6" t="s">
        <v>38455</v>
      </c>
      <c r="D23335" t="s">
        <v>38456</v>
      </c>
      <c r="E23335" t="s">
        <v>44915</v>
      </c>
      <c r="F23335">
        <v>16.002400000000002</v>
      </c>
      <c r="G23335">
        <v>1.69719</v>
      </c>
      <c r="H23335">
        <v>-3.2370700000000001</v>
      </c>
      <c r="I23335">
        <v>-10.342000000000001</v>
      </c>
      <c r="J23335" s="1">
        <v>5.0000000000000002E-5</v>
      </c>
      <c r="K23335">
        <v>2.1987100000000001E-4</v>
      </c>
      <c r="L23335" t="s">
        <v>44916</v>
      </c>
    </row>
    <row r="23336" spans="1:12" x14ac:dyDescent="0.2">
      <c r="A23336" t="s">
        <v>13165</v>
      </c>
      <c r="B23336" t="s">
        <v>13165</v>
      </c>
      <c r="C23336" s="6" t="s">
        <v>13165</v>
      </c>
      <c r="D23336" t="s">
        <v>13166</v>
      </c>
      <c r="E23336" t="s">
        <v>44911</v>
      </c>
      <c r="F23336">
        <v>8.8500099999999998E-2</v>
      </c>
      <c r="G23336">
        <v>9.3828499999999999E-3</v>
      </c>
      <c r="H23336">
        <v>-3.2375799999999999</v>
      </c>
      <c r="I23336">
        <v>0</v>
      </c>
      <c r="J23336">
        <v>1</v>
      </c>
      <c r="K23336">
        <v>1</v>
      </c>
      <c r="L23336" t="s">
        <v>44912</v>
      </c>
    </row>
    <row r="23337" spans="1:12" x14ac:dyDescent="0.2">
      <c r="A23337" t="s">
        <v>30439</v>
      </c>
      <c r="B23337" t="s">
        <v>30439</v>
      </c>
      <c r="C23337" s="6" t="s">
        <v>30439</v>
      </c>
      <c r="D23337" t="s">
        <v>30440</v>
      </c>
      <c r="E23337" t="s">
        <v>44915</v>
      </c>
      <c r="F23337">
        <v>7.38422</v>
      </c>
      <c r="G23337">
        <v>0.782698</v>
      </c>
      <c r="H23337">
        <v>-3.2379199999999999</v>
      </c>
      <c r="I23337">
        <v>-6.72499</v>
      </c>
      <c r="J23337" s="1">
        <v>5.0000000000000002E-5</v>
      </c>
      <c r="K23337">
        <v>2.1987100000000001E-4</v>
      </c>
      <c r="L23337" t="s">
        <v>44916</v>
      </c>
    </row>
    <row r="23338" spans="1:12" x14ac:dyDescent="0.2">
      <c r="A23338" t="s">
        <v>28910</v>
      </c>
      <c r="B23338" t="s">
        <v>28910</v>
      </c>
      <c r="C23338" s="6" t="s">
        <v>28910</v>
      </c>
      <c r="D23338" t="s">
        <v>28911</v>
      </c>
      <c r="E23338" t="s">
        <v>44911</v>
      </c>
      <c r="F23338">
        <v>9.6347100000000005E-2</v>
      </c>
      <c r="G23338">
        <v>1.02121E-2</v>
      </c>
      <c r="H23338">
        <v>-3.2379600000000002</v>
      </c>
      <c r="I23338">
        <v>0</v>
      </c>
      <c r="J23338">
        <v>1</v>
      </c>
      <c r="K23338">
        <v>1</v>
      </c>
      <c r="L23338" t="s">
        <v>44912</v>
      </c>
    </row>
    <row r="23339" spans="1:12" x14ac:dyDescent="0.2">
      <c r="A23339" t="s">
        <v>6325</v>
      </c>
      <c r="B23339" t="s">
        <v>6325</v>
      </c>
      <c r="C23339" s="6" t="s">
        <v>6325</v>
      </c>
      <c r="D23339" t="s">
        <v>6326</v>
      </c>
      <c r="E23339" t="s">
        <v>44915</v>
      </c>
      <c r="F23339">
        <v>1.2603599999999999</v>
      </c>
      <c r="G23339">
        <v>0.133101</v>
      </c>
      <c r="H23339">
        <v>-3.2432400000000001</v>
      </c>
      <c r="I23339">
        <v>-2.2443399999999998</v>
      </c>
      <c r="J23339">
        <v>0.13020000000000001</v>
      </c>
      <c r="K23339">
        <v>0.22314500000000001</v>
      </c>
      <c r="L23339" t="s">
        <v>44912</v>
      </c>
    </row>
    <row r="23340" spans="1:12" x14ac:dyDescent="0.2">
      <c r="A23340" t="s">
        <v>8949</v>
      </c>
      <c r="B23340" t="s">
        <v>8949</v>
      </c>
      <c r="C23340" s="6" t="s">
        <v>8949</v>
      </c>
      <c r="D23340" t="s">
        <v>8950</v>
      </c>
      <c r="E23340" t="s">
        <v>44911</v>
      </c>
      <c r="F23340">
        <v>0.147594</v>
      </c>
      <c r="G23340">
        <v>1.55657E-2</v>
      </c>
      <c r="H23340">
        <v>-3.24519</v>
      </c>
      <c r="I23340">
        <v>0</v>
      </c>
      <c r="J23340">
        <v>1</v>
      </c>
      <c r="K23340">
        <v>1</v>
      </c>
      <c r="L23340" t="s">
        <v>44912</v>
      </c>
    </row>
    <row r="23341" spans="1:12" x14ac:dyDescent="0.2">
      <c r="A23341" t="s">
        <v>6351</v>
      </c>
      <c r="B23341" t="s">
        <v>6351</v>
      </c>
      <c r="C23341" s="6" t="s">
        <v>6351</v>
      </c>
      <c r="D23341" t="s">
        <v>6352</v>
      </c>
      <c r="E23341" t="s">
        <v>44915</v>
      </c>
      <c r="F23341">
        <v>4.1303099999999997</v>
      </c>
      <c r="G23341">
        <v>0.43462400000000001</v>
      </c>
      <c r="H23341">
        <v>-3.2484099999999998</v>
      </c>
      <c r="I23341">
        <v>-3.8339400000000001</v>
      </c>
      <c r="J23341" s="1">
        <v>5.0000000000000002E-5</v>
      </c>
      <c r="K23341">
        <v>2.1987100000000001E-4</v>
      </c>
      <c r="L23341" t="s">
        <v>44916</v>
      </c>
    </row>
    <row r="23342" spans="1:12" x14ac:dyDescent="0.2">
      <c r="A23342" t="s">
        <v>35023</v>
      </c>
      <c r="B23342" t="s">
        <v>35023</v>
      </c>
      <c r="C23342" s="6" t="s">
        <v>35023</v>
      </c>
      <c r="D23342" t="s">
        <v>35024</v>
      </c>
      <c r="E23342" t="s">
        <v>44915</v>
      </c>
      <c r="F23342">
        <v>2.8816700000000002</v>
      </c>
      <c r="G23342">
        <v>0.30279299999999998</v>
      </c>
      <c r="H23342">
        <v>-3.2505000000000002</v>
      </c>
      <c r="I23342">
        <v>-2.82504</v>
      </c>
      <c r="J23342">
        <v>6.1500000000000001E-3</v>
      </c>
      <c r="K23342">
        <v>1.70516E-2</v>
      </c>
      <c r="L23342" t="s">
        <v>44916</v>
      </c>
    </row>
    <row r="23343" spans="1:12" x14ac:dyDescent="0.2">
      <c r="A23343" t="s">
        <v>30465</v>
      </c>
      <c r="B23343" t="s">
        <v>30465</v>
      </c>
      <c r="C23343" s="6" t="s">
        <v>30465</v>
      </c>
      <c r="D23343" t="s">
        <v>37238</v>
      </c>
      <c r="E23343" t="s">
        <v>44915</v>
      </c>
      <c r="F23343">
        <v>8.1409400000000005</v>
      </c>
      <c r="G23343">
        <v>0.85536500000000004</v>
      </c>
      <c r="H23343">
        <v>-3.2505799999999998</v>
      </c>
      <c r="I23343">
        <v>-6.2621700000000002</v>
      </c>
      <c r="J23343" s="1">
        <v>5.0000000000000002E-5</v>
      </c>
      <c r="K23343">
        <v>2.1987100000000001E-4</v>
      </c>
      <c r="L23343" t="s">
        <v>44916</v>
      </c>
    </row>
    <row r="23344" spans="1:12" x14ac:dyDescent="0.2">
      <c r="A23344" t="s">
        <v>11436</v>
      </c>
      <c r="B23344" t="s">
        <v>11436</v>
      </c>
      <c r="C23344" s="6" t="s">
        <v>11436</v>
      </c>
      <c r="D23344" t="s">
        <v>11437</v>
      </c>
      <c r="E23344" t="s">
        <v>44915</v>
      </c>
      <c r="F23344">
        <v>61.544600000000003</v>
      </c>
      <c r="G23344">
        <v>6.4383800000000004</v>
      </c>
      <c r="H23344">
        <v>-3.2568600000000001</v>
      </c>
      <c r="I23344">
        <v>-12.126099999999999</v>
      </c>
      <c r="J23344" s="1">
        <v>5.0000000000000002E-5</v>
      </c>
      <c r="K23344">
        <v>2.1987100000000001E-4</v>
      </c>
      <c r="L23344" t="s">
        <v>44916</v>
      </c>
    </row>
    <row r="23345" spans="1:12" x14ac:dyDescent="0.2">
      <c r="A23345" t="s">
        <v>26088</v>
      </c>
      <c r="B23345" t="s">
        <v>26088</v>
      </c>
      <c r="C23345" s="6" t="s">
        <v>26088</v>
      </c>
      <c r="D23345" t="s">
        <v>26089</v>
      </c>
      <c r="E23345" t="s">
        <v>44911</v>
      </c>
      <c r="F23345">
        <v>0.14183100000000001</v>
      </c>
      <c r="G23345">
        <v>1.48256E-2</v>
      </c>
      <c r="H23345">
        <v>-3.2580100000000001</v>
      </c>
      <c r="I23345">
        <v>0</v>
      </c>
      <c r="J23345">
        <v>1</v>
      </c>
      <c r="K23345">
        <v>1</v>
      </c>
      <c r="L23345" t="s">
        <v>44912</v>
      </c>
    </row>
    <row r="23346" spans="1:12" x14ac:dyDescent="0.2">
      <c r="A23346" t="s">
        <v>37605</v>
      </c>
      <c r="B23346" t="s">
        <v>37605</v>
      </c>
      <c r="C23346" s="6" t="s">
        <v>37605</v>
      </c>
      <c r="D23346" t="s">
        <v>37606</v>
      </c>
      <c r="E23346" t="s">
        <v>44915</v>
      </c>
      <c r="F23346">
        <v>12.9579</v>
      </c>
      <c r="G23346">
        <v>1.3524799999999999</v>
      </c>
      <c r="H23346">
        <v>-3.2601499999999999</v>
      </c>
      <c r="I23346">
        <v>-7.9835599999999998</v>
      </c>
      <c r="J23346" s="1">
        <v>5.0000000000000002E-5</v>
      </c>
      <c r="K23346">
        <v>2.1987100000000001E-4</v>
      </c>
      <c r="L23346" t="s">
        <v>44916</v>
      </c>
    </row>
    <row r="23347" spans="1:12" x14ac:dyDescent="0.2">
      <c r="A23347" t="s">
        <v>31324</v>
      </c>
      <c r="B23347" t="s">
        <v>31324</v>
      </c>
      <c r="C23347" s="6" t="s">
        <v>31324</v>
      </c>
      <c r="D23347" t="s">
        <v>31325</v>
      </c>
      <c r="E23347" t="s">
        <v>44915</v>
      </c>
      <c r="F23347">
        <v>5.7817100000000003</v>
      </c>
      <c r="G23347">
        <v>0.60235499999999997</v>
      </c>
      <c r="H23347">
        <v>-3.26281</v>
      </c>
      <c r="I23347">
        <v>-5.5210100000000004</v>
      </c>
      <c r="J23347" s="1">
        <v>5.0000000000000002E-5</v>
      </c>
      <c r="K23347">
        <v>2.1987100000000001E-4</v>
      </c>
      <c r="L23347" t="s">
        <v>44916</v>
      </c>
    </row>
    <row r="23348" spans="1:12" x14ac:dyDescent="0.2">
      <c r="A23348" t="s">
        <v>22507</v>
      </c>
      <c r="B23348" t="s">
        <v>22507</v>
      </c>
      <c r="C23348" s="6" t="s">
        <v>22507</v>
      </c>
      <c r="D23348" t="s">
        <v>22508</v>
      </c>
      <c r="E23348" t="s">
        <v>44911</v>
      </c>
      <c r="F23348">
        <v>0.71157099999999995</v>
      </c>
      <c r="G23348">
        <v>7.4092900000000003E-2</v>
      </c>
      <c r="H23348">
        <v>-3.2635999999999998</v>
      </c>
      <c r="I23348">
        <v>0</v>
      </c>
      <c r="J23348">
        <v>1</v>
      </c>
      <c r="K23348">
        <v>1</v>
      </c>
      <c r="L23348" t="s">
        <v>44912</v>
      </c>
    </row>
    <row r="23349" spans="1:12" x14ac:dyDescent="0.2">
      <c r="A23349" t="s">
        <v>41945</v>
      </c>
      <c r="B23349" t="s">
        <v>41945</v>
      </c>
      <c r="C23349" s="6" t="s">
        <v>41945</v>
      </c>
      <c r="D23349" t="s">
        <v>41946</v>
      </c>
      <c r="E23349" t="s">
        <v>44911</v>
      </c>
      <c r="F23349">
        <v>0.51439900000000005</v>
      </c>
      <c r="G23349">
        <v>5.3502500000000001E-2</v>
      </c>
      <c r="H23349">
        <v>-3.2652100000000002</v>
      </c>
      <c r="I23349">
        <v>0</v>
      </c>
      <c r="J23349">
        <v>1</v>
      </c>
      <c r="K23349">
        <v>1</v>
      </c>
      <c r="L23349" t="s">
        <v>44912</v>
      </c>
    </row>
    <row r="23350" spans="1:12" x14ac:dyDescent="0.2">
      <c r="A23350" t="s">
        <v>29883</v>
      </c>
      <c r="B23350" t="s">
        <v>29883</v>
      </c>
      <c r="C23350" s="6" t="s">
        <v>29883</v>
      </c>
      <c r="D23350" t="s">
        <v>29884</v>
      </c>
      <c r="E23350" t="s">
        <v>44915</v>
      </c>
      <c r="F23350">
        <v>7.4525399999999999</v>
      </c>
      <c r="G23350">
        <v>0.774671</v>
      </c>
      <c r="H23350">
        <v>-3.2660800000000001</v>
      </c>
      <c r="I23350">
        <v>-7.0197599999999998</v>
      </c>
      <c r="J23350" s="1">
        <v>5.0000000000000002E-5</v>
      </c>
      <c r="K23350">
        <v>2.1987100000000001E-4</v>
      </c>
      <c r="L23350" t="s">
        <v>44916</v>
      </c>
    </row>
    <row r="23351" spans="1:12" x14ac:dyDescent="0.2">
      <c r="A23351" t="s">
        <v>13548</v>
      </c>
      <c r="B23351" t="s">
        <v>13548</v>
      </c>
      <c r="C23351" s="6" t="s">
        <v>13548</v>
      </c>
      <c r="D23351" t="s">
        <v>13549</v>
      </c>
      <c r="E23351" t="s">
        <v>44911</v>
      </c>
      <c r="F23351">
        <v>8.4555599999999995E-2</v>
      </c>
      <c r="G23351">
        <v>8.7438299999999993E-3</v>
      </c>
      <c r="H23351">
        <v>-3.2735599999999998</v>
      </c>
      <c r="I23351">
        <v>0</v>
      </c>
      <c r="J23351">
        <v>1</v>
      </c>
      <c r="K23351">
        <v>1</v>
      </c>
      <c r="L23351" t="s">
        <v>44912</v>
      </c>
    </row>
    <row r="23352" spans="1:12" x14ac:dyDescent="0.2">
      <c r="A23352" t="s">
        <v>25219</v>
      </c>
      <c r="B23352" t="s">
        <v>25219</v>
      </c>
      <c r="C23352" s="6" t="s">
        <v>25219</v>
      </c>
      <c r="D23352" t="s">
        <v>25220</v>
      </c>
      <c r="E23352" t="s">
        <v>44915</v>
      </c>
      <c r="F23352">
        <v>6.6062200000000004</v>
      </c>
      <c r="G23352">
        <v>0.683087</v>
      </c>
      <c r="H23352">
        <v>-3.2736800000000001</v>
      </c>
      <c r="I23352">
        <v>-5.8520000000000003</v>
      </c>
      <c r="J23352" s="1">
        <v>5.0000000000000002E-5</v>
      </c>
      <c r="K23352">
        <v>2.1987100000000001E-4</v>
      </c>
      <c r="L23352" t="s">
        <v>44916</v>
      </c>
    </row>
    <row r="23353" spans="1:12" x14ac:dyDescent="0.2">
      <c r="A23353" t="s">
        <v>31811</v>
      </c>
      <c r="B23353" t="s">
        <v>31811</v>
      </c>
      <c r="C23353" s="6" t="s">
        <v>31811</v>
      </c>
      <c r="D23353" t="s">
        <v>42923</v>
      </c>
      <c r="E23353" t="s">
        <v>44915</v>
      </c>
      <c r="F23353">
        <v>5.6742800000000004</v>
      </c>
      <c r="G23353">
        <v>0.58669700000000002</v>
      </c>
      <c r="H23353">
        <v>-3.2737500000000002</v>
      </c>
      <c r="I23353">
        <v>-3.7222900000000001</v>
      </c>
      <c r="J23353" s="1">
        <v>5.0000000000000002E-5</v>
      </c>
      <c r="K23353">
        <v>2.1987100000000001E-4</v>
      </c>
      <c r="L23353" t="s">
        <v>44916</v>
      </c>
    </row>
    <row r="23354" spans="1:12" x14ac:dyDescent="0.2">
      <c r="A23354" t="s">
        <v>36019</v>
      </c>
      <c r="B23354" t="s">
        <v>36019</v>
      </c>
      <c r="C23354" s="6" t="s">
        <v>36019</v>
      </c>
      <c r="D23354" t="s">
        <v>36020</v>
      </c>
      <c r="E23354" t="s">
        <v>44911</v>
      </c>
      <c r="F23354">
        <v>0.290717</v>
      </c>
      <c r="G23354">
        <v>2.9888999999999999E-2</v>
      </c>
      <c r="H23354">
        <v>-3.28193</v>
      </c>
      <c r="I23354">
        <v>0</v>
      </c>
      <c r="J23354">
        <v>1</v>
      </c>
      <c r="K23354">
        <v>1</v>
      </c>
      <c r="L23354" t="s">
        <v>44912</v>
      </c>
    </row>
    <row r="23355" spans="1:12" x14ac:dyDescent="0.2">
      <c r="A23355" t="s">
        <v>34871</v>
      </c>
      <c r="B23355" t="s">
        <v>34871</v>
      </c>
      <c r="C23355" s="6" t="s">
        <v>34871</v>
      </c>
      <c r="D23355" t="s">
        <v>34872</v>
      </c>
      <c r="E23355" t="s">
        <v>44915</v>
      </c>
      <c r="F23355">
        <v>6.9758399999999998</v>
      </c>
      <c r="G23355">
        <v>0.71675500000000003</v>
      </c>
      <c r="H23355">
        <v>-3.2828200000000001</v>
      </c>
      <c r="I23355">
        <v>-7.3391599999999997</v>
      </c>
      <c r="J23355" s="1">
        <v>5.0000000000000002E-5</v>
      </c>
      <c r="K23355">
        <v>2.1987100000000001E-4</v>
      </c>
      <c r="L23355" t="s">
        <v>44916</v>
      </c>
    </row>
    <row r="23356" spans="1:12" x14ac:dyDescent="0.2">
      <c r="A23356" t="s">
        <v>41911</v>
      </c>
      <c r="B23356" t="s">
        <v>41911</v>
      </c>
      <c r="C23356" s="6" t="s">
        <v>41911</v>
      </c>
      <c r="D23356" t="s">
        <v>41912</v>
      </c>
      <c r="E23356" t="s">
        <v>44911</v>
      </c>
      <c r="F23356">
        <v>7.5484399999999993E-2</v>
      </c>
      <c r="G23356">
        <v>7.7529699999999997E-3</v>
      </c>
      <c r="H23356">
        <v>-3.2833600000000001</v>
      </c>
      <c r="I23356">
        <v>0</v>
      </c>
      <c r="J23356">
        <v>1</v>
      </c>
      <c r="K23356">
        <v>1</v>
      </c>
      <c r="L23356" t="s">
        <v>44912</v>
      </c>
    </row>
    <row r="23357" spans="1:12" x14ac:dyDescent="0.2">
      <c r="A23357" t="s">
        <v>30198</v>
      </c>
      <c r="B23357" t="s">
        <v>30198</v>
      </c>
      <c r="C23357" s="6" t="s">
        <v>30198</v>
      </c>
      <c r="D23357" t="s">
        <v>30199</v>
      </c>
      <c r="E23357" t="s">
        <v>44911</v>
      </c>
      <c r="F23357">
        <v>0.15899199999999999</v>
      </c>
      <c r="G23357">
        <v>1.62677E-2</v>
      </c>
      <c r="H23357">
        <v>-3.2888700000000002</v>
      </c>
      <c r="I23357">
        <v>0</v>
      </c>
      <c r="J23357">
        <v>1</v>
      </c>
      <c r="K23357">
        <v>1</v>
      </c>
      <c r="L23357" t="s">
        <v>44912</v>
      </c>
    </row>
    <row r="23358" spans="1:12" x14ac:dyDescent="0.2">
      <c r="A23358" t="s">
        <v>35149</v>
      </c>
      <c r="B23358" t="s">
        <v>35149</v>
      </c>
      <c r="C23358" s="6" t="s">
        <v>35149</v>
      </c>
      <c r="D23358" t="s">
        <v>35150</v>
      </c>
      <c r="E23358" t="s">
        <v>44915</v>
      </c>
      <c r="F23358">
        <v>1.6746700000000001</v>
      </c>
      <c r="G23358">
        <v>0.17116899999999999</v>
      </c>
      <c r="H23358">
        <v>-3.2903899999999999</v>
      </c>
      <c r="I23358">
        <v>-3.5175000000000001</v>
      </c>
      <c r="J23358" s="1">
        <v>5.0000000000000002E-5</v>
      </c>
      <c r="K23358">
        <v>2.1987100000000001E-4</v>
      </c>
      <c r="L23358" t="s">
        <v>44916</v>
      </c>
    </row>
    <row r="23359" spans="1:12" x14ac:dyDescent="0.2">
      <c r="A23359" t="s">
        <v>28912</v>
      </c>
      <c r="B23359" t="s">
        <v>28912</v>
      </c>
      <c r="C23359" s="6" t="s">
        <v>28912</v>
      </c>
      <c r="D23359" t="s">
        <v>28913</v>
      </c>
      <c r="E23359" t="s">
        <v>44911</v>
      </c>
      <c r="F23359">
        <v>0.12267699999999999</v>
      </c>
      <c r="G23359">
        <v>1.2538199999999999E-2</v>
      </c>
      <c r="H23359">
        <v>-3.29047</v>
      </c>
      <c r="I23359">
        <v>0</v>
      </c>
      <c r="J23359">
        <v>1</v>
      </c>
      <c r="K23359">
        <v>1</v>
      </c>
      <c r="L23359" t="s">
        <v>44912</v>
      </c>
    </row>
    <row r="23360" spans="1:12" x14ac:dyDescent="0.2">
      <c r="A23360" t="s">
        <v>9717</v>
      </c>
      <c r="B23360" t="s">
        <v>9717</v>
      </c>
      <c r="C23360" s="6" t="s">
        <v>9717</v>
      </c>
      <c r="D23360" t="s">
        <v>9718</v>
      </c>
      <c r="E23360" t="s">
        <v>44911</v>
      </c>
      <c r="F23360">
        <v>0.19065099999999999</v>
      </c>
      <c r="G23360">
        <v>1.94766E-2</v>
      </c>
      <c r="H23360">
        <v>-3.2911199999999998</v>
      </c>
      <c r="I23360">
        <v>0</v>
      </c>
      <c r="J23360">
        <v>1</v>
      </c>
      <c r="K23360">
        <v>1</v>
      </c>
      <c r="L23360" t="s">
        <v>44912</v>
      </c>
    </row>
    <row r="23361" spans="1:12" x14ac:dyDescent="0.2">
      <c r="A23361" t="s">
        <v>5444</v>
      </c>
      <c r="B23361" t="s">
        <v>5444</v>
      </c>
      <c r="C23361" s="6" t="s">
        <v>5444</v>
      </c>
      <c r="D23361" t="s">
        <v>5445</v>
      </c>
      <c r="E23361" t="s">
        <v>44915</v>
      </c>
      <c r="F23361">
        <v>9.8292000000000002</v>
      </c>
      <c r="G23361">
        <v>1.0039800000000001</v>
      </c>
      <c r="H23361">
        <v>-3.29135</v>
      </c>
      <c r="I23361">
        <v>-7.1378199999999996</v>
      </c>
      <c r="J23361" s="1">
        <v>5.0000000000000002E-5</v>
      </c>
      <c r="K23361">
        <v>2.1987100000000001E-4</v>
      </c>
      <c r="L23361" t="s">
        <v>44916</v>
      </c>
    </row>
    <row r="23362" spans="1:12" x14ac:dyDescent="0.2">
      <c r="A23362" t="s">
        <v>24899</v>
      </c>
      <c r="B23362" t="s">
        <v>24899</v>
      </c>
      <c r="C23362" s="6" t="s">
        <v>24899</v>
      </c>
      <c r="D23362" t="s">
        <v>24900</v>
      </c>
      <c r="E23362" t="s">
        <v>44911</v>
      </c>
      <c r="F23362">
        <v>0.41132800000000003</v>
      </c>
      <c r="G23362">
        <v>4.1987999999999998E-2</v>
      </c>
      <c r="H23362">
        <v>-3.2922400000000001</v>
      </c>
      <c r="I23362">
        <v>0</v>
      </c>
      <c r="J23362">
        <v>1</v>
      </c>
      <c r="K23362">
        <v>1</v>
      </c>
      <c r="L23362" t="s">
        <v>44912</v>
      </c>
    </row>
    <row r="23363" spans="1:12" x14ac:dyDescent="0.2">
      <c r="A23363" t="s">
        <v>34633</v>
      </c>
      <c r="B23363" t="s">
        <v>34633</v>
      </c>
      <c r="C23363" s="6" t="s">
        <v>34633</v>
      </c>
      <c r="D23363" t="s">
        <v>34634</v>
      </c>
      <c r="E23363" t="s">
        <v>44915</v>
      </c>
      <c r="F23363">
        <v>7.8414299999999999</v>
      </c>
      <c r="G23363">
        <v>0.79779699999999998</v>
      </c>
      <c r="H23363">
        <v>-3.2970199999999998</v>
      </c>
      <c r="I23363">
        <v>-5.7748499999999998</v>
      </c>
      <c r="J23363" s="1">
        <v>5.0000000000000002E-5</v>
      </c>
      <c r="K23363">
        <v>2.1987100000000001E-4</v>
      </c>
      <c r="L23363" t="s">
        <v>44916</v>
      </c>
    </row>
    <row r="23364" spans="1:12" x14ac:dyDescent="0.2">
      <c r="A23364" t="s">
        <v>26457</v>
      </c>
      <c r="B23364" t="s">
        <v>26457</v>
      </c>
      <c r="C23364" s="6" t="s">
        <v>26457</v>
      </c>
      <c r="D23364" t="s">
        <v>26458</v>
      </c>
      <c r="E23364" t="s">
        <v>44915</v>
      </c>
      <c r="F23364">
        <v>1.96574</v>
      </c>
      <c r="G23364">
        <v>0.19994999999999999</v>
      </c>
      <c r="H23364">
        <v>-3.2973599999999998</v>
      </c>
      <c r="I23364">
        <v>-2.4072200000000001</v>
      </c>
      <c r="J23364">
        <v>1.24E-2</v>
      </c>
      <c r="K23364">
        <v>3.11869E-2</v>
      </c>
      <c r="L23364" t="s">
        <v>44916</v>
      </c>
    </row>
    <row r="23365" spans="1:12" x14ac:dyDescent="0.2">
      <c r="A23365" t="s">
        <v>38777</v>
      </c>
      <c r="B23365" t="s">
        <v>38777</v>
      </c>
      <c r="C23365" s="6" t="s">
        <v>38777</v>
      </c>
      <c r="D23365" t="s">
        <v>38778</v>
      </c>
      <c r="E23365" t="s">
        <v>44915</v>
      </c>
      <c r="F23365">
        <v>2.3751099999999998</v>
      </c>
      <c r="G23365">
        <v>0.24115200000000001</v>
      </c>
      <c r="H23365">
        <v>-3.2999800000000001</v>
      </c>
      <c r="I23365">
        <v>-2.4523000000000001</v>
      </c>
      <c r="J23365">
        <v>3.9500000000000004E-3</v>
      </c>
      <c r="K23365">
        <v>1.1514999999999999E-2</v>
      </c>
      <c r="L23365" t="s">
        <v>44916</v>
      </c>
    </row>
    <row r="23366" spans="1:12" x14ac:dyDescent="0.2">
      <c r="A23366" t="s">
        <v>21385</v>
      </c>
      <c r="B23366" t="s">
        <v>21385</v>
      </c>
      <c r="C23366" s="6" t="s">
        <v>21385</v>
      </c>
      <c r="D23366" t="s">
        <v>21386</v>
      </c>
      <c r="E23366" t="s">
        <v>44915</v>
      </c>
      <c r="F23366">
        <v>4.2996100000000004</v>
      </c>
      <c r="G23366">
        <v>0.43632799999999999</v>
      </c>
      <c r="H23366">
        <v>-3.3007200000000001</v>
      </c>
      <c r="I23366">
        <v>-4.9045699999999997</v>
      </c>
      <c r="J23366" s="1">
        <v>5.0000000000000002E-5</v>
      </c>
      <c r="K23366">
        <v>2.1987100000000001E-4</v>
      </c>
      <c r="L23366" t="s">
        <v>44916</v>
      </c>
    </row>
    <row r="23367" spans="1:12" x14ac:dyDescent="0.2">
      <c r="A23367" t="s">
        <v>10973</v>
      </c>
      <c r="B23367" t="s">
        <v>10973</v>
      </c>
      <c r="C23367" s="6" t="s">
        <v>10973</v>
      </c>
      <c r="D23367" t="s">
        <v>10974</v>
      </c>
      <c r="E23367" t="s">
        <v>44911</v>
      </c>
      <c r="F23367">
        <v>5.8964299999999997E-2</v>
      </c>
      <c r="G23367">
        <v>5.9796900000000002E-3</v>
      </c>
      <c r="H23367">
        <v>-3.3016999999999999</v>
      </c>
      <c r="I23367">
        <v>0</v>
      </c>
      <c r="J23367">
        <v>1</v>
      </c>
      <c r="K23367">
        <v>1</v>
      </c>
      <c r="L23367" t="s">
        <v>44912</v>
      </c>
    </row>
    <row r="23368" spans="1:12" x14ac:dyDescent="0.2">
      <c r="A23368" t="s">
        <v>7542</v>
      </c>
      <c r="B23368" t="s">
        <v>7542</v>
      </c>
      <c r="C23368" s="6" t="s">
        <v>7542</v>
      </c>
      <c r="D23368" t="s">
        <v>7543</v>
      </c>
      <c r="E23368" t="s">
        <v>44915</v>
      </c>
      <c r="F23368">
        <v>1.6976599999999999</v>
      </c>
      <c r="G23368">
        <v>0.17205999999999999</v>
      </c>
      <c r="H23368">
        <v>-3.3025699999999998</v>
      </c>
      <c r="I23368">
        <v>-3.3427899999999999</v>
      </c>
      <c r="J23368">
        <v>1.4999999999999999E-4</v>
      </c>
      <c r="K23368">
        <v>6.1459199999999996E-4</v>
      </c>
      <c r="L23368" t="s">
        <v>44916</v>
      </c>
    </row>
    <row r="23369" spans="1:12" x14ac:dyDescent="0.2">
      <c r="A23369" t="s">
        <v>22169</v>
      </c>
      <c r="B23369" t="s">
        <v>22169</v>
      </c>
      <c r="C23369" s="6" t="s">
        <v>22169</v>
      </c>
      <c r="D23369" t="s">
        <v>22170</v>
      </c>
      <c r="E23369" t="s">
        <v>44915</v>
      </c>
      <c r="F23369">
        <v>2.09395</v>
      </c>
      <c r="G23369">
        <v>0.21221300000000001</v>
      </c>
      <c r="H23369">
        <v>-3.3026399999999998</v>
      </c>
      <c r="I23369">
        <v>-3.2194400000000001</v>
      </c>
      <c r="J23369">
        <v>1.4999999999999999E-4</v>
      </c>
      <c r="K23369">
        <v>6.1459199999999996E-4</v>
      </c>
      <c r="L23369" t="s">
        <v>44916</v>
      </c>
    </row>
    <row r="23370" spans="1:12" x14ac:dyDescent="0.2">
      <c r="A23370" t="s">
        <v>40284</v>
      </c>
      <c r="B23370" t="s">
        <v>40284</v>
      </c>
      <c r="C23370" s="6" t="s">
        <v>40284</v>
      </c>
      <c r="D23370" t="s">
        <v>40285</v>
      </c>
      <c r="E23370" t="s">
        <v>44911</v>
      </c>
      <c r="F23370">
        <v>0.16972599999999999</v>
      </c>
      <c r="G23370">
        <v>1.7184999999999999E-2</v>
      </c>
      <c r="H23370">
        <v>-3.3039900000000002</v>
      </c>
      <c r="I23370">
        <v>0</v>
      </c>
      <c r="J23370">
        <v>1</v>
      </c>
      <c r="K23370">
        <v>1</v>
      </c>
      <c r="L23370" t="s">
        <v>44912</v>
      </c>
    </row>
    <row r="23371" spans="1:12" x14ac:dyDescent="0.2">
      <c r="A23371" t="s">
        <v>43994</v>
      </c>
      <c r="B23371" t="s">
        <v>43994</v>
      </c>
      <c r="C23371" s="6" t="s">
        <v>43994</v>
      </c>
      <c r="D23371" t="s">
        <v>43995</v>
      </c>
      <c r="E23371" t="s">
        <v>44915</v>
      </c>
      <c r="F23371">
        <v>1.41873</v>
      </c>
      <c r="G23371">
        <v>0.14346700000000001</v>
      </c>
      <c r="H23371">
        <v>-3.3058100000000001</v>
      </c>
      <c r="I23371">
        <v>-1.88818</v>
      </c>
      <c r="J23371">
        <v>0.1603</v>
      </c>
      <c r="K23371">
        <v>0.26362999999999998</v>
      </c>
      <c r="L23371" t="s">
        <v>44912</v>
      </c>
    </row>
    <row r="23372" spans="1:12" x14ac:dyDescent="0.2">
      <c r="A23372" t="s">
        <v>18548</v>
      </c>
      <c r="B23372" t="s">
        <v>18548</v>
      </c>
      <c r="C23372" s="6" t="s">
        <v>18548</v>
      </c>
      <c r="D23372" t="s">
        <v>18549</v>
      </c>
      <c r="E23372" t="s">
        <v>44915</v>
      </c>
      <c r="F23372">
        <v>14.888500000000001</v>
      </c>
      <c r="G23372">
        <v>1.5053399999999999</v>
      </c>
      <c r="H23372">
        <v>-3.3060299999999998</v>
      </c>
      <c r="I23372">
        <v>-7.00406</v>
      </c>
      <c r="J23372" s="1">
        <v>5.0000000000000002E-5</v>
      </c>
      <c r="K23372">
        <v>2.1987100000000001E-4</v>
      </c>
      <c r="L23372" t="s">
        <v>44916</v>
      </c>
    </row>
    <row r="23373" spans="1:12" x14ac:dyDescent="0.2">
      <c r="A23373" t="s">
        <v>34907</v>
      </c>
      <c r="B23373" t="s">
        <v>34907</v>
      </c>
      <c r="C23373" s="6" t="s">
        <v>34907</v>
      </c>
      <c r="D23373" t="s">
        <v>34908</v>
      </c>
      <c r="E23373" t="s">
        <v>44915</v>
      </c>
      <c r="F23373">
        <v>4.3182</v>
      </c>
      <c r="G23373">
        <v>0.435894</v>
      </c>
      <c r="H23373">
        <v>-3.3083800000000001</v>
      </c>
      <c r="I23373">
        <v>-5.1681299999999997</v>
      </c>
      <c r="J23373" s="1">
        <v>5.0000000000000002E-5</v>
      </c>
      <c r="K23373">
        <v>2.1987100000000001E-4</v>
      </c>
      <c r="L23373" t="s">
        <v>44916</v>
      </c>
    </row>
    <row r="23374" spans="1:12" x14ac:dyDescent="0.2">
      <c r="A23374" t="s">
        <v>178</v>
      </c>
      <c r="B23374" t="s">
        <v>178</v>
      </c>
      <c r="C23374" s="6" t="s">
        <v>178</v>
      </c>
      <c r="D23374" t="s">
        <v>179</v>
      </c>
      <c r="E23374" t="s">
        <v>44915</v>
      </c>
      <c r="F23374">
        <v>1.54731</v>
      </c>
      <c r="G23374">
        <v>0.15614900000000001</v>
      </c>
      <c r="H23374">
        <v>-3.30877</v>
      </c>
      <c r="I23374">
        <v>-3.1877200000000001</v>
      </c>
      <c r="J23374">
        <v>2.5000000000000001E-4</v>
      </c>
      <c r="K23374">
        <v>9.8507600000000009E-4</v>
      </c>
      <c r="L23374" t="s">
        <v>44916</v>
      </c>
    </row>
    <row r="23375" spans="1:12" x14ac:dyDescent="0.2">
      <c r="A23375" t="s">
        <v>25437</v>
      </c>
      <c r="B23375" t="s">
        <v>25437</v>
      </c>
      <c r="C23375" s="6" t="s">
        <v>25437</v>
      </c>
      <c r="D23375" t="s">
        <v>25438</v>
      </c>
      <c r="E23375" t="s">
        <v>44915</v>
      </c>
      <c r="F23375">
        <v>27.4816</v>
      </c>
      <c r="G23375">
        <v>2.7719900000000002</v>
      </c>
      <c r="H23375">
        <v>-3.3094700000000001</v>
      </c>
      <c r="I23375">
        <v>-8.9624900000000007</v>
      </c>
      <c r="J23375" s="1">
        <v>5.0000000000000002E-5</v>
      </c>
      <c r="K23375">
        <v>2.1987100000000001E-4</v>
      </c>
      <c r="L23375" t="s">
        <v>44916</v>
      </c>
    </row>
    <row r="23376" spans="1:12" x14ac:dyDescent="0.2">
      <c r="A23376" t="s">
        <v>36932</v>
      </c>
      <c r="B23376" t="s">
        <v>36932</v>
      </c>
      <c r="C23376" s="6" t="s">
        <v>36932</v>
      </c>
      <c r="D23376" t="s">
        <v>36933</v>
      </c>
      <c r="E23376" t="s">
        <v>44911</v>
      </c>
      <c r="F23376">
        <v>0.97112699999999996</v>
      </c>
      <c r="G23376">
        <v>9.76128E-2</v>
      </c>
      <c r="H23376">
        <v>-3.3145199999999999</v>
      </c>
      <c r="I23376">
        <v>0</v>
      </c>
      <c r="J23376">
        <v>1</v>
      </c>
      <c r="K23376">
        <v>1</v>
      </c>
      <c r="L23376" t="s">
        <v>44912</v>
      </c>
    </row>
    <row r="23377" spans="1:12" x14ac:dyDescent="0.2">
      <c r="A23377" t="s">
        <v>7108</v>
      </c>
      <c r="B23377" t="s">
        <v>7108</v>
      </c>
      <c r="C23377" s="6" t="s">
        <v>7108</v>
      </c>
      <c r="D23377" t="s">
        <v>7109</v>
      </c>
      <c r="E23377" t="s">
        <v>44915</v>
      </c>
      <c r="F23377">
        <v>1.73247</v>
      </c>
      <c r="G23377">
        <v>0.174039</v>
      </c>
      <c r="H23377">
        <v>-3.31535</v>
      </c>
      <c r="I23377">
        <v>-3.1792600000000002</v>
      </c>
      <c r="J23377">
        <v>2.5000000000000001E-4</v>
      </c>
      <c r="K23377">
        <v>9.8507600000000009E-4</v>
      </c>
      <c r="L23377" t="s">
        <v>44916</v>
      </c>
    </row>
    <row r="23378" spans="1:12" x14ac:dyDescent="0.2">
      <c r="A23378" t="s">
        <v>7733</v>
      </c>
      <c r="B23378" t="s">
        <v>7733</v>
      </c>
      <c r="C23378" s="6" t="s">
        <v>7733</v>
      </c>
      <c r="D23378" t="s">
        <v>7734</v>
      </c>
      <c r="E23378" t="s">
        <v>44915</v>
      </c>
      <c r="F23378">
        <v>2.3338999999999999</v>
      </c>
      <c r="G23378">
        <v>0.234343</v>
      </c>
      <c r="H23378">
        <v>-3.3160500000000002</v>
      </c>
      <c r="I23378">
        <v>-5.38626</v>
      </c>
      <c r="J23378" s="1">
        <v>5.0000000000000002E-5</v>
      </c>
      <c r="K23378">
        <v>2.1987100000000001E-4</v>
      </c>
      <c r="L23378" t="s">
        <v>44916</v>
      </c>
    </row>
    <row r="23379" spans="1:12" x14ac:dyDescent="0.2">
      <c r="A23379" t="s">
        <v>22797</v>
      </c>
      <c r="B23379" t="s">
        <v>22797</v>
      </c>
      <c r="C23379" s="6" t="s">
        <v>22797</v>
      </c>
      <c r="D23379" t="s">
        <v>22798</v>
      </c>
      <c r="E23379" t="s">
        <v>44915</v>
      </c>
      <c r="F23379">
        <v>66.749300000000005</v>
      </c>
      <c r="G23379">
        <v>6.6923599999999999</v>
      </c>
      <c r="H23379">
        <v>-3.3181600000000002</v>
      </c>
      <c r="I23379">
        <v>-12.6732</v>
      </c>
      <c r="J23379" s="1">
        <v>5.0000000000000002E-5</v>
      </c>
      <c r="K23379">
        <v>2.1987100000000001E-4</v>
      </c>
      <c r="L23379" t="s">
        <v>44916</v>
      </c>
    </row>
    <row r="23380" spans="1:12" x14ac:dyDescent="0.2">
      <c r="A23380" t="s">
        <v>25227</v>
      </c>
      <c r="B23380" t="s">
        <v>25227</v>
      </c>
      <c r="C23380" s="6" t="s">
        <v>25227</v>
      </c>
      <c r="D23380" t="s">
        <v>25228</v>
      </c>
      <c r="E23380" t="s">
        <v>44915</v>
      </c>
      <c r="F23380">
        <v>1.30566</v>
      </c>
      <c r="G23380">
        <v>0.13065499999999999</v>
      </c>
      <c r="H23380">
        <v>-3.3209599999999999</v>
      </c>
      <c r="I23380">
        <v>-2.8148599999999999</v>
      </c>
      <c r="J23380">
        <v>1.5E-3</v>
      </c>
      <c r="K23380">
        <v>4.95284E-3</v>
      </c>
      <c r="L23380" t="s">
        <v>44916</v>
      </c>
    </row>
    <row r="23381" spans="1:12" x14ac:dyDescent="0.2">
      <c r="A23381" t="s">
        <v>10357</v>
      </c>
      <c r="B23381" t="s">
        <v>10357</v>
      </c>
      <c r="C23381" s="6" t="s">
        <v>10357</v>
      </c>
      <c r="D23381" t="s">
        <v>10358</v>
      </c>
      <c r="E23381" t="s">
        <v>44915</v>
      </c>
      <c r="F23381">
        <v>5.7481</v>
      </c>
      <c r="G23381">
        <v>0.57388799999999995</v>
      </c>
      <c r="H23381">
        <v>-3.3242400000000001</v>
      </c>
      <c r="I23381">
        <v>-4.9716699999999996</v>
      </c>
      <c r="J23381" s="1">
        <v>5.0000000000000002E-5</v>
      </c>
      <c r="K23381">
        <v>2.1987100000000001E-4</v>
      </c>
      <c r="L23381" t="s">
        <v>44916</v>
      </c>
    </row>
    <row r="23382" spans="1:12" x14ac:dyDescent="0.2">
      <c r="A23382" t="s">
        <v>8910</v>
      </c>
      <c r="B23382" t="s">
        <v>8910</v>
      </c>
      <c r="C23382" s="6" t="s">
        <v>8910</v>
      </c>
      <c r="D23382" t="s">
        <v>8911</v>
      </c>
      <c r="E23382" t="s">
        <v>44915</v>
      </c>
      <c r="F23382">
        <v>1.94865</v>
      </c>
      <c r="G23382">
        <v>0.19341900000000001</v>
      </c>
      <c r="H23382">
        <v>-3.3326699999999998</v>
      </c>
      <c r="I23382">
        <v>-3.0524800000000001</v>
      </c>
      <c r="J23382">
        <v>2.9999999999999997E-4</v>
      </c>
      <c r="K23382">
        <v>1.16377E-3</v>
      </c>
      <c r="L23382" t="s">
        <v>44916</v>
      </c>
    </row>
    <row r="23383" spans="1:12" x14ac:dyDescent="0.2">
      <c r="A23383" t="s">
        <v>31160</v>
      </c>
      <c r="B23383" t="s">
        <v>31160</v>
      </c>
      <c r="C23383" s="6" t="s">
        <v>31160</v>
      </c>
      <c r="D23383" t="s">
        <v>33009</v>
      </c>
      <c r="E23383" t="s">
        <v>44915</v>
      </c>
      <c r="F23383">
        <v>2.8330099999999998</v>
      </c>
      <c r="G23383">
        <v>0.28109699999999999</v>
      </c>
      <c r="H23383">
        <v>-3.3331900000000001</v>
      </c>
      <c r="I23383">
        <v>-3.8320500000000002</v>
      </c>
      <c r="J23383" s="1">
        <v>5.0000000000000002E-5</v>
      </c>
      <c r="K23383">
        <v>2.1987100000000001E-4</v>
      </c>
      <c r="L23383" t="s">
        <v>44916</v>
      </c>
    </row>
    <row r="23384" spans="1:12" x14ac:dyDescent="0.2">
      <c r="A23384" t="s">
        <v>35135</v>
      </c>
      <c r="B23384" t="s">
        <v>35135</v>
      </c>
      <c r="C23384" s="6" t="s">
        <v>35135</v>
      </c>
      <c r="D23384" t="s">
        <v>35136</v>
      </c>
      <c r="E23384" t="s">
        <v>44915</v>
      </c>
      <c r="F23384">
        <v>4.7221900000000003</v>
      </c>
      <c r="G23384">
        <v>0.46784799999999999</v>
      </c>
      <c r="H23384">
        <v>-3.33535</v>
      </c>
      <c r="I23384">
        <v>-6.0516699999999997</v>
      </c>
      <c r="J23384" s="1">
        <v>5.0000000000000002E-5</v>
      </c>
      <c r="K23384">
        <v>2.1987100000000001E-4</v>
      </c>
      <c r="L23384" t="s">
        <v>44916</v>
      </c>
    </row>
    <row r="23385" spans="1:12" x14ac:dyDescent="0.2">
      <c r="A23385" t="s">
        <v>14655</v>
      </c>
      <c r="B23385" t="s">
        <v>14655</v>
      </c>
      <c r="C23385" s="6" t="s">
        <v>14655</v>
      </c>
      <c r="D23385" t="s">
        <v>39276</v>
      </c>
      <c r="E23385" t="s">
        <v>44915</v>
      </c>
      <c r="F23385">
        <v>1.23163</v>
      </c>
      <c r="G23385">
        <v>0.121819</v>
      </c>
      <c r="H23385">
        <v>-3.3377599999999998</v>
      </c>
      <c r="I23385">
        <v>-1.32839</v>
      </c>
      <c r="J23385">
        <v>0.1053</v>
      </c>
      <c r="K23385">
        <v>0.187393</v>
      </c>
      <c r="L23385" t="s">
        <v>44912</v>
      </c>
    </row>
    <row r="23386" spans="1:12" x14ac:dyDescent="0.2">
      <c r="A23386" t="s">
        <v>36302</v>
      </c>
      <c r="B23386" t="s">
        <v>36302</v>
      </c>
      <c r="C23386" s="6" t="s">
        <v>36302</v>
      </c>
      <c r="D23386" t="s">
        <v>36303</v>
      </c>
      <c r="E23386" t="s">
        <v>44915</v>
      </c>
      <c r="F23386">
        <v>3.19815</v>
      </c>
      <c r="G23386">
        <v>0.31544100000000003</v>
      </c>
      <c r="H23386">
        <v>-3.3418000000000001</v>
      </c>
      <c r="I23386">
        <v>-3.5550700000000002</v>
      </c>
      <c r="J23386" s="1">
        <v>5.0000000000000002E-5</v>
      </c>
      <c r="K23386">
        <v>2.1987100000000001E-4</v>
      </c>
      <c r="L23386" t="s">
        <v>44916</v>
      </c>
    </row>
    <row r="23387" spans="1:12" x14ac:dyDescent="0.2">
      <c r="A23387" t="s">
        <v>11563</v>
      </c>
      <c r="B23387" t="s">
        <v>11563</v>
      </c>
      <c r="C23387" s="6" t="s">
        <v>11563</v>
      </c>
      <c r="D23387" t="s">
        <v>11564</v>
      </c>
      <c r="E23387" t="s">
        <v>44915</v>
      </c>
      <c r="F23387">
        <v>101.56399999999999</v>
      </c>
      <c r="G23387">
        <v>10.0061</v>
      </c>
      <c r="H23387">
        <v>-3.3434300000000001</v>
      </c>
      <c r="I23387">
        <v>-11.187799999999999</v>
      </c>
      <c r="J23387" s="1">
        <v>5.0000000000000002E-5</v>
      </c>
      <c r="K23387">
        <v>2.1987100000000001E-4</v>
      </c>
      <c r="L23387" t="s">
        <v>44916</v>
      </c>
    </row>
    <row r="23388" spans="1:12" x14ac:dyDescent="0.2">
      <c r="A23388" t="s">
        <v>30493</v>
      </c>
      <c r="B23388" t="s">
        <v>30493</v>
      </c>
      <c r="C23388" s="6" t="s">
        <v>30493</v>
      </c>
      <c r="D23388" t="s">
        <v>30494</v>
      </c>
      <c r="E23388" t="s">
        <v>44915</v>
      </c>
      <c r="F23388">
        <v>2.9683700000000002</v>
      </c>
      <c r="G23388">
        <v>0.292404</v>
      </c>
      <c r="H23388">
        <v>-3.3436400000000002</v>
      </c>
      <c r="I23388">
        <v>-3.8893800000000001</v>
      </c>
      <c r="J23388" s="1">
        <v>5.0000000000000002E-5</v>
      </c>
      <c r="K23388">
        <v>2.1987100000000001E-4</v>
      </c>
      <c r="L23388" t="s">
        <v>44916</v>
      </c>
    </row>
    <row r="23389" spans="1:12" x14ac:dyDescent="0.2">
      <c r="A23389" t="s">
        <v>13161</v>
      </c>
      <c r="B23389" t="s">
        <v>13161</v>
      </c>
      <c r="C23389" s="6" t="s">
        <v>13161</v>
      </c>
      <c r="D23389" t="s">
        <v>13162</v>
      </c>
      <c r="E23389" t="s">
        <v>44911</v>
      </c>
      <c r="F23389">
        <v>9.8765400000000003E-2</v>
      </c>
      <c r="G23389">
        <v>9.7070200000000002E-3</v>
      </c>
      <c r="H23389">
        <v>-3.3469099999999998</v>
      </c>
      <c r="I23389">
        <v>0</v>
      </c>
      <c r="J23389">
        <v>1</v>
      </c>
      <c r="K23389">
        <v>1</v>
      </c>
      <c r="L23389" t="s">
        <v>44912</v>
      </c>
    </row>
    <row r="23390" spans="1:12" x14ac:dyDescent="0.2">
      <c r="A23390" t="s">
        <v>14656</v>
      </c>
      <c r="B23390" t="s">
        <v>14656</v>
      </c>
      <c r="C23390" s="6" t="s">
        <v>14656</v>
      </c>
      <c r="D23390" t="s">
        <v>41463</v>
      </c>
      <c r="E23390" t="s">
        <v>44915</v>
      </c>
      <c r="F23390">
        <v>10.525499999999999</v>
      </c>
      <c r="G23390">
        <v>1.03362</v>
      </c>
      <c r="H23390">
        <v>-3.3481100000000001</v>
      </c>
      <c r="I23390">
        <v>-2.8913799999999998</v>
      </c>
      <c r="J23390">
        <v>1.4999999999999999E-4</v>
      </c>
      <c r="K23390">
        <v>6.1459199999999996E-4</v>
      </c>
      <c r="L23390" t="s">
        <v>44916</v>
      </c>
    </row>
    <row r="23391" spans="1:12" x14ac:dyDescent="0.2">
      <c r="A23391" t="s">
        <v>9214</v>
      </c>
      <c r="B23391" t="s">
        <v>9214</v>
      </c>
      <c r="C23391" s="6" t="s">
        <v>9214</v>
      </c>
      <c r="D23391" t="s">
        <v>9215</v>
      </c>
      <c r="E23391" t="s">
        <v>44915</v>
      </c>
      <c r="F23391">
        <v>31.465900000000001</v>
      </c>
      <c r="G23391">
        <v>3.0747900000000001</v>
      </c>
      <c r="H23391">
        <v>-3.3552300000000002</v>
      </c>
      <c r="I23391">
        <v>-9.5858399999999993</v>
      </c>
      <c r="J23391" s="1">
        <v>5.0000000000000002E-5</v>
      </c>
      <c r="K23391">
        <v>2.1987100000000001E-4</v>
      </c>
      <c r="L23391" t="s">
        <v>44916</v>
      </c>
    </row>
    <row r="23392" spans="1:12" x14ac:dyDescent="0.2">
      <c r="A23392" t="s">
        <v>6121</v>
      </c>
      <c r="B23392" t="s">
        <v>6121</v>
      </c>
      <c r="C23392" s="6" t="s">
        <v>6121</v>
      </c>
      <c r="D23392" t="s">
        <v>44892</v>
      </c>
      <c r="E23392" t="s">
        <v>44915</v>
      </c>
      <c r="F23392">
        <v>81.794200000000004</v>
      </c>
      <c r="G23392">
        <v>7.9919700000000002</v>
      </c>
      <c r="H23392">
        <v>-3.3553799999999998</v>
      </c>
      <c r="I23392">
        <v>-13.8193</v>
      </c>
      <c r="J23392" s="1">
        <v>5.0000000000000002E-5</v>
      </c>
      <c r="K23392">
        <v>2.1987100000000001E-4</v>
      </c>
      <c r="L23392" t="s">
        <v>44916</v>
      </c>
    </row>
    <row r="23393" spans="1:12" x14ac:dyDescent="0.2">
      <c r="A23393" t="s">
        <v>31816</v>
      </c>
      <c r="B23393" t="s">
        <v>31816</v>
      </c>
      <c r="C23393" s="6" t="s">
        <v>31816</v>
      </c>
      <c r="D23393" t="s">
        <v>31817</v>
      </c>
      <c r="E23393" t="s">
        <v>44915</v>
      </c>
      <c r="F23393">
        <v>1.81829</v>
      </c>
      <c r="G23393">
        <v>0.17758399999999999</v>
      </c>
      <c r="H23393">
        <v>-3.3560099999999999</v>
      </c>
      <c r="I23393">
        <v>-3.9249299999999998</v>
      </c>
      <c r="J23393" s="1">
        <v>5.0000000000000002E-5</v>
      </c>
      <c r="K23393">
        <v>2.1987100000000001E-4</v>
      </c>
      <c r="L23393" t="s">
        <v>44916</v>
      </c>
    </row>
    <row r="23394" spans="1:12" x14ac:dyDescent="0.2">
      <c r="A23394" t="s">
        <v>31501</v>
      </c>
      <c r="B23394" t="s">
        <v>31501</v>
      </c>
      <c r="C23394" s="6" t="s">
        <v>31501</v>
      </c>
      <c r="D23394" t="s">
        <v>41463</v>
      </c>
      <c r="E23394" t="s">
        <v>44911</v>
      </c>
      <c r="F23394">
        <v>0.73036100000000004</v>
      </c>
      <c r="G23394">
        <v>7.1257799999999996E-2</v>
      </c>
      <c r="H23394">
        <v>-3.3574899999999999</v>
      </c>
      <c r="I23394">
        <v>0</v>
      </c>
      <c r="J23394">
        <v>1</v>
      </c>
      <c r="K23394">
        <v>1</v>
      </c>
      <c r="L23394" t="s">
        <v>44912</v>
      </c>
    </row>
    <row r="23395" spans="1:12" x14ac:dyDescent="0.2">
      <c r="A23395" t="s">
        <v>17409</v>
      </c>
      <c r="B23395" t="s">
        <v>17409</v>
      </c>
      <c r="C23395" s="6" t="s">
        <v>17409</v>
      </c>
      <c r="D23395" t="s">
        <v>19861</v>
      </c>
      <c r="E23395" t="s">
        <v>44915</v>
      </c>
      <c r="F23395">
        <v>6.8626899999999997</v>
      </c>
      <c r="G23395">
        <v>0.66803999999999997</v>
      </c>
      <c r="H23395">
        <v>-3.36077</v>
      </c>
      <c r="I23395">
        <v>-8.4702699999999993</v>
      </c>
      <c r="J23395" s="1">
        <v>5.0000000000000002E-5</v>
      </c>
      <c r="K23395">
        <v>2.1987100000000001E-4</v>
      </c>
      <c r="L23395" t="s">
        <v>44916</v>
      </c>
    </row>
    <row r="23396" spans="1:12" x14ac:dyDescent="0.2">
      <c r="A23396" t="s">
        <v>29405</v>
      </c>
      <c r="B23396" t="s">
        <v>29405</v>
      </c>
      <c r="C23396" s="6" t="s">
        <v>29405</v>
      </c>
      <c r="D23396" t="s">
        <v>29406</v>
      </c>
      <c r="E23396" t="s">
        <v>44915</v>
      </c>
      <c r="F23396">
        <v>0.82553699999999997</v>
      </c>
      <c r="G23396">
        <v>8.0213900000000005E-2</v>
      </c>
      <c r="H23396">
        <v>-3.36341</v>
      </c>
      <c r="I23396">
        <v>-2.7386200000000001</v>
      </c>
      <c r="J23396">
        <v>1.8E-3</v>
      </c>
      <c r="K23396">
        <v>5.8018999999999996E-3</v>
      </c>
      <c r="L23396" t="s">
        <v>44916</v>
      </c>
    </row>
    <row r="23397" spans="1:12" x14ac:dyDescent="0.2">
      <c r="A23397" t="s">
        <v>31407</v>
      </c>
      <c r="B23397" t="s">
        <v>31407</v>
      </c>
      <c r="C23397" s="6" t="s">
        <v>31407</v>
      </c>
      <c r="D23397" t="s">
        <v>31408</v>
      </c>
      <c r="E23397" t="s">
        <v>44915</v>
      </c>
      <c r="F23397">
        <v>1.6686099999999999</v>
      </c>
      <c r="G23397">
        <v>0.161802</v>
      </c>
      <c r="H23397">
        <v>-3.3663500000000002</v>
      </c>
      <c r="I23397">
        <v>-3.4472499999999999</v>
      </c>
      <c r="J23397" s="1">
        <v>5.0000000000000002E-5</v>
      </c>
      <c r="K23397">
        <v>2.1987100000000001E-4</v>
      </c>
      <c r="L23397" t="s">
        <v>44916</v>
      </c>
    </row>
    <row r="23398" spans="1:12" x14ac:dyDescent="0.2">
      <c r="A23398" t="s">
        <v>31454</v>
      </c>
      <c r="B23398" t="s">
        <v>31454</v>
      </c>
      <c r="C23398" s="6" t="s">
        <v>31454</v>
      </c>
      <c r="D23398" t="s">
        <v>31455</v>
      </c>
      <c r="E23398" t="s">
        <v>44915</v>
      </c>
      <c r="F23398">
        <v>15.578200000000001</v>
      </c>
      <c r="G23398">
        <v>1.5076099999999999</v>
      </c>
      <c r="H23398">
        <v>-3.3691900000000001</v>
      </c>
      <c r="I23398">
        <v>-6.9977799999999997</v>
      </c>
      <c r="J23398" s="1">
        <v>5.0000000000000002E-5</v>
      </c>
      <c r="K23398">
        <v>2.1987100000000001E-4</v>
      </c>
      <c r="L23398" t="s">
        <v>44916</v>
      </c>
    </row>
    <row r="23399" spans="1:12" x14ac:dyDescent="0.2">
      <c r="A23399" t="s">
        <v>6760</v>
      </c>
      <c r="B23399" t="s">
        <v>6760</v>
      </c>
      <c r="C23399" s="6" t="s">
        <v>6760</v>
      </c>
      <c r="D23399" t="s">
        <v>6761</v>
      </c>
      <c r="E23399" t="s">
        <v>44915</v>
      </c>
      <c r="F23399">
        <v>1.76501</v>
      </c>
      <c r="G23399">
        <v>0.17047399999999999</v>
      </c>
      <c r="H23399">
        <v>-3.3720500000000002</v>
      </c>
      <c r="I23399">
        <v>-3.18512</v>
      </c>
      <c r="J23399">
        <v>2.5000000000000001E-4</v>
      </c>
      <c r="K23399">
        <v>9.8507600000000009E-4</v>
      </c>
      <c r="L23399" t="s">
        <v>44916</v>
      </c>
    </row>
    <row r="23400" spans="1:12" x14ac:dyDescent="0.2">
      <c r="A23400" t="s">
        <v>9391</v>
      </c>
      <c r="B23400" t="s">
        <v>9391</v>
      </c>
      <c r="C23400" s="6" t="s">
        <v>9391</v>
      </c>
      <c r="D23400" t="s">
        <v>9392</v>
      </c>
      <c r="E23400" t="s">
        <v>44915</v>
      </c>
      <c r="F23400">
        <v>5.2376800000000001</v>
      </c>
      <c r="G23400">
        <v>0.50500199999999995</v>
      </c>
      <c r="H23400">
        <v>-3.3745699999999998</v>
      </c>
      <c r="I23400">
        <v>-5.1710399999999996</v>
      </c>
      <c r="J23400" s="1">
        <v>5.0000000000000002E-5</v>
      </c>
      <c r="K23400">
        <v>2.1987100000000001E-4</v>
      </c>
      <c r="L23400" t="s">
        <v>44916</v>
      </c>
    </row>
    <row r="23401" spans="1:12" x14ac:dyDescent="0.2">
      <c r="A23401" t="s">
        <v>22434</v>
      </c>
      <c r="B23401" t="s">
        <v>22434</v>
      </c>
      <c r="C23401" s="6" t="s">
        <v>22434</v>
      </c>
      <c r="D23401" t="s">
        <v>22435</v>
      </c>
      <c r="E23401" t="s">
        <v>44915</v>
      </c>
      <c r="F23401">
        <v>44.285699999999999</v>
      </c>
      <c r="G23401">
        <v>4.2676400000000001</v>
      </c>
      <c r="H23401">
        <v>-3.3753299999999999</v>
      </c>
      <c r="I23401">
        <v>-10.9549</v>
      </c>
      <c r="J23401" s="1">
        <v>5.0000000000000002E-5</v>
      </c>
      <c r="K23401">
        <v>2.1987100000000001E-4</v>
      </c>
      <c r="L23401" t="s">
        <v>44916</v>
      </c>
    </row>
    <row r="23402" spans="1:12" x14ac:dyDescent="0.2">
      <c r="A23402" t="s">
        <v>2645</v>
      </c>
      <c r="B23402" t="s">
        <v>2645</v>
      </c>
      <c r="C23402" s="6" t="s">
        <v>2645</v>
      </c>
      <c r="D23402" t="s">
        <v>2646</v>
      </c>
      <c r="E23402" t="s">
        <v>44915</v>
      </c>
      <c r="F23402">
        <v>1.11557</v>
      </c>
      <c r="G23402">
        <v>0.107486</v>
      </c>
      <c r="H23402">
        <v>-3.3755700000000002</v>
      </c>
      <c r="I23402">
        <v>-2.6246</v>
      </c>
      <c r="J23402">
        <v>2.2000000000000001E-3</v>
      </c>
      <c r="K23402">
        <v>6.9328699999999998E-3</v>
      </c>
      <c r="L23402" t="s">
        <v>44916</v>
      </c>
    </row>
    <row r="23403" spans="1:12" x14ac:dyDescent="0.2">
      <c r="A23403" t="s">
        <v>18037</v>
      </c>
      <c r="B23403" t="s">
        <v>18037</v>
      </c>
      <c r="C23403" s="6" t="s">
        <v>18037</v>
      </c>
      <c r="D23403" t="s">
        <v>18038</v>
      </c>
      <c r="E23403" t="s">
        <v>44915</v>
      </c>
      <c r="F23403">
        <v>16.6083</v>
      </c>
      <c r="G23403">
        <v>1.5803799999999999</v>
      </c>
      <c r="H23403">
        <v>-3.3935599999999999</v>
      </c>
      <c r="I23403">
        <v>-8.5023499999999999</v>
      </c>
      <c r="J23403" s="1">
        <v>5.0000000000000002E-5</v>
      </c>
      <c r="K23403">
        <v>2.1987100000000001E-4</v>
      </c>
      <c r="L23403" t="s">
        <v>44916</v>
      </c>
    </row>
    <row r="23404" spans="1:12" x14ac:dyDescent="0.2">
      <c r="A23404" t="s">
        <v>31387</v>
      </c>
      <c r="B23404" t="s">
        <v>31387</v>
      </c>
      <c r="C23404" s="6" t="s">
        <v>31387</v>
      </c>
      <c r="D23404" t="s">
        <v>31388</v>
      </c>
      <c r="E23404" t="s">
        <v>44915</v>
      </c>
      <c r="F23404">
        <v>2.48726</v>
      </c>
      <c r="G23404">
        <v>0.236651</v>
      </c>
      <c r="H23404">
        <v>-3.3937300000000001</v>
      </c>
      <c r="I23404">
        <v>-3.0374300000000001</v>
      </c>
      <c r="J23404">
        <v>1.52E-2</v>
      </c>
      <c r="K23404">
        <v>3.7254500000000003E-2</v>
      </c>
      <c r="L23404" t="s">
        <v>44916</v>
      </c>
    </row>
    <row r="23405" spans="1:12" x14ac:dyDescent="0.2">
      <c r="A23405" t="s">
        <v>2608</v>
      </c>
      <c r="B23405" t="s">
        <v>2608</v>
      </c>
      <c r="C23405" s="6" t="s">
        <v>2608</v>
      </c>
      <c r="D23405" t="s">
        <v>2609</v>
      </c>
      <c r="E23405" t="s">
        <v>44915</v>
      </c>
      <c r="F23405">
        <v>4.7899900000000004</v>
      </c>
      <c r="G23405">
        <v>0.45500000000000002</v>
      </c>
      <c r="H23405">
        <v>-3.39608</v>
      </c>
      <c r="I23405">
        <v>-3.3061799999999999</v>
      </c>
      <c r="J23405">
        <v>1.5499999999999999E-3</v>
      </c>
      <c r="K23405">
        <v>5.0951099999999999E-3</v>
      </c>
      <c r="L23405" t="s">
        <v>44916</v>
      </c>
    </row>
    <row r="23406" spans="1:12" x14ac:dyDescent="0.2">
      <c r="A23406" t="s">
        <v>21967</v>
      </c>
      <c r="B23406" t="s">
        <v>21967</v>
      </c>
      <c r="C23406" s="6" t="s">
        <v>21967</v>
      </c>
      <c r="D23406" t="s">
        <v>21968</v>
      </c>
      <c r="E23406" t="s">
        <v>44915</v>
      </c>
      <c r="F23406">
        <v>10.963200000000001</v>
      </c>
      <c r="G23406">
        <v>1.04016</v>
      </c>
      <c r="H23406">
        <v>-3.3978000000000002</v>
      </c>
      <c r="I23406">
        <v>-6.1302700000000003</v>
      </c>
      <c r="J23406" s="1">
        <v>5.0000000000000002E-5</v>
      </c>
      <c r="K23406">
        <v>2.1987100000000001E-4</v>
      </c>
      <c r="L23406" t="s">
        <v>44916</v>
      </c>
    </row>
    <row r="23407" spans="1:12" x14ac:dyDescent="0.2">
      <c r="A23407" t="s">
        <v>5856</v>
      </c>
      <c r="B23407" t="s">
        <v>5856</v>
      </c>
      <c r="C23407" s="6" t="s">
        <v>5856</v>
      </c>
      <c r="D23407" t="s">
        <v>5857</v>
      </c>
      <c r="E23407" t="s">
        <v>44915</v>
      </c>
      <c r="F23407">
        <v>80.134100000000004</v>
      </c>
      <c r="G23407">
        <v>7.5724999999999998</v>
      </c>
      <c r="H23407">
        <v>-3.4035700000000002</v>
      </c>
      <c r="I23407">
        <v>-13.2133</v>
      </c>
      <c r="J23407" s="1">
        <v>5.0000000000000002E-5</v>
      </c>
      <c r="K23407">
        <v>2.1987100000000001E-4</v>
      </c>
      <c r="L23407" t="s">
        <v>44916</v>
      </c>
    </row>
    <row r="23408" spans="1:12" x14ac:dyDescent="0.2">
      <c r="A23408" t="s">
        <v>33749</v>
      </c>
      <c r="B23408" t="s">
        <v>33749</v>
      </c>
      <c r="C23408" s="6" t="s">
        <v>33749</v>
      </c>
      <c r="D23408" t="s">
        <v>33750</v>
      </c>
      <c r="E23408" t="s">
        <v>44915</v>
      </c>
      <c r="F23408">
        <v>111.30800000000001</v>
      </c>
      <c r="G23408">
        <v>10.511900000000001</v>
      </c>
      <c r="H23408">
        <v>-3.4044699999999999</v>
      </c>
      <c r="I23408">
        <v>-11.7438</v>
      </c>
      <c r="J23408" s="1">
        <v>5.0000000000000002E-5</v>
      </c>
      <c r="K23408">
        <v>2.1987100000000001E-4</v>
      </c>
      <c r="L23408" t="s">
        <v>44916</v>
      </c>
    </row>
    <row r="23409" spans="1:12" x14ac:dyDescent="0.2">
      <c r="A23409" t="s">
        <v>17112</v>
      </c>
      <c r="B23409" t="s">
        <v>17112</v>
      </c>
      <c r="C23409" s="6" t="s">
        <v>17112</v>
      </c>
      <c r="D23409" t="s">
        <v>17113</v>
      </c>
      <c r="E23409" t="s">
        <v>44915</v>
      </c>
      <c r="F23409">
        <v>46.238500000000002</v>
      </c>
      <c r="G23409">
        <v>4.3603899999999998</v>
      </c>
      <c r="H23409">
        <v>-3.4065699999999999</v>
      </c>
      <c r="I23409">
        <v>-13.514099999999999</v>
      </c>
      <c r="J23409" s="1">
        <v>5.0000000000000002E-5</v>
      </c>
      <c r="K23409">
        <v>2.1987100000000001E-4</v>
      </c>
      <c r="L23409" t="s">
        <v>44916</v>
      </c>
    </row>
    <row r="23410" spans="1:12" x14ac:dyDescent="0.2">
      <c r="A23410" t="s">
        <v>32760</v>
      </c>
      <c r="B23410" t="s">
        <v>32760</v>
      </c>
      <c r="C23410" s="6" t="s">
        <v>32760</v>
      </c>
      <c r="D23410" t="s">
        <v>32761</v>
      </c>
      <c r="E23410" t="s">
        <v>44911</v>
      </c>
      <c r="F23410">
        <v>7.4260999999999994E-2</v>
      </c>
      <c r="G23410">
        <v>6.99067E-3</v>
      </c>
      <c r="H23410">
        <v>-3.4091</v>
      </c>
      <c r="I23410">
        <v>0</v>
      </c>
      <c r="J23410">
        <v>1</v>
      </c>
      <c r="K23410">
        <v>1</v>
      </c>
      <c r="L23410" t="s">
        <v>44912</v>
      </c>
    </row>
    <row r="23411" spans="1:12" x14ac:dyDescent="0.2">
      <c r="A23411" t="s">
        <v>38484</v>
      </c>
      <c r="B23411" t="s">
        <v>38484</v>
      </c>
      <c r="C23411" s="6" t="s">
        <v>38484</v>
      </c>
      <c r="D23411" t="s">
        <v>38485</v>
      </c>
      <c r="E23411" t="s">
        <v>44911</v>
      </c>
      <c r="F23411">
        <v>0.34790300000000002</v>
      </c>
      <c r="G23411">
        <v>3.2650100000000001E-2</v>
      </c>
      <c r="H23411">
        <v>-3.4135300000000002</v>
      </c>
      <c r="I23411">
        <v>0</v>
      </c>
      <c r="J23411">
        <v>1</v>
      </c>
      <c r="K23411">
        <v>1</v>
      </c>
      <c r="L23411" t="s">
        <v>44912</v>
      </c>
    </row>
    <row r="23412" spans="1:12" x14ac:dyDescent="0.2">
      <c r="A23412" t="s">
        <v>26978</v>
      </c>
      <c r="B23412" t="s">
        <v>26978</v>
      </c>
      <c r="C23412" s="6" t="s">
        <v>26978</v>
      </c>
      <c r="D23412" t="s">
        <v>26979</v>
      </c>
      <c r="E23412" t="s">
        <v>44915</v>
      </c>
      <c r="F23412">
        <v>4.3977000000000004</v>
      </c>
      <c r="G23412">
        <v>0.41225200000000001</v>
      </c>
      <c r="H23412">
        <v>-3.4151500000000001</v>
      </c>
      <c r="I23412">
        <v>-6.3704000000000001</v>
      </c>
      <c r="J23412" s="1">
        <v>5.0000000000000002E-5</v>
      </c>
      <c r="K23412">
        <v>2.1987100000000001E-4</v>
      </c>
      <c r="L23412" t="s">
        <v>44916</v>
      </c>
    </row>
    <row r="23413" spans="1:12" x14ac:dyDescent="0.2">
      <c r="A23413" t="s">
        <v>35141</v>
      </c>
      <c r="B23413" t="s">
        <v>35141</v>
      </c>
      <c r="C23413" s="6" t="s">
        <v>35141</v>
      </c>
      <c r="D23413" t="s">
        <v>35142</v>
      </c>
      <c r="E23413" t="s">
        <v>44915</v>
      </c>
      <c r="F23413">
        <v>2.665</v>
      </c>
      <c r="G23413">
        <v>0.24976100000000001</v>
      </c>
      <c r="H23413">
        <v>-3.4155199999999999</v>
      </c>
      <c r="I23413">
        <v>-3.89358</v>
      </c>
      <c r="J23413" s="1">
        <v>5.0000000000000002E-5</v>
      </c>
      <c r="K23413">
        <v>2.1987100000000001E-4</v>
      </c>
      <c r="L23413" t="s">
        <v>44916</v>
      </c>
    </row>
    <row r="23414" spans="1:12" x14ac:dyDescent="0.2">
      <c r="A23414" t="s">
        <v>40119</v>
      </c>
      <c r="B23414" t="s">
        <v>40119</v>
      </c>
      <c r="C23414" s="6" t="s">
        <v>40119</v>
      </c>
      <c r="D23414" t="s">
        <v>40120</v>
      </c>
      <c r="E23414" t="s">
        <v>44911</v>
      </c>
      <c r="F23414">
        <v>0.153945</v>
      </c>
      <c r="G23414">
        <v>1.44206E-2</v>
      </c>
      <c r="H23414">
        <v>-3.41621</v>
      </c>
      <c r="I23414">
        <v>0</v>
      </c>
      <c r="J23414">
        <v>1</v>
      </c>
      <c r="K23414">
        <v>1</v>
      </c>
      <c r="L23414" t="s">
        <v>44912</v>
      </c>
    </row>
    <row r="23415" spans="1:12" x14ac:dyDescent="0.2">
      <c r="A23415" t="s">
        <v>35300</v>
      </c>
      <c r="B23415" t="s">
        <v>35300</v>
      </c>
      <c r="C23415" s="6" t="s">
        <v>35300</v>
      </c>
      <c r="D23415" t="s">
        <v>35301</v>
      </c>
      <c r="E23415" t="s">
        <v>44915</v>
      </c>
      <c r="F23415">
        <v>0.93201800000000001</v>
      </c>
      <c r="G23415">
        <v>8.71783E-2</v>
      </c>
      <c r="H23415">
        <v>-3.41832</v>
      </c>
      <c r="I23415">
        <v>-3.2916599999999998</v>
      </c>
      <c r="J23415">
        <v>2.1299999999999999E-2</v>
      </c>
      <c r="K23415">
        <v>4.9733699999999999E-2</v>
      </c>
      <c r="L23415" t="s">
        <v>44916</v>
      </c>
    </row>
    <row r="23416" spans="1:12" x14ac:dyDescent="0.2">
      <c r="A23416" t="s">
        <v>38937</v>
      </c>
      <c r="B23416" t="s">
        <v>38937</v>
      </c>
      <c r="C23416" s="6" t="s">
        <v>38937</v>
      </c>
      <c r="D23416" t="s">
        <v>38938</v>
      </c>
      <c r="E23416" t="s">
        <v>44915</v>
      </c>
      <c r="F23416">
        <v>2.08203</v>
      </c>
      <c r="G23416">
        <v>0.19309200000000001</v>
      </c>
      <c r="H23416">
        <v>-3.4306299999999998</v>
      </c>
      <c r="I23416">
        <v>-2.2557</v>
      </c>
      <c r="J23416">
        <v>0.24265</v>
      </c>
      <c r="K23416">
        <v>0.36425000000000002</v>
      </c>
      <c r="L23416" t="s">
        <v>44912</v>
      </c>
    </row>
    <row r="23417" spans="1:12" x14ac:dyDescent="0.2">
      <c r="A23417" t="s">
        <v>13067</v>
      </c>
      <c r="B23417" t="s">
        <v>13067</v>
      </c>
      <c r="C23417" s="6" t="s">
        <v>13067</v>
      </c>
      <c r="D23417" t="s">
        <v>13068</v>
      </c>
      <c r="E23417" t="s">
        <v>44915</v>
      </c>
      <c r="F23417">
        <v>1.2252099999999999</v>
      </c>
      <c r="G23417">
        <v>0.113554</v>
      </c>
      <c r="H23417">
        <v>-3.4315699999999998</v>
      </c>
      <c r="I23417">
        <v>-1.6665300000000001</v>
      </c>
      <c r="J23417">
        <v>0.10185</v>
      </c>
      <c r="K23417">
        <v>0.182231</v>
      </c>
      <c r="L23417" t="s">
        <v>44912</v>
      </c>
    </row>
    <row r="23418" spans="1:12" x14ac:dyDescent="0.2">
      <c r="A23418" t="s">
        <v>6793</v>
      </c>
      <c r="B23418" t="s">
        <v>6793</v>
      </c>
      <c r="C23418" s="6" t="s">
        <v>6793</v>
      </c>
      <c r="D23418" t="s">
        <v>6794</v>
      </c>
      <c r="E23418" t="s">
        <v>44915</v>
      </c>
      <c r="F23418">
        <v>1.5357099999999999</v>
      </c>
      <c r="G23418">
        <v>0.14199100000000001</v>
      </c>
      <c r="H23418">
        <v>-3.4350299999999998</v>
      </c>
      <c r="I23418">
        <v>-3.0680399999999999</v>
      </c>
      <c r="J23418">
        <v>5.0000000000000001E-4</v>
      </c>
      <c r="K23418">
        <v>1.85035E-3</v>
      </c>
      <c r="L23418" t="s">
        <v>44916</v>
      </c>
    </row>
    <row r="23419" spans="1:12" x14ac:dyDescent="0.2">
      <c r="A23419" t="s">
        <v>8941</v>
      </c>
      <c r="B23419" t="s">
        <v>8941</v>
      </c>
      <c r="C23419" s="6" t="s">
        <v>8941</v>
      </c>
      <c r="D23419" t="s">
        <v>8942</v>
      </c>
      <c r="E23419" t="s">
        <v>44911</v>
      </c>
      <c r="F23419">
        <v>0.17421800000000001</v>
      </c>
      <c r="G23419">
        <v>1.61052E-2</v>
      </c>
      <c r="H23419">
        <v>-3.4352999999999998</v>
      </c>
      <c r="I23419">
        <v>0</v>
      </c>
      <c r="J23419">
        <v>1</v>
      </c>
      <c r="K23419">
        <v>1</v>
      </c>
      <c r="L23419" t="s">
        <v>44912</v>
      </c>
    </row>
    <row r="23420" spans="1:12" x14ac:dyDescent="0.2">
      <c r="A23420" t="s">
        <v>22943</v>
      </c>
      <c r="B23420" t="s">
        <v>22943</v>
      </c>
      <c r="C23420" s="6" t="s">
        <v>22943</v>
      </c>
      <c r="D23420" t="s">
        <v>22944</v>
      </c>
      <c r="E23420" t="s">
        <v>44915</v>
      </c>
      <c r="F23420">
        <v>9.4644100000000009</v>
      </c>
      <c r="G23420">
        <v>0.87436000000000003</v>
      </c>
      <c r="H23420">
        <v>-3.43621</v>
      </c>
      <c r="I23420">
        <v>-7.2871699999999997</v>
      </c>
      <c r="J23420" s="1">
        <v>5.0000000000000002E-5</v>
      </c>
      <c r="K23420">
        <v>2.1987100000000001E-4</v>
      </c>
      <c r="L23420" t="s">
        <v>44916</v>
      </c>
    </row>
    <row r="23421" spans="1:12" x14ac:dyDescent="0.2">
      <c r="A23421" t="s">
        <v>40736</v>
      </c>
      <c r="B23421" t="s">
        <v>40736</v>
      </c>
      <c r="C23421" s="6" t="s">
        <v>40736</v>
      </c>
      <c r="D23421" t="s">
        <v>40737</v>
      </c>
      <c r="E23421" t="s">
        <v>44911</v>
      </c>
      <c r="F23421">
        <v>0.104722</v>
      </c>
      <c r="G23421">
        <v>9.6566399999999993E-3</v>
      </c>
      <c r="H23421">
        <v>-3.4388999999999998</v>
      </c>
      <c r="I23421">
        <v>0</v>
      </c>
      <c r="J23421">
        <v>1</v>
      </c>
      <c r="K23421">
        <v>1</v>
      </c>
      <c r="L23421" t="s">
        <v>44912</v>
      </c>
    </row>
    <row r="23422" spans="1:12" x14ac:dyDescent="0.2">
      <c r="A23422" t="s">
        <v>5980</v>
      </c>
      <c r="B23422" t="s">
        <v>5980</v>
      </c>
      <c r="C23422" s="6" t="s">
        <v>5980</v>
      </c>
      <c r="D23422" t="s">
        <v>5981</v>
      </c>
      <c r="E23422" t="s">
        <v>44915</v>
      </c>
      <c r="F23422">
        <v>0.94408400000000003</v>
      </c>
      <c r="G23422">
        <v>8.6769299999999994E-2</v>
      </c>
      <c r="H23422">
        <v>-3.4436599999999999</v>
      </c>
      <c r="I23422">
        <v>-3.4634</v>
      </c>
      <c r="J23422" s="1">
        <v>5.0000000000000002E-5</v>
      </c>
      <c r="K23422">
        <v>2.1987100000000001E-4</v>
      </c>
      <c r="L23422" t="s">
        <v>44916</v>
      </c>
    </row>
    <row r="23423" spans="1:12" x14ac:dyDescent="0.2">
      <c r="A23423" t="s">
        <v>6696</v>
      </c>
      <c r="B23423" t="s">
        <v>6696</v>
      </c>
      <c r="C23423" s="6" t="s">
        <v>6696</v>
      </c>
      <c r="D23423" t="s">
        <v>6697</v>
      </c>
      <c r="E23423" t="s">
        <v>44915</v>
      </c>
      <c r="F23423">
        <v>1.6567000000000001</v>
      </c>
      <c r="G23423">
        <v>0.15220900000000001</v>
      </c>
      <c r="H23423">
        <v>-3.4441899999999999</v>
      </c>
      <c r="I23423">
        <v>-2.3343699999999998</v>
      </c>
      <c r="J23423">
        <v>2.7E-2</v>
      </c>
      <c r="K23423">
        <v>6.0703100000000003E-2</v>
      </c>
      <c r="L23423" t="s">
        <v>44912</v>
      </c>
    </row>
    <row r="23424" spans="1:12" x14ac:dyDescent="0.2">
      <c r="A23424" t="s">
        <v>26283</v>
      </c>
      <c r="B23424" t="s">
        <v>26283</v>
      </c>
      <c r="C23424" s="6" t="s">
        <v>26283</v>
      </c>
      <c r="D23424" t="s">
        <v>26284</v>
      </c>
      <c r="E23424" t="s">
        <v>44915</v>
      </c>
      <c r="F23424">
        <v>9.7974300000000003</v>
      </c>
      <c r="G23424">
        <v>0.90004099999999998</v>
      </c>
      <c r="H23424">
        <v>-3.44434</v>
      </c>
      <c r="I23424">
        <v>-5.6710900000000004</v>
      </c>
      <c r="J23424" s="1">
        <v>5.0000000000000002E-5</v>
      </c>
      <c r="K23424">
        <v>2.1987100000000001E-4</v>
      </c>
      <c r="L23424" t="s">
        <v>44916</v>
      </c>
    </row>
    <row r="23425" spans="1:12" x14ac:dyDescent="0.2">
      <c r="A23425" t="s">
        <v>33510</v>
      </c>
      <c r="B23425" t="s">
        <v>33510</v>
      </c>
      <c r="C23425" s="6" t="s">
        <v>33510</v>
      </c>
      <c r="D23425" t="s">
        <v>33511</v>
      </c>
      <c r="E23425" t="s">
        <v>44911</v>
      </c>
      <c r="F23425">
        <v>0.17504900000000001</v>
      </c>
      <c r="G23425">
        <v>1.6080199999999999E-2</v>
      </c>
      <c r="H23425">
        <v>-3.44441</v>
      </c>
      <c r="I23425">
        <v>0</v>
      </c>
      <c r="J23425">
        <v>1</v>
      </c>
      <c r="K23425">
        <v>1</v>
      </c>
      <c r="L23425" t="s">
        <v>44912</v>
      </c>
    </row>
    <row r="23426" spans="1:12" x14ac:dyDescent="0.2">
      <c r="A23426" t="s">
        <v>34913</v>
      </c>
      <c r="B23426" t="s">
        <v>34913</v>
      </c>
      <c r="C23426" s="6" t="s">
        <v>34913</v>
      </c>
      <c r="D23426" t="s">
        <v>34914</v>
      </c>
      <c r="E23426" t="s">
        <v>44911</v>
      </c>
      <c r="F23426">
        <v>0.594028</v>
      </c>
      <c r="G23426">
        <v>5.4547499999999999E-2</v>
      </c>
      <c r="H23426">
        <v>-3.44495</v>
      </c>
      <c r="I23426">
        <v>0</v>
      </c>
      <c r="J23426">
        <v>1</v>
      </c>
      <c r="K23426">
        <v>1</v>
      </c>
      <c r="L23426" t="s">
        <v>44912</v>
      </c>
    </row>
    <row r="23427" spans="1:12" x14ac:dyDescent="0.2">
      <c r="A23427" t="s">
        <v>12778</v>
      </c>
      <c r="B23427" t="s">
        <v>12778</v>
      </c>
      <c r="C23427" s="6" t="s">
        <v>12778</v>
      </c>
      <c r="D23427" t="s">
        <v>12779</v>
      </c>
      <c r="E23427" t="s">
        <v>44911</v>
      </c>
      <c r="F23427">
        <v>0.105619</v>
      </c>
      <c r="G23427">
        <v>9.6875999999999993E-3</v>
      </c>
      <c r="H23427">
        <v>-3.44659</v>
      </c>
      <c r="I23427">
        <v>0</v>
      </c>
      <c r="J23427">
        <v>1</v>
      </c>
      <c r="K23427">
        <v>1</v>
      </c>
      <c r="L23427" t="s">
        <v>44912</v>
      </c>
    </row>
    <row r="23428" spans="1:12" x14ac:dyDescent="0.2">
      <c r="A23428" t="s">
        <v>35583</v>
      </c>
      <c r="B23428" t="s">
        <v>35583</v>
      </c>
      <c r="C23428" s="6" t="s">
        <v>35583</v>
      </c>
      <c r="D23428" t="s">
        <v>35584</v>
      </c>
      <c r="E23428" t="s">
        <v>44915</v>
      </c>
      <c r="F23428">
        <v>6.7809499999999998</v>
      </c>
      <c r="G23428">
        <v>0.62129299999999998</v>
      </c>
      <c r="H23428">
        <v>-3.44814</v>
      </c>
      <c r="I23428">
        <v>-5.4899100000000001</v>
      </c>
      <c r="J23428" s="1">
        <v>5.0000000000000002E-5</v>
      </c>
      <c r="K23428">
        <v>2.1987100000000001E-4</v>
      </c>
      <c r="L23428" t="s">
        <v>44916</v>
      </c>
    </row>
    <row r="23429" spans="1:12" x14ac:dyDescent="0.2">
      <c r="A23429" t="s">
        <v>24363</v>
      </c>
      <c r="B23429" t="s">
        <v>24363</v>
      </c>
      <c r="C23429" s="6" t="s">
        <v>24363</v>
      </c>
      <c r="D23429" t="s">
        <v>24364</v>
      </c>
      <c r="E23429" t="s">
        <v>44915</v>
      </c>
      <c r="F23429">
        <v>0.99825799999999998</v>
      </c>
      <c r="G23429">
        <v>9.1379100000000005E-2</v>
      </c>
      <c r="H23429">
        <v>-3.4494799999999999</v>
      </c>
      <c r="I23429">
        <v>-3.1890000000000001</v>
      </c>
      <c r="J23429" s="1">
        <v>5.0000000000000002E-5</v>
      </c>
      <c r="K23429">
        <v>2.1987100000000001E-4</v>
      </c>
      <c r="L23429" t="s">
        <v>44916</v>
      </c>
    </row>
    <row r="23430" spans="1:12" x14ac:dyDescent="0.2">
      <c r="A23430" t="s">
        <v>13982</v>
      </c>
      <c r="B23430" t="s">
        <v>13982</v>
      </c>
      <c r="C23430" s="6" t="s">
        <v>13982</v>
      </c>
      <c r="D23430" t="s">
        <v>13983</v>
      </c>
      <c r="E23430" t="s">
        <v>44915</v>
      </c>
      <c r="F23430">
        <v>16.6081</v>
      </c>
      <c r="G23430">
        <v>1.5185500000000001</v>
      </c>
      <c r="H23430">
        <v>-3.45112</v>
      </c>
      <c r="I23430">
        <v>-10.3658</v>
      </c>
      <c r="J23430" s="1">
        <v>5.0000000000000002E-5</v>
      </c>
      <c r="K23430">
        <v>2.1987100000000001E-4</v>
      </c>
      <c r="L23430" t="s">
        <v>44916</v>
      </c>
    </row>
    <row r="23431" spans="1:12" x14ac:dyDescent="0.2">
      <c r="A23431" t="s">
        <v>24836</v>
      </c>
      <c r="B23431" t="s">
        <v>24836</v>
      </c>
      <c r="C23431" s="6" t="s">
        <v>24836</v>
      </c>
      <c r="D23431" t="s">
        <v>24837</v>
      </c>
      <c r="E23431" t="s">
        <v>44911</v>
      </c>
      <c r="F23431">
        <v>0.41025</v>
      </c>
      <c r="G23431">
        <v>3.7497299999999997E-2</v>
      </c>
      <c r="H23431">
        <v>-3.4516499999999999</v>
      </c>
      <c r="I23431">
        <v>0</v>
      </c>
      <c r="J23431">
        <v>1</v>
      </c>
      <c r="K23431">
        <v>1</v>
      </c>
      <c r="L23431" t="s">
        <v>44912</v>
      </c>
    </row>
    <row r="23432" spans="1:12" x14ac:dyDescent="0.2">
      <c r="A23432" t="s">
        <v>41973</v>
      </c>
      <c r="B23432" t="s">
        <v>41973</v>
      </c>
      <c r="C23432" s="6" t="s">
        <v>41973</v>
      </c>
      <c r="D23432" t="s">
        <v>41810</v>
      </c>
      <c r="E23432" t="s">
        <v>44915</v>
      </c>
      <c r="F23432">
        <v>3.8639899999999998</v>
      </c>
      <c r="G23432">
        <v>0.35312100000000002</v>
      </c>
      <c r="H23432">
        <v>-3.4518599999999999</v>
      </c>
      <c r="I23432">
        <v>-4.38713</v>
      </c>
      <c r="J23432" s="1">
        <v>5.0000000000000002E-5</v>
      </c>
      <c r="K23432">
        <v>2.1987100000000001E-4</v>
      </c>
      <c r="L23432" t="s">
        <v>44916</v>
      </c>
    </row>
    <row r="23433" spans="1:12" x14ac:dyDescent="0.2">
      <c r="A23433" t="s">
        <v>23722</v>
      </c>
      <c r="B23433" t="s">
        <v>23722</v>
      </c>
      <c r="C23433" s="6" t="s">
        <v>23722</v>
      </c>
      <c r="D23433" t="s">
        <v>23723</v>
      </c>
      <c r="E23433" t="s">
        <v>44915</v>
      </c>
      <c r="F23433">
        <v>7.0380599999999998</v>
      </c>
      <c r="G23433">
        <v>0.64271500000000004</v>
      </c>
      <c r="H23433">
        <v>-3.4529299999999998</v>
      </c>
      <c r="I23433">
        <v>-6.0166199999999996</v>
      </c>
      <c r="J23433" s="1">
        <v>5.0000000000000002E-5</v>
      </c>
      <c r="K23433">
        <v>2.1987100000000001E-4</v>
      </c>
      <c r="L23433" t="s">
        <v>44916</v>
      </c>
    </row>
    <row r="23434" spans="1:12" x14ac:dyDescent="0.2">
      <c r="A23434" t="s">
        <v>24534</v>
      </c>
      <c r="B23434" t="s">
        <v>24534</v>
      </c>
      <c r="C23434" s="6" t="s">
        <v>24534</v>
      </c>
      <c r="D23434" t="s">
        <v>24535</v>
      </c>
      <c r="E23434" t="s">
        <v>44911</v>
      </c>
      <c r="F23434">
        <v>0.29833799999999999</v>
      </c>
      <c r="G23434">
        <v>2.7233299999999998E-2</v>
      </c>
      <c r="H23434">
        <v>-3.4535100000000001</v>
      </c>
      <c r="I23434">
        <v>0</v>
      </c>
      <c r="J23434">
        <v>1</v>
      </c>
      <c r="K23434">
        <v>1</v>
      </c>
      <c r="L23434" t="s">
        <v>44912</v>
      </c>
    </row>
    <row r="23435" spans="1:12" x14ac:dyDescent="0.2">
      <c r="A23435" t="s">
        <v>22095</v>
      </c>
      <c r="B23435" t="s">
        <v>22095</v>
      </c>
      <c r="C23435" s="6" t="s">
        <v>22095</v>
      </c>
      <c r="D23435" t="s">
        <v>22096</v>
      </c>
      <c r="E23435" t="s">
        <v>44911</v>
      </c>
      <c r="F23435">
        <v>0.37630799999999998</v>
      </c>
      <c r="G23435">
        <v>3.4321600000000001E-2</v>
      </c>
      <c r="H23435">
        <v>-3.45472</v>
      </c>
      <c r="I23435">
        <v>0</v>
      </c>
      <c r="J23435">
        <v>1</v>
      </c>
      <c r="K23435">
        <v>1</v>
      </c>
      <c r="L23435" t="s">
        <v>44912</v>
      </c>
    </row>
    <row r="23436" spans="1:12" x14ac:dyDescent="0.2">
      <c r="A23436" t="s">
        <v>1496</v>
      </c>
      <c r="B23436" t="s">
        <v>1496</v>
      </c>
      <c r="C23436" s="6" t="s">
        <v>1496</v>
      </c>
      <c r="D23436" t="s">
        <v>1497</v>
      </c>
      <c r="E23436" t="s">
        <v>44915</v>
      </c>
      <c r="F23436">
        <v>0.91568400000000005</v>
      </c>
      <c r="G23436">
        <v>8.3294699999999999E-2</v>
      </c>
      <c r="H23436">
        <v>-3.4585499999999998</v>
      </c>
      <c r="I23436">
        <v>-3.0508799999999998</v>
      </c>
      <c r="J23436">
        <v>5.0000000000000001E-4</v>
      </c>
      <c r="K23436">
        <v>1.85035E-3</v>
      </c>
      <c r="L23436" t="s">
        <v>44916</v>
      </c>
    </row>
    <row r="23437" spans="1:12" x14ac:dyDescent="0.2">
      <c r="A23437" t="s">
        <v>25886</v>
      </c>
      <c r="B23437" t="s">
        <v>25886</v>
      </c>
      <c r="C23437" s="6" t="s">
        <v>25886</v>
      </c>
      <c r="D23437" t="s">
        <v>25887</v>
      </c>
      <c r="E23437" t="s">
        <v>44915</v>
      </c>
      <c r="F23437">
        <v>17.100200000000001</v>
      </c>
      <c r="G23437">
        <v>1.55341</v>
      </c>
      <c r="H23437">
        <v>-3.4605000000000001</v>
      </c>
      <c r="I23437">
        <v>-6.4512600000000004</v>
      </c>
      <c r="J23437" s="1">
        <v>5.0000000000000002E-5</v>
      </c>
      <c r="K23437">
        <v>2.1987100000000001E-4</v>
      </c>
      <c r="L23437" t="s">
        <v>44916</v>
      </c>
    </row>
    <row r="23438" spans="1:12" x14ac:dyDescent="0.2">
      <c r="A23438" t="s">
        <v>8256</v>
      </c>
      <c r="B23438" t="s">
        <v>8256</v>
      </c>
      <c r="C23438" s="6" t="s">
        <v>8256</v>
      </c>
      <c r="D23438" t="s">
        <v>8257</v>
      </c>
      <c r="E23438" t="s">
        <v>44911</v>
      </c>
      <c r="F23438">
        <v>0.33735100000000001</v>
      </c>
      <c r="G23438">
        <v>3.05899E-2</v>
      </c>
      <c r="H23438">
        <v>-3.46312</v>
      </c>
      <c r="I23438">
        <v>0</v>
      </c>
      <c r="J23438">
        <v>1</v>
      </c>
      <c r="K23438">
        <v>1</v>
      </c>
      <c r="L23438" t="s">
        <v>44912</v>
      </c>
    </row>
    <row r="23439" spans="1:12" x14ac:dyDescent="0.2">
      <c r="A23439" t="s">
        <v>36724</v>
      </c>
      <c r="B23439" t="s">
        <v>36724</v>
      </c>
      <c r="C23439" s="6" t="s">
        <v>36724</v>
      </c>
      <c r="D23439" t="s">
        <v>36725</v>
      </c>
      <c r="E23439" t="s">
        <v>44911</v>
      </c>
      <c r="F23439">
        <v>0.12013600000000001</v>
      </c>
      <c r="G23439">
        <v>1.08778E-2</v>
      </c>
      <c r="H23439">
        <v>-3.4652099999999999</v>
      </c>
      <c r="I23439">
        <v>0</v>
      </c>
      <c r="J23439">
        <v>1</v>
      </c>
      <c r="K23439">
        <v>1</v>
      </c>
      <c r="L23439" t="s">
        <v>44912</v>
      </c>
    </row>
    <row r="23440" spans="1:12" x14ac:dyDescent="0.2">
      <c r="A23440" t="s">
        <v>11894</v>
      </c>
      <c r="B23440" t="s">
        <v>11894</v>
      </c>
      <c r="C23440" s="6" t="s">
        <v>11894</v>
      </c>
      <c r="D23440" t="s">
        <v>11895</v>
      </c>
      <c r="E23440" t="s">
        <v>44915</v>
      </c>
      <c r="F23440">
        <v>11.6342</v>
      </c>
      <c r="G23440">
        <v>1.05308</v>
      </c>
      <c r="H23440">
        <v>-3.4656799999999999</v>
      </c>
      <c r="I23440">
        <v>-6.8639099999999997</v>
      </c>
      <c r="J23440" s="1">
        <v>5.0000000000000002E-5</v>
      </c>
      <c r="K23440">
        <v>2.1987100000000001E-4</v>
      </c>
      <c r="L23440" t="s">
        <v>44916</v>
      </c>
    </row>
    <row r="23441" spans="1:12" x14ac:dyDescent="0.2">
      <c r="A23441" t="s">
        <v>30306</v>
      </c>
      <c r="B23441" t="s">
        <v>30306</v>
      </c>
      <c r="C23441" s="6" t="s">
        <v>30306</v>
      </c>
      <c r="D23441" t="s">
        <v>30307</v>
      </c>
      <c r="E23441" t="s">
        <v>44911</v>
      </c>
      <c r="F23441">
        <v>0.370253</v>
      </c>
      <c r="G23441">
        <v>3.3509400000000002E-2</v>
      </c>
      <c r="H23441">
        <v>-3.4658699999999998</v>
      </c>
      <c r="I23441">
        <v>0</v>
      </c>
      <c r="J23441">
        <v>1</v>
      </c>
      <c r="K23441">
        <v>1</v>
      </c>
      <c r="L23441" t="s">
        <v>44912</v>
      </c>
    </row>
    <row r="23442" spans="1:12" x14ac:dyDescent="0.2">
      <c r="A23442" t="s">
        <v>31828</v>
      </c>
      <c r="B23442" t="s">
        <v>31828</v>
      </c>
      <c r="C23442" s="6" t="s">
        <v>31828</v>
      </c>
      <c r="D23442" t="s">
        <v>31829</v>
      </c>
      <c r="E23442" t="s">
        <v>44915</v>
      </c>
      <c r="F23442">
        <v>2.69591</v>
      </c>
      <c r="G23442">
        <v>0.24384800000000001</v>
      </c>
      <c r="H23442">
        <v>-3.46672</v>
      </c>
      <c r="I23442">
        <v>-3.0786199999999999</v>
      </c>
      <c r="J23442" s="1">
        <v>5.0000000000000002E-5</v>
      </c>
      <c r="K23442">
        <v>2.1987100000000001E-4</v>
      </c>
      <c r="L23442" t="s">
        <v>44916</v>
      </c>
    </row>
    <row r="23443" spans="1:12" x14ac:dyDescent="0.2">
      <c r="A23443" t="s">
        <v>7729</v>
      </c>
      <c r="B23443" t="s">
        <v>7729</v>
      </c>
      <c r="C23443" s="6" t="s">
        <v>7729</v>
      </c>
      <c r="D23443" t="s">
        <v>20639</v>
      </c>
      <c r="E23443" t="s">
        <v>44915</v>
      </c>
      <c r="F23443">
        <v>6.9554099999999996</v>
      </c>
      <c r="G23443">
        <v>0.62872799999999995</v>
      </c>
      <c r="H23443">
        <v>-3.4676300000000002</v>
      </c>
      <c r="I23443">
        <v>-8.1937700000000007</v>
      </c>
      <c r="J23443" s="1">
        <v>5.0000000000000002E-5</v>
      </c>
      <c r="K23443">
        <v>2.1987100000000001E-4</v>
      </c>
      <c r="L23443" t="s">
        <v>44916</v>
      </c>
    </row>
    <row r="23444" spans="1:12" x14ac:dyDescent="0.2">
      <c r="A23444" t="s">
        <v>12962</v>
      </c>
      <c r="B23444" t="s">
        <v>12962</v>
      </c>
      <c r="C23444" s="6" t="s">
        <v>12962</v>
      </c>
      <c r="D23444" t="s">
        <v>12963</v>
      </c>
      <c r="E23444" t="s">
        <v>44915</v>
      </c>
      <c r="F23444">
        <v>106.66500000000001</v>
      </c>
      <c r="G23444">
        <v>9.63659</v>
      </c>
      <c r="H23444">
        <v>-3.4684200000000001</v>
      </c>
      <c r="I23444">
        <v>-11.3588</v>
      </c>
      <c r="J23444" s="1">
        <v>5.0000000000000002E-5</v>
      </c>
      <c r="K23444">
        <v>2.1987100000000001E-4</v>
      </c>
      <c r="L23444" t="s">
        <v>44916</v>
      </c>
    </row>
    <row r="23445" spans="1:12" x14ac:dyDescent="0.2">
      <c r="A23445" t="s">
        <v>12970</v>
      </c>
      <c r="B23445" t="s">
        <v>12970</v>
      </c>
      <c r="C23445" s="6" t="s">
        <v>12970</v>
      </c>
      <c r="D23445" t="s">
        <v>12971</v>
      </c>
      <c r="E23445" t="s">
        <v>44915</v>
      </c>
      <c r="F23445">
        <v>2.25421</v>
      </c>
      <c r="G23445">
        <v>0.203096</v>
      </c>
      <c r="H23445">
        <v>-3.4723899999999999</v>
      </c>
      <c r="I23445">
        <v>-2.8454999999999999</v>
      </c>
      <c r="J23445">
        <v>1.8500000000000001E-3</v>
      </c>
      <c r="K23445">
        <v>5.93853E-3</v>
      </c>
      <c r="L23445" t="s">
        <v>44916</v>
      </c>
    </row>
    <row r="23446" spans="1:12" x14ac:dyDescent="0.2">
      <c r="A23446" t="s">
        <v>38173</v>
      </c>
      <c r="B23446" t="s">
        <v>38173</v>
      </c>
      <c r="C23446" s="6" t="s">
        <v>38173</v>
      </c>
      <c r="D23446" t="s">
        <v>38174</v>
      </c>
      <c r="E23446" t="s">
        <v>44911</v>
      </c>
      <c r="F23446">
        <v>0.16823199999999999</v>
      </c>
      <c r="G23446">
        <v>1.51553E-2</v>
      </c>
      <c r="H23446">
        <v>-3.47255</v>
      </c>
      <c r="I23446">
        <v>0</v>
      </c>
      <c r="J23446">
        <v>1</v>
      </c>
      <c r="K23446">
        <v>1</v>
      </c>
      <c r="L23446" t="s">
        <v>44912</v>
      </c>
    </row>
    <row r="23447" spans="1:12" x14ac:dyDescent="0.2">
      <c r="A23447" t="s">
        <v>7656</v>
      </c>
      <c r="B23447" t="s">
        <v>7656</v>
      </c>
      <c r="C23447" s="6" t="s">
        <v>7656</v>
      </c>
      <c r="D23447" t="s">
        <v>7657</v>
      </c>
      <c r="E23447" t="s">
        <v>44915</v>
      </c>
      <c r="F23447">
        <v>45.130299999999998</v>
      </c>
      <c r="G23447">
        <v>4.0577300000000003</v>
      </c>
      <c r="H23447">
        <v>-3.4753500000000002</v>
      </c>
      <c r="I23447">
        <v>-10.250999999999999</v>
      </c>
      <c r="J23447" s="1">
        <v>5.0000000000000002E-5</v>
      </c>
      <c r="K23447">
        <v>2.1987100000000001E-4</v>
      </c>
      <c r="L23447" t="s">
        <v>44916</v>
      </c>
    </row>
    <row r="23448" spans="1:12" x14ac:dyDescent="0.2">
      <c r="A23448" t="s">
        <v>13693</v>
      </c>
      <c r="B23448" t="s">
        <v>13693</v>
      </c>
      <c r="C23448" s="6" t="s">
        <v>13693</v>
      </c>
      <c r="D23448" t="s">
        <v>13694</v>
      </c>
      <c r="E23448" t="s">
        <v>44911</v>
      </c>
      <c r="F23448">
        <v>9.9517900000000006E-2</v>
      </c>
      <c r="G23448">
        <v>8.9365399999999998E-3</v>
      </c>
      <c r="H23448">
        <v>-3.4771700000000001</v>
      </c>
      <c r="I23448">
        <v>0</v>
      </c>
      <c r="J23448">
        <v>1</v>
      </c>
      <c r="K23448">
        <v>1</v>
      </c>
      <c r="L23448" t="s">
        <v>44912</v>
      </c>
    </row>
    <row r="23449" spans="1:12" x14ac:dyDescent="0.2">
      <c r="A23449" t="s">
        <v>36035</v>
      </c>
      <c r="B23449" t="s">
        <v>36035</v>
      </c>
      <c r="C23449" s="6" t="s">
        <v>36035</v>
      </c>
      <c r="D23449" t="s">
        <v>36036</v>
      </c>
      <c r="E23449" t="s">
        <v>44911</v>
      </c>
      <c r="F23449">
        <v>0.70033100000000004</v>
      </c>
      <c r="G23449">
        <v>6.28499E-2</v>
      </c>
      <c r="H23449">
        <v>-3.4780600000000002</v>
      </c>
      <c r="I23449">
        <v>0</v>
      </c>
      <c r="J23449">
        <v>1</v>
      </c>
      <c r="K23449">
        <v>1</v>
      </c>
      <c r="L23449" t="s">
        <v>44912</v>
      </c>
    </row>
    <row r="23450" spans="1:12" x14ac:dyDescent="0.2">
      <c r="A23450" t="s">
        <v>3939</v>
      </c>
      <c r="B23450" t="s">
        <v>3939</v>
      </c>
      <c r="C23450" s="6" t="s">
        <v>3939</v>
      </c>
      <c r="D23450" t="s">
        <v>3940</v>
      </c>
      <c r="E23450" t="s">
        <v>44911</v>
      </c>
      <c r="F23450">
        <v>0.458119</v>
      </c>
      <c r="G23450">
        <v>4.1088800000000002E-2</v>
      </c>
      <c r="H23450">
        <v>-3.4789099999999999</v>
      </c>
      <c r="I23450">
        <v>0</v>
      </c>
      <c r="J23450">
        <v>1</v>
      </c>
      <c r="K23450">
        <v>1</v>
      </c>
      <c r="L23450" t="s">
        <v>44912</v>
      </c>
    </row>
    <row r="23451" spans="1:12" x14ac:dyDescent="0.2">
      <c r="A23451" t="s">
        <v>30355</v>
      </c>
      <c r="B23451" t="s">
        <v>30355</v>
      </c>
      <c r="C23451" s="6" t="s">
        <v>30355</v>
      </c>
      <c r="D23451" t="s">
        <v>30356</v>
      </c>
      <c r="E23451" t="s">
        <v>44915</v>
      </c>
      <c r="F23451">
        <v>28.043500000000002</v>
      </c>
      <c r="G23451">
        <v>2.50325</v>
      </c>
      <c r="H23451">
        <v>-3.4857900000000002</v>
      </c>
      <c r="I23451">
        <v>-9.8909800000000008</v>
      </c>
      <c r="J23451" s="1">
        <v>5.0000000000000002E-5</v>
      </c>
      <c r="K23451">
        <v>2.1987100000000001E-4</v>
      </c>
      <c r="L23451" t="s">
        <v>44916</v>
      </c>
    </row>
    <row r="23452" spans="1:12" x14ac:dyDescent="0.2">
      <c r="A23452" t="s">
        <v>29556</v>
      </c>
      <c r="B23452" t="s">
        <v>29556</v>
      </c>
      <c r="C23452" s="6" t="s">
        <v>29556</v>
      </c>
      <c r="D23452" t="s">
        <v>29557</v>
      </c>
      <c r="E23452" t="s">
        <v>44915</v>
      </c>
      <c r="F23452">
        <v>1.2834399999999999</v>
      </c>
      <c r="G23452">
        <v>0.114437</v>
      </c>
      <c r="H23452">
        <v>-3.4874000000000001</v>
      </c>
      <c r="I23452">
        <v>-2.97926</v>
      </c>
      <c r="J23452">
        <v>8.9999999999999998E-4</v>
      </c>
      <c r="K23452">
        <v>3.1388800000000001E-3</v>
      </c>
      <c r="L23452" t="s">
        <v>44916</v>
      </c>
    </row>
    <row r="23453" spans="1:12" x14ac:dyDescent="0.2">
      <c r="A23453" t="s">
        <v>23439</v>
      </c>
      <c r="B23453" t="s">
        <v>23439</v>
      </c>
      <c r="C23453" s="6" t="s">
        <v>23439</v>
      </c>
      <c r="D23453" t="s">
        <v>23440</v>
      </c>
      <c r="E23453" t="s">
        <v>44915</v>
      </c>
      <c r="F23453">
        <v>1.0030399999999999</v>
      </c>
      <c r="G23453">
        <v>8.9217500000000005E-2</v>
      </c>
      <c r="H23453">
        <v>-3.4908999999999999</v>
      </c>
      <c r="I23453">
        <v>-1.3569800000000001</v>
      </c>
      <c r="J23453">
        <v>0.23050000000000001</v>
      </c>
      <c r="K23453">
        <v>0.35089399999999998</v>
      </c>
      <c r="L23453" t="s">
        <v>44912</v>
      </c>
    </row>
    <row r="23454" spans="1:12" x14ac:dyDescent="0.2">
      <c r="A23454" t="s">
        <v>31438</v>
      </c>
      <c r="B23454" t="s">
        <v>31438</v>
      </c>
      <c r="C23454" s="6" t="s">
        <v>31438</v>
      </c>
      <c r="D23454" t="s">
        <v>31439</v>
      </c>
      <c r="E23454" t="s">
        <v>44915</v>
      </c>
      <c r="F23454">
        <v>2.5889500000000001</v>
      </c>
      <c r="G23454">
        <v>0.229911</v>
      </c>
      <c r="H23454">
        <v>-3.49322</v>
      </c>
      <c r="I23454">
        <v>-3.3328600000000002</v>
      </c>
      <c r="J23454">
        <v>3.5E-4</v>
      </c>
      <c r="K23454">
        <v>1.3424299999999999E-3</v>
      </c>
      <c r="L23454" t="s">
        <v>44916</v>
      </c>
    </row>
    <row r="23455" spans="1:12" x14ac:dyDescent="0.2">
      <c r="A23455" t="s">
        <v>38985</v>
      </c>
      <c r="B23455" t="s">
        <v>38985</v>
      </c>
      <c r="C23455" s="6" t="s">
        <v>38985</v>
      </c>
      <c r="D23455" t="s">
        <v>38986</v>
      </c>
      <c r="E23455" t="s">
        <v>44911</v>
      </c>
      <c r="F23455">
        <v>0.25428800000000001</v>
      </c>
      <c r="G23455">
        <v>2.2578500000000001E-2</v>
      </c>
      <c r="H23455">
        <v>-3.4934400000000001</v>
      </c>
      <c r="I23455">
        <v>0</v>
      </c>
      <c r="J23455">
        <v>1</v>
      </c>
      <c r="K23455">
        <v>1</v>
      </c>
      <c r="L23455" t="s">
        <v>44912</v>
      </c>
    </row>
    <row r="23456" spans="1:12" x14ac:dyDescent="0.2">
      <c r="A23456" t="s">
        <v>8473</v>
      </c>
      <c r="B23456" t="s">
        <v>8473</v>
      </c>
      <c r="C23456" s="6" t="s">
        <v>8473</v>
      </c>
      <c r="D23456" t="s">
        <v>8474</v>
      </c>
      <c r="E23456" t="s">
        <v>44915</v>
      </c>
      <c r="F23456">
        <v>1.03809</v>
      </c>
      <c r="G23456">
        <v>9.2038900000000007E-2</v>
      </c>
      <c r="H23456">
        <v>-3.4955400000000001</v>
      </c>
      <c r="I23456">
        <v>-1.8395699999999999</v>
      </c>
      <c r="J23456">
        <v>5.2900000000000003E-2</v>
      </c>
      <c r="K23456">
        <v>0.10692</v>
      </c>
      <c r="L23456" t="s">
        <v>44912</v>
      </c>
    </row>
    <row r="23457" spans="1:12" x14ac:dyDescent="0.2">
      <c r="A23457" t="s">
        <v>40718</v>
      </c>
      <c r="B23457" t="s">
        <v>40718</v>
      </c>
      <c r="C23457" s="6" t="s">
        <v>40718</v>
      </c>
      <c r="D23457" t="s">
        <v>40719</v>
      </c>
      <c r="E23457" t="s">
        <v>44915</v>
      </c>
      <c r="F23457">
        <v>9.9244000000000003</v>
      </c>
      <c r="G23457">
        <v>0.87909400000000004</v>
      </c>
      <c r="H23457">
        <v>-3.4968900000000001</v>
      </c>
      <c r="I23457">
        <v>-6.8814799999999998</v>
      </c>
      <c r="J23457" s="1">
        <v>5.0000000000000002E-5</v>
      </c>
      <c r="K23457">
        <v>2.1987100000000001E-4</v>
      </c>
      <c r="L23457" t="s">
        <v>44916</v>
      </c>
    </row>
    <row r="23458" spans="1:12" x14ac:dyDescent="0.2">
      <c r="A23458" t="s">
        <v>35376</v>
      </c>
      <c r="B23458" t="s">
        <v>35376</v>
      </c>
      <c r="C23458" s="6" t="s">
        <v>35376</v>
      </c>
      <c r="D23458" t="s">
        <v>35377</v>
      </c>
      <c r="E23458" t="s">
        <v>44911</v>
      </c>
      <c r="F23458">
        <v>0.71216000000000002</v>
      </c>
      <c r="G23458">
        <v>6.2833700000000006E-2</v>
      </c>
      <c r="H23458">
        <v>-3.5025900000000001</v>
      </c>
      <c r="I23458">
        <v>0</v>
      </c>
      <c r="J23458">
        <v>1</v>
      </c>
      <c r="K23458">
        <v>1</v>
      </c>
      <c r="L23458" t="s">
        <v>44912</v>
      </c>
    </row>
    <row r="23459" spans="1:12" x14ac:dyDescent="0.2">
      <c r="A23459" t="s">
        <v>8330</v>
      </c>
      <c r="B23459" t="s">
        <v>8330</v>
      </c>
      <c r="C23459" s="6" t="s">
        <v>8330</v>
      </c>
      <c r="D23459" t="s">
        <v>8331</v>
      </c>
      <c r="E23459" t="s">
        <v>44915</v>
      </c>
      <c r="F23459">
        <v>0.92190000000000005</v>
      </c>
      <c r="G23459">
        <v>8.1145300000000004E-2</v>
      </c>
      <c r="H23459">
        <v>-3.50603</v>
      </c>
      <c r="I23459">
        <v>-2.5312600000000001</v>
      </c>
      <c r="J23459">
        <v>4.15E-3</v>
      </c>
      <c r="K23459">
        <v>1.20214E-2</v>
      </c>
      <c r="L23459" t="s">
        <v>44916</v>
      </c>
    </row>
    <row r="23460" spans="1:12" x14ac:dyDescent="0.2">
      <c r="A23460" t="s">
        <v>40771</v>
      </c>
      <c r="B23460" t="s">
        <v>40771</v>
      </c>
      <c r="C23460" s="6" t="s">
        <v>40771</v>
      </c>
      <c r="D23460" t="s">
        <v>40772</v>
      </c>
      <c r="E23460" t="s">
        <v>44915</v>
      </c>
      <c r="F23460">
        <v>2.8975300000000002</v>
      </c>
      <c r="G23460">
        <v>0.25483299999999998</v>
      </c>
      <c r="H23460">
        <v>-3.5072000000000001</v>
      </c>
      <c r="I23460">
        <v>-3.9306700000000001</v>
      </c>
      <c r="J23460" s="1">
        <v>5.0000000000000002E-5</v>
      </c>
      <c r="K23460">
        <v>2.1987100000000001E-4</v>
      </c>
      <c r="L23460" t="s">
        <v>44916</v>
      </c>
    </row>
    <row r="23461" spans="1:12" x14ac:dyDescent="0.2">
      <c r="A23461" t="s">
        <v>19350</v>
      </c>
      <c r="B23461" t="s">
        <v>19350</v>
      </c>
      <c r="C23461" s="6" t="s">
        <v>19350</v>
      </c>
      <c r="D23461" t="s">
        <v>19351</v>
      </c>
      <c r="E23461" t="s">
        <v>44915</v>
      </c>
      <c r="F23461">
        <v>7.4942500000000001</v>
      </c>
      <c r="G23461">
        <v>0.65816200000000002</v>
      </c>
      <c r="H23461">
        <v>-3.5092699999999999</v>
      </c>
      <c r="I23461">
        <v>-7.3588199999999997</v>
      </c>
      <c r="J23461" s="1">
        <v>5.0000000000000002E-5</v>
      </c>
      <c r="K23461">
        <v>2.1987100000000001E-4</v>
      </c>
      <c r="L23461" t="s">
        <v>44916</v>
      </c>
    </row>
    <row r="23462" spans="1:12" x14ac:dyDescent="0.2">
      <c r="A23462" t="s">
        <v>1360</v>
      </c>
      <c r="B23462" t="s">
        <v>1360</v>
      </c>
      <c r="C23462" s="6" t="s">
        <v>1360</v>
      </c>
      <c r="D23462" t="s">
        <v>1361</v>
      </c>
      <c r="E23462" t="s">
        <v>44911</v>
      </c>
      <c r="F23462">
        <v>0.56353200000000003</v>
      </c>
      <c r="G23462">
        <v>4.9375599999999999E-2</v>
      </c>
      <c r="H23462">
        <v>-3.5126300000000001</v>
      </c>
      <c r="I23462">
        <v>0</v>
      </c>
      <c r="J23462">
        <v>1</v>
      </c>
      <c r="K23462">
        <v>1</v>
      </c>
      <c r="L23462" t="s">
        <v>44912</v>
      </c>
    </row>
    <row r="23463" spans="1:12" x14ac:dyDescent="0.2">
      <c r="A23463" t="s">
        <v>30687</v>
      </c>
      <c r="B23463" t="s">
        <v>30687</v>
      </c>
      <c r="C23463" s="6" t="s">
        <v>30687</v>
      </c>
      <c r="D23463" t="s">
        <v>30688</v>
      </c>
      <c r="E23463" t="s">
        <v>44915</v>
      </c>
      <c r="F23463">
        <v>1.5307200000000001</v>
      </c>
      <c r="G23463">
        <v>0.134018</v>
      </c>
      <c r="H23463">
        <v>-3.5137100000000001</v>
      </c>
      <c r="I23463">
        <v>-1.8592500000000001</v>
      </c>
      <c r="J23463">
        <v>0.21579999999999999</v>
      </c>
      <c r="K23463">
        <v>0.33352999999999999</v>
      </c>
      <c r="L23463" t="s">
        <v>44912</v>
      </c>
    </row>
    <row r="23464" spans="1:12" x14ac:dyDescent="0.2">
      <c r="A23464" t="s">
        <v>37023</v>
      </c>
      <c r="B23464" t="s">
        <v>37023</v>
      </c>
      <c r="C23464" s="6" t="s">
        <v>37023</v>
      </c>
      <c r="D23464" t="s">
        <v>37024</v>
      </c>
      <c r="E23464" t="s">
        <v>44915</v>
      </c>
      <c r="F23464">
        <v>3.86158</v>
      </c>
      <c r="G23464">
        <v>0.33733299999999999</v>
      </c>
      <c r="H23464">
        <v>-3.51695</v>
      </c>
      <c r="I23464">
        <v>-5.0388900000000003</v>
      </c>
      <c r="J23464" s="1">
        <v>5.0000000000000002E-5</v>
      </c>
      <c r="K23464">
        <v>2.1987100000000001E-4</v>
      </c>
      <c r="L23464" t="s">
        <v>44916</v>
      </c>
    </row>
    <row r="23465" spans="1:12" x14ac:dyDescent="0.2">
      <c r="A23465" t="s">
        <v>13773</v>
      </c>
      <c r="B23465" t="s">
        <v>13773</v>
      </c>
      <c r="C23465" s="6" t="s">
        <v>13773</v>
      </c>
      <c r="D23465" t="s">
        <v>13774</v>
      </c>
      <c r="E23465" t="s">
        <v>44915</v>
      </c>
      <c r="F23465">
        <v>4.3180399999999999</v>
      </c>
      <c r="G23465">
        <v>0.37689099999999998</v>
      </c>
      <c r="H23465">
        <v>-3.51816</v>
      </c>
      <c r="I23465">
        <v>-5.5688399999999998</v>
      </c>
      <c r="J23465" s="1">
        <v>5.0000000000000002E-5</v>
      </c>
      <c r="K23465">
        <v>2.1987100000000001E-4</v>
      </c>
      <c r="L23465" t="s">
        <v>44916</v>
      </c>
    </row>
    <row r="23466" spans="1:12" x14ac:dyDescent="0.2">
      <c r="A23466" t="s">
        <v>1485</v>
      </c>
      <c r="B23466" t="s">
        <v>1485</v>
      </c>
      <c r="C23466" s="6" t="s">
        <v>1485</v>
      </c>
      <c r="D23466" t="s">
        <v>1486</v>
      </c>
      <c r="E23466" t="s">
        <v>44915</v>
      </c>
      <c r="F23466">
        <v>1.3834</v>
      </c>
      <c r="G23466">
        <v>0.12064800000000001</v>
      </c>
      <c r="H23466">
        <v>-3.5193400000000001</v>
      </c>
      <c r="I23466">
        <v>-2.62052</v>
      </c>
      <c r="J23466">
        <v>5.3499999999999997E-3</v>
      </c>
      <c r="K23466">
        <v>1.5044200000000001E-2</v>
      </c>
      <c r="L23466" t="s">
        <v>44916</v>
      </c>
    </row>
    <row r="23467" spans="1:12" x14ac:dyDescent="0.2">
      <c r="A23467" t="s">
        <v>37129</v>
      </c>
      <c r="B23467" t="s">
        <v>37129</v>
      </c>
      <c r="C23467" s="6" t="s">
        <v>37129</v>
      </c>
      <c r="D23467" t="s">
        <v>37130</v>
      </c>
      <c r="E23467" t="s">
        <v>44915</v>
      </c>
      <c r="F23467">
        <v>1.9494</v>
      </c>
      <c r="G23467">
        <v>0.169321</v>
      </c>
      <c r="H23467">
        <v>-3.5251999999999999</v>
      </c>
      <c r="I23467">
        <v>-3.3821099999999999</v>
      </c>
      <c r="J23467">
        <v>1E-4</v>
      </c>
      <c r="K23467">
        <v>4.21844E-4</v>
      </c>
      <c r="L23467" t="s">
        <v>44916</v>
      </c>
    </row>
    <row r="23468" spans="1:12" x14ac:dyDescent="0.2">
      <c r="A23468" t="s">
        <v>13402</v>
      </c>
      <c r="B23468" t="s">
        <v>13402</v>
      </c>
      <c r="C23468" s="6" t="s">
        <v>13402</v>
      </c>
      <c r="D23468" t="s">
        <v>20143</v>
      </c>
      <c r="E23468" t="s">
        <v>44915</v>
      </c>
      <c r="F23468">
        <v>6.9867100000000004</v>
      </c>
      <c r="G23468">
        <v>0.60577800000000004</v>
      </c>
      <c r="H23468">
        <v>-3.5277500000000002</v>
      </c>
      <c r="I23468">
        <v>-5.4016900000000003</v>
      </c>
      <c r="J23468" s="1">
        <v>5.0000000000000002E-5</v>
      </c>
      <c r="K23468">
        <v>2.1987100000000001E-4</v>
      </c>
      <c r="L23468" t="s">
        <v>44916</v>
      </c>
    </row>
    <row r="23469" spans="1:12" x14ac:dyDescent="0.2">
      <c r="A23469" t="s">
        <v>30304</v>
      </c>
      <c r="B23469" t="s">
        <v>30304</v>
      </c>
      <c r="C23469" s="6" t="s">
        <v>30304</v>
      </c>
      <c r="D23469" t="s">
        <v>30305</v>
      </c>
      <c r="E23469" t="s">
        <v>44915</v>
      </c>
      <c r="F23469">
        <v>0.94763900000000001</v>
      </c>
      <c r="G23469">
        <v>8.2003000000000006E-2</v>
      </c>
      <c r="H23469">
        <v>-3.5305900000000001</v>
      </c>
      <c r="I23469">
        <v>-2.4797500000000001</v>
      </c>
      <c r="J23469">
        <v>5.9500000000000004E-3</v>
      </c>
      <c r="K23469">
        <v>1.6552500000000001E-2</v>
      </c>
      <c r="L23469" t="s">
        <v>44916</v>
      </c>
    </row>
    <row r="23470" spans="1:12" x14ac:dyDescent="0.2">
      <c r="A23470" t="s">
        <v>35915</v>
      </c>
      <c r="B23470" t="s">
        <v>35915</v>
      </c>
      <c r="C23470" s="6" t="s">
        <v>35915</v>
      </c>
      <c r="D23470" t="s">
        <v>35916</v>
      </c>
      <c r="E23470" t="s">
        <v>44915</v>
      </c>
      <c r="F23470">
        <v>1.35022</v>
      </c>
      <c r="G23470">
        <v>0.116601</v>
      </c>
      <c r="H23470">
        <v>-3.53355</v>
      </c>
      <c r="I23470">
        <v>-2.43858</v>
      </c>
      <c r="J23470">
        <v>9.1999999999999998E-3</v>
      </c>
      <c r="K23470">
        <v>2.4131400000000001E-2</v>
      </c>
      <c r="L23470" t="s">
        <v>44916</v>
      </c>
    </row>
    <row r="23471" spans="1:12" x14ac:dyDescent="0.2">
      <c r="A23471" t="s">
        <v>24361</v>
      </c>
      <c r="B23471" t="s">
        <v>24361</v>
      </c>
      <c r="C23471" s="6" t="s">
        <v>24361</v>
      </c>
      <c r="D23471" t="s">
        <v>24362</v>
      </c>
      <c r="E23471" t="s">
        <v>44915</v>
      </c>
      <c r="F23471">
        <v>9.7440700000000007</v>
      </c>
      <c r="G23471">
        <v>0.83836299999999997</v>
      </c>
      <c r="H23471">
        <v>-3.5388799999999998</v>
      </c>
      <c r="I23471">
        <v>-6.6033999999999997</v>
      </c>
      <c r="J23471" s="1">
        <v>5.0000000000000002E-5</v>
      </c>
      <c r="K23471">
        <v>2.1987100000000001E-4</v>
      </c>
      <c r="L23471" t="s">
        <v>44916</v>
      </c>
    </row>
    <row r="23472" spans="1:12" x14ac:dyDescent="0.2">
      <c r="A23472" t="s">
        <v>28278</v>
      </c>
      <c r="B23472" t="s">
        <v>28278</v>
      </c>
      <c r="C23472" s="6" t="s">
        <v>28278</v>
      </c>
      <c r="D23472" t="s">
        <v>34278</v>
      </c>
      <c r="E23472" t="s">
        <v>44911</v>
      </c>
      <c r="F23472">
        <v>7.1169399999999994E-2</v>
      </c>
      <c r="G23472">
        <v>6.1189399999999998E-3</v>
      </c>
      <c r="H23472">
        <v>-3.5398999999999998</v>
      </c>
      <c r="I23472">
        <v>0</v>
      </c>
      <c r="J23472">
        <v>1</v>
      </c>
      <c r="K23472">
        <v>1</v>
      </c>
      <c r="L23472" t="s">
        <v>44912</v>
      </c>
    </row>
    <row r="23473" spans="1:12" x14ac:dyDescent="0.2">
      <c r="A23473" t="s">
        <v>36765</v>
      </c>
      <c r="B23473" t="s">
        <v>36765</v>
      </c>
      <c r="C23473" s="6" t="s">
        <v>36765</v>
      </c>
      <c r="D23473" t="s">
        <v>36766</v>
      </c>
      <c r="E23473" t="s">
        <v>44915</v>
      </c>
      <c r="F23473">
        <v>2.30952</v>
      </c>
      <c r="G23473">
        <v>0.19853100000000001</v>
      </c>
      <c r="H23473">
        <v>-3.5401600000000002</v>
      </c>
      <c r="I23473">
        <v>-2.6208300000000002</v>
      </c>
      <c r="J23473">
        <v>4.6300000000000001E-2</v>
      </c>
      <c r="K23473">
        <v>9.5918500000000004E-2</v>
      </c>
      <c r="L23473" t="s">
        <v>44912</v>
      </c>
    </row>
    <row r="23474" spans="1:12" x14ac:dyDescent="0.2">
      <c r="A23474" t="s">
        <v>21342</v>
      </c>
      <c r="B23474" t="s">
        <v>21342</v>
      </c>
      <c r="C23474" s="6" t="s">
        <v>21342</v>
      </c>
      <c r="D23474" t="s">
        <v>21343</v>
      </c>
      <c r="E23474" t="s">
        <v>44915</v>
      </c>
      <c r="F23474">
        <v>7.1027199999999997</v>
      </c>
      <c r="G23474">
        <v>0.61013200000000001</v>
      </c>
      <c r="H23474">
        <v>-3.5411800000000002</v>
      </c>
      <c r="I23474">
        <v>-4.8832000000000004</v>
      </c>
      <c r="J23474" s="1">
        <v>5.0000000000000002E-5</v>
      </c>
      <c r="K23474">
        <v>2.1987100000000001E-4</v>
      </c>
      <c r="L23474" t="s">
        <v>44916</v>
      </c>
    </row>
    <row r="23475" spans="1:12" x14ac:dyDescent="0.2">
      <c r="A23475" t="s">
        <v>26747</v>
      </c>
      <c r="B23475" t="s">
        <v>26747</v>
      </c>
      <c r="C23475" s="6" t="s">
        <v>26747</v>
      </c>
      <c r="D23475" t="s">
        <v>37414</v>
      </c>
      <c r="E23475" t="s">
        <v>44911</v>
      </c>
      <c r="F23475">
        <v>0.409493</v>
      </c>
      <c r="G23475">
        <v>3.5077299999999999E-2</v>
      </c>
      <c r="H23475">
        <v>-3.5452300000000001</v>
      </c>
      <c r="I23475">
        <v>0</v>
      </c>
      <c r="J23475">
        <v>1</v>
      </c>
      <c r="K23475">
        <v>1</v>
      </c>
      <c r="L23475" t="s">
        <v>44912</v>
      </c>
    </row>
    <row r="23476" spans="1:12" x14ac:dyDescent="0.2">
      <c r="A23476" t="s">
        <v>14252</v>
      </c>
      <c r="B23476" t="s">
        <v>14252</v>
      </c>
      <c r="C23476" s="6" t="s">
        <v>14252</v>
      </c>
      <c r="D23476" t="s">
        <v>14253</v>
      </c>
      <c r="E23476" t="s">
        <v>44911</v>
      </c>
      <c r="F23476">
        <v>0.57319100000000001</v>
      </c>
      <c r="G23476">
        <v>4.8940699999999997E-2</v>
      </c>
      <c r="H23476">
        <v>-3.5499100000000001</v>
      </c>
      <c r="I23476">
        <v>0</v>
      </c>
      <c r="J23476">
        <v>1</v>
      </c>
      <c r="K23476">
        <v>1</v>
      </c>
      <c r="L23476" t="s">
        <v>44912</v>
      </c>
    </row>
    <row r="23477" spans="1:12" x14ac:dyDescent="0.2">
      <c r="A23477" t="s">
        <v>30227</v>
      </c>
      <c r="B23477" t="s">
        <v>30227</v>
      </c>
      <c r="C23477" s="6" t="s">
        <v>30227</v>
      </c>
      <c r="D23477" t="s">
        <v>30228</v>
      </c>
      <c r="E23477" t="s">
        <v>44915</v>
      </c>
      <c r="F23477">
        <v>2.3125499999999999</v>
      </c>
      <c r="G23477">
        <v>0.19733999999999999</v>
      </c>
      <c r="H23477">
        <v>-3.5507300000000002</v>
      </c>
      <c r="I23477">
        <v>-3.7221700000000002</v>
      </c>
      <c r="J23477" s="1">
        <v>5.0000000000000002E-5</v>
      </c>
      <c r="K23477">
        <v>2.1987100000000001E-4</v>
      </c>
      <c r="L23477" t="s">
        <v>44916</v>
      </c>
    </row>
    <row r="23478" spans="1:12" x14ac:dyDescent="0.2">
      <c r="A23478" t="s">
        <v>8669</v>
      </c>
      <c r="B23478" t="s">
        <v>8669</v>
      </c>
      <c r="C23478" s="6" t="s">
        <v>8669</v>
      </c>
      <c r="D23478" t="s">
        <v>32218</v>
      </c>
      <c r="E23478" t="s">
        <v>44915</v>
      </c>
      <c r="F23478">
        <v>10.157400000000001</v>
      </c>
      <c r="G23478">
        <v>0.86666399999999999</v>
      </c>
      <c r="H23478">
        <v>-3.55091</v>
      </c>
      <c r="I23478">
        <v>-3.58663</v>
      </c>
      <c r="J23478" s="1">
        <v>5.0000000000000002E-5</v>
      </c>
      <c r="K23478">
        <v>2.1987100000000001E-4</v>
      </c>
      <c r="L23478" t="s">
        <v>44916</v>
      </c>
    </row>
    <row r="23479" spans="1:12" x14ac:dyDescent="0.2">
      <c r="A23479" t="s">
        <v>8710</v>
      </c>
      <c r="B23479" t="s">
        <v>8710</v>
      </c>
      <c r="C23479" s="6" t="s">
        <v>8710</v>
      </c>
      <c r="D23479" t="s">
        <v>8711</v>
      </c>
      <c r="E23479" t="s">
        <v>44915</v>
      </c>
      <c r="F23479">
        <v>14.7879</v>
      </c>
      <c r="G23479">
        <v>1.2595700000000001</v>
      </c>
      <c r="H23479">
        <v>-3.55342</v>
      </c>
      <c r="I23479">
        <v>-8.9474800000000005</v>
      </c>
      <c r="J23479" s="1">
        <v>5.0000000000000002E-5</v>
      </c>
      <c r="K23479">
        <v>2.1987100000000001E-4</v>
      </c>
      <c r="L23479" t="s">
        <v>44916</v>
      </c>
    </row>
    <row r="23480" spans="1:12" x14ac:dyDescent="0.2">
      <c r="A23480" t="s">
        <v>31499</v>
      </c>
      <c r="B23480" t="s">
        <v>31499</v>
      </c>
      <c r="C23480" s="6" t="s">
        <v>31499</v>
      </c>
      <c r="D23480" t="s">
        <v>31500</v>
      </c>
      <c r="E23480" t="s">
        <v>44915</v>
      </c>
      <c r="F23480">
        <v>2.3159100000000001</v>
      </c>
      <c r="G23480">
        <v>0.197072</v>
      </c>
      <c r="H23480">
        <v>-3.5547900000000001</v>
      </c>
      <c r="I23480">
        <v>-4.38612</v>
      </c>
      <c r="J23480" s="1">
        <v>5.0000000000000002E-5</v>
      </c>
      <c r="K23480">
        <v>2.1987100000000001E-4</v>
      </c>
      <c r="L23480" t="s">
        <v>44916</v>
      </c>
    </row>
    <row r="23481" spans="1:12" x14ac:dyDescent="0.2">
      <c r="A23481" t="s">
        <v>31637</v>
      </c>
      <c r="B23481" t="s">
        <v>31637</v>
      </c>
      <c r="C23481" s="6" t="s">
        <v>31637</v>
      </c>
      <c r="D23481" t="s">
        <v>42124</v>
      </c>
      <c r="E23481" t="s">
        <v>44915</v>
      </c>
      <c r="F23481">
        <v>12.008599999999999</v>
      </c>
      <c r="G23481">
        <v>1.0216499999999999</v>
      </c>
      <c r="H23481">
        <v>-3.5550899999999999</v>
      </c>
      <c r="I23481">
        <v>-8.4028100000000006</v>
      </c>
      <c r="J23481" s="1">
        <v>5.0000000000000002E-5</v>
      </c>
      <c r="K23481">
        <v>2.1987100000000001E-4</v>
      </c>
      <c r="L23481" t="s">
        <v>44916</v>
      </c>
    </row>
    <row r="23482" spans="1:12" x14ac:dyDescent="0.2">
      <c r="A23482" t="s">
        <v>35092</v>
      </c>
      <c r="B23482" t="s">
        <v>35092</v>
      </c>
      <c r="C23482" s="6" t="s">
        <v>35092</v>
      </c>
      <c r="D23482" t="s">
        <v>35093</v>
      </c>
      <c r="E23482" t="s">
        <v>44915</v>
      </c>
      <c r="F23482">
        <v>8.40184</v>
      </c>
      <c r="G23482">
        <v>0.71399699999999999</v>
      </c>
      <c r="H23482">
        <v>-3.5567099999999998</v>
      </c>
      <c r="I23482">
        <v>-4.0099400000000003</v>
      </c>
      <c r="J23482">
        <v>1.8800000000000001E-2</v>
      </c>
      <c r="K23482">
        <v>4.4674800000000001E-2</v>
      </c>
      <c r="L23482" t="s">
        <v>44916</v>
      </c>
    </row>
    <row r="23483" spans="1:12" x14ac:dyDescent="0.2">
      <c r="A23483" t="s">
        <v>8387</v>
      </c>
      <c r="B23483" t="s">
        <v>8387</v>
      </c>
      <c r="C23483" s="6" t="s">
        <v>8387</v>
      </c>
      <c r="D23483" t="s">
        <v>19748</v>
      </c>
      <c r="E23483" t="s">
        <v>44915</v>
      </c>
      <c r="F23483">
        <v>99.431299999999993</v>
      </c>
      <c r="G23483">
        <v>8.4394100000000005</v>
      </c>
      <c r="H23483">
        <v>-3.5584899999999999</v>
      </c>
      <c r="I23483">
        <v>-13.1127</v>
      </c>
      <c r="J23483" s="1">
        <v>5.0000000000000002E-5</v>
      </c>
      <c r="K23483">
        <v>2.1987100000000001E-4</v>
      </c>
      <c r="L23483" t="s">
        <v>44916</v>
      </c>
    </row>
    <row r="23484" spans="1:12" x14ac:dyDescent="0.2">
      <c r="A23484" t="s">
        <v>19022</v>
      </c>
      <c r="B23484" t="s">
        <v>19022</v>
      </c>
      <c r="C23484" s="6" t="s">
        <v>19022</v>
      </c>
      <c r="D23484" t="s">
        <v>19023</v>
      </c>
      <c r="E23484" t="s">
        <v>44915</v>
      </c>
      <c r="F23484">
        <v>1.43747</v>
      </c>
      <c r="G23484">
        <v>0.121847</v>
      </c>
      <c r="H23484">
        <v>-3.5603899999999999</v>
      </c>
      <c r="I23484">
        <v>-2.6406100000000001</v>
      </c>
      <c r="J23484">
        <v>3.8999999999999998E-3</v>
      </c>
      <c r="K23484">
        <v>1.1391699999999999E-2</v>
      </c>
      <c r="L23484" t="s">
        <v>44916</v>
      </c>
    </row>
    <row r="23485" spans="1:12" x14ac:dyDescent="0.2">
      <c r="A23485" t="s">
        <v>24738</v>
      </c>
      <c r="B23485" t="s">
        <v>24738</v>
      </c>
      <c r="C23485" s="6" t="s">
        <v>24738</v>
      </c>
      <c r="D23485" t="s">
        <v>24739</v>
      </c>
      <c r="E23485" t="s">
        <v>44915</v>
      </c>
      <c r="F23485">
        <v>1.3150200000000001</v>
      </c>
      <c r="G23485">
        <v>0.111288</v>
      </c>
      <c r="H23485">
        <v>-3.5627200000000001</v>
      </c>
      <c r="I23485">
        <v>-2.4979300000000002</v>
      </c>
      <c r="J23485">
        <v>4.8750000000000002E-2</v>
      </c>
      <c r="K23485">
        <v>0.100103</v>
      </c>
      <c r="L23485" t="s">
        <v>44912</v>
      </c>
    </row>
    <row r="23486" spans="1:12" x14ac:dyDescent="0.2">
      <c r="A23486" t="s">
        <v>21302</v>
      </c>
      <c r="B23486" t="s">
        <v>21302</v>
      </c>
      <c r="C23486" s="6" t="s">
        <v>21302</v>
      </c>
      <c r="D23486" t="s">
        <v>21303</v>
      </c>
      <c r="E23486" t="s">
        <v>44911</v>
      </c>
      <c r="F23486">
        <v>0.68347899999999995</v>
      </c>
      <c r="G23486">
        <v>5.7832799999999997E-2</v>
      </c>
      <c r="H23486">
        <v>-3.5629400000000002</v>
      </c>
      <c r="I23486">
        <v>0</v>
      </c>
      <c r="J23486">
        <v>1</v>
      </c>
      <c r="K23486">
        <v>1</v>
      </c>
      <c r="L23486" t="s">
        <v>44912</v>
      </c>
    </row>
    <row r="23487" spans="1:12" x14ac:dyDescent="0.2">
      <c r="A23487" t="s">
        <v>7741</v>
      </c>
      <c r="B23487" t="s">
        <v>7741</v>
      </c>
      <c r="C23487" s="6" t="s">
        <v>7741</v>
      </c>
      <c r="D23487" t="s">
        <v>7742</v>
      </c>
      <c r="E23487" t="s">
        <v>44911</v>
      </c>
      <c r="F23487">
        <v>0.25380399999999997</v>
      </c>
      <c r="G23487">
        <v>2.1469800000000001E-2</v>
      </c>
      <c r="H23487">
        <v>-3.5633400000000002</v>
      </c>
      <c r="I23487">
        <v>0</v>
      </c>
      <c r="J23487">
        <v>1</v>
      </c>
      <c r="K23487">
        <v>1</v>
      </c>
      <c r="L23487" t="s">
        <v>44912</v>
      </c>
    </row>
    <row r="23488" spans="1:12" x14ac:dyDescent="0.2">
      <c r="A23488" t="s">
        <v>41100</v>
      </c>
      <c r="B23488" t="s">
        <v>41100</v>
      </c>
      <c r="C23488" s="6" t="s">
        <v>41100</v>
      </c>
      <c r="D23488" t="s">
        <v>41101</v>
      </c>
      <c r="E23488" t="s">
        <v>44915</v>
      </c>
      <c r="F23488">
        <v>1.2648999999999999</v>
      </c>
      <c r="G23488">
        <v>0.106933</v>
      </c>
      <c r="H23488">
        <v>-3.5642399999999999</v>
      </c>
      <c r="I23488">
        <v>-2.3902600000000001</v>
      </c>
      <c r="J23488">
        <v>1.4999999999999999E-2</v>
      </c>
      <c r="K23488">
        <v>3.68391E-2</v>
      </c>
      <c r="L23488" t="s">
        <v>44916</v>
      </c>
    </row>
    <row r="23489" spans="1:12" x14ac:dyDescent="0.2">
      <c r="A23489" t="s">
        <v>8995</v>
      </c>
      <c r="B23489" t="s">
        <v>8995</v>
      </c>
      <c r="C23489" s="6" t="s">
        <v>8995</v>
      </c>
      <c r="D23489" t="s">
        <v>8996</v>
      </c>
      <c r="E23489" t="s">
        <v>44915</v>
      </c>
      <c r="F23489">
        <v>16.865200000000002</v>
      </c>
      <c r="G23489">
        <v>1.4208499999999999</v>
      </c>
      <c r="H23489">
        <v>-3.5692200000000001</v>
      </c>
      <c r="I23489">
        <v>-12.090299999999999</v>
      </c>
      <c r="J23489" s="1">
        <v>5.0000000000000002E-5</v>
      </c>
      <c r="K23489">
        <v>2.1987100000000001E-4</v>
      </c>
      <c r="L23489" t="s">
        <v>44916</v>
      </c>
    </row>
    <row r="23490" spans="1:12" x14ac:dyDescent="0.2">
      <c r="A23490" t="s">
        <v>4530</v>
      </c>
      <c r="B23490" t="s">
        <v>4530</v>
      </c>
      <c r="C23490" s="6" t="s">
        <v>4530</v>
      </c>
      <c r="D23490" t="s">
        <v>4531</v>
      </c>
      <c r="E23490" t="s">
        <v>44915</v>
      </c>
      <c r="F23490">
        <v>5.9462200000000003</v>
      </c>
      <c r="G23490">
        <v>0.50039199999999995</v>
      </c>
      <c r="H23490">
        <v>-3.57084</v>
      </c>
      <c r="I23490">
        <v>-4.5622800000000003</v>
      </c>
      <c r="J23490" s="1">
        <v>5.0000000000000002E-5</v>
      </c>
      <c r="K23490">
        <v>2.1987100000000001E-4</v>
      </c>
      <c r="L23490" t="s">
        <v>44916</v>
      </c>
    </row>
    <row r="23491" spans="1:12" x14ac:dyDescent="0.2">
      <c r="A23491" t="s">
        <v>36912</v>
      </c>
      <c r="B23491" t="s">
        <v>36912</v>
      </c>
      <c r="C23491" s="6" t="s">
        <v>36912</v>
      </c>
      <c r="D23491" t="s">
        <v>36913</v>
      </c>
      <c r="E23491" t="s">
        <v>44911</v>
      </c>
      <c r="F23491">
        <v>0.19969500000000001</v>
      </c>
      <c r="G23491">
        <v>1.6779599999999999E-2</v>
      </c>
      <c r="H23491">
        <v>-3.5730200000000001</v>
      </c>
      <c r="I23491">
        <v>0</v>
      </c>
      <c r="J23491">
        <v>1</v>
      </c>
      <c r="K23491">
        <v>1</v>
      </c>
      <c r="L23491" t="s">
        <v>44912</v>
      </c>
    </row>
    <row r="23492" spans="1:12" x14ac:dyDescent="0.2">
      <c r="A23492" t="s">
        <v>24056</v>
      </c>
      <c r="B23492" t="s">
        <v>24056</v>
      </c>
      <c r="C23492" s="6" t="s">
        <v>24056</v>
      </c>
      <c r="D23492" t="s">
        <v>24057</v>
      </c>
      <c r="E23492" t="s">
        <v>44915</v>
      </c>
      <c r="F23492">
        <v>3.0657399999999999</v>
      </c>
      <c r="G23492">
        <v>0.255359</v>
      </c>
      <c r="H23492">
        <v>-3.5856400000000002</v>
      </c>
      <c r="I23492">
        <v>-4.86416</v>
      </c>
      <c r="J23492" s="1">
        <v>5.0000000000000002E-5</v>
      </c>
      <c r="K23492">
        <v>2.1987100000000001E-4</v>
      </c>
      <c r="L23492" t="s">
        <v>44916</v>
      </c>
    </row>
    <row r="23493" spans="1:12" x14ac:dyDescent="0.2">
      <c r="A23493" t="s">
        <v>7956</v>
      </c>
      <c r="B23493" t="s">
        <v>7956</v>
      </c>
      <c r="C23493" s="6" t="s">
        <v>7956</v>
      </c>
      <c r="D23493" t="s">
        <v>7957</v>
      </c>
      <c r="E23493" t="s">
        <v>44915</v>
      </c>
      <c r="F23493">
        <v>1.13748</v>
      </c>
      <c r="G23493">
        <v>9.4627299999999998E-2</v>
      </c>
      <c r="H23493">
        <v>-3.58744</v>
      </c>
      <c r="I23493">
        <v>-2.86802</v>
      </c>
      <c r="J23493">
        <v>1E-3</v>
      </c>
      <c r="K23493">
        <v>3.4513500000000002E-3</v>
      </c>
      <c r="L23493" t="s">
        <v>44916</v>
      </c>
    </row>
    <row r="23494" spans="1:12" x14ac:dyDescent="0.2">
      <c r="A23494" t="s">
        <v>5097</v>
      </c>
      <c r="B23494" t="s">
        <v>5097</v>
      </c>
      <c r="C23494" s="6" t="s">
        <v>5097</v>
      </c>
      <c r="D23494" t="s">
        <v>5098</v>
      </c>
      <c r="E23494" t="s">
        <v>44911</v>
      </c>
      <c r="F23494">
        <v>0.235204</v>
      </c>
      <c r="G23494">
        <v>1.9526499999999999E-2</v>
      </c>
      <c r="H23494">
        <v>-3.5904099999999999</v>
      </c>
      <c r="I23494">
        <v>0</v>
      </c>
      <c r="J23494">
        <v>1</v>
      </c>
      <c r="K23494">
        <v>1</v>
      </c>
      <c r="L23494" t="s">
        <v>44912</v>
      </c>
    </row>
    <row r="23495" spans="1:12" x14ac:dyDescent="0.2">
      <c r="A23495" t="s">
        <v>42640</v>
      </c>
      <c r="B23495" t="s">
        <v>42640</v>
      </c>
      <c r="C23495" s="6" t="s">
        <v>42640</v>
      </c>
      <c r="D23495" t="s">
        <v>42641</v>
      </c>
      <c r="E23495" t="s">
        <v>44915</v>
      </c>
      <c r="F23495">
        <v>1.0618099999999999</v>
      </c>
      <c r="G23495">
        <v>8.8111200000000001E-2</v>
      </c>
      <c r="H23495">
        <v>-3.5910600000000001</v>
      </c>
      <c r="I23495">
        <v>-2.7200500000000001</v>
      </c>
      <c r="J23495">
        <v>1.9E-3</v>
      </c>
      <c r="K23495">
        <v>6.07991E-3</v>
      </c>
      <c r="L23495" t="s">
        <v>44916</v>
      </c>
    </row>
    <row r="23496" spans="1:12" x14ac:dyDescent="0.2">
      <c r="A23496" t="s">
        <v>32189</v>
      </c>
      <c r="B23496" t="s">
        <v>32189</v>
      </c>
      <c r="C23496" s="6" t="s">
        <v>32189</v>
      </c>
      <c r="D23496" t="s">
        <v>32190</v>
      </c>
      <c r="E23496" t="s">
        <v>44915</v>
      </c>
      <c r="F23496">
        <v>17.360499999999998</v>
      </c>
      <c r="G23496">
        <v>1.43991</v>
      </c>
      <c r="H23496">
        <v>-3.5917699999999999</v>
      </c>
      <c r="I23496">
        <v>-7.6653599999999997</v>
      </c>
      <c r="J23496" s="1">
        <v>5.0000000000000002E-5</v>
      </c>
      <c r="K23496">
        <v>2.1987100000000001E-4</v>
      </c>
      <c r="L23496" t="s">
        <v>44916</v>
      </c>
    </row>
    <row r="23497" spans="1:12" x14ac:dyDescent="0.2">
      <c r="A23497" t="s">
        <v>1103</v>
      </c>
      <c r="B23497" t="s">
        <v>1103</v>
      </c>
      <c r="C23497" s="6" t="s">
        <v>1103</v>
      </c>
      <c r="D23497" t="s">
        <v>1104</v>
      </c>
      <c r="E23497" t="s">
        <v>44915</v>
      </c>
      <c r="F23497">
        <v>11.803599999999999</v>
      </c>
      <c r="G23497">
        <v>0.97787299999999999</v>
      </c>
      <c r="H23497">
        <v>-3.5934400000000002</v>
      </c>
      <c r="I23497">
        <v>-8.1142800000000008</v>
      </c>
      <c r="J23497" s="1">
        <v>5.0000000000000002E-5</v>
      </c>
      <c r="K23497">
        <v>2.1987100000000001E-4</v>
      </c>
      <c r="L23497" t="s">
        <v>44916</v>
      </c>
    </row>
    <row r="23498" spans="1:12" x14ac:dyDescent="0.2">
      <c r="A23498" t="s">
        <v>24031</v>
      </c>
      <c r="B23498" t="s">
        <v>24031</v>
      </c>
      <c r="C23498" s="6" t="s">
        <v>24031</v>
      </c>
      <c r="D23498" t="s">
        <v>24032</v>
      </c>
      <c r="E23498" t="s">
        <v>44915</v>
      </c>
      <c r="F23498">
        <v>1.37612</v>
      </c>
      <c r="G23498">
        <v>0.11362999999999999</v>
      </c>
      <c r="H23498">
        <v>-3.5981900000000002</v>
      </c>
      <c r="I23498">
        <v>-2.5200499999999999</v>
      </c>
      <c r="J23498">
        <v>1.17E-2</v>
      </c>
      <c r="K23498">
        <v>2.9707899999999999E-2</v>
      </c>
      <c r="L23498" t="s">
        <v>44916</v>
      </c>
    </row>
    <row r="23499" spans="1:12" x14ac:dyDescent="0.2">
      <c r="A23499" t="s">
        <v>18301</v>
      </c>
      <c r="B23499" t="s">
        <v>18301</v>
      </c>
      <c r="C23499" s="6" t="s">
        <v>18301</v>
      </c>
      <c r="D23499" t="s">
        <v>18302</v>
      </c>
      <c r="E23499" t="s">
        <v>44911</v>
      </c>
      <c r="F23499">
        <v>0.18465599999999999</v>
      </c>
      <c r="G23499">
        <v>1.52198E-2</v>
      </c>
      <c r="H23499">
        <v>-3.6008200000000001</v>
      </c>
      <c r="I23499">
        <v>0</v>
      </c>
      <c r="J23499">
        <v>1</v>
      </c>
      <c r="K23499">
        <v>1</v>
      </c>
      <c r="L23499" t="s">
        <v>44912</v>
      </c>
    </row>
    <row r="23500" spans="1:12" x14ac:dyDescent="0.2">
      <c r="A23500" t="s">
        <v>4325</v>
      </c>
      <c r="B23500" t="s">
        <v>4325</v>
      </c>
      <c r="C23500" s="6" t="s">
        <v>4325</v>
      </c>
      <c r="D23500" t="s">
        <v>4326</v>
      </c>
      <c r="E23500" t="s">
        <v>44915</v>
      </c>
      <c r="F23500">
        <v>3.0404200000000001</v>
      </c>
      <c r="G23500">
        <v>0.25034600000000001</v>
      </c>
      <c r="H23500">
        <v>-3.6022799999999999</v>
      </c>
      <c r="I23500">
        <v>-3.5931700000000002</v>
      </c>
      <c r="J23500">
        <v>1E-4</v>
      </c>
      <c r="K23500">
        <v>4.21844E-4</v>
      </c>
      <c r="L23500" t="s">
        <v>44916</v>
      </c>
    </row>
    <row r="23501" spans="1:12" x14ac:dyDescent="0.2">
      <c r="A23501" t="s">
        <v>35707</v>
      </c>
      <c r="B23501" t="s">
        <v>35707</v>
      </c>
      <c r="C23501" s="6" t="s">
        <v>35707</v>
      </c>
      <c r="D23501" t="s">
        <v>35708</v>
      </c>
      <c r="E23501" t="s">
        <v>44911</v>
      </c>
      <c r="F23501">
        <v>0.49104799999999998</v>
      </c>
      <c r="G23501">
        <v>4.0338699999999998E-2</v>
      </c>
      <c r="H23501">
        <v>-3.6056300000000001</v>
      </c>
      <c r="I23501">
        <v>0</v>
      </c>
      <c r="J23501">
        <v>1</v>
      </c>
      <c r="K23501">
        <v>1</v>
      </c>
      <c r="L23501" t="s">
        <v>44912</v>
      </c>
    </row>
    <row r="23502" spans="1:12" x14ac:dyDescent="0.2">
      <c r="A23502" t="s">
        <v>18023</v>
      </c>
      <c r="B23502" t="s">
        <v>18023</v>
      </c>
      <c r="C23502" s="6" t="s">
        <v>18023</v>
      </c>
      <c r="D23502" t="s">
        <v>18024</v>
      </c>
      <c r="E23502" t="s">
        <v>44915</v>
      </c>
      <c r="F23502">
        <v>169.85300000000001</v>
      </c>
      <c r="G23502">
        <v>13.9414</v>
      </c>
      <c r="H23502">
        <v>-3.60684</v>
      </c>
      <c r="I23502">
        <v>-15.642099999999999</v>
      </c>
      <c r="J23502" s="1">
        <v>5.0000000000000002E-5</v>
      </c>
      <c r="K23502">
        <v>2.1987100000000001E-4</v>
      </c>
      <c r="L23502" t="s">
        <v>44916</v>
      </c>
    </row>
    <row r="23503" spans="1:12" x14ac:dyDescent="0.2">
      <c r="A23503" t="s">
        <v>12953</v>
      </c>
      <c r="B23503" t="s">
        <v>12953</v>
      </c>
      <c r="C23503" s="6" t="s">
        <v>12953</v>
      </c>
      <c r="D23503" t="s">
        <v>12954</v>
      </c>
      <c r="E23503" t="s">
        <v>44915</v>
      </c>
      <c r="F23503">
        <v>40.634900000000002</v>
      </c>
      <c r="G23503">
        <v>3.3349099999999998</v>
      </c>
      <c r="H23503">
        <v>-3.6070000000000002</v>
      </c>
      <c r="I23503">
        <v>-10.884499999999999</v>
      </c>
      <c r="J23503" s="1">
        <v>5.0000000000000002E-5</v>
      </c>
      <c r="K23503">
        <v>2.1987100000000001E-4</v>
      </c>
      <c r="L23503" t="s">
        <v>44916</v>
      </c>
    </row>
    <row r="23504" spans="1:12" x14ac:dyDescent="0.2">
      <c r="A23504" t="s">
        <v>17105</v>
      </c>
      <c r="B23504" t="s">
        <v>17105</v>
      </c>
      <c r="C23504" s="6" t="s">
        <v>17105</v>
      </c>
      <c r="D23504" t="s">
        <v>17106</v>
      </c>
      <c r="E23504" t="s">
        <v>44915</v>
      </c>
      <c r="F23504">
        <v>14.5793</v>
      </c>
      <c r="G23504">
        <v>1.19496</v>
      </c>
      <c r="H23504">
        <v>-3.6088900000000002</v>
      </c>
      <c r="I23504">
        <v>-8.1183899999999998</v>
      </c>
      <c r="J23504" s="1">
        <v>5.0000000000000002E-5</v>
      </c>
      <c r="K23504">
        <v>2.1987100000000001E-4</v>
      </c>
      <c r="L23504" t="s">
        <v>44916</v>
      </c>
    </row>
    <row r="23505" spans="1:12" x14ac:dyDescent="0.2">
      <c r="A23505" t="s">
        <v>26480</v>
      </c>
      <c r="B23505" t="s">
        <v>26480</v>
      </c>
      <c r="C23505" s="6" t="s">
        <v>26480</v>
      </c>
      <c r="D23505" t="s">
        <v>26481</v>
      </c>
      <c r="E23505" t="s">
        <v>44915</v>
      </c>
      <c r="F23505">
        <v>1.25302</v>
      </c>
      <c r="G23505">
        <v>0.10269499999999999</v>
      </c>
      <c r="H23505">
        <v>-3.6089799999999999</v>
      </c>
      <c r="I23505">
        <v>-2.4384100000000002</v>
      </c>
      <c r="J23505">
        <v>7.45E-3</v>
      </c>
      <c r="K23505">
        <v>2.0146600000000001E-2</v>
      </c>
      <c r="L23505" t="s">
        <v>44916</v>
      </c>
    </row>
    <row r="23506" spans="1:12" x14ac:dyDescent="0.2">
      <c r="A23506" t="s">
        <v>23883</v>
      </c>
      <c r="B23506" t="s">
        <v>23883</v>
      </c>
      <c r="C23506" s="6" t="s">
        <v>23883</v>
      </c>
      <c r="D23506" t="s">
        <v>23884</v>
      </c>
      <c r="E23506" t="s">
        <v>44911</v>
      </c>
      <c r="F23506">
        <v>0.43689899999999998</v>
      </c>
      <c r="G23506">
        <v>3.5584999999999999E-2</v>
      </c>
      <c r="H23506">
        <v>-3.6179600000000001</v>
      </c>
      <c r="I23506">
        <v>0</v>
      </c>
      <c r="J23506">
        <v>1</v>
      </c>
      <c r="K23506">
        <v>1</v>
      </c>
      <c r="L23506" t="s">
        <v>44912</v>
      </c>
    </row>
    <row r="23507" spans="1:12" x14ac:dyDescent="0.2">
      <c r="A23507" t="s">
        <v>34678</v>
      </c>
      <c r="B23507" t="s">
        <v>34678</v>
      </c>
      <c r="C23507" s="6" t="s">
        <v>34678</v>
      </c>
      <c r="D23507" t="s">
        <v>34679</v>
      </c>
      <c r="E23507" t="s">
        <v>44915</v>
      </c>
      <c r="F23507">
        <v>2.4769100000000002</v>
      </c>
      <c r="G23507">
        <v>0.20153299999999999</v>
      </c>
      <c r="H23507">
        <v>-3.6194500000000001</v>
      </c>
      <c r="I23507">
        <v>-5.5002899999999997</v>
      </c>
      <c r="J23507" s="1">
        <v>5.0000000000000002E-5</v>
      </c>
      <c r="K23507">
        <v>2.1987100000000001E-4</v>
      </c>
      <c r="L23507" t="s">
        <v>44916</v>
      </c>
    </row>
    <row r="23508" spans="1:12" x14ac:dyDescent="0.2">
      <c r="A23508" t="s">
        <v>7965</v>
      </c>
      <c r="B23508" t="s">
        <v>7965</v>
      </c>
      <c r="C23508" s="6" t="s">
        <v>7965</v>
      </c>
      <c r="D23508" t="s">
        <v>7966</v>
      </c>
      <c r="E23508" t="s">
        <v>44915</v>
      </c>
      <c r="F23508">
        <v>18.991700000000002</v>
      </c>
      <c r="G23508">
        <v>1.5349600000000001</v>
      </c>
      <c r="H23508">
        <v>-3.6291000000000002</v>
      </c>
      <c r="I23508">
        <v>-10.2225</v>
      </c>
      <c r="J23508" s="1">
        <v>5.0000000000000002E-5</v>
      </c>
      <c r="K23508">
        <v>2.1987100000000001E-4</v>
      </c>
      <c r="L23508" t="s">
        <v>44916</v>
      </c>
    </row>
    <row r="23509" spans="1:12" x14ac:dyDescent="0.2">
      <c r="A23509" t="s">
        <v>7530</v>
      </c>
      <c r="B23509" t="s">
        <v>7530</v>
      </c>
      <c r="C23509" s="6" t="s">
        <v>7530</v>
      </c>
      <c r="D23509" t="s">
        <v>7531</v>
      </c>
      <c r="E23509" t="s">
        <v>44915</v>
      </c>
      <c r="F23509">
        <v>4.7422000000000004</v>
      </c>
      <c r="G23509">
        <v>0.38323200000000002</v>
      </c>
      <c r="H23509">
        <v>-3.62927</v>
      </c>
      <c r="I23509">
        <v>-2.8608600000000002</v>
      </c>
      <c r="J23509" s="1">
        <v>5.0000000000000002E-5</v>
      </c>
      <c r="K23509">
        <v>2.1987100000000001E-4</v>
      </c>
      <c r="L23509" t="s">
        <v>44916</v>
      </c>
    </row>
    <row r="23510" spans="1:12" x14ac:dyDescent="0.2">
      <c r="A23510" t="s">
        <v>38390</v>
      </c>
      <c r="B23510" t="s">
        <v>38390</v>
      </c>
      <c r="C23510" s="6" t="s">
        <v>38390</v>
      </c>
      <c r="D23510" t="s">
        <v>38391</v>
      </c>
      <c r="E23510" t="s">
        <v>44915</v>
      </c>
      <c r="F23510">
        <v>38.634999999999998</v>
      </c>
      <c r="G23510">
        <v>3.1138400000000002</v>
      </c>
      <c r="H23510">
        <v>-3.63314</v>
      </c>
      <c r="I23510">
        <v>-10.225300000000001</v>
      </c>
      <c r="J23510" s="1">
        <v>5.0000000000000002E-5</v>
      </c>
      <c r="K23510">
        <v>2.1987100000000001E-4</v>
      </c>
      <c r="L23510" t="s">
        <v>44916</v>
      </c>
    </row>
    <row r="23511" spans="1:12" x14ac:dyDescent="0.2">
      <c r="A23511" t="s">
        <v>4889</v>
      </c>
      <c r="B23511" t="s">
        <v>4889</v>
      </c>
      <c r="C23511" s="6" t="s">
        <v>4889</v>
      </c>
      <c r="D23511" t="s">
        <v>4890</v>
      </c>
      <c r="E23511" t="s">
        <v>44911</v>
      </c>
      <c r="F23511">
        <v>0.16111300000000001</v>
      </c>
      <c r="G23511">
        <v>1.2976E-2</v>
      </c>
      <c r="H23511">
        <v>-3.63415</v>
      </c>
      <c r="I23511">
        <v>0</v>
      </c>
      <c r="J23511">
        <v>1</v>
      </c>
      <c r="K23511">
        <v>1</v>
      </c>
      <c r="L23511" t="s">
        <v>44912</v>
      </c>
    </row>
    <row r="23512" spans="1:12" x14ac:dyDescent="0.2">
      <c r="A23512" t="s">
        <v>22400</v>
      </c>
      <c r="B23512" t="s">
        <v>22400</v>
      </c>
      <c r="C23512" s="6" t="s">
        <v>22400</v>
      </c>
      <c r="D23512" t="s">
        <v>22401</v>
      </c>
      <c r="E23512" t="s">
        <v>44915</v>
      </c>
      <c r="F23512">
        <v>5.2092599999999996</v>
      </c>
      <c r="G23512">
        <v>0.41942099999999999</v>
      </c>
      <c r="H23512">
        <v>-3.6346099999999999</v>
      </c>
      <c r="I23512">
        <v>-2.2894299999999999</v>
      </c>
      <c r="J23512">
        <v>2.8500000000000001E-3</v>
      </c>
      <c r="K23512">
        <v>8.6682600000000005E-3</v>
      </c>
      <c r="L23512" t="s">
        <v>44916</v>
      </c>
    </row>
    <row r="23513" spans="1:12" x14ac:dyDescent="0.2">
      <c r="A23513" t="s">
        <v>1806</v>
      </c>
      <c r="B23513" t="s">
        <v>1806</v>
      </c>
      <c r="C23513" s="6" t="s">
        <v>1806</v>
      </c>
      <c r="D23513" t="s">
        <v>1807</v>
      </c>
      <c r="E23513" t="s">
        <v>44915</v>
      </c>
      <c r="F23513">
        <v>3.01078</v>
      </c>
      <c r="G23513">
        <v>0.241947</v>
      </c>
      <c r="H23513">
        <v>-3.6373700000000002</v>
      </c>
      <c r="I23513">
        <v>-4.1958599999999997</v>
      </c>
      <c r="J23513" s="1">
        <v>5.0000000000000002E-5</v>
      </c>
      <c r="K23513">
        <v>2.1987100000000001E-4</v>
      </c>
      <c r="L23513" t="s">
        <v>44916</v>
      </c>
    </row>
    <row r="23514" spans="1:12" x14ac:dyDescent="0.2">
      <c r="A23514" t="s">
        <v>6973</v>
      </c>
      <c r="B23514" t="s">
        <v>6973</v>
      </c>
      <c r="C23514" s="6" t="s">
        <v>6973</v>
      </c>
      <c r="D23514" t="s">
        <v>6974</v>
      </c>
      <c r="E23514" t="s">
        <v>44915</v>
      </c>
      <c r="F23514">
        <v>449.94200000000001</v>
      </c>
      <c r="G23514">
        <v>35.8506</v>
      </c>
      <c r="H23514">
        <v>-3.64967</v>
      </c>
      <c r="I23514">
        <v>-14.2683</v>
      </c>
      <c r="J23514" s="1">
        <v>5.0000000000000002E-5</v>
      </c>
      <c r="K23514">
        <v>2.1987100000000001E-4</v>
      </c>
      <c r="L23514" t="s">
        <v>44916</v>
      </c>
    </row>
    <row r="23515" spans="1:12" x14ac:dyDescent="0.2">
      <c r="A23515" t="s">
        <v>17715</v>
      </c>
      <c r="B23515" t="s">
        <v>17715</v>
      </c>
      <c r="C23515" s="6" t="s">
        <v>17715</v>
      </c>
      <c r="D23515" t="s">
        <v>17716</v>
      </c>
      <c r="E23515" t="s">
        <v>44915</v>
      </c>
      <c r="F23515">
        <v>8.2314799999999995</v>
      </c>
      <c r="G23515">
        <v>0.65528500000000001</v>
      </c>
      <c r="H23515">
        <v>-3.65096</v>
      </c>
      <c r="I23515">
        <v>-4.3005100000000001</v>
      </c>
      <c r="J23515" s="1">
        <v>5.0000000000000002E-5</v>
      </c>
      <c r="K23515">
        <v>2.1987100000000001E-4</v>
      </c>
      <c r="L23515" t="s">
        <v>44916</v>
      </c>
    </row>
    <row r="23516" spans="1:12" x14ac:dyDescent="0.2">
      <c r="A23516" t="s">
        <v>23635</v>
      </c>
      <c r="B23516" t="s">
        <v>23635</v>
      </c>
      <c r="C23516" s="6" t="s">
        <v>23635</v>
      </c>
      <c r="D23516" t="s">
        <v>23636</v>
      </c>
      <c r="E23516" t="s">
        <v>44915</v>
      </c>
      <c r="F23516">
        <v>3.4107599999999998</v>
      </c>
      <c r="G23516">
        <v>0.27131899999999998</v>
      </c>
      <c r="H23516">
        <v>-3.6520299999999999</v>
      </c>
      <c r="I23516">
        <v>-4.1330600000000004</v>
      </c>
      <c r="J23516" s="1">
        <v>5.0000000000000002E-5</v>
      </c>
      <c r="K23516">
        <v>2.1987100000000001E-4</v>
      </c>
      <c r="L23516" t="s">
        <v>44916</v>
      </c>
    </row>
    <row r="23517" spans="1:12" x14ac:dyDescent="0.2">
      <c r="A23517" t="s">
        <v>35306</v>
      </c>
      <c r="B23517" t="s">
        <v>35306</v>
      </c>
      <c r="C23517" s="6" t="s">
        <v>35306</v>
      </c>
      <c r="D23517" t="s">
        <v>35307</v>
      </c>
      <c r="E23517" t="s">
        <v>44915</v>
      </c>
      <c r="F23517">
        <v>8.25474</v>
      </c>
      <c r="G23517">
        <v>0.65661099999999994</v>
      </c>
      <c r="H23517">
        <v>-3.65211</v>
      </c>
      <c r="I23517">
        <v>-8.2330299999999994</v>
      </c>
      <c r="J23517" s="1">
        <v>5.0000000000000002E-5</v>
      </c>
      <c r="K23517">
        <v>2.1987100000000001E-4</v>
      </c>
      <c r="L23517" t="s">
        <v>44916</v>
      </c>
    </row>
    <row r="23518" spans="1:12" x14ac:dyDescent="0.2">
      <c r="A23518" t="s">
        <v>40422</v>
      </c>
      <c r="B23518" t="s">
        <v>40422</v>
      </c>
      <c r="C23518" s="6" t="s">
        <v>40422</v>
      </c>
      <c r="D23518" t="s">
        <v>40423</v>
      </c>
      <c r="E23518" t="s">
        <v>44915</v>
      </c>
      <c r="F23518">
        <v>2.77616</v>
      </c>
      <c r="G23518">
        <v>0.22051599999999999</v>
      </c>
      <c r="H23518">
        <v>-3.6541299999999999</v>
      </c>
      <c r="I23518">
        <v>-3.8973100000000001</v>
      </c>
      <c r="J23518" s="1">
        <v>5.0000000000000002E-5</v>
      </c>
      <c r="K23518">
        <v>2.1987100000000001E-4</v>
      </c>
      <c r="L23518" t="s">
        <v>44916</v>
      </c>
    </row>
    <row r="23519" spans="1:12" x14ac:dyDescent="0.2">
      <c r="A23519" t="s">
        <v>41815</v>
      </c>
      <c r="B23519" t="s">
        <v>41815</v>
      </c>
      <c r="C23519" s="6" t="s">
        <v>41815</v>
      </c>
      <c r="D23519" t="s">
        <v>41816</v>
      </c>
      <c r="E23519" t="s">
        <v>44915</v>
      </c>
      <c r="F23519">
        <v>4.4219299999999997</v>
      </c>
      <c r="G23519">
        <v>0.35097299999999998</v>
      </c>
      <c r="H23519">
        <v>-3.6552500000000001</v>
      </c>
      <c r="I23519">
        <v>-4.7919600000000004</v>
      </c>
      <c r="J23519" s="1">
        <v>5.0000000000000002E-5</v>
      </c>
      <c r="K23519">
        <v>2.1987100000000001E-4</v>
      </c>
      <c r="L23519" t="s">
        <v>44916</v>
      </c>
    </row>
    <row r="23520" spans="1:12" x14ac:dyDescent="0.2">
      <c r="A23520" t="s">
        <v>1637</v>
      </c>
      <c r="B23520" t="s">
        <v>1637</v>
      </c>
      <c r="C23520" s="6" t="s">
        <v>1637</v>
      </c>
      <c r="D23520" t="s">
        <v>1638</v>
      </c>
      <c r="E23520" t="s">
        <v>44915</v>
      </c>
      <c r="F23520">
        <v>2.0186899999999999</v>
      </c>
      <c r="G23520">
        <v>0.160218</v>
      </c>
      <c r="H23520">
        <v>-3.6553100000000001</v>
      </c>
      <c r="I23520">
        <v>-3.9877500000000001</v>
      </c>
      <c r="J23520" s="1">
        <v>5.0000000000000002E-5</v>
      </c>
      <c r="K23520">
        <v>2.1987100000000001E-4</v>
      </c>
      <c r="L23520" t="s">
        <v>44916</v>
      </c>
    </row>
    <row r="23521" spans="1:12" x14ac:dyDescent="0.2">
      <c r="A23521" t="s">
        <v>18498</v>
      </c>
      <c r="B23521" t="s">
        <v>18498</v>
      </c>
      <c r="C23521" s="6" t="s">
        <v>18498</v>
      </c>
      <c r="D23521" t="s">
        <v>18499</v>
      </c>
      <c r="E23521" t="s">
        <v>44911</v>
      </c>
      <c r="F23521">
        <v>0.32680599999999999</v>
      </c>
      <c r="G23521">
        <v>2.59192E-2</v>
      </c>
      <c r="H23521">
        <v>-3.6563400000000001</v>
      </c>
      <c r="I23521">
        <v>0</v>
      </c>
      <c r="J23521">
        <v>1</v>
      </c>
      <c r="K23521">
        <v>1</v>
      </c>
      <c r="L23521" t="s">
        <v>44912</v>
      </c>
    </row>
    <row r="23522" spans="1:12" x14ac:dyDescent="0.2">
      <c r="A23522" t="s">
        <v>23922</v>
      </c>
      <c r="B23522" t="s">
        <v>23922</v>
      </c>
      <c r="C23522" s="6" t="s">
        <v>23922</v>
      </c>
      <c r="D23522" t="s">
        <v>23923</v>
      </c>
      <c r="E23522" t="s">
        <v>44915</v>
      </c>
      <c r="F23522">
        <v>2.75495</v>
      </c>
      <c r="G23522">
        <v>0.21817600000000001</v>
      </c>
      <c r="H23522">
        <v>-3.6584699999999999</v>
      </c>
      <c r="I23522">
        <v>-4.0780700000000003</v>
      </c>
      <c r="J23522" s="1">
        <v>5.0000000000000002E-5</v>
      </c>
      <c r="K23522">
        <v>2.1987100000000001E-4</v>
      </c>
      <c r="L23522" t="s">
        <v>44916</v>
      </c>
    </row>
    <row r="23523" spans="1:12" x14ac:dyDescent="0.2">
      <c r="A23523" t="s">
        <v>38210</v>
      </c>
      <c r="B23523" t="s">
        <v>38210</v>
      </c>
      <c r="C23523" s="6" t="s">
        <v>38210</v>
      </c>
      <c r="D23523" t="s">
        <v>38211</v>
      </c>
      <c r="E23523" t="s">
        <v>44911</v>
      </c>
      <c r="F23523">
        <v>0.13073499999999999</v>
      </c>
      <c r="G23523">
        <v>1.03474E-2</v>
      </c>
      <c r="H23523">
        <v>-3.6593100000000001</v>
      </c>
      <c r="I23523">
        <v>0</v>
      </c>
      <c r="J23523">
        <v>1</v>
      </c>
      <c r="K23523">
        <v>1</v>
      </c>
      <c r="L23523" t="s">
        <v>44912</v>
      </c>
    </row>
    <row r="23524" spans="1:12" x14ac:dyDescent="0.2">
      <c r="A23524" t="s">
        <v>22666</v>
      </c>
      <c r="B23524" t="s">
        <v>22666</v>
      </c>
      <c r="C23524" s="6" t="s">
        <v>22666</v>
      </c>
      <c r="D23524" t="s">
        <v>22667</v>
      </c>
      <c r="E23524" t="s">
        <v>44915</v>
      </c>
      <c r="F23524">
        <v>22.810400000000001</v>
      </c>
      <c r="G23524">
        <v>1.8041400000000001</v>
      </c>
      <c r="H23524">
        <v>-3.66031</v>
      </c>
      <c r="I23524">
        <v>-10.832800000000001</v>
      </c>
      <c r="J23524" s="1">
        <v>5.0000000000000002E-5</v>
      </c>
      <c r="K23524">
        <v>2.1987100000000001E-4</v>
      </c>
      <c r="L23524" t="s">
        <v>44916</v>
      </c>
    </row>
    <row r="23525" spans="1:12" x14ac:dyDescent="0.2">
      <c r="A23525" t="s">
        <v>31161</v>
      </c>
      <c r="B23525" t="s">
        <v>31161</v>
      </c>
      <c r="C23525" s="6" t="s">
        <v>31161</v>
      </c>
      <c r="D23525" t="s">
        <v>31162</v>
      </c>
      <c r="E23525" t="s">
        <v>44915</v>
      </c>
      <c r="F23525">
        <v>1.41615</v>
      </c>
      <c r="G23525">
        <v>0.111968</v>
      </c>
      <c r="H23525">
        <v>-3.6608200000000002</v>
      </c>
      <c r="I23525">
        <v>-3.0783700000000001</v>
      </c>
      <c r="J23525" s="1">
        <v>5.0000000000000002E-5</v>
      </c>
      <c r="K23525">
        <v>2.1987100000000001E-4</v>
      </c>
      <c r="L23525" t="s">
        <v>44916</v>
      </c>
    </row>
    <row r="23526" spans="1:12" x14ac:dyDescent="0.2">
      <c r="A23526" t="s">
        <v>30024</v>
      </c>
      <c r="B23526" t="s">
        <v>30024</v>
      </c>
      <c r="C23526" s="6" t="s">
        <v>30024</v>
      </c>
      <c r="D23526" t="s">
        <v>30025</v>
      </c>
      <c r="E23526" t="s">
        <v>44911</v>
      </c>
      <c r="F23526">
        <v>0.11382100000000001</v>
      </c>
      <c r="G23526">
        <v>8.9895600000000006E-3</v>
      </c>
      <c r="H23526">
        <v>-3.6623800000000002</v>
      </c>
      <c r="I23526">
        <v>0</v>
      </c>
      <c r="J23526">
        <v>1</v>
      </c>
      <c r="K23526">
        <v>1</v>
      </c>
      <c r="L23526" t="s">
        <v>44912</v>
      </c>
    </row>
    <row r="23527" spans="1:12" x14ac:dyDescent="0.2">
      <c r="A23527" t="s">
        <v>10442</v>
      </c>
      <c r="B23527" t="s">
        <v>10442</v>
      </c>
      <c r="C23527" s="6" t="s">
        <v>10442</v>
      </c>
      <c r="D23527" t="s">
        <v>10443</v>
      </c>
      <c r="E23527" t="s">
        <v>44915</v>
      </c>
      <c r="F23527">
        <v>1.44194</v>
      </c>
      <c r="G23527">
        <v>0.11327</v>
      </c>
      <c r="H23527">
        <v>-3.6701800000000002</v>
      </c>
      <c r="I23527">
        <v>-3.4881199999999999</v>
      </c>
      <c r="J23527" s="1">
        <v>5.0000000000000002E-5</v>
      </c>
      <c r="K23527">
        <v>2.1987100000000001E-4</v>
      </c>
      <c r="L23527" t="s">
        <v>44916</v>
      </c>
    </row>
    <row r="23528" spans="1:12" x14ac:dyDescent="0.2">
      <c r="A23528" t="s">
        <v>13319</v>
      </c>
      <c r="B23528" t="s">
        <v>13319</v>
      </c>
      <c r="C23528" s="6" t="s">
        <v>13319</v>
      </c>
      <c r="D23528" t="s">
        <v>13320</v>
      </c>
      <c r="E23528" t="s">
        <v>44915</v>
      </c>
      <c r="F23528">
        <v>1.25265</v>
      </c>
      <c r="G23528">
        <v>9.8191200000000006E-2</v>
      </c>
      <c r="H23528">
        <v>-3.6732399999999998</v>
      </c>
      <c r="I23528">
        <v>-2.4617399999999998</v>
      </c>
      <c r="J23528">
        <v>7.4999999999999997E-3</v>
      </c>
      <c r="K23528">
        <v>2.02735E-2</v>
      </c>
      <c r="L23528" t="s">
        <v>44916</v>
      </c>
    </row>
    <row r="23529" spans="1:12" x14ac:dyDescent="0.2">
      <c r="A23529" t="s">
        <v>36561</v>
      </c>
      <c r="B23529" t="s">
        <v>36561</v>
      </c>
      <c r="C23529" s="6" t="s">
        <v>36561</v>
      </c>
      <c r="D23529" t="s">
        <v>36562</v>
      </c>
      <c r="E23529" t="s">
        <v>44915</v>
      </c>
      <c r="F23529">
        <v>2.4142100000000002</v>
      </c>
      <c r="G23529">
        <v>0.18870100000000001</v>
      </c>
      <c r="H23529">
        <v>-3.6773799999999999</v>
      </c>
      <c r="I23529">
        <v>-4.8731499999999999</v>
      </c>
      <c r="J23529" s="1">
        <v>5.0000000000000002E-5</v>
      </c>
      <c r="K23529">
        <v>2.1987100000000001E-4</v>
      </c>
      <c r="L23529" t="s">
        <v>44916</v>
      </c>
    </row>
    <row r="23530" spans="1:12" x14ac:dyDescent="0.2">
      <c r="A23530" t="s">
        <v>23953</v>
      </c>
      <c r="B23530" t="s">
        <v>23953</v>
      </c>
      <c r="C23530" s="6" t="s">
        <v>23953</v>
      </c>
      <c r="D23530" t="s">
        <v>23954</v>
      </c>
      <c r="E23530" t="s">
        <v>44915</v>
      </c>
      <c r="F23530">
        <v>16.785900000000002</v>
      </c>
      <c r="G23530">
        <v>1.3110900000000001</v>
      </c>
      <c r="H23530">
        <v>-3.67841</v>
      </c>
      <c r="I23530">
        <v>-7.94</v>
      </c>
      <c r="J23530" s="1">
        <v>5.0000000000000002E-5</v>
      </c>
      <c r="K23530">
        <v>2.1987100000000001E-4</v>
      </c>
      <c r="L23530" t="s">
        <v>44916</v>
      </c>
    </row>
    <row r="23531" spans="1:12" x14ac:dyDescent="0.2">
      <c r="A23531" t="s">
        <v>13106</v>
      </c>
      <c r="B23531" t="s">
        <v>13106</v>
      </c>
      <c r="C23531" s="6" t="s">
        <v>13106</v>
      </c>
      <c r="D23531" t="s">
        <v>13107</v>
      </c>
      <c r="E23531" t="s">
        <v>44915</v>
      </c>
      <c r="F23531">
        <v>5.1637300000000002</v>
      </c>
      <c r="G23531">
        <v>0.402951</v>
      </c>
      <c r="H23531">
        <v>-3.6797399999999998</v>
      </c>
      <c r="I23531">
        <v>-8.0275999999999996</v>
      </c>
      <c r="J23531" s="1">
        <v>5.0000000000000002E-5</v>
      </c>
      <c r="K23531">
        <v>2.1987100000000001E-4</v>
      </c>
      <c r="L23531" t="s">
        <v>44916</v>
      </c>
    </row>
    <row r="23532" spans="1:12" x14ac:dyDescent="0.2">
      <c r="A23532" t="s">
        <v>38036</v>
      </c>
      <c r="B23532" t="s">
        <v>38036</v>
      </c>
      <c r="C23532" s="6" t="s">
        <v>38036</v>
      </c>
      <c r="D23532" t="s">
        <v>38037</v>
      </c>
      <c r="E23532" t="s">
        <v>44915</v>
      </c>
      <c r="F23532">
        <v>1.05646</v>
      </c>
      <c r="G23532">
        <v>8.2400000000000001E-2</v>
      </c>
      <c r="H23532">
        <v>-3.6804600000000001</v>
      </c>
      <c r="I23532">
        <v>-2.3660899999999998</v>
      </c>
      <c r="J23532">
        <v>0.19234999999999999</v>
      </c>
      <c r="K23532">
        <v>0.30448700000000001</v>
      </c>
      <c r="L23532" t="s">
        <v>44912</v>
      </c>
    </row>
    <row r="23533" spans="1:12" x14ac:dyDescent="0.2">
      <c r="A23533" t="s">
        <v>31672</v>
      </c>
      <c r="B23533" t="s">
        <v>31672</v>
      </c>
      <c r="C23533" s="6" t="s">
        <v>31672</v>
      </c>
      <c r="D23533" t="s">
        <v>37068</v>
      </c>
      <c r="E23533" t="s">
        <v>44911</v>
      </c>
      <c r="F23533">
        <v>0.183562</v>
      </c>
      <c r="G23533">
        <v>1.4302E-2</v>
      </c>
      <c r="H23533">
        <v>-3.6819799999999998</v>
      </c>
      <c r="I23533">
        <v>0</v>
      </c>
      <c r="J23533">
        <v>1</v>
      </c>
      <c r="K23533">
        <v>1</v>
      </c>
      <c r="L23533" t="s">
        <v>44912</v>
      </c>
    </row>
    <row r="23534" spans="1:12" x14ac:dyDescent="0.2">
      <c r="A23534" t="s">
        <v>13133</v>
      </c>
      <c r="B23534" t="s">
        <v>13133</v>
      </c>
      <c r="C23534" s="6" t="s">
        <v>13133</v>
      </c>
      <c r="D23534" t="s">
        <v>13134</v>
      </c>
      <c r="E23534" t="s">
        <v>44915</v>
      </c>
      <c r="F23534">
        <v>0.94625099999999995</v>
      </c>
      <c r="G23534">
        <v>7.3534699999999995E-2</v>
      </c>
      <c r="H23534">
        <v>-3.68573</v>
      </c>
      <c r="I23534">
        <v>-2.0813999999999999</v>
      </c>
      <c r="J23534">
        <v>2.12E-2</v>
      </c>
      <c r="K23534">
        <v>4.9552600000000002E-2</v>
      </c>
      <c r="L23534" t="s">
        <v>44916</v>
      </c>
    </row>
    <row r="23535" spans="1:12" x14ac:dyDescent="0.2">
      <c r="A23535" t="s">
        <v>7393</v>
      </c>
      <c r="B23535" t="s">
        <v>7393</v>
      </c>
      <c r="C23535" s="6" t="s">
        <v>7393</v>
      </c>
      <c r="D23535" t="s">
        <v>7394</v>
      </c>
      <c r="E23535" t="s">
        <v>44915</v>
      </c>
      <c r="F23535">
        <v>4.2847999999999997</v>
      </c>
      <c r="G23535">
        <v>0.33259899999999998</v>
      </c>
      <c r="H23535">
        <v>-3.68737</v>
      </c>
      <c r="I23535">
        <v>-3.47045</v>
      </c>
      <c r="J23535">
        <v>1E-4</v>
      </c>
      <c r="K23535">
        <v>4.21844E-4</v>
      </c>
      <c r="L23535" t="s">
        <v>44916</v>
      </c>
    </row>
    <row r="23536" spans="1:12" x14ac:dyDescent="0.2">
      <c r="A23536" t="s">
        <v>30896</v>
      </c>
      <c r="B23536" t="s">
        <v>30896</v>
      </c>
      <c r="C23536" s="6" t="s">
        <v>30896</v>
      </c>
      <c r="D23536" t="s">
        <v>30897</v>
      </c>
      <c r="E23536" t="s">
        <v>44915</v>
      </c>
      <c r="F23536">
        <v>1.5523899999999999</v>
      </c>
      <c r="G23536">
        <v>0.119932</v>
      </c>
      <c r="H23536">
        <v>-3.6941999999999999</v>
      </c>
      <c r="I23536">
        <v>-2.97925</v>
      </c>
      <c r="J23536">
        <v>1.1000000000000001E-3</v>
      </c>
      <c r="K23536">
        <v>3.7602899999999999E-3</v>
      </c>
      <c r="L23536" t="s">
        <v>44916</v>
      </c>
    </row>
    <row r="23537" spans="1:12" x14ac:dyDescent="0.2">
      <c r="A23537" t="s">
        <v>28451</v>
      </c>
      <c r="B23537" t="s">
        <v>28451</v>
      </c>
      <c r="C23537" s="6" t="s">
        <v>28451</v>
      </c>
      <c r="D23537" t="s">
        <v>28452</v>
      </c>
      <c r="E23537" t="s">
        <v>44915</v>
      </c>
      <c r="F23537">
        <v>7.9737</v>
      </c>
      <c r="G23537">
        <v>0.612927</v>
      </c>
      <c r="H23537">
        <v>-3.70146</v>
      </c>
      <c r="I23537">
        <v>-6.0752199999999998</v>
      </c>
      <c r="J23537" s="1">
        <v>5.0000000000000002E-5</v>
      </c>
      <c r="K23537">
        <v>2.1987100000000001E-4</v>
      </c>
      <c r="L23537" t="s">
        <v>44916</v>
      </c>
    </row>
    <row r="23538" spans="1:12" x14ac:dyDescent="0.2">
      <c r="A23538" t="s">
        <v>9541</v>
      </c>
      <c r="B23538" t="s">
        <v>9541</v>
      </c>
      <c r="C23538" s="6" t="s">
        <v>9541</v>
      </c>
      <c r="D23538" t="s">
        <v>9542</v>
      </c>
      <c r="E23538" t="s">
        <v>44915</v>
      </c>
      <c r="F23538">
        <v>2.58684</v>
      </c>
      <c r="G23538">
        <v>0.19875300000000001</v>
      </c>
      <c r="H23538">
        <v>-3.70214</v>
      </c>
      <c r="I23538">
        <v>-4.8206699999999998</v>
      </c>
      <c r="J23538" s="1">
        <v>5.0000000000000002E-5</v>
      </c>
      <c r="K23538">
        <v>2.1987100000000001E-4</v>
      </c>
      <c r="L23538" t="s">
        <v>44916</v>
      </c>
    </row>
    <row r="23539" spans="1:12" x14ac:dyDescent="0.2">
      <c r="A23539" t="s">
        <v>24321</v>
      </c>
      <c r="B23539" t="s">
        <v>24321</v>
      </c>
      <c r="C23539" s="6" t="s">
        <v>24321</v>
      </c>
      <c r="D23539" t="s">
        <v>24322</v>
      </c>
      <c r="E23539" t="s">
        <v>44915</v>
      </c>
      <c r="F23539">
        <v>0.98655599999999999</v>
      </c>
      <c r="G23539">
        <v>7.5732999999999995E-2</v>
      </c>
      <c r="H23539">
        <v>-3.7034099999999999</v>
      </c>
      <c r="I23539">
        <v>-2.9443299999999999</v>
      </c>
      <c r="J23539">
        <v>8.4999999999999995E-4</v>
      </c>
      <c r="K23539">
        <v>2.9833199999999998E-3</v>
      </c>
      <c r="L23539" t="s">
        <v>44916</v>
      </c>
    </row>
    <row r="23540" spans="1:12" x14ac:dyDescent="0.2">
      <c r="A23540" t="s">
        <v>29088</v>
      </c>
      <c r="B23540" t="s">
        <v>29088</v>
      </c>
      <c r="C23540" s="6" t="s">
        <v>29088</v>
      </c>
      <c r="D23540" t="s">
        <v>40392</v>
      </c>
      <c r="E23540" t="s">
        <v>44915</v>
      </c>
      <c r="F23540">
        <v>0.89977200000000002</v>
      </c>
      <c r="G23540">
        <v>6.9006799999999993E-2</v>
      </c>
      <c r="H23540">
        <v>-3.7047500000000002</v>
      </c>
      <c r="I23540">
        <v>-0.449214</v>
      </c>
      <c r="J23540">
        <v>0.21199999999999999</v>
      </c>
      <c r="K23540">
        <v>0.32872899999999999</v>
      </c>
      <c r="L23540" t="s">
        <v>44912</v>
      </c>
    </row>
    <row r="23541" spans="1:12" x14ac:dyDescent="0.2">
      <c r="A23541" t="s">
        <v>33352</v>
      </c>
      <c r="B23541" t="s">
        <v>33352</v>
      </c>
      <c r="C23541" s="6" t="s">
        <v>33352</v>
      </c>
      <c r="D23541" t="s">
        <v>43348</v>
      </c>
      <c r="E23541" t="s">
        <v>44915</v>
      </c>
      <c r="F23541">
        <v>4.1539599999999997</v>
      </c>
      <c r="G23541">
        <v>0.31751000000000001</v>
      </c>
      <c r="H23541">
        <v>-3.7096100000000001</v>
      </c>
      <c r="I23541">
        <v>-5.8464200000000002</v>
      </c>
      <c r="J23541" s="1">
        <v>5.0000000000000002E-5</v>
      </c>
      <c r="K23541">
        <v>2.1987100000000001E-4</v>
      </c>
      <c r="L23541" t="s">
        <v>44916</v>
      </c>
    </row>
    <row r="23542" spans="1:12" x14ac:dyDescent="0.2">
      <c r="A23542" t="s">
        <v>12888</v>
      </c>
      <c r="B23542" t="s">
        <v>12888</v>
      </c>
      <c r="C23542" s="6" t="s">
        <v>12888</v>
      </c>
      <c r="D23542" t="s">
        <v>33351</v>
      </c>
      <c r="E23542" t="s">
        <v>44911</v>
      </c>
      <c r="F23542">
        <v>0.147947</v>
      </c>
      <c r="G23542">
        <v>1.1292699999999999E-2</v>
      </c>
      <c r="H23542">
        <v>-3.7116199999999999</v>
      </c>
      <c r="I23542">
        <v>0</v>
      </c>
      <c r="J23542">
        <v>1</v>
      </c>
      <c r="K23542">
        <v>1</v>
      </c>
      <c r="L23542" t="s">
        <v>44912</v>
      </c>
    </row>
    <row r="23543" spans="1:12" x14ac:dyDescent="0.2">
      <c r="A23543" t="s">
        <v>30200</v>
      </c>
      <c r="B23543" t="s">
        <v>30200</v>
      </c>
      <c r="C23543" s="6" t="s">
        <v>30200</v>
      </c>
      <c r="D23543" t="s">
        <v>30201</v>
      </c>
      <c r="E23543" t="s">
        <v>44911</v>
      </c>
      <c r="F23543">
        <v>0.27341500000000002</v>
      </c>
      <c r="G23543">
        <v>2.0849800000000002E-2</v>
      </c>
      <c r="H23543">
        <v>-3.71299</v>
      </c>
      <c r="I23543">
        <v>0</v>
      </c>
      <c r="J23543">
        <v>1</v>
      </c>
      <c r="K23543">
        <v>1</v>
      </c>
      <c r="L23543" t="s">
        <v>44912</v>
      </c>
    </row>
    <row r="23544" spans="1:12" x14ac:dyDescent="0.2">
      <c r="A23544" t="s">
        <v>35256</v>
      </c>
      <c r="B23544" t="s">
        <v>35256</v>
      </c>
      <c r="C23544" s="6" t="s">
        <v>35256</v>
      </c>
      <c r="D23544" t="s">
        <v>35257</v>
      </c>
      <c r="E23544" t="s">
        <v>44915</v>
      </c>
      <c r="F23544">
        <v>11.419499999999999</v>
      </c>
      <c r="G23544">
        <v>0.86845700000000003</v>
      </c>
      <c r="H23544">
        <v>-3.7168999999999999</v>
      </c>
      <c r="I23544">
        <v>-8.5904699999999998</v>
      </c>
      <c r="J23544" s="1">
        <v>5.0000000000000002E-5</v>
      </c>
      <c r="K23544">
        <v>2.1987100000000001E-4</v>
      </c>
      <c r="L23544" t="s">
        <v>44916</v>
      </c>
    </row>
    <row r="23545" spans="1:12" x14ac:dyDescent="0.2">
      <c r="A23545" t="s">
        <v>40055</v>
      </c>
      <c r="B23545" t="s">
        <v>40055</v>
      </c>
      <c r="C23545" s="6" t="s">
        <v>40055</v>
      </c>
      <c r="D23545" t="s">
        <v>40056</v>
      </c>
      <c r="E23545" t="s">
        <v>44915</v>
      </c>
      <c r="F23545">
        <v>5.62826</v>
      </c>
      <c r="G23545">
        <v>0.42758800000000002</v>
      </c>
      <c r="H23545">
        <v>-3.7183999999999999</v>
      </c>
      <c r="I23545">
        <v>-6.1825900000000003</v>
      </c>
      <c r="J23545" s="1">
        <v>5.0000000000000002E-5</v>
      </c>
      <c r="K23545">
        <v>2.1987100000000001E-4</v>
      </c>
      <c r="L23545" t="s">
        <v>44916</v>
      </c>
    </row>
    <row r="23546" spans="1:12" x14ac:dyDescent="0.2">
      <c r="A23546" t="s">
        <v>38324</v>
      </c>
      <c r="B23546" t="s">
        <v>38324</v>
      </c>
      <c r="C23546" s="6" t="s">
        <v>38324</v>
      </c>
      <c r="D23546" t="s">
        <v>38325</v>
      </c>
      <c r="E23546" t="s">
        <v>44911</v>
      </c>
      <c r="F23546">
        <v>0.127939</v>
      </c>
      <c r="G23546">
        <v>9.7135499999999996E-3</v>
      </c>
      <c r="H23546">
        <v>-3.7193100000000001</v>
      </c>
      <c r="I23546">
        <v>0</v>
      </c>
      <c r="J23546">
        <v>1</v>
      </c>
      <c r="K23546">
        <v>1</v>
      </c>
      <c r="L23546" t="s">
        <v>44912</v>
      </c>
    </row>
    <row r="23547" spans="1:12" x14ac:dyDescent="0.2">
      <c r="A23547" t="s">
        <v>18172</v>
      </c>
      <c r="B23547" t="s">
        <v>18172</v>
      </c>
      <c r="C23547" s="6" t="s">
        <v>18172</v>
      </c>
      <c r="D23547" t="s">
        <v>18173</v>
      </c>
      <c r="E23547" t="s">
        <v>44915</v>
      </c>
      <c r="F23547">
        <v>40.905500000000004</v>
      </c>
      <c r="G23547">
        <v>3.0945999999999998</v>
      </c>
      <c r="H23547">
        <v>-3.7244700000000002</v>
      </c>
      <c r="I23547">
        <v>-7.9236599999999999</v>
      </c>
      <c r="J23547" s="1">
        <v>5.0000000000000002E-5</v>
      </c>
      <c r="K23547">
        <v>2.1987100000000001E-4</v>
      </c>
      <c r="L23547" t="s">
        <v>44916</v>
      </c>
    </row>
    <row r="23548" spans="1:12" x14ac:dyDescent="0.2">
      <c r="A23548" t="s">
        <v>4860</v>
      </c>
      <c r="B23548" t="s">
        <v>4860</v>
      </c>
      <c r="C23548" s="6" t="s">
        <v>4860</v>
      </c>
      <c r="D23548" t="s">
        <v>4861</v>
      </c>
      <c r="E23548" t="s">
        <v>44915</v>
      </c>
      <c r="F23548">
        <v>1.90866</v>
      </c>
      <c r="G23548">
        <v>0.14424000000000001</v>
      </c>
      <c r="H23548">
        <v>-3.72601</v>
      </c>
      <c r="I23548">
        <v>-4.4228899999999998</v>
      </c>
      <c r="J23548" s="1">
        <v>5.0000000000000002E-5</v>
      </c>
      <c r="K23548">
        <v>2.1987100000000001E-4</v>
      </c>
      <c r="L23548" t="s">
        <v>44916</v>
      </c>
    </row>
    <row r="23549" spans="1:12" x14ac:dyDescent="0.2">
      <c r="A23549" t="s">
        <v>6799</v>
      </c>
      <c r="B23549" t="s">
        <v>6799</v>
      </c>
      <c r="C23549" s="6" t="s">
        <v>6799</v>
      </c>
      <c r="D23549" t="s">
        <v>6800</v>
      </c>
      <c r="E23549" t="s">
        <v>44915</v>
      </c>
      <c r="F23549">
        <v>96.328900000000004</v>
      </c>
      <c r="G23549">
        <v>7.2502399999999998</v>
      </c>
      <c r="H23549">
        <v>-3.7318699999999998</v>
      </c>
      <c r="I23549">
        <v>-10.336499999999999</v>
      </c>
      <c r="J23549" s="1">
        <v>5.0000000000000002E-5</v>
      </c>
      <c r="K23549">
        <v>2.1987100000000001E-4</v>
      </c>
      <c r="L23549" t="s">
        <v>44916</v>
      </c>
    </row>
    <row r="23550" spans="1:12" x14ac:dyDescent="0.2">
      <c r="A23550" t="s">
        <v>8597</v>
      </c>
      <c r="B23550" t="s">
        <v>8597</v>
      </c>
      <c r="C23550" s="6" t="s">
        <v>8597</v>
      </c>
      <c r="D23550" t="s">
        <v>8598</v>
      </c>
      <c r="E23550" t="s">
        <v>44911</v>
      </c>
      <c r="F23550">
        <v>0.13635</v>
      </c>
      <c r="G23550">
        <v>1.025E-2</v>
      </c>
      <c r="H23550">
        <v>-3.7336200000000002</v>
      </c>
      <c r="I23550">
        <v>0</v>
      </c>
      <c r="J23550">
        <v>1</v>
      </c>
      <c r="K23550">
        <v>1</v>
      </c>
      <c r="L23550" t="s">
        <v>44912</v>
      </c>
    </row>
    <row r="23551" spans="1:12" x14ac:dyDescent="0.2">
      <c r="A23551" t="s">
        <v>22587</v>
      </c>
      <c r="B23551" t="s">
        <v>22587</v>
      </c>
      <c r="C23551" s="6" t="s">
        <v>22587</v>
      </c>
      <c r="D23551" t="s">
        <v>22588</v>
      </c>
      <c r="E23551" t="s">
        <v>44911</v>
      </c>
      <c r="F23551">
        <v>0.67379</v>
      </c>
      <c r="G23551">
        <v>5.05689E-2</v>
      </c>
      <c r="H23551">
        <v>-3.7359800000000001</v>
      </c>
      <c r="I23551">
        <v>0</v>
      </c>
      <c r="J23551">
        <v>1</v>
      </c>
      <c r="K23551">
        <v>1</v>
      </c>
      <c r="L23551" t="s">
        <v>44912</v>
      </c>
    </row>
    <row r="23552" spans="1:12" x14ac:dyDescent="0.2">
      <c r="A23552" t="s">
        <v>11007</v>
      </c>
      <c r="B23552" t="s">
        <v>11007</v>
      </c>
      <c r="C23552" s="6" t="s">
        <v>11007</v>
      </c>
      <c r="D23552" t="s">
        <v>11008</v>
      </c>
      <c r="E23552" t="s">
        <v>44915</v>
      </c>
      <c r="F23552">
        <v>2.2766099999999998</v>
      </c>
      <c r="G23552">
        <v>0.17066600000000001</v>
      </c>
      <c r="H23552">
        <v>-3.7376399999999999</v>
      </c>
      <c r="I23552">
        <v>-2.7270699999999999</v>
      </c>
      <c r="J23552">
        <v>2.0750000000000001E-2</v>
      </c>
      <c r="K23552">
        <v>4.8620700000000003E-2</v>
      </c>
      <c r="L23552" t="s">
        <v>44916</v>
      </c>
    </row>
    <row r="23553" spans="1:12" x14ac:dyDescent="0.2">
      <c r="A23553" t="s">
        <v>38801</v>
      </c>
      <c r="B23553" t="s">
        <v>38801</v>
      </c>
      <c r="C23553" s="6" t="s">
        <v>38801</v>
      </c>
      <c r="D23553" t="s">
        <v>38802</v>
      </c>
      <c r="E23553" t="s">
        <v>44915</v>
      </c>
      <c r="F23553">
        <v>2.3697699999999999</v>
      </c>
      <c r="G23553">
        <v>0.17727599999999999</v>
      </c>
      <c r="H23553">
        <v>-3.7406799999999998</v>
      </c>
      <c r="I23553">
        <v>-4.3061299999999996</v>
      </c>
      <c r="J23553" s="1">
        <v>5.0000000000000002E-5</v>
      </c>
      <c r="K23553">
        <v>2.1987100000000001E-4</v>
      </c>
      <c r="L23553" t="s">
        <v>44916</v>
      </c>
    </row>
    <row r="23554" spans="1:12" x14ac:dyDescent="0.2">
      <c r="A23554" t="s">
        <v>8810</v>
      </c>
      <c r="B23554" t="s">
        <v>8810</v>
      </c>
      <c r="C23554" s="6" t="s">
        <v>8810</v>
      </c>
      <c r="D23554" t="s">
        <v>13386</v>
      </c>
      <c r="E23554" t="s">
        <v>44915</v>
      </c>
      <c r="F23554">
        <v>3.4437199999999999</v>
      </c>
      <c r="G23554">
        <v>0.25672899999999998</v>
      </c>
      <c r="H23554">
        <v>-3.7456499999999999</v>
      </c>
      <c r="I23554">
        <v>-0.96636</v>
      </c>
      <c r="J23554">
        <v>0.17565</v>
      </c>
      <c r="K23554">
        <v>0.283497</v>
      </c>
      <c r="L23554" t="s">
        <v>44912</v>
      </c>
    </row>
    <row r="23555" spans="1:12" x14ac:dyDescent="0.2">
      <c r="A23555" t="s">
        <v>35056</v>
      </c>
      <c r="B23555" t="s">
        <v>35056</v>
      </c>
      <c r="C23555" s="6" t="s">
        <v>35056</v>
      </c>
      <c r="D23555" t="s">
        <v>35057</v>
      </c>
      <c r="E23555" t="s">
        <v>44915</v>
      </c>
      <c r="F23555">
        <v>24.251799999999999</v>
      </c>
      <c r="G23555">
        <v>1.8073399999999999</v>
      </c>
      <c r="H23555">
        <v>-3.7461500000000001</v>
      </c>
      <c r="I23555">
        <v>-8.0486500000000003</v>
      </c>
      <c r="J23555" s="1">
        <v>5.0000000000000002E-5</v>
      </c>
      <c r="K23555">
        <v>2.1987100000000001E-4</v>
      </c>
      <c r="L23555" t="s">
        <v>44916</v>
      </c>
    </row>
    <row r="23556" spans="1:12" x14ac:dyDescent="0.2">
      <c r="A23556" t="s">
        <v>36001</v>
      </c>
      <c r="B23556" t="s">
        <v>36001</v>
      </c>
      <c r="C23556" s="6" t="s">
        <v>36001</v>
      </c>
      <c r="D23556" t="s">
        <v>36002</v>
      </c>
      <c r="E23556" t="s">
        <v>44911</v>
      </c>
      <c r="F23556">
        <v>9.6424999999999997E-2</v>
      </c>
      <c r="G23556">
        <v>7.16755E-3</v>
      </c>
      <c r="H23556">
        <v>-3.74986</v>
      </c>
      <c r="I23556">
        <v>0</v>
      </c>
      <c r="J23556">
        <v>1</v>
      </c>
      <c r="K23556">
        <v>1</v>
      </c>
      <c r="L23556" t="s">
        <v>44912</v>
      </c>
    </row>
    <row r="23557" spans="1:12" x14ac:dyDescent="0.2">
      <c r="A23557" t="s">
        <v>17410</v>
      </c>
      <c r="B23557" t="s">
        <v>17410</v>
      </c>
      <c r="C23557" s="6" t="s">
        <v>17410</v>
      </c>
      <c r="D23557" t="s">
        <v>17411</v>
      </c>
      <c r="E23557" t="s">
        <v>44915</v>
      </c>
      <c r="F23557">
        <v>3.92591</v>
      </c>
      <c r="G23557">
        <v>0.28821999999999998</v>
      </c>
      <c r="H23557">
        <v>-3.7677800000000001</v>
      </c>
      <c r="I23557">
        <v>-7.4713900000000004</v>
      </c>
      <c r="J23557" s="1">
        <v>5.0000000000000002E-5</v>
      </c>
      <c r="K23557">
        <v>2.1987100000000001E-4</v>
      </c>
      <c r="L23557" t="s">
        <v>44916</v>
      </c>
    </row>
    <row r="23558" spans="1:12" x14ac:dyDescent="0.2">
      <c r="A23558" t="s">
        <v>22755</v>
      </c>
      <c r="B23558" t="s">
        <v>22755</v>
      </c>
      <c r="C23558" s="6" t="s">
        <v>22755</v>
      </c>
      <c r="D23558" t="s">
        <v>22756</v>
      </c>
      <c r="E23558" t="s">
        <v>44915</v>
      </c>
      <c r="F23558">
        <v>1.8876200000000001</v>
      </c>
      <c r="G23558">
        <v>0.138293</v>
      </c>
      <c r="H23558">
        <v>-3.7707700000000002</v>
      </c>
      <c r="I23558">
        <v>-3.3392499999999998</v>
      </c>
      <c r="J23558">
        <v>4.4999999999999999E-4</v>
      </c>
      <c r="K23558">
        <v>1.68221E-3</v>
      </c>
      <c r="L23558" t="s">
        <v>44916</v>
      </c>
    </row>
    <row r="23559" spans="1:12" x14ac:dyDescent="0.2">
      <c r="A23559" t="s">
        <v>26023</v>
      </c>
      <c r="B23559" t="s">
        <v>26023</v>
      </c>
      <c r="C23559" s="6" t="s">
        <v>26023</v>
      </c>
      <c r="D23559" t="s">
        <v>26024</v>
      </c>
      <c r="E23559" t="s">
        <v>44915</v>
      </c>
      <c r="F23559">
        <v>26.226500000000001</v>
      </c>
      <c r="G23559">
        <v>1.91961</v>
      </c>
      <c r="H23559">
        <v>-3.7721399999999998</v>
      </c>
      <c r="I23559">
        <v>-10.2828</v>
      </c>
      <c r="J23559" s="1">
        <v>5.0000000000000002E-5</v>
      </c>
      <c r="K23559">
        <v>2.1987100000000001E-4</v>
      </c>
      <c r="L23559" t="s">
        <v>44916</v>
      </c>
    </row>
    <row r="23560" spans="1:12" x14ac:dyDescent="0.2">
      <c r="A23560" t="s">
        <v>32754</v>
      </c>
      <c r="B23560" t="s">
        <v>32754</v>
      </c>
      <c r="C23560" s="6" t="s">
        <v>32754</v>
      </c>
      <c r="D23560" t="s">
        <v>32755</v>
      </c>
      <c r="E23560" t="s">
        <v>44911</v>
      </c>
      <c r="F23560">
        <v>0.60343400000000003</v>
      </c>
      <c r="G23560">
        <v>4.4149599999999997E-2</v>
      </c>
      <c r="H23560">
        <v>-3.7727200000000001</v>
      </c>
      <c r="I23560">
        <v>0</v>
      </c>
      <c r="J23560">
        <v>1</v>
      </c>
      <c r="K23560">
        <v>1</v>
      </c>
      <c r="L23560" t="s">
        <v>44912</v>
      </c>
    </row>
    <row r="23561" spans="1:12" x14ac:dyDescent="0.2">
      <c r="A23561" t="s">
        <v>29111</v>
      </c>
      <c r="B23561" t="s">
        <v>29111</v>
      </c>
      <c r="C23561" s="6" t="s">
        <v>29111</v>
      </c>
      <c r="D23561" t="s">
        <v>29112</v>
      </c>
      <c r="E23561" t="s">
        <v>44911</v>
      </c>
      <c r="F23561">
        <v>0.34571299999999999</v>
      </c>
      <c r="G23561">
        <v>2.5253100000000001E-2</v>
      </c>
      <c r="H23561">
        <v>-3.7750400000000002</v>
      </c>
      <c r="I23561">
        <v>0</v>
      </c>
      <c r="J23561">
        <v>1</v>
      </c>
      <c r="K23561">
        <v>1</v>
      </c>
      <c r="L23561" t="s">
        <v>44912</v>
      </c>
    </row>
    <row r="23562" spans="1:12" x14ac:dyDescent="0.2">
      <c r="A23562" t="s">
        <v>26277</v>
      </c>
      <c r="B23562" t="s">
        <v>26277</v>
      </c>
      <c r="C23562" s="6" t="s">
        <v>26277</v>
      </c>
      <c r="D23562" t="s">
        <v>26278</v>
      </c>
      <c r="E23562" t="s">
        <v>44915</v>
      </c>
      <c r="F23562">
        <v>3.1659799999999998</v>
      </c>
      <c r="G23562">
        <v>0.231212</v>
      </c>
      <c r="H23562">
        <v>-3.7753700000000001</v>
      </c>
      <c r="I23562">
        <v>-3.2192699999999999</v>
      </c>
      <c r="J23562">
        <v>1.75E-3</v>
      </c>
      <c r="K23562">
        <v>5.6599800000000002E-3</v>
      </c>
      <c r="L23562" t="s">
        <v>44916</v>
      </c>
    </row>
    <row r="23563" spans="1:12" x14ac:dyDescent="0.2">
      <c r="A23563" t="s">
        <v>10970</v>
      </c>
      <c r="B23563" t="s">
        <v>10970</v>
      </c>
      <c r="C23563" s="6" t="s">
        <v>10970</v>
      </c>
      <c r="D23563" t="s">
        <v>10971</v>
      </c>
      <c r="E23563" t="s">
        <v>44915</v>
      </c>
      <c r="F23563">
        <v>8.2167899999999996</v>
      </c>
      <c r="G23563">
        <v>0.595607</v>
      </c>
      <c r="H23563">
        <v>-3.7861400000000001</v>
      </c>
      <c r="I23563">
        <v>-6.98705</v>
      </c>
      <c r="J23563" s="1">
        <v>5.0000000000000002E-5</v>
      </c>
      <c r="K23563">
        <v>2.1987100000000001E-4</v>
      </c>
      <c r="L23563" t="s">
        <v>44916</v>
      </c>
    </row>
    <row r="23564" spans="1:12" x14ac:dyDescent="0.2">
      <c r="A23564" t="s">
        <v>29407</v>
      </c>
      <c r="B23564" t="s">
        <v>29407</v>
      </c>
      <c r="C23564" s="6" t="s">
        <v>29407</v>
      </c>
      <c r="D23564" t="s">
        <v>29408</v>
      </c>
      <c r="E23564" t="s">
        <v>44915</v>
      </c>
      <c r="F23564">
        <v>8.7809699999999999</v>
      </c>
      <c r="G23564">
        <v>0.635351</v>
      </c>
      <c r="H23564">
        <v>-3.7887499999999998</v>
      </c>
      <c r="I23564">
        <v>-7.1193099999999996</v>
      </c>
      <c r="J23564" s="1">
        <v>5.0000000000000002E-5</v>
      </c>
      <c r="K23564">
        <v>2.1987100000000001E-4</v>
      </c>
      <c r="L23564" t="s">
        <v>44916</v>
      </c>
    </row>
    <row r="23565" spans="1:12" x14ac:dyDescent="0.2">
      <c r="A23565" t="s">
        <v>41227</v>
      </c>
      <c r="B23565" t="s">
        <v>41227</v>
      </c>
      <c r="C23565" s="6" t="s">
        <v>41227</v>
      </c>
      <c r="D23565" t="s">
        <v>41228</v>
      </c>
      <c r="E23565" t="s">
        <v>44915</v>
      </c>
      <c r="F23565">
        <v>4.8742099999999997</v>
      </c>
      <c r="G23565">
        <v>0.351852</v>
      </c>
      <c r="H23565">
        <v>-3.7921299999999998</v>
      </c>
      <c r="I23565">
        <v>-4.1363200000000004</v>
      </c>
      <c r="J23565" s="1">
        <v>5.0000000000000002E-5</v>
      </c>
      <c r="K23565">
        <v>2.1987100000000001E-4</v>
      </c>
      <c r="L23565" t="s">
        <v>44916</v>
      </c>
    </row>
    <row r="23566" spans="1:12" x14ac:dyDescent="0.2">
      <c r="A23566" t="s">
        <v>10985</v>
      </c>
      <c r="B23566" t="s">
        <v>10985</v>
      </c>
      <c r="C23566" s="6" t="s">
        <v>10985</v>
      </c>
      <c r="D23566" t="s">
        <v>10986</v>
      </c>
      <c r="E23566" t="s">
        <v>44915</v>
      </c>
      <c r="F23566">
        <v>4.6686100000000001</v>
      </c>
      <c r="G23566">
        <v>0.33454400000000001</v>
      </c>
      <c r="H23566">
        <v>-3.8027299999999999</v>
      </c>
      <c r="I23566">
        <v>-4.8614100000000002</v>
      </c>
      <c r="J23566" s="1">
        <v>5.0000000000000002E-5</v>
      </c>
      <c r="K23566">
        <v>2.1987100000000001E-4</v>
      </c>
      <c r="L23566" t="s">
        <v>44916</v>
      </c>
    </row>
    <row r="23567" spans="1:12" x14ac:dyDescent="0.2">
      <c r="A23567" t="s">
        <v>22238</v>
      </c>
      <c r="B23567" t="s">
        <v>22238</v>
      </c>
      <c r="C23567" s="6" t="s">
        <v>22238</v>
      </c>
      <c r="D23567" t="s">
        <v>22239</v>
      </c>
      <c r="E23567" t="s">
        <v>44911</v>
      </c>
      <c r="F23567">
        <v>0.406775</v>
      </c>
      <c r="G23567">
        <v>2.90008E-2</v>
      </c>
      <c r="H23567">
        <v>-3.8100700000000001</v>
      </c>
      <c r="I23567">
        <v>0</v>
      </c>
      <c r="J23567">
        <v>1</v>
      </c>
      <c r="K23567">
        <v>1</v>
      </c>
      <c r="L23567" t="s">
        <v>44912</v>
      </c>
    </row>
    <row r="23568" spans="1:12" x14ac:dyDescent="0.2">
      <c r="A23568" t="s">
        <v>24954</v>
      </c>
      <c r="B23568" t="s">
        <v>24954</v>
      </c>
      <c r="C23568" s="6" t="s">
        <v>24954</v>
      </c>
      <c r="D23568" t="s">
        <v>24955</v>
      </c>
      <c r="E23568" t="s">
        <v>44915</v>
      </c>
      <c r="F23568">
        <v>9.9364600000000003</v>
      </c>
      <c r="G23568">
        <v>0.70335899999999996</v>
      </c>
      <c r="H23568">
        <v>-3.8203999999999998</v>
      </c>
      <c r="I23568">
        <v>-7.09795</v>
      </c>
      <c r="J23568" s="1">
        <v>5.0000000000000002E-5</v>
      </c>
      <c r="K23568">
        <v>2.1987100000000001E-4</v>
      </c>
      <c r="L23568" t="s">
        <v>44916</v>
      </c>
    </row>
    <row r="23569" spans="1:12" x14ac:dyDescent="0.2">
      <c r="A23569" t="s">
        <v>41433</v>
      </c>
      <c r="B23569" t="s">
        <v>41433</v>
      </c>
      <c r="C23569" s="6" t="s">
        <v>41433</v>
      </c>
      <c r="D23569" t="s">
        <v>42448</v>
      </c>
      <c r="E23569" t="s">
        <v>44915</v>
      </c>
      <c r="F23569">
        <v>1.08342</v>
      </c>
      <c r="G23569">
        <v>7.6677800000000004E-2</v>
      </c>
      <c r="H23569">
        <v>-3.82064</v>
      </c>
      <c r="I23569">
        <v>-3.8992800000000001</v>
      </c>
      <c r="J23569" s="1">
        <v>5.0000000000000002E-5</v>
      </c>
      <c r="K23569">
        <v>2.1987100000000001E-4</v>
      </c>
      <c r="L23569" t="s">
        <v>44916</v>
      </c>
    </row>
    <row r="23570" spans="1:12" x14ac:dyDescent="0.2">
      <c r="A23570" t="s">
        <v>13819</v>
      </c>
      <c r="B23570" t="s">
        <v>13819</v>
      </c>
      <c r="C23570" s="6" t="s">
        <v>13819</v>
      </c>
      <c r="D23570" t="s">
        <v>13820</v>
      </c>
      <c r="E23570" t="s">
        <v>44915</v>
      </c>
      <c r="F23570">
        <v>2.9671699999999999</v>
      </c>
      <c r="G23570">
        <v>0.20995800000000001</v>
      </c>
      <c r="H23570">
        <v>-3.82091</v>
      </c>
      <c r="I23570">
        <v>-4.6367700000000003</v>
      </c>
      <c r="J23570" s="1">
        <v>5.0000000000000002E-5</v>
      </c>
      <c r="K23570">
        <v>2.1987100000000001E-4</v>
      </c>
      <c r="L23570" t="s">
        <v>44916</v>
      </c>
    </row>
    <row r="23571" spans="1:12" x14ac:dyDescent="0.2">
      <c r="A23571" t="s">
        <v>11966</v>
      </c>
      <c r="B23571" t="s">
        <v>11966</v>
      </c>
      <c r="C23571" s="6" t="s">
        <v>11966</v>
      </c>
      <c r="D23571" t="s">
        <v>11967</v>
      </c>
      <c r="E23571" t="s">
        <v>44911</v>
      </c>
      <c r="F23571">
        <v>7.0299100000000003E-2</v>
      </c>
      <c r="G23571">
        <v>4.9733099999999999E-3</v>
      </c>
      <c r="H23571">
        <v>-3.8212299999999999</v>
      </c>
      <c r="I23571">
        <v>0</v>
      </c>
      <c r="J23571">
        <v>1</v>
      </c>
      <c r="K23571">
        <v>1</v>
      </c>
      <c r="L23571" t="s">
        <v>44912</v>
      </c>
    </row>
    <row r="23572" spans="1:12" x14ac:dyDescent="0.2">
      <c r="A23572" t="s">
        <v>14275</v>
      </c>
      <c r="B23572" t="s">
        <v>14275</v>
      </c>
      <c r="C23572" s="6" t="s">
        <v>14275</v>
      </c>
      <c r="D23572" t="s">
        <v>14276</v>
      </c>
      <c r="E23572" t="s">
        <v>44915</v>
      </c>
      <c r="F23572">
        <v>4.29298</v>
      </c>
      <c r="G23572">
        <v>0.30294500000000002</v>
      </c>
      <c r="H23572">
        <v>-3.8248500000000001</v>
      </c>
      <c r="I23572">
        <v>-5.2435700000000001</v>
      </c>
      <c r="J23572" s="1">
        <v>5.0000000000000002E-5</v>
      </c>
      <c r="K23572">
        <v>2.1987100000000001E-4</v>
      </c>
      <c r="L23572" t="s">
        <v>44916</v>
      </c>
    </row>
    <row r="23573" spans="1:12" x14ac:dyDescent="0.2">
      <c r="A23573" t="s">
        <v>6053</v>
      </c>
      <c r="B23573" t="s">
        <v>6053</v>
      </c>
      <c r="C23573" s="6" t="s">
        <v>6053</v>
      </c>
      <c r="D23573" t="s">
        <v>6054</v>
      </c>
      <c r="E23573" t="s">
        <v>44911</v>
      </c>
      <c r="F23573">
        <v>0.27735300000000002</v>
      </c>
      <c r="G23573">
        <v>1.9547599999999998E-2</v>
      </c>
      <c r="H23573">
        <v>-3.82666</v>
      </c>
      <c r="I23573">
        <v>0</v>
      </c>
      <c r="J23573">
        <v>1</v>
      </c>
      <c r="K23573">
        <v>1</v>
      </c>
      <c r="L23573" t="s">
        <v>44912</v>
      </c>
    </row>
    <row r="23574" spans="1:12" x14ac:dyDescent="0.2">
      <c r="A23574" t="s">
        <v>29375</v>
      </c>
      <c r="B23574" t="s">
        <v>29375</v>
      </c>
      <c r="C23574" s="6" t="s">
        <v>29375</v>
      </c>
      <c r="D23574" t="s">
        <v>41868</v>
      </c>
      <c r="E23574" t="s">
        <v>44915</v>
      </c>
      <c r="F23574">
        <v>1.9521500000000001</v>
      </c>
      <c r="G23574">
        <v>0.137374</v>
      </c>
      <c r="H23574">
        <v>-3.8288799999999998</v>
      </c>
      <c r="I23574">
        <v>-3.6444700000000001</v>
      </c>
      <c r="J23574">
        <v>2.0000000000000001E-4</v>
      </c>
      <c r="K23574">
        <v>8.0284400000000004E-4</v>
      </c>
      <c r="L23574" t="s">
        <v>44916</v>
      </c>
    </row>
    <row r="23575" spans="1:12" x14ac:dyDescent="0.2">
      <c r="A23575" t="s">
        <v>11337</v>
      </c>
      <c r="B23575" t="s">
        <v>11337</v>
      </c>
      <c r="C23575" s="6" t="s">
        <v>11337</v>
      </c>
      <c r="D23575" t="s">
        <v>11338</v>
      </c>
      <c r="E23575" t="s">
        <v>44915</v>
      </c>
      <c r="F23575">
        <v>1.18258</v>
      </c>
      <c r="G23575">
        <v>8.3177299999999996E-2</v>
      </c>
      <c r="H23575">
        <v>-3.8296100000000002</v>
      </c>
      <c r="I23575">
        <v>-2.5273400000000001</v>
      </c>
      <c r="J23575">
        <v>5.5500000000000002E-3</v>
      </c>
      <c r="K23575">
        <v>1.5544000000000001E-2</v>
      </c>
      <c r="L23575" t="s">
        <v>44916</v>
      </c>
    </row>
    <row r="23576" spans="1:12" x14ac:dyDescent="0.2">
      <c r="A23576" t="s">
        <v>16830</v>
      </c>
      <c r="B23576" t="s">
        <v>16830</v>
      </c>
      <c r="C23576" s="6" t="s">
        <v>16830</v>
      </c>
      <c r="D23576" t="s">
        <v>39276</v>
      </c>
      <c r="E23576" t="s">
        <v>44915</v>
      </c>
      <c r="F23576">
        <v>46.971699999999998</v>
      </c>
      <c r="G23576">
        <v>3.2917900000000002</v>
      </c>
      <c r="H23576">
        <v>-3.8348499999999999</v>
      </c>
      <c r="I23576">
        <v>-8.1710200000000004</v>
      </c>
      <c r="J23576" s="1">
        <v>5.0000000000000002E-5</v>
      </c>
      <c r="K23576">
        <v>2.1987100000000001E-4</v>
      </c>
      <c r="L23576" t="s">
        <v>44916</v>
      </c>
    </row>
    <row r="23577" spans="1:12" x14ac:dyDescent="0.2">
      <c r="A23577" t="s">
        <v>32176</v>
      </c>
      <c r="B23577" t="s">
        <v>32176</v>
      </c>
      <c r="C23577" s="6" t="s">
        <v>32176</v>
      </c>
      <c r="D23577" t="s">
        <v>40588</v>
      </c>
      <c r="E23577" t="s">
        <v>44915</v>
      </c>
      <c r="F23577">
        <v>27.710100000000001</v>
      </c>
      <c r="G23577">
        <v>1.93696</v>
      </c>
      <c r="H23577">
        <v>-3.8385500000000001</v>
      </c>
      <c r="I23577">
        <v>-2.0743800000000001</v>
      </c>
      <c r="J23577">
        <v>1.1900000000000001E-2</v>
      </c>
      <c r="K23577">
        <v>3.0181099999999999E-2</v>
      </c>
      <c r="L23577" t="s">
        <v>44916</v>
      </c>
    </row>
    <row r="23578" spans="1:12" x14ac:dyDescent="0.2">
      <c r="A23578" t="s">
        <v>41793</v>
      </c>
      <c r="B23578" t="s">
        <v>41793</v>
      </c>
      <c r="C23578" s="6" t="s">
        <v>41793</v>
      </c>
      <c r="D23578" t="s">
        <v>41794</v>
      </c>
      <c r="E23578" t="s">
        <v>44911</v>
      </c>
      <c r="F23578">
        <v>0.74243300000000001</v>
      </c>
      <c r="G23578">
        <v>5.1779100000000002E-2</v>
      </c>
      <c r="H23578">
        <v>-3.8418199999999998</v>
      </c>
      <c r="I23578">
        <v>0</v>
      </c>
      <c r="J23578">
        <v>1</v>
      </c>
      <c r="K23578">
        <v>1</v>
      </c>
      <c r="L23578" t="s">
        <v>44912</v>
      </c>
    </row>
    <row r="23579" spans="1:12" x14ac:dyDescent="0.2">
      <c r="A23579" t="s">
        <v>32635</v>
      </c>
      <c r="B23579" t="s">
        <v>32635</v>
      </c>
      <c r="C23579" s="6" t="s">
        <v>32635</v>
      </c>
      <c r="D23579" t="s">
        <v>32636</v>
      </c>
      <c r="E23579" t="s">
        <v>44911</v>
      </c>
      <c r="F23579">
        <v>0.25221199999999999</v>
      </c>
      <c r="G23579">
        <v>1.7584099999999998E-2</v>
      </c>
      <c r="H23579">
        <v>-3.8422900000000002</v>
      </c>
      <c r="I23579">
        <v>0</v>
      </c>
      <c r="J23579">
        <v>1</v>
      </c>
      <c r="K23579">
        <v>1</v>
      </c>
      <c r="L23579" t="s">
        <v>44912</v>
      </c>
    </row>
    <row r="23580" spans="1:12" x14ac:dyDescent="0.2">
      <c r="A23580" t="s">
        <v>26701</v>
      </c>
      <c r="B23580" t="s">
        <v>26701</v>
      </c>
      <c r="C23580" s="6" t="s">
        <v>26701</v>
      </c>
      <c r="D23580" t="s">
        <v>26702</v>
      </c>
      <c r="E23580" t="s">
        <v>44915</v>
      </c>
      <c r="F23580">
        <v>5.4641599999999997</v>
      </c>
      <c r="G23580">
        <v>0.38090600000000002</v>
      </c>
      <c r="H23580">
        <v>-3.8424900000000002</v>
      </c>
      <c r="I23580">
        <v>-5.4918300000000002</v>
      </c>
      <c r="J23580" s="1">
        <v>5.0000000000000002E-5</v>
      </c>
      <c r="K23580">
        <v>2.1987100000000001E-4</v>
      </c>
      <c r="L23580" t="s">
        <v>44916</v>
      </c>
    </row>
    <row r="23581" spans="1:12" x14ac:dyDescent="0.2">
      <c r="A23581" t="s">
        <v>14248</v>
      </c>
      <c r="B23581" t="s">
        <v>14248</v>
      </c>
      <c r="C23581" s="6" t="s">
        <v>14248</v>
      </c>
      <c r="D23581" t="s">
        <v>14249</v>
      </c>
      <c r="E23581" t="s">
        <v>44915</v>
      </c>
      <c r="F23581">
        <v>1.12856</v>
      </c>
      <c r="G23581">
        <v>7.8649999999999998E-2</v>
      </c>
      <c r="H23581">
        <v>-3.8429000000000002</v>
      </c>
      <c r="I23581">
        <v>-4.15151</v>
      </c>
      <c r="J23581" s="1">
        <v>5.0000000000000002E-5</v>
      </c>
      <c r="K23581">
        <v>2.1987100000000001E-4</v>
      </c>
      <c r="L23581" t="s">
        <v>44916</v>
      </c>
    </row>
    <row r="23582" spans="1:12" x14ac:dyDescent="0.2">
      <c r="A23582" t="s">
        <v>10613</v>
      </c>
      <c r="B23582" t="s">
        <v>10613</v>
      </c>
      <c r="C23582" s="6" t="s">
        <v>10613</v>
      </c>
      <c r="D23582" t="s">
        <v>10614</v>
      </c>
      <c r="E23582" t="s">
        <v>44911</v>
      </c>
      <c r="F23582">
        <v>0.15805</v>
      </c>
      <c r="G23582">
        <v>1.0984799999999999E-2</v>
      </c>
      <c r="H23582">
        <v>-3.8468</v>
      </c>
      <c r="I23582">
        <v>0</v>
      </c>
      <c r="J23582">
        <v>1</v>
      </c>
      <c r="K23582">
        <v>1</v>
      </c>
      <c r="L23582" t="s">
        <v>44912</v>
      </c>
    </row>
    <row r="23583" spans="1:12" x14ac:dyDescent="0.2">
      <c r="A23583" t="s">
        <v>22298</v>
      </c>
      <c r="B23583" t="s">
        <v>22298</v>
      </c>
      <c r="C23583" s="6" t="s">
        <v>22298</v>
      </c>
      <c r="D23583" t="s">
        <v>42265</v>
      </c>
      <c r="E23583" t="s">
        <v>44915</v>
      </c>
      <c r="F23583">
        <v>8.6846800000000002</v>
      </c>
      <c r="G23583">
        <v>0.60143800000000003</v>
      </c>
      <c r="H23583">
        <v>-3.8519800000000002</v>
      </c>
      <c r="I23583">
        <v>-1.45417</v>
      </c>
      <c r="J23583">
        <v>7.2599999999999998E-2</v>
      </c>
      <c r="K23583">
        <v>0.13882700000000001</v>
      </c>
      <c r="L23583" t="s">
        <v>44912</v>
      </c>
    </row>
    <row r="23584" spans="1:12" x14ac:dyDescent="0.2">
      <c r="A23584" t="s">
        <v>29357</v>
      </c>
      <c r="B23584" t="s">
        <v>29357</v>
      </c>
      <c r="C23584" s="6" t="s">
        <v>29357</v>
      </c>
      <c r="D23584" t="s">
        <v>29358</v>
      </c>
      <c r="E23584" t="s">
        <v>44915</v>
      </c>
      <c r="F23584">
        <v>4.9841800000000003</v>
      </c>
      <c r="G23584">
        <v>0.34368300000000002</v>
      </c>
      <c r="H23584">
        <v>-3.8582100000000001</v>
      </c>
      <c r="I23584">
        <v>-4.2516800000000003</v>
      </c>
      <c r="J23584" s="1">
        <v>5.0000000000000002E-5</v>
      </c>
      <c r="K23584">
        <v>2.1987100000000001E-4</v>
      </c>
      <c r="L23584" t="s">
        <v>44916</v>
      </c>
    </row>
    <row r="23585" spans="1:12" x14ac:dyDescent="0.2">
      <c r="A23585" t="s">
        <v>36956</v>
      </c>
      <c r="B23585" t="s">
        <v>36956</v>
      </c>
      <c r="C23585" s="6" t="s">
        <v>36956</v>
      </c>
      <c r="D23585" t="s">
        <v>36957</v>
      </c>
      <c r="E23585" t="s">
        <v>44915</v>
      </c>
      <c r="F23585">
        <v>12.6538</v>
      </c>
      <c r="G23585">
        <v>0.87194000000000005</v>
      </c>
      <c r="H23585">
        <v>-3.8592</v>
      </c>
      <c r="I23585">
        <v>-7.6269099999999996</v>
      </c>
      <c r="J23585" s="1">
        <v>5.0000000000000002E-5</v>
      </c>
      <c r="K23585">
        <v>2.1987100000000001E-4</v>
      </c>
      <c r="L23585" t="s">
        <v>44916</v>
      </c>
    </row>
    <row r="23586" spans="1:12" x14ac:dyDescent="0.2">
      <c r="A23586" t="s">
        <v>27174</v>
      </c>
      <c r="B23586" t="s">
        <v>27174</v>
      </c>
      <c r="C23586" s="6" t="s">
        <v>27174</v>
      </c>
      <c r="D23586" t="s">
        <v>27175</v>
      </c>
      <c r="E23586" t="s">
        <v>44911</v>
      </c>
      <c r="F23586">
        <v>6.6684900000000005E-2</v>
      </c>
      <c r="G23586">
        <v>4.5941000000000003E-3</v>
      </c>
      <c r="H23586">
        <v>-3.8595100000000002</v>
      </c>
      <c r="I23586">
        <v>0</v>
      </c>
      <c r="J23586">
        <v>1</v>
      </c>
      <c r="K23586">
        <v>1</v>
      </c>
      <c r="L23586" t="s">
        <v>44912</v>
      </c>
    </row>
    <row r="23587" spans="1:12" x14ac:dyDescent="0.2">
      <c r="A23587" t="s">
        <v>39878</v>
      </c>
      <c r="B23587" t="s">
        <v>39878</v>
      </c>
      <c r="C23587" s="6" t="s">
        <v>39878</v>
      </c>
      <c r="D23587" t="s">
        <v>39879</v>
      </c>
      <c r="E23587" t="s">
        <v>44915</v>
      </c>
      <c r="F23587">
        <v>116.26</v>
      </c>
      <c r="G23587">
        <v>7.97112</v>
      </c>
      <c r="H23587">
        <v>-3.8664200000000002</v>
      </c>
      <c r="I23587">
        <v>-13.4457</v>
      </c>
      <c r="J23587" s="1">
        <v>5.0000000000000002E-5</v>
      </c>
      <c r="K23587">
        <v>2.1987100000000001E-4</v>
      </c>
      <c r="L23587" t="s">
        <v>44916</v>
      </c>
    </row>
    <row r="23588" spans="1:12" x14ac:dyDescent="0.2">
      <c r="A23588" t="s">
        <v>35882</v>
      </c>
      <c r="B23588" t="s">
        <v>35882</v>
      </c>
      <c r="C23588" s="6" t="s">
        <v>35882</v>
      </c>
      <c r="D23588" t="s">
        <v>35883</v>
      </c>
      <c r="E23588" t="s">
        <v>44911</v>
      </c>
      <c r="F23588">
        <v>0.274783</v>
      </c>
      <c r="G23588">
        <v>1.8797700000000001E-2</v>
      </c>
      <c r="H23588">
        <v>-3.8696600000000001</v>
      </c>
      <c r="I23588">
        <v>0</v>
      </c>
      <c r="J23588">
        <v>1</v>
      </c>
      <c r="K23588">
        <v>1</v>
      </c>
      <c r="L23588" t="s">
        <v>44912</v>
      </c>
    </row>
    <row r="23589" spans="1:12" x14ac:dyDescent="0.2">
      <c r="A23589" t="s">
        <v>14300</v>
      </c>
      <c r="B23589" t="s">
        <v>14300</v>
      </c>
      <c r="C23589" s="6" t="s">
        <v>14300</v>
      </c>
      <c r="D23589" t="s">
        <v>31431</v>
      </c>
      <c r="E23589" t="s">
        <v>44915</v>
      </c>
      <c r="F23589">
        <v>1.2401199999999999</v>
      </c>
      <c r="G23589">
        <v>8.4680400000000003E-2</v>
      </c>
      <c r="H23589">
        <v>-3.8723100000000001</v>
      </c>
      <c r="I23589">
        <v>-0.833148</v>
      </c>
      <c r="J23589">
        <v>5.5000000000000003E-4</v>
      </c>
      <c r="K23589">
        <v>2.0157E-3</v>
      </c>
      <c r="L23589" t="s">
        <v>44916</v>
      </c>
    </row>
    <row r="23590" spans="1:12" x14ac:dyDescent="0.2">
      <c r="A23590" t="s">
        <v>35978</v>
      </c>
      <c r="B23590" t="s">
        <v>35978</v>
      </c>
      <c r="C23590" s="6" t="s">
        <v>35978</v>
      </c>
      <c r="D23590" t="s">
        <v>35979</v>
      </c>
      <c r="E23590" t="s">
        <v>44915</v>
      </c>
      <c r="F23590">
        <v>3.45702</v>
      </c>
      <c r="G23590">
        <v>0.235594</v>
      </c>
      <c r="H23590">
        <v>-3.8751600000000002</v>
      </c>
      <c r="I23590">
        <v>-5.0365200000000003</v>
      </c>
      <c r="J23590" s="1">
        <v>5.0000000000000002E-5</v>
      </c>
      <c r="K23590">
        <v>2.1987100000000001E-4</v>
      </c>
      <c r="L23590" t="s">
        <v>44916</v>
      </c>
    </row>
    <row r="23591" spans="1:12" x14ac:dyDescent="0.2">
      <c r="A23591" t="s">
        <v>37896</v>
      </c>
      <c r="B23591" t="s">
        <v>37896</v>
      </c>
      <c r="C23591" s="6" t="s">
        <v>37896</v>
      </c>
      <c r="D23591" t="s">
        <v>37897</v>
      </c>
      <c r="E23591" t="s">
        <v>44915</v>
      </c>
      <c r="F23591">
        <v>3.0974400000000002</v>
      </c>
      <c r="G23591">
        <v>0.210593</v>
      </c>
      <c r="H23591">
        <v>-3.8785500000000002</v>
      </c>
      <c r="I23591">
        <v>-3.68344</v>
      </c>
      <c r="J23591">
        <v>0.15429999999999999</v>
      </c>
      <c r="K23591">
        <v>0.25591900000000001</v>
      </c>
      <c r="L23591" t="s">
        <v>44912</v>
      </c>
    </row>
    <row r="23592" spans="1:12" x14ac:dyDescent="0.2">
      <c r="A23592" t="s">
        <v>7723</v>
      </c>
      <c r="B23592" t="s">
        <v>7723</v>
      </c>
      <c r="C23592" s="6" t="s">
        <v>7723</v>
      </c>
      <c r="D23592" t="s">
        <v>19540</v>
      </c>
      <c r="E23592" t="s">
        <v>44911</v>
      </c>
      <c r="F23592">
        <v>0.17594899999999999</v>
      </c>
      <c r="G23592">
        <v>1.19355E-2</v>
      </c>
      <c r="H23592">
        <v>-3.8818299999999999</v>
      </c>
      <c r="I23592">
        <v>0</v>
      </c>
      <c r="J23592">
        <v>1</v>
      </c>
      <c r="K23592">
        <v>1</v>
      </c>
      <c r="L23592" t="s">
        <v>44912</v>
      </c>
    </row>
    <row r="23593" spans="1:12" x14ac:dyDescent="0.2">
      <c r="A23593" t="s">
        <v>29665</v>
      </c>
      <c r="B23593" t="s">
        <v>29665</v>
      </c>
      <c r="C23593" s="6" t="s">
        <v>29665</v>
      </c>
      <c r="D23593" t="s">
        <v>29666</v>
      </c>
      <c r="E23593" t="s">
        <v>44911</v>
      </c>
      <c r="F23593">
        <v>0.593831</v>
      </c>
      <c r="G23593">
        <v>4.02683E-2</v>
      </c>
      <c r="H23593">
        <v>-3.8823400000000001</v>
      </c>
      <c r="I23593">
        <v>0</v>
      </c>
      <c r="J23593">
        <v>1</v>
      </c>
      <c r="K23593">
        <v>1</v>
      </c>
      <c r="L23593" t="s">
        <v>44912</v>
      </c>
    </row>
    <row r="23594" spans="1:12" x14ac:dyDescent="0.2">
      <c r="A23594" t="s">
        <v>13980</v>
      </c>
      <c r="B23594" t="s">
        <v>13980</v>
      </c>
      <c r="C23594" s="6" t="s">
        <v>13980</v>
      </c>
      <c r="D23594" t="s">
        <v>13981</v>
      </c>
      <c r="E23594" t="s">
        <v>44911</v>
      </c>
      <c r="F23594">
        <v>0.10634299999999999</v>
      </c>
      <c r="G23594">
        <v>7.2110100000000003E-3</v>
      </c>
      <c r="H23594">
        <v>-3.8823799999999999</v>
      </c>
      <c r="I23594">
        <v>0</v>
      </c>
      <c r="J23594">
        <v>1</v>
      </c>
      <c r="K23594">
        <v>1</v>
      </c>
      <c r="L23594" t="s">
        <v>44912</v>
      </c>
    </row>
    <row r="23595" spans="1:12" x14ac:dyDescent="0.2">
      <c r="A23595" t="s">
        <v>31820</v>
      </c>
      <c r="B23595" t="s">
        <v>31820</v>
      </c>
      <c r="C23595" s="6" t="s">
        <v>31820</v>
      </c>
      <c r="D23595" t="s">
        <v>31821</v>
      </c>
      <c r="E23595" t="s">
        <v>44915</v>
      </c>
      <c r="F23595">
        <v>2.90517</v>
      </c>
      <c r="G23595">
        <v>0.19683800000000001</v>
      </c>
      <c r="H23595">
        <v>-3.88354</v>
      </c>
      <c r="I23595">
        <v>-4.8721800000000002</v>
      </c>
      <c r="J23595" s="1">
        <v>5.0000000000000002E-5</v>
      </c>
      <c r="K23595">
        <v>2.1987100000000001E-4</v>
      </c>
      <c r="L23595" t="s">
        <v>44916</v>
      </c>
    </row>
    <row r="23596" spans="1:12" x14ac:dyDescent="0.2">
      <c r="A23596" t="s">
        <v>1327</v>
      </c>
      <c r="B23596" t="s">
        <v>1327</v>
      </c>
      <c r="C23596" s="6" t="s">
        <v>1327</v>
      </c>
      <c r="D23596" t="s">
        <v>41639</v>
      </c>
      <c r="E23596" t="s">
        <v>44911</v>
      </c>
      <c r="F23596">
        <v>8.4762799999999999E-2</v>
      </c>
      <c r="G23596">
        <v>5.7238200000000001E-3</v>
      </c>
      <c r="H23596">
        <v>-3.8883800000000002</v>
      </c>
      <c r="I23596">
        <v>0</v>
      </c>
      <c r="J23596">
        <v>1</v>
      </c>
      <c r="K23596">
        <v>1</v>
      </c>
      <c r="L23596" t="s">
        <v>44912</v>
      </c>
    </row>
    <row r="23597" spans="1:12" x14ac:dyDescent="0.2">
      <c r="A23597" t="s">
        <v>6270</v>
      </c>
      <c r="B23597" t="s">
        <v>6270</v>
      </c>
      <c r="C23597" s="6" t="s">
        <v>6270</v>
      </c>
      <c r="D23597" t="s">
        <v>6271</v>
      </c>
      <c r="E23597" t="s">
        <v>44911</v>
      </c>
      <c r="F23597">
        <v>8.8947899999999996E-2</v>
      </c>
      <c r="G23597">
        <v>5.9845899999999997E-3</v>
      </c>
      <c r="H23597">
        <v>-3.89364</v>
      </c>
      <c r="I23597">
        <v>0</v>
      </c>
      <c r="J23597">
        <v>1</v>
      </c>
      <c r="K23597">
        <v>1</v>
      </c>
      <c r="L23597" t="s">
        <v>44912</v>
      </c>
    </row>
    <row r="23598" spans="1:12" x14ac:dyDescent="0.2">
      <c r="A23598" t="s">
        <v>11583</v>
      </c>
      <c r="B23598" t="s">
        <v>11583</v>
      </c>
      <c r="C23598" s="6" t="s">
        <v>11583</v>
      </c>
      <c r="D23598" t="s">
        <v>11584</v>
      </c>
      <c r="E23598" t="s">
        <v>44915</v>
      </c>
      <c r="F23598">
        <v>73.402000000000001</v>
      </c>
      <c r="G23598">
        <v>4.9323499999999996</v>
      </c>
      <c r="H23598">
        <v>-3.89547</v>
      </c>
      <c r="I23598">
        <v>-9.3205399999999994</v>
      </c>
      <c r="J23598" s="1">
        <v>5.0000000000000002E-5</v>
      </c>
      <c r="K23598">
        <v>2.1987100000000001E-4</v>
      </c>
      <c r="L23598" t="s">
        <v>44916</v>
      </c>
    </row>
    <row r="23599" spans="1:12" x14ac:dyDescent="0.2">
      <c r="A23599" t="s">
        <v>38165</v>
      </c>
      <c r="B23599" t="s">
        <v>38165</v>
      </c>
      <c r="C23599" s="6" t="s">
        <v>38165</v>
      </c>
      <c r="D23599" t="s">
        <v>38166</v>
      </c>
      <c r="E23599" t="s">
        <v>44911</v>
      </c>
      <c r="F23599">
        <v>0.56722399999999995</v>
      </c>
      <c r="G23599">
        <v>3.8096900000000003E-2</v>
      </c>
      <c r="H23599">
        <v>-3.8961700000000001</v>
      </c>
      <c r="I23599">
        <v>0</v>
      </c>
      <c r="J23599">
        <v>1</v>
      </c>
      <c r="K23599">
        <v>1</v>
      </c>
      <c r="L23599" t="s">
        <v>44912</v>
      </c>
    </row>
    <row r="23600" spans="1:12" x14ac:dyDescent="0.2">
      <c r="A23600" t="s">
        <v>29097</v>
      </c>
      <c r="B23600" t="s">
        <v>29097</v>
      </c>
      <c r="C23600" s="6" t="s">
        <v>29097</v>
      </c>
      <c r="D23600" t="s">
        <v>37068</v>
      </c>
      <c r="E23600" t="s">
        <v>44915</v>
      </c>
      <c r="F23600">
        <v>3.05566</v>
      </c>
      <c r="G23600">
        <v>0.20510100000000001</v>
      </c>
      <c r="H23600">
        <v>-3.8970799999999999</v>
      </c>
      <c r="I23600">
        <v>-2.9889100000000002</v>
      </c>
      <c r="J23600">
        <v>0.22789999999999999</v>
      </c>
      <c r="K23600">
        <v>0.34813499999999997</v>
      </c>
      <c r="L23600" t="s">
        <v>44912</v>
      </c>
    </row>
    <row r="23601" spans="1:12" x14ac:dyDescent="0.2">
      <c r="A23601" t="s">
        <v>8619</v>
      </c>
      <c r="B23601" t="s">
        <v>8619</v>
      </c>
      <c r="C23601" s="6" t="s">
        <v>8619</v>
      </c>
      <c r="D23601" t="s">
        <v>8620</v>
      </c>
      <c r="E23601" t="s">
        <v>44915</v>
      </c>
      <c r="F23601">
        <v>16.605599999999999</v>
      </c>
      <c r="G23601">
        <v>1.1131899999999999</v>
      </c>
      <c r="H23601">
        <v>-3.8988900000000002</v>
      </c>
      <c r="I23601">
        <v>-7.9075899999999999</v>
      </c>
      <c r="J23601" s="1">
        <v>5.0000000000000002E-5</v>
      </c>
      <c r="K23601">
        <v>2.1987100000000001E-4</v>
      </c>
      <c r="L23601" t="s">
        <v>44916</v>
      </c>
    </row>
    <row r="23602" spans="1:12" x14ac:dyDescent="0.2">
      <c r="A23602" t="s">
        <v>13871</v>
      </c>
      <c r="B23602" t="s">
        <v>13871</v>
      </c>
      <c r="C23602" s="6" t="s">
        <v>13871</v>
      </c>
      <c r="D23602" t="s">
        <v>13872</v>
      </c>
      <c r="E23602" t="s">
        <v>44915</v>
      </c>
      <c r="F23602">
        <v>14.431699999999999</v>
      </c>
      <c r="G23602">
        <v>0.96740099999999996</v>
      </c>
      <c r="H23602">
        <v>-3.8989799999999999</v>
      </c>
      <c r="I23602">
        <v>-6.1036599999999996</v>
      </c>
      <c r="J23602" s="1">
        <v>5.0000000000000002E-5</v>
      </c>
      <c r="K23602">
        <v>2.1987100000000001E-4</v>
      </c>
      <c r="L23602" t="s">
        <v>44916</v>
      </c>
    </row>
    <row r="23603" spans="1:12" x14ac:dyDescent="0.2">
      <c r="A23603" t="s">
        <v>12499</v>
      </c>
      <c r="B23603" t="s">
        <v>12499</v>
      </c>
      <c r="C23603" s="6" t="s">
        <v>12499</v>
      </c>
      <c r="D23603" t="s">
        <v>12500</v>
      </c>
      <c r="E23603" t="s">
        <v>44915</v>
      </c>
      <c r="F23603">
        <v>9.6138700000000004</v>
      </c>
      <c r="G23603">
        <v>0.64184300000000005</v>
      </c>
      <c r="H23603">
        <v>-3.90482</v>
      </c>
      <c r="I23603">
        <v>-6.5917599999999998</v>
      </c>
      <c r="J23603" s="1">
        <v>5.0000000000000002E-5</v>
      </c>
      <c r="K23603">
        <v>2.1987100000000001E-4</v>
      </c>
      <c r="L23603" t="s">
        <v>44916</v>
      </c>
    </row>
    <row r="23604" spans="1:12" x14ac:dyDescent="0.2">
      <c r="A23604" t="s">
        <v>34132</v>
      </c>
      <c r="B23604" t="s">
        <v>34132</v>
      </c>
      <c r="C23604" s="6" t="s">
        <v>34132</v>
      </c>
      <c r="D23604" t="s">
        <v>34133</v>
      </c>
      <c r="E23604" t="s">
        <v>44915</v>
      </c>
      <c r="F23604">
        <v>1.15971</v>
      </c>
      <c r="G23604">
        <v>7.7185199999999995E-2</v>
      </c>
      <c r="H23604">
        <v>-3.9092899999999999</v>
      </c>
      <c r="I23604">
        <v>-2.7559999999999998</v>
      </c>
      <c r="J23604">
        <v>2.8E-3</v>
      </c>
      <c r="K23604">
        <v>8.5318300000000007E-3</v>
      </c>
      <c r="L23604" t="s">
        <v>44916</v>
      </c>
    </row>
    <row r="23605" spans="1:12" x14ac:dyDescent="0.2">
      <c r="A23605" t="s">
        <v>11599</v>
      </c>
      <c r="B23605" t="s">
        <v>11599</v>
      </c>
      <c r="C23605" s="6" t="s">
        <v>11599</v>
      </c>
      <c r="D23605" t="s">
        <v>11600</v>
      </c>
      <c r="E23605" t="s">
        <v>44915</v>
      </c>
      <c r="F23605">
        <v>14.1675</v>
      </c>
      <c r="G23605">
        <v>0.94238500000000003</v>
      </c>
      <c r="H23605">
        <v>-3.91012</v>
      </c>
      <c r="I23605">
        <v>-8.9165700000000001</v>
      </c>
      <c r="J23605" s="1">
        <v>5.0000000000000002E-5</v>
      </c>
      <c r="K23605">
        <v>2.1987100000000001E-4</v>
      </c>
      <c r="L23605" t="s">
        <v>44916</v>
      </c>
    </row>
    <row r="23606" spans="1:12" x14ac:dyDescent="0.2">
      <c r="A23606" t="s">
        <v>13889</v>
      </c>
      <c r="B23606" t="s">
        <v>13889</v>
      </c>
      <c r="C23606" s="6" t="s">
        <v>13889</v>
      </c>
      <c r="D23606" t="s">
        <v>13890</v>
      </c>
      <c r="E23606" t="s">
        <v>44915</v>
      </c>
      <c r="F23606">
        <v>3.0428199999999999</v>
      </c>
      <c r="G23606">
        <v>0.202378</v>
      </c>
      <c r="H23606">
        <v>-3.9102899999999998</v>
      </c>
      <c r="I23606">
        <v>-4.8332199999999998</v>
      </c>
      <c r="J23606">
        <v>6.6E-3</v>
      </c>
      <c r="K23606">
        <v>1.8110100000000001E-2</v>
      </c>
      <c r="L23606" t="s">
        <v>44916</v>
      </c>
    </row>
    <row r="23607" spans="1:12" x14ac:dyDescent="0.2">
      <c r="A23607" t="s">
        <v>24206</v>
      </c>
      <c r="B23607" t="s">
        <v>24206</v>
      </c>
      <c r="C23607" s="6" t="s">
        <v>24206</v>
      </c>
      <c r="D23607" t="s">
        <v>24207</v>
      </c>
      <c r="E23607" t="s">
        <v>44915</v>
      </c>
      <c r="F23607">
        <v>14.6661</v>
      </c>
      <c r="G23607">
        <v>0.97397599999999995</v>
      </c>
      <c r="H23607">
        <v>-3.9124500000000002</v>
      </c>
      <c r="I23607">
        <v>-10.758100000000001</v>
      </c>
      <c r="J23607" s="1">
        <v>5.0000000000000002E-5</v>
      </c>
      <c r="K23607">
        <v>2.1987100000000001E-4</v>
      </c>
      <c r="L23607" t="s">
        <v>44916</v>
      </c>
    </row>
    <row r="23608" spans="1:12" x14ac:dyDescent="0.2">
      <c r="A23608" t="s">
        <v>34487</v>
      </c>
      <c r="B23608" t="s">
        <v>34487</v>
      </c>
      <c r="C23608" s="6" t="s">
        <v>34487</v>
      </c>
      <c r="D23608" t="s">
        <v>34488</v>
      </c>
      <c r="E23608" t="s">
        <v>44911</v>
      </c>
      <c r="F23608">
        <v>0.47258699999999998</v>
      </c>
      <c r="G23608">
        <v>3.1286500000000002E-2</v>
      </c>
      <c r="H23608">
        <v>-3.9169700000000001</v>
      </c>
      <c r="I23608">
        <v>0</v>
      </c>
      <c r="J23608">
        <v>1</v>
      </c>
      <c r="K23608">
        <v>1</v>
      </c>
      <c r="L23608" t="s">
        <v>44912</v>
      </c>
    </row>
    <row r="23609" spans="1:12" x14ac:dyDescent="0.2">
      <c r="A23609" t="s">
        <v>1325</v>
      </c>
      <c r="B23609" t="s">
        <v>1325</v>
      </c>
      <c r="C23609" s="6" t="s">
        <v>1325</v>
      </c>
      <c r="D23609" t="s">
        <v>1326</v>
      </c>
      <c r="E23609" t="s">
        <v>44915</v>
      </c>
      <c r="F23609">
        <v>2.7548599999999999</v>
      </c>
      <c r="G23609">
        <v>0.18232100000000001</v>
      </c>
      <c r="H23609">
        <v>-3.9174199999999999</v>
      </c>
      <c r="I23609">
        <v>-4.4511500000000002</v>
      </c>
      <c r="J23609" s="1">
        <v>5.0000000000000002E-5</v>
      </c>
      <c r="K23609">
        <v>2.1987100000000001E-4</v>
      </c>
      <c r="L23609" t="s">
        <v>44916</v>
      </c>
    </row>
    <row r="23610" spans="1:12" x14ac:dyDescent="0.2">
      <c r="A23610" t="s">
        <v>40657</v>
      </c>
      <c r="B23610" t="s">
        <v>40657</v>
      </c>
      <c r="C23610" s="6" t="s">
        <v>40657</v>
      </c>
      <c r="D23610" t="s">
        <v>40658</v>
      </c>
      <c r="E23610" t="s">
        <v>44915</v>
      </c>
      <c r="F23610">
        <v>11.5161</v>
      </c>
      <c r="G23610">
        <v>0.76034000000000002</v>
      </c>
      <c r="H23610">
        <v>-3.9208599999999998</v>
      </c>
      <c r="I23610">
        <v>-7.2585199999999999</v>
      </c>
      <c r="J23610" s="1">
        <v>5.0000000000000002E-5</v>
      </c>
      <c r="K23610">
        <v>2.1987100000000001E-4</v>
      </c>
      <c r="L23610" t="s">
        <v>44916</v>
      </c>
    </row>
    <row r="23611" spans="1:12" x14ac:dyDescent="0.2">
      <c r="A23611" t="s">
        <v>21953</v>
      </c>
      <c r="B23611" t="s">
        <v>21953</v>
      </c>
      <c r="C23611" s="6" t="s">
        <v>21953</v>
      </c>
      <c r="D23611" t="s">
        <v>21954</v>
      </c>
      <c r="E23611" t="s">
        <v>44915</v>
      </c>
      <c r="F23611">
        <v>25.6127</v>
      </c>
      <c r="G23611">
        <v>1.69089</v>
      </c>
      <c r="H23611">
        <v>-3.9210099999999999</v>
      </c>
      <c r="I23611">
        <v>-10.0449</v>
      </c>
      <c r="J23611" s="1">
        <v>5.0000000000000002E-5</v>
      </c>
      <c r="K23611">
        <v>2.1987100000000001E-4</v>
      </c>
      <c r="L23611" t="s">
        <v>44916</v>
      </c>
    </row>
    <row r="23612" spans="1:12" x14ac:dyDescent="0.2">
      <c r="A23612" t="s">
        <v>34420</v>
      </c>
      <c r="B23612" t="s">
        <v>34420</v>
      </c>
      <c r="C23612" s="6" t="s">
        <v>34420</v>
      </c>
      <c r="D23612" t="s">
        <v>34421</v>
      </c>
      <c r="E23612" t="s">
        <v>44915</v>
      </c>
      <c r="F23612">
        <v>1.1875800000000001</v>
      </c>
      <c r="G23612">
        <v>7.8194299999999994E-2</v>
      </c>
      <c r="H23612">
        <v>-3.9248099999999999</v>
      </c>
      <c r="I23612">
        <v>-3.6087600000000002</v>
      </c>
      <c r="J23612" s="1">
        <v>5.0000000000000002E-5</v>
      </c>
      <c r="K23612">
        <v>2.1987100000000001E-4</v>
      </c>
      <c r="L23612" t="s">
        <v>44916</v>
      </c>
    </row>
    <row r="23613" spans="1:12" x14ac:dyDescent="0.2">
      <c r="A23613" t="s">
        <v>13620</v>
      </c>
      <c r="B23613" t="s">
        <v>13620</v>
      </c>
      <c r="C23613" s="6" t="s">
        <v>13620</v>
      </c>
      <c r="D23613" t="s">
        <v>13621</v>
      </c>
      <c r="E23613" t="s">
        <v>44915</v>
      </c>
      <c r="F23613">
        <v>6.8380900000000002</v>
      </c>
      <c r="G23613">
        <v>0.449826</v>
      </c>
      <c r="H23613">
        <v>-3.9261599999999999</v>
      </c>
      <c r="I23613">
        <v>-3.8621300000000001</v>
      </c>
      <c r="J23613" s="1">
        <v>5.0000000000000002E-5</v>
      </c>
      <c r="K23613">
        <v>2.1987100000000001E-4</v>
      </c>
      <c r="L23613" t="s">
        <v>44916</v>
      </c>
    </row>
    <row r="23614" spans="1:12" x14ac:dyDescent="0.2">
      <c r="A23614" t="s">
        <v>24927</v>
      </c>
      <c r="B23614" t="s">
        <v>24927</v>
      </c>
      <c r="C23614" s="6" t="s">
        <v>24927</v>
      </c>
      <c r="D23614" t="s">
        <v>24928</v>
      </c>
      <c r="E23614" t="s">
        <v>44915</v>
      </c>
      <c r="F23614">
        <v>42.856200000000001</v>
      </c>
      <c r="G23614">
        <v>2.7918099999999999</v>
      </c>
      <c r="H23614">
        <v>-3.9402300000000001</v>
      </c>
      <c r="I23614">
        <v>-13.694699999999999</v>
      </c>
      <c r="J23614" s="1">
        <v>5.0000000000000002E-5</v>
      </c>
      <c r="K23614">
        <v>2.1987100000000001E-4</v>
      </c>
      <c r="L23614" t="s">
        <v>44916</v>
      </c>
    </row>
    <row r="23615" spans="1:12" x14ac:dyDescent="0.2">
      <c r="A23615" t="s">
        <v>39627</v>
      </c>
      <c r="B23615" t="s">
        <v>39627</v>
      </c>
      <c r="C23615" s="6" t="s">
        <v>39627</v>
      </c>
      <c r="D23615" t="s">
        <v>39628</v>
      </c>
      <c r="E23615" t="s">
        <v>44915</v>
      </c>
      <c r="F23615">
        <v>2.6237200000000001</v>
      </c>
      <c r="G23615">
        <v>0.17089599999999999</v>
      </c>
      <c r="H23615">
        <v>-3.94042</v>
      </c>
      <c r="I23615">
        <v>-1.02078</v>
      </c>
      <c r="J23615">
        <v>0.18645</v>
      </c>
      <c r="K23615">
        <v>0.29727599999999998</v>
      </c>
      <c r="L23615" t="s">
        <v>44912</v>
      </c>
    </row>
    <row r="23616" spans="1:12" x14ac:dyDescent="0.2">
      <c r="A23616" t="s">
        <v>36686</v>
      </c>
      <c r="B23616" t="s">
        <v>36686</v>
      </c>
      <c r="C23616" s="6" t="s">
        <v>36686</v>
      </c>
      <c r="D23616" t="s">
        <v>36687</v>
      </c>
      <c r="E23616" t="s">
        <v>44911</v>
      </c>
      <c r="F23616">
        <v>0.42013699999999998</v>
      </c>
      <c r="G23616">
        <v>2.72868E-2</v>
      </c>
      <c r="H23616">
        <v>-3.9445800000000002</v>
      </c>
      <c r="I23616">
        <v>0</v>
      </c>
      <c r="J23616">
        <v>1</v>
      </c>
      <c r="K23616">
        <v>1</v>
      </c>
      <c r="L23616" t="s">
        <v>44912</v>
      </c>
    </row>
    <row r="23617" spans="1:12" x14ac:dyDescent="0.2">
      <c r="A23617" t="s">
        <v>36576</v>
      </c>
      <c r="B23617" t="s">
        <v>36576</v>
      </c>
      <c r="C23617" s="6" t="s">
        <v>36576</v>
      </c>
      <c r="D23617" t="s">
        <v>36577</v>
      </c>
      <c r="E23617" t="s">
        <v>44915</v>
      </c>
      <c r="F23617">
        <v>2.6070600000000002</v>
      </c>
      <c r="G23617">
        <v>0.16897200000000001</v>
      </c>
      <c r="H23617">
        <v>-3.9475699999999998</v>
      </c>
      <c r="I23617">
        <v>-4.5364100000000001</v>
      </c>
      <c r="J23617" s="1">
        <v>5.0000000000000002E-5</v>
      </c>
      <c r="K23617">
        <v>2.1987100000000001E-4</v>
      </c>
      <c r="L23617" t="s">
        <v>44916</v>
      </c>
    </row>
    <row r="23618" spans="1:12" x14ac:dyDescent="0.2">
      <c r="A23618" t="s">
        <v>16914</v>
      </c>
      <c r="B23618" t="s">
        <v>16914</v>
      </c>
      <c r="C23618" s="6" t="s">
        <v>16914</v>
      </c>
      <c r="D23618" t="s">
        <v>16915</v>
      </c>
      <c r="E23618" t="s">
        <v>44915</v>
      </c>
      <c r="F23618">
        <v>4.6057300000000003</v>
      </c>
      <c r="G23618">
        <v>0.29815399999999997</v>
      </c>
      <c r="H23618">
        <v>-3.9493</v>
      </c>
      <c r="I23618">
        <v>-4.6616999999999997</v>
      </c>
      <c r="J23618" s="1">
        <v>5.0000000000000002E-5</v>
      </c>
      <c r="K23618">
        <v>2.1987100000000001E-4</v>
      </c>
      <c r="L23618" t="s">
        <v>44916</v>
      </c>
    </row>
    <row r="23619" spans="1:12" x14ac:dyDescent="0.2">
      <c r="A23619" t="s">
        <v>24903</v>
      </c>
      <c r="B23619" t="s">
        <v>24903</v>
      </c>
      <c r="C23619" s="6" t="s">
        <v>24903</v>
      </c>
      <c r="D23619" t="s">
        <v>24904</v>
      </c>
      <c r="E23619" t="s">
        <v>44915</v>
      </c>
      <c r="F23619">
        <v>1.95058</v>
      </c>
      <c r="G23619">
        <v>0.125059</v>
      </c>
      <c r="H23619">
        <v>-3.9632200000000002</v>
      </c>
      <c r="I23619">
        <v>-3.1096200000000001</v>
      </c>
      <c r="J23619">
        <v>8.0000000000000002E-3</v>
      </c>
      <c r="K23619">
        <v>2.14676E-2</v>
      </c>
      <c r="L23619" t="s">
        <v>44916</v>
      </c>
    </row>
    <row r="23620" spans="1:12" x14ac:dyDescent="0.2">
      <c r="A23620" t="s">
        <v>7643</v>
      </c>
      <c r="B23620" t="s">
        <v>7643</v>
      </c>
      <c r="C23620" s="6" t="s">
        <v>7643</v>
      </c>
      <c r="D23620" t="s">
        <v>38636</v>
      </c>
      <c r="E23620" t="s">
        <v>44915</v>
      </c>
      <c r="F23620">
        <v>10.630100000000001</v>
      </c>
      <c r="G23620">
        <v>0.68090899999999999</v>
      </c>
      <c r="H23620">
        <v>-3.96455</v>
      </c>
      <c r="I23620">
        <v>-5.0440399999999999</v>
      </c>
      <c r="J23620">
        <v>6.4999999999999997E-3</v>
      </c>
      <c r="K23620">
        <v>1.78689E-2</v>
      </c>
      <c r="L23620" t="s">
        <v>44916</v>
      </c>
    </row>
    <row r="23621" spans="1:12" x14ac:dyDescent="0.2">
      <c r="A23621" t="s">
        <v>8685</v>
      </c>
      <c r="B23621" t="s">
        <v>8685</v>
      </c>
      <c r="C23621" s="6" t="s">
        <v>8685</v>
      </c>
      <c r="D23621" t="s">
        <v>8686</v>
      </c>
      <c r="E23621" t="s">
        <v>44915</v>
      </c>
      <c r="F23621">
        <v>2.11877</v>
      </c>
      <c r="G23621">
        <v>0.13535</v>
      </c>
      <c r="H23621">
        <v>-3.9684599999999999</v>
      </c>
      <c r="I23621">
        <v>-3.6568299999999998</v>
      </c>
      <c r="J23621" s="1">
        <v>5.0000000000000002E-5</v>
      </c>
      <c r="K23621">
        <v>2.1987100000000001E-4</v>
      </c>
      <c r="L23621" t="s">
        <v>44916</v>
      </c>
    </row>
    <row r="23622" spans="1:12" x14ac:dyDescent="0.2">
      <c r="A23622" t="s">
        <v>31681</v>
      </c>
      <c r="B23622" t="s">
        <v>31681</v>
      </c>
      <c r="C23622" s="6" t="s">
        <v>31681</v>
      </c>
      <c r="D23622" t="s">
        <v>31682</v>
      </c>
      <c r="E23622" t="s">
        <v>44915</v>
      </c>
      <c r="F23622">
        <v>3.0070700000000001</v>
      </c>
      <c r="G23622">
        <v>0.191746</v>
      </c>
      <c r="H23622">
        <v>-3.9710899999999998</v>
      </c>
      <c r="I23622">
        <v>-2.1788400000000001</v>
      </c>
      <c r="J23622">
        <v>1.9199999999999998E-2</v>
      </c>
      <c r="K23622">
        <v>4.5454399999999999E-2</v>
      </c>
      <c r="L23622" t="s">
        <v>44916</v>
      </c>
    </row>
    <row r="23623" spans="1:12" x14ac:dyDescent="0.2">
      <c r="A23623" t="s">
        <v>4358</v>
      </c>
      <c r="B23623" t="s">
        <v>4358</v>
      </c>
      <c r="C23623" s="6" t="s">
        <v>4358</v>
      </c>
      <c r="D23623" t="s">
        <v>4359</v>
      </c>
      <c r="E23623" t="s">
        <v>44911</v>
      </c>
      <c r="F23623">
        <v>0.57229600000000003</v>
      </c>
      <c r="G23623">
        <v>3.6366599999999999E-2</v>
      </c>
      <c r="H23623">
        <v>-3.9760800000000001</v>
      </c>
      <c r="I23623">
        <v>0</v>
      </c>
      <c r="J23623">
        <v>1</v>
      </c>
      <c r="K23623">
        <v>1</v>
      </c>
      <c r="L23623" t="s">
        <v>44912</v>
      </c>
    </row>
    <row r="23624" spans="1:12" x14ac:dyDescent="0.2">
      <c r="A23624" t="s">
        <v>5093</v>
      </c>
      <c r="B23624" t="s">
        <v>5093</v>
      </c>
      <c r="C23624" s="6" t="s">
        <v>5093</v>
      </c>
      <c r="D23624" t="s">
        <v>5094</v>
      </c>
      <c r="E23624" t="s">
        <v>44911</v>
      </c>
      <c r="F23624">
        <v>0.43819399999999997</v>
      </c>
      <c r="G23624">
        <v>2.7794300000000001E-2</v>
      </c>
      <c r="H23624">
        <v>-3.97871</v>
      </c>
      <c r="I23624">
        <v>0</v>
      </c>
      <c r="J23624">
        <v>1</v>
      </c>
      <c r="K23624">
        <v>1</v>
      </c>
      <c r="L23624" t="s">
        <v>44912</v>
      </c>
    </row>
    <row r="23625" spans="1:12" x14ac:dyDescent="0.2">
      <c r="A23625" t="s">
        <v>37214</v>
      </c>
      <c r="B23625" t="s">
        <v>37214</v>
      </c>
      <c r="C23625" s="6" t="s">
        <v>37214</v>
      </c>
      <c r="D23625" t="s">
        <v>37215</v>
      </c>
      <c r="E23625" t="s">
        <v>44915</v>
      </c>
      <c r="F23625">
        <v>1.24621</v>
      </c>
      <c r="G23625">
        <v>7.8948699999999997E-2</v>
      </c>
      <c r="H23625">
        <v>-3.9804900000000001</v>
      </c>
      <c r="I23625">
        <v>-2.7262499999999998</v>
      </c>
      <c r="J23625">
        <v>5.2500000000000003E-3</v>
      </c>
      <c r="K23625">
        <v>1.48132E-2</v>
      </c>
      <c r="L23625" t="s">
        <v>44916</v>
      </c>
    </row>
    <row r="23626" spans="1:12" x14ac:dyDescent="0.2">
      <c r="A23626" t="s">
        <v>28695</v>
      </c>
      <c r="B23626" t="s">
        <v>28695</v>
      </c>
      <c r="C23626" s="6" t="s">
        <v>28695</v>
      </c>
      <c r="D23626" t="s">
        <v>28696</v>
      </c>
      <c r="E23626" t="s">
        <v>44915</v>
      </c>
      <c r="F23626">
        <v>2.91493</v>
      </c>
      <c r="G23626">
        <v>0.18432899999999999</v>
      </c>
      <c r="H23626">
        <v>-3.9830999999999999</v>
      </c>
      <c r="I23626">
        <v>-0.41800199999999998</v>
      </c>
      <c r="J23626">
        <v>0.29675000000000001</v>
      </c>
      <c r="K23626">
        <v>0.42451800000000001</v>
      </c>
      <c r="L23626" t="s">
        <v>44912</v>
      </c>
    </row>
    <row r="23627" spans="1:12" x14ac:dyDescent="0.2">
      <c r="A23627" t="s">
        <v>6236</v>
      </c>
      <c r="B23627" t="s">
        <v>6236</v>
      </c>
      <c r="C23627" s="6" t="s">
        <v>6236</v>
      </c>
      <c r="D23627" t="s">
        <v>6237</v>
      </c>
      <c r="E23627" t="s">
        <v>44915</v>
      </c>
      <c r="F23627">
        <v>2.89764</v>
      </c>
      <c r="G23627">
        <v>0.182615</v>
      </c>
      <c r="H23627">
        <v>-3.988</v>
      </c>
      <c r="I23627">
        <v>-4.3954800000000001</v>
      </c>
      <c r="J23627" s="1">
        <v>5.0000000000000002E-5</v>
      </c>
      <c r="K23627">
        <v>2.1987100000000001E-4</v>
      </c>
      <c r="L23627" t="s">
        <v>44916</v>
      </c>
    </row>
    <row r="23628" spans="1:12" x14ac:dyDescent="0.2">
      <c r="A23628" t="s">
        <v>40828</v>
      </c>
      <c r="B23628" t="s">
        <v>40828</v>
      </c>
      <c r="C23628" s="6" t="s">
        <v>40828</v>
      </c>
      <c r="D23628" t="s">
        <v>43723</v>
      </c>
      <c r="E23628" t="s">
        <v>44911</v>
      </c>
      <c r="F23628">
        <v>0.35874899999999998</v>
      </c>
      <c r="G23628">
        <v>2.25741E-2</v>
      </c>
      <c r="H23628">
        <v>-3.9902299999999999</v>
      </c>
      <c r="I23628">
        <v>0</v>
      </c>
      <c r="J23628">
        <v>1</v>
      </c>
      <c r="K23628">
        <v>1</v>
      </c>
      <c r="L23628" t="s">
        <v>44912</v>
      </c>
    </row>
    <row r="23629" spans="1:12" x14ac:dyDescent="0.2">
      <c r="A23629" t="s">
        <v>41243</v>
      </c>
      <c r="B23629" t="s">
        <v>41243</v>
      </c>
      <c r="C23629" s="6" t="s">
        <v>41243</v>
      </c>
      <c r="D23629" t="s">
        <v>41244</v>
      </c>
      <c r="E23629" t="s">
        <v>44915</v>
      </c>
      <c r="F23629">
        <v>4.1014600000000003</v>
      </c>
      <c r="G23629">
        <v>0.25734400000000002</v>
      </c>
      <c r="H23629">
        <v>-3.99437</v>
      </c>
      <c r="I23629">
        <v>-3.5985999999999998</v>
      </c>
      <c r="J23629">
        <v>5.9999999999999995E-4</v>
      </c>
      <c r="K23629">
        <v>2.18147E-3</v>
      </c>
      <c r="L23629" t="s">
        <v>44916</v>
      </c>
    </row>
    <row r="23630" spans="1:12" x14ac:dyDescent="0.2">
      <c r="A23630" t="s">
        <v>38437</v>
      </c>
      <c r="B23630" t="s">
        <v>38437</v>
      </c>
      <c r="C23630" s="6" t="s">
        <v>38437</v>
      </c>
      <c r="D23630" t="s">
        <v>38438</v>
      </c>
      <c r="E23630" t="s">
        <v>44915</v>
      </c>
      <c r="F23630">
        <v>38.948999999999998</v>
      </c>
      <c r="G23630">
        <v>2.4417900000000001</v>
      </c>
      <c r="H23630">
        <v>-3.9955799999999999</v>
      </c>
      <c r="I23630">
        <v>-10.153700000000001</v>
      </c>
      <c r="J23630" s="1">
        <v>5.0000000000000002E-5</v>
      </c>
      <c r="K23630">
        <v>2.1987100000000001E-4</v>
      </c>
      <c r="L23630" t="s">
        <v>44916</v>
      </c>
    </row>
    <row r="23631" spans="1:12" x14ac:dyDescent="0.2">
      <c r="A23631" t="s">
        <v>30329</v>
      </c>
      <c r="B23631" t="s">
        <v>30329</v>
      </c>
      <c r="C23631" s="6" t="s">
        <v>30329</v>
      </c>
      <c r="D23631" t="s">
        <v>30330</v>
      </c>
      <c r="E23631" t="s">
        <v>44915</v>
      </c>
      <c r="F23631">
        <v>4.7312599999999998</v>
      </c>
      <c r="G23631">
        <v>0.29599999999999999</v>
      </c>
      <c r="H23631">
        <v>-3.9985599999999999</v>
      </c>
      <c r="I23631">
        <v>-2.7752400000000002</v>
      </c>
      <c r="J23631">
        <v>4.0000000000000001E-3</v>
      </c>
      <c r="K23631">
        <v>1.16454E-2</v>
      </c>
      <c r="L23631" t="s">
        <v>44916</v>
      </c>
    </row>
    <row r="23632" spans="1:12" x14ac:dyDescent="0.2">
      <c r="A23632" t="s">
        <v>23001</v>
      </c>
      <c r="B23632" t="s">
        <v>23001</v>
      </c>
      <c r="C23632" s="6" t="s">
        <v>23001</v>
      </c>
      <c r="D23632" t="s">
        <v>23002</v>
      </c>
      <c r="E23632" t="s">
        <v>44915</v>
      </c>
      <c r="F23632">
        <v>3.5125799999999998</v>
      </c>
      <c r="G23632">
        <v>0.219385</v>
      </c>
      <c r="H23632">
        <v>-4.0009899999999998</v>
      </c>
      <c r="I23632">
        <v>-3.4507400000000001</v>
      </c>
      <c r="J23632">
        <v>8.4999999999999995E-4</v>
      </c>
      <c r="K23632">
        <v>2.9833199999999998E-3</v>
      </c>
      <c r="L23632" t="s">
        <v>44916</v>
      </c>
    </row>
    <row r="23633" spans="1:12" x14ac:dyDescent="0.2">
      <c r="A23633" t="s">
        <v>12889</v>
      </c>
      <c r="B23633" t="s">
        <v>12889</v>
      </c>
      <c r="C23633" s="6" t="s">
        <v>12889</v>
      </c>
      <c r="D23633" t="s">
        <v>12890</v>
      </c>
      <c r="E23633" t="s">
        <v>44915</v>
      </c>
      <c r="F23633">
        <v>18.213799999999999</v>
      </c>
      <c r="G23633">
        <v>1.1262399999999999</v>
      </c>
      <c r="H23633">
        <v>-4.0154399999999999</v>
      </c>
      <c r="I23633">
        <v>-9.95566</v>
      </c>
      <c r="J23633" s="1">
        <v>5.0000000000000002E-5</v>
      </c>
      <c r="K23633">
        <v>2.1987100000000001E-4</v>
      </c>
      <c r="L23633" t="s">
        <v>44916</v>
      </c>
    </row>
    <row r="23634" spans="1:12" x14ac:dyDescent="0.2">
      <c r="A23634" t="s">
        <v>6132</v>
      </c>
      <c r="B23634" t="s">
        <v>6132</v>
      </c>
      <c r="C23634" s="6" t="s">
        <v>6132</v>
      </c>
      <c r="D23634" t="s">
        <v>6133</v>
      </c>
      <c r="E23634" t="s">
        <v>44911</v>
      </c>
      <c r="F23634">
        <v>0.55927400000000005</v>
      </c>
      <c r="G23634">
        <v>3.4507900000000001E-2</v>
      </c>
      <c r="H23634">
        <v>-4.0185599999999999</v>
      </c>
      <c r="I23634">
        <v>0</v>
      </c>
      <c r="J23634">
        <v>1</v>
      </c>
      <c r="K23634">
        <v>1</v>
      </c>
      <c r="L23634" t="s">
        <v>44912</v>
      </c>
    </row>
    <row r="23635" spans="1:12" x14ac:dyDescent="0.2">
      <c r="A23635" t="s">
        <v>35791</v>
      </c>
      <c r="B23635" t="s">
        <v>35791</v>
      </c>
      <c r="C23635" s="6" t="s">
        <v>35791</v>
      </c>
      <c r="D23635" t="s">
        <v>35792</v>
      </c>
      <c r="E23635" t="s">
        <v>44915</v>
      </c>
      <c r="F23635">
        <v>5.1824599999999998</v>
      </c>
      <c r="G23635">
        <v>0.31931900000000002</v>
      </c>
      <c r="H23635">
        <v>-4.0205700000000002</v>
      </c>
      <c r="I23635">
        <v>-4.4244500000000002</v>
      </c>
      <c r="J23635" s="1">
        <v>5.0000000000000002E-5</v>
      </c>
      <c r="K23635">
        <v>2.1987100000000001E-4</v>
      </c>
      <c r="L23635" t="s">
        <v>44916</v>
      </c>
    </row>
    <row r="23636" spans="1:12" x14ac:dyDescent="0.2">
      <c r="A23636" t="s">
        <v>33989</v>
      </c>
      <c r="B23636" t="s">
        <v>33989</v>
      </c>
      <c r="C23636" s="6" t="s">
        <v>33989</v>
      </c>
      <c r="D23636" t="s">
        <v>33990</v>
      </c>
      <c r="E23636" t="s">
        <v>44911</v>
      </c>
      <c r="F23636">
        <v>0.17452999999999999</v>
      </c>
      <c r="G23636">
        <v>1.0744699999999999E-2</v>
      </c>
      <c r="H23636">
        <v>-4.0217700000000001</v>
      </c>
      <c r="I23636">
        <v>0</v>
      </c>
      <c r="J23636">
        <v>1</v>
      </c>
      <c r="K23636">
        <v>1</v>
      </c>
      <c r="L23636" t="s">
        <v>44912</v>
      </c>
    </row>
    <row r="23637" spans="1:12" x14ac:dyDescent="0.2">
      <c r="A23637" t="s">
        <v>5426</v>
      </c>
      <c r="B23637" t="s">
        <v>5426</v>
      </c>
      <c r="C23637" s="6" t="s">
        <v>5426</v>
      </c>
      <c r="D23637" t="s">
        <v>5427</v>
      </c>
      <c r="E23637" t="s">
        <v>44915</v>
      </c>
      <c r="F23637">
        <v>1.3215399999999999</v>
      </c>
      <c r="G23637">
        <v>8.0800200000000003E-2</v>
      </c>
      <c r="H23637">
        <v>-4.0317100000000003</v>
      </c>
      <c r="I23637">
        <v>-2.2384900000000001</v>
      </c>
      <c r="J23637">
        <v>0.14249999999999999</v>
      </c>
      <c r="K23637">
        <v>0.240009</v>
      </c>
      <c r="L23637" t="s">
        <v>44912</v>
      </c>
    </row>
    <row r="23638" spans="1:12" x14ac:dyDescent="0.2">
      <c r="A23638" t="s">
        <v>3194</v>
      </c>
      <c r="B23638" t="s">
        <v>3194</v>
      </c>
      <c r="C23638" s="6" t="s">
        <v>3194</v>
      </c>
      <c r="D23638" t="s">
        <v>3195</v>
      </c>
      <c r="E23638" t="s">
        <v>44911</v>
      </c>
      <c r="F23638">
        <v>0.75066999999999995</v>
      </c>
      <c r="G23638">
        <v>4.5687899999999997E-2</v>
      </c>
      <c r="H23638">
        <v>-4.0382899999999999</v>
      </c>
      <c r="I23638">
        <v>0</v>
      </c>
      <c r="J23638">
        <v>1</v>
      </c>
      <c r="K23638">
        <v>1</v>
      </c>
      <c r="L23638" t="s">
        <v>44912</v>
      </c>
    </row>
    <row r="23639" spans="1:12" x14ac:dyDescent="0.2">
      <c r="A23639" t="s">
        <v>37884</v>
      </c>
      <c r="B23639" t="s">
        <v>37884</v>
      </c>
      <c r="C23639" s="6" t="s">
        <v>37884</v>
      </c>
      <c r="D23639" t="s">
        <v>37885</v>
      </c>
      <c r="E23639" t="s">
        <v>44915</v>
      </c>
      <c r="F23639">
        <v>2.1605599999999998</v>
      </c>
      <c r="G23639">
        <v>0.131466</v>
      </c>
      <c r="H23639">
        <v>-4.03864</v>
      </c>
      <c r="I23639">
        <v>-2.98888</v>
      </c>
      <c r="J23639" s="1">
        <v>5.0000000000000002E-5</v>
      </c>
      <c r="K23639">
        <v>2.1987100000000001E-4</v>
      </c>
      <c r="L23639" t="s">
        <v>44916</v>
      </c>
    </row>
    <row r="23640" spans="1:12" x14ac:dyDescent="0.2">
      <c r="A23640" t="s">
        <v>3955</v>
      </c>
      <c r="B23640" t="s">
        <v>3955</v>
      </c>
      <c r="C23640" s="6" t="s">
        <v>3955</v>
      </c>
      <c r="D23640" t="s">
        <v>3956</v>
      </c>
      <c r="E23640" t="s">
        <v>44915</v>
      </c>
      <c r="F23640">
        <v>12.1067</v>
      </c>
      <c r="G23640">
        <v>0.73473999999999995</v>
      </c>
      <c r="H23640">
        <v>-4.0424300000000004</v>
      </c>
      <c r="I23640">
        <v>-6.8174599999999996</v>
      </c>
      <c r="J23640" s="1">
        <v>5.0000000000000002E-5</v>
      </c>
      <c r="K23640">
        <v>2.1987100000000001E-4</v>
      </c>
      <c r="L23640" t="s">
        <v>44916</v>
      </c>
    </row>
    <row r="23641" spans="1:12" x14ac:dyDescent="0.2">
      <c r="A23641" t="s">
        <v>30327</v>
      </c>
      <c r="B23641" t="s">
        <v>30327</v>
      </c>
      <c r="C23641" s="6" t="s">
        <v>30327</v>
      </c>
      <c r="D23641" t="s">
        <v>30328</v>
      </c>
      <c r="E23641" t="s">
        <v>44915</v>
      </c>
      <c r="F23641">
        <v>2.9724499999999998</v>
      </c>
      <c r="G23641">
        <v>0.180339</v>
      </c>
      <c r="H23641">
        <v>-4.0428699999999997</v>
      </c>
      <c r="I23641">
        <v>-4.2131999999999996</v>
      </c>
      <c r="J23641" s="1">
        <v>5.0000000000000002E-5</v>
      </c>
      <c r="K23641">
        <v>2.1987100000000001E-4</v>
      </c>
      <c r="L23641" t="s">
        <v>44916</v>
      </c>
    </row>
    <row r="23642" spans="1:12" x14ac:dyDescent="0.2">
      <c r="A23642" t="s">
        <v>21845</v>
      </c>
      <c r="B23642" t="s">
        <v>21845</v>
      </c>
      <c r="C23642" s="6" t="s">
        <v>21845</v>
      </c>
      <c r="D23642" t="s">
        <v>21846</v>
      </c>
      <c r="E23642" t="s">
        <v>44915</v>
      </c>
      <c r="F23642">
        <v>4.1367099999999999</v>
      </c>
      <c r="G23642">
        <v>0.250807</v>
      </c>
      <c r="H23642">
        <v>-4.0438400000000003</v>
      </c>
      <c r="I23642">
        <v>-5.2237299999999998</v>
      </c>
      <c r="J23642" s="1">
        <v>5.0000000000000002E-5</v>
      </c>
      <c r="K23642">
        <v>2.1987100000000001E-4</v>
      </c>
      <c r="L23642" t="s">
        <v>44916</v>
      </c>
    </row>
    <row r="23643" spans="1:12" x14ac:dyDescent="0.2">
      <c r="A23643" t="s">
        <v>35681</v>
      </c>
      <c r="B23643" t="s">
        <v>35681</v>
      </c>
      <c r="C23643" s="6" t="s">
        <v>35681</v>
      </c>
      <c r="D23643" t="s">
        <v>35682</v>
      </c>
      <c r="E23643" t="s">
        <v>44915</v>
      </c>
      <c r="F23643">
        <v>5.70519</v>
      </c>
      <c r="G23643">
        <v>0.342192</v>
      </c>
      <c r="H23643">
        <v>-4.0593899999999996</v>
      </c>
      <c r="I23643">
        <v>-3.9665900000000001</v>
      </c>
      <c r="J23643">
        <v>2.9999999999999997E-4</v>
      </c>
      <c r="K23643">
        <v>1.16377E-3</v>
      </c>
      <c r="L23643" t="s">
        <v>44916</v>
      </c>
    </row>
    <row r="23644" spans="1:12" x14ac:dyDescent="0.2">
      <c r="A23644" t="s">
        <v>35685</v>
      </c>
      <c r="B23644" t="s">
        <v>35685</v>
      </c>
      <c r="C23644" s="6" t="s">
        <v>35685</v>
      </c>
      <c r="D23644" t="s">
        <v>35686</v>
      </c>
      <c r="E23644" t="s">
        <v>44911</v>
      </c>
      <c r="F23644">
        <v>0.27591700000000002</v>
      </c>
      <c r="G23644">
        <v>1.6536200000000001E-2</v>
      </c>
      <c r="H23644">
        <v>-4.0605399999999996</v>
      </c>
      <c r="I23644">
        <v>0</v>
      </c>
      <c r="J23644">
        <v>1</v>
      </c>
      <c r="K23644">
        <v>1</v>
      </c>
      <c r="L23644" t="s">
        <v>44912</v>
      </c>
    </row>
    <row r="23645" spans="1:12" x14ac:dyDescent="0.2">
      <c r="A23645" t="s">
        <v>5258</v>
      </c>
      <c r="B23645" t="s">
        <v>5258</v>
      </c>
      <c r="C23645" s="6" t="s">
        <v>5258</v>
      </c>
      <c r="D23645" t="s">
        <v>5259</v>
      </c>
      <c r="E23645" t="s">
        <v>44915</v>
      </c>
      <c r="F23645">
        <v>0.852329</v>
      </c>
      <c r="G23645">
        <v>5.0603799999999997E-2</v>
      </c>
      <c r="H23645">
        <v>-4.07409</v>
      </c>
      <c r="I23645">
        <v>-1.5732999999999999</v>
      </c>
      <c r="J23645">
        <v>0.11335000000000001</v>
      </c>
      <c r="K23645">
        <v>0.198654</v>
      </c>
      <c r="L23645" t="s">
        <v>44912</v>
      </c>
    </row>
    <row r="23646" spans="1:12" x14ac:dyDescent="0.2">
      <c r="A23646" t="s">
        <v>8346</v>
      </c>
      <c r="B23646" t="s">
        <v>8346</v>
      </c>
      <c r="C23646" s="6" t="s">
        <v>8346</v>
      </c>
      <c r="D23646" t="s">
        <v>8347</v>
      </c>
      <c r="E23646" t="s">
        <v>44911</v>
      </c>
      <c r="F23646">
        <v>0.32537199999999999</v>
      </c>
      <c r="G23646">
        <v>1.9285400000000001E-2</v>
      </c>
      <c r="H23646">
        <v>-4.0765099999999999</v>
      </c>
      <c r="I23646">
        <v>0</v>
      </c>
      <c r="J23646">
        <v>1</v>
      </c>
      <c r="K23646">
        <v>1</v>
      </c>
      <c r="L23646" t="s">
        <v>44912</v>
      </c>
    </row>
    <row r="23647" spans="1:12" x14ac:dyDescent="0.2">
      <c r="A23647" t="s">
        <v>13016</v>
      </c>
      <c r="B23647" t="s">
        <v>13016</v>
      </c>
      <c r="C23647" s="6" t="s">
        <v>13016</v>
      </c>
      <c r="D23647" t="s">
        <v>13017</v>
      </c>
      <c r="E23647" t="s">
        <v>44915</v>
      </c>
      <c r="F23647">
        <v>10.6008</v>
      </c>
      <c r="G23647">
        <v>0.62739599999999995</v>
      </c>
      <c r="H23647">
        <v>-4.0786499999999997</v>
      </c>
      <c r="I23647">
        <v>-6.4568500000000002</v>
      </c>
      <c r="J23647" s="1">
        <v>5.0000000000000002E-5</v>
      </c>
      <c r="K23647">
        <v>2.1987100000000001E-4</v>
      </c>
      <c r="L23647" t="s">
        <v>44916</v>
      </c>
    </row>
    <row r="23648" spans="1:12" x14ac:dyDescent="0.2">
      <c r="A23648" t="s">
        <v>10825</v>
      </c>
      <c r="B23648" t="s">
        <v>10825</v>
      </c>
      <c r="C23648" s="6" t="s">
        <v>10825</v>
      </c>
      <c r="D23648" t="s">
        <v>10826</v>
      </c>
      <c r="E23648" t="s">
        <v>44915</v>
      </c>
      <c r="F23648">
        <v>8.3009299999999993</v>
      </c>
      <c r="G23648">
        <v>0.48888599999999999</v>
      </c>
      <c r="H23648">
        <v>-4.0857000000000001</v>
      </c>
      <c r="I23648">
        <v>-5.10114</v>
      </c>
      <c r="J23648" s="1">
        <v>5.0000000000000002E-5</v>
      </c>
      <c r="K23648">
        <v>2.1987100000000001E-4</v>
      </c>
      <c r="L23648" t="s">
        <v>44916</v>
      </c>
    </row>
    <row r="23649" spans="1:12" x14ac:dyDescent="0.2">
      <c r="A23649" t="s">
        <v>23596</v>
      </c>
      <c r="B23649" t="s">
        <v>23596</v>
      </c>
      <c r="C23649" s="6" t="s">
        <v>23596</v>
      </c>
      <c r="D23649" t="s">
        <v>23597</v>
      </c>
      <c r="E23649" t="s">
        <v>44915</v>
      </c>
      <c r="F23649">
        <v>6.49831</v>
      </c>
      <c r="G23649">
        <v>0.382193</v>
      </c>
      <c r="H23649">
        <v>-4.0876900000000003</v>
      </c>
      <c r="I23649">
        <v>-7.50258</v>
      </c>
      <c r="J23649" s="1">
        <v>5.0000000000000002E-5</v>
      </c>
      <c r="K23649">
        <v>2.1987100000000001E-4</v>
      </c>
      <c r="L23649" t="s">
        <v>44916</v>
      </c>
    </row>
    <row r="23650" spans="1:12" x14ac:dyDescent="0.2">
      <c r="A23650" t="s">
        <v>24176</v>
      </c>
      <c r="B23650" t="s">
        <v>24176</v>
      </c>
      <c r="C23650" s="6" t="s">
        <v>24176</v>
      </c>
      <c r="D23650" t="s">
        <v>24177</v>
      </c>
      <c r="E23650" t="s">
        <v>44915</v>
      </c>
      <c r="F23650">
        <v>0.82642400000000005</v>
      </c>
      <c r="G23650">
        <v>4.8526899999999998E-2</v>
      </c>
      <c r="H23650">
        <v>-4.09002</v>
      </c>
      <c r="I23650">
        <v>-2.6710199999999999</v>
      </c>
      <c r="J23650">
        <v>8.5000000000000006E-3</v>
      </c>
      <c r="K23650">
        <v>2.2612699999999999E-2</v>
      </c>
      <c r="L23650" t="s">
        <v>44916</v>
      </c>
    </row>
    <row r="23651" spans="1:12" x14ac:dyDescent="0.2">
      <c r="A23651" t="s">
        <v>24925</v>
      </c>
      <c r="B23651" t="s">
        <v>24925</v>
      </c>
      <c r="C23651" s="6" t="s">
        <v>24925</v>
      </c>
      <c r="D23651" t="s">
        <v>24926</v>
      </c>
      <c r="E23651" t="s">
        <v>44915</v>
      </c>
      <c r="F23651">
        <v>74.315399999999997</v>
      </c>
      <c r="G23651">
        <v>4.3570500000000001</v>
      </c>
      <c r="H23651">
        <v>-4.0922400000000003</v>
      </c>
      <c r="I23651">
        <v>-12.4832</v>
      </c>
      <c r="J23651" s="1">
        <v>5.0000000000000002E-5</v>
      </c>
      <c r="K23651">
        <v>2.1987100000000001E-4</v>
      </c>
      <c r="L23651" t="s">
        <v>44916</v>
      </c>
    </row>
    <row r="23652" spans="1:12" x14ac:dyDescent="0.2">
      <c r="A23652" t="s">
        <v>34542</v>
      </c>
      <c r="B23652" t="s">
        <v>34542</v>
      </c>
      <c r="C23652" s="6" t="s">
        <v>34542</v>
      </c>
      <c r="D23652" t="s">
        <v>39345</v>
      </c>
      <c r="E23652" t="s">
        <v>44915</v>
      </c>
      <c r="F23652">
        <v>3.88794</v>
      </c>
      <c r="G23652">
        <v>0.227571</v>
      </c>
      <c r="H23652">
        <v>-4.0946199999999999</v>
      </c>
      <c r="I23652">
        <v>-0.98658100000000004</v>
      </c>
      <c r="J23652">
        <v>1.52E-2</v>
      </c>
      <c r="K23652">
        <v>3.7254500000000003E-2</v>
      </c>
      <c r="L23652" t="s">
        <v>44916</v>
      </c>
    </row>
    <row r="23653" spans="1:12" x14ac:dyDescent="0.2">
      <c r="A23653" t="s">
        <v>30277</v>
      </c>
      <c r="B23653" t="s">
        <v>30277</v>
      </c>
      <c r="C23653" s="6" t="s">
        <v>30277</v>
      </c>
      <c r="D23653" t="s">
        <v>30278</v>
      </c>
      <c r="E23653" t="s">
        <v>44911</v>
      </c>
      <c r="F23653">
        <v>0.42505999999999999</v>
      </c>
      <c r="G23653">
        <v>2.46731E-2</v>
      </c>
      <c r="H23653">
        <v>-4.1066599999999998</v>
      </c>
      <c r="I23653">
        <v>0</v>
      </c>
      <c r="J23653">
        <v>1</v>
      </c>
      <c r="K23653">
        <v>1</v>
      </c>
      <c r="L23653" t="s">
        <v>44912</v>
      </c>
    </row>
    <row r="23654" spans="1:12" x14ac:dyDescent="0.2">
      <c r="A23654" t="s">
        <v>19363</v>
      </c>
      <c r="B23654" t="s">
        <v>19363</v>
      </c>
      <c r="C23654" s="6" t="s">
        <v>19363</v>
      </c>
      <c r="D23654" t="s">
        <v>19364</v>
      </c>
      <c r="E23654" t="s">
        <v>44911</v>
      </c>
      <c r="F23654">
        <v>0.12712200000000001</v>
      </c>
      <c r="G23654">
        <v>7.3506200000000004E-3</v>
      </c>
      <c r="H23654">
        <v>-4.1121999999999996</v>
      </c>
      <c r="I23654">
        <v>0</v>
      </c>
      <c r="J23654">
        <v>1</v>
      </c>
      <c r="K23654">
        <v>1</v>
      </c>
      <c r="L23654" t="s">
        <v>44912</v>
      </c>
    </row>
    <row r="23655" spans="1:12" x14ac:dyDescent="0.2">
      <c r="A23655" t="s">
        <v>19379</v>
      </c>
      <c r="B23655" t="s">
        <v>19379</v>
      </c>
      <c r="C23655" s="6" t="s">
        <v>19379</v>
      </c>
      <c r="D23655" t="s">
        <v>19380</v>
      </c>
      <c r="E23655" t="s">
        <v>44915</v>
      </c>
      <c r="F23655">
        <v>5.3252600000000001</v>
      </c>
      <c r="G23655">
        <v>0.307919</v>
      </c>
      <c r="H23655">
        <v>-4.1122300000000003</v>
      </c>
      <c r="I23655">
        <v>-5.4550900000000002</v>
      </c>
      <c r="J23655" s="1">
        <v>5.0000000000000002E-5</v>
      </c>
      <c r="K23655">
        <v>2.1987100000000001E-4</v>
      </c>
      <c r="L23655" t="s">
        <v>44916</v>
      </c>
    </row>
    <row r="23656" spans="1:12" x14ac:dyDescent="0.2">
      <c r="A23656" t="s">
        <v>10631</v>
      </c>
      <c r="B23656" t="s">
        <v>10631</v>
      </c>
      <c r="C23656" s="6" t="s">
        <v>10631</v>
      </c>
      <c r="D23656" t="s">
        <v>44185</v>
      </c>
      <c r="E23656" t="s">
        <v>44915</v>
      </c>
      <c r="F23656">
        <v>9.0269399999999997</v>
      </c>
      <c r="G23656">
        <v>0.52142599999999995</v>
      </c>
      <c r="H23656">
        <v>-4.1136999999999997</v>
      </c>
      <c r="I23656">
        <v>-5.6968800000000002</v>
      </c>
      <c r="J23656" s="1">
        <v>5.0000000000000002E-5</v>
      </c>
      <c r="K23656">
        <v>2.1987100000000001E-4</v>
      </c>
      <c r="L23656" t="s">
        <v>44916</v>
      </c>
    </row>
    <row r="23657" spans="1:12" x14ac:dyDescent="0.2">
      <c r="A23657" t="s">
        <v>2925</v>
      </c>
      <c r="B23657" t="s">
        <v>2925</v>
      </c>
      <c r="C23657" s="6" t="s">
        <v>2925</v>
      </c>
      <c r="D23657" t="s">
        <v>2926</v>
      </c>
      <c r="E23657" t="s">
        <v>44915</v>
      </c>
      <c r="F23657">
        <v>34.003999999999998</v>
      </c>
      <c r="G23657">
        <v>1.9625900000000001</v>
      </c>
      <c r="H23657">
        <v>-4.1148800000000003</v>
      </c>
      <c r="I23657">
        <v>-10.6806</v>
      </c>
      <c r="J23657" s="1">
        <v>5.0000000000000002E-5</v>
      </c>
      <c r="K23657">
        <v>2.1987100000000001E-4</v>
      </c>
      <c r="L23657" t="s">
        <v>44916</v>
      </c>
    </row>
    <row r="23658" spans="1:12" x14ac:dyDescent="0.2">
      <c r="A23658" t="s">
        <v>5216</v>
      </c>
      <c r="B23658" t="s">
        <v>5216</v>
      </c>
      <c r="C23658" s="6" t="s">
        <v>5216</v>
      </c>
      <c r="D23658" t="s">
        <v>5217</v>
      </c>
      <c r="E23658" t="s">
        <v>44915</v>
      </c>
      <c r="F23658">
        <v>13.0564</v>
      </c>
      <c r="G23658">
        <v>0.75241100000000005</v>
      </c>
      <c r="H23658">
        <v>-4.1170900000000001</v>
      </c>
      <c r="I23658">
        <v>-7.3378899999999998</v>
      </c>
      <c r="J23658" s="1">
        <v>5.0000000000000002E-5</v>
      </c>
      <c r="K23658">
        <v>2.1987100000000001E-4</v>
      </c>
      <c r="L23658" t="s">
        <v>44916</v>
      </c>
    </row>
    <row r="23659" spans="1:12" x14ac:dyDescent="0.2">
      <c r="A23659" t="s">
        <v>32324</v>
      </c>
      <c r="B23659" t="s">
        <v>32324</v>
      </c>
      <c r="C23659" s="6" t="s">
        <v>32324</v>
      </c>
      <c r="D23659" t="s">
        <v>32325</v>
      </c>
      <c r="E23659" t="s">
        <v>44915</v>
      </c>
      <c r="F23659">
        <v>12.234500000000001</v>
      </c>
      <c r="G23659">
        <v>0.70485299999999995</v>
      </c>
      <c r="H23659">
        <v>-4.1174900000000001</v>
      </c>
      <c r="I23659">
        <v>-6.5693299999999999</v>
      </c>
      <c r="J23659" s="1">
        <v>5.0000000000000002E-5</v>
      </c>
      <c r="K23659">
        <v>2.1987100000000001E-4</v>
      </c>
      <c r="L23659" t="s">
        <v>44916</v>
      </c>
    </row>
    <row r="23660" spans="1:12" x14ac:dyDescent="0.2">
      <c r="A23660" t="s">
        <v>34536</v>
      </c>
      <c r="B23660" t="s">
        <v>34536</v>
      </c>
      <c r="C23660" s="6" t="s">
        <v>34536</v>
      </c>
      <c r="D23660" t="s">
        <v>34537</v>
      </c>
      <c r="E23660" t="s">
        <v>44915</v>
      </c>
      <c r="F23660">
        <v>0.85479300000000003</v>
      </c>
      <c r="G23660">
        <v>4.9124099999999997E-2</v>
      </c>
      <c r="H23660">
        <v>-4.1210699999999996</v>
      </c>
      <c r="I23660">
        <v>-2.5135900000000002</v>
      </c>
      <c r="J23660">
        <v>5.5999999999999999E-3</v>
      </c>
      <c r="K23660">
        <v>1.5667500000000001E-2</v>
      </c>
      <c r="L23660" t="s">
        <v>44916</v>
      </c>
    </row>
    <row r="23661" spans="1:12" x14ac:dyDescent="0.2">
      <c r="A23661" t="s">
        <v>12893</v>
      </c>
      <c r="B23661" t="s">
        <v>12893</v>
      </c>
      <c r="C23661" s="6" t="s">
        <v>12893</v>
      </c>
      <c r="D23661" t="s">
        <v>12894</v>
      </c>
      <c r="E23661" t="s">
        <v>44915</v>
      </c>
      <c r="F23661">
        <v>1.0672900000000001</v>
      </c>
      <c r="G23661">
        <v>6.0913799999999997E-2</v>
      </c>
      <c r="H23661">
        <v>-4.1310399999999996</v>
      </c>
      <c r="I23661">
        <v>-3.0215900000000002</v>
      </c>
      <c r="J23661">
        <v>2.15E-3</v>
      </c>
      <c r="K23661">
        <v>6.79629E-3</v>
      </c>
      <c r="L23661" t="s">
        <v>44916</v>
      </c>
    </row>
    <row r="23662" spans="1:12" x14ac:dyDescent="0.2">
      <c r="A23662" t="s">
        <v>37358</v>
      </c>
      <c r="B23662" t="s">
        <v>37358</v>
      </c>
      <c r="C23662" s="6" t="s">
        <v>37358</v>
      </c>
      <c r="D23662" t="s">
        <v>39825</v>
      </c>
      <c r="E23662" t="s">
        <v>44915</v>
      </c>
      <c r="F23662">
        <v>2.5601500000000001</v>
      </c>
      <c r="G23662">
        <v>0.14601900000000001</v>
      </c>
      <c r="H23662">
        <v>-4.1319999999999997</v>
      </c>
      <c r="I23662">
        <v>-1.61005</v>
      </c>
      <c r="J23662">
        <v>4.6199999999999998E-2</v>
      </c>
      <c r="K23662">
        <v>9.5771200000000001E-2</v>
      </c>
      <c r="L23662" t="s">
        <v>44912</v>
      </c>
    </row>
    <row r="23663" spans="1:12" x14ac:dyDescent="0.2">
      <c r="A23663" t="s">
        <v>11654</v>
      </c>
      <c r="B23663" t="s">
        <v>11654</v>
      </c>
      <c r="C23663" s="6" t="s">
        <v>11654</v>
      </c>
      <c r="D23663" t="s">
        <v>11655</v>
      </c>
      <c r="E23663" t="s">
        <v>44915</v>
      </c>
      <c r="F23663">
        <v>1.0646899999999999</v>
      </c>
      <c r="G23663">
        <v>6.0514900000000003E-2</v>
      </c>
      <c r="H23663">
        <v>-4.1369999999999996</v>
      </c>
      <c r="I23663">
        <v>-2.2876099999999999</v>
      </c>
      <c r="J23663">
        <v>2.5749999999999999E-2</v>
      </c>
      <c r="K23663">
        <v>5.8287899999999997E-2</v>
      </c>
      <c r="L23663" t="s">
        <v>44912</v>
      </c>
    </row>
    <row r="23664" spans="1:12" x14ac:dyDescent="0.2">
      <c r="A23664" t="s">
        <v>24343</v>
      </c>
      <c r="B23664" t="s">
        <v>24343</v>
      </c>
      <c r="C23664" s="6" t="s">
        <v>24343</v>
      </c>
      <c r="D23664" t="s">
        <v>24344</v>
      </c>
      <c r="E23664" t="s">
        <v>44915</v>
      </c>
      <c r="F23664">
        <v>12.930999999999999</v>
      </c>
      <c r="G23664">
        <v>0.72838400000000003</v>
      </c>
      <c r="H23664">
        <v>-4.1499899999999998</v>
      </c>
      <c r="I23664">
        <v>-9.8600300000000001</v>
      </c>
      <c r="J23664" s="1">
        <v>5.0000000000000002E-5</v>
      </c>
      <c r="K23664">
        <v>2.1987100000000001E-4</v>
      </c>
      <c r="L23664" t="s">
        <v>44916</v>
      </c>
    </row>
    <row r="23665" spans="1:12" x14ac:dyDescent="0.2">
      <c r="A23665" t="s">
        <v>3301</v>
      </c>
      <c r="B23665" t="s">
        <v>3301</v>
      </c>
      <c r="C23665" s="6" t="s">
        <v>3301</v>
      </c>
      <c r="D23665" t="s">
        <v>3302</v>
      </c>
      <c r="E23665" t="s">
        <v>44911</v>
      </c>
      <c r="F23665">
        <v>4.9824500000000002E-3</v>
      </c>
      <c r="G23665">
        <v>2.7990399999999998E-4</v>
      </c>
      <c r="H23665">
        <v>-4.1538500000000003</v>
      </c>
      <c r="I23665">
        <v>0</v>
      </c>
      <c r="J23665">
        <v>1</v>
      </c>
      <c r="K23665">
        <v>1</v>
      </c>
      <c r="L23665" t="s">
        <v>44912</v>
      </c>
    </row>
    <row r="23666" spans="1:12" x14ac:dyDescent="0.2">
      <c r="A23666" t="s">
        <v>3518</v>
      </c>
      <c r="B23666" t="s">
        <v>3518</v>
      </c>
      <c r="C23666" s="6" t="s">
        <v>3518</v>
      </c>
      <c r="D23666" t="s">
        <v>3519</v>
      </c>
      <c r="E23666" t="s">
        <v>44915</v>
      </c>
      <c r="F23666">
        <v>17.188500000000001</v>
      </c>
      <c r="G23666">
        <v>0.96153500000000003</v>
      </c>
      <c r="H23666">
        <v>-4.1599599999999999</v>
      </c>
      <c r="I23666">
        <v>-9.1448300000000007</v>
      </c>
      <c r="J23666" s="1">
        <v>5.0000000000000002E-5</v>
      </c>
      <c r="K23666">
        <v>2.1987100000000001E-4</v>
      </c>
      <c r="L23666" t="s">
        <v>44916</v>
      </c>
    </row>
    <row r="23667" spans="1:12" x14ac:dyDescent="0.2">
      <c r="A23667" t="s">
        <v>30410</v>
      </c>
      <c r="B23667" t="s">
        <v>30410</v>
      </c>
      <c r="C23667" s="6" t="s">
        <v>30410</v>
      </c>
      <c r="D23667" t="s">
        <v>30411</v>
      </c>
      <c r="E23667" t="s">
        <v>44915</v>
      </c>
      <c r="F23667">
        <v>14.1248</v>
      </c>
      <c r="G23667">
        <v>0.78427599999999997</v>
      </c>
      <c r="H23667">
        <v>-4.1707200000000002</v>
      </c>
      <c r="I23667">
        <v>-6.8322900000000004</v>
      </c>
      <c r="J23667" s="1">
        <v>5.0000000000000002E-5</v>
      </c>
      <c r="K23667">
        <v>2.1987100000000001E-4</v>
      </c>
      <c r="L23667" t="s">
        <v>44916</v>
      </c>
    </row>
    <row r="23668" spans="1:12" x14ac:dyDescent="0.2">
      <c r="A23668" t="s">
        <v>37792</v>
      </c>
      <c r="B23668" t="s">
        <v>37792</v>
      </c>
      <c r="C23668" s="6" t="s">
        <v>37792</v>
      </c>
      <c r="D23668" t="s">
        <v>37793</v>
      </c>
      <c r="E23668" t="s">
        <v>44915</v>
      </c>
      <c r="F23668">
        <v>4.9063400000000001</v>
      </c>
      <c r="G23668">
        <v>0.269094</v>
      </c>
      <c r="H23668">
        <v>-4.1884699999999997</v>
      </c>
      <c r="I23668">
        <v>-6.0890599999999999</v>
      </c>
      <c r="J23668" s="1">
        <v>5.0000000000000002E-5</v>
      </c>
      <c r="K23668">
        <v>2.1987100000000001E-4</v>
      </c>
      <c r="L23668" t="s">
        <v>44916</v>
      </c>
    </row>
    <row r="23669" spans="1:12" x14ac:dyDescent="0.2">
      <c r="A23669" t="s">
        <v>23899</v>
      </c>
      <c r="B23669" t="s">
        <v>23899</v>
      </c>
      <c r="C23669" s="6" t="s">
        <v>23899</v>
      </c>
      <c r="D23669" t="s">
        <v>23900</v>
      </c>
      <c r="E23669" t="s">
        <v>44911</v>
      </c>
      <c r="F23669">
        <v>0.799705</v>
      </c>
      <c r="G23669">
        <v>4.3855900000000003E-2</v>
      </c>
      <c r="H23669">
        <v>-4.1886299999999999</v>
      </c>
      <c r="I23669">
        <v>0</v>
      </c>
      <c r="J23669">
        <v>1</v>
      </c>
      <c r="K23669">
        <v>1</v>
      </c>
      <c r="L23669" t="s">
        <v>44912</v>
      </c>
    </row>
    <row r="23670" spans="1:12" x14ac:dyDescent="0.2">
      <c r="A23670" t="s">
        <v>30034</v>
      </c>
      <c r="B23670" t="s">
        <v>30034</v>
      </c>
      <c r="C23670" s="6" t="s">
        <v>30034</v>
      </c>
      <c r="D23670" t="s">
        <v>30035</v>
      </c>
      <c r="E23670" t="s">
        <v>44915</v>
      </c>
      <c r="F23670">
        <v>6.6021799999999997</v>
      </c>
      <c r="G23670">
        <v>0.36170999999999998</v>
      </c>
      <c r="H23670">
        <v>-4.1900399999999998</v>
      </c>
      <c r="I23670">
        <v>-6.8859500000000002</v>
      </c>
      <c r="J23670" s="1">
        <v>5.0000000000000002E-5</v>
      </c>
      <c r="K23670">
        <v>2.1987100000000001E-4</v>
      </c>
      <c r="L23670" t="s">
        <v>44916</v>
      </c>
    </row>
    <row r="23671" spans="1:12" x14ac:dyDescent="0.2">
      <c r="A23671" t="s">
        <v>11525</v>
      </c>
      <c r="B23671" t="s">
        <v>11525</v>
      </c>
      <c r="C23671" s="6" t="s">
        <v>11525</v>
      </c>
      <c r="D23671" t="s">
        <v>11526</v>
      </c>
      <c r="E23671" t="s">
        <v>44915</v>
      </c>
      <c r="F23671">
        <v>14.7545</v>
      </c>
      <c r="G23671">
        <v>0.80686000000000002</v>
      </c>
      <c r="H23671">
        <v>-4.1927000000000003</v>
      </c>
      <c r="I23671">
        <v>-11.1717</v>
      </c>
      <c r="J23671" s="1">
        <v>5.0000000000000002E-5</v>
      </c>
      <c r="K23671">
        <v>2.1987100000000001E-4</v>
      </c>
      <c r="L23671" t="s">
        <v>44916</v>
      </c>
    </row>
    <row r="23672" spans="1:12" x14ac:dyDescent="0.2">
      <c r="A23672" t="s">
        <v>43937</v>
      </c>
      <c r="B23672" t="s">
        <v>43937</v>
      </c>
      <c r="C23672" s="6" t="s">
        <v>43937</v>
      </c>
      <c r="D23672" t="s">
        <v>43938</v>
      </c>
      <c r="E23672" t="s">
        <v>44915</v>
      </c>
      <c r="F23672">
        <v>0.97664799999999996</v>
      </c>
      <c r="G23672">
        <v>5.3196399999999998E-2</v>
      </c>
      <c r="H23672">
        <v>-4.1984399999999997</v>
      </c>
      <c r="I23672">
        <v>-0.59758100000000003</v>
      </c>
      <c r="J23672">
        <v>0.19855</v>
      </c>
      <c r="K23672">
        <v>0.31195699999999998</v>
      </c>
      <c r="L23672" t="s">
        <v>44912</v>
      </c>
    </row>
    <row r="23673" spans="1:12" x14ac:dyDescent="0.2">
      <c r="A23673" t="s">
        <v>30273</v>
      </c>
      <c r="B23673" t="s">
        <v>30273</v>
      </c>
      <c r="C23673" s="6" t="s">
        <v>30273</v>
      </c>
      <c r="D23673" t="s">
        <v>30274</v>
      </c>
      <c r="E23673" t="s">
        <v>44915</v>
      </c>
      <c r="F23673">
        <v>11.0373</v>
      </c>
      <c r="G23673">
        <v>0.60004299999999999</v>
      </c>
      <c r="H23673">
        <v>-4.2011799999999999</v>
      </c>
      <c r="I23673">
        <v>-6.8785400000000001</v>
      </c>
      <c r="J23673" s="1">
        <v>5.0000000000000002E-5</v>
      </c>
      <c r="K23673">
        <v>2.1987100000000001E-4</v>
      </c>
      <c r="L23673" t="s">
        <v>44916</v>
      </c>
    </row>
    <row r="23674" spans="1:12" x14ac:dyDescent="0.2">
      <c r="A23674" t="s">
        <v>7503</v>
      </c>
      <c r="B23674" t="s">
        <v>7503</v>
      </c>
      <c r="C23674" s="6" t="s">
        <v>7503</v>
      </c>
      <c r="D23674" t="s">
        <v>7504</v>
      </c>
      <c r="E23674" t="s">
        <v>44915</v>
      </c>
      <c r="F23674">
        <v>4.7981499999999997</v>
      </c>
      <c r="G23674">
        <v>0.26036199999999998</v>
      </c>
      <c r="H23674">
        <v>-4.2038900000000003</v>
      </c>
      <c r="I23674">
        <v>-5.7397799999999997</v>
      </c>
      <c r="J23674" s="1">
        <v>5.0000000000000002E-5</v>
      </c>
      <c r="K23674">
        <v>2.1987100000000001E-4</v>
      </c>
      <c r="L23674" t="s">
        <v>44916</v>
      </c>
    </row>
    <row r="23675" spans="1:12" x14ac:dyDescent="0.2">
      <c r="A23675" t="s">
        <v>21149</v>
      </c>
      <c r="B23675" t="s">
        <v>21149</v>
      </c>
      <c r="C23675" s="6" t="s">
        <v>21149</v>
      </c>
      <c r="D23675" t="s">
        <v>21150</v>
      </c>
      <c r="E23675" t="s">
        <v>44915</v>
      </c>
      <c r="F23675">
        <v>21.054200000000002</v>
      </c>
      <c r="G23675">
        <v>1.12948</v>
      </c>
      <c r="H23675">
        <v>-4.2203799999999996</v>
      </c>
      <c r="I23675">
        <v>-7.2423599999999997</v>
      </c>
      <c r="J23675" s="1">
        <v>5.0000000000000002E-5</v>
      </c>
      <c r="K23675">
        <v>2.1987100000000001E-4</v>
      </c>
      <c r="L23675" t="s">
        <v>44916</v>
      </c>
    </row>
    <row r="23676" spans="1:12" x14ac:dyDescent="0.2">
      <c r="A23676" t="s">
        <v>29823</v>
      </c>
      <c r="B23676" t="s">
        <v>29823</v>
      </c>
      <c r="C23676" s="6" t="s">
        <v>29823</v>
      </c>
      <c r="D23676" t="s">
        <v>29625</v>
      </c>
      <c r="E23676" t="s">
        <v>44915</v>
      </c>
      <c r="F23676">
        <v>10.128299999999999</v>
      </c>
      <c r="G23676">
        <v>0.54321699999999995</v>
      </c>
      <c r="H23676">
        <v>-4.2207100000000004</v>
      </c>
      <c r="I23676">
        <v>-8.8307099999999998</v>
      </c>
      <c r="J23676" s="1">
        <v>5.0000000000000002E-5</v>
      </c>
      <c r="K23676">
        <v>2.1987100000000001E-4</v>
      </c>
      <c r="L23676" t="s">
        <v>44916</v>
      </c>
    </row>
    <row r="23677" spans="1:12" x14ac:dyDescent="0.2">
      <c r="A23677" t="s">
        <v>18487</v>
      </c>
      <c r="B23677" t="s">
        <v>18487</v>
      </c>
      <c r="C23677" s="6" t="s">
        <v>18487</v>
      </c>
      <c r="D23677" t="s">
        <v>44110</v>
      </c>
      <c r="E23677" t="s">
        <v>44911</v>
      </c>
      <c r="F23677">
        <v>0.66217599999999999</v>
      </c>
      <c r="G23677">
        <v>3.5412800000000001E-2</v>
      </c>
      <c r="H23677">
        <v>-4.2248700000000001</v>
      </c>
      <c r="I23677">
        <v>0</v>
      </c>
      <c r="J23677">
        <v>1</v>
      </c>
      <c r="K23677">
        <v>1</v>
      </c>
      <c r="L23677" t="s">
        <v>44912</v>
      </c>
    </row>
    <row r="23678" spans="1:12" x14ac:dyDescent="0.2">
      <c r="A23678" t="s">
        <v>36936</v>
      </c>
      <c r="B23678" t="s">
        <v>36936</v>
      </c>
      <c r="C23678" s="6" t="s">
        <v>36936</v>
      </c>
      <c r="D23678" t="s">
        <v>36937</v>
      </c>
      <c r="E23678" t="s">
        <v>44911</v>
      </c>
      <c r="F23678">
        <v>0.60942399999999997</v>
      </c>
      <c r="G23678">
        <v>3.2574899999999997E-2</v>
      </c>
      <c r="H23678">
        <v>-4.2256099999999996</v>
      </c>
      <c r="I23678">
        <v>0</v>
      </c>
      <c r="J23678">
        <v>1</v>
      </c>
      <c r="K23678">
        <v>1</v>
      </c>
      <c r="L23678" t="s">
        <v>44912</v>
      </c>
    </row>
    <row r="23679" spans="1:12" x14ac:dyDescent="0.2">
      <c r="A23679" t="s">
        <v>35840</v>
      </c>
      <c r="B23679" t="s">
        <v>35840</v>
      </c>
      <c r="C23679" s="6" t="s">
        <v>35840</v>
      </c>
      <c r="D23679" t="s">
        <v>35841</v>
      </c>
      <c r="E23679" t="s">
        <v>44915</v>
      </c>
      <c r="F23679">
        <v>2.4784999999999999</v>
      </c>
      <c r="G23679">
        <v>0.13186700000000001</v>
      </c>
      <c r="H23679">
        <v>-4.23231</v>
      </c>
      <c r="I23679">
        <v>-5.3712999999999997</v>
      </c>
      <c r="J23679" s="1">
        <v>5.0000000000000002E-5</v>
      </c>
      <c r="K23679">
        <v>2.1987100000000001E-4</v>
      </c>
      <c r="L23679" t="s">
        <v>44916</v>
      </c>
    </row>
    <row r="23680" spans="1:12" x14ac:dyDescent="0.2">
      <c r="A23680" t="s">
        <v>32044</v>
      </c>
      <c r="B23680" t="s">
        <v>32044</v>
      </c>
      <c r="C23680" s="6" t="s">
        <v>32044</v>
      </c>
      <c r="D23680" t="s">
        <v>32045</v>
      </c>
      <c r="E23680" t="s">
        <v>44915</v>
      </c>
      <c r="F23680">
        <v>5.4516</v>
      </c>
      <c r="G23680">
        <v>0.289518</v>
      </c>
      <c r="H23680">
        <v>-4.2349500000000004</v>
      </c>
      <c r="I23680">
        <v>-4.7781000000000002</v>
      </c>
      <c r="J23680" s="1">
        <v>5.0000000000000002E-5</v>
      </c>
      <c r="K23680">
        <v>2.1987100000000001E-4</v>
      </c>
      <c r="L23680" t="s">
        <v>44916</v>
      </c>
    </row>
    <row r="23681" spans="1:12" x14ac:dyDescent="0.2">
      <c r="A23681" t="s">
        <v>25411</v>
      </c>
      <c r="B23681" t="s">
        <v>25411</v>
      </c>
      <c r="C23681" s="6" t="s">
        <v>25411</v>
      </c>
      <c r="D23681" t="s">
        <v>25412</v>
      </c>
      <c r="E23681" t="s">
        <v>44911</v>
      </c>
      <c r="F23681">
        <v>0.15369099999999999</v>
      </c>
      <c r="G23681">
        <v>8.1612999999999998E-3</v>
      </c>
      <c r="H23681">
        <v>-4.2350899999999996</v>
      </c>
      <c r="I23681">
        <v>0</v>
      </c>
      <c r="J23681">
        <v>1</v>
      </c>
      <c r="K23681">
        <v>1</v>
      </c>
      <c r="L23681" t="s">
        <v>44912</v>
      </c>
    </row>
    <row r="23682" spans="1:12" x14ac:dyDescent="0.2">
      <c r="A23682" t="s">
        <v>8003</v>
      </c>
      <c r="B23682" t="s">
        <v>8003</v>
      </c>
      <c r="C23682" s="6" t="s">
        <v>8003</v>
      </c>
      <c r="D23682" t="s">
        <v>8004</v>
      </c>
      <c r="E23682" t="s">
        <v>44915</v>
      </c>
      <c r="F23682">
        <v>4.0304900000000004</v>
      </c>
      <c r="G23682">
        <v>0.21374399999999999</v>
      </c>
      <c r="H23682">
        <v>-4.2370000000000001</v>
      </c>
      <c r="I23682">
        <v>-3.9871500000000002</v>
      </c>
      <c r="J23682">
        <v>2.0000000000000001E-4</v>
      </c>
      <c r="K23682">
        <v>8.0284400000000004E-4</v>
      </c>
      <c r="L23682" t="s">
        <v>44916</v>
      </c>
    </row>
    <row r="23683" spans="1:12" x14ac:dyDescent="0.2">
      <c r="A23683" t="s">
        <v>25864</v>
      </c>
      <c r="B23683" t="s">
        <v>25864</v>
      </c>
      <c r="C23683" s="6" t="s">
        <v>25864</v>
      </c>
      <c r="D23683" t="s">
        <v>25865</v>
      </c>
      <c r="E23683" t="s">
        <v>44915</v>
      </c>
      <c r="F23683">
        <v>18.615400000000001</v>
      </c>
      <c r="G23683">
        <v>0.98634200000000005</v>
      </c>
      <c r="H23683">
        <v>-4.23827</v>
      </c>
      <c r="I23683">
        <v>-8.2801399999999994</v>
      </c>
      <c r="J23683" s="1">
        <v>5.0000000000000002E-5</v>
      </c>
      <c r="K23683">
        <v>2.1987100000000001E-4</v>
      </c>
      <c r="L23683" t="s">
        <v>44916</v>
      </c>
    </row>
    <row r="23684" spans="1:12" x14ac:dyDescent="0.2">
      <c r="A23684" t="s">
        <v>8654</v>
      </c>
      <c r="B23684" t="s">
        <v>8654</v>
      </c>
      <c r="C23684" s="6" t="s">
        <v>8654</v>
      </c>
      <c r="D23684" t="s">
        <v>34472</v>
      </c>
      <c r="E23684" t="s">
        <v>44915</v>
      </c>
      <c r="F23684">
        <v>1.07202</v>
      </c>
      <c r="G23684">
        <v>5.6693800000000003E-2</v>
      </c>
      <c r="H23684">
        <v>-4.24099</v>
      </c>
      <c r="I23684">
        <v>-1.1959200000000001</v>
      </c>
      <c r="J23684">
        <v>5.2900000000000003E-2</v>
      </c>
      <c r="K23684">
        <v>0.10692</v>
      </c>
      <c r="L23684" t="s">
        <v>44912</v>
      </c>
    </row>
    <row r="23685" spans="1:12" x14ac:dyDescent="0.2">
      <c r="A23685" t="s">
        <v>7900</v>
      </c>
      <c r="B23685" t="s">
        <v>7900</v>
      </c>
      <c r="C23685" s="6" t="s">
        <v>7900</v>
      </c>
      <c r="D23685" t="s">
        <v>7901</v>
      </c>
      <c r="E23685" t="s">
        <v>44915</v>
      </c>
      <c r="F23685">
        <v>2.9283000000000001</v>
      </c>
      <c r="G23685">
        <v>0.154223</v>
      </c>
      <c r="H23685">
        <v>-4.2469700000000001</v>
      </c>
      <c r="I23685">
        <v>-4.1339499999999996</v>
      </c>
      <c r="J23685" s="1">
        <v>5.0000000000000002E-5</v>
      </c>
      <c r="K23685">
        <v>2.1987100000000001E-4</v>
      </c>
      <c r="L23685" t="s">
        <v>44916</v>
      </c>
    </row>
    <row r="23686" spans="1:12" x14ac:dyDescent="0.2">
      <c r="A23686" t="s">
        <v>17747</v>
      </c>
      <c r="B23686" t="s">
        <v>17747</v>
      </c>
      <c r="C23686" s="6" t="s">
        <v>17747</v>
      </c>
      <c r="D23686" t="s">
        <v>43601</v>
      </c>
      <c r="E23686" t="s">
        <v>44915</v>
      </c>
      <c r="F23686">
        <v>7.3390700000000004</v>
      </c>
      <c r="G23686">
        <v>0.38395099999999999</v>
      </c>
      <c r="H23686">
        <v>-4.2565999999999997</v>
      </c>
      <c r="I23686">
        <v>-3.62683</v>
      </c>
      <c r="J23686" s="1">
        <v>5.0000000000000002E-5</v>
      </c>
      <c r="K23686">
        <v>2.1987100000000001E-4</v>
      </c>
      <c r="L23686" t="s">
        <v>44916</v>
      </c>
    </row>
    <row r="23687" spans="1:12" x14ac:dyDescent="0.2">
      <c r="A23687" t="s">
        <v>13032</v>
      </c>
      <c r="B23687" t="s">
        <v>13032</v>
      </c>
      <c r="C23687" s="6" t="s">
        <v>13032</v>
      </c>
      <c r="D23687" t="s">
        <v>36130</v>
      </c>
      <c r="E23687" t="s">
        <v>44915</v>
      </c>
      <c r="F23687">
        <v>3.1050499999999999</v>
      </c>
      <c r="G23687">
        <v>0.162104</v>
      </c>
      <c r="H23687">
        <v>-4.2596299999999996</v>
      </c>
      <c r="I23687">
        <v>-2.1406299999999998</v>
      </c>
      <c r="J23687">
        <v>1.1050000000000001E-2</v>
      </c>
      <c r="K23687">
        <v>2.8290300000000001E-2</v>
      </c>
      <c r="L23687" t="s">
        <v>44916</v>
      </c>
    </row>
    <row r="23688" spans="1:12" x14ac:dyDescent="0.2">
      <c r="A23688" t="s">
        <v>1577</v>
      </c>
      <c r="B23688" t="s">
        <v>1577</v>
      </c>
      <c r="C23688" s="6" t="s">
        <v>1577</v>
      </c>
      <c r="D23688" t="s">
        <v>1578</v>
      </c>
      <c r="E23688" t="s">
        <v>44915</v>
      </c>
      <c r="F23688">
        <v>1.5451600000000001</v>
      </c>
      <c r="G23688">
        <v>8.0030599999999993E-2</v>
      </c>
      <c r="H23688">
        <v>-4.2710600000000003</v>
      </c>
      <c r="I23688">
        <v>-3.8857900000000001</v>
      </c>
      <c r="J23688" s="1">
        <v>5.0000000000000002E-5</v>
      </c>
      <c r="K23688">
        <v>2.1987100000000001E-4</v>
      </c>
      <c r="L23688" t="s">
        <v>44916</v>
      </c>
    </row>
    <row r="23689" spans="1:12" x14ac:dyDescent="0.2">
      <c r="A23689" t="s">
        <v>13891</v>
      </c>
      <c r="B23689" t="s">
        <v>13891</v>
      </c>
      <c r="C23689" s="6" t="s">
        <v>13891</v>
      </c>
      <c r="D23689" t="s">
        <v>13892</v>
      </c>
      <c r="E23689" t="s">
        <v>44915</v>
      </c>
      <c r="F23689">
        <v>3.0583399999999998</v>
      </c>
      <c r="G23689">
        <v>0.158363</v>
      </c>
      <c r="H23689">
        <v>-4.2714400000000001</v>
      </c>
      <c r="I23689">
        <v>-4.6880600000000001</v>
      </c>
      <c r="J23689" s="1">
        <v>5.0000000000000002E-5</v>
      </c>
      <c r="K23689">
        <v>2.1987100000000001E-4</v>
      </c>
      <c r="L23689" t="s">
        <v>44916</v>
      </c>
    </row>
    <row r="23690" spans="1:12" x14ac:dyDescent="0.2">
      <c r="A23690" t="s">
        <v>17640</v>
      </c>
      <c r="B23690" t="s">
        <v>17640</v>
      </c>
      <c r="C23690" s="6" t="s">
        <v>17640</v>
      </c>
      <c r="D23690" t="s">
        <v>17641</v>
      </c>
      <c r="E23690" t="s">
        <v>44915</v>
      </c>
      <c r="F23690">
        <v>2.9127399999999999</v>
      </c>
      <c r="G23690">
        <v>0.15075</v>
      </c>
      <c r="H23690">
        <v>-4.2721499999999999</v>
      </c>
      <c r="I23690">
        <v>-5.1736599999999999</v>
      </c>
      <c r="J23690" s="1">
        <v>5.0000000000000002E-5</v>
      </c>
      <c r="K23690">
        <v>2.1987100000000001E-4</v>
      </c>
      <c r="L23690" t="s">
        <v>44916</v>
      </c>
    </row>
    <row r="23691" spans="1:12" x14ac:dyDescent="0.2">
      <c r="A23691" t="s">
        <v>35314</v>
      </c>
      <c r="B23691" t="s">
        <v>35314</v>
      </c>
      <c r="C23691" s="6" t="s">
        <v>35314</v>
      </c>
      <c r="D23691" t="s">
        <v>35315</v>
      </c>
      <c r="E23691" t="s">
        <v>44915</v>
      </c>
      <c r="F23691">
        <v>4.3752500000000003</v>
      </c>
      <c r="G23691">
        <v>0.225518</v>
      </c>
      <c r="H23691">
        <v>-4.2780500000000004</v>
      </c>
      <c r="I23691">
        <v>-6.8768900000000004</v>
      </c>
      <c r="J23691" s="1">
        <v>5.0000000000000002E-5</v>
      </c>
      <c r="K23691">
        <v>2.1987100000000001E-4</v>
      </c>
      <c r="L23691" t="s">
        <v>44916</v>
      </c>
    </row>
    <row r="23692" spans="1:12" x14ac:dyDescent="0.2">
      <c r="A23692" t="s">
        <v>12333</v>
      </c>
      <c r="B23692" t="s">
        <v>12333</v>
      </c>
      <c r="C23692" s="6" t="s">
        <v>12333</v>
      </c>
      <c r="D23692" t="s">
        <v>12334</v>
      </c>
      <c r="E23692" t="s">
        <v>44915</v>
      </c>
      <c r="F23692">
        <v>4.3675499999999996</v>
      </c>
      <c r="G23692">
        <v>0.22506999999999999</v>
      </c>
      <c r="H23692">
        <v>-4.2783800000000003</v>
      </c>
      <c r="I23692">
        <v>-5.2377500000000001</v>
      </c>
      <c r="J23692" s="1">
        <v>5.0000000000000002E-5</v>
      </c>
      <c r="K23692">
        <v>2.1987100000000001E-4</v>
      </c>
      <c r="L23692" t="s">
        <v>44916</v>
      </c>
    </row>
    <row r="23693" spans="1:12" x14ac:dyDescent="0.2">
      <c r="A23693" t="s">
        <v>7118</v>
      </c>
      <c r="B23693" t="s">
        <v>7118</v>
      </c>
      <c r="C23693" s="6" t="s">
        <v>7118</v>
      </c>
      <c r="D23693" t="s">
        <v>7117</v>
      </c>
      <c r="E23693" t="s">
        <v>44911</v>
      </c>
      <c r="F23693">
        <v>0.19137899999999999</v>
      </c>
      <c r="G23693">
        <v>9.8381100000000006E-3</v>
      </c>
      <c r="H23693">
        <v>-4.2819099999999999</v>
      </c>
      <c r="I23693">
        <v>0</v>
      </c>
      <c r="J23693">
        <v>1</v>
      </c>
      <c r="K23693">
        <v>1</v>
      </c>
      <c r="L23693" t="s">
        <v>44912</v>
      </c>
    </row>
    <row r="23694" spans="1:12" x14ac:dyDescent="0.2">
      <c r="A23694" t="s">
        <v>2544</v>
      </c>
      <c r="B23694" t="s">
        <v>2544</v>
      </c>
      <c r="C23694" s="6" t="s">
        <v>2544</v>
      </c>
      <c r="D23694" t="s">
        <v>2545</v>
      </c>
      <c r="E23694" t="s">
        <v>44915</v>
      </c>
      <c r="F23694">
        <v>8.8341399999999997</v>
      </c>
      <c r="G23694">
        <v>0.453293</v>
      </c>
      <c r="H23694">
        <v>-4.2845700000000004</v>
      </c>
      <c r="I23694">
        <v>-9.1807999999999996</v>
      </c>
      <c r="J23694" s="1">
        <v>5.0000000000000002E-5</v>
      </c>
      <c r="K23694">
        <v>2.1987100000000001E-4</v>
      </c>
      <c r="L23694" t="s">
        <v>44916</v>
      </c>
    </row>
    <row r="23695" spans="1:12" x14ac:dyDescent="0.2">
      <c r="A23695" t="s">
        <v>22448</v>
      </c>
      <c r="B23695" t="s">
        <v>22448</v>
      </c>
      <c r="C23695" s="6" t="s">
        <v>22448</v>
      </c>
      <c r="D23695" t="s">
        <v>37525</v>
      </c>
      <c r="E23695" t="s">
        <v>44915</v>
      </c>
      <c r="F23695">
        <v>1.9509399999999999</v>
      </c>
      <c r="G23695">
        <v>9.9827899999999997E-2</v>
      </c>
      <c r="H23695">
        <v>-4.2885799999999996</v>
      </c>
      <c r="I23695">
        <v>-3.23339</v>
      </c>
      <c r="J23695">
        <v>3.6949999999999997E-2</v>
      </c>
      <c r="K23695">
        <v>7.9079800000000006E-2</v>
      </c>
      <c r="L23695" t="s">
        <v>44912</v>
      </c>
    </row>
    <row r="23696" spans="1:12" x14ac:dyDescent="0.2">
      <c r="A23696" t="s">
        <v>37473</v>
      </c>
      <c r="B23696" t="s">
        <v>37473</v>
      </c>
      <c r="C23696" s="6" t="s">
        <v>37473</v>
      </c>
      <c r="D23696" t="s">
        <v>37474</v>
      </c>
      <c r="E23696" t="s">
        <v>44915</v>
      </c>
      <c r="F23696">
        <v>2.7311800000000002</v>
      </c>
      <c r="G23696">
        <v>0.139237</v>
      </c>
      <c r="H23696">
        <v>-4.2938999999999998</v>
      </c>
      <c r="I23696">
        <v>-2.23773</v>
      </c>
      <c r="J23696">
        <v>0.11360000000000001</v>
      </c>
      <c r="K23696">
        <v>0.199014</v>
      </c>
      <c r="L23696" t="s">
        <v>44912</v>
      </c>
    </row>
    <row r="23697" spans="1:12" x14ac:dyDescent="0.2">
      <c r="A23697" t="s">
        <v>43955</v>
      </c>
      <c r="B23697" t="s">
        <v>43955</v>
      </c>
      <c r="C23697" s="6" t="s">
        <v>43955</v>
      </c>
      <c r="D23697" t="s">
        <v>43956</v>
      </c>
      <c r="E23697" t="s">
        <v>44915</v>
      </c>
      <c r="F23697">
        <v>2.6722600000000001</v>
      </c>
      <c r="G23697">
        <v>0.136133</v>
      </c>
      <c r="H23697">
        <v>-4.2949700000000002</v>
      </c>
      <c r="I23697">
        <v>-2.0992600000000001</v>
      </c>
      <c r="J23697">
        <v>0.14749999999999999</v>
      </c>
      <c r="K23697">
        <v>0.24676999999999999</v>
      </c>
      <c r="L23697" t="s">
        <v>44912</v>
      </c>
    </row>
    <row r="23698" spans="1:12" x14ac:dyDescent="0.2">
      <c r="A23698" t="s">
        <v>13371</v>
      </c>
      <c r="B23698" t="s">
        <v>13371</v>
      </c>
      <c r="C23698" s="6" t="s">
        <v>13371</v>
      </c>
      <c r="D23698" t="s">
        <v>13372</v>
      </c>
      <c r="E23698" t="s">
        <v>44915</v>
      </c>
      <c r="F23698">
        <v>1.1049100000000001</v>
      </c>
      <c r="G23698">
        <v>5.6226499999999999E-2</v>
      </c>
      <c r="H23698">
        <v>-4.2965299999999997</v>
      </c>
      <c r="I23698">
        <v>-0.97663500000000003</v>
      </c>
      <c r="J23698">
        <v>0.11550000000000001</v>
      </c>
      <c r="K23698">
        <v>0.20188900000000001</v>
      </c>
      <c r="L23698" t="s">
        <v>44912</v>
      </c>
    </row>
    <row r="23699" spans="1:12" x14ac:dyDescent="0.2">
      <c r="A23699" t="s">
        <v>35302</v>
      </c>
      <c r="B23699" t="s">
        <v>35302</v>
      </c>
      <c r="C23699" s="6" t="s">
        <v>35302</v>
      </c>
      <c r="D23699" t="s">
        <v>35303</v>
      </c>
      <c r="E23699" t="s">
        <v>44911</v>
      </c>
      <c r="F23699">
        <v>5.5543599999999999E-2</v>
      </c>
      <c r="G23699">
        <v>2.81548E-3</v>
      </c>
      <c r="H23699">
        <v>-4.3021700000000003</v>
      </c>
      <c r="I23699">
        <v>0</v>
      </c>
      <c r="J23699">
        <v>1</v>
      </c>
      <c r="K23699">
        <v>1</v>
      </c>
      <c r="L23699" t="s">
        <v>44912</v>
      </c>
    </row>
    <row r="23700" spans="1:12" x14ac:dyDescent="0.2">
      <c r="A23700" t="s">
        <v>41669</v>
      </c>
      <c r="B23700" t="s">
        <v>41669</v>
      </c>
      <c r="C23700" s="6" t="s">
        <v>41669</v>
      </c>
      <c r="D23700" t="s">
        <v>41670</v>
      </c>
      <c r="E23700" t="s">
        <v>44911</v>
      </c>
      <c r="F23700">
        <v>0.30492799999999998</v>
      </c>
      <c r="G23700">
        <v>1.5455200000000001E-2</v>
      </c>
      <c r="H23700">
        <v>-4.3023100000000003</v>
      </c>
      <c r="I23700">
        <v>0</v>
      </c>
      <c r="J23700">
        <v>1</v>
      </c>
      <c r="K23700">
        <v>1</v>
      </c>
      <c r="L23700" t="s">
        <v>44912</v>
      </c>
    </row>
    <row r="23701" spans="1:12" x14ac:dyDescent="0.2">
      <c r="A23701" t="s">
        <v>10956</v>
      </c>
      <c r="B23701" t="s">
        <v>10956</v>
      </c>
      <c r="C23701" s="6" t="s">
        <v>10956</v>
      </c>
      <c r="D23701" t="s">
        <v>10957</v>
      </c>
      <c r="E23701" t="s">
        <v>44915</v>
      </c>
      <c r="F23701">
        <v>2.3499400000000001</v>
      </c>
      <c r="G23701">
        <v>0.11898599999999999</v>
      </c>
      <c r="H23701">
        <v>-4.3037700000000001</v>
      </c>
      <c r="I23701">
        <v>-1.7615000000000001</v>
      </c>
      <c r="J23701">
        <v>0.23080000000000001</v>
      </c>
      <c r="K23701">
        <v>0.35122999999999999</v>
      </c>
      <c r="L23701" t="s">
        <v>44912</v>
      </c>
    </row>
    <row r="23702" spans="1:12" x14ac:dyDescent="0.2">
      <c r="A23702" t="s">
        <v>12776</v>
      </c>
      <c r="B23702" t="s">
        <v>12776</v>
      </c>
      <c r="C23702" s="6" t="s">
        <v>12776</v>
      </c>
      <c r="D23702" t="s">
        <v>12777</v>
      </c>
      <c r="E23702" t="s">
        <v>44915</v>
      </c>
      <c r="F23702">
        <v>0.87902899999999995</v>
      </c>
      <c r="G23702">
        <v>4.4476000000000002E-2</v>
      </c>
      <c r="H23702">
        <v>-4.3048099999999998</v>
      </c>
      <c r="I23702">
        <v>-1.8854599999999999</v>
      </c>
      <c r="J23702">
        <v>0.2293</v>
      </c>
      <c r="K23702">
        <v>0.34934799999999999</v>
      </c>
      <c r="L23702" t="s">
        <v>44912</v>
      </c>
    </row>
    <row r="23703" spans="1:12" x14ac:dyDescent="0.2">
      <c r="A23703" t="s">
        <v>10677</v>
      </c>
      <c r="B23703" t="s">
        <v>10677</v>
      </c>
      <c r="C23703" s="6" t="s">
        <v>10677</v>
      </c>
      <c r="D23703" t="s">
        <v>10678</v>
      </c>
      <c r="E23703" t="s">
        <v>44915</v>
      </c>
      <c r="F23703">
        <v>9.5897500000000004</v>
      </c>
      <c r="G23703">
        <v>0.483958</v>
      </c>
      <c r="H23703">
        <v>-4.3085399999999998</v>
      </c>
      <c r="I23703">
        <v>-10.096500000000001</v>
      </c>
      <c r="J23703" s="1">
        <v>5.0000000000000002E-5</v>
      </c>
      <c r="K23703">
        <v>2.1987100000000001E-4</v>
      </c>
      <c r="L23703" t="s">
        <v>44916</v>
      </c>
    </row>
    <row r="23704" spans="1:12" x14ac:dyDescent="0.2">
      <c r="A23704" t="s">
        <v>40869</v>
      </c>
      <c r="B23704" t="s">
        <v>40869</v>
      </c>
      <c r="C23704" s="6" t="s">
        <v>40869</v>
      </c>
      <c r="D23704" t="s">
        <v>40870</v>
      </c>
      <c r="E23704" t="s">
        <v>44911</v>
      </c>
      <c r="F23704">
        <v>0.39913300000000002</v>
      </c>
      <c r="G23704">
        <v>2.01134E-2</v>
      </c>
      <c r="H23704">
        <v>-4.3106400000000002</v>
      </c>
      <c r="I23704">
        <v>0</v>
      </c>
      <c r="J23704">
        <v>1</v>
      </c>
      <c r="K23704">
        <v>1</v>
      </c>
      <c r="L23704" t="s">
        <v>44912</v>
      </c>
    </row>
    <row r="23705" spans="1:12" x14ac:dyDescent="0.2">
      <c r="A23705" t="s">
        <v>18440</v>
      </c>
      <c r="B23705" t="s">
        <v>18440</v>
      </c>
      <c r="C23705" s="6" t="s">
        <v>18440</v>
      </c>
      <c r="D23705" t="s">
        <v>18441</v>
      </c>
      <c r="E23705" t="s">
        <v>44915</v>
      </c>
      <c r="F23705">
        <v>17.8889</v>
      </c>
      <c r="G23705">
        <v>0.90104200000000001</v>
      </c>
      <c r="H23705">
        <v>-4.3113200000000003</v>
      </c>
      <c r="I23705">
        <v>-6.1819499999999996</v>
      </c>
      <c r="J23705" s="1">
        <v>5.0000000000000002E-5</v>
      </c>
      <c r="K23705">
        <v>2.1987100000000001E-4</v>
      </c>
      <c r="L23705" t="s">
        <v>44916</v>
      </c>
    </row>
    <row r="23706" spans="1:12" x14ac:dyDescent="0.2">
      <c r="A23706" t="s">
        <v>8683</v>
      </c>
      <c r="B23706" t="s">
        <v>8683</v>
      </c>
      <c r="C23706" s="6" t="s">
        <v>8683</v>
      </c>
      <c r="D23706" t="s">
        <v>8684</v>
      </c>
      <c r="E23706" t="s">
        <v>44915</v>
      </c>
      <c r="F23706">
        <v>2.4077299999999999</v>
      </c>
      <c r="G23706">
        <v>0.12127499999999999</v>
      </c>
      <c r="H23706">
        <v>-4.3113200000000003</v>
      </c>
      <c r="I23706">
        <v>-4.2650300000000003</v>
      </c>
      <c r="J23706" s="1">
        <v>5.0000000000000002E-5</v>
      </c>
      <c r="K23706">
        <v>2.1987100000000001E-4</v>
      </c>
      <c r="L23706" t="s">
        <v>44916</v>
      </c>
    </row>
    <row r="23707" spans="1:12" x14ac:dyDescent="0.2">
      <c r="A23707" t="s">
        <v>19162</v>
      </c>
      <c r="B23707" t="s">
        <v>19162</v>
      </c>
      <c r="C23707" s="6" t="s">
        <v>19162</v>
      </c>
      <c r="D23707" t="s">
        <v>19163</v>
      </c>
      <c r="E23707" t="s">
        <v>44915</v>
      </c>
      <c r="F23707">
        <v>1585.64</v>
      </c>
      <c r="G23707">
        <v>79.5886</v>
      </c>
      <c r="H23707">
        <v>-4.3163600000000004</v>
      </c>
      <c r="I23707">
        <v>-14.4855</v>
      </c>
      <c r="J23707" s="1">
        <v>5.0000000000000002E-5</v>
      </c>
      <c r="K23707">
        <v>2.1987100000000001E-4</v>
      </c>
      <c r="L23707" t="s">
        <v>44916</v>
      </c>
    </row>
    <row r="23708" spans="1:12" x14ac:dyDescent="0.2">
      <c r="A23708" t="s">
        <v>31497</v>
      </c>
      <c r="B23708" t="s">
        <v>31497</v>
      </c>
      <c r="C23708" s="6" t="s">
        <v>31497</v>
      </c>
      <c r="D23708" t="s">
        <v>31498</v>
      </c>
      <c r="E23708" t="s">
        <v>44915</v>
      </c>
      <c r="F23708">
        <v>1.9910099999999999</v>
      </c>
      <c r="G23708">
        <v>9.9392900000000006E-2</v>
      </c>
      <c r="H23708">
        <v>-4.3242200000000004</v>
      </c>
      <c r="I23708">
        <v>-3.8247900000000001</v>
      </c>
      <c r="J23708" s="1">
        <v>5.0000000000000002E-5</v>
      </c>
      <c r="K23708">
        <v>2.1987100000000001E-4</v>
      </c>
      <c r="L23708" t="s">
        <v>44916</v>
      </c>
    </row>
    <row r="23709" spans="1:12" x14ac:dyDescent="0.2">
      <c r="A23709" t="s">
        <v>6193</v>
      </c>
      <c r="B23709" t="s">
        <v>6193</v>
      </c>
      <c r="C23709" s="6" t="s">
        <v>6193</v>
      </c>
      <c r="D23709" t="s">
        <v>6194</v>
      </c>
      <c r="E23709" t="s">
        <v>44915</v>
      </c>
      <c r="F23709">
        <v>9.7726600000000001</v>
      </c>
      <c r="G23709">
        <v>0.48741299999999999</v>
      </c>
      <c r="H23709">
        <v>-4.3255400000000002</v>
      </c>
      <c r="I23709">
        <v>-7.8055000000000003</v>
      </c>
      <c r="J23709" s="1">
        <v>5.0000000000000002E-5</v>
      </c>
      <c r="K23709">
        <v>2.1987100000000001E-4</v>
      </c>
      <c r="L23709" t="s">
        <v>44916</v>
      </c>
    </row>
    <row r="23710" spans="1:12" x14ac:dyDescent="0.2">
      <c r="A23710" t="s">
        <v>19365</v>
      </c>
      <c r="B23710" t="s">
        <v>19365</v>
      </c>
      <c r="C23710" s="6" t="s">
        <v>19365</v>
      </c>
      <c r="D23710" t="s">
        <v>19366</v>
      </c>
      <c r="E23710" t="s">
        <v>44915</v>
      </c>
      <c r="F23710">
        <v>17.010899999999999</v>
      </c>
      <c r="G23710">
        <v>0.840333</v>
      </c>
      <c r="H23710">
        <v>-4.3393499999999996</v>
      </c>
      <c r="I23710">
        <v>-8.0359300000000005</v>
      </c>
      <c r="J23710" s="1">
        <v>5.0000000000000002E-5</v>
      </c>
      <c r="K23710">
        <v>2.1987100000000001E-4</v>
      </c>
      <c r="L23710" t="s">
        <v>44916</v>
      </c>
    </row>
    <row r="23711" spans="1:12" x14ac:dyDescent="0.2">
      <c r="A23711" t="s">
        <v>35976</v>
      </c>
      <c r="B23711" t="s">
        <v>35976</v>
      </c>
      <c r="C23711" s="6" t="s">
        <v>35976</v>
      </c>
      <c r="D23711" t="s">
        <v>35977</v>
      </c>
      <c r="E23711" t="s">
        <v>44911</v>
      </c>
      <c r="F23711">
        <v>0.38467200000000001</v>
      </c>
      <c r="G23711">
        <v>1.89123E-2</v>
      </c>
      <c r="H23711">
        <v>-4.3462300000000003</v>
      </c>
      <c r="I23711">
        <v>0</v>
      </c>
      <c r="J23711">
        <v>1</v>
      </c>
      <c r="K23711">
        <v>1</v>
      </c>
      <c r="L23711" t="s">
        <v>44912</v>
      </c>
    </row>
    <row r="23712" spans="1:12" x14ac:dyDescent="0.2">
      <c r="A23712" t="s">
        <v>12902</v>
      </c>
      <c r="B23712" t="s">
        <v>12902</v>
      </c>
      <c r="C23712" s="6" t="s">
        <v>12902</v>
      </c>
      <c r="D23712" t="s">
        <v>12903</v>
      </c>
      <c r="E23712" t="s">
        <v>44915</v>
      </c>
      <c r="F23712">
        <v>24.591899999999999</v>
      </c>
      <c r="G23712">
        <v>1.20624</v>
      </c>
      <c r="H23712">
        <v>-4.3495999999999997</v>
      </c>
      <c r="I23712">
        <v>-7.5576800000000004</v>
      </c>
      <c r="J23712" s="1">
        <v>5.0000000000000002E-5</v>
      </c>
      <c r="K23712">
        <v>2.1987100000000001E-4</v>
      </c>
      <c r="L23712" t="s">
        <v>44916</v>
      </c>
    </row>
    <row r="23713" spans="1:12" x14ac:dyDescent="0.2">
      <c r="A23713" t="s">
        <v>31946</v>
      </c>
      <c r="B23713" t="s">
        <v>31946</v>
      </c>
      <c r="C23713" s="6" t="s">
        <v>31946</v>
      </c>
      <c r="D23713" t="s">
        <v>31947</v>
      </c>
      <c r="E23713" t="s">
        <v>44915</v>
      </c>
      <c r="F23713">
        <v>13.1568</v>
      </c>
      <c r="G23713">
        <v>0.64519300000000002</v>
      </c>
      <c r="H23713">
        <v>-4.3499400000000001</v>
      </c>
      <c r="I23713">
        <v>-6.6601800000000004</v>
      </c>
      <c r="J23713" s="1">
        <v>5.0000000000000002E-5</v>
      </c>
      <c r="K23713">
        <v>2.1987100000000001E-4</v>
      </c>
      <c r="L23713" t="s">
        <v>44916</v>
      </c>
    </row>
    <row r="23714" spans="1:12" x14ac:dyDescent="0.2">
      <c r="A23714" t="s">
        <v>22423</v>
      </c>
      <c r="B23714" t="s">
        <v>22423</v>
      </c>
      <c r="C23714" s="6" t="s">
        <v>22423</v>
      </c>
      <c r="D23714" t="s">
        <v>22424</v>
      </c>
      <c r="E23714" t="s">
        <v>44915</v>
      </c>
      <c r="F23714">
        <v>6.2115799999999997</v>
      </c>
      <c r="G23714">
        <v>0.30459399999999998</v>
      </c>
      <c r="H23714">
        <v>-4.3499999999999996</v>
      </c>
      <c r="I23714">
        <v>-6.0564400000000003</v>
      </c>
      <c r="J23714" s="1">
        <v>5.0000000000000002E-5</v>
      </c>
      <c r="K23714">
        <v>2.1987100000000001E-4</v>
      </c>
      <c r="L23714" t="s">
        <v>44916</v>
      </c>
    </row>
    <row r="23715" spans="1:12" x14ac:dyDescent="0.2">
      <c r="A23715" t="s">
        <v>29965</v>
      </c>
      <c r="B23715" t="s">
        <v>29965</v>
      </c>
      <c r="C23715" s="6" t="s">
        <v>29965</v>
      </c>
      <c r="D23715" t="s">
        <v>29966</v>
      </c>
      <c r="E23715" t="s">
        <v>44915</v>
      </c>
      <c r="F23715">
        <v>20.139700000000001</v>
      </c>
      <c r="G23715">
        <v>0.97879499999999997</v>
      </c>
      <c r="H23715">
        <v>-4.3628900000000002</v>
      </c>
      <c r="I23715">
        <v>-2.42184</v>
      </c>
      <c r="J23715">
        <v>8.9599999999999999E-2</v>
      </c>
      <c r="K23715">
        <v>0.16387099999999999</v>
      </c>
      <c r="L23715" t="s">
        <v>44912</v>
      </c>
    </row>
    <row r="23716" spans="1:12" x14ac:dyDescent="0.2">
      <c r="A23716" t="s">
        <v>37882</v>
      </c>
      <c r="B23716" t="s">
        <v>37882</v>
      </c>
      <c r="C23716" s="6" t="s">
        <v>37882</v>
      </c>
      <c r="D23716" t="s">
        <v>37883</v>
      </c>
      <c r="E23716" t="s">
        <v>44915</v>
      </c>
      <c r="F23716">
        <v>6.8438499999999998</v>
      </c>
      <c r="G23716">
        <v>0.33217799999999997</v>
      </c>
      <c r="H23716">
        <v>-4.3647799999999997</v>
      </c>
      <c r="I23716">
        <v>-3.3056399999999999</v>
      </c>
      <c r="J23716">
        <v>1.3299999999999999E-2</v>
      </c>
      <c r="K23716">
        <v>3.3217499999999997E-2</v>
      </c>
      <c r="L23716" t="s">
        <v>44916</v>
      </c>
    </row>
    <row r="23717" spans="1:12" x14ac:dyDescent="0.2">
      <c r="A23717" t="s">
        <v>5079</v>
      </c>
      <c r="B23717" t="s">
        <v>5079</v>
      </c>
      <c r="C23717" s="6" t="s">
        <v>5079</v>
      </c>
      <c r="D23717" t="s">
        <v>5080</v>
      </c>
      <c r="E23717" t="s">
        <v>44915</v>
      </c>
      <c r="F23717">
        <v>2.6634699999999998</v>
      </c>
      <c r="G23717">
        <v>0.12856000000000001</v>
      </c>
      <c r="H23717">
        <v>-4.3727999999999998</v>
      </c>
      <c r="I23717">
        <v>-5.2746300000000002</v>
      </c>
      <c r="J23717" s="1">
        <v>5.0000000000000002E-5</v>
      </c>
      <c r="K23717">
        <v>2.1987100000000001E-4</v>
      </c>
      <c r="L23717" t="s">
        <v>44916</v>
      </c>
    </row>
    <row r="23718" spans="1:12" x14ac:dyDescent="0.2">
      <c r="A23718" t="s">
        <v>22329</v>
      </c>
      <c r="B23718" t="s">
        <v>22329</v>
      </c>
      <c r="C23718" s="6" t="s">
        <v>22329</v>
      </c>
      <c r="D23718" t="s">
        <v>22330</v>
      </c>
      <c r="E23718" t="s">
        <v>44911</v>
      </c>
      <c r="F23718">
        <v>0.26323099999999999</v>
      </c>
      <c r="G23718">
        <v>1.2652500000000001E-2</v>
      </c>
      <c r="H23718">
        <v>-4.3788400000000003</v>
      </c>
      <c r="I23718">
        <v>0</v>
      </c>
      <c r="J23718">
        <v>1</v>
      </c>
      <c r="K23718">
        <v>1</v>
      </c>
      <c r="L23718" t="s">
        <v>44912</v>
      </c>
    </row>
    <row r="23719" spans="1:12" x14ac:dyDescent="0.2">
      <c r="A23719" t="s">
        <v>26982</v>
      </c>
      <c r="B23719" t="s">
        <v>26982</v>
      </c>
      <c r="C23719" s="6" t="s">
        <v>26982</v>
      </c>
      <c r="D23719" t="s">
        <v>26983</v>
      </c>
      <c r="E23719" t="s">
        <v>44915</v>
      </c>
      <c r="F23719">
        <v>12.856299999999999</v>
      </c>
      <c r="G23719">
        <v>0.61788299999999996</v>
      </c>
      <c r="H23719">
        <v>-4.3789999999999996</v>
      </c>
      <c r="I23719">
        <v>-7.5096499999999997</v>
      </c>
      <c r="J23719" s="1">
        <v>5.0000000000000002E-5</v>
      </c>
      <c r="K23719">
        <v>2.1987100000000001E-4</v>
      </c>
      <c r="L23719" t="s">
        <v>44916</v>
      </c>
    </row>
    <row r="23720" spans="1:12" x14ac:dyDescent="0.2">
      <c r="A23720" t="s">
        <v>26383</v>
      </c>
      <c r="B23720" t="s">
        <v>26383</v>
      </c>
      <c r="C23720" s="6" t="s">
        <v>26383</v>
      </c>
      <c r="D23720" t="s">
        <v>26384</v>
      </c>
      <c r="E23720" t="s">
        <v>44915</v>
      </c>
      <c r="F23720">
        <v>2.1148600000000002</v>
      </c>
      <c r="G23720">
        <v>0.101552</v>
      </c>
      <c r="H23720">
        <v>-4.38028</v>
      </c>
      <c r="I23720">
        <v>-3.5250900000000001</v>
      </c>
      <c r="J23720">
        <v>2.5100000000000001E-2</v>
      </c>
      <c r="K23720">
        <v>5.7089300000000003E-2</v>
      </c>
      <c r="L23720" t="s">
        <v>44912</v>
      </c>
    </row>
    <row r="23721" spans="1:12" x14ac:dyDescent="0.2">
      <c r="A23721" t="s">
        <v>36635</v>
      </c>
      <c r="B23721" t="s">
        <v>36635</v>
      </c>
      <c r="C23721" s="6" t="s">
        <v>36635</v>
      </c>
      <c r="D23721" t="s">
        <v>36636</v>
      </c>
      <c r="E23721" t="s">
        <v>44915</v>
      </c>
      <c r="F23721">
        <v>28.371700000000001</v>
      </c>
      <c r="G23721">
        <v>1.3549500000000001</v>
      </c>
      <c r="H23721">
        <v>-4.3881399999999999</v>
      </c>
      <c r="I23721">
        <v>-6.5636200000000002</v>
      </c>
      <c r="J23721" s="1">
        <v>5.0000000000000002E-5</v>
      </c>
      <c r="K23721">
        <v>2.1987100000000001E-4</v>
      </c>
      <c r="L23721" t="s">
        <v>44916</v>
      </c>
    </row>
    <row r="23722" spans="1:12" x14ac:dyDescent="0.2">
      <c r="A23722" t="s">
        <v>35660</v>
      </c>
      <c r="B23722" t="s">
        <v>35660</v>
      </c>
      <c r="C23722" s="6" t="s">
        <v>35660</v>
      </c>
      <c r="D23722" t="s">
        <v>35661</v>
      </c>
      <c r="E23722" t="s">
        <v>44915</v>
      </c>
      <c r="F23722">
        <v>1.30139</v>
      </c>
      <c r="G23722">
        <v>6.2012400000000002E-2</v>
      </c>
      <c r="H23722">
        <v>-4.3913599999999997</v>
      </c>
      <c r="I23722">
        <v>-2.5042499999999999</v>
      </c>
      <c r="J23722">
        <v>2.4E-2</v>
      </c>
      <c r="K23722">
        <v>5.4954799999999998E-2</v>
      </c>
      <c r="L23722" t="s">
        <v>44912</v>
      </c>
    </row>
    <row r="23723" spans="1:12" x14ac:dyDescent="0.2">
      <c r="A23723" t="s">
        <v>26219</v>
      </c>
      <c r="B23723" t="s">
        <v>26219</v>
      </c>
      <c r="C23723" s="6" t="s">
        <v>26219</v>
      </c>
      <c r="D23723" t="s">
        <v>26018</v>
      </c>
      <c r="E23723" t="s">
        <v>44915</v>
      </c>
      <c r="F23723">
        <v>12.373100000000001</v>
      </c>
      <c r="G23723">
        <v>0.58874899999999997</v>
      </c>
      <c r="H23723">
        <v>-4.3934100000000003</v>
      </c>
      <c r="I23723">
        <v>-8.9074600000000004</v>
      </c>
      <c r="J23723" s="1">
        <v>5.0000000000000002E-5</v>
      </c>
      <c r="K23723">
        <v>2.1987100000000001E-4</v>
      </c>
      <c r="L23723" t="s">
        <v>44916</v>
      </c>
    </row>
    <row r="23724" spans="1:12" x14ac:dyDescent="0.2">
      <c r="A23724" t="s">
        <v>32207</v>
      </c>
      <c r="B23724" t="s">
        <v>32207</v>
      </c>
      <c r="C23724" s="6" t="s">
        <v>32207</v>
      </c>
      <c r="D23724" t="s">
        <v>32208</v>
      </c>
      <c r="E23724" t="s">
        <v>44911</v>
      </c>
      <c r="F23724">
        <v>0.49586599999999997</v>
      </c>
      <c r="G23724">
        <v>2.35806E-2</v>
      </c>
      <c r="H23724">
        <v>-4.3942800000000002</v>
      </c>
      <c r="I23724">
        <v>0</v>
      </c>
      <c r="J23724">
        <v>1</v>
      </c>
      <c r="K23724">
        <v>1</v>
      </c>
      <c r="L23724" t="s">
        <v>44912</v>
      </c>
    </row>
    <row r="23725" spans="1:12" x14ac:dyDescent="0.2">
      <c r="A23725" t="s">
        <v>36312</v>
      </c>
      <c r="B23725" t="s">
        <v>36312</v>
      </c>
      <c r="C23725" s="6" t="s">
        <v>36312</v>
      </c>
      <c r="D23725" t="s">
        <v>36313</v>
      </c>
      <c r="E23725" t="s">
        <v>44915</v>
      </c>
      <c r="F23725">
        <v>10.626099999999999</v>
      </c>
      <c r="G23725">
        <v>0.50392999999999999</v>
      </c>
      <c r="H23725">
        <v>-4.3982400000000004</v>
      </c>
      <c r="I23725">
        <v>-5.8774600000000001</v>
      </c>
      <c r="J23725" s="1">
        <v>5.0000000000000002E-5</v>
      </c>
      <c r="K23725">
        <v>2.1987100000000001E-4</v>
      </c>
      <c r="L23725" t="s">
        <v>44916</v>
      </c>
    </row>
    <row r="23726" spans="1:12" x14ac:dyDescent="0.2">
      <c r="A23726" t="s">
        <v>9159</v>
      </c>
      <c r="B23726" t="s">
        <v>9159</v>
      </c>
      <c r="C23726" s="6" t="s">
        <v>9159</v>
      </c>
      <c r="D23726" t="s">
        <v>9160</v>
      </c>
      <c r="E23726" t="s">
        <v>44915</v>
      </c>
      <c r="F23726">
        <v>50.442</v>
      </c>
      <c r="G23726">
        <v>2.3835000000000002</v>
      </c>
      <c r="H23726">
        <v>-4.4034700000000004</v>
      </c>
      <c r="I23726">
        <v>-11.631399999999999</v>
      </c>
      <c r="J23726" s="1">
        <v>5.0000000000000002E-5</v>
      </c>
      <c r="K23726">
        <v>2.1987100000000001E-4</v>
      </c>
      <c r="L23726" t="s">
        <v>44916</v>
      </c>
    </row>
    <row r="23727" spans="1:12" x14ac:dyDescent="0.2">
      <c r="A23727" t="s">
        <v>30588</v>
      </c>
      <c r="B23727" t="s">
        <v>30588</v>
      </c>
      <c r="C23727" s="6" t="s">
        <v>30588</v>
      </c>
      <c r="D23727" t="s">
        <v>30589</v>
      </c>
      <c r="E23727" t="s">
        <v>44911</v>
      </c>
      <c r="F23727">
        <v>0.318685</v>
      </c>
      <c r="G23727">
        <v>1.50148E-2</v>
      </c>
      <c r="H23727">
        <v>-4.4076700000000004</v>
      </c>
      <c r="I23727">
        <v>0</v>
      </c>
      <c r="J23727">
        <v>1</v>
      </c>
      <c r="K23727">
        <v>1</v>
      </c>
      <c r="L23727" t="s">
        <v>44912</v>
      </c>
    </row>
    <row r="23728" spans="1:12" x14ac:dyDescent="0.2">
      <c r="A23728" t="s">
        <v>7681</v>
      </c>
      <c r="B23728" t="s">
        <v>7681</v>
      </c>
      <c r="C23728" s="6" t="s">
        <v>7681</v>
      </c>
      <c r="D23728" t="s">
        <v>25077</v>
      </c>
      <c r="E23728" t="s">
        <v>44911</v>
      </c>
      <c r="F23728">
        <v>0.652586</v>
      </c>
      <c r="G23728">
        <v>3.0680200000000001E-2</v>
      </c>
      <c r="H23728">
        <v>-4.4107900000000004</v>
      </c>
      <c r="I23728">
        <v>0</v>
      </c>
      <c r="J23728">
        <v>1</v>
      </c>
      <c r="K23728">
        <v>1</v>
      </c>
      <c r="L23728" t="s">
        <v>44912</v>
      </c>
    </row>
    <row r="23729" spans="1:12" x14ac:dyDescent="0.2">
      <c r="A23729" t="s">
        <v>39344</v>
      </c>
      <c r="B23729" t="s">
        <v>39344</v>
      </c>
      <c r="C23729" s="6" t="s">
        <v>39344</v>
      </c>
      <c r="D23729" t="s">
        <v>39345</v>
      </c>
      <c r="E23729" t="s">
        <v>44915</v>
      </c>
      <c r="F23729">
        <v>40.130099999999999</v>
      </c>
      <c r="G23729">
        <v>1.8839900000000001</v>
      </c>
      <c r="H23729">
        <v>-4.41282</v>
      </c>
      <c r="I23729">
        <v>-8.4738799999999994</v>
      </c>
      <c r="J23729" s="1">
        <v>5.0000000000000002E-5</v>
      </c>
      <c r="K23729">
        <v>2.1987100000000001E-4</v>
      </c>
      <c r="L23729" t="s">
        <v>44916</v>
      </c>
    </row>
    <row r="23730" spans="1:12" x14ac:dyDescent="0.2">
      <c r="A23730" t="s">
        <v>26124</v>
      </c>
      <c r="B23730" t="s">
        <v>26124</v>
      </c>
      <c r="C23730" s="6" t="s">
        <v>26124</v>
      </c>
      <c r="D23730" t="s">
        <v>26125</v>
      </c>
      <c r="E23730" t="s">
        <v>44911</v>
      </c>
      <c r="F23730">
        <v>0.157941</v>
      </c>
      <c r="G23730">
        <v>7.3655600000000002E-3</v>
      </c>
      <c r="H23730">
        <v>-4.4224399999999999</v>
      </c>
      <c r="I23730">
        <v>0</v>
      </c>
      <c r="J23730">
        <v>1</v>
      </c>
      <c r="K23730">
        <v>1</v>
      </c>
      <c r="L23730" t="s">
        <v>44912</v>
      </c>
    </row>
    <row r="23731" spans="1:12" x14ac:dyDescent="0.2">
      <c r="A23731" t="s">
        <v>14305</v>
      </c>
      <c r="B23731" t="s">
        <v>14305</v>
      </c>
      <c r="C23731" s="6" t="s">
        <v>14305</v>
      </c>
      <c r="D23731" t="s">
        <v>14306</v>
      </c>
      <c r="E23731" t="s">
        <v>44911</v>
      </c>
      <c r="F23731">
        <v>0.455181</v>
      </c>
      <c r="G23731">
        <v>2.1223700000000002E-2</v>
      </c>
      <c r="H23731">
        <v>-4.4226900000000002</v>
      </c>
      <c r="I23731">
        <v>0</v>
      </c>
      <c r="J23731">
        <v>1</v>
      </c>
      <c r="K23731">
        <v>1</v>
      </c>
      <c r="L23731" t="s">
        <v>44912</v>
      </c>
    </row>
    <row r="23732" spans="1:12" x14ac:dyDescent="0.2">
      <c r="A23732" t="s">
        <v>21266</v>
      </c>
      <c r="B23732" t="s">
        <v>21266</v>
      </c>
      <c r="C23732" s="6" t="s">
        <v>21266</v>
      </c>
      <c r="D23732" t="s">
        <v>21267</v>
      </c>
      <c r="E23732" t="s">
        <v>44915</v>
      </c>
      <c r="F23732">
        <v>21.625599999999999</v>
      </c>
      <c r="G23732">
        <v>1.00627</v>
      </c>
      <c r="H23732">
        <v>-4.4256500000000001</v>
      </c>
      <c r="I23732">
        <v>-7.3636999999999997</v>
      </c>
      <c r="J23732" s="1">
        <v>5.0000000000000002E-5</v>
      </c>
      <c r="K23732">
        <v>2.1987100000000001E-4</v>
      </c>
      <c r="L23732" t="s">
        <v>44916</v>
      </c>
    </row>
    <row r="23733" spans="1:12" x14ac:dyDescent="0.2">
      <c r="A23733" t="s">
        <v>22581</v>
      </c>
      <c r="B23733" t="s">
        <v>22581</v>
      </c>
      <c r="C23733" s="6" t="s">
        <v>22581</v>
      </c>
      <c r="D23733" t="s">
        <v>22582</v>
      </c>
      <c r="E23733" t="s">
        <v>44911</v>
      </c>
      <c r="F23733">
        <v>0.412997</v>
      </c>
      <c r="G23733">
        <v>1.9160199999999999E-2</v>
      </c>
      <c r="H23733">
        <v>-4.4299499999999998</v>
      </c>
      <c r="I23733">
        <v>0</v>
      </c>
      <c r="J23733">
        <v>1</v>
      </c>
      <c r="K23733">
        <v>1</v>
      </c>
      <c r="L23733" t="s">
        <v>44912</v>
      </c>
    </row>
    <row r="23734" spans="1:12" x14ac:dyDescent="0.2">
      <c r="A23734" t="s">
        <v>40121</v>
      </c>
      <c r="B23734" t="s">
        <v>40121</v>
      </c>
      <c r="C23734" s="6" t="s">
        <v>40121</v>
      </c>
      <c r="D23734" t="s">
        <v>40122</v>
      </c>
      <c r="E23734" t="s">
        <v>44915</v>
      </c>
      <c r="F23734">
        <v>1.01834</v>
      </c>
      <c r="G23734">
        <v>4.71146E-2</v>
      </c>
      <c r="H23734">
        <v>-4.4339000000000004</v>
      </c>
      <c r="I23734">
        <v>-2.3618600000000001</v>
      </c>
      <c r="J23734">
        <v>3.2599999999999997E-2</v>
      </c>
      <c r="K23734">
        <v>7.1194099999999996E-2</v>
      </c>
      <c r="L23734" t="s">
        <v>44912</v>
      </c>
    </row>
    <row r="23735" spans="1:12" x14ac:dyDescent="0.2">
      <c r="A23735" t="s">
        <v>41867</v>
      </c>
      <c r="B23735" t="s">
        <v>41867</v>
      </c>
      <c r="C23735" s="6" t="s">
        <v>41867</v>
      </c>
      <c r="D23735" t="s">
        <v>41868</v>
      </c>
      <c r="E23735" t="s">
        <v>44911</v>
      </c>
      <c r="F23735">
        <v>0.69744099999999998</v>
      </c>
      <c r="G23735">
        <v>3.2257800000000003E-2</v>
      </c>
      <c r="H23735">
        <v>-4.4343500000000002</v>
      </c>
      <c r="I23735">
        <v>0</v>
      </c>
      <c r="J23735">
        <v>1</v>
      </c>
      <c r="K23735">
        <v>1</v>
      </c>
      <c r="L23735" t="s">
        <v>44912</v>
      </c>
    </row>
    <row r="23736" spans="1:12" x14ac:dyDescent="0.2">
      <c r="A23736" t="s">
        <v>12738</v>
      </c>
      <c r="B23736" t="s">
        <v>12738</v>
      </c>
      <c r="C23736" s="6" t="s">
        <v>12738</v>
      </c>
      <c r="D23736" t="s">
        <v>12739</v>
      </c>
      <c r="E23736" t="s">
        <v>44915</v>
      </c>
      <c r="F23736">
        <v>3.94909</v>
      </c>
      <c r="G23736">
        <v>0.18167</v>
      </c>
      <c r="H23736">
        <v>-4.4421299999999997</v>
      </c>
      <c r="I23736">
        <v>-4.9691700000000001</v>
      </c>
      <c r="J23736" s="1">
        <v>5.0000000000000002E-5</v>
      </c>
      <c r="K23736">
        <v>2.1987100000000001E-4</v>
      </c>
      <c r="L23736" t="s">
        <v>44916</v>
      </c>
    </row>
    <row r="23737" spans="1:12" x14ac:dyDescent="0.2">
      <c r="A23737" t="s">
        <v>25866</v>
      </c>
      <c r="B23737" t="s">
        <v>25866</v>
      </c>
      <c r="C23737" s="6" t="s">
        <v>25866</v>
      </c>
      <c r="D23737" t="s">
        <v>25867</v>
      </c>
      <c r="E23737" t="s">
        <v>44915</v>
      </c>
      <c r="F23737">
        <v>3.2641100000000001</v>
      </c>
      <c r="G23737">
        <v>0.14938799999999999</v>
      </c>
      <c r="H23737">
        <v>-4.4495500000000003</v>
      </c>
      <c r="I23737">
        <v>-5.1421599999999996</v>
      </c>
      <c r="J23737" s="1">
        <v>5.0000000000000002E-5</v>
      </c>
      <c r="K23737">
        <v>2.1987100000000001E-4</v>
      </c>
      <c r="L23737" t="s">
        <v>44916</v>
      </c>
    </row>
    <row r="23738" spans="1:12" x14ac:dyDescent="0.2">
      <c r="A23738" t="s">
        <v>40930</v>
      </c>
      <c r="B23738" t="s">
        <v>40930</v>
      </c>
      <c r="C23738" s="6" t="s">
        <v>40930</v>
      </c>
      <c r="D23738" t="s">
        <v>40931</v>
      </c>
      <c r="E23738" t="s">
        <v>44915</v>
      </c>
      <c r="F23738">
        <v>10.7471</v>
      </c>
      <c r="G23738">
        <v>0.49100199999999999</v>
      </c>
      <c r="H23738">
        <v>-4.45207</v>
      </c>
      <c r="I23738">
        <v>-9.6492100000000001</v>
      </c>
      <c r="J23738" s="1">
        <v>5.0000000000000002E-5</v>
      </c>
      <c r="K23738">
        <v>2.1987100000000001E-4</v>
      </c>
      <c r="L23738" t="s">
        <v>44916</v>
      </c>
    </row>
    <row r="23739" spans="1:12" x14ac:dyDescent="0.2">
      <c r="A23739" t="s">
        <v>33180</v>
      </c>
      <c r="B23739" t="s">
        <v>33180</v>
      </c>
      <c r="C23739" s="6" t="s">
        <v>33180</v>
      </c>
      <c r="D23739" t="s">
        <v>33181</v>
      </c>
      <c r="E23739" t="s">
        <v>44911</v>
      </c>
      <c r="F23739">
        <v>0.31243599999999999</v>
      </c>
      <c r="G23739">
        <v>1.42115E-2</v>
      </c>
      <c r="H23739">
        <v>-4.4584299999999999</v>
      </c>
      <c r="I23739">
        <v>0</v>
      </c>
      <c r="J23739">
        <v>1</v>
      </c>
      <c r="K23739">
        <v>1</v>
      </c>
      <c r="L23739" t="s">
        <v>44912</v>
      </c>
    </row>
    <row r="23740" spans="1:12" x14ac:dyDescent="0.2">
      <c r="A23740" t="s">
        <v>6577</v>
      </c>
      <c r="B23740" t="s">
        <v>6577</v>
      </c>
      <c r="C23740" s="6" t="s">
        <v>6577</v>
      </c>
      <c r="D23740" t="s">
        <v>6578</v>
      </c>
      <c r="E23740" t="s">
        <v>44915</v>
      </c>
      <c r="F23740">
        <v>0.86424500000000004</v>
      </c>
      <c r="G23740">
        <v>3.9295099999999999E-2</v>
      </c>
      <c r="H23740">
        <v>-4.4590199999999998</v>
      </c>
      <c r="I23740">
        <v>-2.0538799999999999</v>
      </c>
      <c r="J23740">
        <v>0.23710000000000001</v>
      </c>
      <c r="K23740">
        <v>0.35835099999999998</v>
      </c>
      <c r="L23740" t="s">
        <v>44912</v>
      </c>
    </row>
    <row r="23741" spans="1:12" x14ac:dyDescent="0.2">
      <c r="A23741" t="s">
        <v>11776</v>
      </c>
      <c r="B23741" t="s">
        <v>11776</v>
      </c>
      <c r="C23741" s="6" t="s">
        <v>11776</v>
      </c>
      <c r="D23741" t="s">
        <v>11777</v>
      </c>
      <c r="E23741" t="s">
        <v>44915</v>
      </c>
      <c r="F23741">
        <v>96.152799999999999</v>
      </c>
      <c r="G23741">
        <v>4.3340500000000004</v>
      </c>
      <c r="H23741">
        <v>-4.4715400000000001</v>
      </c>
      <c r="I23741">
        <v>-15.345800000000001</v>
      </c>
      <c r="J23741" s="1">
        <v>5.0000000000000002E-5</v>
      </c>
      <c r="K23741">
        <v>2.1987100000000001E-4</v>
      </c>
      <c r="L23741" t="s">
        <v>44916</v>
      </c>
    </row>
    <row r="23742" spans="1:12" x14ac:dyDescent="0.2">
      <c r="A23742" t="s">
        <v>36732</v>
      </c>
      <c r="B23742" t="s">
        <v>36732</v>
      </c>
      <c r="C23742" s="6" t="s">
        <v>36732</v>
      </c>
      <c r="D23742" t="s">
        <v>36733</v>
      </c>
      <c r="E23742" t="s">
        <v>44915</v>
      </c>
      <c r="F23742">
        <v>1.8819900000000001</v>
      </c>
      <c r="G23742">
        <v>8.4305500000000005E-2</v>
      </c>
      <c r="H23742">
        <v>-4.4804899999999996</v>
      </c>
      <c r="I23742">
        <v>-3.4414500000000001</v>
      </c>
      <c r="J23742">
        <v>1.2999999999999999E-3</v>
      </c>
      <c r="K23742">
        <v>4.37522E-3</v>
      </c>
      <c r="L23742" t="s">
        <v>44916</v>
      </c>
    </row>
    <row r="23743" spans="1:12" x14ac:dyDescent="0.2">
      <c r="A23743" t="s">
        <v>35282</v>
      </c>
      <c r="B23743" t="s">
        <v>35282</v>
      </c>
      <c r="C23743" s="6" t="s">
        <v>35282</v>
      </c>
      <c r="D23743" t="s">
        <v>35283</v>
      </c>
      <c r="E23743" t="s">
        <v>44915</v>
      </c>
      <c r="F23743">
        <v>2.2086999999999999</v>
      </c>
      <c r="G23743">
        <v>9.8855299999999993E-2</v>
      </c>
      <c r="H23743">
        <v>-4.4817400000000003</v>
      </c>
      <c r="I23743">
        <v>-5.0107200000000001</v>
      </c>
      <c r="J23743" s="1">
        <v>5.0000000000000002E-5</v>
      </c>
      <c r="K23743">
        <v>2.1987100000000001E-4</v>
      </c>
      <c r="L23743" t="s">
        <v>44916</v>
      </c>
    </row>
    <row r="23744" spans="1:12" x14ac:dyDescent="0.2">
      <c r="A23744" t="s">
        <v>31866</v>
      </c>
      <c r="B23744" t="s">
        <v>31866</v>
      </c>
      <c r="C23744" s="6" t="s">
        <v>31866</v>
      </c>
      <c r="D23744" t="s">
        <v>31867</v>
      </c>
      <c r="E23744" t="s">
        <v>44915</v>
      </c>
      <c r="F23744">
        <v>24.814399999999999</v>
      </c>
      <c r="G23744">
        <v>1.10581</v>
      </c>
      <c r="H23744">
        <v>-4.4880000000000004</v>
      </c>
      <c r="I23744">
        <v>-10.126899999999999</v>
      </c>
      <c r="J23744" s="1">
        <v>5.0000000000000002E-5</v>
      </c>
      <c r="K23744">
        <v>2.1987100000000001E-4</v>
      </c>
      <c r="L23744" t="s">
        <v>44916</v>
      </c>
    </row>
    <row r="23745" spans="1:12" x14ac:dyDescent="0.2">
      <c r="A23745" t="s">
        <v>30206</v>
      </c>
      <c r="B23745" t="s">
        <v>30206</v>
      </c>
      <c r="C23745" s="6" t="s">
        <v>30206</v>
      </c>
      <c r="D23745" t="s">
        <v>30207</v>
      </c>
      <c r="E23745" t="s">
        <v>44911</v>
      </c>
      <c r="F23745">
        <v>0.69463299999999994</v>
      </c>
      <c r="G23745">
        <v>3.0709299999999998E-2</v>
      </c>
      <c r="H23745">
        <v>-4.4995000000000003</v>
      </c>
      <c r="I23745">
        <v>0</v>
      </c>
      <c r="J23745">
        <v>1</v>
      </c>
      <c r="K23745">
        <v>1</v>
      </c>
      <c r="L23745" t="s">
        <v>44912</v>
      </c>
    </row>
    <row r="23746" spans="1:12" x14ac:dyDescent="0.2">
      <c r="A23746" t="s">
        <v>26407</v>
      </c>
      <c r="B23746" t="s">
        <v>26407</v>
      </c>
      <c r="C23746" s="6" t="s">
        <v>26407</v>
      </c>
      <c r="D23746" t="s">
        <v>26408</v>
      </c>
      <c r="E23746" t="s">
        <v>44911</v>
      </c>
      <c r="F23746">
        <v>0.50722</v>
      </c>
      <c r="G23746">
        <v>2.2417699999999999E-2</v>
      </c>
      <c r="H23746">
        <v>-4.4999000000000002</v>
      </c>
      <c r="I23746">
        <v>0</v>
      </c>
      <c r="J23746">
        <v>1</v>
      </c>
      <c r="K23746">
        <v>1</v>
      </c>
      <c r="L23746" t="s">
        <v>44912</v>
      </c>
    </row>
    <row r="23747" spans="1:12" x14ac:dyDescent="0.2">
      <c r="A23747" t="s">
        <v>1802</v>
      </c>
      <c r="B23747" t="s">
        <v>1802</v>
      </c>
      <c r="C23747" s="6" t="s">
        <v>1802</v>
      </c>
      <c r="D23747" t="s">
        <v>1803</v>
      </c>
      <c r="E23747" t="s">
        <v>44915</v>
      </c>
      <c r="F23747">
        <v>7.2850400000000004</v>
      </c>
      <c r="G23747">
        <v>0.32182500000000003</v>
      </c>
      <c r="H23747">
        <v>-4.5005899999999999</v>
      </c>
      <c r="I23747">
        <v>-4.7504400000000002</v>
      </c>
      <c r="J23747" s="1">
        <v>5.0000000000000002E-5</v>
      </c>
      <c r="K23747">
        <v>2.1987100000000001E-4</v>
      </c>
      <c r="L23747" t="s">
        <v>44916</v>
      </c>
    </row>
    <row r="23748" spans="1:12" x14ac:dyDescent="0.2">
      <c r="A23748" t="s">
        <v>19202</v>
      </c>
      <c r="B23748" t="s">
        <v>19202</v>
      </c>
      <c r="C23748" s="6" t="s">
        <v>19202</v>
      </c>
      <c r="D23748" t="s">
        <v>19203</v>
      </c>
      <c r="E23748" t="s">
        <v>44911</v>
      </c>
      <c r="F23748">
        <v>0.371008</v>
      </c>
      <c r="G23748">
        <v>1.6385299999999998E-2</v>
      </c>
      <c r="H23748">
        <v>-4.5009800000000002</v>
      </c>
      <c r="I23748">
        <v>0</v>
      </c>
      <c r="J23748">
        <v>1</v>
      </c>
      <c r="K23748">
        <v>1</v>
      </c>
      <c r="L23748" t="s">
        <v>44912</v>
      </c>
    </row>
    <row r="23749" spans="1:12" x14ac:dyDescent="0.2">
      <c r="A23749" t="s">
        <v>37071</v>
      </c>
      <c r="B23749" t="s">
        <v>37071</v>
      </c>
      <c r="C23749" s="6" t="s">
        <v>37071</v>
      </c>
      <c r="D23749" t="s">
        <v>37072</v>
      </c>
      <c r="E23749" t="s">
        <v>44911</v>
      </c>
      <c r="F23749">
        <v>0.14419599999999999</v>
      </c>
      <c r="G23749">
        <v>6.3493500000000001E-3</v>
      </c>
      <c r="H23749">
        <v>-4.50528</v>
      </c>
      <c r="I23749">
        <v>0</v>
      </c>
      <c r="J23749">
        <v>1</v>
      </c>
      <c r="K23749">
        <v>1</v>
      </c>
      <c r="L23749" t="s">
        <v>44912</v>
      </c>
    </row>
    <row r="23750" spans="1:12" x14ac:dyDescent="0.2">
      <c r="A23750" t="s">
        <v>35266</v>
      </c>
      <c r="B23750" t="s">
        <v>35266</v>
      </c>
      <c r="C23750" s="6" t="s">
        <v>35266</v>
      </c>
      <c r="D23750" t="s">
        <v>35267</v>
      </c>
      <c r="E23750" t="s">
        <v>44915</v>
      </c>
      <c r="F23750">
        <v>48.078899999999997</v>
      </c>
      <c r="G23750">
        <v>2.1136499999999998</v>
      </c>
      <c r="H23750">
        <v>-4.5076000000000001</v>
      </c>
      <c r="I23750">
        <v>-12.096</v>
      </c>
      <c r="J23750" s="1">
        <v>5.0000000000000002E-5</v>
      </c>
      <c r="K23750">
        <v>2.1987100000000001E-4</v>
      </c>
      <c r="L23750" t="s">
        <v>44916</v>
      </c>
    </row>
    <row r="23751" spans="1:12" x14ac:dyDescent="0.2">
      <c r="A23751" t="s">
        <v>39870</v>
      </c>
      <c r="B23751" t="s">
        <v>39870</v>
      </c>
      <c r="C23751" s="6" t="s">
        <v>39870</v>
      </c>
      <c r="D23751" t="s">
        <v>39871</v>
      </c>
      <c r="E23751" t="s">
        <v>44915</v>
      </c>
      <c r="F23751">
        <v>3.76247</v>
      </c>
      <c r="G23751">
        <v>0.16494500000000001</v>
      </c>
      <c r="H23751">
        <v>-4.5116300000000003</v>
      </c>
      <c r="I23751">
        <v>-1.30115</v>
      </c>
      <c r="J23751">
        <v>0.20280000000000001</v>
      </c>
      <c r="K23751">
        <v>0.31720700000000002</v>
      </c>
      <c r="L23751" t="s">
        <v>44912</v>
      </c>
    </row>
    <row r="23752" spans="1:12" x14ac:dyDescent="0.2">
      <c r="A23752" t="s">
        <v>7730</v>
      </c>
      <c r="B23752" t="s">
        <v>7730</v>
      </c>
      <c r="C23752" s="6" t="s">
        <v>7730</v>
      </c>
      <c r="D23752" t="s">
        <v>20641</v>
      </c>
      <c r="E23752" t="s">
        <v>44915</v>
      </c>
      <c r="F23752">
        <v>1.69292</v>
      </c>
      <c r="G23752">
        <v>7.3729199999999995E-2</v>
      </c>
      <c r="H23752">
        <v>-4.5211399999999999</v>
      </c>
      <c r="I23752">
        <v>-4.0231700000000004</v>
      </c>
      <c r="J23752">
        <v>1.4999999999999999E-4</v>
      </c>
      <c r="K23752">
        <v>6.1459199999999996E-4</v>
      </c>
      <c r="L23752" t="s">
        <v>44916</v>
      </c>
    </row>
    <row r="23753" spans="1:12" x14ac:dyDescent="0.2">
      <c r="A23753" t="s">
        <v>40906</v>
      </c>
      <c r="B23753" t="s">
        <v>40906</v>
      </c>
      <c r="C23753" s="6" t="s">
        <v>40906</v>
      </c>
      <c r="D23753" t="s">
        <v>40907</v>
      </c>
      <c r="E23753" t="s">
        <v>44911</v>
      </c>
      <c r="F23753">
        <v>0.37372</v>
      </c>
      <c r="G23753">
        <v>1.62618E-2</v>
      </c>
      <c r="H23753">
        <v>-4.5224000000000002</v>
      </c>
      <c r="I23753">
        <v>0</v>
      </c>
      <c r="J23753">
        <v>1</v>
      </c>
      <c r="K23753">
        <v>1</v>
      </c>
      <c r="L23753" t="s">
        <v>44912</v>
      </c>
    </row>
    <row r="23754" spans="1:12" x14ac:dyDescent="0.2">
      <c r="A23754" t="s">
        <v>12875</v>
      </c>
      <c r="B23754" t="s">
        <v>12875</v>
      </c>
      <c r="C23754" s="6" t="s">
        <v>12875</v>
      </c>
      <c r="D23754" t="s">
        <v>12876</v>
      </c>
      <c r="E23754" t="s">
        <v>44915</v>
      </c>
      <c r="F23754">
        <v>5.4603799999999998</v>
      </c>
      <c r="G23754">
        <v>0.237569</v>
      </c>
      <c r="H23754">
        <v>-4.5225799999999996</v>
      </c>
      <c r="I23754">
        <v>-6.5630800000000002</v>
      </c>
      <c r="J23754" s="1">
        <v>5.0000000000000002E-5</v>
      </c>
      <c r="K23754">
        <v>2.1987100000000001E-4</v>
      </c>
      <c r="L23754" t="s">
        <v>44916</v>
      </c>
    </row>
    <row r="23755" spans="1:12" x14ac:dyDescent="0.2">
      <c r="A23755" t="s">
        <v>39717</v>
      </c>
      <c r="B23755" t="s">
        <v>39717</v>
      </c>
      <c r="C23755" s="6" t="s">
        <v>39717</v>
      </c>
      <c r="D23755" t="s">
        <v>39531</v>
      </c>
      <c r="E23755" t="s">
        <v>44911</v>
      </c>
      <c r="F23755">
        <v>0.60159899999999999</v>
      </c>
      <c r="G23755">
        <v>2.5990900000000001E-2</v>
      </c>
      <c r="H23755">
        <v>-4.5327299999999999</v>
      </c>
      <c r="I23755">
        <v>0</v>
      </c>
      <c r="J23755">
        <v>1</v>
      </c>
      <c r="K23755">
        <v>1</v>
      </c>
      <c r="L23755" t="s">
        <v>44912</v>
      </c>
    </row>
    <row r="23756" spans="1:12" x14ac:dyDescent="0.2">
      <c r="A23756" t="s">
        <v>23090</v>
      </c>
      <c r="B23756" t="s">
        <v>23090</v>
      </c>
      <c r="C23756" s="6" t="s">
        <v>23090</v>
      </c>
      <c r="D23756" t="s">
        <v>23091</v>
      </c>
      <c r="E23756" t="s">
        <v>44915</v>
      </c>
      <c r="F23756">
        <v>7.47464</v>
      </c>
      <c r="G23756">
        <v>0.32225999999999999</v>
      </c>
      <c r="H23756">
        <v>-4.5357099999999999</v>
      </c>
      <c r="I23756">
        <v>-9.1514900000000008</v>
      </c>
      <c r="J23756" s="1">
        <v>5.0000000000000002E-5</v>
      </c>
      <c r="K23756">
        <v>2.1987100000000001E-4</v>
      </c>
      <c r="L23756" t="s">
        <v>44916</v>
      </c>
    </row>
    <row r="23757" spans="1:12" x14ac:dyDescent="0.2">
      <c r="A23757" t="s">
        <v>22927</v>
      </c>
      <c r="B23757" t="s">
        <v>22927</v>
      </c>
      <c r="C23757" s="6" t="s">
        <v>22927</v>
      </c>
      <c r="D23757" t="s">
        <v>22928</v>
      </c>
      <c r="E23757" t="s">
        <v>44911</v>
      </c>
      <c r="F23757">
        <v>0.24130399999999999</v>
      </c>
      <c r="G23757">
        <v>1.0381E-2</v>
      </c>
      <c r="H23757">
        <v>-4.5388400000000004</v>
      </c>
      <c r="I23757">
        <v>0</v>
      </c>
      <c r="J23757">
        <v>1</v>
      </c>
      <c r="K23757">
        <v>1</v>
      </c>
      <c r="L23757" t="s">
        <v>44912</v>
      </c>
    </row>
    <row r="23758" spans="1:12" x14ac:dyDescent="0.2">
      <c r="A23758" t="s">
        <v>16847</v>
      </c>
      <c r="B23758" t="s">
        <v>16847</v>
      </c>
      <c r="C23758" s="6" t="s">
        <v>16847</v>
      </c>
      <c r="D23758" t="s">
        <v>16848</v>
      </c>
      <c r="E23758" t="s">
        <v>44911</v>
      </c>
      <c r="F23758">
        <v>0.29860300000000001</v>
      </c>
      <c r="G23758">
        <v>1.2665300000000001E-2</v>
      </c>
      <c r="H23758">
        <v>-4.5592800000000002</v>
      </c>
      <c r="I23758">
        <v>0</v>
      </c>
      <c r="J23758">
        <v>1</v>
      </c>
      <c r="K23758">
        <v>1</v>
      </c>
      <c r="L23758" t="s">
        <v>44912</v>
      </c>
    </row>
    <row r="23759" spans="1:12" x14ac:dyDescent="0.2">
      <c r="A23759" t="s">
        <v>13739</v>
      </c>
      <c r="B23759" t="s">
        <v>13739</v>
      </c>
      <c r="C23759" s="6" t="s">
        <v>13739</v>
      </c>
      <c r="D23759" t="s">
        <v>13740</v>
      </c>
      <c r="E23759" t="s">
        <v>44915</v>
      </c>
      <c r="F23759">
        <v>4.5235099999999999</v>
      </c>
      <c r="G23759">
        <v>0.19018099999999999</v>
      </c>
      <c r="H23759">
        <v>-4.5719900000000004</v>
      </c>
      <c r="I23759">
        <v>-3.3548200000000001</v>
      </c>
      <c r="J23759">
        <v>1.0699999999999999E-2</v>
      </c>
      <c r="K23759">
        <v>2.7543100000000001E-2</v>
      </c>
      <c r="L23759" t="s">
        <v>44916</v>
      </c>
    </row>
    <row r="23760" spans="1:12" x14ac:dyDescent="0.2">
      <c r="A23760" t="s">
        <v>23772</v>
      </c>
      <c r="B23760" t="s">
        <v>23772</v>
      </c>
      <c r="C23760" s="6" t="s">
        <v>23772</v>
      </c>
      <c r="D23760" t="s">
        <v>23773</v>
      </c>
      <c r="E23760" t="s">
        <v>44911</v>
      </c>
      <c r="F23760">
        <v>0.58249499999999999</v>
      </c>
      <c r="G23760">
        <v>2.43909E-2</v>
      </c>
      <c r="H23760">
        <v>-4.5778299999999996</v>
      </c>
      <c r="I23760">
        <v>0</v>
      </c>
      <c r="J23760">
        <v>1</v>
      </c>
      <c r="K23760">
        <v>1</v>
      </c>
      <c r="L23760" t="s">
        <v>44912</v>
      </c>
    </row>
    <row r="23761" spans="1:12" x14ac:dyDescent="0.2">
      <c r="A23761" t="s">
        <v>11886</v>
      </c>
      <c r="B23761" t="s">
        <v>11886</v>
      </c>
      <c r="C23761" s="6" t="s">
        <v>11886</v>
      </c>
      <c r="D23761" t="s">
        <v>11887</v>
      </c>
      <c r="E23761" t="s">
        <v>44915</v>
      </c>
      <c r="F23761">
        <v>2.0857299999999999</v>
      </c>
      <c r="G23761">
        <v>8.6585700000000002E-2</v>
      </c>
      <c r="H23761">
        <v>-4.5902799999999999</v>
      </c>
      <c r="I23761">
        <v>-3.8869500000000001</v>
      </c>
      <c r="J23761">
        <v>9.4999999999999998E-3</v>
      </c>
      <c r="K23761">
        <v>2.4844600000000001E-2</v>
      </c>
      <c r="L23761" t="s">
        <v>44916</v>
      </c>
    </row>
    <row r="23762" spans="1:12" x14ac:dyDescent="0.2">
      <c r="A23762" t="s">
        <v>18416</v>
      </c>
      <c r="B23762" t="s">
        <v>18416</v>
      </c>
      <c r="C23762" s="6" t="s">
        <v>18416</v>
      </c>
      <c r="D23762" t="s">
        <v>18417</v>
      </c>
      <c r="E23762" t="s">
        <v>44911</v>
      </c>
      <c r="F23762">
        <v>0.70948299999999997</v>
      </c>
      <c r="G23762">
        <v>2.9067200000000001E-2</v>
      </c>
      <c r="H23762">
        <v>-4.6093000000000002</v>
      </c>
      <c r="I23762">
        <v>0</v>
      </c>
      <c r="J23762">
        <v>1</v>
      </c>
      <c r="K23762">
        <v>1</v>
      </c>
      <c r="L23762" t="s">
        <v>44912</v>
      </c>
    </row>
    <row r="23763" spans="1:12" x14ac:dyDescent="0.2">
      <c r="A23763" t="s">
        <v>44897</v>
      </c>
      <c r="B23763" t="s">
        <v>44897</v>
      </c>
      <c r="C23763" s="6" t="s">
        <v>44897</v>
      </c>
      <c r="D23763" t="s">
        <v>44898</v>
      </c>
      <c r="E23763" t="s">
        <v>44915</v>
      </c>
      <c r="F23763">
        <v>4.6410400000000003</v>
      </c>
      <c r="G23763">
        <v>0.189307</v>
      </c>
      <c r="H23763">
        <v>-4.6156499999999996</v>
      </c>
      <c r="I23763">
        <v>-3.06521</v>
      </c>
      <c r="J23763">
        <v>1.7149999999999999E-2</v>
      </c>
      <c r="K23763">
        <v>4.13614E-2</v>
      </c>
      <c r="L23763" t="s">
        <v>44916</v>
      </c>
    </row>
    <row r="23764" spans="1:12" x14ac:dyDescent="0.2">
      <c r="A23764" t="s">
        <v>37860</v>
      </c>
      <c r="B23764" t="s">
        <v>37860</v>
      </c>
      <c r="C23764" s="6" t="s">
        <v>37860</v>
      </c>
      <c r="D23764" t="s">
        <v>37861</v>
      </c>
      <c r="E23764" t="s">
        <v>44915</v>
      </c>
      <c r="F23764">
        <v>5.8264300000000002</v>
      </c>
      <c r="G23764">
        <v>0.23763799999999999</v>
      </c>
      <c r="H23764">
        <v>-4.61578</v>
      </c>
      <c r="I23764">
        <v>-3.8643299999999998</v>
      </c>
      <c r="J23764">
        <v>9.5E-4</v>
      </c>
      <c r="K23764">
        <v>3.2985200000000001E-3</v>
      </c>
      <c r="L23764" t="s">
        <v>44916</v>
      </c>
    </row>
    <row r="23765" spans="1:12" x14ac:dyDescent="0.2">
      <c r="A23765" t="s">
        <v>11110</v>
      </c>
      <c r="B23765" t="s">
        <v>11110</v>
      </c>
      <c r="C23765" s="6" t="s">
        <v>11110</v>
      </c>
      <c r="D23765" t="s">
        <v>11111</v>
      </c>
      <c r="E23765" t="s">
        <v>44911</v>
      </c>
      <c r="F23765">
        <v>0.223609</v>
      </c>
      <c r="G23765">
        <v>9.05948E-3</v>
      </c>
      <c r="H23765">
        <v>-4.6254099999999996</v>
      </c>
      <c r="I23765">
        <v>0</v>
      </c>
      <c r="J23765">
        <v>1</v>
      </c>
      <c r="K23765">
        <v>1</v>
      </c>
      <c r="L23765" t="s">
        <v>44912</v>
      </c>
    </row>
    <row r="23766" spans="1:12" x14ac:dyDescent="0.2">
      <c r="A23766" t="s">
        <v>25084</v>
      </c>
      <c r="B23766" t="s">
        <v>25084</v>
      </c>
      <c r="C23766" s="6" t="s">
        <v>25084</v>
      </c>
      <c r="D23766" t="s">
        <v>25085</v>
      </c>
      <c r="E23766" t="s">
        <v>44915</v>
      </c>
      <c r="F23766">
        <v>2.97092</v>
      </c>
      <c r="G23766">
        <v>0.120296</v>
      </c>
      <c r="H23766">
        <v>-4.6262499999999998</v>
      </c>
      <c r="I23766">
        <v>-3.6062799999999999</v>
      </c>
      <c r="J23766">
        <v>1.6999999999999999E-3</v>
      </c>
      <c r="K23766">
        <v>5.5144E-3</v>
      </c>
      <c r="L23766" t="s">
        <v>44916</v>
      </c>
    </row>
    <row r="23767" spans="1:12" x14ac:dyDescent="0.2">
      <c r="A23767" t="s">
        <v>37487</v>
      </c>
      <c r="B23767" t="s">
        <v>37487</v>
      </c>
      <c r="C23767" s="6" t="s">
        <v>37487</v>
      </c>
      <c r="D23767" t="s">
        <v>37488</v>
      </c>
      <c r="E23767" t="s">
        <v>44915</v>
      </c>
      <c r="F23767">
        <v>1.2109700000000001</v>
      </c>
      <c r="G23767">
        <v>4.8873300000000001E-2</v>
      </c>
      <c r="H23767">
        <v>-4.6309800000000001</v>
      </c>
      <c r="I23767">
        <v>-1.84467</v>
      </c>
      <c r="J23767">
        <v>3.73E-2</v>
      </c>
      <c r="K23767">
        <v>7.9687499999999994E-2</v>
      </c>
      <c r="L23767" t="s">
        <v>44912</v>
      </c>
    </row>
    <row r="23768" spans="1:12" x14ac:dyDescent="0.2">
      <c r="A23768" t="s">
        <v>13786</v>
      </c>
      <c r="B23768" t="s">
        <v>13786</v>
      </c>
      <c r="C23768" s="6" t="s">
        <v>13786</v>
      </c>
      <c r="D23768" t="s">
        <v>13787</v>
      </c>
      <c r="E23768" t="s">
        <v>44915</v>
      </c>
      <c r="F23768">
        <v>2.5106000000000002</v>
      </c>
      <c r="G23768">
        <v>0.10116799999999999</v>
      </c>
      <c r="H23768">
        <v>-4.6332100000000001</v>
      </c>
      <c r="I23768">
        <v>-4.3323299999999998</v>
      </c>
      <c r="J23768" s="1">
        <v>5.0000000000000002E-5</v>
      </c>
      <c r="K23768">
        <v>2.1987100000000001E-4</v>
      </c>
      <c r="L23768" t="s">
        <v>44916</v>
      </c>
    </row>
    <row r="23769" spans="1:12" x14ac:dyDescent="0.2">
      <c r="A23769" t="s">
        <v>22799</v>
      </c>
      <c r="B23769" t="s">
        <v>22799</v>
      </c>
      <c r="C23769" s="6" t="s">
        <v>22799</v>
      </c>
      <c r="D23769" t="s">
        <v>29966</v>
      </c>
      <c r="E23769" t="s">
        <v>44915</v>
      </c>
      <c r="F23769">
        <v>24.218599999999999</v>
      </c>
      <c r="G23769">
        <v>0.97262700000000002</v>
      </c>
      <c r="H23769">
        <v>-4.63809</v>
      </c>
      <c r="I23769">
        <v>-8.7996700000000008</v>
      </c>
      <c r="J23769" s="1">
        <v>5.0000000000000002E-5</v>
      </c>
      <c r="K23769">
        <v>2.1987100000000001E-4</v>
      </c>
      <c r="L23769" t="s">
        <v>44916</v>
      </c>
    </row>
    <row r="23770" spans="1:12" x14ac:dyDescent="0.2">
      <c r="A23770" t="s">
        <v>27378</v>
      </c>
      <c r="B23770" t="s">
        <v>27378</v>
      </c>
      <c r="C23770" s="6" t="s">
        <v>27378</v>
      </c>
      <c r="D23770" t="s">
        <v>27379</v>
      </c>
      <c r="E23770" t="s">
        <v>44911</v>
      </c>
      <c r="F23770">
        <v>0.94859099999999996</v>
      </c>
      <c r="G23770">
        <v>3.80478E-2</v>
      </c>
      <c r="H23770">
        <v>-4.6398999999999999</v>
      </c>
      <c r="I23770">
        <v>0</v>
      </c>
      <c r="J23770">
        <v>1</v>
      </c>
      <c r="K23770">
        <v>1</v>
      </c>
      <c r="L23770" t="s">
        <v>44912</v>
      </c>
    </row>
    <row r="23771" spans="1:12" x14ac:dyDescent="0.2">
      <c r="A23771" t="s">
        <v>34762</v>
      </c>
      <c r="B23771" t="s">
        <v>34762</v>
      </c>
      <c r="C23771" s="6" t="s">
        <v>34762</v>
      </c>
      <c r="D23771" t="s">
        <v>34763</v>
      </c>
      <c r="E23771" t="s">
        <v>44915</v>
      </c>
      <c r="F23771">
        <v>119.196</v>
      </c>
      <c r="G23771">
        <v>4.7458900000000002</v>
      </c>
      <c r="H23771">
        <v>-4.6505200000000002</v>
      </c>
      <c r="I23771">
        <v>-9.6453199999999999</v>
      </c>
      <c r="J23771" s="1">
        <v>5.0000000000000002E-5</v>
      </c>
      <c r="K23771">
        <v>2.1987100000000001E-4</v>
      </c>
      <c r="L23771" t="s">
        <v>44916</v>
      </c>
    </row>
    <row r="23772" spans="1:12" x14ac:dyDescent="0.2">
      <c r="A23772" t="s">
        <v>10965</v>
      </c>
      <c r="B23772" t="s">
        <v>10965</v>
      </c>
      <c r="C23772" s="6" t="s">
        <v>10965</v>
      </c>
      <c r="D23772" t="s">
        <v>10762</v>
      </c>
      <c r="E23772" t="s">
        <v>44911</v>
      </c>
      <c r="F23772">
        <v>0.52124300000000001</v>
      </c>
      <c r="G23772">
        <v>2.0750000000000001E-2</v>
      </c>
      <c r="H23772">
        <v>-4.6507699999999996</v>
      </c>
      <c r="I23772">
        <v>0</v>
      </c>
      <c r="J23772">
        <v>1</v>
      </c>
      <c r="K23772">
        <v>1</v>
      </c>
      <c r="L23772" t="s">
        <v>44912</v>
      </c>
    </row>
    <row r="23773" spans="1:12" x14ac:dyDescent="0.2">
      <c r="A23773" t="s">
        <v>35268</v>
      </c>
      <c r="B23773" t="s">
        <v>35268</v>
      </c>
      <c r="C23773" s="6" t="s">
        <v>35268</v>
      </c>
      <c r="D23773" t="s">
        <v>35269</v>
      </c>
      <c r="E23773" t="s">
        <v>44915</v>
      </c>
      <c r="F23773">
        <v>88.917299999999997</v>
      </c>
      <c r="G23773">
        <v>3.5198999999999998</v>
      </c>
      <c r="H23773">
        <v>-4.6588599999999998</v>
      </c>
      <c r="I23773">
        <v>-14.5349</v>
      </c>
      <c r="J23773" s="1">
        <v>5.0000000000000002E-5</v>
      </c>
      <c r="K23773">
        <v>2.1987100000000001E-4</v>
      </c>
      <c r="L23773" t="s">
        <v>44916</v>
      </c>
    </row>
    <row r="23774" spans="1:12" x14ac:dyDescent="0.2">
      <c r="A23774" t="s">
        <v>11601</v>
      </c>
      <c r="B23774" t="s">
        <v>11601</v>
      </c>
      <c r="C23774" s="6" t="s">
        <v>11601</v>
      </c>
      <c r="D23774" t="s">
        <v>11602</v>
      </c>
      <c r="E23774" t="s">
        <v>44915</v>
      </c>
      <c r="F23774">
        <v>15.7544</v>
      </c>
      <c r="G23774">
        <v>0.62322</v>
      </c>
      <c r="H23774">
        <v>-4.6598699999999997</v>
      </c>
      <c r="I23774">
        <v>-10.2401</v>
      </c>
      <c r="J23774" s="1">
        <v>5.0000000000000002E-5</v>
      </c>
      <c r="K23774">
        <v>2.1987100000000001E-4</v>
      </c>
      <c r="L23774" t="s">
        <v>44916</v>
      </c>
    </row>
    <row r="23775" spans="1:12" x14ac:dyDescent="0.2">
      <c r="A23775" t="s">
        <v>41897</v>
      </c>
      <c r="B23775" t="s">
        <v>41897</v>
      </c>
      <c r="C23775" s="6" t="s">
        <v>41897</v>
      </c>
      <c r="D23775" t="s">
        <v>41898</v>
      </c>
      <c r="E23775" t="s">
        <v>44911</v>
      </c>
      <c r="F23775">
        <v>0.299261</v>
      </c>
      <c r="G23775">
        <v>1.17947E-2</v>
      </c>
      <c r="H23775">
        <v>-4.6651899999999999</v>
      </c>
      <c r="I23775">
        <v>0</v>
      </c>
      <c r="J23775">
        <v>1</v>
      </c>
      <c r="K23775">
        <v>1</v>
      </c>
      <c r="L23775" t="s">
        <v>44912</v>
      </c>
    </row>
    <row r="23776" spans="1:12" x14ac:dyDescent="0.2">
      <c r="A23776" t="s">
        <v>41210</v>
      </c>
      <c r="B23776" t="s">
        <v>41210</v>
      </c>
      <c r="C23776" s="6" t="s">
        <v>41210</v>
      </c>
      <c r="D23776" t="s">
        <v>41211</v>
      </c>
      <c r="E23776" t="s">
        <v>44915</v>
      </c>
      <c r="F23776">
        <v>0.802732</v>
      </c>
      <c r="G23776">
        <v>3.1632E-2</v>
      </c>
      <c r="H23776">
        <v>-4.6654600000000004</v>
      </c>
      <c r="I23776">
        <v>-2.0925099999999999</v>
      </c>
      <c r="J23776">
        <v>0.22434999999999999</v>
      </c>
      <c r="K23776">
        <v>0.34373799999999999</v>
      </c>
      <c r="L23776" t="s">
        <v>44912</v>
      </c>
    </row>
    <row r="23777" spans="1:12" x14ac:dyDescent="0.2">
      <c r="A23777" t="s">
        <v>23882</v>
      </c>
      <c r="B23777" t="s">
        <v>23882</v>
      </c>
      <c r="C23777" s="6" t="s">
        <v>23882</v>
      </c>
      <c r="D23777" t="s">
        <v>29500</v>
      </c>
      <c r="E23777" t="s">
        <v>44911</v>
      </c>
      <c r="F23777">
        <v>0.40511000000000003</v>
      </c>
      <c r="G23777">
        <v>1.5896899999999999E-2</v>
      </c>
      <c r="H23777">
        <v>-4.6715</v>
      </c>
      <c r="I23777">
        <v>0</v>
      </c>
      <c r="J23777">
        <v>1</v>
      </c>
      <c r="K23777">
        <v>1</v>
      </c>
      <c r="L23777" t="s">
        <v>44912</v>
      </c>
    </row>
    <row r="23778" spans="1:12" x14ac:dyDescent="0.2">
      <c r="A23778" t="s">
        <v>36871</v>
      </c>
      <c r="B23778" t="s">
        <v>36871</v>
      </c>
      <c r="C23778" s="6" t="s">
        <v>36871</v>
      </c>
      <c r="D23778" t="s">
        <v>36872</v>
      </c>
      <c r="E23778" t="s">
        <v>44915</v>
      </c>
      <c r="F23778">
        <v>0.93133500000000002</v>
      </c>
      <c r="G23778">
        <v>3.6289000000000002E-2</v>
      </c>
      <c r="H23778">
        <v>-4.6817000000000002</v>
      </c>
      <c r="I23778">
        <v>-2.40028</v>
      </c>
      <c r="J23778">
        <v>0.18295</v>
      </c>
      <c r="K23778">
        <v>0.29289199999999999</v>
      </c>
      <c r="L23778" t="s">
        <v>44912</v>
      </c>
    </row>
    <row r="23779" spans="1:12" x14ac:dyDescent="0.2">
      <c r="A23779" t="s">
        <v>33142</v>
      </c>
      <c r="B23779" t="s">
        <v>33142</v>
      </c>
      <c r="C23779" s="6" t="s">
        <v>33142</v>
      </c>
      <c r="D23779" t="s">
        <v>33143</v>
      </c>
      <c r="E23779" t="s">
        <v>44911</v>
      </c>
      <c r="F23779">
        <v>0.12156400000000001</v>
      </c>
      <c r="G23779">
        <v>4.7118200000000002E-3</v>
      </c>
      <c r="H23779">
        <v>-4.6892800000000001</v>
      </c>
      <c r="I23779">
        <v>0</v>
      </c>
      <c r="J23779">
        <v>1</v>
      </c>
      <c r="K23779">
        <v>1</v>
      </c>
      <c r="L23779" t="s">
        <v>44912</v>
      </c>
    </row>
    <row r="23780" spans="1:12" x14ac:dyDescent="0.2">
      <c r="A23780" t="s">
        <v>40924</v>
      </c>
      <c r="B23780" t="s">
        <v>40924</v>
      </c>
      <c r="C23780" s="6" t="s">
        <v>40924</v>
      </c>
      <c r="D23780" t="s">
        <v>40925</v>
      </c>
      <c r="E23780" t="s">
        <v>44915</v>
      </c>
      <c r="F23780">
        <v>2.7182900000000001</v>
      </c>
      <c r="G23780">
        <v>0.105291</v>
      </c>
      <c r="H23780">
        <v>-4.6902499999999998</v>
      </c>
      <c r="I23780">
        <v>-3.7809900000000001</v>
      </c>
      <c r="J23780">
        <v>8.2000000000000007E-3</v>
      </c>
      <c r="K23780">
        <v>2.1920100000000001E-2</v>
      </c>
      <c r="L23780" t="s">
        <v>44916</v>
      </c>
    </row>
    <row r="23781" spans="1:12" x14ac:dyDescent="0.2">
      <c r="A23781" t="s">
        <v>37021</v>
      </c>
      <c r="B23781" t="s">
        <v>37021</v>
      </c>
      <c r="C23781" s="6" t="s">
        <v>37021</v>
      </c>
      <c r="D23781" t="s">
        <v>37022</v>
      </c>
      <c r="E23781" t="s">
        <v>44915</v>
      </c>
      <c r="F23781">
        <v>1.4157500000000001</v>
      </c>
      <c r="G23781">
        <v>5.4793599999999998E-2</v>
      </c>
      <c r="H23781">
        <v>-4.6914199999999999</v>
      </c>
      <c r="I23781">
        <v>-2.68709</v>
      </c>
      <c r="J23781">
        <v>2.3800000000000002E-2</v>
      </c>
      <c r="K23781">
        <v>5.45345E-2</v>
      </c>
      <c r="L23781" t="s">
        <v>44912</v>
      </c>
    </row>
    <row r="23782" spans="1:12" x14ac:dyDescent="0.2">
      <c r="A23782" t="s">
        <v>22599</v>
      </c>
      <c r="B23782" t="s">
        <v>22599</v>
      </c>
      <c r="C23782" s="6" t="s">
        <v>22599</v>
      </c>
      <c r="D23782" t="s">
        <v>22600</v>
      </c>
      <c r="E23782" t="s">
        <v>44911</v>
      </c>
      <c r="F23782">
        <v>0.46542600000000001</v>
      </c>
      <c r="G23782">
        <v>1.7942E-2</v>
      </c>
      <c r="H23782">
        <v>-4.6971400000000001</v>
      </c>
      <c r="I23782">
        <v>0</v>
      </c>
      <c r="J23782">
        <v>1</v>
      </c>
      <c r="K23782">
        <v>1</v>
      </c>
      <c r="L23782" t="s">
        <v>44912</v>
      </c>
    </row>
    <row r="23783" spans="1:12" x14ac:dyDescent="0.2">
      <c r="A23783" t="s">
        <v>32177</v>
      </c>
      <c r="B23783" t="s">
        <v>32177</v>
      </c>
      <c r="C23783" s="6" t="s">
        <v>32177</v>
      </c>
      <c r="D23783" t="s">
        <v>32178</v>
      </c>
      <c r="E23783" t="s">
        <v>44915</v>
      </c>
      <c r="F23783">
        <v>3.9728699999999999</v>
      </c>
      <c r="G23783">
        <v>0.15307899999999999</v>
      </c>
      <c r="H23783">
        <v>-4.6978400000000002</v>
      </c>
      <c r="I23783">
        <v>-5.5193700000000003</v>
      </c>
      <c r="J23783" s="1">
        <v>5.0000000000000002E-5</v>
      </c>
      <c r="K23783">
        <v>2.1987100000000001E-4</v>
      </c>
      <c r="L23783" t="s">
        <v>44916</v>
      </c>
    </row>
    <row r="23784" spans="1:12" x14ac:dyDescent="0.2">
      <c r="A23784" t="s">
        <v>13523</v>
      </c>
      <c r="B23784" t="s">
        <v>13523</v>
      </c>
      <c r="C23784" s="6" t="s">
        <v>13523</v>
      </c>
      <c r="D23784" t="s">
        <v>13524</v>
      </c>
      <c r="E23784" t="s">
        <v>44915</v>
      </c>
      <c r="F23784">
        <v>4.5021599999999999</v>
      </c>
      <c r="G23784">
        <v>0.172462</v>
      </c>
      <c r="H23784">
        <v>-4.7062600000000003</v>
      </c>
      <c r="I23784">
        <v>-4.4232100000000001</v>
      </c>
      <c r="J23784">
        <v>1E-4</v>
      </c>
      <c r="K23784">
        <v>4.21844E-4</v>
      </c>
      <c r="L23784" t="s">
        <v>44916</v>
      </c>
    </row>
    <row r="23785" spans="1:12" x14ac:dyDescent="0.2">
      <c r="A23785" t="s">
        <v>19172</v>
      </c>
      <c r="B23785" t="s">
        <v>19172</v>
      </c>
      <c r="C23785" s="6" t="s">
        <v>19172</v>
      </c>
      <c r="D23785" t="s">
        <v>19173</v>
      </c>
      <c r="E23785" t="s">
        <v>44911</v>
      </c>
      <c r="F23785">
        <v>0.61434500000000003</v>
      </c>
      <c r="G23785">
        <v>2.3140399999999998E-2</v>
      </c>
      <c r="H23785">
        <v>-4.7305700000000002</v>
      </c>
      <c r="I23785">
        <v>0</v>
      </c>
      <c r="J23785">
        <v>1</v>
      </c>
      <c r="K23785">
        <v>1</v>
      </c>
      <c r="L23785" t="s">
        <v>44912</v>
      </c>
    </row>
    <row r="23786" spans="1:12" x14ac:dyDescent="0.2">
      <c r="A23786" t="s">
        <v>17412</v>
      </c>
      <c r="B23786" t="s">
        <v>17412</v>
      </c>
      <c r="C23786" s="6" t="s">
        <v>17412</v>
      </c>
      <c r="D23786" t="s">
        <v>17413</v>
      </c>
      <c r="E23786" t="s">
        <v>44915</v>
      </c>
      <c r="F23786">
        <v>3.2271299999999998</v>
      </c>
      <c r="G23786">
        <v>0.12096700000000001</v>
      </c>
      <c r="H23786">
        <v>-4.7375600000000002</v>
      </c>
      <c r="I23786">
        <v>-5.9514300000000002</v>
      </c>
      <c r="J23786" s="1">
        <v>5.0000000000000002E-5</v>
      </c>
      <c r="K23786">
        <v>2.1987100000000001E-4</v>
      </c>
      <c r="L23786" t="s">
        <v>44916</v>
      </c>
    </row>
    <row r="23787" spans="1:12" x14ac:dyDescent="0.2">
      <c r="A23787" t="s">
        <v>37591</v>
      </c>
      <c r="B23787" t="s">
        <v>37591</v>
      </c>
      <c r="C23787" s="6" t="s">
        <v>37591</v>
      </c>
      <c r="D23787" t="s">
        <v>37592</v>
      </c>
      <c r="E23787" t="s">
        <v>44915</v>
      </c>
      <c r="F23787">
        <v>11.9156</v>
      </c>
      <c r="G23787">
        <v>0.43818200000000002</v>
      </c>
      <c r="H23787">
        <v>-4.76518</v>
      </c>
      <c r="I23787">
        <v>-4.9238999999999997</v>
      </c>
      <c r="J23787">
        <v>9.4999999999999998E-3</v>
      </c>
      <c r="K23787">
        <v>2.4844600000000001E-2</v>
      </c>
      <c r="L23787" t="s">
        <v>44916</v>
      </c>
    </row>
    <row r="23788" spans="1:12" x14ac:dyDescent="0.2">
      <c r="A23788" t="s">
        <v>30310</v>
      </c>
      <c r="B23788" t="s">
        <v>30310</v>
      </c>
      <c r="C23788" s="6" t="s">
        <v>30310</v>
      </c>
      <c r="D23788" t="s">
        <v>30311</v>
      </c>
      <c r="E23788" t="s">
        <v>44915</v>
      </c>
      <c r="F23788">
        <v>7.3976899999999999</v>
      </c>
      <c r="G23788">
        <v>0.270783</v>
      </c>
      <c r="H23788">
        <v>-4.7718600000000002</v>
      </c>
      <c r="I23788">
        <v>-5.4899300000000002</v>
      </c>
      <c r="J23788" s="1">
        <v>5.0000000000000002E-5</v>
      </c>
      <c r="K23788">
        <v>2.1987100000000001E-4</v>
      </c>
      <c r="L23788" t="s">
        <v>44916</v>
      </c>
    </row>
    <row r="23789" spans="1:12" x14ac:dyDescent="0.2">
      <c r="A23789" t="s">
        <v>14409</v>
      </c>
      <c r="B23789" t="s">
        <v>14409</v>
      </c>
      <c r="C23789" s="6" t="s">
        <v>14409</v>
      </c>
      <c r="D23789" t="s">
        <v>14410</v>
      </c>
      <c r="E23789" t="s">
        <v>44915</v>
      </c>
      <c r="F23789">
        <v>2.2176100000000001</v>
      </c>
      <c r="G23789">
        <v>8.0924999999999997E-2</v>
      </c>
      <c r="H23789">
        <v>-4.7762799999999999</v>
      </c>
      <c r="I23789">
        <v>-3.7817500000000002</v>
      </c>
      <c r="J23789">
        <v>2.9999999999999997E-4</v>
      </c>
      <c r="K23789">
        <v>1.16377E-3</v>
      </c>
      <c r="L23789" t="s">
        <v>44916</v>
      </c>
    </row>
    <row r="23790" spans="1:12" x14ac:dyDescent="0.2">
      <c r="A23790" t="s">
        <v>5228</v>
      </c>
      <c r="B23790" t="s">
        <v>5228</v>
      </c>
      <c r="C23790" s="6" t="s">
        <v>5228</v>
      </c>
      <c r="D23790" t="s">
        <v>42457</v>
      </c>
      <c r="E23790" t="s">
        <v>44915</v>
      </c>
      <c r="F23790">
        <v>2.0715699999999999</v>
      </c>
      <c r="G23790">
        <v>7.5018199999999993E-2</v>
      </c>
      <c r="H23790">
        <v>-4.7873400000000004</v>
      </c>
      <c r="I23790">
        <v>-2.1301899999999998</v>
      </c>
      <c r="J23790">
        <v>2.4850000000000001E-2</v>
      </c>
      <c r="K23790">
        <v>5.6588600000000003E-2</v>
      </c>
      <c r="L23790" t="s">
        <v>44912</v>
      </c>
    </row>
    <row r="23791" spans="1:12" x14ac:dyDescent="0.2">
      <c r="A23791" t="s">
        <v>13037</v>
      </c>
      <c r="B23791" t="s">
        <v>13037</v>
      </c>
      <c r="C23791" s="6" t="s">
        <v>13037</v>
      </c>
      <c r="D23791" t="s">
        <v>13038</v>
      </c>
      <c r="E23791" t="s">
        <v>44915</v>
      </c>
      <c r="F23791">
        <v>191.80799999999999</v>
      </c>
      <c r="G23791">
        <v>6.9345400000000001</v>
      </c>
      <c r="H23791">
        <v>-4.78972</v>
      </c>
      <c r="I23791">
        <v>-15.8239</v>
      </c>
      <c r="J23791" s="1">
        <v>5.0000000000000002E-5</v>
      </c>
      <c r="K23791">
        <v>2.1987100000000001E-4</v>
      </c>
      <c r="L23791" t="s">
        <v>44916</v>
      </c>
    </row>
    <row r="23792" spans="1:12" x14ac:dyDescent="0.2">
      <c r="A23792" t="s">
        <v>31260</v>
      </c>
      <c r="B23792" t="s">
        <v>31260</v>
      </c>
      <c r="C23792" s="6" t="s">
        <v>31260</v>
      </c>
      <c r="D23792" t="s">
        <v>31261</v>
      </c>
      <c r="E23792" t="s">
        <v>44915</v>
      </c>
      <c r="F23792">
        <v>0.87445099999999998</v>
      </c>
      <c r="G23792">
        <v>3.1566499999999997E-2</v>
      </c>
      <c r="H23792">
        <v>-4.7919099999999997</v>
      </c>
      <c r="I23792">
        <v>-2.9765700000000002</v>
      </c>
      <c r="J23792">
        <v>1.43E-2</v>
      </c>
      <c r="K23792">
        <v>3.5368799999999999E-2</v>
      </c>
      <c r="L23792" t="s">
        <v>44916</v>
      </c>
    </row>
    <row r="23793" spans="1:12" x14ac:dyDescent="0.2">
      <c r="A23793" t="s">
        <v>34591</v>
      </c>
      <c r="B23793" t="s">
        <v>34591</v>
      </c>
      <c r="C23793" s="6" t="s">
        <v>34591</v>
      </c>
      <c r="D23793" t="s">
        <v>34592</v>
      </c>
      <c r="E23793" t="s">
        <v>44915</v>
      </c>
      <c r="F23793">
        <v>1.7972300000000001</v>
      </c>
      <c r="G23793">
        <v>6.4265299999999997E-2</v>
      </c>
      <c r="H23793">
        <v>-4.8055899999999996</v>
      </c>
      <c r="I23793">
        <v>-1.5072399999999999</v>
      </c>
      <c r="J23793">
        <v>9.1000000000000004E-3</v>
      </c>
      <c r="K23793">
        <v>2.3921100000000001E-2</v>
      </c>
      <c r="L23793" t="s">
        <v>44916</v>
      </c>
    </row>
    <row r="23794" spans="1:12" x14ac:dyDescent="0.2">
      <c r="A23794" t="s">
        <v>35137</v>
      </c>
      <c r="B23794" t="s">
        <v>35137</v>
      </c>
      <c r="C23794" s="6" t="s">
        <v>35137</v>
      </c>
      <c r="D23794" t="s">
        <v>35138</v>
      </c>
      <c r="E23794" t="s">
        <v>44915</v>
      </c>
      <c r="F23794">
        <v>1.61785</v>
      </c>
      <c r="G23794">
        <v>5.7474600000000001E-2</v>
      </c>
      <c r="H23794">
        <v>-4.81501</v>
      </c>
      <c r="I23794">
        <v>-3.5241400000000001</v>
      </c>
      <c r="J23794">
        <v>5.9999999999999995E-4</v>
      </c>
      <c r="K23794">
        <v>2.18147E-3</v>
      </c>
      <c r="L23794" t="s">
        <v>44916</v>
      </c>
    </row>
    <row r="23795" spans="1:12" x14ac:dyDescent="0.2">
      <c r="A23795" t="s">
        <v>7506</v>
      </c>
      <c r="B23795" t="s">
        <v>7506</v>
      </c>
      <c r="C23795" s="6" t="s">
        <v>7506</v>
      </c>
      <c r="D23795" t="s">
        <v>43190</v>
      </c>
      <c r="E23795" t="s">
        <v>44915</v>
      </c>
      <c r="F23795">
        <v>10.6943</v>
      </c>
      <c r="G23795">
        <v>0.378917</v>
      </c>
      <c r="H23795">
        <v>-4.81881</v>
      </c>
      <c r="I23795">
        <v>-5.5171299999999999</v>
      </c>
      <c r="J23795">
        <v>6.4999999999999997E-3</v>
      </c>
      <c r="K23795">
        <v>1.78689E-2</v>
      </c>
      <c r="L23795" t="s">
        <v>44916</v>
      </c>
    </row>
    <row r="23796" spans="1:12" x14ac:dyDescent="0.2">
      <c r="A23796" t="s">
        <v>36890</v>
      </c>
      <c r="B23796" t="s">
        <v>36890</v>
      </c>
      <c r="C23796" s="6" t="s">
        <v>36890</v>
      </c>
      <c r="D23796" t="s">
        <v>36891</v>
      </c>
      <c r="E23796" t="s">
        <v>44915</v>
      </c>
      <c r="F23796">
        <v>2.9828999999999999</v>
      </c>
      <c r="G23796">
        <v>0.104861</v>
      </c>
      <c r="H23796">
        <v>-4.8301699999999999</v>
      </c>
      <c r="I23796">
        <v>-2.7764600000000002</v>
      </c>
      <c r="J23796">
        <v>4.3700000000000003E-2</v>
      </c>
      <c r="K23796">
        <v>9.1316400000000006E-2</v>
      </c>
      <c r="L23796" t="s">
        <v>44912</v>
      </c>
    </row>
    <row r="23797" spans="1:12" x14ac:dyDescent="0.2">
      <c r="A23797" t="s">
        <v>35505</v>
      </c>
      <c r="B23797" t="s">
        <v>35505</v>
      </c>
      <c r="C23797" s="6" t="s">
        <v>35505</v>
      </c>
      <c r="D23797" t="s">
        <v>44063</v>
      </c>
      <c r="E23797" t="s">
        <v>44915</v>
      </c>
      <c r="F23797">
        <v>0.87153800000000003</v>
      </c>
      <c r="G23797">
        <v>3.05857E-2</v>
      </c>
      <c r="H23797">
        <v>-4.83263</v>
      </c>
      <c r="I23797">
        <v>-0.66871499999999995</v>
      </c>
      <c r="J23797">
        <v>0.1439</v>
      </c>
      <c r="K23797">
        <v>0.242121</v>
      </c>
      <c r="L23797" t="s">
        <v>44912</v>
      </c>
    </row>
    <row r="23798" spans="1:12" x14ac:dyDescent="0.2">
      <c r="A23798" t="s">
        <v>30890</v>
      </c>
      <c r="B23798" t="s">
        <v>30890</v>
      </c>
      <c r="C23798" s="6" t="s">
        <v>30890</v>
      </c>
      <c r="D23798" t="s">
        <v>30891</v>
      </c>
      <c r="E23798" t="s">
        <v>44915</v>
      </c>
      <c r="F23798">
        <v>2.1655500000000001</v>
      </c>
      <c r="G23798">
        <v>7.5960399999999997E-2</v>
      </c>
      <c r="H23798">
        <v>-4.8333399999999997</v>
      </c>
      <c r="I23798">
        <v>-3.8291200000000001</v>
      </c>
      <c r="J23798">
        <v>5.5000000000000003E-4</v>
      </c>
      <c r="K23798">
        <v>2.0157E-3</v>
      </c>
      <c r="L23798" t="s">
        <v>44916</v>
      </c>
    </row>
    <row r="23799" spans="1:12" x14ac:dyDescent="0.2">
      <c r="A23799" t="s">
        <v>30986</v>
      </c>
      <c r="B23799" t="s">
        <v>30986</v>
      </c>
      <c r="C23799" s="6" t="s">
        <v>30986</v>
      </c>
      <c r="D23799" t="s">
        <v>30987</v>
      </c>
      <c r="E23799" t="s">
        <v>44911</v>
      </c>
      <c r="F23799">
        <v>0.32658100000000001</v>
      </c>
      <c r="G23799">
        <v>1.14333E-2</v>
      </c>
      <c r="H23799">
        <v>-4.8361299999999998</v>
      </c>
      <c r="I23799">
        <v>0</v>
      </c>
      <c r="J23799">
        <v>1</v>
      </c>
      <c r="K23799">
        <v>1</v>
      </c>
      <c r="L23799" t="s">
        <v>44912</v>
      </c>
    </row>
    <row r="23800" spans="1:12" x14ac:dyDescent="0.2">
      <c r="A23800" t="s">
        <v>3586</v>
      </c>
      <c r="B23800" t="s">
        <v>3586</v>
      </c>
      <c r="C23800" s="6" t="s">
        <v>3586</v>
      </c>
      <c r="D23800" t="s">
        <v>3587</v>
      </c>
      <c r="E23800" t="s">
        <v>44911</v>
      </c>
      <c r="F23800">
        <v>0.23605899999999999</v>
      </c>
      <c r="G23800">
        <v>8.2641099999999999E-3</v>
      </c>
      <c r="H23800">
        <v>-4.8361499999999999</v>
      </c>
      <c r="I23800">
        <v>0</v>
      </c>
      <c r="J23800">
        <v>1</v>
      </c>
      <c r="K23800">
        <v>1</v>
      </c>
      <c r="L23800" t="s">
        <v>44912</v>
      </c>
    </row>
    <row r="23801" spans="1:12" x14ac:dyDescent="0.2">
      <c r="A23801" t="s">
        <v>7094</v>
      </c>
      <c r="B23801" t="s">
        <v>7094</v>
      </c>
      <c r="C23801" s="6" t="s">
        <v>7094</v>
      </c>
      <c r="D23801" t="s">
        <v>7095</v>
      </c>
      <c r="E23801" t="s">
        <v>44911</v>
      </c>
      <c r="F23801">
        <v>0.57865500000000003</v>
      </c>
      <c r="G23801">
        <v>2.0251600000000002E-2</v>
      </c>
      <c r="H23801">
        <v>-4.8365900000000002</v>
      </c>
      <c r="I23801">
        <v>0</v>
      </c>
      <c r="J23801">
        <v>1</v>
      </c>
      <c r="K23801">
        <v>1</v>
      </c>
      <c r="L23801" t="s">
        <v>44912</v>
      </c>
    </row>
    <row r="23802" spans="1:12" x14ac:dyDescent="0.2">
      <c r="A23802" t="s">
        <v>24284</v>
      </c>
      <c r="B23802" t="s">
        <v>24284</v>
      </c>
      <c r="C23802" s="6" t="s">
        <v>24284</v>
      </c>
      <c r="D23802" t="s">
        <v>24285</v>
      </c>
      <c r="E23802" t="s">
        <v>44915</v>
      </c>
      <c r="F23802">
        <v>16.817299999999999</v>
      </c>
      <c r="G23802">
        <v>0.58313599999999999</v>
      </c>
      <c r="H23802">
        <v>-4.8499699999999999</v>
      </c>
      <c r="I23802">
        <v>-6.4977900000000002</v>
      </c>
      <c r="J23802" s="1">
        <v>5.0000000000000002E-5</v>
      </c>
      <c r="K23802">
        <v>2.1987100000000001E-4</v>
      </c>
      <c r="L23802" t="s">
        <v>44916</v>
      </c>
    </row>
    <row r="23803" spans="1:12" x14ac:dyDescent="0.2">
      <c r="A23803" t="s">
        <v>40282</v>
      </c>
      <c r="B23803" t="s">
        <v>40282</v>
      </c>
      <c r="C23803" s="6" t="s">
        <v>40282</v>
      </c>
      <c r="D23803" t="s">
        <v>40283</v>
      </c>
      <c r="E23803" t="s">
        <v>44915</v>
      </c>
      <c r="F23803">
        <v>7.4459999999999997</v>
      </c>
      <c r="G23803">
        <v>0.25679299999999999</v>
      </c>
      <c r="H23803">
        <v>-4.8577899999999996</v>
      </c>
      <c r="I23803">
        <v>-3.1547499999999999</v>
      </c>
      <c r="J23803">
        <v>1.4E-3</v>
      </c>
      <c r="K23803">
        <v>4.6574199999999998E-3</v>
      </c>
      <c r="L23803" t="s">
        <v>44916</v>
      </c>
    </row>
    <row r="23804" spans="1:12" x14ac:dyDescent="0.2">
      <c r="A23804" t="s">
        <v>40934</v>
      </c>
      <c r="B23804" t="s">
        <v>40934</v>
      </c>
      <c r="C23804" s="6" t="s">
        <v>40934</v>
      </c>
      <c r="D23804" t="s">
        <v>40935</v>
      </c>
      <c r="E23804" t="s">
        <v>44915</v>
      </c>
      <c r="F23804">
        <v>0.95443699999999998</v>
      </c>
      <c r="G23804">
        <v>3.2709000000000002E-2</v>
      </c>
      <c r="H23804">
        <v>-4.8668899999999997</v>
      </c>
      <c r="I23804">
        <v>-3.3450299999999999</v>
      </c>
      <c r="J23804">
        <v>3.0999999999999999E-3</v>
      </c>
      <c r="K23804">
        <v>9.3154499999999994E-3</v>
      </c>
      <c r="L23804" t="s">
        <v>44916</v>
      </c>
    </row>
    <row r="23805" spans="1:12" x14ac:dyDescent="0.2">
      <c r="A23805" t="s">
        <v>31421</v>
      </c>
      <c r="B23805" t="s">
        <v>31421</v>
      </c>
      <c r="C23805" s="6" t="s">
        <v>31421</v>
      </c>
      <c r="D23805" t="s">
        <v>31422</v>
      </c>
      <c r="E23805" t="s">
        <v>44915</v>
      </c>
      <c r="F23805">
        <v>9.8574599999999997</v>
      </c>
      <c r="G23805">
        <v>0.33610400000000001</v>
      </c>
      <c r="H23805">
        <v>-4.8742400000000004</v>
      </c>
      <c r="I23805">
        <v>-5.4187500000000002</v>
      </c>
      <c r="J23805" s="1">
        <v>5.0000000000000002E-5</v>
      </c>
      <c r="K23805">
        <v>2.1987100000000001E-4</v>
      </c>
      <c r="L23805" t="s">
        <v>44916</v>
      </c>
    </row>
    <row r="23806" spans="1:12" x14ac:dyDescent="0.2">
      <c r="A23806" t="s">
        <v>36572</v>
      </c>
      <c r="B23806" t="s">
        <v>36572</v>
      </c>
      <c r="C23806" s="6" t="s">
        <v>36572</v>
      </c>
      <c r="D23806" t="s">
        <v>36573</v>
      </c>
      <c r="E23806" t="s">
        <v>44915</v>
      </c>
      <c r="F23806">
        <v>22.623000000000001</v>
      </c>
      <c r="G23806">
        <v>0.77016799999999996</v>
      </c>
      <c r="H23806">
        <v>-4.8764700000000003</v>
      </c>
      <c r="I23806">
        <v>-8.5250800000000009</v>
      </c>
      <c r="J23806" s="1">
        <v>5.0000000000000002E-5</v>
      </c>
      <c r="K23806">
        <v>2.1987100000000001E-4</v>
      </c>
      <c r="L23806" t="s">
        <v>44916</v>
      </c>
    </row>
    <row r="23807" spans="1:12" x14ac:dyDescent="0.2">
      <c r="A23807" t="s">
        <v>41133</v>
      </c>
      <c r="B23807" t="s">
        <v>41133</v>
      </c>
      <c r="C23807" s="6" t="s">
        <v>41133</v>
      </c>
      <c r="D23807" t="s">
        <v>41134</v>
      </c>
      <c r="E23807" t="s">
        <v>44915</v>
      </c>
      <c r="F23807">
        <v>9.6985899999999994</v>
      </c>
      <c r="G23807">
        <v>0.327343</v>
      </c>
      <c r="H23807">
        <v>-4.8888999999999996</v>
      </c>
      <c r="I23807">
        <v>-6.1986499999999998</v>
      </c>
      <c r="J23807" s="1">
        <v>5.0000000000000002E-5</v>
      </c>
      <c r="K23807">
        <v>2.1987100000000001E-4</v>
      </c>
      <c r="L23807" t="s">
        <v>44916</v>
      </c>
    </row>
    <row r="23808" spans="1:12" x14ac:dyDescent="0.2">
      <c r="A23808" t="s">
        <v>29417</v>
      </c>
      <c r="B23808" t="s">
        <v>29417</v>
      </c>
      <c r="C23808" s="6" t="s">
        <v>29417</v>
      </c>
      <c r="D23808" t="s">
        <v>29418</v>
      </c>
      <c r="E23808" t="s">
        <v>44911</v>
      </c>
      <c r="F23808">
        <v>0.2364</v>
      </c>
      <c r="G23808">
        <v>7.9622100000000008E-3</v>
      </c>
      <c r="H23808">
        <v>-4.8919199999999998</v>
      </c>
      <c r="I23808">
        <v>0</v>
      </c>
      <c r="J23808">
        <v>1</v>
      </c>
      <c r="K23808">
        <v>1</v>
      </c>
      <c r="L23808" t="s">
        <v>44912</v>
      </c>
    </row>
    <row r="23809" spans="1:12" x14ac:dyDescent="0.2">
      <c r="A23809" t="s">
        <v>13837</v>
      </c>
      <c r="B23809" t="s">
        <v>13837</v>
      </c>
      <c r="C23809" s="6" t="s">
        <v>13837</v>
      </c>
      <c r="D23809" t="s">
        <v>13838</v>
      </c>
      <c r="E23809" t="s">
        <v>44915</v>
      </c>
      <c r="F23809">
        <v>15.305400000000001</v>
      </c>
      <c r="G23809">
        <v>0.51383800000000002</v>
      </c>
      <c r="H23809">
        <v>-4.8965899999999998</v>
      </c>
      <c r="I23809">
        <v>-5.2784700000000004</v>
      </c>
      <c r="J23809">
        <v>5.8500000000000002E-3</v>
      </c>
      <c r="K23809">
        <v>1.6305E-2</v>
      </c>
      <c r="L23809" t="s">
        <v>44916</v>
      </c>
    </row>
    <row r="23810" spans="1:12" x14ac:dyDescent="0.2">
      <c r="A23810" t="s">
        <v>35993</v>
      </c>
      <c r="B23810" t="s">
        <v>35993</v>
      </c>
      <c r="C23810" s="6" t="s">
        <v>35993</v>
      </c>
      <c r="D23810" t="s">
        <v>35994</v>
      </c>
      <c r="E23810" t="s">
        <v>44911</v>
      </c>
      <c r="F23810">
        <v>0.76510500000000004</v>
      </c>
      <c r="G23810">
        <v>2.5620299999999999E-2</v>
      </c>
      <c r="H23810">
        <v>-4.9002999999999997</v>
      </c>
      <c r="I23810">
        <v>0</v>
      </c>
      <c r="J23810">
        <v>1</v>
      </c>
      <c r="K23810">
        <v>1</v>
      </c>
      <c r="L23810" t="s">
        <v>44912</v>
      </c>
    </row>
    <row r="23811" spans="1:12" x14ac:dyDescent="0.2">
      <c r="A23811" t="s">
        <v>24929</v>
      </c>
      <c r="B23811" t="s">
        <v>24929</v>
      </c>
      <c r="C23811" s="6" t="s">
        <v>24929</v>
      </c>
      <c r="D23811" t="s">
        <v>24930</v>
      </c>
      <c r="E23811" t="s">
        <v>44915</v>
      </c>
      <c r="F23811">
        <v>19.8049</v>
      </c>
      <c r="G23811">
        <v>0.66173300000000002</v>
      </c>
      <c r="H23811">
        <v>-4.9034700000000004</v>
      </c>
      <c r="I23811">
        <v>-6.3118499999999997</v>
      </c>
      <c r="J23811" s="1">
        <v>5.0000000000000002E-5</v>
      </c>
      <c r="K23811">
        <v>2.1987100000000001E-4</v>
      </c>
      <c r="L23811" t="s">
        <v>44916</v>
      </c>
    </row>
    <row r="23812" spans="1:12" x14ac:dyDescent="0.2">
      <c r="A23812" t="s">
        <v>35616</v>
      </c>
      <c r="B23812" t="s">
        <v>35616</v>
      </c>
      <c r="C23812" s="6" t="s">
        <v>35616</v>
      </c>
      <c r="D23812" t="s">
        <v>35617</v>
      </c>
      <c r="E23812" t="s">
        <v>44915</v>
      </c>
      <c r="F23812">
        <v>32.081200000000003</v>
      </c>
      <c r="G23812">
        <v>1.0718099999999999</v>
      </c>
      <c r="H23812">
        <v>-4.9036099999999996</v>
      </c>
      <c r="I23812">
        <v>-5.1579899999999999</v>
      </c>
      <c r="J23812" s="1">
        <v>5.0000000000000002E-5</v>
      </c>
      <c r="K23812">
        <v>2.1987100000000001E-4</v>
      </c>
      <c r="L23812" t="s">
        <v>44916</v>
      </c>
    </row>
    <row r="23813" spans="1:12" x14ac:dyDescent="0.2">
      <c r="A23813" t="s">
        <v>41368</v>
      </c>
      <c r="B23813" t="s">
        <v>41368</v>
      </c>
      <c r="C23813" s="6" t="s">
        <v>41368</v>
      </c>
      <c r="D23813" t="s">
        <v>41369</v>
      </c>
      <c r="E23813" t="s">
        <v>44911</v>
      </c>
      <c r="F23813">
        <v>4.3410400000000002E-2</v>
      </c>
      <c r="G23813">
        <v>1.44685E-3</v>
      </c>
      <c r="H23813">
        <v>-4.9070499999999999</v>
      </c>
      <c r="I23813">
        <v>0</v>
      </c>
      <c r="J23813">
        <v>1</v>
      </c>
      <c r="K23813">
        <v>1</v>
      </c>
      <c r="L23813" t="s">
        <v>44912</v>
      </c>
    </row>
    <row r="23814" spans="1:12" x14ac:dyDescent="0.2">
      <c r="A23814" t="s">
        <v>7767</v>
      </c>
      <c r="B23814" t="s">
        <v>7767</v>
      </c>
      <c r="C23814" s="6" t="s">
        <v>7767</v>
      </c>
      <c r="D23814" t="s">
        <v>7768</v>
      </c>
      <c r="E23814" t="s">
        <v>44915</v>
      </c>
      <c r="F23814">
        <v>2.2780800000000001</v>
      </c>
      <c r="G23814">
        <v>7.5755500000000003E-2</v>
      </c>
      <c r="H23814">
        <v>-4.9103199999999996</v>
      </c>
      <c r="I23814">
        <v>-4.2398199999999999</v>
      </c>
      <c r="J23814">
        <v>1.4999999999999999E-4</v>
      </c>
      <c r="K23814">
        <v>6.1459199999999996E-4</v>
      </c>
      <c r="L23814" t="s">
        <v>44916</v>
      </c>
    </row>
    <row r="23815" spans="1:12" x14ac:dyDescent="0.2">
      <c r="A23815" t="s">
        <v>4743</v>
      </c>
      <c r="B23815" t="s">
        <v>4743</v>
      </c>
      <c r="C23815" s="6" t="s">
        <v>4743</v>
      </c>
      <c r="D23815" t="s">
        <v>4744</v>
      </c>
      <c r="E23815" t="s">
        <v>44911</v>
      </c>
      <c r="F23815">
        <v>0.14410400000000001</v>
      </c>
      <c r="G23815">
        <v>4.6915000000000004E-3</v>
      </c>
      <c r="H23815">
        <v>-4.9409200000000002</v>
      </c>
      <c r="I23815">
        <v>0</v>
      </c>
      <c r="J23815">
        <v>1</v>
      </c>
      <c r="K23815">
        <v>1</v>
      </c>
      <c r="L23815" t="s">
        <v>44912</v>
      </c>
    </row>
    <row r="23816" spans="1:12" x14ac:dyDescent="0.2">
      <c r="A23816" t="s">
        <v>17791</v>
      </c>
      <c r="B23816" t="s">
        <v>17791</v>
      </c>
      <c r="C23816" s="6" t="s">
        <v>17791</v>
      </c>
      <c r="D23816" t="s">
        <v>17593</v>
      </c>
      <c r="E23816" t="s">
        <v>44915</v>
      </c>
      <c r="F23816">
        <v>9.4234500000000008</v>
      </c>
      <c r="G23816">
        <v>0.30302699999999999</v>
      </c>
      <c r="H23816">
        <v>-4.9587399999999997</v>
      </c>
      <c r="I23816">
        <v>-3.6740499999999998</v>
      </c>
      <c r="J23816">
        <v>1E-4</v>
      </c>
      <c r="K23816">
        <v>4.21844E-4</v>
      </c>
      <c r="L23816" t="s">
        <v>44916</v>
      </c>
    </row>
    <row r="23817" spans="1:12" x14ac:dyDescent="0.2">
      <c r="A23817" t="s">
        <v>29986</v>
      </c>
      <c r="B23817" t="s">
        <v>29986</v>
      </c>
      <c r="C23817" s="6" t="s">
        <v>29986</v>
      </c>
      <c r="D23817" t="s">
        <v>29987</v>
      </c>
      <c r="E23817" t="s">
        <v>44915</v>
      </c>
      <c r="F23817">
        <v>2.6829700000000001</v>
      </c>
      <c r="G23817">
        <v>8.5911699999999994E-2</v>
      </c>
      <c r="H23817">
        <v>-4.9648300000000001</v>
      </c>
      <c r="I23817">
        <v>-4.1172899999999997</v>
      </c>
      <c r="J23817">
        <v>1E-4</v>
      </c>
      <c r="K23817">
        <v>4.21844E-4</v>
      </c>
      <c r="L23817" t="s">
        <v>44916</v>
      </c>
    </row>
    <row r="23818" spans="1:12" x14ac:dyDescent="0.2">
      <c r="A23818" t="s">
        <v>25726</v>
      </c>
      <c r="B23818" t="s">
        <v>25726</v>
      </c>
      <c r="C23818" s="6" t="s">
        <v>25726</v>
      </c>
      <c r="D23818" t="s">
        <v>25727</v>
      </c>
      <c r="E23818" t="s">
        <v>44911</v>
      </c>
      <c r="F23818">
        <v>0.21321899999999999</v>
      </c>
      <c r="G23818">
        <v>6.7492400000000001E-3</v>
      </c>
      <c r="H23818">
        <v>-4.9814600000000002</v>
      </c>
      <c r="I23818">
        <v>0</v>
      </c>
      <c r="J23818">
        <v>1</v>
      </c>
      <c r="K23818">
        <v>1</v>
      </c>
      <c r="L23818" t="s">
        <v>44912</v>
      </c>
    </row>
    <row r="23819" spans="1:12" x14ac:dyDescent="0.2">
      <c r="A23819" t="s">
        <v>21726</v>
      </c>
      <c r="B23819" t="s">
        <v>21726</v>
      </c>
      <c r="C23819" s="6" t="s">
        <v>21726</v>
      </c>
      <c r="D23819" t="s">
        <v>21727</v>
      </c>
      <c r="E23819" t="s">
        <v>44915</v>
      </c>
      <c r="F23819">
        <v>11.027200000000001</v>
      </c>
      <c r="G23819">
        <v>0.34861900000000001</v>
      </c>
      <c r="H23819">
        <v>-4.9832700000000001</v>
      </c>
      <c r="I23819">
        <v>-5.8073699999999997</v>
      </c>
      <c r="J23819" s="1">
        <v>5.0000000000000002E-5</v>
      </c>
      <c r="K23819">
        <v>2.1987100000000001E-4</v>
      </c>
      <c r="L23819" t="s">
        <v>44916</v>
      </c>
    </row>
    <row r="23820" spans="1:12" x14ac:dyDescent="0.2">
      <c r="A23820" t="s">
        <v>10922</v>
      </c>
      <c r="B23820" t="s">
        <v>10922</v>
      </c>
      <c r="C23820" s="6" t="s">
        <v>10922</v>
      </c>
      <c r="D23820" t="s">
        <v>10923</v>
      </c>
      <c r="E23820" t="s">
        <v>44911</v>
      </c>
      <c r="F23820">
        <v>0.12796299999999999</v>
      </c>
      <c r="G23820">
        <v>4.0438599999999998E-3</v>
      </c>
      <c r="H23820">
        <v>-4.9838500000000003</v>
      </c>
      <c r="I23820">
        <v>0</v>
      </c>
      <c r="J23820">
        <v>1</v>
      </c>
      <c r="K23820">
        <v>1</v>
      </c>
      <c r="L23820" t="s">
        <v>44912</v>
      </c>
    </row>
    <row r="23821" spans="1:12" x14ac:dyDescent="0.2">
      <c r="A23821" t="s">
        <v>17363</v>
      </c>
      <c r="B23821" t="s">
        <v>17363</v>
      </c>
      <c r="C23821" s="6" t="s">
        <v>17363</v>
      </c>
      <c r="D23821" t="s">
        <v>41794</v>
      </c>
      <c r="E23821" t="s">
        <v>44915</v>
      </c>
      <c r="F23821">
        <v>7.0682</v>
      </c>
      <c r="G23821">
        <v>0.22189200000000001</v>
      </c>
      <c r="H23821">
        <v>-4.9934099999999999</v>
      </c>
      <c r="I23821">
        <v>-5.1440099999999997</v>
      </c>
      <c r="J23821" s="1">
        <v>5.0000000000000002E-5</v>
      </c>
      <c r="K23821">
        <v>2.1987100000000001E-4</v>
      </c>
      <c r="L23821" t="s">
        <v>44916</v>
      </c>
    </row>
    <row r="23822" spans="1:12" x14ac:dyDescent="0.2">
      <c r="A23822" t="s">
        <v>10757</v>
      </c>
      <c r="B23822" t="s">
        <v>10757</v>
      </c>
      <c r="C23822" s="6" t="s">
        <v>10757</v>
      </c>
      <c r="D23822" t="s">
        <v>10758</v>
      </c>
      <c r="E23822" t="s">
        <v>44915</v>
      </c>
      <c r="F23822">
        <v>3.4877199999999999</v>
      </c>
      <c r="G23822">
        <v>0.10947999999999999</v>
      </c>
      <c r="H23822">
        <v>-4.9935400000000003</v>
      </c>
      <c r="I23822">
        <v>-4.8457699999999999</v>
      </c>
      <c r="J23822" s="1">
        <v>5.0000000000000002E-5</v>
      </c>
      <c r="K23822">
        <v>2.1987100000000001E-4</v>
      </c>
      <c r="L23822" t="s">
        <v>44916</v>
      </c>
    </row>
    <row r="23823" spans="1:12" x14ac:dyDescent="0.2">
      <c r="A23823" t="s">
        <v>21217</v>
      </c>
      <c r="B23823" t="s">
        <v>21217</v>
      </c>
      <c r="C23823" s="6" t="s">
        <v>21217</v>
      </c>
      <c r="D23823" t="s">
        <v>21218</v>
      </c>
      <c r="E23823" t="s">
        <v>44915</v>
      </c>
      <c r="F23823">
        <v>1.6198399999999999</v>
      </c>
      <c r="G23823">
        <v>5.0791900000000001E-2</v>
      </c>
      <c r="H23823">
        <v>-4.9951100000000004</v>
      </c>
      <c r="I23823">
        <v>-2.4634900000000002</v>
      </c>
      <c r="J23823">
        <v>8.5099999999999995E-2</v>
      </c>
      <c r="K23823">
        <v>0.157663</v>
      </c>
      <c r="L23823" t="s">
        <v>44912</v>
      </c>
    </row>
    <row r="23824" spans="1:12" x14ac:dyDescent="0.2">
      <c r="A23824" t="s">
        <v>16892</v>
      </c>
      <c r="B23824" t="s">
        <v>16892</v>
      </c>
      <c r="C23824" s="6" t="s">
        <v>16892</v>
      </c>
      <c r="D23824" t="s">
        <v>16893</v>
      </c>
      <c r="E23824" t="s">
        <v>44915</v>
      </c>
      <c r="F23824">
        <v>4.5104699999999998</v>
      </c>
      <c r="G23824">
        <v>0.140768</v>
      </c>
      <c r="H23824">
        <v>-5.0018799999999999</v>
      </c>
      <c r="I23824">
        <v>-4.4866599999999996</v>
      </c>
      <c r="J23824">
        <v>3.5E-4</v>
      </c>
      <c r="K23824">
        <v>1.3424299999999999E-3</v>
      </c>
      <c r="L23824" t="s">
        <v>44916</v>
      </c>
    </row>
    <row r="23825" spans="1:12" x14ac:dyDescent="0.2">
      <c r="A23825" t="s">
        <v>18400</v>
      </c>
      <c r="B23825" t="s">
        <v>18400</v>
      </c>
      <c r="C23825" s="6" t="s">
        <v>18400</v>
      </c>
      <c r="D23825" t="s">
        <v>18401</v>
      </c>
      <c r="E23825" t="s">
        <v>44915</v>
      </c>
      <c r="F23825">
        <v>4.7941099999999999</v>
      </c>
      <c r="G23825">
        <v>0.149392</v>
      </c>
      <c r="H23825">
        <v>-5.0040899999999997</v>
      </c>
      <c r="I23825">
        <v>-6.2256900000000002</v>
      </c>
      <c r="J23825" s="1">
        <v>5.0000000000000002E-5</v>
      </c>
      <c r="K23825">
        <v>2.1987100000000001E-4</v>
      </c>
      <c r="L23825" t="s">
        <v>44916</v>
      </c>
    </row>
    <row r="23826" spans="1:12" x14ac:dyDescent="0.2">
      <c r="A23826" t="s">
        <v>7075</v>
      </c>
      <c r="B23826" t="s">
        <v>7075</v>
      </c>
      <c r="C23826" s="6" t="s">
        <v>7075</v>
      </c>
      <c r="D23826" t="s">
        <v>7076</v>
      </c>
      <c r="E23826" t="s">
        <v>44915</v>
      </c>
      <c r="F23826">
        <v>32.101700000000001</v>
      </c>
      <c r="G23826">
        <v>0.99937100000000001</v>
      </c>
      <c r="H23826">
        <v>-5.00549</v>
      </c>
      <c r="I23826">
        <v>-9.5731300000000008</v>
      </c>
      <c r="J23826" s="1">
        <v>5.0000000000000002E-5</v>
      </c>
      <c r="K23826">
        <v>2.1987100000000001E-4</v>
      </c>
      <c r="L23826" t="s">
        <v>44916</v>
      </c>
    </row>
    <row r="23827" spans="1:12" x14ac:dyDescent="0.2">
      <c r="A23827" t="s">
        <v>22097</v>
      </c>
      <c r="B23827" t="s">
        <v>22097</v>
      </c>
      <c r="C23827" s="6" t="s">
        <v>22097</v>
      </c>
      <c r="D23827" t="s">
        <v>22098</v>
      </c>
      <c r="E23827" t="s">
        <v>44915</v>
      </c>
      <c r="F23827">
        <v>19.098400000000002</v>
      </c>
      <c r="G23827">
        <v>0.59084800000000004</v>
      </c>
      <c r="H23827">
        <v>-5.0145200000000001</v>
      </c>
      <c r="I23827">
        <v>-6.1657900000000003</v>
      </c>
      <c r="J23827" s="1">
        <v>5.0000000000000002E-5</v>
      </c>
      <c r="K23827">
        <v>2.1987100000000001E-4</v>
      </c>
      <c r="L23827" t="s">
        <v>44916</v>
      </c>
    </row>
    <row r="23828" spans="1:12" x14ac:dyDescent="0.2">
      <c r="A23828" t="s">
        <v>40951</v>
      </c>
      <c r="B23828" t="s">
        <v>40951</v>
      </c>
      <c r="C23828" s="6" t="s">
        <v>40951</v>
      </c>
      <c r="D23828" t="s">
        <v>40952</v>
      </c>
      <c r="E23828" t="s">
        <v>44915</v>
      </c>
      <c r="F23828">
        <v>1.00909</v>
      </c>
      <c r="G23828">
        <v>3.1175899999999999E-2</v>
      </c>
      <c r="H23828">
        <v>-5.0164799999999996</v>
      </c>
      <c r="I23828">
        <v>-1.58236</v>
      </c>
      <c r="J23828">
        <v>0.14765</v>
      </c>
      <c r="K23828">
        <v>0.246896</v>
      </c>
      <c r="L23828" t="s">
        <v>44912</v>
      </c>
    </row>
    <row r="23829" spans="1:12" x14ac:dyDescent="0.2">
      <c r="A23829" t="s">
        <v>29359</v>
      </c>
      <c r="B23829" t="s">
        <v>29359</v>
      </c>
      <c r="C23829" s="6" t="s">
        <v>29359</v>
      </c>
      <c r="D23829" t="s">
        <v>29360</v>
      </c>
      <c r="E23829" t="s">
        <v>44915</v>
      </c>
      <c r="F23829">
        <v>1.41774</v>
      </c>
      <c r="G23829">
        <v>4.3541499999999997E-2</v>
      </c>
      <c r="H23829">
        <v>-5.0250599999999999</v>
      </c>
      <c r="I23829">
        <v>-2.6879200000000001</v>
      </c>
      <c r="J23829">
        <v>2.3550000000000001E-2</v>
      </c>
      <c r="K23829">
        <v>5.4045599999999999E-2</v>
      </c>
      <c r="L23829" t="s">
        <v>44912</v>
      </c>
    </row>
    <row r="23830" spans="1:12" x14ac:dyDescent="0.2">
      <c r="A23830" t="s">
        <v>39261</v>
      </c>
      <c r="B23830" t="s">
        <v>39261</v>
      </c>
      <c r="C23830" s="6" t="s">
        <v>39261</v>
      </c>
      <c r="D23830" t="s">
        <v>39262</v>
      </c>
      <c r="E23830" t="s">
        <v>44915</v>
      </c>
      <c r="F23830">
        <v>25.034800000000001</v>
      </c>
      <c r="G23830">
        <v>0.76849999999999996</v>
      </c>
      <c r="H23830">
        <v>-5.0257500000000004</v>
      </c>
      <c r="I23830">
        <v>-7.00197</v>
      </c>
      <c r="J23830" s="1">
        <v>5.0000000000000002E-5</v>
      </c>
      <c r="K23830">
        <v>2.1987100000000001E-4</v>
      </c>
      <c r="L23830" t="s">
        <v>44916</v>
      </c>
    </row>
    <row r="23831" spans="1:12" x14ac:dyDescent="0.2">
      <c r="A23831" t="s">
        <v>29373</v>
      </c>
      <c r="B23831" t="s">
        <v>29373</v>
      </c>
      <c r="C23831" s="6" t="s">
        <v>29373</v>
      </c>
      <c r="D23831" t="s">
        <v>29374</v>
      </c>
      <c r="E23831" t="s">
        <v>44915</v>
      </c>
      <c r="F23831">
        <v>20.171800000000001</v>
      </c>
      <c r="G23831">
        <v>0.61745799999999995</v>
      </c>
      <c r="H23831">
        <v>-5.0298600000000002</v>
      </c>
      <c r="I23831">
        <v>-8.8740199999999998</v>
      </c>
      <c r="J23831" s="1">
        <v>5.0000000000000002E-5</v>
      </c>
      <c r="K23831">
        <v>2.1987100000000001E-4</v>
      </c>
      <c r="L23831" t="s">
        <v>44916</v>
      </c>
    </row>
    <row r="23832" spans="1:12" x14ac:dyDescent="0.2">
      <c r="A23832" t="s">
        <v>7654</v>
      </c>
      <c r="B23832" t="s">
        <v>7654</v>
      </c>
      <c r="C23832" s="6" t="s">
        <v>7654</v>
      </c>
      <c r="D23832" t="s">
        <v>7655</v>
      </c>
      <c r="E23832" t="s">
        <v>44915</v>
      </c>
      <c r="F23832">
        <v>0.88734999999999997</v>
      </c>
      <c r="G23832">
        <v>2.69883E-2</v>
      </c>
      <c r="H23832">
        <v>-5.0391000000000004</v>
      </c>
      <c r="I23832">
        <v>-2.1287199999999999</v>
      </c>
      <c r="J23832">
        <v>0.09</v>
      </c>
      <c r="K23832">
        <v>0.16449</v>
      </c>
      <c r="L23832" t="s">
        <v>44912</v>
      </c>
    </row>
    <row r="23833" spans="1:12" x14ac:dyDescent="0.2">
      <c r="A23833" t="s">
        <v>35288</v>
      </c>
      <c r="B23833" t="s">
        <v>35288</v>
      </c>
      <c r="C23833" s="6" t="s">
        <v>35288</v>
      </c>
      <c r="D23833" t="s">
        <v>35289</v>
      </c>
      <c r="E23833" t="s">
        <v>44915</v>
      </c>
      <c r="F23833">
        <v>58.3065</v>
      </c>
      <c r="G23833">
        <v>1.76569</v>
      </c>
      <c r="H23833">
        <v>-5.04535</v>
      </c>
      <c r="I23833">
        <v>-13.711499999999999</v>
      </c>
      <c r="J23833" s="1">
        <v>5.0000000000000002E-5</v>
      </c>
      <c r="K23833">
        <v>2.1987100000000001E-4</v>
      </c>
      <c r="L23833" t="s">
        <v>44916</v>
      </c>
    </row>
    <row r="23834" spans="1:12" x14ac:dyDescent="0.2">
      <c r="A23834" t="s">
        <v>14259</v>
      </c>
      <c r="B23834" t="s">
        <v>14259</v>
      </c>
      <c r="C23834" s="6" t="s">
        <v>14259</v>
      </c>
      <c r="D23834" t="s">
        <v>14260</v>
      </c>
      <c r="E23834" t="s">
        <v>44915</v>
      </c>
      <c r="F23834">
        <v>11.0556</v>
      </c>
      <c r="G23834">
        <v>0.334148</v>
      </c>
      <c r="H23834">
        <v>-5.0481499999999997</v>
      </c>
      <c r="I23834">
        <v>-5.6958700000000002</v>
      </c>
      <c r="J23834" s="1">
        <v>5.0000000000000002E-5</v>
      </c>
      <c r="K23834">
        <v>2.1987100000000001E-4</v>
      </c>
      <c r="L23834" t="s">
        <v>44916</v>
      </c>
    </row>
    <row r="23835" spans="1:12" x14ac:dyDescent="0.2">
      <c r="A23835" t="s">
        <v>17745</v>
      </c>
      <c r="B23835" t="s">
        <v>17745</v>
      </c>
      <c r="C23835" s="6" t="s">
        <v>17745</v>
      </c>
      <c r="D23835" t="s">
        <v>17746</v>
      </c>
      <c r="E23835" t="s">
        <v>44915</v>
      </c>
      <c r="F23835">
        <v>27.792999999999999</v>
      </c>
      <c r="G23835">
        <v>0.82409299999999996</v>
      </c>
      <c r="H23835">
        <v>-5.0757700000000003</v>
      </c>
      <c r="I23835">
        <v>-11.946899999999999</v>
      </c>
      <c r="J23835" s="1">
        <v>5.0000000000000002E-5</v>
      </c>
      <c r="K23835">
        <v>2.1987100000000001E-4</v>
      </c>
      <c r="L23835" t="s">
        <v>44916</v>
      </c>
    </row>
    <row r="23836" spans="1:12" x14ac:dyDescent="0.2">
      <c r="A23836" t="s">
        <v>40295</v>
      </c>
      <c r="B23836" t="s">
        <v>40295</v>
      </c>
      <c r="C23836" s="6" t="s">
        <v>40295</v>
      </c>
      <c r="D23836" t="s">
        <v>40296</v>
      </c>
      <c r="E23836" t="s">
        <v>44915</v>
      </c>
      <c r="F23836">
        <v>2.66913</v>
      </c>
      <c r="G23836">
        <v>7.8658400000000003E-2</v>
      </c>
      <c r="H23836">
        <v>-5.0846200000000001</v>
      </c>
      <c r="I23836">
        <v>-1.0115099999999999</v>
      </c>
      <c r="J23836">
        <v>0.18815000000000001</v>
      </c>
      <c r="K23836">
        <v>0.29926700000000001</v>
      </c>
      <c r="L23836" t="s">
        <v>44912</v>
      </c>
    </row>
    <row r="23837" spans="1:12" x14ac:dyDescent="0.2">
      <c r="A23837" t="s">
        <v>2506</v>
      </c>
      <c r="B23837" t="s">
        <v>2506</v>
      </c>
      <c r="C23837" s="6" t="s">
        <v>2506</v>
      </c>
      <c r="D23837" t="s">
        <v>11539</v>
      </c>
      <c r="E23837" t="s">
        <v>44911</v>
      </c>
      <c r="F23837">
        <v>0.239787</v>
      </c>
      <c r="G23837">
        <v>7.0064799999999998E-3</v>
      </c>
      <c r="H23837">
        <v>-5.0969199999999999</v>
      </c>
      <c r="I23837">
        <v>0</v>
      </c>
      <c r="J23837">
        <v>1</v>
      </c>
      <c r="K23837">
        <v>1</v>
      </c>
      <c r="L23837" t="s">
        <v>44912</v>
      </c>
    </row>
    <row r="23838" spans="1:12" x14ac:dyDescent="0.2">
      <c r="A23838" t="s">
        <v>21468</v>
      </c>
      <c r="B23838" t="s">
        <v>21468</v>
      </c>
      <c r="C23838" s="6" t="s">
        <v>21468</v>
      </c>
      <c r="D23838" t="s">
        <v>21469</v>
      </c>
      <c r="E23838" t="s">
        <v>44911</v>
      </c>
      <c r="F23838">
        <v>0.95041500000000001</v>
      </c>
      <c r="G23838">
        <v>2.7499699999999998E-2</v>
      </c>
      <c r="H23838">
        <v>-5.1110699999999998</v>
      </c>
      <c r="I23838">
        <v>0</v>
      </c>
      <c r="J23838">
        <v>1</v>
      </c>
      <c r="K23838">
        <v>1</v>
      </c>
      <c r="L23838" t="s">
        <v>44912</v>
      </c>
    </row>
    <row r="23839" spans="1:12" x14ac:dyDescent="0.2">
      <c r="A23839" t="s">
        <v>31189</v>
      </c>
      <c r="B23839" t="s">
        <v>31189</v>
      </c>
      <c r="C23839" s="6" t="s">
        <v>31189</v>
      </c>
      <c r="D23839" t="s">
        <v>31190</v>
      </c>
      <c r="E23839" t="s">
        <v>44915</v>
      </c>
      <c r="F23839">
        <v>10.794700000000001</v>
      </c>
      <c r="G23839">
        <v>0.31180099999999999</v>
      </c>
      <c r="H23839">
        <v>-5.11355</v>
      </c>
      <c r="I23839">
        <v>-7.77189</v>
      </c>
      <c r="J23839" s="1">
        <v>5.0000000000000002E-5</v>
      </c>
      <c r="K23839">
        <v>2.1987100000000001E-4</v>
      </c>
      <c r="L23839" t="s">
        <v>44916</v>
      </c>
    </row>
    <row r="23840" spans="1:12" x14ac:dyDescent="0.2">
      <c r="A23840" t="s">
        <v>12740</v>
      </c>
      <c r="B23840" t="s">
        <v>12740</v>
      </c>
      <c r="C23840" s="6" t="s">
        <v>12740</v>
      </c>
      <c r="D23840" t="s">
        <v>12741</v>
      </c>
      <c r="E23840" t="s">
        <v>44915</v>
      </c>
      <c r="F23840">
        <v>2.0533999999999999</v>
      </c>
      <c r="G23840">
        <v>5.9298900000000002E-2</v>
      </c>
      <c r="H23840">
        <v>-5.1138700000000004</v>
      </c>
      <c r="I23840">
        <v>-4.3494799999999998</v>
      </c>
      <c r="J23840" s="1">
        <v>5.0000000000000002E-5</v>
      </c>
      <c r="K23840">
        <v>2.1987100000000001E-4</v>
      </c>
      <c r="L23840" t="s">
        <v>44916</v>
      </c>
    </row>
    <row r="23841" spans="1:12" x14ac:dyDescent="0.2">
      <c r="A23841" t="s">
        <v>35021</v>
      </c>
      <c r="B23841" t="s">
        <v>35021</v>
      </c>
      <c r="C23841" s="6" t="s">
        <v>35021</v>
      </c>
      <c r="D23841" t="s">
        <v>35022</v>
      </c>
      <c r="E23841" t="s">
        <v>44915</v>
      </c>
      <c r="F23841">
        <v>3.94882</v>
      </c>
      <c r="G23841">
        <v>0.113428</v>
      </c>
      <c r="H23841">
        <v>-5.1215799999999998</v>
      </c>
      <c r="I23841">
        <v>-1.5284599999999999</v>
      </c>
      <c r="J23841">
        <v>0.2215</v>
      </c>
      <c r="K23841">
        <v>0.34016000000000002</v>
      </c>
      <c r="L23841" t="s">
        <v>44912</v>
      </c>
    </row>
    <row r="23842" spans="1:12" x14ac:dyDescent="0.2">
      <c r="A23842" t="s">
        <v>35455</v>
      </c>
      <c r="B23842" t="s">
        <v>35455</v>
      </c>
      <c r="C23842" s="6" t="s">
        <v>35455</v>
      </c>
      <c r="D23842" t="s">
        <v>35456</v>
      </c>
      <c r="E23842" t="s">
        <v>44915</v>
      </c>
      <c r="F23842">
        <v>32.785600000000002</v>
      </c>
      <c r="G23842">
        <v>0.92759199999999997</v>
      </c>
      <c r="H23842">
        <v>-5.1434300000000004</v>
      </c>
      <c r="I23842">
        <v>-4.7470299999999996</v>
      </c>
      <c r="J23842">
        <v>8.2000000000000007E-3</v>
      </c>
      <c r="K23842">
        <v>2.1920100000000001E-2</v>
      </c>
      <c r="L23842" t="s">
        <v>44916</v>
      </c>
    </row>
    <row r="23843" spans="1:12" x14ac:dyDescent="0.2">
      <c r="A23843" t="s">
        <v>21765</v>
      </c>
      <c r="B23843" t="s">
        <v>21765</v>
      </c>
      <c r="C23843" s="6" t="s">
        <v>21765</v>
      </c>
      <c r="D23843" t="s">
        <v>21766</v>
      </c>
      <c r="E23843" t="s">
        <v>44911</v>
      </c>
      <c r="F23843">
        <v>0.47604800000000003</v>
      </c>
      <c r="G23843">
        <v>1.34593E-2</v>
      </c>
      <c r="H23843">
        <v>-5.1444299999999998</v>
      </c>
      <c r="I23843">
        <v>0</v>
      </c>
      <c r="J23843">
        <v>1</v>
      </c>
      <c r="K23843">
        <v>1</v>
      </c>
      <c r="L23843" t="s">
        <v>44912</v>
      </c>
    </row>
    <row r="23844" spans="1:12" x14ac:dyDescent="0.2">
      <c r="A23844" t="s">
        <v>34465</v>
      </c>
      <c r="B23844" t="s">
        <v>34465</v>
      </c>
      <c r="C23844" s="6" t="s">
        <v>34465</v>
      </c>
      <c r="D23844" t="s">
        <v>34466</v>
      </c>
      <c r="E23844" t="s">
        <v>44915</v>
      </c>
      <c r="F23844">
        <v>4.7981800000000003</v>
      </c>
      <c r="G23844">
        <v>0.135184</v>
      </c>
      <c r="H23844">
        <v>-5.1494900000000001</v>
      </c>
      <c r="I23844">
        <v>-2.9251900000000002</v>
      </c>
      <c r="J23844">
        <v>0.24734999999999999</v>
      </c>
      <c r="K23844">
        <v>0.36958999999999997</v>
      </c>
      <c r="L23844" t="s">
        <v>44912</v>
      </c>
    </row>
    <row r="23845" spans="1:12" x14ac:dyDescent="0.2">
      <c r="A23845" t="s">
        <v>16850</v>
      </c>
      <c r="B23845" t="s">
        <v>16850</v>
      </c>
      <c r="C23845" s="6" t="s">
        <v>16850</v>
      </c>
      <c r="D23845" t="s">
        <v>16851</v>
      </c>
      <c r="E23845" t="s">
        <v>44915</v>
      </c>
      <c r="F23845">
        <v>11.5974</v>
      </c>
      <c r="G23845">
        <v>0.32621499999999998</v>
      </c>
      <c r="H23845">
        <v>-5.1518300000000004</v>
      </c>
      <c r="I23845">
        <v>-6.7263900000000003</v>
      </c>
      <c r="J23845" s="1">
        <v>5.0000000000000002E-5</v>
      </c>
      <c r="K23845">
        <v>2.1987100000000001E-4</v>
      </c>
      <c r="L23845" t="s">
        <v>44916</v>
      </c>
    </row>
    <row r="23846" spans="1:12" x14ac:dyDescent="0.2">
      <c r="A23846" t="s">
        <v>39542</v>
      </c>
      <c r="B23846" t="s">
        <v>39542</v>
      </c>
      <c r="C23846" s="6" t="s">
        <v>39542</v>
      </c>
      <c r="D23846" t="s">
        <v>39543</v>
      </c>
      <c r="E23846" t="s">
        <v>44915</v>
      </c>
      <c r="F23846">
        <v>2.81948</v>
      </c>
      <c r="G23846">
        <v>7.8999399999999997E-2</v>
      </c>
      <c r="H23846">
        <v>-5.1574400000000002</v>
      </c>
      <c r="I23846">
        <v>-4.9974499999999997</v>
      </c>
      <c r="J23846" s="1">
        <v>5.0000000000000002E-5</v>
      </c>
      <c r="K23846">
        <v>2.1987100000000001E-4</v>
      </c>
      <c r="L23846" t="s">
        <v>44916</v>
      </c>
    </row>
    <row r="23847" spans="1:12" x14ac:dyDescent="0.2">
      <c r="A23847" t="s">
        <v>35254</v>
      </c>
      <c r="B23847" t="s">
        <v>35254</v>
      </c>
      <c r="C23847" s="6" t="s">
        <v>35254</v>
      </c>
      <c r="D23847" t="s">
        <v>35255</v>
      </c>
      <c r="E23847" t="s">
        <v>44915</v>
      </c>
      <c r="F23847">
        <v>6.9751899999999996</v>
      </c>
      <c r="G23847">
        <v>0.194136</v>
      </c>
      <c r="H23847">
        <v>-5.16709</v>
      </c>
      <c r="I23847">
        <v>-7.3395099999999998</v>
      </c>
      <c r="J23847" s="1">
        <v>5.0000000000000002E-5</v>
      </c>
      <c r="K23847">
        <v>2.1987100000000001E-4</v>
      </c>
      <c r="L23847" t="s">
        <v>44916</v>
      </c>
    </row>
    <row r="23848" spans="1:12" x14ac:dyDescent="0.2">
      <c r="A23848" t="s">
        <v>4360</v>
      </c>
      <c r="B23848" t="s">
        <v>4360</v>
      </c>
      <c r="C23848" s="6" t="s">
        <v>4360</v>
      </c>
      <c r="D23848" t="s">
        <v>4361</v>
      </c>
      <c r="E23848" t="s">
        <v>44915</v>
      </c>
      <c r="F23848">
        <v>2.26187</v>
      </c>
      <c r="G23848">
        <v>6.1792899999999998E-2</v>
      </c>
      <c r="H23848">
        <v>-5.1939299999999999</v>
      </c>
      <c r="I23848">
        <v>-1.1091800000000001</v>
      </c>
      <c r="J23848">
        <v>0.10465000000000001</v>
      </c>
      <c r="K23848">
        <v>0.18656200000000001</v>
      </c>
      <c r="L23848" t="s">
        <v>44912</v>
      </c>
    </row>
    <row r="23849" spans="1:12" x14ac:dyDescent="0.2">
      <c r="A23849" t="s">
        <v>14211</v>
      </c>
      <c r="B23849" t="s">
        <v>14211</v>
      </c>
      <c r="C23849" s="6" t="s">
        <v>14211</v>
      </c>
      <c r="D23849" t="s">
        <v>14212</v>
      </c>
      <c r="E23849" t="s">
        <v>44915</v>
      </c>
      <c r="F23849">
        <v>1.00766</v>
      </c>
      <c r="G23849">
        <v>2.7413099999999999E-2</v>
      </c>
      <c r="H23849">
        <v>-5.2</v>
      </c>
      <c r="I23849">
        <v>-2.54833</v>
      </c>
      <c r="J23849">
        <v>7.5550000000000006E-2</v>
      </c>
      <c r="K23849">
        <v>0.14347599999999999</v>
      </c>
      <c r="L23849" t="s">
        <v>44912</v>
      </c>
    </row>
    <row r="23850" spans="1:12" x14ac:dyDescent="0.2">
      <c r="A23850" t="s">
        <v>24907</v>
      </c>
      <c r="B23850" t="s">
        <v>24907</v>
      </c>
      <c r="C23850" s="6" t="s">
        <v>24907</v>
      </c>
      <c r="D23850" t="s">
        <v>24908</v>
      </c>
      <c r="E23850" t="s">
        <v>44915</v>
      </c>
      <c r="F23850">
        <v>13.776899999999999</v>
      </c>
      <c r="G23850">
        <v>0.37246899999999999</v>
      </c>
      <c r="H23850">
        <v>-5.2089800000000004</v>
      </c>
      <c r="I23850">
        <v>-7.19482</v>
      </c>
      <c r="J23850" s="1">
        <v>5.0000000000000002E-5</v>
      </c>
      <c r="K23850">
        <v>2.1987100000000001E-4</v>
      </c>
      <c r="L23850" t="s">
        <v>44916</v>
      </c>
    </row>
    <row r="23851" spans="1:12" x14ac:dyDescent="0.2">
      <c r="A23851" t="s">
        <v>35250</v>
      </c>
      <c r="B23851" t="s">
        <v>35250</v>
      </c>
      <c r="C23851" s="6" t="s">
        <v>35250</v>
      </c>
      <c r="D23851" t="s">
        <v>35251</v>
      </c>
      <c r="E23851" t="s">
        <v>44915</v>
      </c>
      <c r="F23851">
        <v>5.3698499999999996</v>
      </c>
      <c r="G23851">
        <v>0.144592</v>
      </c>
      <c r="H23851">
        <v>-5.2148199999999996</v>
      </c>
      <c r="I23851">
        <v>-7.9542099999999998</v>
      </c>
      <c r="J23851" s="1">
        <v>5.0000000000000002E-5</v>
      </c>
      <c r="K23851">
        <v>2.1987100000000001E-4</v>
      </c>
      <c r="L23851" t="s">
        <v>44916</v>
      </c>
    </row>
    <row r="23852" spans="1:12" x14ac:dyDescent="0.2">
      <c r="A23852" t="s">
        <v>31685</v>
      </c>
      <c r="B23852" t="s">
        <v>31685</v>
      </c>
      <c r="C23852" s="6" t="s">
        <v>31685</v>
      </c>
      <c r="D23852" t="s">
        <v>31686</v>
      </c>
      <c r="E23852" t="s">
        <v>44915</v>
      </c>
      <c r="F23852">
        <v>16.353300000000001</v>
      </c>
      <c r="G23852">
        <v>0.43345499999999998</v>
      </c>
      <c r="H23852">
        <v>-5.2375499999999997</v>
      </c>
      <c r="I23852">
        <v>-7.0085800000000003</v>
      </c>
      <c r="J23852">
        <v>4.3499999999999997E-3</v>
      </c>
      <c r="K23852">
        <v>1.2551400000000001E-2</v>
      </c>
      <c r="L23852" t="s">
        <v>44916</v>
      </c>
    </row>
    <row r="23853" spans="1:12" x14ac:dyDescent="0.2">
      <c r="A23853" t="s">
        <v>18459</v>
      </c>
      <c r="B23853" t="s">
        <v>18459</v>
      </c>
      <c r="C23853" s="6" t="s">
        <v>18459</v>
      </c>
      <c r="D23853" t="s">
        <v>18460</v>
      </c>
      <c r="E23853" t="s">
        <v>44915</v>
      </c>
      <c r="F23853">
        <v>1.0860300000000001</v>
      </c>
      <c r="G23853">
        <v>2.8783400000000001E-2</v>
      </c>
      <c r="H23853">
        <v>-5.2376800000000001</v>
      </c>
      <c r="I23853">
        <v>-3.7471000000000001</v>
      </c>
      <c r="J23853">
        <v>2.7000000000000001E-3</v>
      </c>
      <c r="K23853">
        <v>8.2727300000000007E-3</v>
      </c>
      <c r="L23853" t="s">
        <v>44916</v>
      </c>
    </row>
    <row r="23854" spans="1:12" x14ac:dyDescent="0.2">
      <c r="A23854" t="s">
        <v>25583</v>
      </c>
      <c r="B23854" t="s">
        <v>25583</v>
      </c>
      <c r="C23854" s="6" t="s">
        <v>25583</v>
      </c>
      <c r="D23854" t="s">
        <v>25584</v>
      </c>
      <c r="E23854" t="s">
        <v>44915</v>
      </c>
      <c r="F23854">
        <v>30.460799999999999</v>
      </c>
      <c r="G23854">
        <v>0.80665900000000001</v>
      </c>
      <c r="H23854">
        <v>-5.2388500000000002</v>
      </c>
      <c r="I23854">
        <v>-10.2888</v>
      </c>
      <c r="J23854" s="1">
        <v>5.0000000000000002E-5</v>
      </c>
      <c r="K23854">
        <v>2.1987100000000001E-4</v>
      </c>
      <c r="L23854" t="s">
        <v>44916</v>
      </c>
    </row>
    <row r="23855" spans="1:12" x14ac:dyDescent="0.2">
      <c r="A23855" t="s">
        <v>22183</v>
      </c>
      <c r="B23855" t="s">
        <v>22183</v>
      </c>
      <c r="C23855" s="6" t="s">
        <v>22183</v>
      </c>
      <c r="D23855" t="s">
        <v>22184</v>
      </c>
      <c r="E23855" t="s">
        <v>44915</v>
      </c>
      <c r="F23855">
        <v>15.415800000000001</v>
      </c>
      <c r="G23855">
        <v>0.40681200000000001</v>
      </c>
      <c r="H23855">
        <v>-5.2439</v>
      </c>
      <c r="I23855">
        <v>-6.0609400000000004</v>
      </c>
      <c r="J23855" s="1">
        <v>5.0000000000000002E-5</v>
      </c>
      <c r="K23855">
        <v>2.1987100000000001E-4</v>
      </c>
      <c r="L23855" t="s">
        <v>44916</v>
      </c>
    </row>
    <row r="23856" spans="1:12" x14ac:dyDescent="0.2">
      <c r="A23856" t="s">
        <v>29751</v>
      </c>
      <c r="B23856" t="s">
        <v>29751</v>
      </c>
      <c r="C23856" s="6" t="s">
        <v>29751</v>
      </c>
      <c r="D23856" t="s">
        <v>29752</v>
      </c>
      <c r="E23856" t="s">
        <v>44915</v>
      </c>
      <c r="F23856">
        <v>7.1704699999999999</v>
      </c>
      <c r="G23856">
        <v>0.189165</v>
      </c>
      <c r="H23856">
        <v>-5.2443499999999998</v>
      </c>
      <c r="I23856">
        <v>-6.1721899999999996</v>
      </c>
      <c r="J23856" s="1">
        <v>5.0000000000000002E-5</v>
      </c>
      <c r="K23856">
        <v>2.1987100000000001E-4</v>
      </c>
      <c r="L23856" t="s">
        <v>44916</v>
      </c>
    </row>
    <row r="23857" spans="1:12" x14ac:dyDescent="0.2">
      <c r="A23857" t="s">
        <v>11876</v>
      </c>
      <c r="B23857" t="s">
        <v>11876</v>
      </c>
      <c r="C23857" s="6" t="s">
        <v>11876</v>
      </c>
      <c r="D23857" t="s">
        <v>11877</v>
      </c>
      <c r="E23857" t="s">
        <v>44915</v>
      </c>
      <c r="F23857">
        <v>1.6983699999999999</v>
      </c>
      <c r="G23857">
        <v>4.4780399999999998E-2</v>
      </c>
      <c r="H23857">
        <v>-5.2451400000000001</v>
      </c>
      <c r="I23857">
        <v>-2.9702500000000001</v>
      </c>
      <c r="J23857">
        <v>1.6049999999999998E-2</v>
      </c>
      <c r="K23857">
        <v>3.9063500000000001E-2</v>
      </c>
      <c r="L23857" t="s">
        <v>44916</v>
      </c>
    </row>
    <row r="23858" spans="1:12" x14ac:dyDescent="0.2">
      <c r="A23858" t="s">
        <v>29314</v>
      </c>
      <c r="B23858" t="s">
        <v>29314</v>
      </c>
      <c r="C23858" s="6" t="s">
        <v>29314</v>
      </c>
      <c r="D23858" t="s">
        <v>29315</v>
      </c>
      <c r="E23858" t="s">
        <v>44915</v>
      </c>
      <c r="F23858">
        <v>5.7554299999999996</v>
      </c>
      <c r="G23858">
        <v>0.150171</v>
      </c>
      <c r="H23858">
        <v>-5.2602500000000001</v>
      </c>
      <c r="I23858">
        <v>-3.1427</v>
      </c>
      <c r="J23858">
        <v>8.6499999999999994E-2</v>
      </c>
      <c r="K23858">
        <v>0.15958800000000001</v>
      </c>
      <c r="L23858" t="s">
        <v>44912</v>
      </c>
    </row>
    <row r="23859" spans="1:12" x14ac:dyDescent="0.2">
      <c r="A23859" t="s">
        <v>14238</v>
      </c>
      <c r="B23859" t="s">
        <v>14238</v>
      </c>
      <c r="C23859" s="6" t="s">
        <v>14238</v>
      </c>
      <c r="D23859" t="s">
        <v>14239</v>
      </c>
      <c r="E23859" t="s">
        <v>44915</v>
      </c>
      <c r="F23859">
        <v>4.2795399999999999</v>
      </c>
      <c r="G23859">
        <v>0.110552</v>
      </c>
      <c r="H23859">
        <v>-5.2746700000000004</v>
      </c>
      <c r="I23859">
        <v>-5.0421699999999996</v>
      </c>
      <c r="J23859" s="1">
        <v>5.0000000000000002E-5</v>
      </c>
      <c r="K23859">
        <v>2.1987100000000001E-4</v>
      </c>
      <c r="L23859" t="s">
        <v>44916</v>
      </c>
    </row>
    <row r="23860" spans="1:12" x14ac:dyDescent="0.2">
      <c r="A23860" t="s">
        <v>12881</v>
      </c>
      <c r="B23860" t="s">
        <v>12881</v>
      </c>
      <c r="C23860" s="6" t="s">
        <v>12881</v>
      </c>
      <c r="D23860" t="s">
        <v>12882</v>
      </c>
      <c r="E23860" t="s">
        <v>44911</v>
      </c>
      <c r="F23860">
        <v>0.253774</v>
      </c>
      <c r="G23860">
        <v>6.5316100000000002E-3</v>
      </c>
      <c r="H23860">
        <v>-5.27996</v>
      </c>
      <c r="I23860">
        <v>0</v>
      </c>
      <c r="J23860">
        <v>1</v>
      </c>
      <c r="K23860">
        <v>1</v>
      </c>
      <c r="L23860" t="s">
        <v>44912</v>
      </c>
    </row>
    <row r="23861" spans="1:12" x14ac:dyDescent="0.2">
      <c r="A23861" t="s">
        <v>26851</v>
      </c>
      <c r="B23861" t="s">
        <v>26851</v>
      </c>
      <c r="C23861" s="6" t="s">
        <v>26851</v>
      </c>
      <c r="D23861" t="s">
        <v>26852</v>
      </c>
      <c r="E23861" t="s">
        <v>44915</v>
      </c>
      <c r="F23861">
        <v>8.6905900000000003</v>
      </c>
      <c r="G23861">
        <v>0.223022</v>
      </c>
      <c r="H23861">
        <v>-5.2842000000000002</v>
      </c>
      <c r="I23861">
        <v>-8.1531699999999994</v>
      </c>
      <c r="J23861" s="1">
        <v>5.0000000000000002E-5</v>
      </c>
      <c r="K23861">
        <v>2.1987100000000001E-4</v>
      </c>
      <c r="L23861" t="s">
        <v>44916</v>
      </c>
    </row>
    <row r="23862" spans="1:12" x14ac:dyDescent="0.2">
      <c r="A23862" t="s">
        <v>39275</v>
      </c>
      <c r="B23862" t="s">
        <v>39275</v>
      </c>
      <c r="C23862" s="6" t="s">
        <v>39275</v>
      </c>
      <c r="D23862" t="s">
        <v>39276</v>
      </c>
      <c r="E23862" t="s">
        <v>44915</v>
      </c>
      <c r="F23862">
        <v>3.6069900000000001</v>
      </c>
      <c r="G23862">
        <v>9.2411800000000002E-2</v>
      </c>
      <c r="H23862">
        <v>-5.2865700000000002</v>
      </c>
      <c r="I23862">
        <v>-2.2018200000000001</v>
      </c>
      <c r="J23862">
        <v>3.2149999999999998E-2</v>
      </c>
      <c r="K23862">
        <v>7.0373500000000005E-2</v>
      </c>
      <c r="L23862" t="s">
        <v>44912</v>
      </c>
    </row>
    <row r="23863" spans="1:12" x14ac:dyDescent="0.2">
      <c r="A23863" t="s">
        <v>38887</v>
      </c>
      <c r="B23863" t="s">
        <v>38887</v>
      </c>
      <c r="C23863" s="6" t="s">
        <v>38887</v>
      </c>
      <c r="D23863" t="s">
        <v>38888</v>
      </c>
      <c r="E23863" t="s">
        <v>44915</v>
      </c>
      <c r="F23863">
        <v>9.4309899999999995</v>
      </c>
      <c r="G23863">
        <v>0.241007</v>
      </c>
      <c r="H23863">
        <v>-5.29026</v>
      </c>
      <c r="I23863">
        <v>-6.2072599999999998</v>
      </c>
      <c r="J23863">
        <v>5.1000000000000004E-3</v>
      </c>
      <c r="K23863">
        <v>1.4463800000000001E-2</v>
      </c>
      <c r="L23863" t="s">
        <v>44916</v>
      </c>
    </row>
    <row r="23864" spans="1:12" x14ac:dyDescent="0.2">
      <c r="A23864" t="s">
        <v>34422</v>
      </c>
      <c r="B23864" t="s">
        <v>34422</v>
      </c>
      <c r="C23864" s="6" t="s">
        <v>34422</v>
      </c>
      <c r="D23864" t="s">
        <v>34423</v>
      </c>
      <c r="E23864" t="s">
        <v>44915</v>
      </c>
      <c r="F23864">
        <v>3.6993999999999998</v>
      </c>
      <c r="G23864">
        <v>9.4043100000000004E-2</v>
      </c>
      <c r="H23864">
        <v>-5.2978199999999998</v>
      </c>
      <c r="I23864">
        <v>-5.7155500000000004</v>
      </c>
      <c r="J23864" s="1">
        <v>5.0000000000000002E-5</v>
      </c>
      <c r="K23864">
        <v>2.1987100000000001E-4</v>
      </c>
      <c r="L23864" t="s">
        <v>44916</v>
      </c>
    </row>
    <row r="23865" spans="1:12" x14ac:dyDescent="0.2">
      <c r="A23865" t="s">
        <v>7049</v>
      </c>
      <c r="B23865" t="s">
        <v>7049</v>
      </c>
      <c r="C23865" s="6" t="s">
        <v>7049</v>
      </c>
      <c r="D23865" t="s">
        <v>11781</v>
      </c>
      <c r="E23865" t="s">
        <v>44915</v>
      </c>
      <c r="F23865">
        <v>4.7096499999999999</v>
      </c>
      <c r="G23865">
        <v>0.119697</v>
      </c>
      <c r="H23865">
        <v>-5.2981699999999998</v>
      </c>
      <c r="I23865">
        <v>-5.9531299999999998</v>
      </c>
      <c r="J23865" s="1">
        <v>5.0000000000000002E-5</v>
      </c>
      <c r="K23865">
        <v>2.1987100000000001E-4</v>
      </c>
      <c r="L23865" t="s">
        <v>44916</v>
      </c>
    </row>
    <row r="23866" spans="1:12" x14ac:dyDescent="0.2">
      <c r="A23866" t="s">
        <v>17063</v>
      </c>
      <c r="B23866" t="s">
        <v>17063</v>
      </c>
      <c r="C23866" s="6" t="s">
        <v>17063</v>
      </c>
      <c r="D23866" t="s">
        <v>17064</v>
      </c>
      <c r="E23866" t="s">
        <v>44915</v>
      </c>
      <c r="F23866">
        <v>2.7335500000000001</v>
      </c>
      <c r="G23866">
        <v>6.9240399999999994E-2</v>
      </c>
      <c r="H23866">
        <v>-5.3030200000000001</v>
      </c>
      <c r="I23866">
        <v>-5.7405900000000001</v>
      </c>
      <c r="J23866" s="1">
        <v>5.0000000000000002E-5</v>
      </c>
      <c r="K23866">
        <v>2.1987100000000001E-4</v>
      </c>
      <c r="L23866" t="s">
        <v>44916</v>
      </c>
    </row>
    <row r="23867" spans="1:12" x14ac:dyDescent="0.2">
      <c r="A23867" t="s">
        <v>24356</v>
      </c>
      <c r="B23867" t="s">
        <v>24356</v>
      </c>
      <c r="C23867" s="6" t="s">
        <v>24356</v>
      </c>
      <c r="D23867" t="s">
        <v>24357</v>
      </c>
      <c r="E23867" t="s">
        <v>44915</v>
      </c>
      <c r="F23867">
        <v>6.8918600000000003</v>
      </c>
      <c r="G23867">
        <v>0.17402300000000001</v>
      </c>
      <c r="H23867">
        <v>-5.3075400000000004</v>
      </c>
      <c r="I23867">
        <v>-7.0171400000000004</v>
      </c>
      <c r="J23867" s="1">
        <v>5.0000000000000002E-5</v>
      </c>
      <c r="K23867">
        <v>2.1987100000000001E-4</v>
      </c>
      <c r="L23867" t="s">
        <v>44916</v>
      </c>
    </row>
    <row r="23868" spans="1:12" x14ac:dyDescent="0.2">
      <c r="A23868" t="s">
        <v>12517</v>
      </c>
      <c r="B23868" t="s">
        <v>12517</v>
      </c>
      <c r="C23868" s="6" t="s">
        <v>12517</v>
      </c>
      <c r="D23868" t="s">
        <v>44802</v>
      </c>
      <c r="E23868" t="s">
        <v>44915</v>
      </c>
      <c r="F23868">
        <v>3.6644999999999999</v>
      </c>
      <c r="G23868">
        <v>9.2081300000000005E-2</v>
      </c>
      <c r="H23868">
        <v>-5.3145600000000002</v>
      </c>
      <c r="I23868">
        <v>-3.1868400000000001</v>
      </c>
      <c r="J23868">
        <v>0.25069999999999998</v>
      </c>
      <c r="K23868">
        <v>0.37341800000000003</v>
      </c>
      <c r="L23868" t="s">
        <v>44912</v>
      </c>
    </row>
    <row r="23869" spans="1:12" x14ac:dyDescent="0.2">
      <c r="A23869" t="s">
        <v>18300</v>
      </c>
      <c r="B23869" t="s">
        <v>18300</v>
      </c>
      <c r="C23869" s="6" t="s">
        <v>18300</v>
      </c>
      <c r="D23869" t="s">
        <v>42153</v>
      </c>
      <c r="E23869" t="s">
        <v>44915</v>
      </c>
      <c r="F23869">
        <v>4.9680299999999997</v>
      </c>
      <c r="G23869">
        <v>0.123706</v>
      </c>
      <c r="H23869">
        <v>-5.32768</v>
      </c>
      <c r="I23869">
        <v>-3.6769699999999998</v>
      </c>
      <c r="J23869">
        <v>0.23585</v>
      </c>
      <c r="K23869">
        <v>0.35694999999999999</v>
      </c>
      <c r="L23869" t="s">
        <v>44912</v>
      </c>
    </row>
    <row r="23870" spans="1:12" x14ac:dyDescent="0.2">
      <c r="A23870" t="s">
        <v>39050</v>
      </c>
      <c r="B23870" t="s">
        <v>39050</v>
      </c>
      <c r="C23870" s="6" t="s">
        <v>39050</v>
      </c>
      <c r="D23870" t="s">
        <v>39051</v>
      </c>
      <c r="E23870" t="s">
        <v>44915</v>
      </c>
      <c r="F23870">
        <v>40.693600000000004</v>
      </c>
      <c r="G23870">
        <v>0.99455400000000005</v>
      </c>
      <c r="H23870">
        <v>-5.3546100000000001</v>
      </c>
      <c r="I23870">
        <v>-11.136699999999999</v>
      </c>
      <c r="J23870" s="1">
        <v>5.0000000000000002E-5</v>
      </c>
      <c r="K23870">
        <v>2.1987100000000001E-4</v>
      </c>
      <c r="L23870" t="s">
        <v>44916</v>
      </c>
    </row>
    <row r="23871" spans="1:12" x14ac:dyDescent="0.2">
      <c r="A23871" t="s">
        <v>3494</v>
      </c>
      <c r="B23871" t="s">
        <v>3494</v>
      </c>
      <c r="C23871" s="6" t="s">
        <v>3494</v>
      </c>
      <c r="D23871" t="s">
        <v>3495</v>
      </c>
      <c r="E23871" t="s">
        <v>44911</v>
      </c>
      <c r="F23871">
        <v>0.70872299999999999</v>
      </c>
      <c r="G23871">
        <v>1.7299100000000001E-2</v>
      </c>
      <c r="H23871">
        <v>-5.3564499999999997</v>
      </c>
      <c r="I23871">
        <v>0</v>
      </c>
      <c r="J23871">
        <v>1</v>
      </c>
      <c r="K23871">
        <v>1</v>
      </c>
      <c r="L23871" t="s">
        <v>44912</v>
      </c>
    </row>
    <row r="23872" spans="1:12" x14ac:dyDescent="0.2">
      <c r="A23872" t="s">
        <v>34814</v>
      </c>
      <c r="B23872" t="s">
        <v>34814</v>
      </c>
      <c r="C23872" s="6" t="s">
        <v>34814</v>
      </c>
      <c r="D23872" t="s">
        <v>34815</v>
      </c>
      <c r="E23872" t="s">
        <v>44915</v>
      </c>
      <c r="F23872">
        <v>3.7541500000000001</v>
      </c>
      <c r="G23872">
        <v>9.0412900000000004E-2</v>
      </c>
      <c r="H23872">
        <v>-5.37582</v>
      </c>
      <c r="I23872">
        <v>-4.5719200000000004</v>
      </c>
      <c r="J23872">
        <v>2.4500000000000001E-2</v>
      </c>
      <c r="K23872">
        <v>5.5974099999999999E-2</v>
      </c>
      <c r="L23872" t="s">
        <v>44912</v>
      </c>
    </row>
    <row r="23873" spans="1:12" x14ac:dyDescent="0.2">
      <c r="A23873" t="s">
        <v>7093</v>
      </c>
      <c r="B23873" t="s">
        <v>7093</v>
      </c>
      <c r="C23873" s="6" t="s">
        <v>7093</v>
      </c>
      <c r="D23873" t="s">
        <v>20871</v>
      </c>
      <c r="E23873" t="s">
        <v>44915</v>
      </c>
      <c r="F23873">
        <v>4.43133</v>
      </c>
      <c r="G23873">
        <v>0.10657</v>
      </c>
      <c r="H23873">
        <v>-5.3778600000000001</v>
      </c>
      <c r="I23873">
        <v>-3.8031999999999999</v>
      </c>
      <c r="J23873">
        <v>2.8E-3</v>
      </c>
      <c r="K23873">
        <v>8.5318300000000007E-3</v>
      </c>
      <c r="L23873" t="s">
        <v>44916</v>
      </c>
    </row>
    <row r="23874" spans="1:12" x14ac:dyDescent="0.2">
      <c r="A23874" t="s">
        <v>26811</v>
      </c>
      <c r="B23874" t="s">
        <v>26811</v>
      </c>
      <c r="C23874" s="6" t="s">
        <v>26811</v>
      </c>
      <c r="D23874" t="s">
        <v>26812</v>
      </c>
      <c r="E23874" t="s">
        <v>44915</v>
      </c>
      <c r="F23874">
        <v>110.60899999999999</v>
      </c>
      <c r="G23874">
        <v>2.6557400000000002</v>
      </c>
      <c r="H23874">
        <v>-5.3802199999999996</v>
      </c>
      <c r="I23874">
        <v>-13.6251</v>
      </c>
      <c r="J23874" s="1">
        <v>5.0000000000000002E-5</v>
      </c>
      <c r="K23874">
        <v>2.1987100000000001E-4</v>
      </c>
      <c r="L23874" t="s">
        <v>44916</v>
      </c>
    </row>
    <row r="23875" spans="1:12" x14ac:dyDescent="0.2">
      <c r="A23875" t="s">
        <v>39232</v>
      </c>
      <c r="B23875" t="s">
        <v>39232</v>
      </c>
      <c r="C23875" s="6" t="s">
        <v>39232</v>
      </c>
      <c r="D23875" t="s">
        <v>39233</v>
      </c>
      <c r="E23875" t="s">
        <v>44915</v>
      </c>
      <c r="F23875">
        <v>68.478700000000003</v>
      </c>
      <c r="G23875">
        <v>1.64184</v>
      </c>
      <c r="H23875">
        <v>-5.3822700000000001</v>
      </c>
      <c r="I23875">
        <v>-15.3734</v>
      </c>
      <c r="J23875" s="1">
        <v>5.0000000000000002E-5</v>
      </c>
      <c r="K23875">
        <v>2.1987100000000001E-4</v>
      </c>
      <c r="L23875" t="s">
        <v>44916</v>
      </c>
    </row>
    <row r="23876" spans="1:12" x14ac:dyDescent="0.2">
      <c r="A23876" t="s">
        <v>8716</v>
      </c>
      <c r="B23876" t="s">
        <v>8716</v>
      </c>
      <c r="C23876" s="6" t="s">
        <v>8716</v>
      </c>
      <c r="D23876" t="s">
        <v>8717</v>
      </c>
      <c r="E23876" t="s">
        <v>44915</v>
      </c>
      <c r="F23876">
        <v>78.384200000000007</v>
      </c>
      <c r="G23876">
        <v>1.8390200000000001</v>
      </c>
      <c r="H23876">
        <v>-5.4135499999999999</v>
      </c>
      <c r="I23876">
        <v>-11.8306</v>
      </c>
      <c r="J23876" s="1">
        <v>5.0000000000000002E-5</v>
      </c>
      <c r="K23876">
        <v>2.1987100000000001E-4</v>
      </c>
      <c r="L23876" t="s">
        <v>44916</v>
      </c>
    </row>
    <row r="23877" spans="1:12" x14ac:dyDescent="0.2">
      <c r="A23877" t="s">
        <v>22160</v>
      </c>
      <c r="B23877" t="s">
        <v>22160</v>
      </c>
      <c r="C23877" s="6" t="s">
        <v>22160</v>
      </c>
      <c r="D23877" t="s">
        <v>34147</v>
      </c>
      <c r="E23877" t="s">
        <v>44915</v>
      </c>
      <c r="F23877">
        <v>1.0254799999999999</v>
      </c>
      <c r="G23877">
        <v>2.39429E-2</v>
      </c>
      <c r="H23877">
        <v>-5.4205500000000004</v>
      </c>
      <c r="I23877">
        <v>-3.30857</v>
      </c>
      <c r="J23877">
        <v>8.9599999999999999E-2</v>
      </c>
      <c r="K23877">
        <v>0.16387099999999999</v>
      </c>
      <c r="L23877" t="s">
        <v>44912</v>
      </c>
    </row>
    <row r="23878" spans="1:12" x14ac:dyDescent="0.2">
      <c r="A23878" t="s">
        <v>13482</v>
      </c>
      <c r="B23878" t="s">
        <v>13482</v>
      </c>
      <c r="C23878" s="6" t="s">
        <v>13482</v>
      </c>
      <c r="D23878" t="s">
        <v>13483</v>
      </c>
      <c r="E23878" t="s">
        <v>44911</v>
      </c>
      <c r="F23878">
        <v>0.12873200000000001</v>
      </c>
      <c r="G23878">
        <v>2.9935199999999999E-3</v>
      </c>
      <c r="H23878">
        <v>-5.42638</v>
      </c>
      <c r="I23878">
        <v>0</v>
      </c>
      <c r="J23878">
        <v>1</v>
      </c>
      <c r="K23878">
        <v>1</v>
      </c>
      <c r="L23878" t="s">
        <v>44912</v>
      </c>
    </row>
    <row r="23879" spans="1:12" x14ac:dyDescent="0.2">
      <c r="A23879" t="s">
        <v>25225</v>
      </c>
      <c r="B23879" t="s">
        <v>25225</v>
      </c>
      <c r="C23879" s="6" t="s">
        <v>25225</v>
      </c>
      <c r="D23879" t="s">
        <v>25226</v>
      </c>
      <c r="E23879" t="s">
        <v>44915</v>
      </c>
      <c r="F23879">
        <v>2.87609</v>
      </c>
      <c r="G23879">
        <v>6.6122700000000006E-2</v>
      </c>
      <c r="H23879">
        <v>-5.4428200000000002</v>
      </c>
      <c r="I23879">
        <v>-3.1716500000000001</v>
      </c>
      <c r="J23879">
        <v>4.7649999999999998E-2</v>
      </c>
      <c r="K23879">
        <v>9.8209199999999996E-2</v>
      </c>
      <c r="L23879" t="s">
        <v>44912</v>
      </c>
    </row>
    <row r="23880" spans="1:12" x14ac:dyDescent="0.2">
      <c r="A23880" t="s">
        <v>35787</v>
      </c>
      <c r="B23880" t="s">
        <v>35787</v>
      </c>
      <c r="C23880" s="6" t="s">
        <v>35787</v>
      </c>
      <c r="D23880" t="s">
        <v>35788</v>
      </c>
      <c r="E23880" t="s">
        <v>44915</v>
      </c>
      <c r="F23880">
        <v>4.74383</v>
      </c>
      <c r="G23880">
        <v>0.108864</v>
      </c>
      <c r="H23880">
        <v>-5.4454500000000001</v>
      </c>
      <c r="I23880">
        <v>-5.1259399999999999</v>
      </c>
      <c r="J23880" s="1">
        <v>5.0000000000000002E-5</v>
      </c>
      <c r="K23880">
        <v>2.1987100000000001E-4</v>
      </c>
      <c r="L23880" t="s">
        <v>44916</v>
      </c>
    </row>
    <row r="23881" spans="1:12" x14ac:dyDescent="0.2">
      <c r="A23881" t="s">
        <v>34251</v>
      </c>
      <c r="B23881" t="s">
        <v>34251</v>
      </c>
      <c r="C23881" s="6" t="s">
        <v>34251</v>
      </c>
      <c r="D23881" t="s">
        <v>34252</v>
      </c>
      <c r="E23881" t="s">
        <v>44915</v>
      </c>
      <c r="F23881">
        <v>2.7218499999999999</v>
      </c>
      <c r="G23881">
        <v>6.2221699999999998E-2</v>
      </c>
      <c r="H23881">
        <v>-5.4510300000000003</v>
      </c>
      <c r="I23881">
        <v>-2.0731600000000001</v>
      </c>
      <c r="J23881">
        <v>1.7600000000000001E-2</v>
      </c>
      <c r="K23881">
        <v>4.2247E-2</v>
      </c>
      <c r="L23881" t="s">
        <v>44916</v>
      </c>
    </row>
    <row r="23882" spans="1:12" x14ac:dyDescent="0.2">
      <c r="A23882" t="s">
        <v>32172</v>
      </c>
      <c r="B23882" t="s">
        <v>32172</v>
      </c>
      <c r="C23882" s="6" t="s">
        <v>32172</v>
      </c>
      <c r="D23882" t="s">
        <v>32173</v>
      </c>
      <c r="E23882" t="s">
        <v>44911</v>
      </c>
      <c r="F23882">
        <v>0.382913</v>
      </c>
      <c r="G23882">
        <v>8.7224299999999998E-3</v>
      </c>
      <c r="H23882">
        <v>-5.4561400000000004</v>
      </c>
      <c r="I23882">
        <v>0</v>
      </c>
      <c r="J23882">
        <v>1</v>
      </c>
      <c r="K23882">
        <v>1</v>
      </c>
      <c r="L23882" t="s">
        <v>44912</v>
      </c>
    </row>
    <row r="23883" spans="1:12" x14ac:dyDescent="0.2">
      <c r="A23883" t="s">
        <v>2517</v>
      </c>
      <c r="B23883" t="s">
        <v>2517</v>
      </c>
      <c r="C23883" s="6" t="s">
        <v>2517</v>
      </c>
      <c r="D23883" t="s">
        <v>2518</v>
      </c>
      <c r="E23883" t="s">
        <v>44915</v>
      </c>
      <c r="F23883">
        <v>2.8130799999999998</v>
      </c>
      <c r="G23883">
        <v>6.4042399999999999E-2</v>
      </c>
      <c r="H23883">
        <v>-5.4569799999999997</v>
      </c>
      <c r="I23883">
        <v>-4.2090399999999999</v>
      </c>
      <c r="J23883">
        <v>8.9999999999999998E-4</v>
      </c>
      <c r="K23883">
        <v>3.1388800000000001E-3</v>
      </c>
      <c r="L23883" t="s">
        <v>44916</v>
      </c>
    </row>
    <row r="23884" spans="1:12" x14ac:dyDescent="0.2">
      <c r="A23884" t="s">
        <v>139</v>
      </c>
      <c r="B23884" t="s">
        <v>139</v>
      </c>
      <c r="C23884" s="6" t="s">
        <v>139</v>
      </c>
      <c r="D23884" t="s">
        <v>140</v>
      </c>
      <c r="E23884" t="s">
        <v>44915</v>
      </c>
      <c r="F23884">
        <v>0.98581099999999999</v>
      </c>
      <c r="G23884">
        <v>2.2309699999999998E-2</v>
      </c>
      <c r="H23884">
        <v>-5.4655699999999996</v>
      </c>
      <c r="I23884">
        <v>-3.1095199999999998</v>
      </c>
      <c r="J23884">
        <v>1.7850000000000001E-2</v>
      </c>
      <c r="K23884">
        <v>4.2762000000000001E-2</v>
      </c>
      <c r="L23884" t="s">
        <v>44916</v>
      </c>
    </row>
    <row r="23885" spans="1:12" x14ac:dyDescent="0.2">
      <c r="A23885" t="s">
        <v>6791</v>
      </c>
      <c r="B23885" t="s">
        <v>6791</v>
      </c>
      <c r="C23885" s="6" t="s">
        <v>6791</v>
      </c>
      <c r="D23885" t="s">
        <v>6792</v>
      </c>
      <c r="E23885" t="s">
        <v>44915</v>
      </c>
      <c r="F23885">
        <v>4.8017799999999999</v>
      </c>
      <c r="G23885">
        <v>0.108636</v>
      </c>
      <c r="H23885">
        <v>-5.4660000000000002</v>
      </c>
      <c r="I23885">
        <v>-6.59504</v>
      </c>
      <c r="J23885" s="1">
        <v>5.0000000000000002E-5</v>
      </c>
      <c r="K23885">
        <v>2.1987100000000001E-4</v>
      </c>
      <c r="L23885" t="s">
        <v>44916</v>
      </c>
    </row>
    <row r="23886" spans="1:12" x14ac:dyDescent="0.2">
      <c r="A23886" t="s">
        <v>31379</v>
      </c>
      <c r="B23886" t="s">
        <v>31379</v>
      </c>
      <c r="C23886" s="6" t="s">
        <v>31379</v>
      </c>
      <c r="D23886" t="s">
        <v>31380</v>
      </c>
      <c r="E23886" t="s">
        <v>44911</v>
      </c>
      <c r="F23886">
        <v>0.742309</v>
      </c>
      <c r="G23886">
        <v>1.67244E-2</v>
      </c>
      <c r="H23886">
        <v>-5.4720000000000004</v>
      </c>
      <c r="I23886">
        <v>0</v>
      </c>
      <c r="J23886">
        <v>1</v>
      </c>
      <c r="K23886">
        <v>1</v>
      </c>
      <c r="L23886" t="s">
        <v>44912</v>
      </c>
    </row>
    <row r="23887" spans="1:12" x14ac:dyDescent="0.2">
      <c r="A23887" t="s">
        <v>40916</v>
      </c>
      <c r="B23887" t="s">
        <v>40916</v>
      </c>
      <c r="C23887" s="6" t="s">
        <v>40916</v>
      </c>
      <c r="D23887" t="s">
        <v>40917</v>
      </c>
      <c r="E23887" t="s">
        <v>44915</v>
      </c>
      <c r="F23887">
        <v>0.85205500000000001</v>
      </c>
      <c r="G23887">
        <v>1.9180099999999999E-2</v>
      </c>
      <c r="H23887">
        <v>-5.4732599999999998</v>
      </c>
      <c r="I23887">
        <v>-3.23969</v>
      </c>
      <c r="J23887">
        <v>1.7299999999999999E-2</v>
      </c>
      <c r="K23887">
        <v>4.1677699999999998E-2</v>
      </c>
      <c r="L23887" t="s">
        <v>44916</v>
      </c>
    </row>
    <row r="23888" spans="1:12" x14ac:dyDescent="0.2">
      <c r="A23888" t="s">
        <v>13792</v>
      </c>
      <c r="B23888" t="s">
        <v>13792</v>
      </c>
      <c r="C23888" s="6" t="s">
        <v>13792</v>
      </c>
      <c r="D23888" t="s">
        <v>13793</v>
      </c>
      <c r="E23888" t="s">
        <v>44915</v>
      </c>
      <c r="F23888">
        <v>1.4639800000000001</v>
      </c>
      <c r="G23888">
        <v>3.2667799999999997E-2</v>
      </c>
      <c r="H23888">
        <v>-5.4858799999999999</v>
      </c>
      <c r="I23888">
        <v>-1.7458199999999999</v>
      </c>
      <c r="J23888">
        <v>0.14765</v>
      </c>
      <c r="K23888">
        <v>0.246896</v>
      </c>
      <c r="L23888" t="s">
        <v>44912</v>
      </c>
    </row>
    <row r="23889" spans="1:12" x14ac:dyDescent="0.2">
      <c r="A23889" t="s">
        <v>8328</v>
      </c>
      <c r="B23889" t="s">
        <v>8328</v>
      </c>
      <c r="C23889" s="6" t="s">
        <v>8328</v>
      </c>
      <c r="D23889" t="s">
        <v>8329</v>
      </c>
      <c r="E23889" t="s">
        <v>44915</v>
      </c>
      <c r="F23889">
        <v>2.96652</v>
      </c>
      <c r="G23889">
        <v>6.6127699999999998E-2</v>
      </c>
      <c r="H23889">
        <v>-5.4873700000000003</v>
      </c>
      <c r="I23889">
        <v>-3.9328599999999998</v>
      </c>
      <c r="J23889">
        <v>1.75E-3</v>
      </c>
      <c r="K23889">
        <v>5.6599800000000002E-3</v>
      </c>
      <c r="L23889" t="s">
        <v>44916</v>
      </c>
    </row>
    <row r="23890" spans="1:12" x14ac:dyDescent="0.2">
      <c r="A23890" t="s">
        <v>13058</v>
      </c>
      <c r="B23890" t="s">
        <v>13058</v>
      </c>
      <c r="C23890" s="6" t="s">
        <v>13058</v>
      </c>
      <c r="D23890" t="s">
        <v>13233</v>
      </c>
      <c r="E23890" t="s">
        <v>44911</v>
      </c>
      <c r="F23890">
        <v>0.46372999999999998</v>
      </c>
      <c r="G23890">
        <v>1.0262200000000001E-2</v>
      </c>
      <c r="H23890">
        <v>-5.4978699999999998</v>
      </c>
      <c r="I23890">
        <v>0</v>
      </c>
      <c r="J23890">
        <v>1</v>
      </c>
      <c r="K23890">
        <v>1</v>
      </c>
      <c r="L23890" t="s">
        <v>44912</v>
      </c>
    </row>
    <row r="23891" spans="1:12" x14ac:dyDescent="0.2">
      <c r="A23891" t="s">
        <v>26015</v>
      </c>
      <c r="B23891" t="s">
        <v>26015</v>
      </c>
      <c r="C23891" s="6" t="s">
        <v>26015</v>
      </c>
      <c r="D23891" t="s">
        <v>26016</v>
      </c>
      <c r="E23891" t="s">
        <v>44915</v>
      </c>
      <c r="F23891">
        <v>9.2785600000000006</v>
      </c>
      <c r="G23891">
        <v>0.203929</v>
      </c>
      <c r="H23891">
        <v>-5.5077600000000002</v>
      </c>
      <c r="I23891">
        <v>-5.9302000000000001</v>
      </c>
      <c r="J23891" s="1">
        <v>5.0000000000000002E-5</v>
      </c>
      <c r="K23891">
        <v>2.1987100000000001E-4</v>
      </c>
      <c r="L23891" t="s">
        <v>44916</v>
      </c>
    </row>
    <row r="23892" spans="1:12" x14ac:dyDescent="0.2">
      <c r="A23892" t="s">
        <v>33979</v>
      </c>
      <c r="B23892" t="s">
        <v>33979</v>
      </c>
      <c r="C23892" s="6" t="s">
        <v>33979</v>
      </c>
      <c r="D23892" t="s">
        <v>33980</v>
      </c>
      <c r="E23892" t="s">
        <v>44915</v>
      </c>
      <c r="F23892">
        <v>15.141999999999999</v>
      </c>
      <c r="G23892">
        <v>0.32959100000000002</v>
      </c>
      <c r="H23892">
        <v>-5.5217299999999998</v>
      </c>
      <c r="I23892">
        <v>-9.3227600000000006</v>
      </c>
      <c r="J23892" s="1">
        <v>5.0000000000000002E-5</v>
      </c>
      <c r="K23892">
        <v>2.1987100000000001E-4</v>
      </c>
      <c r="L23892" t="s">
        <v>44916</v>
      </c>
    </row>
    <row r="23893" spans="1:12" x14ac:dyDescent="0.2">
      <c r="A23893" t="s">
        <v>43538</v>
      </c>
      <c r="B23893" t="s">
        <v>43538</v>
      </c>
      <c r="C23893" s="6" t="s">
        <v>43538</v>
      </c>
      <c r="D23893" t="s">
        <v>43539</v>
      </c>
      <c r="E23893" t="s">
        <v>44915</v>
      </c>
      <c r="F23893">
        <v>5.4388100000000001</v>
      </c>
      <c r="G23893">
        <v>0.116746</v>
      </c>
      <c r="H23893">
        <v>-5.5418500000000002</v>
      </c>
      <c r="I23893">
        <v>-4.9421600000000003</v>
      </c>
      <c r="J23893" s="1">
        <v>5.0000000000000002E-5</v>
      </c>
      <c r="K23893">
        <v>2.1987100000000001E-4</v>
      </c>
      <c r="L23893" t="s">
        <v>44916</v>
      </c>
    </row>
    <row r="23894" spans="1:12" x14ac:dyDescent="0.2">
      <c r="A23894" t="s">
        <v>35652</v>
      </c>
      <c r="B23894" t="s">
        <v>35652</v>
      </c>
      <c r="C23894" s="6" t="s">
        <v>35652</v>
      </c>
      <c r="D23894" t="s">
        <v>35653</v>
      </c>
      <c r="E23894" t="s">
        <v>44911</v>
      </c>
      <c r="F23894">
        <v>0.42206300000000002</v>
      </c>
      <c r="G23894">
        <v>9.0043899999999993E-3</v>
      </c>
      <c r="H23894">
        <v>-5.5506900000000003</v>
      </c>
      <c r="I23894">
        <v>0</v>
      </c>
      <c r="J23894">
        <v>1</v>
      </c>
      <c r="K23894">
        <v>1</v>
      </c>
      <c r="L23894" t="s">
        <v>44912</v>
      </c>
    </row>
    <row r="23895" spans="1:12" x14ac:dyDescent="0.2">
      <c r="A23895" t="s">
        <v>2536</v>
      </c>
      <c r="B23895" t="s">
        <v>2536</v>
      </c>
      <c r="C23895" s="6" t="s">
        <v>2536</v>
      </c>
      <c r="D23895" t="s">
        <v>2537</v>
      </c>
      <c r="E23895" t="s">
        <v>44911</v>
      </c>
      <c r="F23895">
        <v>0.32126199999999999</v>
      </c>
      <c r="G23895">
        <v>6.8490399999999998E-3</v>
      </c>
      <c r="H23895">
        <v>-5.5517000000000003</v>
      </c>
      <c r="I23895">
        <v>0</v>
      </c>
      <c r="J23895">
        <v>1</v>
      </c>
      <c r="K23895">
        <v>1</v>
      </c>
      <c r="L23895" t="s">
        <v>44912</v>
      </c>
    </row>
    <row r="23896" spans="1:12" x14ac:dyDescent="0.2">
      <c r="A23896" t="s">
        <v>40339</v>
      </c>
      <c r="B23896" t="s">
        <v>40339</v>
      </c>
      <c r="C23896" s="6" t="s">
        <v>40339</v>
      </c>
      <c r="D23896" t="s">
        <v>40340</v>
      </c>
      <c r="E23896" t="s">
        <v>44915</v>
      </c>
      <c r="F23896">
        <v>6.0615300000000003</v>
      </c>
      <c r="G23896">
        <v>0.12861800000000001</v>
      </c>
      <c r="H23896">
        <v>-5.5585199999999997</v>
      </c>
      <c r="I23896">
        <v>-4.3578200000000002</v>
      </c>
      <c r="J23896" s="1">
        <v>5.0000000000000002E-5</v>
      </c>
      <c r="K23896">
        <v>2.1987100000000001E-4</v>
      </c>
      <c r="L23896" t="s">
        <v>44916</v>
      </c>
    </row>
    <row r="23897" spans="1:12" x14ac:dyDescent="0.2">
      <c r="A23897" t="s">
        <v>24172</v>
      </c>
      <c r="B23897" t="s">
        <v>24172</v>
      </c>
      <c r="C23897" s="6" t="s">
        <v>24172</v>
      </c>
      <c r="D23897" t="s">
        <v>24173</v>
      </c>
      <c r="E23897" t="s">
        <v>44915</v>
      </c>
      <c r="F23897">
        <v>2.7648100000000002</v>
      </c>
      <c r="G23897">
        <v>5.7303899999999998E-2</v>
      </c>
      <c r="H23897">
        <v>-5.5924100000000001</v>
      </c>
      <c r="I23897">
        <v>-3.3648500000000001</v>
      </c>
      <c r="J23897">
        <v>1.24E-2</v>
      </c>
      <c r="K23897">
        <v>3.11869E-2</v>
      </c>
      <c r="L23897" t="s">
        <v>44916</v>
      </c>
    </row>
    <row r="23898" spans="1:12" x14ac:dyDescent="0.2">
      <c r="A23898" t="s">
        <v>22427</v>
      </c>
      <c r="B23898" t="s">
        <v>22427</v>
      </c>
      <c r="C23898" s="6" t="s">
        <v>22427</v>
      </c>
      <c r="D23898" t="s">
        <v>22428</v>
      </c>
      <c r="E23898" t="s">
        <v>44915</v>
      </c>
      <c r="F23898">
        <v>1.4821800000000001</v>
      </c>
      <c r="G23898">
        <v>3.0300299999999999E-2</v>
      </c>
      <c r="H23898">
        <v>-5.6122500000000004</v>
      </c>
      <c r="I23898">
        <v>-2.9228100000000001</v>
      </c>
      <c r="J23898">
        <v>3.0450000000000001E-2</v>
      </c>
      <c r="K23898">
        <v>6.7274E-2</v>
      </c>
      <c r="L23898" t="s">
        <v>44912</v>
      </c>
    </row>
    <row r="23899" spans="1:12" x14ac:dyDescent="0.2">
      <c r="A23899" t="s">
        <v>22519</v>
      </c>
      <c r="B23899" t="s">
        <v>22519</v>
      </c>
      <c r="C23899" s="6" t="s">
        <v>22519</v>
      </c>
      <c r="D23899" t="s">
        <v>22520</v>
      </c>
      <c r="E23899" t="s">
        <v>44911</v>
      </c>
      <c r="F23899">
        <v>0.55026600000000003</v>
      </c>
      <c r="G23899">
        <v>1.11488E-2</v>
      </c>
      <c r="H23899">
        <v>-5.6251600000000002</v>
      </c>
      <c r="I23899">
        <v>0</v>
      </c>
      <c r="J23899">
        <v>1</v>
      </c>
      <c r="K23899">
        <v>1</v>
      </c>
      <c r="L23899" t="s">
        <v>44912</v>
      </c>
    </row>
    <row r="23900" spans="1:12" x14ac:dyDescent="0.2">
      <c r="A23900" t="s">
        <v>28716</v>
      </c>
      <c r="B23900" t="s">
        <v>28716</v>
      </c>
      <c r="C23900" s="6" t="s">
        <v>28716</v>
      </c>
      <c r="D23900" t="s">
        <v>28717</v>
      </c>
      <c r="E23900" t="s">
        <v>44915</v>
      </c>
      <c r="F23900">
        <v>1.6733</v>
      </c>
      <c r="G23900">
        <v>3.3588699999999999E-2</v>
      </c>
      <c r="H23900">
        <v>-5.6385800000000001</v>
      </c>
      <c r="I23900">
        <v>-0.86654100000000001</v>
      </c>
      <c r="J23900">
        <v>0.24984999999999999</v>
      </c>
      <c r="K23900">
        <v>0.37248700000000001</v>
      </c>
      <c r="L23900" t="s">
        <v>44912</v>
      </c>
    </row>
    <row r="23901" spans="1:12" x14ac:dyDescent="0.2">
      <c r="A23901" t="s">
        <v>7818</v>
      </c>
      <c r="B23901" t="s">
        <v>7818</v>
      </c>
      <c r="C23901" s="6" t="s">
        <v>7818</v>
      </c>
      <c r="D23901" t="s">
        <v>7819</v>
      </c>
      <c r="E23901" t="s">
        <v>44915</v>
      </c>
      <c r="F23901">
        <v>18.812000000000001</v>
      </c>
      <c r="G23901">
        <v>0.37450299999999997</v>
      </c>
      <c r="H23901">
        <v>-5.6505299999999998</v>
      </c>
      <c r="I23901">
        <v>-10.402100000000001</v>
      </c>
      <c r="J23901" s="1">
        <v>5.0000000000000002E-5</v>
      </c>
      <c r="K23901">
        <v>2.1987100000000001E-4</v>
      </c>
      <c r="L23901" t="s">
        <v>44916</v>
      </c>
    </row>
    <row r="23902" spans="1:12" x14ac:dyDescent="0.2">
      <c r="A23902" t="s">
        <v>3325</v>
      </c>
      <c r="B23902" t="s">
        <v>3325</v>
      </c>
      <c r="C23902" s="6" t="s">
        <v>3325</v>
      </c>
      <c r="D23902" t="s">
        <v>3326</v>
      </c>
      <c r="E23902" t="s">
        <v>44915</v>
      </c>
      <c r="F23902">
        <v>2.4434200000000001</v>
      </c>
      <c r="G23902">
        <v>4.8187500000000001E-2</v>
      </c>
      <c r="H23902">
        <v>-5.6641000000000004</v>
      </c>
      <c r="I23902">
        <v>-2.4739300000000002</v>
      </c>
      <c r="J23902">
        <v>9.11E-2</v>
      </c>
      <c r="K23902">
        <v>0.16624800000000001</v>
      </c>
      <c r="L23902" t="s">
        <v>44912</v>
      </c>
    </row>
    <row r="23903" spans="1:12" x14ac:dyDescent="0.2">
      <c r="A23903" t="s">
        <v>30894</v>
      </c>
      <c r="B23903" t="s">
        <v>30894</v>
      </c>
      <c r="C23903" s="6" t="s">
        <v>30894</v>
      </c>
      <c r="D23903" t="s">
        <v>30895</v>
      </c>
      <c r="E23903" t="s">
        <v>44915</v>
      </c>
      <c r="F23903">
        <v>21.258600000000001</v>
      </c>
      <c r="G23903">
        <v>0.412582</v>
      </c>
      <c r="H23903">
        <v>-5.6872199999999999</v>
      </c>
      <c r="I23903">
        <v>-10.257899999999999</v>
      </c>
      <c r="J23903" s="1">
        <v>5.0000000000000002E-5</v>
      </c>
      <c r="K23903">
        <v>2.1987100000000001E-4</v>
      </c>
      <c r="L23903" t="s">
        <v>44916</v>
      </c>
    </row>
    <row r="23904" spans="1:12" x14ac:dyDescent="0.2">
      <c r="A23904" t="s">
        <v>32179</v>
      </c>
      <c r="B23904" t="s">
        <v>32179</v>
      </c>
      <c r="C23904" s="6" t="s">
        <v>32179</v>
      </c>
      <c r="D23904" t="s">
        <v>32180</v>
      </c>
      <c r="E23904" t="s">
        <v>44911</v>
      </c>
      <c r="F23904">
        <v>0.75148199999999998</v>
      </c>
      <c r="G23904">
        <v>1.4508099999999999E-2</v>
      </c>
      <c r="H23904">
        <v>-5.6947999999999999</v>
      </c>
      <c r="I23904">
        <v>0</v>
      </c>
      <c r="J23904">
        <v>1</v>
      </c>
      <c r="K23904">
        <v>1</v>
      </c>
      <c r="L23904" t="s">
        <v>44912</v>
      </c>
    </row>
    <row r="23905" spans="1:12" x14ac:dyDescent="0.2">
      <c r="A23905" t="s">
        <v>23827</v>
      </c>
      <c r="B23905" t="s">
        <v>23827</v>
      </c>
      <c r="C23905" s="6" t="s">
        <v>23827</v>
      </c>
      <c r="D23905" t="s">
        <v>33644</v>
      </c>
      <c r="E23905" t="s">
        <v>44915</v>
      </c>
      <c r="F23905">
        <v>6.0184600000000001</v>
      </c>
      <c r="G23905">
        <v>0.116045</v>
      </c>
      <c r="H23905">
        <v>-5.6966400000000004</v>
      </c>
      <c r="I23905">
        <v>-0.64251800000000003</v>
      </c>
      <c r="J23905">
        <v>0.24315000000000001</v>
      </c>
      <c r="K23905">
        <v>0.36483500000000002</v>
      </c>
      <c r="L23905" t="s">
        <v>44912</v>
      </c>
    </row>
    <row r="23906" spans="1:12" x14ac:dyDescent="0.2">
      <c r="A23906" t="s">
        <v>29961</v>
      </c>
      <c r="B23906" t="s">
        <v>29961</v>
      </c>
      <c r="C23906" s="6" t="s">
        <v>29961</v>
      </c>
      <c r="D23906" t="s">
        <v>29962</v>
      </c>
      <c r="E23906" t="s">
        <v>44915</v>
      </c>
      <c r="F23906">
        <v>65.342600000000004</v>
      </c>
      <c r="G23906">
        <v>1.25831</v>
      </c>
      <c r="H23906">
        <v>-5.6984599999999999</v>
      </c>
      <c r="I23906">
        <v>-4.6130500000000003</v>
      </c>
      <c r="J23906">
        <v>6.4000000000000003E-3</v>
      </c>
      <c r="K23906">
        <v>1.7626900000000001E-2</v>
      </c>
      <c r="L23906" t="s">
        <v>44916</v>
      </c>
    </row>
    <row r="23907" spans="1:12" x14ac:dyDescent="0.2">
      <c r="A23907" t="s">
        <v>7028</v>
      </c>
      <c r="B23907" t="s">
        <v>7028</v>
      </c>
      <c r="C23907" s="6" t="s">
        <v>7028</v>
      </c>
      <c r="D23907" t="s">
        <v>7029</v>
      </c>
      <c r="E23907" t="s">
        <v>44915</v>
      </c>
      <c r="F23907">
        <v>12.954599999999999</v>
      </c>
      <c r="G23907">
        <v>0.248172</v>
      </c>
      <c r="H23907">
        <v>-5.7059800000000003</v>
      </c>
      <c r="I23907">
        <v>-6.23726</v>
      </c>
      <c r="J23907" s="1">
        <v>5.0000000000000002E-5</v>
      </c>
      <c r="K23907">
        <v>2.1987100000000001E-4</v>
      </c>
      <c r="L23907" t="s">
        <v>44916</v>
      </c>
    </row>
    <row r="23908" spans="1:12" x14ac:dyDescent="0.2">
      <c r="A23908" t="s">
        <v>37864</v>
      </c>
      <c r="B23908" t="s">
        <v>37864</v>
      </c>
      <c r="C23908" s="6" t="s">
        <v>37864</v>
      </c>
      <c r="D23908" t="s">
        <v>37865</v>
      </c>
      <c r="E23908" t="s">
        <v>44915</v>
      </c>
      <c r="F23908">
        <v>5.3470399999999998</v>
      </c>
      <c r="G23908">
        <v>0.101797</v>
      </c>
      <c r="H23908">
        <v>-5.7149799999999997</v>
      </c>
      <c r="I23908">
        <v>-3.16655</v>
      </c>
      <c r="J23908">
        <v>5.0049999999999997E-2</v>
      </c>
      <c r="K23908">
        <v>0.102298</v>
      </c>
      <c r="L23908" t="s">
        <v>44912</v>
      </c>
    </row>
    <row r="23909" spans="1:12" x14ac:dyDescent="0.2">
      <c r="A23909" t="s">
        <v>19112</v>
      </c>
      <c r="B23909" t="s">
        <v>19112</v>
      </c>
      <c r="C23909" s="6" t="s">
        <v>19112</v>
      </c>
      <c r="D23909" t="s">
        <v>19113</v>
      </c>
      <c r="E23909" t="s">
        <v>44915</v>
      </c>
      <c r="F23909">
        <v>1.87093</v>
      </c>
      <c r="G23909">
        <v>3.5306299999999999E-2</v>
      </c>
      <c r="H23909">
        <v>-5.7276800000000003</v>
      </c>
      <c r="I23909">
        <v>-3.4987599999999999</v>
      </c>
      <c r="J23909">
        <v>7.1000000000000004E-3</v>
      </c>
      <c r="K23909">
        <v>1.9306400000000001E-2</v>
      </c>
      <c r="L23909" t="s">
        <v>44916</v>
      </c>
    </row>
    <row r="23910" spans="1:12" x14ac:dyDescent="0.2">
      <c r="A23910" t="s">
        <v>35284</v>
      </c>
      <c r="B23910" t="s">
        <v>35284</v>
      </c>
      <c r="C23910" s="6" t="s">
        <v>35284</v>
      </c>
      <c r="D23910" t="s">
        <v>35285</v>
      </c>
      <c r="E23910" t="s">
        <v>44915</v>
      </c>
      <c r="F23910">
        <v>33.105400000000003</v>
      </c>
      <c r="G23910">
        <v>0.61424100000000004</v>
      </c>
      <c r="H23910">
        <v>-5.7521199999999997</v>
      </c>
      <c r="I23910">
        <v>-10.7355</v>
      </c>
      <c r="J23910" s="1">
        <v>5.0000000000000002E-5</v>
      </c>
      <c r="K23910">
        <v>2.1987100000000001E-4</v>
      </c>
      <c r="L23910" t="s">
        <v>44916</v>
      </c>
    </row>
    <row r="23911" spans="1:12" x14ac:dyDescent="0.2">
      <c r="A23911" t="s">
        <v>42222</v>
      </c>
      <c r="B23911" t="s">
        <v>42222</v>
      </c>
      <c r="C23911" s="6" t="s">
        <v>42222</v>
      </c>
      <c r="D23911" t="s">
        <v>42223</v>
      </c>
      <c r="E23911" t="s">
        <v>44915</v>
      </c>
      <c r="F23911">
        <v>11.4213</v>
      </c>
      <c r="G23911">
        <v>0.208707</v>
      </c>
      <c r="H23911">
        <v>-5.7741100000000003</v>
      </c>
      <c r="I23911">
        <v>-5.4113600000000002</v>
      </c>
      <c r="J23911" s="1">
        <v>5.0000000000000002E-5</v>
      </c>
      <c r="K23911">
        <v>2.1987100000000001E-4</v>
      </c>
      <c r="L23911" t="s">
        <v>44916</v>
      </c>
    </row>
    <row r="23912" spans="1:12" x14ac:dyDescent="0.2">
      <c r="A23912" t="s">
        <v>23887</v>
      </c>
      <c r="B23912" t="s">
        <v>23887</v>
      </c>
      <c r="C23912" s="6" t="s">
        <v>23887</v>
      </c>
      <c r="D23912" t="s">
        <v>23888</v>
      </c>
      <c r="E23912" t="s">
        <v>44915</v>
      </c>
      <c r="F23912">
        <v>1.83467</v>
      </c>
      <c r="G23912">
        <v>3.3227899999999998E-2</v>
      </c>
      <c r="H23912">
        <v>-5.7869799999999998</v>
      </c>
      <c r="I23912">
        <v>-2.00928</v>
      </c>
      <c r="J23912">
        <v>0.13735</v>
      </c>
      <c r="K23912">
        <v>0.232991</v>
      </c>
      <c r="L23912" t="s">
        <v>44912</v>
      </c>
    </row>
    <row r="23913" spans="1:12" x14ac:dyDescent="0.2">
      <c r="A23913" t="s">
        <v>18313</v>
      </c>
      <c r="B23913" t="s">
        <v>18313</v>
      </c>
      <c r="C23913" s="6" t="s">
        <v>18313</v>
      </c>
      <c r="D23913" t="s">
        <v>18314</v>
      </c>
      <c r="E23913" t="s">
        <v>44911</v>
      </c>
      <c r="F23913">
        <v>0.187504</v>
      </c>
      <c r="G23913">
        <v>3.37653E-3</v>
      </c>
      <c r="H23913">
        <v>-5.7952300000000001</v>
      </c>
      <c r="I23913">
        <v>0</v>
      </c>
      <c r="J23913">
        <v>1</v>
      </c>
      <c r="K23913">
        <v>1</v>
      </c>
      <c r="L23913" t="s">
        <v>44912</v>
      </c>
    </row>
    <row r="23914" spans="1:12" x14ac:dyDescent="0.2">
      <c r="A23914" t="s">
        <v>38825</v>
      </c>
      <c r="B23914" t="s">
        <v>38825</v>
      </c>
      <c r="C23914" s="6" t="s">
        <v>38825</v>
      </c>
      <c r="D23914" t="s">
        <v>38826</v>
      </c>
      <c r="E23914" t="s">
        <v>44911</v>
      </c>
      <c r="F23914">
        <v>0.73258000000000001</v>
      </c>
      <c r="G23914">
        <v>1.31737E-2</v>
      </c>
      <c r="H23914">
        <v>-5.79725</v>
      </c>
      <c r="I23914">
        <v>0</v>
      </c>
      <c r="J23914">
        <v>1</v>
      </c>
      <c r="K23914">
        <v>1</v>
      </c>
      <c r="L23914" t="s">
        <v>44912</v>
      </c>
    </row>
    <row r="23915" spans="1:12" x14ac:dyDescent="0.2">
      <c r="A23915" t="s">
        <v>11161</v>
      </c>
      <c r="B23915" t="s">
        <v>11161</v>
      </c>
      <c r="C23915" s="6" t="s">
        <v>11161</v>
      </c>
      <c r="D23915" t="s">
        <v>22241</v>
      </c>
      <c r="E23915" t="s">
        <v>44915</v>
      </c>
      <c r="F23915">
        <v>27.779</v>
      </c>
      <c r="G23915">
        <v>0.49493199999999998</v>
      </c>
      <c r="H23915">
        <v>-5.8106200000000001</v>
      </c>
      <c r="I23915">
        <v>-2.0491799999999998</v>
      </c>
      <c r="J23915">
        <v>3.3450000000000001E-2</v>
      </c>
      <c r="K23915">
        <v>7.2679499999999994E-2</v>
      </c>
      <c r="L23915" t="s">
        <v>44912</v>
      </c>
    </row>
    <row r="23916" spans="1:12" x14ac:dyDescent="0.2">
      <c r="A23916" t="s">
        <v>1619</v>
      </c>
      <c r="B23916" t="s">
        <v>1619</v>
      </c>
      <c r="C23916" s="6" t="s">
        <v>1619</v>
      </c>
      <c r="D23916" t="s">
        <v>1620</v>
      </c>
      <c r="E23916" t="s">
        <v>44915</v>
      </c>
      <c r="F23916">
        <v>6.8252100000000002</v>
      </c>
      <c r="G23916">
        <v>0.120689</v>
      </c>
      <c r="H23916">
        <v>-5.8215000000000003</v>
      </c>
      <c r="I23916">
        <v>-4.4595599999999997</v>
      </c>
      <c r="J23916">
        <v>1.0499999999999999E-3</v>
      </c>
      <c r="K23916">
        <v>3.6070299999999998E-3</v>
      </c>
      <c r="L23916" t="s">
        <v>44916</v>
      </c>
    </row>
    <row r="23917" spans="1:12" x14ac:dyDescent="0.2">
      <c r="A23917" t="s">
        <v>33512</v>
      </c>
      <c r="B23917" t="s">
        <v>33512</v>
      </c>
      <c r="C23917" s="6" t="s">
        <v>33512</v>
      </c>
      <c r="D23917" t="s">
        <v>33513</v>
      </c>
      <c r="E23917" t="s">
        <v>44915</v>
      </c>
      <c r="F23917">
        <v>0.90427000000000002</v>
      </c>
      <c r="G23917">
        <v>1.5963600000000001E-2</v>
      </c>
      <c r="H23917">
        <v>-5.8239000000000001</v>
      </c>
      <c r="I23917">
        <v>-1.6953100000000001</v>
      </c>
      <c r="J23917">
        <v>4.1000000000000002E-2</v>
      </c>
      <c r="K23917">
        <v>8.6395700000000006E-2</v>
      </c>
      <c r="L23917" t="s">
        <v>44912</v>
      </c>
    </row>
    <row r="23918" spans="1:12" x14ac:dyDescent="0.2">
      <c r="A23918" t="s">
        <v>5083</v>
      </c>
      <c r="B23918" t="s">
        <v>5083</v>
      </c>
      <c r="C23918" s="6" t="s">
        <v>5083</v>
      </c>
      <c r="D23918" t="s">
        <v>5084</v>
      </c>
      <c r="E23918" t="s">
        <v>44915</v>
      </c>
      <c r="F23918">
        <v>1.56246</v>
      </c>
      <c r="G23918">
        <v>2.7571999999999999E-2</v>
      </c>
      <c r="H23918">
        <v>-5.8244699999999998</v>
      </c>
      <c r="I23918">
        <v>-3.2356500000000001</v>
      </c>
      <c r="J23918">
        <v>4.2349999999999999E-2</v>
      </c>
      <c r="K23918">
        <v>8.8803099999999996E-2</v>
      </c>
      <c r="L23918" t="s">
        <v>44912</v>
      </c>
    </row>
    <row r="23919" spans="1:12" x14ac:dyDescent="0.2">
      <c r="A23919" t="s">
        <v>13564</v>
      </c>
      <c r="B23919" t="s">
        <v>13564</v>
      </c>
      <c r="C23919" s="6" t="s">
        <v>13564</v>
      </c>
      <c r="D23919" t="s">
        <v>13565</v>
      </c>
      <c r="E23919" t="s">
        <v>44915</v>
      </c>
      <c r="F23919">
        <v>3.3578399999999999</v>
      </c>
      <c r="G23919">
        <v>5.8750700000000003E-2</v>
      </c>
      <c r="H23919">
        <v>-5.8367800000000001</v>
      </c>
      <c r="I23919">
        <v>-1.81734</v>
      </c>
      <c r="J23919">
        <v>0.23655000000000001</v>
      </c>
      <c r="K23919">
        <v>0.35776400000000003</v>
      </c>
      <c r="L23919" t="s">
        <v>44912</v>
      </c>
    </row>
    <row r="23920" spans="1:12" x14ac:dyDescent="0.2">
      <c r="A23920" t="s">
        <v>31924</v>
      </c>
      <c r="B23920" t="s">
        <v>31924</v>
      </c>
      <c r="C23920" s="6" t="s">
        <v>31924</v>
      </c>
      <c r="D23920" t="s">
        <v>31925</v>
      </c>
      <c r="E23920" t="s">
        <v>44915</v>
      </c>
      <c r="F23920">
        <v>6.5910599999999997</v>
      </c>
      <c r="G23920">
        <v>0.114287</v>
      </c>
      <c r="H23920">
        <v>-5.84978</v>
      </c>
      <c r="I23920">
        <v>-5.5369099999999998</v>
      </c>
      <c r="J23920" s="1">
        <v>5.0000000000000002E-5</v>
      </c>
      <c r="K23920">
        <v>2.1987100000000001E-4</v>
      </c>
      <c r="L23920" t="s">
        <v>44916</v>
      </c>
    </row>
    <row r="23921" spans="1:12" x14ac:dyDescent="0.2">
      <c r="A23921" t="s">
        <v>34766</v>
      </c>
      <c r="B23921" t="s">
        <v>34766</v>
      </c>
      <c r="C23921" s="6" t="s">
        <v>34766</v>
      </c>
      <c r="D23921" t="s">
        <v>34767</v>
      </c>
      <c r="E23921" t="s">
        <v>44915</v>
      </c>
      <c r="F23921">
        <v>2.4222000000000001</v>
      </c>
      <c r="G23921">
        <v>4.1660099999999999E-2</v>
      </c>
      <c r="H23921">
        <v>-5.86151</v>
      </c>
      <c r="I23921">
        <v>-1.5858000000000001</v>
      </c>
      <c r="J23921">
        <v>0.23785000000000001</v>
      </c>
      <c r="K23921">
        <v>0.35899399999999998</v>
      </c>
      <c r="L23921" t="s">
        <v>44912</v>
      </c>
    </row>
    <row r="23922" spans="1:12" x14ac:dyDescent="0.2">
      <c r="A23922" t="s">
        <v>26752</v>
      </c>
      <c r="B23922" t="s">
        <v>26752</v>
      </c>
      <c r="C23922" s="6" t="s">
        <v>26752</v>
      </c>
      <c r="D23922" t="s">
        <v>26753</v>
      </c>
      <c r="E23922" t="s">
        <v>44915</v>
      </c>
      <c r="F23922">
        <v>43.570099999999996</v>
      </c>
      <c r="G23922">
        <v>0.74639100000000003</v>
      </c>
      <c r="H23922">
        <v>-5.8672599999999999</v>
      </c>
      <c r="I23922">
        <v>-9.6122800000000002</v>
      </c>
      <c r="J23922" s="1">
        <v>5.0000000000000002E-5</v>
      </c>
      <c r="K23922">
        <v>2.1987100000000001E-4</v>
      </c>
      <c r="L23922" t="s">
        <v>44916</v>
      </c>
    </row>
    <row r="23923" spans="1:12" x14ac:dyDescent="0.2">
      <c r="A23923" t="s">
        <v>30892</v>
      </c>
      <c r="B23923" t="s">
        <v>30892</v>
      </c>
      <c r="C23923" s="6" t="s">
        <v>30892</v>
      </c>
      <c r="D23923" t="s">
        <v>30893</v>
      </c>
      <c r="E23923" t="s">
        <v>44915</v>
      </c>
      <c r="F23923">
        <v>48.974400000000003</v>
      </c>
      <c r="G23923">
        <v>0.834781</v>
      </c>
      <c r="H23923">
        <v>-5.8744899999999998</v>
      </c>
      <c r="I23923">
        <v>-12.3804</v>
      </c>
      <c r="J23923" s="1">
        <v>5.0000000000000002E-5</v>
      </c>
      <c r="K23923">
        <v>2.1987100000000001E-4</v>
      </c>
      <c r="L23923" t="s">
        <v>44916</v>
      </c>
    </row>
    <row r="23924" spans="1:12" x14ac:dyDescent="0.2">
      <c r="A23924" t="s">
        <v>26060</v>
      </c>
      <c r="B23924" t="s">
        <v>26061</v>
      </c>
      <c r="C23924" s="6" t="s">
        <v>26061</v>
      </c>
      <c r="D23924" t="s">
        <v>26062</v>
      </c>
      <c r="E23924" t="s">
        <v>44911</v>
      </c>
      <c r="F23924">
        <v>0.12418800000000001</v>
      </c>
      <c r="G23924">
        <v>2.11035E-3</v>
      </c>
      <c r="H23924">
        <v>-5.8788999999999998</v>
      </c>
      <c r="I23924">
        <v>0</v>
      </c>
      <c r="J23924">
        <v>1</v>
      </c>
      <c r="K23924">
        <v>1</v>
      </c>
      <c r="L23924" t="s">
        <v>44912</v>
      </c>
    </row>
    <row r="23925" spans="1:12" x14ac:dyDescent="0.2">
      <c r="A23925" t="s">
        <v>12722</v>
      </c>
      <c r="B23925" t="s">
        <v>12722</v>
      </c>
      <c r="C23925" s="6" t="s">
        <v>12722</v>
      </c>
      <c r="D23925" t="s">
        <v>12723</v>
      </c>
      <c r="E23925" t="s">
        <v>44915</v>
      </c>
      <c r="F23925">
        <v>13.1227</v>
      </c>
      <c r="G23925">
        <v>0.22084699999999999</v>
      </c>
      <c r="H23925">
        <v>-5.8928700000000003</v>
      </c>
      <c r="I23925">
        <v>-5.73794</v>
      </c>
      <c r="J23925">
        <v>0.1119</v>
      </c>
      <c r="K23925">
        <v>0.196607</v>
      </c>
      <c r="L23925" t="s">
        <v>44912</v>
      </c>
    </row>
    <row r="23926" spans="1:12" x14ac:dyDescent="0.2">
      <c r="A23926" t="s">
        <v>4885</v>
      </c>
      <c r="B23926" t="s">
        <v>4885</v>
      </c>
      <c r="C23926" s="6" t="s">
        <v>4885</v>
      </c>
      <c r="D23926" t="s">
        <v>4886</v>
      </c>
      <c r="E23926" t="s">
        <v>44911</v>
      </c>
      <c r="F23926">
        <v>0.30128100000000002</v>
      </c>
      <c r="G23926">
        <v>5.0517799999999996E-3</v>
      </c>
      <c r="H23926">
        <v>-5.8981700000000004</v>
      </c>
      <c r="I23926">
        <v>0</v>
      </c>
      <c r="J23926">
        <v>1</v>
      </c>
      <c r="K23926">
        <v>1</v>
      </c>
      <c r="L23926" t="s">
        <v>44912</v>
      </c>
    </row>
    <row r="23927" spans="1:12" x14ac:dyDescent="0.2">
      <c r="A23927" t="s">
        <v>21957</v>
      </c>
      <c r="B23927" t="s">
        <v>21957</v>
      </c>
      <c r="C23927" s="6" t="s">
        <v>21957</v>
      </c>
      <c r="D23927" t="s">
        <v>21958</v>
      </c>
      <c r="E23927" t="s">
        <v>44915</v>
      </c>
      <c r="F23927">
        <v>4.0076099999999997</v>
      </c>
      <c r="G23927">
        <v>6.6308400000000003E-2</v>
      </c>
      <c r="H23927">
        <v>-5.9174100000000003</v>
      </c>
      <c r="I23927">
        <v>-2.6881900000000001</v>
      </c>
      <c r="J23927">
        <v>9.2100000000000001E-2</v>
      </c>
      <c r="K23927">
        <v>0.167819</v>
      </c>
      <c r="L23927" t="s">
        <v>44912</v>
      </c>
    </row>
    <row r="23928" spans="1:12" x14ac:dyDescent="0.2">
      <c r="A23928" t="s">
        <v>6575</v>
      </c>
      <c r="B23928" t="s">
        <v>6575</v>
      </c>
      <c r="C23928" s="6" t="s">
        <v>6575</v>
      </c>
      <c r="D23928" t="s">
        <v>6576</v>
      </c>
      <c r="E23928" t="s">
        <v>44915</v>
      </c>
      <c r="F23928">
        <v>4.2597100000000001</v>
      </c>
      <c r="G23928">
        <v>7.0475300000000005E-2</v>
      </c>
      <c r="H23928">
        <v>-5.9175000000000004</v>
      </c>
      <c r="I23928">
        <v>-3.7428900000000001</v>
      </c>
      <c r="J23928">
        <v>6.8500000000000002E-3</v>
      </c>
      <c r="K23928">
        <v>1.8707100000000001E-2</v>
      </c>
      <c r="L23928" t="s">
        <v>44916</v>
      </c>
    </row>
    <row r="23929" spans="1:12" x14ac:dyDescent="0.2">
      <c r="A23929" t="s">
        <v>22223</v>
      </c>
      <c r="B23929" t="s">
        <v>22223</v>
      </c>
      <c r="C23929" s="6" t="s">
        <v>22223</v>
      </c>
      <c r="D23929" t="s">
        <v>22224</v>
      </c>
      <c r="E23929" t="s">
        <v>44915</v>
      </c>
      <c r="F23929">
        <v>6.8004100000000003</v>
      </c>
      <c r="G23929">
        <v>0.111772</v>
      </c>
      <c r="H23929">
        <v>-5.92699</v>
      </c>
      <c r="I23929">
        <v>-5.3449</v>
      </c>
      <c r="J23929">
        <v>1.4999999999999999E-4</v>
      </c>
      <c r="K23929">
        <v>6.1459199999999996E-4</v>
      </c>
      <c r="L23929" t="s">
        <v>44916</v>
      </c>
    </row>
    <row r="23930" spans="1:12" x14ac:dyDescent="0.2">
      <c r="A23930" t="s">
        <v>13377</v>
      </c>
      <c r="B23930" t="s">
        <v>13377</v>
      </c>
      <c r="C23930" s="6" t="s">
        <v>13377</v>
      </c>
      <c r="D23930" t="s">
        <v>13378</v>
      </c>
      <c r="E23930" t="s">
        <v>44911</v>
      </c>
      <c r="F23930">
        <v>0.40039599999999997</v>
      </c>
      <c r="G23930">
        <v>6.4940600000000003E-3</v>
      </c>
      <c r="H23930">
        <v>-5.9461599999999999</v>
      </c>
      <c r="I23930">
        <v>0</v>
      </c>
      <c r="J23930">
        <v>1</v>
      </c>
      <c r="K23930">
        <v>1</v>
      </c>
      <c r="L23930" t="s">
        <v>44912</v>
      </c>
    </row>
    <row r="23931" spans="1:12" x14ac:dyDescent="0.2">
      <c r="A23931" t="s">
        <v>31471</v>
      </c>
      <c r="B23931" t="s">
        <v>31471</v>
      </c>
      <c r="C23931" s="6" t="s">
        <v>31471</v>
      </c>
      <c r="D23931" t="s">
        <v>31282</v>
      </c>
      <c r="E23931" t="s">
        <v>44915</v>
      </c>
      <c r="F23931">
        <v>322.96100000000001</v>
      </c>
      <c r="G23931">
        <v>5.2126599999999996</v>
      </c>
      <c r="H23931">
        <v>-5.9531900000000002</v>
      </c>
      <c r="I23931">
        <v>-15.460900000000001</v>
      </c>
      <c r="J23931" s="1">
        <v>5.0000000000000002E-5</v>
      </c>
      <c r="K23931">
        <v>2.1987100000000001E-4</v>
      </c>
      <c r="L23931" t="s">
        <v>44916</v>
      </c>
    </row>
    <row r="23932" spans="1:12" x14ac:dyDescent="0.2">
      <c r="A23932" t="s">
        <v>40369</v>
      </c>
      <c r="B23932" t="s">
        <v>40370</v>
      </c>
      <c r="C23932" s="6" t="s">
        <v>40370</v>
      </c>
      <c r="D23932" t="s">
        <v>40371</v>
      </c>
      <c r="E23932" t="s">
        <v>44915</v>
      </c>
      <c r="F23932">
        <v>1.73878</v>
      </c>
      <c r="G23932">
        <v>2.8063600000000001E-2</v>
      </c>
      <c r="H23932">
        <v>-5.9532299999999996</v>
      </c>
      <c r="I23932">
        <v>-1.20289</v>
      </c>
      <c r="J23932">
        <v>0.39629999999999999</v>
      </c>
      <c r="K23932">
        <v>0.52804200000000001</v>
      </c>
      <c r="L23932" t="s">
        <v>44912</v>
      </c>
    </row>
    <row r="23933" spans="1:12" x14ac:dyDescent="0.2">
      <c r="A23933" t="s">
        <v>32162</v>
      </c>
      <c r="B23933" t="s">
        <v>32162</v>
      </c>
      <c r="C23933" s="6" t="s">
        <v>32162</v>
      </c>
      <c r="D23933" t="s">
        <v>32163</v>
      </c>
      <c r="E23933" t="s">
        <v>44915</v>
      </c>
      <c r="F23933">
        <v>2.1133700000000002</v>
      </c>
      <c r="G23933">
        <v>3.3431200000000001E-2</v>
      </c>
      <c r="H23933">
        <v>-5.9822100000000002</v>
      </c>
      <c r="I23933">
        <v>-3.1995100000000001</v>
      </c>
      <c r="J23933">
        <v>2.0299999999999999E-2</v>
      </c>
      <c r="K23933">
        <v>4.7709500000000002E-2</v>
      </c>
      <c r="L23933" t="s">
        <v>44916</v>
      </c>
    </row>
    <row r="23934" spans="1:12" x14ac:dyDescent="0.2">
      <c r="A23934" t="s">
        <v>30522</v>
      </c>
      <c r="B23934" t="s">
        <v>30522</v>
      </c>
      <c r="C23934" s="6" t="s">
        <v>30522</v>
      </c>
      <c r="D23934" t="s">
        <v>30523</v>
      </c>
      <c r="E23934" t="s">
        <v>44915</v>
      </c>
      <c r="F23934">
        <v>1.5466599999999999</v>
      </c>
      <c r="G23934">
        <v>2.4334100000000001E-2</v>
      </c>
      <c r="H23934">
        <v>-5.99003</v>
      </c>
      <c r="I23934">
        <v>-1.8487899999999999</v>
      </c>
      <c r="J23934">
        <v>0.14765</v>
      </c>
      <c r="K23934">
        <v>0.246896</v>
      </c>
      <c r="L23934" t="s">
        <v>44912</v>
      </c>
    </row>
    <row r="23935" spans="1:12" x14ac:dyDescent="0.2">
      <c r="A23935" t="s">
        <v>22720</v>
      </c>
      <c r="B23935" t="s">
        <v>22720</v>
      </c>
      <c r="C23935" s="6" t="s">
        <v>22720</v>
      </c>
      <c r="D23935" t="s">
        <v>22721</v>
      </c>
      <c r="E23935" t="s">
        <v>44915</v>
      </c>
      <c r="F23935">
        <v>14.1165</v>
      </c>
      <c r="G23935">
        <v>0.218615</v>
      </c>
      <c r="H23935">
        <v>-6.0128399999999997</v>
      </c>
      <c r="I23935">
        <v>-5.3336600000000001</v>
      </c>
      <c r="J23935">
        <v>2.0000000000000001E-4</v>
      </c>
      <c r="K23935">
        <v>8.0284400000000004E-4</v>
      </c>
      <c r="L23935" t="s">
        <v>44916</v>
      </c>
    </row>
    <row r="23936" spans="1:12" x14ac:dyDescent="0.2">
      <c r="A23936" t="s">
        <v>29809</v>
      </c>
      <c r="B23936" t="s">
        <v>29809</v>
      </c>
      <c r="C23936" s="6" t="s">
        <v>29809</v>
      </c>
      <c r="D23936" t="s">
        <v>29810</v>
      </c>
      <c r="E23936" t="s">
        <v>44915</v>
      </c>
      <c r="F23936">
        <v>3.79549</v>
      </c>
      <c r="G23936">
        <v>5.8656E-2</v>
      </c>
      <c r="H23936">
        <v>-6.01586</v>
      </c>
      <c r="I23936">
        <v>-4.0328600000000003</v>
      </c>
      <c r="J23936">
        <v>4.0000000000000001E-3</v>
      </c>
      <c r="K23936">
        <v>1.16454E-2</v>
      </c>
      <c r="L23936" t="s">
        <v>44916</v>
      </c>
    </row>
    <row r="23937" spans="1:12" x14ac:dyDescent="0.2">
      <c r="A23937" t="s">
        <v>25846</v>
      </c>
      <c r="B23937" t="s">
        <v>25846</v>
      </c>
      <c r="C23937" s="6" t="s">
        <v>25846</v>
      </c>
      <c r="D23937" t="s">
        <v>25847</v>
      </c>
      <c r="E23937" t="s">
        <v>44915</v>
      </c>
      <c r="F23937">
        <v>1.1119300000000001</v>
      </c>
      <c r="G23937">
        <v>1.7031899999999999E-2</v>
      </c>
      <c r="H23937">
        <v>-6.0286799999999996</v>
      </c>
      <c r="I23937">
        <v>-1.1813</v>
      </c>
      <c r="J23937">
        <v>6.5199999999999994E-2</v>
      </c>
      <c r="K23937">
        <v>0.127245</v>
      </c>
      <c r="L23937" t="s">
        <v>44912</v>
      </c>
    </row>
    <row r="23938" spans="1:12" x14ac:dyDescent="0.2">
      <c r="A23938" t="s">
        <v>37368</v>
      </c>
      <c r="B23938" t="s">
        <v>37368</v>
      </c>
      <c r="C23938" s="6" t="s">
        <v>37368</v>
      </c>
      <c r="D23938" t="s">
        <v>37369</v>
      </c>
      <c r="E23938" t="s">
        <v>44915</v>
      </c>
      <c r="F23938">
        <v>4.3417899999999996</v>
      </c>
      <c r="G23938">
        <v>6.6023700000000005E-2</v>
      </c>
      <c r="H23938">
        <v>-6.0391599999999999</v>
      </c>
      <c r="I23938">
        <v>-4.3499100000000004</v>
      </c>
      <c r="J23938">
        <v>1.5499999999999999E-3</v>
      </c>
      <c r="K23938">
        <v>5.0951099999999999E-3</v>
      </c>
      <c r="L23938" t="s">
        <v>44916</v>
      </c>
    </row>
    <row r="23939" spans="1:12" x14ac:dyDescent="0.2">
      <c r="A23939" t="s">
        <v>8813</v>
      </c>
      <c r="B23939" t="s">
        <v>8813</v>
      </c>
      <c r="C23939" s="6" t="s">
        <v>8813</v>
      </c>
      <c r="D23939" t="s">
        <v>8814</v>
      </c>
      <c r="E23939" t="s">
        <v>44915</v>
      </c>
      <c r="F23939">
        <v>62.921199999999999</v>
      </c>
      <c r="G23939">
        <v>0.94949600000000001</v>
      </c>
      <c r="H23939">
        <v>-6.0502399999999996</v>
      </c>
      <c r="I23939">
        <v>-10.822900000000001</v>
      </c>
      <c r="J23939" s="1">
        <v>5.0000000000000002E-5</v>
      </c>
      <c r="K23939">
        <v>2.1987100000000001E-4</v>
      </c>
      <c r="L23939" t="s">
        <v>44916</v>
      </c>
    </row>
    <row r="23940" spans="1:12" x14ac:dyDescent="0.2">
      <c r="A23940" t="s">
        <v>40807</v>
      </c>
      <c r="B23940" t="s">
        <v>40807</v>
      </c>
      <c r="C23940" s="6" t="s">
        <v>40807</v>
      </c>
      <c r="D23940" t="s">
        <v>40808</v>
      </c>
      <c r="E23940" t="s">
        <v>44915</v>
      </c>
      <c r="F23940">
        <v>1.35991</v>
      </c>
      <c r="G23940">
        <v>2.0118199999999999E-2</v>
      </c>
      <c r="H23940">
        <v>-6.0788700000000002</v>
      </c>
      <c r="I23940">
        <v>-2.9282499999999998</v>
      </c>
      <c r="J23940">
        <v>0.25035000000000002</v>
      </c>
      <c r="K23940">
        <v>0.37301299999999998</v>
      </c>
      <c r="L23940" t="s">
        <v>44912</v>
      </c>
    </row>
    <row r="23941" spans="1:12" x14ac:dyDescent="0.2">
      <c r="A23941" t="s">
        <v>3309</v>
      </c>
      <c r="B23941" t="s">
        <v>3309</v>
      </c>
      <c r="C23941" s="6" t="s">
        <v>3309</v>
      </c>
      <c r="D23941" t="s">
        <v>41999</v>
      </c>
      <c r="E23941" t="s">
        <v>44915</v>
      </c>
      <c r="F23941">
        <v>38.953699999999998</v>
      </c>
      <c r="G23941">
        <v>0.57289199999999996</v>
      </c>
      <c r="H23941">
        <v>-6.0873499999999998</v>
      </c>
      <c r="I23941">
        <v>-7.6879499999999998</v>
      </c>
      <c r="J23941">
        <v>2.9999999999999997E-4</v>
      </c>
      <c r="K23941">
        <v>1.16377E-3</v>
      </c>
      <c r="L23941" t="s">
        <v>44916</v>
      </c>
    </row>
    <row r="23942" spans="1:12" x14ac:dyDescent="0.2">
      <c r="A23942" t="s">
        <v>41393</v>
      </c>
      <c r="B23942" t="s">
        <v>41393</v>
      </c>
      <c r="C23942" s="6" t="s">
        <v>41393</v>
      </c>
      <c r="D23942" t="s">
        <v>41394</v>
      </c>
      <c r="E23942" t="s">
        <v>44915</v>
      </c>
      <c r="F23942">
        <v>4.2677399999999999</v>
      </c>
      <c r="G23942">
        <v>6.2502299999999997E-2</v>
      </c>
      <c r="H23942">
        <v>-6.0934200000000001</v>
      </c>
      <c r="I23942">
        <v>-5.50467</v>
      </c>
      <c r="J23942" s="1">
        <v>5.0000000000000002E-5</v>
      </c>
      <c r="K23942">
        <v>2.1987100000000001E-4</v>
      </c>
      <c r="L23942" t="s">
        <v>44916</v>
      </c>
    </row>
    <row r="23943" spans="1:12" x14ac:dyDescent="0.2">
      <c r="A23943" t="s">
        <v>21164</v>
      </c>
      <c r="B23943" t="s">
        <v>21164</v>
      </c>
      <c r="C23943" s="6" t="s">
        <v>21164</v>
      </c>
      <c r="D23943" t="s">
        <v>37883</v>
      </c>
      <c r="E23943" t="s">
        <v>44911</v>
      </c>
      <c r="F23943">
        <v>0.33629599999999998</v>
      </c>
      <c r="G23943">
        <v>4.8640100000000002E-3</v>
      </c>
      <c r="H23943">
        <v>-6.11144</v>
      </c>
      <c r="I23943">
        <v>0</v>
      </c>
      <c r="J23943">
        <v>1</v>
      </c>
      <c r="K23943">
        <v>1</v>
      </c>
      <c r="L23943" t="s">
        <v>44912</v>
      </c>
    </row>
    <row r="23944" spans="1:12" x14ac:dyDescent="0.2">
      <c r="A23944" t="s">
        <v>3253</v>
      </c>
      <c r="B23944" t="s">
        <v>3253</v>
      </c>
      <c r="C23944" s="6" t="s">
        <v>3253</v>
      </c>
      <c r="D23944" t="s">
        <v>3254</v>
      </c>
      <c r="E23944" t="s">
        <v>44915</v>
      </c>
      <c r="F23944">
        <v>7.4991199999999996</v>
      </c>
      <c r="G23944">
        <v>0.10610799999999999</v>
      </c>
      <c r="H23944">
        <v>-6.1431199999999997</v>
      </c>
      <c r="I23944">
        <v>-4.4041100000000002</v>
      </c>
      <c r="J23944">
        <v>0.19439999999999999</v>
      </c>
      <c r="K23944">
        <v>0.30692700000000001</v>
      </c>
      <c r="L23944" t="s">
        <v>44912</v>
      </c>
    </row>
    <row r="23945" spans="1:12" x14ac:dyDescent="0.2">
      <c r="A23945" t="s">
        <v>37559</v>
      </c>
      <c r="B23945" t="s">
        <v>37559</v>
      </c>
      <c r="C23945" s="6" t="s">
        <v>37559</v>
      </c>
      <c r="D23945" t="s">
        <v>37560</v>
      </c>
      <c r="E23945" t="s">
        <v>44915</v>
      </c>
      <c r="F23945">
        <v>4.0629799999999996</v>
      </c>
      <c r="G23945">
        <v>5.3997499999999997E-2</v>
      </c>
      <c r="H23945">
        <v>-6.2335000000000003</v>
      </c>
      <c r="I23945">
        <v>-2.9664100000000002</v>
      </c>
      <c r="J23945">
        <v>0.1419</v>
      </c>
      <c r="K23945">
        <v>0.23915</v>
      </c>
      <c r="L23945" t="s">
        <v>44912</v>
      </c>
    </row>
    <row r="23946" spans="1:12" x14ac:dyDescent="0.2">
      <c r="A23946" t="s">
        <v>15386</v>
      </c>
      <c r="B23946" t="s">
        <v>15386</v>
      </c>
      <c r="C23946" s="6" t="s">
        <v>15386</v>
      </c>
      <c r="D23946" t="s">
        <v>15387</v>
      </c>
      <c r="E23946" t="s">
        <v>44911</v>
      </c>
      <c r="F23946">
        <v>0.61141699999999999</v>
      </c>
      <c r="G23946">
        <v>8.0092400000000008E-3</v>
      </c>
      <c r="H23946">
        <v>-6.2543499999999996</v>
      </c>
      <c r="I23946">
        <v>0</v>
      </c>
      <c r="J23946">
        <v>1</v>
      </c>
      <c r="K23946">
        <v>1</v>
      </c>
      <c r="L23946" t="s">
        <v>44912</v>
      </c>
    </row>
    <row r="23947" spans="1:12" x14ac:dyDescent="0.2">
      <c r="A23947" t="s">
        <v>43708</v>
      </c>
      <c r="B23947" t="s">
        <v>43708</v>
      </c>
      <c r="C23947" s="6" t="s">
        <v>43708</v>
      </c>
      <c r="D23947" t="s">
        <v>43709</v>
      </c>
      <c r="E23947" t="s">
        <v>44911</v>
      </c>
      <c r="F23947">
        <v>0.35161799999999999</v>
      </c>
      <c r="G23947">
        <v>4.5720099999999996E-3</v>
      </c>
      <c r="H23947">
        <v>-6.2650399999999999</v>
      </c>
      <c r="I23947">
        <v>0</v>
      </c>
      <c r="J23947">
        <v>1</v>
      </c>
      <c r="K23947">
        <v>1</v>
      </c>
      <c r="L23947" t="s">
        <v>44912</v>
      </c>
    </row>
    <row r="23948" spans="1:12" x14ac:dyDescent="0.2">
      <c r="A23948" t="s">
        <v>39880</v>
      </c>
      <c r="B23948" t="s">
        <v>39880</v>
      </c>
      <c r="C23948" s="6" t="s">
        <v>39880</v>
      </c>
      <c r="D23948" t="s">
        <v>39881</v>
      </c>
      <c r="E23948" t="s">
        <v>44915</v>
      </c>
      <c r="F23948">
        <v>2422.41</v>
      </c>
      <c r="G23948">
        <v>31.0456</v>
      </c>
      <c r="H23948">
        <v>-6.2859100000000003</v>
      </c>
      <c r="I23948">
        <v>-22.568300000000001</v>
      </c>
      <c r="J23948" s="1">
        <v>5.0000000000000002E-5</v>
      </c>
      <c r="K23948">
        <v>2.1987100000000001E-4</v>
      </c>
      <c r="L23948" t="s">
        <v>44916</v>
      </c>
    </row>
    <row r="23949" spans="1:12" x14ac:dyDescent="0.2">
      <c r="A23949" t="s">
        <v>13827</v>
      </c>
      <c r="B23949" t="s">
        <v>13827</v>
      </c>
      <c r="C23949" s="6" t="s">
        <v>13827</v>
      </c>
      <c r="D23949" t="s">
        <v>13828</v>
      </c>
      <c r="E23949" t="s">
        <v>44915</v>
      </c>
      <c r="F23949">
        <v>8.6802600000000005</v>
      </c>
      <c r="G23949">
        <v>0.110235</v>
      </c>
      <c r="H23949">
        <v>-6.29908</v>
      </c>
      <c r="I23949">
        <v>-4.25176</v>
      </c>
      <c r="J23949">
        <v>1.8800000000000001E-2</v>
      </c>
      <c r="K23949">
        <v>4.4674800000000001E-2</v>
      </c>
      <c r="L23949" t="s">
        <v>44916</v>
      </c>
    </row>
    <row r="23950" spans="1:12" x14ac:dyDescent="0.2">
      <c r="A23950" t="s">
        <v>7064</v>
      </c>
      <c r="B23950" t="s">
        <v>7064</v>
      </c>
      <c r="C23950" s="6" t="s">
        <v>7064</v>
      </c>
      <c r="D23950" t="s">
        <v>7065</v>
      </c>
      <c r="E23950" t="s">
        <v>44915</v>
      </c>
      <c r="F23950">
        <v>32.999899999999997</v>
      </c>
      <c r="G23950">
        <v>0.40276400000000001</v>
      </c>
      <c r="H23950">
        <v>-6.3563799999999997</v>
      </c>
      <c r="I23950">
        <v>-8.31419</v>
      </c>
      <c r="J23950" s="1">
        <v>5.0000000000000002E-5</v>
      </c>
      <c r="K23950">
        <v>2.1987100000000001E-4</v>
      </c>
      <c r="L23950" t="s">
        <v>44916</v>
      </c>
    </row>
    <row r="23951" spans="1:12" x14ac:dyDescent="0.2">
      <c r="A23951" t="s">
        <v>21399</v>
      </c>
      <c r="B23951" t="s">
        <v>21399</v>
      </c>
      <c r="C23951" s="6" t="s">
        <v>21399</v>
      </c>
      <c r="D23951" t="s">
        <v>21400</v>
      </c>
      <c r="E23951" t="s">
        <v>44915</v>
      </c>
      <c r="F23951">
        <v>8.5543200000000006</v>
      </c>
      <c r="G23951">
        <v>0.103723</v>
      </c>
      <c r="H23951">
        <v>-6.3658400000000004</v>
      </c>
      <c r="I23951">
        <v>-8.1796100000000003</v>
      </c>
      <c r="J23951" s="1">
        <v>5.0000000000000002E-5</v>
      </c>
      <c r="K23951">
        <v>2.1987100000000001E-4</v>
      </c>
      <c r="L23951" t="s">
        <v>44916</v>
      </c>
    </row>
    <row r="23952" spans="1:12" x14ac:dyDescent="0.2">
      <c r="A23952" t="s">
        <v>9419</v>
      </c>
      <c r="B23952" t="s">
        <v>9419</v>
      </c>
      <c r="C23952" s="6" t="s">
        <v>9419</v>
      </c>
      <c r="D23952" t="s">
        <v>9420</v>
      </c>
      <c r="E23952" t="s">
        <v>44915</v>
      </c>
      <c r="F23952">
        <v>3.6886000000000001</v>
      </c>
      <c r="G23952">
        <v>4.2786699999999997E-2</v>
      </c>
      <c r="H23952">
        <v>-6.4297700000000004</v>
      </c>
      <c r="I23952">
        <v>-3.5123000000000002</v>
      </c>
      <c r="J23952">
        <v>0.20499999999999999</v>
      </c>
      <c r="K23952">
        <v>0.32011899999999999</v>
      </c>
      <c r="L23952" t="s">
        <v>44912</v>
      </c>
    </row>
    <row r="23953" spans="1:12" x14ac:dyDescent="0.2">
      <c r="A23953" t="s">
        <v>1323</v>
      </c>
      <c r="B23953" t="s">
        <v>1323</v>
      </c>
      <c r="C23953" s="6" t="s">
        <v>1323</v>
      </c>
      <c r="D23953" t="s">
        <v>1324</v>
      </c>
      <c r="E23953" t="s">
        <v>44915</v>
      </c>
      <c r="F23953">
        <v>7.6920400000000004</v>
      </c>
      <c r="G23953">
        <v>8.6385900000000002E-2</v>
      </c>
      <c r="H23953">
        <v>-6.4764299999999997</v>
      </c>
      <c r="I23953">
        <v>-4.6376799999999996</v>
      </c>
      <c r="J23953">
        <v>3.3E-3</v>
      </c>
      <c r="K23953">
        <v>9.8561699999999992E-3</v>
      </c>
      <c r="L23953" t="s">
        <v>44916</v>
      </c>
    </row>
    <row r="23954" spans="1:12" x14ac:dyDescent="0.2">
      <c r="A23954" t="s">
        <v>22804</v>
      </c>
      <c r="B23954" t="s">
        <v>22804</v>
      </c>
      <c r="C23954" s="6" t="s">
        <v>22804</v>
      </c>
      <c r="D23954" t="s">
        <v>41647</v>
      </c>
      <c r="E23954" t="s">
        <v>44915</v>
      </c>
      <c r="F23954">
        <v>5.9485900000000003</v>
      </c>
      <c r="G23954">
        <v>6.4948900000000004E-2</v>
      </c>
      <c r="H23954">
        <v>-6.5171000000000001</v>
      </c>
      <c r="I23954">
        <v>-5.4166400000000001</v>
      </c>
      <c r="J23954">
        <v>2.6950000000000002E-2</v>
      </c>
      <c r="K23954">
        <v>6.06318E-2</v>
      </c>
      <c r="L23954" t="s">
        <v>44912</v>
      </c>
    </row>
    <row r="23955" spans="1:12" x14ac:dyDescent="0.2">
      <c r="A23955" t="s">
        <v>41389</v>
      </c>
      <c r="B23955" t="s">
        <v>41389</v>
      </c>
      <c r="C23955" s="6" t="s">
        <v>41389</v>
      </c>
      <c r="D23955" t="s">
        <v>41390</v>
      </c>
      <c r="E23955" t="s">
        <v>44915</v>
      </c>
      <c r="F23955">
        <v>64.777600000000007</v>
      </c>
      <c r="G23955">
        <v>0.68519399999999997</v>
      </c>
      <c r="H23955">
        <v>-6.5628399999999996</v>
      </c>
      <c r="I23955">
        <v>-13.6938</v>
      </c>
      <c r="J23955" s="1">
        <v>5.0000000000000002E-5</v>
      </c>
      <c r="K23955">
        <v>2.1987100000000001E-4</v>
      </c>
      <c r="L23955" t="s">
        <v>44916</v>
      </c>
    </row>
    <row r="23956" spans="1:12" x14ac:dyDescent="0.2">
      <c r="A23956" t="s">
        <v>14298</v>
      </c>
      <c r="B23956" t="s">
        <v>14298</v>
      </c>
      <c r="C23956" s="6" t="s">
        <v>14298</v>
      </c>
      <c r="D23956" t="s">
        <v>31431</v>
      </c>
      <c r="E23956" t="s">
        <v>44915</v>
      </c>
      <c r="F23956">
        <v>3.04175</v>
      </c>
      <c r="G23956">
        <v>3.1090099999999999E-2</v>
      </c>
      <c r="H23956">
        <v>-6.6123000000000003</v>
      </c>
      <c r="I23956">
        <v>-1.1612800000000001</v>
      </c>
      <c r="J23956">
        <v>0.17649999999999999</v>
      </c>
      <c r="K23956">
        <v>0.284696</v>
      </c>
      <c r="L23956" t="s">
        <v>44912</v>
      </c>
    </row>
    <row r="23957" spans="1:12" x14ac:dyDescent="0.2">
      <c r="A23957" t="s">
        <v>26267</v>
      </c>
      <c r="B23957" t="s">
        <v>26267</v>
      </c>
      <c r="C23957" s="6" t="s">
        <v>26267</v>
      </c>
      <c r="D23957" t="s">
        <v>26268</v>
      </c>
      <c r="E23957" t="s">
        <v>44915</v>
      </c>
      <c r="F23957">
        <v>15.3354</v>
      </c>
      <c r="G23957">
        <v>0.155553</v>
      </c>
      <c r="H23957">
        <v>-6.62331</v>
      </c>
      <c r="I23957">
        <v>-4.93994</v>
      </c>
      <c r="J23957">
        <v>8.3499999999999998E-3</v>
      </c>
      <c r="K23957">
        <v>2.2271699999999998E-2</v>
      </c>
      <c r="L23957" t="s">
        <v>44916</v>
      </c>
    </row>
    <row r="23958" spans="1:12" x14ac:dyDescent="0.2">
      <c r="A23958" t="s">
        <v>40286</v>
      </c>
      <c r="B23958" t="s">
        <v>40286</v>
      </c>
      <c r="C23958" s="6" t="s">
        <v>40286</v>
      </c>
      <c r="D23958" t="s">
        <v>40287</v>
      </c>
      <c r="E23958" t="s">
        <v>44915</v>
      </c>
      <c r="F23958">
        <v>2.7069000000000001</v>
      </c>
      <c r="G23958">
        <v>2.7435600000000001E-2</v>
      </c>
      <c r="H23958">
        <v>-6.6244500000000004</v>
      </c>
      <c r="I23958">
        <v>-1.1171800000000001</v>
      </c>
      <c r="J23958">
        <v>0.12889999999999999</v>
      </c>
      <c r="K23958">
        <v>0.22145999999999999</v>
      </c>
      <c r="L23958" t="s">
        <v>44912</v>
      </c>
    </row>
    <row r="23959" spans="1:12" x14ac:dyDescent="0.2">
      <c r="A23959" t="s">
        <v>25916</v>
      </c>
      <c r="B23959" t="s">
        <v>25916</v>
      </c>
      <c r="C23959" s="6" t="s">
        <v>25916</v>
      </c>
      <c r="D23959" t="s">
        <v>25917</v>
      </c>
      <c r="E23959" t="s">
        <v>44911</v>
      </c>
      <c r="F23959">
        <v>0.32307000000000002</v>
      </c>
      <c r="G23959">
        <v>3.2429999999999998E-3</v>
      </c>
      <c r="H23959">
        <v>-6.6383700000000001</v>
      </c>
      <c r="I23959">
        <v>0</v>
      </c>
      <c r="J23959">
        <v>1</v>
      </c>
      <c r="K23959">
        <v>1</v>
      </c>
      <c r="L23959" t="s">
        <v>44912</v>
      </c>
    </row>
    <row r="23960" spans="1:12" x14ac:dyDescent="0.2">
      <c r="A23960" t="s">
        <v>11592</v>
      </c>
      <c r="B23960" t="s">
        <v>11592</v>
      </c>
      <c r="C23960" s="6" t="s">
        <v>11592</v>
      </c>
      <c r="D23960" t="s">
        <v>11593</v>
      </c>
      <c r="E23960" t="s">
        <v>44915</v>
      </c>
      <c r="F23960">
        <v>3.4804900000000001</v>
      </c>
      <c r="G23960">
        <v>3.40547E-2</v>
      </c>
      <c r="H23960">
        <v>-6.6752900000000004</v>
      </c>
      <c r="I23960">
        <v>-4.2895200000000004</v>
      </c>
      <c r="J23960">
        <v>1.4449999999999999E-2</v>
      </c>
      <c r="K23960">
        <v>3.5699799999999997E-2</v>
      </c>
      <c r="L23960" t="s">
        <v>44916</v>
      </c>
    </row>
    <row r="23961" spans="1:12" x14ac:dyDescent="0.2">
      <c r="A23961" t="s">
        <v>42316</v>
      </c>
      <c r="B23961" t="s">
        <v>42316</v>
      </c>
      <c r="C23961" s="6" t="s">
        <v>42316</v>
      </c>
      <c r="D23961" t="s">
        <v>42317</v>
      </c>
      <c r="E23961" t="s">
        <v>44915</v>
      </c>
      <c r="F23961">
        <v>1.01169</v>
      </c>
      <c r="G23961">
        <v>9.8430500000000008E-3</v>
      </c>
      <c r="H23961">
        <v>-6.6834499999999997</v>
      </c>
      <c r="I23961">
        <v>-1.5003899999999999</v>
      </c>
      <c r="J23961">
        <v>0.23655000000000001</v>
      </c>
      <c r="K23961">
        <v>0.35776400000000003</v>
      </c>
      <c r="L23961" t="s">
        <v>44912</v>
      </c>
    </row>
    <row r="23962" spans="1:12" x14ac:dyDescent="0.2">
      <c r="A23962" t="s">
        <v>40418</v>
      </c>
      <c r="B23962" t="s">
        <v>40418</v>
      </c>
      <c r="C23962" s="6" t="s">
        <v>40418</v>
      </c>
      <c r="D23962" t="s">
        <v>40419</v>
      </c>
      <c r="E23962" t="s">
        <v>44915</v>
      </c>
      <c r="F23962">
        <v>1.0945400000000001</v>
      </c>
      <c r="G23962">
        <v>1.05611E-2</v>
      </c>
      <c r="H23962">
        <v>-6.6954200000000004</v>
      </c>
      <c r="I23962">
        <v>-1.4474400000000001</v>
      </c>
      <c r="J23962">
        <v>0.23785000000000001</v>
      </c>
      <c r="K23962">
        <v>0.35899399999999998</v>
      </c>
      <c r="L23962" t="s">
        <v>44912</v>
      </c>
    </row>
    <row r="23963" spans="1:12" x14ac:dyDescent="0.2">
      <c r="A23963" t="s">
        <v>37858</v>
      </c>
      <c r="B23963" t="s">
        <v>37858</v>
      </c>
      <c r="C23963" s="6" t="s">
        <v>37858</v>
      </c>
      <c r="D23963" t="s">
        <v>37859</v>
      </c>
      <c r="E23963" t="s">
        <v>44915</v>
      </c>
      <c r="F23963">
        <v>4.9888399999999997</v>
      </c>
      <c r="G23963">
        <v>4.8016099999999999E-2</v>
      </c>
      <c r="H23963">
        <v>-6.6990400000000001</v>
      </c>
      <c r="I23963">
        <v>-3.12629</v>
      </c>
      <c r="J23963">
        <v>0.1419</v>
      </c>
      <c r="K23963">
        <v>0.23915</v>
      </c>
      <c r="L23963" t="s">
        <v>44912</v>
      </c>
    </row>
    <row r="23964" spans="1:12" x14ac:dyDescent="0.2">
      <c r="A23964" t="s">
        <v>41096</v>
      </c>
      <c r="B23964" t="s">
        <v>41096</v>
      </c>
      <c r="C23964" s="6" t="s">
        <v>41096</v>
      </c>
      <c r="D23964" t="s">
        <v>41097</v>
      </c>
      <c r="E23964" t="s">
        <v>44915</v>
      </c>
      <c r="F23964">
        <v>30.790500000000002</v>
      </c>
      <c r="G23964">
        <v>0.27438200000000001</v>
      </c>
      <c r="H23964">
        <v>-6.8101500000000001</v>
      </c>
      <c r="I23964">
        <v>-8.4511000000000003</v>
      </c>
      <c r="J23964" s="1">
        <v>5.0000000000000002E-5</v>
      </c>
      <c r="K23964">
        <v>2.1987100000000001E-4</v>
      </c>
      <c r="L23964" t="s">
        <v>44916</v>
      </c>
    </row>
    <row r="23965" spans="1:12" x14ac:dyDescent="0.2">
      <c r="A23965" t="s">
        <v>17863</v>
      </c>
      <c r="B23965" t="s">
        <v>17863</v>
      </c>
      <c r="C23965" s="6" t="s">
        <v>17863</v>
      </c>
      <c r="D23965" t="s">
        <v>17864</v>
      </c>
      <c r="E23965" t="s">
        <v>44915</v>
      </c>
      <c r="F23965">
        <v>1.9918800000000001</v>
      </c>
      <c r="G23965">
        <v>1.75178E-2</v>
      </c>
      <c r="H23965">
        <v>-6.8291599999999999</v>
      </c>
      <c r="I23965">
        <v>-2.73752</v>
      </c>
      <c r="J23965">
        <v>0.14815</v>
      </c>
      <c r="K23965">
        <v>0.24742</v>
      </c>
      <c r="L23965" t="s">
        <v>44912</v>
      </c>
    </row>
    <row r="23966" spans="1:12" x14ac:dyDescent="0.2">
      <c r="A23966" t="s">
        <v>21401</v>
      </c>
      <c r="B23966" t="s">
        <v>21401</v>
      </c>
      <c r="C23966" s="6" t="s">
        <v>21401</v>
      </c>
      <c r="D23966" t="s">
        <v>21402</v>
      </c>
      <c r="E23966" t="s">
        <v>44915</v>
      </c>
      <c r="F23966">
        <v>1.2092499999999999</v>
      </c>
      <c r="G23966">
        <v>9.9933299999999999E-3</v>
      </c>
      <c r="H23966">
        <v>-6.9189299999999996</v>
      </c>
      <c r="I23966">
        <v>-1.6891400000000001</v>
      </c>
      <c r="J23966">
        <v>0.23824999999999999</v>
      </c>
      <c r="K23966">
        <v>0.35939300000000002</v>
      </c>
      <c r="L23966" t="s">
        <v>44912</v>
      </c>
    </row>
    <row r="23967" spans="1:12" x14ac:dyDescent="0.2">
      <c r="A23967" t="s">
        <v>5156</v>
      </c>
      <c r="B23967" t="s">
        <v>5156</v>
      </c>
      <c r="C23967" s="6" t="s">
        <v>5156</v>
      </c>
      <c r="D23967" t="s">
        <v>5157</v>
      </c>
      <c r="E23967" t="s">
        <v>44915</v>
      </c>
      <c r="F23967">
        <v>1.0169999999999999</v>
      </c>
      <c r="G23967">
        <v>8.1886700000000003E-3</v>
      </c>
      <c r="H23967">
        <v>-6.95648</v>
      </c>
      <c r="I23967">
        <v>-1.01413</v>
      </c>
      <c r="J23967">
        <v>0.19969999999999999</v>
      </c>
      <c r="K23967">
        <v>0.313467</v>
      </c>
      <c r="L23967" t="s">
        <v>44912</v>
      </c>
    </row>
    <row r="23968" spans="1:12" x14ac:dyDescent="0.2">
      <c r="A23968" t="s">
        <v>8222</v>
      </c>
      <c r="B23968" t="s">
        <v>8222</v>
      </c>
      <c r="C23968" s="6" t="s">
        <v>8222</v>
      </c>
      <c r="D23968" t="s">
        <v>8223</v>
      </c>
      <c r="E23968" t="s">
        <v>44915</v>
      </c>
      <c r="F23968">
        <v>5.9484399999999997</v>
      </c>
      <c r="G23968">
        <v>4.6695300000000002E-2</v>
      </c>
      <c r="H23968">
        <v>-6.9930899999999996</v>
      </c>
      <c r="I23968">
        <v>-5.5089100000000002</v>
      </c>
      <c r="J23968">
        <v>1.2999999999999999E-3</v>
      </c>
      <c r="K23968">
        <v>4.37522E-3</v>
      </c>
      <c r="L23968" t="s">
        <v>44916</v>
      </c>
    </row>
    <row r="23969" spans="1:12" x14ac:dyDescent="0.2">
      <c r="A23969" t="s">
        <v>11922</v>
      </c>
      <c r="B23969" t="s">
        <v>11922</v>
      </c>
      <c r="C23969" s="6" t="s">
        <v>11922</v>
      </c>
      <c r="D23969" t="s">
        <v>11923</v>
      </c>
      <c r="E23969" t="s">
        <v>44915</v>
      </c>
      <c r="F23969">
        <v>29.8687</v>
      </c>
      <c r="G23969">
        <v>0.222888</v>
      </c>
      <c r="H23969">
        <v>-7.0661699999999996</v>
      </c>
      <c r="I23969">
        <v>-7.7675700000000001</v>
      </c>
      <c r="J23969" s="1">
        <v>5.0000000000000002E-5</v>
      </c>
      <c r="K23969">
        <v>2.1987100000000001E-4</v>
      </c>
      <c r="L23969" t="s">
        <v>44916</v>
      </c>
    </row>
    <row r="23970" spans="1:12" x14ac:dyDescent="0.2">
      <c r="A23970" t="s">
        <v>26142</v>
      </c>
      <c r="B23970" t="s">
        <v>26142</v>
      </c>
      <c r="C23970" s="6" t="s">
        <v>26142</v>
      </c>
      <c r="D23970" t="s">
        <v>26138</v>
      </c>
      <c r="E23970" t="s">
        <v>44911</v>
      </c>
      <c r="F23970">
        <v>0.10036299999999999</v>
      </c>
      <c r="G23970">
        <v>7.4798400000000004E-4</v>
      </c>
      <c r="H23970">
        <v>-7.0680100000000001</v>
      </c>
      <c r="I23970">
        <v>0</v>
      </c>
      <c r="J23970">
        <v>1</v>
      </c>
      <c r="K23970">
        <v>1</v>
      </c>
      <c r="L23970" t="s">
        <v>44912</v>
      </c>
    </row>
    <row r="23971" spans="1:12" x14ac:dyDescent="0.2">
      <c r="A23971" t="s">
        <v>31870</v>
      </c>
      <c r="B23971" t="s">
        <v>31870</v>
      </c>
      <c r="C23971" s="6" t="s">
        <v>31870</v>
      </c>
      <c r="D23971" t="s">
        <v>31871</v>
      </c>
      <c r="E23971" t="s">
        <v>44915</v>
      </c>
      <c r="F23971">
        <v>0.98803099999999999</v>
      </c>
      <c r="G23971">
        <v>7.1634899999999998E-3</v>
      </c>
      <c r="H23971">
        <v>-7.1077500000000002</v>
      </c>
      <c r="I23971">
        <v>-1.49563</v>
      </c>
      <c r="J23971">
        <v>0.23785000000000001</v>
      </c>
      <c r="K23971">
        <v>0.35899399999999998</v>
      </c>
      <c r="L23971" t="s">
        <v>44912</v>
      </c>
    </row>
    <row r="23972" spans="1:12" x14ac:dyDescent="0.2">
      <c r="A23972" t="s">
        <v>19348</v>
      </c>
      <c r="B23972" t="s">
        <v>19348</v>
      </c>
      <c r="C23972" s="6" t="s">
        <v>19348</v>
      </c>
      <c r="D23972" t="s">
        <v>19349</v>
      </c>
      <c r="E23972" t="s">
        <v>44915</v>
      </c>
      <c r="F23972">
        <v>58.591299999999997</v>
      </c>
      <c r="G23972">
        <v>0.42155300000000001</v>
      </c>
      <c r="H23972">
        <v>-7.11883</v>
      </c>
      <c r="I23972">
        <v>-9.4511099999999999</v>
      </c>
      <c r="J23972" s="1">
        <v>5.0000000000000002E-5</v>
      </c>
      <c r="K23972">
        <v>2.1987100000000001E-4</v>
      </c>
      <c r="L23972" t="s">
        <v>44916</v>
      </c>
    </row>
    <row r="23973" spans="1:12" x14ac:dyDescent="0.2">
      <c r="A23973" t="s">
        <v>7090</v>
      </c>
      <c r="B23973" t="s">
        <v>7090</v>
      </c>
      <c r="C23973" s="6" t="s">
        <v>7090</v>
      </c>
      <c r="D23973" t="s">
        <v>20871</v>
      </c>
      <c r="E23973" t="s">
        <v>44915</v>
      </c>
      <c r="F23973">
        <v>9.3796199999999992</v>
      </c>
      <c r="G23973">
        <v>6.6050899999999996E-2</v>
      </c>
      <c r="H23973">
        <v>-7.1498100000000004</v>
      </c>
      <c r="I23973">
        <v>-2.8883999999999999</v>
      </c>
      <c r="J23973">
        <v>0.03</v>
      </c>
      <c r="K23973">
        <v>6.6456799999999996E-2</v>
      </c>
      <c r="L23973" t="s">
        <v>44912</v>
      </c>
    </row>
    <row r="23974" spans="1:12" x14ac:dyDescent="0.2">
      <c r="A23974" t="s">
        <v>32266</v>
      </c>
      <c r="B23974" t="s">
        <v>32266</v>
      </c>
      <c r="C23974" s="6" t="s">
        <v>32266</v>
      </c>
      <c r="D23974" t="s">
        <v>32267</v>
      </c>
      <c r="E23974" t="s">
        <v>44915</v>
      </c>
      <c r="F23974">
        <v>63.029800000000002</v>
      </c>
      <c r="G23974">
        <v>0.43528600000000001</v>
      </c>
      <c r="H23974">
        <v>-7.1779299999999999</v>
      </c>
      <c r="I23974">
        <v>-9.0592699999999997</v>
      </c>
      <c r="J23974" s="1">
        <v>5.0000000000000002E-5</v>
      </c>
      <c r="K23974">
        <v>2.1987100000000001E-4</v>
      </c>
      <c r="L23974" t="s">
        <v>44916</v>
      </c>
    </row>
    <row r="23975" spans="1:12" x14ac:dyDescent="0.2">
      <c r="A23975" t="s">
        <v>24367</v>
      </c>
      <c r="B23975" t="s">
        <v>24367</v>
      </c>
      <c r="C23975" s="6" t="s">
        <v>24367</v>
      </c>
      <c r="D23975" t="s">
        <v>24171</v>
      </c>
      <c r="E23975" t="s">
        <v>44915</v>
      </c>
      <c r="F23975">
        <v>25.549600000000002</v>
      </c>
      <c r="G23975">
        <v>0.17583299999999999</v>
      </c>
      <c r="H23975">
        <v>-7.1829599999999996</v>
      </c>
      <c r="I23975">
        <v>-8.00901</v>
      </c>
      <c r="J23975" s="1">
        <v>5.0000000000000002E-5</v>
      </c>
      <c r="K23975">
        <v>2.1987100000000001E-4</v>
      </c>
      <c r="L23975" t="s">
        <v>44916</v>
      </c>
    </row>
    <row r="23976" spans="1:12" x14ac:dyDescent="0.2">
      <c r="A23976" t="s">
        <v>16849</v>
      </c>
      <c r="B23976" t="s">
        <v>16849</v>
      </c>
      <c r="C23976" s="6" t="s">
        <v>16849</v>
      </c>
      <c r="D23976" t="s">
        <v>20780</v>
      </c>
      <c r="E23976" t="s">
        <v>44915</v>
      </c>
      <c r="F23976">
        <v>4.7864100000000001</v>
      </c>
      <c r="G23976">
        <v>3.0895200000000001E-2</v>
      </c>
      <c r="H23976">
        <v>-7.2754200000000004</v>
      </c>
      <c r="I23976">
        <v>-0.66001299999999996</v>
      </c>
      <c r="J23976">
        <v>0.21240000000000001</v>
      </c>
      <c r="K23976">
        <v>0.32911800000000002</v>
      </c>
      <c r="L23976" t="s">
        <v>44912</v>
      </c>
    </row>
    <row r="23977" spans="1:12" x14ac:dyDescent="0.2">
      <c r="A23977" t="s">
        <v>26257</v>
      </c>
      <c r="B23977" t="s">
        <v>26257</v>
      </c>
      <c r="C23977" s="6" t="s">
        <v>26257</v>
      </c>
      <c r="D23977" t="s">
        <v>26258</v>
      </c>
      <c r="E23977" t="s">
        <v>44915</v>
      </c>
      <c r="F23977">
        <v>4.4409400000000003</v>
      </c>
      <c r="G23977">
        <v>2.7086599999999999E-2</v>
      </c>
      <c r="H23977">
        <v>-7.3571400000000002</v>
      </c>
      <c r="I23977">
        <v>-3.0756700000000001</v>
      </c>
      <c r="J23977">
        <v>5.45E-2</v>
      </c>
      <c r="K23977">
        <v>0.10970299999999999</v>
      </c>
      <c r="L23977" t="s">
        <v>44912</v>
      </c>
    </row>
    <row r="23978" spans="1:12" x14ac:dyDescent="0.2">
      <c r="A23978" t="s">
        <v>37356</v>
      </c>
      <c r="B23978" t="s">
        <v>37356</v>
      </c>
      <c r="C23978" s="6" t="s">
        <v>37356</v>
      </c>
      <c r="D23978" t="s">
        <v>37357</v>
      </c>
      <c r="E23978" t="s">
        <v>44915</v>
      </c>
      <c r="F23978">
        <v>5.0011299999999999</v>
      </c>
      <c r="G23978">
        <v>3.04584E-2</v>
      </c>
      <c r="H23978">
        <v>-7.3592700000000004</v>
      </c>
      <c r="I23978">
        <v>-3.2891499999999998</v>
      </c>
      <c r="J23978">
        <v>8.3799999999999999E-2</v>
      </c>
      <c r="K23978">
        <v>0.15571099999999999</v>
      </c>
      <c r="L23978" t="s">
        <v>44912</v>
      </c>
    </row>
    <row r="23979" spans="1:12" x14ac:dyDescent="0.2">
      <c r="A23979" t="s">
        <v>23876</v>
      </c>
      <c r="B23979" t="s">
        <v>23876</v>
      </c>
      <c r="C23979" s="6" t="s">
        <v>23876</v>
      </c>
      <c r="D23979" t="s">
        <v>23877</v>
      </c>
      <c r="E23979" t="s">
        <v>44915</v>
      </c>
      <c r="F23979">
        <v>25.194600000000001</v>
      </c>
      <c r="G23979">
        <v>0.15298400000000001</v>
      </c>
      <c r="H23979">
        <v>-7.3635900000000003</v>
      </c>
      <c r="I23979">
        <v>-9.4591999999999992</v>
      </c>
      <c r="J23979" s="1">
        <v>5.0000000000000002E-5</v>
      </c>
      <c r="K23979">
        <v>2.1987100000000001E-4</v>
      </c>
      <c r="L23979" t="s">
        <v>44916</v>
      </c>
    </row>
    <row r="23980" spans="1:12" x14ac:dyDescent="0.2">
      <c r="A23980" t="s">
        <v>2898</v>
      </c>
      <c r="B23980" t="s">
        <v>2898</v>
      </c>
      <c r="C23980" s="6" t="s">
        <v>2898</v>
      </c>
      <c r="D23980" t="s">
        <v>33070</v>
      </c>
      <c r="E23980" t="s">
        <v>44915</v>
      </c>
      <c r="F23980">
        <v>8.3711300000000008</v>
      </c>
      <c r="G23980">
        <v>4.3705800000000003E-2</v>
      </c>
      <c r="H23980">
        <v>-7.5814599999999999</v>
      </c>
      <c r="I23980">
        <v>-2.6963599999999999</v>
      </c>
      <c r="J23980">
        <v>6.9250000000000006E-2</v>
      </c>
      <c r="K23980">
        <v>0.13392699999999999</v>
      </c>
      <c r="L23980" t="s">
        <v>44912</v>
      </c>
    </row>
    <row r="23981" spans="1:12" x14ac:dyDescent="0.2">
      <c r="A23981" t="s">
        <v>38285</v>
      </c>
      <c r="B23981" t="s">
        <v>38285</v>
      </c>
      <c r="C23981" s="6" t="s">
        <v>38285</v>
      </c>
      <c r="D23981" t="s">
        <v>38286</v>
      </c>
      <c r="E23981" t="s">
        <v>44915</v>
      </c>
      <c r="F23981">
        <v>1.5725100000000001</v>
      </c>
      <c r="G23981">
        <v>7.8164800000000006E-3</v>
      </c>
      <c r="H23981">
        <v>-7.6523399999999997</v>
      </c>
      <c r="I23981">
        <v>-1.3711899999999999</v>
      </c>
      <c r="J23981">
        <v>6.5199999999999994E-2</v>
      </c>
      <c r="K23981">
        <v>0.127245</v>
      </c>
      <c r="L23981" t="s">
        <v>44912</v>
      </c>
    </row>
    <row r="23982" spans="1:12" x14ac:dyDescent="0.2">
      <c r="A23982" t="s">
        <v>29054</v>
      </c>
      <c r="B23982" t="s">
        <v>29054</v>
      </c>
      <c r="C23982" s="6" t="s">
        <v>29054</v>
      </c>
      <c r="D23982" t="s">
        <v>29055</v>
      </c>
      <c r="E23982" t="s">
        <v>44911</v>
      </c>
      <c r="F23982">
        <v>5.1963500000000003E-2</v>
      </c>
      <c r="G23982">
        <v>1.0799E-4</v>
      </c>
      <c r="H23982">
        <v>-8.9104500000000009</v>
      </c>
      <c r="I23982">
        <v>0</v>
      </c>
      <c r="J23982">
        <v>1</v>
      </c>
      <c r="K23982">
        <v>1</v>
      </c>
      <c r="L23982" t="s">
        <v>44912</v>
      </c>
    </row>
    <row r="23983" spans="1:12" x14ac:dyDescent="0.2">
      <c r="A23983" t="s">
        <v>28661</v>
      </c>
      <c r="B23983" t="s">
        <v>28661</v>
      </c>
      <c r="C23983" s="6" t="s">
        <v>28661</v>
      </c>
      <c r="D23983" t="s">
        <v>36907</v>
      </c>
      <c r="E23983" t="s">
        <v>44911</v>
      </c>
      <c r="F23983">
        <v>0.103898</v>
      </c>
      <c r="G23983">
        <v>1.92342E-4</v>
      </c>
      <c r="H23983">
        <v>-9.0772899999999996</v>
      </c>
      <c r="I23983">
        <v>0</v>
      </c>
      <c r="J23983">
        <v>1</v>
      </c>
      <c r="K23983">
        <v>1</v>
      </c>
      <c r="L23983" t="s">
        <v>44912</v>
      </c>
    </row>
    <row r="23984" spans="1:12" x14ac:dyDescent="0.2">
      <c r="A23984" t="s">
        <v>27994</v>
      </c>
      <c r="B23984" t="s">
        <v>27994</v>
      </c>
      <c r="C23984" s="6" t="s">
        <v>27994</v>
      </c>
      <c r="D23984" t="s">
        <v>29055</v>
      </c>
      <c r="E23984" t="s">
        <v>44911</v>
      </c>
      <c r="F23984">
        <v>0.162496</v>
      </c>
      <c r="G23984">
        <v>2.9243100000000001E-4</v>
      </c>
      <c r="H23984">
        <v>-9.1180900000000005</v>
      </c>
      <c r="I23984">
        <v>0</v>
      </c>
      <c r="J23984">
        <v>1</v>
      </c>
      <c r="K23984">
        <v>1</v>
      </c>
      <c r="L23984" t="s">
        <v>44912</v>
      </c>
    </row>
    <row r="23985" spans="1:12" x14ac:dyDescent="0.2">
      <c r="A23985" t="s">
        <v>30062</v>
      </c>
      <c r="B23985" t="s">
        <v>30062</v>
      </c>
      <c r="C23985" s="6" t="s">
        <v>30062</v>
      </c>
      <c r="D23985" t="s">
        <v>30063</v>
      </c>
      <c r="E23985" t="s">
        <v>44911</v>
      </c>
      <c r="F23985">
        <v>0.183591</v>
      </c>
      <c r="G23985">
        <v>3.1447300000000001E-4</v>
      </c>
      <c r="H23985">
        <v>-9.1893399999999996</v>
      </c>
      <c r="I23985">
        <v>0</v>
      </c>
      <c r="J23985">
        <v>1</v>
      </c>
      <c r="K23985">
        <v>1</v>
      </c>
      <c r="L23985" t="s">
        <v>44912</v>
      </c>
    </row>
    <row r="23986" spans="1:12" x14ac:dyDescent="0.2">
      <c r="A23986" t="s">
        <v>7769</v>
      </c>
      <c r="B23986" t="s">
        <v>7769</v>
      </c>
      <c r="C23986" s="6" t="s">
        <v>7769</v>
      </c>
      <c r="D23986" t="s">
        <v>7770</v>
      </c>
      <c r="E23986" t="s">
        <v>44915</v>
      </c>
      <c r="F23986">
        <v>2.7604099999999998</v>
      </c>
      <c r="G23986">
        <v>4.7000100000000001E-3</v>
      </c>
      <c r="H23986">
        <v>-9.1980000000000004</v>
      </c>
      <c r="I23986">
        <v>-1.59622</v>
      </c>
      <c r="J23986">
        <v>6.5199999999999994E-2</v>
      </c>
      <c r="K23986">
        <v>0.127245</v>
      </c>
      <c r="L23986" t="s">
        <v>44912</v>
      </c>
    </row>
    <row r="23987" spans="1:12" x14ac:dyDescent="0.2">
      <c r="A23987" t="s">
        <v>28886</v>
      </c>
      <c r="B23987" t="s">
        <v>28886</v>
      </c>
      <c r="C23987" s="6" t="s">
        <v>28886</v>
      </c>
      <c r="D23987" t="s">
        <v>28887</v>
      </c>
      <c r="E23987" t="s">
        <v>44911</v>
      </c>
      <c r="F23987">
        <v>0.10717500000000001</v>
      </c>
      <c r="G23987" s="1">
        <v>8.4958599999999997E-5</v>
      </c>
      <c r="H23987">
        <v>-10.3009</v>
      </c>
      <c r="I23987">
        <v>0</v>
      </c>
      <c r="J23987">
        <v>1</v>
      </c>
      <c r="K23987">
        <v>1</v>
      </c>
      <c r="L23987" t="s">
        <v>44912</v>
      </c>
    </row>
    <row r="23988" spans="1:12" x14ac:dyDescent="0.2">
      <c r="A23988" t="s">
        <v>10873</v>
      </c>
      <c r="B23988" t="s">
        <v>10873</v>
      </c>
      <c r="C23988" s="6" t="s">
        <v>10873</v>
      </c>
      <c r="D23988" t="s">
        <v>10872</v>
      </c>
      <c r="E23988" t="s">
        <v>44911</v>
      </c>
      <c r="F23988">
        <v>0.25321399999999999</v>
      </c>
      <c r="G23988" s="1">
        <v>7.4793499999999995E-5</v>
      </c>
      <c r="H23988">
        <v>-11.725199999999999</v>
      </c>
      <c r="I23988">
        <v>0</v>
      </c>
      <c r="J23988">
        <v>1</v>
      </c>
      <c r="K23988">
        <v>1</v>
      </c>
      <c r="L23988" t="s">
        <v>44912</v>
      </c>
    </row>
    <row r="23989" spans="1:12" x14ac:dyDescent="0.2">
      <c r="A23989" t="s">
        <v>23232</v>
      </c>
      <c r="B23989" t="s">
        <v>23232</v>
      </c>
      <c r="C23989" s="6" t="s">
        <v>23232</v>
      </c>
      <c r="D23989" t="s">
        <v>44718</v>
      </c>
      <c r="E23989" t="s">
        <v>44911</v>
      </c>
      <c r="F23989">
        <v>2.9953299999999999E-2</v>
      </c>
      <c r="G23989" s="1">
        <v>8.5310000000000001E-6</v>
      </c>
      <c r="H23989">
        <v>-11.777699999999999</v>
      </c>
      <c r="I23989">
        <v>0</v>
      </c>
      <c r="J23989">
        <v>1</v>
      </c>
      <c r="K23989">
        <v>1</v>
      </c>
      <c r="L23989" t="s">
        <v>44912</v>
      </c>
    </row>
    <row r="23990" spans="1:12" x14ac:dyDescent="0.2">
      <c r="A23990" t="s">
        <v>25682</v>
      </c>
      <c r="B23990" t="s">
        <v>25683</v>
      </c>
      <c r="C23990" s="6" t="s">
        <v>25683</v>
      </c>
      <c r="D23990" t="s">
        <v>25684</v>
      </c>
      <c r="E23990" t="s">
        <v>44911</v>
      </c>
      <c r="F23990">
        <v>0.25798700000000002</v>
      </c>
      <c r="G23990" s="1">
        <v>2.38453E-5</v>
      </c>
      <c r="H23990">
        <v>-13.401300000000001</v>
      </c>
      <c r="I23990">
        <v>0</v>
      </c>
      <c r="J23990">
        <v>1</v>
      </c>
      <c r="K23990">
        <v>1</v>
      </c>
      <c r="L23990" t="s">
        <v>44912</v>
      </c>
    </row>
    <row r="23991" spans="1:12" x14ac:dyDescent="0.2">
      <c r="A23991" t="s">
        <v>13323</v>
      </c>
      <c r="B23991" t="s">
        <v>13323</v>
      </c>
      <c r="C23991" s="6" t="s">
        <v>13323</v>
      </c>
      <c r="D23991" t="s">
        <v>28641</v>
      </c>
      <c r="E23991" t="s">
        <v>44911</v>
      </c>
      <c r="F23991">
        <v>1.18789E-2</v>
      </c>
      <c r="G23991" s="1">
        <v>2.8720500000000001E-7</v>
      </c>
      <c r="H23991">
        <v>-15.336</v>
      </c>
      <c r="I23991">
        <v>0</v>
      </c>
      <c r="J23991">
        <v>1</v>
      </c>
      <c r="K23991">
        <v>1</v>
      </c>
      <c r="L23991" t="s">
        <v>44912</v>
      </c>
    </row>
    <row r="23992" spans="1:12" x14ac:dyDescent="0.2">
      <c r="A23992" t="s">
        <v>32375</v>
      </c>
      <c r="B23992" t="s">
        <v>32376</v>
      </c>
      <c r="C23992" s="6" t="s">
        <v>32376</v>
      </c>
      <c r="D23992" t="s">
        <v>32377</v>
      </c>
      <c r="E23992" t="s">
        <v>44911</v>
      </c>
      <c r="F23992">
        <v>0.37970799999999999</v>
      </c>
      <c r="G23992" s="1">
        <v>6.7462900000000003E-7</v>
      </c>
      <c r="H23992">
        <v>-19.102399999999999</v>
      </c>
      <c r="I23992">
        <v>0</v>
      </c>
      <c r="J23992">
        <v>1</v>
      </c>
      <c r="K23992">
        <v>1</v>
      </c>
      <c r="L23992" t="s">
        <v>44912</v>
      </c>
    </row>
  </sheetData>
  <sortState xmlns:xlrd2="http://schemas.microsoft.com/office/spreadsheetml/2017/richdata2" ref="A2:L23992">
    <sortCondition descending="1" ref="H1"/>
  </sortState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831"/>
  <sheetViews>
    <sheetView zoomScale="85" zoomScaleNormal="85" workbookViewId="0">
      <pane ySplit="1" topLeftCell="A854" activePane="bottomLeft" state="frozen"/>
      <selection pane="bottomLeft" activeCell="E881" sqref="E881"/>
    </sheetView>
  </sheetViews>
  <sheetFormatPr defaultColWidth="11" defaultRowHeight="12.6" x14ac:dyDescent="0.2"/>
  <cols>
    <col min="1" max="1" width="11.90625" customWidth="1"/>
    <col min="2" max="2" width="25.6328125" bestFit="1" customWidth="1"/>
    <col min="3" max="3" width="13.08984375" customWidth="1"/>
  </cols>
  <sheetData>
    <row r="1" spans="1:9" s="4" customFormat="1" ht="37.799999999999997" x14ac:dyDescent="0.2">
      <c r="A1" s="3" t="s">
        <v>44905</v>
      </c>
      <c r="B1" s="3" t="s">
        <v>44906</v>
      </c>
      <c r="C1" s="3" t="s">
        <v>44987</v>
      </c>
      <c r="D1" s="3" t="s">
        <v>44988</v>
      </c>
      <c r="E1" s="3" t="s">
        <v>44983</v>
      </c>
      <c r="F1" s="3" t="s">
        <v>44984</v>
      </c>
      <c r="G1" s="3" t="s">
        <v>44985</v>
      </c>
      <c r="H1" s="3" t="s">
        <v>44986</v>
      </c>
      <c r="I1" s="3" t="s">
        <v>44908</v>
      </c>
    </row>
    <row r="2" spans="1:9" x14ac:dyDescent="0.2">
      <c r="A2" t="s">
        <v>23876</v>
      </c>
      <c r="B2" t="s">
        <v>23877</v>
      </c>
      <c r="C2">
        <v>25.194600000000001</v>
      </c>
      <c r="D2">
        <v>0.15298400000000001</v>
      </c>
      <c r="E2">
        <v>-7.3635900000000003</v>
      </c>
      <c r="F2">
        <v>-9.4592000000000027</v>
      </c>
      <c r="G2" s="1">
        <v>5.0000000000000002E-5</v>
      </c>
      <c r="H2">
        <v>2.1987100000000001E-4</v>
      </c>
      <c r="I2" t="s">
        <v>44916</v>
      </c>
    </row>
    <row r="3" spans="1:9" x14ac:dyDescent="0.2">
      <c r="A3" t="s">
        <v>24367</v>
      </c>
      <c r="B3" t="s">
        <v>24171</v>
      </c>
      <c r="C3">
        <v>25.549600000000002</v>
      </c>
      <c r="D3">
        <v>0.17583299999999999</v>
      </c>
      <c r="E3">
        <v>-7.1829599999999996</v>
      </c>
      <c r="F3">
        <v>-8.0090100000000017</v>
      </c>
      <c r="G3" s="1">
        <v>5.0000000000000002E-5</v>
      </c>
      <c r="H3">
        <v>2.1987100000000001E-4</v>
      </c>
      <c r="I3" t="s">
        <v>44916</v>
      </c>
    </row>
    <row r="4" spans="1:9" x14ac:dyDescent="0.2">
      <c r="A4" t="s">
        <v>32266</v>
      </c>
      <c r="B4" t="s">
        <v>32267</v>
      </c>
      <c r="C4">
        <v>63.029800000000002</v>
      </c>
      <c r="D4">
        <v>0.43528600000000001</v>
      </c>
      <c r="E4">
        <v>-7.1779299999999999</v>
      </c>
      <c r="F4">
        <v>-9.0592700000000015</v>
      </c>
      <c r="G4" s="1">
        <v>5.0000000000000002E-5</v>
      </c>
      <c r="H4">
        <v>2.1987100000000001E-4</v>
      </c>
      <c r="I4" t="s">
        <v>44916</v>
      </c>
    </row>
    <row r="5" spans="1:9" x14ac:dyDescent="0.2">
      <c r="A5" t="s">
        <v>19348</v>
      </c>
      <c r="B5" t="s">
        <v>19349</v>
      </c>
      <c r="C5">
        <v>58.591299999999997</v>
      </c>
      <c r="D5">
        <v>0.42155300000000001</v>
      </c>
      <c r="E5">
        <v>-7.11883</v>
      </c>
      <c r="F5">
        <v>-9.4511100000000017</v>
      </c>
      <c r="G5" s="1">
        <v>5.0000000000000002E-5</v>
      </c>
      <c r="H5">
        <v>2.1987100000000001E-4</v>
      </c>
      <c r="I5" t="s">
        <v>44916</v>
      </c>
    </row>
    <row r="6" spans="1:9" x14ac:dyDescent="0.2">
      <c r="A6" t="s">
        <v>11922</v>
      </c>
      <c r="B6" t="s">
        <v>11923</v>
      </c>
      <c r="C6">
        <v>29.8687</v>
      </c>
      <c r="D6">
        <v>0.222888</v>
      </c>
      <c r="E6">
        <v>-7.0661699999999996</v>
      </c>
      <c r="F6">
        <v>-7.7675700000000001</v>
      </c>
      <c r="G6" s="1">
        <v>5.0000000000000002E-5</v>
      </c>
      <c r="H6">
        <v>2.1987100000000001E-4</v>
      </c>
      <c r="I6" t="s">
        <v>44916</v>
      </c>
    </row>
    <row r="7" spans="1:9" x14ac:dyDescent="0.2">
      <c r="A7" t="s">
        <v>8222</v>
      </c>
      <c r="B7" t="s">
        <v>8223</v>
      </c>
      <c r="C7">
        <v>5.9484399999999997</v>
      </c>
      <c r="D7">
        <v>4.6695300000000002E-2</v>
      </c>
      <c r="E7">
        <v>-6.9930899999999996</v>
      </c>
      <c r="F7">
        <v>-5.5089100000000002</v>
      </c>
      <c r="G7">
        <v>1.2999999999999999E-3</v>
      </c>
      <c r="H7">
        <v>4.37522E-3</v>
      </c>
      <c r="I7" t="s">
        <v>44916</v>
      </c>
    </row>
    <row r="8" spans="1:9" x14ac:dyDescent="0.2">
      <c r="A8" t="s">
        <v>41096</v>
      </c>
      <c r="B8" t="s">
        <v>41097</v>
      </c>
      <c r="C8">
        <v>30.790500000000002</v>
      </c>
      <c r="D8">
        <v>0.27438200000000001</v>
      </c>
      <c r="E8">
        <v>-6.8101500000000001</v>
      </c>
      <c r="F8">
        <v>-8.4511000000000003</v>
      </c>
      <c r="G8" s="1">
        <v>5.0000000000000002E-5</v>
      </c>
      <c r="H8">
        <v>2.1987100000000001E-4</v>
      </c>
      <c r="I8" t="s">
        <v>44916</v>
      </c>
    </row>
    <row r="9" spans="1:9" x14ac:dyDescent="0.2">
      <c r="A9" t="s">
        <v>26267</v>
      </c>
      <c r="B9" t="s">
        <v>26268</v>
      </c>
      <c r="C9">
        <v>15.3354</v>
      </c>
      <c r="D9">
        <v>0.155553</v>
      </c>
      <c r="E9">
        <v>-6.62331</v>
      </c>
      <c r="F9">
        <v>-4.93994</v>
      </c>
      <c r="G9">
        <v>8.3499999999999998E-3</v>
      </c>
      <c r="H9">
        <v>2.2271699999999998E-2</v>
      </c>
      <c r="I9" t="s">
        <v>44916</v>
      </c>
    </row>
    <row r="10" spans="1:9" x14ac:dyDescent="0.2">
      <c r="A10" t="s">
        <v>41389</v>
      </c>
      <c r="B10" t="s">
        <v>41390</v>
      </c>
      <c r="C10">
        <v>64.777600000000007</v>
      </c>
      <c r="D10">
        <v>0.68519399999999997</v>
      </c>
      <c r="E10">
        <v>-6.5628399999999996</v>
      </c>
      <c r="F10">
        <v>-13.6938</v>
      </c>
      <c r="G10" s="1">
        <v>5.0000000000000002E-5</v>
      </c>
      <c r="H10">
        <v>2.1987100000000001E-4</v>
      </c>
      <c r="I10" t="s">
        <v>44916</v>
      </c>
    </row>
    <row r="11" spans="1:9" x14ac:dyDescent="0.2">
      <c r="A11" t="s">
        <v>1323</v>
      </c>
      <c r="B11" t="s">
        <v>1324</v>
      </c>
      <c r="C11">
        <v>7.6920400000000004</v>
      </c>
      <c r="D11">
        <v>8.6385900000000002E-2</v>
      </c>
      <c r="E11">
        <v>-6.4764299999999997</v>
      </c>
      <c r="F11">
        <v>-4.6376799999999987</v>
      </c>
      <c r="G11">
        <v>3.3E-3</v>
      </c>
      <c r="H11">
        <v>9.8561699999999992E-3</v>
      </c>
      <c r="I11" t="s">
        <v>44916</v>
      </c>
    </row>
    <row r="12" spans="1:9" x14ac:dyDescent="0.2">
      <c r="A12" t="s">
        <v>21399</v>
      </c>
      <c r="B12" t="s">
        <v>21400</v>
      </c>
      <c r="C12">
        <v>8.5543200000000006</v>
      </c>
      <c r="D12">
        <v>0.103723</v>
      </c>
      <c r="E12">
        <v>-6.3658400000000004</v>
      </c>
      <c r="F12">
        <v>-8.1796100000000003</v>
      </c>
      <c r="G12" s="1">
        <v>5.0000000000000002E-5</v>
      </c>
      <c r="H12">
        <v>2.1987100000000001E-4</v>
      </c>
      <c r="I12" t="s">
        <v>44916</v>
      </c>
    </row>
    <row r="13" spans="1:9" x14ac:dyDescent="0.2">
      <c r="A13" t="s">
        <v>7064</v>
      </c>
      <c r="B13" t="s">
        <v>7065</v>
      </c>
      <c r="C13">
        <v>32.999899999999997</v>
      </c>
      <c r="D13">
        <v>0.40276400000000001</v>
      </c>
      <c r="E13">
        <v>-6.3563799999999997</v>
      </c>
      <c r="F13">
        <v>-8.3141900000000017</v>
      </c>
      <c r="G13" s="1">
        <v>5.0000000000000002E-5</v>
      </c>
      <c r="H13">
        <v>2.1987100000000001E-4</v>
      </c>
      <c r="I13" t="s">
        <v>44916</v>
      </c>
    </row>
    <row r="14" spans="1:9" x14ac:dyDescent="0.2">
      <c r="A14" t="s">
        <v>13827</v>
      </c>
      <c r="B14" t="s">
        <v>13828</v>
      </c>
      <c r="C14">
        <v>8.6802600000000005</v>
      </c>
      <c r="D14">
        <v>0.110235</v>
      </c>
      <c r="E14">
        <v>-6.29908</v>
      </c>
      <c r="F14">
        <v>-4.25176</v>
      </c>
      <c r="G14">
        <v>1.8800000000000001E-2</v>
      </c>
      <c r="H14">
        <v>4.4674800000000001E-2</v>
      </c>
      <c r="I14" t="s">
        <v>44916</v>
      </c>
    </row>
    <row r="15" spans="1:9" x14ac:dyDescent="0.2">
      <c r="A15" t="s">
        <v>39880</v>
      </c>
      <c r="B15" t="s">
        <v>39881</v>
      </c>
      <c r="C15">
        <v>2422.41</v>
      </c>
      <c r="D15">
        <v>31.0456</v>
      </c>
      <c r="E15">
        <v>-6.2859100000000003</v>
      </c>
      <c r="F15">
        <v>-22.568300000000001</v>
      </c>
      <c r="G15" s="1">
        <v>5.0000000000000002E-5</v>
      </c>
      <c r="H15">
        <v>2.1987100000000001E-4</v>
      </c>
      <c r="I15" t="s">
        <v>44916</v>
      </c>
    </row>
    <row r="16" spans="1:9" x14ac:dyDescent="0.2">
      <c r="A16" t="s">
        <v>3309</v>
      </c>
      <c r="B16" t="s">
        <v>41999</v>
      </c>
      <c r="C16">
        <v>38.953699999999998</v>
      </c>
      <c r="D16">
        <v>0.57289199999999996</v>
      </c>
      <c r="E16">
        <v>-6.0873499999999998</v>
      </c>
      <c r="F16">
        <v>-7.6879499999999998</v>
      </c>
      <c r="G16">
        <v>2.9999999999999997E-4</v>
      </c>
      <c r="H16">
        <v>1.16377E-3</v>
      </c>
      <c r="I16" t="s">
        <v>44916</v>
      </c>
    </row>
    <row r="17" spans="1:9" x14ac:dyDescent="0.2">
      <c r="A17" t="s">
        <v>8813</v>
      </c>
      <c r="B17" t="s">
        <v>8814</v>
      </c>
      <c r="C17">
        <v>62.921199999999999</v>
      </c>
      <c r="D17">
        <v>0.94949600000000001</v>
      </c>
      <c r="E17">
        <v>-6.0502399999999996</v>
      </c>
      <c r="F17">
        <v>-10.822900000000001</v>
      </c>
      <c r="G17" s="1">
        <v>5.0000000000000002E-5</v>
      </c>
      <c r="H17">
        <v>2.1987100000000001E-4</v>
      </c>
      <c r="I17" t="s">
        <v>44916</v>
      </c>
    </row>
    <row r="18" spans="1:9" x14ac:dyDescent="0.2">
      <c r="A18" t="s">
        <v>22720</v>
      </c>
      <c r="B18" t="s">
        <v>22721</v>
      </c>
      <c r="C18">
        <v>14.1165</v>
      </c>
      <c r="D18">
        <v>0.218615</v>
      </c>
      <c r="E18">
        <v>-6.0128399999999997</v>
      </c>
      <c r="F18">
        <v>-5.3336600000000001</v>
      </c>
      <c r="G18">
        <v>2.0000000000000001E-4</v>
      </c>
      <c r="H18">
        <v>8.0284400000000004E-4</v>
      </c>
      <c r="I18" t="s">
        <v>44916</v>
      </c>
    </row>
    <row r="19" spans="1:9" x14ac:dyDescent="0.2">
      <c r="A19" t="s">
        <v>31471</v>
      </c>
      <c r="B19" t="s">
        <v>31282</v>
      </c>
      <c r="C19">
        <v>322.96100000000001</v>
      </c>
      <c r="D19">
        <v>5.2126599999999996</v>
      </c>
      <c r="E19">
        <v>-5.9531900000000002</v>
      </c>
      <c r="F19">
        <v>-15.460900000000001</v>
      </c>
      <c r="G19" s="1">
        <v>5.0000000000000002E-5</v>
      </c>
      <c r="H19">
        <v>2.1987100000000001E-4</v>
      </c>
      <c r="I19" t="s">
        <v>44916</v>
      </c>
    </row>
    <row r="20" spans="1:9" x14ac:dyDescent="0.2">
      <c r="A20" t="s">
        <v>22223</v>
      </c>
      <c r="B20" t="s">
        <v>22224</v>
      </c>
      <c r="C20">
        <v>6.8004100000000003</v>
      </c>
      <c r="D20">
        <v>0.111772</v>
      </c>
      <c r="E20">
        <v>-5.92699</v>
      </c>
      <c r="F20">
        <v>-5.3449</v>
      </c>
      <c r="G20">
        <v>1.4999999999999999E-4</v>
      </c>
      <c r="H20">
        <v>6.1459199999999996E-4</v>
      </c>
      <c r="I20" t="s">
        <v>44916</v>
      </c>
    </row>
    <row r="21" spans="1:9" x14ac:dyDescent="0.2">
      <c r="A21" t="s">
        <v>30892</v>
      </c>
      <c r="B21" t="s">
        <v>30893</v>
      </c>
      <c r="C21">
        <v>48.974400000000003</v>
      </c>
      <c r="D21">
        <v>0.834781</v>
      </c>
      <c r="E21">
        <v>-5.8744899999999998</v>
      </c>
      <c r="F21">
        <v>-12.3804</v>
      </c>
      <c r="G21" s="1">
        <v>5.0000000000000002E-5</v>
      </c>
      <c r="H21">
        <v>2.1987100000000001E-4</v>
      </c>
      <c r="I21" t="s">
        <v>44916</v>
      </c>
    </row>
    <row r="22" spans="1:9" x14ac:dyDescent="0.2">
      <c r="A22" t="s">
        <v>26752</v>
      </c>
      <c r="B22" t="s">
        <v>26753</v>
      </c>
      <c r="C22">
        <v>43.570099999999996</v>
      </c>
      <c r="D22">
        <v>0.74639100000000003</v>
      </c>
      <c r="E22">
        <v>-5.8672599999999999</v>
      </c>
      <c r="F22">
        <v>-9.6122800000000002</v>
      </c>
      <c r="G22" s="1">
        <v>5.0000000000000002E-5</v>
      </c>
      <c r="H22">
        <v>2.1987100000000001E-4</v>
      </c>
      <c r="I22" t="s">
        <v>44916</v>
      </c>
    </row>
    <row r="23" spans="1:9" x14ac:dyDescent="0.2">
      <c r="A23" t="s">
        <v>31924</v>
      </c>
      <c r="B23" t="s">
        <v>31925</v>
      </c>
      <c r="C23">
        <v>6.5910599999999997</v>
      </c>
      <c r="D23">
        <v>0.114287</v>
      </c>
      <c r="E23">
        <v>-5.84978</v>
      </c>
      <c r="F23">
        <v>-5.5369099999999998</v>
      </c>
      <c r="G23" s="1">
        <v>5.0000000000000002E-5</v>
      </c>
      <c r="H23">
        <v>2.1987100000000001E-4</v>
      </c>
      <c r="I23" t="s">
        <v>44916</v>
      </c>
    </row>
    <row r="24" spans="1:9" x14ac:dyDescent="0.2">
      <c r="A24" t="s">
        <v>1619</v>
      </c>
      <c r="B24" t="s">
        <v>1620</v>
      </c>
      <c r="C24">
        <v>6.8252100000000002</v>
      </c>
      <c r="D24">
        <v>0.120689</v>
      </c>
      <c r="E24">
        <v>-5.8215000000000003</v>
      </c>
      <c r="F24">
        <v>-4.4595599999999997</v>
      </c>
      <c r="G24">
        <v>1.0499999999999999E-3</v>
      </c>
      <c r="H24">
        <v>3.6070299999999998E-3</v>
      </c>
      <c r="I24" t="s">
        <v>44916</v>
      </c>
    </row>
    <row r="25" spans="1:9" x14ac:dyDescent="0.2">
      <c r="A25" t="s">
        <v>42222</v>
      </c>
      <c r="B25" t="s">
        <v>42223</v>
      </c>
      <c r="C25">
        <v>11.4213</v>
      </c>
      <c r="D25">
        <v>0.208707</v>
      </c>
      <c r="E25">
        <v>-5.7741100000000003</v>
      </c>
      <c r="F25">
        <v>-5.4113600000000002</v>
      </c>
      <c r="G25" s="1">
        <v>5.0000000000000002E-5</v>
      </c>
      <c r="H25">
        <v>2.1987100000000001E-4</v>
      </c>
      <c r="I25" t="s">
        <v>44916</v>
      </c>
    </row>
    <row r="26" spans="1:9" x14ac:dyDescent="0.2">
      <c r="A26" t="s">
        <v>35284</v>
      </c>
      <c r="B26" t="s">
        <v>35285</v>
      </c>
      <c r="C26">
        <v>33.105400000000003</v>
      </c>
      <c r="D26">
        <v>0.61424100000000004</v>
      </c>
      <c r="E26">
        <v>-5.7521199999999997</v>
      </c>
      <c r="F26">
        <v>-10.7355</v>
      </c>
      <c r="G26" s="1">
        <v>5.0000000000000002E-5</v>
      </c>
      <c r="H26">
        <v>2.1987100000000001E-4</v>
      </c>
      <c r="I26" t="s">
        <v>44916</v>
      </c>
    </row>
    <row r="27" spans="1:9" x14ac:dyDescent="0.2">
      <c r="A27" t="s">
        <v>7028</v>
      </c>
      <c r="B27" t="s">
        <v>7029</v>
      </c>
      <c r="C27">
        <v>12.954599999999999</v>
      </c>
      <c r="D27">
        <v>0.248172</v>
      </c>
      <c r="E27">
        <v>-5.7059800000000003</v>
      </c>
      <c r="F27">
        <v>-6.23726</v>
      </c>
      <c r="G27" s="1">
        <v>5.0000000000000002E-5</v>
      </c>
      <c r="H27">
        <v>2.1987100000000001E-4</v>
      </c>
      <c r="I27" t="s">
        <v>44916</v>
      </c>
    </row>
    <row r="28" spans="1:9" x14ac:dyDescent="0.2">
      <c r="A28" t="s">
        <v>29961</v>
      </c>
      <c r="B28" t="s">
        <v>29962</v>
      </c>
      <c r="C28">
        <v>65.342600000000004</v>
      </c>
      <c r="D28">
        <v>1.25831</v>
      </c>
      <c r="E28">
        <v>-5.6984599999999999</v>
      </c>
      <c r="F28">
        <v>-4.6130500000000003</v>
      </c>
      <c r="G28">
        <v>6.4000000000000003E-3</v>
      </c>
      <c r="H28">
        <v>1.7626900000000001E-2</v>
      </c>
      <c r="I28" t="s">
        <v>44916</v>
      </c>
    </row>
    <row r="29" spans="1:9" x14ac:dyDescent="0.2">
      <c r="A29" t="s">
        <v>30894</v>
      </c>
      <c r="B29" t="s">
        <v>30895</v>
      </c>
      <c r="C29">
        <v>21.258600000000001</v>
      </c>
      <c r="D29">
        <v>0.412582</v>
      </c>
      <c r="E29">
        <v>-5.6872199999999999</v>
      </c>
      <c r="F29">
        <v>-10.257899999999999</v>
      </c>
      <c r="G29" s="1">
        <v>5.0000000000000002E-5</v>
      </c>
      <c r="H29">
        <v>2.1987100000000001E-4</v>
      </c>
      <c r="I29" t="s">
        <v>44916</v>
      </c>
    </row>
    <row r="30" spans="1:9" x14ac:dyDescent="0.2">
      <c r="A30" t="s">
        <v>7818</v>
      </c>
      <c r="B30" t="s">
        <v>7819</v>
      </c>
      <c r="C30">
        <v>18.812000000000001</v>
      </c>
      <c r="D30">
        <v>0.37450299999999997</v>
      </c>
      <c r="E30">
        <v>-5.6505299999999998</v>
      </c>
      <c r="F30">
        <v>-10.402100000000001</v>
      </c>
      <c r="G30" s="1">
        <v>5.0000000000000002E-5</v>
      </c>
      <c r="H30">
        <v>2.1987100000000001E-4</v>
      </c>
      <c r="I30" t="s">
        <v>44916</v>
      </c>
    </row>
    <row r="31" spans="1:9" x14ac:dyDescent="0.2">
      <c r="A31" t="s">
        <v>40339</v>
      </c>
      <c r="B31" t="s">
        <v>40340</v>
      </c>
      <c r="C31">
        <v>6.0615300000000003</v>
      </c>
      <c r="D31">
        <v>0.12861800000000001</v>
      </c>
      <c r="E31">
        <v>-5.5585199999999997</v>
      </c>
      <c r="F31">
        <v>-4.3578200000000002</v>
      </c>
      <c r="G31" s="1">
        <v>5.0000000000000002E-5</v>
      </c>
      <c r="H31">
        <v>2.1987100000000001E-4</v>
      </c>
      <c r="I31" t="s">
        <v>44916</v>
      </c>
    </row>
    <row r="32" spans="1:9" x14ac:dyDescent="0.2">
      <c r="A32" t="s">
        <v>43538</v>
      </c>
      <c r="B32" t="s">
        <v>43539</v>
      </c>
      <c r="C32">
        <v>5.4388100000000001</v>
      </c>
      <c r="D32">
        <v>0.116746</v>
      </c>
      <c r="E32">
        <v>-5.5418500000000002</v>
      </c>
      <c r="F32">
        <v>-4.9421600000000003</v>
      </c>
      <c r="G32" s="1">
        <v>5.0000000000000002E-5</v>
      </c>
      <c r="H32">
        <v>2.1987100000000001E-4</v>
      </c>
      <c r="I32" t="s">
        <v>44916</v>
      </c>
    </row>
    <row r="33" spans="1:9" x14ac:dyDescent="0.2">
      <c r="A33" t="s">
        <v>33979</v>
      </c>
      <c r="B33" t="s">
        <v>33980</v>
      </c>
      <c r="C33">
        <v>15.141999999999999</v>
      </c>
      <c r="D33">
        <v>0.32959100000000002</v>
      </c>
      <c r="E33">
        <v>-5.5217299999999998</v>
      </c>
      <c r="F33">
        <v>-9.3227600000000006</v>
      </c>
      <c r="G33" s="1">
        <v>5.0000000000000002E-5</v>
      </c>
      <c r="H33">
        <v>2.1987100000000001E-4</v>
      </c>
      <c r="I33" t="s">
        <v>44916</v>
      </c>
    </row>
    <row r="34" spans="1:9" x14ac:dyDescent="0.2">
      <c r="A34" t="s">
        <v>26015</v>
      </c>
      <c r="B34" t="s">
        <v>26016</v>
      </c>
      <c r="C34">
        <v>9.2785600000000006</v>
      </c>
      <c r="D34">
        <v>0.203929</v>
      </c>
      <c r="E34">
        <v>-5.5077600000000002</v>
      </c>
      <c r="F34">
        <v>-5.9302000000000001</v>
      </c>
      <c r="G34" s="1">
        <v>5.0000000000000002E-5</v>
      </c>
      <c r="H34">
        <v>2.1987100000000001E-4</v>
      </c>
      <c r="I34" t="s">
        <v>44916</v>
      </c>
    </row>
    <row r="35" spans="1:9" x14ac:dyDescent="0.2">
      <c r="A35" t="s">
        <v>8716</v>
      </c>
      <c r="B35" t="s">
        <v>8717</v>
      </c>
      <c r="C35">
        <v>78.384200000000007</v>
      </c>
      <c r="D35">
        <v>1.8390200000000001</v>
      </c>
      <c r="E35">
        <v>-5.4135499999999999</v>
      </c>
      <c r="F35">
        <v>-11.8306</v>
      </c>
      <c r="G35" s="1">
        <v>5.0000000000000002E-5</v>
      </c>
      <c r="H35">
        <v>2.1987100000000001E-4</v>
      </c>
      <c r="I35" t="s">
        <v>44916</v>
      </c>
    </row>
    <row r="36" spans="1:9" x14ac:dyDescent="0.2">
      <c r="A36" t="s">
        <v>39232</v>
      </c>
      <c r="B36" t="s">
        <v>39233</v>
      </c>
      <c r="C36">
        <v>68.478700000000003</v>
      </c>
      <c r="D36">
        <v>1.64184</v>
      </c>
      <c r="E36">
        <v>-5.3822700000000001</v>
      </c>
      <c r="F36">
        <v>-15.3734</v>
      </c>
      <c r="G36" s="1">
        <v>5.0000000000000002E-5</v>
      </c>
      <c r="H36">
        <v>2.1987100000000001E-4</v>
      </c>
      <c r="I36" t="s">
        <v>44916</v>
      </c>
    </row>
    <row r="37" spans="1:9" x14ac:dyDescent="0.2">
      <c r="A37" t="s">
        <v>26811</v>
      </c>
      <c r="B37" t="s">
        <v>26812</v>
      </c>
      <c r="C37">
        <v>110.60899999999999</v>
      </c>
      <c r="D37">
        <v>2.6557400000000002</v>
      </c>
      <c r="E37">
        <v>-5.3802199999999987</v>
      </c>
      <c r="F37">
        <v>-13.6251</v>
      </c>
      <c r="G37" s="1">
        <v>5.0000000000000002E-5</v>
      </c>
      <c r="H37">
        <v>2.1987100000000001E-4</v>
      </c>
      <c r="I37" t="s">
        <v>44916</v>
      </c>
    </row>
    <row r="38" spans="1:9" x14ac:dyDescent="0.2">
      <c r="A38" t="s">
        <v>39050</v>
      </c>
      <c r="B38" t="s">
        <v>39051</v>
      </c>
      <c r="C38">
        <v>40.693600000000004</v>
      </c>
      <c r="D38">
        <v>0.99455400000000005</v>
      </c>
      <c r="E38">
        <v>-5.3546100000000001</v>
      </c>
      <c r="F38">
        <v>-11.136699999999999</v>
      </c>
      <c r="G38" s="1">
        <v>5.0000000000000002E-5</v>
      </c>
      <c r="H38">
        <v>2.1987100000000001E-4</v>
      </c>
      <c r="I38" t="s">
        <v>44916</v>
      </c>
    </row>
    <row r="39" spans="1:9" x14ac:dyDescent="0.2">
      <c r="A39" t="s">
        <v>24356</v>
      </c>
      <c r="B39" t="s">
        <v>24357</v>
      </c>
      <c r="C39">
        <v>6.8918600000000003</v>
      </c>
      <c r="D39">
        <v>0.17402300000000001</v>
      </c>
      <c r="E39">
        <v>-5.3075400000000004</v>
      </c>
      <c r="F39">
        <v>-7.0171400000000004</v>
      </c>
      <c r="G39" s="1">
        <v>5.0000000000000002E-5</v>
      </c>
      <c r="H39">
        <v>2.1987100000000001E-4</v>
      </c>
      <c r="I39" t="s">
        <v>44916</v>
      </c>
    </row>
    <row r="40" spans="1:9" x14ac:dyDescent="0.2">
      <c r="A40" t="s">
        <v>38887</v>
      </c>
      <c r="B40" t="s">
        <v>38888</v>
      </c>
      <c r="C40">
        <v>9.4309900000000013</v>
      </c>
      <c r="D40">
        <v>0.241007</v>
      </c>
      <c r="E40">
        <v>-5.29026</v>
      </c>
      <c r="F40">
        <v>-6.2072599999999998</v>
      </c>
      <c r="G40">
        <v>5.1000000000000004E-3</v>
      </c>
      <c r="H40">
        <v>1.4463800000000001E-2</v>
      </c>
      <c r="I40" t="s">
        <v>44916</v>
      </c>
    </row>
    <row r="41" spans="1:9" x14ac:dyDescent="0.2">
      <c r="A41" t="s">
        <v>26851</v>
      </c>
      <c r="B41" t="s">
        <v>26852</v>
      </c>
      <c r="C41">
        <v>8.6905900000000003</v>
      </c>
      <c r="D41">
        <v>0.223022</v>
      </c>
      <c r="E41">
        <v>-5.2842000000000002</v>
      </c>
      <c r="F41">
        <v>-8.1531700000000011</v>
      </c>
      <c r="G41" s="1">
        <v>5.0000000000000002E-5</v>
      </c>
      <c r="H41">
        <v>2.1987100000000001E-4</v>
      </c>
      <c r="I41" t="s">
        <v>44916</v>
      </c>
    </row>
    <row r="42" spans="1:9" x14ac:dyDescent="0.2">
      <c r="A42" t="s">
        <v>29751</v>
      </c>
      <c r="B42" t="s">
        <v>29752</v>
      </c>
      <c r="C42">
        <v>7.1704699999999999</v>
      </c>
      <c r="D42">
        <v>0.189165</v>
      </c>
      <c r="E42">
        <v>-5.2443499999999998</v>
      </c>
      <c r="F42">
        <v>-6.1721899999999996</v>
      </c>
      <c r="G42" s="1">
        <v>5.0000000000000002E-5</v>
      </c>
      <c r="H42">
        <v>2.1987100000000001E-4</v>
      </c>
      <c r="I42" t="s">
        <v>44916</v>
      </c>
    </row>
    <row r="43" spans="1:9" x14ac:dyDescent="0.2">
      <c r="A43" t="s">
        <v>22183</v>
      </c>
      <c r="B43" t="s">
        <v>22184</v>
      </c>
      <c r="C43">
        <v>15.415800000000001</v>
      </c>
      <c r="D43">
        <v>0.40681200000000001</v>
      </c>
      <c r="E43">
        <v>-5.2439</v>
      </c>
      <c r="F43">
        <v>-6.0609400000000004</v>
      </c>
      <c r="G43" s="1">
        <v>5.0000000000000002E-5</v>
      </c>
      <c r="H43">
        <v>2.1987100000000001E-4</v>
      </c>
      <c r="I43" t="s">
        <v>44916</v>
      </c>
    </row>
    <row r="44" spans="1:9" x14ac:dyDescent="0.2">
      <c r="A44" t="s">
        <v>25583</v>
      </c>
      <c r="B44" t="s">
        <v>25584</v>
      </c>
      <c r="C44">
        <v>30.460799999999999</v>
      </c>
      <c r="D44">
        <v>0.80665900000000001</v>
      </c>
      <c r="E44">
        <v>-5.2388500000000002</v>
      </c>
      <c r="F44">
        <v>-10.2888</v>
      </c>
      <c r="G44" s="1">
        <v>5.0000000000000002E-5</v>
      </c>
      <c r="H44">
        <v>2.1987100000000001E-4</v>
      </c>
      <c r="I44" t="s">
        <v>44916</v>
      </c>
    </row>
    <row r="45" spans="1:9" x14ac:dyDescent="0.2">
      <c r="A45" t="s">
        <v>31685</v>
      </c>
      <c r="B45" t="s">
        <v>31686</v>
      </c>
      <c r="C45">
        <v>16.353300000000001</v>
      </c>
      <c r="D45">
        <v>0.43345499999999998</v>
      </c>
      <c r="E45">
        <v>-5.2375499999999997</v>
      </c>
      <c r="F45">
        <v>-7.0085800000000003</v>
      </c>
      <c r="G45">
        <v>4.3499999999999997E-3</v>
      </c>
      <c r="H45">
        <v>1.2551400000000001E-2</v>
      </c>
      <c r="I45" t="s">
        <v>44916</v>
      </c>
    </row>
    <row r="46" spans="1:9" x14ac:dyDescent="0.2">
      <c r="A46" t="s">
        <v>35250</v>
      </c>
      <c r="B46" t="s">
        <v>35251</v>
      </c>
      <c r="C46">
        <v>5.3698499999999996</v>
      </c>
      <c r="D46">
        <v>0.144592</v>
      </c>
      <c r="E46">
        <v>-5.2148199999999996</v>
      </c>
      <c r="F46">
        <v>-7.9542099999999998</v>
      </c>
      <c r="G46" s="1">
        <v>5.0000000000000002E-5</v>
      </c>
      <c r="H46">
        <v>2.1987100000000001E-4</v>
      </c>
      <c r="I46" t="s">
        <v>44916</v>
      </c>
    </row>
    <row r="47" spans="1:9" x14ac:dyDescent="0.2">
      <c r="A47" t="s">
        <v>24907</v>
      </c>
      <c r="B47" t="s">
        <v>24908</v>
      </c>
      <c r="C47">
        <v>13.776899999999999</v>
      </c>
      <c r="D47">
        <v>0.37246899999999999</v>
      </c>
      <c r="E47">
        <v>-5.2089800000000004</v>
      </c>
      <c r="F47">
        <v>-7.19482</v>
      </c>
      <c r="G47" s="1">
        <v>5.0000000000000002E-5</v>
      </c>
      <c r="H47">
        <v>2.1987100000000001E-4</v>
      </c>
      <c r="I47" t="s">
        <v>44916</v>
      </c>
    </row>
    <row r="48" spans="1:9" x14ac:dyDescent="0.2">
      <c r="A48" t="s">
        <v>35254</v>
      </c>
      <c r="B48" t="s">
        <v>35255</v>
      </c>
      <c r="C48">
        <v>6.9751899999999996</v>
      </c>
      <c r="D48">
        <v>0.194136</v>
      </c>
      <c r="E48">
        <v>-5.16709</v>
      </c>
      <c r="F48">
        <v>-7.3395099999999998</v>
      </c>
      <c r="G48" s="1">
        <v>5.0000000000000002E-5</v>
      </c>
      <c r="H48">
        <v>2.1987100000000001E-4</v>
      </c>
      <c r="I48" t="s">
        <v>44916</v>
      </c>
    </row>
    <row r="49" spans="1:9" x14ac:dyDescent="0.2">
      <c r="A49" t="s">
        <v>16850</v>
      </c>
      <c r="B49" t="s">
        <v>16851</v>
      </c>
      <c r="C49">
        <v>11.5974</v>
      </c>
      <c r="D49">
        <v>0.32621499999999998</v>
      </c>
      <c r="E49">
        <v>-5.1518300000000004</v>
      </c>
      <c r="F49">
        <v>-6.7263900000000003</v>
      </c>
      <c r="G49" s="1">
        <v>5.0000000000000002E-5</v>
      </c>
      <c r="H49">
        <v>2.1987100000000001E-4</v>
      </c>
      <c r="I49" t="s">
        <v>44916</v>
      </c>
    </row>
    <row r="50" spans="1:9" x14ac:dyDescent="0.2">
      <c r="A50" t="s">
        <v>35455</v>
      </c>
      <c r="B50" t="s">
        <v>35456</v>
      </c>
      <c r="C50">
        <v>32.785600000000002</v>
      </c>
      <c r="D50">
        <v>0.92759199999999997</v>
      </c>
      <c r="E50">
        <v>-5.1434300000000004</v>
      </c>
      <c r="F50">
        <v>-4.7470299999999996</v>
      </c>
      <c r="G50">
        <v>8.2000000000000007E-3</v>
      </c>
      <c r="H50">
        <v>2.1920100000000001E-2</v>
      </c>
      <c r="I50" t="s">
        <v>44916</v>
      </c>
    </row>
    <row r="51" spans="1:9" x14ac:dyDescent="0.2">
      <c r="A51" t="s">
        <v>31189</v>
      </c>
      <c r="B51" t="s">
        <v>31190</v>
      </c>
      <c r="C51">
        <v>10.794700000000001</v>
      </c>
      <c r="D51">
        <v>0.31180099999999999</v>
      </c>
      <c r="E51">
        <v>-5.11355</v>
      </c>
      <c r="F51">
        <v>-7.77189</v>
      </c>
      <c r="G51" s="1">
        <v>5.0000000000000002E-5</v>
      </c>
      <c r="H51">
        <v>2.1987100000000001E-4</v>
      </c>
      <c r="I51" t="s">
        <v>44916</v>
      </c>
    </row>
    <row r="52" spans="1:9" x14ac:dyDescent="0.2">
      <c r="A52" t="s">
        <v>17745</v>
      </c>
      <c r="B52" t="s">
        <v>17746</v>
      </c>
      <c r="C52">
        <v>27.792999999999999</v>
      </c>
      <c r="D52">
        <v>0.82409299999999996</v>
      </c>
      <c r="E52">
        <v>-5.0757700000000003</v>
      </c>
      <c r="F52">
        <v>-11.946899999999999</v>
      </c>
      <c r="G52" s="1">
        <v>5.0000000000000002E-5</v>
      </c>
      <c r="H52">
        <v>2.1987100000000001E-4</v>
      </c>
      <c r="I52" t="s">
        <v>44916</v>
      </c>
    </row>
    <row r="53" spans="1:9" x14ac:dyDescent="0.2">
      <c r="A53" t="s">
        <v>14259</v>
      </c>
      <c r="B53" t="s">
        <v>14260</v>
      </c>
      <c r="C53">
        <v>11.0556</v>
      </c>
      <c r="D53">
        <v>0.334148</v>
      </c>
      <c r="E53">
        <v>-5.0481499999999997</v>
      </c>
      <c r="F53">
        <v>-5.6958700000000002</v>
      </c>
      <c r="G53" s="1">
        <v>5.0000000000000002E-5</v>
      </c>
      <c r="H53">
        <v>2.1987100000000001E-4</v>
      </c>
      <c r="I53" t="s">
        <v>44916</v>
      </c>
    </row>
    <row r="54" spans="1:9" x14ac:dyDescent="0.2">
      <c r="A54" t="s">
        <v>35288</v>
      </c>
      <c r="B54" t="s">
        <v>35289</v>
      </c>
      <c r="C54">
        <v>58.3065</v>
      </c>
      <c r="D54">
        <v>1.76569</v>
      </c>
      <c r="E54">
        <v>-5.04535</v>
      </c>
      <c r="F54">
        <v>-13.711499999999999</v>
      </c>
      <c r="G54" s="1">
        <v>5.0000000000000002E-5</v>
      </c>
      <c r="H54">
        <v>2.1987100000000001E-4</v>
      </c>
      <c r="I54" t="s">
        <v>44916</v>
      </c>
    </row>
    <row r="55" spans="1:9" x14ac:dyDescent="0.2">
      <c r="A55" t="s">
        <v>29373</v>
      </c>
      <c r="B55" t="s">
        <v>29374</v>
      </c>
      <c r="C55">
        <v>20.171800000000001</v>
      </c>
      <c r="D55">
        <v>0.61745799999999995</v>
      </c>
      <c r="E55">
        <v>-5.0298600000000002</v>
      </c>
      <c r="F55">
        <v>-8.8740200000000016</v>
      </c>
      <c r="G55" s="1">
        <v>5.0000000000000002E-5</v>
      </c>
      <c r="H55">
        <v>2.1987100000000001E-4</v>
      </c>
      <c r="I55" t="s">
        <v>44916</v>
      </c>
    </row>
    <row r="56" spans="1:9" x14ac:dyDescent="0.2">
      <c r="A56" t="s">
        <v>39261</v>
      </c>
      <c r="B56" t="s">
        <v>39262</v>
      </c>
      <c r="C56">
        <v>25.034800000000001</v>
      </c>
      <c r="D56">
        <v>0.76849999999999996</v>
      </c>
      <c r="E56">
        <v>-5.0257500000000004</v>
      </c>
      <c r="F56">
        <v>-7.00197</v>
      </c>
      <c r="G56" s="1">
        <v>5.0000000000000002E-5</v>
      </c>
      <c r="H56">
        <v>2.1987100000000001E-4</v>
      </c>
      <c r="I56" t="s">
        <v>44916</v>
      </c>
    </row>
    <row r="57" spans="1:9" x14ac:dyDescent="0.2">
      <c r="A57" t="s">
        <v>22097</v>
      </c>
      <c r="B57" t="s">
        <v>22098</v>
      </c>
      <c r="C57">
        <v>19.098400000000002</v>
      </c>
      <c r="D57">
        <v>0.59084800000000004</v>
      </c>
      <c r="E57">
        <v>-5.0145200000000001</v>
      </c>
      <c r="F57">
        <v>-6.1657900000000003</v>
      </c>
      <c r="G57" s="1">
        <v>5.0000000000000002E-5</v>
      </c>
      <c r="H57">
        <v>2.1987100000000001E-4</v>
      </c>
      <c r="I57" t="s">
        <v>44916</v>
      </c>
    </row>
    <row r="58" spans="1:9" x14ac:dyDescent="0.2">
      <c r="A58" t="s">
        <v>7075</v>
      </c>
      <c r="B58" t="s">
        <v>7076</v>
      </c>
      <c r="C58">
        <v>32.101700000000001</v>
      </c>
      <c r="D58">
        <v>0.99937100000000001</v>
      </c>
      <c r="E58">
        <v>-5.00549</v>
      </c>
      <c r="F58">
        <v>-9.5731300000000008</v>
      </c>
      <c r="G58" s="1">
        <v>5.0000000000000002E-5</v>
      </c>
      <c r="H58">
        <v>2.1987100000000001E-4</v>
      </c>
      <c r="I58" t="s">
        <v>44916</v>
      </c>
    </row>
    <row r="59" spans="1:9" x14ac:dyDescent="0.2">
      <c r="A59" t="s">
        <v>17363</v>
      </c>
      <c r="B59" t="s">
        <v>41794</v>
      </c>
      <c r="C59">
        <v>7.0682</v>
      </c>
      <c r="D59">
        <v>0.22189200000000001</v>
      </c>
      <c r="E59">
        <v>-4.9934099999999999</v>
      </c>
      <c r="F59">
        <v>-5.1440099999999997</v>
      </c>
      <c r="G59" s="1">
        <v>5.0000000000000002E-5</v>
      </c>
      <c r="H59">
        <v>2.1987100000000001E-4</v>
      </c>
      <c r="I59" t="s">
        <v>44916</v>
      </c>
    </row>
    <row r="60" spans="1:9" x14ac:dyDescent="0.2">
      <c r="A60" t="s">
        <v>21726</v>
      </c>
      <c r="B60" t="s">
        <v>21727</v>
      </c>
      <c r="C60">
        <v>11.027200000000001</v>
      </c>
      <c r="D60">
        <v>0.34861900000000001</v>
      </c>
      <c r="E60">
        <v>-4.9832700000000001</v>
      </c>
      <c r="F60">
        <v>-5.8073699999999997</v>
      </c>
      <c r="G60" s="1">
        <v>5.0000000000000002E-5</v>
      </c>
      <c r="H60">
        <v>2.1987100000000001E-4</v>
      </c>
      <c r="I60" t="s">
        <v>44916</v>
      </c>
    </row>
    <row r="61" spans="1:9" x14ac:dyDescent="0.2">
      <c r="A61" t="s">
        <v>17791</v>
      </c>
      <c r="B61" t="s">
        <v>17593</v>
      </c>
      <c r="C61">
        <v>9.4234500000000008</v>
      </c>
      <c r="D61">
        <v>0.30302699999999999</v>
      </c>
      <c r="E61">
        <v>-4.9587399999999997</v>
      </c>
      <c r="F61">
        <v>-3.6740499999999998</v>
      </c>
      <c r="G61">
        <v>1E-4</v>
      </c>
      <c r="H61">
        <v>4.21844E-4</v>
      </c>
      <c r="I61" t="s">
        <v>44916</v>
      </c>
    </row>
    <row r="62" spans="1:9" x14ac:dyDescent="0.2">
      <c r="A62" t="s">
        <v>35616</v>
      </c>
      <c r="B62" t="s">
        <v>35617</v>
      </c>
      <c r="C62">
        <v>32.081200000000003</v>
      </c>
      <c r="D62">
        <v>1.0718099999999999</v>
      </c>
      <c r="E62">
        <v>-4.9036099999999996</v>
      </c>
      <c r="F62">
        <v>-5.1579899999999999</v>
      </c>
      <c r="G62" s="1">
        <v>5.0000000000000002E-5</v>
      </c>
      <c r="H62">
        <v>2.1987100000000001E-4</v>
      </c>
      <c r="I62" t="s">
        <v>44916</v>
      </c>
    </row>
    <row r="63" spans="1:9" x14ac:dyDescent="0.2">
      <c r="A63" t="s">
        <v>24929</v>
      </c>
      <c r="B63" t="s">
        <v>24930</v>
      </c>
      <c r="C63">
        <v>19.8049</v>
      </c>
      <c r="D63">
        <v>0.66173300000000002</v>
      </c>
      <c r="E63">
        <v>-4.9034700000000004</v>
      </c>
      <c r="F63">
        <v>-6.3118499999999997</v>
      </c>
      <c r="G63" s="1">
        <v>5.0000000000000002E-5</v>
      </c>
      <c r="H63">
        <v>2.1987100000000001E-4</v>
      </c>
      <c r="I63" t="s">
        <v>44916</v>
      </c>
    </row>
    <row r="64" spans="1:9" x14ac:dyDescent="0.2">
      <c r="A64" t="s">
        <v>13837</v>
      </c>
      <c r="B64" t="s">
        <v>13838</v>
      </c>
      <c r="C64">
        <v>15.305400000000001</v>
      </c>
      <c r="D64">
        <v>0.51383800000000002</v>
      </c>
      <c r="E64">
        <v>-4.8965899999999998</v>
      </c>
      <c r="F64">
        <v>-5.2784700000000004</v>
      </c>
      <c r="G64">
        <v>5.8500000000000002E-3</v>
      </c>
      <c r="H64">
        <v>1.6305E-2</v>
      </c>
      <c r="I64" t="s">
        <v>44916</v>
      </c>
    </row>
    <row r="65" spans="1:9" x14ac:dyDescent="0.2">
      <c r="A65" t="s">
        <v>41133</v>
      </c>
      <c r="B65" t="s">
        <v>41134</v>
      </c>
      <c r="C65">
        <v>9.6985900000000012</v>
      </c>
      <c r="D65">
        <v>0.327343</v>
      </c>
      <c r="E65">
        <v>-4.8888999999999996</v>
      </c>
      <c r="F65">
        <v>-6.1986499999999998</v>
      </c>
      <c r="G65" s="1">
        <v>5.0000000000000002E-5</v>
      </c>
      <c r="H65">
        <v>2.1987100000000001E-4</v>
      </c>
      <c r="I65" t="s">
        <v>44916</v>
      </c>
    </row>
    <row r="66" spans="1:9" x14ac:dyDescent="0.2">
      <c r="A66" t="s">
        <v>36572</v>
      </c>
      <c r="B66" t="s">
        <v>36573</v>
      </c>
      <c r="C66">
        <v>22.623000000000001</v>
      </c>
      <c r="D66">
        <v>0.77016799999999996</v>
      </c>
      <c r="E66">
        <v>-4.8764700000000003</v>
      </c>
      <c r="F66">
        <v>-8.5250800000000009</v>
      </c>
      <c r="G66" s="1">
        <v>5.0000000000000002E-5</v>
      </c>
      <c r="H66">
        <v>2.1987100000000001E-4</v>
      </c>
      <c r="I66" t="s">
        <v>44916</v>
      </c>
    </row>
    <row r="67" spans="1:9" x14ac:dyDescent="0.2">
      <c r="A67" t="s">
        <v>31421</v>
      </c>
      <c r="B67" t="s">
        <v>31422</v>
      </c>
      <c r="C67">
        <v>9.8574600000000032</v>
      </c>
      <c r="D67">
        <v>0.33610400000000001</v>
      </c>
      <c r="E67">
        <v>-4.8742400000000004</v>
      </c>
      <c r="F67">
        <v>-5.4187500000000002</v>
      </c>
      <c r="G67" s="1">
        <v>5.0000000000000002E-5</v>
      </c>
      <c r="H67">
        <v>2.1987100000000001E-4</v>
      </c>
      <c r="I67" t="s">
        <v>44916</v>
      </c>
    </row>
    <row r="68" spans="1:9" x14ac:dyDescent="0.2">
      <c r="A68" t="s">
        <v>40282</v>
      </c>
      <c r="B68" t="s">
        <v>40283</v>
      </c>
      <c r="C68">
        <v>7.4459999999999997</v>
      </c>
      <c r="D68">
        <v>0.25679299999999999</v>
      </c>
      <c r="E68">
        <v>-4.8577899999999996</v>
      </c>
      <c r="F68">
        <v>-3.1547499999999999</v>
      </c>
      <c r="G68">
        <v>1.4E-3</v>
      </c>
      <c r="H68">
        <v>4.6574199999999998E-3</v>
      </c>
      <c r="I68" t="s">
        <v>44916</v>
      </c>
    </row>
    <row r="69" spans="1:9" x14ac:dyDescent="0.2">
      <c r="A69" t="s">
        <v>24284</v>
      </c>
      <c r="B69" t="s">
        <v>24285</v>
      </c>
      <c r="C69">
        <v>16.817299999999999</v>
      </c>
      <c r="D69">
        <v>0.58313599999999999</v>
      </c>
      <c r="E69">
        <v>-4.8499699999999999</v>
      </c>
      <c r="F69">
        <v>-6.4977900000000002</v>
      </c>
      <c r="G69" s="1">
        <v>5.0000000000000002E-5</v>
      </c>
      <c r="H69">
        <v>2.1987100000000001E-4</v>
      </c>
      <c r="I69" t="s">
        <v>44916</v>
      </c>
    </row>
    <row r="70" spans="1:9" x14ac:dyDescent="0.2">
      <c r="A70" t="s">
        <v>7506</v>
      </c>
      <c r="B70" t="s">
        <v>43190</v>
      </c>
      <c r="C70">
        <v>10.6943</v>
      </c>
      <c r="D70">
        <v>0.378917</v>
      </c>
      <c r="E70">
        <v>-4.81881</v>
      </c>
      <c r="F70">
        <v>-5.5171299999999999</v>
      </c>
      <c r="G70">
        <v>6.4999999999999997E-3</v>
      </c>
      <c r="H70">
        <v>1.78689E-2</v>
      </c>
      <c r="I70" t="s">
        <v>44916</v>
      </c>
    </row>
    <row r="71" spans="1:9" x14ac:dyDescent="0.2">
      <c r="A71" t="s">
        <v>13037</v>
      </c>
      <c r="B71" t="s">
        <v>13038</v>
      </c>
      <c r="C71">
        <v>191.80799999999999</v>
      </c>
      <c r="D71">
        <v>6.9345400000000001</v>
      </c>
      <c r="E71">
        <v>-4.78972</v>
      </c>
      <c r="F71">
        <v>-15.8239</v>
      </c>
      <c r="G71" s="1">
        <v>5.0000000000000002E-5</v>
      </c>
      <c r="H71">
        <v>2.1987100000000001E-4</v>
      </c>
      <c r="I71" t="s">
        <v>44916</v>
      </c>
    </row>
    <row r="72" spans="1:9" x14ac:dyDescent="0.2">
      <c r="A72" t="s">
        <v>30310</v>
      </c>
      <c r="B72" t="s">
        <v>30311</v>
      </c>
      <c r="C72">
        <v>7.3976899999999999</v>
      </c>
      <c r="D72">
        <v>0.270783</v>
      </c>
      <c r="E72">
        <v>-4.7718600000000002</v>
      </c>
      <c r="F72">
        <v>-5.4899300000000002</v>
      </c>
      <c r="G72" s="1">
        <v>5.0000000000000002E-5</v>
      </c>
      <c r="H72">
        <v>2.1987100000000001E-4</v>
      </c>
      <c r="I72" t="s">
        <v>44916</v>
      </c>
    </row>
    <row r="73" spans="1:9" x14ac:dyDescent="0.2">
      <c r="A73" t="s">
        <v>37591</v>
      </c>
      <c r="B73" t="s">
        <v>37592</v>
      </c>
      <c r="C73">
        <v>11.9156</v>
      </c>
      <c r="D73">
        <v>0.43818200000000002</v>
      </c>
      <c r="E73">
        <v>-4.76518</v>
      </c>
      <c r="F73">
        <v>-4.9238999999999997</v>
      </c>
      <c r="G73">
        <v>9.4999999999999998E-3</v>
      </c>
      <c r="H73">
        <v>2.4844600000000001E-2</v>
      </c>
      <c r="I73" t="s">
        <v>44916</v>
      </c>
    </row>
    <row r="74" spans="1:9" x14ac:dyDescent="0.2">
      <c r="A74" t="s">
        <v>11601</v>
      </c>
      <c r="B74" t="s">
        <v>11602</v>
      </c>
      <c r="C74">
        <v>15.7544</v>
      </c>
      <c r="D74">
        <v>0.62322</v>
      </c>
      <c r="E74">
        <v>-4.6598699999999997</v>
      </c>
      <c r="F74">
        <v>-10.2401</v>
      </c>
      <c r="G74" s="1">
        <v>5.0000000000000002E-5</v>
      </c>
      <c r="H74">
        <v>2.1987100000000001E-4</v>
      </c>
      <c r="I74" t="s">
        <v>44916</v>
      </c>
    </row>
    <row r="75" spans="1:9" x14ac:dyDescent="0.2">
      <c r="A75" t="s">
        <v>35268</v>
      </c>
      <c r="B75" t="s">
        <v>35269</v>
      </c>
      <c r="C75">
        <v>88.917300000000012</v>
      </c>
      <c r="D75">
        <v>3.5198999999999998</v>
      </c>
      <c r="E75">
        <v>-4.6588599999999998</v>
      </c>
      <c r="F75">
        <v>-14.5349</v>
      </c>
      <c r="G75" s="1">
        <v>5.0000000000000002E-5</v>
      </c>
      <c r="H75">
        <v>2.1987100000000001E-4</v>
      </c>
      <c r="I75" t="s">
        <v>44916</v>
      </c>
    </row>
    <row r="76" spans="1:9" x14ac:dyDescent="0.2">
      <c r="A76" t="s">
        <v>34762</v>
      </c>
      <c r="B76" t="s">
        <v>34763</v>
      </c>
      <c r="C76">
        <v>119.196</v>
      </c>
      <c r="D76">
        <v>4.7458900000000002</v>
      </c>
      <c r="E76">
        <v>-4.6505200000000002</v>
      </c>
      <c r="F76">
        <v>-9.6453199999999999</v>
      </c>
      <c r="G76" s="1">
        <v>5.0000000000000002E-5</v>
      </c>
      <c r="H76">
        <v>2.1987100000000001E-4</v>
      </c>
      <c r="I76" t="s">
        <v>44916</v>
      </c>
    </row>
    <row r="77" spans="1:9" x14ac:dyDescent="0.2">
      <c r="A77" t="s">
        <v>22799</v>
      </c>
      <c r="B77" t="s">
        <v>29966</v>
      </c>
      <c r="C77">
        <v>24.218599999999999</v>
      </c>
      <c r="D77">
        <v>0.97262700000000002</v>
      </c>
      <c r="E77">
        <v>-4.63809</v>
      </c>
      <c r="F77">
        <v>-8.7996700000000008</v>
      </c>
      <c r="G77" s="1">
        <v>5.0000000000000002E-5</v>
      </c>
      <c r="H77">
        <v>2.1987100000000001E-4</v>
      </c>
      <c r="I77" t="s">
        <v>44916</v>
      </c>
    </row>
    <row r="78" spans="1:9" x14ac:dyDescent="0.2">
      <c r="A78" t="s">
        <v>37860</v>
      </c>
      <c r="B78" t="s">
        <v>37861</v>
      </c>
      <c r="C78">
        <v>5.8264300000000002</v>
      </c>
      <c r="D78">
        <v>0.23763799999999999</v>
      </c>
      <c r="E78">
        <v>-4.61578</v>
      </c>
      <c r="F78">
        <v>-3.8643299999999998</v>
      </c>
      <c r="G78">
        <v>9.5E-4</v>
      </c>
      <c r="H78">
        <v>3.2985200000000001E-3</v>
      </c>
      <c r="I78" t="s">
        <v>44916</v>
      </c>
    </row>
    <row r="79" spans="1:9" x14ac:dyDescent="0.2">
      <c r="A79" t="s">
        <v>23090</v>
      </c>
      <c r="B79" t="s">
        <v>23091</v>
      </c>
      <c r="C79">
        <v>7.47464</v>
      </c>
      <c r="D79">
        <v>0.32225999999999999</v>
      </c>
      <c r="E79">
        <v>-4.5357099999999999</v>
      </c>
      <c r="F79">
        <v>-9.1514900000000008</v>
      </c>
      <c r="G79" s="1">
        <v>5.0000000000000002E-5</v>
      </c>
      <c r="H79">
        <v>2.1987100000000001E-4</v>
      </c>
      <c r="I79" t="s">
        <v>44916</v>
      </c>
    </row>
    <row r="80" spans="1:9" x14ac:dyDescent="0.2">
      <c r="A80" t="s">
        <v>12875</v>
      </c>
      <c r="B80" t="s">
        <v>12876</v>
      </c>
      <c r="C80">
        <v>5.4603799999999998</v>
      </c>
      <c r="D80">
        <v>0.237569</v>
      </c>
      <c r="E80">
        <v>-4.5225799999999996</v>
      </c>
      <c r="F80">
        <v>-6.5630800000000002</v>
      </c>
      <c r="G80" s="1">
        <v>5.0000000000000002E-5</v>
      </c>
      <c r="H80">
        <v>2.1987100000000001E-4</v>
      </c>
      <c r="I80" t="s">
        <v>44916</v>
      </c>
    </row>
    <row r="81" spans="1:9" x14ac:dyDescent="0.2">
      <c r="A81" t="s">
        <v>35266</v>
      </c>
      <c r="B81" t="s">
        <v>35267</v>
      </c>
      <c r="C81">
        <v>48.078899999999997</v>
      </c>
      <c r="D81">
        <v>2.1136499999999998</v>
      </c>
      <c r="E81">
        <v>-4.5076000000000001</v>
      </c>
      <c r="F81">
        <v>-12.096</v>
      </c>
      <c r="G81" s="1">
        <v>5.0000000000000002E-5</v>
      </c>
      <c r="H81">
        <v>2.1987100000000001E-4</v>
      </c>
      <c r="I81" t="s">
        <v>44916</v>
      </c>
    </row>
    <row r="82" spans="1:9" x14ac:dyDescent="0.2">
      <c r="A82" t="s">
        <v>1802</v>
      </c>
      <c r="B82" t="s">
        <v>1803</v>
      </c>
      <c r="C82">
        <v>7.2850400000000004</v>
      </c>
      <c r="D82">
        <v>0.32182500000000003</v>
      </c>
      <c r="E82">
        <v>-4.5005899999999999</v>
      </c>
      <c r="F82">
        <v>-4.7504400000000002</v>
      </c>
      <c r="G82" s="1">
        <v>5.0000000000000002E-5</v>
      </c>
      <c r="H82">
        <v>2.1987100000000001E-4</v>
      </c>
      <c r="I82" t="s">
        <v>44916</v>
      </c>
    </row>
    <row r="83" spans="1:9" x14ac:dyDescent="0.2">
      <c r="A83" t="s">
        <v>31866</v>
      </c>
      <c r="B83" t="s">
        <v>31867</v>
      </c>
      <c r="C83">
        <v>24.814399999999999</v>
      </c>
      <c r="D83">
        <v>1.10581</v>
      </c>
      <c r="E83">
        <v>-4.4880000000000004</v>
      </c>
      <c r="F83">
        <v>-10.126899999999999</v>
      </c>
      <c r="G83" s="1">
        <v>5.0000000000000002E-5</v>
      </c>
      <c r="H83">
        <v>2.1987100000000001E-4</v>
      </c>
      <c r="I83" t="s">
        <v>44916</v>
      </c>
    </row>
    <row r="84" spans="1:9" x14ac:dyDescent="0.2">
      <c r="A84" t="s">
        <v>11776</v>
      </c>
      <c r="B84" t="s">
        <v>11777</v>
      </c>
      <c r="C84">
        <v>96.152799999999999</v>
      </c>
      <c r="D84">
        <v>4.3340500000000004</v>
      </c>
      <c r="E84">
        <v>-4.4715400000000001</v>
      </c>
      <c r="F84">
        <v>-15.345800000000001</v>
      </c>
      <c r="G84" s="1">
        <v>5.0000000000000002E-5</v>
      </c>
      <c r="H84">
        <v>2.1987100000000001E-4</v>
      </c>
      <c r="I84" t="s">
        <v>44916</v>
      </c>
    </row>
    <row r="85" spans="1:9" x14ac:dyDescent="0.2">
      <c r="A85" t="s">
        <v>40930</v>
      </c>
      <c r="B85" t="s">
        <v>40931</v>
      </c>
      <c r="C85">
        <v>10.7471</v>
      </c>
      <c r="D85">
        <v>0.49100199999999999</v>
      </c>
      <c r="E85">
        <v>-4.45207</v>
      </c>
      <c r="F85">
        <v>-9.6492100000000001</v>
      </c>
      <c r="G85" s="1">
        <v>5.0000000000000002E-5</v>
      </c>
      <c r="H85">
        <v>2.1987100000000001E-4</v>
      </c>
      <c r="I85" t="s">
        <v>44916</v>
      </c>
    </row>
    <row r="86" spans="1:9" x14ac:dyDescent="0.2">
      <c r="A86" t="s">
        <v>21266</v>
      </c>
      <c r="B86" t="s">
        <v>21267</v>
      </c>
      <c r="C86">
        <v>21.625599999999999</v>
      </c>
      <c r="D86">
        <v>1.00627</v>
      </c>
      <c r="E86">
        <v>-4.4256500000000001</v>
      </c>
      <c r="F86">
        <v>-7.3636999999999997</v>
      </c>
      <c r="G86" s="1">
        <v>5.0000000000000002E-5</v>
      </c>
      <c r="H86">
        <v>2.1987100000000001E-4</v>
      </c>
      <c r="I86" t="s">
        <v>44916</v>
      </c>
    </row>
    <row r="87" spans="1:9" x14ac:dyDescent="0.2">
      <c r="A87" t="s">
        <v>39344</v>
      </c>
      <c r="B87" t="s">
        <v>39345</v>
      </c>
      <c r="C87">
        <v>40.130099999999999</v>
      </c>
      <c r="D87">
        <v>1.8839900000000001</v>
      </c>
      <c r="E87">
        <v>-4.41282</v>
      </c>
      <c r="F87">
        <v>-8.4738800000000012</v>
      </c>
      <c r="G87" s="1">
        <v>5.0000000000000002E-5</v>
      </c>
      <c r="H87">
        <v>2.1987100000000001E-4</v>
      </c>
      <c r="I87" t="s">
        <v>44916</v>
      </c>
    </row>
    <row r="88" spans="1:9" x14ac:dyDescent="0.2">
      <c r="A88" t="s">
        <v>9159</v>
      </c>
      <c r="B88" t="s">
        <v>9160</v>
      </c>
      <c r="C88">
        <v>50.442</v>
      </c>
      <c r="D88">
        <v>2.3835000000000002</v>
      </c>
      <c r="E88">
        <v>-4.4034700000000004</v>
      </c>
      <c r="F88">
        <v>-11.631399999999999</v>
      </c>
      <c r="G88" s="1">
        <v>5.0000000000000002E-5</v>
      </c>
      <c r="H88">
        <v>2.1987100000000001E-4</v>
      </c>
      <c r="I88" t="s">
        <v>44916</v>
      </c>
    </row>
    <row r="89" spans="1:9" x14ac:dyDescent="0.2">
      <c r="A89" t="s">
        <v>36312</v>
      </c>
      <c r="B89" t="s">
        <v>36313</v>
      </c>
      <c r="C89">
        <v>10.626099999999999</v>
      </c>
      <c r="D89">
        <v>0.50392999999999999</v>
      </c>
      <c r="E89">
        <v>-4.3982400000000004</v>
      </c>
      <c r="F89">
        <v>-5.8774600000000001</v>
      </c>
      <c r="G89" s="1">
        <v>5.0000000000000002E-5</v>
      </c>
      <c r="H89">
        <v>2.1987100000000001E-4</v>
      </c>
      <c r="I89" t="s">
        <v>44916</v>
      </c>
    </row>
    <row r="90" spans="1:9" x14ac:dyDescent="0.2">
      <c r="A90" t="s">
        <v>26219</v>
      </c>
      <c r="B90" t="s">
        <v>26018</v>
      </c>
      <c r="C90">
        <v>12.373100000000001</v>
      </c>
      <c r="D90">
        <v>0.58874899999999997</v>
      </c>
      <c r="E90">
        <v>-4.3934100000000003</v>
      </c>
      <c r="F90">
        <v>-8.9074600000000004</v>
      </c>
      <c r="G90" s="1">
        <v>5.0000000000000002E-5</v>
      </c>
      <c r="H90">
        <v>2.1987100000000001E-4</v>
      </c>
      <c r="I90" t="s">
        <v>44916</v>
      </c>
    </row>
    <row r="91" spans="1:9" x14ac:dyDescent="0.2">
      <c r="A91" t="s">
        <v>36635</v>
      </c>
      <c r="B91" t="s">
        <v>36636</v>
      </c>
      <c r="C91">
        <v>28.371700000000001</v>
      </c>
      <c r="D91">
        <v>1.3549500000000001</v>
      </c>
      <c r="E91">
        <v>-4.3881399999999999</v>
      </c>
      <c r="F91">
        <v>-6.5636200000000002</v>
      </c>
      <c r="G91" s="1">
        <v>5.0000000000000002E-5</v>
      </c>
      <c r="H91">
        <v>2.1987100000000001E-4</v>
      </c>
      <c r="I91" t="s">
        <v>44916</v>
      </c>
    </row>
    <row r="92" spans="1:9" x14ac:dyDescent="0.2">
      <c r="A92" t="s">
        <v>26982</v>
      </c>
      <c r="B92" t="s">
        <v>26983</v>
      </c>
      <c r="C92">
        <v>12.856299999999999</v>
      </c>
      <c r="D92">
        <v>0.61788299999999996</v>
      </c>
      <c r="E92">
        <v>-4.3789999999999996</v>
      </c>
      <c r="F92">
        <v>-7.5096499999999997</v>
      </c>
      <c r="G92" s="1">
        <v>5.0000000000000002E-5</v>
      </c>
      <c r="H92">
        <v>2.1987100000000001E-4</v>
      </c>
      <c r="I92" t="s">
        <v>44916</v>
      </c>
    </row>
    <row r="93" spans="1:9" x14ac:dyDescent="0.2">
      <c r="A93" t="s">
        <v>37882</v>
      </c>
      <c r="B93" t="s">
        <v>37883</v>
      </c>
      <c r="C93">
        <v>6.8438499999999998</v>
      </c>
      <c r="D93">
        <v>0.33217799999999997</v>
      </c>
      <c r="E93">
        <v>-4.3647799999999997</v>
      </c>
      <c r="F93">
        <v>-3.3056399999999999</v>
      </c>
      <c r="G93">
        <v>1.3299999999999999E-2</v>
      </c>
      <c r="H93">
        <v>3.3217499999999997E-2</v>
      </c>
      <c r="I93" t="s">
        <v>44916</v>
      </c>
    </row>
    <row r="94" spans="1:9" x14ac:dyDescent="0.2">
      <c r="A94" t="s">
        <v>22423</v>
      </c>
      <c r="B94" t="s">
        <v>22424</v>
      </c>
      <c r="C94">
        <v>6.2115799999999997</v>
      </c>
      <c r="D94">
        <v>0.30459399999999998</v>
      </c>
      <c r="E94">
        <v>-4.3499999999999996</v>
      </c>
      <c r="F94">
        <v>-6.0564400000000003</v>
      </c>
      <c r="G94" s="1">
        <v>5.0000000000000002E-5</v>
      </c>
      <c r="H94">
        <v>2.1987100000000001E-4</v>
      </c>
      <c r="I94" t="s">
        <v>44916</v>
      </c>
    </row>
    <row r="95" spans="1:9" x14ac:dyDescent="0.2">
      <c r="A95" t="s">
        <v>31946</v>
      </c>
      <c r="B95" t="s">
        <v>31947</v>
      </c>
      <c r="C95">
        <v>13.1568</v>
      </c>
      <c r="D95">
        <v>0.64519300000000002</v>
      </c>
      <c r="E95">
        <v>-4.3499400000000001</v>
      </c>
      <c r="F95">
        <v>-6.6601800000000004</v>
      </c>
      <c r="G95" s="1">
        <v>5.0000000000000002E-5</v>
      </c>
      <c r="H95">
        <v>2.1987100000000001E-4</v>
      </c>
      <c r="I95" t="s">
        <v>44916</v>
      </c>
    </row>
    <row r="96" spans="1:9" x14ac:dyDescent="0.2">
      <c r="A96" t="s">
        <v>12902</v>
      </c>
      <c r="B96" t="s">
        <v>12903</v>
      </c>
      <c r="C96">
        <v>24.591899999999999</v>
      </c>
      <c r="D96">
        <v>1.20624</v>
      </c>
      <c r="E96">
        <v>-4.3495999999999997</v>
      </c>
      <c r="F96">
        <v>-7.5576800000000004</v>
      </c>
      <c r="G96" s="1">
        <v>5.0000000000000002E-5</v>
      </c>
      <c r="H96">
        <v>2.1987100000000001E-4</v>
      </c>
      <c r="I96" t="s">
        <v>44916</v>
      </c>
    </row>
    <row r="97" spans="1:9" x14ac:dyDescent="0.2">
      <c r="A97" t="s">
        <v>19365</v>
      </c>
      <c r="B97" t="s">
        <v>19366</v>
      </c>
      <c r="C97">
        <v>17.010899999999999</v>
      </c>
      <c r="D97">
        <v>0.840333</v>
      </c>
      <c r="E97">
        <v>-4.3393499999999996</v>
      </c>
      <c r="F97">
        <v>-8.0359300000000005</v>
      </c>
      <c r="G97" s="1">
        <v>5.0000000000000002E-5</v>
      </c>
      <c r="H97">
        <v>2.1987100000000001E-4</v>
      </c>
      <c r="I97" t="s">
        <v>44916</v>
      </c>
    </row>
    <row r="98" spans="1:9" x14ac:dyDescent="0.2">
      <c r="A98" t="s">
        <v>6193</v>
      </c>
      <c r="B98" t="s">
        <v>6194</v>
      </c>
      <c r="C98">
        <v>9.7726600000000001</v>
      </c>
      <c r="D98">
        <v>0.48741299999999999</v>
      </c>
      <c r="E98">
        <v>-4.3255400000000002</v>
      </c>
      <c r="F98">
        <v>-7.8055000000000003</v>
      </c>
      <c r="G98" s="1">
        <v>5.0000000000000002E-5</v>
      </c>
      <c r="H98">
        <v>2.1987100000000001E-4</v>
      </c>
      <c r="I98" t="s">
        <v>44916</v>
      </c>
    </row>
    <row r="99" spans="1:9" x14ac:dyDescent="0.2">
      <c r="A99" t="s">
        <v>19162</v>
      </c>
      <c r="B99" t="s">
        <v>19163</v>
      </c>
      <c r="C99">
        <v>1585.64</v>
      </c>
      <c r="D99">
        <v>79.5886</v>
      </c>
      <c r="E99">
        <v>-4.3163600000000004</v>
      </c>
      <c r="F99">
        <v>-14.4855</v>
      </c>
      <c r="G99" s="1">
        <v>5.0000000000000002E-5</v>
      </c>
      <c r="H99">
        <v>2.1987100000000001E-4</v>
      </c>
      <c r="I99" t="s">
        <v>44916</v>
      </c>
    </row>
    <row r="100" spans="1:9" x14ac:dyDescent="0.2">
      <c r="A100" t="s">
        <v>18440</v>
      </c>
      <c r="B100" t="s">
        <v>18441</v>
      </c>
      <c r="C100">
        <v>17.8889</v>
      </c>
      <c r="D100">
        <v>0.90104200000000001</v>
      </c>
      <c r="E100">
        <v>-4.3113200000000003</v>
      </c>
      <c r="F100">
        <v>-6.1819499999999996</v>
      </c>
      <c r="G100" s="1">
        <v>5.0000000000000002E-5</v>
      </c>
      <c r="H100">
        <v>2.1987100000000001E-4</v>
      </c>
      <c r="I100" t="s">
        <v>44916</v>
      </c>
    </row>
    <row r="101" spans="1:9" x14ac:dyDescent="0.2">
      <c r="A101" t="s">
        <v>10677</v>
      </c>
      <c r="B101" t="s">
        <v>10678</v>
      </c>
      <c r="C101">
        <v>9.5897500000000004</v>
      </c>
      <c r="D101">
        <v>0.483958</v>
      </c>
      <c r="E101">
        <v>-4.3085399999999998</v>
      </c>
      <c r="F101">
        <v>-10.096500000000001</v>
      </c>
      <c r="G101" s="1">
        <v>5.0000000000000002E-5</v>
      </c>
      <c r="H101">
        <v>2.1987100000000001E-4</v>
      </c>
      <c r="I101" t="s">
        <v>44916</v>
      </c>
    </row>
    <row r="102" spans="1:9" x14ac:dyDescent="0.2">
      <c r="A102" t="s">
        <v>2544</v>
      </c>
      <c r="B102" t="s">
        <v>2545</v>
      </c>
      <c r="C102">
        <v>8.8341400000000014</v>
      </c>
      <c r="D102">
        <v>0.453293</v>
      </c>
      <c r="E102">
        <v>-4.2845700000000004</v>
      </c>
      <c r="F102">
        <v>-9.1808000000000014</v>
      </c>
      <c r="G102" s="1">
        <v>5.0000000000000002E-5</v>
      </c>
      <c r="H102">
        <v>2.1987100000000001E-4</v>
      </c>
      <c r="I102" t="s">
        <v>44916</v>
      </c>
    </row>
    <row r="103" spans="1:9" x14ac:dyDescent="0.2">
      <c r="A103" t="s">
        <v>17747</v>
      </c>
      <c r="B103" t="s">
        <v>43601</v>
      </c>
      <c r="C103">
        <v>7.3390700000000004</v>
      </c>
      <c r="D103">
        <v>0.38395099999999999</v>
      </c>
      <c r="E103">
        <v>-4.2565999999999997</v>
      </c>
      <c r="F103">
        <v>-3.62683</v>
      </c>
      <c r="G103" s="1">
        <v>5.0000000000000002E-5</v>
      </c>
      <c r="H103">
        <v>2.1987100000000001E-4</v>
      </c>
      <c r="I103" t="s">
        <v>44916</v>
      </c>
    </row>
    <row r="104" spans="1:9" x14ac:dyDescent="0.2">
      <c r="A104" t="s">
        <v>25864</v>
      </c>
      <c r="B104" t="s">
        <v>25865</v>
      </c>
      <c r="C104">
        <v>18.615400000000001</v>
      </c>
      <c r="D104">
        <v>0.98634200000000005</v>
      </c>
      <c r="E104">
        <v>-4.23827</v>
      </c>
      <c r="F104">
        <v>-8.2801400000000012</v>
      </c>
      <c r="G104" s="1">
        <v>5.0000000000000002E-5</v>
      </c>
      <c r="H104">
        <v>2.1987100000000001E-4</v>
      </c>
      <c r="I104" t="s">
        <v>44916</v>
      </c>
    </row>
    <row r="105" spans="1:9" x14ac:dyDescent="0.2">
      <c r="A105" t="s">
        <v>32044</v>
      </c>
      <c r="B105" t="s">
        <v>32045</v>
      </c>
      <c r="C105">
        <v>5.4516</v>
      </c>
      <c r="D105">
        <v>0.289518</v>
      </c>
      <c r="E105">
        <v>-4.2349500000000004</v>
      </c>
      <c r="F105">
        <v>-4.7781000000000002</v>
      </c>
      <c r="G105" s="1">
        <v>5.0000000000000002E-5</v>
      </c>
      <c r="H105">
        <v>2.1987100000000001E-4</v>
      </c>
      <c r="I105" t="s">
        <v>44916</v>
      </c>
    </row>
    <row r="106" spans="1:9" x14ac:dyDescent="0.2">
      <c r="A106" t="s">
        <v>29823</v>
      </c>
      <c r="B106" t="s">
        <v>29625</v>
      </c>
      <c r="C106">
        <v>10.128299999999999</v>
      </c>
      <c r="D106">
        <v>0.54321699999999995</v>
      </c>
      <c r="E106">
        <v>-4.2207100000000004</v>
      </c>
      <c r="F106">
        <v>-8.8307100000000016</v>
      </c>
      <c r="G106" s="1">
        <v>5.0000000000000002E-5</v>
      </c>
      <c r="H106">
        <v>2.1987100000000001E-4</v>
      </c>
      <c r="I106" t="s">
        <v>44916</v>
      </c>
    </row>
    <row r="107" spans="1:9" x14ac:dyDescent="0.2">
      <c r="A107" t="s">
        <v>21149</v>
      </c>
      <c r="B107" t="s">
        <v>21150</v>
      </c>
      <c r="C107">
        <v>21.054200000000002</v>
      </c>
      <c r="D107">
        <v>1.12948</v>
      </c>
      <c r="E107">
        <v>-4.2203799999999996</v>
      </c>
      <c r="F107">
        <v>-7.2423599999999997</v>
      </c>
      <c r="G107" s="1">
        <v>5.0000000000000002E-5</v>
      </c>
      <c r="H107">
        <v>2.1987100000000001E-4</v>
      </c>
      <c r="I107" t="s">
        <v>44916</v>
      </c>
    </row>
    <row r="108" spans="1:9" x14ac:dyDescent="0.2">
      <c r="A108" t="s">
        <v>30273</v>
      </c>
      <c r="B108" t="s">
        <v>30274</v>
      </c>
      <c r="C108">
        <v>11.0373</v>
      </c>
      <c r="D108">
        <v>0.60004299999999999</v>
      </c>
      <c r="E108">
        <v>-4.2011799999999999</v>
      </c>
      <c r="F108">
        <v>-6.8785400000000001</v>
      </c>
      <c r="G108" s="1">
        <v>5.0000000000000002E-5</v>
      </c>
      <c r="H108">
        <v>2.1987100000000001E-4</v>
      </c>
      <c r="I108" t="s">
        <v>44916</v>
      </c>
    </row>
    <row r="109" spans="1:9" x14ac:dyDescent="0.2">
      <c r="A109" t="s">
        <v>11525</v>
      </c>
      <c r="B109" t="s">
        <v>11526</v>
      </c>
      <c r="C109">
        <v>14.7545</v>
      </c>
      <c r="D109">
        <v>0.80686000000000002</v>
      </c>
      <c r="E109">
        <v>-4.1927000000000003</v>
      </c>
      <c r="F109">
        <v>-11.1717</v>
      </c>
      <c r="G109" s="1">
        <v>5.0000000000000002E-5</v>
      </c>
      <c r="H109">
        <v>2.1987100000000001E-4</v>
      </c>
      <c r="I109" t="s">
        <v>44916</v>
      </c>
    </row>
    <row r="110" spans="1:9" x14ac:dyDescent="0.2">
      <c r="A110" t="s">
        <v>30034</v>
      </c>
      <c r="B110" t="s">
        <v>30035</v>
      </c>
      <c r="C110">
        <v>6.6021799999999997</v>
      </c>
      <c r="D110">
        <v>0.36170999999999998</v>
      </c>
      <c r="E110">
        <v>-4.1900399999999998</v>
      </c>
      <c r="F110">
        <v>-6.8859500000000002</v>
      </c>
      <c r="G110" s="1">
        <v>5.0000000000000002E-5</v>
      </c>
      <c r="H110">
        <v>2.1987100000000001E-4</v>
      </c>
      <c r="I110" t="s">
        <v>44916</v>
      </c>
    </row>
    <row r="111" spans="1:9" x14ac:dyDescent="0.2">
      <c r="A111" t="s">
        <v>30410</v>
      </c>
      <c r="B111" t="s">
        <v>30411</v>
      </c>
      <c r="C111">
        <v>14.1248</v>
      </c>
      <c r="D111">
        <v>0.78427599999999997</v>
      </c>
      <c r="E111">
        <v>-4.1707200000000002</v>
      </c>
      <c r="F111">
        <v>-6.8322900000000004</v>
      </c>
      <c r="G111" s="1">
        <v>5.0000000000000002E-5</v>
      </c>
      <c r="H111">
        <v>2.1987100000000001E-4</v>
      </c>
      <c r="I111" t="s">
        <v>44916</v>
      </c>
    </row>
    <row r="112" spans="1:9" x14ac:dyDescent="0.2">
      <c r="A112" t="s">
        <v>3518</v>
      </c>
      <c r="B112" t="s">
        <v>3519</v>
      </c>
      <c r="C112">
        <v>17.188500000000001</v>
      </c>
      <c r="D112">
        <v>0.96153500000000003</v>
      </c>
      <c r="E112">
        <v>-4.1599599999999999</v>
      </c>
      <c r="F112">
        <v>-9.1448300000000007</v>
      </c>
      <c r="G112" s="1">
        <v>5.0000000000000002E-5</v>
      </c>
      <c r="H112">
        <v>2.1987100000000001E-4</v>
      </c>
      <c r="I112" t="s">
        <v>44916</v>
      </c>
    </row>
    <row r="113" spans="1:9" x14ac:dyDescent="0.2">
      <c r="A113" t="s">
        <v>24343</v>
      </c>
      <c r="B113" t="s">
        <v>24344</v>
      </c>
      <c r="C113">
        <v>12.930999999999999</v>
      </c>
      <c r="D113">
        <v>0.72838400000000003</v>
      </c>
      <c r="E113">
        <v>-4.1499899999999998</v>
      </c>
      <c r="F113">
        <v>-9.8600300000000001</v>
      </c>
      <c r="G113" s="1">
        <v>5.0000000000000002E-5</v>
      </c>
      <c r="H113">
        <v>2.1987100000000001E-4</v>
      </c>
      <c r="I113" t="s">
        <v>44916</v>
      </c>
    </row>
    <row r="114" spans="1:9" x14ac:dyDescent="0.2">
      <c r="A114" t="s">
        <v>32324</v>
      </c>
      <c r="B114" t="s">
        <v>32325</v>
      </c>
      <c r="C114">
        <v>12.234500000000001</v>
      </c>
      <c r="D114">
        <v>0.70485299999999995</v>
      </c>
      <c r="E114">
        <v>-4.1174900000000001</v>
      </c>
      <c r="F114">
        <v>-6.5693299999999999</v>
      </c>
      <c r="G114" s="1">
        <v>5.0000000000000002E-5</v>
      </c>
      <c r="H114">
        <v>2.1987100000000001E-4</v>
      </c>
      <c r="I114" t="s">
        <v>44916</v>
      </c>
    </row>
    <row r="115" spans="1:9" x14ac:dyDescent="0.2">
      <c r="A115" t="s">
        <v>5216</v>
      </c>
      <c r="B115" t="s">
        <v>5217</v>
      </c>
      <c r="C115">
        <v>13.0564</v>
      </c>
      <c r="D115">
        <v>0.75241100000000005</v>
      </c>
      <c r="E115">
        <v>-4.1170900000000001</v>
      </c>
      <c r="F115">
        <v>-7.3378899999999998</v>
      </c>
      <c r="G115" s="1">
        <v>5.0000000000000002E-5</v>
      </c>
      <c r="H115">
        <v>2.1987100000000001E-4</v>
      </c>
      <c r="I115" t="s">
        <v>44916</v>
      </c>
    </row>
    <row r="116" spans="1:9" x14ac:dyDescent="0.2">
      <c r="A116" t="s">
        <v>2925</v>
      </c>
      <c r="B116" t="s">
        <v>2926</v>
      </c>
      <c r="C116">
        <v>34.003999999999998</v>
      </c>
      <c r="D116">
        <v>1.9625900000000001</v>
      </c>
      <c r="E116">
        <v>-4.1148800000000003</v>
      </c>
      <c r="F116">
        <v>-10.6806</v>
      </c>
      <c r="G116" s="1">
        <v>5.0000000000000002E-5</v>
      </c>
      <c r="H116">
        <v>2.1987100000000001E-4</v>
      </c>
      <c r="I116" t="s">
        <v>44916</v>
      </c>
    </row>
    <row r="117" spans="1:9" x14ac:dyDescent="0.2">
      <c r="A117" t="s">
        <v>10631</v>
      </c>
      <c r="B117" t="s">
        <v>44185</v>
      </c>
      <c r="C117">
        <v>9.0269400000000015</v>
      </c>
      <c r="D117">
        <v>0.52142599999999995</v>
      </c>
      <c r="E117">
        <v>-4.1136999999999997</v>
      </c>
      <c r="F117">
        <v>-5.6968800000000002</v>
      </c>
      <c r="G117" s="1">
        <v>5.0000000000000002E-5</v>
      </c>
      <c r="H117">
        <v>2.1987100000000001E-4</v>
      </c>
      <c r="I117" t="s">
        <v>44916</v>
      </c>
    </row>
    <row r="118" spans="1:9" x14ac:dyDescent="0.2">
      <c r="A118" t="s">
        <v>19379</v>
      </c>
      <c r="B118" t="s">
        <v>19380</v>
      </c>
      <c r="C118">
        <v>5.3252600000000001</v>
      </c>
      <c r="D118">
        <v>0.307919</v>
      </c>
      <c r="E118">
        <v>-4.1122300000000003</v>
      </c>
      <c r="F118">
        <v>-5.4550900000000002</v>
      </c>
      <c r="G118" s="1">
        <v>5.0000000000000002E-5</v>
      </c>
      <c r="H118">
        <v>2.1987100000000001E-4</v>
      </c>
      <c r="I118" t="s">
        <v>44916</v>
      </c>
    </row>
    <row r="119" spans="1:9" x14ac:dyDescent="0.2">
      <c r="A119" t="s">
        <v>24925</v>
      </c>
      <c r="B119" t="s">
        <v>24926</v>
      </c>
      <c r="C119">
        <v>74.315399999999997</v>
      </c>
      <c r="D119">
        <v>4.3570500000000001</v>
      </c>
      <c r="E119">
        <v>-4.0922400000000003</v>
      </c>
      <c r="F119">
        <v>-12.4832</v>
      </c>
      <c r="G119" s="1">
        <v>5.0000000000000002E-5</v>
      </c>
      <c r="H119">
        <v>2.1987100000000001E-4</v>
      </c>
      <c r="I119" t="s">
        <v>44916</v>
      </c>
    </row>
    <row r="120" spans="1:9" x14ac:dyDescent="0.2">
      <c r="A120" t="s">
        <v>23596</v>
      </c>
      <c r="B120" t="s">
        <v>23597</v>
      </c>
      <c r="C120">
        <v>6.49831</v>
      </c>
      <c r="D120">
        <v>0.382193</v>
      </c>
      <c r="E120">
        <v>-4.0876900000000003</v>
      </c>
      <c r="F120">
        <v>-7.50258</v>
      </c>
      <c r="G120" s="1">
        <v>5.0000000000000002E-5</v>
      </c>
      <c r="H120">
        <v>2.1987100000000001E-4</v>
      </c>
      <c r="I120" t="s">
        <v>44916</v>
      </c>
    </row>
    <row r="121" spans="1:9" x14ac:dyDescent="0.2">
      <c r="A121" t="s">
        <v>10825</v>
      </c>
      <c r="B121" t="s">
        <v>10826</v>
      </c>
      <c r="C121">
        <v>8.300930000000001</v>
      </c>
      <c r="D121">
        <v>0.48888599999999999</v>
      </c>
      <c r="E121">
        <v>-4.0857000000000001</v>
      </c>
      <c r="F121">
        <v>-5.10114</v>
      </c>
      <c r="G121" s="1">
        <v>5.0000000000000002E-5</v>
      </c>
      <c r="H121">
        <v>2.1987100000000001E-4</v>
      </c>
      <c r="I121" t="s">
        <v>44916</v>
      </c>
    </row>
    <row r="122" spans="1:9" x14ac:dyDescent="0.2">
      <c r="A122" t="s">
        <v>13016</v>
      </c>
      <c r="B122" t="s">
        <v>13017</v>
      </c>
      <c r="C122">
        <v>10.6008</v>
      </c>
      <c r="D122">
        <v>0.62739599999999995</v>
      </c>
      <c r="E122">
        <v>-4.0786499999999997</v>
      </c>
      <c r="F122">
        <v>-6.4568500000000002</v>
      </c>
      <c r="G122" s="1">
        <v>5.0000000000000002E-5</v>
      </c>
      <c r="H122">
        <v>2.1987100000000001E-4</v>
      </c>
      <c r="I122" t="s">
        <v>44916</v>
      </c>
    </row>
    <row r="123" spans="1:9" x14ac:dyDescent="0.2">
      <c r="A123" t="s">
        <v>35681</v>
      </c>
      <c r="B123" t="s">
        <v>35682</v>
      </c>
      <c r="C123">
        <v>5.70519</v>
      </c>
      <c r="D123">
        <v>0.342192</v>
      </c>
      <c r="E123">
        <v>-4.0593899999999996</v>
      </c>
      <c r="F123">
        <v>-3.9665900000000001</v>
      </c>
      <c r="G123">
        <v>2.9999999999999997E-4</v>
      </c>
      <c r="H123">
        <v>1.16377E-3</v>
      </c>
      <c r="I123" t="s">
        <v>44916</v>
      </c>
    </row>
    <row r="124" spans="1:9" x14ac:dyDescent="0.2">
      <c r="A124" t="s">
        <v>3955</v>
      </c>
      <c r="B124" t="s">
        <v>3956</v>
      </c>
      <c r="C124">
        <v>12.1067</v>
      </c>
      <c r="D124">
        <v>0.73473999999999995</v>
      </c>
      <c r="E124">
        <v>-4.0424300000000004</v>
      </c>
      <c r="F124">
        <v>-6.8174599999999996</v>
      </c>
      <c r="G124" s="1">
        <v>5.0000000000000002E-5</v>
      </c>
      <c r="H124">
        <v>2.1987100000000001E-4</v>
      </c>
      <c r="I124" t="s">
        <v>44916</v>
      </c>
    </row>
    <row r="125" spans="1:9" x14ac:dyDescent="0.2">
      <c r="A125" t="s">
        <v>35791</v>
      </c>
      <c r="B125" t="s">
        <v>35792</v>
      </c>
      <c r="C125">
        <v>5.1824599999999998</v>
      </c>
      <c r="D125">
        <v>0.31931900000000002</v>
      </c>
      <c r="E125">
        <v>-4.0205700000000002</v>
      </c>
      <c r="F125">
        <v>-4.4244500000000002</v>
      </c>
      <c r="G125" s="1">
        <v>5.0000000000000002E-5</v>
      </c>
      <c r="H125">
        <v>2.1987100000000001E-4</v>
      </c>
      <c r="I125" t="s">
        <v>44916</v>
      </c>
    </row>
    <row r="126" spans="1:9" x14ac:dyDescent="0.2">
      <c r="A126" t="s">
        <v>12889</v>
      </c>
      <c r="B126" t="s">
        <v>12890</v>
      </c>
      <c r="C126">
        <v>18.213799999999999</v>
      </c>
      <c r="D126">
        <v>1.1262399999999999</v>
      </c>
      <c r="E126">
        <v>-4.0154399999999999</v>
      </c>
      <c r="F126">
        <v>-9.9556600000000035</v>
      </c>
      <c r="G126" s="1">
        <v>5.0000000000000002E-5</v>
      </c>
      <c r="H126">
        <v>2.1987100000000001E-4</v>
      </c>
      <c r="I126" t="s">
        <v>44916</v>
      </c>
    </row>
    <row r="127" spans="1:9" x14ac:dyDescent="0.2">
      <c r="A127" t="s">
        <v>38437</v>
      </c>
      <c r="B127" t="s">
        <v>38438</v>
      </c>
      <c r="C127">
        <v>38.948999999999998</v>
      </c>
      <c r="D127">
        <v>2.4417900000000001</v>
      </c>
      <c r="E127">
        <v>-3.9955799999999999</v>
      </c>
      <c r="F127">
        <v>-10.153700000000001</v>
      </c>
      <c r="G127" s="1">
        <v>5.0000000000000002E-5</v>
      </c>
      <c r="H127">
        <v>2.1987100000000001E-4</v>
      </c>
      <c r="I127" t="s">
        <v>44916</v>
      </c>
    </row>
    <row r="128" spans="1:9" x14ac:dyDescent="0.2">
      <c r="A128" t="s">
        <v>7643</v>
      </c>
      <c r="B128" t="s">
        <v>38636</v>
      </c>
      <c r="C128">
        <v>10.630100000000001</v>
      </c>
      <c r="D128">
        <v>0.68090899999999999</v>
      </c>
      <c r="E128">
        <v>-3.96455</v>
      </c>
      <c r="F128">
        <v>-5.0440399999999999</v>
      </c>
      <c r="G128">
        <v>6.4999999999999997E-3</v>
      </c>
      <c r="H128">
        <v>1.78689E-2</v>
      </c>
      <c r="I128" t="s">
        <v>44916</v>
      </c>
    </row>
    <row r="129" spans="1:9" x14ac:dyDescent="0.2">
      <c r="A129" t="s">
        <v>24927</v>
      </c>
      <c r="B129" t="s">
        <v>24928</v>
      </c>
      <c r="C129">
        <v>42.856200000000001</v>
      </c>
      <c r="D129">
        <v>2.7918099999999999</v>
      </c>
      <c r="E129">
        <v>-3.9402300000000001</v>
      </c>
      <c r="F129">
        <v>-13.694699999999999</v>
      </c>
      <c r="G129" s="1">
        <v>5.0000000000000002E-5</v>
      </c>
      <c r="H129">
        <v>2.1987100000000001E-4</v>
      </c>
      <c r="I129" t="s">
        <v>44916</v>
      </c>
    </row>
    <row r="130" spans="1:9" x14ac:dyDescent="0.2">
      <c r="A130" t="s">
        <v>13620</v>
      </c>
      <c r="B130" t="s">
        <v>13621</v>
      </c>
      <c r="C130">
        <v>6.8380900000000002</v>
      </c>
      <c r="D130">
        <v>0.449826</v>
      </c>
      <c r="E130">
        <v>-3.9261599999999999</v>
      </c>
      <c r="F130">
        <v>-3.8621300000000001</v>
      </c>
      <c r="G130" s="1">
        <v>5.0000000000000002E-5</v>
      </c>
      <c r="H130">
        <v>2.1987100000000001E-4</v>
      </c>
      <c r="I130" t="s">
        <v>44916</v>
      </c>
    </row>
    <row r="131" spans="1:9" x14ac:dyDescent="0.2">
      <c r="A131" t="s">
        <v>21953</v>
      </c>
      <c r="B131" t="s">
        <v>21954</v>
      </c>
      <c r="C131">
        <v>25.6127</v>
      </c>
      <c r="D131">
        <v>1.69089</v>
      </c>
      <c r="E131">
        <v>-3.9210099999999999</v>
      </c>
      <c r="F131">
        <v>-10.0449</v>
      </c>
      <c r="G131" s="1">
        <v>5.0000000000000002E-5</v>
      </c>
      <c r="H131">
        <v>2.1987100000000001E-4</v>
      </c>
      <c r="I131" t="s">
        <v>44916</v>
      </c>
    </row>
    <row r="132" spans="1:9" x14ac:dyDescent="0.2">
      <c r="A132" t="s">
        <v>40657</v>
      </c>
      <c r="B132" t="s">
        <v>40658</v>
      </c>
      <c r="C132">
        <v>11.5161</v>
      </c>
      <c r="D132">
        <v>0.76034000000000002</v>
      </c>
      <c r="E132">
        <v>-3.9208599999999998</v>
      </c>
      <c r="F132">
        <v>-7.2585199999999999</v>
      </c>
      <c r="G132" s="1">
        <v>5.0000000000000002E-5</v>
      </c>
      <c r="H132">
        <v>2.1987100000000001E-4</v>
      </c>
      <c r="I132" t="s">
        <v>44916</v>
      </c>
    </row>
    <row r="133" spans="1:9" x14ac:dyDescent="0.2">
      <c r="A133" t="s">
        <v>24206</v>
      </c>
      <c r="B133" t="s">
        <v>24207</v>
      </c>
      <c r="C133">
        <v>14.6661</v>
      </c>
      <c r="D133">
        <v>0.97397599999999995</v>
      </c>
      <c r="E133">
        <v>-3.9124500000000002</v>
      </c>
      <c r="F133">
        <v>-10.758100000000001</v>
      </c>
      <c r="G133" s="1">
        <v>5.0000000000000002E-5</v>
      </c>
      <c r="H133">
        <v>2.1987100000000001E-4</v>
      </c>
      <c r="I133" t="s">
        <v>44916</v>
      </c>
    </row>
    <row r="134" spans="1:9" x14ac:dyDescent="0.2">
      <c r="A134" t="s">
        <v>11599</v>
      </c>
      <c r="B134" t="s">
        <v>11600</v>
      </c>
      <c r="C134">
        <v>14.1675</v>
      </c>
      <c r="D134">
        <v>0.94238500000000003</v>
      </c>
      <c r="E134">
        <v>-3.91012</v>
      </c>
      <c r="F134">
        <v>-8.9165700000000001</v>
      </c>
      <c r="G134" s="1">
        <v>5.0000000000000002E-5</v>
      </c>
      <c r="H134">
        <v>2.1987100000000001E-4</v>
      </c>
      <c r="I134" t="s">
        <v>44916</v>
      </c>
    </row>
    <row r="135" spans="1:9" x14ac:dyDescent="0.2">
      <c r="A135" t="s">
        <v>12499</v>
      </c>
      <c r="B135" t="s">
        <v>12500</v>
      </c>
      <c r="C135">
        <v>9.6138700000000004</v>
      </c>
      <c r="D135">
        <v>0.64184300000000005</v>
      </c>
      <c r="E135">
        <v>-3.90482</v>
      </c>
      <c r="F135">
        <v>-6.5917599999999998</v>
      </c>
      <c r="G135" s="1">
        <v>5.0000000000000002E-5</v>
      </c>
      <c r="H135">
        <v>2.1987100000000001E-4</v>
      </c>
      <c r="I135" t="s">
        <v>44916</v>
      </c>
    </row>
    <row r="136" spans="1:9" x14ac:dyDescent="0.2">
      <c r="A136" t="s">
        <v>13871</v>
      </c>
      <c r="B136" t="s">
        <v>13872</v>
      </c>
      <c r="C136">
        <v>14.431699999999999</v>
      </c>
      <c r="D136">
        <v>0.96740099999999996</v>
      </c>
      <c r="E136">
        <v>-3.8989799999999999</v>
      </c>
      <c r="F136">
        <v>-6.1036599999999996</v>
      </c>
      <c r="G136" s="1">
        <v>5.0000000000000002E-5</v>
      </c>
      <c r="H136">
        <v>2.1987100000000001E-4</v>
      </c>
      <c r="I136" t="s">
        <v>44916</v>
      </c>
    </row>
    <row r="137" spans="1:9" x14ac:dyDescent="0.2">
      <c r="A137" t="s">
        <v>8619</v>
      </c>
      <c r="B137" t="s">
        <v>8620</v>
      </c>
      <c r="C137">
        <v>16.605599999999999</v>
      </c>
      <c r="D137">
        <v>1.1131899999999999</v>
      </c>
      <c r="E137">
        <v>-3.8988900000000002</v>
      </c>
      <c r="F137">
        <v>-7.9075899999999999</v>
      </c>
      <c r="G137" s="1">
        <v>5.0000000000000002E-5</v>
      </c>
      <c r="H137">
        <v>2.1987100000000001E-4</v>
      </c>
      <c r="I137" t="s">
        <v>44916</v>
      </c>
    </row>
    <row r="138" spans="1:9" x14ac:dyDescent="0.2">
      <c r="A138" t="s">
        <v>11583</v>
      </c>
      <c r="B138" t="s">
        <v>11584</v>
      </c>
      <c r="C138">
        <v>73.402000000000001</v>
      </c>
      <c r="D138">
        <v>4.9323499999999996</v>
      </c>
      <c r="E138">
        <v>-3.89547</v>
      </c>
      <c r="F138">
        <v>-9.3205400000000029</v>
      </c>
      <c r="G138" s="1">
        <v>5.0000000000000002E-5</v>
      </c>
      <c r="H138">
        <v>2.1987100000000001E-4</v>
      </c>
      <c r="I138" t="s">
        <v>44916</v>
      </c>
    </row>
    <row r="139" spans="1:9" x14ac:dyDescent="0.2">
      <c r="A139" t="s">
        <v>39878</v>
      </c>
      <c r="B139" t="s">
        <v>39879</v>
      </c>
      <c r="C139">
        <v>116.26</v>
      </c>
      <c r="D139">
        <v>7.97112</v>
      </c>
      <c r="E139">
        <v>-3.8664200000000002</v>
      </c>
      <c r="F139">
        <v>-13.4457</v>
      </c>
      <c r="G139" s="1">
        <v>5.0000000000000002E-5</v>
      </c>
      <c r="H139">
        <v>2.1987100000000001E-4</v>
      </c>
      <c r="I139" t="s">
        <v>44916</v>
      </c>
    </row>
    <row r="140" spans="1:9" x14ac:dyDescent="0.2">
      <c r="A140" t="s">
        <v>36956</v>
      </c>
      <c r="B140" t="s">
        <v>36957</v>
      </c>
      <c r="C140">
        <v>12.6538</v>
      </c>
      <c r="D140">
        <v>0.87194000000000005</v>
      </c>
      <c r="E140">
        <v>-3.8592</v>
      </c>
      <c r="F140">
        <v>-7.6269099999999996</v>
      </c>
      <c r="G140" s="1">
        <v>5.0000000000000002E-5</v>
      </c>
      <c r="H140">
        <v>2.1987100000000001E-4</v>
      </c>
      <c r="I140" t="s">
        <v>44916</v>
      </c>
    </row>
    <row r="141" spans="1:9" x14ac:dyDescent="0.2">
      <c r="A141" t="s">
        <v>26701</v>
      </c>
      <c r="B141" t="s">
        <v>26702</v>
      </c>
      <c r="C141">
        <v>5.4641599999999997</v>
      </c>
      <c r="D141">
        <v>0.38090600000000002</v>
      </c>
      <c r="E141">
        <v>-3.8424900000000002</v>
      </c>
      <c r="F141">
        <v>-5.4918300000000002</v>
      </c>
      <c r="G141" s="1">
        <v>5.0000000000000002E-5</v>
      </c>
      <c r="H141">
        <v>2.1987100000000001E-4</v>
      </c>
      <c r="I141" t="s">
        <v>44916</v>
      </c>
    </row>
    <row r="142" spans="1:9" x14ac:dyDescent="0.2">
      <c r="A142" t="s">
        <v>32176</v>
      </c>
      <c r="B142" t="s">
        <v>40588</v>
      </c>
      <c r="C142">
        <v>27.710100000000001</v>
      </c>
      <c r="D142">
        <v>1.93696</v>
      </c>
      <c r="E142">
        <v>-3.8385500000000001</v>
      </c>
      <c r="F142">
        <v>-2.0743800000000001</v>
      </c>
      <c r="G142">
        <v>1.1900000000000001E-2</v>
      </c>
      <c r="H142">
        <v>3.0181099999999999E-2</v>
      </c>
      <c r="I142" t="s">
        <v>44916</v>
      </c>
    </row>
    <row r="143" spans="1:9" x14ac:dyDescent="0.2">
      <c r="A143" t="s">
        <v>16830</v>
      </c>
      <c r="B143" t="s">
        <v>39276</v>
      </c>
      <c r="C143">
        <v>46.971699999999998</v>
      </c>
      <c r="D143">
        <v>3.2917900000000002</v>
      </c>
      <c r="E143">
        <v>-3.8348499999999999</v>
      </c>
      <c r="F143">
        <v>-8.1710200000000004</v>
      </c>
      <c r="G143" s="1">
        <v>5.0000000000000002E-5</v>
      </c>
      <c r="H143">
        <v>2.1987100000000001E-4</v>
      </c>
      <c r="I143" t="s">
        <v>44916</v>
      </c>
    </row>
    <row r="144" spans="1:9" x14ac:dyDescent="0.2">
      <c r="A144" t="s">
        <v>24954</v>
      </c>
      <c r="B144" t="s">
        <v>24955</v>
      </c>
      <c r="C144">
        <v>9.9364600000000003</v>
      </c>
      <c r="D144">
        <v>0.70335899999999996</v>
      </c>
      <c r="E144">
        <v>-3.8203999999999998</v>
      </c>
      <c r="F144">
        <v>-7.09795</v>
      </c>
      <c r="G144" s="1">
        <v>5.0000000000000002E-5</v>
      </c>
      <c r="H144">
        <v>2.1987100000000001E-4</v>
      </c>
      <c r="I144" t="s">
        <v>44916</v>
      </c>
    </row>
    <row r="145" spans="1:9" x14ac:dyDescent="0.2">
      <c r="A145" t="s">
        <v>29407</v>
      </c>
      <c r="B145" t="s">
        <v>29408</v>
      </c>
      <c r="C145">
        <v>8.7809699999999999</v>
      </c>
      <c r="D145">
        <v>0.635351</v>
      </c>
      <c r="E145">
        <v>-3.7887499999999998</v>
      </c>
      <c r="F145">
        <v>-7.1193099999999996</v>
      </c>
      <c r="G145" s="1">
        <v>5.0000000000000002E-5</v>
      </c>
      <c r="H145">
        <v>2.1987100000000001E-4</v>
      </c>
      <c r="I145" t="s">
        <v>44916</v>
      </c>
    </row>
    <row r="146" spans="1:9" x14ac:dyDescent="0.2">
      <c r="A146" t="s">
        <v>10970</v>
      </c>
      <c r="B146" t="s">
        <v>10971</v>
      </c>
      <c r="C146">
        <v>8.2167900000000014</v>
      </c>
      <c r="D146">
        <v>0.595607</v>
      </c>
      <c r="E146">
        <v>-3.7861400000000001</v>
      </c>
      <c r="F146">
        <v>-6.98705</v>
      </c>
      <c r="G146" s="1">
        <v>5.0000000000000002E-5</v>
      </c>
      <c r="H146">
        <v>2.1987100000000001E-4</v>
      </c>
      <c r="I146" t="s">
        <v>44916</v>
      </c>
    </row>
    <row r="147" spans="1:9" x14ac:dyDescent="0.2">
      <c r="A147" t="s">
        <v>26023</v>
      </c>
      <c r="B147" t="s">
        <v>26024</v>
      </c>
      <c r="C147">
        <v>26.226500000000001</v>
      </c>
      <c r="D147">
        <v>1.91961</v>
      </c>
      <c r="E147">
        <v>-3.7721399999999998</v>
      </c>
      <c r="F147">
        <v>-10.2828</v>
      </c>
      <c r="G147" s="1">
        <v>5.0000000000000002E-5</v>
      </c>
      <c r="H147">
        <v>2.1987100000000001E-4</v>
      </c>
      <c r="I147" t="s">
        <v>44916</v>
      </c>
    </row>
    <row r="148" spans="1:9" x14ac:dyDescent="0.2">
      <c r="A148" t="s">
        <v>35056</v>
      </c>
      <c r="B148" t="s">
        <v>35057</v>
      </c>
      <c r="C148">
        <v>24.251799999999999</v>
      </c>
      <c r="D148">
        <v>1.8073399999999999</v>
      </c>
      <c r="E148">
        <v>-3.7461500000000001</v>
      </c>
      <c r="F148">
        <v>-8.0486500000000003</v>
      </c>
      <c r="G148" s="1">
        <v>5.0000000000000002E-5</v>
      </c>
      <c r="H148">
        <v>2.1987100000000001E-4</v>
      </c>
      <c r="I148" t="s">
        <v>44916</v>
      </c>
    </row>
    <row r="149" spans="1:9" x14ac:dyDescent="0.2">
      <c r="A149" t="s">
        <v>6799</v>
      </c>
      <c r="B149" t="s">
        <v>6800</v>
      </c>
      <c r="C149">
        <v>96.328900000000004</v>
      </c>
      <c r="D149">
        <v>7.2502399999999998</v>
      </c>
      <c r="E149">
        <v>-3.7318699999999998</v>
      </c>
      <c r="F149">
        <v>-10.336499999999999</v>
      </c>
      <c r="G149" s="1">
        <v>5.0000000000000002E-5</v>
      </c>
      <c r="H149">
        <v>2.1987100000000001E-4</v>
      </c>
      <c r="I149" t="s">
        <v>44916</v>
      </c>
    </row>
    <row r="150" spans="1:9" x14ac:dyDescent="0.2">
      <c r="A150" t="s">
        <v>18172</v>
      </c>
      <c r="B150" t="s">
        <v>18173</v>
      </c>
      <c r="C150">
        <v>40.905500000000004</v>
      </c>
      <c r="D150">
        <v>3.0945999999999998</v>
      </c>
      <c r="E150">
        <v>-3.7244700000000002</v>
      </c>
      <c r="F150">
        <v>-7.9236599999999999</v>
      </c>
      <c r="G150" s="1">
        <v>5.0000000000000002E-5</v>
      </c>
      <c r="H150">
        <v>2.1987100000000001E-4</v>
      </c>
      <c r="I150" t="s">
        <v>44916</v>
      </c>
    </row>
    <row r="151" spans="1:9" x14ac:dyDescent="0.2">
      <c r="A151" t="s">
        <v>40055</v>
      </c>
      <c r="B151" t="s">
        <v>40056</v>
      </c>
      <c r="C151">
        <v>5.62826</v>
      </c>
      <c r="D151">
        <v>0.42758800000000002</v>
      </c>
      <c r="E151">
        <v>-3.7183999999999999</v>
      </c>
      <c r="F151">
        <v>-6.1825900000000003</v>
      </c>
      <c r="G151" s="1">
        <v>5.0000000000000002E-5</v>
      </c>
      <c r="H151">
        <v>2.1987100000000001E-4</v>
      </c>
      <c r="I151" t="s">
        <v>44916</v>
      </c>
    </row>
    <row r="152" spans="1:9" x14ac:dyDescent="0.2">
      <c r="A152" t="s">
        <v>35256</v>
      </c>
      <c r="B152" t="s">
        <v>35257</v>
      </c>
      <c r="C152">
        <v>11.419499999999999</v>
      </c>
      <c r="D152">
        <v>0.86845700000000003</v>
      </c>
      <c r="E152">
        <v>-3.7168999999999999</v>
      </c>
      <c r="F152">
        <v>-8.5904700000000016</v>
      </c>
      <c r="G152" s="1">
        <v>5.0000000000000002E-5</v>
      </c>
      <c r="H152">
        <v>2.1987100000000001E-4</v>
      </c>
      <c r="I152" t="s">
        <v>44916</v>
      </c>
    </row>
    <row r="153" spans="1:9" x14ac:dyDescent="0.2">
      <c r="A153" t="s">
        <v>28451</v>
      </c>
      <c r="B153" t="s">
        <v>28452</v>
      </c>
      <c r="C153">
        <v>7.9737</v>
      </c>
      <c r="D153">
        <v>0.612927</v>
      </c>
      <c r="E153">
        <v>-3.70146</v>
      </c>
      <c r="F153">
        <v>-6.0752199999999998</v>
      </c>
      <c r="G153" s="1">
        <v>5.0000000000000002E-5</v>
      </c>
      <c r="H153">
        <v>2.1987100000000001E-4</v>
      </c>
      <c r="I153" t="s">
        <v>44916</v>
      </c>
    </row>
    <row r="154" spans="1:9" x14ac:dyDescent="0.2">
      <c r="A154" t="s">
        <v>13106</v>
      </c>
      <c r="B154" t="s">
        <v>13107</v>
      </c>
      <c r="C154">
        <v>5.1637300000000002</v>
      </c>
      <c r="D154">
        <v>0.402951</v>
      </c>
      <c r="E154">
        <v>-3.6797399999999998</v>
      </c>
      <c r="F154">
        <v>-8.0276000000000014</v>
      </c>
      <c r="G154" s="1">
        <v>5.0000000000000002E-5</v>
      </c>
      <c r="H154">
        <v>2.1987100000000001E-4</v>
      </c>
      <c r="I154" t="s">
        <v>44916</v>
      </c>
    </row>
    <row r="155" spans="1:9" x14ac:dyDescent="0.2">
      <c r="A155" t="s">
        <v>23953</v>
      </c>
      <c r="B155" t="s">
        <v>23954</v>
      </c>
      <c r="C155">
        <v>16.785900000000002</v>
      </c>
      <c r="D155">
        <v>1.3110900000000001</v>
      </c>
      <c r="E155">
        <v>-3.67841</v>
      </c>
      <c r="F155">
        <v>-7.94</v>
      </c>
      <c r="G155" s="1">
        <v>5.0000000000000002E-5</v>
      </c>
      <c r="H155">
        <v>2.1987100000000001E-4</v>
      </c>
      <c r="I155" t="s">
        <v>44916</v>
      </c>
    </row>
    <row r="156" spans="1:9" x14ac:dyDescent="0.2">
      <c r="A156" t="s">
        <v>22666</v>
      </c>
      <c r="B156" t="s">
        <v>22667</v>
      </c>
      <c r="C156">
        <v>22.810400000000001</v>
      </c>
      <c r="D156">
        <v>1.8041400000000001</v>
      </c>
      <c r="E156">
        <v>-3.66031</v>
      </c>
      <c r="F156">
        <v>-10.832800000000001</v>
      </c>
      <c r="G156" s="1">
        <v>5.0000000000000002E-5</v>
      </c>
      <c r="H156">
        <v>2.1987100000000001E-4</v>
      </c>
      <c r="I156" t="s">
        <v>44916</v>
      </c>
    </row>
    <row r="157" spans="1:9" x14ac:dyDescent="0.2">
      <c r="A157" t="s">
        <v>35306</v>
      </c>
      <c r="B157" t="s">
        <v>35307</v>
      </c>
      <c r="C157">
        <v>8.2547400000000017</v>
      </c>
      <c r="D157">
        <v>0.65661099999999994</v>
      </c>
      <c r="E157">
        <v>-3.65211</v>
      </c>
      <c r="F157">
        <v>-8.2330299999999994</v>
      </c>
      <c r="G157" s="1">
        <v>5.0000000000000002E-5</v>
      </c>
      <c r="H157">
        <v>2.1987100000000001E-4</v>
      </c>
      <c r="I157" t="s">
        <v>44916</v>
      </c>
    </row>
    <row r="158" spans="1:9" x14ac:dyDescent="0.2">
      <c r="A158" t="s">
        <v>17715</v>
      </c>
      <c r="B158" t="s">
        <v>17716</v>
      </c>
      <c r="C158">
        <v>8.2314799999999995</v>
      </c>
      <c r="D158">
        <v>0.65528500000000001</v>
      </c>
      <c r="E158">
        <v>-3.65096</v>
      </c>
      <c r="F158">
        <v>-4.3005100000000001</v>
      </c>
      <c r="G158" s="1">
        <v>5.0000000000000002E-5</v>
      </c>
      <c r="H158">
        <v>2.1987100000000001E-4</v>
      </c>
      <c r="I158" t="s">
        <v>44916</v>
      </c>
    </row>
    <row r="159" spans="1:9" x14ac:dyDescent="0.2">
      <c r="A159" t="s">
        <v>6973</v>
      </c>
      <c r="B159" t="s">
        <v>6974</v>
      </c>
      <c r="C159">
        <v>449.94200000000001</v>
      </c>
      <c r="D159">
        <v>35.8506</v>
      </c>
      <c r="E159">
        <v>-3.64967</v>
      </c>
      <c r="F159">
        <v>-14.2683</v>
      </c>
      <c r="G159" s="1">
        <v>5.0000000000000002E-5</v>
      </c>
      <c r="H159">
        <v>2.1987100000000001E-4</v>
      </c>
      <c r="I159" t="s">
        <v>44916</v>
      </c>
    </row>
    <row r="160" spans="1:9" x14ac:dyDescent="0.2">
      <c r="A160" t="s">
        <v>22400</v>
      </c>
      <c r="B160" t="s">
        <v>22401</v>
      </c>
      <c r="C160">
        <v>5.2092599999999996</v>
      </c>
      <c r="D160">
        <v>0.41942099999999999</v>
      </c>
      <c r="E160">
        <v>-3.6346099999999999</v>
      </c>
      <c r="F160">
        <v>-2.2894299999999999</v>
      </c>
      <c r="G160">
        <v>2.8500000000000001E-3</v>
      </c>
      <c r="H160">
        <v>8.6682600000000005E-3</v>
      </c>
      <c r="I160" t="s">
        <v>44916</v>
      </c>
    </row>
    <row r="161" spans="1:9" x14ac:dyDescent="0.2">
      <c r="A161" t="s">
        <v>38390</v>
      </c>
      <c r="B161" t="s">
        <v>38391</v>
      </c>
      <c r="C161">
        <v>38.634999999999998</v>
      </c>
      <c r="D161">
        <v>3.1138400000000002</v>
      </c>
      <c r="E161">
        <v>-3.63314</v>
      </c>
      <c r="F161">
        <v>-10.225300000000001</v>
      </c>
      <c r="G161" s="1">
        <v>5.0000000000000002E-5</v>
      </c>
      <c r="H161">
        <v>2.1987100000000001E-4</v>
      </c>
      <c r="I161" t="s">
        <v>44916</v>
      </c>
    </row>
    <row r="162" spans="1:9" x14ac:dyDescent="0.2">
      <c r="A162" t="s">
        <v>7965</v>
      </c>
      <c r="B162" t="s">
        <v>7966</v>
      </c>
      <c r="C162">
        <v>18.991700000000002</v>
      </c>
      <c r="D162">
        <v>1.5349600000000001</v>
      </c>
      <c r="E162">
        <v>-3.6291000000000002</v>
      </c>
      <c r="F162">
        <v>-10.2225</v>
      </c>
      <c r="G162" s="1">
        <v>5.0000000000000002E-5</v>
      </c>
      <c r="H162">
        <v>2.1987100000000001E-4</v>
      </c>
      <c r="I162" t="s">
        <v>44916</v>
      </c>
    </row>
    <row r="163" spans="1:9" x14ac:dyDescent="0.2">
      <c r="A163" t="s">
        <v>17105</v>
      </c>
      <c r="B163" t="s">
        <v>17106</v>
      </c>
      <c r="C163">
        <v>14.5793</v>
      </c>
      <c r="D163">
        <v>1.19496</v>
      </c>
      <c r="E163">
        <v>-3.6088900000000002</v>
      </c>
      <c r="F163">
        <v>-8.1183899999999998</v>
      </c>
      <c r="G163" s="1">
        <v>5.0000000000000002E-5</v>
      </c>
      <c r="H163">
        <v>2.1987100000000001E-4</v>
      </c>
      <c r="I163" t="s">
        <v>44916</v>
      </c>
    </row>
    <row r="164" spans="1:9" x14ac:dyDescent="0.2">
      <c r="A164" t="s">
        <v>12953</v>
      </c>
      <c r="B164" t="s">
        <v>12954</v>
      </c>
      <c r="C164">
        <v>40.634900000000002</v>
      </c>
      <c r="D164">
        <v>3.3349099999999998</v>
      </c>
      <c r="E164">
        <v>-3.6070000000000002</v>
      </c>
      <c r="F164">
        <v>-10.884499999999999</v>
      </c>
      <c r="G164" s="1">
        <v>5.0000000000000002E-5</v>
      </c>
      <c r="H164">
        <v>2.1987100000000001E-4</v>
      </c>
      <c r="I164" t="s">
        <v>44916</v>
      </c>
    </row>
    <row r="165" spans="1:9" x14ac:dyDescent="0.2">
      <c r="A165" t="s">
        <v>18023</v>
      </c>
      <c r="B165" t="s">
        <v>18024</v>
      </c>
      <c r="C165">
        <v>169.85300000000001</v>
      </c>
      <c r="D165">
        <v>13.9414</v>
      </c>
      <c r="E165">
        <v>-3.60684</v>
      </c>
      <c r="F165">
        <v>-15.642099999999999</v>
      </c>
      <c r="G165" s="1">
        <v>5.0000000000000002E-5</v>
      </c>
      <c r="H165">
        <v>2.1987100000000001E-4</v>
      </c>
      <c r="I165" t="s">
        <v>44916</v>
      </c>
    </row>
    <row r="166" spans="1:9" x14ac:dyDescent="0.2">
      <c r="A166" t="s">
        <v>1103</v>
      </c>
      <c r="B166" t="s">
        <v>1104</v>
      </c>
      <c r="C166">
        <v>11.803599999999999</v>
      </c>
      <c r="D166">
        <v>0.97787299999999999</v>
      </c>
      <c r="E166">
        <v>-3.5934400000000002</v>
      </c>
      <c r="F166">
        <v>-8.1142800000000008</v>
      </c>
      <c r="G166" s="1">
        <v>5.0000000000000002E-5</v>
      </c>
      <c r="H166">
        <v>2.1987100000000001E-4</v>
      </c>
      <c r="I166" t="s">
        <v>44916</v>
      </c>
    </row>
    <row r="167" spans="1:9" x14ac:dyDescent="0.2">
      <c r="A167" t="s">
        <v>32189</v>
      </c>
      <c r="B167" t="s">
        <v>32190</v>
      </c>
      <c r="C167">
        <v>17.360499999999998</v>
      </c>
      <c r="D167">
        <v>1.43991</v>
      </c>
      <c r="E167">
        <v>-3.5917699999999999</v>
      </c>
      <c r="F167">
        <v>-7.6653599999999997</v>
      </c>
      <c r="G167" s="1">
        <v>5.0000000000000002E-5</v>
      </c>
      <c r="H167">
        <v>2.1987100000000001E-4</v>
      </c>
      <c r="I167" t="s">
        <v>44916</v>
      </c>
    </row>
    <row r="168" spans="1:9" x14ac:dyDescent="0.2">
      <c r="A168" t="s">
        <v>4530</v>
      </c>
      <c r="B168" t="s">
        <v>4531</v>
      </c>
      <c r="C168">
        <v>5.9462200000000003</v>
      </c>
      <c r="D168">
        <v>0.50039199999999995</v>
      </c>
      <c r="E168">
        <v>-3.57084</v>
      </c>
      <c r="F168">
        <v>-4.5622800000000003</v>
      </c>
      <c r="G168" s="1">
        <v>5.0000000000000002E-5</v>
      </c>
      <c r="H168">
        <v>2.1987100000000001E-4</v>
      </c>
      <c r="I168" t="s">
        <v>44916</v>
      </c>
    </row>
    <row r="169" spans="1:9" x14ac:dyDescent="0.2">
      <c r="A169" t="s">
        <v>8995</v>
      </c>
      <c r="B169" t="s">
        <v>8996</v>
      </c>
      <c r="C169">
        <v>16.865200000000002</v>
      </c>
      <c r="D169">
        <v>1.4208499999999999</v>
      </c>
      <c r="E169">
        <v>-3.5692200000000001</v>
      </c>
      <c r="F169">
        <v>-12.090299999999999</v>
      </c>
      <c r="G169" s="1">
        <v>5.0000000000000002E-5</v>
      </c>
      <c r="H169">
        <v>2.1987100000000001E-4</v>
      </c>
      <c r="I169" t="s">
        <v>44916</v>
      </c>
    </row>
    <row r="170" spans="1:9" x14ac:dyDescent="0.2">
      <c r="A170" t="s">
        <v>8387</v>
      </c>
      <c r="B170" t="s">
        <v>19748</v>
      </c>
      <c r="C170">
        <v>99.431300000000007</v>
      </c>
      <c r="D170">
        <v>8.4394100000000005</v>
      </c>
      <c r="E170">
        <v>-3.5584899999999999</v>
      </c>
      <c r="F170">
        <v>-13.1127</v>
      </c>
      <c r="G170" s="1">
        <v>5.0000000000000002E-5</v>
      </c>
      <c r="H170">
        <v>2.1987100000000001E-4</v>
      </c>
      <c r="I170" t="s">
        <v>44916</v>
      </c>
    </row>
    <row r="171" spans="1:9" x14ac:dyDescent="0.2">
      <c r="A171" t="s">
        <v>35092</v>
      </c>
      <c r="B171" t="s">
        <v>35093</v>
      </c>
      <c r="C171">
        <v>8.4018400000000018</v>
      </c>
      <c r="D171">
        <v>0.71399699999999999</v>
      </c>
      <c r="E171">
        <v>-3.5567099999999998</v>
      </c>
      <c r="F171">
        <v>-4.0099400000000003</v>
      </c>
      <c r="G171">
        <v>1.8800000000000001E-2</v>
      </c>
      <c r="H171">
        <v>4.4674800000000001E-2</v>
      </c>
      <c r="I171" t="s">
        <v>44916</v>
      </c>
    </row>
    <row r="172" spans="1:9" x14ac:dyDescent="0.2">
      <c r="A172" t="s">
        <v>31637</v>
      </c>
      <c r="B172" t="s">
        <v>42124</v>
      </c>
      <c r="C172">
        <v>12.008599999999999</v>
      </c>
      <c r="D172">
        <v>1.0216499999999999</v>
      </c>
      <c r="E172">
        <v>-3.5550899999999999</v>
      </c>
      <c r="F172">
        <v>-8.4028100000000006</v>
      </c>
      <c r="G172" s="1">
        <v>5.0000000000000002E-5</v>
      </c>
      <c r="H172">
        <v>2.1987100000000001E-4</v>
      </c>
      <c r="I172" t="s">
        <v>44916</v>
      </c>
    </row>
    <row r="173" spans="1:9" x14ac:dyDescent="0.2">
      <c r="A173" t="s">
        <v>8710</v>
      </c>
      <c r="B173" t="s">
        <v>8711</v>
      </c>
      <c r="C173">
        <v>14.7879</v>
      </c>
      <c r="D173">
        <v>1.2595700000000001</v>
      </c>
      <c r="E173">
        <v>-3.55342</v>
      </c>
      <c r="F173">
        <v>-8.9474800000000005</v>
      </c>
      <c r="G173" s="1">
        <v>5.0000000000000002E-5</v>
      </c>
      <c r="H173">
        <v>2.1987100000000001E-4</v>
      </c>
      <c r="I173" t="s">
        <v>44916</v>
      </c>
    </row>
    <row r="174" spans="1:9" x14ac:dyDescent="0.2">
      <c r="A174" t="s">
        <v>8669</v>
      </c>
      <c r="B174" t="s">
        <v>32218</v>
      </c>
      <c r="C174">
        <v>10.157400000000001</v>
      </c>
      <c r="D174">
        <v>0.86666399999999999</v>
      </c>
      <c r="E174">
        <v>-3.55091</v>
      </c>
      <c r="F174">
        <v>-3.58663</v>
      </c>
      <c r="G174" s="1">
        <v>5.0000000000000002E-5</v>
      </c>
      <c r="H174">
        <v>2.1987100000000001E-4</v>
      </c>
      <c r="I174" t="s">
        <v>44916</v>
      </c>
    </row>
    <row r="175" spans="1:9" x14ac:dyDescent="0.2">
      <c r="A175" t="s">
        <v>21342</v>
      </c>
      <c r="B175" t="s">
        <v>21343</v>
      </c>
      <c r="C175">
        <v>7.1027199999999997</v>
      </c>
      <c r="D175">
        <v>0.61013200000000001</v>
      </c>
      <c r="E175">
        <v>-3.5411800000000002</v>
      </c>
      <c r="F175">
        <v>-4.8832000000000004</v>
      </c>
      <c r="G175" s="1">
        <v>5.0000000000000002E-5</v>
      </c>
      <c r="H175">
        <v>2.1987100000000001E-4</v>
      </c>
      <c r="I175" t="s">
        <v>44916</v>
      </c>
    </row>
    <row r="176" spans="1:9" x14ac:dyDescent="0.2">
      <c r="A176" t="s">
        <v>24361</v>
      </c>
      <c r="B176" t="s">
        <v>24362</v>
      </c>
      <c r="C176">
        <v>9.7440699999999989</v>
      </c>
      <c r="D176">
        <v>0.83836299999999997</v>
      </c>
      <c r="E176">
        <v>-3.5388799999999998</v>
      </c>
      <c r="F176">
        <v>-6.6033999999999997</v>
      </c>
      <c r="G176" s="1">
        <v>5.0000000000000002E-5</v>
      </c>
      <c r="H176">
        <v>2.1987100000000001E-4</v>
      </c>
      <c r="I176" t="s">
        <v>44916</v>
      </c>
    </row>
    <row r="177" spans="1:9" x14ac:dyDescent="0.2">
      <c r="A177" t="s">
        <v>13402</v>
      </c>
      <c r="B177" t="s">
        <v>20143</v>
      </c>
      <c r="C177">
        <v>6.9867100000000004</v>
      </c>
      <c r="D177">
        <v>0.60577800000000004</v>
      </c>
      <c r="E177">
        <v>-3.5277500000000002</v>
      </c>
      <c r="F177">
        <v>-5.4016900000000003</v>
      </c>
      <c r="G177" s="1">
        <v>5.0000000000000002E-5</v>
      </c>
      <c r="H177">
        <v>2.1987100000000001E-4</v>
      </c>
      <c r="I177" t="s">
        <v>44916</v>
      </c>
    </row>
    <row r="178" spans="1:9" x14ac:dyDescent="0.2">
      <c r="A178" t="s">
        <v>19350</v>
      </c>
      <c r="B178" t="s">
        <v>19351</v>
      </c>
      <c r="C178">
        <v>7.4942500000000001</v>
      </c>
      <c r="D178">
        <v>0.65816200000000002</v>
      </c>
      <c r="E178">
        <v>-3.5092699999999999</v>
      </c>
      <c r="F178">
        <v>-7.3588199999999997</v>
      </c>
      <c r="G178" s="1">
        <v>5.0000000000000002E-5</v>
      </c>
      <c r="H178">
        <v>2.1987100000000001E-4</v>
      </c>
      <c r="I178" t="s">
        <v>44916</v>
      </c>
    </row>
    <row r="179" spans="1:9" x14ac:dyDescent="0.2">
      <c r="A179" t="s">
        <v>40718</v>
      </c>
      <c r="B179" t="s">
        <v>40719</v>
      </c>
      <c r="C179">
        <v>9.9244000000000003</v>
      </c>
      <c r="D179">
        <v>0.87909400000000004</v>
      </c>
      <c r="E179">
        <v>-3.4968900000000001</v>
      </c>
      <c r="F179">
        <v>-6.8814799999999998</v>
      </c>
      <c r="G179" s="1">
        <v>5.0000000000000002E-5</v>
      </c>
      <c r="H179">
        <v>2.1987100000000001E-4</v>
      </c>
      <c r="I179" t="s">
        <v>44916</v>
      </c>
    </row>
    <row r="180" spans="1:9" x14ac:dyDescent="0.2">
      <c r="A180" t="s">
        <v>30355</v>
      </c>
      <c r="B180" t="s">
        <v>30356</v>
      </c>
      <c r="C180">
        <v>28.043500000000002</v>
      </c>
      <c r="D180">
        <v>2.50325</v>
      </c>
      <c r="E180">
        <v>-3.4857900000000002</v>
      </c>
      <c r="F180">
        <v>-9.8909800000000008</v>
      </c>
      <c r="G180" s="1">
        <v>5.0000000000000002E-5</v>
      </c>
      <c r="H180">
        <v>2.1987100000000001E-4</v>
      </c>
      <c r="I180" t="s">
        <v>44916</v>
      </c>
    </row>
    <row r="181" spans="1:9" x14ac:dyDescent="0.2">
      <c r="A181" t="s">
        <v>7656</v>
      </c>
      <c r="B181" t="s">
        <v>7657</v>
      </c>
      <c r="C181">
        <v>45.130299999999998</v>
      </c>
      <c r="D181">
        <v>4.0577300000000003</v>
      </c>
      <c r="E181">
        <v>-3.4753500000000002</v>
      </c>
      <c r="F181">
        <v>-10.250999999999999</v>
      </c>
      <c r="G181" s="1">
        <v>5.0000000000000002E-5</v>
      </c>
      <c r="H181">
        <v>2.1987100000000001E-4</v>
      </c>
      <c r="I181" t="s">
        <v>44916</v>
      </c>
    </row>
    <row r="182" spans="1:9" x14ac:dyDescent="0.2">
      <c r="A182" t="s">
        <v>12962</v>
      </c>
      <c r="B182" t="s">
        <v>12963</v>
      </c>
      <c r="C182">
        <v>106.66500000000001</v>
      </c>
      <c r="D182">
        <v>9.6365900000000018</v>
      </c>
      <c r="E182">
        <v>-3.4684200000000001</v>
      </c>
      <c r="F182">
        <v>-11.3588</v>
      </c>
      <c r="G182" s="1">
        <v>5.0000000000000002E-5</v>
      </c>
      <c r="H182">
        <v>2.1987100000000001E-4</v>
      </c>
      <c r="I182" t="s">
        <v>44916</v>
      </c>
    </row>
    <row r="183" spans="1:9" x14ac:dyDescent="0.2">
      <c r="A183" t="s">
        <v>7729</v>
      </c>
      <c r="B183" t="s">
        <v>20639</v>
      </c>
      <c r="C183">
        <v>6.9554099999999996</v>
      </c>
      <c r="D183">
        <v>0.62872799999999995</v>
      </c>
      <c r="E183">
        <v>-3.4676300000000002</v>
      </c>
      <c r="F183">
        <v>-8.1937700000000007</v>
      </c>
      <c r="G183" s="1">
        <v>5.0000000000000002E-5</v>
      </c>
      <c r="H183">
        <v>2.1987100000000001E-4</v>
      </c>
      <c r="I183" t="s">
        <v>44916</v>
      </c>
    </row>
    <row r="184" spans="1:9" x14ac:dyDescent="0.2">
      <c r="A184" t="s">
        <v>11894</v>
      </c>
      <c r="B184" t="s">
        <v>11895</v>
      </c>
      <c r="C184">
        <v>11.6342</v>
      </c>
      <c r="D184">
        <v>1.05308</v>
      </c>
      <c r="E184">
        <v>-3.4656799999999999</v>
      </c>
      <c r="F184">
        <v>-6.8639099999999997</v>
      </c>
      <c r="G184" s="1">
        <v>5.0000000000000002E-5</v>
      </c>
      <c r="H184">
        <v>2.1987100000000001E-4</v>
      </c>
      <c r="I184" t="s">
        <v>44916</v>
      </c>
    </row>
    <row r="185" spans="1:9" x14ac:dyDescent="0.2">
      <c r="A185" t="s">
        <v>25886</v>
      </c>
      <c r="B185" t="s">
        <v>25887</v>
      </c>
      <c r="C185">
        <v>17.100200000000001</v>
      </c>
      <c r="D185">
        <v>1.55341</v>
      </c>
      <c r="E185">
        <v>-3.4605000000000001</v>
      </c>
      <c r="F185">
        <v>-6.4512600000000004</v>
      </c>
      <c r="G185" s="1">
        <v>5.0000000000000002E-5</v>
      </c>
      <c r="H185">
        <v>2.1987100000000001E-4</v>
      </c>
      <c r="I185" t="s">
        <v>44916</v>
      </c>
    </row>
    <row r="186" spans="1:9" x14ac:dyDescent="0.2">
      <c r="A186" t="s">
        <v>23722</v>
      </c>
      <c r="B186" t="s">
        <v>23723</v>
      </c>
      <c r="C186">
        <v>7.0380599999999998</v>
      </c>
      <c r="D186">
        <v>0.64271500000000004</v>
      </c>
      <c r="E186">
        <v>-3.4529299999999998</v>
      </c>
      <c r="F186">
        <v>-6.0166199999999996</v>
      </c>
      <c r="G186" s="1">
        <v>5.0000000000000002E-5</v>
      </c>
      <c r="H186">
        <v>2.1987100000000001E-4</v>
      </c>
      <c r="I186" t="s">
        <v>44916</v>
      </c>
    </row>
    <row r="187" spans="1:9" x14ac:dyDescent="0.2">
      <c r="A187" t="s">
        <v>13982</v>
      </c>
      <c r="B187" t="s">
        <v>13983</v>
      </c>
      <c r="C187">
        <v>16.6081</v>
      </c>
      <c r="D187">
        <v>1.5185500000000001</v>
      </c>
      <c r="E187">
        <v>-3.45112</v>
      </c>
      <c r="F187">
        <v>-10.3658</v>
      </c>
      <c r="G187" s="1">
        <v>5.0000000000000002E-5</v>
      </c>
      <c r="H187">
        <v>2.1987100000000001E-4</v>
      </c>
      <c r="I187" t="s">
        <v>44916</v>
      </c>
    </row>
    <row r="188" spans="1:9" x14ac:dyDescent="0.2">
      <c r="A188" t="s">
        <v>35583</v>
      </c>
      <c r="B188" t="s">
        <v>35584</v>
      </c>
      <c r="C188">
        <v>6.7809499999999998</v>
      </c>
      <c r="D188">
        <v>0.62129299999999998</v>
      </c>
      <c r="E188">
        <v>-3.44814</v>
      </c>
      <c r="F188">
        <v>-5.4899100000000001</v>
      </c>
      <c r="G188" s="1">
        <v>5.0000000000000002E-5</v>
      </c>
      <c r="H188">
        <v>2.1987100000000001E-4</v>
      </c>
      <c r="I188" t="s">
        <v>44916</v>
      </c>
    </row>
    <row r="189" spans="1:9" x14ac:dyDescent="0.2">
      <c r="A189" t="s">
        <v>26283</v>
      </c>
      <c r="B189" t="s">
        <v>26284</v>
      </c>
      <c r="C189">
        <v>9.7974300000000003</v>
      </c>
      <c r="D189">
        <v>0.90004099999999998</v>
      </c>
      <c r="E189">
        <v>-3.44434</v>
      </c>
      <c r="F189">
        <v>-5.6710900000000004</v>
      </c>
      <c r="G189" s="1">
        <v>5.0000000000000002E-5</v>
      </c>
      <c r="H189">
        <v>2.1987100000000001E-4</v>
      </c>
      <c r="I189" t="s">
        <v>44916</v>
      </c>
    </row>
    <row r="190" spans="1:9" x14ac:dyDescent="0.2">
      <c r="A190" t="s">
        <v>22943</v>
      </c>
      <c r="B190" t="s">
        <v>22944</v>
      </c>
      <c r="C190">
        <v>9.4644100000000009</v>
      </c>
      <c r="D190">
        <v>0.87436000000000003</v>
      </c>
      <c r="E190">
        <v>-3.43621</v>
      </c>
      <c r="F190">
        <v>-7.2871699999999997</v>
      </c>
      <c r="G190" s="1">
        <v>5.0000000000000002E-5</v>
      </c>
      <c r="H190">
        <v>2.1987100000000001E-4</v>
      </c>
      <c r="I190" t="s">
        <v>44916</v>
      </c>
    </row>
    <row r="191" spans="1:9" x14ac:dyDescent="0.2">
      <c r="A191" t="s">
        <v>17112</v>
      </c>
      <c r="B191" t="s">
        <v>17113</v>
      </c>
      <c r="C191">
        <v>46.238500000000002</v>
      </c>
      <c r="D191">
        <v>4.3603899999999998</v>
      </c>
      <c r="E191">
        <v>-3.4065699999999999</v>
      </c>
      <c r="F191">
        <v>-13.514099999999999</v>
      </c>
      <c r="G191" s="1">
        <v>5.0000000000000002E-5</v>
      </c>
      <c r="H191">
        <v>2.1987100000000001E-4</v>
      </c>
      <c r="I191" t="s">
        <v>44916</v>
      </c>
    </row>
    <row r="192" spans="1:9" x14ac:dyDescent="0.2">
      <c r="A192" t="s">
        <v>33749</v>
      </c>
      <c r="B192" t="s">
        <v>33750</v>
      </c>
      <c r="C192">
        <v>111.30800000000001</v>
      </c>
      <c r="D192">
        <v>10.511900000000001</v>
      </c>
      <c r="E192">
        <v>-3.4044699999999999</v>
      </c>
      <c r="F192">
        <v>-11.7438</v>
      </c>
      <c r="G192" s="1">
        <v>5.0000000000000002E-5</v>
      </c>
      <c r="H192">
        <v>2.1987100000000001E-4</v>
      </c>
      <c r="I192" t="s">
        <v>44916</v>
      </c>
    </row>
    <row r="193" spans="1:9" x14ac:dyDescent="0.2">
      <c r="A193" t="s">
        <v>5856</v>
      </c>
      <c r="B193" t="s">
        <v>5857</v>
      </c>
      <c r="C193">
        <v>80.134100000000004</v>
      </c>
      <c r="D193">
        <v>7.5724999999999998</v>
      </c>
      <c r="E193">
        <v>-3.4035700000000002</v>
      </c>
      <c r="F193">
        <v>-13.2133</v>
      </c>
      <c r="G193" s="1">
        <v>5.0000000000000002E-5</v>
      </c>
      <c r="H193">
        <v>2.1987100000000001E-4</v>
      </c>
      <c r="I193" t="s">
        <v>44916</v>
      </c>
    </row>
    <row r="194" spans="1:9" x14ac:dyDescent="0.2">
      <c r="A194" t="s">
        <v>21967</v>
      </c>
      <c r="B194" t="s">
        <v>21968</v>
      </c>
      <c r="C194">
        <v>10.963200000000001</v>
      </c>
      <c r="D194">
        <v>1.04016</v>
      </c>
      <c r="E194">
        <v>-3.3978000000000002</v>
      </c>
      <c r="F194">
        <v>-6.1302700000000003</v>
      </c>
      <c r="G194" s="1">
        <v>5.0000000000000002E-5</v>
      </c>
      <c r="H194">
        <v>2.1987100000000001E-4</v>
      </c>
      <c r="I194" t="s">
        <v>44916</v>
      </c>
    </row>
    <row r="195" spans="1:9" x14ac:dyDescent="0.2">
      <c r="A195" t="s">
        <v>18037</v>
      </c>
      <c r="B195" t="s">
        <v>18038</v>
      </c>
      <c r="C195">
        <v>16.6083</v>
      </c>
      <c r="D195">
        <v>1.5803799999999999</v>
      </c>
      <c r="E195">
        <v>-3.3935599999999999</v>
      </c>
      <c r="F195">
        <v>-8.5023500000000016</v>
      </c>
      <c r="G195" s="1">
        <v>5.0000000000000002E-5</v>
      </c>
      <c r="H195">
        <v>2.1987100000000001E-4</v>
      </c>
      <c r="I195" t="s">
        <v>44916</v>
      </c>
    </row>
    <row r="196" spans="1:9" x14ac:dyDescent="0.2">
      <c r="A196" t="s">
        <v>22434</v>
      </c>
      <c r="B196" t="s">
        <v>22435</v>
      </c>
      <c r="C196">
        <v>44.285699999999999</v>
      </c>
      <c r="D196">
        <v>4.2676400000000001</v>
      </c>
      <c r="E196">
        <v>-3.3753299999999999</v>
      </c>
      <c r="F196">
        <v>-10.9549</v>
      </c>
      <c r="G196" s="1">
        <v>5.0000000000000002E-5</v>
      </c>
      <c r="H196">
        <v>2.1987100000000001E-4</v>
      </c>
      <c r="I196" t="s">
        <v>44916</v>
      </c>
    </row>
    <row r="197" spans="1:9" x14ac:dyDescent="0.2">
      <c r="A197" t="s">
        <v>9391</v>
      </c>
      <c r="B197" t="s">
        <v>9392</v>
      </c>
      <c r="C197">
        <v>5.2376800000000001</v>
      </c>
      <c r="D197">
        <v>0.50500199999999995</v>
      </c>
      <c r="E197">
        <v>-3.3745699999999998</v>
      </c>
      <c r="F197">
        <v>-5.1710399999999996</v>
      </c>
      <c r="G197" s="1">
        <v>5.0000000000000002E-5</v>
      </c>
      <c r="H197">
        <v>2.1987100000000001E-4</v>
      </c>
      <c r="I197" t="s">
        <v>44916</v>
      </c>
    </row>
    <row r="198" spans="1:9" x14ac:dyDescent="0.2">
      <c r="A198" t="s">
        <v>31454</v>
      </c>
      <c r="B198" t="s">
        <v>31455</v>
      </c>
      <c r="C198">
        <v>15.578200000000001</v>
      </c>
      <c r="D198">
        <v>1.5076099999999999</v>
      </c>
      <c r="E198">
        <v>-3.3691900000000001</v>
      </c>
      <c r="F198">
        <v>-6.9977799999999997</v>
      </c>
      <c r="G198" s="1">
        <v>5.0000000000000002E-5</v>
      </c>
      <c r="H198">
        <v>2.1987100000000001E-4</v>
      </c>
      <c r="I198" t="s">
        <v>44916</v>
      </c>
    </row>
    <row r="199" spans="1:9" x14ac:dyDescent="0.2">
      <c r="A199" t="s">
        <v>17409</v>
      </c>
      <c r="B199" t="s">
        <v>19861</v>
      </c>
      <c r="C199">
        <v>6.8626899999999997</v>
      </c>
      <c r="D199">
        <v>0.66803999999999997</v>
      </c>
      <c r="E199">
        <v>-3.36077</v>
      </c>
      <c r="F199">
        <v>-8.4702700000000011</v>
      </c>
      <c r="G199" s="1">
        <v>5.0000000000000002E-5</v>
      </c>
      <c r="H199">
        <v>2.1987100000000001E-4</v>
      </c>
      <c r="I199" t="s">
        <v>44916</v>
      </c>
    </row>
    <row r="200" spans="1:9" x14ac:dyDescent="0.2">
      <c r="A200" t="s">
        <v>6121</v>
      </c>
      <c r="B200" t="s">
        <v>44892</v>
      </c>
      <c r="C200">
        <v>81.794200000000004</v>
      </c>
      <c r="D200">
        <v>7.9919700000000002</v>
      </c>
      <c r="E200">
        <v>-3.3553799999999998</v>
      </c>
      <c r="F200">
        <v>-13.8193</v>
      </c>
      <c r="G200" s="1">
        <v>5.0000000000000002E-5</v>
      </c>
      <c r="H200">
        <v>2.1987100000000001E-4</v>
      </c>
      <c r="I200" t="s">
        <v>44916</v>
      </c>
    </row>
    <row r="201" spans="1:9" x14ac:dyDescent="0.2">
      <c r="A201" t="s">
        <v>9214</v>
      </c>
      <c r="B201" t="s">
        <v>9215</v>
      </c>
      <c r="C201">
        <v>31.465900000000001</v>
      </c>
      <c r="D201">
        <v>3.0747900000000001</v>
      </c>
      <c r="E201">
        <v>-3.3552300000000002</v>
      </c>
      <c r="F201">
        <v>-9.5858400000000028</v>
      </c>
      <c r="G201" s="1">
        <v>5.0000000000000002E-5</v>
      </c>
      <c r="H201">
        <v>2.1987100000000001E-4</v>
      </c>
      <c r="I201" t="s">
        <v>44916</v>
      </c>
    </row>
    <row r="202" spans="1:9" x14ac:dyDescent="0.2">
      <c r="A202" t="s">
        <v>14656</v>
      </c>
      <c r="B202" t="s">
        <v>41463</v>
      </c>
      <c r="C202">
        <v>10.525499999999999</v>
      </c>
      <c r="D202">
        <v>1.03362</v>
      </c>
      <c r="E202">
        <v>-3.3481100000000001</v>
      </c>
      <c r="F202">
        <v>-2.8913799999999998</v>
      </c>
      <c r="G202">
        <v>1.4999999999999999E-4</v>
      </c>
      <c r="H202">
        <v>6.1459199999999996E-4</v>
      </c>
      <c r="I202" t="s">
        <v>44916</v>
      </c>
    </row>
    <row r="203" spans="1:9" x14ac:dyDescent="0.2">
      <c r="A203" t="s">
        <v>11563</v>
      </c>
      <c r="B203" t="s">
        <v>11564</v>
      </c>
      <c r="C203">
        <v>101.56399999999999</v>
      </c>
      <c r="D203">
        <v>10.0061</v>
      </c>
      <c r="E203">
        <v>-3.3434300000000001</v>
      </c>
      <c r="F203">
        <v>-11.187799999999999</v>
      </c>
      <c r="G203" s="1">
        <v>5.0000000000000002E-5</v>
      </c>
      <c r="H203">
        <v>2.1987100000000001E-4</v>
      </c>
      <c r="I203" t="s">
        <v>44916</v>
      </c>
    </row>
    <row r="204" spans="1:9" x14ac:dyDescent="0.2">
      <c r="A204" t="s">
        <v>10357</v>
      </c>
      <c r="B204" t="s">
        <v>10358</v>
      </c>
      <c r="C204">
        <v>5.7481</v>
      </c>
      <c r="D204">
        <v>0.57388799999999995</v>
      </c>
      <c r="E204">
        <v>-3.3242400000000001</v>
      </c>
      <c r="F204">
        <v>-4.9716700000000005</v>
      </c>
      <c r="G204" s="1">
        <v>5.0000000000000002E-5</v>
      </c>
      <c r="H204">
        <v>2.1987100000000001E-4</v>
      </c>
      <c r="I204" t="s">
        <v>44916</v>
      </c>
    </row>
    <row r="205" spans="1:9" x14ac:dyDescent="0.2">
      <c r="A205" t="s">
        <v>22797</v>
      </c>
      <c r="B205" t="s">
        <v>22798</v>
      </c>
      <c r="C205">
        <v>66.749300000000005</v>
      </c>
      <c r="D205">
        <v>6.6923599999999999</v>
      </c>
      <c r="E205">
        <v>-3.3181600000000002</v>
      </c>
      <c r="F205">
        <v>-12.6732</v>
      </c>
      <c r="G205" s="1">
        <v>5.0000000000000002E-5</v>
      </c>
      <c r="H205">
        <v>2.1987100000000001E-4</v>
      </c>
      <c r="I205" t="s">
        <v>44916</v>
      </c>
    </row>
    <row r="206" spans="1:9" x14ac:dyDescent="0.2">
      <c r="A206" t="s">
        <v>25437</v>
      </c>
      <c r="B206" t="s">
        <v>25438</v>
      </c>
      <c r="C206">
        <v>27.4816</v>
      </c>
      <c r="D206">
        <v>2.7719900000000002</v>
      </c>
      <c r="E206">
        <v>-3.3094700000000001</v>
      </c>
      <c r="F206">
        <v>-8.9624900000000007</v>
      </c>
      <c r="G206" s="1">
        <v>5.0000000000000002E-5</v>
      </c>
      <c r="H206">
        <v>2.1987100000000001E-4</v>
      </c>
      <c r="I206" t="s">
        <v>44916</v>
      </c>
    </row>
    <row r="207" spans="1:9" x14ac:dyDescent="0.2">
      <c r="A207" t="s">
        <v>18548</v>
      </c>
      <c r="B207" t="s">
        <v>18549</v>
      </c>
      <c r="C207">
        <v>14.888500000000001</v>
      </c>
      <c r="D207">
        <v>1.5053399999999999</v>
      </c>
      <c r="E207">
        <v>-3.3060299999999998</v>
      </c>
      <c r="F207">
        <v>-7.00406</v>
      </c>
      <c r="G207" s="1">
        <v>5.0000000000000002E-5</v>
      </c>
      <c r="H207">
        <v>2.1987100000000001E-4</v>
      </c>
      <c r="I207" t="s">
        <v>44916</v>
      </c>
    </row>
    <row r="208" spans="1:9" x14ac:dyDescent="0.2">
      <c r="A208" t="s">
        <v>34633</v>
      </c>
      <c r="B208" t="s">
        <v>34634</v>
      </c>
      <c r="C208">
        <v>7.8414299999999999</v>
      </c>
      <c r="D208">
        <v>0.79779699999999998</v>
      </c>
      <c r="E208">
        <v>-3.2970199999999998</v>
      </c>
      <c r="F208">
        <v>-5.7748499999999998</v>
      </c>
      <c r="G208" s="1">
        <v>5.0000000000000002E-5</v>
      </c>
      <c r="H208">
        <v>2.1987100000000001E-4</v>
      </c>
      <c r="I208" t="s">
        <v>44916</v>
      </c>
    </row>
    <row r="209" spans="1:9" x14ac:dyDescent="0.2">
      <c r="A209" t="s">
        <v>5444</v>
      </c>
      <c r="B209" t="s">
        <v>5445</v>
      </c>
      <c r="C209">
        <v>9.8292000000000002</v>
      </c>
      <c r="D209">
        <v>1.0039800000000001</v>
      </c>
      <c r="E209">
        <v>-3.29135</v>
      </c>
      <c r="F209">
        <v>-7.1378199999999996</v>
      </c>
      <c r="G209" s="1">
        <v>5.0000000000000002E-5</v>
      </c>
      <c r="H209">
        <v>2.1987100000000001E-4</v>
      </c>
      <c r="I209" t="s">
        <v>44916</v>
      </c>
    </row>
    <row r="210" spans="1:9" x14ac:dyDescent="0.2">
      <c r="A210" t="s">
        <v>34871</v>
      </c>
      <c r="B210" t="s">
        <v>34872</v>
      </c>
      <c r="C210">
        <v>6.9758399999999998</v>
      </c>
      <c r="D210">
        <v>0.71675500000000003</v>
      </c>
      <c r="E210">
        <v>-3.2828200000000001</v>
      </c>
      <c r="F210">
        <v>-7.3391599999999997</v>
      </c>
      <c r="G210" s="1">
        <v>5.0000000000000002E-5</v>
      </c>
      <c r="H210">
        <v>2.1987100000000001E-4</v>
      </c>
      <c r="I210" t="s">
        <v>44916</v>
      </c>
    </row>
    <row r="211" spans="1:9" x14ac:dyDescent="0.2">
      <c r="A211" t="s">
        <v>31811</v>
      </c>
      <c r="B211" t="s">
        <v>42923</v>
      </c>
      <c r="C211">
        <v>5.6742800000000004</v>
      </c>
      <c r="D211">
        <v>0.58669700000000002</v>
      </c>
      <c r="E211">
        <v>-3.2737500000000002</v>
      </c>
      <c r="F211">
        <v>-3.7222900000000001</v>
      </c>
      <c r="G211" s="1">
        <v>5.0000000000000002E-5</v>
      </c>
      <c r="H211">
        <v>2.1987100000000001E-4</v>
      </c>
      <c r="I211" t="s">
        <v>44916</v>
      </c>
    </row>
    <row r="212" spans="1:9" x14ac:dyDescent="0.2">
      <c r="A212" t="s">
        <v>25219</v>
      </c>
      <c r="B212" t="s">
        <v>25220</v>
      </c>
      <c r="C212">
        <v>6.6062200000000004</v>
      </c>
      <c r="D212">
        <v>0.683087</v>
      </c>
      <c r="E212">
        <v>-3.2736800000000001</v>
      </c>
      <c r="F212">
        <v>-5.8520000000000003</v>
      </c>
      <c r="G212" s="1">
        <v>5.0000000000000002E-5</v>
      </c>
      <c r="H212">
        <v>2.1987100000000001E-4</v>
      </c>
      <c r="I212" t="s">
        <v>44916</v>
      </c>
    </row>
    <row r="213" spans="1:9" x14ac:dyDescent="0.2">
      <c r="A213" t="s">
        <v>29883</v>
      </c>
      <c r="B213" t="s">
        <v>29884</v>
      </c>
      <c r="C213">
        <v>7.4525399999999999</v>
      </c>
      <c r="D213">
        <v>0.774671</v>
      </c>
      <c r="E213">
        <v>-3.2660800000000001</v>
      </c>
      <c r="F213">
        <v>-7.0197599999999998</v>
      </c>
      <c r="G213" s="1">
        <v>5.0000000000000002E-5</v>
      </c>
      <c r="H213">
        <v>2.1987100000000001E-4</v>
      </c>
      <c r="I213" t="s">
        <v>44916</v>
      </c>
    </row>
    <row r="214" spans="1:9" x14ac:dyDescent="0.2">
      <c r="A214" t="s">
        <v>31324</v>
      </c>
      <c r="B214" t="s">
        <v>31325</v>
      </c>
      <c r="C214">
        <v>5.7817100000000003</v>
      </c>
      <c r="D214">
        <v>0.60235499999999997</v>
      </c>
      <c r="E214">
        <v>-3.26281</v>
      </c>
      <c r="F214">
        <v>-5.5210100000000004</v>
      </c>
      <c r="G214" s="1">
        <v>5.0000000000000002E-5</v>
      </c>
      <c r="H214">
        <v>2.1987100000000001E-4</v>
      </c>
      <c r="I214" t="s">
        <v>44916</v>
      </c>
    </row>
    <row r="215" spans="1:9" x14ac:dyDescent="0.2">
      <c r="A215" t="s">
        <v>37605</v>
      </c>
      <c r="B215" t="s">
        <v>37606</v>
      </c>
      <c r="C215">
        <v>12.9579</v>
      </c>
      <c r="D215">
        <v>1.3524799999999999</v>
      </c>
      <c r="E215">
        <v>-3.2601499999999999</v>
      </c>
      <c r="F215">
        <v>-7.9835599999999998</v>
      </c>
      <c r="G215" s="1">
        <v>5.0000000000000002E-5</v>
      </c>
      <c r="H215">
        <v>2.1987100000000001E-4</v>
      </c>
      <c r="I215" t="s">
        <v>44916</v>
      </c>
    </row>
    <row r="216" spans="1:9" x14ac:dyDescent="0.2">
      <c r="A216" t="s">
        <v>11436</v>
      </c>
      <c r="B216" t="s">
        <v>11437</v>
      </c>
      <c r="C216">
        <v>61.544600000000003</v>
      </c>
      <c r="D216">
        <v>6.4383800000000004</v>
      </c>
      <c r="E216">
        <v>-3.2568600000000001</v>
      </c>
      <c r="F216">
        <v>-12.126099999999999</v>
      </c>
      <c r="G216" s="1">
        <v>5.0000000000000002E-5</v>
      </c>
      <c r="H216">
        <v>2.1987100000000001E-4</v>
      </c>
      <c r="I216" t="s">
        <v>44916</v>
      </c>
    </row>
    <row r="217" spans="1:9" x14ac:dyDescent="0.2">
      <c r="A217" t="s">
        <v>30465</v>
      </c>
      <c r="B217" t="s">
        <v>37238</v>
      </c>
      <c r="C217">
        <v>8.1409400000000005</v>
      </c>
      <c r="D217">
        <v>0.85536500000000004</v>
      </c>
      <c r="E217">
        <v>-3.2505799999999998</v>
      </c>
      <c r="F217">
        <v>-6.2621700000000002</v>
      </c>
      <c r="G217" s="1">
        <v>5.0000000000000002E-5</v>
      </c>
      <c r="H217">
        <v>2.1987100000000001E-4</v>
      </c>
      <c r="I217" t="s">
        <v>44916</v>
      </c>
    </row>
    <row r="218" spans="1:9" x14ac:dyDescent="0.2">
      <c r="A218" t="s">
        <v>30439</v>
      </c>
      <c r="B218" t="s">
        <v>30440</v>
      </c>
      <c r="C218">
        <v>7.38422</v>
      </c>
      <c r="D218">
        <v>0.782698</v>
      </c>
      <c r="E218">
        <v>-3.2379199999999999</v>
      </c>
      <c r="F218">
        <v>-6.72499</v>
      </c>
      <c r="G218" s="1">
        <v>5.0000000000000002E-5</v>
      </c>
      <c r="H218">
        <v>2.1987100000000001E-4</v>
      </c>
      <c r="I218" t="s">
        <v>44916</v>
      </c>
    </row>
    <row r="219" spans="1:9" x14ac:dyDescent="0.2">
      <c r="A219" t="s">
        <v>38455</v>
      </c>
      <c r="B219" t="s">
        <v>38456</v>
      </c>
      <c r="C219">
        <v>16.002400000000002</v>
      </c>
      <c r="D219">
        <v>1.69719</v>
      </c>
      <c r="E219">
        <v>-3.2370700000000001</v>
      </c>
      <c r="F219">
        <v>-10.342000000000001</v>
      </c>
      <c r="G219" s="1">
        <v>5.0000000000000002E-5</v>
      </c>
      <c r="H219">
        <v>2.1987100000000001E-4</v>
      </c>
      <c r="I219" t="s">
        <v>44916</v>
      </c>
    </row>
    <row r="220" spans="1:9" x14ac:dyDescent="0.2">
      <c r="A220" t="s">
        <v>6312</v>
      </c>
      <c r="B220" t="s">
        <v>6313</v>
      </c>
      <c r="C220">
        <v>8.0413699999999988</v>
      </c>
      <c r="D220">
        <v>0.85775800000000002</v>
      </c>
      <c r="E220">
        <v>-3.2288000000000001</v>
      </c>
      <c r="F220">
        <v>-6.2292100000000001</v>
      </c>
      <c r="G220" s="1">
        <v>5.0000000000000002E-5</v>
      </c>
      <c r="H220">
        <v>2.1987100000000001E-4</v>
      </c>
      <c r="I220" t="s">
        <v>44916</v>
      </c>
    </row>
    <row r="221" spans="1:9" x14ac:dyDescent="0.2">
      <c r="A221" t="s">
        <v>40083</v>
      </c>
      <c r="B221" t="s">
        <v>40084</v>
      </c>
      <c r="C221">
        <v>7.7214799999999997</v>
      </c>
      <c r="D221">
        <v>0.82572800000000002</v>
      </c>
      <c r="E221">
        <v>-3.2251400000000001</v>
      </c>
      <c r="F221">
        <v>-7.2148899999999996</v>
      </c>
      <c r="G221" s="1">
        <v>5.0000000000000002E-5</v>
      </c>
      <c r="H221">
        <v>2.1987100000000001E-4</v>
      </c>
      <c r="I221" t="s">
        <v>44916</v>
      </c>
    </row>
    <row r="222" spans="1:9" x14ac:dyDescent="0.2">
      <c r="A222" t="s">
        <v>31168</v>
      </c>
      <c r="B222" t="s">
        <v>31169</v>
      </c>
      <c r="C222">
        <v>22.5623</v>
      </c>
      <c r="D222">
        <v>2.4149099999999999</v>
      </c>
      <c r="E222">
        <v>-3.2238699999999998</v>
      </c>
      <c r="F222">
        <v>-9.362910000000003</v>
      </c>
      <c r="G222" s="1">
        <v>5.0000000000000002E-5</v>
      </c>
      <c r="H222">
        <v>2.1987100000000001E-4</v>
      </c>
      <c r="I222" t="s">
        <v>44916</v>
      </c>
    </row>
    <row r="223" spans="1:9" x14ac:dyDescent="0.2">
      <c r="A223" t="s">
        <v>26945</v>
      </c>
      <c r="B223" t="s">
        <v>26946</v>
      </c>
      <c r="C223">
        <v>21.823799999999999</v>
      </c>
      <c r="D223">
        <v>2.3442400000000001</v>
      </c>
      <c r="E223">
        <v>-3.2187100000000002</v>
      </c>
      <c r="F223">
        <v>-9.548</v>
      </c>
      <c r="G223" s="1">
        <v>5.0000000000000002E-5</v>
      </c>
      <c r="H223">
        <v>2.1987100000000001E-4</v>
      </c>
      <c r="I223" t="s">
        <v>44916</v>
      </c>
    </row>
    <row r="224" spans="1:9" x14ac:dyDescent="0.2">
      <c r="A224" t="s">
        <v>14172</v>
      </c>
      <c r="B224" t="s">
        <v>14173</v>
      </c>
      <c r="C224">
        <v>7.4100099999999998</v>
      </c>
      <c r="D224">
        <v>0.79688700000000001</v>
      </c>
      <c r="E224">
        <v>-3.2170299999999998</v>
      </c>
      <c r="F224">
        <v>-6.71929</v>
      </c>
      <c r="G224" s="1">
        <v>5.0000000000000002E-5</v>
      </c>
      <c r="H224">
        <v>2.1987100000000001E-4</v>
      </c>
      <c r="I224" t="s">
        <v>44916</v>
      </c>
    </row>
    <row r="225" spans="1:9" x14ac:dyDescent="0.2">
      <c r="A225" t="s">
        <v>34451</v>
      </c>
      <c r="B225" t="s">
        <v>34452</v>
      </c>
      <c r="C225">
        <v>6.3563599999999996</v>
      </c>
      <c r="D225">
        <v>0.68751799999999996</v>
      </c>
      <c r="E225">
        <v>-3.2087300000000001</v>
      </c>
      <c r="F225">
        <v>-4.6168899999999997</v>
      </c>
      <c r="G225" s="1">
        <v>5.0000000000000002E-5</v>
      </c>
      <c r="H225">
        <v>2.1987100000000001E-4</v>
      </c>
      <c r="I225" t="s">
        <v>44916</v>
      </c>
    </row>
    <row r="226" spans="1:9" x14ac:dyDescent="0.2">
      <c r="A226" t="s">
        <v>12852</v>
      </c>
      <c r="B226" t="s">
        <v>12853</v>
      </c>
      <c r="C226">
        <v>5.8428899999999997</v>
      </c>
      <c r="D226">
        <v>0.63570800000000005</v>
      </c>
      <c r="E226">
        <v>-3.20025</v>
      </c>
      <c r="F226">
        <v>-5.5705600000000004</v>
      </c>
      <c r="G226" s="1">
        <v>5.0000000000000002E-5</v>
      </c>
      <c r="H226">
        <v>2.1987100000000001E-4</v>
      </c>
      <c r="I226" t="s">
        <v>44916</v>
      </c>
    </row>
    <row r="227" spans="1:9" x14ac:dyDescent="0.2">
      <c r="A227" t="s">
        <v>13655</v>
      </c>
      <c r="B227" t="s">
        <v>13656</v>
      </c>
      <c r="C227">
        <v>9.687240000000001</v>
      </c>
      <c r="D227">
        <v>1.05433</v>
      </c>
      <c r="E227">
        <v>-3.1997499999999999</v>
      </c>
      <c r="F227">
        <v>-10.6357</v>
      </c>
      <c r="G227" s="1">
        <v>5.0000000000000002E-5</v>
      </c>
      <c r="H227">
        <v>2.1987100000000001E-4</v>
      </c>
      <c r="I227" t="s">
        <v>44916</v>
      </c>
    </row>
    <row r="228" spans="1:9" x14ac:dyDescent="0.2">
      <c r="A228" t="s">
        <v>21268</v>
      </c>
      <c r="B228" t="s">
        <v>21269</v>
      </c>
      <c r="C228">
        <v>5.7303600000000001</v>
      </c>
      <c r="D228">
        <v>0.62558000000000002</v>
      </c>
      <c r="E228">
        <v>-3.19536</v>
      </c>
      <c r="F228">
        <v>-5.0145</v>
      </c>
      <c r="G228" s="1">
        <v>5.0000000000000002E-5</v>
      </c>
      <c r="H228">
        <v>2.1987100000000001E-4</v>
      </c>
      <c r="I228" t="s">
        <v>44916</v>
      </c>
    </row>
    <row r="229" spans="1:9" x14ac:dyDescent="0.2">
      <c r="A229" t="s">
        <v>8605</v>
      </c>
      <c r="B229" t="s">
        <v>8606</v>
      </c>
      <c r="C229">
        <v>18.601900000000001</v>
      </c>
      <c r="D229">
        <v>2.0365199999999999</v>
      </c>
      <c r="E229">
        <v>-3.1912699999999998</v>
      </c>
      <c r="F229">
        <v>-6.6377600000000001</v>
      </c>
      <c r="G229" s="1">
        <v>5.0000000000000002E-5</v>
      </c>
      <c r="H229">
        <v>2.1987100000000001E-4</v>
      </c>
      <c r="I229" t="s">
        <v>44916</v>
      </c>
    </row>
    <row r="230" spans="1:9" x14ac:dyDescent="0.2">
      <c r="A230" t="s">
        <v>35362</v>
      </c>
      <c r="B230" t="s">
        <v>35363</v>
      </c>
      <c r="C230">
        <v>22.6159</v>
      </c>
      <c r="D230">
        <v>2.4845100000000002</v>
      </c>
      <c r="E230">
        <v>-3.1863100000000002</v>
      </c>
      <c r="F230">
        <v>-2.2049799999999999</v>
      </c>
      <c r="G230">
        <v>1.77E-2</v>
      </c>
      <c r="H230">
        <v>4.2471700000000001E-2</v>
      </c>
      <c r="I230" t="s">
        <v>44916</v>
      </c>
    </row>
    <row r="231" spans="1:9" x14ac:dyDescent="0.2">
      <c r="A231" t="s">
        <v>14290</v>
      </c>
      <c r="B231" t="s">
        <v>14291</v>
      </c>
      <c r="C231">
        <v>14.439500000000001</v>
      </c>
      <c r="D231">
        <v>1.5921700000000001</v>
      </c>
      <c r="E231">
        <v>-3.1809500000000002</v>
      </c>
      <c r="F231">
        <v>-6.4449300000000003</v>
      </c>
      <c r="G231" s="1">
        <v>5.0000000000000002E-5</v>
      </c>
      <c r="H231">
        <v>2.1987100000000001E-4</v>
      </c>
      <c r="I231" t="s">
        <v>44916</v>
      </c>
    </row>
    <row r="232" spans="1:9" x14ac:dyDescent="0.2">
      <c r="A232" t="s">
        <v>24241</v>
      </c>
      <c r="B232" t="s">
        <v>24242</v>
      </c>
      <c r="C232">
        <v>7.5208899999999996</v>
      </c>
      <c r="D232">
        <v>0.82990200000000003</v>
      </c>
      <c r="E232">
        <v>-3.1798899999999999</v>
      </c>
      <c r="F232">
        <v>-7.2143300000000004</v>
      </c>
      <c r="G232" s="1">
        <v>5.0000000000000002E-5</v>
      </c>
      <c r="H232">
        <v>2.1987100000000001E-4</v>
      </c>
      <c r="I232" t="s">
        <v>44916</v>
      </c>
    </row>
    <row r="233" spans="1:9" x14ac:dyDescent="0.2">
      <c r="A233" t="s">
        <v>13043</v>
      </c>
      <c r="B233" t="s">
        <v>13044</v>
      </c>
      <c r="C233">
        <v>10.878500000000001</v>
      </c>
      <c r="D233">
        <v>1.20103</v>
      </c>
      <c r="E233">
        <v>-3.1791399999999999</v>
      </c>
      <c r="F233">
        <v>-7.3212299999999999</v>
      </c>
      <c r="G233" s="1">
        <v>5.0000000000000002E-5</v>
      </c>
      <c r="H233">
        <v>2.1987100000000001E-4</v>
      </c>
      <c r="I233" t="s">
        <v>44916</v>
      </c>
    </row>
    <row r="234" spans="1:9" x14ac:dyDescent="0.2">
      <c r="A234" t="s">
        <v>5790</v>
      </c>
      <c r="B234" t="s">
        <v>13894</v>
      </c>
      <c r="C234">
        <v>15.472799999999999</v>
      </c>
      <c r="D234">
        <v>1.7199</v>
      </c>
      <c r="E234">
        <v>-3.16933</v>
      </c>
      <c r="F234">
        <v>-1.79131</v>
      </c>
      <c r="G234">
        <v>1.8200000000000001E-2</v>
      </c>
      <c r="H234">
        <v>4.3482699999999999E-2</v>
      </c>
      <c r="I234" t="s">
        <v>44916</v>
      </c>
    </row>
    <row r="235" spans="1:9" x14ac:dyDescent="0.2">
      <c r="A235" t="s">
        <v>26269</v>
      </c>
      <c r="B235" t="s">
        <v>26270</v>
      </c>
      <c r="C235">
        <v>11.364100000000001</v>
      </c>
      <c r="D235">
        <v>1.26749</v>
      </c>
      <c r="E235">
        <v>-3.1644399999999999</v>
      </c>
      <c r="F235">
        <v>-5.3291300000000001</v>
      </c>
      <c r="G235" s="1">
        <v>5.0000000000000002E-5</v>
      </c>
      <c r="H235">
        <v>2.1987100000000001E-4</v>
      </c>
      <c r="I235" t="s">
        <v>44916</v>
      </c>
    </row>
    <row r="236" spans="1:9" x14ac:dyDescent="0.2">
      <c r="A236" t="s">
        <v>9417</v>
      </c>
      <c r="B236" t="s">
        <v>9418</v>
      </c>
      <c r="C236">
        <v>5.3095999999999997</v>
      </c>
      <c r="D236">
        <v>0.59808300000000003</v>
      </c>
      <c r="E236">
        <v>-3.1501800000000002</v>
      </c>
      <c r="F236">
        <v>-5.4529899999999998</v>
      </c>
      <c r="G236" s="1">
        <v>5.0000000000000002E-5</v>
      </c>
      <c r="H236">
        <v>2.1987100000000001E-4</v>
      </c>
      <c r="I236" t="s">
        <v>44916</v>
      </c>
    </row>
    <row r="237" spans="1:9" x14ac:dyDescent="0.2">
      <c r="A237" t="s">
        <v>34349</v>
      </c>
      <c r="B237" t="s">
        <v>34350</v>
      </c>
      <c r="C237">
        <v>6.8666499999999999</v>
      </c>
      <c r="D237">
        <v>0.77366599999999996</v>
      </c>
      <c r="E237">
        <v>-3.1498200000000001</v>
      </c>
      <c r="F237">
        <v>-5.22302</v>
      </c>
      <c r="G237" s="1">
        <v>5.0000000000000002E-5</v>
      </c>
      <c r="H237">
        <v>2.1987100000000001E-4</v>
      </c>
      <c r="I237" t="s">
        <v>44916</v>
      </c>
    </row>
    <row r="238" spans="1:9" x14ac:dyDescent="0.2">
      <c r="A238" t="s">
        <v>1798</v>
      </c>
      <c r="B238" t="s">
        <v>1799</v>
      </c>
      <c r="C238">
        <v>98.655900000000003</v>
      </c>
      <c r="D238">
        <v>11.132899999999999</v>
      </c>
      <c r="E238">
        <v>-3.14758</v>
      </c>
      <c r="F238">
        <v>-12.533300000000001</v>
      </c>
      <c r="G238" s="1">
        <v>5.0000000000000002E-5</v>
      </c>
      <c r="H238">
        <v>2.1987100000000001E-4</v>
      </c>
      <c r="I238" t="s">
        <v>44916</v>
      </c>
    </row>
    <row r="239" spans="1:9" x14ac:dyDescent="0.2">
      <c r="A239" t="s">
        <v>8504</v>
      </c>
      <c r="B239" t="s">
        <v>8505</v>
      </c>
      <c r="C239">
        <v>5.1296799999999996</v>
      </c>
      <c r="D239">
        <v>0.57947099999999996</v>
      </c>
      <c r="E239">
        <v>-3.1460599999999999</v>
      </c>
      <c r="F239">
        <v>-4.1759599999999999</v>
      </c>
      <c r="G239" s="1">
        <v>5.0000000000000002E-5</v>
      </c>
      <c r="H239">
        <v>2.1987100000000001E-4</v>
      </c>
      <c r="I239" t="s">
        <v>44916</v>
      </c>
    </row>
    <row r="240" spans="1:9" x14ac:dyDescent="0.2">
      <c r="A240" t="s">
        <v>22795</v>
      </c>
      <c r="B240" t="s">
        <v>22796</v>
      </c>
      <c r="C240">
        <v>19.917000000000002</v>
      </c>
      <c r="D240">
        <v>2.28186</v>
      </c>
      <c r="E240">
        <v>-3.1257199999999998</v>
      </c>
      <c r="F240">
        <v>-7.5033200000000004</v>
      </c>
      <c r="G240" s="1">
        <v>5.0000000000000002E-5</v>
      </c>
      <c r="H240">
        <v>2.1987100000000001E-4</v>
      </c>
      <c r="I240" t="s">
        <v>44916</v>
      </c>
    </row>
    <row r="241" spans="1:9" x14ac:dyDescent="0.2">
      <c r="A241" t="s">
        <v>9602</v>
      </c>
      <c r="B241" t="s">
        <v>9603</v>
      </c>
      <c r="C241">
        <v>8.4663400000000006</v>
      </c>
      <c r="D241">
        <v>0.97275500000000004</v>
      </c>
      <c r="E241">
        <v>-3.1215899999999999</v>
      </c>
      <c r="F241">
        <v>-10.717599999999999</v>
      </c>
      <c r="G241" s="1">
        <v>5.0000000000000002E-5</v>
      </c>
      <c r="H241">
        <v>2.1987100000000001E-4</v>
      </c>
      <c r="I241" t="s">
        <v>44916</v>
      </c>
    </row>
    <row r="242" spans="1:9" x14ac:dyDescent="0.2">
      <c r="A242" t="s">
        <v>21228</v>
      </c>
      <c r="B242" t="s">
        <v>21229</v>
      </c>
      <c r="C242">
        <v>17.153300000000002</v>
      </c>
      <c r="D242">
        <v>1.9762999999999999</v>
      </c>
      <c r="E242">
        <v>-3.11761</v>
      </c>
      <c r="F242">
        <v>-5.7967599999999999</v>
      </c>
      <c r="G242" s="1">
        <v>5.0000000000000002E-5</v>
      </c>
      <c r="H242">
        <v>2.1987100000000001E-4</v>
      </c>
      <c r="I242" t="s">
        <v>44916</v>
      </c>
    </row>
    <row r="243" spans="1:9" x14ac:dyDescent="0.2">
      <c r="A243" t="s">
        <v>26401</v>
      </c>
      <c r="B243" t="s">
        <v>42996</v>
      </c>
      <c r="C243">
        <v>8.4971900000000016</v>
      </c>
      <c r="D243">
        <v>0.98782499999999995</v>
      </c>
      <c r="E243">
        <v>-3.10466</v>
      </c>
      <c r="F243">
        <v>-5.7108400000000001</v>
      </c>
      <c r="G243" s="1">
        <v>5.0000000000000002E-5</v>
      </c>
      <c r="H243">
        <v>2.1987100000000001E-4</v>
      </c>
      <c r="I243" t="s">
        <v>44916</v>
      </c>
    </row>
    <row r="244" spans="1:9" x14ac:dyDescent="0.2">
      <c r="A244" t="s">
        <v>35050</v>
      </c>
      <c r="B244" t="s">
        <v>35051</v>
      </c>
      <c r="C244">
        <v>11.7761</v>
      </c>
      <c r="D244">
        <v>1.3695600000000001</v>
      </c>
      <c r="E244">
        <v>-3.1040800000000002</v>
      </c>
      <c r="F244">
        <v>-4.5985100000000001</v>
      </c>
      <c r="G244" s="1">
        <v>5.0000000000000002E-5</v>
      </c>
      <c r="H244">
        <v>2.1987100000000001E-4</v>
      </c>
      <c r="I244" t="s">
        <v>44916</v>
      </c>
    </row>
    <row r="245" spans="1:9" x14ac:dyDescent="0.2">
      <c r="A245" t="s">
        <v>11001</v>
      </c>
      <c r="B245" t="s">
        <v>11002</v>
      </c>
      <c r="C245">
        <v>21.942299999999999</v>
      </c>
      <c r="D245">
        <v>2.56074</v>
      </c>
      <c r="E245">
        <v>-3.0990799999999998</v>
      </c>
      <c r="F245">
        <v>-9.1656000000000031</v>
      </c>
      <c r="G245" s="1">
        <v>5.0000000000000002E-5</v>
      </c>
      <c r="H245">
        <v>2.1987100000000001E-4</v>
      </c>
      <c r="I245" t="s">
        <v>44916</v>
      </c>
    </row>
    <row r="246" spans="1:9" x14ac:dyDescent="0.2">
      <c r="A246" t="s">
        <v>17797</v>
      </c>
      <c r="B246" t="s">
        <v>17798</v>
      </c>
      <c r="C246">
        <v>8.0475200000000005</v>
      </c>
      <c r="D246">
        <v>0.94771799999999995</v>
      </c>
      <c r="E246">
        <v>-3.0860099999999999</v>
      </c>
      <c r="F246">
        <v>-7.7141999999999999</v>
      </c>
      <c r="G246" s="1">
        <v>5.0000000000000002E-5</v>
      </c>
      <c r="H246">
        <v>2.1987100000000001E-4</v>
      </c>
      <c r="I246" t="s">
        <v>44916</v>
      </c>
    </row>
    <row r="247" spans="1:9" x14ac:dyDescent="0.2">
      <c r="A247" t="s">
        <v>14292</v>
      </c>
      <c r="B247" t="s">
        <v>14293</v>
      </c>
      <c r="C247">
        <v>5.5519699999999998</v>
      </c>
      <c r="D247">
        <v>0.65440299999999996</v>
      </c>
      <c r="E247">
        <v>-3.0847500000000001</v>
      </c>
      <c r="F247">
        <v>-3.9896600000000002</v>
      </c>
      <c r="G247" s="1">
        <v>5.0000000000000002E-5</v>
      </c>
      <c r="H247">
        <v>2.1987100000000001E-4</v>
      </c>
      <c r="I247" t="s">
        <v>44916</v>
      </c>
    </row>
    <row r="248" spans="1:9" x14ac:dyDescent="0.2">
      <c r="A248" t="s">
        <v>30693</v>
      </c>
      <c r="B248" t="s">
        <v>30694</v>
      </c>
      <c r="C248">
        <v>18.6433</v>
      </c>
      <c r="D248">
        <v>2.2187899999999998</v>
      </c>
      <c r="E248">
        <v>-3.0708099999999998</v>
      </c>
      <c r="F248">
        <v>-6.9914199999999997</v>
      </c>
      <c r="G248" s="1">
        <v>5.0000000000000002E-5</v>
      </c>
      <c r="H248">
        <v>2.1987100000000001E-4</v>
      </c>
      <c r="I248" t="s">
        <v>44916</v>
      </c>
    </row>
    <row r="249" spans="1:9" x14ac:dyDescent="0.2">
      <c r="A249" t="s">
        <v>26691</v>
      </c>
      <c r="B249" t="s">
        <v>26692</v>
      </c>
      <c r="C249">
        <v>7.2173499999999997</v>
      </c>
      <c r="D249">
        <v>0.860097</v>
      </c>
      <c r="E249">
        <v>-3.0689000000000002</v>
      </c>
      <c r="F249">
        <v>-4.3849799999999997</v>
      </c>
      <c r="G249" s="1">
        <v>5.0000000000000002E-5</v>
      </c>
      <c r="H249">
        <v>2.1987100000000001E-4</v>
      </c>
      <c r="I249" t="s">
        <v>44916</v>
      </c>
    </row>
    <row r="250" spans="1:9" x14ac:dyDescent="0.2">
      <c r="A250" t="s">
        <v>12939</v>
      </c>
      <c r="B250" t="s">
        <v>12940</v>
      </c>
      <c r="C250">
        <v>12.194100000000001</v>
      </c>
      <c r="D250">
        <v>1.4732400000000001</v>
      </c>
      <c r="E250">
        <v>-3.0491199999999998</v>
      </c>
      <c r="F250">
        <v>-7.8722599999999998</v>
      </c>
      <c r="G250" s="1">
        <v>5.0000000000000002E-5</v>
      </c>
      <c r="H250">
        <v>2.1987100000000001E-4</v>
      </c>
      <c r="I250" t="s">
        <v>44916</v>
      </c>
    </row>
    <row r="251" spans="1:9" x14ac:dyDescent="0.2">
      <c r="A251" t="s">
        <v>41391</v>
      </c>
      <c r="B251" t="s">
        <v>41392</v>
      </c>
      <c r="C251">
        <v>14.0633</v>
      </c>
      <c r="D251">
        <v>1.7023600000000001</v>
      </c>
      <c r="E251">
        <v>-3.0463300000000002</v>
      </c>
      <c r="F251">
        <v>-9.3374000000000006</v>
      </c>
      <c r="G251" s="1">
        <v>5.0000000000000002E-5</v>
      </c>
      <c r="H251">
        <v>2.1987100000000001E-4</v>
      </c>
      <c r="I251" t="s">
        <v>44916</v>
      </c>
    </row>
    <row r="252" spans="1:9" x14ac:dyDescent="0.2">
      <c r="A252" t="s">
        <v>23989</v>
      </c>
      <c r="B252" t="s">
        <v>23990</v>
      </c>
      <c r="C252">
        <v>99.185400000000001</v>
      </c>
      <c r="D252">
        <v>12.050599999999999</v>
      </c>
      <c r="E252">
        <v>-3.0410200000000001</v>
      </c>
      <c r="F252">
        <v>-13.433400000000001</v>
      </c>
      <c r="G252" s="1">
        <v>5.0000000000000002E-5</v>
      </c>
      <c r="H252">
        <v>2.1987100000000001E-4</v>
      </c>
      <c r="I252" t="s">
        <v>44916</v>
      </c>
    </row>
    <row r="253" spans="1:9" x14ac:dyDescent="0.2">
      <c r="A253" t="s">
        <v>21723</v>
      </c>
      <c r="B253" t="s">
        <v>42003</v>
      </c>
      <c r="C253">
        <v>34.3979</v>
      </c>
      <c r="D253">
        <v>4.1815800000000003</v>
      </c>
      <c r="E253">
        <v>-3.0402</v>
      </c>
      <c r="F253">
        <v>-9.9207500000000017</v>
      </c>
      <c r="G253" s="1">
        <v>5.0000000000000002E-5</v>
      </c>
      <c r="H253">
        <v>2.1987100000000001E-4</v>
      </c>
      <c r="I253" t="s">
        <v>44916</v>
      </c>
    </row>
    <row r="254" spans="1:9" x14ac:dyDescent="0.2">
      <c r="A254" t="s">
        <v>24360</v>
      </c>
      <c r="B254" t="s">
        <v>29731</v>
      </c>
      <c r="C254">
        <v>7.8581799999999999</v>
      </c>
      <c r="D254">
        <v>0.97015799999999996</v>
      </c>
      <c r="E254">
        <v>-3.0179</v>
      </c>
      <c r="F254">
        <v>-4.73691</v>
      </c>
      <c r="G254" s="1">
        <v>5.0000000000000002E-5</v>
      </c>
      <c r="H254">
        <v>2.1987100000000001E-4</v>
      </c>
      <c r="I254" t="s">
        <v>44916</v>
      </c>
    </row>
    <row r="255" spans="1:9" x14ac:dyDescent="0.2">
      <c r="A255" t="s">
        <v>1621</v>
      </c>
      <c r="B255" t="s">
        <v>1622</v>
      </c>
      <c r="C255">
        <v>36.114400000000003</v>
      </c>
      <c r="D255">
        <v>4.4613500000000004</v>
      </c>
      <c r="E255">
        <v>-3.01702</v>
      </c>
      <c r="F255">
        <v>-9.9742200000000008</v>
      </c>
      <c r="G255" s="1">
        <v>5.0000000000000002E-5</v>
      </c>
      <c r="H255">
        <v>2.1987100000000001E-4</v>
      </c>
      <c r="I255" t="s">
        <v>44916</v>
      </c>
    </row>
    <row r="256" spans="1:9" x14ac:dyDescent="0.2">
      <c r="A256" t="s">
        <v>40292</v>
      </c>
      <c r="B256" t="s">
        <v>40293</v>
      </c>
      <c r="C256">
        <v>9.2833799999999993</v>
      </c>
      <c r="D256">
        <v>1.1479900000000001</v>
      </c>
      <c r="E256">
        <v>-3.0155400000000001</v>
      </c>
      <c r="F256">
        <v>-5.3190299999999997</v>
      </c>
      <c r="G256" s="1">
        <v>5.0000000000000002E-5</v>
      </c>
      <c r="H256">
        <v>2.1987100000000001E-4</v>
      </c>
      <c r="I256" t="s">
        <v>44916</v>
      </c>
    </row>
    <row r="257" spans="1:9" x14ac:dyDescent="0.2">
      <c r="A257" t="s">
        <v>5009</v>
      </c>
      <c r="B257" t="s">
        <v>43057</v>
      </c>
      <c r="C257">
        <v>93.054299999999998</v>
      </c>
      <c r="D257">
        <v>11.509399999999999</v>
      </c>
      <c r="E257">
        <v>-3.0152600000000001</v>
      </c>
      <c r="F257">
        <v>-5.93736</v>
      </c>
      <c r="G257" s="1">
        <v>5.0000000000000002E-5</v>
      </c>
      <c r="H257">
        <v>2.1987100000000001E-4</v>
      </c>
      <c r="I257" t="s">
        <v>44916</v>
      </c>
    </row>
    <row r="258" spans="1:9" x14ac:dyDescent="0.2">
      <c r="A258" t="s">
        <v>34207</v>
      </c>
      <c r="B258" t="s">
        <v>34208</v>
      </c>
      <c r="C258">
        <v>6.07857</v>
      </c>
      <c r="D258">
        <v>0.75306700000000004</v>
      </c>
      <c r="E258">
        <v>-3.01288</v>
      </c>
      <c r="F258">
        <v>-5.1561399999999997</v>
      </c>
      <c r="G258" s="1">
        <v>5.0000000000000002E-5</v>
      </c>
      <c r="H258">
        <v>2.1987100000000001E-4</v>
      </c>
      <c r="I258" t="s">
        <v>44916</v>
      </c>
    </row>
    <row r="259" spans="1:9" x14ac:dyDescent="0.2">
      <c r="A259" t="s">
        <v>8639</v>
      </c>
      <c r="B259" t="s">
        <v>8640</v>
      </c>
      <c r="C259">
        <v>13.223800000000001</v>
      </c>
      <c r="D259">
        <v>1.63924</v>
      </c>
      <c r="E259">
        <v>-3.0120399999999998</v>
      </c>
      <c r="F259">
        <v>-9.5657700000000006</v>
      </c>
      <c r="G259" s="1">
        <v>5.0000000000000002E-5</v>
      </c>
      <c r="H259">
        <v>2.1987100000000001E-4</v>
      </c>
      <c r="I259" t="s">
        <v>44916</v>
      </c>
    </row>
    <row r="260" spans="1:9" x14ac:dyDescent="0.2">
      <c r="A260" t="s">
        <v>7731</v>
      </c>
      <c r="B260" t="s">
        <v>7732</v>
      </c>
      <c r="C260">
        <v>12.6511</v>
      </c>
      <c r="D260">
        <v>1.5758300000000001</v>
      </c>
      <c r="E260">
        <v>-3.0050699999999999</v>
      </c>
      <c r="F260">
        <v>-7.9963499999999996</v>
      </c>
      <c r="G260" s="1">
        <v>5.0000000000000002E-5</v>
      </c>
      <c r="H260">
        <v>2.1987100000000001E-4</v>
      </c>
      <c r="I260" t="s">
        <v>44916</v>
      </c>
    </row>
    <row r="261" spans="1:9" x14ac:dyDescent="0.2">
      <c r="A261" t="s">
        <v>36048</v>
      </c>
      <c r="B261" t="s">
        <v>36049</v>
      </c>
      <c r="C261">
        <v>9.2176100000000005</v>
      </c>
      <c r="D261">
        <v>1.1572199999999999</v>
      </c>
      <c r="E261">
        <v>-2.9937299999999998</v>
      </c>
      <c r="F261">
        <v>-3.2723800000000001</v>
      </c>
      <c r="G261" s="1">
        <v>5.0000000000000002E-5</v>
      </c>
      <c r="H261">
        <v>2.1987100000000001E-4</v>
      </c>
      <c r="I261" t="s">
        <v>44916</v>
      </c>
    </row>
    <row r="262" spans="1:9" x14ac:dyDescent="0.2">
      <c r="A262" t="s">
        <v>21419</v>
      </c>
      <c r="B262" t="s">
        <v>21420</v>
      </c>
      <c r="C262">
        <v>7.4891300000000003</v>
      </c>
      <c r="D262">
        <v>0.94609600000000005</v>
      </c>
      <c r="E262">
        <v>-2.9847399999999999</v>
      </c>
      <c r="F262">
        <v>-6.45566</v>
      </c>
      <c r="G262" s="1">
        <v>5.0000000000000002E-5</v>
      </c>
      <c r="H262">
        <v>2.1987100000000001E-4</v>
      </c>
      <c r="I262" t="s">
        <v>44916</v>
      </c>
    </row>
    <row r="263" spans="1:9" x14ac:dyDescent="0.2">
      <c r="A263" t="s">
        <v>17947</v>
      </c>
      <c r="B263" t="s">
        <v>39934</v>
      </c>
      <c r="C263">
        <v>757.80600000000004</v>
      </c>
      <c r="D263">
        <v>96.217500000000001</v>
      </c>
      <c r="E263">
        <v>-2.9774600000000002</v>
      </c>
      <c r="F263">
        <v>-8.5751300000000015</v>
      </c>
      <c r="G263" s="1">
        <v>5.0000000000000002E-5</v>
      </c>
      <c r="H263">
        <v>2.1987100000000001E-4</v>
      </c>
      <c r="I263" t="s">
        <v>44916</v>
      </c>
    </row>
    <row r="264" spans="1:9" x14ac:dyDescent="0.2">
      <c r="A264" t="s">
        <v>37421</v>
      </c>
      <c r="B264" t="s">
        <v>37422</v>
      </c>
      <c r="C264">
        <v>5.1615700000000002</v>
      </c>
      <c r="D264">
        <v>0.657605</v>
      </c>
      <c r="E264">
        <v>-2.9725199999999998</v>
      </c>
      <c r="F264">
        <v>-4.8413500000000003</v>
      </c>
      <c r="G264" s="1">
        <v>5.0000000000000002E-5</v>
      </c>
      <c r="H264">
        <v>2.1987100000000001E-4</v>
      </c>
      <c r="I264" t="s">
        <v>44916</v>
      </c>
    </row>
    <row r="265" spans="1:9" x14ac:dyDescent="0.2">
      <c r="A265" t="s">
        <v>25186</v>
      </c>
      <c r="B265" t="s">
        <v>25187</v>
      </c>
      <c r="C265">
        <v>17.566199999999998</v>
      </c>
      <c r="D265">
        <v>2.2480199999999999</v>
      </c>
      <c r="E265">
        <v>-2.9660700000000002</v>
      </c>
      <c r="F265">
        <v>-11.179500000000001</v>
      </c>
      <c r="G265" s="1">
        <v>5.0000000000000002E-5</v>
      </c>
      <c r="H265">
        <v>2.1987100000000001E-4</v>
      </c>
      <c r="I265" t="s">
        <v>44916</v>
      </c>
    </row>
    <row r="266" spans="1:9" x14ac:dyDescent="0.2">
      <c r="A266" t="s">
        <v>34195</v>
      </c>
      <c r="B266" t="s">
        <v>34196</v>
      </c>
      <c r="C266">
        <v>16.087399999999999</v>
      </c>
      <c r="D266">
        <v>2.0728399999999998</v>
      </c>
      <c r="E266">
        <v>-2.9562599999999999</v>
      </c>
      <c r="F266">
        <v>-6.8200200000000004</v>
      </c>
      <c r="G266" s="1">
        <v>5.0000000000000002E-5</v>
      </c>
      <c r="H266">
        <v>2.1987100000000001E-4</v>
      </c>
      <c r="I266" t="s">
        <v>44916</v>
      </c>
    </row>
    <row r="267" spans="1:9" x14ac:dyDescent="0.2">
      <c r="A267" t="s">
        <v>7986</v>
      </c>
      <c r="B267" t="s">
        <v>7987</v>
      </c>
      <c r="C267">
        <v>8.5043000000000006</v>
      </c>
      <c r="D267">
        <v>1.09738</v>
      </c>
      <c r="E267">
        <v>-2.9541300000000001</v>
      </c>
      <c r="F267">
        <v>-5.2882899999999999</v>
      </c>
      <c r="G267" s="1">
        <v>5.0000000000000002E-5</v>
      </c>
      <c r="H267">
        <v>2.1987100000000001E-4</v>
      </c>
      <c r="I267" t="s">
        <v>44916</v>
      </c>
    </row>
    <row r="268" spans="1:9" x14ac:dyDescent="0.2">
      <c r="A268" t="s">
        <v>33175</v>
      </c>
      <c r="B268" t="s">
        <v>33176</v>
      </c>
      <c r="C268">
        <v>6.3955700000000002</v>
      </c>
      <c r="D268">
        <v>0.828573</v>
      </c>
      <c r="E268">
        <v>-2.9483700000000002</v>
      </c>
      <c r="F268">
        <v>-8.9896500000000028</v>
      </c>
      <c r="G268" s="1">
        <v>5.0000000000000002E-5</v>
      </c>
      <c r="H268">
        <v>2.1987100000000001E-4</v>
      </c>
      <c r="I268" t="s">
        <v>44916</v>
      </c>
    </row>
    <row r="269" spans="1:9" x14ac:dyDescent="0.2">
      <c r="A269" t="s">
        <v>8822</v>
      </c>
      <c r="B269" t="s">
        <v>8823</v>
      </c>
      <c r="C269">
        <v>37.694299999999998</v>
      </c>
      <c r="D269">
        <v>4.8871099999999998</v>
      </c>
      <c r="E269">
        <v>-2.9472900000000002</v>
      </c>
      <c r="F269">
        <v>-8.4566300000000005</v>
      </c>
      <c r="G269" s="1">
        <v>5.0000000000000002E-5</v>
      </c>
      <c r="H269">
        <v>2.1987100000000001E-4</v>
      </c>
      <c r="I269" t="s">
        <v>44916</v>
      </c>
    </row>
    <row r="270" spans="1:9" x14ac:dyDescent="0.2">
      <c r="A270" t="s">
        <v>11026</v>
      </c>
      <c r="B270" t="s">
        <v>11027</v>
      </c>
      <c r="C270">
        <v>5.2754300000000001</v>
      </c>
      <c r="D270">
        <v>0.68464400000000003</v>
      </c>
      <c r="E270">
        <v>-2.9458600000000001</v>
      </c>
      <c r="F270">
        <v>-4.1928099999999997</v>
      </c>
      <c r="G270" s="1">
        <v>5.0000000000000002E-5</v>
      </c>
      <c r="H270">
        <v>2.1987100000000001E-4</v>
      </c>
      <c r="I270" t="s">
        <v>44916</v>
      </c>
    </row>
    <row r="271" spans="1:9" x14ac:dyDescent="0.2">
      <c r="A271" t="s">
        <v>12861</v>
      </c>
      <c r="B271" t="s">
        <v>12862</v>
      </c>
      <c r="C271">
        <v>8.0054700000000008</v>
      </c>
      <c r="D271">
        <v>1.05369</v>
      </c>
      <c r="E271">
        <v>-2.9255399999999998</v>
      </c>
      <c r="F271">
        <v>-7.88375</v>
      </c>
      <c r="G271" s="1">
        <v>5.0000000000000002E-5</v>
      </c>
      <c r="H271">
        <v>2.1987100000000001E-4</v>
      </c>
      <c r="I271" t="s">
        <v>44916</v>
      </c>
    </row>
    <row r="272" spans="1:9" x14ac:dyDescent="0.2">
      <c r="A272" t="s">
        <v>30049</v>
      </c>
      <c r="B272" t="s">
        <v>30050</v>
      </c>
      <c r="C272">
        <v>13.199400000000001</v>
      </c>
      <c r="D272">
        <v>1.7441</v>
      </c>
      <c r="E272">
        <v>-2.9199199999999998</v>
      </c>
      <c r="F272">
        <v>-7.7912499999999998</v>
      </c>
      <c r="G272" s="1">
        <v>5.0000000000000002E-5</v>
      </c>
      <c r="H272">
        <v>2.1987100000000001E-4</v>
      </c>
      <c r="I272" t="s">
        <v>44916</v>
      </c>
    </row>
    <row r="273" spans="1:9" x14ac:dyDescent="0.2">
      <c r="A273" t="s">
        <v>10989</v>
      </c>
      <c r="B273" t="s">
        <v>10990</v>
      </c>
      <c r="C273">
        <v>9.9996700000000001</v>
      </c>
      <c r="D273">
        <v>1.32437</v>
      </c>
      <c r="E273">
        <v>-2.9165700000000001</v>
      </c>
      <c r="F273">
        <v>-8.0524500000000003</v>
      </c>
      <c r="G273" s="1">
        <v>5.0000000000000002E-5</v>
      </c>
      <c r="H273">
        <v>2.1987100000000001E-4</v>
      </c>
      <c r="I273" t="s">
        <v>44916</v>
      </c>
    </row>
    <row r="274" spans="1:9" x14ac:dyDescent="0.2">
      <c r="A274" t="s">
        <v>13030</v>
      </c>
      <c r="B274" t="s">
        <v>13031</v>
      </c>
      <c r="C274">
        <v>31.372699999999998</v>
      </c>
      <c r="D274">
        <v>4.1733399999999996</v>
      </c>
      <c r="E274">
        <v>-2.9102399999999999</v>
      </c>
      <c r="F274">
        <v>-8.3320700000000016</v>
      </c>
      <c r="G274" s="1">
        <v>5.0000000000000002E-5</v>
      </c>
      <c r="H274">
        <v>2.1987100000000001E-4</v>
      </c>
      <c r="I274" t="s">
        <v>44916</v>
      </c>
    </row>
    <row r="275" spans="1:9" x14ac:dyDescent="0.2">
      <c r="A275" t="s">
        <v>16852</v>
      </c>
      <c r="B275" t="s">
        <v>16853</v>
      </c>
      <c r="C275">
        <v>11.3565</v>
      </c>
      <c r="D275">
        <v>1.51112</v>
      </c>
      <c r="E275">
        <v>-2.9098299999999999</v>
      </c>
      <c r="F275">
        <v>-6.9158099999999996</v>
      </c>
      <c r="G275" s="1">
        <v>5.0000000000000002E-5</v>
      </c>
      <c r="H275">
        <v>2.1987100000000001E-4</v>
      </c>
      <c r="I275" t="s">
        <v>44916</v>
      </c>
    </row>
    <row r="276" spans="1:9" x14ac:dyDescent="0.2">
      <c r="A276" t="s">
        <v>35274</v>
      </c>
      <c r="B276" t="s">
        <v>35275</v>
      </c>
      <c r="C276">
        <v>7.2171200000000004</v>
      </c>
      <c r="D276">
        <v>0.96126299999999998</v>
      </c>
      <c r="E276">
        <v>-2.90842</v>
      </c>
      <c r="F276">
        <v>-6.9331100000000001</v>
      </c>
      <c r="G276" s="1">
        <v>5.0000000000000002E-5</v>
      </c>
      <c r="H276">
        <v>2.1987100000000001E-4</v>
      </c>
      <c r="I276" t="s">
        <v>44916</v>
      </c>
    </row>
    <row r="277" spans="1:9" x14ac:dyDescent="0.2">
      <c r="A277" t="s">
        <v>5978</v>
      </c>
      <c r="B277" t="s">
        <v>5979</v>
      </c>
      <c r="C277">
        <v>5.3662200000000002</v>
      </c>
      <c r="D277">
        <v>0.71686099999999997</v>
      </c>
      <c r="E277">
        <v>-2.9041399999999999</v>
      </c>
      <c r="F277">
        <v>-5.2862200000000001</v>
      </c>
      <c r="G277" s="1">
        <v>5.0000000000000002E-5</v>
      </c>
      <c r="H277">
        <v>2.1987100000000001E-4</v>
      </c>
      <c r="I277" t="s">
        <v>44916</v>
      </c>
    </row>
    <row r="278" spans="1:9" x14ac:dyDescent="0.2">
      <c r="A278" t="s">
        <v>36203</v>
      </c>
      <c r="B278" t="s">
        <v>36204</v>
      </c>
      <c r="C278">
        <v>9.8851300000000002</v>
      </c>
      <c r="D278">
        <v>1.32847</v>
      </c>
      <c r="E278">
        <v>-2.8954900000000001</v>
      </c>
      <c r="F278">
        <v>-4.8971299999999998</v>
      </c>
      <c r="G278" s="1">
        <v>5.0000000000000002E-5</v>
      </c>
      <c r="H278">
        <v>2.1987100000000001E-4</v>
      </c>
      <c r="I278" t="s">
        <v>44916</v>
      </c>
    </row>
    <row r="279" spans="1:9" x14ac:dyDescent="0.2">
      <c r="A279" t="s">
        <v>35677</v>
      </c>
      <c r="B279" t="s">
        <v>35678</v>
      </c>
      <c r="C279">
        <v>128.21899999999999</v>
      </c>
      <c r="D279">
        <v>17.277000000000001</v>
      </c>
      <c r="E279">
        <v>-2.89168</v>
      </c>
      <c r="F279">
        <v>-12.2669</v>
      </c>
      <c r="G279" s="1">
        <v>5.0000000000000002E-5</v>
      </c>
      <c r="H279">
        <v>2.1987100000000001E-4</v>
      </c>
      <c r="I279" t="s">
        <v>44916</v>
      </c>
    </row>
    <row r="280" spans="1:9" x14ac:dyDescent="0.2">
      <c r="A280" t="s">
        <v>31307</v>
      </c>
      <c r="B280" t="s">
        <v>31308</v>
      </c>
      <c r="C280">
        <v>54.053699999999999</v>
      </c>
      <c r="D280">
        <v>7.3233100000000002</v>
      </c>
      <c r="E280">
        <v>-2.8838300000000001</v>
      </c>
      <c r="F280">
        <v>-11.5107</v>
      </c>
      <c r="G280" s="1">
        <v>5.0000000000000002E-5</v>
      </c>
      <c r="H280">
        <v>2.1987100000000001E-4</v>
      </c>
      <c r="I280" t="s">
        <v>44916</v>
      </c>
    </row>
    <row r="281" spans="1:9" x14ac:dyDescent="0.2">
      <c r="A281" t="s">
        <v>37699</v>
      </c>
      <c r="B281" t="s">
        <v>37700</v>
      </c>
      <c r="C281">
        <v>12.9625</v>
      </c>
      <c r="D281">
        <v>1.7596799999999999</v>
      </c>
      <c r="E281">
        <v>-2.8809499999999999</v>
      </c>
      <c r="F281">
        <v>-4.8773799999999996</v>
      </c>
      <c r="G281" s="1">
        <v>5.0000000000000002E-5</v>
      </c>
      <c r="H281">
        <v>2.1987100000000001E-4</v>
      </c>
      <c r="I281" t="s">
        <v>44916</v>
      </c>
    </row>
    <row r="282" spans="1:9" x14ac:dyDescent="0.2">
      <c r="A282" t="s">
        <v>35304</v>
      </c>
      <c r="B282" t="s">
        <v>35305</v>
      </c>
      <c r="C282">
        <v>5.2786299999999997</v>
      </c>
      <c r="D282">
        <v>0.71710799999999997</v>
      </c>
      <c r="E282">
        <v>-2.8799000000000001</v>
      </c>
      <c r="F282">
        <v>-6.9229599999999998</v>
      </c>
      <c r="G282" s="1">
        <v>5.0000000000000002E-5</v>
      </c>
      <c r="H282">
        <v>2.1987100000000001E-4</v>
      </c>
      <c r="I282" t="s">
        <v>44916</v>
      </c>
    </row>
    <row r="283" spans="1:9" x14ac:dyDescent="0.2">
      <c r="A283" t="s">
        <v>6975</v>
      </c>
      <c r="B283" t="s">
        <v>6976</v>
      </c>
      <c r="C283">
        <v>183.56399999999999</v>
      </c>
      <c r="D283">
        <v>25.046500000000002</v>
      </c>
      <c r="E283">
        <v>-2.8736100000000002</v>
      </c>
      <c r="F283">
        <v>-12.9922</v>
      </c>
      <c r="G283" s="1">
        <v>5.0000000000000002E-5</v>
      </c>
      <c r="H283">
        <v>2.1987100000000001E-4</v>
      </c>
      <c r="I283" t="s">
        <v>44916</v>
      </c>
    </row>
    <row r="284" spans="1:9" x14ac:dyDescent="0.2">
      <c r="A284" t="s">
        <v>17107</v>
      </c>
      <c r="B284" t="s">
        <v>42297</v>
      </c>
      <c r="C284">
        <v>25.949200000000001</v>
      </c>
      <c r="D284">
        <v>3.5440499999999999</v>
      </c>
      <c r="E284">
        <v>-2.87222</v>
      </c>
      <c r="F284">
        <v>-6.2595299999999998</v>
      </c>
      <c r="G284" s="1">
        <v>5.0000000000000002E-5</v>
      </c>
      <c r="H284">
        <v>2.1987100000000001E-4</v>
      </c>
      <c r="I284" t="s">
        <v>44916</v>
      </c>
    </row>
    <row r="285" spans="1:9" x14ac:dyDescent="0.2">
      <c r="A285" t="s">
        <v>8714</v>
      </c>
      <c r="B285" t="s">
        <v>8715</v>
      </c>
      <c r="C285">
        <v>14.5396</v>
      </c>
      <c r="D285">
        <v>1.99556</v>
      </c>
      <c r="E285">
        <v>-2.8651200000000001</v>
      </c>
      <c r="F285">
        <v>-6.2801400000000003</v>
      </c>
      <c r="G285" s="1">
        <v>5.0000000000000002E-5</v>
      </c>
      <c r="H285">
        <v>2.1987100000000001E-4</v>
      </c>
      <c r="I285" t="s">
        <v>44916</v>
      </c>
    </row>
    <row r="286" spans="1:9" x14ac:dyDescent="0.2">
      <c r="A286" t="s">
        <v>39645</v>
      </c>
      <c r="B286" t="s">
        <v>39646</v>
      </c>
      <c r="C286">
        <v>13.974</v>
      </c>
      <c r="D286">
        <v>1.9188700000000001</v>
      </c>
      <c r="E286">
        <v>-2.8644099999999999</v>
      </c>
      <c r="F286">
        <v>-7.9608299999999996</v>
      </c>
      <c r="G286" s="1">
        <v>5.0000000000000002E-5</v>
      </c>
      <c r="H286">
        <v>2.1987100000000001E-4</v>
      </c>
      <c r="I286" t="s">
        <v>44916</v>
      </c>
    </row>
    <row r="287" spans="1:9" x14ac:dyDescent="0.2">
      <c r="A287" t="s">
        <v>26559</v>
      </c>
      <c r="B287" t="s">
        <v>26560</v>
      </c>
      <c r="C287">
        <v>10.153700000000001</v>
      </c>
      <c r="D287">
        <v>1.40604</v>
      </c>
      <c r="E287">
        <v>-2.8523000000000001</v>
      </c>
      <c r="F287">
        <v>-6.7414399999999999</v>
      </c>
      <c r="G287" s="1">
        <v>5.0000000000000002E-5</v>
      </c>
      <c r="H287">
        <v>2.1987100000000001E-4</v>
      </c>
      <c r="I287" t="s">
        <v>44916</v>
      </c>
    </row>
    <row r="288" spans="1:9" x14ac:dyDescent="0.2">
      <c r="A288" t="s">
        <v>35310</v>
      </c>
      <c r="B288" t="s">
        <v>35311</v>
      </c>
      <c r="C288">
        <v>8.9565700000000028</v>
      </c>
      <c r="D288">
        <v>1.2465900000000001</v>
      </c>
      <c r="E288">
        <v>-2.8449599999999999</v>
      </c>
      <c r="F288">
        <v>-6.2979900000000004</v>
      </c>
      <c r="G288" s="1">
        <v>5.0000000000000002E-5</v>
      </c>
      <c r="H288">
        <v>2.1987100000000001E-4</v>
      </c>
      <c r="I288" t="s">
        <v>44916</v>
      </c>
    </row>
    <row r="289" spans="1:9" x14ac:dyDescent="0.2">
      <c r="A289" t="s">
        <v>29733</v>
      </c>
      <c r="B289" t="s">
        <v>29734</v>
      </c>
      <c r="C289">
        <v>9.9535100000000032</v>
      </c>
      <c r="D289">
        <v>1.38781</v>
      </c>
      <c r="E289">
        <v>-2.8424</v>
      </c>
      <c r="F289">
        <v>-5.9004399999999997</v>
      </c>
      <c r="G289" s="1">
        <v>5.0000000000000002E-5</v>
      </c>
      <c r="H289">
        <v>2.1987100000000001E-4</v>
      </c>
      <c r="I289" t="s">
        <v>44916</v>
      </c>
    </row>
    <row r="290" spans="1:9" x14ac:dyDescent="0.2">
      <c r="A290" t="s">
        <v>1270</v>
      </c>
      <c r="B290" t="s">
        <v>1271</v>
      </c>
      <c r="C290">
        <v>8.8971000000000018</v>
      </c>
      <c r="D290">
        <v>1.24152</v>
      </c>
      <c r="E290">
        <v>-2.8412299999999999</v>
      </c>
      <c r="F290">
        <v>-6.4505600000000003</v>
      </c>
      <c r="G290" s="1">
        <v>5.0000000000000002E-5</v>
      </c>
      <c r="H290">
        <v>2.1987100000000001E-4</v>
      </c>
      <c r="I290" t="s">
        <v>44916</v>
      </c>
    </row>
    <row r="291" spans="1:9" x14ac:dyDescent="0.2">
      <c r="A291" t="s">
        <v>25167</v>
      </c>
      <c r="B291" t="s">
        <v>34763</v>
      </c>
      <c r="C291">
        <v>5.0411700000000002</v>
      </c>
      <c r="D291">
        <v>0.70761799999999997</v>
      </c>
      <c r="E291">
        <v>-2.8327100000000001</v>
      </c>
      <c r="F291">
        <v>-2.0460600000000002</v>
      </c>
      <c r="G291">
        <v>1.4500000000000001E-2</v>
      </c>
      <c r="H291">
        <v>3.5790000000000002E-2</v>
      </c>
      <c r="I291" t="s">
        <v>44916</v>
      </c>
    </row>
    <row r="292" spans="1:9" x14ac:dyDescent="0.2">
      <c r="A292" t="s">
        <v>7538</v>
      </c>
      <c r="B292" t="s">
        <v>7539</v>
      </c>
      <c r="C292">
        <v>12.9367</v>
      </c>
      <c r="D292">
        <v>1.83056</v>
      </c>
      <c r="E292">
        <v>-2.82111</v>
      </c>
      <c r="F292">
        <v>-6.7270599999999998</v>
      </c>
      <c r="G292" s="1">
        <v>5.0000000000000002E-5</v>
      </c>
      <c r="H292">
        <v>2.1987100000000001E-4</v>
      </c>
      <c r="I292" t="s">
        <v>44916</v>
      </c>
    </row>
    <row r="293" spans="1:9" x14ac:dyDescent="0.2">
      <c r="A293" t="s">
        <v>37589</v>
      </c>
      <c r="B293" t="s">
        <v>37590</v>
      </c>
      <c r="C293">
        <v>27.6068</v>
      </c>
      <c r="D293">
        <v>3.9381499999999998</v>
      </c>
      <c r="E293">
        <v>-2.8094399999999999</v>
      </c>
      <c r="F293">
        <v>-8.8901500000000002</v>
      </c>
      <c r="G293" s="1">
        <v>5.0000000000000002E-5</v>
      </c>
      <c r="H293">
        <v>2.1987100000000001E-4</v>
      </c>
      <c r="I293" t="s">
        <v>44916</v>
      </c>
    </row>
    <row r="294" spans="1:9" x14ac:dyDescent="0.2">
      <c r="A294" t="s">
        <v>9634</v>
      </c>
      <c r="B294" t="s">
        <v>9635</v>
      </c>
      <c r="C294">
        <v>416.322</v>
      </c>
      <c r="D294">
        <v>59.689799999999998</v>
      </c>
      <c r="E294">
        <v>-2.8021500000000001</v>
      </c>
      <c r="F294">
        <v>-13.9124</v>
      </c>
      <c r="G294" s="1">
        <v>5.0000000000000002E-5</v>
      </c>
      <c r="H294">
        <v>2.1987100000000001E-4</v>
      </c>
      <c r="I294" t="s">
        <v>44916</v>
      </c>
    </row>
    <row r="295" spans="1:9" x14ac:dyDescent="0.2">
      <c r="A295" t="s">
        <v>33866</v>
      </c>
      <c r="B295" t="s">
        <v>33867</v>
      </c>
      <c r="C295">
        <v>279.41899999999998</v>
      </c>
      <c r="D295">
        <v>40.219200000000001</v>
      </c>
      <c r="E295">
        <v>-2.7964799999999999</v>
      </c>
      <c r="F295">
        <v>-9.4292400000000001</v>
      </c>
      <c r="G295" s="1">
        <v>5.0000000000000002E-5</v>
      </c>
      <c r="H295">
        <v>2.1987100000000001E-4</v>
      </c>
      <c r="I295" t="s">
        <v>44916</v>
      </c>
    </row>
    <row r="296" spans="1:9" x14ac:dyDescent="0.2">
      <c r="A296" t="s">
        <v>4941</v>
      </c>
      <c r="B296" t="s">
        <v>4942</v>
      </c>
      <c r="C296">
        <v>508.72199999999998</v>
      </c>
      <c r="D296">
        <v>73.637500000000003</v>
      </c>
      <c r="E296">
        <v>-2.78837</v>
      </c>
      <c r="F296">
        <v>-13.778600000000001</v>
      </c>
      <c r="G296" s="1">
        <v>5.0000000000000002E-5</v>
      </c>
      <c r="H296">
        <v>2.1987100000000001E-4</v>
      </c>
      <c r="I296" t="s">
        <v>44916</v>
      </c>
    </row>
    <row r="297" spans="1:9" x14ac:dyDescent="0.2">
      <c r="A297" t="s">
        <v>13228</v>
      </c>
      <c r="B297" t="s">
        <v>13229</v>
      </c>
      <c r="C297">
        <v>19.894200000000001</v>
      </c>
      <c r="D297">
        <v>2.8812799999999998</v>
      </c>
      <c r="E297">
        <v>-2.78756</v>
      </c>
      <c r="F297">
        <v>-8.2167200000000005</v>
      </c>
      <c r="G297" s="1">
        <v>5.0000000000000002E-5</v>
      </c>
      <c r="H297">
        <v>2.1987100000000001E-4</v>
      </c>
      <c r="I297" t="s">
        <v>44916</v>
      </c>
    </row>
    <row r="298" spans="1:9" x14ac:dyDescent="0.2">
      <c r="A298" t="s">
        <v>8566</v>
      </c>
      <c r="B298" t="s">
        <v>8567</v>
      </c>
      <c r="C298">
        <v>7.3326500000000001</v>
      </c>
      <c r="D298">
        <v>1.0650599999999999</v>
      </c>
      <c r="E298">
        <v>-2.7833999999999999</v>
      </c>
      <c r="F298">
        <v>-7.43391</v>
      </c>
      <c r="G298" s="1">
        <v>5.0000000000000002E-5</v>
      </c>
      <c r="H298">
        <v>2.1987100000000001E-4</v>
      </c>
      <c r="I298" t="s">
        <v>44916</v>
      </c>
    </row>
    <row r="299" spans="1:9" x14ac:dyDescent="0.2">
      <c r="A299" t="s">
        <v>31167</v>
      </c>
      <c r="B299" t="s">
        <v>44126</v>
      </c>
      <c r="C299">
        <v>10.626099999999999</v>
      </c>
      <c r="D299">
        <v>1.54535</v>
      </c>
      <c r="E299">
        <v>-2.7816100000000001</v>
      </c>
      <c r="F299">
        <v>-6.2889400000000002</v>
      </c>
      <c r="G299" s="1">
        <v>5.0000000000000002E-5</v>
      </c>
      <c r="H299">
        <v>2.1987100000000001E-4</v>
      </c>
      <c r="I299" t="s">
        <v>44916</v>
      </c>
    </row>
    <row r="300" spans="1:9" x14ac:dyDescent="0.2">
      <c r="A300" t="s">
        <v>25524</v>
      </c>
      <c r="B300" t="s">
        <v>25525</v>
      </c>
      <c r="C300">
        <v>5.3842100000000004</v>
      </c>
      <c r="D300">
        <v>0.78415599999999996</v>
      </c>
      <c r="E300">
        <v>-2.7795200000000002</v>
      </c>
      <c r="F300">
        <v>-4.89201</v>
      </c>
      <c r="G300" s="1">
        <v>5.0000000000000002E-5</v>
      </c>
      <c r="H300">
        <v>2.1987100000000001E-4</v>
      </c>
      <c r="I300" t="s">
        <v>44916</v>
      </c>
    </row>
    <row r="301" spans="1:9" x14ac:dyDescent="0.2">
      <c r="A301" t="s">
        <v>12367</v>
      </c>
      <c r="B301" t="s">
        <v>12368</v>
      </c>
      <c r="C301">
        <v>8.4491400000000016</v>
      </c>
      <c r="D301">
        <v>1.23132</v>
      </c>
      <c r="E301">
        <v>-2.7786</v>
      </c>
      <c r="F301">
        <v>-8.6139900000000011</v>
      </c>
      <c r="G301" s="1">
        <v>5.0000000000000002E-5</v>
      </c>
      <c r="H301">
        <v>2.1987100000000001E-4</v>
      </c>
      <c r="I301" t="s">
        <v>44916</v>
      </c>
    </row>
    <row r="302" spans="1:9" x14ac:dyDescent="0.2">
      <c r="A302" t="s">
        <v>31014</v>
      </c>
      <c r="B302" t="s">
        <v>31015</v>
      </c>
      <c r="C302">
        <v>8.1449599999999993</v>
      </c>
      <c r="D302">
        <v>1.1957</v>
      </c>
      <c r="E302">
        <v>-2.7680500000000001</v>
      </c>
      <c r="F302">
        <v>-6.5861999999999998</v>
      </c>
      <c r="G302" s="1">
        <v>5.0000000000000002E-5</v>
      </c>
      <c r="H302">
        <v>2.1987100000000001E-4</v>
      </c>
      <c r="I302" t="s">
        <v>44916</v>
      </c>
    </row>
    <row r="303" spans="1:9" x14ac:dyDescent="0.2">
      <c r="A303" t="s">
        <v>17865</v>
      </c>
      <c r="B303" t="s">
        <v>32463</v>
      </c>
      <c r="C303">
        <v>15.63</v>
      </c>
      <c r="D303">
        <v>2.2999299999999998</v>
      </c>
      <c r="E303">
        <v>-2.7646600000000001</v>
      </c>
      <c r="F303">
        <v>-9.9217600000000008</v>
      </c>
      <c r="G303" s="1">
        <v>5.0000000000000002E-5</v>
      </c>
      <c r="H303">
        <v>2.1987100000000001E-4</v>
      </c>
      <c r="I303" t="s">
        <v>44916</v>
      </c>
    </row>
    <row r="304" spans="1:9" x14ac:dyDescent="0.2">
      <c r="A304" t="s">
        <v>30868</v>
      </c>
      <c r="B304" t="s">
        <v>30869</v>
      </c>
      <c r="C304">
        <v>6.6743100000000002</v>
      </c>
      <c r="D304">
        <v>0.99360599999999999</v>
      </c>
      <c r="E304">
        <v>-2.7478699999999998</v>
      </c>
      <c r="F304">
        <v>-9.0583900000000011</v>
      </c>
      <c r="G304" s="1">
        <v>5.0000000000000002E-5</v>
      </c>
      <c r="H304">
        <v>2.1987100000000001E-4</v>
      </c>
      <c r="I304" t="s">
        <v>44916</v>
      </c>
    </row>
    <row r="305" spans="1:9" x14ac:dyDescent="0.2">
      <c r="A305" t="s">
        <v>1369</v>
      </c>
      <c r="B305" t="s">
        <v>1370</v>
      </c>
      <c r="C305">
        <v>8.6124700000000018</v>
      </c>
      <c r="D305">
        <v>1.28484</v>
      </c>
      <c r="E305">
        <v>-2.7448399999999999</v>
      </c>
      <c r="F305">
        <v>-6.5808299999999997</v>
      </c>
      <c r="G305" s="1">
        <v>5.0000000000000002E-5</v>
      </c>
      <c r="H305">
        <v>2.1987100000000001E-4</v>
      </c>
      <c r="I305" t="s">
        <v>44916</v>
      </c>
    </row>
    <row r="306" spans="1:9" x14ac:dyDescent="0.2">
      <c r="A306" t="s">
        <v>7532</v>
      </c>
      <c r="B306" t="s">
        <v>7533</v>
      </c>
      <c r="C306">
        <v>9.5247400000000013</v>
      </c>
      <c r="D306">
        <v>1.4216800000000001</v>
      </c>
      <c r="E306">
        <v>-2.7440799999999999</v>
      </c>
      <c r="F306">
        <v>-2.9593799999999999</v>
      </c>
      <c r="G306" s="1">
        <v>5.0000000000000002E-5</v>
      </c>
      <c r="H306">
        <v>2.1987100000000001E-4</v>
      </c>
      <c r="I306" t="s">
        <v>44916</v>
      </c>
    </row>
    <row r="307" spans="1:9" x14ac:dyDescent="0.2">
      <c r="A307" t="s">
        <v>32769</v>
      </c>
      <c r="B307" t="s">
        <v>32770</v>
      </c>
      <c r="C307">
        <v>36.090000000000003</v>
      </c>
      <c r="D307">
        <v>5.4029499999999997</v>
      </c>
      <c r="E307">
        <v>-2.7397800000000001</v>
      </c>
      <c r="F307">
        <v>-11.019299999999999</v>
      </c>
      <c r="G307" s="1">
        <v>5.0000000000000002E-5</v>
      </c>
      <c r="H307">
        <v>2.1987100000000001E-4</v>
      </c>
      <c r="I307" t="s">
        <v>44916</v>
      </c>
    </row>
    <row r="308" spans="1:9" x14ac:dyDescent="0.2">
      <c r="A308" t="s">
        <v>40813</v>
      </c>
      <c r="B308" t="s">
        <v>40814</v>
      </c>
      <c r="C308">
        <v>19.041</v>
      </c>
      <c r="D308">
        <v>2.85555</v>
      </c>
      <c r="E308">
        <v>-2.73726</v>
      </c>
      <c r="F308">
        <v>-8.3506200000000028</v>
      </c>
      <c r="G308" s="1">
        <v>5.0000000000000002E-5</v>
      </c>
      <c r="H308">
        <v>2.1987100000000001E-4</v>
      </c>
      <c r="I308" t="s">
        <v>44916</v>
      </c>
    </row>
    <row r="309" spans="1:9" x14ac:dyDescent="0.2">
      <c r="A309" t="s">
        <v>33125</v>
      </c>
      <c r="B309" t="s">
        <v>33126</v>
      </c>
      <c r="C309">
        <v>15.852600000000001</v>
      </c>
      <c r="D309">
        <v>2.4012799999999999</v>
      </c>
      <c r="E309">
        <v>-2.7228400000000001</v>
      </c>
      <c r="F309">
        <v>-8.9263400000000015</v>
      </c>
      <c r="G309" s="1">
        <v>5.0000000000000002E-5</v>
      </c>
      <c r="H309">
        <v>2.1987100000000001E-4</v>
      </c>
      <c r="I309" t="s">
        <v>44916</v>
      </c>
    </row>
    <row r="310" spans="1:9" x14ac:dyDescent="0.2">
      <c r="A310" t="s">
        <v>10660</v>
      </c>
      <c r="B310" t="s">
        <v>10464</v>
      </c>
      <c r="C310">
        <v>6.3587899999999999</v>
      </c>
      <c r="D310">
        <v>0.96350599999999997</v>
      </c>
      <c r="E310">
        <v>-2.7223899999999999</v>
      </c>
      <c r="F310">
        <v>-5.74092</v>
      </c>
      <c r="G310" s="1">
        <v>5.0000000000000002E-5</v>
      </c>
      <c r="H310">
        <v>2.1987100000000001E-4</v>
      </c>
      <c r="I310" t="s">
        <v>44916</v>
      </c>
    </row>
    <row r="311" spans="1:9" x14ac:dyDescent="0.2">
      <c r="A311" t="s">
        <v>10582</v>
      </c>
      <c r="B311" t="s">
        <v>10583</v>
      </c>
      <c r="C311">
        <v>34.123100000000001</v>
      </c>
      <c r="D311">
        <v>5.18032</v>
      </c>
      <c r="E311">
        <v>-2.7196400000000001</v>
      </c>
      <c r="F311">
        <v>-7.0674299999999999</v>
      </c>
      <c r="G311" s="1">
        <v>5.0000000000000002E-5</v>
      </c>
      <c r="H311">
        <v>2.1987100000000001E-4</v>
      </c>
      <c r="I311" t="s">
        <v>44916</v>
      </c>
    </row>
    <row r="312" spans="1:9" x14ac:dyDescent="0.2">
      <c r="A312" t="s">
        <v>19314</v>
      </c>
      <c r="B312" t="s">
        <v>19315</v>
      </c>
      <c r="C312">
        <v>11.6836</v>
      </c>
      <c r="D312">
        <v>1.77668</v>
      </c>
      <c r="E312">
        <v>-2.7172299999999998</v>
      </c>
      <c r="F312">
        <v>-5.1906999999999996</v>
      </c>
      <c r="G312" s="1">
        <v>5.0000000000000002E-5</v>
      </c>
      <c r="H312">
        <v>2.1987100000000001E-4</v>
      </c>
      <c r="I312" t="s">
        <v>44916</v>
      </c>
    </row>
    <row r="313" spans="1:9" x14ac:dyDescent="0.2">
      <c r="A313" t="s">
        <v>4467</v>
      </c>
      <c r="B313" t="s">
        <v>4468</v>
      </c>
      <c r="C313">
        <v>70.3215</v>
      </c>
      <c r="D313">
        <v>10.775700000000001</v>
      </c>
      <c r="E313">
        <v>-2.7061799999999998</v>
      </c>
      <c r="F313">
        <v>-11.081</v>
      </c>
      <c r="G313" s="1">
        <v>5.0000000000000002E-5</v>
      </c>
      <c r="H313">
        <v>2.1987100000000001E-4</v>
      </c>
      <c r="I313" t="s">
        <v>44916</v>
      </c>
    </row>
    <row r="314" spans="1:9" x14ac:dyDescent="0.2">
      <c r="A314" t="s">
        <v>22291</v>
      </c>
      <c r="B314" t="s">
        <v>22292</v>
      </c>
      <c r="C314">
        <v>10.1737</v>
      </c>
      <c r="D314">
        <v>1.5631200000000001</v>
      </c>
      <c r="E314">
        <v>-2.70234</v>
      </c>
      <c r="F314">
        <v>-6.5778600000000003</v>
      </c>
      <c r="G314" s="1">
        <v>5.0000000000000002E-5</v>
      </c>
      <c r="H314">
        <v>2.1987100000000001E-4</v>
      </c>
      <c r="I314" t="s">
        <v>44916</v>
      </c>
    </row>
    <row r="315" spans="1:9" x14ac:dyDescent="0.2">
      <c r="A315" t="s">
        <v>10674</v>
      </c>
      <c r="B315" t="s">
        <v>10675</v>
      </c>
      <c r="C315">
        <v>7.7830500000000002</v>
      </c>
      <c r="D315">
        <v>1.19794</v>
      </c>
      <c r="E315">
        <v>-2.6997800000000001</v>
      </c>
      <c r="F315">
        <v>-5.8887999999999998</v>
      </c>
      <c r="G315" s="1">
        <v>5.0000000000000002E-5</v>
      </c>
      <c r="H315">
        <v>2.1987100000000001E-4</v>
      </c>
      <c r="I315" t="s">
        <v>44916</v>
      </c>
    </row>
    <row r="316" spans="1:9" x14ac:dyDescent="0.2">
      <c r="A316" t="s">
        <v>5845</v>
      </c>
      <c r="B316" t="s">
        <v>41800</v>
      </c>
      <c r="C316">
        <v>6.1837</v>
      </c>
      <c r="D316">
        <v>0.95714699999999997</v>
      </c>
      <c r="E316">
        <v>-2.6916600000000002</v>
      </c>
      <c r="F316">
        <v>-5.0377400000000003</v>
      </c>
      <c r="G316" s="1">
        <v>5.0000000000000002E-5</v>
      </c>
      <c r="H316">
        <v>2.1987100000000001E-4</v>
      </c>
      <c r="I316" t="s">
        <v>44916</v>
      </c>
    </row>
    <row r="317" spans="1:9" x14ac:dyDescent="0.2">
      <c r="A317" t="s">
        <v>18125</v>
      </c>
      <c r="B317" t="s">
        <v>18126</v>
      </c>
      <c r="C317">
        <v>10.604799999999999</v>
      </c>
      <c r="D317">
        <v>1.64412</v>
      </c>
      <c r="E317">
        <v>-2.68933</v>
      </c>
      <c r="F317">
        <v>-6.5206799999999996</v>
      </c>
      <c r="G317" s="1">
        <v>5.0000000000000002E-5</v>
      </c>
      <c r="H317">
        <v>2.1987100000000001E-4</v>
      </c>
      <c r="I317" t="s">
        <v>44916</v>
      </c>
    </row>
    <row r="318" spans="1:9" x14ac:dyDescent="0.2">
      <c r="A318" t="s">
        <v>2526</v>
      </c>
      <c r="B318" t="s">
        <v>2527</v>
      </c>
      <c r="C318">
        <v>312.036</v>
      </c>
      <c r="D318">
        <v>48.396700000000003</v>
      </c>
      <c r="E318">
        <v>-2.6887300000000001</v>
      </c>
      <c r="F318">
        <v>-13.270799999999999</v>
      </c>
      <c r="G318" s="1">
        <v>5.0000000000000002E-5</v>
      </c>
      <c r="H318">
        <v>2.1987100000000001E-4</v>
      </c>
      <c r="I318" t="s">
        <v>44916</v>
      </c>
    </row>
    <row r="319" spans="1:9" x14ac:dyDescent="0.2">
      <c r="A319" t="s">
        <v>3916</v>
      </c>
      <c r="B319" t="s">
        <v>31064</v>
      </c>
      <c r="C319">
        <v>51.478200000000001</v>
      </c>
      <c r="D319">
        <v>8.0538400000000028</v>
      </c>
      <c r="E319">
        <v>-2.6762100000000002</v>
      </c>
      <c r="F319">
        <v>-7.2782200000000001</v>
      </c>
      <c r="G319" s="1">
        <v>5.0000000000000002E-5</v>
      </c>
      <c r="H319">
        <v>2.1987100000000001E-4</v>
      </c>
      <c r="I319" t="s">
        <v>44916</v>
      </c>
    </row>
    <row r="320" spans="1:9" x14ac:dyDescent="0.2">
      <c r="A320" t="s">
        <v>29817</v>
      </c>
      <c r="B320" t="s">
        <v>29818</v>
      </c>
      <c r="C320">
        <v>7.8601200000000002</v>
      </c>
      <c r="D320">
        <v>1.23414</v>
      </c>
      <c r="E320">
        <v>-2.6710400000000001</v>
      </c>
      <c r="F320">
        <v>-6.9864100000000002</v>
      </c>
      <c r="G320" s="1">
        <v>5.0000000000000002E-5</v>
      </c>
      <c r="H320">
        <v>2.1987100000000001E-4</v>
      </c>
      <c r="I320" t="s">
        <v>44916</v>
      </c>
    </row>
    <row r="321" spans="1:9" x14ac:dyDescent="0.2">
      <c r="A321" t="s">
        <v>42296</v>
      </c>
      <c r="B321" t="s">
        <v>42297</v>
      </c>
      <c r="C321">
        <v>6.4680400000000002</v>
      </c>
      <c r="D321">
        <v>1.0162599999999999</v>
      </c>
      <c r="E321">
        <v>-2.6700499999999998</v>
      </c>
      <c r="F321">
        <v>-4.6271100000000001</v>
      </c>
      <c r="G321" s="1">
        <v>5.0000000000000002E-5</v>
      </c>
      <c r="H321">
        <v>2.1987100000000001E-4</v>
      </c>
      <c r="I321" t="s">
        <v>44916</v>
      </c>
    </row>
    <row r="322" spans="1:9" x14ac:dyDescent="0.2">
      <c r="A322" s="2">
        <v>38595</v>
      </c>
      <c r="B322" t="s">
        <v>9041</v>
      </c>
      <c r="C322">
        <v>23.0594</v>
      </c>
      <c r="D322">
        <v>3.6408200000000002</v>
      </c>
      <c r="E322">
        <v>-2.6630199999999999</v>
      </c>
      <c r="F322">
        <v>-7.6762100000000002</v>
      </c>
      <c r="G322" s="1">
        <v>5.0000000000000002E-5</v>
      </c>
      <c r="H322">
        <v>2.1987100000000001E-4</v>
      </c>
      <c r="I322" t="s">
        <v>44916</v>
      </c>
    </row>
    <row r="323" spans="1:9" x14ac:dyDescent="0.2">
      <c r="A323" t="s">
        <v>31842</v>
      </c>
      <c r="B323" t="s">
        <v>31843</v>
      </c>
      <c r="C323">
        <v>18.214200000000002</v>
      </c>
      <c r="D323">
        <v>2.88252</v>
      </c>
      <c r="E323">
        <v>-2.6596700000000002</v>
      </c>
      <c r="F323">
        <v>-8.3067800000000016</v>
      </c>
      <c r="G323" s="1">
        <v>5.0000000000000002E-5</v>
      </c>
      <c r="H323">
        <v>2.1987100000000001E-4</v>
      </c>
      <c r="I323" t="s">
        <v>44916</v>
      </c>
    </row>
    <row r="324" spans="1:9" x14ac:dyDescent="0.2">
      <c r="A324" t="s">
        <v>38553</v>
      </c>
      <c r="B324" t="s">
        <v>38554</v>
      </c>
      <c r="C324">
        <v>13.8361</v>
      </c>
      <c r="D324">
        <v>2.1921400000000002</v>
      </c>
      <c r="E324">
        <v>-2.6580300000000001</v>
      </c>
      <c r="F324">
        <v>-4.9550000000000001</v>
      </c>
      <c r="G324" s="1">
        <v>5.0000000000000002E-5</v>
      </c>
      <c r="H324">
        <v>2.1987100000000001E-4</v>
      </c>
      <c r="I324" t="s">
        <v>44916</v>
      </c>
    </row>
    <row r="325" spans="1:9" x14ac:dyDescent="0.2">
      <c r="A325" t="s">
        <v>30162</v>
      </c>
      <c r="B325" t="s">
        <v>30163</v>
      </c>
      <c r="C325">
        <v>6.6032900000000003</v>
      </c>
      <c r="D325">
        <v>1.0465500000000001</v>
      </c>
      <c r="E325">
        <v>-2.6575500000000001</v>
      </c>
      <c r="F325">
        <v>-6.5182799999999999</v>
      </c>
      <c r="G325" s="1">
        <v>5.0000000000000002E-5</v>
      </c>
      <c r="H325">
        <v>2.1987100000000001E-4</v>
      </c>
      <c r="I325" t="s">
        <v>44916</v>
      </c>
    </row>
    <row r="326" spans="1:9" x14ac:dyDescent="0.2">
      <c r="A326" t="s">
        <v>9027</v>
      </c>
      <c r="B326" t="s">
        <v>9028</v>
      </c>
      <c r="C326">
        <v>179.04599999999999</v>
      </c>
      <c r="D326">
        <v>28.554400000000001</v>
      </c>
      <c r="E326">
        <v>-2.6485500000000002</v>
      </c>
      <c r="F326">
        <v>-11.083399999999999</v>
      </c>
      <c r="G326" s="1">
        <v>5.0000000000000002E-5</v>
      </c>
      <c r="H326">
        <v>2.1987100000000001E-4</v>
      </c>
      <c r="I326" t="s">
        <v>44916</v>
      </c>
    </row>
    <row r="327" spans="1:9" x14ac:dyDescent="0.2">
      <c r="A327" t="s">
        <v>9683</v>
      </c>
      <c r="B327" t="s">
        <v>9684</v>
      </c>
      <c r="C327">
        <v>6.7574399999999999</v>
      </c>
      <c r="D327">
        <v>1.0856399999999999</v>
      </c>
      <c r="E327">
        <v>-2.6379299999999999</v>
      </c>
      <c r="F327">
        <v>-3.8879000000000001</v>
      </c>
      <c r="G327" s="1">
        <v>5.0000000000000002E-5</v>
      </c>
      <c r="H327">
        <v>2.1987100000000001E-4</v>
      </c>
      <c r="I327" t="s">
        <v>44916</v>
      </c>
    </row>
    <row r="328" spans="1:9" x14ac:dyDescent="0.2">
      <c r="A328" t="s">
        <v>33817</v>
      </c>
      <c r="B328" t="s">
        <v>33818</v>
      </c>
      <c r="C328">
        <v>61.857900000000001</v>
      </c>
      <c r="D328">
        <v>9.94435</v>
      </c>
      <c r="E328">
        <v>-2.6370100000000001</v>
      </c>
      <c r="F328">
        <v>-11.2806</v>
      </c>
      <c r="G328" s="1">
        <v>5.0000000000000002E-5</v>
      </c>
      <c r="H328">
        <v>2.1987100000000001E-4</v>
      </c>
      <c r="I328" t="s">
        <v>44916</v>
      </c>
    </row>
    <row r="329" spans="1:9" x14ac:dyDescent="0.2">
      <c r="A329" t="s">
        <v>7874</v>
      </c>
      <c r="B329" t="s">
        <v>7875</v>
      </c>
      <c r="C329">
        <v>19.896899999999999</v>
      </c>
      <c r="D329">
        <v>3.2197200000000001</v>
      </c>
      <c r="E329">
        <v>-2.6275400000000002</v>
      </c>
      <c r="F329">
        <v>-7.3840199999999996</v>
      </c>
      <c r="G329" s="1">
        <v>5.0000000000000002E-5</v>
      </c>
      <c r="H329">
        <v>2.1987100000000001E-4</v>
      </c>
      <c r="I329" t="s">
        <v>44916</v>
      </c>
    </row>
    <row r="330" spans="1:9" x14ac:dyDescent="0.2">
      <c r="A330" t="s">
        <v>35966</v>
      </c>
      <c r="B330" t="s">
        <v>35967</v>
      </c>
      <c r="C330">
        <v>32.192</v>
      </c>
      <c r="D330">
        <v>5.2203200000000001</v>
      </c>
      <c r="E330">
        <v>-2.6244900000000002</v>
      </c>
      <c r="F330">
        <v>-7.1981599999999997</v>
      </c>
      <c r="G330" s="1">
        <v>5.0000000000000002E-5</v>
      </c>
      <c r="H330">
        <v>2.1987100000000001E-4</v>
      </c>
      <c r="I330" t="s">
        <v>44916</v>
      </c>
    </row>
    <row r="331" spans="1:9" x14ac:dyDescent="0.2">
      <c r="A331" t="s">
        <v>14002</v>
      </c>
      <c r="B331" t="s">
        <v>13989</v>
      </c>
      <c r="C331">
        <v>19.874700000000001</v>
      </c>
      <c r="D331">
        <v>3.2425999999999999</v>
      </c>
      <c r="E331">
        <v>-2.61571</v>
      </c>
      <c r="F331">
        <v>-2.1019000000000001</v>
      </c>
      <c r="G331">
        <v>1.0499999999999999E-3</v>
      </c>
      <c r="H331">
        <v>3.6070299999999998E-3</v>
      </c>
      <c r="I331" t="s">
        <v>44916</v>
      </c>
    </row>
    <row r="332" spans="1:9" x14ac:dyDescent="0.2">
      <c r="A332" t="s">
        <v>25221</v>
      </c>
      <c r="B332" t="s">
        <v>25222</v>
      </c>
      <c r="C332">
        <v>73.734099999999998</v>
      </c>
      <c r="D332">
        <v>12.040800000000001</v>
      </c>
      <c r="E332">
        <v>-2.6143999999999998</v>
      </c>
      <c r="F332">
        <v>-10.639200000000001</v>
      </c>
      <c r="G332" s="1">
        <v>5.0000000000000002E-5</v>
      </c>
      <c r="H332">
        <v>2.1987100000000001E-4</v>
      </c>
      <c r="I332" t="s">
        <v>44916</v>
      </c>
    </row>
    <row r="333" spans="1:9" x14ac:dyDescent="0.2">
      <c r="A333" t="s">
        <v>22915</v>
      </c>
      <c r="B333" t="s">
        <v>22916</v>
      </c>
      <c r="C333">
        <v>18.010000000000002</v>
      </c>
      <c r="D333">
        <v>2.9481999999999999</v>
      </c>
      <c r="E333">
        <v>-2.6108899999999999</v>
      </c>
      <c r="F333">
        <v>-9.7532800000000002</v>
      </c>
      <c r="G333" s="1">
        <v>5.0000000000000002E-5</v>
      </c>
      <c r="H333">
        <v>2.1987100000000001E-4</v>
      </c>
      <c r="I333" t="s">
        <v>44916</v>
      </c>
    </row>
    <row r="334" spans="1:9" x14ac:dyDescent="0.2">
      <c r="A334" t="s">
        <v>12702</v>
      </c>
      <c r="B334" t="s">
        <v>12703</v>
      </c>
      <c r="C334">
        <v>18.568300000000001</v>
      </c>
      <c r="D334">
        <v>3.0486399999999998</v>
      </c>
      <c r="E334">
        <v>-2.6066099999999999</v>
      </c>
      <c r="F334">
        <v>-6.66655</v>
      </c>
      <c r="G334" s="1">
        <v>5.0000000000000002E-5</v>
      </c>
      <c r="H334">
        <v>2.1987100000000001E-4</v>
      </c>
      <c r="I334" t="s">
        <v>44916</v>
      </c>
    </row>
    <row r="335" spans="1:9" x14ac:dyDescent="0.2">
      <c r="A335" t="s">
        <v>11619</v>
      </c>
      <c r="B335" t="s">
        <v>11620</v>
      </c>
      <c r="C335">
        <v>12.5398</v>
      </c>
      <c r="D335">
        <v>2.06236</v>
      </c>
      <c r="E335">
        <v>-2.6041400000000001</v>
      </c>
      <c r="F335">
        <v>-5.6023800000000001</v>
      </c>
      <c r="G335" s="1">
        <v>5.0000000000000002E-5</v>
      </c>
      <c r="H335">
        <v>2.1987100000000001E-4</v>
      </c>
      <c r="I335" t="s">
        <v>44916</v>
      </c>
    </row>
    <row r="336" spans="1:9" x14ac:dyDescent="0.2">
      <c r="A336" t="s">
        <v>27044</v>
      </c>
      <c r="B336" t="s">
        <v>27045</v>
      </c>
      <c r="C336">
        <v>5.5715000000000003</v>
      </c>
      <c r="D336">
        <v>0.91800000000000004</v>
      </c>
      <c r="E336">
        <v>-2.6015000000000001</v>
      </c>
      <c r="F336">
        <v>-4.8535300000000001</v>
      </c>
      <c r="G336" s="1">
        <v>5.0000000000000002E-5</v>
      </c>
      <c r="H336">
        <v>2.1987100000000001E-4</v>
      </c>
      <c r="I336" t="s">
        <v>44916</v>
      </c>
    </row>
    <row r="337" spans="1:9" x14ac:dyDescent="0.2">
      <c r="A337" t="s">
        <v>8568</v>
      </c>
      <c r="B337" t="s">
        <v>8569</v>
      </c>
      <c r="C337">
        <v>6.5474800000000002</v>
      </c>
      <c r="D337">
        <v>1.0909</v>
      </c>
      <c r="E337">
        <v>-2.5854200000000001</v>
      </c>
      <c r="F337">
        <v>-6.80037</v>
      </c>
      <c r="G337" s="1">
        <v>5.0000000000000002E-5</v>
      </c>
      <c r="H337">
        <v>2.1987100000000001E-4</v>
      </c>
      <c r="I337" t="s">
        <v>44916</v>
      </c>
    </row>
    <row r="338" spans="1:9" x14ac:dyDescent="0.2">
      <c r="A338" t="s">
        <v>26650</v>
      </c>
      <c r="B338" t="s">
        <v>36683</v>
      </c>
      <c r="C338">
        <v>15.4392</v>
      </c>
      <c r="D338">
        <v>2.5840900000000002</v>
      </c>
      <c r="E338">
        <v>-2.5788700000000002</v>
      </c>
      <c r="F338">
        <v>-4.1741400000000004</v>
      </c>
      <c r="G338" s="1">
        <v>5.0000000000000002E-5</v>
      </c>
      <c r="H338">
        <v>2.1987100000000001E-4</v>
      </c>
      <c r="I338" t="s">
        <v>44916</v>
      </c>
    </row>
    <row r="339" spans="1:9" x14ac:dyDescent="0.2">
      <c r="A339" t="s">
        <v>35110</v>
      </c>
      <c r="B339" t="s">
        <v>35111</v>
      </c>
      <c r="C339">
        <v>14.3095</v>
      </c>
      <c r="D339">
        <v>2.4011499999999999</v>
      </c>
      <c r="E339">
        <v>-2.57517</v>
      </c>
      <c r="F339">
        <v>-2.9428800000000002</v>
      </c>
      <c r="G339">
        <v>1E-4</v>
      </c>
      <c r="H339">
        <v>4.21844E-4</v>
      </c>
      <c r="I339" t="s">
        <v>44916</v>
      </c>
    </row>
    <row r="340" spans="1:9" x14ac:dyDescent="0.2">
      <c r="A340" t="s">
        <v>9616</v>
      </c>
      <c r="B340" t="s">
        <v>9617</v>
      </c>
      <c r="C340">
        <v>35.228400000000001</v>
      </c>
      <c r="D340">
        <v>5.9170600000000002</v>
      </c>
      <c r="E340">
        <v>-2.5737899999999998</v>
      </c>
      <c r="F340">
        <v>-7.2167700000000004</v>
      </c>
      <c r="G340" s="1">
        <v>5.0000000000000002E-5</v>
      </c>
      <c r="H340">
        <v>2.1987100000000001E-4</v>
      </c>
      <c r="I340" t="s">
        <v>44916</v>
      </c>
    </row>
    <row r="341" spans="1:9" x14ac:dyDescent="0.2">
      <c r="A341" t="s">
        <v>33397</v>
      </c>
      <c r="B341" t="s">
        <v>33398</v>
      </c>
      <c r="C341">
        <v>5.89778</v>
      </c>
      <c r="D341">
        <v>0.99138899999999996</v>
      </c>
      <c r="E341">
        <v>-2.5726499999999999</v>
      </c>
      <c r="F341">
        <v>-3.41161</v>
      </c>
      <c r="G341" s="1">
        <v>5.0000000000000002E-5</v>
      </c>
      <c r="H341">
        <v>2.1987100000000001E-4</v>
      </c>
      <c r="I341" t="s">
        <v>44916</v>
      </c>
    </row>
    <row r="342" spans="1:9" x14ac:dyDescent="0.2">
      <c r="A342" t="s">
        <v>33624</v>
      </c>
      <c r="B342" t="s">
        <v>33625</v>
      </c>
      <c r="C342">
        <v>5.69686</v>
      </c>
      <c r="D342">
        <v>0.96111199999999997</v>
      </c>
      <c r="E342">
        <v>-2.5673900000000001</v>
      </c>
      <c r="F342">
        <v>-4.9077299999999999</v>
      </c>
      <c r="G342" s="1">
        <v>5.0000000000000002E-5</v>
      </c>
      <c r="H342">
        <v>2.1987100000000001E-4</v>
      </c>
      <c r="I342" t="s">
        <v>44916</v>
      </c>
    </row>
    <row r="343" spans="1:9" x14ac:dyDescent="0.2">
      <c r="A343" t="s">
        <v>8982</v>
      </c>
      <c r="B343" t="s">
        <v>8983</v>
      </c>
      <c r="C343">
        <v>11.1768</v>
      </c>
      <c r="D343">
        <v>1.8880699999999999</v>
      </c>
      <c r="E343">
        <v>-2.5655199999999998</v>
      </c>
      <c r="F343">
        <v>-6.6731100000000003</v>
      </c>
      <c r="G343" s="1">
        <v>5.0000000000000002E-5</v>
      </c>
      <c r="H343">
        <v>2.1987100000000001E-4</v>
      </c>
      <c r="I343" t="s">
        <v>44916</v>
      </c>
    </row>
    <row r="344" spans="1:9" x14ac:dyDescent="0.2">
      <c r="A344" t="s">
        <v>37417</v>
      </c>
      <c r="B344" t="s">
        <v>37418</v>
      </c>
      <c r="C344">
        <v>9.4528200000000027</v>
      </c>
      <c r="D344">
        <v>1.60161</v>
      </c>
      <c r="E344">
        <v>-2.5612200000000001</v>
      </c>
      <c r="F344">
        <v>-6.8431899999999999</v>
      </c>
      <c r="G344" s="1">
        <v>5.0000000000000002E-5</v>
      </c>
      <c r="H344">
        <v>2.1987100000000001E-4</v>
      </c>
      <c r="I344" t="s">
        <v>44916</v>
      </c>
    </row>
    <row r="345" spans="1:9" x14ac:dyDescent="0.2">
      <c r="A345" t="s">
        <v>7519</v>
      </c>
      <c r="B345" t="s">
        <v>7520</v>
      </c>
      <c r="C345">
        <v>5.5252499999999998</v>
      </c>
      <c r="D345">
        <v>0.93695600000000001</v>
      </c>
      <c r="E345">
        <v>-2.55999</v>
      </c>
      <c r="F345">
        <v>-4.0053999999999998</v>
      </c>
      <c r="G345" s="1">
        <v>5.0000000000000002E-5</v>
      </c>
      <c r="H345">
        <v>2.1987100000000001E-4</v>
      </c>
      <c r="I345" t="s">
        <v>44916</v>
      </c>
    </row>
    <row r="346" spans="1:9" x14ac:dyDescent="0.2">
      <c r="A346" t="s">
        <v>23903</v>
      </c>
      <c r="B346" t="s">
        <v>23904</v>
      </c>
      <c r="C346">
        <v>43.734299999999998</v>
      </c>
      <c r="D346">
        <v>7.4245099999999997</v>
      </c>
      <c r="E346">
        <v>-2.5583999999999998</v>
      </c>
      <c r="F346">
        <v>-9.3141000000000016</v>
      </c>
      <c r="G346" s="1">
        <v>5.0000000000000002E-5</v>
      </c>
      <c r="H346">
        <v>2.1987100000000001E-4</v>
      </c>
      <c r="I346" t="s">
        <v>44916</v>
      </c>
    </row>
    <row r="347" spans="1:9" x14ac:dyDescent="0.2">
      <c r="A347" t="s">
        <v>22812</v>
      </c>
      <c r="B347" t="s">
        <v>22616</v>
      </c>
      <c r="C347">
        <v>22.913699999999999</v>
      </c>
      <c r="D347">
        <v>3.90496</v>
      </c>
      <c r="E347">
        <v>-2.5528300000000002</v>
      </c>
      <c r="F347">
        <v>-7.37575</v>
      </c>
      <c r="G347" s="1">
        <v>5.0000000000000002E-5</v>
      </c>
      <c r="H347">
        <v>2.1987100000000001E-4</v>
      </c>
      <c r="I347" t="s">
        <v>44916</v>
      </c>
    </row>
    <row r="348" spans="1:9" x14ac:dyDescent="0.2">
      <c r="A348" t="s">
        <v>26609</v>
      </c>
      <c r="B348" t="s">
        <v>26610</v>
      </c>
      <c r="C348">
        <v>30.3309</v>
      </c>
      <c r="D348">
        <v>5.1732300000000002</v>
      </c>
      <c r="E348">
        <v>-2.55165</v>
      </c>
      <c r="F348">
        <v>-6.0903700000000001</v>
      </c>
      <c r="G348" s="1">
        <v>5.0000000000000002E-5</v>
      </c>
      <c r="H348">
        <v>2.1987100000000001E-4</v>
      </c>
      <c r="I348" t="s">
        <v>44916</v>
      </c>
    </row>
    <row r="349" spans="1:9" x14ac:dyDescent="0.2">
      <c r="A349" t="s">
        <v>24047</v>
      </c>
      <c r="B349" t="s">
        <v>24048</v>
      </c>
      <c r="C349">
        <v>5.1765800000000004</v>
      </c>
      <c r="D349">
        <v>0.88700299999999999</v>
      </c>
      <c r="E349">
        <v>-2.5449899999999999</v>
      </c>
      <c r="F349">
        <v>-5.2042299999999999</v>
      </c>
      <c r="G349" s="1">
        <v>5.0000000000000002E-5</v>
      </c>
      <c r="H349">
        <v>2.1987100000000001E-4</v>
      </c>
      <c r="I349" t="s">
        <v>44916</v>
      </c>
    </row>
    <row r="350" spans="1:9" x14ac:dyDescent="0.2">
      <c r="A350" t="s">
        <v>34374</v>
      </c>
      <c r="B350" t="s">
        <v>34375</v>
      </c>
      <c r="C350">
        <v>14.2569</v>
      </c>
      <c r="D350">
        <v>2.4510900000000002</v>
      </c>
      <c r="E350">
        <v>-2.5401699999999998</v>
      </c>
      <c r="F350">
        <v>-5.9093099999999996</v>
      </c>
      <c r="G350" s="1">
        <v>5.0000000000000002E-5</v>
      </c>
      <c r="H350">
        <v>2.1987100000000001E-4</v>
      </c>
      <c r="I350" t="s">
        <v>44916</v>
      </c>
    </row>
    <row r="351" spans="1:9" x14ac:dyDescent="0.2">
      <c r="A351" t="s">
        <v>5126</v>
      </c>
      <c r="B351" t="s">
        <v>5127</v>
      </c>
      <c r="C351">
        <v>13.3788</v>
      </c>
      <c r="D351">
        <v>2.3031600000000001</v>
      </c>
      <c r="E351">
        <v>-2.5382600000000002</v>
      </c>
      <c r="F351">
        <v>-5.0408400000000002</v>
      </c>
      <c r="G351" s="1">
        <v>5.0000000000000002E-5</v>
      </c>
      <c r="H351">
        <v>2.1987100000000001E-4</v>
      </c>
      <c r="I351" t="s">
        <v>44916</v>
      </c>
    </row>
    <row r="352" spans="1:9" x14ac:dyDescent="0.2">
      <c r="A352" t="s">
        <v>35290</v>
      </c>
      <c r="B352" t="s">
        <v>35291</v>
      </c>
      <c r="C352">
        <v>29.419699999999999</v>
      </c>
      <c r="D352">
        <v>5.0821699999999996</v>
      </c>
      <c r="E352">
        <v>-2.5332699999999999</v>
      </c>
      <c r="F352">
        <v>-9.7930700000000002</v>
      </c>
      <c r="G352" s="1">
        <v>5.0000000000000002E-5</v>
      </c>
      <c r="H352">
        <v>2.1987100000000001E-4</v>
      </c>
      <c r="I352" t="s">
        <v>44916</v>
      </c>
    </row>
    <row r="353" spans="1:9" x14ac:dyDescent="0.2">
      <c r="A353" t="s">
        <v>14347</v>
      </c>
      <c r="B353" t="s">
        <v>14348</v>
      </c>
      <c r="C353">
        <v>5.5605700000000002</v>
      </c>
      <c r="D353">
        <v>0.96277100000000004</v>
      </c>
      <c r="E353">
        <v>-2.5299700000000001</v>
      </c>
      <c r="F353">
        <v>-3.7726700000000002</v>
      </c>
      <c r="G353" s="1">
        <v>5.0000000000000002E-5</v>
      </c>
      <c r="H353">
        <v>2.1987100000000001E-4</v>
      </c>
      <c r="I353" t="s">
        <v>44916</v>
      </c>
    </row>
    <row r="354" spans="1:9" x14ac:dyDescent="0.2">
      <c r="A354" t="s">
        <v>17371</v>
      </c>
      <c r="B354" t="s">
        <v>17372</v>
      </c>
      <c r="C354">
        <v>41.062800000000003</v>
      </c>
      <c r="D354">
        <v>7.1148899999999999</v>
      </c>
      <c r="E354">
        <v>-2.5289199999999998</v>
      </c>
      <c r="F354">
        <v>-8.5337700000000005</v>
      </c>
      <c r="G354" s="1">
        <v>5.0000000000000002E-5</v>
      </c>
      <c r="H354">
        <v>2.1987100000000001E-4</v>
      </c>
      <c r="I354" t="s">
        <v>44916</v>
      </c>
    </row>
    <row r="355" spans="1:9" x14ac:dyDescent="0.2">
      <c r="A355" t="s">
        <v>30091</v>
      </c>
      <c r="B355" t="s">
        <v>30092</v>
      </c>
      <c r="C355">
        <v>12.9749</v>
      </c>
      <c r="D355">
        <v>2.2515100000000001</v>
      </c>
      <c r="E355">
        <v>-2.5267599999999999</v>
      </c>
      <c r="F355">
        <v>-7.4052600000000002</v>
      </c>
      <c r="G355" s="1">
        <v>5.0000000000000002E-5</v>
      </c>
      <c r="H355">
        <v>2.1987100000000001E-4</v>
      </c>
      <c r="I355" t="s">
        <v>44916</v>
      </c>
    </row>
    <row r="356" spans="1:9" x14ac:dyDescent="0.2">
      <c r="A356" t="s">
        <v>36037</v>
      </c>
      <c r="B356" t="s">
        <v>36038</v>
      </c>
      <c r="C356">
        <v>26.793500000000002</v>
      </c>
      <c r="D356">
        <v>4.6577700000000002</v>
      </c>
      <c r="E356">
        <v>-2.5241699999999998</v>
      </c>
      <c r="F356">
        <v>-10.1608</v>
      </c>
      <c r="G356" s="1">
        <v>5.0000000000000002E-5</v>
      </c>
      <c r="H356">
        <v>2.1987100000000001E-4</v>
      </c>
      <c r="I356" t="s">
        <v>44916</v>
      </c>
    </row>
    <row r="357" spans="1:9" x14ac:dyDescent="0.2">
      <c r="A357" t="s">
        <v>38781</v>
      </c>
      <c r="B357" t="s">
        <v>38782</v>
      </c>
      <c r="C357">
        <v>8.9345600000000012</v>
      </c>
      <c r="D357">
        <v>1.5619099999999999</v>
      </c>
      <c r="E357">
        <v>-2.5160900000000002</v>
      </c>
      <c r="F357">
        <v>-6.5971500000000001</v>
      </c>
      <c r="G357" s="1">
        <v>5.0000000000000002E-5</v>
      </c>
      <c r="H357">
        <v>2.1987100000000001E-4</v>
      </c>
      <c r="I357" t="s">
        <v>44916</v>
      </c>
    </row>
    <row r="358" spans="1:9" x14ac:dyDescent="0.2">
      <c r="A358" t="s">
        <v>39291</v>
      </c>
      <c r="B358" t="s">
        <v>39292</v>
      </c>
      <c r="C358">
        <v>12.683</v>
      </c>
      <c r="D358">
        <v>2.2206800000000002</v>
      </c>
      <c r="E358">
        <v>-2.5138199999999999</v>
      </c>
      <c r="F358">
        <v>-4.4052600000000002</v>
      </c>
      <c r="G358" s="1">
        <v>5.0000000000000002E-5</v>
      </c>
      <c r="H358">
        <v>2.1987100000000001E-4</v>
      </c>
      <c r="I358" t="s">
        <v>44916</v>
      </c>
    </row>
    <row r="359" spans="1:9" x14ac:dyDescent="0.2">
      <c r="A359" t="s">
        <v>14099</v>
      </c>
      <c r="B359" t="s">
        <v>14100</v>
      </c>
      <c r="C359">
        <v>5.8747499999999997</v>
      </c>
      <c r="D359">
        <v>1.02965</v>
      </c>
      <c r="E359">
        <v>-2.5123799999999998</v>
      </c>
      <c r="F359">
        <v>-4.7647899999999996</v>
      </c>
      <c r="G359" s="1">
        <v>5.0000000000000002E-5</v>
      </c>
      <c r="H359">
        <v>2.1987100000000001E-4</v>
      </c>
      <c r="I359" t="s">
        <v>44916</v>
      </c>
    </row>
    <row r="360" spans="1:9" x14ac:dyDescent="0.2">
      <c r="A360" t="s">
        <v>26434</v>
      </c>
      <c r="B360" t="s">
        <v>26435</v>
      </c>
      <c r="C360">
        <v>116.688</v>
      </c>
      <c r="D360">
        <v>20.457100000000001</v>
      </c>
      <c r="E360">
        <v>-2.5119799999999999</v>
      </c>
      <c r="F360">
        <v>-10.586</v>
      </c>
      <c r="G360" s="1">
        <v>5.0000000000000002E-5</v>
      </c>
      <c r="H360">
        <v>2.1987100000000001E-4</v>
      </c>
      <c r="I360" t="s">
        <v>44916</v>
      </c>
    </row>
    <row r="361" spans="1:9" x14ac:dyDescent="0.2">
      <c r="A361" t="s">
        <v>30004</v>
      </c>
      <c r="B361" t="s">
        <v>30005</v>
      </c>
      <c r="C361">
        <v>9.5208700000000004</v>
      </c>
      <c r="D361">
        <v>1.67021</v>
      </c>
      <c r="E361">
        <v>-2.5110600000000001</v>
      </c>
      <c r="F361">
        <v>-4.0515499999999998</v>
      </c>
      <c r="G361" s="1">
        <v>5.0000000000000002E-5</v>
      </c>
      <c r="H361">
        <v>2.1987100000000001E-4</v>
      </c>
      <c r="I361" t="s">
        <v>44916</v>
      </c>
    </row>
    <row r="362" spans="1:9" x14ac:dyDescent="0.2">
      <c r="A362" t="s">
        <v>6225</v>
      </c>
      <c r="B362" t="s">
        <v>6226</v>
      </c>
      <c r="C362">
        <v>19.6662</v>
      </c>
      <c r="D362">
        <v>3.4644499999999998</v>
      </c>
      <c r="E362">
        <v>-2.50502</v>
      </c>
      <c r="F362">
        <v>-7.8229899999999999</v>
      </c>
      <c r="G362" s="1">
        <v>5.0000000000000002E-5</v>
      </c>
      <c r="H362">
        <v>2.1987100000000001E-4</v>
      </c>
      <c r="I362" t="s">
        <v>44916</v>
      </c>
    </row>
    <row r="363" spans="1:9" x14ac:dyDescent="0.2">
      <c r="A363" t="s">
        <v>31783</v>
      </c>
      <c r="B363" t="s">
        <v>31784</v>
      </c>
      <c r="C363">
        <v>7.2529899999999996</v>
      </c>
      <c r="D363">
        <v>1.27878</v>
      </c>
      <c r="E363">
        <v>-2.5038</v>
      </c>
      <c r="F363">
        <v>-5.3971600000000004</v>
      </c>
      <c r="G363" s="1">
        <v>5.0000000000000002E-5</v>
      </c>
      <c r="H363">
        <v>2.1987100000000001E-4</v>
      </c>
      <c r="I363" t="s">
        <v>44916</v>
      </c>
    </row>
    <row r="364" spans="1:9" x14ac:dyDescent="0.2">
      <c r="A364" t="s">
        <v>26453</v>
      </c>
      <c r="B364" t="s">
        <v>26454</v>
      </c>
      <c r="C364">
        <v>7.8420199999999998</v>
      </c>
      <c r="D364">
        <v>1.39367</v>
      </c>
      <c r="E364">
        <v>-2.4923299999999999</v>
      </c>
      <c r="F364">
        <v>-4.0236000000000001</v>
      </c>
      <c r="G364" s="1">
        <v>5.0000000000000002E-5</v>
      </c>
      <c r="H364">
        <v>2.1987100000000001E-4</v>
      </c>
      <c r="I364" t="s">
        <v>44916</v>
      </c>
    </row>
    <row r="365" spans="1:9" x14ac:dyDescent="0.2">
      <c r="A365" t="s">
        <v>14267</v>
      </c>
      <c r="B365" t="s">
        <v>14268</v>
      </c>
      <c r="C365">
        <v>5.5067899999999996</v>
      </c>
      <c r="D365">
        <v>0.980545</v>
      </c>
      <c r="E365">
        <v>-2.48956</v>
      </c>
      <c r="F365">
        <v>-5.1897099999999998</v>
      </c>
      <c r="G365" s="1">
        <v>5.0000000000000002E-5</v>
      </c>
      <c r="H365">
        <v>2.1987100000000001E-4</v>
      </c>
      <c r="I365" t="s">
        <v>44916</v>
      </c>
    </row>
    <row r="366" spans="1:9" x14ac:dyDescent="0.2">
      <c r="A366" t="s">
        <v>12340</v>
      </c>
      <c r="B366" t="s">
        <v>12341</v>
      </c>
      <c r="C366">
        <v>5.3613200000000001</v>
      </c>
      <c r="D366">
        <v>0.95525000000000004</v>
      </c>
      <c r="E366">
        <v>-2.4886400000000002</v>
      </c>
      <c r="F366">
        <v>-6.3406000000000002</v>
      </c>
      <c r="G366" s="1">
        <v>5.0000000000000002E-5</v>
      </c>
      <c r="H366">
        <v>2.1987100000000001E-4</v>
      </c>
      <c r="I366" t="s">
        <v>44916</v>
      </c>
    </row>
    <row r="367" spans="1:9" x14ac:dyDescent="0.2">
      <c r="A367" t="s">
        <v>23488</v>
      </c>
      <c r="B367" t="s">
        <v>23489</v>
      </c>
      <c r="C367">
        <v>11.151999999999999</v>
      </c>
      <c r="D367">
        <v>1.9969699999999999</v>
      </c>
      <c r="E367">
        <v>-2.48142</v>
      </c>
      <c r="F367">
        <v>-6.0571599999999997</v>
      </c>
      <c r="G367" s="1">
        <v>5.0000000000000002E-5</v>
      </c>
      <c r="H367">
        <v>2.1987100000000001E-4</v>
      </c>
      <c r="I367" t="s">
        <v>44916</v>
      </c>
    </row>
    <row r="368" spans="1:9" x14ac:dyDescent="0.2">
      <c r="A368" t="s">
        <v>17364</v>
      </c>
      <c r="B368" t="s">
        <v>38910</v>
      </c>
      <c r="C368">
        <v>12.2439</v>
      </c>
      <c r="D368">
        <v>2.2014900000000002</v>
      </c>
      <c r="E368">
        <v>-2.4755099999999999</v>
      </c>
      <c r="F368">
        <v>-7.1375799999999998</v>
      </c>
      <c r="G368" s="1">
        <v>5.0000000000000002E-5</v>
      </c>
      <c r="H368">
        <v>2.1987100000000001E-4</v>
      </c>
      <c r="I368" t="s">
        <v>44916</v>
      </c>
    </row>
    <row r="369" spans="1:9" x14ac:dyDescent="0.2">
      <c r="A369" t="s">
        <v>31293</v>
      </c>
      <c r="B369" t="s">
        <v>31294</v>
      </c>
      <c r="C369">
        <v>11.3872</v>
      </c>
      <c r="D369">
        <v>2.05714</v>
      </c>
      <c r="E369">
        <v>-2.4687000000000001</v>
      </c>
      <c r="F369">
        <v>-4.9213899999999997</v>
      </c>
      <c r="G369" s="1">
        <v>5.0000000000000002E-5</v>
      </c>
      <c r="H369">
        <v>2.1987100000000001E-4</v>
      </c>
      <c r="I369" t="s">
        <v>44916</v>
      </c>
    </row>
    <row r="370" spans="1:9" x14ac:dyDescent="0.2">
      <c r="A370" t="s">
        <v>31125</v>
      </c>
      <c r="B370" t="s">
        <v>31126</v>
      </c>
      <c r="C370">
        <v>8.0988500000000005</v>
      </c>
      <c r="D370">
        <v>1.4638</v>
      </c>
      <c r="E370">
        <v>-2.468</v>
      </c>
      <c r="F370">
        <v>-4.7862999999999998</v>
      </c>
      <c r="G370" s="1">
        <v>5.0000000000000002E-5</v>
      </c>
      <c r="H370">
        <v>2.1987100000000001E-4</v>
      </c>
      <c r="I370" t="s">
        <v>44916</v>
      </c>
    </row>
    <row r="371" spans="1:9" x14ac:dyDescent="0.2">
      <c r="A371" t="s">
        <v>35838</v>
      </c>
      <c r="B371" t="s">
        <v>35839</v>
      </c>
      <c r="C371">
        <v>12.551399999999999</v>
      </c>
      <c r="D371">
        <v>2.2803800000000001</v>
      </c>
      <c r="E371">
        <v>-2.4605000000000001</v>
      </c>
      <c r="F371">
        <v>-8.1383099999999988</v>
      </c>
      <c r="G371" s="1">
        <v>5.0000000000000002E-5</v>
      </c>
      <c r="H371">
        <v>2.1987100000000001E-4</v>
      </c>
      <c r="I371" t="s">
        <v>44916</v>
      </c>
    </row>
    <row r="372" spans="1:9" x14ac:dyDescent="0.2">
      <c r="A372" t="s">
        <v>24014</v>
      </c>
      <c r="B372" t="s">
        <v>24015</v>
      </c>
      <c r="C372">
        <v>21.397500000000001</v>
      </c>
      <c r="D372">
        <v>3.8984200000000002</v>
      </c>
      <c r="E372">
        <v>-2.45648</v>
      </c>
      <c r="F372">
        <v>-8.4267000000000003</v>
      </c>
      <c r="G372" s="1">
        <v>5.0000000000000002E-5</v>
      </c>
      <c r="H372">
        <v>2.1987100000000001E-4</v>
      </c>
      <c r="I372" t="s">
        <v>44916</v>
      </c>
    </row>
    <row r="373" spans="1:9" x14ac:dyDescent="0.2">
      <c r="A373" t="s">
        <v>22046</v>
      </c>
      <c r="B373" t="s">
        <v>22047</v>
      </c>
      <c r="C373">
        <v>157.363</v>
      </c>
      <c r="D373">
        <v>28.730899999999998</v>
      </c>
      <c r="E373">
        <v>-2.4534199999999999</v>
      </c>
      <c r="F373">
        <v>-11.502700000000001</v>
      </c>
      <c r="G373" s="1">
        <v>5.0000000000000002E-5</v>
      </c>
      <c r="H373">
        <v>2.1987100000000001E-4</v>
      </c>
      <c r="I373" t="s">
        <v>44916</v>
      </c>
    </row>
    <row r="374" spans="1:9" x14ac:dyDescent="0.2">
      <c r="A374" t="s">
        <v>29650</v>
      </c>
      <c r="B374" t="s">
        <v>29651</v>
      </c>
      <c r="C374">
        <v>101.873</v>
      </c>
      <c r="D374">
        <v>18.668500000000002</v>
      </c>
      <c r="E374">
        <v>-2.4480900000000001</v>
      </c>
      <c r="F374">
        <v>-11.090999999999999</v>
      </c>
      <c r="G374" s="1">
        <v>5.0000000000000002E-5</v>
      </c>
      <c r="H374">
        <v>2.1987100000000001E-4</v>
      </c>
      <c r="I374" t="s">
        <v>44916</v>
      </c>
    </row>
    <row r="375" spans="1:9" x14ac:dyDescent="0.2">
      <c r="A375" t="s">
        <v>13986</v>
      </c>
      <c r="B375" t="s">
        <v>13987</v>
      </c>
      <c r="C375">
        <v>22.454699999999999</v>
      </c>
      <c r="D375">
        <v>4.1301500000000004</v>
      </c>
      <c r="E375">
        <v>-2.4427500000000002</v>
      </c>
      <c r="F375">
        <v>-8.9385300000000001</v>
      </c>
      <c r="G375" s="1">
        <v>5.0000000000000002E-5</v>
      </c>
      <c r="H375">
        <v>2.1987100000000001E-4</v>
      </c>
      <c r="I375" t="s">
        <v>44916</v>
      </c>
    </row>
    <row r="376" spans="1:9" x14ac:dyDescent="0.2">
      <c r="A376" t="s">
        <v>30233</v>
      </c>
      <c r="B376" t="s">
        <v>30234</v>
      </c>
      <c r="C376">
        <v>9.5968600000000013</v>
      </c>
      <c r="D376">
        <v>1.7671600000000001</v>
      </c>
      <c r="E376">
        <v>-2.4411299999999998</v>
      </c>
      <c r="F376">
        <v>-7.55966</v>
      </c>
      <c r="G376" s="1">
        <v>5.0000000000000002E-5</v>
      </c>
      <c r="H376">
        <v>2.1987100000000001E-4</v>
      </c>
      <c r="I376" t="s">
        <v>44916</v>
      </c>
    </row>
    <row r="377" spans="1:9" x14ac:dyDescent="0.2">
      <c r="A377" t="s">
        <v>11343</v>
      </c>
      <c r="B377" t="s">
        <v>11344</v>
      </c>
      <c r="C377">
        <v>7.6275599999999999</v>
      </c>
      <c r="D377">
        <v>1.40459</v>
      </c>
      <c r="E377">
        <v>-2.4410699999999999</v>
      </c>
      <c r="F377">
        <v>-3.56758</v>
      </c>
      <c r="G377" s="1">
        <v>5.0000000000000002E-5</v>
      </c>
      <c r="H377">
        <v>2.1987100000000001E-4</v>
      </c>
      <c r="I377" t="s">
        <v>44916</v>
      </c>
    </row>
    <row r="378" spans="1:9" x14ac:dyDescent="0.2">
      <c r="A378" t="s">
        <v>12587</v>
      </c>
      <c r="B378" t="s">
        <v>12588</v>
      </c>
      <c r="C378">
        <v>5.9436400000000003</v>
      </c>
      <c r="D378">
        <v>1.0974299999999999</v>
      </c>
      <c r="E378">
        <v>-2.4372199999999999</v>
      </c>
      <c r="F378">
        <v>-6.2459699999999998</v>
      </c>
      <c r="G378" s="1">
        <v>5.0000000000000002E-5</v>
      </c>
      <c r="H378">
        <v>2.1987100000000001E-4</v>
      </c>
      <c r="I378" t="s">
        <v>44916</v>
      </c>
    </row>
    <row r="379" spans="1:9" x14ac:dyDescent="0.2">
      <c r="A379" t="s">
        <v>31115</v>
      </c>
      <c r="B379" t="s">
        <v>31116</v>
      </c>
      <c r="C379">
        <v>27.914000000000001</v>
      </c>
      <c r="D379">
        <v>5.1768200000000002</v>
      </c>
      <c r="E379">
        <v>-2.43085</v>
      </c>
      <c r="F379">
        <v>-5.1455799999999998</v>
      </c>
      <c r="G379" s="1">
        <v>5.0000000000000002E-5</v>
      </c>
      <c r="H379">
        <v>2.1987100000000001E-4</v>
      </c>
      <c r="I379" t="s">
        <v>44916</v>
      </c>
    </row>
    <row r="380" spans="1:9" x14ac:dyDescent="0.2">
      <c r="A380" t="s">
        <v>34970</v>
      </c>
      <c r="B380" t="s">
        <v>34971</v>
      </c>
      <c r="C380">
        <v>176.898</v>
      </c>
      <c r="D380">
        <v>32.8155</v>
      </c>
      <c r="E380">
        <v>-2.4304700000000001</v>
      </c>
      <c r="F380">
        <v>-10.5227</v>
      </c>
      <c r="G380" s="1">
        <v>5.0000000000000002E-5</v>
      </c>
      <c r="H380">
        <v>2.1987100000000001E-4</v>
      </c>
      <c r="I380" t="s">
        <v>44916</v>
      </c>
    </row>
    <row r="381" spans="1:9" x14ac:dyDescent="0.2">
      <c r="A381" t="s">
        <v>30445</v>
      </c>
      <c r="B381" t="s">
        <v>30446</v>
      </c>
      <c r="C381">
        <v>58.616700000000002</v>
      </c>
      <c r="D381">
        <v>10.8813</v>
      </c>
      <c r="E381">
        <v>-2.4294500000000001</v>
      </c>
      <c r="F381">
        <v>-10.328099999999999</v>
      </c>
      <c r="G381" s="1">
        <v>5.0000000000000002E-5</v>
      </c>
      <c r="H381">
        <v>2.1987100000000001E-4</v>
      </c>
      <c r="I381" t="s">
        <v>44916</v>
      </c>
    </row>
    <row r="382" spans="1:9" x14ac:dyDescent="0.2">
      <c r="A382" t="s">
        <v>24018</v>
      </c>
      <c r="B382" t="s">
        <v>24019</v>
      </c>
      <c r="C382">
        <v>32.265500000000003</v>
      </c>
      <c r="D382">
        <v>5.9943799999999996</v>
      </c>
      <c r="E382">
        <v>-2.4283100000000002</v>
      </c>
      <c r="F382">
        <v>-9.4320000000000004</v>
      </c>
      <c r="G382" s="1">
        <v>5.0000000000000002E-5</v>
      </c>
      <c r="H382">
        <v>2.1987100000000001E-4</v>
      </c>
      <c r="I382" t="s">
        <v>44916</v>
      </c>
    </row>
    <row r="383" spans="1:9" x14ac:dyDescent="0.2">
      <c r="A383" t="s">
        <v>22990</v>
      </c>
      <c r="B383" t="s">
        <v>22991</v>
      </c>
      <c r="C383">
        <v>5.4530099999999999</v>
      </c>
      <c r="D383">
        <v>1.0178700000000001</v>
      </c>
      <c r="E383">
        <v>-2.4215</v>
      </c>
      <c r="F383">
        <v>-4.5333699999999997</v>
      </c>
      <c r="G383" s="1">
        <v>5.0000000000000002E-5</v>
      </c>
      <c r="H383">
        <v>2.1987100000000001E-4</v>
      </c>
      <c r="I383" t="s">
        <v>44916</v>
      </c>
    </row>
    <row r="384" spans="1:9" x14ac:dyDescent="0.2">
      <c r="A384" t="s">
        <v>12572</v>
      </c>
      <c r="B384" t="s">
        <v>12573</v>
      </c>
      <c r="C384">
        <v>35.075299999999999</v>
      </c>
      <c r="D384">
        <v>6.5544799999999999</v>
      </c>
      <c r="E384">
        <v>-2.4199000000000002</v>
      </c>
      <c r="F384">
        <v>-8.9723400000000009</v>
      </c>
      <c r="G384" s="1">
        <v>5.0000000000000002E-5</v>
      </c>
      <c r="H384">
        <v>2.1987100000000001E-4</v>
      </c>
      <c r="I384" t="s">
        <v>44916</v>
      </c>
    </row>
    <row r="385" spans="1:9" x14ac:dyDescent="0.2">
      <c r="A385" t="s">
        <v>29875</v>
      </c>
      <c r="B385" t="s">
        <v>29876</v>
      </c>
      <c r="C385">
        <v>5.3528200000000004</v>
      </c>
      <c r="D385">
        <v>1.0024999999999999</v>
      </c>
      <c r="E385">
        <v>-2.4167000000000001</v>
      </c>
      <c r="F385">
        <v>-6.4649299999999998</v>
      </c>
      <c r="G385" s="1">
        <v>5.0000000000000002E-5</v>
      </c>
      <c r="H385">
        <v>2.1987100000000001E-4</v>
      </c>
      <c r="I385" t="s">
        <v>44916</v>
      </c>
    </row>
    <row r="386" spans="1:9" x14ac:dyDescent="0.2">
      <c r="A386" t="s">
        <v>40088</v>
      </c>
      <c r="B386" t="s">
        <v>40089</v>
      </c>
      <c r="C386">
        <v>5.86754</v>
      </c>
      <c r="D386">
        <v>1.10015</v>
      </c>
      <c r="E386">
        <v>-2.41506</v>
      </c>
      <c r="F386">
        <v>-3.9033500000000001</v>
      </c>
      <c r="G386" s="1">
        <v>5.0000000000000002E-5</v>
      </c>
      <c r="H386">
        <v>2.1987100000000001E-4</v>
      </c>
      <c r="I386" t="s">
        <v>44916</v>
      </c>
    </row>
    <row r="387" spans="1:9" x14ac:dyDescent="0.2">
      <c r="A387" t="s">
        <v>24162</v>
      </c>
      <c r="B387" t="s">
        <v>24163</v>
      </c>
      <c r="C387">
        <v>5.16113</v>
      </c>
      <c r="D387">
        <v>0.96952499999999997</v>
      </c>
      <c r="E387">
        <v>-2.4123399999999999</v>
      </c>
      <c r="F387">
        <v>-3.70804</v>
      </c>
      <c r="G387" s="1">
        <v>5.0000000000000002E-5</v>
      </c>
      <c r="H387">
        <v>2.1987100000000001E-4</v>
      </c>
      <c r="I387" t="s">
        <v>44916</v>
      </c>
    </row>
    <row r="388" spans="1:9" x14ac:dyDescent="0.2">
      <c r="A388" t="s">
        <v>30602</v>
      </c>
      <c r="B388" t="s">
        <v>30603</v>
      </c>
      <c r="C388">
        <v>6.2777799999999999</v>
      </c>
      <c r="D388">
        <v>1.1903699999999999</v>
      </c>
      <c r="E388">
        <v>-2.3988399999999999</v>
      </c>
      <c r="F388">
        <v>-4.4704699999999997</v>
      </c>
      <c r="G388" s="1">
        <v>5.0000000000000002E-5</v>
      </c>
      <c r="H388">
        <v>2.1987100000000001E-4</v>
      </c>
      <c r="I388" t="s">
        <v>44916</v>
      </c>
    </row>
    <row r="389" spans="1:9" x14ac:dyDescent="0.2">
      <c r="A389" t="s">
        <v>31987</v>
      </c>
      <c r="B389" t="s">
        <v>31988</v>
      </c>
      <c r="C389">
        <v>7.1566700000000001</v>
      </c>
      <c r="D389">
        <v>1.3664099999999999</v>
      </c>
      <c r="E389">
        <v>-2.3889</v>
      </c>
      <c r="F389">
        <v>-5.5364599999999999</v>
      </c>
      <c r="G389" s="1">
        <v>5.0000000000000002E-5</v>
      </c>
      <c r="H389">
        <v>2.1987100000000001E-4</v>
      </c>
      <c r="I389" t="s">
        <v>44916</v>
      </c>
    </row>
    <row r="390" spans="1:9" x14ac:dyDescent="0.2">
      <c r="A390" t="s">
        <v>37301</v>
      </c>
      <c r="B390" t="s">
        <v>37302</v>
      </c>
      <c r="C390">
        <v>20.4512</v>
      </c>
      <c r="D390">
        <v>3.9053499999999999</v>
      </c>
      <c r="E390">
        <v>-2.3886599999999998</v>
      </c>
      <c r="F390">
        <v>-6.9944100000000002</v>
      </c>
      <c r="G390" s="1">
        <v>5.0000000000000002E-5</v>
      </c>
      <c r="H390">
        <v>2.1987100000000001E-4</v>
      </c>
      <c r="I390" t="s">
        <v>44916</v>
      </c>
    </row>
    <row r="391" spans="1:9" x14ac:dyDescent="0.2">
      <c r="A391" t="s">
        <v>10799</v>
      </c>
      <c r="B391" t="s">
        <v>10800</v>
      </c>
      <c r="C391">
        <v>6.5528000000000004</v>
      </c>
      <c r="D391">
        <v>1.25387</v>
      </c>
      <c r="E391">
        <v>-2.3857200000000001</v>
      </c>
      <c r="F391">
        <v>-4.5137900000000002</v>
      </c>
      <c r="G391" s="1">
        <v>5.0000000000000002E-5</v>
      </c>
      <c r="H391">
        <v>2.1987100000000001E-4</v>
      </c>
      <c r="I391" t="s">
        <v>44916</v>
      </c>
    </row>
    <row r="392" spans="1:9" x14ac:dyDescent="0.2">
      <c r="A392" t="s">
        <v>4713</v>
      </c>
      <c r="B392" t="s">
        <v>4714</v>
      </c>
      <c r="C392">
        <v>17.537600000000001</v>
      </c>
      <c r="D392">
        <v>3.37005</v>
      </c>
      <c r="E392">
        <v>-2.37961</v>
      </c>
      <c r="F392">
        <v>-6.8646700000000003</v>
      </c>
      <c r="G392" s="1">
        <v>5.0000000000000002E-5</v>
      </c>
      <c r="H392">
        <v>2.1987100000000001E-4</v>
      </c>
      <c r="I392" t="s">
        <v>44916</v>
      </c>
    </row>
    <row r="393" spans="1:9" x14ac:dyDescent="0.2">
      <c r="A393" t="s">
        <v>36514</v>
      </c>
      <c r="B393" t="s">
        <v>36515</v>
      </c>
      <c r="C393">
        <v>7.0331999999999999</v>
      </c>
      <c r="D393">
        <v>1.3603700000000001</v>
      </c>
      <c r="E393">
        <v>-2.37018</v>
      </c>
      <c r="F393">
        <v>-4.5151399999999997</v>
      </c>
      <c r="G393" s="1">
        <v>5.0000000000000002E-5</v>
      </c>
      <c r="H393">
        <v>2.1987100000000001E-4</v>
      </c>
      <c r="I393" t="s">
        <v>44916</v>
      </c>
    </row>
    <row r="394" spans="1:9" x14ac:dyDescent="0.2">
      <c r="A394" t="s">
        <v>10679</v>
      </c>
      <c r="B394" t="s">
        <v>10680</v>
      </c>
      <c r="C394">
        <v>8.5652100000000004</v>
      </c>
      <c r="D394">
        <v>1.6617900000000001</v>
      </c>
      <c r="E394">
        <v>-2.3657499999999998</v>
      </c>
      <c r="F394">
        <v>-5.4366399999999997</v>
      </c>
      <c r="G394" s="1">
        <v>5.0000000000000002E-5</v>
      </c>
      <c r="H394">
        <v>2.1987100000000001E-4</v>
      </c>
      <c r="I394" t="s">
        <v>44916</v>
      </c>
    </row>
    <row r="395" spans="1:9" x14ac:dyDescent="0.2">
      <c r="A395" t="s">
        <v>29973</v>
      </c>
      <c r="B395" t="s">
        <v>29974</v>
      </c>
      <c r="C395">
        <v>231.684</v>
      </c>
      <c r="D395">
        <v>45.2761</v>
      </c>
      <c r="E395">
        <v>-2.35534</v>
      </c>
      <c r="F395">
        <v>-12.091799999999999</v>
      </c>
      <c r="G395" s="1">
        <v>5.0000000000000002E-5</v>
      </c>
      <c r="H395">
        <v>2.1987100000000001E-4</v>
      </c>
      <c r="I395" t="s">
        <v>44916</v>
      </c>
    </row>
    <row r="396" spans="1:9" x14ac:dyDescent="0.2">
      <c r="A396" t="s">
        <v>25435</v>
      </c>
      <c r="B396" t="s">
        <v>25436</v>
      </c>
      <c r="C396">
        <v>8.1132600000000004</v>
      </c>
      <c r="D396">
        <v>1.5927199999999999</v>
      </c>
      <c r="E396">
        <v>-2.3487900000000002</v>
      </c>
      <c r="F396">
        <v>-4.4845499999999996</v>
      </c>
      <c r="G396" s="1">
        <v>5.0000000000000002E-5</v>
      </c>
      <c r="H396">
        <v>2.1987100000000001E-4</v>
      </c>
      <c r="I396" t="s">
        <v>44916</v>
      </c>
    </row>
    <row r="397" spans="1:9" x14ac:dyDescent="0.2">
      <c r="A397" t="s">
        <v>17844</v>
      </c>
      <c r="B397" t="s">
        <v>29044</v>
      </c>
      <c r="C397">
        <v>36.914700000000003</v>
      </c>
      <c r="D397">
        <v>7.2648099999999998</v>
      </c>
      <c r="E397">
        <v>-2.3452000000000002</v>
      </c>
      <c r="F397">
        <v>-10.315899999999999</v>
      </c>
      <c r="G397" s="1">
        <v>5.0000000000000002E-5</v>
      </c>
      <c r="H397">
        <v>2.1987100000000001E-4</v>
      </c>
      <c r="I397" t="s">
        <v>44916</v>
      </c>
    </row>
    <row r="398" spans="1:9" x14ac:dyDescent="0.2">
      <c r="A398" t="s">
        <v>30391</v>
      </c>
      <c r="B398" t="s">
        <v>30392</v>
      </c>
      <c r="C398">
        <v>8.7929900000000014</v>
      </c>
      <c r="D398">
        <v>1.7317800000000001</v>
      </c>
      <c r="E398">
        <v>-2.3441000000000001</v>
      </c>
      <c r="F398">
        <v>-5.9985799999999996</v>
      </c>
      <c r="G398" s="1">
        <v>5.0000000000000002E-5</v>
      </c>
      <c r="H398">
        <v>2.1987100000000001E-4</v>
      </c>
      <c r="I398" t="s">
        <v>44916</v>
      </c>
    </row>
    <row r="399" spans="1:9" x14ac:dyDescent="0.2">
      <c r="A399" t="s">
        <v>21584</v>
      </c>
      <c r="B399" t="s">
        <v>21585</v>
      </c>
      <c r="C399">
        <v>22.784700000000001</v>
      </c>
      <c r="D399">
        <v>4.4923299999999999</v>
      </c>
      <c r="E399">
        <v>-2.34253</v>
      </c>
      <c r="F399">
        <v>-7.0629099999999996</v>
      </c>
      <c r="G399" s="1">
        <v>5.0000000000000002E-5</v>
      </c>
      <c r="H399">
        <v>2.1987100000000001E-4</v>
      </c>
      <c r="I399" t="s">
        <v>44916</v>
      </c>
    </row>
    <row r="400" spans="1:9" x14ac:dyDescent="0.2">
      <c r="A400" t="s">
        <v>31163</v>
      </c>
      <c r="B400" t="s">
        <v>31164</v>
      </c>
      <c r="C400">
        <v>9.73123</v>
      </c>
      <c r="D400">
        <v>1.9289799999999999</v>
      </c>
      <c r="E400">
        <v>-2.3347799999999999</v>
      </c>
      <c r="F400">
        <v>-7.2650600000000001</v>
      </c>
      <c r="G400" s="1">
        <v>5.0000000000000002E-5</v>
      </c>
      <c r="H400">
        <v>2.1987100000000001E-4</v>
      </c>
      <c r="I400" t="s">
        <v>44916</v>
      </c>
    </row>
    <row r="401" spans="1:9" x14ac:dyDescent="0.2">
      <c r="A401" t="s">
        <v>35972</v>
      </c>
      <c r="B401" t="s">
        <v>35973</v>
      </c>
      <c r="C401">
        <v>12.938700000000001</v>
      </c>
      <c r="D401">
        <v>2.5772499999999998</v>
      </c>
      <c r="E401">
        <v>-2.3277899999999998</v>
      </c>
      <c r="F401">
        <v>-5.3259600000000002</v>
      </c>
      <c r="G401" s="1">
        <v>5.0000000000000002E-5</v>
      </c>
      <c r="H401">
        <v>2.1987100000000001E-4</v>
      </c>
      <c r="I401" t="s">
        <v>44916</v>
      </c>
    </row>
    <row r="402" spans="1:9" x14ac:dyDescent="0.2">
      <c r="A402" t="s">
        <v>11393</v>
      </c>
      <c r="B402" t="s">
        <v>11394</v>
      </c>
      <c r="C402">
        <v>12.3559</v>
      </c>
      <c r="D402">
        <v>2.4650400000000001</v>
      </c>
      <c r="E402">
        <v>-2.32552</v>
      </c>
      <c r="F402">
        <v>-6.2674399999999997</v>
      </c>
      <c r="G402" s="1">
        <v>5.0000000000000002E-5</v>
      </c>
      <c r="H402">
        <v>2.1987100000000001E-4</v>
      </c>
      <c r="I402" t="s">
        <v>44916</v>
      </c>
    </row>
    <row r="403" spans="1:9" x14ac:dyDescent="0.2">
      <c r="A403" t="s">
        <v>32062</v>
      </c>
      <c r="B403" t="s">
        <v>31865</v>
      </c>
      <c r="C403">
        <v>6.4684699999999999</v>
      </c>
      <c r="D403">
        <v>1.2920700000000001</v>
      </c>
      <c r="E403">
        <v>-2.3237399999999999</v>
      </c>
      <c r="F403">
        <v>-4.4436400000000003</v>
      </c>
      <c r="G403" s="1">
        <v>5.0000000000000002E-5</v>
      </c>
      <c r="H403">
        <v>2.1987100000000001E-4</v>
      </c>
      <c r="I403" t="s">
        <v>44916</v>
      </c>
    </row>
    <row r="404" spans="1:9" x14ac:dyDescent="0.2">
      <c r="A404" t="s">
        <v>37581</v>
      </c>
      <c r="B404" t="s">
        <v>37582</v>
      </c>
      <c r="C404">
        <v>70.308599999999998</v>
      </c>
      <c r="D404">
        <v>14.0618</v>
      </c>
      <c r="E404">
        <v>-2.32192</v>
      </c>
      <c r="F404">
        <v>-9.8478700000000003</v>
      </c>
      <c r="G404" s="1">
        <v>5.0000000000000002E-5</v>
      </c>
      <c r="H404">
        <v>2.1987100000000001E-4</v>
      </c>
      <c r="I404" t="s">
        <v>44916</v>
      </c>
    </row>
    <row r="405" spans="1:9" x14ac:dyDescent="0.2">
      <c r="A405" t="s">
        <v>35997</v>
      </c>
      <c r="B405" t="s">
        <v>35998</v>
      </c>
      <c r="C405">
        <v>9.2008500000000009</v>
      </c>
      <c r="D405">
        <v>1.8412500000000001</v>
      </c>
      <c r="E405">
        <v>-2.3210799999999998</v>
      </c>
      <c r="F405">
        <v>-5.77257</v>
      </c>
      <c r="G405" s="1">
        <v>5.0000000000000002E-5</v>
      </c>
      <c r="H405">
        <v>2.1987100000000001E-4</v>
      </c>
      <c r="I405" t="s">
        <v>44916</v>
      </c>
    </row>
    <row r="406" spans="1:9" x14ac:dyDescent="0.2">
      <c r="A406" t="s">
        <v>26895</v>
      </c>
      <c r="B406" t="s">
        <v>26896</v>
      </c>
      <c r="C406">
        <v>40.667400000000001</v>
      </c>
      <c r="D406">
        <v>8.1383399999999995</v>
      </c>
      <c r="E406">
        <v>-2.3210700000000002</v>
      </c>
      <c r="F406">
        <v>-10.301500000000001</v>
      </c>
      <c r="G406" s="1">
        <v>5.0000000000000002E-5</v>
      </c>
      <c r="H406">
        <v>2.1987100000000001E-4</v>
      </c>
      <c r="I406" t="s">
        <v>44916</v>
      </c>
    </row>
    <row r="407" spans="1:9" x14ac:dyDescent="0.2">
      <c r="A407" t="s">
        <v>22802</v>
      </c>
      <c r="B407" t="s">
        <v>22803</v>
      </c>
      <c r="C407">
        <v>20.1066</v>
      </c>
      <c r="D407">
        <v>4.02562</v>
      </c>
      <c r="E407">
        <v>-2.3203900000000002</v>
      </c>
      <c r="F407">
        <v>-8.5297400000000003</v>
      </c>
      <c r="G407" s="1">
        <v>5.0000000000000002E-5</v>
      </c>
      <c r="H407">
        <v>2.1987100000000001E-4</v>
      </c>
      <c r="I407" t="s">
        <v>44916</v>
      </c>
    </row>
    <row r="408" spans="1:9" x14ac:dyDescent="0.2">
      <c r="A408" t="s">
        <v>9334</v>
      </c>
      <c r="B408" t="s">
        <v>9335</v>
      </c>
      <c r="C408">
        <v>28.2254</v>
      </c>
      <c r="D408">
        <v>5.6525999999999996</v>
      </c>
      <c r="E408">
        <v>-2.3200099999999999</v>
      </c>
      <c r="F408">
        <v>-9.9619900000000001</v>
      </c>
      <c r="G408" s="1">
        <v>5.0000000000000002E-5</v>
      </c>
      <c r="H408">
        <v>2.1987100000000001E-4</v>
      </c>
      <c r="I408" t="s">
        <v>44916</v>
      </c>
    </row>
    <row r="409" spans="1:9" x14ac:dyDescent="0.2">
      <c r="A409" t="s">
        <v>13048</v>
      </c>
      <c r="B409" t="s">
        <v>13049</v>
      </c>
      <c r="C409">
        <v>5.2817699999999999</v>
      </c>
      <c r="D409">
        <v>1.0595000000000001</v>
      </c>
      <c r="E409">
        <v>-2.3176399999999999</v>
      </c>
      <c r="F409">
        <v>-3.5408200000000001</v>
      </c>
      <c r="G409" s="1">
        <v>5.0000000000000002E-5</v>
      </c>
      <c r="H409">
        <v>2.1987100000000001E-4</v>
      </c>
      <c r="I409" t="s">
        <v>44916</v>
      </c>
    </row>
    <row r="410" spans="1:9" x14ac:dyDescent="0.2">
      <c r="A410" t="s">
        <v>22894</v>
      </c>
      <c r="B410" t="s">
        <v>22895</v>
      </c>
      <c r="C410">
        <v>130.99600000000001</v>
      </c>
      <c r="D410">
        <v>26.403500000000001</v>
      </c>
      <c r="E410">
        <v>-2.3107199999999999</v>
      </c>
      <c r="F410">
        <v>-10.605399999999999</v>
      </c>
      <c r="G410" s="1">
        <v>5.0000000000000002E-5</v>
      </c>
      <c r="H410">
        <v>2.1987100000000001E-4</v>
      </c>
      <c r="I410" t="s">
        <v>44916</v>
      </c>
    </row>
    <row r="411" spans="1:9" x14ac:dyDescent="0.2">
      <c r="A411" t="s">
        <v>7698</v>
      </c>
      <c r="B411" t="s">
        <v>7699</v>
      </c>
      <c r="C411">
        <v>8.6222300000000001</v>
      </c>
      <c r="D411">
        <v>1.7436700000000001</v>
      </c>
      <c r="E411">
        <v>-2.30593</v>
      </c>
      <c r="F411">
        <v>-7.6303799999999997</v>
      </c>
      <c r="G411" s="1">
        <v>5.0000000000000002E-5</v>
      </c>
      <c r="H411">
        <v>2.1987100000000001E-4</v>
      </c>
      <c r="I411" t="s">
        <v>44916</v>
      </c>
    </row>
    <row r="412" spans="1:9" x14ac:dyDescent="0.2">
      <c r="A412" t="s">
        <v>26449</v>
      </c>
      <c r="B412" t="s">
        <v>26450</v>
      </c>
      <c r="C412">
        <v>16.0367</v>
      </c>
      <c r="D412">
        <v>3.2433399999999999</v>
      </c>
      <c r="E412">
        <v>-2.3058299999999998</v>
      </c>
      <c r="F412">
        <v>-5.06046</v>
      </c>
      <c r="G412" s="1">
        <v>5.0000000000000002E-5</v>
      </c>
      <c r="H412">
        <v>2.1987100000000001E-4</v>
      </c>
      <c r="I412" t="s">
        <v>44916</v>
      </c>
    </row>
    <row r="413" spans="1:9" x14ac:dyDescent="0.2">
      <c r="A413" t="s">
        <v>16844</v>
      </c>
      <c r="B413" t="s">
        <v>16845</v>
      </c>
      <c r="C413">
        <v>6.72234</v>
      </c>
      <c r="D413">
        <v>1.37158</v>
      </c>
      <c r="E413">
        <v>-2.2931300000000001</v>
      </c>
      <c r="F413">
        <v>-4.03179</v>
      </c>
      <c r="G413" s="1">
        <v>5.0000000000000002E-5</v>
      </c>
      <c r="H413">
        <v>2.1987100000000001E-4</v>
      </c>
      <c r="I413" t="s">
        <v>44916</v>
      </c>
    </row>
    <row r="414" spans="1:9" x14ac:dyDescent="0.2">
      <c r="A414" t="s">
        <v>2779</v>
      </c>
      <c r="B414" t="s">
        <v>2780</v>
      </c>
      <c r="C414">
        <v>19.835899999999999</v>
      </c>
      <c r="D414">
        <v>4.0514099999999997</v>
      </c>
      <c r="E414">
        <v>-2.29162</v>
      </c>
      <c r="F414">
        <v>-9.9369200000000006</v>
      </c>
      <c r="G414" s="1">
        <v>5.0000000000000002E-5</v>
      </c>
      <c r="H414">
        <v>2.1987100000000001E-4</v>
      </c>
      <c r="I414" t="s">
        <v>44916</v>
      </c>
    </row>
    <row r="415" spans="1:9" x14ac:dyDescent="0.2">
      <c r="A415" t="s">
        <v>10498</v>
      </c>
      <c r="B415" t="s">
        <v>10499</v>
      </c>
      <c r="C415">
        <v>5.2416900000000002</v>
      </c>
      <c r="D415">
        <v>1.0777399999999999</v>
      </c>
      <c r="E415">
        <v>-2.2820200000000002</v>
      </c>
      <c r="F415">
        <v>-4.1936799999999996</v>
      </c>
      <c r="G415" s="1">
        <v>5.0000000000000002E-5</v>
      </c>
      <c r="H415">
        <v>2.1987100000000001E-4</v>
      </c>
      <c r="I415" t="s">
        <v>44916</v>
      </c>
    </row>
    <row r="416" spans="1:9" x14ac:dyDescent="0.2">
      <c r="A416" t="s">
        <v>25207</v>
      </c>
      <c r="B416" t="s">
        <v>25208</v>
      </c>
      <c r="C416">
        <v>70.918800000000005</v>
      </c>
      <c r="D416">
        <v>14.630100000000001</v>
      </c>
      <c r="E416">
        <v>-2.2772299999999999</v>
      </c>
      <c r="F416">
        <v>-8.7283600000000003</v>
      </c>
      <c r="G416" s="1">
        <v>5.0000000000000002E-5</v>
      </c>
      <c r="H416">
        <v>2.1987100000000001E-4</v>
      </c>
      <c r="I416" t="s">
        <v>44916</v>
      </c>
    </row>
    <row r="417" spans="1:9" x14ac:dyDescent="0.2">
      <c r="A417" t="s">
        <v>24117</v>
      </c>
      <c r="B417" t="s">
        <v>24118</v>
      </c>
      <c r="C417">
        <v>6.58474</v>
      </c>
      <c r="D417">
        <v>1.37</v>
      </c>
      <c r="E417">
        <v>-2.2649599999999999</v>
      </c>
      <c r="F417">
        <v>-6.0285200000000003</v>
      </c>
      <c r="G417" s="1">
        <v>5.0000000000000002E-5</v>
      </c>
      <c r="H417">
        <v>2.1987100000000001E-4</v>
      </c>
      <c r="I417" t="s">
        <v>44916</v>
      </c>
    </row>
    <row r="418" spans="1:9" x14ac:dyDescent="0.2">
      <c r="A418" t="s">
        <v>17871</v>
      </c>
      <c r="B418" t="s">
        <v>22044</v>
      </c>
      <c r="C418">
        <v>5.1714000000000002</v>
      </c>
      <c r="D418">
        <v>1.07596</v>
      </c>
      <c r="E418">
        <v>-2.2649300000000001</v>
      </c>
      <c r="F418">
        <v>-5.0436100000000001</v>
      </c>
      <c r="G418" s="1">
        <v>5.0000000000000002E-5</v>
      </c>
      <c r="H418">
        <v>2.1987100000000001E-4</v>
      </c>
      <c r="I418" t="s">
        <v>44916</v>
      </c>
    </row>
    <row r="419" spans="1:9" x14ac:dyDescent="0.2">
      <c r="A419" t="s">
        <v>24956</v>
      </c>
      <c r="B419" t="s">
        <v>24762</v>
      </c>
      <c r="C419">
        <v>13.4824</v>
      </c>
      <c r="D419">
        <v>2.8136100000000002</v>
      </c>
      <c r="E419">
        <v>-2.2605900000000001</v>
      </c>
      <c r="F419">
        <v>-5.65726</v>
      </c>
      <c r="G419" s="1">
        <v>5.0000000000000002E-5</v>
      </c>
      <c r="H419">
        <v>2.1987100000000001E-4</v>
      </c>
      <c r="I419" t="s">
        <v>44916</v>
      </c>
    </row>
    <row r="420" spans="1:9" x14ac:dyDescent="0.2">
      <c r="A420" t="s">
        <v>8755</v>
      </c>
      <c r="B420" t="s">
        <v>8756</v>
      </c>
      <c r="C420">
        <v>24.167899999999999</v>
      </c>
      <c r="D420">
        <v>5.0505199999999997</v>
      </c>
      <c r="E420">
        <v>-2.2585899999999999</v>
      </c>
      <c r="F420">
        <v>-6.5863100000000001</v>
      </c>
      <c r="G420" s="1">
        <v>5.0000000000000002E-5</v>
      </c>
      <c r="H420">
        <v>2.1987100000000001E-4</v>
      </c>
      <c r="I420" t="s">
        <v>44916</v>
      </c>
    </row>
    <row r="421" spans="1:9" x14ac:dyDescent="0.2">
      <c r="A421" t="s">
        <v>33878</v>
      </c>
      <c r="B421" t="s">
        <v>33879</v>
      </c>
      <c r="C421">
        <v>17.114899999999999</v>
      </c>
      <c r="D421">
        <v>3.5787599999999999</v>
      </c>
      <c r="E421">
        <v>-2.2577199999999999</v>
      </c>
      <c r="F421">
        <v>-3.7409300000000001</v>
      </c>
      <c r="G421" s="1">
        <v>5.0000000000000002E-5</v>
      </c>
      <c r="H421">
        <v>2.1987100000000001E-4</v>
      </c>
      <c r="I421" t="s">
        <v>44916</v>
      </c>
    </row>
    <row r="422" spans="1:9" x14ac:dyDescent="0.2">
      <c r="A422" t="s">
        <v>17951</v>
      </c>
      <c r="B422" t="s">
        <v>17952</v>
      </c>
      <c r="C422">
        <v>8.8711500000000001</v>
      </c>
      <c r="D422">
        <v>1.8731</v>
      </c>
      <c r="E422">
        <v>-2.24369</v>
      </c>
      <c r="F422">
        <v>-6.1611900000000004</v>
      </c>
      <c r="G422" s="1">
        <v>5.0000000000000002E-5</v>
      </c>
      <c r="H422">
        <v>2.1987100000000001E-4</v>
      </c>
      <c r="I422" t="s">
        <v>44916</v>
      </c>
    </row>
    <row r="423" spans="1:9" x14ac:dyDescent="0.2">
      <c r="A423" t="s">
        <v>2584</v>
      </c>
      <c r="B423" t="s">
        <v>2585</v>
      </c>
      <c r="C423">
        <v>22.157499999999999</v>
      </c>
      <c r="D423">
        <v>4.7009299999999996</v>
      </c>
      <c r="E423">
        <v>-2.23678</v>
      </c>
      <c r="F423">
        <v>-8.23489</v>
      </c>
      <c r="G423" s="1">
        <v>5.0000000000000002E-5</v>
      </c>
      <c r="H423">
        <v>2.1987100000000001E-4</v>
      </c>
      <c r="I423" t="s">
        <v>44916</v>
      </c>
    </row>
    <row r="424" spans="1:9" x14ac:dyDescent="0.2">
      <c r="A424" t="s">
        <v>35808</v>
      </c>
      <c r="B424" t="s">
        <v>35809</v>
      </c>
      <c r="C424">
        <v>34.439399999999999</v>
      </c>
      <c r="D424">
        <v>7.3286800000000003</v>
      </c>
      <c r="E424">
        <v>-2.2324299999999999</v>
      </c>
      <c r="F424">
        <v>-7.79312</v>
      </c>
      <c r="G424" s="1">
        <v>5.0000000000000002E-5</v>
      </c>
      <c r="H424">
        <v>2.1987100000000001E-4</v>
      </c>
      <c r="I424" t="s">
        <v>44916</v>
      </c>
    </row>
    <row r="425" spans="1:9" x14ac:dyDescent="0.2">
      <c r="A425" t="s">
        <v>29916</v>
      </c>
      <c r="B425" t="s">
        <v>29917</v>
      </c>
      <c r="C425">
        <v>9.1107300000000002</v>
      </c>
      <c r="D425">
        <v>1.94251</v>
      </c>
      <c r="E425">
        <v>-2.2296399999999998</v>
      </c>
      <c r="F425">
        <v>-4.1575600000000001</v>
      </c>
      <c r="G425" s="1">
        <v>5.0000000000000002E-5</v>
      </c>
      <c r="H425">
        <v>2.1987100000000001E-4</v>
      </c>
      <c r="I425" t="s">
        <v>44916</v>
      </c>
    </row>
    <row r="426" spans="1:9" x14ac:dyDescent="0.2">
      <c r="A426" t="s">
        <v>25994</v>
      </c>
      <c r="B426" t="s">
        <v>25995</v>
      </c>
      <c r="C426">
        <v>7.0745100000000001</v>
      </c>
      <c r="D426">
        <v>1.5118799999999999</v>
      </c>
      <c r="E426">
        <v>-2.2262900000000001</v>
      </c>
      <c r="F426">
        <v>-5.8483499999999999</v>
      </c>
      <c r="G426" s="1">
        <v>5.0000000000000002E-5</v>
      </c>
      <c r="H426">
        <v>2.1987100000000001E-4</v>
      </c>
      <c r="I426" t="s">
        <v>44916</v>
      </c>
    </row>
    <row r="427" spans="1:9" x14ac:dyDescent="0.2">
      <c r="A427" t="s">
        <v>7047</v>
      </c>
      <c r="B427" t="s">
        <v>7048</v>
      </c>
      <c r="C427">
        <v>11.2034</v>
      </c>
      <c r="D427">
        <v>2.3963899999999998</v>
      </c>
      <c r="E427">
        <v>-2.2250000000000001</v>
      </c>
      <c r="F427">
        <v>-6.3404699999999998</v>
      </c>
      <c r="G427" s="1">
        <v>5.0000000000000002E-5</v>
      </c>
      <c r="H427">
        <v>2.1987100000000001E-4</v>
      </c>
      <c r="I427" t="s">
        <v>44916</v>
      </c>
    </row>
    <row r="428" spans="1:9" x14ac:dyDescent="0.2">
      <c r="A428" t="s">
        <v>10792</v>
      </c>
      <c r="B428" t="s">
        <v>10793</v>
      </c>
      <c r="C428">
        <v>14.101699999999999</v>
      </c>
      <c r="D428">
        <v>3.01871</v>
      </c>
      <c r="E428">
        <v>-2.2238699999999998</v>
      </c>
      <c r="F428">
        <v>-5.1678499999999996</v>
      </c>
      <c r="G428" s="1">
        <v>5.0000000000000002E-5</v>
      </c>
      <c r="H428">
        <v>2.1987100000000001E-4</v>
      </c>
      <c r="I428" t="s">
        <v>44916</v>
      </c>
    </row>
    <row r="429" spans="1:9" x14ac:dyDescent="0.2">
      <c r="A429" t="s">
        <v>18711</v>
      </c>
      <c r="B429" t="s">
        <v>18712</v>
      </c>
      <c r="C429">
        <v>128.34</v>
      </c>
      <c r="D429">
        <v>27.493500000000001</v>
      </c>
      <c r="E429">
        <v>-2.2227999999999999</v>
      </c>
      <c r="F429">
        <v>-9.7724700000000002</v>
      </c>
      <c r="G429" s="1">
        <v>5.0000000000000002E-5</v>
      </c>
      <c r="H429">
        <v>2.1987100000000001E-4</v>
      </c>
      <c r="I429" t="s">
        <v>44916</v>
      </c>
    </row>
    <row r="430" spans="1:9" x14ac:dyDescent="0.2">
      <c r="A430" t="s">
        <v>4376</v>
      </c>
      <c r="B430" t="s">
        <v>4377</v>
      </c>
      <c r="C430">
        <v>52.897199999999998</v>
      </c>
      <c r="D430">
        <v>11.341699999999999</v>
      </c>
      <c r="E430">
        <v>-2.2215600000000002</v>
      </c>
      <c r="F430">
        <v>-9.7544800000000009</v>
      </c>
      <c r="G430" s="1">
        <v>5.0000000000000002E-5</v>
      </c>
      <c r="H430">
        <v>2.1987100000000001E-4</v>
      </c>
      <c r="I430" t="s">
        <v>44916</v>
      </c>
    </row>
    <row r="431" spans="1:9" x14ac:dyDescent="0.2">
      <c r="A431" t="s">
        <v>10590</v>
      </c>
      <c r="B431" t="s">
        <v>41771</v>
      </c>
      <c r="C431">
        <v>5.0141</v>
      </c>
      <c r="D431">
        <v>1.0834900000000001</v>
      </c>
      <c r="E431">
        <v>-2.2103100000000002</v>
      </c>
      <c r="F431">
        <v>-4.28606</v>
      </c>
      <c r="G431" s="1">
        <v>5.0000000000000002E-5</v>
      </c>
      <c r="H431">
        <v>2.1987100000000001E-4</v>
      </c>
      <c r="I431" t="s">
        <v>44916</v>
      </c>
    </row>
    <row r="432" spans="1:9" x14ac:dyDescent="0.2">
      <c r="A432" t="s">
        <v>13550</v>
      </c>
      <c r="B432" t="s">
        <v>13349</v>
      </c>
      <c r="C432">
        <v>6.60745</v>
      </c>
      <c r="D432">
        <v>1.4362600000000001</v>
      </c>
      <c r="E432">
        <v>-2.2017799999999998</v>
      </c>
      <c r="F432">
        <v>-6.1668000000000003</v>
      </c>
      <c r="G432" s="1">
        <v>5.0000000000000002E-5</v>
      </c>
      <c r="H432">
        <v>2.1987100000000001E-4</v>
      </c>
      <c r="I432" t="s">
        <v>44916</v>
      </c>
    </row>
    <row r="433" spans="1:9" x14ac:dyDescent="0.2">
      <c r="A433" t="s">
        <v>35602</v>
      </c>
      <c r="B433" t="s">
        <v>35603</v>
      </c>
      <c r="C433">
        <v>251.45699999999999</v>
      </c>
      <c r="D433">
        <v>55.070900000000002</v>
      </c>
      <c r="E433">
        <v>-2.19095</v>
      </c>
      <c r="F433">
        <v>-11.056900000000001</v>
      </c>
      <c r="G433" s="1">
        <v>5.0000000000000002E-5</v>
      </c>
      <c r="H433">
        <v>2.1987100000000001E-4</v>
      </c>
      <c r="I433" t="s">
        <v>44916</v>
      </c>
    </row>
    <row r="434" spans="1:9" x14ac:dyDescent="0.2">
      <c r="A434" t="s">
        <v>24393</v>
      </c>
      <c r="B434" t="s">
        <v>24394</v>
      </c>
      <c r="C434">
        <v>33.926099999999998</v>
      </c>
      <c r="D434">
        <v>7.4348900000000002</v>
      </c>
      <c r="E434">
        <v>-2.19001</v>
      </c>
      <c r="F434">
        <v>-9.0832900000000016</v>
      </c>
      <c r="G434" s="1">
        <v>5.0000000000000002E-5</v>
      </c>
      <c r="H434">
        <v>2.1987100000000001E-4</v>
      </c>
      <c r="I434" t="s">
        <v>44916</v>
      </c>
    </row>
    <row r="435" spans="1:9" x14ac:dyDescent="0.2">
      <c r="A435" t="s">
        <v>13877</v>
      </c>
      <c r="B435" t="s">
        <v>13878</v>
      </c>
      <c r="C435">
        <v>419.10300000000001</v>
      </c>
      <c r="D435">
        <v>91.950900000000004</v>
      </c>
      <c r="E435">
        <v>-2.1883699999999999</v>
      </c>
      <c r="F435">
        <v>-13.1744</v>
      </c>
      <c r="G435" s="1">
        <v>5.0000000000000002E-5</v>
      </c>
      <c r="H435">
        <v>2.1987100000000001E-4</v>
      </c>
      <c r="I435" t="s">
        <v>44916</v>
      </c>
    </row>
    <row r="436" spans="1:9" x14ac:dyDescent="0.2">
      <c r="A436" t="s">
        <v>41570</v>
      </c>
      <c r="B436" t="s">
        <v>41571</v>
      </c>
      <c r="C436">
        <v>8.4050200000000004</v>
      </c>
      <c r="D436">
        <v>1.8443499999999999</v>
      </c>
      <c r="E436">
        <v>-2.1881400000000002</v>
      </c>
      <c r="F436">
        <v>-5.9403199999999998</v>
      </c>
      <c r="G436" s="1">
        <v>5.0000000000000002E-5</v>
      </c>
      <c r="H436">
        <v>2.1987100000000001E-4</v>
      </c>
      <c r="I436" t="s">
        <v>44916</v>
      </c>
    </row>
    <row r="437" spans="1:9" x14ac:dyDescent="0.2">
      <c r="A437" t="s">
        <v>9347</v>
      </c>
      <c r="B437" t="s">
        <v>9348</v>
      </c>
      <c r="C437">
        <v>144.29300000000001</v>
      </c>
      <c r="D437">
        <v>31.711500000000001</v>
      </c>
      <c r="E437">
        <v>-2.1859199999999999</v>
      </c>
      <c r="F437">
        <v>-10.3644</v>
      </c>
      <c r="G437" s="1">
        <v>5.0000000000000002E-5</v>
      </c>
      <c r="H437">
        <v>2.1987100000000001E-4</v>
      </c>
      <c r="I437" t="s">
        <v>44916</v>
      </c>
    </row>
    <row r="438" spans="1:9" x14ac:dyDescent="0.2">
      <c r="A438" t="s">
        <v>22225</v>
      </c>
      <c r="B438" t="s">
        <v>22226</v>
      </c>
      <c r="C438">
        <v>11.544700000000001</v>
      </c>
      <c r="D438">
        <v>2.5411899999999998</v>
      </c>
      <c r="E438">
        <v>-2.1836600000000002</v>
      </c>
      <c r="F438">
        <v>-5.8623200000000004</v>
      </c>
      <c r="G438" s="1">
        <v>5.0000000000000002E-5</v>
      </c>
      <c r="H438">
        <v>2.1987100000000001E-4</v>
      </c>
      <c r="I438" t="s">
        <v>44916</v>
      </c>
    </row>
    <row r="439" spans="1:9" x14ac:dyDescent="0.2">
      <c r="A439" t="s">
        <v>37497</v>
      </c>
      <c r="B439" t="s">
        <v>37498</v>
      </c>
      <c r="C439">
        <v>19.8828</v>
      </c>
      <c r="D439">
        <v>4.3908399999999999</v>
      </c>
      <c r="E439">
        <v>-2.1789499999999999</v>
      </c>
      <c r="F439">
        <v>-4.7751400000000004</v>
      </c>
      <c r="G439" s="1">
        <v>5.0000000000000002E-5</v>
      </c>
      <c r="H439">
        <v>2.1987100000000001E-4</v>
      </c>
      <c r="I439" t="s">
        <v>44916</v>
      </c>
    </row>
    <row r="440" spans="1:9" x14ac:dyDescent="0.2">
      <c r="A440" t="s">
        <v>39774</v>
      </c>
      <c r="B440" t="s">
        <v>39775</v>
      </c>
      <c r="C440">
        <v>9.4216900000000017</v>
      </c>
      <c r="D440">
        <v>2.0895700000000001</v>
      </c>
      <c r="E440">
        <v>-2.1727799999999999</v>
      </c>
      <c r="F440">
        <v>-7.2319100000000001</v>
      </c>
      <c r="G440" s="1">
        <v>5.0000000000000002E-5</v>
      </c>
      <c r="H440">
        <v>2.1987100000000001E-4</v>
      </c>
      <c r="I440" t="s">
        <v>44916</v>
      </c>
    </row>
    <row r="441" spans="1:9" x14ac:dyDescent="0.2">
      <c r="A441" t="s">
        <v>35526</v>
      </c>
      <c r="B441" t="s">
        <v>35527</v>
      </c>
      <c r="C441">
        <v>34.233699999999999</v>
      </c>
      <c r="D441">
        <v>7.6061399999999999</v>
      </c>
      <c r="E441">
        <v>-2.1701800000000002</v>
      </c>
      <c r="F441">
        <v>-8.687520000000001</v>
      </c>
      <c r="G441" s="1">
        <v>5.0000000000000002E-5</v>
      </c>
      <c r="H441">
        <v>2.1987100000000001E-4</v>
      </c>
      <c r="I441" t="s">
        <v>44916</v>
      </c>
    </row>
    <row r="442" spans="1:9" x14ac:dyDescent="0.2">
      <c r="A442" t="s">
        <v>8506</v>
      </c>
      <c r="B442" t="s">
        <v>8507</v>
      </c>
      <c r="C442">
        <v>7.3915800000000003</v>
      </c>
      <c r="D442">
        <v>1.64957</v>
      </c>
      <c r="E442">
        <v>-2.1637900000000001</v>
      </c>
      <c r="F442">
        <v>-4.9514399999999998</v>
      </c>
      <c r="G442" s="1">
        <v>5.0000000000000002E-5</v>
      </c>
      <c r="H442">
        <v>2.1987100000000001E-4</v>
      </c>
      <c r="I442" t="s">
        <v>44916</v>
      </c>
    </row>
    <row r="443" spans="1:9" x14ac:dyDescent="0.2">
      <c r="A443" t="s">
        <v>35552</v>
      </c>
      <c r="B443" t="s">
        <v>35553</v>
      </c>
      <c r="C443">
        <v>18.265699999999999</v>
      </c>
      <c r="D443">
        <v>4.0962300000000003</v>
      </c>
      <c r="E443">
        <v>-2.1567699999999999</v>
      </c>
      <c r="F443">
        <v>-6.8654099999999998</v>
      </c>
      <c r="G443" s="1">
        <v>5.0000000000000002E-5</v>
      </c>
      <c r="H443">
        <v>2.1987100000000001E-4</v>
      </c>
      <c r="I443" t="s">
        <v>44916</v>
      </c>
    </row>
    <row r="444" spans="1:9" x14ac:dyDescent="0.2">
      <c r="A444" t="s">
        <v>9554</v>
      </c>
      <c r="B444" t="s">
        <v>9555</v>
      </c>
      <c r="C444">
        <v>8.5743299999999998</v>
      </c>
      <c r="D444">
        <v>1.9300999999999999</v>
      </c>
      <c r="E444">
        <v>-2.1513499999999999</v>
      </c>
      <c r="F444">
        <v>-6.8999699999999997</v>
      </c>
      <c r="G444" s="1">
        <v>5.0000000000000002E-5</v>
      </c>
      <c r="H444">
        <v>2.1987100000000001E-4</v>
      </c>
      <c r="I444" t="s">
        <v>44916</v>
      </c>
    </row>
    <row r="445" spans="1:9" x14ac:dyDescent="0.2">
      <c r="A445" t="s">
        <v>6227</v>
      </c>
      <c r="B445" t="s">
        <v>6228</v>
      </c>
      <c r="C445">
        <v>8.3557400000000008</v>
      </c>
      <c r="D445">
        <v>1.8813899999999999</v>
      </c>
      <c r="E445">
        <v>-2.15097</v>
      </c>
      <c r="F445">
        <v>-4.0803700000000003</v>
      </c>
      <c r="G445" s="1">
        <v>5.0000000000000002E-5</v>
      </c>
      <c r="H445">
        <v>2.1987100000000001E-4</v>
      </c>
      <c r="I445" t="s">
        <v>44916</v>
      </c>
    </row>
    <row r="446" spans="1:9" x14ac:dyDescent="0.2">
      <c r="A446" t="s">
        <v>9353</v>
      </c>
      <c r="B446" t="s">
        <v>9354</v>
      </c>
      <c r="C446">
        <v>36.357700000000001</v>
      </c>
      <c r="D446">
        <v>8.278550000000001</v>
      </c>
      <c r="E446">
        <v>-2.1348099999999999</v>
      </c>
      <c r="F446">
        <v>-9.6340800000000009</v>
      </c>
      <c r="G446" s="1">
        <v>5.0000000000000002E-5</v>
      </c>
      <c r="H446">
        <v>2.1987100000000001E-4</v>
      </c>
      <c r="I446" t="s">
        <v>44916</v>
      </c>
    </row>
    <row r="447" spans="1:9" x14ac:dyDescent="0.2">
      <c r="A447" t="s">
        <v>3534</v>
      </c>
      <c r="B447" t="s">
        <v>3535</v>
      </c>
      <c r="C447">
        <v>6.1676200000000003</v>
      </c>
      <c r="D447">
        <v>1.40517</v>
      </c>
      <c r="E447">
        <v>-2.1339700000000001</v>
      </c>
      <c r="F447">
        <v>-3.9773000000000001</v>
      </c>
      <c r="G447" s="1">
        <v>5.0000000000000002E-5</v>
      </c>
      <c r="H447">
        <v>2.1987100000000001E-4</v>
      </c>
      <c r="I447" t="s">
        <v>44916</v>
      </c>
    </row>
    <row r="448" spans="1:9" x14ac:dyDescent="0.2">
      <c r="A448" t="s">
        <v>11019</v>
      </c>
      <c r="B448" t="s">
        <v>42175</v>
      </c>
      <c r="C448">
        <v>17.280799999999999</v>
      </c>
      <c r="D448">
        <v>3.9462700000000002</v>
      </c>
      <c r="E448">
        <v>-2.1306099999999999</v>
      </c>
      <c r="F448">
        <v>-7.0975200000000003</v>
      </c>
      <c r="G448" s="1">
        <v>5.0000000000000002E-5</v>
      </c>
      <c r="H448">
        <v>2.1987100000000001E-4</v>
      </c>
      <c r="I448" t="s">
        <v>44916</v>
      </c>
    </row>
    <row r="449" spans="1:9" x14ac:dyDescent="0.2">
      <c r="A449" t="s">
        <v>23951</v>
      </c>
      <c r="B449" t="s">
        <v>23952</v>
      </c>
      <c r="C449">
        <v>5.0397600000000002</v>
      </c>
      <c r="D449">
        <v>1.1556599999999999</v>
      </c>
      <c r="E449">
        <v>-2.1246399999999999</v>
      </c>
      <c r="F449">
        <v>-4.2764499999999996</v>
      </c>
      <c r="G449" s="1">
        <v>5.0000000000000002E-5</v>
      </c>
      <c r="H449">
        <v>2.1987100000000001E-4</v>
      </c>
      <c r="I449" t="s">
        <v>44916</v>
      </c>
    </row>
    <row r="450" spans="1:9" x14ac:dyDescent="0.2">
      <c r="A450" t="s">
        <v>31413</v>
      </c>
      <c r="B450" t="s">
        <v>31414</v>
      </c>
      <c r="C450">
        <v>10.0867</v>
      </c>
      <c r="D450">
        <v>2.3143099999999999</v>
      </c>
      <c r="E450">
        <v>-2.1238000000000001</v>
      </c>
      <c r="F450">
        <v>-5.7241299999999997</v>
      </c>
      <c r="G450" s="1">
        <v>5.0000000000000002E-5</v>
      </c>
      <c r="H450">
        <v>2.1987100000000001E-4</v>
      </c>
      <c r="I450" t="s">
        <v>44916</v>
      </c>
    </row>
    <row r="451" spans="1:9" x14ac:dyDescent="0.2">
      <c r="A451" t="s">
        <v>21834</v>
      </c>
      <c r="B451" t="s">
        <v>21835</v>
      </c>
      <c r="C451">
        <v>70.868899999999996</v>
      </c>
      <c r="D451">
        <v>16.298999999999999</v>
      </c>
      <c r="E451">
        <v>-2.1203699999999999</v>
      </c>
      <c r="F451">
        <v>-8.7384500000000003</v>
      </c>
      <c r="G451" s="1">
        <v>5.0000000000000002E-5</v>
      </c>
      <c r="H451">
        <v>2.1987100000000001E-4</v>
      </c>
      <c r="I451" t="s">
        <v>44916</v>
      </c>
    </row>
    <row r="452" spans="1:9" x14ac:dyDescent="0.2">
      <c r="A452" t="s">
        <v>22617</v>
      </c>
      <c r="B452" t="s">
        <v>22618</v>
      </c>
      <c r="C452">
        <v>20.107800000000001</v>
      </c>
      <c r="D452">
        <v>4.6298199999999996</v>
      </c>
      <c r="E452">
        <v>-2.1187200000000002</v>
      </c>
      <c r="F452">
        <v>-6.1160100000000002</v>
      </c>
      <c r="G452" s="1">
        <v>5.0000000000000002E-5</v>
      </c>
      <c r="H452">
        <v>2.1987100000000001E-4</v>
      </c>
      <c r="I452" t="s">
        <v>44916</v>
      </c>
    </row>
    <row r="453" spans="1:9" x14ac:dyDescent="0.2">
      <c r="A453" t="s">
        <v>9632</v>
      </c>
      <c r="B453" t="s">
        <v>9633</v>
      </c>
      <c r="C453">
        <v>28.9284</v>
      </c>
      <c r="D453">
        <v>6.6645099999999999</v>
      </c>
      <c r="E453">
        <v>-2.1179100000000002</v>
      </c>
      <c r="F453">
        <v>-3.30566</v>
      </c>
      <c r="G453" s="1">
        <v>5.0000000000000002E-5</v>
      </c>
      <c r="H453">
        <v>2.1987100000000001E-4</v>
      </c>
      <c r="I453" t="s">
        <v>44916</v>
      </c>
    </row>
    <row r="454" spans="1:9" x14ac:dyDescent="0.2">
      <c r="A454" t="s">
        <v>5348</v>
      </c>
      <c r="B454" t="s">
        <v>5349</v>
      </c>
      <c r="C454">
        <v>17.418800000000001</v>
      </c>
      <c r="D454">
        <v>4.0167700000000002</v>
      </c>
      <c r="E454">
        <v>-2.1165400000000001</v>
      </c>
      <c r="F454">
        <v>-5.4157500000000001</v>
      </c>
      <c r="G454" s="1">
        <v>5.0000000000000002E-5</v>
      </c>
      <c r="H454">
        <v>2.1987100000000001E-4</v>
      </c>
      <c r="I454" t="s">
        <v>44916</v>
      </c>
    </row>
    <row r="455" spans="1:9" x14ac:dyDescent="0.2">
      <c r="A455" t="s">
        <v>38520</v>
      </c>
      <c r="B455" t="s">
        <v>38521</v>
      </c>
      <c r="C455">
        <v>5.1027500000000003</v>
      </c>
      <c r="D455">
        <v>1.17761</v>
      </c>
      <c r="E455">
        <v>-2.1154199999999999</v>
      </c>
      <c r="F455">
        <v>-4.66242</v>
      </c>
      <c r="G455" s="1">
        <v>5.0000000000000002E-5</v>
      </c>
      <c r="H455">
        <v>2.1987100000000001E-4</v>
      </c>
      <c r="I455" t="s">
        <v>44916</v>
      </c>
    </row>
    <row r="456" spans="1:9" x14ac:dyDescent="0.2">
      <c r="A456" t="s">
        <v>21492</v>
      </c>
      <c r="B456" t="s">
        <v>21493</v>
      </c>
      <c r="C456">
        <v>6.92624</v>
      </c>
      <c r="D456">
        <v>1.6010599999999999</v>
      </c>
      <c r="E456">
        <v>-2.1130499999999999</v>
      </c>
      <c r="F456">
        <v>-6.5063300000000002</v>
      </c>
      <c r="G456" s="1">
        <v>5.0000000000000002E-5</v>
      </c>
      <c r="H456">
        <v>2.1987100000000001E-4</v>
      </c>
      <c r="I456" t="s">
        <v>44916</v>
      </c>
    </row>
    <row r="457" spans="1:9" x14ac:dyDescent="0.2">
      <c r="A457" t="s">
        <v>23094</v>
      </c>
      <c r="B457" t="s">
        <v>23095</v>
      </c>
      <c r="C457">
        <v>13.0669</v>
      </c>
      <c r="D457">
        <v>3.02725</v>
      </c>
      <c r="E457">
        <v>-2.1098400000000002</v>
      </c>
      <c r="F457">
        <v>-7.3567099999999996</v>
      </c>
      <c r="G457" s="1">
        <v>5.0000000000000002E-5</v>
      </c>
      <c r="H457">
        <v>2.1987100000000001E-4</v>
      </c>
      <c r="I457" t="s">
        <v>44916</v>
      </c>
    </row>
    <row r="458" spans="1:9" x14ac:dyDescent="0.2">
      <c r="A458" t="s">
        <v>34578</v>
      </c>
      <c r="B458" t="s">
        <v>34579</v>
      </c>
      <c r="C458">
        <v>6.1817599999999997</v>
      </c>
      <c r="D458">
        <v>1.43252</v>
      </c>
      <c r="E458">
        <v>-2.10947</v>
      </c>
      <c r="F458">
        <v>-3.5477799999999999</v>
      </c>
      <c r="G458" s="1">
        <v>5.0000000000000002E-5</v>
      </c>
      <c r="H458">
        <v>2.1987100000000001E-4</v>
      </c>
      <c r="I458" t="s">
        <v>44916</v>
      </c>
    </row>
    <row r="459" spans="1:9" x14ac:dyDescent="0.2">
      <c r="A459" t="s">
        <v>24123</v>
      </c>
      <c r="B459" t="s">
        <v>24124</v>
      </c>
      <c r="C459">
        <v>30.153199999999998</v>
      </c>
      <c r="D459">
        <v>7.0040199999999997</v>
      </c>
      <c r="E459">
        <v>-2.1060599999999998</v>
      </c>
      <c r="F459">
        <v>-8.6139600000000005</v>
      </c>
      <c r="G459" s="1">
        <v>5.0000000000000002E-5</v>
      </c>
      <c r="H459">
        <v>2.1987100000000001E-4</v>
      </c>
      <c r="I459" t="s">
        <v>44916</v>
      </c>
    </row>
    <row r="460" spans="1:9" x14ac:dyDescent="0.2">
      <c r="A460" t="s">
        <v>5858</v>
      </c>
      <c r="B460" t="s">
        <v>5859</v>
      </c>
      <c r="C460">
        <v>18.670999999999999</v>
      </c>
      <c r="D460">
        <v>4.3450100000000003</v>
      </c>
      <c r="E460">
        <v>-2.10337</v>
      </c>
      <c r="F460">
        <v>-5.9852100000000004</v>
      </c>
      <c r="G460" s="1">
        <v>5.0000000000000002E-5</v>
      </c>
      <c r="H460">
        <v>2.1987100000000001E-4</v>
      </c>
      <c r="I460" t="s">
        <v>44916</v>
      </c>
    </row>
    <row r="461" spans="1:9" x14ac:dyDescent="0.2">
      <c r="A461" t="s">
        <v>27032</v>
      </c>
      <c r="B461" t="s">
        <v>27033</v>
      </c>
      <c r="C461">
        <v>9.1032900000000012</v>
      </c>
      <c r="D461">
        <v>2.1248399999999998</v>
      </c>
      <c r="E461">
        <v>-2.09904</v>
      </c>
      <c r="F461">
        <v>-3.6836799999999998</v>
      </c>
      <c r="G461" s="1">
        <v>5.0000000000000002E-5</v>
      </c>
      <c r="H461">
        <v>2.1987100000000001E-4</v>
      </c>
      <c r="I461" t="s">
        <v>44916</v>
      </c>
    </row>
    <row r="462" spans="1:9" x14ac:dyDescent="0.2">
      <c r="A462" t="s">
        <v>26078</v>
      </c>
      <c r="B462" t="s">
        <v>26079</v>
      </c>
      <c r="C462">
        <v>5.9208100000000004</v>
      </c>
      <c r="D462">
        <v>1.3865700000000001</v>
      </c>
      <c r="E462">
        <v>-2.0942699999999999</v>
      </c>
      <c r="F462">
        <v>-4.2373399999999997</v>
      </c>
      <c r="G462" s="1">
        <v>5.0000000000000002E-5</v>
      </c>
      <c r="H462">
        <v>2.1987100000000001E-4</v>
      </c>
      <c r="I462" t="s">
        <v>44916</v>
      </c>
    </row>
    <row r="463" spans="1:9" x14ac:dyDescent="0.2">
      <c r="A463" t="s">
        <v>11335</v>
      </c>
      <c r="B463" t="s">
        <v>11336</v>
      </c>
      <c r="C463">
        <v>13.1244</v>
      </c>
      <c r="D463">
        <v>3.0816699999999999</v>
      </c>
      <c r="E463">
        <v>-2.0904699999999998</v>
      </c>
      <c r="F463">
        <v>-6.3555200000000003</v>
      </c>
      <c r="G463" s="1">
        <v>5.0000000000000002E-5</v>
      </c>
      <c r="H463">
        <v>2.1987100000000001E-4</v>
      </c>
      <c r="I463" t="s">
        <v>44916</v>
      </c>
    </row>
    <row r="464" spans="1:9" x14ac:dyDescent="0.2">
      <c r="A464" t="s">
        <v>29344</v>
      </c>
      <c r="B464" t="s">
        <v>29345</v>
      </c>
      <c r="C464">
        <v>19.120799999999999</v>
      </c>
      <c r="D464">
        <v>4.5086300000000001</v>
      </c>
      <c r="E464">
        <v>-2.0843799999999999</v>
      </c>
      <c r="F464">
        <v>-6.7722800000000003</v>
      </c>
      <c r="G464" s="1">
        <v>5.0000000000000002E-5</v>
      </c>
      <c r="H464">
        <v>2.1987100000000001E-4</v>
      </c>
      <c r="I464" t="s">
        <v>44916</v>
      </c>
    </row>
    <row r="465" spans="1:9" x14ac:dyDescent="0.2">
      <c r="A465" t="s">
        <v>32425</v>
      </c>
      <c r="B465" t="s">
        <v>32426</v>
      </c>
      <c r="C465">
        <v>5.8031899999999998</v>
      </c>
      <c r="D465">
        <v>1.36988</v>
      </c>
      <c r="E465">
        <v>-2.0828000000000002</v>
      </c>
      <c r="F465">
        <v>-3.3717100000000002</v>
      </c>
      <c r="G465" s="1">
        <v>5.0000000000000002E-5</v>
      </c>
      <c r="H465">
        <v>2.1987100000000001E-4</v>
      </c>
      <c r="I465" t="s">
        <v>44916</v>
      </c>
    </row>
    <row r="466" spans="1:9" x14ac:dyDescent="0.2">
      <c r="A466" t="s">
        <v>24260</v>
      </c>
      <c r="B466" t="s">
        <v>24261</v>
      </c>
      <c r="C466">
        <v>30.5318</v>
      </c>
      <c r="D466">
        <v>7.2203099999999996</v>
      </c>
      <c r="E466">
        <v>-2.0801799999999999</v>
      </c>
      <c r="F466">
        <v>-7.1033499999999998</v>
      </c>
      <c r="G466" s="1">
        <v>5.0000000000000002E-5</v>
      </c>
      <c r="H466">
        <v>2.1987100000000001E-4</v>
      </c>
      <c r="I466" t="s">
        <v>44916</v>
      </c>
    </row>
    <row r="467" spans="1:9" x14ac:dyDescent="0.2">
      <c r="A467" t="s">
        <v>41050</v>
      </c>
      <c r="B467" t="s">
        <v>41051</v>
      </c>
      <c r="C467">
        <v>117.114</v>
      </c>
      <c r="D467">
        <v>27.7044</v>
      </c>
      <c r="E467">
        <v>-2.07972</v>
      </c>
      <c r="F467">
        <v>-9.2147900000000007</v>
      </c>
      <c r="G467" s="1">
        <v>5.0000000000000002E-5</v>
      </c>
      <c r="H467">
        <v>2.1987100000000001E-4</v>
      </c>
      <c r="I467" t="s">
        <v>44916</v>
      </c>
    </row>
    <row r="468" spans="1:9" x14ac:dyDescent="0.2">
      <c r="A468" t="s">
        <v>23098</v>
      </c>
      <c r="B468" t="s">
        <v>23099</v>
      </c>
      <c r="C468">
        <v>28.500800000000002</v>
      </c>
      <c r="D468">
        <v>6.7597500000000004</v>
      </c>
      <c r="E468">
        <v>-2.0759599999999998</v>
      </c>
      <c r="F468">
        <v>-8.7809500000000007</v>
      </c>
      <c r="G468" s="1">
        <v>5.0000000000000002E-5</v>
      </c>
      <c r="H468">
        <v>2.1987100000000001E-4</v>
      </c>
      <c r="I468" t="s">
        <v>44916</v>
      </c>
    </row>
    <row r="469" spans="1:9" x14ac:dyDescent="0.2">
      <c r="A469" t="s">
        <v>8514</v>
      </c>
      <c r="B469" t="s">
        <v>8515</v>
      </c>
      <c r="C469">
        <v>7.0675100000000004</v>
      </c>
      <c r="D469">
        <v>1.6791</v>
      </c>
      <c r="E469">
        <v>-2.0735100000000002</v>
      </c>
      <c r="F469">
        <v>-5.35602</v>
      </c>
      <c r="G469" s="1">
        <v>5.0000000000000002E-5</v>
      </c>
      <c r="H469">
        <v>2.1987100000000001E-4</v>
      </c>
      <c r="I469" t="s">
        <v>44916</v>
      </c>
    </row>
    <row r="470" spans="1:9" x14ac:dyDescent="0.2">
      <c r="A470" t="s">
        <v>8368</v>
      </c>
      <c r="B470" t="s">
        <v>39527</v>
      </c>
      <c r="C470">
        <v>6.1941499999999996</v>
      </c>
      <c r="D470">
        <v>1.4735</v>
      </c>
      <c r="E470">
        <v>-2.0716600000000001</v>
      </c>
      <c r="F470">
        <v>-4.7334699999999996</v>
      </c>
      <c r="G470" s="1">
        <v>5.0000000000000002E-5</v>
      </c>
      <c r="H470">
        <v>2.1987100000000001E-4</v>
      </c>
      <c r="I470" t="s">
        <v>44916</v>
      </c>
    </row>
    <row r="471" spans="1:9" x14ac:dyDescent="0.2">
      <c r="A471" t="s">
        <v>9622</v>
      </c>
      <c r="B471" t="s">
        <v>9623</v>
      </c>
      <c r="C471">
        <v>35.816099999999999</v>
      </c>
      <c r="D471">
        <v>8.5224700000000002</v>
      </c>
      <c r="E471">
        <v>-2.0712700000000002</v>
      </c>
      <c r="F471">
        <v>-6.0062699999999998</v>
      </c>
      <c r="G471" s="1">
        <v>5.0000000000000002E-5</v>
      </c>
      <c r="H471">
        <v>2.1987100000000001E-4</v>
      </c>
      <c r="I471" t="s">
        <v>44916</v>
      </c>
    </row>
    <row r="472" spans="1:9" x14ac:dyDescent="0.2">
      <c r="A472" t="s">
        <v>24182</v>
      </c>
      <c r="B472" t="s">
        <v>24183</v>
      </c>
      <c r="C472">
        <v>20.695499999999999</v>
      </c>
      <c r="D472">
        <v>4.9285500000000004</v>
      </c>
      <c r="E472">
        <v>-2.0700799999999999</v>
      </c>
      <c r="F472">
        <v>-8.2681400000000007</v>
      </c>
      <c r="G472" s="1">
        <v>5.0000000000000002E-5</v>
      </c>
      <c r="H472">
        <v>2.1987100000000001E-4</v>
      </c>
      <c r="I472" t="s">
        <v>44916</v>
      </c>
    </row>
    <row r="473" spans="1:9" x14ac:dyDescent="0.2">
      <c r="A473" t="s">
        <v>13375</v>
      </c>
      <c r="B473" t="s">
        <v>31223</v>
      </c>
      <c r="C473">
        <v>44.891500000000001</v>
      </c>
      <c r="D473">
        <v>10.736000000000001</v>
      </c>
      <c r="E473">
        <v>-2.06399</v>
      </c>
      <c r="F473">
        <v>-6.1580899999999996</v>
      </c>
      <c r="G473" s="1">
        <v>5.0000000000000002E-5</v>
      </c>
      <c r="H473">
        <v>2.1987100000000001E-4</v>
      </c>
      <c r="I473" t="s">
        <v>44916</v>
      </c>
    </row>
    <row r="474" spans="1:9" x14ac:dyDescent="0.2">
      <c r="A474" t="s">
        <v>3324</v>
      </c>
      <c r="B474" t="s">
        <v>6260</v>
      </c>
      <c r="C474">
        <v>179.36099999999999</v>
      </c>
      <c r="D474">
        <v>43.109400000000001</v>
      </c>
      <c r="E474">
        <v>-2.0568</v>
      </c>
      <c r="F474">
        <v>-7.8971099999999996</v>
      </c>
      <c r="G474" s="1">
        <v>5.0000000000000002E-5</v>
      </c>
      <c r="H474">
        <v>2.1987100000000001E-4</v>
      </c>
      <c r="I474" t="s">
        <v>44916</v>
      </c>
    </row>
    <row r="475" spans="1:9" x14ac:dyDescent="0.2">
      <c r="A475" t="s">
        <v>25170</v>
      </c>
      <c r="B475" t="s">
        <v>25171</v>
      </c>
      <c r="C475">
        <v>8.5571600000000014</v>
      </c>
      <c r="D475">
        <v>2.0568599999999999</v>
      </c>
      <c r="E475">
        <v>-2.0566900000000001</v>
      </c>
      <c r="F475">
        <v>-4.0303300000000002</v>
      </c>
      <c r="G475" s="1">
        <v>5.0000000000000002E-5</v>
      </c>
      <c r="H475">
        <v>2.1987100000000001E-4</v>
      </c>
      <c r="I475" t="s">
        <v>44916</v>
      </c>
    </row>
    <row r="476" spans="1:9" x14ac:dyDescent="0.2">
      <c r="A476" t="s">
        <v>10487</v>
      </c>
      <c r="B476" t="s">
        <v>10488</v>
      </c>
      <c r="C476">
        <v>12.114100000000001</v>
      </c>
      <c r="D476">
        <v>2.9221699999999999</v>
      </c>
      <c r="E476">
        <v>-2.05158</v>
      </c>
      <c r="F476">
        <v>-6.7479899999999997</v>
      </c>
      <c r="G476" s="1">
        <v>5.0000000000000002E-5</v>
      </c>
      <c r="H476">
        <v>2.1987100000000001E-4</v>
      </c>
      <c r="I476" t="s">
        <v>44916</v>
      </c>
    </row>
    <row r="477" spans="1:9" x14ac:dyDescent="0.2">
      <c r="A477" t="s">
        <v>17338</v>
      </c>
      <c r="B477" t="s">
        <v>17339</v>
      </c>
      <c r="C477">
        <v>13.1252</v>
      </c>
      <c r="D477">
        <v>3.1715</v>
      </c>
      <c r="E477">
        <v>-2.0491000000000001</v>
      </c>
      <c r="F477">
        <v>-5.8530300000000004</v>
      </c>
      <c r="G477" s="1">
        <v>5.0000000000000002E-5</v>
      </c>
      <c r="H477">
        <v>2.1987100000000001E-4</v>
      </c>
      <c r="I477" t="s">
        <v>44916</v>
      </c>
    </row>
    <row r="478" spans="1:9" x14ac:dyDescent="0.2">
      <c r="A478" t="s">
        <v>24740</v>
      </c>
      <c r="B478" t="s">
        <v>24741</v>
      </c>
      <c r="C478">
        <v>13.472300000000001</v>
      </c>
      <c r="D478">
        <v>3.2625899999999999</v>
      </c>
      <c r="E478">
        <v>-2.0459000000000001</v>
      </c>
      <c r="F478">
        <v>-4.5578200000000004</v>
      </c>
      <c r="G478" s="1">
        <v>5.0000000000000002E-5</v>
      </c>
      <c r="H478">
        <v>2.1987100000000001E-4</v>
      </c>
      <c r="I478" t="s">
        <v>44916</v>
      </c>
    </row>
    <row r="479" spans="1:9" x14ac:dyDescent="0.2">
      <c r="A479" t="s">
        <v>35212</v>
      </c>
      <c r="B479" t="s">
        <v>35213</v>
      </c>
      <c r="C479">
        <v>6.3305699999999998</v>
      </c>
      <c r="D479">
        <v>1.53671</v>
      </c>
      <c r="E479">
        <v>-2.0424899999999999</v>
      </c>
      <c r="F479">
        <v>-2.5995300000000001</v>
      </c>
      <c r="G479" s="1">
        <v>5.0000000000000002E-5</v>
      </c>
      <c r="H479">
        <v>2.1987100000000001E-4</v>
      </c>
      <c r="I479" t="s">
        <v>44916</v>
      </c>
    </row>
    <row r="480" spans="1:9" x14ac:dyDescent="0.2">
      <c r="A480" t="s">
        <v>6191</v>
      </c>
      <c r="B480" t="s">
        <v>6192</v>
      </c>
      <c r="C480">
        <v>6.7174199999999997</v>
      </c>
      <c r="D480">
        <v>1.6329400000000001</v>
      </c>
      <c r="E480">
        <v>-2.0404399999999998</v>
      </c>
      <c r="F480">
        <v>-7.0257399999999999</v>
      </c>
      <c r="G480" s="1">
        <v>5.0000000000000002E-5</v>
      </c>
      <c r="H480">
        <v>2.1987100000000001E-4</v>
      </c>
      <c r="I480" t="s">
        <v>44916</v>
      </c>
    </row>
    <row r="481" spans="1:9" x14ac:dyDescent="0.2">
      <c r="A481" t="s">
        <v>35368</v>
      </c>
      <c r="B481" t="s">
        <v>35369</v>
      </c>
      <c r="C481">
        <v>133.55099999999999</v>
      </c>
      <c r="D481">
        <v>32.572699999999998</v>
      </c>
      <c r="E481">
        <v>-2.03565</v>
      </c>
      <c r="F481">
        <v>-9.1705100000000002</v>
      </c>
      <c r="G481" s="1">
        <v>5.0000000000000002E-5</v>
      </c>
      <c r="H481">
        <v>2.1987100000000001E-4</v>
      </c>
      <c r="I481" t="s">
        <v>44916</v>
      </c>
    </row>
    <row r="482" spans="1:9" x14ac:dyDescent="0.2">
      <c r="A482" t="s">
        <v>18025</v>
      </c>
      <c r="B482" t="s">
        <v>18026</v>
      </c>
      <c r="C482">
        <v>82.477699999999999</v>
      </c>
      <c r="D482">
        <v>20.223199999999999</v>
      </c>
      <c r="E482">
        <v>-2.02799</v>
      </c>
      <c r="F482">
        <v>-8.326450000000003</v>
      </c>
      <c r="G482" s="1">
        <v>5.0000000000000002E-5</v>
      </c>
      <c r="H482">
        <v>2.1987100000000001E-4</v>
      </c>
      <c r="I482" t="s">
        <v>44916</v>
      </c>
    </row>
    <row r="483" spans="1:9" x14ac:dyDescent="0.2">
      <c r="A483" t="s">
        <v>5149</v>
      </c>
      <c r="B483" t="s">
        <v>5150</v>
      </c>
      <c r="C483">
        <v>5.9613899999999997</v>
      </c>
      <c r="D483">
        <v>1.4645900000000001</v>
      </c>
      <c r="E483">
        <v>-2.02515</v>
      </c>
      <c r="F483">
        <v>-3.08541</v>
      </c>
      <c r="G483">
        <v>2.5000000000000001E-4</v>
      </c>
      <c r="H483">
        <v>9.8507600000000009E-4</v>
      </c>
      <c r="I483" t="s">
        <v>44916</v>
      </c>
    </row>
    <row r="484" spans="1:9" x14ac:dyDescent="0.2">
      <c r="A484" t="s">
        <v>26567</v>
      </c>
      <c r="B484" t="s">
        <v>26568</v>
      </c>
      <c r="C484">
        <v>9.365160000000003</v>
      </c>
      <c r="D484">
        <v>2.30104</v>
      </c>
      <c r="E484">
        <v>-2.02501</v>
      </c>
      <c r="F484">
        <v>-5.3386399999999998</v>
      </c>
      <c r="G484" s="1">
        <v>5.0000000000000002E-5</v>
      </c>
      <c r="H484">
        <v>2.1987100000000001E-4</v>
      </c>
      <c r="I484" t="s">
        <v>44916</v>
      </c>
    </row>
    <row r="485" spans="1:9" x14ac:dyDescent="0.2">
      <c r="A485" t="s">
        <v>31778</v>
      </c>
      <c r="B485" t="s">
        <v>31779</v>
      </c>
      <c r="C485">
        <v>28.328900000000001</v>
      </c>
      <c r="D485">
        <v>6.9647899999999998</v>
      </c>
      <c r="E485">
        <v>-2.0241199999999999</v>
      </c>
      <c r="F485">
        <v>-7.7951800000000002</v>
      </c>
      <c r="G485" s="1">
        <v>5.0000000000000002E-5</v>
      </c>
      <c r="H485">
        <v>2.1987100000000001E-4</v>
      </c>
      <c r="I485" t="s">
        <v>44916</v>
      </c>
    </row>
    <row r="486" spans="1:9" x14ac:dyDescent="0.2">
      <c r="A486" t="s">
        <v>12196</v>
      </c>
      <c r="B486" t="s">
        <v>12197</v>
      </c>
      <c r="C486">
        <v>17.623100000000001</v>
      </c>
      <c r="D486">
        <v>4.3328300000000004</v>
      </c>
      <c r="E486">
        <v>-2.0240900000000002</v>
      </c>
      <c r="F486">
        <v>-8.3414900000000003</v>
      </c>
      <c r="G486" s="1">
        <v>5.0000000000000002E-5</v>
      </c>
      <c r="H486">
        <v>2.1987100000000001E-4</v>
      </c>
      <c r="I486" t="s">
        <v>44916</v>
      </c>
    </row>
    <row r="487" spans="1:9" x14ac:dyDescent="0.2">
      <c r="A487" t="s">
        <v>39245</v>
      </c>
      <c r="B487" t="s">
        <v>39246</v>
      </c>
      <c r="C487">
        <v>55.591099999999997</v>
      </c>
      <c r="D487">
        <v>13.705500000000001</v>
      </c>
      <c r="E487">
        <v>-2.0200900000000002</v>
      </c>
      <c r="F487">
        <v>-8.2130400000000012</v>
      </c>
      <c r="G487" s="1">
        <v>5.0000000000000002E-5</v>
      </c>
      <c r="H487">
        <v>2.1987100000000001E-4</v>
      </c>
      <c r="I487" t="s">
        <v>44916</v>
      </c>
    </row>
    <row r="488" spans="1:9" x14ac:dyDescent="0.2">
      <c r="A488" t="s">
        <v>34433</v>
      </c>
      <c r="B488" t="s">
        <v>34434</v>
      </c>
      <c r="C488">
        <v>24.075299999999999</v>
      </c>
      <c r="D488">
        <v>5.9421999999999997</v>
      </c>
      <c r="E488">
        <v>-2.0184899999999999</v>
      </c>
      <c r="F488">
        <v>-6.7734500000000004</v>
      </c>
      <c r="G488" s="1">
        <v>5.0000000000000002E-5</v>
      </c>
      <c r="H488">
        <v>2.1987100000000001E-4</v>
      </c>
      <c r="I488" t="s">
        <v>44916</v>
      </c>
    </row>
    <row r="489" spans="1:9" x14ac:dyDescent="0.2">
      <c r="A489" t="s">
        <v>39562</v>
      </c>
      <c r="B489" t="s">
        <v>39563</v>
      </c>
      <c r="C489">
        <v>9.2474000000000007</v>
      </c>
      <c r="D489">
        <v>2.2834500000000002</v>
      </c>
      <c r="E489">
        <v>-2.01783</v>
      </c>
      <c r="F489">
        <v>-5.9980599999999997</v>
      </c>
      <c r="G489" s="1">
        <v>5.0000000000000002E-5</v>
      </c>
      <c r="H489">
        <v>2.1987100000000001E-4</v>
      </c>
      <c r="I489" t="s">
        <v>44916</v>
      </c>
    </row>
    <row r="490" spans="1:9" x14ac:dyDescent="0.2">
      <c r="A490" t="s">
        <v>5222</v>
      </c>
      <c r="B490" t="s">
        <v>5223</v>
      </c>
      <c r="C490">
        <v>15.8089</v>
      </c>
      <c r="D490">
        <v>3.9040499999999998</v>
      </c>
      <c r="E490">
        <v>-2.01769</v>
      </c>
      <c r="F490">
        <v>-7.5754400000000004</v>
      </c>
      <c r="G490" s="1">
        <v>5.0000000000000002E-5</v>
      </c>
      <c r="H490">
        <v>2.1987100000000001E-4</v>
      </c>
      <c r="I490" t="s">
        <v>44916</v>
      </c>
    </row>
    <row r="491" spans="1:9" x14ac:dyDescent="0.2">
      <c r="A491" t="s">
        <v>39558</v>
      </c>
      <c r="B491" t="s">
        <v>39559</v>
      </c>
      <c r="C491">
        <v>10.9518</v>
      </c>
      <c r="D491">
        <v>2.7090000000000001</v>
      </c>
      <c r="E491">
        <v>-2.0153300000000001</v>
      </c>
      <c r="F491">
        <v>-5.1666699999999999</v>
      </c>
      <c r="G491" s="1">
        <v>5.0000000000000002E-5</v>
      </c>
      <c r="H491">
        <v>2.1987100000000001E-4</v>
      </c>
      <c r="I491" t="s">
        <v>44916</v>
      </c>
    </row>
    <row r="492" spans="1:9" x14ac:dyDescent="0.2">
      <c r="A492" t="s">
        <v>39556</v>
      </c>
      <c r="B492" t="s">
        <v>39557</v>
      </c>
      <c r="C492">
        <v>33.276200000000003</v>
      </c>
      <c r="D492">
        <v>8.2559200000000015</v>
      </c>
      <c r="E492">
        <v>-2.0109900000000001</v>
      </c>
      <c r="F492">
        <v>-7.7024299999999997</v>
      </c>
      <c r="G492" s="1">
        <v>5.0000000000000002E-5</v>
      </c>
      <c r="H492">
        <v>2.1987100000000001E-4</v>
      </c>
      <c r="I492" t="s">
        <v>44916</v>
      </c>
    </row>
    <row r="493" spans="1:9" x14ac:dyDescent="0.2">
      <c r="A493" t="s">
        <v>35984</v>
      </c>
      <c r="B493" t="s">
        <v>42117</v>
      </c>
      <c r="C493">
        <v>5.1350800000000003</v>
      </c>
      <c r="D493">
        <v>1.2753099999999999</v>
      </c>
      <c r="E493">
        <v>-2.0095399999999999</v>
      </c>
      <c r="F493">
        <v>-3.3616700000000002</v>
      </c>
      <c r="G493" s="1">
        <v>5.0000000000000002E-5</v>
      </c>
      <c r="H493">
        <v>2.1987100000000001E-4</v>
      </c>
      <c r="I493" t="s">
        <v>44916</v>
      </c>
    </row>
    <row r="494" spans="1:9" x14ac:dyDescent="0.2">
      <c r="A494" t="s">
        <v>2629</v>
      </c>
      <c r="B494" t="s">
        <v>2630</v>
      </c>
      <c r="C494">
        <v>294.39400000000001</v>
      </c>
      <c r="D494">
        <v>73.180199999999999</v>
      </c>
      <c r="E494">
        <v>-2.0082200000000001</v>
      </c>
      <c r="F494">
        <v>-9.0477299999999996</v>
      </c>
      <c r="G494" s="1">
        <v>5.0000000000000002E-5</v>
      </c>
      <c r="H494">
        <v>2.1987100000000001E-4</v>
      </c>
      <c r="I494" t="s">
        <v>44916</v>
      </c>
    </row>
    <row r="495" spans="1:9" x14ac:dyDescent="0.2">
      <c r="A495" t="s">
        <v>31174</v>
      </c>
      <c r="B495" t="s">
        <v>31175</v>
      </c>
      <c r="C495">
        <v>19.430299999999999</v>
      </c>
      <c r="D495">
        <v>4.8433400000000004</v>
      </c>
      <c r="E495">
        <v>-2.0042399999999998</v>
      </c>
      <c r="F495">
        <v>-5.9134900000000004</v>
      </c>
      <c r="G495" s="1">
        <v>5.0000000000000002E-5</v>
      </c>
      <c r="H495">
        <v>2.1987100000000001E-4</v>
      </c>
      <c r="I495" t="s">
        <v>44916</v>
      </c>
    </row>
    <row r="496" spans="1:9" x14ac:dyDescent="0.2">
      <c r="A496" t="s">
        <v>13379</v>
      </c>
      <c r="B496" t="s">
        <v>13380</v>
      </c>
      <c r="C496">
        <v>5.6009200000000003</v>
      </c>
      <c r="D496">
        <v>1.3966799999999999</v>
      </c>
      <c r="E496">
        <v>-2.00366</v>
      </c>
      <c r="F496">
        <v>-3.9458799999999998</v>
      </c>
      <c r="G496" s="1">
        <v>5.0000000000000002E-5</v>
      </c>
      <c r="H496">
        <v>2.1987100000000001E-4</v>
      </c>
      <c r="I496" t="s">
        <v>44916</v>
      </c>
    </row>
    <row r="497" spans="1:9" x14ac:dyDescent="0.2">
      <c r="A497" t="s">
        <v>33965</v>
      </c>
      <c r="B497" t="s">
        <v>33966</v>
      </c>
      <c r="C497">
        <v>31.5562</v>
      </c>
      <c r="D497">
        <v>7.8925599999999996</v>
      </c>
      <c r="E497">
        <v>-1.99936</v>
      </c>
      <c r="F497">
        <v>-4.8</v>
      </c>
      <c r="G497" s="1">
        <v>5.0000000000000002E-5</v>
      </c>
      <c r="H497">
        <v>2.1987100000000001E-4</v>
      </c>
      <c r="I497" t="s">
        <v>44916</v>
      </c>
    </row>
    <row r="498" spans="1:9" x14ac:dyDescent="0.2">
      <c r="A498" t="s">
        <v>32735</v>
      </c>
      <c r="B498" t="s">
        <v>32736</v>
      </c>
      <c r="C498">
        <v>6.5248200000000001</v>
      </c>
      <c r="D498">
        <v>1.63442</v>
      </c>
      <c r="E498">
        <v>-1.99716</v>
      </c>
      <c r="F498">
        <v>-4.4345299999999996</v>
      </c>
      <c r="G498" s="1">
        <v>5.0000000000000002E-5</v>
      </c>
      <c r="H498">
        <v>2.1987100000000001E-4</v>
      </c>
      <c r="I498" t="s">
        <v>44916</v>
      </c>
    </row>
    <row r="499" spans="1:9" x14ac:dyDescent="0.2">
      <c r="A499" t="s">
        <v>971</v>
      </c>
      <c r="B499" t="s">
        <v>20247</v>
      </c>
      <c r="C499">
        <v>12.842700000000001</v>
      </c>
      <c r="D499">
        <v>3.22343</v>
      </c>
      <c r="E499">
        <v>-1.9942800000000001</v>
      </c>
      <c r="F499">
        <v>-7.7026199999999996</v>
      </c>
      <c r="G499" s="1">
        <v>5.0000000000000002E-5</v>
      </c>
      <c r="H499">
        <v>2.1987100000000001E-4</v>
      </c>
      <c r="I499" t="s">
        <v>44916</v>
      </c>
    </row>
    <row r="500" spans="1:9" x14ac:dyDescent="0.2">
      <c r="A500" t="s">
        <v>14164</v>
      </c>
      <c r="B500" t="s">
        <v>14165</v>
      </c>
      <c r="C500">
        <v>11.5731</v>
      </c>
      <c r="D500">
        <v>2.9048799999999999</v>
      </c>
      <c r="E500">
        <v>-1.9942200000000001</v>
      </c>
      <c r="F500">
        <v>-6.8745099999999999</v>
      </c>
      <c r="G500" s="1">
        <v>5.0000000000000002E-5</v>
      </c>
      <c r="H500">
        <v>2.1987100000000001E-4</v>
      </c>
      <c r="I500" t="s">
        <v>44916</v>
      </c>
    </row>
    <row r="501" spans="1:9" x14ac:dyDescent="0.2">
      <c r="A501" t="s">
        <v>32201</v>
      </c>
      <c r="B501" t="s">
        <v>32202</v>
      </c>
      <c r="C501">
        <v>19.000399999999999</v>
      </c>
      <c r="D501">
        <v>4.7700500000000003</v>
      </c>
      <c r="E501">
        <v>-1.9939499999999999</v>
      </c>
      <c r="F501">
        <v>-6.6792999999999996</v>
      </c>
      <c r="G501" s="1">
        <v>5.0000000000000002E-5</v>
      </c>
      <c r="H501">
        <v>2.1987100000000001E-4</v>
      </c>
      <c r="I501" t="s">
        <v>44916</v>
      </c>
    </row>
    <row r="502" spans="1:9" x14ac:dyDescent="0.2">
      <c r="A502" t="s">
        <v>21340</v>
      </c>
      <c r="B502" t="s">
        <v>21341</v>
      </c>
      <c r="C502">
        <v>21.454499999999999</v>
      </c>
      <c r="D502">
        <v>5.40374</v>
      </c>
      <c r="E502">
        <v>-1.98925</v>
      </c>
      <c r="F502">
        <v>-7.9216199999999999</v>
      </c>
      <c r="G502" s="1">
        <v>5.0000000000000002E-5</v>
      </c>
      <c r="H502">
        <v>2.1987100000000001E-4</v>
      </c>
      <c r="I502" t="s">
        <v>44916</v>
      </c>
    </row>
    <row r="503" spans="1:9" x14ac:dyDescent="0.2">
      <c r="A503" t="s">
        <v>13542</v>
      </c>
      <c r="B503" t="s">
        <v>13543</v>
      </c>
      <c r="C503">
        <v>21.5701</v>
      </c>
      <c r="D503">
        <v>5.4380600000000001</v>
      </c>
      <c r="E503">
        <v>-1.98787</v>
      </c>
      <c r="F503">
        <v>-5.6969399999999997</v>
      </c>
      <c r="G503" s="1">
        <v>5.0000000000000002E-5</v>
      </c>
      <c r="H503">
        <v>2.1987100000000001E-4</v>
      </c>
      <c r="I503" t="s">
        <v>44916</v>
      </c>
    </row>
    <row r="504" spans="1:9" x14ac:dyDescent="0.2">
      <c r="A504" t="s">
        <v>11629</v>
      </c>
      <c r="B504" t="s">
        <v>11630</v>
      </c>
      <c r="C504">
        <v>10.8918</v>
      </c>
      <c r="D504">
        <v>2.7560899999999999</v>
      </c>
      <c r="E504">
        <v>-1.98255</v>
      </c>
      <c r="F504">
        <v>-5.5767499999999997</v>
      </c>
      <c r="G504" s="1">
        <v>5.0000000000000002E-5</v>
      </c>
      <c r="H504">
        <v>2.1987100000000001E-4</v>
      </c>
      <c r="I504" t="s">
        <v>44916</v>
      </c>
    </row>
    <row r="505" spans="1:9" x14ac:dyDescent="0.2">
      <c r="A505" t="s">
        <v>32187</v>
      </c>
      <c r="B505" t="s">
        <v>32188</v>
      </c>
      <c r="C505">
        <v>78.838099999999997</v>
      </c>
      <c r="D505">
        <v>19.971499999999999</v>
      </c>
      <c r="E505">
        <v>-1.98095</v>
      </c>
      <c r="F505">
        <v>-8.1458600000000008</v>
      </c>
      <c r="G505" s="1">
        <v>5.0000000000000002E-5</v>
      </c>
      <c r="H505">
        <v>2.1987100000000001E-4</v>
      </c>
      <c r="I505" t="s">
        <v>44916</v>
      </c>
    </row>
    <row r="506" spans="1:9" x14ac:dyDescent="0.2">
      <c r="A506" t="s">
        <v>35374</v>
      </c>
      <c r="B506" t="s">
        <v>35375</v>
      </c>
      <c r="C506">
        <v>5.9513100000000003</v>
      </c>
      <c r="D506">
        <v>1.51905</v>
      </c>
      <c r="E506">
        <v>-1.9700299999999999</v>
      </c>
      <c r="F506">
        <v>-4.4341900000000001</v>
      </c>
      <c r="G506" s="1">
        <v>5.0000000000000002E-5</v>
      </c>
      <c r="H506">
        <v>2.1987100000000001E-4</v>
      </c>
      <c r="I506" t="s">
        <v>44916</v>
      </c>
    </row>
    <row r="507" spans="1:9" x14ac:dyDescent="0.2">
      <c r="A507" t="s">
        <v>39281</v>
      </c>
      <c r="B507" t="s">
        <v>39282</v>
      </c>
      <c r="C507">
        <v>21.284500000000001</v>
      </c>
      <c r="D507">
        <v>5.4381700000000004</v>
      </c>
      <c r="E507">
        <v>-1.96861</v>
      </c>
      <c r="F507">
        <v>-6.3753500000000001</v>
      </c>
      <c r="G507" s="1">
        <v>5.0000000000000002E-5</v>
      </c>
      <c r="H507">
        <v>2.1987100000000001E-4</v>
      </c>
      <c r="I507" t="s">
        <v>44916</v>
      </c>
    </row>
    <row r="508" spans="1:9" x14ac:dyDescent="0.2">
      <c r="A508" t="s">
        <v>8313</v>
      </c>
      <c r="B508" t="s">
        <v>19776</v>
      </c>
      <c r="C508">
        <v>8.2035800000000005</v>
      </c>
      <c r="D508">
        <v>2.1011799999999998</v>
      </c>
      <c r="E508">
        <v>-1.96506</v>
      </c>
      <c r="F508">
        <v>-5.0710600000000001</v>
      </c>
      <c r="G508" s="1">
        <v>5.0000000000000002E-5</v>
      </c>
      <c r="H508">
        <v>2.1987100000000001E-4</v>
      </c>
      <c r="I508" t="s">
        <v>44916</v>
      </c>
    </row>
    <row r="509" spans="1:9" x14ac:dyDescent="0.2">
      <c r="A509" t="s">
        <v>30045</v>
      </c>
      <c r="B509" t="s">
        <v>30046</v>
      </c>
      <c r="C509">
        <v>8.9431200000000004</v>
      </c>
      <c r="D509">
        <v>2.2931699999999999</v>
      </c>
      <c r="E509">
        <v>-1.9634400000000001</v>
      </c>
      <c r="F509">
        <v>-6.7071199999999997</v>
      </c>
      <c r="G509" s="1">
        <v>5.0000000000000002E-5</v>
      </c>
      <c r="H509">
        <v>2.1987100000000001E-4</v>
      </c>
      <c r="I509" t="s">
        <v>44916</v>
      </c>
    </row>
    <row r="510" spans="1:9" x14ac:dyDescent="0.2">
      <c r="A510" t="s">
        <v>8037</v>
      </c>
      <c r="B510" t="s">
        <v>8038</v>
      </c>
      <c r="C510">
        <v>24.936599999999999</v>
      </c>
      <c r="D510">
        <v>6.4141899999999996</v>
      </c>
      <c r="E510">
        <v>-1.95892</v>
      </c>
      <c r="F510">
        <v>-7.0237800000000004</v>
      </c>
      <c r="G510" s="1">
        <v>5.0000000000000002E-5</v>
      </c>
      <c r="H510">
        <v>2.1987100000000001E-4</v>
      </c>
      <c r="I510" t="s">
        <v>44916</v>
      </c>
    </row>
    <row r="511" spans="1:9" x14ac:dyDescent="0.2">
      <c r="A511" t="s">
        <v>37623</v>
      </c>
      <c r="B511" t="s">
        <v>37624</v>
      </c>
      <c r="C511">
        <v>11.9283</v>
      </c>
      <c r="D511">
        <v>3.0767699999999998</v>
      </c>
      <c r="E511">
        <v>-1.9549000000000001</v>
      </c>
      <c r="F511">
        <v>-1.8675600000000001</v>
      </c>
      <c r="G511">
        <v>1.8500000000000001E-3</v>
      </c>
      <c r="H511">
        <v>5.93853E-3</v>
      </c>
      <c r="I511" t="s">
        <v>44916</v>
      </c>
    </row>
    <row r="512" spans="1:9" x14ac:dyDescent="0.2">
      <c r="A512" t="s">
        <v>35292</v>
      </c>
      <c r="B512" t="s">
        <v>35293</v>
      </c>
      <c r="C512">
        <v>16.5672</v>
      </c>
      <c r="D512">
        <v>4.2754700000000003</v>
      </c>
      <c r="E512">
        <v>-1.95417</v>
      </c>
      <c r="F512">
        <v>-7.2300500000000003</v>
      </c>
      <c r="G512" s="1">
        <v>5.0000000000000002E-5</v>
      </c>
      <c r="H512">
        <v>2.1987100000000001E-4</v>
      </c>
      <c r="I512" t="s">
        <v>44916</v>
      </c>
    </row>
    <row r="513" spans="1:9" x14ac:dyDescent="0.2">
      <c r="A513" t="s">
        <v>21153</v>
      </c>
      <c r="B513" t="s">
        <v>21154</v>
      </c>
      <c r="C513">
        <v>8.8837200000000003</v>
      </c>
      <c r="D513">
        <v>2.2979099999999999</v>
      </c>
      <c r="E513">
        <v>-1.9508399999999999</v>
      </c>
      <c r="F513">
        <v>-4.0088600000000003</v>
      </c>
      <c r="G513" s="1">
        <v>5.0000000000000002E-5</v>
      </c>
      <c r="H513">
        <v>2.1987100000000001E-4</v>
      </c>
      <c r="I513" t="s">
        <v>44916</v>
      </c>
    </row>
    <row r="514" spans="1:9" x14ac:dyDescent="0.2">
      <c r="A514" t="s">
        <v>11372</v>
      </c>
      <c r="B514" t="s">
        <v>11373</v>
      </c>
      <c r="C514">
        <v>9.7154500000000006</v>
      </c>
      <c r="D514">
        <v>2.5144099999999998</v>
      </c>
      <c r="E514">
        <v>-1.9500599999999999</v>
      </c>
      <c r="F514">
        <v>-5.1674199999999999</v>
      </c>
      <c r="G514" s="1">
        <v>5.0000000000000002E-5</v>
      </c>
      <c r="H514">
        <v>2.1987100000000001E-4</v>
      </c>
      <c r="I514" t="s">
        <v>44916</v>
      </c>
    </row>
    <row r="515" spans="1:9" x14ac:dyDescent="0.2">
      <c r="A515" t="s">
        <v>22163</v>
      </c>
      <c r="B515" t="s">
        <v>22164</v>
      </c>
      <c r="C515">
        <v>9.9798100000000005</v>
      </c>
      <c r="D515">
        <v>2.5843699999999998</v>
      </c>
      <c r="E515">
        <v>-1.9492</v>
      </c>
      <c r="F515">
        <v>-5.8951700000000002</v>
      </c>
      <c r="G515" s="1">
        <v>5.0000000000000002E-5</v>
      </c>
      <c r="H515">
        <v>2.1987100000000001E-4</v>
      </c>
      <c r="I515" t="s">
        <v>44916</v>
      </c>
    </row>
    <row r="516" spans="1:9" x14ac:dyDescent="0.2">
      <c r="A516" t="s">
        <v>17187</v>
      </c>
      <c r="B516" t="s">
        <v>17188</v>
      </c>
      <c r="C516">
        <v>20.648700000000002</v>
      </c>
      <c r="D516">
        <v>5.35426</v>
      </c>
      <c r="E516">
        <v>-1.9473</v>
      </c>
      <c r="F516">
        <v>-8.0198600000000013</v>
      </c>
      <c r="G516" s="1">
        <v>5.0000000000000002E-5</v>
      </c>
      <c r="H516">
        <v>2.1987100000000001E-4</v>
      </c>
      <c r="I516" t="s">
        <v>44916</v>
      </c>
    </row>
    <row r="517" spans="1:9" x14ac:dyDescent="0.2">
      <c r="A517" t="s">
        <v>32154</v>
      </c>
      <c r="B517" t="s">
        <v>32155</v>
      </c>
      <c r="C517">
        <v>13.278600000000001</v>
      </c>
      <c r="D517">
        <v>3.45912</v>
      </c>
      <c r="E517">
        <v>-1.9406300000000001</v>
      </c>
      <c r="F517">
        <v>-6.1840700000000002</v>
      </c>
      <c r="G517" s="1">
        <v>5.0000000000000002E-5</v>
      </c>
      <c r="H517">
        <v>2.1987100000000001E-4</v>
      </c>
      <c r="I517" t="s">
        <v>44916</v>
      </c>
    </row>
    <row r="518" spans="1:9" x14ac:dyDescent="0.2">
      <c r="A518" t="s">
        <v>11639</v>
      </c>
      <c r="B518" t="s">
        <v>11640</v>
      </c>
      <c r="C518">
        <v>58.837499999999999</v>
      </c>
      <c r="D518">
        <v>15.3287</v>
      </c>
      <c r="E518">
        <v>-1.9404999999999999</v>
      </c>
      <c r="F518">
        <v>-8.1376299999999997</v>
      </c>
      <c r="G518" s="1">
        <v>5.0000000000000002E-5</v>
      </c>
      <c r="H518">
        <v>2.1987100000000001E-4</v>
      </c>
      <c r="I518" t="s">
        <v>44916</v>
      </c>
    </row>
    <row r="519" spans="1:9" x14ac:dyDescent="0.2">
      <c r="A519" t="s">
        <v>10361</v>
      </c>
      <c r="B519" t="s">
        <v>20617</v>
      </c>
      <c r="C519">
        <v>35.549599999999998</v>
      </c>
      <c r="D519">
        <v>9.2920800000000003</v>
      </c>
      <c r="E519">
        <v>-1.9357599999999999</v>
      </c>
      <c r="F519">
        <v>-5.3345799999999999</v>
      </c>
      <c r="G519" s="1">
        <v>5.0000000000000002E-5</v>
      </c>
      <c r="H519">
        <v>2.1987100000000001E-4</v>
      </c>
      <c r="I519" t="s">
        <v>44916</v>
      </c>
    </row>
    <row r="520" spans="1:9" x14ac:dyDescent="0.2">
      <c r="A520" t="s">
        <v>34116</v>
      </c>
      <c r="B520" t="s">
        <v>34117</v>
      </c>
      <c r="C520">
        <v>28.934799999999999</v>
      </c>
      <c r="D520">
        <v>7.5739599999999996</v>
      </c>
      <c r="E520">
        <v>-1.9336899999999999</v>
      </c>
      <c r="F520">
        <v>-6.4181100000000004</v>
      </c>
      <c r="G520" s="1">
        <v>5.0000000000000002E-5</v>
      </c>
      <c r="H520">
        <v>2.1987100000000001E-4</v>
      </c>
      <c r="I520" t="s">
        <v>44916</v>
      </c>
    </row>
    <row r="521" spans="1:9" x14ac:dyDescent="0.2">
      <c r="A521" t="s">
        <v>40663</v>
      </c>
      <c r="B521" t="s">
        <v>40664</v>
      </c>
      <c r="C521">
        <v>8.1168000000000013</v>
      </c>
      <c r="D521">
        <v>2.1272899999999999</v>
      </c>
      <c r="E521">
        <v>-1.9319</v>
      </c>
      <c r="F521">
        <v>-4.0990799999999998</v>
      </c>
      <c r="G521" s="1">
        <v>5.0000000000000002E-5</v>
      </c>
      <c r="H521">
        <v>2.1987100000000001E-4</v>
      </c>
      <c r="I521" t="s">
        <v>44916</v>
      </c>
    </row>
    <row r="522" spans="1:9" x14ac:dyDescent="0.2">
      <c r="A522" t="s">
        <v>4192</v>
      </c>
      <c r="B522" t="s">
        <v>36994</v>
      </c>
      <c r="C522">
        <v>9.1898400000000002</v>
      </c>
      <c r="D522">
        <v>2.4085800000000002</v>
      </c>
      <c r="E522">
        <v>-1.9318599999999999</v>
      </c>
      <c r="F522">
        <v>-1.3743300000000001</v>
      </c>
      <c r="G522">
        <v>1.6150000000000001E-2</v>
      </c>
      <c r="H522">
        <v>3.9278100000000003E-2</v>
      </c>
      <c r="I522" t="s">
        <v>44916</v>
      </c>
    </row>
    <row r="523" spans="1:9" x14ac:dyDescent="0.2">
      <c r="A523" t="s">
        <v>40878</v>
      </c>
      <c r="B523" t="s">
        <v>40685</v>
      </c>
      <c r="C523">
        <v>7.2841199999999997</v>
      </c>
      <c r="D523">
        <v>1.91107</v>
      </c>
      <c r="E523">
        <v>-1.9303699999999999</v>
      </c>
      <c r="F523">
        <v>-4.80274</v>
      </c>
      <c r="G523" s="1">
        <v>5.0000000000000002E-5</v>
      </c>
      <c r="H523">
        <v>2.1987100000000001E-4</v>
      </c>
      <c r="I523" t="s">
        <v>44916</v>
      </c>
    </row>
    <row r="524" spans="1:9" x14ac:dyDescent="0.2">
      <c r="A524" t="s">
        <v>32326</v>
      </c>
      <c r="B524" t="s">
        <v>32327</v>
      </c>
      <c r="C524">
        <v>7.4893799999999997</v>
      </c>
      <c r="D524">
        <v>1.96899</v>
      </c>
      <c r="E524">
        <v>-1.9273899999999999</v>
      </c>
      <c r="F524">
        <v>-3.3963999999999999</v>
      </c>
      <c r="G524" s="1">
        <v>5.0000000000000002E-5</v>
      </c>
      <c r="H524">
        <v>2.1987100000000001E-4</v>
      </c>
      <c r="I524" t="s">
        <v>44916</v>
      </c>
    </row>
    <row r="525" spans="1:9" x14ac:dyDescent="0.2">
      <c r="A525" t="s">
        <v>24486</v>
      </c>
      <c r="B525" t="s">
        <v>24487</v>
      </c>
      <c r="C525">
        <v>6.1061199999999998</v>
      </c>
      <c r="D525">
        <v>1.6062000000000001</v>
      </c>
      <c r="E525">
        <v>-1.9266099999999999</v>
      </c>
      <c r="F525">
        <v>-4.0371100000000002</v>
      </c>
      <c r="G525" s="1">
        <v>5.0000000000000002E-5</v>
      </c>
      <c r="H525">
        <v>2.1987100000000001E-4</v>
      </c>
      <c r="I525" t="s">
        <v>44916</v>
      </c>
    </row>
    <row r="526" spans="1:9" x14ac:dyDescent="0.2">
      <c r="A526" t="s">
        <v>9630</v>
      </c>
      <c r="B526" t="s">
        <v>9631</v>
      </c>
      <c r="C526">
        <v>39.461799999999997</v>
      </c>
      <c r="D526">
        <v>10.4023</v>
      </c>
      <c r="E526">
        <v>-1.9235599999999999</v>
      </c>
      <c r="F526">
        <v>-5.7854200000000002</v>
      </c>
      <c r="G526" s="1">
        <v>5.0000000000000002E-5</v>
      </c>
      <c r="H526">
        <v>2.1987100000000001E-4</v>
      </c>
      <c r="I526" t="s">
        <v>44916</v>
      </c>
    </row>
    <row r="527" spans="1:9" x14ac:dyDescent="0.2">
      <c r="A527" t="s">
        <v>23958</v>
      </c>
      <c r="B527" t="s">
        <v>23959</v>
      </c>
      <c r="C527">
        <v>34.125600000000006</v>
      </c>
      <c r="D527">
        <v>8.9966300000000015</v>
      </c>
      <c r="E527">
        <v>-1.9234</v>
      </c>
      <c r="F527">
        <v>-7.5287300000000004</v>
      </c>
      <c r="G527" s="1">
        <v>5.0000000000000002E-5</v>
      </c>
      <c r="H527">
        <v>2.1987100000000001E-4</v>
      </c>
      <c r="I527" t="s">
        <v>44916</v>
      </c>
    </row>
    <row r="528" spans="1:9" x14ac:dyDescent="0.2">
      <c r="A528" t="s">
        <v>38549</v>
      </c>
      <c r="B528" t="s">
        <v>38550</v>
      </c>
      <c r="C528">
        <v>6.6205800000000004</v>
      </c>
      <c r="D528">
        <v>1.7470399999999999</v>
      </c>
      <c r="E528">
        <v>-1.92205</v>
      </c>
      <c r="F528">
        <v>-5.2994399999999997</v>
      </c>
      <c r="G528" s="1">
        <v>5.0000000000000002E-5</v>
      </c>
      <c r="H528">
        <v>2.1987100000000001E-4</v>
      </c>
      <c r="I528" t="s">
        <v>44916</v>
      </c>
    </row>
    <row r="529" spans="1:9" x14ac:dyDescent="0.2">
      <c r="A529" t="s">
        <v>3378</v>
      </c>
      <c r="B529" t="s">
        <v>3379</v>
      </c>
      <c r="C529">
        <v>5.0602099999999997</v>
      </c>
      <c r="D529">
        <v>1.3365100000000001</v>
      </c>
      <c r="E529">
        <v>-1.92073</v>
      </c>
      <c r="F529">
        <v>-3.0421499999999999</v>
      </c>
      <c r="G529">
        <v>1E-4</v>
      </c>
      <c r="H529">
        <v>4.21844E-4</v>
      </c>
      <c r="I529" t="s">
        <v>44916</v>
      </c>
    </row>
    <row r="530" spans="1:9" x14ac:dyDescent="0.2">
      <c r="A530" t="s">
        <v>22906</v>
      </c>
      <c r="B530" t="s">
        <v>22907</v>
      </c>
      <c r="C530">
        <v>5.3925700000000001</v>
      </c>
      <c r="D530">
        <v>1.4245099999999999</v>
      </c>
      <c r="E530">
        <v>-1.9205099999999999</v>
      </c>
      <c r="F530">
        <v>-4.3158099999999999</v>
      </c>
      <c r="G530" s="1">
        <v>5.0000000000000002E-5</v>
      </c>
      <c r="H530">
        <v>2.1987100000000001E-4</v>
      </c>
      <c r="I530" t="s">
        <v>44916</v>
      </c>
    </row>
    <row r="531" spans="1:9" x14ac:dyDescent="0.2">
      <c r="A531" t="s">
        <v>38032</v>
      </c>
      <c r="B531" t="s">
        <v>38033</v>
      </c>
      <c r="C531">
        <v>10.9991</v>
      </c>
      <c r="D531">
        <v>2.9075899999999999</v>
      </c>
      <c r="E531">
        <v>-1.9194800000000001</v>
      </c>
      <c r="F531">
        <v>-5.6210300000000002</v>
      </c>
      <c r="G531" s="1">
        <v>5.0000000000000002E-5</v>
      </c>
      <c r="H531">
        <v>2.1987100000000001E-4</v>
      </c>
      <c r="I531" t="s">
        <v>44916</v>
      </c>
    </row>
    <row r="532" spans="1:9" x14ac:dyDescent="0.2">
      <c r="A532" t="s">
        <v>1463</v>
      </c>
      <c r="B532" t="s">
        <v>1464</v>
      </c>
      <c r="C532">
        <v>7.8926600000000002</v>
      </c>
      <c r="D532">
        <v>2.0895800000000002</v>
      </c>
      <c r="E532">
        <v>-1.9173</v>
      </c>
      <c r="F532">
        <v>-4.9311800000000003</v>
      </c>
      <c r="G532" s="1">
        <v>5.0000000000000002E-5</v>
      </c>
      <c r="H532">
        <v>2.1987100000000001E-4</v>
      </c>
      <c r="I532" t="s">
        <v>44916</v>
      </c>
    </row>
    <row r="533" spans="1:9" x14ac:dyDescent="0.2">
      <c r="A533" t="s">
        <v>12165</v>
      </c>
      <c r="B533" t="s">
        <v>12166</v>
      </c>
      <c r="C533">
        <v>7.7785399999999987</v>
      </c>
      <c r="D533">
        <v>2.0629599999999999</v>
      </c>
      <c r="E533">
        <v>-1.9147799999999999</v>
      </c>
      <c r="F533">
        <v>-3.45078</v>
      </c>
      <c r="G533" s="1">
        <v>5.0000000000000002E-5</v>
      </c>
      <c r="H533">
        <v>2.1987100000000001E-4</v>
      </c>
      <c r="I533" t="s">
        <v>44916</v>
      </c>
    </row>
    <row r="534" spans="1:9" x14ac:dyDescent="0.2">
      <c r="A534" t="s">
        <v>30283</v>
      </c>
      <c r="B534" t="s">
        <v>30284</v>
      </c>
      <c r="C534">
        <v>191.273</v>
      </c>
      <c r="D534">
        <v>50.732400000000005</v>
      </c>
      <c r="E534">
        <v>-1.91465</v>
      </c>
      <c r="F534">
        <v>-8.2726500000000005</v>
      </c>
      <c r="G534" s="1">
        <v>5.0000000000000002E-5</v>
      </c>
      <c r="H534">
        <v>2.1987100000000001E-4</v>
      </c>
      <c r="I534" t="s">
        <v>44916</v>
      </c>
    </row>
    <row r="535" spans="1:9" x14ac:dyDescent="0.2">
      <c r="A535" t="s">
        <v>23782</v>
      </c>
      <c r="B535" t="s">
        <v>23783</v>
      </c>
      <c r="C535">
        <v>5.7537000000000003</v>
      </c>
      <c r="D535">
        <v>1.52623</v>
      </c>
      <c r="E535">
        <v>-1.9145099999999999</v>
      </c>
      <c r="F535">
        <v>-5.1153300000000002</v>
      </c>
      <c r="G535" s="1">
        <v>5.0000000000000002E-5</v>
      </c>
      <c r="H535">
        <v>2.1987100000000001E-4</v>
      </c>
      <c r="I535" t="s">
        <v>44916</v>
      </c>
    </row>
    <row r="536" spans="1:9" x14ac:dyDescent="0.2">
      <c r="A536" t="s">
        <v>39707</v>
      </c>
      <c r="B536" t="s">
        <v>39708</v>
      </c>
      <c r="C536">
        <v>11.166</v>
      </c>
      <c r="D536">
        <v>2.9760499999999999</v>
      </c>
      <c r="E536">
        <v>-1.90764</v>
      </c>
      <c r="F536">
        <v>-6.2600699999999998</v>
      </c>
      <c r="G536" s="1">
        <v>5.0000000000000002E-5</v>
      </c>
      <c r="H536">
        <v>2.1987100000000001E-4</v>
      </c>
      <c r="I536" t="s">
        <v>44916</v>
      </c>
    </row>
    <row r="537" spans="1:9" x14ac:dyDescent="0.2">
      <c r="A537" t="s">
        <v>40218</v>
      </c>
      <c r="B537" t="s">
        <v>40219</v>
      </c>
      <c r="C537">
        <v>6.8629199999999999</v>
      </c>
      <c r="D537">
        <v>1.8293699999999999</v>
      </c>
      <c r="E537">
        <v>-1.9074800000000001</v>
      </c>
      <c r="F537">
        <v>-5.0776599999999998</v>
      </c>
      <c r="G537" s="1">
        <v>5.0000000000000002E-5</v>
      </c>
      <c r="H537">
        <v>2.1987100000000001E-4</v>
      </c>
      <c r="I537" t="s">
        <v>44916</v>
      </c>
    </row>
    <row r="538" spans="1:9" x14ac:dyDescent="0.2">
      <c r="A538" t="s">
        <v>13147</v>
      </c>
      <c r="B538" t="s">
        <v>13148</v>
      </c>
      <c r="C538">
        <v>8.0781700000000001</v>
      </c>
      <c r="D538">
        <v>2.1574200000000001</v>
      </c>
      <c r="E538">
        <v>-1.90472</v>
      </c>
      <c r="F538">
        <v>-5.6612200000000001</v>
      </c>
      <c r="G538" s="1">
        <v>5.0000000000000002E-5</v>
      </c>
      <c r="H538">
        <v>2.1987100000000001E-4</v>
      </c>
      <c r="I538" t="s">
        <v>44916</v>
      </c>
    </row>
    <row r="539" spans="1:9" x14ac:dyDescent="0.2">
      <c r="A539" t="s">
        <v>16818</v>
      </c>
      <c r="B539" t="s">
        <v>16819</v>
      </c>
      <c r="C539">
        <v>14.345000000000001</v>
      </c>
      <c r="D539">
        <v>3.83162</v>
      </c>
      <c r="E539">
        <v>-1.90452</v>
      </c>
      <c r="F539">
        <v>-6.1440299999999999</v>
      </c>
      <c r="G539" s="1">
        <v>5.0000000000000002E-5</v>
      </c>
      <c r="H539">
        <v>2.1987100000000001E-4</v>
      </c>
      <c r="I539" t="s">
        <v>44916</v>
      </c>
    </row>
    <row r="540" spans="1:9" x14ac:dyDescent="0.2">
      <c r="A540" t="s">
        <v>13881</v>
      </c>
      <c r="B540" t="s">
        <v>13882</v>
      </c>
      <c r="C540">
        <v>30.761900000000001</v>
      </c>
      <c r="D540">
        <v>8.2270800000000008</v>
      </c>
      <c r="E540">
        <v>-1.90269</v>
      </c>
      <c r="F540">
        <v>-7.1566599999999996</v>
      </c>
      <c r="G540" s="1">
        <v>5.0000000000000002E-5</v>
      </c>
      <c r="H540">
        <v>2.1987100000000001E-4</v>
      </c>
      <c r="I540" t="s">
        <v>44916</v>
      </c>
    </row>
    <row r="541" spans="1:9" x14ac:dyDescent="0.2">
      <c r="A541" t="s">
        <v>40100</v>
      </c>
      <c r="B541" t="s">
        <v>40101</v>
      </c>
      <c r="C541">
        <v>10.805400000000001</v>
      </c>
      <c r="D541">
        <v>2.8926699999999999</v>
      </c>
      <c r="E541">
        <v>-1.9012800000000001</v>
      </c>
      <c r="F541">
        <v>-4.7481299999999997</v>
      </c>
      <c r="G541" s="1">
        <v>5.0000000000000002E-5</v>
      </c>
      <c r="H541">
        <v>2.1987100000000001E-4</v>
      </c>
      <c r="I541" t="s">
        <v>44916</v>
      </c>
    </row>
    <row r="542" spans="1:9" x14ac:dyDescent="0.2">
      <c r="A542" t="s">
        <v>39546</v>
      </c>
      <c r="B542" t="s">
        <v>39547</v>
      </c>
      <c r="C542">
        <v>10.427</v>
      </c>
      <c r="D542">
        <v>2.7918400000000001</v>
      </c>
      <c r="E542">
        <v>-1.9010400000000001</v>
      </c>
      <c r="F542">
        <v>-5.2662599999999999</v>
      </c>
      <c r="G542" s="1">
        <v>5.0000000000000002E-5</v>
      </c>
      <c r="H542">
        <v>2.1987100000000001E-4</v>
      </c>
      <c r="I542" t="s">
        <v>44916</v>
      </c>
    </row>
    <row r="543" spans="1:9" x14ac:dyDescent="0.2">
      <c r="A543" t="s">
        <v>17385</v>
      </c>
      <c r="B543" t="s">
        <v>17386</v>
      </c>
      <c r="C543">
        <v>12.7331</v>
      </c>
      <c r="D543">
        <v>3.42075</v>
      </c>
      <c r="E543">
        <v>-1.8962000000000001</v>
      </c>
      <c r="F543">
        <v>-5.4139699999999999</v>
      </c>
      <c r="G543" s="1">
        <v>5.0000000000000002E-5</v>
      </c>
      <c r="H543">
        <v>2.1987100000000001E-4</v>
      </c>
      <c r="I543" t="s">
        <v>44916</v>
      </c>
    </row>
    <row r="544" spans="1:9" x14ac:dyDescent="0.2">
      <c r="A544" t="s">
        <v>35594</v>
      </c>
      <c r="B544" t="s">
        <v>35595</v>
      </c>
      <c r="C544">
        <v>32.400100000000002</v>
      </c>
      <c r="D544">
        <v>8.718119999999999</v>
      </c>
      <c r="E544">
        <v>-1.89391</v>
      </c>
      <c r="F544">
        <v>-7.8809199999999997</v>
      </c>
      <c r="G544" s="1">
        <v>5.0000000000000002E-5</v>
      </c>
      <c r="H544">
        <v>2.1987100000000001E-4</v>
      </c>
      <c r="I544" t="s">
        <v>44916</v>
      </c>
    </row>
    <row r="545" spans="1:9" x14ac:dyDescent="0.2">
      <c r="A545" t="s">
        <v>35380</v>
      </c>
      <c r="B545" t="s">
        <v>35381</v>
      </c>
      <c r="C545">
        <v>52.617199999999997</v>
      </c>
      <c r="D545">
        <v>14.176299999999999</v>
      </c>
      <c r="E545">
        <v>-1.89205</v>
      </c>
      <c r="F545">
        <v>-8.7335799999999999</v>
      </c>
      <c r="G545" s="1">
        <v>5.0000000000000002E-5</v>
      </c>
      <c r="H545">
        <v>2.1987100000000001E-4</v>
      </c>
      <c r="I545" t="s">
        <v>44916</v>
      </c>
    </row>
    <row r="546" spans="1:9" x14ac:dyDescent="0.2">
      <c r="A546" t="s">
        <v>21225</v>
      </c>
      <c r="B546" t="s">
        <v>21226</v>
      </c>
      <c r="C546">
        <v>56.1066</v>
      </c>
      <c r="D546">
        <v>15.1364</v>
      </c>
      <c r="E546">
        <v>-1.89015</v>
      </c>
      <c r="F546">
        <v>-6.5096400000000001</v>
      </c>
      <c r="G546" s="1">
        <v>5.0000000000000002E-5</v>
      </c>
      <c r="H546">
        <v>2.1987100000000001E-4</v>
      </c>
      <c r="I546" t="s">
        <v>44916</v>
      </c>
    </row>
    <row r="547" spans="1:9" x14ac:dyDescent="0.2">
      <c r="A547" t="s">
        <v>24597</v>
      </c>
      <c r="B547" t="s">
        <v>24598</v>
      </c>
      <c r="C547">
        <v>5.1849600000000002</v>
      </c>
      <c r="D547">
        <v>1.4038999999999999</v>
      </c>
      <c r="E547">
        <v>-1.88489</v>
      </c>
      <c r="F547">
        <v>-3.2359100000000001</v>
      </c>
      <c r="G547" s="1">
        <v>5.0000000000000002E-5</v>
      </c>
      <c r="H547">
        <v>2.1987100000000001E-4</v>
      </c>
      <c r="I547" t="s">
        <v>44916</v>
      </c>
    </row>
    <row r="548" spans="1:9" x14ac:dyDescent="0.2">
      <c r="A548" t="s">
        <v>7839</v>
      </c>
      <c r="B548" t="s">
        <v>7648</v>
      </c>
      <c r="C548">
        <v>6.4529199999999998</v>
      </c>
      <c r="D548">
        <v>1.76048</v>
      </c>
      <c r="E548">
        <v>-1.87398</v>
      </c>
      <c r="F548">
        <v>-4.9545300000000001</v>
      </c>
      <c r="G548" s="1">
        <v>5.0000000000000002E-5</v>
      </c>
      <c r="H548">
        <v>2.1987100000000001E-4</v>
      </c>
      <c r="I548" t="s">
        <v>44916</v>
      </c>
    </row>
    <row r="549" spans="1:9" x14ac:dyDescent="0.2">
      <c r="A549" t="s">
        <v>12980</v>
      </c>
      <c r="B549" t="s">
        <v>12981</v>
      </c>
      <c r="C549">
        <v>5.1258400000000002</v>
      </c>
      <c r="D549">
        <v>1.4034899999999999</v>
      </c>
      <c r="E549">
        <v>-1.86877</v>
      </c>
      <c r="F549">
        <v>-4.15991</v>
      </c>
      <c r="G549" s="1">
        <v>5.0000000000000002E-5</v>
      </c>
      <c r="H549">
        <v>2.1987100000000001E-4</v>
      </c>
      <c r="I549" t="s">
        <v>44916</v>
      </c>
    </row>
    <row r="550" spans="1:9" x14ac:dyDescent="0.2">
      <c r="A550" t="s">
        <v>31884</v>
      </c>
      <c r="B550" t="s">
        <v>31885</v>
      </c>
      <c r="C550">
        <v>31.668600000000001</v>
      </c>
      <c r="D550">
        <v>8.6830900000000018</v>
      </c>
      <c r="E550">
        <v>-1.86677</v>
      </c>
      <c r="F550">
        <v>-8.3419299999999996</v>
      </c>
      <c r="G550" s="1">
        <v>5.0000000000000002E-5</v>
      </c>
      <c r="H550">
        <v>2.1987100000000001E-4</v>
      </c>
      <c r="I550" t="s">
        <v>44916</v>
      </c>
    </row>
    <row r="551" spans="1:9" x14ac:dyDescent="0.2">
      <c r="A551" t="s">
        <v>18398</v>
      </c>
      <c r="B551" t="s">
        <v>18399</v>
      </c>
      <c r="C551">
        <v>39.81</v>
      </c>
      <c r="D551">
        <v>10.9343</v>
      </c>
      <c r="E551">
        <v>-1.8642700000000001</v>
      </c>
      <c r="F551">
        <v>-8.5441500000000001</v>
      </c>
      <c r="G551" s="1">
        <v>5.0000000000000002E-5</v>
      </c>
      <c r="H551">
        <v>2.1987100000000001E-4</v>
      </c>
      <c r="I551" t="s">
        <v>44916</v>
      </c>
    </row>
    <row r="552" spans="1:9" x14ac:dyDescent="0.2">
      <c r="A552" t="s">
        <v>22458</v>
      </c>
      <c r="B552" t="s">
        <v>22459</v>
      </c>
      <c r="C552">
        <v>6.6440299999999999</v>
      </c>
      <c r="D552">
        <v>1.8282099999999999</v>
      </c>
      <c r="E552">
        <v>-1.8616299999999999</v>
      </c>
      <c r="F552">
        <v>-5.5339200000000002</v>
      </c>
      <c r="G552" s="1">
        <v>5.0000000000000002E-5</v>
      </c>
      <c r="H552">
        <v>2.1987100000000001E-4</v>
      </c>
      <c r="I552" t="s">
        <v>44916</v>
      </c>
    </row>
    <row r="553" spans="1:9" x14ac:dyDescent="0.2">
      <c r="A553" t="s">
        <v>38545</v>
      </c>
      <c r="B553" t="s">
        <v>38546</v>
      </c>
      <c r="C553">
        <v>8.9801800000000007</v>
      </c>
      <c r="D553">
        <v>2.4743200000000001</v>
      </c>
      <c r="E553">
        <v>-1.85971</v>
      </c>
      <c r="F553">
        <v>-6.1774800000000001</v>
      </c>
      <c r="G553" s="1">
        <v>5.0000000000000002E-5</v>
      </c>
      <c r="H553">
        <v>2.1987100000000001E-4</v>
      </c>
      <c r="I553" t="s">
        <v>44916</v>
      </c>
    </row>
    <row r="554" spans="1:9" x14ac:dyDescent="0.2">
      <c r="A554" t="s">
        <v>7045</v>
      </c>
      <c r="B554" t="s">
        <v>7046</v>
      </c>
      <c r="C554">
        <v>12.6557</v>
      </c>
      <c r="D554">
        <v>3.4937900000000002</v>
      </c>
      <c r="E554">
        <v>-1.8569199999999999</v>
      </c>
      <c r="F554">
        <v>-4.4321900000000003</v>
      </c>
      <c r="G554" s="1">
        <v>5.0000000000000002E-5</v>
      </c>
      <c r="H554">
        <v>2.1987100000000001E-4</v>
      </c>
      <c r="I554" t="s">
        <v>44916</v>
      </c>
    </row>
    <row r="555" spans="1:9" x14ac:dyDescent="0.2">
      <c r="A555" t="s">
        <v>3249</v>
      </c>
      <c r="B555" t="s">
        <v>3250</v>
      </c>
      <c r="C555">
        <v>14.937900000000001</v>
      </c>
      <c r="D555">
        <v>4.1366300000000003</v>
      </c>
      <c r="E555">
        <v>-1.8524499999999999</v>
      </c>
      <c r="F555">
        <v>-6.0474600000000001</v>
      </c>
      <c r="G555" s="1">
        <v>5.0000000000000002E-5</v>
      </c>
      <c r="H555">
        <v>2.1987100000000001E-4</v>
      </c>
      <c r="I555" t="s">
        <v>44916</v>
      </c>
    </row>
    <row r="556" spans="1:9" x14ac:dyDescent="0.2">
      <c r="A556" t="s">
        <v>34562</v>
      </c>
      <c r="B556" t="s">
        <v>34563</v>
      </c>
      <c r="C556">
        <v>9.9758300000000002</v>
      </c>
      <c r="D556">
        <v>2.7633800000000002</v>
      </c>
      <c r="E556">
        <v>-1.8520000000000001</v>
      </c>
      <c r="F556">
        <v>-4.60466</v>
      </c>
      <c r="G556" s="1">
        <v>5.0000000000000002E-5</v>
      </c>
      <c r="H556">
        <v>2.1987100000000001E-4</v>
      </c>
      <c r="I556" t="s">
        <v>44916</v>
      </c>
    </row>
    <row r="557" spans="1:9" x14ac:dyDescent="0.2">
      <c r="A557" t="s">
        <v>25479</v>
      </c>
      <c r="B557" t="s">
        <v>25480</v>
      </c>
      <c r="C557">
        <v>146.11199999999999</v>
      </c>
      <c r="D557">
        <v>40.488999999999997</v>
      </c>
      <c r="E557">
        <v>-1.85148</v>
      </c>
      <c r="F557">
        <v>-7.4327800000000002</v>
      </c>
      <c r="G557" s="1">
        <v>5.0000000000000002E-5</v>
      </c>
      <c r="H557">
        <v>2.1987100000000001E-4</v>
      </c>
      <c r="I557" t="s">
        <v>44916</v>
      </c>
    </row>
    <row r="558" spans="1:9" x14ac:dyDescent="0.2">
      <c r="A558" t="s">
        <v>17950</v>
      </c>
      <c r="B558" t="s">
        <v>41938</v>
      </c>
      <c r="C558">
        <v>1526.75</v>
      </c>
      <c r="D558">
        <v>423.19</v>
      </c>
      <c r="E558">
        <v>-1.8510899999999999</v>
      </c>
      <c r="F558">
        <v>-6.3445200000000002</v>
      </c>
      <c r="G558" s="1">
        <v>5.0000000000000002E-5</v>
      </c>
      <c r="H558">
        <v>2.1987100000000001E-4</v>
      </c>
      <c r="I558" t="s">
        <v>44916</v>
      </c>
    </row>
    <row r="559" spans="1:9" x14ac:dyDescent="0.2">
      <c r="A559" t="s">
        <v>34692</v>
      </c>
      <c r="B559" t="s">
        <v>34693</v>
      </c>
      <c r="C559">
        <v>69.441800000000001</v>
      </c>
      <c r="D559">
        <v>19.263500000000001</v>
      </c>
      <c r="E559">
        <v>-1.8499399999999999</v>
      </c>
      <c r="F559">
        <v>-8.1156700000000015</v>
      </c>
      <c r="G559" s="1">
        <v>5.0000000000000002E-5</v>
      </c>
      <c r="H559">
        <v>2.1987100000000001E-4</v>
      </c>
      <c r="I559" t="s">
        <v>44916</v>
      </c>
    </row>
    <row r="560" spans="1:9" x14ac:dyDescent="0.2">
      <c r="A560" t="s">
        <v>17246</v>
      </c>
      <c r="B560" t="s">
        <v>17247</v>
      </c>
      <c r="C560">
        <v>58.980899999999998</v>
      </c>
      <c r="D560">
        <v>16.4636</v>
      </c>
      <c r="E560">
        <v>-1.84097</v>
      </c>
      <c r="F560">
        <v>-4.9368400000000001</v>
      </c>
      <c r="G560" s="1">
        <v>5.0000000000000002E-5</v>
      </c>
      <c r="H560">
        <v>2.1987100000000001E-4</v>
      </c>
      <c r="I560" t="s">
        <v>44916</v>
      </c>
    </row>
    <row r="561" spans="1:9" x14ac:dyDescent="0.2">
      <c r="A561" t="s">
        <v>30417</v>
      </c>
      <c r="B561" t="s">
        <v>30418</v>
      </c>
      <c r="C561">
        <v>8.8995500000000032</v>
      </c>
      <c r="D561">
        <v>2.48733</v>
      </c>
      <c r="E561">
        <v>-1.83914</v>
      </c>
      <c r="F561">
        <v>-3.4414699999999998</v>
      </c>
      <c r="G561" s="1">
        <v>5.0000000000000002E-5</v>
      </c>
      <c r="H561">
        <v>2.1987100000000001E-4</v>
      </c>
      <c r="I561" t="s">
        <v>44916</v>
      </c>
    </row>
    <row r="562" spans="1:9" x14ac:dyDescent="0.2">
      <c r="A562" t="s">
        <v>7133</v>
      </c>
      <c r="B562" t="s">
        <v>7134</v>
      </c>
      <c r="C562">
        <v>9.5487000000000002</v>
      </c>
      <c r="D562">
        <v>2.6708099999999999</v>
      </c>
      <c r="E562">
        <v>-1.8380300000000001</v>
      </c>
      <c r="F562">
        <v>-4.4954099999999997</v>
      </c>
      <c r="G562" s="1">
        <v>5.0000000000000002E-5</v>
      </c>
      <c r="H562">
        <v>2.1987100000000001E-4</v>
      </c>
      <c r="I562" t="s">
        <v>44916</v>
      </c>
    </row>
    <row r="563" spans="1:9" x14ac:dyDescent="0.2">
      <c r="A563" t="s">
        <v>33383</v>
      </c>
      <c r="B563" t="s">
        <v>33384</v>
      </c>
      <c r="C563">
        <v>27.935400000000001</v>
      </c>
      <c r="D563">
        <v>7.8242500000000001</v>
      </c>
      <c r="E563">
        <v>-1.8360700000000001</v>
      </c>
      <c r="F563">
        <v>-6.6724800000000002</v>
      </c>
      <c r="G563" s="1">
        <v>5.0000000000000002E-5</v>
      </c>
      <c r="H563">
        <v>2.1987100000000001E-4</v>
      </c>
      <c r="I563" t="s">
        <v>44916</v>
      </c>
    </row>
    <row r="564" spans="1:9" x14ac:dyDescent="0.2">
      <c r="A564" t="s">
        <v>8945</v>
      </c>
      <c r="B564" t="s">
        <v>8946</v>
      </c>
      <c r="C564">
        <v>36.357900000000001</v>
      </c>
      <c r="D564">
        <v>10.238899999999999</v>
      </c>
      <c r="E564">
        <v>-1.8282</v>
      </c>
      <c r="F564">
        <v>-6.8772700000000002</v>
      </c>
      <c r="G564" s="1">
        <v>5.0000000000000002E-5</v>
      </c>
      <c r="H564">
        <v>2.1987100000000001E-4</v>
      </c>
      <c r="I564" t="s">
        <v>44916</v>
      </c>
    </row>
    <row r="565" spans="1:9" x14ac:dyDescent="0.2">
      <c r="A565" t="s">
        <v>3992</v>
      </c>
      <c r="B565" t="s">
        <v>3993</v>
      </c>
      <c r="C565">
        <v>22.616700000000002</v>
      </c>
      <c r="D565">
        <v>6.4021699999999999</v>
      </c>
      <c r="E565">
        <v>-1.8207599999999999</v>
      </c>
      <c r="F565">
        <v>-7.2150299999999996</v>
      </c>
      <c r="G565" s="1">
        <v>5.0000000000000002E-5</v>
      </c>
      <c r="H565">
        <v>2.1987100000000001E-4</v>
      </c>
      <c r="I565" t="s">
        <v>44916</v>
      </c>
    </row>
    <row r="566" spans="1:9" x14ac:dyDescent="0.2">
      <c r="A566" t="s">
        <v>40175</v>
      </c>
      <c r="B566" t="s">
        <v>40176</v>
      </c>
      <c r="C566">
        <v>16.567399999999999</v>
      </c>
      <c r="D566">
        <v>4.7301200000000003</v>
      </c>
      <c r="E566">
        <v>-1.8084</v>
      </c>
      <c r="F566">
        <v>-6.1212200000000001</v>
      </c>
      <c r="G566" s="1">
        <v>5.0000000000000002E-5</v>
      </c>
      <c r="H566">
        <v>2.1987100000000001E-4</v>
      </c>
      <c r="I566" t="s">
        <v>44916</v>
      </c>
    </row>
    <row r="567" spans="1:9" x14ac:dyDescent="0.2">
      <c r="A567" t="s">
        <v>13879</v>
      </c>
      <c r="B567" t="s">
        <v>13880</v>
      </c>
      <c r="C567">
        <v>189.44900000000001</v>
      </c>
      <c r="D567">
        <v>54.166499999999999</v>
      </c>
      <c r="E567">
        <v>-1.80633</v>
      </c>
      <c r="F567">
        <v>-9.1958000000000002</v>
      </c>
      <c r="G567" s="1">
        <v>5.0000000000000002E-5</v>
      </c>
      <c r="H567">
        <v>2.1987100000000001E-4</v>
      </c>
      <c r="I567" t="s">
        <v>44916</v>
      </c>
    </row>
    <row r="568" spans="1:9" x14ac:dyDescent="0.2">
      <c r="A568" t="s">
        <v>1632</v>
      </c>
      <c r="B568" t="s">
        <v>9534</v>
      </c>
      <c r="C568">
        <v>34.435600000000001</v>
      </c>
      <c r="D568">
        <v>9.8538600000000027</v>
      </c>
      <c r="E568">
        <v>-1.80514</v>
      </c>
      <c r="F568">
        <v>-7.52034</v>
      </c>
      <c r="G568" s="1">
        <v>5.0000000000000002E-5</v>
      </c>
      <c r="H568">
        <v>2.1987100000000001E-4</v>
      </c>
      <c r="I568" t="s">
        <v>44916</v>
      </c>
    </row>
    <row r="569" spans="1:9" x14ac:dyDescent="0.2">
      <c r="A569" t="s">
        <v>37982</v>
      </c>
      <c r="B569" t="s">
        <v>37983</v>
      </c>
      <c r="C569">
        <v>6.1651499999999997</v>
      </c>
      <c r="D569">
        <v>1.7665</v>
      </c>
      <c r="E569">
        <v>-1.80324</v>
      </c>
      <c r="F569">
        <v>-2.4661</v>
      </c>
      <c r="G569">
        <v>1E-4</v>
      </c>
      <c r="H569">
        <v>4.21844E-4</v>
      </c>
      <c r="I569" t="s">
        <v>44916</v>
      </c>
    </row>
    <row r="570" spans="1:9" x14ac:dyDescent="0.2">
      <c r="A570" t="s">
        <v>13969</v>
      </c>
      <c r="B570" t="s">
        <v>44420</v>
      </c>
      <c r="C570">
        <v>16.901499999999999</v>
      </c>
      <c r="D570">
        <v>4.8697299999999997</v>
      </c>
      <c r="E570">
        <v>-1.7952399999999999</v>
      </c>
      <c r="F570">
        <v>-6.0457099999999997</v>
      </c>
      <c r="G570" s="1">
        <v>5.0000000000000002E-5</v>
      </c>
      <c r="H570">
        <v>2.1987100000000001E-4</v>
      </c>
      <c r="I570" t="s">
        <v>44916</v>
      </c>
    </row>
    <row r="571" spans="1:9" x14ac:dyDescent="0.2">
      <c r="A571" t="s">
        <v>799</v>
      </c>
      <c r="B571" t="s">
        <v>800</v>
      </c>
      <c r="C571">
        <v>10.0283</v>
      </c>
      <c r="D571">
        <v>2.8936099999999998</v>
      </c>
      <c r="E571">
        <v>-1.7931299999999999</v>
      </c>
      <c r="F571">
        <v>-5.2244999999999999</v>
      </c>
      <c r="G571" s="1">
        <v>5.0000000000000002E-5</v>
      </c>
      <c r="H571">
        <v>2.1987100000000001E-4</v>
      </c>
      <c r="I571" t="s">
        <v>44916</v>
      </c>
    </row>
    <row r="572" spans="1:9" x14ac:dyDescent="0.2">
      <c r="A572" t="s">
        <v>32422</v>
      </c>
      <c r="B572" t="s">
        <v>32423</v>
      </c>
      <c r="C572">
        <v>5.3496499999999996</v>
      </c>
      <c r="D572">
        <v>1.5531200000000001</v>
      </c>
      <c r="E572">
        <v>-1.78427</v>
      </c>
      <c r="F572">
        <v>-3.0595599999999998</v>
      </c>
      <c r="G572" s="1">
        <v>5.0000000000000002E-5</v>
      </c>
      <c r="H572">
        <v>2.1987100000000001E-4</v>
      </c>
      <c r="I572" t="s">
        <v>44916</v>
      </c>
    </row>
    <row r="573" spans="1:9" x14ac:dyDescent="0.2">
      <c r="A573" t="s">
        <v>17973</v>
      </c>
      <c r="B573" t="s">
        <v>17974</v>
      </c>
      <c r="C573">
        <v>7.6314099999999998</v>
      </c>
      <c r="D573">
        <v>2.2176100000000001</v>
      </c>
      <c r="E573">
        <v>-1.78294</v>
      </c>
      <c r="F573">
        <v>-4.33744</v>
      </c>
      <c r="G573" s="1">
        <v>5.0000000000000002E-5</v>
      </c>
      <c r="H573">
        <v>2.1987100000000001E-4</v>
      </c>
      <c r="I573" t="s">
        <v>44916</v>
      </c>
    </row>
    <row r="574" spans="1:9" x14ac:dyDescent="0.2">
      <c r="A574" t="s">
        <v>4110</v>
      </c>
      <c r="B574" t="s">
        <v>4111</v>
      </c>
      <c r="C574">
        <v>17.3398</v>
      </c>
      <c r="D574">
        <v>5.0433599999999998</v>
      </c>
      <c r="E574">
        <v>-1.78163</v>
      </c>
      <c r="F574">
        <v>-7.3799900000000003</v>
      </c>
      <c r="G574" s="1">
        <v>5.0000000000000002E-5</v>
      </c>
      <c r="H574">
        <v>2.1987100000000001E-4</v>
      </c>
      <c r="I574" t="s">
        <v>44916</v>
      </c>
    </row>
    <row r="575" spans="1:9" x14ac:dyDescent="0.2">
      <c r="A575" t="s">
        <v>25623</v>
      </c>
      <c r="B575" t="s">
        <v>25624</v>
      </c>
      <c r="C575">
        <v>8.0323799999999999</v>
      </c>
      <c r="D575">
        <v>2.3451900000000001</v>
      </c>
      <c r="E575">
        <v>-1.7761199999999999</v>
      </c>
      <c r="F575">
        <v>-3.8303400000000001</v>
      </c>
      <c r="G575" s="1">
        <v>5.0000000000000002E-5</v>
      </c>
      <c r="H575">
        <v>2.1987100000000001E-4</v>
      </c>
      <c r="I575" t="s">
        <v>44916</v>
      </c>
    </row>
    <row r="576" spans="1:9" x14ac:dyDescent="0.2">
      <c r="A576" t="s">
        <v>4205</v>
      </c>
      <c r="B576" t="s">
        <v>4206</v>
      </c>
      <c r="C576">
        <v>13.289400000000001</v>
      </c>
      <c r="D576">
        <v>3.8869099999999999</v>
      </c>
      <c r="E576">
        <v>-1.77359</v>
      </c>
      <c r="F576">
        <v>-4.9586499999999996</v>
      </c>
      <c r="G576" s="1">
        <v>5.0000000000000002E-5</v>
      </c>
      <c r="H576">
        <v>2.1987100000000001E-4</v>
      </c>
      <c r="I576" t="s">
        <v>44916</v>
      </c>
    </row>
    <row r="577" spans="1:9" x14ac:dyDescent="0.2">
      <c r="A577" t="s">
        <v>8021</v>
      </c>
      <c r="B577" t="s">
        <v>8022</v>
      </c>
      <c r="C577">
        <v>14.351000000000001</v>
      </c>
      <c r="D577">
        <v>4.2069799999999997</v>
      </c>
      <c r="E577">
        <v>-1.7702899999999999</v>
      </c>
      <c r="F577">
        <v>-5.2495700000000003</v>
      </c>
      <c r="G577" s="1">
        <v>5.0000000000000002E-5</v>
      </c>
      <c r="H577">
        <v>2.1987100000000001E-4</v>
      </c>
      <c r="I577" t="s">
        <v>44916</v>
      </c>
    </row>
    <row r="578" spans="1:9" x14ac:dyDescent="0.2">
      <c r="A578" t="s">
        <v>39242</v>
      </c>
      <c r="B578" t="s">
        <v>39243</v>
      </c>
      <c r="C578">
        <v>31.4513</v>
      </c>
      <c r="D578">
        <v>9.2360199999999999</v>
      </c>
      <c r="E578">
        <v>-1.7677799999999999</v>
      </c>
      <c r="F578">
        <v>-7.0365799999999998</v>
      </c>
      <c r="G578" s="1">
        <v>5.0000000000000002E-5</v>
      </c>
      <c r="H578">
        <v>2.1987100000000001E-4</v>
      </c>
      <c r="I578" t="s">
        <v>44916</v>
      </c>
    </row>
    <row r="579" spans="1:9" x14ac:dyDescent="0.2">
      <c r="A579" t="s">
        <v>31238</v>
      </c>
      <c r="B579" t="s">
        <v>31239</v>
      </c>
      <c r="C579">
        <v>9.6892900000000015</v>
      </c>
      <c r="D579">
        <v>2.86198</v>
      </c>
      <c r="E579">
        <v>-1.7593799999999999</v>
      </c>
      <c r="F579">
        <v>-4.9767799999999998</v>
      </c>
      <c r="G579" s="1">
        <v>5.0000000000000002E-5</v>
      </c>
      <c r="H579">
        <v>2.1987100000000001E-4</v>
      </c>
      <c r="I579" t="s">
        <v>44916</v>
      </c>
    </row>
    <row r="580" spans="1:9" x14ac:dyDescent="0.2">
      <c r="A580" t="s">
        <v>11095</v>
      </c>
      <c r="B580" t="s">
        <v>11096</v>
      </c>
      <c r="C580">
        <v>17.918299999999999</v>
      </c>
      <c r="D580">
        <v>5.3092800000000002</v>
      </c>
      <c r="E580">
        <v>-1.75485</v>
      </c>
      <c r="F580">
        <v>-4.3387700000000002</v>
      </c>
      <c r="G580" s="1">
        <v>5.0000000000000002E-5</v>
      </c>
      <c r="H580">
        <v>2.1987100000000001E-4</v>
      </c>
      <c r="I580" t="s">
        <v>44916</v>
      </c>
    </row>
    <row r="581" spans="1:9" x14ac:dyDescent="0.2">
      <c r="A581" t="s">
        <v>26974</v>
      </c>
      <c r="B581" t="s">
        <v>41886</v>
      </c>
      <c r="C581">
        <v>15.485200000000001</v>
      </c>
      <c r="D581">
        <v>4.6065800000000001</v>
      </c>
      <c r="E581">
        <v>-1.74912</v>
      </c>
      <c r="F581">
        <v>-4.8079400000000003</v>
      </c>
      <c r="G581" s="1">
        <v>5.0000000000000002E-5</v>
      </c>
      <c r="H581">
        <v>2.1987100000000001E-4</v>
      </c>
      <c r="I581" t="s">
        <v>44916</v>
      </c>
    </row>
    <row r="582" spans="1:9" x14ac:dyDescent="0.2">
      <c r="A582" t="s">
        <v>13897</v>
      </c>
      <c r="B582" t="s">
        <v>13898</v>
      </c>
      <c r="C582">
        <v>18.000499999999999</v>
      </c>
      <c r="D582">
        <v>5.3615000000000004</v>
      </c>
      <c r="E582">
        <v>-1.74732</v>
      </c>
      <c r="F582">
        <v>-5.3616000000000001</v>
      </c>
      <c r="G582" s="1">
        <v>5.0000000000000002E-5</v>
      </c>
      <c r="H582">
        <v>2.1987100000000001E-4</v>
      </c>
      <c r="I582" t="s">
        <v>44916</v>
      </c>
    </row>
    <row r="583" spans="1:9" x14ac:dyDescent="0.2">
      <c r="A583" t="s">
        <v>5544</v>
      </c>
      <c r="B583" t="s">
        <v>5545</v>
      </c>
      <c r="C583">
        <v>12.5814</v>
      </c>
      <c r="D583">
        <v>3.7512799999999999</v>
      </c>
      <c r="E583">
        <v>-1.7458400000000001</v>
      </c>
      <c r="F583">
        <v>-4.6538899999999996</v>
      </c>
      <c r="G583" s="1">
        <v>5.0000000000000002E-5</v>
      </c>
      <c r="H583">
        <v>2.1987100000000001E-4</v>
      </c>
      <c r="I583" t="s">
        <v>44916</v>
      </c>
    </row>
    <row r="584" spans="1:9" x14ac:dyDescent="0.2">
      <c r="A584" t="s">
        <v>14184</v>
      </c>
      <c r="B584" t="s">
        <v>14185</v>
      </c>
      <c r="C584">
        <v>44.469799999999999</v>
      </c>
      <c r="D584">
        <v>13.2773</v>
      </c>
      <c r="E584">
        <v>-1.74386</v>
      </c>
      <c r="F584">
        <v>-7.57219</v>
      </c>
      <c r="G584" s="1">
        <v>5.0000000000000002E-5</v>
      </c>
      <c r="H584">
        <v>2.1987100000000001E-4</v>
      </c>
      <c r="I584" t="s">
        <v>44916</v>
      </c>
    </row>
    <row r="585" spans="1:9" x14ac:dyDescent="0.2">
      <c r="A585" t="s">
        <v>1490</v>
      </c>
      <c r="B585" t="s">
        <v>1491</v>
      </c>
      <c r="C585">
        <v>25.183299999999999</v>
      </c>
      <c r="D585">
        <v>7.5254700000000003</v>
      </c>
      <c r="E585">
        <v>-1.74261</v>
      </c>
      <c r="F585">
        <v>-5.9569299999999998</v>
      </c>
      <c r="G585" s="1">
        <v>5.0000000000000002E-5</v>
      </c>
      <c r="H585">
        <v>2.1987100000000001E-4</v>
      </c>
      <c r="I585" t="s">
        <v>44916</v>
      </c>
    </row>
    <row r="586" spans="1:9" x14ac:dyDescent="0.2">
      <c r="A586" t="s">
        <v>17095</v>
      </c>
      <c r="B586" t="s">
        <v>17096</v>
      </c>
      <c r="C586">
        <v>6.2303899999999999</v>
      </c>
      <c r="D586">
        <v>1.8628499999999999</v>
      </c>
      <c r="E586">
        <v>-1.7418100000000001</v>
      </c>
      <c r="F586">
        <v>-3.5392899999999998</v>
      </c>
      <c r="G586" s="1">
        <v>5.0000000000000002E-5</v>
      </c>
      <c r="H586">
        <v>2.1987100000000001E-4</v>
      </c>
      <c r="I586" t="s">
        <v>44916</v>
      </c>
    </row>
    <row r="587" spans="1:9" x14ac:dyDescent="0.2">
      <c r="A587" t="s">
        <v>22165</v>
      </c>
      <c r="B587" t="s">
        <v>22166</v>
      </c>
      <c r="C587">
        <v>7.5810000000000004</v>
      </c>
      <c r="D587">
        <v>2.2754099999999999</v>
      </c>
      <c r="E587">
        <v>-1.7362599999999999</v>
      </c>
      <c r="F587">
        <v>-3.96183</v>
      </c>
      <c r="G587" s="1">
        <v>5.0000000000000002E-5</v>
      </c>
      <c r="H587">
        <v>2.1987100000000001E-4</v>
      </c>
      <c r="I587" t="s">
        <v>44916</v>
      </c>
    </row>
    <row r="588" spans="1:9" x14ac:dyDescent="0.2">
      <c r="A588" t="s">
        <v>16854</v>
      </c>
      <c r="B588" t="s">
        <v>39974</v>
      </c>
      <c r="C588">
        <v>17.639199999999999</v>
      </c>
      <c r="D588">
        <v>5.2957000000000001</v>
      </c>
      <c r="E588">
        <v>-1.7358899999999999</v>
      </c>
      <c r="F588">
        <v>-1.60965</v>
      </c>
      <c r="G588">
        <v>1.285E-2</v>
      </c>
      <c r="H588">
        <v>3.2202700000000001E-2</v>
      </c>
      <c r="I588" t="s">
        <v>44916</v>
      </c>
    </row>
    <row r="589" spans="1:9" x14ac:dyDescent="0.2">
      <c r="A589" t="s">
        <v>37561</v>
      </c>
      <c r="B589" t="s">
        <v>37562</v>
      </c>
      <c r="C589">
        <v>9.0044200000000014</v>
      </c>
      <c r="D589">
        <v>2.7051099999999999</v>
      </c>
      <c r="E589">
        <v>-1.7349399999999999</v>
      </c>
      <c r="F589">
        <v>-4.7843600000000004</v>
      </c>
      <c r="G589" s="1">
        <v>5.0000000000000002E-5</v>
      </c>
      <c r="H589">
        <v>2.1987100000000001E-4</v>
      </c>
      <c r="I589" t="s">
        <v>44916</v>
      </c>
    </row>
    <row r="590" spans="1:9" x14ac:dyDescent="0.2">
      <c r="A590" t="s">
        <v>11755</v>
      </c>
      <c r="B590" t="s">
        <v>11756</v>
      </c>
      <c r="C590">
        <v>7.75943</v>
      </c>
      <c r="D590">
        <v>2.3370899999999999</v>
      </c>
      <c r="E590">
        <v>-1.7312399999999999</v>
      </c>
      <c r="F590">
        <v>-5.0206900000000001</v>
      </c>
      <c r="G590" s="1">
        <v>5.0000000000000002E-5</v>
      </c>
      <c r="H590">
        <v>2.1987100000000001E-4</v>
      </c>
      <c r="I590" t="s">
        <v>44916</v>
      </c>
    </row>
    <row r="591" spans="1:9" x14ac:dyDescent="0.2">
      <c r="A591" t="s">
        <v>38476</v>
      </c>
      <c r="B591" t="s">
        <v>38477</v>
      </c>
      <c r="C591">
        <v>12.097099999999999</v>
      </c>
      <c r="D591">
        <v>3.64418</v>
      </c>
      <c r="E591">
        <v>-1.7310000000000001</v>
      </c>
      <c r="F591">
        <v>-6.2536899999999997</v>
      </c>
      <c r="G591" s="1">
        <v>5.0000000000000002E-5</v>
      </c>
      <c r="H591">
        <v>2.1987100000000001E-4</v>
      </c>
      <c r="I591" t="s">
        <v>44916</v>
      </c>
    </row>
    <row r="592" spans="1:9" x14ac:dyDescent="0.2">
      <c r="A592" t="s">
        <v>39505</v>
      </c>
      <c r="B592" t="s">
        <v>43551</v>
      </c>
      <c r="C592">
        <v>7.2922000000000002</v>
      </c>
      <c r="D592">
        <v>2.2136</v>
      </c>
      <c r="E592">
        <v>-1.7199599999999999</v>
      </c>
      <c r="F592">
        <v>-4.2719699999999996</v>
      </c>
      <c r="G592" s="1">
        <v>5.0000000000000002E-5</v>
      </c>
      <c r="H592">
        <v>2.1987100000000001E-4</v>
      </c>
      <c r="I592" t="s">
        <v>44916</v>
      </c>
    </row>
    <row r="593" spans="1:9" x14ac:dyDescent="0.2">
      <c r="A593" t="s">
        <v>37638</v>
      </c>
      <c r="B593" t="s">
        <v>37639</v>
      </c>
      <c r="C593">
        <v>16.950500000000002</v>
      </c>
      <c r="D593">
        <v>5.16418</v>
      </c>
      <c r="E593">
        <v>-1.71471</v>
      </c>
      <c r="F593">
        <v>-6.7724299999999999</v>
      </c>
      <c r="G593" s="1">
        <v>5.0000000000000002E-5</v>
      </c>
      <c r="H593">
        <v>2.1987100000000001E-4</v>
      </c>
      <c r="I593" t="s">
        <v>44916</v>
      </c>
    </row>
    <row r="594" spans="1:9" x14ac:dyDescent="0.2">
      <c r="A594" t="s">
        <v>42286</v>
      </c>
      <c r="B594" t="s">
        <v>42287</v>
      </c>
      <c r="C594">
        <v>5.6427100000000001</v>
      </c>
      <c r="D594">
        <v>1.71922</v>
      </c>
      <c r="E594">
        <v>-1.7146399999999999</v>
      </c>
      <c r="F594">
        <v>-3.7566799999999998</v>
      </c>
      <c r="G594" s="1">
        <v>5.0000000000000002E-5</v>
      </c>
      <c r="H594">
        <v>2.1987100000000001E-4</v>
      </c>
      <c r="I594" t="s">
        <v>44916</v>
      </c>
    </row>
    <row r="595" spans="1:9" x14ac:dyDescent="0.2">
      <c r="A595" t="s">
        <v>37874</v>
      </c>
      <c r="B595" t="s">
        <v>37875</v>
      </c>
      <c r="C595">
        <v>22.680399999999999</v>
      </c>
      <c r="D595">
        <v>6.9306000000000001</v>
      </c>
      <c r="E595">
        <v>-1.7103900000000001</v>
      </c>
      <c r="F595">
        <v>-6.5902799999999999</v>
      </c>
      <c r="G595" s="1">
        <v>5.0000000000000002E-5</v>
      </c>
      <c r="H595">
        <v>2.1987100000000001E-4</v>
      </c>
      <c r="I595" t="s">
        <v>44916</v>
      </c>
    </row>
    <row r="596" spans="1:9" x14ac:dyDescent="0.2">
      <c r="A596" t="s">
        <v>27046</v>
      </c>
      <c r="B596" t="s">
        <v>27047</v>
      </c>
      <c r="C596">
        <v>9.2524700000000006</v>
      </c>
      <c r="D596">
        <v>2.8290999999999999</v>
      </c>
      <c r="E596">
        <v>-1.70949</v>
      </c>
      <c r="F596">
        <v>-3.39107</v>
      </c>
      <c r="G596" s="1">
        <v>5.0000000000000002E-5</v>
      </c>
      <c r="H596">
        <v>2.1987100000000001E-4</v>
      </c>
      <c r="I596" t="s">
        <v>44916</v>
      </c>
    </row>
    <row r="597" spans="1:9" x14ac:dyDescent="0.2">
      <c r="A597" t="s">
        <v>24187</v>
      </c>
      <c r="B597" t="s">
        <v>24188</v>
      </c>
      <c r="C597">
        <v>41.833500000000001</v>
      </c>
      <c r="D597">
        <v>12.8126</v>
      </c>
      <c r="E597">
        <v>-1.70709</v>
      </c>
      <c r="F597">
        <v>-6.5351499999999998</v>
      </c>
      <c r="G597" s="1">
        <v>5.0000000000000002E-5</v>
      </c>
      <c r="H597">
        <v>2.1987100000000001E-4</v>
      </c>
      <c r="I597" t="s">
        <v>44916</v>
      </c>
    </row>
    <row r="598" spans="1:9" x14ac:dyDescent="0.2">
      <c r="A598" t="s">
        <v>14501</v>
      </c>
      <c r="B598" t="s">
        <v>35935</v>
      </c>
      <c r="C598">
        <v>5.8198800000000004</v>
      </c>
      <c r="D598">
        <v>1.7944599999999999</v>
      </c>
      <c r="E598">
        <v>-1.6974400000000001</v>
      </c>
      <c r="F598">
        <v>-2.17231</v>
      </c>
      <c r="G598">
        <v>1.4E-3</v>
      </c>
      <c r="H598">
        <v>4.6574199999999998E-3</v>
      </c>
      <c r="I598" t="s">
        <v>44916</v>
      </c>
    </row>
    <row r="599" spans="1:9" x14ac:dyDescent="0.2">
      <c r="A599" t="s">
        <v>8750</v>
      </c>
      <c r="B599" t="s">
        <v>8751</v>
      </c>
      <c r="C599">
        <v>15.1228</v>
      </c>
      <c r="D599">
        <v>4.6947400000000004</v>
      </c>
      <c r="E599">
        <v>-1.6876</v>
      </c>
      <c r="F599">
        <v>-4.1788400000000001</v>
      </c>
      <c r="G599" s="1">
        <v>5.0000000000000002E-5</v>
      </c>
      <c r="H599">
        <v>2.1987100000000001E-4</v>
      </c>
      <c r="I599" t="s">
        <v>44916</v>
      </c>
    </row>
    <row r="600" spans="1:9" x14ac:dyDescent="0.2">
      <c r="A600" t="s">
        <v>30066</v>
      </c>
      <c r="B600" t="s">
        <v>30067</v>
      </c>
      <c r="C600">
        <v>15.0379</v>
      </c>
      <c r="D600">
        <v>4.6815199999999999</v>
      </c>
      <c r="E600">
        <v>-1.6835599999999999</v>
      </c>
      <c r="F600">
        <v>-5.3164400000000001</v>
      </c>
      <c r="G600" s="1">
        <v>5.0000000000000002E-5</v>
      </c>
      <c r="H600">
        <v>2.1987100000000001E-4</v>
      </c>
      <c r="I600" t="s">
        <v>44916</v>
      </c>
    </row>
    <row r="601" spans="1:9" x14ac:dyDescent="0.2">
      <c r="A601" t="s">
        <v>6718</v>
      </c>
      <c r="B601" t="s">
        <v>6719</v>
      </c>
      <c r="C601">
        <v>7.4996099999999997</v>
      </c>
      <c r="D601">
        <v>2.3374000000000001</v>
      </c>
      <c r="E601">
        <v>-1.68191</v>
      </c>
      <c r="F601">
        <v>-4.1855599999999997</v>
      </c>
      <c r="G601" s="1">
        <v>5.0000000000000002E-5</v>
      </c>
      <c r="H601">
        <v>2.1987100000000001E-4</v>
      </c>
      <c r="I601" t="s">
        <v>44916</v>
      </c>
    </row>
    <row r="602" spans="1:9" x14ac:dyDescent="0.2">
      <c r="A602" t="s">
        <v>35959</v>
      </c>
      <c r="B602" t="s">
        <v>42060</v>
      </c>
      <c r="C602">
        <v>15.8871</v>
      </c>
      <c r="D602">
        <v>4.9580000000000002</v>
      </c>
      <c r="E602">
        <v>-1.6800200000000001</v>
      </c>
      <c r="F602">
        <v>-5.6006</v>
      </c>
      <c r="G602" s="1">
        <v>5.0000000000000002E-5</v>
      </c>
      <c r="H602">
        <v>2.1987100000000001E-4</v>
      </c>
      <c r="I602" t="s">
        <v>44916</v>
      </c>
    </row>
    <row r="603" spans="1:9" x14ac:dyDescent="0.2">
      <c r="A603" t="s">
        <v>7056</v>
      </c>
      <c r="B603" t="s">
        <v>7057</v>
      </c>
      <c r="C603">
        <v>16.5974</v>
      </c>
      <c r="D603">
        <v>5.1899699999999998</v>
      </c>
      <c r="E603">
        <v>-1.67716</v>
      </c>
      <c r="F603">
        <v>-6.6574499999999999</v>
      </c>
      <c r="G603" s="1">
        <v>5.0000000000000002E-5</v>
      </c>
      <c r="H603">
        <v>2.1987100000000001E-4</v>
      </c>
      <c r="I603" t="s">
        <v>44916</v>
      </c>
    </row>
    <row r="604" spans="1:9" x14ac:dyDescent="0.2">
      <c r="A604" t="s">
        <v>18713</v>
      </c>
      <c r="B604" t="s">
        <v>18714</v>
      </c>
      <c r="C604">
        <v>76.999700000000004</v>
      </c>
      <c r="D604">
        <v>24.113299999999999</v>
      </c>
      <c r="E604">
        <v>-1.67502</v>
      </c>
      <c r="F604">
        <v>-6.8178200000000002</v>
      </c>
      <c r="G604" s="1">
        <v>5.0000000000000002E-5</v>
      </c>
      <c r="H604">
        <v>2.1987100000000001E-4</v>
      </c>
      <c r="I604" t="s">
        <v>44916</v>
      </c>
    </row>
    <row r="605" spans="1:9" x14ac:dyDescent="0.2">
      <c r="A605" t="s">
        <v>5422</v>
      </c>
      <c r="B605" t="s">
        <v>5423</v>
      </c>
      <c r="C605">
        <v>5.6607700000000003</v>
      </c>
      <c r="D605">
        <v>1.78061</v>
      </c>
      <c r="E605">
        <v>-1.6686300000000001</v>
      </c>
      <c r="F605">
        <v>-5.4851200000000002</v>
      </c>
      <c r="G605" s="1">
        <v>5.0000000000000002E-5</v>
      </c>
      <c r="H605">
        <v>2.1987100000000001E-4</v>
      </c>
      <c r="I605" t="s">
        <v>44916</v>
      </c>
    </row>
    <row r="606" spans="1:9" x14ac:dyDescent="0.2">
      <c r="A606" t="s">
        <v>44863</v>
      </c>
      <c r="B606" t="s">
        <v>44864</v>
      </c>
      <c r="C606">
        <v>19.8782</v>
      </c>
      <c r="D606">
        <v>6.2619300000000004</v>
      </c>
      <c r="E606">
        <v>-1.6665099999999999</v>
      </c>
      <c r="F606">
        <v>-6.3687699999999996</v>
      </c>
      <c r="G606" s="1">
        <v>5.0000000000000002E-5</v>
      </c>
      <c r="H606">
        <v>2.1987100000000001E-4</v>
      </c>
      <c r="I606" t="s">
        <v>44916</v>
      </c>
    </row>
    <row r="607" spans="1:9" x14ac:dyDescent="0.2">
      <c r="A607" t="s">
        <v>8264</v>
      </c>
      <c r="B607" t="s">
        <v>8265</v>
      </c>
      <c r="C607">
        <v>12.6591</v>
      </c>
      <c r="D607">
        <v>4.0059800000000001</v>
      </c>
      <c r="E607">
        <v>-1.65995</v>
      </c>
      <c r="F607">
        <v>-6.2441700000000004</v>
      </c>
      <c r="G607" s="1">
        <v>5.0000000000000002E-5</v>
      </c>
      <c r="H607">
        <v>2.1987100000000001E-4</v>
      </c>
      <c r="I607" t="s">
        <v>44916</v>
      </c>
    </row>
    <row r="608" spans="1:9" x14ac:dyDescent="0.2">
      <c r="A608" t="s">
        <v>41302</v>
      </c>
      <c r="B608" t="s">
        <v>41303</v>
      </c>
      <c r="C608">
        <v>66.499799999999993</v>
      </c>
      <c r="D608">
        <v>21.083500000000001</v>
      </c>
      <c r="E608">
        <v>-1.65724</v>
      </c>
      <c r="F608">
        <v>-6.9797000000000002</v>
      </c>
      <c r="G608" s="1">
        <v>5.0000000000000002E-5</v>
      </c>
      <c r="H608">
        <v>2.1987100000000001E-4</v>
      </c>
      <c r="I608" t="s">
        <v>44916</v>
      </c>
    </row>
    <row r="609" spans="1:9" x14ac:dyDescent="0.2">
      <c r="A609" t="s">
        <v>41032</v>
      </c>
      <c r="B609" t="s">
        <v>41033</v>
      </c>
      <c r="C609">
        <v>8.3492700000000006</v>
      </c>
      <c r="D609">
        <v>2.6519599999999999</v>
      </c>
      <c r="E609">
        <v>-1.65459</v>
      </c>
      <c r="F609">
        <v>-3.5277400000000001</v>
      </c>
      <c r="G609" s="1">
        <v>5.0000000000000002E-5</v>
      </c>
      <c r="H609">
        <v>2.1987100000000001E-4</v>
      </c>
      <c r="I609" t="s">
        <v>44916</v>
      </c>
    </row>
    <row r="610" spans="1:9" x14ac:dyDescent="0.2">
      <c r="A610" t="s">
        <v>35509</v>
      </c>
      <c r="B610" t="s">
        <v>35510</v>
      </c>
      <c r="C610">
        <v>9.2031400000000012</v>
      </c>
      <c r="D610">
        <v>2.9251900000000002</v>
      </c>
      <c r="E610">
        <v>-1.6536</v>
      </c>
      <c r="F610">
        <v>-5.3802500000000002</v>
      </c>
      <c r="G610" s="1">
        <v>5.0000000000000002E-5</v>
      </c>
      <c r="H610">
        <v>2.1987100000000001E-4</v>
      </c>
      <c r="I610" t="s">
        <v>44916</v>
      </c>
    </row>
    <row r="611" spans="1:9" x14ac:dyDescent="0.2">
      <c r="A611" t="s">
        <v>31890</v>
      </c>
      <c r="B611" t="s">
        <v>31891</v>
      </c>
      <c r="C611">
        <v>186.02500000000001</v>
      </c>
      <c r="D611">
        <v>59.190300000000001</v>
      </c>
      <c r="E611">
        <v>-1.6520600000000001</v>
      </c>
      <c r="F611">
        <v>-7.7831099999999998</v>
      </c>
      <c r="G611" s="1">
        <v>5.0000000000000002E-5</v>
      </c>
      <c r="H611">
        <v>2.1987100000000001E-4</v>
      </c>
      <c r="I611" t="s">
        <v>44916</v>
      </c>
    </row>
    <row r="612" spans="1:9" x14ac:dyDescent="0.2">
      <c r="A612" t="s">
        <v>17340</v>
      </c>
      <c r="B612" t="s">
        <v>17341</v>
      </c>
      <c r="C612">
        <v>18.494700000000002</v>
      </c>
      <c r="D612">
        <v>5.8919499999999996</v>
      </c>
      <c r="E612">
        <v>-1.65029</v>
      </c>
      <c r="F612">
        <v>-6.4005599999999996</v>
      </c>
      <c r="G612" s="1">
        <v>5.0000000000000002E-5</v>
      </c>
      <c r="H612">
        <v>2.1987100000000001E-4</v>
      </c>
      <c r="I612" t="s">
        <v>44916</v>
      </c>
    </row>
    <row r="613" spans="1:9" x14ac:dyDescent="0.2">
      <c r="A613" t="s">
        <v>6510</v>
      </c>
      <c r="B613" t="s">
        <v>6511</v>
      </c>
      <c r="C613">
        <v>11.765599999999999</v>
      </c>
      <c r="D613">
        <v>3.77258</v>
      </c>
      <c r="E613">
        <v>-1.6409499999999999</v>
      </c>
      <c r="F613">
        <v>-4.3064799999999996</v>
      </c>
      <c r="G613" s="1">
        <v>5.0000000000000002E-5</v>
      </c>
      <c r="H613">
        <v>2.1987100000000001E-4</v>
      </c>
      <c r="I613" t="s">
        <v>44916</v>
      </c>
    </row>
    <row r="614" spans="1:9" x14ac:dyDescent="0.2">
      <c r="A614" t="s">
        <v>5287</v>
      </c>
      <c r="B614" t="s">
        <v>5288</v>
      </c>
      <c r="C614">
        <v>46.822899999999997</v>
      </c>
      <c r="D614">
        <v>15.028700000000001</v>
      </c>
      <c r="E614">
        <v>-1.6395</v>
      </c>
      <c r="F614">
        <v>-6.0035699999999999</v>
      </c>
      <c r="G614" s="1">
        <v>5.0000000000000002E-5</v>
      </c>
      <c r="H614">
        <v>2.1987100000000001E-4</v>
      </c>
      <c r="I614" t="s">
        <v>44916</v>
      </c>
    </row>
    <row r="615" spans="1:9" x14ac:dyDescent="0.2">
      <c r="A615" t="s">
        <v>797</v>
      </c>
      <c r="B615" t="s">
        <v>798</v>
      </c>
      <c r="C615">
        <v>13.258100000000001</v>
      </c>
      <c r="D615">
        <v>4.2587400000000004</v>
      </c>
      <c r="E615">
        <v>-1.6383700000000001</v>
      </c>
      <c r="F615">
        <v>-5.1184599999999998</v>
      </c>
      <c r="G615" s="1">
        <v>5.0000000000000002E-5</v>
      </c>
      <c r="H615">
        <v>2.1987100000000001E-4</v>
      </c>
      <c r="I615" t="s">
        <v>44916</v>
      </c>
    </row>
    <row r="616" spans="1:9" x14ac:dyDescent="0.2">
      <c r="A616" t="s">
        <v>14112</v>
      </c>
      <c r="B616" t="s">
        <v>14113</v>
      </c>
      <c r="C616">
        <v>61.793500000000002</v>
      </c>
      <c r="D616">
        <v>19.866199999999999</v>
      </c>
      <c r="E616">
        <v>-1.63714</v>
      </c>
      <c r="F616">
        <v>-7.6417000000000002</v>
      </c>
      <c r="G616" s="1">
        <v>5.0000000000000002E-5</v>
      </c>
      <c r="H616">
        <v>2.1987100000000001E-4</v>
      </c>
      <c r="I616" t="s">
        <v>44916</v>
      </c>
    </row>
    <row r="617" spans="1:9" x14ac:dyDescent="0.2">
      <c r="A617" t="s">
        <v>11874</v>
      </c>
      <c r="B617" t="s">
        <v>11875</v>
      </c>
      <c r="C617">
        <v>9.4970600000000012</v>
      </c>
      <c r="D617">
        <v>3.0549599999999999</v>
      </c>
      <c r="E617">
        <v>-1.6363300000000001</v>
      </c>
      <c r="F617">
        <v>-5.60764</v>
      </c>
      <c r="G617" s="1">
        <v>5.0000000000000002E-5</v>
      </c>
      <c r="H617">
        <v>2.1987100000000001E-4</v>
      </c>
      <c r="I617" t="s">
        <v>44916</v>
      </c>
    </row>
    <row r="618" spans="1:9" x14ac:dyDescent="0.2">
      <c r="A618" t="s">
        <v>7735</v>
      </c>
      <c r="B618" t="s">
        <v>7736</v>
      </c>
      <c r="C618">
        <v>22.911999999999999</v>
      </c>
      <c r="D618">
        <v>7.3919300000000003</v>
      </c>
      <c r="E618">
        <v>-1.63208</v>
      </c>
      <c r="F618">
        <v>-6.4037199999999999</v>
      </c>
      <c r="G618" s="1">
        <v>5.0000000000000002E-5</v>
      </c>
      <c r="H618">
        <v>2.1987100000000001E-4</v>
      </c>
      <c r="I618" t="s">
        <v>44916</v>
      </c>
    </row>
    <row r="619" spans="1:9" x14ac:dyDescent="0.2">
      <c r="A619" t="s">
        <v>43882</v>
      </c>
      <c r="B619" t="s">
        <v>43883</v>
      </c>
      <c r="C619">
        <v>24.661000000000001</v>
      </c>
      <c r="D619">
        <v>7.9795499999999997</v>
      </c>
      <c r="E619">
        <v>-1.62785</v>
      </c>
      <c r="F619">
        <v>-6.3763699999999996</v>
      </c>
      <c r="G619" s="1">
        <v>5.0000000000000002E-5</v>
      </c>
      <c r="H619">
        <v>2.1987100000000001E-4</v>
      </c>
      <c r="I619" t="s">
        <v>44916</v>
      </c>
    </row>
    <row r="620" spans="1:9" x14ac:dyDescent="0.2">
      <c r="A620" t="s">
        <v>9076</v>
      </c>
      <c r="B620" t="s">
        <v>9077</v>
      </c>
      <c r="C620">
        <v>9.0061800000000005</v>
      </c>
      <c r="D620">
        <v>2.9217300000000002</v>
      </c>
      <c r="E620">
        <v>-1.62409</v>
      </c>
      <c r="F620">
        <v>-4.2824</v>
      </c>
      <c r="G620" s="1">
        <v>5.0000000000000002E-5</v>
      </c>
      <c r="H620">
        <v>2.1987100000000001E-4</v>
      </c>
      <c r="I620" t="s">
        <v>44916</v>
      </c>
    </row>
    <row r="621" spans="1:9" x14ac:dyDescent="0.2">
      <c r="A621" t="s">
        <v>10788</v>
      </c>
      <c r="B621" t="s">
        <v>10789</v>
      </c>
      <c r="C621">
        <v>16.579799999999999</v>
      </c>
      <c r="D621">
        <v>5.3803099999999997</v>
      </c>
      <c r="E621">
        <v>-1.6236699999999999</v>
      </c>
      <c r="F621">
        <v>-5.5528899999999997</v>
      </c>
      <c r="G621" s="1">
        <v>5.0000000000000002E-5</v>
      </c>
      <c r="H621">
        <v>2.1987100000000001E-4</v>
      </c>
      <c r="I621" t="s">
        <v>44916</v>
      </c>
    </row>
    <row r="622" spans="1:9" x14ac:dyDescent="0.2">
      <c r="A622" t="s">
        <v>17224</v>
      </c>
      <c r="B622" t="s">
        <v>43065</v>
      </c>
      <c r="C622">
        <v>15.6997</v>
      </c>
      <c r="D622">
        <v>5.1006799999999997</v>
      </c>
      <c r="E622">
        <v>-1.6219699999999999</v>
      </c>
      <c r="F622">
        <v>-5.9818699999999998</v>
      </c>
      <c r="G622" s="1">
        <v>5.0000000000000002E-5</v>
      </c>
      <c r="H622">
        <v>2.1987100000000001E-4</v>
      </c>
      <c r="I622" t="s">
        <v>44916</v>
      </c>
    </row>
    <row r="623" spans="1:9" x14ac:dyDescent="0.2">
      <c r="A623" t="s">
        <v>34191</v>
      </c>
      <c r="B623" t="s">
        <v>34192</v>
      </c>
      <c r="C623">
        <v>22.042200000000001</v>
      </c>
      <c r="D623">
        <v>7.1634000000000002</v>
      </c>
      <c r="E623">
        <v>-1.62155</v>
      </c>
      <c r="F623">
        <v>-6.2479300000000002</v>
      </c>
      <c r="G623" s="1">
        <v>5.0000000000000002E-5</v>
      </c>
      <c r="H623">
        <v>2.1987100000000001E-4</v>
      </c>
      <c r="I623" t="s">
        <v>44916</v>
      </c>
    </row>
    <row r="624" spans="1:9" x14ac:dyDescent="0.2">
      <c r="A624" t="s">
        <v>34982</v>
      </c>
      <c r="B624" t="s">
        <v>44183</v>
      </c>
      <c r="C624">
        <v>14.2881</v>
      </c>
      <c r="D624">
        <v>4.6538199999999996</v>
      </c>
      <c r="E624">
        <v>-1.61832</v>
      </c>
      <c r="F624">
        <v>-4.1704600000000003</v>
      </c>
      <c r="G624" s="1">
        <v>5.0000000000000002E-5</v>
      </c>
      <c r="H624">
        <v>2.1987100000000001E-4</v>
      </c>
      <c r="I624" t="s">
        <v>44916</v>
      </c>
    </row>
    <row r="625" spans="1:9" x14ac:dyDescent="0.2">
      <c r="A625" t="s">
        <v>9591</v>
      </c>
      <c r="B625" t="s">
        <v>9592</v>
      </c>
      <c r="C625">
        <v>7.63767</v>
      </c>
      <c r="D625">
        <v>2.4888400000000002</v>
      </c>
      <c r="E625">
        <v>-1.6176600000000001</v>
      </c>
      <c r="F625">
        <v>-4.8288900000000003</v>
      </c>
      <c r="G625" s="1">
        <v>5.0000000000000002E-5</v>
      </c>
      <c r="H625">
        <v>2.1987100000000001E-4</v>
      </c>
      <c r="I625" t="s">
        <v>44916</v>
      </c>
    </row>
    <row r="626" spans="1:9" x14ac:dyDescent="0.2">
      <c r="A626" t="s">
        <v>31772</v>
      </c>
      <c r="B626" t="s">
        <v>31773</v>
      </c>
      <c r="C626">
        <v>48.976500000000001</v>
      </c>
      <c r="D626">
        <v>15.970700000000001</v>
      </c>
      <c r="E626">
        <v>-1.6166700000000001</v>
      </c>
      <c r="F626">
        <v>-7.4425400000000002</v>
      </c>
      <c r="G626" s="1">
        <v>5.0000000000000002E-5</v>
      </c>
      <c r="H626">
        <v>2.1987100000000001E-4</v>
      </c>
      <c r="I626" t="s">
        <v>44916</v>
      </c>
    </row>
    <row r="627" spans="1:9" x14ac:dyDescent="0.2">
      <c r="A627" t="s">
        <v>41300</v>
      </c>
      <c r="B627" t="s">
        <v>41301</v>
      </c>
      <c r="C627">
        <v>15.5885</v>
      </c>
      <c r="D627">
        <v>5.0851899999999999</v>
      </c>
      <c r="E627">
        <v>-1.6161099999999999</v>
      </c>
      <c r="F627">
        <v>-4.7743200000000003</v>
      </c>
      <c r="G627" s="1">
        <v>5.0000000000000002E-5</v>
      </c>
      <c r="H627">
        <v>2.1987100000000001E-4</v>
      </c>
      <c r="I627" t="s">
        <v>44916</v>
      </c>
    </row>
    <row r="628" spans="1:9" x14ac:dyDescent="0.2">
      <c r="A628" t="s">
        <v>381</v>
      </c>
      <c r="B628" t="s">
        <v>382</v>
      </c>
      <c r="C628">
        <v>7.1523599999999998</v>
      </c>
      <c r="D628">
        <v>2.3429799999999998</v>
      </c>
      <c r="E628">
        <v>-1.61008</v>
      </c>
      <c r="F628">
        <v>-4.58725</v>
      </c>
      <c r="G628" s="1">
        <v>5.0000000000000002E-5</v>
      </c>
      <c r="H628">
        <v>2.1987100000000001E-4</v>
      </c>
      <c r="I628" t="s">
        <v>44916</v>
      </c>
    </row>
    <row r="629" spans="1:9" x14ac:dyDescent="0.2">
      <c r="A629" t="s">
        <v>24051</v>
      </c>
      <c r="B629" t="s">
        <v>24052</v>
      </c>
      <c r="C629">
        <v>33.347999999999999</v>
      </c>
      <c r="D629">
        <v>10.9381</v>
      </c>
      <c r="E629">
        <v>-1.6082399999999999</v>
      </c>
      <c r="F629">
        <v>-6.9739000000000004</v>
      </c>
      <c r="G629" s="1">
        <v>5.0000000000000002E-5</v>
      </c>
      <c r="H629">
        <v>2.1987100000000001E-4</v>
      </c>
      <c r="I629" t="s">
        <v>44916</v>
      </c>
    </row>
    <row r="630" spans="1:9" x14ac:dyDescent="0.2">
      <c r="A630" t="s">
        <v>38855</v>
      </c>
      <c r="B630" t="s">
        <v>38856</v>
      </c>
      <c r="C630">
        <v>15.173299999999999</v>
      </c>
      <c r="D630">
        <v>4.9776899999999999</v>
      </c>
      <c r="E630">
        <v>-1.60799</v>
      </c>
      <c r="F630">
        <v>-4.88192</v>
      </c>
      <c r="G630" s="1">
        <v>5.0000000000000002E-5</v>
      </c>
      <c r="H630">
        <v>2.1987100000000001E-4</v>
      </c>
      <c r="I630" t="s">
        <v>44916</v>
      </c>
    </row>
    <row r="631" spans="1:9" x14ac:dyDescent="0.2">
      <c r="A631" t="s">
        <v>24064</v>
      </c>
      <c r="B631" t="s">
        <v>24065</v>
      </c>
      <c r="C631">
        <v>17.452100000000002</v>
      </c>
      <c r="D631">
        <v>5.7282400000000004</v>
      </c>
      <c r="E631">
        <v>-1.60724</v>
      </c>
      <c r="F631">
        <v>-3.26681</v>
      </c>
      <c r="G631" s="1">
        <v>5.0000000000000002E-5</v>
      </c>
      <c r="H631">
        <v>2.1987100000000001E-4</v>
      </c>
      <c r="I631" t="s">
        <v>44916</v>
      </c>
    </row>
    <row r="632" spans="1:9" x14ac:dyDescent="0.2">
      <c r="A632" t="s">
        <v>6137</v>
      </c>
      <c r="B632" t="s">
        <v>6138</v>
      </c>
      <c r="C632">
        <v>8.92605</v>
      </c>
      <c r="D632">
        <v>2.9325999999999999</v>
      </c>
      <c r="E632">
        <v>-1.6058399999999999</v>
      </c>
      <c r="F632">
        <v>-6.8229199999999999</v>
      </c>
      <c r="G632" s="1">
        <v>5.0000000000000002E-5</v>
      </c>
      <c r="H632">
        <v>2.1987100000000001E-4</v>
      </c>
      <c r="I632" t="s">
        <v>44916</v>
      </c>
    </row>
    <row r="633" spans="1:9" x14ac:dyDescent="0.2">
      <c r="A633" t="s">
        <v>18021</v>
      </c>
      <c r="B633" t="s">
        <v>18022</v>
      </c>
      <c r="C633">
        <v>9.5662600000000015</v>
      </c>
      <c r="D633">
        <v>3.1623700000000001</v>
      </c>
      <c r="E633">
        <v>-1.5969500000000001</v>
      </c>
      <c r="F633">
        <v>-3.9869300000000001</v>
      </c>
      <c r="G633" s="1">
        <v>5.0000000000000002E-5</v>
      </c>
      <c r="H633">
        <v>2.1987100000000001E-4</v>
      </c>
      <c r="I633" t="s">
        <v>44916</v>
      </c>
    </row>
    <row r="634" spans="1:9" x14ac:dyDescent="0.2">
      <c r="A634" t="s">
        <v>6164</v>
      </c>
      <c r="B634" t="s">
        <v>6165</v>
      </c>
      <c r="C634">
        <v>64.779200000000003</v>
      </c>
      <c r="D634">
        <v>21.462499999999999</v>
      </c>
      <c r="E634">
        <v>-1.59371</v>
      </c>
      <c r="F634">
        <v>-6.9618000000000002</v>
      </c>
      <c r="G634" s="1">
        <v>5.0000000000000002E-5</v>
      </c>
      <c r="H634">
        <v>2.1987100000000001E-4</v>
      </c>
      <c r="I634" t="s">
        <v>44916</v>
      </c>
    </row>
    <row r="635" spans="1:9" x14ac:dyDescent="0.2">
      <c r="A635" t="s">
        <v>6001</v>
      </c>
      <c r="B635" t="s">
        <v>6002</v>
      </c>
      <c r="C635">
        <v>7.0853099999999998</v>
      </c>
      <c r="D635">
        <v>2.35805</v>
      </c>
      <c r="E635">
        <v>-1.5872299999999999</v>
      </c>
      <c r="F635">
        <v>-3.8559700000000001</v>
      </c>
      <c r="G635" s="1">
        <v>5.0000000000000002E-5</v>
      </c>
      <c r="H635">
        <v>2.1987100000000001E-4</v>
      </c>
      <c r="I635" t="s">
        <v>44916</v>
      </c>
    </row>
    <row r="636" spans="1:9" x14ac:dyDescent="0.2">
      <c r="A636" t="s">
        <v>33620</v>
      </c>
      <c r="B636" t="s">
        <v>33621</v>
      </c>
      <c r="C636">
        <v>61.758800000000001</v>
      </c>
      <c r="D636">
        <v>20.558299999999999</v>
      </c>
      <c r="E636">
        <v>-1.5869200000000001</v>
      </c>
      <c r="F636">
        <v>-6.8702800000000002</v>
      </c>
      <c r="G636" s="1">
        <v>5.0000000000000002E-5</v>
      </c>
      <c r="H636">
        <v>2.1987100000000001E-4</v>
      </c>
      <c r="I636" t="s">
        <v>44916</v>
      </c>
    </row>
    <row r="637" spans="1:9" x14ac:dyDescent="0.2">
      <c r="A637" t="s">
        <v>8721</v>
      </c>
      <c r="B637" t="s">
        <v>8722</v>
      </c>
      <c r="C637">
        <v>9.3109200000000012</v>
      </c>
      <c r="D637">
        <v>3.1016400000000002</v>
      </c>
      <c r="E637">
        <v>-1.58589</v>
      </c>
      <c r="F637">
        <v>-5.3807</v>
      </c>
      <c r="G637" s="1">
        <v>5.0000000000000002E-5</v>
      </c>
      <c r="H637">
        <v>2.1987100000000001E-4</v>
      </c>
      <c r="I637" t="s">
        <v>44916</v>
      </c>
    </row>
    <row r="638" spans="1:9" x14ac:dyDescent="0.2">
      <c r="A638" t="s">
        <v>13352</v>
      </c>
      <c r="B638" t="s">
        <v>41315</v>
      </c>
      <c r="C638">
        <v>26.410599999999999</v>
      </c>
      <c r="D638">
        <v>8.7993600000000001</v>
      </c>
      <c r="E638">
        <v>-1.58565</v>
      </c>
      <c r="F638">
        <v>-5.5405100000000003</v>
      </c>
      <c r="G638" s="1">
        <v>5.0000000000000002E-5</v>
      </c>
      <c r="H638">
        <v>2.1987100000000001E-4</v>
      </c>
      <c r="I638" t="s">
        <v>44916</v>
      </c>
    </row>
    <row r="639" spans="1:9" x14ac:dyDescent="0.2">
      <c r="A639" t="s">
        <v>6786</v>
      </c>
      <c r="B639" t="s">
        <v>6787</v>
      </c>
      <c r="C639">
        <v>100.11</v>
      </c>
      <c r="D639">
        <v>33.395899999999997</v>
      </c>
      <c r="E639">
        <v>-1.58385</v>
      </c>
      <c r="F639">
        <v>-7.2592299999999996</v>
      </c>
      <c r="G639" s="1">
        <v>5.0000000000000002E-5</v>
      </c>
      <c r="H639">
        <v>2.1987100000000001E-4</v>
      </c>
      <c r="I639" t="s">
        <v>44916</v>
      </c>
    </row>
    <row r="640" spans="1:9" x14ac:dyDescent="0.2">
      <c r="A640" t="s">
        <v>32334</v>
      </c>
      <c r="B640" t="s">
        <v>32335</v>
      </c>
      <c r="C640">
        <v>10.5939</v>
      </c>
      <c r="D640">
        <v>3.5343200000000001</v>
      </c>
      <c r="E640">
        <v>-1.5837300000000001</v>
      </c>
      <c r="F640">
        <v>-4.0154199999999998</v>
      </c>
      <c r="G640" s="1">
        <v>5.0000000000000002E-5</v>
      </c>
      <c r="H640">
        <v>2.1987100000000001E-4</v>
      </c>
      <c r="I640" t="s">
        <v>44916</v>
      </c>
    </row>
    <row r="641" spans="1:9" x14ac:dyDescent="0.2">
      <c r="A641" t="s">
        <v>8628</v>
      </c>
      <c r="B641" t="s">
        <v>8629</v>
      </c>
      <c r="C641">
        <v>60.580300000000001</v>
      </c>
      <c r="D641">
        <v>20.241099999999999</v>
      </c>
      <c r="E641">
        <v>-1.5815600000000001</v>
      </c>
      <c r="F641">
        <v>-7.2621399999999996</v>
      </c>
      <c r="G641" s="1">
        <v>5.0000000000000002E-5</v>
      </c>
      <c r="H641">
        <v>2.1987100000000001E-4</v>
      </c>
      <c r="I641" t="s">
        <v>44916</v>
      </c>
    </row>
    <row r="642" spans="1:9" x14ac:dyDescent="0.2">
      <c r="A642" t="s">
        <v>11761</v>
      </c>
      <c r="B642" t="s">
        <v>11762</v>
      </c>
      <c r="C642">
        <v>6.0651900000000003</v>
      </c>
      <c r="D642">
        <v>2.02698</v>
      </c>
      <c r="E642">
        <v>-1.5812200000000001</v>
      </c>
      <c r="F642">
        <v>-5.3431699999999998</v>
      </c>
      <c r="G642" s="1">
        <v>5.0000000000000002E-5</v>
      </c>
      <c r="H642">
        <v>2.1987100000000001E-4</v>
      </c>
      <c r="I642" t="s">
        <v>44916</v>
      </c>
    </row>
    <row r="643" spans="1:9" x14ac:dyDescent="0.2">
      <c r="A643" t="s">
        <v>30969</v>
      </c>
      <c r="B643" t="s">
        <v>30970</v>
      </c>
      <c r="C643">
        <v>12.1227</v>
      </c>
      <c r="D643">
        <v>4.0626899999999999</v>
      </c>
      <c r="E643">
        <v>-1.5771999999999999</v>
      </c>
      <c r="F643">
        <v>-4.8470300000000002</v>
      </c>
      <c r="G643" s="1">
        <v>5.0000000000000002E-5</v>
      </c>
      <c r="H643">
        <v>2.1987100000000001E-4</v>
      </c>
      <c r="I643" t="s">
        <v>44916</v>
      </c>
    </row>
    <row r="644" spans="1:9" x14ac:dyDescent="0.2">
      <c r="A644" t="s">
        <v>9563</v>
      </c>
      <c r="B644" t="s">
        <v>9564</v>
      </c>
      <c r="C644">
        <v>10.4825</v>
      </c>
      <c r="D644">
        <v>3.51308</v>
      </c>
      <c r="E644">
        <v>-1.57718</v>
      </c>
      <c r="F644">
        <v>-5.5731700000000002</v>
      </c>
      <c r="G644" s="1">
        <v>5.0000000000000002E-5</v>
      </c>
      <c r="H644">
        <v>2.1987100000000001E-4</v>
      </c>
      <c r="I644" t="s">
        <v>44916</v>
      </c>
    </row>
    <row r="645" spans="1:9" x14ac:dyDescent="0.2">
      <c r="A645" t="s">
        <v>21910</v>
      </c>
      <c r="B645" t="s">
        <v>21911</v>
      </c>
      <c r="C645">
        <v>29.241599999999998</v>
      </c>
      <c r="D645">
        <v>9.8066300000000002</v>
      </c>
      <c r="E645">
        <v>-1.57619</v>
      </c>
      <c r="F645">
        <v>-6.53775</v>
      </c>
      <c r="G645" s="1">
        <v>5.0000000000000002E-5</v>
      </c>
      <c r="H645">
        <v>2.1987100000000001E-4</v>
      </c>
      <c r="I645" t="s">
        <v>44916</v>
      </c>
    </row>
    <row r="646" spans="1:9" x14ac:dyDescent="0.2">
      <c r="A646" t="s">
        <v>35364</v>
      </c>
      <c r="B646" t="s">
        <v>35365</v>
      </c>
      <c r="C646">
        <v>40.806600000000003</v>
      </c>
      <c r="D646">
        <v>13.7286</v>
      </c>
      <c r="E646">
        <v>-1.57162</v>
      </c>
      <c r="F646">
        <v>-5.7327899999999996</v>
      </c>
      <c r="G646" s="1">
        <v>5.0000000000000002E-5</v>
      </c>
      <c r="H646">
        <v>2.1987100000000001E-4</v>
      </c>
      <c r="I646" t="s">
        <v>44916</v>
      </c>
    </row>
    <row r="647" spans="1:9" x14ac:dyDescent="0.2">
      <c r="A647" t="s">
        <v>34593</v>
      </c>
      <c r="B647" t="s">
        <v>34594</v>
      </c>
      <c r="C647">
        <v>18.6752</v>
      </c>
      <c r="D647">
        <v>6.2844699999999998</v>
      </c>
      <c r="E647">
        <v>-1.5712600000000001</v>
      </c>
      <c r="F647">
        <v>-5.6835399999999998</v>
      </c>
      <c r="G647" s="1">
        <v>5.0000000000000002E-5</v>
      </c>
      <c r="H647">
        <v>2.1987100000000001E-4</v>
      </c>
      <c r="I647" t="s">
        <v>44916</v>
      </c>
    </row>
    <row r="648" spans="1:9" x14ac:dyDescent="0.2">
      <c r="A648" t="s">
        <v>29257</v>
      </c>
      <c r="B648" t="s">
        <v>29258</v>
      </c>
      <c r="C648">
        <v>18.678599999999999</v>
      </c>
      <c r="D648">
        <v>6.3151700000000002</v>
      </c>
      <c r="E648">
        <v>-1.5644899999999999</v>
      </c>
      <c r="F648">
        <v>-4.5425300000000002</v>
      </c>
      <c r="G648" s="1">
        <v>5.0000000000000002E-5</v>
      </c>
      <c r="H648">
        <v>2.1987100000000001E-4</v>
      </c>
      <c r="I648" t="s">
        <v>44916</v>
      </c>
    </row>
    <row r="649" spans="1:9" x14ac:dyDescent="0.2">
      <c r="A649" t="s">
        <v>7758</v>
      </c>
      <c r="B649" t="s">
        <v>7759</v>
      </c>
      <c r="C649">
        <v>7.2227499999999996</v>
      </c>
      <c r="D649">
        <v>2.4456000000000002</v>
      </c>
      <c r="E649">
        <v>-1.56236</v>
      </c>
      <c r="F649">
        <v>-4.0274999999999999</v>
      </c>
      <c r="G649" s="1">
        <v>5.0000000000000002E-5</v>
      </c>
      <c r="H649">
        <v>2.1987100000000001E-4</v>
      </c>
      <c r="I649" t="s">
        <v>44916</v>
      </c>
    </row>
    <row r="650" spans="1:9" x14ac:dyDescent="0.2">
      <c r="A650" t="s">
        <v>5220</v>
      </c>
      <c r="B650" t="s">
        <v>5221</v>
      </c>
      <c r="C650">
        <v>10.3232</v>
      </c>
      <c r="D650">
        <v>3.5031300000000001</v>
      </c>
      <c r="E650">
        <v>-1.5591699999999999</v>
      </c>
      <c r="F650">
        <v>-4.95695</v>
      </c>
      <c r="G650" s="1">
        <v>5.0000000000000002E-5</v>
      </c>
      <c r="H650">
        <v>2.1987100000000001E-4</v>
      </c>
      <c r="I650" t="s">
        <v>44916</v>
      </c>
    </row>
    <row r="651" spans="1:9" x14ac:dyDescent="0.2">
      <c r="A651" t="s">
        <v>7865</v>
      </c>
      <c r="B651" t="s">
        <v>7866</v>
      </c>
      <c r="C651">
        <v>7.79671</v>
      </c>
      <c r="D651">
        <v>2.6465200000000002</v>
      </c>
      <c r="E651">
        <v>-1.55877</v>
      </c>
      <c r="F651">
        <v>-4.7760100000000003</v>
      </c>
      <c r="G651" s="1">
        <v>5.0000000000000002E-5</v>
      </c>
      <c r="H651">
        <v>2.1987100000000001E-4</v>
      </c>
      <c r="I651" t="s">
        <v>44916</v>
      </c>
    </row>
    <row r="652" spans="1:9" x14ac:dyDescent="0.2">
      <c r="A652" t="s">
        <v>1479</v>
      </c>
      <c r="B652" t="s">
        <v>1480</v>
      </c>
      <c r="C652">
        <v>11.3462</v>
      </c>
      <c r="D652">
        <v>3.8592900000000001</v>
      </c>
      <c r="E652">
        <v>-1.5558099999999999</v>
      </c>
      <c r="F652">
        <v>-4.0962800000000001</v>
      </c>
      <c r="G652" s="1">
        <v>5.0000000000000002E-5</v>
      </c>
      <c r="H652">
        <v>2.1987100000000001E-4</v>
      </c>
      <c r="I652" t="s">
        <v>44916</v>
      </c>
    </row>
    <row r="653" spans="1:9" x14ac:dyDescent="0.2">
      <c r="A653" t="s">
        <v>9606</v>
      </c>
      <c r="B653" t="s">
        <v>9607</v>
      </c>
      <c r="C653">
        <v>27.894500000000001</v>
      </c>
      <c r="D653">
        <v>9.5031300000000005</v>
      </c>
      <c r="E653">
        <v>-1.5535099999999999</v>
      </c>
      <c r="F653">
        <v>-4.5254200000000004</v>
      </c>
      <c r="G653" s="1">
        <v>5.0000000000000002E-5</v>
      </c>
      <c r="H653">
        <v>2.1987100000000001E-4</v>
      </c>
      <c r="I653" t="s">
        <v>44916</v>
      </c>
    </row>
    <row r="654" spans="1:9" x14ac:dyDescent="0.2">
      <c r="A654" t="s">
        <v>19236</v>
      </c>
      <c r="B654" t="s">
        <v>25049</v>
      </c>
      <c r="C654">
        <v>6.3881199999999998</v>
      </c>
      <c r="D654">
        <v>2.1782300000000001</v>
      </c>
      <c r="E654">
        <v>-1.55223</v>
      </c>
      <c r="F654">
        <v>-4.6498499999999998</v>
      </c>
      <c r="G654" s="1">
        <v>5.0000000000000002E-5</v>
      </c>
      <c r="H654">
        <v>2.1987100000000001E-4</v>
      </c>
      <c r="I654" t="s">
        <v>44916</v>
      </c>
    </row>
    <row r="655" spans="1:9" x14ac:dyDescent="0.2">
      <c r="A655" t="s">
        <v>13176</v>
      </c>
      <c r="B655" t="s">
        <v>13177</v>
      </c>
      <c r="C655">
        <v>6.2187200000000002</v>
      </c>
      <c r="D655">
        <v>2.1209899999999999</v>
      </c>
      <c r="E655">
        <v>-1.5518799999999999</v>
      </c>
      <c r="F655">
        <v>-4.5123600000000001</v>
      </c>
      <c r="G655" s="1">
        <v>5.0000000000000002E-5</v>
      </c>
      <c r="H655">
        <v>2.1987100000000001E-4</v>
      </c>
      <c r="I655" t="s">
        <v>44916</v>
      </c>
    </row>
    <row r="656" spans="1:9" x14ac:dyDescent="0.2">
      <c r="A656" t="s">
        <v>9336</v>
      </c>
      <c r="B656" t="s">
        <v>9337</v>
      </c>
      <c r="C656">
        <v>193.69200000000001</v>
      </c>
      <c r="D656">
        <v>66.126999999999995</v>
      </c>
      <c r="E656">
        <v>-1.5504500000000001</v>
      </c>
      <c r="F656">
        <v>-8.0660800000000012</v>
      </c>
      <c r="G656" s="1">
        <v>5.0000000000000002E-5</v>
      </c>
      <c r="H656">
        <v>2.1987100000000001E-4</v>
      </c>
      <c r="I656" t="s">
        <v>44916</v>
      </c>
    </row>
    <row r="657" spans="1:9" x14ac:dyDescent="0.2">
      <c r="A657" t="s">
        <v>33740</v>
      </c>
      <c r="B657" t="s">
        <v>33741</v>
      </c>
      <c r="C657">
        <v>17.412500000000001</v>
      </c>
      <c r="D657">
        <v>6.0082000000000004</v>
      </c>
      <c r="E657">
        <v>-1.53511</v>
      </c>
      <c r="F657">
        <v>-5.5033200000000004</v>
      </c>
      <c r="G657" s="1">
        <v>5.0000000000000002E-5</v>
      </c>
      <c r="H657">
        <v>2.1987100000000001E-4</v>
      </c>
      <c r="I657" t="s">
        <v>44916</v>
      </c>
    </row>
    <row r="658" spans="1:9" x14ac:dyDescent="0.2">
      <c r="A658" t="s">
        <v>811</v>
      </c>
      <c r="B658" t="s">
        <v>812</v>
      </c>
      <c r="C658">
        <v>18.6448</v>
      </c>
      <c r="D658">
        <v>6.4473500000000001</v>
      </c>
      <c r="E658">
        <v>-1.53199</v>
      </c>
      <c r="F658">
        <v>-5.12826</v>
      </c>
      <c r="G658" s="1">
        <v>5.0000000000000002E-5</v>
      </c>
      <c r="H658">
        <v>2.1987100000000001E-4</v>
      </c>
      <c r="I658" t="s">
        <v>44916</v>
      </c>
    </row>
    <row r="659" spans="1:9" x14ac:dyDescent="0.2">
      <c r="A659" t="s">
        <v>35711</v>
      </c>
      <c r="B659" t="s">
        <v>35712</v>
      </c>
      <c r="C659">
        <v>7.5343099999999996</v>
      </c>
      <c r="D659">
        <v>2.6101800000000002</v>
      </c>
      <c r="E659">
        <v>-1.5293300000000001</v>
      </c>
      <c r="F659">
        <v>-3.6631900000000002</v>
      </c>
      <c r="G659" s="1">
        <v>5.0000000000000002E-5</v>
      </c>
      <c r="H659">
        <v>2.1987100000000001E-4</v>
      </c>
      <c r="I659" t="s">
        <v>44916</v>
      </c>
    </row>
    <row r="660" spans="1:9" x14ac:dyDescent="0.2">
      <c r="A660" t="s">
        <v>6516</v>
      </c>
      <c r="B660" t="s">
        <v>6517</v>
      </c>
      <c r="C660">
        <v>6.2356400000000001</v>
      </c>
      <c r="D660">
        <v>2.1608900000000002</v>
      </c>
      <c r="E660">
        <v>-1.52891</v>
      </c>
      <c r="F660">
        <v>-3.4810599999999998</v>
      </c>
      <c r="G660" s="1">
        <v>5.0000000000000002E-5</v>
      </c>
      <c r="H660">
        <v>2.1987100000000001E-4</v>
      </c>
      <c r="I660" t="s">
        <v>44916</v>
      </c>
    </row>
    <row r="661" spans="1:9" x14ac:dyDescent="0.2">
      <c r="A661" t="s">
        <v>9167</v>
      </c>
      <c r="B661" t="s">
        <v>8981</v>
      </c>
      <c r="C661">
        <v>12.2461</v>
      </c>
      <c r="D661">
        <v>4.2465799999999998</v>
      </c>
      <c r="E661">
        <v>-1.5279400000000001</v>
      </c>
      <c r="F661">
        <v>-4.9667599999999998</v>
      </c>
      <c r="G661" s="1">
        <v>5.0000000000000002E-5</v>
      </c>
      <c r="H661">
        <v>2.1987100000000001E-4</v>
      </c>
      <c r="I661" t="s">
        <v>44916</v>
      </c>
    </row>
    <row r="662" spans="1:9" x14ac:dyDescent="0.2">
      <c r="A662" t="s">
        <v>3791</v>
      </c>
      <c r="B662" t="s">
        <v>3792</v>
      </c>
      <c r="C662">
        <v>7.6598800000000002</v>
      </c>
      <c r="D662">
        <v>2.6581600000000001</v>
      </c>
      <c r="E662">
        <v>-1.5268900000000001</v>
      </c>
      <c r="F662">
        <v>-4.4212199999999999</v>
      </c>
      <c r="G662" s="1">
        <v>5.0000000000000002E-5</v>
      </c>
      <c r="H662">
        <v>2.1987100000000001E-4</v>
      </c>
      <c r="I662" t="s">
        <v>44916</v>
      </c>
    </row>
    <row r="663" spans="1:9" x14ac:dyDescent="0.2">
      <c r="A663" t="s">
        <v>4229</v>
      </c>
      <c r="B663" t="s">
        <v>4230</v>
      </c>
      <c r="C663">
        <v>9.1324900000000007</v>
      </c>
      <c r="D663">
        <v>3.1706300000000001</v>
      </c>
      <c r="E663">
        <v>-1.52624</v>
      </c>
      <c r="F663">
        <v>-2.6111399999999998</v>
      </c>
      <c r="G663" s="1">
        <v>5.0000000000000002E-5</v>
      </c>
      <c r="H663">
        <v>2.1987100000000001E-4</v>
      </c>
      <c r="I663" t="s">
        <v>44916</v>
      </c>
    </row>
    <row r="664" spans="1:9" x14ac:dyDescent="0.2">
      <c r="A664" t="s">
        <v>26697</v>
      </c>
      <c r="B664" t="s">
        <v>26698</v>
      </c>
      <c r="C664">
        <v>5.90801</v>
      </c>
      <c r="D664">
        <v>2.0533700000000001</v>
      </c>
      <c r="E664">
        <v>-1.52468</v>
      </c>
      <c r="F664">
        <v>-3.99193</v>
      </c>
      <c r="G664" s="1">
        <v>5.0000000000000002E-5</v>
      </c>
      <c r="H664">
        <v>2.1987100000000001E-4</v>
      </c>
      <c r="I664" t="s">
        <v>44916</v>
      </c>
    </row>
    <row r="665" spans="1:9" x14ac:dyDescent="0.2">
      <c r="A665" t="s">
        <v>23993</v>
      </c>
      <c r="B665" t="s">
        <v>23994</v>
      </c>
      <c r="C665">
        <v>69.765100000000004</v>
      </c>
      <c r="D665">
        <v>24.301100000000002</v>
      </c>
      <c r="E665">
        <v>-1.5214799999999999</v>
      </c>
      <c r="F665">
        <v>-6.9508099999999997</v>
      </c>
      <c r="G665" s="1">
        <v>5.0000000000000002E-5</v>
      </c>
      <c r="H665">
        <v>2.1987100000000001E-4</v>
      </c>
      <c r="I665" t="s">
        <v>44916</v>
      </c>
    </row>
    <row r="666" spans="1:9" x14ac:dyDescent="0.2">
      <c r="A666" t="s">
        <v>39666</v>
      </c>
      <c r="B666" t="s">
        <v>39667</v>
      </c>
      <c r="C666">
        <v>5.0734500000000002</v>
      </c>
      <c r="D666">
        <v>1.7759499999999999</v>
      </c>
      <c r="E666">
        <v>-1.5143800000000001</v>
      </c>
      <c r="F666">
        <v>-4.0657300000000003</v>
      </c>
      <c r="G666" s="1">
        <v>5.0000000000000002E-5</v>
      </c>
      <c r="H666">
        <v>2.1987100000000001E-4</v>
      </c>
      <c r="I666" t="s">
        <v>44916</v>
      </c>
    </row>
    <row r="667" spans="1:9" x14ac:dyDescent="0.2">
      <c r="A667" t="s">
        <v>34948</v>
      </c>
      <c r="B667" t="s">
        <v>34949</v>
      </c>
      <c r="C667">
        <v>91.576499999999996</v>
      </c>
      <c r="D667">
        <v>32.082999999999998</v>
      </c>
      <c r="E667">
        <v>-1.5131699999999999</v>
      </c>
      <c r="F667">
        <v>-7.2743500000000001</v>
      </c>
      <c r="G667" s="1">
        <v>5.0000000000000002E-5</v>
      </c>
      <c r="H667">
        <v>2.1987100000000001E-4</v>
      </c>
      <c r="I667" t="s">
        <v>44916</v>
      </c>
    </row>
    <row r="668" spans="1:9" x14ac:dyDescent="0.2">
      <c r="A668" t="s">
        <v>7737</v>
      </c>
      <c r="B668" t="s">
        <v>7738</v>
      </c>
      <c r="C668">
        <v>9.4533900000000006</v>
      </c>
      <c r="D668">
        <v>3.3173400000000002</v>
      </c>
      <c r="E668">
        <v>-1.51081</v>
      </c>
      <c r="F668">
        <v>-4.7278799999999999</v>
      </c>
      <c r="G668" s="1">
        <v>5.0000000000000002E-5</v>
      </c>
      <c r="H668">
        <v>2.1987100000000001E-4</v>
      </c>
      <c r="I668" t="s">
        <v>44916</v>
      </c>
    </row>
    <row r="669" spans="1:9" x14ac:dyDescent="0.2">
      <c r="A669" t="s">
        <v>10652</v>
      </c>
      <c r="B669" t="s">
        <v>10653</v>
      </c>
      <c r="C669">
        <v>6.9896799999999999</v>
      </c>
      <c r="D669">
        <v>2.45757</v>
      </c>
      <c r="E669">
        <v>-1.5079899999999999</v>
      </c>
      <c r="F669">
        <v>-3.5753200000000001</v>
      </c>
      <c r="G669" s="1">
        <v>5.0000000000000002E-5</v>
      </c>
      <c r="H669">
        <v>2.1987100000000001E-4</v>
      </c>
      <c r="I669" t="s">
        <v>44916</v>
      </c>
    </row>
    <row r="670" spans="1:9" x14ac:dyDescent="0.2">
      <c r="A670" t="s">
        <v>40785</v>
      </c>
      <c r="B670" t="s">
        <v>40786</v>
      </c>
      <c r="C670">
        <v>10.097</v>
      </c>
      <c r="D670">
        <v>3.5561500000000001</v>
      </c>
      <c r="E670">
        <v>-1.50553</v>
      </c>
      <c r="F670">
        <v>-6.3053499999999998</v>
      </c>
      <c r="G670" s="1">
        <v>5.0000000000000002E-5</v>
      </c>
      <c r="H670">
        <v>2.1987100000000001E-4</v>
      </c>
      <c r="I670" t="s">
        <v>44916</v>
      </c>
    </row>
    <row r="671" spans="1:9" x14ac:dyDescent="0.2">
      <c r="A671" t="s">
        <v>10403</v>
      </c>
      <c r="B671" t="s">
        <v>10404</v>
      </c>
      <c r="C671">
        <v>5.7742800000000001</v>
      </c>
      <c r="D671">
        <v>2.0348600000000001</v>
      </c>
      <c r="E671">
        <v>-1.5047200000000001</v>
      </c>
      <c r="F671">
        <v>-4.0716200000000002</v>
      </c>
      <c r="G671" s="1">
        <v>5.0000000000000002E-5</v>
      </c>
      <c r="H671">
        <v>2.1987100000000001E-4</v>
      </c>
      <c r="I671" t="s">
        <v>44916</v>
      </c>
    </row>
    <row r="672" spans="1:9" x14ac:dyDescent="0.2">
      <c r="A672" t="s">
        <v>18544</v>
      </c>
      <c r="B672" t="s">
        <v>18545</v>
      </c>
      <c r="C672">
        <v>10.110300000000001</v>
      </c>
      <c r="D672">
        <v>3.5667399999999998</v>
      </c>
      <c r="E672">
        <v>-1.5031399999999999</v>
      </c>
      <c r="F672">
        <v>-4.9743700000000004</v>
      </c>
      <c r="G672" s="1">
        <v>5.0000000000000002E-5</v>
      </c>
      <c r="H672">
        <v>2.1987100000000001E-4</v>
      </c>
      <c r="I672" t="s">
        <v>44916</v>
      </c>
    </row>
    <row r="673" spans="1:9" x14ac:dyDescent="0.2">
      <c r="A673" t="s">
        <v>7802</v>
      </c>
      <c r="B673" t="s">
        <v>7803</v>
      </c>
      <c r="C673">
        <v>15.5398</v>
      </c>
      <c r="D673">
        <v>5.4931900000000002</v>
      </c>
      <c r="E673">
        <v>-1.5002500000000001</v>
      </c>
      <c r="F673">
        <v>-5.20519</v>
      </c>
      <c r="G673" s="1">
        <v>5.0000000000000002E-5</v>
      </c>
      <c r="H673">
        <v>2.1987100000000001E-4</v>
      </c>
      <c r="I673" t="s">
        <v>44916</v>
      </c>
    </row>
    <row r="674" spans="1:9" x14ac:dyDescent="0.2">
      <c r="A674" t="s">
        <v>37917</v>
      </c>
      <c r="B674" t="s">
        <v>37741</v>
      </c>
      <c r="C674">
        <v>9.4822600000000001</v>
      </c>
      <c r="D674">
        <v>3.3614000000000002</v>
      </c>
      <c r="E674">
        <v>-1.49617</v>
      </c>
      <c r="F674">
        <v>-5.2630400000000002</v>
      </c>
      <c r="G674" s="1">
        <v>5.0000000000000002E-5</v>
      </c>
      <c r="H674">
        <v>2.1987100000000001E-4</v>
      </c>
      <c r="I674" t="s">
        <v>44916</v>
      </c>
    </row>
    <row r="675" spans="1:9" x14ac:dyDescent="0.2">
      <c r="A675" t="s">
        <v>1493</v>
      </c>
      <c r="B675" t="s">
        <v>1494</v>
      </c>
      <c r="C675">
        <v>5.0458999999999996</v>
      </c>
      <c r="D675">
        <v>1.79009</v>
      </c>
      <c r="E675">
        <v>-1.49508</v>
      </c>
      <c r="F675">
        <v>-4.4577</v>
      </c>
      <c r="G675" s="1">
        <v>5.0000000000000002E-5</v>
      </c>
      <c r="H675">
        <v>2.1987100000000001E-4</v>
      </c>
      <c r="I675" t="s">
        <v>44916</v>
      </c>
    </row>
    <row r="676" spans="1:9" x14ac:dyDescent="0.2">
      <c r="A676" t="s">
        <v>17310</v>
      </c>
      <c r="B676" t="s">
        <v>17311</v>
      </c>
      <c r="C676">
        <v>62.0886</v>
      </c>
      <c r="D676">
        <v>22.087199999999999</v>
      </c>
      <c r="E676">
        <v>-1.49112</v>
      </c>
      <c r="F676">
        <v>-7.0851600000000001</v>
      </c>
      <c r="G676" s="1">
        <v>5.0000000000000002E-5</v>
      </c>
      <c r="H676">
        <v>2.1987100000000001E-4</v>
      </c>
      <c r="I676" t="s">
        <v>44916</v>
      </c>
    </row>
    <row r="677" spans="1:9" x14ac:dyDescent="0.2">
      <c r="A677" t="s">
        <v>25114</v>
      </c>
      <c r="B677" t="s">
        <v>25115</v>
      </c>
      <c r="C677">
        <v>71.540700000000001</v>
      </c>
      <c r="D677">
        <v>25.470300000000002</v>
      </c>
      <c r="E677">
        <v>-1.4899500000000001</v>
      </c>
      <c r="F677">
        <v>-6.4472500000000004</v>
      </c>
      <c r="G677" s="1">
        <v>5.0000000000000002E-5</v>
      </c>
      <c r="H677">
        <v>2.1987100000000001E-4</v>
      </c>
      <c r="I677" t="s">
        <v>44916</v>
      </c>
    </row>
    <row r="678" spans="1:9" x14ac:dyDescent="0.2">
      <c r="A678" t="s">
        <v>13899</v>
      </c>
      <c r="B678" t="s">
        <v>22494</v>
      </c>
      <c r="C678">
        <v>17.8705</v>
      </c>
      <c r="D678">
        <v>6.3709100000000003</v>
      </c>
      <c r="E678">
        <v>-1.488</v>
      </c>
      <c r="F678">
        <v>-4.5623500000000003</v>
      </c>
      <c r="G678" s="1">
        <v>5.0000000000000002E-5</v>
      </c>
      <c r="H678">
        <v>2.1987100000000001E-4</v>
      </c>
      <c r="I678" t="s">
        <v>44916</v>
      </c>
    </row>
    <row r="679" spans="1:9" x14ac:dyDescent="0.2">
      <c r="A679" t="s">
        <v>38205</v>
      </c>
      <c r="B679" t="s">
        <v>44949</v>
      </c>
      <c r="C679">
        <v>12.395300000000001</v>
      </c>
      <c r="D679">
        <v>4.4199299999999999</v>
      </c>
      <c r="E679">
        <v>-1.4877</v>
      </c>
      <c r="F679">
        <v>-4.4053800000000001</v>
      </c>
      <c r="G679" s="1">
        <v>5.0000000000000002E-5</v>
      </c>
      <c r="H679">
        <v>2.1987100000000001E-4</v>
      </c>
      <c r="I679" t="s">
        <v>44916</v>
      </c>
    </row>
    <row r="680" spans="1:9" x14ac:dyDescent="0.2">
      <c r="A680" t="s">
        <v>8947</v>
      </c>
      <c r="B680" t="s">
        <v>8948</v>
      </c>
      <c r="C680">
        <v>8.6380999999999997</v>
      </c>
      <c r="D680">
        <v>3.0912199999999999</v>
      </c>
      <c r="E680">
        <v>-1.48254</v>
      </c>
      <c r="F680">
        <v>-3.50468</v>
      </c>
      <c r="G680" s="1">
        <v>5.0000000000000002E-5</v>
      </c>
      <c r="H680">
        <v>2.1987100000000001E-4</v>
      </c>
      <c r="I680" t="s">
        <v>44916</v>
      </c>
    </row>
    <row r="681" spans="1:9" x14ac:dyDescent="0.2">
      <c r="A681" t="s">
        <v>31289</v>
      </c>
      <c r="B681" t="s">
        <v>31290</v>
      </c>
      <c r="C681">
        <v>74.719200000000001</v>
      </c>
      <c r="D681">
        <v>26.805499999999999</v>
      </c>
      <c r="E681">
        <v>-1.47895</v>
      </c>
      <c r="F681">
        <v>-6.7427000000000001</v>
      </c>
      <c r="G681" s="1">
        <v>5.0000000000000002E-5</v>
      </c>
      <c r="H681">
        <v>2.1987100000000001E-4</v>
      </c>
      <c r="I681" t="s">
        <v>44916</v>
      </c>
    </row>
    <row r="682" spans="1:9" x14ac:dyDescent="0.2">
      <c r="A682" t="s">
        <v>18546</v>
      </c>
      <c r="B682" t="s">
        <v>18547</v>
      </c>
      <c r="C682">
        <v>16.525200000000002</v>
      </c>
      <c r="D682">
        <v>5.9301899999999996</v>
      </c>
      <c r="E682">
        <v>-1.4785200000000001</v>
      </c>
      <c r="F682">
        <v>-4.4604200000000001</v>
      </c>
      <c r="G682" s="1">
        <v>5.0000000000000002E-5</v>
      </c>
      <c r="H682">
        <v>2.1987100000000001E-4</v>
      </c>
      <c r="I682" t="s">
        <v>44916</v>
      </c>
    </row>
    <row r="683" spans="1:9" x14ac:dyDescent="0.2">
      <c r="A683" t="s">
        <v>5485</v>
      </c>
      <c r="B683" t="s">
        <v>5486</v>
      </c>
      <c r="C683">
        <v>9.04678</v>
      </c>
      <c r="D683">
        <v>3.2522799999999998</v>
      </c>
      <c r="E683">
        <v>-1.4759500000000001</v>
      </c>
      <c r="F683">
        <v>-3.17143</v>
      </c>
      <c r="G683" s="1">
        <v>5.0000000000000002E-5</v>
      </c>
      <c r="H683">
        <v>2.1987100000000001E-4</v>
      </c>
      <c r="I683" t="s">
        <v>44916</v>
      </c>
    </row>
    <row r="684" spans="1:9" x14ac:dyDescent="0.2">
      <c r="A684" t="s">
        <v>9645</v>
      </c>
      <c r="B684" t="s">
        <v>9646</v>
      </c>
      <c r="C684">
        <v>50.958399999999997</v>
      </c>
      <c r="D684">
        <v>18.331299999999999</v>
      </c>
      <c r="E684">
        <v>-1.4750099999999999</v>
      </c>
      <c r="F684">
        <v>-6.8252800000000002</v>
      </c>
      <c r="G684" s="1">
        <v>5.0000000000000002E-5</v>
      </c>
      <c r="H684">
        <v>2.1987100000000001E-4</v>
      </c>
      <c r="I684" t="s">
        <v>44916</v>
      </c>
    </row>
    <row r="685" spans="1:9" x14ac:dyDescent="0.2">
      <c r="A685" t="s">
        <v>41436</v>
      </c>
      <c r="B685" t="s">
        <v>41437</v>
      </c>
      <c r="C685">
        <v>8.6810600000000004</v>
      </c>
      <c r="D685">
        <v>3.1352099999999998</v>
      </c>
      <c r="E685">
        <v>-1.4693099999999999</v>
      </c>
      <c r="F685">
        <v>-4.97546</v>
      </c>
      <c r="G685" s="1">
        <v>5.0000000000000002E-5</v>
      </c>
      <c r="H685">
        <v>2.1987100000000001E-4</v>
      </c>
      <c r="I685" t="s">
        <v>44916</v>
      </c>
    </row>
    <row r="686" spans="1:9" x14ac:dyDescent="0.2">
      <c r="A686" t="s">
        <v>6419</v>
      </c>
      <c r="B686" t="s">
        <v>6420</v>
      </c>
      <c r="C686">
        <v>50.185200000000002</v>
      </c>
      <c r="D686">
        <v>18.127199999999998</v>
      </c>
      <c r="E686">
        <v>-1.4691000000000001</v>
      </c>
      <c r="F686">
        <v>-6.3636499999999998</v>
      </c>
      <c r="G686" s="1">
        <v>5.0000000000000002E-5</v>
      </c>
      <c r="H686">
        <v>2.1987100000000001E-4</v>
      </c>
      <c r="I686" t="s">
        <v>44916</v>
      </c>
    </row>
    <row r="687" spans="1:9" x14ac:dyDescent="0.2">
      <c r="A687" t="s">
        <v>18102</v>
      </c>
      <c r="B687" t="s">
        <v>18103</v>
      </c>
      <c r="C687">
        <v>105.018</v>
      </c>
      <c r="D687">
        <v>37.950499999999998</v>
      </c>
      <c r="E687">
        <v>-1.46844</v>
      </c>
      <c r="F687">
        <v>-6.8902299999999999</v>
      </c>
      <c r="G687" s="1">
        <v>5.0000000000000002E-5</v>
      </c>
      <c r="H687">
        <v>2.1987100000000001E-4</v>
      </c>
      <c r="I687" t="s">
        <v>44916</v>
      </c>
    </row>
    <row r="688" spans="1:9" x14ac:dyDescent="0.2">
      <c r="A688" t="s">
        <v>21644</v>
      </c>
      <c r="B688" t="s">
        <v>21645</v>
      </c>
      <c r="C688">
        <v>14.2798</v>
      </c>
      <c r="D688">
        <v>5.1677200000000001</v>
      </c>
      <c r="E688">
        <v>-1.46638</v>
      </c>
      <c r="F688">
        <v>-4.6977799999999998</v>
      </c>
      <c r="G688" s="1">
        <v>5.0000000000000002E-5</v>
      </c>
      <c r="H688">
        <v>2.1987100000000001E-4</v>
      </c>
      <c r="I688" t="s">
        <v>44916</v>
      </c>
    </row>
    <row r="689" spans="1:9" x14ac:dyDescent="0.2">
      <c r="A689" t="s">
        <v>1362</v>
      </c>
      <c r="B689" t="s">
        <v>1363</v>
      </c>
      <c r="C689">
        <v>5.3160800000000004</v>
      </c>
      <c r="D689">
        <v>1.92591</v>
      </c>
      <c r="E689">
        <v>-1.46482</v>
      </c>
      <c r="F689">
        <v>-4.1083600000000002</v>
      </c>
      <c r="G689" s="1">
        <v>5.0000000000000002E-5</v>
      </c>
      <c r="H689">
        <v>2.1987100000000001E-4</v>
      </c>
      <c r="I689" t="s">
        <v>44916</v>
      </c>
    </row>
    <row r="690" spans="1:9" x14ac:dyDescent="0.2">
      <c r="A690" t="s">
        <v>5793</v>
      </c>
      <c r="B690" t="s">
        <v>5794</v>
      </c>
      <c r="C690">
        <v>230.34299999999999</v>
      </c>
      <c r="D690">
        <v>83.593199999999996</v>
      </c>
      <c r="E690">
        <v>-1.4623299999999999</v>
      </c>
      <c r="F690">
        <v>-7.9085200000000002</v>
      </c>
      <c r="G690" s="1">
        <v>5.0000000000000002E-5</v>
      </c>
      <c r="H690">
        <v>2.1987100000000001E-4</v>
      </c>
      <c r="I690" t="s">
        <v>44916</v>
      </c>
    </row>
    <row r="691" spans="1:9" x14ac:dyDescent="0.2">
      <c r="A691" t="s">
        <v>25197</v>
      </c>
      <c r="B691" t="s">
        <v>25198</v>
      </c>
      <c r="C691">
        <v>18.536899999999999</v>
      </c>
      <c r="D691">
        <v>6.7325900000000001</v>
      </c>
      <c r="E691">
        <v>-1.4611700000000001</v>
      </c>
      <c r="F691">
        <v>-4.8072900000000001</v>
      </c>
      <c r="G691" s="1">
        <v>5.0000000000000002E-5</v>
      </c>
      <c r="H691">
        <v>2.1987100000000001E-4</v>
      </c>
      <c r="I691" t="s">
        <v>44916</v>
      </c>
    </row>
    <row r="692" spans="1:9" x14ac:dyDescent="0.2">
      <c r="A692" t="s">
        <v>40743</v>
      </c>
      <c r="B692" t="s">
        <v>40744</v>
      </c>
      <c r="C692">
        <v>6.5410300000000001</v>
      </c>
      <c r="D692">
        <v>2.3769300000000002</v>
      </c>
      <c r="E692">
        <v>-1.4604200000000001</v>
      </c>
      <c r="F692">
        <v>-4.5472999999999999</v>
      </c>
      <c r="G692" s="1">
        <v>5.0000000000000002E-5</v>
      </c>
      <c r="H692">
        <v>2.1987100000000001E-4</v>
      </c>
      <c r="I692" t="s">
        <v>44916</v>
      </c>
    </row>
    <row r="693" spans="1:9" x14ac:dyDescent="0.2">
      <c r="A693" t="s">
        <v>31683</v>
      </c>
      <c r="B693" t="s">
        <v>31684</v>
      </c>
      <c r="C693">
        <v>7.2494399999999999</v>
      </c>
      <c r="D693">
        <v>2.63632</v>
      </c>
      <c r="E693">
        <v>-1.4593400000000001</v>
      </c>
      <c r="F693">
        <v>-4.6908500000000002</v>
      </c>
      <c r="G693" s="1">
        <v>5.0000000000000002E-5</v>
      </c>
      <c r="H693">
        <v>2.1987100000000001E-4</v>
      </c>
      <c r="I693" t="s">
        <v>44916</v>
      </c>
    </row>
    <row r="694" spans="1:9" x14ac:dyDescent="0.2">
      <c r="A694" t="s">
        <v>22702</v>
      </c>
      <c r="B694" t="s">
        <v>22703</v>
      </c>
      <c r="C694">
        <v>5.6638000000000002</v>
      </c>
      <c r="D694">
        <v>2.0646</v>
      </c>
      <c r="E694">
        <v>-1.45591</v>
      </c>
      <c r="F694">
        <v>-3.7172999999999998</v>
      </c>
      <c r="G694" s="1">
        <v>5.0000000000000002E-5</v>
      </c>
      <c r="H694">
        <v>2.1987100000000001E-4</v>
      </c>
      <c r="I694" t="s">
        <v>44916</v>
      </c>
    </row>
    <row r="695" spans="1:9" x14ac:dyDescent="0.2">
      <c r="A695" t="s">
        <v>35341</v>
      </c>
      <c r="B695" t="s">
        <v>35342</v>
      </c>
      <c r="C695">
        <v>94.876599999999996</v>
      </c>
      <c r="D695">
        <v>34.660699999999999</v>
      </c>
      <c r="E695">
        <v>-1.45275</v>
      </c>
      <c r="F695">
        <v>-6.4606199999999996</v>
      </c>
      <c r="G695" s="1">
        <v>5.0000000000000002E-5</v>
      </c>
      <c r="H695">
        <v>2.1987100000000001E-4</v>
      </c>
      <c r="I695" t="s">
        <v>44916</v>
      </c>
    </row>
    <row r="696" spans="1:9" x14ac:dyDescent="0.2">
      <c r="A696" t="s">
        <v>5218</v>
      </c>
      <c r="B696" t="s">
        <v>5219</v>
      </c>
      <c r="C696">
        <v>6.2692199999999998</v>
      </c>
      <c r="D696">
        <v>2.29209</v>
      </c>
      <c r="E696">
        <v>-1.4516199999999999</v>
      </c>
      <c r="F696">
        <v>-4.4465199999999996</v>
      </c>
      <c r="G696" s="1">
        <v>5.0000000000000002E-5</v>
      </c>
      <c r="H696">
        <v>2.1987100000000001E-4</v>
      </c>
      <c r="I696" t="s">
        <v>44916</v>
      </c>
    </row>
    <row r="697" spans="1:9" x14ac:dyDescent="0.2">
      <c r="A697" t="s">
        <v>36380</v>
      </c>
      <c r="B697" t="s">
        <v>36381</v>
      </c>
      <c r="C697">
        <v>6.8227399999999996</v>
      </c>
      <c r="D697">
        <v>2.5017800000000001</v>
      </c>
      <c r="E697">
        <v>-1.4474</v>
      </c>
      <c r="F697">
        <v>-2.71713</v>
      </c>
      <c r="G697" s="1">
        <v>5.0000000000000002E-5</v>
      </c>
      <c r="H697">
        <v>2.1987100000000001E-4</v>
      </c>
      <c r="I697" t="s">
        <v>44916</v>
      </c>
    </row>
    <row r="698" spans="1:9" x14ac:dyDescent="0.2">
      <c r="A698" t="s">
        <v>24995</v>
      </c>
      <c r="B698" t="s">
        <v>24996</v>
      </c>
      <c r="C698">
        <v>28.6905</v>
      </c>
      <c r="D698">
        <v>10.521599999999999</v>
      </c>
      <c r="E698">
        <v>-1.44722</v>
      </c>
      <c r="F698">
        <v>-4.3348399999999998</v>
      </c>
      <c r="G698" s="1">
        <v>5.0000000000000002E-5</v>
      </c>
      <c r="H698">
        <v>2.1987100000000001E-4</v>
      </c>
      <c r="I698" t="s">
        <v>44916</v>
      </c>
    </row>
    <row r="699" spans="1:9" x14ac:dyDescent="0.2">
      <c r="A699" t="s">
        <v>35609</v>
      </c>
      <c r="B699" t="s">
        <v>35610</v>
      </c>
      <c r="C699">
        <v>5.01973</v>
      </c>
      <c r="D699">
        <v>1.8453900000000001</v>
      </c>
      <c r="E699">
        <v>-1.4436800000000001</v>
      </c>
      <c r="F699">
        <v>-3.16377</v>
      </c>
      <c r="G699" s="1">
        <v>5.0000000000000002E-5</v>
      </c>
      <c r="H699">
        <v>2.1987100000000001E-4</v>
      </c>
      <c r="I699" t="s">
        <v>44916</v>
      </c>
    </row>
    <row r="700" spans="1:9" x14ac:dyDescent="0.2">
      <c r="A700" t="s">
        <v>31633</v>
      </c>
      <c r="B700" t="s">
        <v>31634</v>
      </c>
      <c r="C700">
        <v>25.207000000000001</v>
      </c>
      <c r="D700">
        <v>9.2872699999999995</v>
      </c>
      <c r="E700">
        <v>-1.4404999999999999</v>
      </c>
      <c r="F700">
        <v>-4.5393400000000002</v>
      </c>
      <c r="G700" s="1">
        <v>5.0000000000000002E-5</v>
      </c>
      <c r="H700">
        <v>2.1987100000000001E-4</v>
      </c>
      <c r="I700" t="s">
        <v>44916</v>
      </c>
    </row>
    <row r="701" spans="1:9" x14ac:dyDescent="0.2">
      <c r="A701" t="s">
        <v>9187</v>
      </c>
      <c r="B701" t="s">
        <v>9188</v>
      </c>
      <c r="C701">
        <v>30.291599999999999</v>
      </c>
      <c r="D701">
        <v>11.163600000000001</v>
      </c>
      <c r="E701">
        <v>-1.44011</v>
      </c>
      <c r="F701">
        <v>-6.2042999999999999</v>
      </c>
      <c r="G701" s="1">
        <v>5.0000000000000002E-5</v>
      </c>
      <c r="H701">
        <v>2.1987100000000001E-4</v>
      </c>
      <c r="I701" t="s">
        <v>44916</v>
      </c>
    </row>
    <row r="702" spans="1:9" x14ac:dyDescent="0.2">
      <c r="A702" t="s">
        <v>35312</v>
      </c>
      <c r="B702" t="s">
        <v>35313</v>
      </c>
      <c r="C702">
        <v>9.6096800000000009</v>
      </c>
      <c r="D702">
        <v>3.5466899999999999</v>
      </c>
      <c r="E702">
        <v>-1.4380200000000001</v>
      </c>
      <c r="F702">
        <v>-4.3913099999999998</v>
      </c>
      <c r="G702" s="1">
        <v>5.0000000000000002E-5</v>
      </c>
      <c r="H702">
        <v>2.1987100000000001E-4</v>
      </c>
      <c r="I702" t="s">
        <v>44916</v>
      </c>
    </row>
    <row r="703" spans="1:9" x14ac:dyDescent="0.2">
      <c r="A703" t="s">
        <v>31456</v>
      </c>
      <c r="B703" t="s">
        <v>31457</v>
      </c>
      <c r="C703">
        <v>7.2193100000000001</v>
      </c>
      <c r="D703">
        <v>2.67178</v>
      </c>
      <c r="E703">
        <v>-1.4340599999999999</v>
      </c>
      <c r="F703">
        <v>-4.1184500000000002</v>
      </c>
      <c r="G703" s="1">
        <v>5.0000000000000002E-5</v>
      </c>
      <c r="H703">
        <v>2.1987100000000001E-4</v>
      </c>
      <c r="I703" t="s">
        <v>44916</v>
      </c>
    </row>
    <row r="704" spans="1:9" x14ac:dyDescent="0.2">
      <c r="A704" t="s">
        <v>22023</v>
      </c>
      <c r="B704" t="s">
        <v>22024</v>
      </c>
      <c r="C704">
        <v>33.713000000000001</v>
      </c>
      <c r="D704">
        <v>12.5092</v>
      </c>
      <c r="E704">
        <v>-1.43031</v>
      </c>
      <c r="F704">
        <v>-3.7634500000000002</v>
      </c>
      <c r="G704" s="1">
        <v>5.0000000000000002E-5</v>
      </c>
      <c r="H704">
        <v>2.1987100000000001E-4</v>
      </c>
      <c r="I704" t="s">
        <v>44916</v>
      </c>
    </row>
    <row r="705" spans="1:9" x14ac:dyDescent="0.2">
      <c r="A705" t="s">
        <v>9210</v>
      </c>
      <c r="B705" t="s">
        <v>9211</v>
      </c>
      <c r="C705">
        <v>12.5715</v>
      </c>
      <c r="D705">
        <v>4.6701899999999998</v>
      </c>
      <c r="E705">
        <v>-1.4286000000000001</v>
      </c>
      <c r="F705">
        <v>-4.7026199999999996</v>
      </c>
      <c r="G705" s="1">
        <v>5.0000000000000002E-5</v>
      </c>
      <c r="H705">
        <v>2.1987100000000001E-4</v>
      </c>
      <c r="I705" t="s">
        <v>44916</v>
      </c>
    </row>
    <row r="706" spans="1:9" x14ac:dyDescent="0.2">
      <c r="A706" t="s">
        <v>38951</v>
      </c>
      <c r="B706" t="s">
        <v>38776</v>
      </c>
      <c r="C706">
        <v>14.813599999999999</v>
      </c>
      <c r="D706">
        <v>5.5117099999999999</v>
      </c>
      <c r="E706">
        <v>-1.42635</v>
      </c>
      <c r="F706">
        <v>-5.5398100000000001</v>
      </c>
      <c r="G706" s="1">
        <v>5.0000000000000002E-5</v>
      </c>
      <c r="H706">
        <v>2.1987100000000001E-4</v>
      </c>
      <c r="I706" t="s">
        <v>44916</v>
      </c>
    </row>
    <row r="707" spans="1:9" x14ac:dyDescent="0.2">
      <c r="A707" t="s">
        <v>36875</v>
      </c>
      <c r="B707" t="s">
        <v>36876</v>
      </c>
      <c r="C707">
        <v>145.74799999999999</v>
      </c>
      <c r="D707">
        <v>54.304699999999997</v>
      </c>
      <c r="E707">
        <v>-1.4243300000000001</v>
      </c>
      <c r="F707">
        <v>-7.0834799999999998</v>
      </c>
      <c r="G707" s="1">
        <v>5.0000000000000002E-5</v>
      </c>
      <c r="H707">
        <v>2.1987100000000001E-4</v>
      </c>
      <c r="I707" t="s">
        <v>44916</v>
      </c>
    </row>
    <row r="708" spans="1:9" x14ac:dyDescent="0.2">
      <c r="A708" t="s">
        <v>30285</v>
      </c>
      <c r="B708" t="s">
        <v>30286</v>
      </c>
      <c r="C708">
        <v>38.431600000000003</v>
      </c>
      <c r="D708">
        <v>14.3224</v>
      </c>
      <c r="E708">
        <v>-1.4240200000000001</v>
      </c>
      <c r="F708">
        <v>-5.4713399999999996</v>
      </c>
      <c r="G708" s="1">
        <v>5.0000000000000002E-5</v>
      </c>
      <c r="H708">
        <v>2.1987100000000001E-4</v>
      </c>
      <c r="I708" t="s">
        <v>44916</v>
      </c>
    </row>
    <row r="709" spans="1:9" x14ac:dyDescent="0.2">
      <c r="A709" t="s">
        <v>42234</v>
      </c>
      <c r="B709" t="s">
        <v>42235</v>
      </c>
      <c r="C709">
        <v>67.409300000000002</v>
      </c>
      <c r="D709">
        <v>25.1221</v>
      </c>
      <c r="E709">
        <v>-1.4239900000000001</v>
      </c>
      <c r="F709">
        <v>-6.5924500000000004</v>
      </c>
      <c r="G709" s="1">
        <v>5.0000000000000002E-5</v>
      </c>
      <c r="H709">
        <v>2.1987100000000001E-4</v>
      </c>
      <c r="I709" t="s">
        <v>44916</v>
      </c>
    </row>
    <row r="710" spans="1:9" x14ac:dyDescent="0.2">
      <c r="A710" t="s">
        <v>9105</v>
      </c>
      <c r="B710" t="s">
        <v>9106</v>
      </c>
      <c r="C710">
        <v>5.9025999999999996</v>
      </c>
      <c r="D710">
        <v>2.2054299999999998</v>
      </c>
      <c r="E710">
        <v>-1.4202900000000001</v>
      </c>
      <c r="F710">
        <v>-3.8261500000000002</v>
      </c>
      <c r="G710" s="1">
        <v>5.0000000000000002E-5</v>
      </c>
      <c r="H710">
        <v>2.1987100000000001E-4</v>
      </c>
      <c r="I710" t="s">
        <v>44916</v>
      </c>
    </row>
    <row r="711" spans="1:9" x14ac:dyDescent="0.2">
      <c r="A711" t="s">
        <v>30919</v>
      </c>
      <c r="B711" t="s">
        <v>30920</v>
      </c>
      <c r="C711">
        <v>111.33</v>
      </c>
      <c r="D711">
        <v>41.702400000000004</v>
      </c>
      <c r="E711">
        <v>-1.4166399999999999</v>
      </c>
      <c r="F711">
        <v>-6.3551700000000002</v>
      </c>
      <c r="G711" s="1">
        <v>5.0000000000000002E-5</v>
      </c>
      <c r="H711">
        <v>2.1987100000000001E-4</v>
      </c>
      <c r="I711" t="s">
        <v>44916</v>
      </c>
    </row>
    <row r="712" spans="1:9" x14ac:dyDescent="0.2">
      <c r="A712" t="s">
        <v>17114</v>
      </c>
      <c r="B712" t="s">
        <v>17115</v>
      </c>
      <c r="C712">
        <v>29.22</v>
      </c>
      <c r="D712">
        <v>10.957000000000001</v>
      </c>
      <c r="E712">
        <v>-1.4151</v>
      </c>
      <c r="F712">
        <v>-5.3884999999999996</v>
      </c>
      <c r="G712" s="1">
        <v>5.0000000000000002E-5</v>
      </c>
      <c r="H712">
        <v>2.1987100000000001E-4</v>
      </c>
      <c r="I712" t="s">
        <v>44916</v>
      </c>
    </row>
    <row r="713" spans="1:9" x14ac:dyDescent="0.2">
      <c r="A713" t="s">
        <v>10407</v>
      </c>
      <c r="B713" t="s">
        <v>10408</v>
      </c>
      <c r="C713">
        <v>56.113700000000001</v>
      </c>
      <c r="D713">
        <v>21.056699999999999</v>
      </c>
      <c r="E713">
        <v>-1.41408</v>
      </c>
      <c r="F713">
        <v>-6.6310099999999998</v>
      </c>
      <c r="G713" s="1">
        <v>5.0000000000000002E-5</v>
      </c>
      <c r="H713">
        <v>2.1987100000000001E-4</v>
      </c>
      <c r="I713" t="s">
        <v>44916</v>
      </c>
    </row>
    <row r="714" spans="1:9" x14ac:dyDescent="0.2">
      <c r="A714" t="s">
        <v>31944</v>
      </c>
      <c r="B714" t="s">
        <v>31945</v>
      </c>
      <c r="C714">
        <v>6.3512500000000003</v>
      </c>
      <c r="D714">
        <v>2.3847200000000002</v>
      </c>
      <c r="E714">
        <v>-1.4132199999999999</v>
      </c>
      <c r="F714">
        <v>-3.9338199999999999</v>
      </c>
      <c r="G714" s="1">
        <v>5.0000000000000002E-5</v>
      </c>
      <c r="H714">
        <v>2.1987100000000001E-4</v>
      </c>
      <c r="I714" t="s">
        <v>44916</v>
      </c>
    </row>
    <row r="715" spans="1:9" x14ac:dyDescent="0.2">
      <c r="A715" t="s">
        <v>7204</v>
      </c>
      <c r="B715" t="s">
        <v>7205</v>
      </c>
      <c r="C715">
        <v>8.6236800000000002</v>
      </c>
      <c r="D715">
        <v>3.2448100000000002</v>
      </c>
      <c r="E715">
        <v>-1.4101699999999999</v>
      </c>
      <c r="F715">
        <v>-4.6029900000000001</v>
      </c>
      <c r="G715" s="1">
        <v>5.0000000000000002E-5</v>
      </c>
      <c r="H715">
        <v>2.1987100000000001E-4</v>
      </c>
      <c r="I715" t="s">
        <v>44916</v>
      </c>
    </row>
    <row r="716" spans="1:9" x14ac:dyDescent="0.2">
      <c r="A716" t="s">
        <v>2664</v>
      </c>
      <c r="B716" t="s">
        <v>42596</v>
      </c>
      <c r="C716">
        <v>115.437</v>
      </c>
      <c r="D716">
        <v>43.511400000000002</v>
      </c>
      <c r="E716">
        <v>-1.4076500000000001</v>
      </c>
      <c r="F716">
        <v>-6.67849</v>
      </c>
      <c r="G716" s="1">
        <v>5.0000000000000002E-5</v>
      </c>
      <c r="H716">
        <v>2.1987100000000001E-4</v>
      </c>
      <c r="I716" t="s">
        <v>44916</v>
      </c>
    </row>
    <row r="717" spans="1:9" x14ac:dyDescent="0.2">
      <c r="A717" t="s">
        <v>6223</v>
      </c>
      <c r="B717" t="s">
        <v>6224</v>
      </c>
      <c r="C717">
        <v>10.002000000000001</v>
      </c>
      <c r="D717">
        <v>3.7886000000000002</v>
      </c>
      <c r="E717">
        <v>-1.40056</v>
      </c>
      <c r="F717">
        <v>-4.56874</v>
      </c>
      <c r="G717" s="1">
        <v>5.0000000000000002E-5</v>
      </c>
      <c r="H717">
        <v>2.1987100000000001E-4</v>
      </c>
      <c r="I717" t="s">
        <v>44916</v>
      </c>
    </row>
    <row r="718" spans="1:9" x14ac:dyDescent="0.2">
      <c r="A718" t="s">
        <v>34459</v>
      </c>
      <c r="B718" t="s">
        <v>34460</v>
      </c>
      <c r="C718">
        <v>5.4363200000000003</v>
      </c>
      <c r="D718">
        <v>2.0592000000000001</v>
      </c>
      <c r="E718">
        <v>-1.4005399999999999</v>
      </c>
      <c r="F718">
        <v>-3.5300199999999999</v>
      </c>
      <c r="G718" s="1">
        <v>5.0000000000000002E-5</v>
      </c>
      <c r="H718">
        <v>2.1987100000000001E-4</v>
      </c>
      <c r="I718" t="s">
        <v>44916</v>
      </c>
    </row>
    <row r="719" spans="1:9" x14ac:dyDescent="0.2">
      <c r="A719" t="s">
        <v>41220</v>
      </c>
      <c r="B719" t="s">
        <v>41221</v>
      </c>
      <c r="C719">
        <v>62.034300000000002</v>
      </c>
      <c r="D719">
        <v>23.4999</v>
      </c>
      <c r="E719">
        <v>-1.4004099999999999</v>
      </c>
      <c r="F719">
        <v>-5.8133999999999997</v>
      </c>
      <c r="G719" s="1">
        <v>5.0000000000000002E-5</v>
      </c>
      <c r="H719">
        <v>2.1987100000000001E-4</v>
      </c>
      <c r="I719" t="s">
        <v>44916</v>
      </c>
    </row>
    <row r="720" spans="1:9" x14ac:dyDescent="0.2">
      <c r="A720" t="s">
        <v>4397</v>
      </c>
      <c r="B720" t="s">
        <v>4398</v>
      </c>
      <c r="C720">
        <v>34.926600000000001</v>
      </c>
      <c r="D720">
        <v>13.271800000000001</v>
      </c>
      <c r="E720">
        <v>-1.3959699999999999</v>
      </c>
      <c r="F720">
        <v>-6.4239300000000004</v>
      </c>
      <c r="G720" s="1">
        <v>5.0000000000000002E-5</v>
      </c>
      <c r="H720">
        <v>2.1987100000000001E-4</v>
      </c>
      <c r="I720" t="s">
        <v>44916</v>
      </c>
    </row>
    <row r="721" spans="1:9" x14ac:dyDescent="0.2">
      <c r="A721" t="s">
        <v>36223</v>
      </c>
      <c r="B721" t="s">
        <v>36224</v>
      </c>
      <c r="C721">
        <v>9.0200400000000016</v>
      </c>
      <c r="D721">
        <v>3.4337900000000001</v>
      </c>
      <c r="E721">
        <v>-1.39333</v>
      </c>
      <c r="F721">
        <v>-5.4825299999999997</v>
      </c>
      <c r="G721" s="1">
        <v>5.0000000000000002E-5</v>
      </c>
      <c r="H721">
        <v>2.1987100000000001E-4</v>
      </c>
      <c r="I721" t="s">
        <v>44916</v>
      </c>
    </row>
    <row r="722" spans="1:9" x14ac:dyDescent="0.2">
      <c r="A722" t="s">
        <v>21407</v>
      </c>
      <c r="B722" t="s">
        <v>21408</v>
      </c>
      <c r="C722">
        <v>40.8033</v>
      </c>
      <c r="D722">
        <v>15.5433</v>
      </c>
      <c r="E722">
        <v>-1.39239</v>
      </c>
      <c r="F722">
        <v>-6.1548999999999996</v>
      </c>
      <c r="G722" s="1">
        <v>5.0000000000000002E-5</v>
      </c>
      <c r="H722">
        <v>2.1987100000000001E-4</v>
      </c>
      <c r="I722" t="s">
        <v>44916</v>
      </c>
    </row>
    <row r="723" spans="1:9" x14ac:dyDescent="0.2">
      <c r="A723" t="s">
        <v>37259</v>
      </c>
      <c r="B723" t="s">
        <v>37070</v>
      </c>
      <c r="C723">
        <v>7.9364499999999998</v>
      </c>
      <c r="D723">
        <v>3.0245500000000001</v>
      </c>
      <c r="E723">
        <v>-1.39177</v>
      </c>
      <c r="F723">
        <v>-3.6279499999999998</v>
      </c>
      <c r="G723" s="1">
        <v>5.0000000000000002E-5</v>
      </c>
      <c r="H723">
        <v>2.1987100000000001E-4</v>
      </c>
      <c r="I723" t="s">
        <v>44916</v>
      </c>
    </row>
    <row r="724" spans="1:9" x14ac:dyDescent="0.2">
      <c r="A724" t="s">
        <v>36059</v>
      </c>
      <c r="B724" t="s">
        <v>36060</v>
      </c>
      <c r="C724">
        <v>79.578699999999998</v>
      </c>
      <c r="D724">
        <v>30.335000000000001</v>
      </c>
      <c r="E724">
        <v>-1.3914</v>
      </c>
      <c r="F724">
        <v>-6.0250300000000001</v>
      </c>
      <c r="G724" s="1">
        <v>5.0000000000000002E-5</v>
      </c>
      <c r="H724">
        <v>2.1987100000000001E-4</v>
      </c>
      <c r="I724" t="s">
        <v>44916</v>
      </c>
    </row>
    <row r="725" spans="1:9" x14ac:dyDescent="0.2">
      <c r="A725" t="s">
        <v>36643</v>
      </c>
      <c r="B725" t="s">
        <v>36644</v>
      </c>
      <c r="C725">
        <v>105.319</v>
      </c>
      <c r="D725">
        <v>40.196800000000003</v>
      </c>
      <c r="E725">
        <v>-1.38961</v>
      </c>
      <c r="F725">
        <v>-5.7691299999999996</v>
      </c>
      <c r="G725" s="1">
        <v>5.0000000000000002E-5</v>
      </c>
      <c r="H725">
        <v>2.1987100000000001E-4</v>
      </c>
      <c r="I725" t="s">
        <v>44916</v>
      </c>
    </row>
    <row r="726" spans="1:9" x14ac:dyDescent="0.2">
      <c r="A726" t="s">
        <v>22516</v>
      </c>
      <c r="B726" t="s">
        <v>22320</v>
      </c>
      <c r="C726">
        <v>13.0741</v>
      </c>
      <c r="D726">
        <v>4.9923299999999999</v>
      </c>
      <c r="E726">
        <v>-1.38893</v>
      </c>
      <c r="F726">
        <v>-6.22722</v>
      </c>
      <c r="G726" s="1">
        <v>5.0000000000000002E-5</v>
      </c>
      <c r="H726">
        <v>2.1987100000000001E-4</v>
      </c>
      <c r="I726" t="s">
        <v>44916</v>
      </c>
    </row>
    <row r="727" spans="1:9" x14ac:dyDescent="0.2">
      <c r="A727" t="s">
        <v>10328</v>
      </c>
      <c r="B727" t="s">
        <v>10329</v>
      </c>
      <c r="C727">
        <v>31.1892</v>
      </c>
      <c r="D727">
        <v>11.9276</v>
      </c>
      <c r="E727">
        <v>-1.3867400000000001</v>
      </c>
      <c r="F727">
        <v>-4.4078299999999997</v>
      </c>
      <c r="G727" s="1">
        <v>5.0000000000000002E-5</v>
      </c>
      <c r="H727">
        <v>2.1987100000000001E-4</v>
      </c>
      <c r="I727" t="s">
        <v>44916</v>
      </c>
    </row>
    <row r="728" spans="1:9" x14ac:dyDescent="0.2">
      <c r="A728" t="s">
        <v>39212</v>
      </c>
      <c r="B728" t="s">
        <v>39213</v>
      </c>
      <c r="C728">
        <v>105.764</v>
      </c>
      <c r="D728">
        <v>40.517000000000003</v>
      </c>
      <c r="E728">
        <v>-1.38425</v>
      </c>
      <c r="F728">
        <v>-6.1406499999999999</v>
      </c>
      <c r="G728" s="1">
        <v>5.0000000000000002E-5</v>
      </c>
      <c r="H728">
        <v>2.1987100000000001E-4</v>
      </c>
      <c r="I728" t="s">
        <v>44916</v>
      </c>
    </row>
    <row r="729" spans="1:9" x14ac:dyDescent="0.2">
      <c r="A729" t="s">
        <v>35382</v>
      </c>
      <c r="B729" t="s">
        <v>35383</v>
      </c>
      <c r="C729">
        <v>53.009700000000002</v>
      </c>
      <c r="D729">
        <v>20.3186</v>
      </c>
      <c r="E729">
        <v>-1.3834599999999999</v>
      </c>
      <c r="F729">
        <v>-5.8987999999999996</v>
      </c>
      <c r="G729" s="1">
        <v>5.0000000000000002E-5</v>
      </c>
      <c r="H729">
        <v>2.1987100000000001E-4</v>
      </c>
      <c r="I729" t="s">
        <v>44916</v>
      </c>
    </row>
    <row r="730" spans="1:9" x14ac:dyDescent="0.2">
      <c r="A730" t="s">
        <v>34804</v>
      </c>
      <c r="B730" t="s">
        <v>34805</v>
      </c>
      <c r="C730">
        <v>6.6629899999999997</v>
      </c>
      <c r="D730">
        <v>2.5559400000000001</v>
      </c>
      <c r="E730">
        <v>-1.3823099999999999</v>
      </c>
      <c r="F730">
        <v>-3.2930700000000002</v>
      </c>
      <c r="G730" s="1">
        <v>5.0000000000000002E-5</v>
      </c>
      <c r="H730">
        <v>2.1987100000000001E-4</v>
      </c>
      <c r="I730" t="s">
        <v>44916</v>
      </c>
    </row>
    <row r="731" spans="1:9" x14ac:dyDescent="0.2">
      <c r="A731" t="s">
        <v>11381</v>
      </c>
      <c r="B731" t="s">
        <v>11382</v>
      </c>
      <c r="C731">
        <v>5.2048300000000003</v>
      </c>
      <c r="D731">
        <v>1.9993399999999999</v>
      </c>
      <c r="E731">
        <v>-1.3803300000000001</v>
      </c>
      <c r="F731">
        <v>-2.7999299999999998</v>
      </c>
      <c r="G731" s="1">
        <v>5.0000000000000002E-5</v>
      </c>
      <c r="H731">
        <v>2.1987100000000001E-4</v>
      </c>
      <c r="I731" t="s">
        <v>44916</v>
      </c>
    </row>
    <row r="732" spans="1:9" x14ac:dyDescent="0.2">
      <c r="A732" t="s">
        <v>23155</v>
      </c>
      <c r="B732" t="s">
        <v>28960</v>
      </c>
      <c r="C732">
        <v>5.2371499999999997</v>
      </c>
      <c r="D732">
        <v>2.0161099999999998</v>
      </c>
      <c r="E732">
        <v>-1.3772</v>
      </c>
      <c r="F732">
        <v>-3.51539</v>
      </c>
      <c r="G732" s="1">
        <v>5.0000000000000002E-5</v>
      </c>
      <c r="H732">
        <v>2.1987100000000001E-4</v>
      </c>
      <c r="I732" t="s">
        <v>44916</v>
      </c>
    </row>
    <row r="733" spans="1:9" x14ac:dyDescent="0.2">
      <c r="A733" t="s">
        <v>40902</v>
      </c>
      <c r="B733" t="s">
        <v>40903</v>
      </c>
      <c r="C733">
        <v>5.9316000000000004</v>
      </c>
      <c r="D733">
        <v>2.2840699999999998</v>
      </c>
      <c r="E733">
        <v>-1.3768100000000001</v>
      </c>
      <c r="F733">
        <v>-3.9719500000000001</v>
      </c>
      <c r="G733" s="1">
        <v>5.0000000000000002E-5</v>
      </c>
      <c r="H733">
        <v>2.1987100000000001E-4</v>
      </c>
      <c r="I733" t="s">
        <v>44916</v>
      </c>
    </row>
    <row r="734" spans="1:9" x14ac:dyDescent="0.2">
      <c r="A734" t="s">
        <v>24258</v>
      </c>
      <c r="B734" t="s">
        <v>24259</v>
      </c>
      <c r="C734">
        <v>16.866</v>
      </c>
      <c r="D734">
        <v>6.4974699999999999</v>
      </c>
      <c r="E734">
        <v>-1.3761699999999999</v>
      </c>
      <c r="F734">
        <v>-5.4046399999999997</v>
      </c>
      <c r="G734" s="1">
        <v>5.0000000000000002E-5</v>
      </c>
      <c r="H734">
        <v>2.1987100000000001E-4</v>
      </c>
      <c r="I734" t="s">
        <v>44916</v>
      </c>
    </row>
    <row r="735" spans="1:9" x14ac:dyDescent="0.2">
      <c r="A735" t="s">
        <v>7913</v>
      </c>
      <c r="B735" t="s">
        <v>7914</v>
      </c>
      <c r="C735">
        <v>24.625900000000001</v>
      </c>
      <c r="D735">
        <v>9.487440000000003</v>
      </c>
      <c r="E735">
        <v>-1.37609</v>
      </c>
      <c r="F735">
        <v>-5.4617899999999997</v>
      </c>
      <c r="G735" s="1">
        <v>5.0000000000000002E-5</v>
      </c>
      <c r="H735">
        <v>2.1987100000000001E-4</v>
      </c>
      <c r="I735" t="s">
        <v>44916</v>
      </c>
    </row>
    <row r="736" spans="1:9" x14ac:dyDescent="0.2">
      <c r="A736" t="s">
        <v>34887</v>
      </c>
      <c r="B736" t="s">
        <v>34888</v>
      </c>
      <c r="C736">
        <v>6.9280400000000002</v>
      </c>
      <c r="D736">
        <v>2.6714500000000001</v>
      </c>
      <c r="E736">
        <v>-1.3748199999999999</v>
      </c>
      <c r="F736">
        <v>-2.6375099999999998</v>
      </c>
      <c r="G736" s="1">
        <v>5.0000000000000002E-5</v>
      </c>
      <c r="H736">
        <v>2.1987100000000001E-4</v>
      </c>
      <c r="I736" t="s">
        <v>44916</v>
      </c>
    </row>
    <row r="737" spans="1:9" x14ac:dyDescent="0.2">
      <c r="A737" t="s">
        <v>11496</v>
      </c>
      <c r="B737" t="s">
        <v>11497</v>
      </c>
      <c r="C737">
        <v>5.4124600000000003</v>
      </c>
      <c r="D737">
        <v>2.0874100000000002</v>
      </c>
      <c r="E737">
        <v>-1.3745700000000001</v>
      </c>
      <c r="F737">
        <v>-4.7110000000000003</v>
      </c>
      <c r="G737" s="1">
        <v>5.0000000000000002E-5</v>
      </c>
      <c r="H737">
        <v>2.1987100000000001E-4</v>
      </c>
      <c r="I737" t="s">
        <v>44916</v>
      </c>
    </row>
    <row r="738" spans="1:9" x14ac:dyDescent="0.2">
      <c r="A738" t="s">
        <v>31218</v>
      </c>
      <c r="B738" t="s">
        <v>31219</v>
      </c>
      <c r="C738">
        <v>7.3039100000000001</v>
      </c>
      <c r="D738">
        <v>2.8205</v>
      </c>
      <c r="E738">
        <v>-1.3727199999999999</v>
      </c>
      <c r="F738">
        <v>-4.1481300000000001</v>
      </c>
      <c r="G738" s="1">
        <v>5.0000000000000002E-5</v>
      </c>
      <c r="H738">
        <v>2.1987100000000001E-4</v>
      </c>
      <c r="I738" t="s">
        <v>44916</v>
      </c>
    </row>
    <row r="739" spans="1:9" x14ac:dyDescent="0.2">
      <c r="A739" t="s">
        <v>29253</v>
      </c>
      <c r="B739" t="s">
        <v>29254</v>
      </c>
      <c r="C739">
        <v>76.177800000000005</v>
      </c>
      <c r="D739">
        <v>29.454699999999999</v>
      </c>
      <c r="E739">
        <v>-1.37087</v>
      </c>
      <c r="F739">
        <v>-6.1767500000000002</v>
      </c>
      <c r="G739" s="1">
        <v>5.0000000000000002E-5</v>
      </c>
      <c r="H739">
        <v>2.1987100000000001E-4</v>
      </c>
      <c r="I739" t="s">
        <v>44916</v>
      </c>
    </row>
    <row r="740" spans="1:9" x14ac:dyDescent="0.2">
      <c r="A740" t="s">
        <v>34605</v>
      </c>
      <c r="B740" t="s">
        <v>34606</v>
      </c>
      <c r="C740">
        <v>11.6342</v>
      </c>
      <c r="D740">
        <v>4.51044</v>
      </c>
      <c r="E740">
        <v>-1.36703</v>
      </c>
      <c r="F740">
        <v>-4.3509500000000001</v>
      </c>
      <c r="G740" s="1">
        <v>5.0000000000000002E-5</v>
      </c>
      <c r="H740">
        <v>2.1987100000000001E-4</v>
      </c>
      <c r="I740" t="s">
        <v>44916</v>
      </c>
    </row>
    <row r="741" spans="1:9" x14ac:dyDescent="0.2">
      <c r="A741" t="s">
        <v>11729</v>
      </c>
      <c r="B741" t="s">
        <v>11730</v>
      </c>
      <c r="C741">
        <v>9.1155000000000008</v>
      </c>
      <c r="D741">
        <v>3.5406</v>
      </c>
      <c r="E741">
        <v>-1.36433</v>
      </c>
      <c r="F741">
        <v>-3.2571599999999998</v>
      </c>
      <c r="G741" s="1">
        <v>5.0000000000000002E-5</v>
      </c>
      <c r="H741">
        <v>2.1987100000000001E-4</v>
      </c>
      <c r="I741" t="s">
        <v>44916</v>
      </c>
    </row>
    <row r="742" spans="1:9" x14ac:dyDescent="0.2">
      <c r="A742" t="s">
        <v>785</v>
      </c>
      <c r="B742" t="s">
        <v>786</v>
      </c>
      <c r="C742">
        <v>58.022500000000001</v>
      </c>
      <c r="D742">
        <v>22.545400000000001</v>
      </c>
      <c r="E742">
        <v>-1.36378</v>
      </c>
      <c r="F742">
        <v>-5.5476000000000001</v>
      </c>
      <c r="G742" s="1">
        <v>5.0000000000000002E-5</v>
      </c>
      <c r="H742">
        <v>2.1987100000000001E-4</v>
      </c>
      <c r="I742" t="s">
        <v>44916</v>
      </c>
    </row>
    <row r="743" spans="1:9" x14ac:dyDescent="0.2">
      <c r="A743" t="s">
        <v>13975</v>
      </c>
      <c r="B743" t="s">
        <v>42043</v>
      </c>
      <c r="C743">
        <v>7.0082199999999997</v>
      </c>
      <c r="D743">
        <v>2.7237399999999998</v>
      </c>
      <c r="E743">
        <v>-1.3634599999999999</v>
      </c>
      <c r="F743">
        <v>-4.8723400000000003</v>
      </c>
      <c r="G743" s="1">
        <v>5.0000000000000002E-5</v>
      </c>
      <c r="H743">
        <v>2.1987100000000001E-4</v>
      </c>
      <c r="I743" t="s">
        <v>44916</v>
      </c>
    </row>
    <row r="744" spans="1:9" x14ac:dyDescent="0.2">
      <c r="A744" t="s">
        <v>14288</v>
      </c>
      <c r="B744" t="s">
        <v>14289</v>
      </c>
      <c r="C744">
        <v>6.0456300000000001</v>
      </c>
      <c r="D744">
        <v>2.35216</v>
      </c>
      <c r="E744">
        <v>-1.36191</v>
      </c>
      <c r="F744">
        <v>-3.1442100000000002</v>
      </c>
      <c r="G744" s="1">
        <v>5.0000000000000002E-5</v>
      </c>
      <c r="H744">
        <v>2.1987100000000001E-4</v>
      </c>
      <c r="I744" t="s">
        <v>44916</v>
      </c>
    </row>
    <row r="745" spans="1:9" x14ac:dyDescent="0.2">
      <c r="A745" t="s">
        <v>24785</v>
      </c>
      <c r="B745" t="s">
        <v>24786</v>
      </c>
      <c r="C745">
        <v>10.3041</v>
      </c>
      <c r="D745">
        <v>4.0184899999999999</v>
      </c>
      <c r="E745">
        <v>-1.3585</v>
      </c>
      <c r="F745">
        <v>-2.6788400000000001</v>
      </c>
      <c r="G745" s="1">
        <v>5.0000000000000002E-5</v>
      </c>
      <c r="H745">
        <v>2.1987100000000001E-4</v>
      </c>
      <c r="I745" t="s">
        <v>44916</v>
      </c>
    </row>
    <row r="746" spans="1:9" x14ac:dyDescent="0.2">
      <c r="A746" t="s">
        <v>9480</v>
      </c>
      <c r="B746" t="s">
        <v>9481</v>
      </c>
      <c r="C746">
        <v>8.7447199999999992</v>
      </c>
      <c r="D746">
        <v>3.4267599999999998</v>
      </c>
      <c r="E746">
        <v>-1.3515699999999999</v>
      </c>
      <c r="F746">
        <v>-4.3038499999999997</v>
      </c>
      <c r="G746" s="1">
        <v>5.0000000000000002E-5</v>
      </c>
      <c r="H746">
        <v>2.1987100000000001E-4</v>
      </c>
      <c r="I746" t="s">
        <v>44916</v>
      </c>
    </row>
    <row r="747" spans="1:9" x14ac:dyDescent="0.2">
      <c r="A747" t="s">
        <v>3229</v>
      </c>
      <c r="B747" t="s">
        <v>28542</v>
      </c>
      <c r="C747">
        <v>37.692900000000002</v>
      </c>
      <c r="D747">
        <v>14.8018</v>
      </c>
      <c r="E747">
        <v>-1.3485199999999999</v>
      </c>
      <c r="F747">
        <v>-5.2549299999999999</v>
      </c>
      <c r="G747" s="1">
        <v>5.0000000000000002E-5</v>
      </c>
      <c r="H747">
        <v>2.1987100000000001E-4</v>
      </c>
      <c r="I747" t="s">
        <v>44916</v>
      </c>
    </row>
    <row r="748" spans="1:9" x14ac:dyDescent="0.2">
      <c r="A748" t="s">
        <v>35738</v>
      </c>
      <c r="B748" t="s">
        <v>35739</v>
      </c>
      <c r="C748">
        <v>213.358</v>
      </c>
      <c r="D748">
        <v>83.829499999999996</v>
      </c>
      <c r="E748">
        <v>-1.3477399999999999</v>
      </c>
      <c r="F748">
        <v>-6.1432700000000002</v>
      </c>
      <c r="G748" s="1">
        <v>5.0000000000000002E-5</v>
      </c>
      <c r="H748">
        <v>2.1987100000000001E-4</v>
      </c>
      <c r="I748" t="s">
        <v>44916</v>
      </c>
    </row>
    <row r="749" spans="1:9" x14ac:dyDescent="0.2">
      <c r="A749" t="s">
        <v>42755</v>
      </c>
      <c r="B749" t="s">
        <v>42756</v>
      </c>
      <c r="C749">
        <v>10.869899999999999</v>
      </c>
      <c r="D749">
        <v>4.2865599999999997</v>
      </c>
      <c r="E749">
        <v>-1.3424400000000001</v>
      </c>
      <c r="F749">
        <v>-2.7925800000000001</v>
      </c>
      <c r="G749" s="1">
        <v>5.0000000000000002E-5</v>
      </c>
      <c r="H749">
        <v>2.1987100000000001E-4</v>
      </c>
      <c r="I749" t="s">
        <v>44916</v>
      </c>
    </row>
    <row r="750" spans="1:9" x14ac:dyDescent="0.2">
      <c r="A750" t="s">
        <v>34686</v>
      </c>
      <c r="B750" t="s">
        <v>34687</v>
      </c>
      <c r="C750">
        <v>5.1486400000000003</v>
      </c>
      <c r="D750">
        <v>2.0312800000000002</v>
      </c>
      <c r="E750">
        <v>-1.3418000000000001</v>
      </c>
      <c r="F750">
        <v>-3.1281099999999999</v>
      </c>
      <c r="G750" s="1">
        <v>5.0000000000000002E-5</v>
      </c>
      <c r="H750">
        <v>2.1987100000000001E-4</v>
      </c>
      <c r="I750" t="s">
        <v>44916</v>
      </c>
    </row>
    <row r="751" spans="1:9" x14ac:dyDescent="0.2">
      <c r="A751" t="s">
        <v>7521</v>
      </c>
      <c r="B751" t="s">
        <v>7522</v>
      </c>
      <c r="C751">
        <v>12.1851</v>
      </c>
      <c r="D751">
        <v>4.8132200000000003</v>
      </c>
      <c r="E751">
        <v>-1.3400399999999999</v>
      </c>
      <c r="F751">
        <v>-4.9975100000000001</v>
      </c>
      <c r="G751" s="1">
        <v>5.0000000000000002E-5</v>
      </c>
      <c r="H751">
        <v>2.1987100000000001E-4</v>
      </c>
      <c r="I751" t="s">
        <v>44916</v>
      </c>
    </row>
    <row r="752" spans="1:9" x14ac:dyDescent="0.2">
      <c r="A752" t="s">
        <v>32643</v>
      </c>
      <c r="B752" t="s">
        <v>32644</v>
      </c>
      <c r="C752">
        <v>5.4596999999999998</v>
      </c>
      <c r="D752">
        <v>2.15665</v>
      </c>
      <c r="E752">
        <v>-1.3400300000000001</v>
      </c>
      <c r="F752">
        <v>-4.0384799999999998</v>
      </c>
      <c r="G752" s="1">
        <v>5.0000000000000002E-5</v>
      </c>
      <c r="H752">
        <v>2.1987100000000001E-4</v>
      </c>
      <c r="I752" t="s">
        <v>44916</v>
      </c>
    </row>
    <row r="753" spans="1:9" x14ac:dyDescent="0.2">
      <c r="A753" t="s">
        <v>41549</v>
      </c>
      <c r="B753" t="s">
        <v>41361</v>
      </c>
      <c r="C753">
        <v>60.664900000000003</v>
      </c>
      <c r="D753">
        <v>23.989899999999999</v>
      </c>
      <c r="E753">
        <v>-1.33843</v>
      </c>
      <c r="F753">
        <v>-5.9959800000000003</v>
      </c>
      <c r="G753" s="1">
        <v>5.0000000000000002E-5</v>
      </c>
      <c r="H753">
        <v>2.1987100000000001E-4</v>
      </c>
      <c r="I753" t="s">
        <v>44916</v>
      </c>
    </row>
    <row r="754" spans="1:9" x14ac:dyDescent="0.2">
      <c r="A754" t="s">
        <v>12974</v>
      </c>
      <c r="B754" t="s">
        <v>12975</v>
      </c>
      <c r="C754">
        <v>6.8245699999999996</v>
      </c>
      <c r="D754">
        <v>2.70296</v>
      </c>
      <c r="E754">
        <v>-1.3362000000000001</v>
      </c>
      <c r="F754">
        <v>-4.5183299999999997</v>
      </c>
      <c r="G754" s="1">
        <v>5.0000000000000002E-5</v>
      </c>
      <c r="H754">
        <v>2.1987100000000001E-4</v>
      </c>
      <c r="I754" t="s">
        <v>44916</v>
      </c>
    </row>
    <row r="755" spans="1:9" x14ac:dyDescent="0.2">
      <c r="A755" t="s">
        <v>25349</v>
      </c>
      <c r="B755" t="s">
        <v>25350</v>
      </c>
      <c r="C755">
        <v>16.698799999999999</v>
      </c>
      <c r="D755">
        <v>6.6148899999999999</v>
      </c>
      <c r="E755">
        <v>-1.33596</v>
      </c>
      <c r="F755">
        <v>-4.2232500000000002</v>
      </c>
      <c r="G755" s="1">
        <v>5.0000000000000002E-5</v>
      </c>
      <c r="H755">
        <v>2.1987100000000001E-4</v>
      </c>
      <c r="I755" t="s">
        <v>44916</v>
      </c>
    </row>
    <row r="756" spans="1:9" x14ac:dyDescent="0.2">
      <c r="A756" t="s">
        <v>25196</v>
      </c>
      <c r="B756" t="s">
        <v>34049</v>
      </c>
      <c r="C756">
        <v>6.6005399999999996</v>
      </c>
      <c r="D756">
        <v>2.6205400000000001</v>
      </c>
      <c r="E756">
        <v>-1.3327199999999999</v>
      </c>
      <c r="F756">
        <v>-1.9198500000000001</v>
      </c>
      <c r="G756">
        <v>6.9999999999999999E-4</v>
      </c>
      <c r="H756">
        <v>2.5059100000000001E-3</v>
      </c>
      <c r="I756" t="s">
        <v>44916</v>
      </c>
    </row>
    <row r="757" spans="1:9" x14ac:dyDescent="0.2">
      <c r="A757" t="s">
        <v>12570</v>
      </c>
      <c r="B757" t="s">
        <v>12571</v>
      </c>
      <c r="C757">
        <v>54.044699999999999</v>
      </c>
      <c r="D757">
        <v>21.482099999999999</v>
      </c>
      <c r="E757">
        <v>-1.3310200000000001</v>
      </c>
      <c r="F757">
        <v>-3.7224499999999998</v>
      </c>
      <c r="G757" s="1">
        <v>5.0000000000000002E-5</v>
      </c>
      <c r="H757">
        <v>2.1987100000000001E-4</v>
      </c>
      <c r="I757" t="s">
        <v>44916</v>
      </c>
    </row>
    <row r="758" spans="1:9" x14ac:dyDescent="0.2">
      <c r="A758" t="s">
        <v>18726</v>
      </c>
      <c r="B758" t="s">
        <v>18727</v>
      </c>
      <c r="C758">
        <v>11.6586</v>
      </c>
      <c r="D758">
        <v>4.6555099999999978</v>
      </c>
      <c r="E758">
        <v>-1.3243799999999999</v>
      </c>
      <c r="F758">
        <v>-4.0567500000000001</v>
      </c>
      <c r="G758" s="1">
        <v>5.0000000000000002E-5</v>
      </c>
      <c r="H758">
        <v>2.1987100000000001E-4</v>
      </c>
      <c r="I758" t="s">
        <v>44916</v>
      </c>
    </row>
    <row r="759" spans="1:9" x14ac:dyDescent="0.2">
      <c r="A759" t="s">
        <v>8296</v>
      </c>
      <c r="B759" t="s">
        <v>28726</v>
      </c>
      <c r="C759">
        <v>11.8614</v>
      </c>
      <c r="D759">
        <v>4.7673899999999998</v>
      </c>
      <c r="E759">
        <v>-1.31501</v>
      </c>
      <c r="F759">
        <v>-4.1224100000000004</v>
      </c>
      <c r="G759" s="1">
        <v>5.0000000000000002E-5</v>
      </c>
      <c r="H759">
        <v>2.1987100000000001E-4</v>
      </c>
      <c r="I759" t="s">
        <v>44916</v>
      </c>
    </row>
    <row r="760" spans="1:9" x14ac:dyDescent="0.2">
      <c r="A760" s="2">
        <v>36769</v>
      </c>
      <c r="B760" t="s">
        <v>9038</v>
      </c>
      <c r="C760">
        <v>28.004999999999999</v>
      </c>
      <c r="D760">
        <v>11.267200000000001</v>
      </c>
      <c r="E760">
        <v>-1.3135600000000001</v>
      </c>
      <c r="F760">
        <v>-3.9597899999999999</v>
      </c>
      <c r="G760" s="1">
        <v>5.0000000000000002E-5</v>
      </c>
      <c r="H760">
        <v>2.1987100000000001E-4</v>
      </c>
      <c r="I760" t="s">
        <v>44916</v>
      </c>
    </row>
    <row r="761" spans="1:9" x14ac:dyDescent="0.2">
      <c r="A761" t="s">
        <v>24330</v>
      </c>
      <c r="B761" t="s">
        <v>24331</v>
      </c>
      <c r="C761">
        <v>20.081299999999999</v>
      </c>
      <c r="D761">
        <v>8.083490000000003</v>
      </c>
      <c r="E761">
        <v>-1.3128</v>
      </c>
      <c r="F761">
        <v>-5.4073399999999996</v>
      </c>
      <c r="G761" s="1">
        <v>5.0000000000000002E-5</v>
      </c>
      <c r="H761">
        <v>2.1987100000000001E-4</v>
      </c>
      <c r="I761" t="s">
        <v>44916</v>
      </c>
    </row>
    <row r="762" spans="1:9" x14ac:dyDescent="0.2">
      <c r="A762" t="s">
        <v>4754</v>
      </c>
      <c r="B762" t="s">
        <v>4755</v>
      </c>
      <c r="C762">
        <v>6.7805900000000001</v>
      </c>
      <c r="D762">
        <v>2.7303600000000001</v>
      </c>
      <c r="E762">
        <v>-1.3123199999999999</v>
      </c>
      <c r="F762">
        <v>-3.9561700000000002</v>
      </c>
      <c r="G762" s="1">
        <v>5.0000000000000002E-5</v>
      </c>
      <c r="H762">
        <v>2.1987100000000001E-4</v>
      </c>
      <c r="I762" t="s">
        <v>44916</v>
      </c>
    </row>
    <row r="763" spans="1:9" x14ac:dyDescent="0.2">
      <c r="A763" t="s">
        <v>30251</v>
      </c>
      <c r="B763" t="s">
        <v>30252</v>
      </c>
      <c r="C763">
        <v>5.1013000000000002</v>
      </c>
      <c r="D763">
        <v>2.0542799999999999</v>
      </c>
      <c r="E763">
        <v>-1.31223</v>
      </c>
      <c r="F763">
        <v>-3.9833500000000002</v>
      </c>
      <c r="G763" s="1">
        <v>5.0000000000000002E-5</v>
      </c>
      <c r="H763">
        <v>2.1987100000000001E-4</v>
      </c>
      <c r="I763" t="s">
        <v>44916</v>
      </c>
    </row>
    <row r="764" spans="1:9" x14ac:dyDescent="0.2">
      <c r="A764" t="s">
        <v>35000</v>
      </c>
      <c r="B764" t="s">
        <v>35001</v>
      </c>
      <c r="C764">
        <v>54.192900000000002</v>
      </c>
      <c r="D764">
        <v>21.854099999999999</v>
      </c>
      <c r="E764">
        <v>-1.3102</v>
      </c>
      <c r="F764">
        <v>-6.1892199999999997</v>
      </c>
      <c r="G764" s="1">
        <v>5.0000000000000002E-5</v>
      </c>
      <c r="H764">
        <v>2.1987100000000001E-4</v>
      </c>
      <c r="I764" t="s">
        <v>44916</v>
      </c>
    </row>
    <row r="765" spans="1:9" x14ac:dyDescent="0.2">
      <c r="A765" t="s">
        <v>24164</v>
      </c>
      <c r="B765" t="s">
        <v>24165</v>
      </c>
      <c r="C765">
        <v>15.8538</v>
      </c>
      <c r="D765">
        <v>6.4048299999999996</v>
      </c>
      <c r="E765">
        <v>-1.3076000000000001</v>
      </c>
      <c r="F765">
        <v>-4.4658600000000002</v>
      </c>
      <c r="G765" s="1">
        <v>5.0000000000000002E-5</v>
      </c>
      <c r="H765">
        <v>2.1987100000000001E-4</v>
      </c>
      <c r="I765" t="s">
        <v>44916</v>
      </c>
    </row>
    <row r="766" spans="1:9" x14ac:dyDescent="0.2">
      <c r="A766" t="s">
        <v>1288</v>
      </c>
      <c r="B766" t="s">
        <v>1289</v>
      </c>
      <c r="C766">
        <v>5.5613700000000001</v>
      </c>
      <c r="D766">
        <v>2.2470300000000001</v>
      </c>
      <c r="E766">
        <v>-1.30742</v>
      </c>
      <c r="F766">
        <v>-3.4139300000000001</v>
      </c>
      <c r="G766" s="1">
        <v>5.0000000000000002E-5</v>
      </c>
      <c r="H766">
        <v>2.1987100000000001E-4</v>
      </c>
      <c r="I766" t="s">
        <v>44916</v>
      </c>
    </row>
    <row r="767" spans="1:9" x14ac:dyDescent="0.2">
      <c r="A767" t="s">
        <v>34475</v>
      </c>
      <c r="B767" t="s">
        <v>34476</v>
      </c>
      <c r="C767">
        <v>12.539300000000001</v>
      </c>
      <c r="D767">
        <v>5.0669300000000002</v>
      </c>
      <c r="E767">
        <v>-1.3072699999999999</v>
      </c>
      <c r="F767">
        <v>-4.6687599999999998</v>
      </c>
      <c r="G767" s="1">
        <v>5.0000000000000002E-5</v>
      </c>
      <c r="H767">
        <v>2.1987100000000001E-4</v>
      </c>
      <c r="I767" t="s">
        <v>44916</v>
      </c>
    </row>
    <row r="768" spans="1:9" x14ac:dyDescent="0.2">
      <c r="A768" t="s">
        <v>22287</v>
      </c>
      <c r="B768" t="s">
        <v>22288</v>
      </c>
      <c r="C768">
        <v>10.8543</v>
      </c>
      <c r="D768">
        <v>4.3876900000000001</v>
      </c>
      <c r="E768">
        <v>-1.3067299999999999</v>
      </c>
      <c r="F768">
        <v>-5.2531600000000003</v>
      </c>
      <c r="G768" s="1">
        <v>5.0000000000000002E-5</v>
      </c>
      <c r="H768">
        <v>2.1987100000000001E-4</v>
      </c>
      <c r="I768" t="s">
        <v>44916</v>
      </c>
    </row>
    <row r="769" spans="1:9" x14ac:dyDescent="0.2">
      <c r="A769" t="s">
        <v>29821</v>
      </c>
      <c r="B769" t="s">
        <v>29822</v>
      </c>
      <c r="C769">
        <v>78.763000000000005</v>
      </c>
      <c r="D769">
        <v>31.8719</v>
      </c>
      <c r="E769">
        <v>-1.3052299999999999</v>
      </c>
      <c r="F769">
        <v>-6.2656799999999997</v>
      </c>
      <c r="G769" s="1">
        <v>5.0000000000000002E-5</v>
      </c>
      <c r="H769">
        <v>2.1987100000000001E-4</v>
      </c>
      <c r="I769" t="s">
        <v>44916</v>
      </c>
    </row>
    <row r="770" spans="1:9" x14ac:dyDescent="0.2">
      <c r="A770" t="s">
        <v>28058</v>
      </c>
      <c r="B770" t="s">
        <v>28059</v>
      </c>
      <c r="C770">
        <v>10.972099999999999</v>
      </c>
      <c r="D770">
        <v>4.4426199999999998</v>
      </c>
      <c r="E770">
        <v>-1.30436</v>
      </c>
      <c r="F770">
        <v>-4.5394800000000002</v>
      </c>
      <c r="G770" s="1">
        <v>5.0000000000000002E-5</v>
      </c>
      <c r="H770">
        <v>2.1987100000000001E-4</v>
      </c>
      <c r="I770" t="s">
        <v>44916</v>
      </c>
    </row>
    <row r="771" spans="1:9" x14ac:dyDescent="0.2">
      <c r="A771" t="s">
        <v>22951</v>
      </c>
      <c r="B771" t="s">
        <v>22952</v>
      </c>
      <c r="C771">
        <v>59.095200000000006</v>
      </c>
      <c r="D771">
        <v>23.956099999999999</v>
      </c>
      <c r="E771">
        <v>-1.3026500000000001</v>
      </c>
      <c r="F771">
        <v>-5.9158499999999998</v>
      </c>
      <c r="G771" s="1">
        <v>5.0000000000000002E-5</v>
      </c>
      <c r="H771">
        <v>2.1987100000000001E-4</v>
      </c>
      <c r="I771" t="s">
        <v>44916</v>
      </c>
    </row>
    <row r="772" spans="1:9" x14ac:dyDescent="0.2">
      <c r="A772" t="s">
        <v>10676</v>
      </c>
      <c r="B772" t="s">
        <v>30700</v>
      </c>
      <c r="C772">
        <v>71.0642</v>
      </c>
      <c r="D772">
        <v>28.904900000000001</v>
      </c>
      <c r="E772">
        <v>-1.2978099999999999</v>
      </c>
      <c r="F772">
        <v>-5.3188300000000002</v>
      </c>
      <c r="G772" s="1">
        <v>5.0000000000000002E-5</v>
      </c>
      <c r="H772">
        <v>2.1987100000000001E-4</v>
      </c>
      <c r="I772" t="s">
        <v>44916</v>
      </c>
    </row>
    <row r="773" spans="1:9" x14ac:dyDescent="0.2">
      <c r="A773" t="s">
        <v>22185</v>
      </c>
      <c r="B773" t="s">
        <v>22186</v>
      </c>
      <c r="C773">
        <v>6.0170599999999999</v>
      </c>
      <c r="D773">
        <v>2.44896</v>
      </c>
      <c r="E773">
        <v>-1.2968900000000001</v>
      </c>
      <c r="F773">
        <v>-2.6405099999999999</v>
      </c>
      <c r="G773" s="1">
        <v>5.0000000000000002E-5</v>
      </c>
      <c r="H773">
        <v>2.1987100000000001E-4</v>
      </c>
      <c r="I773" t="s">
        <v>44916</v>
      </c>
    </row>
    <row r="774" spans="1:9" x14ac:dyDescent="0.2">
      <c r="A774" t="s">
        <v>41112</v>
      </c>
      <c r="B774" t="s">
        <v>41113</v>
      </c>
      <c r="C774">
        <v>48.372500000000002</v>
      </c>
      <c r="D774">
        <v>19.708400000000001</v>
      </c>
      <c r="E774">
        <v>-1.29538</v>
      </c>
      <c r="F774">
        <v>-5.3742900000000002</v>
      </c>
      <c r="G774" s="1">
        <v>5.0000000000000002E-5</v>
      </c>
      <c r="H774">
        <v>2.1987100000000001E-4</v>
      </c>
      <c r="I774" t="s">
        <v>44916</v>
      </c>
    </row>
    <row r="775" spans="1:9" x14ac:dyDescent="0.2">
      <c r="A775" t="s">
        <v>31973</v>
      </c>
      <c r="B775" t="s">
        <v>31974</v>
      </c>
      <c r="C775">
        <v>26.814599999999999</v>
      </c>
      <c r="D775">
        <v>10.925599999999999</v>
      </c>
      <c r="E775">
        <v>-1.2952999999999999</v>
      </c>
      <c r="F775">
        <v>-5.2868500000000003</v>
      </c>
      <c r="G775" s="1">
        <v>5.0000000000000002E-5</v>
      </c>
      <c r="H775">
        <v>2.1987100000000001E-4</v>
      </c>
      <c r="I775" t="s">
        <v>44916</v>
      </c>
    </row>
    <row r="776" spans="1:9" x14ac:dyDescent="0.2">
      <c r="A776" t="s">
        <v>12553</v>
      </c>
      <c r="B776" t="s">
        <v>12554</v>
      </c>
      <c r="C776">
        <v>8.7203999999999997</v>
      </c>
      <c r="D776">
        <v>3.5551400000000002</v>
      </c>
      <c r="E776">
        <v>-1.2944899999999999</v>
      </c>
      <c r="F776">
        <v>-2.8599600000000001</v>
      </c>
      <c r="G776">
        <v>1.4999999999999999E-4</v>
      </c>
      <c r="H776">
        <v>6.1459199999999996E-4</v>
      </c>
      <c r="I776" t="s">
        <v>44916</v>
      </c>
    </row>
    <row r="777" spans="1:9" x14ac:dyDescent="0.2">
      <c r="A777" t="s">
        <v>27092</v>
      </c>
      <c r="B777" t="s">
        <v>27093</v>
      </c>
      <c r="C777">
        <v>17.935500000000001</v>
      </c>
      <c r="D777">
        <v>7.3165899999999997</v>
      </c>
      <c r="E777">
        <v>-1.2935700000000001</v>
      </c>
      <c r="F777">
        <v>-4.9720300000000002</v>
      </c>
      <c r="G777" s="1">
        <v>5.0000000000000002E-5</v>
      </c>
      <c r="H777">
        <v>2.1987100000000001E-4</v>
      </c>
      <c r="I777" t="s">
        <v>44916</v>
      </c>
    </row>
    <row r="778" spans="1:9" x14ac:dyDescent="0.2">
      <c r="A778" t="s">
        <v>36013</v>
      </c>
      <c r="B778" t="s">
        <v>36014</v>
      </c>
      <c r="C778">
        <v>9.7079400000000007</v>
      </c>
      <c r="D778">
        <v>3.96591</v>
      </c>
      <c r="E778">
        <v>-1.2915099999999999</v>
      </c>
      <c r="F778">
        <v>-4.20404</v>
      </c>
      <c r="G778" s="1">
        <v>5.0000000000000002E-5</v>
      </c>
      <c r="H778">
        <v>2.1987100000000001E-4</v>
      </c>
      <c r="I778" t="s">
        <v>44916</v>
      </c>
    </row>
    <row r="779" spans="1:9" x14ac:dyDescent="0.2">
      <c r="A779" t="s">
        <v>19164</v>
      </c>
      <c r="B779" t="s">
        <v>19165</v>
      </c>
      <c r="C779">
        <v>14.480499999999999</v>
      </c>
      <c r="D779">
        <v>5.9251100000000001</v>
      </c>
      <c r="E779">
        <v>-1.2891999999999999</v>
      </c>
      <c r="F779">
        <v>-3.7419799999999999</v>
      </c>
      <c r="G779" s="1">
        <v>5.0000000000000002E-5</v>
      </c>
      <c r="H779">
        <v>2.1987100000000001E-4</v>
      </c>
      <c r="I779" t="s">
        <v>44916</v>
      </c>
    </row>
    <row r="780" spans="1:9" x14ac:dyDescent="0.2">
      <c r="A780" t="s">
        <v>18756</v>
      </c>
      <c r="B780" t="s">
        <v>18757</v>
      </c>
      <c r="C780">
        <v>10.1266</v>
      </c>
      <c r="D780">
        <v>4.1458000000000004</v>
      </c>
      <c r="E780">
        <v>-1.28843</v>
      </c>
      <c r="F780">
        <v>-3.1739899999999999</v>
      </c>
      <c r="G780" s="1">
        <v>5.0000000000000002E-5</v>
      </c>
      <c r="H780">
        <v>2.1987100000000001E-4</v>
      </c>
      <c r="I780" t="s">
        <v>44916</v>
      </c>
    </row>
    <row r="781" spans="1:9" x14ac:dyDescent="0.2">
      <c r="A781" t="s">
        <v>31754</v>
      </c>
      <c r="B781" t="s">
        <v>31755</v>
      </c>
      <c r="C781">
        <v>48.227000000000004</v>
      </c>
      <c r="D781">
        <v>19.7498</v>
      </c>
      <c r="E781">
        <v>-1.288</v>
      </c>
      <c r="F781">
        <v>-6.10541</v>
      </c>
      <c r="G781" s="1">
        <v>5.0000000000000002E-5</v>
      </c>
      <c r="H781">
        <v>2.1987100000000001E-4</v>
      </c>
      <c r="I781" t="s">
        <v>44916</v>
      </c>
    </row>
    <row r="782" spans="1:9" x14ac:dyDescent="0.2">
      <c r="A782" t="s">
        <v>17787</v>
      </c>
      <c r="B782" t="s">
        <v>17788</v>
      </c>
      <c r="C782">
        <v>12.756600000000001</v>
      </c>
      <c r="D782">
        <v>5.2255900000000004</v>
      </c>
      <c r="E782">
        <v>-1.2875799999999999</v>
      </c>
      <c r="F782">
        <v>-3.85731</v>
      </c>
      <c r="G782" s="1">
        <v>5.0000000000000002E-5</v>
      </c>
      <c r="H782">
        <v>2.1987100000000001E-4</v>
      </c>
      <c r="I782" t="s">
        <v>44916</v>
      </c>
    </row>
    <row r="783" spans="1:9" x14ac:dyDescent="0.2">
      <c r="A783" t="s">
        <v>25209</v>
      </c>
      <c r="B783" t="s">
        <v>25210</v>
      </c>
      <c r="C783">
        <v>11.7577</v>
      </c>
      <c r="D783">
        <v>4.81663</v>
      </c>
      <c r="E783">
        <v>-1.2875099999999999</v>
      </c>
      <c r="F783">
        <v>-3.9090099999999999</v>
      </c>
      <c r="G783" s="1">
        <v>5.0000000000000002E-5</v>
      </c>
      <c r="H783">
        <v>2.1987100000000001E-4</v>
      </c>
      <c r="I783" t="s">
        <v>44916</v>
      </c>
    </row>
    <row r="784" spans="1:9" x14ac:dyDescent="0.2">
      <c r="A784" t="s">
        <v>8234</v>
      </c>
      <c r="B784" t="s">
        <v>8235</v>
      </c>
      <c r="C784">
        <v>7.2151399999999999</v>
      </c>
      <c r="D784">
        <v>2.9619200000000001</v>
      </c>
      <c r="E784">
        <v>-1.2845</v>
      </c>
      <c r="F784">
        <v>-2.82483</v>
      </c>
      <c r="G784" s="1">
        <v>5.0000000000000002E-5</v>
      </c>
      <c r="H784">
        <v>2.1987100000000001E-4</v>
      </c>
      <c r="I784" t="s">
        <v>44916</v>
      </c>
    </row>
    <row r="785" spans="1:9" x14ac:dyDescent="0.2">
      <c r="A785" t="s">
        <v>12153</v>
      </c>
      <c r="B785" t="s">
        <v>12154</v>
      </c>
      <c r="C785">
        <v>6.3856799999999998</v>
      </c>
      <c r="D785">
        <v>2.6231900000000001</v>
      </c>
      <c r="E785">
        <v>-1.28352</v>
      </c>
      <c r="F785">
        <v>-3.4313600000000002</v>
      </c>
      <c r="G785" s="1">
        <v>5.0000000000000002E-5</v>
      </c>
      <c r="H785">
        <v>2.1987100000000001E-4</v>
      </c>
      <c r="I785" t="s">
        <v>44916</v>
      </c>
    </row>
    <row r="786" spans="1:9" x14ac:dyDescent="0.2">
      <c r="A786" t="s">
        <v>12353</v>
      </c>
      <c r="B786" t="s">
        <v>12354</v>
      </c>
      <c r="C786">
        <v>9.8202100000000012</v>
      </c>
      <c r="D786">
        <v>4.0393100000000004</v>
      </c>
      <c r="E786">
        <v>-1.28165</v>
      </c>
      <c r="F786">
        <v>-4.8565399999999999</v>
      </c>
      <c r="G786" s="1">
        <v>5.0000000000000002E-5</v>
      </c>
      <c r="H786">
        <v>2.1987100000000001E-4</v>
      </c>
      <c r="I786" t="s">
        <v>44916</v>
      </c>
    </row>
    <row r="787" spans="1:9" x14ac:dyDescent="0.2">
      <c r="A787" t="s">
        <v>23955</v>
      </c>
      <c r="B787" t="s">
        <v>23956</v>
      </c>
      <c r="C787">
        <v>6.9325599999999996</v>
      </c>
      <c r="D787">
        <v>2.8574299999999999</v>
      </c>
      <c r="E787">
        <v>-1.27867</v>
      </c>
      <c r="F787">
        <v>-4.2968999999999999</v>
      </c>
      <c r="G787" s="1">
        <v>5.0000000000000002E-5</v>
      </c>
      <c r="H787">
        <v>2.1987100000000001E-4</v>
      </c>
      <c r="I787" t="s">
        <v>44916</v>
      </c>
    </row>
    <row r="788" spans="1:9" x14ac:dyDescent="0.2">
      <c r="A788" t="s">
        <v>13081</v>
      </c>
      <c r="B788" t="s">
        <v>13082</v>
      </c>
      <c r="C788">
        <v>7.6549199999999997</v>
      </c>
      <c r="D788">
        <v>3.15578</v>
      </c>
      <c r="E788">
        <v>-1.2783899999999999</v>
      </c>
      <c r="F788">
        <v>-3.3065000000000002</v>
      </c>
      <c r="G788" s="1">
        <v>5.0000000000000002E-5</v>
      </c>
      <c r="H788">
        <v>2.1987100000000001E-4</v>
      </c>
      <c r="I788" t="s">
        <v>44916</v>
      </c>
    </row>
    <row r="789" spans="1:9" x14ac:dyDescent="0.2">
      <c r="A789" t="s">
        <v>30615</v>
      </c>
      <c r="B789" t="s">
        <v>30616</v>
      </c>
      <c r="C789">
        <v>38.0899</v>
      </c>
      <c r="D789">
        <v>15.7522</v>
      </c>
      <c r="E789">
        <v>-1.27386</v>
      </c>
      <c r="F789">
        <v>-4.4095399999999998</v>
      </c>
      <c r="G789" s="1">
        <v>5.0000000000000002E-5</v>
      </c>
      <c r="H789">
        <v>2.1987100000000001E-4</v>
      </c>
      <c r="I789" t="s">
        <v>44916</v>
      </c>
    </row>
    <row r="790" spans="1:9" x14ac:dyDescent="0.2">
      <c r="A790" t="s">
        <v>43824</v>
      </c>
      <c r="B790" t="s">
        <v>43825</v>
      </c>
      <c r="C790">
        <v>7.5073600000000003</v>
      </c>
      <c r="D790">
        <v>3.1135299999999999</v>
      </c>
      <c r="E790">
        <v>-1.2697499999999999</v>
      </c>
      <c r="F790">
        <v>-3.3953000000000002</v>
      </c>
      <c r="G790" s="1">
        <v>5.0000000000000002E-5</v>
      </c>
      <c r="H790">
        <v>2.1987100000000001E-4</v>
      </c>
      <c r="I790" t="s">
        <v>44916</v>
      </c>
    </row>
    <row r="791" spans="1:9" x14ac:dyDescent="0.2">
      <c r="A791" t="s">
        <v>17839</v>
      </c>
      <c r="B791" t="s">
        <v>41463</v>
      </c>
      <c r="C791">
        <v>21.407</v>
      </c>
      <c r="D791">
        <v>8.8908000000000005</v>
      </c>
      <c r="E791">
        <v>-1.2677</v>
      </c>
      <c r="F791">
        <v>-5.6980300000000002</v>
      </c>
      <c r="G791" s="1">
        <v>5.0000000000000002E-5</v>
      </c>
      <c r="H791">
        <v>2.1987100000000001E-4</v>
      </c>
      <c r="I791" t="s">
        <v>44916</v>
      </c>
    </row>
    <row r="792" spans="1:9" x14ac:dyDescent="0.2">
      <c r="A792" t="s">
        <v>21323</v>
      </c>
      <c r="B792" t="s">
        <v>24770</v>
      </c>
      <c r="C792">
        <v>12.8391</v>
      </c>
      <c r="D792">
        <v>5.3407999999999998</v>
      </c>
      <c r="E792">
        <v>-1.2654099999999999</v>
      </c>
      <c r="F792">
        <v>-3.6398899999999998</v>
      </c>
      <c r="G792" s="1">
        <v>5.0000000000000002E-5</v>
      </c>
      <c r="H792">
        <v>2.1987100000000001E-4</v>
      </c>
      <c r="I792" t="s">
        <v>44916</v>
      </c>
    </row>
    <row r="793" spans="1:9" x14ac:dyDescent="0.2">
      <c r="A793" t="s">
        <v>21789</v>
      </c>
      <c r="B793" t="s">
        <v>21790</v>
      </c>
      <c r="C793">
        <v>189.06700000000001</v>
      </c>
      <c r="D793">
        <v>78.677999999999997</v>
      </c>
      <c r="E793">
        <v>-1.2648699999999999</v>
      </c>
      <c r="F793">
        <v>-6.0509300000000001</v>
      </c>
      <c r="G793" s="1">
        <v>5.0000000000000002E-5</v>
      </c>
      <c r="H793">
        <v>2.1987100000000001E-4</v>
      </c>
      <c r="I793" t="s">
        <v>44916</v>
      </c>
    </row>
    <row r="794" spans="1:9" x14ac:dyDescent="0.2">
      <c r="A794" t="s">
        <v>40288</v>
      </c>
      <c r="B794" t="s">
        <v>40289</v>
      </c>
      <c r="C794">
        <v>8.0046000000000017</v>
      </c>
      <c r="D794">
        <v>3.3343500000000001</v>
      </c>
      <c r="E794">
        <v>-1.26342</v>
      </c>
      <c r="F794">
        <v>-2.3074499999999998</v>
      </c>
      <c r="G794">
        <v>1E-4</v>
      </c>
      <c r="H794">
        <v>4.21844E-4</v>
      </c>
      <c r="I794" t="s">
        <v>44916</v>
      </c>
    </row>
    <row r="795" spans="1:9" x14ac:dyDescent="0.2">
      <c r="A795" t="s">
        <v>25522</v>
      </c>
      <c r="B795" t="s">
        <v>25523</v>
      </c>
      <c r="C795">
        <v>6.1681499999999998</v>
      </c>
      <c r="D795">
        <v>2.5824600000000002</v>
      </c>
      <c r="E795">
        <v>-1.2560899999999999</v>
      </c>
      <c r="F795">
        <v>-2.5182500000000001</v>
      </c>
      <c r="G795">
        <v>2.0000000000000001E-4</v>
      </c>
      <c r="H795">
        <v>8.0284400000000004E-4</v>
      </c>
      <c r="I795" t="s">
        <v>44916</v>
      </c>
    </row>
    <row r="796" spans="1:9" x14ac:dyDescent="0.2">
      <c r="A796" t="s">
        <v>27196</v>
      </c>
      <c r="B796" t="s">
        <v>27197</v>
      </c>
      <c r="C796">
        <v>59.772800000000004</v>
      </c>
      <c r="D796">
        <v>25.030200000000001</v>
      </c>
      <c r="E796">
        <v>-1.2558199999999999</v>
      </c>
      <c r="F796">
        <v>-5.9414499999999997</v>
      </c>
      <c r="G796" s="1">
        <v>5.0000000000000002E-5</v>
      </c>
      <c r="H796">
        <v>2.1987100000000001E-4</v>
      </c>
      <c r="I796" t="s">
        <v>44916</v>
      </c>
    </row>
    <row r="797" spans="1:9" x14ac:dyDescent="0.2">
      <c r="A797" t="s">
        <v>5039</v>
      </c>
      <c r="B797" t="s">
        <v>19501</v>
      </c>
      <c r="C797">
        <v>7.0003799999999998</v>
      </c>
      <c r="D797">
        <v>2.9344899999999998</v>
      </c>
      <c r="E797">
        <v>-1.2543200000000001</v>
      </c>
      <c r="F797">
        <v>-2.2849499999999998</v>
      </c>
      <c r="G797" s="1">
        <v>5.0000000000000002E-5</v>
      </c>
      <c r="H797">
        <v>2.1987100000000001E-4</v>
      </c>
      <c r="I797" t="s">
        <v>44916</v>
      </c>
    </row>
    <row r="798" spans="1:9" x14ac:dyDescent="0.2">
      <c r="A798" t="s">
        <v>35353</v>
      </c>
      <c r="B798" t="s">
        <v>35354</v>
      </c>
      <c r="C798">
        <v>12.0143</v>
      </c>
      <c r="D798">
        <v>5.0459500000000004</v>
      </c>
      <c r="E798">
        <v>-1.2515499999999999</v>
      </c>
      <c r="F798">
        <v>-4.8130199999999999</v>
      </c>
      <c r="G798" s="1">
        <v>5.0000000000000002E-5</v>
      </c>
      <c r="H798">
        <v>2.1987100000000001E-4</v>
      </c>
      <c r="I798" t="s">
        <v>44916</v>
      </c>
    </row>
    <row r="799" spans="1:9" x14ac:dyDescent="0.2">
      <c r="A799" t="s">
        <v>7651</v>
      </c>
      <c r="B799" t="s">
        <v>20236</v>
      </c>
      <c r="C799">
        <v>17.453900000000001</v>
      </c>
      <c r="D799">
        <v>7.3448000000000002</v>
      </c>
      <c r="E799">
        <v>-1.2487600000000001</v>
      </c>
      <c r="F799">
        <v>-4.8105500000000001</v>
      </c>
      <c r="G799" s="1">
        <v>5.0000000000000002E-5</v>
      </c>
      <c r="H799">
        <v>2.1987100000000001E-4</v>
      </c>
      <c r="I799" t="s">
        <v>44916</v>
      </c>
    </row>
    <row r="800" spans="1:9" x14ac:dyDescent="0.2">
      <c r="A800" t="s">
        <v>41452</v>
      </c>
      <c r="B800" t="s">
        <v>41453</v>
      </c>
      <c r="C800">
        <v>39.9816</v>
      </c>
      <c r="D800">
        <v>16.836500000000001</v>
      </c>
      <c r="E800">
        <v>-1.2477400000000001</v>
      </c>
      <c r="F800">
        <v>-5.37155</v>
      </c>
      <c r="G800" s="1">
        <v>5.0000000000000002E-5</v>
      </c>
      <c r="H800">
        <v>2.1987100000000001E-4</v>
      </c>
      <c r="I800" t="s">
        <v>44916</v>
      </c>
    </row>
    <row r="801" spans="1:9" x14ac:dyDescent="0.2">
      <c r="A801" t="s">
        <v>26476</v>
      </c>
      <c r="B801" t="s">
        <v>26477</v>
      </c>
      <c r="C801">
        <v>11.9991</v>
      </c>
      <c r="D801">
        <v>5.0548599999999997</v>
      </c>
      <c r="E801">
        <v>-1.24719</v>
      </c>
      <c r="F801">
        <v>-3.06392</v>
      </c>
      <c r="G801" s="1">
        <v>5.0000000000000002E-5</v>
      </c>
      <c r="H801">
        <v>2.1987100000000001E-4</v>
      </c>
      <c r="I801" t="s">
        <v>44916</v>
      </c>
    </row>
    <row r="802" spans="1:9" x14ac:dyDescent="0.2">
      <c r="A802" t="s">
        <v>17709</v>
      </c>
      <c r="B802" t="s">
        <v>17710</v>
      </c>
      <c r="C802">
        <v>254.90700000000001</v>
      </c>
      <c r="D802">
        <v>107.554</v>
      </c>
      <c r="E802">
        <v>-1.24491</v>
      </c>
      <c r="F802">
        <v>-5.9155800000000003</v>
      </c>
      <c r="G802" s="1">
        <v>5.0000000000000002E-5</v>
      </c>
      <c r="H802">
        <v>2.1987100000000001E-4</v>
      </c>
      <c r="I802" t="s">
        <v>44916</v>
      </c>
    </row>
    <row r="803" spans="1:9" x14ac:dyDescent="0.2">
      <c r="A803" t="s">
        <v>7692</v>
      </c>
      <c r="B803" t="s">
        <v>7693</v>
      </c>
      <c r="C803">
        <v>18.702100000000002</v>
      </c>
      <c r="D803">
        <v>7.8980699999999997</v>
      </c>
      <c r="E803">
        <v>-1.2436199999999999</v>
      </c>
      <c r="F803">
        <v>-4.2967199999999997</v>
      </c>
      <c r="G803" s="1">
        <v>5.0000000000000002E-5</v>
      </c>
      <c r="H803">
        <v>2.1987100000000001E-4</v>
      </c>
      <c r="I803" t="s">
        <v>44916</v>
      </c>
    </row>
    <row r="804" spans="1:9" x14ac:dyDescent="0.2">
      <c r="A804" t="s">
        <v>38091</v>
      </c>
      <c r="B804" t="s">
        <v>38092</v>
      </c>
      <c r="C804">
        <v>5.7265300000000003</v>
      </c>
      <c r="D804">
        <v>2.4233699999999998</v>
      </c>
      <c r="E804">
        <v>-1.24065</v>
      </c>
      <c r="F804">
        <v>-3.1672699999999998</v>
      </c>
      <c r="G804" s="1">
        <v>5.0000000000000002E-5</v>
      </c>
      <c r="H804">
        <v>2.1987100000000001E-4</v>
      </c>
      <c r="I804" t="s">
        <v>44916</v>
      </c>
    </row>
    <row r="805" spans="1:9" x14ac:dyDescent="0.2">
      <c r="A805" t="s">
        <v>21675</v>
      </c>
      <c r="B805" t="s">
        <v>21676</v>
      </c>
      <c r="C805">
        <v>11.125400000000001</v>
      </c>
      <c r="D805">
        <v>4.7092200000000002</v>
      </c>
      <c r="E805">
        <v>-1.2403</v>
      </c>
      <c r="F805">
        <v>-3.2969900000000001</v>
      </c>
      <c r="G805" s="1">
        <v>5.0000000000000002E-5</v>
      </c>
      <c r="H805">
        <v>2.1987100000000001E-4</v>
      </c>
      <c r="I805" t="s">
        <v>44916</v>
      </c>
    </row>
    <row r="806" spans="1:9" x14ac:dyDescent="0.2">
      <c r="A806" t="s">
        <v>17369</v>
      </c>
      <c r="B806" t="s">
        <v>17370</v>
      </c>
      <c r="C806">
        <v>5.5440899999999997</v>
      </c>
      <c r="D806">
        <v>2.3477600000000001</v>
      </c>
      <c r="E806">
        <v>-1.23967</v>
      </c>
      <c r="F806">
        <v>-3.4202699999999999</v>
      </c>
      <c r="G806" s="1">
        <v>5.0000000000000002E-5</v>
      </c>
      <c r="H806">
        <v>2.1987100000000001E-4</v>
      </c>
      <c r="I806" t="s">
        <v>44916</v>
      </c>
    </row>
    <row r="807" spans="1:9" x14ac:dyDescent="0.2">
      <c r="A807" t="s">
        <v>6669</v>
      </c>
      <c r="B807" t="s">
        <v>6670</v>
      </c>
      <c r="C807">
        <v>12.176399999999999</v>
      </c>
      <c r="D807">
        <v>5.1661599999999996</v>
      </c>
      <c r="E807">
        <v>-1.23692</v>
      </c>
      <c r="F807">
        <v>-4.09633</v>
      </c>
      <c r="G807" s="1">
        <v>5.0000000000000002E-5</v>
      </c>
      <c r="H807">
        <v>2.1987100000000001E-4</v>
      </c>
      <c r="I807" t="s">
        <v>44916</v>
      </c>
    </row>
    <row r="808" spans="1:9" x14ac:dyDescent="0.2">
      <c r="A808" t="s">
        <v>7779</v>
      </c>
      <c r="B808" t="s">
        <v>7780</v>
      </c>
      <c r="C808">
        <v>57.927500000000002</v>
      </c>
      <c r="D808">
        <v>24.599499999999999</v>
      </c>
      <c r="E808">
        <v>-1.2356199999999999</v>
      </c>
      <c r="F808">
        <v>-5.8891499999999999</v>
      </c>
      <c r="G808" s="1">
        <v>5.0000000000000002E-5</v>
      </c>
      <c r="H808">
        <v>2.1987100000000001E-4</v>
      </c>
      <c r="I808" t="s">
        <v>44916</v>
      </c>
    </row>
    <row r="809" spans="1:9" x14ac:dyDescent="0.2">
      <c r="A809" t="s">
        <v>6276</v>
      </c>
      <c r="B809" t="s">
        <v>22379</v>
      </c>
      <c r="C809">
        <v>23.058299999999999</v>
      </c>
      <c r="D809">
        <v>9.8032000000000004</v>
      </c>
      <c r="E809">
        <v>-1.2339599999999999</v>
      </c>
      <c r="F809">
        <v>-4.2366900000000003</v>
      </c>
      <c r="G809" s="1">
        <v>5.0000000000000002E-5</v>
      </c>
      <c r="H809">
        <v>2.1987100000000001E-4</v>
      </c>
      <c r="I809" t="s">
        <v>44916</v>
      </c>
    </row>
    <row r="810" spans="1:9" x14ac:dyDescent="0.2">
      <c r="A810" t="s">
        <v>33790</v>
      </c>
      <c r="B810" t="s">
        <v>33791</v>
      </c>
      <c r="C810">
        <v>19.543600000000001</v>
      </c>
      <c r="D810">
        <v>8.3242900000000013</v>
      </c>
      <c r="E810">
        <v>-1.2313000000000001</v>
      </c>
      <c r="F810">
        <v>-4.75983</v>
      </c>
      <c r="G810" s="1">
        <v>5.0000000000000002E-5</v>
      </c>
      <c r="H810">
        <v>2.1987100000000001E-4</v>
      </c>
      <c r="I810" t="s">
        <v>44916</v>
      </c>
    </row>
    <row r="811" spans="1:9" x14ac:dyDescent="0.2">
      <c r="A811" t="s">
        <v>22583</v>
      </c>
      <c r="B811" t="s">
        <v>22584</v>
      </c>
      <c r="C811">
        <v>22.556999999999999</v>
      </c>
      <c r="D811">
        <v>9.6090800000000005</v>
      </c>
      <c r="E811">
        <v>-1.2311000000000001</v>
      </c>
      <c r="F811">
        <v>-3.7269199999999998</v>
      </c>
      <c r="G811" s="1">
        <v>5.0000000000000002E-5</v>
      </c>
      <c r="H811">
        <v>2.1987100000000001E-4</v>
      </c>
      <c r="I811" t="s">
        <v>44916</v>
      </c>
    </row>
    <row r="812" spans="1:9" x14ac:dyDescent="0.2">
      <c r="A812" t="s">
        <v>33013</v>
      </c>
      <c r="B812" t="s">
        <v>33014</v>
      </c>
      <c r="C812">
        <v>13.8497</v>
      </c>
      <c r="D812">
        <v>5.9096599999999997</v>
      </c>
      <c r="E812">
        <v>-1.2286999999999999</v>
      </c>
      <c r="F812">
        <v>-5.27658</v>
      </c>
      <c r="G812" s="1">
        <v>5.0000000000000002E-5</v>
      </c>
      <c r="H812">
        <v>2.1987100000000001E-4</v>
      </c>
      <c r="I812" t="s">
        <v>44916</v>
      </c>
    </row>
    <row r="813" spans="1:9" x14ac:dyDescent="0.2">
      <c r="A813" t="s">
        <v>31969</v>
      </c>
      <c r="B813" t="s">
        <v>31970</v>
      </c>
      <c r="C813">
        <v>11.307399999999999</v>
      </c>
      <c r="D813">
        <v>4.8533099999999996</v>
      </c>
      <c r="E813">
        <v>-1.2202299999999999</v>
      </c>
      <c r="F813">
        <v>-4.1425000000000001</v>
      </c>
      <c r="G813" s="1">
        <v>5.0000000000000002E-5</v>
      </c>
      <c r="H813">
        <v>2.1987100000000001E-4</v>
      </c>
      <c r="I813" t="s">
        <v>44916</v>
      </c>
    </row>
    <row r="814" spans="1:9" x14ac:dyDescent="0.2">
      <c r="A814" t="s">
        <v>13093</v>
      </c>
      <c r="B814" t="s">
        <v>42915</v>
      </c>
      <c r="C814">
        <v>8.6312499999999996</v>
      </c>
      <c r="D814">
        <v>3.7263299999999999</v>
      </c>
      <c r="E814">
        <v>-1.2118100000000001</v>
      </c>
      <c r="F814">
        <v>-4.4159100000000002</v>
      </c>
      <c r="G814" s="1">
        <v>5.0000000000000002E-5</v>
      </c>
      <c r="H814">
        <v>2.1987100000000001E-4</v>
      </c>
      <c r="I814" t="s">
        <v>44916</v>
      </c>
    </row>
    <row r="815" spans="1:9" x14ac:dyDescent="0.2">
      <c r="A815" t="s">
        <v>7999</v>
      </c>
      <c r="B815" t="s">
        <v>8000</v>
      </c>
      <c r="C815">
        <v>15.4975</v>
      </c>
      <c r="D815">
        <v>6.6996700000000002</v>
      </c>
      <c r="E815">
        <v>-1.2098800000000001</v>
      </c>
      <c r="F815">
        <v>-4.9819800000000001</v>
      </c>
      <c r="G815" s="1">
        <v>5.0000000000000002E-5</v>
      </c>
      <c r="H815">
        <v>2.1987100000000001E-4</v>
      </c>
      <c r="I815" t="s">
        <v>44916</v>
      </c>
    </row>
    <row r="816" spans="1:9" x14ac:dyDescent="0.2">
      <c r="A816" t="s">
        <v>7214</v>
      </c>
      <c r="B816" t="s">
        <v>7215</v>
      </c>
      <c r="C816">
        <v>36.5794</v>
      </c>
      <c r="D816">
        <v>15.8162</v>
      </c>
      <c r="E816">
        <v>-1.20963</v>
      </c>
      <c r="F816">
        <v>-4.9064199999999998</v>
      </c>
      <c r="G816" s="1">
        <v>5.0000000000000002E-5</v>
      </c>
      <c r="H816">
        <v>2.1987100000000001E-4</v>
      </c>
      <c r="I816" t="s">
        <v>44916</v>
      </c>
    </row>
    <row r="817" spans="1:9" x14ac:dyDescent="0.2">
      <c r="A817" t="s">
        <v>40459</v>
      </c>
      <c r="B817" t="s">
        <v>40460</v>
      </c>
      <c r="C817">
        <v>92.786600000000007</v>
      </c>
      <c r="D817">
        <v>40.252899999999997</v>
      </c>
      <c r="E817">
        <v>-1.20482</v>
      </c>
      <c r="F817">
        <v>-5.8526899999999999</v>
      </c>
      <c r="G817" s="1">
        <v>5.0000000000000002E-5</v>
      </c>
      <c r="H817">
        <v>2.1987100000000001E-4</v>
      </c>
      <c r="I817" t="s">
        <v>44916</v>
      </c>
    </row>
    <row r="818" spans="1:9" x14ac:dyDescent="0.2">
      <c r="A818" t="s">
        <v>17229</v>
      </c>
      <c r="B818" t="s">
        <v>28735</v>
      </c>
      <c r="C818">
        <v>5.1756099999999998</v>
      </c>
      <c r="D818">
        <v>2.2453799999999999</v>
      </c>
      <c r="E818">
        <v>-1.2047699999999999</v>
      </c>
      <c r="F818">
        <v>-1.9873000000000001</v>
      </c>
      <c r="G818">
        <v>5.5000000000000003E-4</v>
      </c>
      <c r="H818">
        <v>2.0157E-3</v>
      </c>
      <c r="I818" t="s">
        <v>44916</v>
      </c>
    </row>
    <row r="819" spans="1:9" x14ac:dyDescent="0.2">
      <c r="A819" t="s">
        <v>19134</v>
      </c>
      <c r="B819" t="s">
        <v>19135</v>
      </c>
      <c r="C819">
        <v>7.6625800000000002</v>
      </c>
      <c r="D819">
        <v>3.3273000000000001</v>
      </c>
      <c r="E819">
        <v>-1.2034800000000001</v>
      </c>
      <c r="F819">
        <v>-3.72343</v>
      </c>
      <c r="G819" s="1">
        <v>5.0000000000000002E-5</v>
      </c>
      <c r="H819">
        <v>2.1987100000000001E-4</v>
      </c>
      <c r="I819" t="s">
        <v>44916</v>
      </c>
    </row>
    <row r="820" spans="1:9" x14ac:dyDescent="0.2">
      <c r="A820" t="s">
        <v>21890</v>
      </c>
      <c r="B820" t="s">
        <v>21891</v>
      </c>
      <c r="C820">
        <v>5.3892600000000002</v>
      </c>
      <c r="D820">
        <v>2.3426800000000001</v>
      </c>
      <c r="E820">
        <v>-1.2019299999999999</v>
      </c>
      <c r="F820">
        <v>-2.7744200000000001</v>
      </c>
      <c r="G820" s="1">
        <v>5.0000000000000002E-5</v>
      </c>
      <c r="H820">
        <v>2.1987100000000001E-4</v>
      </c>
      <c r="I820" t="s">
        <v>44916</v>
      </c>
    </row>
    <row r="821" spans="1:9" x14ac:dyDescent="0.2">
      <c r="A821" t="s">
        <v>9421</v>
      </c>
      <c r="B821" t="s">
        <v>9422</v>
      </c>
      <c r="C821">
        <v>11.3725</v>
      </c>
      <c r="D821">
        <v>4.9536600000000002</v>
      </c>
      <c r="E821">
        <v>-1.1989799999999999</v>
      </c>
      <c r="F821">
        <v>-3.30782</v>
      </c>
      <c r="G821" s="1">
        <v>5.0000000000000002E-5</v>
      </c>
      <c r="H821">
        <v>2.1987100000000001E-4</v>
      </c>
      <c r="I821" t="s">
        <v>44916</v>
      </c>
    </row>
    <row r="822" spans="1:9" x14ac:dyDescent="0.2">
      <c r="A822" t="s">
        <v>30765</v>
      </c>
      <c r="B822" t="s">
        <v>30766</v>
      </c>
      <c r="C822">
        <v>204.74700000000001</v>
      </c>
      <c r="D822">
        <v>89.224800000000002</v>
      </c>
      <c r="E822">
        <v>-1.1983299999999999</v>
      </c>
      <c r="F822">
        <v>-6.4736000000000002</v>
      </c>
      <c r="G822" s="1">
        <v>5.0000000000000002E-5</v>
      </c>
      <c r="H822">
        <v>2.1987100000000001E-4</v>
      </c>
      <c r="I822" t="s">
        <v>44916</v>
      </c>
    </row>
    <row r="823" spans="1:9" x14ac:dyDescent="0.2">
      <c r="A823" t="s">
        <v>37689</v>
      </c>
      <c r="B823" t="s">
        <v>37690</v>
      </c>
      <c r="C823">
        <v>11.0985</v>
      </c>
      <c r="D823">
        <v>4.8546199999999997</v>
      </c>
      <c r="E823">
        <v>-1.19293</v>
      </c>
      <c r="F823">
        <v>-3.79555</v>
      </c>
      <c r="G823" s="1">
        <v>5.0000000000000002E-5</v>
      </c>
      <c r="H823">
        <v>2.1987100000000001E-4</v>
      </c>
      <c r="I823" t="s">
        <v>44916</v>
      </c>
    </row>
    <row r="824" spans="1:9" x14ac:dyDescent="0.2">
      <c r="A824" t="s">
        <v>35258</v>
      </c>
      <c r="B824" t="s">
        <v>35259</v>
      </c>
      <c r="C824">
        <v>5.8857799999999996</v>
      </c>
      <c r="D824">
        <v>2.5772300000000001</v>
      </c>
      <c r="E824">
        <v>-1.1914100000000001</v>
      </c>
      <c r="F824">
        <v>-3.5494400000000002</v>
      </c>
      <c r="G824" s="1">
        <v>5.0000000000000002E-5</v>
      </c>
      <c r="H824">
        <v>2.1987100000000001E-4</v>
      </c>
      <c r="I824" t="s">
        <v>44916</v>
      </c>
    </row>
    <row r="825" spans="1:9" x14ac:dyDescent="0.2">
      <c r="A825" t="s">
        <v>10705</v>
      </c>
      <c r="B825" t="s">
        <v>10706</v>
      </c>
      <c r="C825">
        <v>105.52</v>
      </c>
      <c r="D825">
        <v>46.217399999999998</v>
      </c>
      <c r="E825">
        <v>-1.1910099999999999</v>
      </c>
      <c r="F825">
        <v>-5.9001200000000003</v>
      </c>
      <c r="G825" s="1">
        <v>5.0000000000000002E-5</v>
      </c>
      <c r="H825">
        <v>2.1987100000000001E-4</v>
      </c>
      <c r="I825" t="s">
        <v>44916</v>
      </c>
    </row>
    <row r="826" spans="1:9" x14ac:dyDescent="0.2">
      <c r="A826" t="s">
        <v>33338</v>
      </c>
      <c r="B826" t="s">
        <v>33339</v>
      </c>
      <c r="C826">
        <v>7.9413600000000004</v>
      </c>
      <c r="D826">
        <v>3.4870199999999998</v>
      </c>
      <c r="E826">
        <v>-1.1873899999999999</v>
      </c>
      <c r="F826">
        <v>-3.1192000000000002</v>
      </c>
      <c r="G826" s="1">
        <v>5.0000000000000002E-5</v>
      </c>
      <c r="H826">
        <v>2.1987100000000001E-4</v>
      </c>
      <c r="I826" t="s">
        <v>44916</v>
      </c>
    </row>
    <row r="827" spans="1:9" x14ac:dyDescent="0.2">
      <c r="A827" t="s">
        <v>39366</v>
      </c>
      <c r="B827" t="s">
        <v>39367</v>
      </c>
      <c r="C827">
        <v>10.2727</v>
      </c>
      <c r="D827">
        <v>4.5134400000000001</v>
      </c>
      <c r="E827">
        <v>-1.18652</v>
      </c>
      <c r="F827">
        <v>-4.25204</v>
      </c>
      <c r="G827" s="1">
        <v>5.0000000000000002E-5</v>
      </c>
      <c r="H827">
        <v>2.1987100000000001E-4</v>
      </c>
      <c r="I827" t="s">
        <v>44916</v>
      </c>
    </row>
    <row r="828" spans="1:9" x14ac:dyDescent="0.2">
      <c r="A828" t="s">
        <v>9125</v>
      </c>
      <c r="B828" t="s">
        <v>9126</v>
      </c>
      <c r="C828">
        <v>49.533099999999997</v>
      </c>
      <c r="D828">
        <v>21.786799999999999</v>
      </c>
      <c r="E828">
        <v>-1.1849400000000001</v>
      </c>
      <c r="F828">
        <v>-5.6080100000000002</v>
      </c>
      <c r="G828" s="1">
        <v>5.0000000000000002E-5</v>
      </c>
      <c r="H828">
        <v>2.1987100000000001E-4</v>
      </c>
      <c r="I828" t="s">
        <v>44916</v>
      </c>
    </row>
    <row r="829" spans="1:9" x14ac:dyDescent="0.2">
      <c r="A829" t="s">
        <v>39048</v>
      </c>
      <c r="B829" t="s">
        <v>39049</v>
      </c>
      <c r="C829">
        <v>730.84299999999996</v>
      </c>
      <c r="D829">
        <v>321.55599999999998</v>
      </c>
      <c r="E829">
        <v>-1.18449</v>
      </c>
      <c r="F829">
        <v>-4.5867300000000002</v>
      </c>
      <c r="G829" s="1">
        <v>5.0000000000000002E-5</v>
      </c>
      <c r="H829">
        <v>2.1987100000000001E-4</v>
      </c>
      <c r="I829" t="s">
        <v>44916</v>
      </c>
    </row>
    <row r="830" spans="1:9" x14ac:dyDescent="0.2">
      <c r="A830" t="s">
        <v>31018</v>
      </c>
      <c r="B830" t="s">
        <v>31019</v>
      </c>
      <c r="C830">
        <v>47.938400000000001</v>
      </c>
      <c r="D830">
        <v>21.0977</v>
      </c>
      <c r="E830">
        <v>-1.1840999999999999</v>
      </c>
      <c r="F830">
        <v>-4.6234400000000004</v>
      </c>
      <c r="G830" s="1">
        <v>5.0000000000000002E-5</v>
      </c>
      <c r="H830">
        <v>2.1987100000000001E-4</v>
      </c>
      <c r="I830" t="s">
        <v>44916</v>
      </c>
    </row>
    <row r="831" spans="1:9" x14ac:dyDescent="0.2">
      <c r="A831" t="s">
        <v>30598</v>
      </c>
      <c r="B831" t="s">
        <v>30599</v>
      </c>
      <c r="C831">
        <v>223.184</v>
      </c>
      <c r="D831">
        <v>98.275700000000001</v>
      </c>
      <c r="E831">
        <v>-1.18333</v>
      </c>
      <c r="F831">
        <v>-5.44299</v>
      </c>
      <c r="G831" s="1">
        <v>5.0000000000000002E-5</v>
      </c>
      <c r="H831">
        <v>2.1987100000000001E-4</v>
      </c>
      <c r="I831" t="s">
        <v>44916</v>
      </c>
    </row>
    <row r="832" spans="1:9" x14ac:dyDescent="0.2">
      <c r="A832" t="s">
        <v>33326</v>
      </c>
      <c r="B832" t="s">
        <v>33327</v>
      </c>
      <c r="C832">
        <v>32.590400000000002</v>
      </c>
      <c r="D832">
        <v>14.3993</v>
      </c>
      <c r="E832">
        <v>-1.17845</v>
      </c>
      <c r="F832">
        <v>-4.4557399999999996</v>
      </c>
      <c r="G832" s="1">
        <v>5.0000000000000002E-5</v>
      </c>
      <c r="H832">
        <v>2.1987100000000001E-4</v>
      </c>
      <c r="I832" t="s">
        <v>44916</v>
      </c>
    </row>
    <row r="833" spans="1:9" x14ac:dyDescent="0.2">
      <c r="A833" t="s">
        <v>31381</v>
      </c>
      <c r="B833" t="s">
        <v>31382</v>
      </c>
      <c r="C833">
        <v>37.684899999999999</v>
      </c>
      <c r="D833">
        <v>16.653700000000001</v>
      </c>
      <c r="E833">
        <v>-1.17814</v>
      </c>
      <c r="F833">
        <v>-4.82193</v>
      </c>
      <c r="G833" s="1">
        <v>5.0000000000000002E-5</v>
      </c>
      <c r="H833">
        <v>2.1987100000000001E-4</v>
      </c>
      <c r="I833" t="s">
        <v>44916</v>
      </c>
    </row>
    <row r="834" spans="1:9" x14ac:dyDescent="0.2">
      <c r="A834" t="s">
        <v>16942</v>
      </c>
      <c r="B834" t="s">
        <v>16943</v>
      </c>
      <c r="C834">
        <v>52.556899999999999</v>
      </c>
      <c r="D834">
        <v>23.297799999999999</v>
      </c>
      <c r="E834">
        <v>-1.1736899999999999</v>
      </c>
      <c r="F834">
        <v>-5.3385999999999996</v>
      </c>
      <c r="G834" s="1">
        <v>5.0000000000000002E-5</v>
      </c>
      <c r="H834">
        <v>2.1987100000000001E-4</v>
      </c>
      <c r="I834" t="s">
        <v>44916</v>
      </c>
    </row>
    <row r="835" spans="1:9" x14ac:dyDescent="0.2">
      <c r="A835" t="s">
        <v>7030</v>
      </c>
      <c r="B835" t="s">
        <v>7031</v>
      </c>
      <c r="C835">
        <v>5.0612899999999996</v>
      </c>
      <c r="D835">
        <v>2.2444500000000001</v>
      </c>
      <c r="E835">
        <v>-1.1731400000000001</v>
      </c>
      <c r="F835">
        <v>-4.47166</v>
      </c>
      <c r="G835" s="1">
        <v>5.0000000000000002E-5</v>
      </c>
      <c r="H835">
        <v>2.1987100000000001E-4</v>
      </c>
      <c r="I835" t="s">
        <v>44916</v>
      </c>
    </row>
    <row r="836" spans="1:9" x14ac:dyDescent="0.2">
      <c r="A836" t="s">
        <v>34271</v>
      </c>
      <c r="B836" t="s">
        <v>34272</v>
      </c>
      <c r="C836">
        <v>6.99411</v>
      </c>
      <c r="D836">
        <v>3.1069100000000001</v>
      </c>
      <c r="E836">
        <v>-1.17066</v>
      </c>
      <c r="F836">
        <v>-3.7541699999999998</v>
      </c>
      <c r="G836" s="1">
        <v>5.0000000000000002E-5</v>
      </c>
      <c r="H836">
        <v>2.1987100000000001E-4</v>
      </c>
      <c r="I836" t="s">
        <v>44916</v>
      </c>
    </row>
    <row r="837" spans="1:9" x14ac:dyDescent="0.2">
      <c r="A837" t="s">
        <v>40791</v>
      </c>
      <c r="B837" t="s">
        <v>40792</v>
      </c>
      <c r="C837">
        <v>7.76877</v>
      </c>
      <c r="D837">
        <v>3.4552499999999999</v>
      </c>
      <c r="E837">
        <v>-1.1689000000000001</v>
      </c>
      <c r="F837">
        <v>-2.8574099999999998</v>
      </c>
      <c r="G837" s="1">
        <v>5.0000000000000002E-5</v>
      </c>
      <c r="H837">
        <v>2.1987100000000001E-4</v>
      </c>
      <c r="I837" t="s">
        <v>44916</v>
      </c>
    </row>
    <row r="838" spans="1:9" x14ac:dyDescent="0.2">
      <c r="A838" t="s">
        <v>22668</v>
      </c>
      <c r="B838" t="s">
        <v>22669</v>
      </c>
      <c r="C838">
        <v>5.8134600000000001</v>
      </c>
      <c r="D838">
        <v>2.5857899999999998</v>
      </c>
      <c r="E838">
        <v>-1.16879</v>
      </c>
      <c r="F838">
        <v>-3.4818199999999999</v>
      </c>
      <c r="G838" s="1">
        <v>5.0000000000000002E-5</v>
      </c>
      <c r="H838">
        <v>2.1987100000000001E-4</v>
      </c>
      <c r="I838" t="s">
        <v>44916</v>
      </c>
    </row>
    <row r="839" spans="1:9" x14ac:dyDescent="0.2">
      <c r="A839" t="s">
        <v>33801</v>
      </c>
      <c r="B839" t="s">
        <v>33802</v>
      </c>
      <c r="C839">
        <v>16.514299999999999</v>
      </c>
      <c r="D839">
        <v>7.3596899999999996</v>
      </c>
      <c r="E839">
        <v>-1.1659999999999999</v>
      </c>
      <c r="F839">
        <v>-2.9609000000000001</v>
      </c>
      <c r="G839" s="1">
        <v>5.0000000000000002E-5</v>
      </c>
      <c r="H839">
        <v>2.1987100000000001E-4</v>
      </c>
      <c r="I839" t="s">
        <v>44916</v>
      </c>
    </row>
    <row r="840" spans="1:9" x14ac:dyDescent="0.2">
      <c r="A840" t="s">
        <v>1144</v>
      </c>
      <c r="B840" t="s">
        <v>1145</v>
      </c>
      <c r="C840">
        <v>8.6358000000000015</v>
      </c>
      <c r="D840">
        <v>3.8505799999999999</v>
      </c>
      <c r="E840">
        <v>-1.16526</v>
      </c>
      <c r="F840">
        <v>-3.93079</v>
      </c>
      <c r="G840" s="1">
        <v>5.0000000000000002E-5</v>
      </c>
      <c r="H840">
        <v>2.1987100000000001E-4</v>
      </c>
      <c r="I840" t="s">
        <v>44916</v>
      </c>
    </row>
    <row r="841" spans="1:9" x14ac:dyDescent="0.2">
      <c r="A841" t="s">
        <v>35611</v>
      </c>
      <c r="B841" t="s">
        <v>44242</v>
      </c>
      <c r="C841">
        <v>18.916699999999999</v>
      </c>
      <c r="D841">
        <v>8.4568700000000003</v>
      </c>
      <c r="E841">
        <v>-1.16147</v>
      </c>
      <c r="F841">
        <v>-2.9853100000000001</v>
      </c>
      <c r="G841" s="1">
        <v>5.0000000000000002E-5</v>
      </c>
      <c r="H841">
        <v>2.1987100000000001E-4</v>
      </c>
      <c r="I841" t="s">
        <v>44916</v>
      </c>
    </row>
    <row r="842" spans="1:9" x14ac:dyDescent="0.2">
      <c r="A842" t="s">
        <v>25273</v>
      </c>
      <c r="B842" t="s">
        <v>25274</v>
      </c>
      <c r="C842">
        <v>62.221600000000002</v>
      </c>
      <c r="D842">
        <v>27.893899999999999</v>
      </c>
      <c r="E842">
        <v>-1.1574599999999999</v>
      </c>
      <c r="F842">
        <v>-5.3216099999999997</v>
      </c>
      <c r="G842" s="1">
        <v>5.0000000000000002E-5</v>
      </c>
      <c r="H842">
        <v>2.1987100000000001E-4</v>
      </c>
      <c r="I842" t="s">
        <v>44916</v>
      </c>
    </row>
    <row r="843" spans="1:9" x14ac:dyDescent="0.2">
      <c r="A843" t="s">
        <v>17866</v>
      </c>
      <c r="B843" t="s">
        <v>17867</v>
      </c>
      <c r="C843">
        <v>10.7334</v>
      </c>
      <c r="D843">
        <v>4.8167499999999999</v>
      </c>
      <c r="E843">
        <v>-1.1559699999999999</v>
      </c>
      <c r="F843">
        <v>-4.6250099999999996</v>
      </c>
      <c r="G843" s="1">
        <v>5.0000000000000002E-5</v>
      </c>
      <c r="H843">
        <v>2.1987100000000001E-4</v>
      </c>
      <c r="I843" t="s">
        <v>44916</v>
      </c>
    </row>
    <row r="844" spans="1:9" x14ac:dyDescent="0.2">
      <c r="A844" t="s">
        <v>9599</v>
      </c>
      <c r="B844" t="s">
        <v>9600</v>
      </c>
      <c r="C844">
        <v>7.6027500000000003</v>
      </c>
      <c r="D844">
        <v>3.4121299999999999</v>
      </c>
      <c r="E844">
        <v>-1.15585</v>
      </c>
      <c r="F844">
        <v>-3.14846</v>
      </c>
      <c r="G844" s="1">
        <v>5.0000000000000002E-5</v>
      </c>
      <c r="H844">
        <v>2.1987100000000001E-4</v>
      </c>
      <c r="I844" t="s">
        <v>44916</v>
      </c>
    </row>
    <row r="845" spans="1:9" x14ac:dyDescent="0.2">
      <c r="A845" t="s">
        <v>8226</v>
      </c>
      <c r="B845" t="s">
        <v>8227</v>
      </c>
      <c r="C845">
        <v>13.270099999999999</v>
      </c>
      <c r="D845">
        <v>5.9567600000000001</v>
      </c>
      <c r="E845">
        <v>-1.1555800000000001</v>
      </c>
      <c r="F845">
        <v>-3.8062</v>
      </c>
      <c r="G845" s="1">
        <v>5.0000000000000002E-5</v>
      </c>
      <c r="H845">
        <v>2.1987100000000001E-4</v>
      </c>
      <c r="I845" t="s">
        <v>44916</v>
      </c>
    </row>
    <row r="846" spans="1:9" x14ac:dyDescent="0.2">
      <c r="A846" t="s">
        <v>14439</v>
      </c>
      <c r="B846" t="s">
        <v>20932</v>
      </c>
      <c r="C846">
        <v>12.919600000000001</v>
      </c>
      <c r="D846">
        <v>5.8146800000000001</v>
      </c>
      <c r="E846">
        <v>-1.1517900000000001</v>
      </c>
      <c r="F846">
        <v>-4.7407700000000004</v>
      </c>
      <c r="G846" s="1">
        <v>5.0000000000000002E-5</v>
      </c>
      <c r="H846">
        <v>2.1987100000000001E-4</v>
      </c>
      <c r="I846" t="s">
        <v>44916</v>
      </c>
    </row>
    <row r="847" spans="1:9" x14ac:dyDescent="0.2">
      <c r="A847" t="s">
        <v>41324</v>
      </c>
      <c r="B847" t="s">
        <v>41325</v>
      </c>
      <c r="C847">
        <v>13.1203</v>
      </c>
      <c r="D847">
        <v>5.9177600000000004</v>
      </c>
      <c r="E847">
        <v>-1.1486700000000001</v>
      </c>
      <c r="F847">
        <v>-3.8760300000000001</v>
      </c>
      <c r="G847" s="1">
        <v>5.0000000000000002E-5</v>
      </c>
      <c r="H847">
        <v>2.1987100000000001E-4</v>
      </c>
      <c r="I847" t="s">
        <v>44916</v>
      </c>
    </row>
    <row r="848" spans="1:9" x14ac:dyDescent="0.2">
      <c r="A848" t="s">
        <v>14510</v>
      </c>
      <c r="B848" t="s">
        <v>14511</v>
      </c>
      <c r="C848">
        <v>8.79847</v>
      </c>
      <c r="D848">
        <v>3.9690300000000001</v>
      </c>
      <c r="E848">
        <v>-1.14846</v>
      </c>
      <c r="F848">
        <v>-3.2249599999999998</v>
      </c>
      <c r="G848" s="1">
        <v>5.0000000000000002E-5</v>
      </c>
      <c r="H848">
        <v>2.1987100000000001E-4</v>
      </c>
      <c r="I848" t="s">
        <v>44916</v>
      </c>
    </row>
    <row r="849" spans="1:9" x14ac:dyDescent="0.2">
      <c r="A849" t="s">
        <v>6812</v>
      </c>
      <c r="B849" t="s">
        <v>6813</v>
      </c>
      <c r="C849">
        <v>21.143799999999999</v>
      </c>
      <c r="D849">
        <v>9.5499299999999998</v>
      </c>
      <c r="E849">
        <v>-1.1466700000000001</v>
      </c>
      <c r="F849">
        <v>-4.7782900000000001</v>
      </c>
      <c r="G849" s="1">
        <v>5.0000000000000002E-5</v>
      </c>
      <c r="H849">
        <v>2.1987100000000001E-4</v>
      </c>
      <c r="I849" t="s">
        <v>44916</v>
      </c>
    </row>
    <row r="850" spans="1:9" x14ac:dyDescent="0.2">
      <c r="A850" t="s">
        <v>21902</v>
      </c>
      <c r="B850" t="s">
        <v>21903</v>
      </c>
      <c r="C850">
        <v>752.19399999999996</v>
      </c>
      <c r="D850">
        <v>340.08499999999998</v>
      </c>
      <c r="E850">
        <v>-1.1452100000000001</v>
      </c>
      <c r="F850">
        <v>-3.2765499999999999</v>
      </c>
      <c r="G850" s="1">
        <v>5.0000000000000002E-5</v>
      </c>
      <c r="H850">
        <v>2.1987100000000001E-4</v>
      </c>
      <c r="I850" t="s">
        <v>44916</v>
      </c>
    </row>
    <row r="851" spans="1:9" x14ac:dyDescent="0.2">
      <c r="A851" t="s">
        <v>23609</v>
      </c>
      <c r="B851" t="s">
        <v>23610</v>
      </c>
      <c r="C851">
        <v>23.804600000000001</v>
      </c>
      <c r="D851">
        <v>10.767099999999999</v>
      </c>
      <c r="E851">
        <v>-1.1446099999999999</v>
      </c>
      <c r="F851">
        <v>-4.9915000000000003</v>
      </c>
      <c r="G851" s="1">
        <v>5.0000000000000002E-5</v>
      </c>
      <c r="H851">
        <v>2.1987100000000001E-4</v>
      </c>
      <c r="I851" t="s">
        <v>44916</v>
      </c>
    </row>
    <row r="852" spans="1:9" x14ac:dyDescent="0.2">
      <c r="A852" t="s">
        <v>17948</v>
      </c>
      <c r="B852" t="s">
        <v>17949</v>
      </c>
      <c r="C852">
        <v>2464.02</v>
      </c>
      <c r="D852">
        <v>1121.4000000000001</v>
      </c>
      <c r="E852">
        <v>-1.1357200000000001</v>
      </c>
      <c r="F852">
        <v>-3.5122599999999999</v>
      </c>
      <c r="G852" s="1">
        <v>5.0000000000000002E-5</v>
      </c>
      <c r="H852">
        <v>2.1987100000000001E-4</v>
      </c>
      <c r="I852" t="s">
        <v>44916</v>
      </c>
    </row>
    <row r="853" spans="1:9" x14ac:dyDescent="0.2">
      <c r="A853" t="s">
        <v>35308</v>
      </c>
      <c r="B853" t="s">
        <v>35309</v>
      </c>
      <c r="C853">
        <v>15.227499999999999</v>
      </c>
      <c r="D853">
        <v>6.93316</v>
      </c>
      <c r="E853">
        <v>-1.1351</v>
      </c>
      <c r="F853">
        <v>-4.5131600000000001</v>
      </c>
      <c r="G853" s="1">
        <v>5.0000000000000002E-5</v>
      </c>
      <c r="H853">
        <v>2.1987100000000001E-4</v>
      </c>
      <c r="I853" t="s">
        <v>44916</v>
      </c>
    </row>
    <row r="854" spans="1:9" x14ac:dyDescent="0.2">
      <c r="A854" t="s">
        <v>18436</v>
      </c>
      <c r="B854" t="s">
        <v>18437</v>
      </c>
      <c r="C854">
        <v>9.8187100000000012</v>
      </c>
      <c r="D854">
        <v>4.4734100000000003</v>
      </c>
      <c r="E854">
        <v>-1.1341600000000001</v>
      </c>
      <c r="F854">
        <v>-2.6219399999999999</v>
      </c>
      <c r="G854">
        <v>1.4999999999999999E-4</v>
      </c>
      <c r="H854">
        <v>6.1459199999999996E-4</v>
      </c>
      <c r="I854" t="s">
        <v>44916</v>
      </c>
    </row>
    <row r="855" spans="1:9" x14ac:dyDescent="0.2">
      <c r="A855" t="s">
        <v>39382</v>
      </c>
      <c r="B855" t="s">
        <v>39383</v>
      </c>
      <c r="C855">
        <v>28.459800000000001</v>
      </c>
      <c r="D855">
        <v>12.967499999999999</v>
      </c>
      <c r="E855">
        <v>-1.13402</v>
      </c>
      <c r="F855">
        <v>-4.2288800000000002</v>
      </c>
      <c r="G855" s="1">
        <v>5.0000000000000002E-5</v>
      </c>
      <c r="H855">
        <v>2.1987100000000001E-4</v>
      </c>
      <c r="I855" t="s">
        <v>44916</v>
      </c>
    </row>
    <row r="856" spans="1:9" x14ac:dyDescent="0.2">
      <c r="A856" t="s">
        <v>9769</v>
      </c>
      <c r="B856" t="s">
        <v>9770</v>
      </c>
      <c r="C856">
        <v>5.0987200000000001</v>
      </c>
      <c r="D856">
        <v>2.3252299999999999</v>
      </c>
      <c r="E856">
        <v>-1.13276</v>
      </c>
      <c r="F856">
        <v>-2.601</v>
      </c>
      <c r="G856" s="1">
        <v>5.0000000000000002E-5</v>
      </c>
      <c r="H856">
        <v>2.1987100000000001E-4</v>
      </c>
      <c r="I856" t="s">
        <v>44916</v>
      </c>
    </row>
    <row r="857" spans="1:9" x14ac:dyDescent="0.2">
      <c r="A857" t="s">
        <v>23945</v>
      </c>
      <c r="B857" t="s">
        <v>23946</v>
      </c>
      <c r="C857">
        <v>7.9065799999999999</v>
      </c>
      <c r="D857">
        <v>3.6117699999999999</v>
      </c>
      <c r="E857">
        <v>-1.13035</v>
      </c>
      <c r="F857">
        <v>-2.5318700000000001</v>
      </c>
      <c r="G857" s="1">
        <v>5.0000000000000002E-5</v>
      </c>
      <c r="H857">
        <v>2.1987100000000001E-4</v>
      </c>
      <c r="I857" t="s">
        <v>44916</v>
      </c>
    </row>
    <row r="858" spans="1:9" x14ac:dyDescent="0.2">
      <c r="A858" t="s">
        <v>7917</v>
      </c>
      <c r="B858" t="s">
        <v>7918</v>
      </c>
      <c r="C858">
        <v>22.311299999999999</v>
      </c>
      <c r="D858">
        <v>10.212999999999999</v>
      </c>
      <c r="E858">
        <v>-1.1273599999999999</v>
      </c>
      <c r="F858">
        <v>-4.9605800000000002</v>
      </c>
      <c r="G858" s="1">
        <v>5.0000000000000002E-5</v>
      </c>
      <c r="H858">
        <v>2.1987100000000001E-4</v>
      </c>
      <c r="I858" t="s">
        <v>44916</v>
      </c>
    </row>
    <row r="859" spans="1:9" x14ac:dyDescent="0.2">
      <c r="A859" t="s">
        <v>37407</v>
      </c>
      <c r="B859" t="s">
        <v>37408</v>
      </c>
      <c r="C859">
        <v>24.4771</v>
      </c>
      <c r="D859">
        <v>11.2218</v>
      </c>
      <c r="E859">
        <v>-1.12513</v>
      </c>
      <c r="F859">
        <v>-4.4835500000000001</v>
      </c>
      <c r="G859" s="1">
        <v>5.0000000000000002E-5</v>
      </c>
      <c r="H859">
        <v>2.1987100000000001E-4</v>
      </c>
      <c r="I859" t="s">
        <v>44916</v>
      </c>
    </row>
    <row r="860" spans="1:9" x14ac:dyDescent="0.2">
      <c r="A860" t="s">
        <v>11464</v>
      </c>
      <c r="B860" t="s">
        <v>11465</v>
      </c>
      <c r="C860">
        <v>13.3636</v>
      </c>
      <c r="D860">
        <v>6.1315600000000003</v>
      </c>
      <c r="E860">
        <v>-1.12399</v>
      </c>
      <c r="F860">
        <v>-3.33975</v>
      </c>
      <c r="G860" s="1">
        <v>5.0000000000000002E-5</v>
      </c>
      <c r="H860">
        <v>2.1987100000000001E-4</v>
      </c>
      <c r="I860" t="s">
        <v>44916</v>
      </c>
    </row>
    <row r="861" spans="1:9" x14ac:dyDescent="0.2">
      <c r="A861" t="s">
        <v>789</v>
      </c>
      <c r="B861" t="s">
        <v>790</v>
      </c>
      <c r="C861">
        <v>27.0487</v>
      </c>
      <c r="D861">
        <v>12.415900000000001</v>
      </c>
      <c r="E861">
        <v>-1.12337</v>
      </c>
      <c r="F861">
        <v>-4.9018699999999997</v>
      </c>
      <c r="G861" s="1">
        <v>5.0000000000000002E-5</v>
      </c>
      <c r="H861">
        <v>2.1987100000000001E-4</v>
      </c>
      <c r="I861" t="s">
        <v>44916</v>
      </c>
    </row>
    <row r="862" spans="1:9" x14ac:dyDescent="0.2">
      <c r="A862" t="s">
        <v>36434</v>
      </c>
      <c r="B862" t="s">
        <v>36435</v>
      </c>
      <c r="C862">
        <v>11.7422</v>
      </c>
      <c r="D862">
        <v>5.3918100000000004</v>
      </c>
      <c r="E862">
        <v>-1.12286</v>
      </c>
      <c r="F862">
        <v>-3.6987399999999999</v>
      </c>
      <c r="G862" s="1">
        <v>5.0000000000000002E-5</v>
      </c>
      <c r="H862">
        <v>2.1987100000000001E-4</v>
      </c>
      <c r="I862" t="s">
        <v>44916</v>
      </c>
    </row>
    <row r="863" spans="1:9" x14ac:dyDescent="0.2">
      <c r="A863" t="s">
        <v>34741</v>
      </c>
      <c r="B863" t="s">
        <v>34742</v>
      </c>
      <c r="C863">
        <v>15.458500000000001</v>
      </c>
      <c r="D863">
        <v>7.1101599999999996</v>
      </c>
      <c r="E863">
        <v>-1.1204499999999999</v>
      </c>
      <c r="F863">
        <v>-3.91357</v>
      </c>
      <c r="G863" s="1">
        <v>5.0000000000000002E-5</v>
      </c>
      <c r="H863">
        <v>2.1987100000000001E-4</v>
      </c>
      <c r="I863" t="s">
        <v>44916</v>
      </c>
    </row>
    <row r="864" spans="1:9" x14ac:dyDescent="0.2">
      <c r="A864" t="s">
        <v>17309</v>
      </c>
      <c r="B864" t="s">
        <v>43813</v>
      </c>
      <c r="C864">
        <v>226.01900000000001</v>
      </c>
      <c r="D864">
        <v>104.322</v>
      </c>
      <c r="E864">
        <v>-1.1153999999999999</v>
      </c>
      <c r="F864">
        <v>-5.7324200000000003</v>
      </c>
      <c r="G864" s="1">
        <v>5.0000000000000002E-5</v>
      </c>
      <c r="H864">
        <v>2.1987100000000001E-4</v>
      </c>
      <c r="I864" t="s">
        <v>44916</v>
      </c>
    </row>
    <row r="865" spans="1:9" x14ac:dyDescent="0.2">
      <c r="A865" t="s">
        <v>25585</v>
      </c>
      <c r="B865" t="s">
        <v>25586</v>
      </c>
      <c r="C865">
        <v>23.3538</v>
      </c>
      <c r="D865">
        <v>10.7806</v>
      </c>
      <c r="E865">
        <v>-1.1152200000000001</v>
      </c>
      <c r="F865">
        <v>-3.6827100000000002</v>
      </c>
      <c r="G865" s="1">
        <v>5.0000000000000002E-5</v>
      </c>
      <c r="H865">
        <v>2.1987100000000001E-4</v>
      </c>
      <c r="I865" t="s">
        <v>44916</v>
      </c>
    </row>
    <row r="866" spans="1:9" x14ac:dyDescent="0.2">
      <c r="A866" t="s">
        <v>7942</v>
      </c>
      <c r="B866" t="s">
        <v>7943</v>
      </c>
      <c r="C866">
        <v>13.9649</v>
      </c>
      <c r="D866">
        <v>6.4471699999999998</v>
      </c>
      <c r="E866">
        <v>-1.11507</v>
      </c>
      <c r="F866">
        <v>-3.5693299999999999</v>
      </c>
      <c r="G866" s="1">
        <v>5.0000000000000002E-5</v>
      </c>
      <c r="H866">
        <v>2.1987100000000001E-4</v>
      </c>
      <c r="I866" t="s">
        <v>44916</v>
      </c>
    </row>
    <row r="867" spans="1:9" x14ac:dyDescent="0.2">
      <c r="A867" t="s">
        <v>26611</v>
      </c>
      <c r="B867" t="s">
        <v>26612</v>
      </c>
      <c r="C867">
        <v>15.924899999999999</v>
      </c>
      <c r="D867">
        <v>7.3542399999999999</v>
      </c>
      <c r="E867">
        <v>-1.11463</v>
      </c>
      <c r="F867">
        <v>-3.1549700000000001</v>
      </c>
      <c r="G867" s="1">
        <v>5.0000000000000002E-5</v>
      </c>
      <c r="H867">
        <v>2.1987100000000001E-4</v>
      </c>
      <c r="I867" t="s">
        <v>44916</v>
      </c>
    </row>
    <row r="868" spans="1:9" x14ac:dyDescent="0.2">
      <c r="A868" t="s">
        <v>8687</v>
      </c>
      <c r="B868" t="s">
        <v>8688</v>
      </c>
      <c r="C868">
        <v>47.113199999999999</v>
      </c>
      <c r="D868">
        <v>21.780799999999999</v>
      </c>
      <c r="E868">
        <v>-1.11307</v>
      </c>
      <c r="F868">
        <v>-4.6148100000000003</v>
      </c>
      <c r="G868" s="1">
        <v>5.0000000000000002E-5</v>
      </c>
      <c r="H868">
        <v>2.1987100000000001E-4</v>
      </c>
      <c r="I868" t="s">
        <v>44916</v>
      </c>
    </row>
    <row r="869" spans="1:9" x14ac:dyDescent="0.2">
      <c r="A869" t="s">
        <v>44186</v>
      </c>
      <c r="B869" t="s">
        <v>44187</v>
      </c>
      <c r="C869">
        <v>8.6284299999999998</v>
      </c>
      <c r="D869">
        <v>3.9893700000000001</v>
      </c>
      <c r="E869">
        <v>-1.11294</v>
      </c>
      <c r="F869">
        <v>-1.7668299999999999</v>
      </c>
      <c r="G869">
        <v>8.4999999999999995E-4</v>
      </c>
      <c r="H869">
        <v>2.9833199999999998E-3</v>
      </c>
      <c r="I869" t="s">
        <v>44916</v>
      </c>
    </row>
    <row r="870" spans="1:9" x14ac:dyDescent="0.2">
      <c r="A870" t="s">
        <v>2519</v>
      </c>
      <c r="B870" t="s">
        <v>2520</v>
      </c>
      <c r="C870">
        <v>11.1172</v>
      </c>
      <c r="D870">
        <v>5.1418400000000002</v>
      </c>
      <c r="E870">
        <v>-1.11243</v>
      </c>
      <c r="F870">
        <v>-2.8577699999999999</v>
      </c>
      <c r="G870" s="1">
        <v>5.0000000000000002E-5</v>
      </c>
      <c r="H870">
        <v>2.1987100000000001E-4</v>
      </c>
      <c r="I870" t="s">
        <v>44916</v>
      </c>
    </row>
    <row r="871" spans="1:9" x14ac:dyDescent="0.2">
      <c r="A871" t="s">
        <v>37585</v>
      </c>
      <c r="B871" t="s">
        <v>37586</v>
      </c>
      <c r="C871">
        <v>12.6614</v>
      </c>
      <c r="D871">
        <v>5.8766299999999996</v>
      </c>
      <c r="E871">
        <v>-1.10737</v>
      </c>
      <c r="F871">
        <v>-3.9819499999999999</v>
      </c>
      <c r="G871" s="1">
        <v>5.0000000000000002E-5</v>
      </c>
      <c r="H871">
        <v>2.1987100000000001E-4</v>
      </c>
      <c r="I871" t="s">
        <v>44916</v>
      </c>
    </row>
    <row r="872" spans="1:9" x14ac:dyDescent="0.2">
      <c r="A872" t="s">
        <v>5026</v>
      </c>
      <c r="B872" t="s">
        <v>5027</v>
      </c>
      <c r="C872">
        <v>12.783300000000001</v>
      </c>
      <c r="D872">
        <v>5.94156</v>
      </c>
      <c r="E872">
        <v>-1.1053500000000001</v>
      </c>
      <c r="F872">
        <v>-4.3771399999999998</v>
      </c>
      <c r="G872" s="1">
        <v>5.0000000000000002E-5</v>
      </c>
      <c r="H872">
        <v>2.1987100000000001E-4</v>
      </c>
      <c r="I872" t="s">
        <v>44916</v>
      </c>
    </row>
    <row r="873" spans="1:9" x14ac:dyDescent="0.2">
      <c r="A873" t="s">
        <v>40767</v>
      </c>
      <c r="B873" t="s">
        <v>40768</v>
      </c>
      <c r="C873">
        <v>25.1387</v>
      </c>
      <c r="D873">
        <v>11.6845</v>
      </c>
      <c r="E873">
        <v>-1.10531</v>
      </c>
      <c r="F873">
        <v>-5.1505999999999998</v>
      </c>
      <c r="G873" s="1">
        <v>5.0000000000000002E-5</v>
      </c>
      <c r="H873">
        <v>2.1987100000000001E-4</v>
      </c>
      <c r="I873" t="s">
        <v>44916</v>
      </c>
    </row>
    <row r="874" spans="1:9" x14ac:dyDescent="0.2">
      <c r="A874" t="s">
        <v>34806</v>
      </c>
      <c r="B874" t="s">
        <v>34807</v>
      </c>
      <c r="C874">
        <v>34.771999999999998</v>
      </c>
      <c r="D874">
        <v>16.171500000000002</v>
      </c>
      <c r="E874">
        <v>-1.1044799999999999</v>
      </c>
      <c r="F874">
        <v>-4.7387100000000002</v>
      </c>
      <c r="G874" s="1">
        <v>5.0000000000000002E-5</v>
      </c>
      <c r="H874">
        <v>2.1987100000000001E-4</v>
      </c>
      <c r="I874" t="s">
        <v>44916</v>
      </c>
    </row>
    <row r="875" spans="1:9" x14ac:dyDescent="0.2">
      <c r="A875" t="s">
        <v>24811</v>
      </c>
      <c r="B875" t="s">
        <v>36919</v>
      </c>
      <c r="C875">
        <v>6.1722799999999998</v>
      </c>
      <c r="D875">
        <v>2.8714300000000001</v>
      </c>
      <c r="E875">
        <v>-1.1040399999999999</v>
      </c>
      <c r="F875">
        <v>-2.1752799999999999</v>
      </c>
      <c r="G875">
        <v>7.5000000000000002E-4</v>
      </c>
      <c r="H875">
        <v>2.6697700000000001E-3</v>
      </c>
      <c r="I875" t="s">
        <v>44916</v>
      </c>
    </row>
    <row r="876" spans="1:9" x14ac:dyDescent="0.2">
      <c r="A876" t="s">
        <v>42280</v>
      </c>
      <c r="B876" t="s">
        <v>42281</v>
      </c>
      <c r="C876">
        <v>53.167000000000002</v>
      </c>
      <c r="D876">
        <v>24.8385</v>
      </c>
      <c r="E876">
        <v>-1.09795</v>
      </c>
      <c r="F876">
        <v>-5.0572999999999997</v>
      </c>
      <c r="G876" s="1">
        <v>5.0000000000000002E-5</v>
      </c>
      <c r="H876">
        <v>2.1987100000000001E-4</v>
      </c>
      <c r="I876" t="s">
        <v>44916</v>
      </c>
    </row>
    <row r="877" spans="1:9" x14ac:dyDescent="0.2">
      <c r="A877" t="s">
        <v>11527</v>
      </c>
      <c r="B877" t="s">
        <v>11528</v>
      </c>
      <c r="C877">
        <v>27.972999999999999</v>
      </c>
      <c r="D877">
        <v>13.072100000000001</v>
      </c>
      <c r="E877">
        <v>-1.09755</v>
      </c>
      <c r="F877">
        <v>-4.5901300000000003</v>
      </c>
      <c r="G877" s="1">
        <v>5.0000000000000002E-5</v>
      </c>
      <c r="H877">
        <v>2.1987100000000001E-4</v>
      </c>
      <c r="I877" t="s">
        <v>44916</v>
      </c>
    </row>
    <row r="878" spans="1:9" x14ac:dyDescent="0.2">
      <c r="A878" t="s">
        <v>17872</v>
      </c>
      <c r="B878" t="s">
        <v>17873</v>
      </c>
      <c r="C878">
        <v>7.86843</v>
      </c>
      <c r="D878">
        <v>3.6791200000000002</v>
      </c>
      <c r="E878">
        <v>-1.0967100000000001</v>
      </c>
      <c r="F878">
        <v>-3.5101200000000001</v>
      </c>
      <c r="G878" s="1">
        <v>5.0000000000000002E-5</v>
      </c>
      <c r="H878">
        <v>2.1987100000000001E-4</v>
      </c>
      <c r="I878" t="s">
        <v>44916</v>
      </c>
    </row>
    <row r="879" spans="1:9" x14ac:dyDescent="0.2">
      <c r="A879" t="s">
        <v>30137</v>
      </c>
      <c r="B879" t="s">
        <v>30138</v>
      </c>
      <c r="C879">
        <v>9.3911500000000014</v>
      </c>
      <c r="D879">
        <v>4.3915800000000003</v>
      </c>
      <c r="E879">
        <v>-1.09656</v>
      </c>
      <c r="F879">
        <v>-3.2356699999999998</v>
      </c>
      <c r="G879" s="1">
        <v>5.0000000000000002E-5</v>
      </c>
      <c r="H879">
        <v>2.1987100000000001E-4</v>
      </c>
      <c r="I879" t="s">
        <v>44916</v>
      </c>
    </row>
    <row r="880" spans="1:9" x14ac:dyDescent="0.2">
      <c r="A880" t="s">
        <v>13098</v>
      </c>
      <c r="B880" t="s">
        <v>13099</v>
      </c>
      <c r="C880">
        <v>12.9215</v>
      </c>
      <c r="D880">
        <v>6.0447899999999999</v>
      </c>
      <c r="E880">
        <v>-1.0960099999999999</v>
      </c>
      <c r="F880">
        <v>-3.9588199999999998</v>
      </c>
      <c r="G880" s="1">
        <v>5.0000000000000002E-5</v>
      </c>
      <c r="H880">
        <v>2.1987100000000001E-4</v>
      </c>
      <c r="I880" t="s">
        <v>44916</v>
      </c>
    </row>
    <row r="881" spans="1:9" x14ac:dyDescent="0.2">
      <c r="A881" t="s">
        <v>23587</v>
      </c>
      <c r="B881" t="s">
        <v>24159</v>
      </c>
      <c r="C881">
        <v>8.7810500000000005</v>
      </c>
      <c r="D881">
        <v>4.1103300000000003</v>
      </c>
      <c r="E881">
        <v>-1.09514</v>
      </c>
      <c r="F881">
        <v>-2.1770499999999999</v>
      </c>
      <c r="G881">
        <v>1.4999999999999999E-4</v>
      </c>
      <c r="H881">
        <v>6.1459199999999996E-4</v>
      </c>
      <c r="I881" t="s">
        <v>44916</v>
      </c>
    </row>
    <row r="882" spans="1:9" x14ac:dyDescent="0.2">
      <c r="A882" t="s">
        <v>29</v>
      </c>
      <c r="B882" t="s">
        <v>43944</v>
      </c>
      <c r="C882">
        <v>31.3461</v>
      </c>
      <c r="D882">
        <v>14.7074</v>
      </c>
      <c r="E882">
        <v>-1.09175</v>
      </c>
      <c r="F882">
        <v>-4.2640599999999997</v>
      </c>
      <c r="G882" s="1">
        <v>5.0000000000000002E-5</v>
      </c>
      <c r="H882">
        <v>2.1987100000000001E-4</v>
      </c>
      <c r="I882" t="s">
        <v>44916</v>
      </c>
    </row>
    <row r="883" spans="1:9" x14ac:dyDescent="0.2">
      <c r="A883" t="s">
        <v>23728</v>
      </c>
      <c r="B883" t="s">
        <v>23729</v>
      </c>
      <c r="C883">
        <v>7.1939900000000003</v>
      </c>
      <c r="D883">
        <v>3.3754400000000002</v>
      </c>
      <c r="E883">
        <v>-1.09172</v>
      </c>
      <c r="F883">
        <v>-3.75745</v>
      </c>
      <c r="G883" s="1">
        <v>5.0000000000000002E-5</v>
      </c>
      <c r="H883">
        <v>2.1987100000000001E-4</v>
      </c>
      <c r="I883" t="s">
        <v>44916</v>
      </c>
    </row>
    <row r="884" spans="1:9" x14ac:dyDescent="0.2">
      <c r="A884" t="s">
        <v>14492</v>
      </c>
      <c r="B884" t="s">
        <v>14493</v>
      </c>
      <c r="C884">
        <v>23.529499999999999</v>
      </c>
      <c r="D884">
        <v>11.0465</v>
      </c>
      <c r="E884">
        <v>-1.0908800000000001</v>
      </c>
      <c r="F884">
        <v>-4.8930300000000004</v>
      </c>
      <c r="G884" s="1">
        <v>5.0000000000000002E-5</v>
      </c>
      <c r="H884">
        <v>2.1987100000000001E-4</v>
      </c>
      <c r="I884" t="s">
        <v>44916</v>
      </c>
    </row>
    <row r="885" spans="1:9" x14ac:dyDescent="0.2">
      <c r="A885" t="s">
        <v>35175</v>
      </c>
      <c r="B885" t="s">
        <v>35176</v>
      </c>
      <c r="C885">
        <v>6.3987299999999996</v>
      </c>
      <c r="D885">
        <v>3.01342</v>
      </c>
      <c r="E885">
        <v>-1.0863799999999999</v>
      </c>
      <c r="F885">
        <v>-2.7332900000000002</v>
      </c>
      <c r="G885" s="1">
        <v>5.0000000000000002E-5</v>
      </c>
      <c r="H885">
        <v>2.1987100000000001E-4</v>
      </c>
      <c r="I885" t="s">
        <v>44916</v>
      </c>
    </row>
    <row r="886" spans="1:9" x14ac:dyDescent="0.2">
      <c r="A886" t="s">
        <v>11333</v>
      </c>
      <c r="B886" t="s">
        <v>11334</v>
      </c>
      <c r="C886">
        <v>9.2572700000000001</v>
      </c>
      <c r="D886">
        <v>4.3623900000000004</v>
      </c>
      <c r="E886">
        <v>-1.0854699999999999</v>
      </c>
      <c r="F886">
        <v>-2.9197799999999998</v>
      </c>
      <c r="G886" s="1">
        <v>5.0000000000000002E-5</v>
      </c>
      <c r="H886">
        <v>2.1987100000000001E-4</v>
      </c>
      <c r="I886" t="s">
        <v>44916</v>
      </c>
    </row>
    <row r="887" spans="1:9" x14ac:dyDescent="0.2">
      <c r="A887" t="s">
        <v>25981</v>
      </c>
      <c r="B887" t="s">
        <v>25982</v>
      </c>
      <c r="C887">
        <v>29.7194</v>
      </c>
      <c r="D887">
        <v>14.006</v>
      </c>
      <c r="E887">
        <v>-1.0853600000000001</v>
      </c>
      <c r="F887">
        <v>-4.2867800000000003</v>
      </c>
      <c r="G887" s="1">
        <v>5.0000000000000002E-5</v>
      </c>
      <c r="H887">
        <v>2.1987100000000001E-4</v>
      </c>
      <c r="I887" t="s">
        <v>44916</v>
      </c>
    </row>
    <row r="888" spans="1:9" x14ac:dyDescent="0.2">
      <c r="A888" t="s">
        <v>12461</v>
      </c>
      <c r="B888" t="s">
        <v>19578</v>
      </c>
      <c r="C888">
        <v>29.676200000000001</v>
      </c>
      <c r="D888">
        <v>13.9937</v>
      </c>
      <c r="E888">
        <v>-1.0845199999999999</v>
      </c>
      <c r="F888">
        <v>-4.8524500000000002</v>
      </c>
      <c r="G888" s="1">
        <v>5.0000000000000002E-5</v>
      </c>
      <c r="H888">
        <v>2.1987100000000001E-4</v>
      </c>
      <c r="I888" t="s">
        <v>44916</v>
      </c>
    </row>
    <row r="889" spans="1:9" x14ac:dyDescent="0.2">
      <c r="A889" t="s">
        <v>12865</v>
      </c>
      <c r="B889" t="s">
        <v>12866</v>
      </c>
      <c r="C889">
        <v>21.537600000000001</v>
      </c>
      <c r="D889">
        <v>10.158799999999999</v>
      </c>
      <c r="E889">
        <v>-1.08413</v>
      </c>
      <c r="F889">
        <v>-5.0300099999999999</v>
      </c>
      <c r="G889" s="1">
        <v>5.0000000000000002E-5</v>
      </c>
      <c r="H889">
        <v>2.1987100000000001E-4</v>
      </c>
      <c r="I889" t="s">
        <v>44916</v>
      </c>
    </row>
    <row r="890" spans="1:9" x14ac:dyDescent="0.2">
      <c r="A890" t="s">
        <v>40000</v>
      </c>
      <c r="B890" t="s">
        <v>40001</v>
      </c>
      <c r="C890">
        <v>21.997699999999998</v>
      </c>
      <c r="D890">
        <v>10.4003</v>
      </c>
      <c r="E890">
        <v>-1.0807199999999999</v>
      </c>
      <c r="F890">
        <v>-4.5347900000000001</v>
      </c>
      <c r="G890" s="1">
        <v>5.0000000000000002E-5</v>
      </c>
      <c r="H890">
        <v>2.1987100000000001E-4</v>
      </c>
      <c r="I890" t="s">
        <v>44916</v>
      </c>
    </row>
    <row r="891" spans="1:9" x14ac:dyDescent="0.2">
      <c r="A891" t="s">
        <v>29811</v>
      </c>
      <c r="B891" t="s">
        <v>29812</v>
      </c>
      <c r="C891">
        <v>7.4974400000000001</v>
      </c>
      <c r="D891">
        <v>3.5496300000000001</v>
      </c>
      <c r="E891">
        <v>-1.07873</v>
      </c>
      <c r="F891">
        <v>-2.7855500000000002</v>
      </c>
      <c r="G891" s="1">
        <v>5.0000000000000002E-5</v>
      </c>
      <c r="H891">
        <v>2.1987100000000001E-4</v>
      </c>
      <c r="I891" t="s">
        <v>44916</v>
      </c>
    </row>
    <row r="892" spans="1:9" x14ac:dyDescent="0.2">
      <c r="A892" t="s">
        <v>11143</v>
      </c>
      <c r="B892" t="s">
        <v>11144</v>
      </c>
      <c r="C892">
        <v>11.094900000000001</v>
      </c>
      <c r="D892">
        <v>5.2601199999999997</v>
      </c>
      <c r="E892">
        <v>-1.07673</v>
      </c>
      <c r="F892">
        <v>-3.8008199999999999</v>
      </c>
      <c r="G892" s="1">
        <v>5.0000000000000002E-5</v>
      </c>
      <c r="H892">
        <v>2.1987100000000001E-4</v>
      </c>
      <c r="I892" t="s">
        <v>44916</v>
      </c>
    </row>
    <row r="893" spans="1:9" x14ac:dyDescent="0.2">
      <c r="A893" t="s">
        <v>1459</v>
      </c>
      <c r="B893" t="s">
        <v>1460</v>
      </c>
      <c r="C893">
        <v>28.4161</v>
      </c>
      <c r="D893">
        <v>13.505100000000001</v>
      </c>
      <c r="E893">
        <v>-1.07321</v>
      </c>
      <c r="F893">
        <v>-4.6419499999999987</v>
      </c>
      <c r="G893" s="1">
        <v>5.0000000000000002E-5</v>
      </c>
      <c r="H893">
        <v>2.1987100000000001E-4</v>
      </c>
      <c r="I893" t="s">
        <v>44916</v>
      </c>
    </row>
    <row r="894" spans="1:9" x14ac:dyDescent="0.2">
      <c r="A894" t="s">
        <v>4209</v>
      </c>
      <c r="B894" t="s">
        <v>4210</v>
      </c>
      <c r="C894">
        <v>107.557</v>
      </c>
      <c r="D894">
        <v>51.150700000000001</v>
      </c>
      <c r="E894">
        <v>-1.0722799999999999</v>
      </c>
      <c r="F894">
        <v>-5.2560599999999997</v>
      </c>
      <c r="G894" s="1">
        <v>5.0000000000000002E-5</v>
      </c>
      <c r="H894">
        <v>2.1987100000000001E-4</v>
      </c>
      <c r="I894" t="s">
        <v>44916</v>
      </c>
    </row>
    <row r="895" spans="1:9" x14ac:dyDescent="0.2">
      <c r="A895" t="s">
        <v>7843</v>
      </c>
      <c r="B895" t="s">
        <v>7844</v>
      </c>
      <c r="C895">
        <v>6.4398499999999999</v>
      </c>
      <c r="D895">
        <v>3.0627</v>
      </c>
      <c r="E895">
        <v>-1.07222</v>
      </c>
      <c r="F895">
        <v>-3.25007</v>
      </c>
      <c r="G895" s="1">
        <v>5.0000000000000002E-5</v>
      </c>
      <c r="H895">
        <v>2.1987100000000001E-4</v>
      </c>
      <c r="I895" t="s">
        <v>44916</v>
      </c>
    </row>
    <row r="896" spans="1:9" x14ac:dyDescent="0.2">
      <c r="A896" t="s">
        <v>24313</v>
      </c>
      <c r="B896" t="s">
        <v>24314</v>
      </c>
      <c r="C896">
        <v>19.8154</v>
      </c>
      <c r="D896">
        <v>9.4262400000000017</v>
      </c>
      <c r="E896">
        <v>-1.07186</v>
      </c>
      <c r="F896">
        <v>-3.7965300000000002</v>
      </c>
      <c r="G896" s="1">
        <v>5.0000000000000002E-5</v>
      </c>
      <c r="H896">
        <v>2.1987100000000001E-4</v>
      </c>
      <c r="I896" t="s">
        <v>44916</v>
      </c>
    </row>
    <row r="897" spans="1:9" x14ac:dyDescent="0.2">
      <c r="A897" t="s">
        <v>38522</v>
      </c>
      <c r="B897" t="s">
        <v>38523</v>
      </c>
      <c r="C897">
        <v>5.1455700000000002</v>
      </c>
      <c r="D897">
        <v>2.4481600000000001</v>
      </c>
      <c r="E897">
        <v>-1.0716300000000001</v>
      </c>
      <c r="F897">
        <v>-3.3227600000000002</v>
      </c>
      <c r="G897" s="1">
        <v>5.0000000000000002E-5</v>
      </c>
      <c r="H897">
        <v>2.1987100000000001E-4</v>
      </c>
      <c r="I897" t="s">
        <v>44916</v>
      </c>
    </row>
    <row r="898" spans="1:9" x14ac:dyDescent="0.2">
      <c r="A898" t="s">
        <v>10330</v>
      </c>
      <c r="B898" t="s">
        <v>10331</v>
      </c>
      <c r="C898">
        <v>9.6116400000000013</v>
      </c>
      <c r="D898">
        <v>4.5912699999999997</v>
      </c>
      <c r="E898">
        <v>-1.06589</v>
      </c>
      <c r="F898">
        <v>-3.2747000000000002</v>
      </c>
      <c r="G898" s="1">
        <v>5.0000000000000002E-5</v>
      </c>
      <c r="H898">
        <v>2.1987100000000001E-4</v>
      </c>
      <c r="I898" t="s">
        <v>44916</v>
      </c>
    </row>
    <row r="899" spans="1:9" x14ac:dyDescent="0.2">
      <c r="A899" t="s">
        <v>10683</v>
      </c>
      <c r="B899" t="s">
        <v>10684</v>
      </c>
      <c r="C899">
        <v>10.7027</v>
      </c>
      <c r="D899">
        <v>5.1143700000000001</v>
      </c>
      <c r="E899">
        <v>-1.06535</v>
      </c>
      <c r="F899">
        <v>-3.0291399999999999</v>
      </c>
      <c r="G899" s="1">
        <v>5.0000000000000002E-5</v>
      </c>
      <c r="H899">
        <v>2.1987100000000001E-4</v>
      </c>
      <c r="I899" t="s">
        <v>44916</v>
      </c>
    </row>
    <row r="900" spans="1:9" x14ac:dyDescent="0.2">
      <c r="A900" s="2">
        <v>39325</v>
      </c>
      <c r="B900" t="s">
        <v>9033</v>
      </c>
      <c r="C900">
        <v>16.780100000000001</v>
      </c>
      <c r="D900">
        <v>8.041269999999999</v>
      </c>
      <c r="E900">
        <v>-1.0612600000000001</v>
      </c>
      <c r="F900">
        <v>-4.3975299999999997</v>
      </c>
      <c r="G900" s="1">
        <v>5.0000000000000002E-5</v>
      </c>
      <c r="H900">
        <v>2.1987100000000001E-4</v>
      </c>
      <c r="I900" t="s">
        <v>44916</v>
      </c>
    </row>
    <row r="901" spans="1:9" x14ac:dyDescent="0.2">
      <c r="A901" t="s">
        <v>26409</v>
      </c>
      <c r="B901" t="s">
        <v>26410</v>
      </c>
      <c r="C901">
        <v>94.562600000000003</v>
      </c>
      <c r="D901">
        <v>45.331000000000003</v>
      </c>
      <c r="E901">
        <v>-1.06077</v>
      </c>
      <c r="F901">
        <v>-5.2568000000000001</v>
      </c>
      <c r="G901" s="1">
        <v>5.0000000000000002E-5</v>
      </c>
      <c r="H901">
        <v>2.1987100000000001E-4</v>
      </c>
      <c r="I901" t="s">
        <v>44916</v>
      </c>
    </row>
    <row r="902" spans="1:9" x14ac:dyDescent="0.2">
      <c r="A902" t="s">
        <v>24476</v>
      </c>
      <c r="B902" t="s">
        <v>24477</v>
      </c>
      <c r="C902">
        <v>19.160399999999999</v>
      </c>
      <c r="D902">
        <v>9.2059700000000007</v>
      </c>
      <c r="E902">
        <v>-1.05748</v>
      </c>
      <c r="F902">
        <v>-4.2220800000000001</v>
      </c>
      <c r="G902" s="1">
        <v>5.0000000000000002E-5</v>
      </c>
      <c r="H902">
        <v>2.1987100000000001E-4</v>
      </c>
      <c r="I902" t="s">
        <v>44916</v>
      </c>
    </row>
    <row r="903" spans="1:9" x14ac:dyDescent="0.2">
      <c r="A903" t="s">
        <v>1644</v>
      </c>
      <c r="B903" t="s">
        <v>1645</v>
      </c>
      <c r="C903">
        <v>7.6382500000000002</v>
      </c>
      <c r="D903">
        <v>3.6730800000000001</v>
      </c>
      <c r="E903">
        <v>-1.0562499999999999</v>
      </c>
      <c r="F903">
        <v>-4.0201200000000004</v>
      </c>
      <c r="G903" s="1">
        <v>5.0000000000000002E-5</v>
      </c>
      <c r="H903">
        <v>2.1987100000000001E-4</v>
      </c>
      <c r="I903" t="s">
        <v>44916</v>
      </c>
    </row>
    <row r="904" spans="1:9" x14ac:dyDescent="0.2">
      <c r="A904" t="s">
        <v>14339</v>
      </c>
      <c r="B904" t="s">
        <v>14340</v>
      </c>
      <c r="C904">
        <v>9.1378299999999992</v>
      </c>
      <c r="D904">
        <v>4.3951000000000002</v>
      </c>
      <c r="E904">
        <v>-1.05596</v>
      </c>
      <c r="F904">
        <v>-3.6230500000000001</v>
      </c>
      <c r="G904" s="1">
        <v>5.0000000000000002E-5</v>
      </c>
      <c r="H904">
        <v>2.1987100000000001E-4</v>
      </c>
      <c r="I904" t="s">
        <v>44916</v>
      </c>
    </row>
    <row r="905" spans="1:9" x14ac:dyDescent="0.2">
      <c r="A905" t="s">
        <v>7410</v>
      </c>
      <c r="B905" t="s">
        <v>7411</v>
      </c>
      <c r="C905">
        <v>47.972299999999997</v>
      </c>
      <c r="D905">
        <v>23.0761</v>
      </c>
      <c r="E905">
        <v>-1.0558000000000001</v>
      </c>
      <c r="F905">
        <v>-4.4878400000000003</v>
      </c>
      <c r="G905" s="1">
        <v>5.0000000000000002E-5</v>
      </c>
      <c r="H905">
        <v>2.1987100000000001E-4</v>
      </c>
      <c r="I905" t="s">
        <v>44916</v>
      </c>
    </row>
    <row r="906" spans="1:9" x14ac:dyDescent="0.2">
      <c r="A906" t="s">
        <v>13957</v>
      </c>
      <c r="B906" t="s">
        <v>13753</v>
      </c>
      <c r="C906">
        <v>6.7316700000000003</v>
      </c>
      <c r="D906">
        <v>3.24255</v>
      </c>
      <c r="E906">
        <v>-1.05383</v>
      </c>
      <c r="F906">
        <v>-2.96231</v>
      </c>
      <c r="G906" s="1">
        <v>5.0000000000000002E-5</v>
      </c>
      <c r="H906">
        <v>2.1987100000000001E-4</v>
      </c>
      <c r="I906" t="s">
        <v>44916</v>
      </c>
    </row>
    <row r="907" spans="1:9" x14ac:dyDescent="0.2">
      <c r="A907" t="s">
        <v>23919</v>
      </c>
      <c r="B907" t="s">
        <v>27141</v>
      </c>
      <c r="C907">
        <v>6.80124</v>
      </c>
      <c r="D907">
        <v>3.2793000000000001</v>
      </c>
      <c r="E907">
        <v>-1.0524100000000001</v>
      </c>
      <c r="F907">
        <v>-2.8755500000000001</v>
      </c>
      <c r="G907" s="1">
        <v>5.0000000000000002E-5</v>
      </c>
      <c r="H907">
        <v>2.1987100000000001E-4</v>
      </c>
      <c r="I907" t="s">
        <v>44916</v>
      </c>
    </row>
    <row r="908" spans="1:9" x14ac:dyDescent="0.2">
      <c r="A908" t="s">
        <v>13702</v>
      </c>
      <c r="B908" t="s">
        <v>27434</v>
      </c>
      <c r="C908">
        <v>9.0982599999999998</v>
      </c>
      <c r="D908">
        <v>4.3889699999999996</v>
      </c>
      <c r="E908">
        <v>-1.0517099999999999</v>
      </c>
      <c r="F908">
        <v>-3.8148300000000002</v>
      </c>
      <c r="G908" s="1">
        <v>5.0000000000000002E-5</v>
      </c>
      <c r="H908">
        <v>2.1987100000000001E-4</v>
      </c>
      <c r="I908" t="s">
        <v>44916</v>
      </c>
    </row>
    <row r="909" spans="1:9" x14ac:dyDescent="0.2">
      <c r="A909" t="s">
        <v>25044</v>
      </c>
      <c r="B909" t="s">
        <v>25045</v>
      </c>
      <c r="C909">
        <v>16.0809</v>
      </c>
      <c r="D909">
        <v>7.75901</v>
      </c>
      <c r="E909">
        <v>-1.0513999999999999</v>
      </c>
      <c r="F909">
        <v>-3.5479599999999998</v>
      </c>
      <c r="G909" s="1">
        <v>5.0000000000000002E-5</v>
      </c>
      <c r="H909">
        <v>2.1987100000000001E-4</v>
      </c>
      <c r="I909" t="s">
        <v>44916</v>
      </c>
    </row>
    <row r="910" spans="1:9" x14ac:dyDescent="0.2">
      <c r="A910" t="s">
        <v>24997</v>
      </c>
      <c r="B910" t="s">
        <v>24998</v>
      </c>
      <c r="C910">
        <v>50.524099999999997</v>
      </c>
      <c r="D910">
        <v>24.385899999999999</v>
      </c>
      <c r="E910">
        <v>-1.0509200000000001</v>
      </c>
      <c r="F910">
        <v>-4.1154099999999998</v>
      </c>
      <c r="G910" s="1">
        <v>5.0000000000000002E-5</v>
      </c>
      <c r="H910">
        <v>2.1987100000000001E-4</v>
      </c>
      <c r="I910" t="s">
        <v>44916</v>
      </c>
    </row>
    <row r="911" spans="1:9" x14ac:dyDescent="0.2">
      <c r="A911" t="s">
        <v>38979</v>
      </c>
      <c r="B911" t="s">
        <v>38980</v>
      </c>
      <c r="C911">
        <v>67.787700000000001</v>
      </c>
      <c r="D911">
        <v>32.749400000000001</v>
      </c>
      <c r="E911">
        <v>-1.04956</v>
      </c>
      <c r="F911">
        <v>-5.0483500000000001</v>
      </c>
      <c r="G911" s="1">
        <v>5.0000000000000002E-5</v>
      </c>
      <c r="H911">
        <v>2.1987100000000001E-4</v>
      </c>
      <c r="I911" t="s">
        <v>44916</v>
      </c>
    </row>
    <row r="912" spans="1:9" x14ac:dyDescent="0.2">
      <c r="A912" t="s">
        <v>31095</v>
      </c>
      <c r="B912" t="s">
        <v>31096</v>
      </c>
      <c r="C912">
        <v>20.8079</v>
      </c>
      <c r="D912">
        <v>10.087300000000001</v>
      </c>
      <c r="E912">
        <v>-1.0445899999999999</v>
      </c>
      <c r="F912">
        <v>-4.3888999999999996</v>
      </c>
      <c r="G912" s="1">
        <v>5.0000000000000002E-5</v>
      </c>
      <c r="H912">
        <v>2.1987100000000001E-4</v>
      </c>
      <c r="I912" t="s">
        <v>44916</v>
      </c>
    </row>
    <row r="913" spans="1:9" x14ac:dyDescent="0.2">
      <c r="A913" t="s">
        <v>23100</v>
      </c>
      <c r="B913" t="s">
        <v>23101</v>
      </c>
      <c r="C913">
        <v>9.5188699999999997</v>
      </c>
      <c r="D913">
        <v>4.61646</v>
      </c>
      <c r="E913">
        <v>-1.044</v>
      </c>
      <c r="F913">
        <v>-3.8022300000000002</v>
      </c>
      <c r="G913" s="1">
        <v>5.0000000000000002E-5</v>
      </c>
      <c r="H913">
        <v>2.1987100000000001E-4</v>
      </c>
      <c r="I913" t="s">
        <v>44916</v>
      </c>
    </row>
    <row r="914" spans="1:9" x14ac:dyDescent="0.2">
      <c r="A914" t="s">
        <v>13033</v>
      </c>
      <c r="B914" t="s">
        <v>13034</v>
      </c>
      <c r="C914">
        <v>11.788399999999999</v>
      </c>
      <c r="D914">
        <v>5.7196999999999996</v>
      </c>
      <c r="E914">
        <v>-1.04335</v>
      </c>
      <c r="F914">
        <v>-3.5781100000000001</v>
      </c>
      <c r="G914" s="1">
        <v>5.0000000000000002E-5</v>
      </c>
      <c r="H914">
        <v>2.1987100000000001E-4</v>
      </c>
      <c r="I914" t="s">
        <v>44916</v>
      </c>
    </row>
    <row r="915" spans="1:9" x14ac:dyDescent="0.2">
      <c r="A915" t="s">
        <v>39066</v>
      </c>
      <c r="B915" t="s">
        <v>39067</v>
      </c>
      <c r="C915">
        <v>21.034700000000001</v>
      </c>
      <c r="D915">
        <v>10.209199999999999</v>
      </c>
      <c r="E915">
        <v>-1.0428999999999999</v>
      </c>
      <c r="F915">
        <v>-4.6719099999999987</v>
      </c>
      <c r="G915" s="1">
        <v>5.0000000000000002E-5</v>
      </c>
      <c r="H915">
        <v>2.1987100000000001E-4</v>
      </c>
      <c r="I915" t="s">
        <v>44916</v>
      </c>
    </row>
    <row r="916" spans="1:9" x14ac:dyDescent="0.2">
      <c r="A916" t="s">
        <v>33311</v>
      </c>
      <c r="B916" t="s">
        <v>33312</v>
      </c>
      <c r="C916">
        <v>13.986700000000001</v>
      </c>
      <c r="D916">
        <v>6.7958499999999997</v>
      </c>
      <c r="E916">
        <v>-1.0413300000000001</v>
      </c>
      <c r="F916">
        <v>-4.1255899999999999</v>
      </c>
      <c r="G916" s="1">
        <v>5.0000000000000002E-5</v>
      </c>
      <c r="H916">
        <v>2.1987100000000001E-4</v>
      </c>
      <c r="I916" t="s">
        <v>44916</v>
      </c>
    </row>
    <row r="917" spans="1:9" x14ac:dyDescent="0.2">
      <c r="A917" t="s">
        <v>39064</v>
      </c>
      <c r="B917" t="s">
        <v>39065</v>
      </c>
      <c r="C917">
        <v>41.250300000000003</v>
      </c>
      <c r="D917">
        <v>20.1219</v>
      </c>
      <c r="E917">
        <v>-1.0356399999999999</v>
      </c>
      <c r="F917">
        <v>-4.7662599999999999</v>
      </c>
      <c r="G917" s="1">
        <v>5.0000000000000002E-5</v>
      </c>
      <c r="H917">
        <v>2.1987100000000001E-4</v>
      </c>
      <c r="I917" t="s">
        <v>44916</v>
      </c>
    </row>
    <row r="918" spans="1:9" x14ac:dyDescent="0.2">
      <c r="A918" t="s">
        <v>11292</v>
      </c>
      <c r="B918" t="s">
        <v>19739</v>
      </c>
      <c r="C918">
        <v>44.166699999999999</v>
      </c>
      <c r="D918">
        <v>21.5502</v>
      </c>
      <c r="E918">
        <v>-1.0352600000000001</v>
      </c>
      <c r="F918">
        <v>-4.6169500000000001</v>
      </c>
      <c r="G918" s="1">
        <v>5.0000000000000002E-5</v>
      </c>
      <c r="H918">
        <v>2.1987100000000001E-4</v>
      </c>
      <c r="I918" t="s">
        <v>44916</v>
      </c>
    </row>
    <row r="919" spans="1:9" x14ac:dyDescent="0.2">
      <c r="A919" t="s">
        <v>10325</v>
      </c>
      <c r="B919" t="s">
        <v>10324</v>
      </c>
      <c r="C919">
        <v>5.2354000000000003</v>
      </c>
      <c r="D919">
        <v>2.5562800000000001</v>
      </c>
      <c r="E919">
        <v>-1.0342499999999999</v>
      </c>
      <c r="F919">
        <v>-1.9019699999999999</v>
      </c>
      <c r="G919">
        <v>3.65E-3</v>
      </c>
      <c r="H919">
        <v>1.0753800000000001E-2</v>
      </c>
      <c r="I919" t="s">
        <v>44916</v>
      </c>
    </row>
    <row r="920" spans="1:9" x14ac:dyDescent="0.2">
      <c r="A920" t="s">
        <v>17182</v>
      </c>
      <c r="B920" t="s">
        <v>16986</v>
      </c>
      <c r="C920">
        <v>16.136399999999998</v>
      </c>
      <c r="D920">
        <v>7.8814000000000002</v>
      </c>
      <c r="E920">
        <v>-1.0338000000000001</v>
      </c>
      <c r="F920">
        <v>-2.4196800000000001</v>
      </c>
      <c r="G920" s="1">
        <v>5.0000000000000002E-5</v>
      </c>
      <c r="H920">
        <v>2.1987100000000001E-4</v>
      </c>
      <c r="I920" t="s">
        <v>44916</v>
      </c>
    </row>
    <row r="921" spans="1:9" x14ac:dyDescent="0.2">
      <c r="A921" t="s">
        <v>22189</v>
      </c>
      <c r="B921" t="s">
        <v>22190</v>
      </c>
      <c r="C921">
        <v>22.961400000000001</v>
      </c>
      <c r="D921">
        <v>11.2342</v>
      </c>
      <c r="E921">
        <v>-1.03132</v>
      </c>
      <c r="F921">
        <v>-4.7132899999999998</v>
      </c>
      <c r="G921" s="1">
        <v>5.0000000000000002E-5</v>
      </c>
      <c r="H921">
        <v>2.1987100000000001E-4</v>
      </c>
      <c r="I921" t="s">
        <v>44916</v>
      </c>
    </row>
    <row r="922" spans="1:9" x14ac:dyDescent="0.2">
      <c r="A922" t="s">
        <v>29558</v>
      </c>
      <c r="B922" t="s">
        <v>29559</v>
      </c>
      <c r="C922">
        <v>11.0703</v>
      </c>
      <c r="D922">
        <v>5.4599000000000002</v>
      </c>
      <c r="E922">
        <v>-1.0197400000000001</v>
      </c>
      <c r="F922">
        <v>-2.9049800000000001</v>
      </c>
      <c r="G922" s="1">
        <v>5.0000000000000002E-5</v>
      </c>
      <c r="H922">
        <v>2.1987100000000001E-4</v>
      </c>
      <c r="I922" t="s">
        <v>44916</v>
      </c>
    </row>
    <row r="923" spans="1:9" x14ac:dyDescent="0.2">
      <c r="A923" t="s">
        <v>7052</v>
      </c>
      <c r="B923" t="s">
        <v>7053</v>
      </c>
      <c r="C923">
        <v>16.090299999999999</v>
      </c>
      <c r="D923">
        <v>7.9407100000000002</v>
      </c>
      <c r="E923">
        <v>-1.01885</v>
      </c>
      <c r="F923">
        <v>-3.52847</v>
      </c>
      <c r="G923" s="1">
        <v>5.0000000000000002E-5</v>
      </c>
      <c r="H923">
        <v>2.1987100000000001E-4</v>
      </c>
      <c r="I923" t="s">
        <v>44916</v>
      </c>
    </row>
    <row r="924" spans="1:9" x14ac:dyDescent="0.2">
      <c r="A924" t="s">
        <v>31376</v>
      </c>
      <c r="B924" t="s">
        <v>31188</v>
      </c>
      <c r="C924">
        <v>16.4941</v>
      </c>
      <c r="D924">
        <v>8.1404900000000016</v>
      </c>
      <c r="E924">
        <v>-1.0187600000000001</v>
      </c>
      <c r="F924">
        <v>-4.5512899999999998</v>
      </c>
      <c r="G924" s="1">
        <v>5.0000000000000002E-5</v>
      </c>
      <c r="H924">
        <v>2.1987100000000001E-4</v>
      </c>
      <c r="I924" t="s">
        <v>44916</v>
      </c>
    </row>
    <row r="925" spans="1:9" x14ac:dyDescent="0.2">
      <c r="A925" t="s">
        <v>10850</v>
      </c>
      <c r="B925" t="s">
        <v>23051</v>
      </c>
      <c r="C925">
        <v>10.6478</v>
      </c>
      <c r="D925">
        <v>5.2676699999999999</v>
      </c>
      <c r="E925">
        <v>-1.0153099999999999</v>
      </c>
      <c r="F925">
        <v>-3.7202199999999999</v>
      </c>
      <c r="G925" s="1">
        <v>5.0000000000000002E-5</v>
      </c>
      <c r="H925">
        <v>2.1987100000000001E-4</v>
      </c>
      <c r="I925" t="s">
        <v>44916</v>
      </c>
    </row>
    <row r="926" spans="1:9" x14ac:dyDescent="0.2">
      <c r="A926" t="s">
        <v>26103</v>
      </c>
      <c r="B926" t="s">
        <v>42622</v>
      </c>
      <c r="C926">
        <v>23.6555</v>
      </c>
      <c r="D926">
        <v>11.7425</v>
      </c>
      <c r="E926">
        <v>-1.0104299999999999</v>
      </c>
      <c r="F926">
        <v>-4.5486300000000002</v>
      </c>
      <c r="G926" s="1">
        <v>5.0000000000000002E-5</v>
      </c>
      <c r="H926">
        <v>2.1987100000000001E-4</v>
      </c>
      <c r="I926" t="s">
        <v>44916</v>
      </c>
    </row>
    <row r="927" spans="1:9" x14ac:dyDescent="0.2">
      <c r="A927" t="s">
        <v>21929</v>
      </c>
      <c r="B927" t="s">
        <v>22478</v>
      </c>
      <c r="C927">
        <v>7.0961400000000001</v>
      </c>
      <c r="D927">
        <v>3.5325799999999998</v>
      </c>
      <c r="E927">
        <v>-1.00631</v>
      </c>
      <c r="F927">
        <v>-1.8164899999999999</v>
      </c>
      <c r="G927">
        <v>8.9999999999999998E-4</v>
      </c>
      <c r="H927">
        <v>3.1388800000000001E-3</v>
      </c>
      <c r="I927" t="s">
        <v>44916</v>
      </c>
    </row>
    <row r="928" spans="1:9" x14ac:dyDescent="0.2">
      <c r="A928" t="s">
        <v>5028</v>
      </c>
      <c r="B928" t="s">
        <v>5029</v>
      </c>
      <c r="C928">
        <v>5.10703</v>
      </c>
      <c r="D928">
        <v>2.54718</v>
      </c>
      <c r="E928">
        <v>-1.0035799999999999</v>
      </c>
      <c r="F928">
        <v>-2.76667</v>
      </c>
      <c r="G928" s="1">
        <v>5.0000000000000002E-5</v>
      </c>
      <c r="H928">
        <v>2.1987100000000001E-4</v>
      </c>
      <c r="I928" t="s">
        <v>44916</v>
      </c>
    </row>
    <row r="929" spans="1:9" x14ac:dyDescent="0.2">
      <c r="A929" t="s">
        <v>40430</v>
      </c>
      <c r="B929" t="s">
        <v>40431</v>
      </c>
      <c r="C929">
        <v>66.129800000000003</v>
      </c>
      <c r="D929">
        <v>33.0229</v>
      </c>
      <c r="E929">
        <v>-1.00183</v>
      </c>
      <c r="F929">
        <v>-4.7897999999999996</v>
      </c>
      <c r="G929" s="1">
        <v>5.0000000000000002E-5</v>
      </c>
      <c r="H929">
        <v>2.1987100000000001E-4</v>
      </c>
      <c r="I929" t="s">
        <v>44916</v>
      </c>
    </row>
    <row r="930" spans="1:9" x14ac:dyDescent="0.2">
      <c r="A930" t="s">
        <v>10975</v>
      </c>
      <c r="B930" t="s">
        <v>43639</v>
      </c>
      <c r="C930">
        <v>11.599</v>
      </c>
      <c r="D930">
        <v>5.7952199999999996</v>
      </c>
      <c r="E930">
        <v>-1.0010600000000001</v>
      </c>
      <c r="F930">
        <v>-4.1488500000000004</v>
      </c>
      <c r="G930" s="1">
        <v>5.0000000000000002E-5</v>
      </c>
      <c r="H930">
        <v>2.1987100000000001E-4</v>
      </c>
      <c r="I930" t="s">
        <v>44916</v>
      </c>
    </row>
    <row r="931" spans="1:9" x14ac:dyDescent="0.2">
      <c r="A931" t="s">
        <v>14206</v>
      </c>
      <c r="B931" t="s">
        <v>24725</v>
      </c>
      <c r="C931">
        <v>28.129100000000001</v>
      </c>
      <c r="D931">
        <v>14.0748</v>
      </c>
      <c r="E931">
        <v>-0.99895199999999995</v>
      </c>
      <c r="F931">
        <v>-4.0884299999999998</v>
      </c>
      <c r="G931" s="1">
        <v>5.0000000000000002E-5</v>
      </c>
      <c r="H931">
        <v>2.1987100000000001E-4</v>
      </c>
      <c r="I931" t="s">
        <v>44916</v>
      </c>
    </row>
    <row r="932" spans="1:9" x14ac:dyDescent="0.2">
      <c r="A932" t="s">
        <v>40803</v>
      </c>
      <c r="B932" t="s">
        <v>40804</v>
      </c>
      <c r="C932">
        <v>11.970599999999999</v>
      </c>
      <c r="D932">
        <v>5.9905299999999997</v>
      </c>
      <c r="E932">
        <v>-0.99873699999999999</v>
      </c>
      <c r="F932">
        <v>-4.1115899999999996</v>
      </c>
      <c r="G932" s="1">
        <v>5.0000000000000002E-5</v>
      </c>
      <c r="H932">
        <v>2.1987100000000001E-4</v>
      </c>
      <c r="I932" t="s">
        <v>44916</v>
      </c>
    </row>
    <row r="933" spans="1:9" x14ac:dyDescent="0.2">
      <c r="A933" t="s">
        <v>21248</v>
      </c>
      <c r="B933" t="s">
        <v>21046</v>
      </c>
      <c r="C933">
        <v>8.4806400000000028</v>
      </c>
      <c r="D933">
        <v>4.2531699999999999</v>
      </c>
      <c r="E933">
        <v>-0.99563299999999999</v>
      </c>
      <c r="F933">
        <v>-2.9630700000000001</v>
      </c>
      <c r="G933" s="1">
        <v>5.0000000000000002E-5</v>
      </c>
      <c r="H933">
        <v>2.1987100000000001E-4</v>
      </c>
      <c r="I933" t="s">
        <v>44916</v>
      </c>
    </row>
    <row r="934" spans="1:9" x14ac:dyDescent="0.2">
      <c r="A934" t="s">
        <v>5504</v>
      </c>
      <c r="B934" t="s">
        <v>20481</v>
      </c>
      <c r="C934">
        <v>9.3593700000000002</v>
      </c>
      <c r="D934">
        <v>4.6948999999999996</v>
      </c>
      <c r="E934">
        <v>-0.99531599999999998</v>
      </c>
      <c r="F934">
        <v>-3.28762</v>
      </c>
      <c r="G934" s="1">
        <v>5.0000000000000002E-5</v>
      </c>
      <c r="H934">
        <v>2.1987100000000001E-4</v>
      </c>
      <c r="I934" t="s">
        <v>44916</v>
      </c>
    </row>
    <row r="935" spans="1:9" x14ac:dyDescent="0.2">
      <c r="A935" t="s">
        <v>870</v>
      </c>
      <c r="B935" t="s">
        <v>871</v>
      </c>
      <c r="C935">
        <v>16.376999999999999</v>
      </c>
      <c r="D935">
        <v>8.2156700000000011</v>
      </c>
      <c r="E935">
        <v>-0.99522299999999997</v>
      </c>
      <c r="F935">
        <v>-3.75406</v>
      </c>
      <c r="G935" s="1">
        <v>5.0000000000000002E-5</v>
      </c>
      <c r="H935">
        <v>2.1987100000000001E-4</v>
      </c>
      <c r="I935" t="s">
        <v>44916</v>
      </c>
    </row>
    <row r="936" spans="1:9" x14ac:dyDescent="0.2">
      <c r="A936" t="s">
        <v>38466</v>
      </c>
      <c r="B936" t="s">
        <v>38467</v>
      </c>
      <c r="C936">
        <v>15.851000000000001</v>
      </c>
      <c r="D936">
        <v>7.9522000000000004</v>
      </c>
      <c r="E936">
        <v>-0.99514599999999998</v>
      </c>
      <c r="F936">
        <v>-3.02536</v>
      </c>
      <c r="G936" s="1">
        <v>5.0000000000000002E-5</v>
      </c>
      <c r="H936">
        <v>2.1987100000000001E-4</v>
      </c>
      <c r="I936" t="s">
        <v>44916</v>
      </c>
    </row>
    <row r="937" spans="1:9" x14ac:dyDescent="0.2">
      <c r="A937" t="s">
        <v>11782</v>
      </c>
      <c r="B937" t="s">
        <v>11783</v>
      </c>
      <c r="C937">
        <v>32.449599999999997</v>
      </c>
      <c r="D937">
        <v>16.283100000000001</v>
      </c>
      <c r="E937">
        <v>-0.99482000000000004</v>
      </c>
      <c r="F937">
        <v>-3.7939799999999999</v>
      </c>
      <c r="G937" s="1">
        <v>5.0000000000000002E-5</v>
      </c>
      <c r="H937">
        <v>2.1987100000000001E-4</v>
      </c>
      <c r="I937" t="s">
        <v>44916</v>
      </c>
    </row>
    <row r="938" spans="1:9" x14ac:dyDescent="0.2">
      <c r="A938" t="s">
        <v>13538</v>
      </c>
      <c r="B938" t="s">
        <v>13539</v>
      </c>
      <c r="C938">
        <v>11.7005</v>
      </c>
      <c r="D938">
        <v>5.8779500000000002</v>
      </c>
      <c r="E938">
        <v>-0.99319000000000002</v>
      </c>
      <c r="F938">
        <v>-2.9684200000000001</v>
      </c>
      <c r="G938" s="1">
        <v>5.0000000000000002E-5</v>
      </c>
      <c r="H938">
        <v>2.1987100000000001E-4</v>
      </c>
      <c r="I938" t="s">
        <v>44916</v>
      </c>
    </row>
    <row r="939" spans="1:9" x14ac:dyDescent="0.2">
      <c r="A939" t="s">
        <v>9006</v>
      </c>
      <c r="B939" t="s">
        <v>9007</v>
      </c>
      <c r="C939">
        <v>43.385300000000001</v>
      </c>
      <c r="D939">
        <v>21.7957</v>
      </c>
      <c r="E939">
        <v>-0.99315900000000001</v>
      </c>
      <c r="F939">
        <v>-4.5375899999999998</v>
      </c>
      <c r="G939" s="1">
        <v>5.0000000000000002E-5</v>
      </c>
      <c r="H939">
        <v>2.1987100000000001E-4</v>
      </c>
      <c r="I939" t="s">
        <v>44916</v>
      </c>
    </row>
    <row r="940" spans="1:9" x14ac:dyDescent="0.2">
      <c r="A940" t="s">
        <v>25840</v>
      </c>
      <c r="B940" t="s">
        <v>25841</v>
      </c>
      <c r="C940">
        <v>6.3787399999999996</v>
      </c>
      <c r="D940">
        <v>3.2051099999999999</v>
      </c>
      <c r="E940">
        <v>-0.99289499999999997</v>
      </c>
      <c r="F940">
        <v>-2.1697299999999999</v>
      </c>
      <c r="G940">
        <v>4.4999999999999999E-4</v>
      </c>
      <c r="H940">
        <v>1.68221E-3</v>
      </c>
      <c r="I940" t="s">
        <v>44916</v>
      </c>
    </row>
    <row r="941" spans="1:9" x14ac:dyDescent="0.2">
      <c r="A941" t="s">
        <v>40591</v>
      </c>
      <c r="B941" t="s">
        <v>40592</v>
      </c>
      <c r="C941">
        <v>48.702600000000004</v>
      </c>
      <c r="D941">
        <v>24.496099999999998</v>
      </c>
      <c r="E941">
        <v>-0.99144500000000002</v>
      </c>
      <c r="F941">
        <v>-4.6820500000000003</v>
      </c>
      <c r="G941" s="1">
        <v>5.0000000000000002E-5</v>
      </c>
      <c r="H941">
        <v>2.1987100000000001E-4</v>
      </c>
      <c r="I941" t="s">
        <v>44916</v>
      </c>
    </row>
    <row r="942" spans="1:9" x14ac:dyDescent="0.2">
      <c r="A942" t="s">
        <v>40789</v>
      </c>
      <c r="B942" t="s">
        <v>40790</v>
      </c>
      <c r="C942">
        <v>11.773899999999999</v>
      </c>
      <c r="D942">
        <v>5.9227999999999996</v>
      </c>
      <c r="E942">
        <v>-0.99124100000000004</v>
      </c>
      <c r="F942">
        <v>-3.6442000000000001</v>
      </c>
      <c r="G942" s="1">
        <v>5.0000000000000002E-5</v>
      </c>
      <c r="H942">
        <v>2.1987100000000001E-4</v>
      </c>
      <c r="I942" t="s">
        <v>44916</v>
      </c>
    </row>
    <row r="943" spans="1:9" x14ac:dyDescent="0.2">
      <c r="A943" t="s">
        <v>9148</v>
      </c>
      <c r="B943" t="s">
        <v>9149</v>
      </c>
      <c r="C943">
        <v>88.17919999999998</v>
      </c>
      <c r="D943">
        <v>44.457500000000003</v>
      </c>
      <c r="E943">
        <v>-0.988012</v>
      </c>
      <c r="F943">
        <v>-4.7983900000000004</v>
      </c>
      <c r="G943" s="1">
        <v>5.0000000000000002E-5</v>
      </c>
      <c r="H943">
        <v>2.1987100000000001E-4</v>
      </c>
      <c r="I943" t="s">
        <v>44916</v>
      </c>
    </row>
    <row r="944" spans="1:9" x14ac:dyDescent="0.2">
      <c r="A944" t="s">
        <v>39624</v>
      </c>
      <c r="B944" t="s">
        <v>39625</v>
      </c>
      <c r="C944">
        <v>6.5736499999999998</v>
      </c>
      <c r="D944">
        <v>3.3166899999999999</v>
      </c>
      <c r="E944">
        <v>-0.98695299999999997</v>
      </c>
      <c r="F944">
        <v>-2.89384</v>
      </c>
      <c r="G944" s="1">
        <v>5.0000000000000002E-5</v>
      </c>
      <c r="H944">
        <v>2.1987100000000001E-4</v>
      </c>
      <c r="I944" t="s">
        <v>44916</v>
      </c>
    </row>
    <row r="945" spans="1:9" x14ac:dyDescent="0.2">
      <c r="A945" t="s">
        <v>10193</v>
      </c>
      <c r="B945" t="s">
        <v>10194</v>
      </c>
      <c r="C945">
        <v>118.21599999999999</v>
      </c>
      <c r="D945">
        <v>59.721299999999999</v>
      </c>
      <c r="E945">
        <v>-0.98510399999999998</v>
      </c>
      <c r="F945">
        <v>-4.7312599999999998</v>
      </c>
      <c r="G945" s="1">
        <v>5.0000000000000002E-5</v>
      </c>
      <c r="H945">
        <v>2.1987100000000001E-4</v>
      </c>
      <c r="I945" t="s">
        <v>44916</v>
      </c>
    </row>
    <row r="946" spans="1:9" x14ac:dyDescent="0.2">
      <c r="A946" t="s">
        <v>40849</v>
      </c>
      <c r="B946" t="s">
        <v>40850</v>
      </c>
      <c r="C946">
        <v>10.8193</v>
      </c>
      <c r="D946">
        <v>5.4737999999999998</v>
      </c>
      <c r="E946">
        <v>-0.98298799999999997</v>
      </c>
      <c r="F946">
        <v>-3.6000700000000001</v>
      </c>
      <c r="G946" s="1">
        <v>5.0000000000000002E-5</v>
      </c>
      <c r="H946">
        <v>2.1987100000000001E-4</v>
      </c>
      <c r="I946" t="s">
        <v>44916</v>
      </c>
    </row>
    <row r="947" spans="1:9" x14ac:dyDescent="0.2">
      <c r="A947" t="s">
        <v>23607</v>
      </c>
      <c r="B947" t="s">
        <v>23608</v>
      </c>
      <c r="C947">
        <v>23.854199999999999</v>
      </c>
      <c r="D947">
        <v>12.1066</v>
      </c>
      <c r="E947">
        <v>-0.97844699999999996</v>
      </c>
      <c r="F947">
        <v>-4.0992199999999999</v>
      </c>
      <c r="G947" s="1">
        <v>5.0000000000000002E-5</v>
      </c>
      <c r="H947">
        <v>2.1987100000000001E-4</v>
      </c>
      <c r="I947" t="s">
        <v>44916</v>
      </c>
    </row>
    <row r="948" spans="1:9" x14ac:dyDescent="0.2">
      <c r="A948" t="s">
        <v>5008</v>
      </c>
      <c r="B948" t="s">
        <v>38503</v>
      </c>
      <c r="C948">
        <v>368.71199999999999</v>
      </c>
      <c r="D948">
        <v>187.25</v>
      </c>
      <c r="E948">
        <v>-0.97752899999999998</v>
      </c>
      <c r="F948">
        <v>-4.2943100000000003</v>
      </c>
      <c r="G948" s="1">
        <v>5.0000000000000002E-5</v>
      </c>
      <c r="H948">
        <v>2.1987100000000001E-4</v>
      </c>
      <c r="I948" t="s">
        <v>44916</v>
      </c>
    </row>
    <row r="949" spans="1:9" x14ac:dyDescent="0.2">
      <c r="A949" t="s">
        <v>37800</v>
      </c>
      <c r="B949" t="s">
        <v>37801</v>
      </c>
      <c r="C949">
        <v>14.0471</v>
      </c>
      <c r="D949">
        <v>7.1461300000000003</v>
      </c>
      <c r="E949">
        <v>-0.97504400000000002</v>
      </c>
      <c r="F949">
        <v>-4.1283700000000003</v>
      </c>
      <c r="G949" s="1">
        <v>5.0000000000000002E-5</v>
      </c>
      <c r="H949">
        <v>2.1987100000000001E-4</v>
      </c>
      <c r="I949" t="s">
        <v>44916</v>
      </c>
    </row>
    <row r="950" spans="1:9" x14ac:dyDescent="0.2">
      <c r="A950" t="s">
        <v>22221</v>
      </c>
      <c r="B950" t="s">
        <v>22222</v>
      </c>
      <c r="C950">
        <v>84.857399999999998</v>
      </c>
      <c r="D950">
        <v>43.185499999999998</v>
      </c>
      <c r="E950">
        <v>-0.97449300000000005</v>
      </c>
      <c r="F950">
        <v>-4.4585900000000001</v>
      </c>
      <c r="G950" s="1">
        <v>5.0000000000000002E-5</v>
      </c>
      <c r="H950">
        <v>2.1987100000000001E-4</v>
      </c>
      <c r="I950" t="s">
        <v>44916</v>
      </c>
    </row>
    <row r="951" spans="1:9" x14ac:dyDescent="0.2">
      <c r="A951" t="s">
        <v>38995</v>
      </c>
      <c r="B951" t="s">
        <v>38996</v>
      </c>
      <c r="C951">
        <v>6.5513599999999999</v>
      </c>
      <c r="D951">
        <v>3.335</v>
      </c>
      <c r="E951">
        <v>-0.97410799999999997</v>
      </c>
      <c r="F951">
        <v>-2.4944299999999999</v>
      </c>
      <c r="G951" s="1">
        <v>5.0000000000000002E-5</v>
      </c>
      <c r="H951">
        <v>2.1987100000000001E-4</v>
      </c>
      <c r="I951" t="s">
        <v>44916</v>
      </c>
    </row>
    <row r="952" spans="1:9" x14ac:dyDescent="0.2">
      <c r="A952" t="s">
        <v>12874</v>
      </c>
      <c r="B952" t="s">
        <v>19607</v>
      </c>
      <c r="C952">
        <v>7.0893699999999997</v>
      </c>
      <c r="D952">
        <v>3.6116600000000001</v>
      </c>
      <c r="E952">
        <v>-0.97299400000000003</v>
      </c>
      <c r="F952">
        <v>-3.3653</v>
      </c>
      <c r="G952" s="1">
        <v>5.0000000000000002E-5</v>
      </c>
      <c r="H952">
        <v>2.1987100000000001E-4</v>
      </c>
      <c r="I952" t="s">
        <v>44916</v>
      </c>
    </row>
    <row r="953" spans="1:9" x14ac:dyDescent="0.2">
      <c r="A953" t="s">
        <v>5263</v>
      </c>
      <c r="B953" t="s">
        <v>5264</v>
      </c>
      <c r="C953">
        <v>6.8055500000000002</v>
      </c>
      <c r="D953">
        <v>3.46767</v>
      </c>
      <c r="E953">
        <v>-0.972746</v>
      </c>
      <c r="F953">
        <v>-3.14493</v>
      </c>
      <c r="G953" s="1">
        <v>5.0000000000000002E-5</v>
      </c>
      <c r="H953">
        <v>2.1987100000000001E-4</v>
      </c>
      <c r="I953" t="s">
        <v>44916</v>
      </c>
    </row>
    <row r="954" spans="1:9" x14ac:dyDescent="0.2">
      <c r="A954" t="s">
        <v>18027</v>
      </c>
      <c r="B954" t="s">
        <v>18028</v>
      </c>
      <c r="C954">
        <v>61.122</v>
      </c>
      <c r="D954">
        <v>31.157499999999999</v>
      </c>
      <c r="E954">
        <v>-0.97211099999999995</v>
      </c>
      <c r="F954">
        <v>-4.2733699999999999</v>
      </c>
      <c r="G954" s="1">
        <v>5.0000000000000002E-5</v>
      </c>
      <c r="H954">
        <v>2.1987100000000001E-4</v>
      </c>
      <c r="I954" t="s">
        <v>44916</v>
      </c>
    </row>
    <row r="955" spans="1:9" x14ac:dyDescent="0.2">
      <c r="A955" t="s">
        <v>17518</v>
      </c>
      <c r="B955" t="s">
        <v>17519</v>
      </c>
      <c r="C955">
        <v>5.62547</v>
      </c>
      <c r="D955">
        <v>2.8724699999999999</v>
      </c>
      <c r="E955">
        <v>-0.96968200000000004</v>
      </c>
      <c r="F955">
        <v>-1.8412900000000001</v>
      </c>
      <c r="G955">
        <v>4.45E-3</v>
      </c>
      <c r="H955">
        <v>1.28065E-2</v>
      </c>
      <c r="I955" t="s">
        <v>44916</v>
      </c>
    </row>
    <row r="956" spans="1:9" x14ac:dyDescent="0.2">
      <c r="A956" t="s">
        <v>36326</v>
      </c>
      <c r="B956" t="s">
        <v>36327</v>
      </c>
      <c r="C956">
        <v>28.999700000000001</v>
      </c>
      <c r="D956">
        <v>14.8583</v>
      </c>
      <c r="E956">
        <v>-0.96476799999999996</v>
      </c>
      <c r="F956">
        <v>-4.25908</v>
      </c>
      <c r="G956" s="1">
        <v>5.0000000000000002E-5</v>
      </c>
      <c r="H956">
        <v>2.1987100000000001E-4</v>
      </c>
      <c r="I956" t="s">
        <v>44916</v>
      </c>
    </row>
    <row r="957" spans="1:9" x14ac:dyDescent="0.2">
      <c r="A957" t="s">
        <v>34603</v>
      </c>
      <c r="B957" t="s">
        <v>34604</v>
      </c>
      <c r="C957">
        <v>21.198599999999999</v>
      </c>
      <c r="D957">
        <v>10.877000000000001</v>
      </c>
      <c r="E957">
        <v>-0.96268500000000001</v>
      </c>
      <c r="F957">
        <v>-4.2838900000000004</v>
      </c>
      <c r="G957" s="1">
        <v>5.0000000000000002E-5</v>
      </c>
      <c r="H957">
        <v>2.1987100000000001E-4</v>
      </c>
      <c r="I957" t="s">
        <v>44916</v>
      </c>
    </row>
    <row r="958" spans="1:9" x14ac:dyDescent="0.2">
      <c r="A958" t="s">
        <v>22339</v>
      </c>
      <c r="B958" t="s">
        <v>22340</v>
      </c>
      <c r="C958">
        <v>9.2349199999999989</v>
      </c>
      <c r="D958">
        <v>4.7472399999999997</v>
      </c>
      <c r="E958">
        <v>-0.96001099999999995</v>
      </c>
      <c r="F958">
        <v>-3.9702099999999998</v>
      </c>
      <c r="G958" s="1">
        <v>5.0000000000000002E-5</v>
      </c>
      <c r="H958">
        <v>2.1987100000000001E-4</v>
      </c>
      <c r="I958" t="s">
        <v>44916</v>
      </c>
    </row>
    <row r="959" spans="1:9" x14ac:dyDescent="0.2">
      <c r="A959" t="s">
        <v>14459</v>
      </c>
      <c r="B959" t="s">
        <v>14460</v>
      </c>
      <c r="C959">
        <v>15.170199999999999</v>
      </c>
      <c r="D959">
        <v>7.7989600000000001</v>
      </c>
      <c r="E959">
        <v>-0.95988899999999999</v>
      </c>
      <c r="F959">
        <v>-1.89629</v>
      </c>
      <c r="G959">
        <v>1.75E-3</v>
      </c>
      <c r="H959">
        <v>5.6599800000000002E-3</v>
      </c>
      <c r="I959" t="s">
        <v>44916</v>
      </c>
    </row>
    <row r="960" spans="1:9" x14ac:dyDescent="0.2">
      <c r="A960" t="s">
        <v>13873</v>
      </c>
      <c r="B960" t="s">
        <v>13874</v>
      </c>
      <c r="C960">
        <v>20.655100000000001</v>
      </c>
      <c r="D960">
        <v>10.6191</v>
      </c>
      <c r="E960">
        <v>-0.95983600000000002</v>
      </c>
      <c r="F960">
        <v>-3.4582000000000002</v>
      </c>
      <c r="G960" s="1">
        <v>5.0000000000000002E-5</v>
      </c>
      <c r="H960">
        <v>2.1987100000000001E-4</v>
      </c>
      <c r="I960" t="s">
        <v>44916</v>
      </c>
    </row>
    <row r="961" spans="1:9" x14ac:dyDescent="0.2">
      <c r="A961" t="s">
        <v>22773</v>
      </c>
      <c r="B961" t="s">
        <v>22774</v>
      </c>
      <c r="C961">
        <v>173.94</v>
      </c>
      <c r="D961">
        <v>89.492699999999999</v>
      </c>
      <c r="E961">
        <v>-0.95874700000000002</v>
      </c>
      <c r="F961">
        <v>-5.3887299999999998</v>
      </c>
      <c r="G961" s="1">
        <v>5.0000000000000002E-5</v>
      </c>
      <c r="H961">
        <v>2.1987100000000001E-4</v>
      </c>
      <c r="I961" t="s">
        <v>44916</v>
      </c>
    </row>
    <row r="962" spans="1:9" x14ac:dyDescent="0.2">
      <c r="A962" t="s">
        <v>25142</v>
      </c>
      <c r="B962" t="s">
        <v>25143</v>
      </c>
      <c r="C962">
        <v>24.7225</v>
      </c>
      <c r="D962">
        <v>12.7226</v>
      </c>
      <c r="E962">
        <v>-0.95843299999999998</v>
      </c>
      <c r="F962">
        <v>-3.41073</v>
      </c>
      <c r="G962" s="1">
        <v>5.0000000000000002E-5</v>
      </c>
      <c r="H962">
        <v>2.1987100000000001E-4</v>
      </c>
      <c r="I962" t="s">
        <v>44916</v>
      </c>
    </row>
    <row r="963" spans="1:9" x14ac:dyDescent="0.2">
      <c r="A963" t="s">
        <v>13716</v>
      </c>
      <c r="B963" t="s">
        <v>13717</v>
      </c>
      <c r="C963">
        <v>8.3333200000000005</v>
      </c>
      <c r="D963">
        <v>4.2920699999999998</v>
      </c>
      <c r="E963">
        <v>-0.95721900000000004</v>
      </c>
      <c r="F963">
        <v>-3.1712199999999999</v>
      </c>
      <c r="G963" s="1">
        <v>5.0000000000000002E-5</v>
      </c>
      <c r="H963">
        <v>2.1987100000000001E-4</v>
      </c>
      <c r="I963" t="s">
        <v>44916</v>
      </c>
    </row>
    <row r="964" spans="1:9" x14ac:dyDescent="0.2">
      <c r="A964" t="s">
        <v>11882</v>
      </c>
      <c r="B964" t="s">
        <v>11883</v>
      </c>
      <c r="C964">
        <v>16.401800000000001</v>
      </c>
      <c r="D964">
        <v>8.4551700000000007</v>
      </c>
      <c r="E964">
        <v>-0.95595200000000002</v>
      </c>
      <c r="F964">
        <v>-3.56413</v>
      </c>
      <c r="G964" s="1">
        <v>5.0000000000000002E-5</v>
      </c>
      <c r="H964">
        <v>2.1987100000000001E-4</v>
      </c>
      <c r="I964" t="s">
        <v>44916</v>
      </c>
    </row>
    <row r="965" spans="1:9" x14ac:dyDescent="0.2">
      <c r="A965" t="s">
        <v>19367</v>
      </c>
      <c r="B965" t="s">
        <v>19368</v>
      </c>
      <c r="C965">
        <v>46.787599999999998</v>
      </c>
      <c r="D965">
        <v>24.139600000000002</v>
      </c>
      <c r="E965">
        <v>-0.95472599999999996</v>
      </c>
      <c r="F965">
        <v>-4.5408499999999998</v>
      </c>
      <c r="G965" s="1">
        <v>5.0000000000000002E-5</v>
      </c>
      <c r="H965">
        <v>2.1987100000000001E-4</v>
      </c>
      <c r="I965" t="s">
        <v>44916</v>
      </c>
    </row>
    <row r="966" spans="1:9" x14ac:dyDescent="0.2">
      <c r="A966" t="s">
        <v>14003</v>
      </c>
      <c r="B966" t="s">
        <v>13989</v>
      </c>
      <c r="C966">
        <v>44.557000000000002</v>
      </c>
      <c r="D966">
        <v>23.005500000000001</v>
      </c>
      <c r="E966">
        <v>-0.95367400000000002</v>
      </c>
      <c r="F966">
        <v>-1.7512399999999999</v>
      </c>
      <c r="G966">
        <v>5.5000000000000003E-4</v>
      </c>
      <c r="H966">
        <v>2.0157E-3</v>
      </c>
      <c r="I966" t="s">
        <v>44916</v>
      </c>
    </row>
    <row r="967" spans="1:9" x14ac:dyDescent="0.2">
      <c r="A967" t="s">
        <v>11411</v>
      </c>
      <c r="B967" t="s">
        <v>11412</v>
      </c>
      <c r="C967">
        <v>331.90899999999999</v>
      </c>
      <c r="D967">
        <v>171.42</v>
      </c>
      <c r="E967">
        <v>-0.95325000000000004</v>
      </c>
      <c r="F967">
        <v>-4.2216500000000003</v>
      </c>
      <c r="G967" s="1">
        <v>5.0000000000000002E-5</v>
      </c>
      <c r="H967">
        <v>2.1987100000000001E-4</v>
      </c>
      <c r="I967" t="s">
        <v>44916</v>
      </c>
    </row>
    <row r="968" spans="1:9" x14ac:dyDescent="0.2">
      <c r="A968" t="s">
        <v>10233</v>
      </c>
      <c r="B968" t="s">
        <v>37070</v>
      </c>
      <c r="C968">
        <v>14.1334</v>
      </c>
      <c r="D968">
        <v>7.3149699999999998</v>
      </c>
      <c r="E968">
        <v>-0.95018400000000003</v>
      </c>
      <c r="F968">
        <v>-2.3985500000000002</v>
      </c>
      <c r="G968" s="1">
        <v>5.0000000000000002E-5</v>
      </c>
      <c r="H968">
        <v>2.1987100000000001E-4</v>
      </c>
      <c r="I968" t="s">
        <v>44916</v>
      </c>
    </row>
    <row r="969" spans="1:9" x14ac:dyDescent="0.2">
      <c r="A969" t="s">
        <v>18070</v>
      </c>
      <c r="B969" t="s">
        <v>18071</v>
      </c>
      <c r="C969">
        <v>42.405000000000001</v>
      </c>
      <c r="D969">
        <v>21.988700000000001</v>
      </c>
      <c r="E969">
        <v>-0.94747199999999998</v>
      </c>
      <c r="F969">
        <v>-3.6312000000000002</v>
      </c>
      <c r="G969" s="1">
        <v>5.0000000000000002E-5</v>
      </c>
      <c r="H969">
        <v>2.1987100000000001E-4</v>
      </c>
      <c r="I969" t="s">
        <v>44916</v>
      </c>
    </row>
    <row r="970" spans="1:9" x14ac:dyDescent="0.2">
      <c r="A970" t="s">
        <v>30117</v>
      </c>
      <c r="B970" t="s">
        <v>30118</v>
      </c>
      <c r="C970">
        <v>15.8614</v>
      </c>
      <c r="D970">
        <v>8.2363</v>
      </c>
      <c r="E970">
        <v>-0.94545299999999999</v>
      </c>
      <c r="F970">
        <v>-3.3798599999999999</v>
      </c>
      <c r="G970" s="1">
        <v>5.0000000000000002E-5</v>
      </c>
      <c r="H970">
        <v>2.1987100000000001E-4</v>
      </c>
      <c r="I970" t="s">
        <v>44916</v>
      </c>
    </row>
    <row r="971" spans="1:9" x14ac:dyDescent="0.2">
      <c r="A971" t="s">
        <v>11385</v>
      </c>
      <c r="B971" t="s">
        <v>11386</v>
      </c>
      <c r="C971">
        <v>7.2037599999999999</v>
      </c>
      <c r="D971">
        <v>3.7441599999999999</v>
      </c>
      <c r="E971">
        <v>-0.94410899999999998</v>
      </c>
      <c r="F971">
        <v>-3.3959700000000002</v>
      </c>
      <c r="G971" s="1">
        <v>5.0000000000000002E-5</v>
      </c>
      <c r="H971">
        <v>2.1987100000000001E-4</v>
      </c>
      <c r="I971" t="s">
        <v>44916</v>
      </c>
    </row>
    <row r="972" spans="1:9" x14ac:dyDescent="0.2">
      <c r="A972" t="s">
        <v>29452</v>
      </c>
      <c r="B972" t="s">
        <v>29453</v>
      </c>
      <c r="C972">
        <v>7.9323600000000001</v>
      </c>
      <c r="D972">
        <v>4.1291500000000001</v>
      </c>
      <c r="E972">
        <v>-0.94190399999999996</v>
      </c>
      <c r="F972">
        <v>-2.2343000000000002</v>
      </c>
      <c r="G972">
        <v>4.0000000000000002E-4</v>
      </c>
      <c r="H972">
        <v>1.5127700000000001E-3</v>
      </c>
      <c r="I972" t="s">
        <v>44916</v>
      </c>
    </row>
    <row r="973" spans="1:9" x14ac:dyDescent="0.2">
      <c r="A973" t="s">
        <v>35733</v>
      </c>
      <c r="B973" t="s">
        <v>35734</v>
      </c>
      <c r="C973">
        <v>344.38</v>
      </c>
      <c r="D973">
        <v>179.28700000000001</v>
      </c>
      <c r="E973">
        <v>-0.94173200000000001</v>
      </c>
      <c r="F973">
        <v>-5.0622800000000003</v>
      </c>
      <c r="G973" s="1">
        <v>5.0000000000000002E-5</v>
      </c>
      <c r="H973">
        <v>2.1987100000000001E-4</v>
      </c>
      <c r="I973" t="s">
        <v>44916</v>
      </c>
    </row>
    <row r="974" spans="1:9" x14ac:dyDescent="0.2">
      <c r="A974" t="s">
        <v>24583</v>
      </c>
      <c r="B974" t="s">
        <v>24584</v>
      </c>
      <c r="C974">
        <v>14.6343</v>
      </c>
      <c r="D974">
        <v>7.6226099999999999</v>
      </c>
      <c r="E974">
        <v>-0.94099999999999995</v>
      </c>
      <c r="F974">
        <v>-3.2129300000000001</v>
      </c>
      <c r="G974" s="1">
        <v>5.0000000000000002E-5</v>
      </c>
      <c r="H974">
        <v>2.1987100000000001E-4</v>
      </c>
      <c r="I974" t="s">
        <v>44916</v>
      </c>
    </row>
    <row r="975" spans="1:9" x14ac:dyDescent="0.2">
      <c r="A975" t="s">
        <v>33738</v>
      </c>
      <c r="B975" t="s">
        <v>33739</v>
      </c>
      <c r="C975">
        <v>48.482500000000002</v>
      </c>
      <c r="D975">
        <v>25.257200000000001</v>
      </c>
      <c r="E975">
        <v>-0.94076700000000002</v>
      </c>
      <c r="F975">
        <v>-4.3983800000000004</v>
      </c>
      <c r="G975" s="1">
        <v>5.0000000000000002E-5</v>
      </c>
      <c r="H975">
        <v>2.1987100000000001E-4</v>
      </c>
      <c r="I975" t="s">
        <v>44916</v>
      </c>
    </row>
    <row r="976" spans="1:9" x14ac:dyDescent="0.2">
      <c r="A976" t="s">
        <v>22577</v>
      </c>
      <c r="B976" t="s">
        <v>22578</v>
      </c>
      <c r="C976">
        <v>9.3174800000000015</v>
      </c>
      <c r="D976">
        <v>4.8565300000000002</v>
      </c>
      <c r="E976">
        <v>-0.94001400000000002</v>
      </c>
      <c r="F976">
        <v>-2.22112</v>
      </c>
      <c r="G976">
        <v>6.9999999999999999E-4</v>
      </c>
      <c r="H976">
        <v>2.5059100000000001E-3</v>
      </c>
      <c r="I976" t="s">
        <v>44916</v>
      </c>
    </row>
    <row r="977" spans="1:9" x14ac:dyDescent="0.2">
      <c r="A977" t="s">
        <v>23975</v>
      </c>
      <c r="B977" t="s">
        <v>42493</v>
      </c>
      <c r="C977">
        <v>7.4629399999999997</v>
      </c>
      <c r="D977">
        <v>3.8924400000000001</v>
      </c>
      <c r="E977">
        <v>-0.93907200000000002</v>
      </c>
      <c r="F977">
        <v>-2.2775500000000002</v>
      </c>
      <c r="G977" s="1">
        <v>5.0000000000000002E-5</v>
      </c>
      <c r="H977">
        <v>2.1987100000000001E-4</v>
      </c>
      <c r="I977" t="s">
        <v>44916</v>
      </c>
    </row>
    <row r="978" spans="1:9" x14ac:dyDescent="0.2">
      <c r="A978" t="s">
        <v>39532</v>
      </c>
      <c r="B978" t="s">
        <v>39533</v>
      </c>
      <c r="C978">
        <v>18.6709</v>
      </c>
      <c r="D978">
        <v>9.7436600000000002</v>
      </c>
      <c r="E978">
        <v>-0.93825800000000004</v>
      </c>
      <c r="F978">
        <v>-4.2453900000000004</v>
      </c>
      <c r="G978" s="1">
        <v>5.0000000000000002E-5</v>
      </c>
      <c r="H978">
        <v>2.1987100000000001E-4</v>
      </c>
      <c r="I978" t="s">
        <v>44916</v>
      </c>
    </row>
    <row r="979" spans="1:9" x14ac:dyDescent="0.2">
      <c r="A979" t="s">
        <v>3656</v>
      </c>
      <c r="B979" t="s">
        <v>3657</v>
      </c>
      <c r="C979">
        <v>132.738</v>
      </c>
      <c r="D979">
        <v>69.370900000000006</v>
      </c>
      <c r="E979">
        <v>-0.93618000000000001</v>
      </c>
      <c r="F979">
        <v>-4.3155400000000004</v>
      </c>
      <c r="G979" s="1">
        <v>5.0000000000000002E-5</v>
      </c>
      <c r="H979">
        <v>2.1987100000000001E-4</v>
      </c>
      <c r="I979" t="s">
        <v>44916</v>
      </c>
    </row>
    <row r="980" spans="1:9" x14ac:dyDescent="0.2">
      <c r="A980" t="s">
        <v>18630</v>
      </c>
      <c r="B980" t="s">
        <v>18631</v>
      </c>
      <c r="C980">
        <v>18.902899999999999</v>
      </c>
      <c r="D980">
        <v>9.8827000000000034</v>
      </c>
      <c r="E980">
        <v>-0.93563300000000005</v>
      </c>
      <c r="F980">
        <v>-3.93851</v>
      </c>
      <c r="G980" s="1">
        <v>5.0000000000000002E-5</v>
      </c>
      <c r="H980">
        <v>2.1987100000000001E-4</v>
      </c>
      <c r="I980" t="s">
        <v>44916</v>
      </c>
    </row>
    <row r="981" spans="1:9" x14ac:dyDescent="0.2">
      <c r="A981" t="s">
        <v>44008</v>
      </c>
      <c r="B981" t="s">
        <v>44009</v>
      </c>
      <c r="C981">
        <v>9.1938700000000004</v>
      </c>
      <c r="D981">
        <v>4.8067500000000001</v>
      </c>
      <c r="E981">
        <v>-0.93561099999999997</v>
      </c>
      <c r="F981">
        <v>-2.3088099999999998</v>
      </c>
      <c r="G981" s="1">
        <v>5.0000000000000002E-5</v>
      </c>
      <c r="H981">
        <v>2.1987100000000001E-4</v>
      </c>
      <c r="I981" t="s">
        <v>44916</v>
      </c>
    </row>
    <row r="982" spans="1:9" x14ac:dyDescent="0.2">
      <c r="A982" t="s">
        <v>13448</v>
      </c>
      <c r="B982" t="s">
        <v>13449</v>
      </c>
      <c r="C982">
        <v>15.0259</v>
      </c>
      <c r="D982">
        <v>7.8589099999999998</v>
      </c>
      <c r="E982">
        <v>-0.93504699999999996</v>
      </c>
      <c r="F982">
        <v>-3.1719900000000001</v>
      </c>
      <c r="G982" s="1">
        <v>5.0000000000000002E-5</v>
      </c>
      <c r="H982">
        <v>2.1987100000000001E-4</v>
      </c>
      <c r="I982" t="s">
        <v>44916</v>
      </c>
    </row>
    <row r="983" spans="1:9" x14ac:dyDescent="0.2">
      <c r="A983" t="s">
        <v>30783</v>
      </c>
      <c r="B983" t="s">
        <v>30784</v>
      </c>
      <c r="C983">
        <v>61.580599999999997</v>
      </c>
      <c r="D983">
        <v>32.229800000000004</v>
      </c>
      <c r="E983">
        <v>-0.93408100000000005</v>
      </c>
      <c r="F983">
        <v>-4.5160600000000004</v>
      </c>
      <c r="G983" s="1">
        <v>5.0000000000000002E-5</v>
      </c>
      <c r="H983">
        <v>2.1987100000000001E-4</v>
      </c>
      <c r="I983" t="s">
        <v>44916</v>
      </c>
    </row>
    <row r="984" spans="1:9" x14ac:dyDescent="0.2">
      <c r="A984" t="s">
        <v>26887</v>
      </c>
      <c r="B984" t="s">
        <v>26888</v>
      </c>
      <c r="C984">
        <v>21.3428</v>
      </c>
      <c r="D984">
        <v>11.172700000000001</v>
      </c>
      <c r="E984">
        <v>-0.93376700000000001</v>
      </c>
      <c r="F984">
        <v>-3.9221900000000001</v>
      </c>
      <c r="G984" s="1">
        <v>5.0000000000000002E-5</v>
      </c>
      <c r="H984">
        <v>2.1987100000000001E-4</v>
      </c>
      <c r="I984" t="s">
        <v>44916</v>
      </c>
    </row>
    <row r="985" spans="1:9" x14ac:dyDescent="0.2">
      <c r="A985" t="s">
        <v>24388</v>
      </c>
      <c r="B985" t="s">
        <v>24389</v>
      </c>
      <c r="C985">
        <v>10.061400000000001</v>
      </c>
      <c r="D985">
        <v>5.2836600000000002</v>
      </c>
      <c r="E985">
        <v>-0.92921799999999999</v>
      </c>
      <c r="F985">
        <v>-3.70777</v>
      </c>
      <c r="G985" s="1">
        <v>5.0000000000000002E-5</v>
      </c>
      <c r="H985">
        <v>2.1987100000000001E-4</v>
      </c>
      <c r="I985" t="s">
        <v>44916</v>
      </c>
    </row>
    <row r="986" spans="1:9" x14ac:dyDescent="0.2">
      <c r="A986" t="s">
        <v>17450</v>
      </c>
      <c r="B986" t="s">
        <v>43571</v>
      </c>
      <c r="C986">
        <v>16.424299999999999</v>
      </c>
      <c r="D986">
        <v>8.6294000000000004</v>
      </c>
      <c r="E986">
        <v>-0.92849700000000002</v>
      </c>
      <c r="F986">
        <v>-3.1206900000000002</v>
      </c>
      <c r="G986" s="1">
        <v>5.0000000000000002E-5</v>
      </c>
      <c r="H986">
        <v>2.1987100000000001E-4</v>
      </c>
      <c r="I986" t="s">
        <v>44916</v>
      </c>
    </row>
    <row r="987" spans="1:9" x14ac:dyDescent="0.2">
      <c r="A987" t="s">
        <v>37455</v>
      </c>
      <c r="B987" t="s">
        <v>37456</v>
      </c>
      <c r="C987">
        <v>127.027</v>
      </c>
      <c r="D987">
        <v>66.746300000000005</v>
      </c>
      <c r="E987">
        <v>-0.92837899999999995</v>
      </c>
      <c r="F987">
        <v>-4.2695499999999997</v>
      </c>
      <c r="G987" s="1">
        <v>5.0000000000000002E-5</v>
      </c>
      <c r="H987">
        <v>2.1987100000000001E-4</v>
      </c>
      <c r="I987" t="s">
        <v>44916</v>
      </c>
    </row>
    <row r="988" spans="1:9" x14ac:dyDescent="0.2">
      <c r="A988" t="s">
        <v>8153</v>
      </c>
      <c r="B988" t="s">
        <v>8154</v>
      </c>
      <c r="C988">
        <v>5.9474499999999999</v>
      </c>
      <c r="D988">
        <v>3.12521</v>
      </c>
      <c r="E988">
        <v>-0.92831699999999995</v>
      </c>
      <c r="F988">
        <v>-2.1962299999999999</v>
      </c>
      <c r="G988">
        <v>1E-4</v>
      </c>
      <c r="H988">
        <v>4.21844E-4</v>
      </c>
      <c r="I988" t="s">
        <v>44916</v>
      </c>
    </row>
    <row r="989" spans="1:9" x14ac:dyDescent="0.2">
      <c r="A989" t="s">
        <v>10584</v>
      </c>
      <c r="B989" t="s">
        <v>10585</v>
      </c>
      <c r="C989">
        <v>22.368099999999998</v>
      </c>
      <c r="D989">
        <v>11.766299999999999</v>
      </c>
      <c r="E989">
        <v>-0.92678199999999999</v>
      </c>
      <c r="F989">
        <v>-3.9531100000000001</v>
      </c>
      <c r="G989" s="1">
        <v>5.0000000000000002E-5</v>
      </c>
      <c r="H989">
        <v>2.1987100000000001E-4</v>
      </c>
      <c r="I989" t="s">
        <v>44916</v>
      </c>
    </row>
    <row r="990" spans="1:9" x14ac:dyDescent="0.2">
      <c r="A990" t="s">
        <v>26275</v>
      </c>
      <c r="B990" t="s">
        <v>26276</v>
      </c>
      <c r="C990">
        <v>6.2341899999999999</v>
      </c>
      <c r="D990">
        <v>3.2803100000000001</v>
      </c>
      <c r="E990">
        <v>-0.92637000000000003</v>
      </c>
      <c r="F990">
        <v>-2.1185399999999999</v>
      </c>
      <c r="G990">
        <v>6.4999999999999997E-4</v>
      </c>
      <c r="H990">
        <v>2.34272E-3</v>
      </c>
      <c r="I990" t="s">
        <v>44916</v>
      </c>
    </row>
    <row r="991" spans="1:9" x14ac:dyDescent="0.2">
      <c r="A991" t="s">
        <v>12433</v>
      </c>
      <c r="B991" t="s">
        <v>12434</v>
      </c>
      <c r="C991">
        <v>34.583799999999997</v>
      </c>
      <c r="D991">
        <v>18.2331</v>
      </c>
      <c r="E991">
        <v>-0.92353799999999997</v>
      </c>
      <c r="F991">
        <v>-4.0369900000000003</v>
      </c>
      <c r="G991" s="1">
        <v>5.0000000000000002E-5</v>
      </c>
      <c r="H991">
        <v>2.1987100000000001E-4</v>
      </c>
      <c r="I991" t="s">
        <v>44916</v>
      </c>
    </row>
    <row r="992" spans="1:9" x14ac:dyDescent="0.2">
      <c r="A992" t="s">
        <v>8061</v>
      </c>
      <c r="B992" t="s">
        <v>8062</v>
      </c>
      <c r="C992">
        <v>21.166399999999999</v>
      </c>
      <c r="D992">
        <v>11.162699999999999</v>
      </c>
      <c r="E992">
        <v>-0.92308599999999996</v>
      </c>
      <c r="F992">
        <v>-3.6506099999999999</v>
      </c>
      <c r="G992" s="1">
        <v>5.0000000000000002E-5</v>
      </c>
      <c r="H992">
        <v>2.1987100000000001E-4</v>
      </c>
      <c r="I992" t="s">
        <v>44916</v>
      </c>
    </row>
    <row r="993" spans="1:9" x14ac:dyDescent="0.2">
      <c r="A993" t="s">
        <v>3447</v>
      </c>
      <c r="B993" t="s">
        <v>3448</v>
      </c>
      <c r="C993">
        <v>12.6052</v>
      </c>
      <c r="D993">
        <v>6.6515700000000004</v>
      </c>
      <c r="E993">
        <v>-0.92224799999999996</v>
      </c>
      <c r="F993">
        <v>-3.9896500000000001</v>
      </c>
      <c r="G993" s="1">
        <v>5.0000000000000002E-5</v>
      </c>
      <c r="H993">
        <v>2.1987100000000001E-4</v>
      </c>
      <c r="I993" t="s">
        <v>44916</v>
      </c>
    </row>
    <row r="994" spans="1:9" x14ac:dyDescent="0.2">
      <c r="A994" t="s">
        <v>26201</v>
      </c>
      <c r="B994" t="s">
        <v>26202</v>
      </c>
      <c r="C994">
        <v>56.831600000000002</v>
      </c>
      <c r="D994">
        <v>30.012799999999999</v>
      </c>
      <c r="E994">
        <v>-0.92111799999999999</v>
      </c>
      <c r="F994">
        <v>-3.0003899999999999</v>
      </c>
      <c r="G994" s="1">
        <v>5.0000000000000002E-5</v>
      </c>
      <c r="H994">
        <v>2.1987100000000001E-4</v>
      </c>
      <c r="I994" t="s">
        <v>44916</v>
      </c>
    </row>
    <row r="995" spans="1:9" x14ac:dyDescent="0.2">
      <c r="A995" t="s">
        <v>29904</v>
      </c>
      <c r="B995" t="s">
        <v>29905</v>
      </c>
      <c r="C995">
        <v>9.2355200000000011</v>
      </c>
      <c r="D995">
        <v>4.8834499999999998</v>
      </c>
      <c r="E995">
        <v>-0.919292</v>
      </c>
      <c r="F995">
        <v>-2.2486999999999999</v>
      </c>
      <c r="G995">
        <v>2.5000000000000001E-4</v>
      </c>
      <c r="H995">
        <v>9.8507600000000009E-4</v>
      </c>
      <c r="I995" t="s">
        <v>44916</v>
      </c>
    </row>
    <row r="996" spans="1:9" x14ac:dyDescent="0.2">
      <c r="A996" t="s">
        <v>22593</v>
      </c>
      <c r="B996" t="s">
        <v>22594</v>
      </c>
      <c r="C996">
        <v>8.5334800000000008</v>
      </c>
      <c r="D996">
        <v>4.5144099999999998</v>
      </c>
      <c r="E996">
        <v>-0.91859500000000005</v>
      </c>
      <c r="F996">
        <v>-3.6547299999999998</v>
      </c>
      <c r="G996" s="1">
        <v>5.0000000000000002E-5</v>
      </c>
      <c r="H996">
        <v>2.1987100000000001E-4</v>
      </c>
      <c r="I996" t="s">
        <v>44916</v>
      </c>
    </row>
    <row r="997" spans="1:9" x14ac:dyDescent="0.2">
      <c r="A997" t="s">
        <v>38358</v>
      </c>
      <c r="B997" t="s">
        <v>38359</v>
      </c>
      <c r="C997">
        <v>56.904299999999999</v>
      </c>
      <c r="D997">
        <v>30.109400000000001</v>
      </c>
      <c r="E997">
        <v>-0.918323</v>
      </c>
      <c r="F997">
        <v>-4.3357200000000002</v>
      </c>
      <c r="G997" s="1">
        <v>5.0000000000000002E-5</v>
      </c>
      <c r="H997">
        <v>2.1987100000000001E-4</v>
      </c>
      <c r="I997" t="s">
        <v>44916</v>
      </c>
    </row>
    <row r="998" spans="1:9" x14ac:dyDescent="0.2">
      <c r="A998" t="s">
        <v>30351</v>
      </c>
      <c r="B998" t="s">
        <v>30352</v>
      </c>
      <c r="C998">
        <v>6.2003500000000003</v>
      </c>
      <c r="D998">
        <v>3.2907500000000001</v>
      </c>
      <c r="E998">
        <v>-0.91393100000000005</v>
      </c>
      <c r="F998">
        <v>-1.78138</v>
      </c>
      <c r="G998">
        <v>7.1500000000000001E-3</v>
      </c>
      <c r="H998">
        <v>1.9434300000000002E-2</v>
      </c>
      <c r="I998" t="s">
        <v>44916</v>
      </c>
    </row>
    <row r="999" spans="1:9" x14ac:dyDescent="0.2">
      <c r="A999" t="s">
        <v>34390</v>
      </c>
      <c r="B999" t="s">
        <v>34391</v>
      </c>
      <c r="C999">
        <v>15.0501</v>
      </c>
      <c r="D999">
        <v>7.9899100000000001</v>
      </c>
      <c r="E999">
        <v>-0.91351800000000005</v>
      </c>
      <c r="F999">
        <v>-3.13442</v>
      </c>
      <c r="G999" s="1">
        <v>5.0000000000000002E-5</v>
      </c>
      <c r="H999">
        <v>2.1987100000000001E-4</v>
      </c>
      <c r="I999" t="s">
        <v>44916</v>
      </c>
    </row>
    <row r="1000" spans="1:9" x14ac:dyDescent="0.2">
      <c r="A1000" t="s">
        <v>446</v>
      </c>
      <c r="B1000" t="s">
        <v>447</v>
      </c>
      <c r="C1000">
        <v>9.3492500000000014</v>
      </c>
      <c r="D1000">
        <v>4.9722999999999997</v>
      </c>
      <c r="E1000">
        <v>-0.910937</v>
      </c>
      <c r="F1000">
        <v>-3.5237699999999998</v>
      </c>
      <c r="G1000" s="1">
        <v>5.0000000000000002E-5</v>
      </c>
      <c r="H1000">
        <v>2.1987100000000001E-4</v>
      </c>
      <c r="I1000" t="s">
        <v>44916</v>
      </c>
    </row>
    <row r="1001" spans="1:9" x14ac:dyDescent="0.2">
      <c r="A1001" t="s">
        <v>22145</v>
      </c>
      <c r="B1001" t="s">
        <v>43053</v>
      </c>
      <c r="C1001">
        <v>13.2072</v>
      </c>
      <c r="D1001">
        <v>7.0283499999999997</v>
      </c>
      <c r="E1001">
        <v>-0.91006900000000002</v>
      </c>
      <c r="F1001">
        <v>-3.05247</v>
      </c>
      <c r="G1001" s="1">
        <v>5.0000000000000002E-5</v>
      </c>
      <c r="H1001">
        <v>2.1987100000000001E-4</v>
      </c>
      <c r="I1001" t="s">
        <v>44916</v>
      </c>
    </row>
    <row r="1002" spans="1:9" x14ac:dyDescent="0.2">
      <c r="A1002" t="s">
        <v>949</v>
      </c>
      <c r="B1002" t="s">
        <v>950</v>
      </c>
      <c r="C1002">
        <v>10.241899999999999</v>
      </c>
      <c r="D1002">
        <v>5.4643699999999997</v>
      </c>
      <c r="E1002">
        <v>-0.90636000000000005</v>
      </c>
      <c r="F1002">
        <v>-2.08683</v>
      </c>
      <c r="G1002">
        <v>3.2499999999999999E-3</v>
      </c>
      <c r="H1002">
        <v>9.7265400000000005E-3</v>
      </c>
      <c r="I1002" t="s">
        <v>44916</v>
      </c>
    </row>
    <row r="1003" spans="1:9" x14ac:dyDescent="0.2">
      <c r="A1003" t="s">
        <v>13817</v>
      </c>
      <c r="B1003" t="s">
        <v>13818</v>
      </c>
      <c r="C1003">
        <v>27.509399999999999</v>
      </c>
      <c r="D1003">
        <v>14.6859</v>
      </c>
      <c r="E1003">
        <v>-0.90549000000000002</v>
      </c>
      <c r="F1003">
        <v>-3.6307399999999999</v>
      </c>
      <c r="G1003" s="1">
        <v>5.0000000000000002E-5</v>
      </c>
      <c r="H1003">
        <v>2.1987100000000001E-4</v>
      </c>
      <c r="I1003" t="s">
        <v>44916</v>
      </c>
    </row>
    <row r="1004" spans="1:9" x14ac:dyDescent="0.2">
      <c r="A1004" t="s">
        <v>1691</v>
      </c>
      <c r="B1004" t="s">
        <v>20064</v>
      </c>
      <c r="C1004">
        <v>13.5815</v>
      </c>
      <c r="D1004">
        <v>7.2608600000000001</v>
      </c>
      <c r="E1004">
        <v>-0.90342699999999998</v>
      </c>
      <c r="F1004">
        <v>-2.6214599999999999</v>
      </c>
      <c r="G1004" s="1">
        <v>5.0000000000000002E-5</v>
      </c>
      <c r="H1004">
        <v>2.1987100000000001E-4</v>
      </c>
      <c r="I1004" t="s">
        <v>44916</v>
      </c>
    </row>
    <row r="1005" spans="1:9" x14ac:dyDescent="0.2">
      <c r="A1005" t="s">
        <v>6343</v>
      </c>
      <c r="B1005" t="s">
        <v>27361</v>
      </c>
      <c r="C1005">
        <v>18.9406</v>
      </c>
      <c r="D1005">
        <v>10.130699999999999</v>
      </c>
      <c r="E1005">
        <v>-0.90275000000000005</v>
      </c>
      <c r="F1005">
        <v>-4.05192</v>
      </c>
      <c r="G1005" s="1">
        <v>5.0000000000000002E-5</v>
      </c>
      <c r="H1005">
        <v>2.1987100000000001E-4</v>
      </c>
      <c r="I1005" t="s">
        <v>44916</v>
      </c>
    </row>
    <row r="1006" spans="1:9" x14ac:dyDescent="0.2">
      <c r="A1006" t="s">
        <v>23917</v>
      </c>
      <c r="B1006" t="s">
        <v>23918</v>
      </c>
      <c r="C1006">
        <v>6.6157500000000002</v>
      </c>
      <c r="D1006">
        <v>3.53945</v>
      </c>
      <c r="E1006">
        <v>-0.90238099999999999</v>
      </c>
      <c r="F1006">
        <v>-2.47526</v>
      </c>
      <c r="G1006" s="1">
        <v>5.0000000000000002E-5</v>
      </c>
      <c r="H1006">
        <v>2.1987100000000001E-4</v>
      </c>
      <c r="I1006" t="s">
        <v>44916</v>
      </c>
    </row>
    <row r="1007" spans="1:9" x14ac:dyDescent="0.2">
      <c r="A1007" t="s">
        <v>26699</v>
      </c>
      <c r="B1007" t="s">
        <v>26700</v>
      </c>
      <c r="C1007">
        <v>29.0596</v>
      </c>
      <c r="D1007">
        <v>15.5532</v>
      </c>
      <c r="E1007">
        <v>-0.90180400000000005</v>
      </c>
      <c r="F1007">
        <v>-3.0480100000000001</v>
      </c>
      <c r="G1007" s="1">
        <v>5.0000000000000002E-5</v>
      </c>
      <c r="H1007">
        <v>2.1987100000000001E-4</v>
      </c>
      <c r="I1007" t="s">
        <v>44916</v>
      </c>
    </row>
    <row r="1008" spans="1:9" x14ac:dyDescent="0.2">
      <c r="A1008" t="s">
        <v>25971</v>
      </c>
      <c r="B1008" t="s">
        <v>25972</v>
      </c>
      <c r="C1008">
        <v>15.528700000000001</v>
      </c>
      <c r="D1008">
        <v>8.3156100000000031</v>
      </c>
      <c r="E1008">
        <v>-0.90103800000000001</v>
      </c>
      <c r="F1008">
        <v>-3.95594</v>
      </c>
      <c r="G1008" s="1">
        <v>5.0000000000000002E-5</v>
      </c>
      <c r="H1008">
        <v>2.1987100000000001E-4</v>
      </c>
      <c r="I1008" t="s">
        <v>44916</v>
      </c>
    </row>
    <row r="1009" spans="1:9" x14ac:dyDescent="0.2">
      <c r="A1009" t="s">
        <v>40740</v>
      </c>
      <c r="B1009" t="s">
        <v>40741</v>
      </c>
      <c r="C1009">
        <v>12.4625</v>
      </c>
      <c r="D1009">
        <v>6.6806999999999999</v>
      </c>
      <c r="E1009">
        <v>-0.89952600000000005</v>
      </c>
      <c r="F1009">
        <v>-2.1135799999999998</v>
      </c>
      <c r="G1009" s="1">
        <v>5.0000000000000002E-5</v>
      </c>
      <c r="H1009">
        <v>2.1987100000000001E-4</v>
      </c>
      <c r="I1009" t="s">
        <v>44916</v>
      </c>
    </row>
    <row r="1010" spans="1:9" x14ac:dyDescent="0.2">
      <c r="A1010" t="s">
        <v>37463</v>
      </c>
      <c r="B1010" t="s">
        <v>37464</v>
      </c>
      <c r="C1010">
        <v>12.845700000000001</v>
      </c>
      <c r="D1010">
        <v>6.8911600000000002</v>
      </c>
      <c r="E1010">
        <v>-0.89846899999999996</v>
      </c>
      <c r="F1010">
        <v>-3.2835899999999998</v>
      </c>
      <c r="G1010" s="1">
        <v>5.0000000000000002E-5</v>
      </c>
      <c r="H1010">
        <v>2.1987100000000001E-4</v>
      </c>
      <c r="I1010" t="s">
        <v>44916</v>
      </c>
    </row>
    <row r="1011" spans="1:9" x14ac:dyDescent="0.2">
      <c r="A1011" t="s">
        <v>37634</v>
      </c>
      <c r="B1011" t="s">
        <v>37635</v>
      </c>
      <c r="C1011">
        <v>8.6109000000000009</v>
      </c>
      <c r="D1011">
        <v>4.6211900000000004</v>
      </c>
      <c r="E1011">
        <v>-0.897899</v>
      </c>
      <c r="F1011">
        <v>-1.6299699999999999</v>
      </c>
      <c r="G1011">
        <v>1.9E-3</v>
      </c>
      <c r="H1011">
        <v>6.07991E-3</v>
      </c>
      <c r="I1011" t="s">
        <v>44916</v>
      </c>
    </row>
    <row r="1012" spans="1:9" x14ac:dyDescent="0.2">
      <c r="A1012" t="s">
        <v>8678</v>
      </c>
      <c r="B1012" t="s">
        <v>8679</v>
      </c>
      <c r="C1012">
        <v>14.383900000000001</v>
      </c>
      <c r="D1012">
        <v>7.72607</v>
      </c>
      <c r="E1012">
        <v>-0.89665099999999998</v>
      </c>
      <c r="F1012">
        <v>-2.7564899999999999</v>
      </c>
      <c r="G1012" s="1">
        <v>5.0000000000000002E-5</v>
      </c>
      <c r="H1012">
        <v>2.1987100000000001E-4</v>
      </c>
      <c r="I1012" t="s">
        <v>44916</v>
      </c>
    </row>
    <row r="1013" spans="1:9" x14ac:dyDescent="0.2">
      <c r="A1013" t="s">
        <v>26776</v>
      </c>
      <c r="B1013" t="s">
        <v>26777</v>
      </c>
      <c r="C1013">
        <v>16.466100000000001</v>
      </c>
      <c r="D1013">
        <v>8.8444900000000004</v>
      </c>
      <c r="E1013">
        <v>-0.89664900000000003</v>
      </c>
      <c r="F1013">
        <v>-3.4998499999999999</v>
      </c>
      <c r="G1013" s="1">
        <v>5.0000000000000002E-5</v>
      </c>
      <c r="H1013">
        <v>2.1987100000000001E-4</v>
      </c>
      <c r="I1013" t="s">
        <v>44916</v>
      </c>
    </row>
    <row r="1014" spans="1:9" x14ac:dyDescent="0.2">
      <c r="A1014" t="s">
        <v>40063</v>
      </c>
      <c r="B1014" t="s">
        <v>40064</v>
      </c>
      <c r="C1014">
        <v>14.9185</v>
      </c>
      <c r="D1014">
        <v>8.0157900000000009</v>
      </c>
      <c r="E1014">
        <v>-0.89618699999999996</v>
      </c>
      <c r="F1014">
        <v>-3.3750599999999999</v>
      </c>
      <c r="G1014" s="1">
        <v>5.0000000000000002E-5</v>
      </c>
      <c r="H1014">
        <v>2.1987100000000001E-4</v>
      </c>
      <c r="I1014" t="s">
        <v>44916</v>
      </c>
    </row>
    <row r="1015" spans="1:9" x14ac:dyDescent="0.2">
      <c r="A1015" t="s">
        <v>14265</v>
      </c>
      <c r="B1015" t="s">
        <v>14266</v>
      </c>
      <c r="C1015">
        <v>30.521100000000001</v>
      </c>
      <c r="D1015">
        <v>16.407900000000001</v>
      </c>
      <c r="E1015">
        <v>-0.89541499999999996</v>
      </c>
      <c r="F1015">
        <v>-3.77942</v>
      </c>
      <c r="G1015" s="1">
        <v>5.0000000000000002E-5</v>
      </c>
      <c r="H1015">
        <v>2.1987100000000001E-4</v>
      </c>
      <c r="I1015" t="s">
        <v>44916</v>
      </c>
    </row>
    <row r="1016" spans="1:9" x14ac:dyDescent="0.2">
      <c r="A1016" t="s">
        <v>1800</v>
      </c>
      <c r="B1016" t="s">
        <v>1801</v>
      </c>
      <c r="C1016">
        <v>11.385</v>
      </c>
      <c r="D1016">
        <v>6.1249399999999996</v>
      </c>
      <c r="E1016">
        <v>-0.89436300000000002</v>
      </c>
      <c r="F1016">
        <v>-2.9805899999999999</v>
      </c>
      <c r="G1016" s="1">
        <v>5.0000000000000002E-5</v>
      </c>
      <c r="H1016">
        <v>2.1987100000000001E-4</v>
      </c>
      <c r="I1016" t="s">
        <v>44916</v>
      </c>
    </row>
    <row r="1017" spans="1:9" x14ac:dyDescent="0.2">
      <c r="A1017" t="s">
        <v>14263</v>
      </c>
      <c r="B1017" t="s">
        <v>14264</v>
      </c>
      <c r="C1017">
        <v>22.266200000000001</v>
      </c>
      <c r="D1017">
        <v>11.989000000000001</v>
      </c>
      <c r="E1017">
        <v>-0.89314099999999996</v>
      </c>
      <c r="F1017">
        <v>-3.8811</v>
      </c>
      <c r="G1017" s="1">
        <v>5.0000000000000002E-5</v>
      </c>
      <c r="H1017">
        <v>2.1987100000000001E-4</v>
      </c>
      <c r="I1017" t="s">
        <v>44916</v>
      </c>
    </row>
    <row r="1018" spans="1:9" x14ac:dyDescent="0.2">
      <c r="A1018" t="s">
        <v>11666</v>
      </c>
      <c r="B1018" t="s">
        <v>11667</v>
      </c>
      <c r="C1018">
        <v>7.2017300000000004</v>
      </c>
      <c r="D1018">
        <v>3.8800300000000001</v>
      </c>
      <c r="E1018">
        <v>-0.89227500000000004</v>
      </c>
      <c r="F1018">
        <v>-3.4346800000000002</v>
      </c>
      <c r="G1018" s="1">
        <v>5.0000000000000002E-5</v>
      </c>
      <c r="H1018">
        <v>2.1987100000000001E-4</v>
      </c>
      <c r="I1018" t="s">
        <v>44916</v>
      </c>
    </row>
    <row r="1019" spans="1:9" x14ac:dyDescent="0.2">
      <c r="A1019" t="s">
        <v>7590</v>
      </c>
      <c r="B1019" t="s">
        <v>7591</v>
      </c>
      <c r="C1019">
        <v>17.908999999999999</v>
      </c>
      <c r="D1019">
        <v>9.6513100000000005</v>
      </c>
      <c r="E1019">
        <v>-0.89189099999999999</v>
      </c>
      <c r="F1019">
        <v>-3.83256</v>
      </c>
      <c r="G1019" s="1">
        <v>5.0000000000000002E-5</v>
      </c>
      <c r="H1019">
        <v>2.1987100000000001E-4</v>
      </c>
      <c r="I1019" t="s">
        <v>44916</v>
      </c>
    </row>
    <row r="1020" spans="1:9" x14ac:dyDescent="0.2">
      <c r="A1020" t="s">
        <v>7357</v>
      </c>
      <c r="B1020" t="s">
        <v>7358</v>
      </c>
      <c r="C1020">
        <v>744.63699999999983</v>
      </c>
      <c r="D1020">
        <v>401.37200000000001</v>
      </c>
      <c r="E1020">
        <v>-0.891598</v>
      </c>
      <c r="F1020">
        <v>-3.6145900000000002</v>
      </c>
      <c r="G1020" s="1">
        <v>5.0000000000000002E-5</v>
      </c>
      <c r="H1020">
        <v>2.1987100000000001E-4</v>
      </c>
      <c r="I1020" t="s">
        <v>44916</v>
      </c>
    </row>
    <row r="1021" spans="1:9" x14ac:dyDescent="0.2">
      <c r="A1021" t="s">
        <v>41223</v>
      </c>
      <c r="B1021" t="s">
        <v>41224</v>
      </c>
      <c r="C1021">
        <v>114.735</v>
      </c>
      <c r="D1021">
        <v>61.852800000000002</v>
      </c>
      <c r="E1021">
        <v>-0.89139599999999997</v>
      </c>
      <c r="F1021">
        <v>-4.6054300000000001</v>
      </c>
      <c r="G1021" s="1">
        <v>5.0000000000000002E-5</v>
      </c>
      <c r="H1021">
        <v>2.1987100000000001E-4</v>
      </c>
      <c r="I1021" t="s">
        <v>44916</v>
      </c>
    </row>
    <row r="1022" spans="1:9" x14ac:dyDescent="0.2">
      <c r="A1022" t="s">
        <v>3968</v>
      </c>
      <c r="B1022" t="s">
        <v>3969</v>
      </c>
      <c r="C1022">
        <v>8.1805000000000003</v>
      </c>
      <c r="D1022">
        <v>4.4102899999999998</v>
      </c>
      <c r="E1022">
        <v>-0.89131700000000003</v>
      </c>
      <c r="F1022">
        <v>-1.8356699999999999</v>
      </c>
      <c r="G1022">
        <v>8.4999999999999995E-4</v>
      </c>
      <c r="H1022">
        <v>2.9833199999999998E-3</v>
      </c>
      <c r="I1022" t="s">
        <v>44916</v>
      </c>
    </row>
    <row r="1023" spans="1:9" x14ac:dyDescent="0.2">
      <c r="A1023" t="s">
        <v>22114</v>
      </c>
      <c r="B1023" t="s">
        <v>22115</v>
      </c>
      <c r="C1023">
        <v>9.4241400000000013</v>
      </c>
      <c r="D1023">
        <v>5.0857299999999999</v>
      </c>
      <c r="E1023">
        <v>-0.88990800000000003</v>
      </c>
      <c r="F1023">
        <v>-2.6267900000000002</v>
      </c>
      <c r="G1023" s="1">
        <v>5.0000000000000002E-5</v>
      </c>
      <c r="H1023">
        <v>2.1987100000000001E-4</v>
      </c>
      <c r="I1023" t="s">
        <v>44916</v>
      </c>
    </row>
    <row r="1024" spans="1:9" x14ac:dyDescent="0.2">
      <c r="A1024" t="s">
        <v>24449</v>
      </c>
      <c r="B1024" t="s">
        <v>42025</v>
      </c>
      <c r="C1024">
        <v>10.322100000000001</v>
      </c>
      <c r="D1024">
        <v>5.5739900000000002</v>
      </c>
      <c r="E1024">
        <v>-0.88895999999999997</v>
      </c>
      <c r="F1024">
        <v>-2.9975999999999998</v>
      </c>
      <c r="G1024" s="1">
        <v>5.0000000000000002E-5</v>
      </c>
      <c r="H1024">
        <v>2.1987100000000001E-4</v>
      </c>
      <c r="I1024" t="s">
        <v>44916</v>
      </c>
    </row>
    <row r="1025" spans="1:9" x14ac:dyDescent="0.2">
      <c r="A1025" t="s">
        <v>8088</v>
      </c>
      <c r="B1025" t="s">
        <v>44334</v>
      </c>
      <c r="C1025">
        <v>6.8155000000000001</v>
      </c>
      <c r="D1025">
        <v>3.6855199999999999</v>
      </c>
      <c r="E1025">
        <v>-0.88695299999999999</v>
      </c>
      <c r="F1025">
        <v>-2.8410700000000002</v>
      </c>
      <c r="G1025" s="1">
        <v>5.0000000000000002E-5</v>
      </c>
      <c r="H1025">
        <v>2.1987100000000001E-4</v>
      </c>
      <c r="I1025" t="s">
        <v>44916</v>
      </c>
    </row>
    <row r="1026" spans="1:9" x14ac:dyDescent="0.2">
      <c r="A1026" t="s">
        <v>4918</v>
      </c>
      <c r="B1026" t="s">
        <v>4919</v>
      </c>
      <c r="C1026">
        <v>22.092199999999998</v>
      </c>
      <c r="D1026">
        <v>11.9474</v>
      </c>
      <c r="E1026">
        <v>-0.88684099999999999</v>
      </c>
      <c r="F1026">
        <v>-3.6891600000000002</v>
      </c>
      <c r="G1026" s="1">
        <v>5.0000000000000002E-5</v>
      </c>
      <c r="H1026">
        <v>2.1987100000000001E-4</v>
      </c>
      <c r="I1026" t="s">
        <v>44916</v>
      </c>
    </row>
    <row r="1027" spans="1:9" x14ac:dyDescent="0.2">
      <c r="A1027" t="s">
        <v>9212</v>
      </c>
      <c r="B1027" t="s">
        <v>9213</v>
      </c>
      <c r="C1027">
        <v>64.14879999999998</v>
      </c>
      <c r="D1027">
        <v>34.694000000000003</v>
      </c>
      <c r="E1027">
        <v>-0.88673800000000003</v>
      </c>
      <c r="F1027">
        <v>-4.2850799999999998</v>
      </c>
      <c r="G1027" s="1">
        <v>5.0000000000000002E-5</v>
      </c>
      <c r="H1027">
        <v>2.1987100000000001E-4</v>
      </c>
      <c r="I1027" t="s">
        <v>44916</v>
      </c>
    </row>
    <row r="1028" spans="1:9" x14ac:dyDescent="0.2">
      <c r="A1028" t="s">
        <v>24107</v>
      </c>
      <c r="B1028" t="s">
        <v>24108</v>
      </c>
      <c r="C1028">
        <v>118.20699999999999</v>
      </c>
      <c r="D1028">
        <v>64.006799999999998</v>
      </c>
      <c r="E1028">
        <v>-0.88502099999999995</v>
      </c>
      <c r="F1028">
        <v>-4.1947999999999999</v>
      </c>
      <c r="G1028" s="1">
        <v>5.0000000000000002E-5</v>
      </c>
      <c r="H1028">
        <v>2.1987100000000001E-4</v>
      </c>
      <c r="I1028" t="s">
        <v>44916</v>
      </c>
    </row>
    <row r="1029" spans="1:9" x14ac:dyDescent="0.2">
      <c r="A1029" t="s">
        <v>21475</v>
      </c>
      <c r="B1029" t="s">
        <v>21476</v>
      </c>
      <c r="C1029">
        <v>13.375500000000001</v>
      </c>
      <c r="D1029">
        <v>7.2445399999999998</v>
      </c>
      <c r="E1029">
        <v>-0.88462700000000005</v>
      </c>
      <c r="F1029">
        <v>-3.43465</v>
      </c>
      <c r="G1029" s="1">
        <v>5.0000000000000002E-5</v>
      </c>
      <c r="H1029">
        <v>2.1987100000000001E-4</v>
      </c>
      <c r="I1029" t="s">
        <v>44916</v>
      </c>
    </row>
    <row r="1030" spans="1:9" x14ac:dyDescent="0.2">
      <c r="A1030" t="s">
        <v>29755</v>
      </c>
      <c r="B1030" t="s">
        <v>29756</v>
      </c>
      <c r="C1030">
        <v>10.334199999999999</v>
      </c>
      <c r="D1030">
        <v>5.5998599999999996</v>
      </c>
      <c r="E1030">
        <v>-0.88395999999999997</v>
      </c>
      <c r="F1030">
        <v>-3.1675300000000002</v>
      </c>
      <c r="G1030" s="1">
        <v>5.0000000000000002E-5</v>
      </c>
      <c r="H1030">
        <v>2.1987100000000001E-4</v>
      </c>
      <c r="I1030" t="s">
        <v>44916</v>
      </c>
    </row>
    <row r="1031" spans="1:9" x14ac:dyDescent="0.2">
      <c r="A1031" t="s">
        <v>6019</v>
      </c>
      <c r="B1031" t="s">
        <v>43285</v>
      </c>
      <c r="C1031">
        <v>51.996600000000001</v>
      </c>
      <c r="D1031">
        <v>28.182300000000001</v>
      </c>
      <c r="E1031">
        <v>-0.88362700000000005</v>
      </c>
      <c r="F1031">
        <v>-4.0458999999999996</v>
      </c>
      <c r="G1031" s="1">
        <v>5.0000000000000002E-5</v>
      </c>
      <c r="H1031">
        <v>2.1987100000000001E-4</v>
      </c>
      <c r="I1031" t="s">
        <v>44916</v>
      </c>
    </row>
    <row r="1032" spans="1:9" x14ac:dyDescent="0.2">
      <c r="A1032" t="s">
        <v>6106</v>
      </c>
      <c r="B1032" t="s">
        <v>6107</v>
      </c>
      <c r="C1032">
        <v>37.924399999999999</v>
      </c>
      <c r="D1032">
        <v>20.580100000000002</v>
      </c>
      <c r="E1032">
        <v>-0.88187199999999999</v>
      </c>
      <c r="F1032">
        <v>-3.8309700000000002</v>
      </c>
      <c r="G1032" s="1">
        <v>5.0000000000000002E-5</v>
      </c>
      <c r="H1032">
        <v>2.1987100000000001E-4</v>
      </c>
      <c r="I1032" t="s">
        <v>44916</v>
      </c>
    </row>
    <row r="1033" spans="1:9" x14ac:dyDescent="0.2">
      <c r="A1033" t="s">
        <v>1366</v>
      </c>
      <c r="B1033" t="s">
        <v>1367</v>
      </c>
      <c r="C1033">
        <v>12.2852</v>
      </c>
      <c r="D1033">
        <v>6.67441</v>
      </c>
      <c r="E1033">
        <v>-0.88020900000000002</v>
      </c>
      <c r="F1033">
        <v>-3.5055399999999999</v>
      </c>
      <c r="G1033" s="1">
        <v>5.0000000000000002E-5</v>
      </c>
      <c r="H1033">
        <v>2.1987100000000001E-4</v>
      </c>
      <c r="I1033" t="s">
        <v>44916</v>
      </c>
    </row>
    <row r="1034" spans="1:9" x14ac:dyDescent="0.2">
      <c r="A1034" t="s">
        <v>8294</v>
      </c>
      <c r="B1034" t="s">
        <v>8295</v>
      </c>
      <c r="C1034">
        <v>63.313899999999997</v>
      </c>
      <c r="D1034">
        <v>34.4208</v>
      </c>
      <c r="E1034">
        <v>-0.87924000000000002</v>
      </c>
      <c r="F1034">
        <v>-3.9765899999999998</v>
      </c>
      <c r="G1034" s="1">
        <v>5.0000000000000002E-5</v>
      </c>
      <c r="H1034">
        <v>2.1987100000000001E-4</v>
      </c>
      <c r="I1034" t="s">
        <v>44916</v>
      </c>
    </row>
    <row r="1035" spans="1:9" x14ac:dyDescent="0.2">
      <c r="A1035" t="s">
        <v>30271</v>
      </c>
      <c r="B1035" t="s">
        <v>30272</v>
      </c>
      <c r="C1035">
        <v>6.14994</v>
      </c>
      <c r="D1035">
        <v>3.3462700000000001</v>
      </c>
      <c r="E1035">
        <v>-0.87801899999999999</v>
      </c>
      <c r="F1035">
        <v>-2.8593899999999999</v>
      </c>
      <c r="G1035" s="1">
        <v>5.0000000000000002E-5</v>
      </c>
      <c r="H1035">
        <v>2.1987100000000001E-4</v>
      </c>
      <c r="I1035" t="s">
        <v>44916</v>
      </c>
    </row>
    <row r="1036" spans="1:9" x14ac:dyDescent="0.2">
      <c r="A1036" t="s">
        <v>12904</v>
      </c>
      <c r="B1036" t="s">
        <v>36325</v>
      </c>
      <c r="C1036">
        <v>875.28499999999997</v>
      </c>
      <c r="D1036">
        <v>476.72</v>
      </c>
      <c r="E1036">
        <v>-0.87661</v>
      </c>
      <c r="F1036">
        <v>-3.46116</v>
      </c>
      <c r="G1036" s="1">
        <v>5.0000000000000002E-5</v>
      </c>
      <c r="H1036">
        <v>2.1987100000000001E-4</v>
      </c>
      <c r="I1036" t="s">
        <v>44916</v>
      </c>
    </row>
    <row r="1037" spans="1:9" x14ac:dyDescent="0.2">
      <c r="A1037" t="s">
        <v>31315</v>
      </c>
      <c r="B1037" t="s">
        <v>31316</v>
      </c>
      <c r="C1037">
        <v>26.5366</v>
      </c>
      <c r="D1037">
        <v>14.471</v>
      </c>
      <c r="E1037">
        <v>-0.87482300000000002</v>
      </c>
      <c r="F1037">
        <v>-3.8982199999999998</v>
      </c>
      <c r="G1037" s="1">
        <v>5.0000000000000002E-5</v>
      </c>
      <c r="H1037">
        <v>2.1987100000000001E-4</v>
      </c>
      <c r="I1037" t="s">
        <v>44916</v>
      </c>
    </row>
    <row r="1038" spans="1:9" x14ac:dyDescent="0.2">
      <c r="A1038" t="s">
        <v>29541</v>
      </c>
      <c r="B1038" t="s">
        <v>29542</v>
      </c>
      <c r="C1038">
        <v>53.194099999999999</v>
      </c>
      <c r="D1038">
        <v>29.011700000000001</v>
      </c>
      <c r="E1038">
        <v>-0.87463299999999999</v>
      </c>
      <c r="F1038">
        <v>-3.9192100000000001</v>
      </c>
      <c r="G1038" s="1">
        <v>5.0000000000000002E-5</v>
      </c>
      <c r="H1038">
        <v>2.1987100000000001E-4</v>
      </c>
      <c r="I1038" t="s">
        <v>44916</v>
      </c>
    </row>
    <row r="1039" spans="1:9" x14ac:dyDescent="0.2">
      <c r="A1039" t="s">
        <v>35905</v>
      </c>
      <c r="B1039" t="s">
        <v>35906</v>
      </c>
      <c r="C1039">
        <v>51.518099999999997</v>
      </c>
      <c r="D1039">
        <v>28.1173</v>
      </c>
      <c r="E1039">
        <v>-0.87362300000000004</v>
      </c>
      <c r="F1039">
        <v>-4.1264799999999999</v>
      </c>
      <c r="G1039" s="1">
        <v>5.0000000000000002E-5</v>
      </c>
      <c r="H1039">
        <v>2.1987100000000001E-4</v>
      </c>
      <c r="I1039" t="s">
        <v>44916</v>
      </c>
    </row>
    <row r="1040" spans="1:9" x14ac:dyDescent="0.2">
      <c r="A1040" t="s">
        <v>37632</v>
      </c>
      <c r="B1040" t="s">
        <v>37633</v>
      </c>
      <c r="C1040">
        <v>54.217700000000001</v>
      </c>
      <c r="D1040">
        <v>29.6218</v>
      </c>
      <c r="E1040">
        <v>-0.87210500000000002</v>
      </c>
      <c r="F1040">
        <v>-4.1503100000000002</v>
      </c>
      <c r="G1040" s="1">
        <v>5.0000000000000002E-5</v>
      </c>
      <c r="H1040">
        <v>2.1987100000000001E-4</v>
      </c>
      <c r="I1040" t="s">
        <v>44916</v>
      </c>
    </row>
    <row r="1041" spans="1:9" x14ac:dyDescent="0.2">
      <c r="A1041" t="s">
        <v>40007</v>
      </c>
      <c r="B1041" t="s">
        <v>40008</v>
      </c>
      <c r="C1041">
        <v>5.3947399999999996</v>
      </c>
      <c r="D1041">
        <v>2.9482599999999999</v>
      </c>
      <c r="E1041">
        <v>-0.87168999999999996</v>
      </c>
      <c r="F1041">
        <v>-2.19903</v>
      </c>
      <c r="G1041">
        <v>1E-4</v>
      </c>
      <c r="H1041">
        <v>4.21844E-4</v>
      </c>
      <c r="I1041" t="s">
        <v>44916</v>
      </c>
    </row>
    <row r="1042" spans="1:9" x14ac:dyDescent="0.2">
      <c r="A1042" t="s">
        <v>9595</v>
      </c>
      <c r="B1042" t="s">
        <v>9596</v>
      </c>
      <c r="C1042">
        <v>5.5493800000000002</v>
      </c>
      <c r="D1042">
        <v>3.0332699999999999</v>
      </c>
      <c r="E1042">
        <v>-0.87145099999999998</v>
      </c>
      <c r="F1042">
        <v>-1.8354600000000001</v>
      </c>
      <c r="G1042">
        <v>4.4999999999999999E-4</v>
      </c>
      <c r="H1042">
        <v>1.68221E-3</v>
      </c>
      <c r="I1042" t="s">
        <v>44916</v>
      </c>
    </row>
    <row r="1043" spans="1:9" x14ac:dyDescent="0.2">
      <c r="A1043" t="s">
        <v>42106</v>
      </c>
      <c r="B1043" t="s">
        <v>42107</v>
      </c>
      <c r="C1043">
        <v>5.7862900000000002</v>
      </c>
      <c r="D1043">
        <v>3.1670699999999998</v>
      </c>
      <c r="E1043">
        <v>-0.86949100000000001</v>
      </c>
      <c r="F1043">
        <v>-2.5359799999999999</v>
      </c>
      <c r="G1043" s="1">
        <v>5.0000000000000002E-5</v>
      </c>
      <c r="H1043">
        <v>2.1987100000000001E-4</v>
      </c>
      <c r="I1043" t="s">
        <v>44916</v>
      </c>
    </row>
    <row r="1044" spans="1:9" x14ac:dyDescent="0.2">
      <c r="A1044" t="s">
        <v>31932</v>
      </c>
      <c r="B1044" t="s">
        <v>31933</v>
      </c>
      <c r="C1044">
        <v>71.235799999999998</v>
      </c>
      <c r="D1044">
        <v>39.057600000000001</v>
      </c>
      <c r="E1044">
        <v>-0.86699800000000005</v>
      </c>
      <c r="F1044">
        <v>-3.8839199999999998</v>
      </c>
      <c r="G1044" s="1">
        <v>5.0000000000000002E-5</v>
      </c>
      <c r="H1044">
        <v>2.1987100000000001E-4</v>
      </c>
      <c r="I1044" t="s">
        <v>44916</v>
      </c>
    </row>
    <row r="1045" spans="1:9" x14ac:dyDescent="0.2">
      <c r="A1045" t="s">
        <v>22800</v>
      </c>
      <c r="B1045" t="s">
        <v>22801</v>
      </c>
      <c r="C1045">
        <v>188.024</v>
      </c>
      <c r="D1045">
        <v>103.17</v>
      </c>
      <c r="E1045">
        <v>-0.86589700000000003</v>
      </c>
      <c r="F1045">
        <v>-4.5257399999999999</v>
      </c>
      <c r="G1045" s="1">
        <v>5.0000000000000002E-5</v>
      </c>
      <c r="H1045">
        <v>2.1987100000000001E-4</v>
      </c>
      <c r="I1045" t="s">
        <v>44916</v>
      </c>
    </row>
    <row r="1046" spans="1:9" x14ac:dyDescent="0.2">
      <c r="A1046" t="s">
        <v>34564</v>
      </c>
      <c r="B1046" t="s">
        <v>34565</v>
      </c>
      <c r="C1046">
        <v>17.113</v>
      </c>
      <c r="D1046">
        <v>9.3994900000000001</v>
      </c>
      <c r="E1046">
        <v>-0.86443599999999998</v>
      </c>
      <c r="F1046">
        <v>-3.3629600000000002</v>
      </c>
      <c r="G1046" s="1">
        <v>5.0000000000000002E-5</v>
      </c>
      <c r="H1046">
        <v>2.1987100000000001E-4</v>
      </c>
      <c r="I1046" t="s">
        <v>44916</v>
      </c>
    </row>
    <row r="1047" spans="1:9" x14ac:dyDescent="0.2">
      <c r="A1047" t="s">
        <v>39566</v>
      </c>
      <c r="B1047" t="s">
        <v>39567</v>
      </c>
      <c r="C1047">
        <v>14.8642</v>
      </c>
      <c r="D1047">
        <v>8.1693700000000007</v>
      </c>
      <c r="E1047">
        <v>-0.86354299999999995</v>
      </c>
      <c r="F1047">
        <v>-3.4104800000000002</v>
      </c>
      <c r="G1047" s="1">
        <v>5.0000000000000002E-5</v>
      </c>
      <c r="H1047">
        <v>2.1987100000000001E-4</v>
      </c>
      <c r="I1047" t="s">
        <v>44916</v>
      </c>
    </row>
    <row r="1048" spans="1:9" x14ac:dyDescent="0.2">
      <c r="A1048" t="s">
        <v>26667</v>
      </c>
      <c r="B1048" t="s">
        <v>26668</v>
      </c>
      <c r="C1048">
        <v>10.812799999999999</v>
      </c>
      <c r="D1048">
        <v>5.9439299999999999</v>
      </c>
      <c r="E1048">
        <v>-0.86325799999999997</v>
      </c>
      <c r="F1048">
        <v>-3.1419600000000001</v>
      </c>
      <c r="G1048" s="1">
        <v>5.0000000000000002E-5</v>
      </c>
      <c r="H1048">
        <v>2.1987100000000001E-4</v>
      </c>
      <c r="I1048" t="s">
        <v>44916</v>
      </c>
    </row>
    <row r="1049" spans="1:9" x14ac:dyDescent="0.2">
      <c r="A1049" t="s">
        <v>17868</v>
      </c>
      <c r="B1049" t="s">
        <v>21130</v>
      </c>
      <c r="C1049">
        <v>77.496200000000002</v>
      </c>
      <c r="D1049">
        <v>42.629300000000001</v>
      </c>
      <c r="E1049">
        <v>-0.86228000000000005</v>
      </c>
      <c r="F1049">
        <v>-3.9856799999999999</v>
      </c>
      <c r="G1049" s="1">
        <v>5.0000000000000002E-5</v>
      </c>
      <c r="H1049">
        <v>2.1987100000000001E-4</v>
      </c>
      <c r="I1049" t="s">
        <v>44916</v>
      </c>
    </row>
    <row r="1050" spans="1:9" x14ac:dyDescent="0.2">
      <c r="A1050" t="s">
        <v>13091</v>
      </c>
      <c r="B1050" t="s">
        <v>13092</v>
      </c>
      <c r="C1050">
        <v>69.488500000000002</v>
      </c>
      <c r="D1050">
        <v>38.241199999999999</v>
      </c>
      <c r="E1050">
        <v>-0.86164700000000005</v>
      </c>
      <c r="F1050">
        <v>-3.97777</v>
      </c>
      <c r="G1050" s="1">
        <v>5.0000000000000002E-5</v>
      </c>
      <c r="H1050">
        <v>2.1987100000000001E-4</v>
      </c>
      <c r="I1050" t="s">
        <v>44916</v>
      </c>
    </row>
    <row r="1051" spans="1:9" x14ac:dyDescent="0.2">
      <c r="A1051" t="s">
        <v>40202</v>
      </c>
      <c r="B1051" t="s">
        <v>40203</v>
      </c>
      <c r="C1051">
        <v>21.827200000000001</v>
      </c>
      <c r="D1051">
        <v>12.017200000000001</v>
      </c>
      <c r="E1051">
        <v>-0.86103300000000005</v>
      </c>
      <c r="F1051">
        <v>-3.2319300000000002</v>
      </c>
      <c r="G1051" s="1">
        <v>5.0000000000000002E-5</v>
      </c>
      <c r="H1051">
        <v>2.1987100000000001E-4</v>
      </c>
      <c r="I1051" t="s">
        <v>44916</v>
      </c>
    </row>
    <row r="1052" spans="1:9" x14ac:dyDescent="0.2">
      <c r="A1052" t="s">
        <v>34708</v>
      </c>
      <c r="B1052" t="s">
        <v>34709</v>
      </c>
      <c r="C1052">
        <v>413.60599999999999</v>
      </c>
      <c r="D1052">
        <v>227.91399999999999</v>
      </c>
      <c r="E1052">
        <v>-0.85976399999999997</v>
      </c>
      <c r="F1052">
        <v>-5.44184</v>
      </c>
      <c r="G1052" s="1">
        <v>5.0000000000000002E-5</v>
      </c>
      <c r="H1052">
        <v>2.1987100000000001E-4</v>
      </c>
      <c r="I1052" t="s">
        <v>44916</v>
      </c>
    </row>
    <row r="1053" spans="1:9" x14ac:dyDescent="0.2">
      <c r="A1053" t="s">
        <v>32454</v>
      </c>
      <c r="B1053" t="s">
        <v>32455</v>
      </c>
      <c r="C1053">
        <v>110.021</v>
      </c>
      <c r="D1053">
        <v>60.663499999999999</v>
      </c>
      <c r="E1053">
        <v>-0.85887899999999995</v>
      </c>
      <c r="F1053">
        <v>-3.93933</v>
      </c>
      <c r="G1053" s="1">
        <v>5.0000000000000002E-5</v>
      </c>
      <c r="H1053">
        <v>2.1987100000000001E-4</v>
      </c>
      <c r="I1053" t="s">
        <v>44916</v>
      </c>
    </row>
    <row r="1054" spans="1:9" x14ac:dyDescent="0.2">
      <c r="A1054" t="s">
        <v>33004</v>
      </c>
      <c r="B1054" t="s">
        <v>33005</v>
      </c>
      <c r="C1054">
        <v>5.9737400000000003</v>
      </c>
      <c r="D1054">
        <v>3.2942499999999999</v>
      </c>
      <c r="E1054">
        <v>-0.85868500000000003</v>
      </c>
      <c r="F1054">
        <v>-2.97594</v>
      </c>
      <c r="G1054" s="1">
        <v>5.0000000000000002E-5</v>
      </c>
      <c r="H1054">
        <v>2.1987100000000001E-4</v>
      </c>
      <c r="I1054" t="s">
        <v>44916</v>
      </c>
    </row>
    <row r="1055" spans="1:9" x14ac:dyDescent="0.2">
      <c r="A1055" t="s">
        <v>4391</v>
      </c>
      <c r="B1055" t="s">
        <v>4392</v>
      </c>
      <c r="C1055">
        <v>10.358000000000001</v>
      </c>
      <c r="D1055">
        <v>5.7162699999999997</v>
      </c>
      <c r="E1055">
        <v>-0.85760499999999995</v>
      </c>
      <c r="F1055">
        <v>-1.6556200000000001</v>
      </c>
      <c r="G1055">
        <v>1.1999999999999999E-3</v>
      </c>
      <c r="H1055">
        <v>4.0675499999999996E-3</v>
      </c>
      <c r="I1055" t="s">
        <v>44916</v>
      </c>
    </row>
    <row r="1056" spans="1:9" x14ac:dyDescent="0.2">
      <c r="A1056" t="s">
        <v>26132</v>
      </c>
      <c r="B1056" t="s">
        <v>26133</v>
      </c>
      <c r="C1056">
        <v>6.1083600000000002</v>
      </c>
      <c r="D1056">
        <v>3.3852500000000001</v>
      </c>
      <c r="E1056">
        <v>-0.85152000000000005</v>
      </c>
      <c r="F1056">
        <v>-1.9827999999999999</v>
      </c>
      <c r="G1056">
        <v>8.9999999999999998E-4</v>
      </c>
      <c r="H1056">
        <v>3.1388800000000001E-3</v>
      </c>
      <c r="I1056" t="s">
        <v>44916</v>
      </c>
    </row>
    <row r="1057" spans="1:9" x14ac:dyDescent="0.2">
      <c r="A1057" t="s">
        <v>24217</v>
      </c>
      <c r="B1057" t="s">
        <v>24218</v>
      </c>
      <c r="C1057">
        <v>12.1922</v>
      </c>
      <c r="D1057">
        <v>6.76126</v>
      </c>
      <c r="E1057">
        <v>-0.85059499999999999</v>
      </c>
      <c r="F1057">
        <v>-2.6810700000000001</v>
      </c>
      <c r="G1057" s="1">
        <v>5.0000000000000002E-5</v>
      </c>
      <c r="H1057">
        <v>2.1987100000000001E-4</v>
      </c>
      <c r="I1057" t="s">
        <v>44916</v>
      </c>
    </row>
    <row r="1058" spans="1:9" x14ac:dyDescent="0.2">
      <c r="A1058" t="s">
        <v>35934</v>
      </c>
      <c r="B1058" t="s">
        <v>35935</v>
      </c>
      <c r="C1058">
        <v>8.3710900000000006</v>
      </c>
      <c r="D1058">
        <v>4.6451200000000004</v>
      </c>
      <c r="E1058">
        <v>-0.84970000000000001</v>
      </c>
      <c r="F1058">
        <v>-2.9641899999999999</v>
      </c>
      <c r="G1058" s="1">
        <v>5.0000000000000002E-5</v>
      </c>
      <c r="H1058">
        <v>2.1987100000000001E-4</v>
      </c>
      <c r="I1058" t="s">
        <v>44916</v>
      </c>
    </row>
    <row r="1059" spans="1:9" x14ac:dyDescent="0.2">
      <c r="A1059" t="s">
        <v>31397</v>
      </c>
      <c r="B1059" t="s">
        <v>31398</v>
      </c>
      <c r="C1059">
        <v>19.079599999999999</v>
      </c>
      <c r="D1059">
        <v>10.588200000000001</v>
      </c>
      <c r="E1059">
        <v>-0.84957400000000005</v>
      </c>
      <c r="F1059">
        <v>-3.3858799999999998</v>
      </c>
      <c r="G1059" s="1">
        <v>5.0000000000000002E-5</v>
      </c>
      <c r="H1059">
        <v>2.1987100000000001E-4</v>
      </c>
      <c r="I1059" t="s">
        <v>44916</v>
      </c>
    </row>
    <row r="1060" spans="1:9" x14ac:dyDescent="0.2">
      <c r="A1060" t="s">
        <v>33811</v>
      </c>
      <c r="B1060" t="s">
        <v>33812</v>
      </c>
      <c r="C1060">
        <v>12.3512</v>
      </c>
      <c r="D1060">
        <v>6.8556100000000004</v>
      </c>
      <c r="E1060">
        <v>-0.84929500000000002</v>
      </c>
      <c r="F1060">
        <v>-2.9288500000000002</v>
      </c>
      <c r="G1060" s="1">
        <v>5.0000000000000002E-5</v>
      </c>
      <c r="H1060">
        <v>2.1987100000000001E-4</v>
      </c>
      <c r="I1060" t="s">
        <v>44916</v>
      </c>
    </row>
    <row r="1061" spans="1:9" x14ac:dyDescent="0.2">
      <c r="A1061" t="s">
        <v>25862</v>
      </c>
      <c r="B1061" t="s">
        <v>25863</v>
      </c>
      <c r="C1061">
        <v>13.760999999999999</v>
      </c>
      <c r="D1061">
        <v>7.6387200000000002</v>
      </c>
      <c r="E1061">
        <v>-0.84918800000000005</v>
      </c>
      <c r="F1061">
        <v>-2.8471899999999999</v>
      </c>
      <c r="G1061" s="1">
        <v>5.0000000000000002E-5</v>
      </c>
      <c r="H1061">
        <v>2.1987100000000001E-4</v>
      </c>
      <c r="I1061" t="s">
        <v>44916</v>
      </c>
    </row>
    <row r="1062" spans="1:9" x14ac:dyDescent="0.2">
      <c r="A1062" t="s">
        <v>24191</v>
      </c>
      <c r="B1062" t="s">
        <v>24192</v>
      </c>
      <c r="C1062">
        <v>180.56</v>
      </c>
      <c r="D1062">
        <v>100.408</v>
      </c>
      <c r="E1062">
        <v>-0.84660999999999997</v>
      </c>
      <c r="F1062">
        <v>-4.3978000000000002</v>
      </c>
      <c r="G1062" s="1">
        <v>5.0000000000000002E-5</v>
      </c>
      <c r="H1062">
        <v>2.1987100000000001E-4</v>
      </c>
      <c r="I1062" t="s">
        <v>44916</v>
      </c>
    </row>
    <row r="1063" spans="1:9" x14ac:dyDescent="0.2">
      <c r="A1063" t="s">
        <v>22000</v>
      </c>
      <c r="B1063" t="s">
        <v>22001</v>
      </c>
      <c r="C1063">
        <v>29.840299999999999</v>
      </c>
      <c r="D1063">
        <v>16.617599999999999</v>
      </c>
      <c r="E1063">
        <v>-0.84455199999999997</v>
      </c>
      <c r="F1063">
        <v>-3.1743100000000002</v>
      </c>
      <c r="G1063" s="1">
        <v>5.0000000000000002E-5</v>
      </c>
      <c r="H1063">
        <v>2.1987100000000001E-4</v>
      </c>
      <c r="I1063" t="s">
        <v>44916</v>
      </c>
    </row>
    <row r="1064" spans="1:9" x14ac:dyDescent="0.2">
      <c r="A1064" t="s">
        <v>38445</v>
      </c>
      <c r="B1064" t="s">
        <v>38446</v>
      </c>
      <c r="C1064">
        <v>7.8857799999999996</v>
      </c>
      <c r="D1064">
        <v>4.3919300000000003</v>
      </c>
      <c r="E1064">
        <v>-0.84439699999999995</v>
      </c>
      <c r="F1064">
        <v>-2.6259999999999999</v>
      </c>
      <c r="G1064" s="1">
        <v>5.0000000000000002E-5</v>
      </c>
      <c r="H1064">
        <v>2.1987100000000001E-4</v>
      </c>
      <c r="I1064" t="s">
        <v>44916</v>
      </c>
    </row>
    <row r="1065" spans="1:9" x14ac:dyDescent="0.2">
      <c r="A1065" t="s">
        <v>26866</v>
      </c>
      <c r="B1065" t="s">
        <v>26867</v>
      </c>
      <c r="C1065">
        <v>9.530050000000001</v>
      </c>
      <c r="D1065">
        <v>5.3106600000000004</v>
      </c>
      <c r="E1065">
        <v>-0.84359300000000004</v>
      </c>
      <c r="F1065">
        <v>-2.56107</v>
      </c>
      <c r="G1065" s="1">
        <v>5.0000000000000002E-5</v>
      </c>
      <c r="H1065">
        <v>2.1987100000000001E-4</v>
      </c>
      <c r="I1065" t="s">
        <v>44916</v>
      </c>
    </row>
    <row r="1066" spans="1:9" x14ac:dyDescent="0.2">
      <c r="A1066" t="s">
        <v>31997</v>
      </c>
      <c r="B1066" t="s">
        <v>31998</v>
      </c>
      <c r="C1066">
        <v>122.51600000000001</v>
      </c>
      <c r="D1066">
        <v>68.328199999999995</v>
      </c>
      <c r="E1066">
        <v>-0.84241999999999995</v>
      </c>
      <c r="F1066">
        <v>-4.2362000000000002</v>
      </c>
      <c r="G1066" s="1">
        <v>5.0000000000000002E-5</v>
      </c>
      <c r="H1066">
        <v>2.1987100000000001E-4</v>
      </c>
      <c r="I1066" t="s">
        <v>44916</v>
      </c>
    </row>
    <row r="1067" spans="1:9" x14ac:dyDescent="0.2">
      <c r="A1067" t="s">
        <v>39703</v>
      </c>
      <c r="B1067" t="s">
        <v>39704</v>
      </c>
      <c r="C1067">
        <v>84.2727</v>
      </c>
      <c r="D1067">
        <v>47.045200000000001</v>
      </c>
      <c r="E1067">
        <v>-0.84101700000000001</v>
      </c>
      <c r="F1067">
        <v>-4.1230700000000002</v>
      </c>
      <c r="G1067" s="1">
        <v>5.0000000000000002E-5</v>
      </c>
      <c r="H1067">
        <v>2.1987100000000001E-4</v>
      </c>
      <c r="I1067" t="s">
        <v>44916</v>
      </c>
    </row>
    <row r="1068" spans="1:9" x14ac:dyDescent="0.2">
      <c r="A1068" t="s">
        <v>8250</v>
      </c>
      <c r="B1068" t="s">
        <v>8251</v>
      </c>
      <c r="C1068">
        <v>76.319000000000003</v>
      </c>
      <c r="D1068">
        <v>42.655799999999999</v>
      </c>
      <c r="E1068">
        <v>-0.83929900000000002</v>
      </c>
      <c r="F1068">
        <v>-4.1228899999999999</v>
      </c>
      <c r="G1068" s="1">
        <v>5.0000000000000002E-5</v>
      </c>
      <c r="H1068">
        <v>2.1987100000000001E-4</v>
      </c>
      <c r="I1068" t="s">
        <v>44916</v>
      </c>
    </row>
    <row r="1069" spans="1:9" x14ac:dyDescent="0.2">
      <c r="A1069" t="s">
        <v>32203</v>
      </c>
      <c r="B1069" t="s">
        <v>32204</v>
      </c>
      <c r="C1069">
        <v>81.931899999999999</v>
      </c>
      <c r="D1069">
        <v>45.805900000000001</v>
      </c>
      <c r="E1069">
        <v>-0.838893</v>
      </c>
      <c r="F1069">
        <v>-4.1253799999999998</v>
      </c>
      <c r="G1069" s="1">
        <v>5.0000000000000002E-5</v>
      </c>
      <c r="H1069">
        <v>2.1987100000000001E-4</v>
      </c>
      <c r="I1069" t="s">
        <v>44916</v>
      </c>
    </row>
    <row r="1070" spans="1:9" x14ac:dyDescent="0.2">
      <c r="A1070" t="s">
        <v>40633</v>
      </c>
      <c r="B1070" t="s">
        <v>40634</v>
      </c>
      <c r="C1070">
        <v>31.601400000000002</v>
      </c>
      <c r="D1070">
        <v>17.674499999999998</v>
      </c>
      <c r="E1070">
        <v>-0.83831800000000001</v>
      </c>
      <c r="F1070">
        <v>-3.7723300000000002</v>
      </c>
      <c r="G1070" s="1">
        <v>5.0000000000000002E-5</v>
      </c>
      <c r="H1070">
        <v>2.1987100000000001E-4</v>
      </c>
      <c r="I1070" t="s">
        <v>44916</v>
      </c>
    </row>
    <row r="1071" spans="1:9" x14ac:dyDescent="0.2">
      <c r="A1071" t="s">
        <v>23920</v>
      </c>
      <c r="B1071" t="s">
        <v>23921</v>
      </c>
      <c r="C1071">
        <v>5.1938500000000003</v>
      </c>
      <c r="D1071">
        <v>2.91195</v>
      </c>
      <c r="E1071">
        <v>-0.83482000000000001</v>
      </c>
      <c r="F1071">
        <v>-1.8301000000000001</v>
      </c>
      <c r="G1071">
        <v>1.9E-3</v>
      </c>
      <c r="H1071">
        <v>6.07991E-3</v>
      </c>
      <c r="I1071" t="s">
        <v>44916</v>
      </c>
    </row>
    <row r="1072" spans="1:9" x14ac:dyDescent="0.2">
      <c r="A1072" t="s">
        <v>34946</v>
      </c>
      <c r="B1072" t="s">
        <v>34947</v>
      </c>
      <c r="C1072">
        <v>533.36199999999997</v>
      </c>
      <c r="D1072">
        <v>299.185</v>
      </c>
      <c r="E1072">
        <v>-0.83407600000000004</v>
      </c>
      <c r="F1072">
        <v>-3.9249499999999999</v>
      </c>
      <c r="G1072" s="1">
        <v>5.0000000000000002E-5</v>
      </c>
      <c r="H1072">
        <v>2.1987100000000001E-4</v>
      </c>
      <c r="I1072" t="s">
        <v>44916</v>
      </c>
    </row>
    <row r="1073" spans="1:9" x14ac:dyDescent="0.2">
      <c r="A1073" t="s">
        <v>3870</v>
      </c>
      <c r="B1073" t="s">
        <v>3871</v>
      </c>
      <c r="C1073">
        <v>9.814350000000001</v>
      </c>
      <c r="D1073">
        <v>5.5087700000000002</v>
      </c>
      <c r="E1073">
        <v>-0.83316299999999999</v>
      </c>
      <c r="F1073">
        <v>-3.2619699999999998</v>
      </c>
      <c r="G1073" s="1">
        <v>5.0000000000000002E-5</v>
      </c>
      <c r="H1073">
        <v>2.1987100000000001E-4</v>
      </c>
      <c r="I1073" t="s">
        <v>44916</v>
      </c>
    </row>
    <row r="1074" spans="1:9" x14ac:dyDescent="0.2">
      <c r="A1074" t="s">
        <v>19141</v>
      </c>
      <c r="B1074" t="s">
        <v>19142</v>
      </c>
      <c r="C1074">
        <v>7.3906499999999999</v>
      </c>
      <c r="D1074">
        <v>4.1504700000000003</v>
      </c>
      <c r="E1074">
        <v>-0.83242499999999997</v>
      </c>
      <c r="F1074">
        <v>-2.0259800000000001</v>
      </c>
      <c r="G1074">
        <v>1E-4</v>
      </c>
      <c r="H1074">
        <v>4.21844E-4</v>
      </c>
      <c r="I1074" t="s">
        <v>44916</v>
      </c>
    </row>
    <row r="1075" spans="1:9" x14ac:dyDescent="0.2">
      <c r="A1075" t="s">
        <v>37110</v>
      </c>
      <c r="B1075" t="s">
        <v>37111</v>
      </c>
      <c r="C1075">
        <v>8.8613800000000005</v>
      </c>
      <c r="D1075">
        <v>4.9784199999999998</v>
      </c>
      <c r="E1075">
        <v>-0.831843</v>
      </c>
      <c r="F1075">
        <v>-2.42814</v>
      </c>
      <c r="G1075" s="1">
        <v>5.0000000000000002E-5</v>
      </c>
      <c r="H1075">
        <v>2.1987100000000001E-4</v>
      </c>
      <c r="I1075" t="s">
        <v>44916</v>
      </c>
    </row>
    <row r="1076" spans="1:9" x14ac:dyDescent="0.2">
      <c r="A1076" t="s">
        <v>44974</v>
      </c>
      <c r="B1076" t="s">
        <v>44975</v>
      </c>
      <c r="C1076">
        <v>170.36099999999999</v>
      </c>
      <c r="D1076">
        <v>95.720699999999994</v>
      </c>
      <c r="E1076">
        <v>-0.83169400000000004</v>
      </c>
      <c r="F1076">
        <v>-4.8487200000000001</v>
      </c>
      <c r="G1076" s="1">
        <v>5.0000000000000002E-5</v>
      </c>
      <c r="H1076">
        <v>2.1987100000000001E-4</v>
      </c>
      <c r="I1076" t="s">
        <v>44916</v>
      </c>
    </row>
    <row r="1077" spans="1:9" x14ac:dyDescent="0.2">
      <c r="A1077" t="s">
        <v>34430</v>
      </c>
      <c r="B1077" t="s">
        <v>34431</v>
      </c>
      <c r="C1077">
        <v>20.148700000000002</v>
      </c>
      <c r="D1077">
        <v>11.3352</v>
      </c>
      <c r="E1077">
        <v>-0.82987699999999998</v>
      </c>
      <c r="F1077">
        <v>-3.1009099999999998</v>
      </c>
      <c r="G1077" s="1">
        <v>5.0000000000000002E-5</v>
      </c>
      <c r="H1077">
        <v>2.1987100000000001E-4</v>
      </c>
      <c r="I1077" t="s">
        <v>44916</v>
      </c>
    </row>
    <row r="1078" spans="1:9" x14ac:dyDescent="0.2">
      <c r="A1078" t="s">
        <v>6025</v>
      </c>
      <c r="B1078" t="s">
        <v>6026</v>
      </c>
      <c r="C1078">
        <v>11.326599999999999</v>
      </c>
      <c r="D1078">
        <v>6.3766100000000003</v>
      </c>
      <c r="E1078">
        <v>-0.82884800000000003</v>
      </c>
      <c r="F1078">
        <v>-3.0611999999999999</v>
      </c>
      <c r="G1078" s="1">
        <v>5.0000000000000002E-5</v>
      </c>
      <c r="H1078">
        <v>2.1987100000000001E-4</v>
      </c>
      <c r="I1078" t="s">
        <v>44916</v>
      </c>
    </row>
    <row r="1079" spans="1:9" x14ac:dyDescent="0.2">
      <c r="A1079" t="s">
        <v>23962</v>
      </c>
      <c r="B1079" t="s">
        <v>23963</v>
      </c>
      <c r="C1079">
        <v>23.3065</v>
      </c>
      <c r="D1079">
        <v>13.1257</v>
      </c>
      <c r="E1079">
        <v>-0.82834399999999997</v>
      </c>
      <c r="F1079">
        <v>-3.19868</v>
      </c>
      <c r="G1079" s="1">
        <v>5.0000000000000002E-5</v>
      </c>
      <c r="H1079">
        <v>2.1987100000000001E-4</v>
      </c>
      <c r="I1079" t="s">
        <v>44916</v>
      </c>
    </row>
    <row r="1080" spans="1:9" x14ac:dyDescent="0.2">
      <c r="A1080" t="s">
        <v>11456</v>
      </c>
      <c r="B1080" t="s">
        <v>11457</v>
      </c>
      <c r="C1080">
        <v>23.684699999999999</v>
      </c>
      <c r="D1080">
        <v>13.3431</v>
      </c>
      <c r="E1080">
        <v>-0.82786000000000004</v>
      </c>
      <c r="F1080">
        <v>-3.1574399999999998</v>
      </c>
      <c r="G1080" s="1">
        <v>5.0000000000000002E-5</v>
      </c>
      <c r="H1080">
        <v>2.1987100000000001E-4</v>
      </c>
      <c r="I1080" t="s">
        <v>44916</v>
      </c>
    </row>
    <row r="1081" spans="1:9" x14ac:dyDescent="0.2">
      <c r="A1081" t="s">
        <v>30938</v>
      </c>
      <c r="B1081" t="s">
        <v>30939</v>
      </c>
      <c r="C1081">
        <v>30.910699999999999</v>
      </c>
      <c r="D1081">
        <v>17.4236</v>
      </c>
      <c r="E1081">
        <v>-0.82706400000000002</v>
      </c>
      <c r="F1081">
        <v>-3.3267500000000001</v>
      </c>
      <c r="G1081" s="1">
        <v>5.0000000000000002E-5</v>
      </c>
      <c r="H1081">
        <v>2.1987100000000001E-4</v>
      </c>
      <c r="I1081" t="s">
        <v>44916</v>
      </c>
    </row>
    <row r="1082" spans="1:9" x14ac:dyDescent="0.2">
      <c r="A1082" t="s">
        <v>9468</v>
      </c>
      <c r="B1082" t="s">
        <v>9469</v>
      </c>
      <c r="C1082">
        <v>7.5974700000000004</v>
      </c>
      <c r="D1082">
        <v>4.2836699999999999</v>
      </c>
      <c r="E1082">
        <v>-0.82667199999999996</v>
      </c>
      <c r="F1082">
        <v>-2.4774600000000002</v>
      </c>
      <c r="G1082" s="1">
        <v>5.0000000000000002E-5</v>
      </c>
      <c r="H1082">
        <v>2.1987100000000001E-4</v>
      </c>
      <c r="I1082" t="s">
        <v>44916</v>
      </c>
    </row>
    <row r="1083" spans="1:9" x14ac:dyDescent="0.2">
      <c r="A1083" t="s">
        <v>8400</v>
      </c>
      <c r="B1083" t="s">
        <v>8215</v>
      </c>
      <c r="C1083">
        <v>9.1456900000000001</v>
      </c>
      <c r="D1083">
        <v>5.1571400000000001</v>
      </c>
      <c r="E1083">
        <v>-0.82652000000000003</v>
      </c>
      <c r="F1083">
        <v>-2.60745</v>
      </c>
      <c r="G1083" s="1">
        <v>5.0000000000000002E-5</v>
      </c>
      <c r="H1083">
        <v>2.1987100000000001E-4</v>
      </c>
      <c r="I1083" t="s">
        <v>44916</v>
      </c>
    </row>
    <row r="1084" spans="1:9" x14ac:dyDescent="0.2">
      <c r="A1084" t="s">
        <v>41298</v>
      </c>
      <c r="B1084" t="s">
        <v>41299</v>
      </c>
      <c r="C1084">
        <v>53.698600000000006</v>
      </c>
      <c r="D1084">
        <v>30.284099999999999</v>
      </c>
      <c r="E1084">
        <v>-0.82632300000000003</v>
      </c>
      <c r="F1084">
        <v>-3.93005</v>
      </c>
      <c r="G1084" s="1">
        <v>5.0000000000000002E-5</v>
      </c>
      <c r="H1084">
        <v>2.1987100000000001E-4</v>
      </c>
      <c r="I1084" t="s">
        <v>44916</v>
      </c>
    </row>
    <row r="1085" spans="1:9" x14ac:dyDescent="0.2">
      <c r="A1085" t="s">
        <v>32353</v>
      </c>
      <c r="B1085" t="s">
        <v>32354</v>
      </c>
      <c r="C1085">
        <v>27.405999999999999</v>
      </c>
      <c r="D1085">
        <v>15.4579</v>
      </c>
      <c r="E1085">
        <v>-0.82615000000000005</v>
      </c>
      <c r="F1085">
        <v>-3.79034</v>
      </c>
      <c r="G1085" s="1">
        <v>5.0000000000000002E-5</v>
      </c>
      <c r="H1085">
        <v>2.1987100000000001E-4</v>
      </c>
      <c r="I1085" t="s">
        <v>44916</v>
      </c>
    </row>
    <row r="1086" spans="1:9" x14ac:dyDescent="0.2">
      <c r="A1086" t="s">
        <v>655</v>
      </c>
      <c r="B1086" t="s">
        <v>656</v>
      </c>
      <c r="C1086">
        <v>6.0218999999999996</v>
      </c>
      <c r="D1086">
        <v>3.4055200000000001</v>
      </c>
      <c r="E1086">
        <v>-0.82234300000000005</v>
      </c>
      <c r="F1086">
        <v>-2.6424599999999998</v>
      </c>
      <c r="G1086" s="1">
        <v>5.0000000000000002E-5</v>
      </c>
      <c r="H1086">
        <v>2.1987100000000001E-4</v>
      </c>
      <c r="I1086" t="s">
        <v>44916</v>
      </c>
    </row>
    <row r="1087" spans="1:9" x14ac:dyDescent="0.2">
      <c r="A1087" t="s">
        <v>11517</v>
      </c>
      <c r="B1087" t="s">
        <v>19832</v>
      </c>
      <c r="C1087">
        <v>86.80289999999998</v>
      </c>
      <c r="D1087">
        <v>49.1145</v>
      </c>
      <c r="E1087">
        <v>-0.82159400000000005</v>
      </c>
      <c r="F1087">
        <v>-3.7915299999999998</v>
      </c>
      <c r="G1087" s="1">
        <v>5.0000000000000002E-5</v>
      </c>
      <c r="H1087">
        <v>2.1987100000000001E-4</v>
      </c>
      <c r="I1087" t="s">
        <v>44916</v>
      </c>
    </row>
    <row r="1088" spans="1:9" x14ac:dyDescent="0.2">
      <c r="A1088" t="s">
        <v>39678</v>
      </c>
      <c r="B1088" t="s">
        <v>39679</v>
      </c>
      <c r="C1088">
        <v>49.523699999999998</v>
      </c>
      <c r="D1088">
        <v>28.028099999999998</v>
      </c>
      <c r="E1088">
        <v>-0.82124799999999998</v>
      </c>
      <c r="F1088">
        <v>-3.9270800000000001</v>
      </c>
      <c r="G1088" s="1">
        <v>5.0000000000000002E-5</v>
      </c>
      <c r="H1088">
        <v>2.1987100000000001E-4</v>
      </c>
      <c r="I1088" t="s">
        <v>44916</v>
      </c>
    </row>
    <row r="1089" spans="1:9" x14ac:dyDescent="0.2">
      <c r="A1089" t="s">
        <v>5269</v>
      </c>
      <c r="B1089" t="s">
        <v>5270</v>
      </c>
      <c r="C1089">
        <v>10.087</v>
      </c>
      <c r="D1089">
        <v>5.7165600000000003</v>
      </c>
      <c r="E1089">
        <v>-0.81928100000000004</v>
      </c>
      <c r="F1089">
        <v>-3.4999899999999999</v>
      </c>
      <c r="G1089" s="1">
        <v>5.0000000000000002E-5</v>
      </c>
      <c r="H1089">
        <v>2.1987100000000001E-4</v>
      </c>
      <c r="I1089" t="s">
        <v>44916</v>
      </c>
    </row>
    <row r="1090" spans="1:9" x14ac:dyDescent="0.2">
      <c r="A1090" t="s">
        <v>6911</v>
      </c>
      <c r="B1090" t="s">
        <v>6912</v>
      </c>
      <c r="C1090">
        <v>9.1871900000000011</v>
      </c>
      <c r="D1090">
        <v>5.2077299999999997</v>
      </c>
      <c r="E1090">
        <v>-0.81896800000000003</v>
      </c>
      <c r="F1090">
        <v>-3.17245</v>
      </c>
      <c r="G1090" s="1">
        <v>5.0000000000000002E-5</v>
      </c>
      <c r="H1090">
        <v>2.1987100000000001E-4</v>
      </c>
      <c r="I1090" t="s">
        <v>44916</v>
      </c>
    </row>
    <row r="1091" spans="1:9" x14ac:dyDescent="0.2">
      <c r="A1091" t="s">
        <v>22664</v>
      </c>
      <c r="B1091" t="s">
        <v>22665</v>
      </c>
      <c r="C1091">
        <v>5.6080699999999997</v>
      </c>
      <c r="D1091">
        <v>3.1818</v>
      </c>
      <c r="E1091">
        <v>-0.81766099999999997</v>
      </c>
      <c r="F1091">
        <v>-2.3080799999999999</v>
      </c>
      <c r="G1091" s="1">
        <v>5.0000000000000002E-5</v>
      </c>
      <c r="H1091">
        <v>2.1987100000000001E-4</v>
      </c>
      <c r="I1091" t="s">
        <v>44916</v>
      </c>
    </row>
    <row r="1092" spans="1:9" x14ac:dyDescent="0.2">
      <c r="A1092" t="s">
        <v>12984</v>
      </c>
      <c r="B1092" t="s">
        <v>42101</v>
      </c>
      <c r="C1092">
        <v>5.9094199999999999</v>
      </c>
      <c r="D1092">
        <v>3.35297</v>
      </c>
      <c r="E1092">
        <v>-0.817577</v>
      </c>
      <c r="F1092">
        <v>-2.5592700000000002</v>
      </c>
      <c r="G1092" s="1">
        <v>5.0000000000000002E-5</v>
      </c>
      <c r="H1092">
        <v>2.1987100000000001E-4</v>
      </c>
      <c r="I1092" t="s">
        <v>44916</v>
      </c>
    </row>
    <row r="1093" spans="1:9" x14ac:dyDescent="0.2">
      <c r="A1093" t="s">
        <v>36322</v>
      </c>
      <c r="B1093" t="s">
        <v>36323</v>
      </c>
      <c r="C1093">
        <v>40.4617</v>
      </c>
      <c r="D1093">
        <v>23.028199999999998</v>
      </c>
      <c r="E1093">
        <v>-0.81315099999999996</v>
      </c>
      <c r="F1093">
        <v>-3.8016700000000001</v>
      </c>
      <c r="G1093" s="1">
        <v>5.0000000000000002E-5</v>
      </c>
      <c r="H1093">
        <v>2.1987100000000001E-4</v>
      </c>
      <c r="I1093" t="s">
        <v>44916</v>
      </c>
    </row>
    <row r="1094" spans="1:9" x14ac:dyDescent="0.2">
      <c r="A1094" t="s">
        <v>4495</v>
      </c>
      <c r="B1094" t="s">
        <v>20593</v>
      </c>
      <c r="C1094">
        <v>7.7254199999999997</v>
      </c>
      <c r="D1094">
        <v>4.3969800000000001</v>
      </c>
      <c r="E1094">
        <v>-0.81310099999999996</v>
      </c>
      <c r="F1094">
        <v>-2.98319</v>
      </c>
      <c r="G1094" s="1">
        <v>5.0000000000000002E-5</v>
      </c>
      <c r="H1094">
        <v>2.1987100000000001E-4</v>
      </c>
      <c r="I1094" t="s">
        <v>44916</v>
      </c>
    </row>
    <row r="1095" spans="1:9" x14ac:dyDescent="0.2">
      <c r="A1095" t="s">
        <v>32302</v>
      </c>
      <c r="B1095" t="s">
        <v>32303</v>
      </c>
      <c r="C1095">
        <v>14.0038</v>
      </c>
      <c r="D1095">
        <v>7.9725299999999999</v>
      </c>
      <c r="E1095">
        <v>-0.81271199999999999</v>
      </c>
      <c r="F1095">
        <v>-3.21644</v>
      </c>
      <c r="G1095" s="1">
        <v>5.0000000000000002E-5</v>
      </c>
      <c r="H1095">
        <v>2.1987100000000001E-4</v>
      </c>
      <c r="I1095" t="s">
        <v>44916</v>
      </c>
    </row>
    <row r="1096" spans="1:9" x14ac:dyDescent="0.2">
      <c r="A1096" t="s">
        <v>5091</v>
      </c>
      <c r="B1096" t="s">
        <v>5092</v>
      </c>
      <c r="C1096">
        <v>151.154</v>
      </c>
      <c r="D1096">
        <v>86.064499999999995</v>
      </c>
      <c r="E1096">
        <v>-0.81253299999999995</v>
      </c>
      <c r="F1096">
        <v>-4.2767600000000003</v>
      </c>
      <c r="G1096" s="1">
        <v>5.0000000000000002E-5</v>
      </c>
      <c r="H1096">
        <v>2.1987100000000001E-4</v>
      </c>
      <c r="I1096" t="s">
        <v>44916</v>
      </c>
    </row>
    <row r="1097" spans="1:9" x14ac:dyDescent="0.2">
      <c r="A1097" t="s">
        <v>7476</v>
      </c>
      <c r="B1097" t="s">
        <v>8235</v>
      </c>
      <c r="C1097">
        <v>15.2035</v>
      </c>
      <c r="D1097">
        <v>8.6628600000000002</v>
      </c>
      <c r="E1097">
        <v>-0.81148699999999996</v>
      </c>
      <c r="F1097">
        <v>-1.9839199999999999</v>
      </c>
      <c r="G1097">
        <v>1.75E-3</v>
      </c>
      <c r="H1097">
        <v>5.6599800000000002E-3</v>
      </c>
      <c r="I1097" t="s">
        <v>44916</v>
      </c>
    </row>
    <row r="1098" spans="1:9" x14ac:dyDescent="0.2">
      <c r="A1098" t="s">
        <v>8682</v>
      </c>
      <c r="B1098" t="s">
        <v>42021</v>
      </c>
      <c r="C1098">
        <v>10.9404</v>
      </c>
      <c r="D1098">
        <v>6.2391500000000004</v>
      </c>
      <c r="E1098">
        <v>-0.81024499999999999</v>
      </c>
      <c r="F1098">
        <v>-2.6407600000000002</v>
      </c>
      <c r="G1098" s="1">
        <v>5.0000000000000002E-5</v>
      </c>
      <c r="H1098">
        <v>2.1987100000000001E-4</v>
      </c>
      <c r="I1098" t="s">
        <v>44916</v>
      </c>
    </row>
    <row r="1099" spans="1:9" x14ac:dyDescent="0.2">
      <c r="A1099" t="s">
        <v>13369</v>
      </c>
      <c r="B1099" t="s">
        <v>13370</v>
      </c>
      <c r="C1099">
        <v>48.199800000000003</v>
      </c>
      <c r="D1099">
        <v>27.532399999999999</v>
      </c>
      <c r="E1099">
        <v>-0.80789699999999998</v>
      </c>
      <c r="F1099">
        <v>-3.6046999999999998</v>
      </c>
      <c r="G1099" s="1">
        <v>5.0000000000000002E-5</v>
      </c>
      <c r="H1099">
        <v>2.1987100000000001E-4</v>
      </c>
      <c r="I1099" t="s">
        <v>44916</v>
      </c>
    </row>
    <row r="1100" spans="1:9" x14ac:dyDescent="0.2">
      <c r="A1100" t="s">
        <v>9405</v>
      </c>
      <c r="B1100" t="s">
        <v>9406</v>
      </c>
      <c r="C1100">
        <v>9.9544500000000031</v>
      </c>
      <c r="D1100">
        <v>5.6886599999999987</v>
      </c>
      <c r="E1100">
        <v>-0.80725400000000003</v>
      </c>
      <c r="F1100">
        <v>-2.47342</v>
      </c>
      <c r="G1100">
        <v>1E-4</v>
      </c>
      <c r="H1100">
        <v>4.21844E-4</v>
      </c>
      <c r="I1100" t="s">
        <v>44916</v>
      </c>
    </row>
    <row r="1101" spans="1:9" x14ac:dyDescent="0.2">
      <c r="A1101" t="s">
        <v>26633</v>
      </c>
      <c r="B1101" t="s">
        <v>26634</v>
      </c>
      <c r="C1101">
        <v>26.2042</v>
      </c>
      <c r="D1101">
        <v>14.975</v>
      </c>
      <c r="E1101">
        <v>-0.80724499999999999</v>
      </c>
      <c r="F1101">
        <v>-3.5359600000000002</v>
      </c>
      <c r="G1101" s="1">
        <v>5.0000000000000002E-5</v>
      </c>
      <c r="H1101">
        <v>2.1987100000000001E-4</v>
      </c>
      <c r="I1101" t="s">
        <v>44916</v>
      </c>
    </row>
    <row r="1102" spans="1:9" x14ac:dyDescent="0.2">
      <c r="A1102" t="s">
        <v>36574</v>
      </c>
      <c r="B1102" t="s">
        <v>36575</v>
      </c>
      <c r="C1102">
        <v>22.619900000000001</v>
      </c>
      <c r="D1102">
        <v>12.928800000000001</v>
      </c>
      <c r="E1102">
        <v>-0.80700000000000005</v>
      </c>
      <c r="F1102">
        <v>-3.5664099999999999</v>
      </c>
      <c r="G1102" s="1">
        <v>5.0000000000000002E-5</v>
      </c>
      <c r="H1102">
        <v>2.1987100000000001E-4</v>
      </c>
      <c r="I1102" t="s">
        <v>44916</v>
      </c>
    </row>
    <row r="1103" spans="1:9" x14ac:dyDescent="0.2">
      <c r="A1103" t="s">
        <v>21496</v>
      </c>
      <c r="B1103" t="s">
        <v>21497</v>
      </c>
      <c r="C1103">
        <v>321.43799999999999</v>
      </c>
      <c r="D1103">
        <v>183.767</v>
      </c>
      <c r="E1103">
        <v>-0.80666499999999997</v>
      </c>
      <c r="F1103">
        <v>-4.1342400000000001</v>
      </c>
      <c r="G1103" s="1">
        <v>5.0000000000000002E-5</v>
      </c>
      <c r="H1103">
        <v>2.1987100000000001E-4</v>
      </c>
      <c r="I1103" t="s">
        <v>44916</v>
      </c>
    </row>
    <row r="1104" spans="1:9" x14ac:dyDescent="0.2">
      <c r="A1104" t="s">
        <v>36025</v>
      </c>
      <c r="B1104" t="s">
        <v>36026</v>
      </c>
      <c r="C1104">
        <v>8.2758500000000002</v>
      </c>
      <c r="D1104">
        <v>4.7336600000000004</v>
      </c>
      <c r="E1104">
        <v>-0.80595099999999997</v>
      </c>
      <c r="F1104">
        <v>-3.1036299999999999</v>
      </c>
      <c r="G1104" s="1">
        <v>5.0000000000000002E-5</v>
      </c>
      <c r="H1104">
        <v>2.1987100000000001E-4</v>
      </c>
      <c r="I1104" t="s">
        <v>44916</v>
      </c>
    </row>
    <row r="1105" spans="1:9" x14ac:dyDescent="0.2">
      <c r="A1105" t="s">
        <v>17926</v>
      </c>
      <c r="B1105" t="s">
        <v>17927</v>
      </c>
      <c r="C1105">
        <v>26.325299999999999</v>
      </c>
      <c r="D1105">
        <v>15.058400000000001</v>
      </c>
      <c r="E1105">
        <v>-0.80588099999999996</v>
      </c>
      <c r="F1105">
        <v>-3.17726</v>
      </c>
      <c r="G1105" s="1">
        <v>5.0000000000000002E-5</v>
      </c>
      <c r="H1105">
        <v>2.1987100000000001E-4</v>
      </c>
      <c r="I1105" t="s">
        <v>44916</v>
      </c>
    </row>
    <row r="1106" spans="1:9" x14ac:dyDescent="0.2">
      <c r="A1106" t="s">
        <v>42030</v>
      </c>
      <c r="B1106" t="s">
        <v>42031</v>
      </c>
      <c r="C1106">
        <v>79.244900000000001</v>
      </c>
      <c r="D1106">
        <v>45.437800000000003</v>
      </c>
      <c r="E1106">
        <v>-0.80242500000000005</v>
      </c>
      <c r="F1106">
        <v>-3.9702999999999999</v>
      </c>
      <c r="G1106" s="1">
        <v>5.0000000000000002E-5</v>
      </c>
      <c r="H1106">
        <v>2.1987100000000001E-4</v>
      </c>
      <c r="I1106" t="s">
        <v>44916</v>
      </c>
    </row>
    <row r="1107" spans="1:9" x14ac:dyDescent="0.2">
      <c r="A1107" t="s">
        <v>9441</v>
      </c>
      <c r="B1107" t="s">
        <v>9442</v>
      </c>
      <c r="C1107">
        <v>47.525200000000005</v>
      </c>
      <c r="D1107">
        <v>27.279</v>
      </c>
      <c r="E1107">
        <v>-0.80089900000000003</v>
      </c>
      <c r="F1107">
        <v>-3.6446100000000001</v>
      </c>
      <c r="G1107" s="1">
        <v>5.0000000000000002E-5</v>
      </c>
      <c r="H1107">
        <v>2.1987100000000001E-4</v>
      </c>
      <c r="I1107" t="s">
        <v>44916</v>
      </c>
    </row>
    <row r="1108" spans="1:9" x14ac:dyDescent="0.2">
      <c r="A1108" t="s">
        <v>29988</v>
      </c>
      <c r="B1108" t="s">
        <v>29989</v>
      </c>
      <c r="C1108">
        <v>7.0894899999999996</v>
      </c>
      <c r="D1108">
        <v>4.0717299999999996</v>
      </c>
      <c r="E1108">
        <v>-0.80003999999999997</v>
      </c>
      <c r="F1108">
        <v>-3.33589</v>
      </c>
      <c r="G1108" s="1">
        <v>5.0000000000000002E-5</v>
      </c>
      <c r="H1108">
        <v>2.1987100000000001E-4</v>
      </c>
      <c r="I1108" t="s">
        <v>44916</v>
      </c>
    </row>
    <row r="1109" spans="1:9" x14ac:dyDescent="0.2">
      <c r="A1109" t="s">
        <v>33498</v>
      </c>
      <c r="B1109" t="s">
        <v>33499</v>
      </c>
      <c r="C1109">
        <v>17.2622</v>
      </c>
      <c r="D1109">
        <v>9.9151100000000003</v>
      </c>
      <c r="E1109">
        <v>-0.79991699999999999</v>
      </c>
      <c r="F1109">
        <v>-3.3284400000000001</v>
      </c>
      <c r="G1109" s="1">
        <v>5.0000000000000002E-5</v>
      </c>
      <c r="H1109">
        <v>2.1987100000000001E-4</v>
      </c>
      <c r="I1109" t="s">
        <v>44916</v>
      </c>
    </row>
    <row r="1110" spans="1:9" x14ac:dyDescent="0.2">
      <c r="A1110" t="s">
        <v>33819</v>
      </c>
      <c r="B1110" t="s">
        <v>33820</v>
      </c>
      <c r="C1110">
        <v>6.91777</v>
      </c>
      <c r="D1110">
        <v>3.97607</v>
      </c>
      <c r="E1110">
        <v>-0.79896500000000004</v>
      </c>
      <c r="F1110">
        <v>-2.80158</v>
      </c>
      <c r="G1110" s="1">
        <v>5.0000000000000002E-5</v>
      </c>
      <c r="H1110">
        <v>2.1987100000000001E-4</v>
      </c>
      <c r="I1110" t="s">
        <v>44916</v>
      </c>
    </row>
    <row r="1111" spans="1:9" x14ac:dyDescent="0.2">
      <c r="A1111" t="s">
        <v>31008</v>
      </c>
      <c r="B1111" t="s">
        <v>31009</v>
      </c>
      <c r="C1111">
        <v>6.2990700000000004</v>
      </c>
      <c r="D1111">
        <v>3.63618</v>
      </c>
      <c r="E1111">
        <v>-0.79271599999999998</v>
      </c>
      <c r="F1111">
        <v>-3.02752</v>
      </c>
      <c r="G1111" s="1">
        <v>5.0000000000000002E-5</v>
      </c>
      <c r="H1111">
        <v>2.1987100000000001E-4</v>
      </c>
      <c r="I1111" t="s">
        <v>44916</v>
      </c>
    </row>
    <row r="1112" spans="1:9" x14ac:dyDescent="0.2">
      <c r="A1112" t="s">
        <v>10272</v>
      </c>
      <c r="B1112" t="s">
        <v>10273</v>
      </c>
      <c r="C1112">
        <v>8.1334600000000012</v>
      </c>
      <c r="D1112">
        <v>4.6973599999999998</v>
      </c>
      <c r="E1112">
        <v>-0.79201900000000003</v>
      </c>
      <c r="F1112">
        <v>-2.0935899999999998</v>
      </c>
      <c r="G1112">
        <v>4.0000000000000002E-4</v>
      </c>
      <c r="H1112">
        <v>1.5127700000000001E-3</v>
      </c>
      <c r="I1112" t="s">
        <v>44916</v>
      </c>
    </row>
    <row r="1113" spans="1:9" x14ac:dyDescent="0.2">
      <c r="A1113" t="s">
        <v>21590</v>
      </c>
      <c r="B1113" t="s">
        <v>21591</v>
      </c>
      <c r="C1113">
        <v>593.43799999999999</v>
      </c>
      <c r="D1113">
        <v>343.21800000000002</v>
      </c>
      <c r="E1113">
        <v>-0.78996999999999995</v>
      </c>
      <c r="F1113">
        <v>-2.62656</v>
      </c>
      <c r="G1113" s="1">
        <v>5.0000000000000002E-5</v>
      </c>
      <c r="H1113">
        <v>2.1987100000000001E-4</v>
      </c>
      <c r="I1113" t="s">
        <v>44916</v>
      </c>
    </row>
    <row r="1114" spans="1:9" x14ac:dyDescent="0.2">
      <c r="A1114" t="s">
        <v>21211</v>
      </c>
      <c r="B1114" t="s">
        <v>21212</v>
      </c>
      <c r="C1114">
        <v>9.2111800000000006</v>
      </c>
      <c r="D1114">
        <v>5.3275499999999996</v>
      </c>
      <c r="E1114">
        <v>-0.78991299999999998</v>
      </c>
      <c r="F1114">
        <v>-2.5459399999999999</v>
      </c>
      <c r="G1114">
        <v>1E-4</v>
      </c>
      <c r="H1114">
        <v>4.21844E-4</v>
      </c>
      <c r="I1114" t="s">
        <v>44916</v>
      </c>
    </row>
    <row r="1115" spans="1:9" x14ac:dyDescent="0.2">
      <c r="A1115" t="s">
        <v>884</v>
      </c>
      <c r="B1115" t="s">
        <v>39559</v>
      </c>
      <c r="C1115">
        <v>10.7308</v>
      </c>
      <c r="D1115">
        <v>6.2228700000000003</v>
      </c>
      <c r="E1115">
        <v>-0.786111</v>
      </c>
      <c r="F1115">
        <v>-1.7922400000000001</v>
      </c>
      <c r="G1115">
        <v>4.0000000000000002E-4</v>
      </c>
      <c r="H1115">
        <v>1.5127700000000001E-3</v>
      </c>
      <c r="I1115" t="s">
        <v>44916</v>
      </c>
    </row>
    <row r="1116" spans="1:9" x14ac:dyDescent="0.2">
      <c r="A1116" t="s">
        <v>31826</v>
      </c>
      <c r="B1116" t="s">
        <v>31827</v>
      </c>
      <c r="C1116">
        <v>66.922200000000004</v>
      </c>
      <c r="D1116">
        <v>38.809199999999997</v>
      </c>
      <c r="E1116">
        <v>-0.78608699999999998</v>
      </c>
      <c r="F1116">
        <v>-3.7726899999999999</v>
      </c>
      <c r="G1116" s="1">
        <v>5.0000000000000002E-5</v>
      </c>
      <c r="H1116">
        <v>2.1987100000000001E-4</v>
      </c>
      <c r="I1116" t="s">
        <v>44916</v>
      </c>
    </row>
    <row r="1117" spans="1:9" x14ac:dyDescent="0.2">
      <c r="A1117" t="s">
        <v>6675</v>
      </c>
      <c r="B1117" t="s">
        <v>6676</v>
      </c>
      <c r="C1117">
        <v>5.2527100000000004</v>
      </c>
      <c r="D1117">
        <v>3.0472100000000002</v>
      </c>
      <c r="E1117">
        <v>-0.78557200000000005</v>
      </c>
      <c r="F1117">
        <v>-1.8716999999999999</v>
      </c>
      <c r="G1117">
        <v>1E-3</v>
      </c>
      <c r="H1117">
        <v>3.4513500000000002E-3</v>
      </c>
      <c r="I1117" t="s">
        <v>44916</v>
      </c>
    </row>
    <row r="1118" spans="1:9" x14ac:dyDescent="0.2">
      <c r="A1118" t="s">
        <v>31489</v>
      </c>
      <c r="B1118" t="s">
        <v>31490</v>
      </c>
      <c r="C1118">
        <v>5.5835699999999999</v>
      </c>
      <c r="D1118">
        <v>3.2396099999999999</v>
      </c>
      <c r="E1118">
        <v>-0.78536700000000004</v>
      </c>
      <c r="F1118">
        <v>-2.5725600000000002</v>
      </c>
      <c r="G1118" s="1">
        <v>5.0000000000000002E-5</v>
      </c>
      <c r="H1118">
        <v>2.1987100000000001E-4</v>
      </c>
      <c r="I1118" t="s">
        <v>44916</v>
      </c>
    </row>
    <row r="1119" spans="1:9" x14ac:dyDescent="0.2">
      <c r="A1119" t="s">
        <v>24068</v>
      </c>
      <c r="B1119" t="s">
        <v>24069</v>
      </c>
      <c r="C1119">
        <v>85.571299999999994</v>
      </c>
      <c r="D1119">
        <v>49.687100000000001</v>
      </c>
      <c r="E1119">
        <v>-0.78425500000000004</v>
      </c>
      <c r="F1119">
        <v>-3.63192</v>
      </c>
      <c r="G1119" s="1">
        <v>5.0000000000000002E-5</v>
      </c>
      <c r="H1119">
        <v>2.1987100000000001E-4</v>
      </c>
      <c r="I1119" t="s">
        <v>44916</v>
      </c>
    </row>
    <row r="1120" spans="1:9" x14ac:dyDescent="0.2">
      <c r="A1120" t="s">
        <v>33123</v>
      </c>
      <c r="B1120" t="s">
        <v>33124</v>
      </c>
      <c r="C1120">
        <v>6.5616899999999996</v>
      </c>
      <c r="D1120">
        <v>3.8105699999999998</v>
      </c>
      <c r="E1120">
        <v>-0.78406100000000001</v>
      </c>
      <c r="F1120">
        <v>-2.4270200000000002</v>
      </c>
      <c r="G1120" s="1">
        <v>5.0000000000000002E-5</v>
      </c>
      <c r="H1120">
        <v>2.1987100000000001E-4</v>
      </c>
      <c r="I1120" t="s">
        <v>44916</v>
      </c>
    </row>
    <row r="1121" spans="1:9" x14ac:dyDescent="0.2">
      <c r="A1121" t="s">
        <v>39692</v>
      </c>
      <c r="B1121" t="s">
        <v>39693</v>
      </c>
      <c r="C1121">
        <v>14.677099999999999</v>
      </c>
      <c r="D1121">
        <v>8.5288400000000006</v>
      </c>
      <c r="E1121">
        <v>-0.78314700000000004</v>
      </c>
      <c r="F1121">
        <v>-3.2539500000000001</v>
      </c>
      <c r="G1121" s="1">
        <v>5.0000000000000002E-5</v>
      </c>
      <c r="H1121">
        <v>2.1987100000000001E-4</v>
      </c>
      <c r="I1121" t="s">
        <v>44916</v>
      </c>
    </row>
    <row r="1122" spans="1:9" x14ac:dyDescent="0.2">
      <c r="A1122" t="s">
        <v>17367</v>
      </c>
      <c r="B1122" t="s">
        <v>17368</v>
      </c>
      <c r="C1122">
        <v>12.116300000000001</v>
      </c>
      <c r="D1122">
        <v>7.04338</v>
      </c>
      <c r="E1122">
        <v>-0.782613</v>
      </c>
      <c r="F1122">
        <v>-3.23061</v>
      </c>
      <c r="G1122" s="1">
        <v>5.0000000000000002E-5</v>
      </c>
      <c r="H1122">
        <v>2.1987100000000001E-4</v>
      </c>
      <c r="I1122" t="s">
        <v>44916</v>
      </c>
    </row>
    <row r="1123" spans="1:9" x14ac:dyDescent="0.2">
      <c r="A1123" t="s">
        <v>7112</v>
      </c>
      <c r="B1123" t="s">
        <v>7113</v>
      </c>
      <c r="C1123">
        <v>5.9086100000000004</v>
      </c>
      <c r="D1123">
        <v>3.4348700000000001</v>
      </c>
      <c r="E1123">
        <v>-0.78256300000000001</v>
      </c>
      <c r="F1123">
        <v>-2.8271000000000002</v>
      </c>
      <c r="G1123" s="1">
        <v>5.0000000000000002E-5</v>
      </c>
      <c r="H1123">
        <v>2.1987100000000001E-4</v>
      </c>
      <c r="I1123" t="s">
        <v>44916</v>
      </c>
    </row>
    <row r="1124" spans="1:9" x14ac:dyDescent="0.2">
      <c r="A1124" t="s">
        <v>11123</v>
      </c>
      <c r="B1124" t="s">
        <v>11124</v>
      </c>
      <c r="C1124">
        <v>34.8279</v>
      </c>
      <c r="D1124">
        <v>20.253499999999999</v>
      </c>
      <c r="E1124">
        <v>-0.78207099999999996</v>
      </c>
      <c r="F1124">
        <v>-3.3130199999999999</v>
      </c>
      <c r="G1124" s="1">
        <v>5.0000000000000002E-5</v>
      </c>
      <c r="H1124">
        <v>2.1987100000000001E-4</v>
      </c>
      <c r="I1124" t="s">
        <v>44916</v>
      </c>
    </row>
    <row r="1125" spans="1:9" x14ac:dyDescent="0.2">
      <c r="A1125" t="s">
        <v>29949</v>
      </c>
      <c r="B1125" t="s">
        <v>29950</v>
      </c>
      <c r="C1125">
        <v>28.767299999999999</v>
      </c>
      <c r="D1125">
        <v>16.762899999999998</v>
      </c>
      <c r="E1125">
        <v>-0.77915800000000002</v>
      </c>
      <c r="F1125">
        <v>-3.1144699999999998</v>
      </c>
      <c r="G1125" s="1">
        <v>5.0000000000000002E-5</v>
      </c>
      <c r="H1125">
        <v>2.1987100000000001E-4</v>
      </c>
      <c r="I1125" t="s">
        <v>44916</v>
      </c>
    </row>
    <row r="1126" spans="1:9" x14ac:dyDescent="0.2">
      <c r="A1126" t="s">
        <v>24619</v>
      </c>
      <c r="B1126" t="s">
        <v>24620</v>
      </c>
      <c r="C1126">
        <v>14.527100000000001</v>
      </c>
      <c r="D1126">
        <v>8.4703100000000013</v>
      </c>
      <c r="E1126">
        <v>-0.77826399999999996</v>
      </c>
      <c r="F1126">
        <v>-3.1697700000000002</v>
      </c>
      <c r="G1126" s="1">
        <v>5.0000000000000002E-5</v>
      </c>
      <c r="H1126">
        <v>2.1987100000000001E-4</v>
      </c>
      <c r="I1126" t="s">
        <v>44916</v>
      </c>
    </row>
    <row r="1127" spans="1:9" x14ac:dyDescent="0.2">
      <c r="A1127" t="s">
        <v>31892</v>
      </c>
      <c r="B1127" t="s">
        <v>34026</v>
      </c>
      <c r="C1127">
        <v>9.7139799999999994</v>
      </c>
      <c r="D1127">
        <v>5.6660700000000004</v>
      </c>
      <c r="E1127">
        <v>-0.77771500000000005</v>
      </c>
      <c r="F1127">
        <v>-1.48668</v>
      </c>
      <c r="G1127">
        <v>1.9550000000000001E-2</v>
      </c>
      <c r="H1127">
        <v>4.6159400000000003E-2</v>
      </c>
      <c r="I1127" t="s">
        <v>44916</v>
      </c>
    </row>
    <row r="1128" spans="1:9" x14ac:dyDescent="0.2">
      <c r="A1128" t="s">
        <v>11141</v>
      </c>
      <c r="B1128" t="s">
        <v>11142</v>
      </c>
      <c r="C1128">
        <v>50.5687</v>
      </c>
      <c r="D1128">
        <v>29.500699999999998</v>
      </c>
      <c r="E1128">
        <v>-0.77749500000000005</v>
      </c>
      <c r="F1128">
        <v>-3.5655399999999999</v>
      </c>
      <c r="G1128" s="1">
        <v>5.0000000000000002E-5</v>
      </c>
      <c r="H1128">
        <v>2.1987100000000001E-4</v>
      </c>
      <c r="I1128" t="s">
        <v>44916</v>
      </c>
    </row>
    <row r="1129" spans="1:9" x14ac:dyDescent="0.2">
      <c r="A1129" t="s">
        <v>13544</v>
      </c>
      <c r="B1129" t="s">
        <v>13545</v>
      </c>
      <c r="C1129">
        <v>10.693300000000001</v>
      </c>
      <c r="D1129">
        <v>6.2383699999999997</v>
      </c>
      <c r="E1129">
        <v>-0.77746300000000002</v>
      </c>
      <c r="F1129">
        <v>-3.0512100000000002</v>
      </c>
      <c r="G1129" s="1">
        <v>5.0000000000000002E-5</v>
      </c>
      <c r="H1129">
        <v>2.1987100000000001E-4</v>
      </c>
      <c r="I1129" t="s">
        <v>44916</v>
      </c>
    </row>
    <row r="1130" spans="1:9" x14ac:dyDescent="0.2">
      <c r="A1130" t="s">
        <v>39058</v>
      </c>
      <c r="B1130" t="s">
        <v>39059</v>
      </c>
      <c r="C1130">
        <v>120.303</v>
      </c>
      <c r="D1130">
        <v>70.233000000000004</v>
      </c>
      <c r="E1130">
        <v>-0.77645600000000004</v>
      </c>
      <c r="F1130">
        <v>-3.45912</v>
      </c>
      <c r="G1130" s="1">
        <v>5.0000000000000002E-5</v>
      </c>
      <c r="H1130">
        <v>2.1987100000000001E-4</v>
      </c>
      <c r="I1130" t="s">
        <v>44916</v>
      </c>
    </row>
    <row r="1131" spans="1:9" x14ac:dyDescent="0.2">
      <c r="A1131" t="s">
        <v>3310</v>
      </c>
      <c r="B1131" t="s">
        <v>42663</v>
      </c>
      <c r="C1131">
        <v>5.5720599999999996</v>
      </c>
      <c r="D1131">
        <v>3.2536100000000001</v>
      </c>
      <c r="E1131">
        <v>-0.77616600000000002</v>
      </c>
      <c r="F1131">
        <v>-1.96953</v>
      </c>
      <c r="G1131">
        <v>3.5E-4</v>
      </c>
      <c r="H1131">
        <v>1.3424299999999999E-3</v>
      </c>
      <c r="I1131" t="s">
        <v>44916</v>
      </c>
    </row>
    <row r="1132" spans="1:9" x14ac:dyDescent="0.2">
      <c r="A1132" t="s">
        <v>16902</v>
      </c>
      <c r="B1132" t="s">
        <v>16903</v>
      </c>
      <c r="C1132">
        <v>16.0641</v>
      </c>
      <c r="D1132">
        <v>9.3850200000000008</v>
      </c>
      <c r="E1132">
        <v>-0.77540900000000001</v>
      </c>
      <c r="F1132">
        <v>-2.6209099999999999</v>
      </c>
      <c r="G1132" s="1">
        <v>5.0000000000000002E-5</v>
      </c>
      <c r="H1132">
        <v>2.1987100000000001E-4</v>
      </c>
      <c r="I1132" t="s">
        <v>44916</v>
      </c>
    </row>
    <row r="1133" spans="1:9" x14ac:dyDescent="0.2">
      <c r="A1133" t="s">
        <v>17266</v>
      </c>
      <c r="B1133" t="s">
        <v>17267</v>
      </c>
      <c r="C1133">
        <v>7.5355800000000004</v>
      </c>
      <c r="D1133">
        <v>4.4054099999999998</v>
      </c>
      <c r="E1133">
        <v>-0.77444199999999996</v>
      </c>
      <c r="F1133">
        <v>-2.4430200000000002</v>
      </c>
      <c r="G1133" s="1">
        <v>5.0000000000000002E-5</v>
      </c>
      <c r="H1133">
        <v>2.1987100000000001E-4</v>
      </c>
      <c r="I1133" t="s">
        <v>44916</v>
      </c>
    </row>
    <row r="1134" spans="1:9" x14ac:dyDescent="0.2">
      <c r="A1134" t="s">
        <v>4415</v>
      </c>
      <c r="B1134" t="s">
        <v>4416</v>
      </c>
      <c r="C1134">
        <v>16.679400000000001</v>
      </c>
      <c r="D1134">
        <v>9.7563100000000009</v>
      </c>
      <c r="E1134">
        <v>-0.77365499999999998</v>
      </c>
      <c r="F1134">
        <v>-3.24431</v>
      </c>
      <c r="G1134" s="1">
        <v>5.0000000000000002E-5</v>
      </c>
      <c r="H1134">
        <v>2.1987100000000001E-4</v>
      </c>
      <c r="I1134" t="s">
        <v>44916</v>
      </c>
    </row>
    <row r="1135" spans="1:9" x14ac:dyDescent="0.2">
      <c r="A1135" t="s">
        <v>18002</v>
      </c>
      <c r="B1135" t="s">
        <v>18003</v>
      </c>
      <c r="C1135">
        <v>9.2957200000000011</v>
      </c>
      <c r="D1135">
        <v>5.4403499999999996</v>
      </c>
      <c r="E1135">
        <v>-0.772868</v>
      </c>
      <c r="F1135">
        <v>-2.39222</v>
      </c>
      <c r="G1135" s="1">
        <v>5.0000000000000002E-5</v>
      </c>
      <c r="H1135">
        <v>2.1987100000000001E-4</v>
      </c>
      <c r="I1135" t="s">
        <v>44916</v>
      </c>
    </row>
    <row r="1136" spans="1:9" x14ac:dyDescent="0.2">
      <c r="A1136" t="s">
        <v>6681</v>
      </c>
      <c r="B1136" t="s">
        <v>6682</v>
      </c>
      <c r="C1136">
        <v>18.737200000000001</v>
      </c>
      <c r="D1136">
        <v>10.9672</v>
      </c>
      <c r="E1136">
        <v>-0.77270499999999998</v>
      </c>
      <c r="F1136">
        <v>-3.4858099999999999</v>
      </c>
      <c r="G1136" s="1">
        <v>5.0000000000000002E-5</v>
      </c>
      <c r="H1136">
        <v>2.1987100000000001E-4</v>
      </c>
      <c r="I1136" t="s">
        <v>44916</v>
      </c>
    </row>
    <row r="1137" spans="1:9" x14ac:dyDescent="0.2">
      <c r="A1137" t="s">
        <v>40075</v>
      </c>
      <c r="B1137" t="s">
        <v>40076</v>
      </c>
      <c r="C1137">
        <v>26.829599999999999</v>
      </c>
      <c r="D1137">
        <v>15.731</v>
      </c>
      <c r="E1137">
        <v>-0.77021300000000004</v>
      </c>
      <c r="F1137">
        <v>-3.1369500000000001</v>
      </c>
      <c r="G1137" s="1">
        <v>5.0000000000000002E-5</v>
      </c>
      <c r="H1137">
        <v>2.1987100000000001E-4</v>
      </c>
      <c r="I1137" t="s">
        <v>44916</v>
      </c>
    </row>
    <row r="1138" spans="1:9" x14ac:dyDescent="0.2">
      <c r="A1138" t="s">
        <v>39690</v>
      </c>
      <c r="B1138" t="s">
        <v>39691</v>
      </c>
      <c r="C1138">
        <v>37.268900000000002</v>
      </c>
      <c r="D1138">
        <v>21.857500000000002</v>
      </c>
      <c r="E1138">
        <v>-0.76983900000000005</v>
      </c>
      <c r="F1138">
        <v>-3.0958399999999999</v>
      </c>
      <c r="G1138" s="1">
        <v>5.0000000000000002E-5</v>
      </c>
      <c r="H1138">
        <v>2.1987100000000001E-4</v>
      </c>
      <c r="I1138" t="s">
        <v>44916</v>
      </c>
    </row>
    <row r="1139" spans="1:9" x14ac:dyDescent="0.2">
      <c r="A1139" t="s">
        <v>26849</v>
      </c>
      <c r="B1139" t="s">
        <v>26850</v>
      </c>
      <c r="C1139">
        <v>10.3094</v>
      </c>
      <c r="D1139">
        <v>6.0477999999999996</v>
      </c>
      <c r="E1139">
        <v>-0.76948099999999997</v>
      </c>
      <c r="F1139">
        <v>-2.85744</v>
      </c>
      <c r="G1139" s="1">
        <v>5.0000000000000002E-5</v>
      </c>
      <c r="H1139">
        <v>2.1987100000000001E-4</v>
      </c>
      <c r="I1139" t="s">
        <v>44916</v>
      </c>
    </row>
    <row r="1140" spans="1:9" x14ac:dyDescent="0.2">
      <c r="A1140" t="s">
        <v>25306</v>
      </c>
      <c r="B1140" t="s">
        <v>25307</v>
      </c>
      <c r="C1140">
        <v>41.6312</v>
      </c>
      <c r="D1140">
        <v>24.443999999999999</v>
      </c>
      <c r="E1140">
        <v>-0.76818299999999995</v>
      </c>
      <c r="F1140">
        <v>-3.5339700000000001</v>
      </c>
      <c r="G1140" s="1">
        <v>5.0000000000000002E-5</v>
      </c>
      <c r="H1140">
        <v>2.1987100000000001E-4</v>
      </c>
      <c r="I1140" t="s">
        <v>44916</v>
      </c>
    </row>
    <row r="1141" spans="1:9" x14ac:dyDescent="0.2">
      <c r="A1141" t="s">
        <v>34745</v>
      </c>
      <c r="B1141" t="s">
        <v>42992</v>
      </c>
      <c r="C1141">
        <v>8.1349099999999996</v>
      </c>
      <c r="D1141">
        <v>4.7860300000000002</v>
      </c>
      <c r="E1141">
        <v>-0.76529800000000003</v>
      </c>
      <c r="F1141">
        <v>-1.75813</v>
      </c>
      <c r="G1141">
        <v>6.9999999999999999E-4</v>
      </c>
      <c r="H1141">
        <v>2.5059100000000001E-3</v>
      </c>
      <c r="I1141" t="s">
        <v>44916</v>
      </c>
    </row>
    <row r="1142" spans="1:9" x14ac:dyDescent="0.2">
      <c r="A1142" t="s">
        <v>2883</v>
      </c>
      <c r="B1142" t="s">
        <v>2884</v>
      </c>
      <c r="C1142">
        <v>8.2473600000000005</v>
      </c>
      <c r="D1142">
        <v>4.86008</v>
      </c>
      <c r="E1142">
        <v>-0.76295199999999996</v>
      </c>
      <c r="F1142">
        <v>-1.74569</v>
      </c>
      <c r="G1142">
        <v>6.5500000000000003E-3</v>
      </c>
      <c r="H1142">
        <v>1.7991500000000001E-2</v>
      </c>
      <c r="I1142" t="s">
        <v>44916</v>
      </c>
    </row>
    <row r="1143" spans="1:9" x14ac:dyDescent="0.2">
      <c r="A1143" t="s">
        <v>12625</v>
      </c>
      <c r="B1143" t="s">
        <v>12626</v>
      </c>
      <c r="C1143">
        <v>13.5474</v>
      </c>
      <c r="D1143">
        <v>7.9854599999999998</v>
      </c>
      <c r="E1143">
        <v>-0.76256900000000005</v>
      </c>
      <c r="F1143">
        <v>-2.1922700000000002</v>
      </c>
      <c r="G1143" s="1">
        <v>5.0000000000000002E-5</v>
      </c>
      <c r="H1143">
        <v>2.1987100000000001E-4</v>
      </c>
      <c r="I1143" t="s">
        <v>44916</v>
      </c>
    </row>
    <row r="1144" spans="1:9" x14ac:dyDescent="0.2">
      <c r="A1144" t="s">
        <v>5519</v>
      </c>
      <c r="B1144" t="s">
        <v>5520</v>
      </c>
      <c r="C1144">
        <v>7.5220399999999996</v>
      </c>
      <c r="D1144">
        <v>4.4386200000000002</v>
      </c>
      <c r="E1144">
        <v>-0.76101300000000005</v>
      </c>
      <c r="F1144">
        <v>-2.77115</v>
      </c>
      <c r="G1144" s="1">
        <v>5.0000000000000002E-5</v>
      </c>
      <c r="H1144">
        <v>2.1987100000000001E-4</v>
      </c>
      <c r="I1144" t="s">
        <v>44916</v>
      </c>
    </row>
    <row r="1145" spans="1:9" x14ac:dyDescent="0.2">
      <c r="A1145" t="s">
        <v>12009</v>
      </c>
      <c r="B1145" t="s">
        <v>12010</v>
      </c>
      <c r="C1145">
        <v>10.588699999999999</v>
      </c>
      <c r="D1145">
        <v>6.24918</v>
      </c>
      <c r="E1145">
        <v>-0.76079200000000002</v>
      </c>
      <c r="F1145">
        <v>-2.7061600000000001</v>
      </c>
      <c r="G1145" s="1">
        <v>5.0000000000000002E-5</v>
      </c>
      <c r="H1145">
        <v>2.1987100000000001E-4</v>
      </c>
      <c r="I1145" t="s">
        <v>44916</v>
      </c>
    </row>
    <row r="1146" spans="1:9" x14ac:dyDescent="0.2">
      <c r="A1146" t="s">
        <v>35359</v>
      </c>
      <c r="B1146" t="s">
        <v>35360</v>
      </c>
      <c r="C1146">
        <v>56.987099999999998</v>
      </c>
      <c r="D1146">
        <v>33.673999999999999</v>
      </c>
      <c r="E1146">
        <v>-0.75899899999999998</v>
      </c>
      <c r="F1146">
        <v>-3.6886999999999999</v>
      </c>
      <c r="G1146" s="1">
        <v>5.0000000000000002E-5</v>
      </c>
      <c r="H1146">
        <v>2.1987100000000001E-4</v>
      </c>
      <c r="I1146" t="s">
        <v>44916</v>
      </c>
    </row>
    <row r="1147" spans="1:9" x14ac:dyDescent="0.2">
      <c r="A1147" t="s">
        <v>41881</v>
      </c>
      <c r="B1147" t="s">
        <v>41882</v>
      </c>
      <c r="C1147">
        <v>13.1814</v>
      </c>
      <c r="D1147">
        <v>7.7912999999999997</v>
      </c>
      <c r="E1147">
        <v>-0.75856699999999999</v>
      </c>
      <c r="F1147">
        <v>-2.6918700000000002</v>
      </c>
      <c r="G1147" s="1">
        <v>5.0000000000000002E-5</v>
      </c>
      <c r="H1147">
        <v>2.1987100000000001E-4</v>
      </c>
      <c r="I1147" t="s">
        <v>44916</v>
      </c>
    </row>
    <row r="1148" spans="1:9" x14ac:dyDescent="0.2">
      <c r="A1148" t="s">
        <v>21172</v>
      </c>
      <c r="B1148" t="s">
        <v>21173</v>
      </c>
      <c r="C1148">
        <v>18.5486</v>
      </c>
      <c r="D1148">
        <v>10.9672</v>
      </c>
      <c r="E1148">
        <v>-0.75811200000000001</v>
      </c>
      <c r="F1148">
        <v>-2.7526999999999999</v>
      </c>
      <c r="G1148" s="1">
        <v>5.0000000000000002E-5</v>
      </c>
      <c r="H1148">
        <v>2.1987100000000001E-4</v>
      </c>
      <c r="I1148" t="s">
        <v>44916</v>
      </c>
    </row>
    <row r="1149" spans="1:9" x14ac:dyDescent="0.2">
      <c r="A1149" t="s">
        <v>22370</v>
      </c>
      <c r="B1149" t="s">
        <v>22371</v>
      </c>
      <c r="C1149">
        <v>11.9572</v>
      </c>
      <c r="D1149">
        <v>7.0713999999999997</v>
      </c>
      <c r="E1149">
        <v>-0.75781600000000005</v>
      </c>
      <c r="F1149">
        <v>-2.5670299999999999</v>
      </c>
      <c r="G1149" s="1">
        <v>5.0000000000000002E-5</v>
      </c>
      <c r="H1149">
        <v>2.1987100000000001E-4</v>
      </c>
      <c r="I1149" t="s">
        <v>44916</v>
      </c>
    </row>
    <row r="1150" spans="1:9" x14ac:dyDescent="0.2">
      <c r="A1150" t="s">
        <v>12321</v>
      </c>
      <c r="B1150" t="s">
        <v>12322</v>
      </c>
      <c r="C1150">
        <v>28.1236</v>
      </c>
      <c r="D1150">
        <v>16.633099999999999</v>
      </c>
      <c r="E1150">
        <v>-0.75772399999999995</v>
      </c>
      <c r="F1150">
        <v>-2.7140900000000001</v>
      </c>
      <c r="G1150" s="1">
        <v>5.0000000000000002E-5</v>
      </c>
      <c r="H1150">
        <v>2.1987100000000001E-4</v>
      </c>
      <c r="I1150" t="s">
        <v>44916</v>
      </c>
    </row>
    <row r="1151" spans="1:9" x14ac:dyDescent="0.2">
      <c r="A1151" t="s">
        <v>24140</v>
      </c>
      <c r="B1151" t="s">
        <v>24141</v>
      </c>
      <c r="C1151">
        <v>9.9268800000000006</v>
      </c>
      <c r="D1151">
        <v>5.8711399999999996</v>
      </c>
      <c r="E1151">
        <v>-0.75769900000000001</v>
      </c>
      <c r="F1151">
        <v>-2.58921</v>
      </c>
      <c r="G1151" s="1">
        <v>5.0000000000000002E-5</v>
      </c>
      <c r="H1151">
        <v>2.1987100000000001E-4</v>
      </c>
      <c r="I1151" t="s">
        <v>44916</v>
      </c>
    </row>
    <row r="1152" spans="1:9" x14ac:dyDescent="0.2">
      <c r="A1152" t="s">
        <v>11288</v>
      </c>
      <c r="B1152" t="s">
        <v>11289</v>
      </c>
      <c r="C1152">
        <v>24.148700000000002</v>
      </c>
      <c r="D1152">
        <v>14.2842</v>
      </c>
      <c r="E1152">
        <v>-0.75752799999999998</v>
      </c>
      <c r="F1152">
        <v>-3.0097499999999999</v>
      </c>
      <c r="G1152" s="1">
        <v>5.0000000000000002E-5</v>
      </c>
      <c r="H1152">
        <v>2.1987100000000001E-4</v>
      </c>
      <c r="I1152" t="s">
        <v>44916</v>
      </c>
    </row>
    <row r="1153" spans="1:9" x14ac:dyDescent="0.2">
      <c r="A1153" t="s">
        <v>10774</v>
      </c>
      <c r="B1153" t="s">
        <v>10775</v>
      </c>
      <c r="C1153">
        <v>23.834199999999999</v>
      </c>
      <c r="D1153">
        <v>14.099399999999999</v>
      </c>
      <c r="E1153">
        <v>-0.75740099999999999</v>
      </c>
      <c r="F1153">
        <v>-3.3165100000000001</v>
      </c>
      <c r="G1153" s="1">
        <v>5.0000000000000002E-5</v>
      </c>
      <c r="H1153">
        <v>2.1987100000000001E-4</v>
      </c>
      <c r="I1153" t="s">
        <v>44916</v>
      </c>
    </row>
    <row r="1154" spans="1:9" x14ac:dyDescent="0.2">
      <c r="A1154" t="s">
        <v>7798</v>
      </c>
      <c r="B1154" t="s">
        <v>7799</v>
      </c>
      <c r="C1154">
        <v>7.6589499999999999</v>
      </c>
      <c r="D1154">
        <v>4.5382300000000004</v>
      </c>
      <c r="E1154">
        <v>-0.755019</v>
      </c>
      <c r="F1154">
        <v>-2.76959</v>
      </c>
      <c r="G1154" s="1">
        <v>5.0000000000000002E-5</v>
      </c>
      <c r="H1154">
        <v>2.1987100000000001E-4</v>
      </c>
      <c r="I1154" t="s">
        <v>44916</v>
      </c>
    </row>
    <row r="1155" spans="1:9" x14ac:dyDescent="0.2">
      <c r="A1155" t="s">
        <v>17110</v>
      </c>
      <c r="B1155" t="s">
        <v>17111</v>
      </c>
      <c r="C1155">
        <v>146.78700000000001</v>
      </c>
      <c r="D1155">
        <v>87.051699999999997</v>
      </c>
      <c r="E1155">
        <v>-0.753776</v>
      </c>
      <c r="F1155">
        <v>-3.7730700000000001</v>
      </c>
      <c r="G1155" s="1">
        <v>5.0000000000000002E-5</v>
      </c>
      <c r="H1155">
        <v>2.1987100000000001E-4</v>
      </c>
      <c r="I1155" t="s">
        <v>44916</v>
      </c>
    </row>
    <row r="1156" spans="1:9" x14ac:dyDescent="0.2">
      <c r="A1156" t="s">
        <v>21227</v>
      </c>
      <c r="B1156" t="s">
        <v>28284</v>
      </c>
      <c r="C1156">
        <v>18.453600000000002</v>
      </c>
      <c r="D1156">
        <v>10.946300000000001</v>
      </c>
      <c r="E1156">
        <v>-0.75345600000000001</v>
      </c>
      <c r="F1156">
        <v>-2.21082</v>
      </c>
      <c r="G1156">
        <v>2.0000000000000001E-4</v>
      </c>
      <c r="H1156">
        <v>8.0284400000000004E-4</v>
      </c>
      <c r="I1156" t="s">
        <v>44916</v>
      </c>
    </row>
    <row r="1157" spans="1:9" x14ac:dyDescent="0.2">
      <c r="A1157" t="s">
        <v>29491</v>
      </c>
      <c r="B1157" t="s">
        <v>29492</v>
      </c>
      <c r="C1157">
        <v>12.5474</v>
      </c>
      <c r="D1157">
        <v>7.4450500000000002</v>
      </c>
      <c r="E1157">
        <v>-0.75303500000000001</v>
      </c>
      <c r="F1157">
        <v>-2.93682</v>
      </c>
      <c r="G1157" s="1">
        <v>5.0000000000000002E-5</v>
      </c>
      <c r="H1157">
        <v>2.1987100000000001E-4</v>
      </c>
      <c r="I1157" t="s">
        <v>44916</v>
      </c>
    </row>
    <row r="1158" spans="1:9" x14ac:dyDescent="0.2">
      <c r="A1158" t="s">
        <v>36516</v>
      </c>
      <c r="B1158" t="s">
        <v>36517</v>
      </c>
      <c r="C1158">
        <v>19.285799999999998</v>
      </c>
      <c r="D1158">
        <v>11.458600000000001</v>
      </c>
      <c r="E1158">
        <v>-0.75111000000000006</v>
      </c>
      <c r="F1158">
        <v>-2.5833599999999999</v>
      </c>
      <c r="G1158" s="1">
        <v>5.0000000000000002E-5</v>
      </c>
      <c r="H1158">
        <v>2.1987100000000001E-4</v>
      </c>
      <c r="I1158" t="s">
        <v>44916</v>
      </c>
    </row>
    <row r="1159" spans="1:9" x14ac:dyDescent="0.2">
      <c r="A1159" t="s">
        <v>17083</v>
      </c>
      <c r="B1159" t="s">
        <v>16887</v>
      </c>
      <c r="C1159">
        <v>12.491300000000001</v>
      </c>
      <c r="D1159">
        <v>7.4263700000000004</v>
      </c>
      <c r="E1159">
        <v>-0.75019000000000002</v>
      </c>
      <c r="F1159">
        <v>-3.1433200000000001</v>
      </c>
      <c r="G1159" s="1">
        <v>5.0000000000000002E-5</v>
      </c>
      <c r="H1159">
        <v>2.1987100000000001E-4</v>
      </c>
      <c r="I1159" t="s">
        <v>44916</v>
      </c>
    </row>
    <row r="1160" spans="1:9" x14ac:dyDescent="0.2">
      <c r="A1160" t="s">
        <v>2633</v>
      </c>
      <c r="B1160" t="s">
        <v>2634</v>
      </c>
      <c r="C1160">
        <v>16.124500000000001</v>
      </c>
      <c r="D1160">
        <v>9.5919299999999996</v>
      </c>
      <c r="E1160">
        <v>-0.74936100000000005</v>
      </c>
      <c r="F1160">
        <v>-2.6421700000000001</v>
      </c>
      <c r="G1160" s="1">
        <v>5.0000000000000002E-5</v>
      </c>
      <c r="H1160">
        <v>2.1987100000000001E-4</v>
      </c>
      <c r="I1160" t="s">
        <v>44916</v>
      </c>
    </row>
    <row r="1161" spans="1:9" x14ac:dyDescent="0.2">
      <c r="A1161" t="s">
        <v>39033</v>
      </c>
      <c r="B1161" t="s">
        <v>39034</v>
      </c>
      <c r="C1161">
        <v>62.290500000000002</v>
      </c>
      <c r="D1161">
        <v>37.066099999999999</v>
      </c>
      <c r="E1161">
        <v>-0.74890999999999996</v>
      </c>
      <c r="F1161">
        <v>-3.5165000000000002</v>
      </c>
      <c r="G1161" s="1">
        <v>5.0000000000000002E-5</v>
      </c>
      <c r="H1161">
        <v>2.1987100000000001E-4</v>
      </c>
      <c r="I1161" t="s">
        <v>44916</v>
      </c>
    </row>
    <row r="1162" spans="1:9" x14ac:dyDescent="0.2">
      <c r="A1162" t="s">
        <v>10080</v>
      </c>
      <c r="B1162" t="s">
        <v>10081</v>
      </c>
      <c r="C1162">
        <v>10.665699999999999</v>
      </c>
      <c r="D1162">
        <v>6.34802</v>
      </c>
      <c r="E1162">
        <v>-0.74859699999999996</v>
      </c>
      <c r="F1162">
        <v>-2.68607</v>
      </c>
      <c r="G1162" s="1">
        <v>5.0000000000000002E-5</v>
      </c>
      <c r="H1162">
        <v>2.1987100000000001E-4</v>
      </c>
      <c r="I1162" t="s">
        <v>44916</v>
      </c>
    </row>
    <row r="1163" spans="1:9" x14ac:dyDescent="0.2">
      <c r="A1163" t="s">
        <v>4353</v>
      </c>
      <c r="B1163" t="s">
        <v>21351</v>
      </c>
      <c r="C1163">
        <v>82.067400000000006</v>
      </c>
      <c r="D1163">
        <v>48.913600000000002</v>
      </c>
      <c r="E1163">
        <v>-0.74657399999999996</v>
      </c>
      <c r="F1163">
        <v>-2.6646899999999998</v>
      </c>
      <c r="G1163" s="1">
        <v>5.0000000000000002E-5</v>
      </c>
      <c r="H1163">
        <v>2.1987100000000001E-4</v>
      </c>
      <c r="I1163" t="s">
        <v>44916</v>
      </c>
    </row>
    <row r="1164" spans="1:9" x14ac:dyDescent="0.2">
      <c r="A1164" t="s">
        <v>29969</v>
      </c>
      <c r="B1164" t="s">
        <v>29970</v>
      </c>
      <c r="C1164">
        <v>10.7294</v>
      </c>
      <c r="D1164">
        <v>6.3951500000000001</v>
      </c>
      <c r="E1164">
        <v>-0.74652300000000005</v>
      </c>
      <c r="F1164">
        <v>-1.5251600000000001</v>
      </c>
      <c r="G1164">
        <v>2.5000000000000001E-3</v>
      </c>
      <c r="H1164">
        <v>7.7385700000000002E-3</v>
      </c>
      <c r="I1164" t="s">
        <v>44916</v>
      </c>
    </row>
    <row r="1165" spans="1:9" x14ac:dyDescent="0.2">
      <c r="A1165" t="s">
        <v>13445</v>
      </c>
      <c r="B1165" t="s">
        <v>13446</v>
      </c>
      <c r="C1165">
        <v>7.3850800000000003</v>
      </c>
      <c r="D1165">
        <v>4.4100999999999999</v>
      </c>
      <c r="E1165">
        <v>-0.74380299999999999</v>
      </c>
      <c r="F1165">
        <v>-1.3016799999999999</v>
      </c>
      <c r="G1165">
        <v>9.9500000000000005E-3</v>
      </c>
      <c r="H1165">
        <v>2.5858300000000001E-2</v>
      </c>
      <c r="I1165" t="s">
        <v>44916</v>
      </c>
    </row>
    <row r="1166" spans="1:9" x14ac:dyDescent="0.2">
      <c r="A1166" t="s">
        <v>17800</v>
      </c>
      <c r="B1166" t="s">
        <v>17801</v>
      </c>
      <c r="C1166">
        <v>8.1710200000000004</v>
      </c>
      <c r="D1166">
        <v>4.8836500000000003</v>
      </c>
      <c r="E1166">
        <v>-0.74255499999999997</v>
      </c>
      <c r="F1166">
        <v>-2.31982</v>
      </c>
      <c r="G1166" s="1">
        <v>5.0000000000000002E-5</v>
      </c>
      <c r="H1166">
        <v>2.1987100000000001E-4</v>
      </c>
      <c r="I1166" t="s">
        <v>44916</v>
      </c>
    </row>
    <row r="1167" spans="1:9" x14ac:dyDescent="0.2">
      <c r="A1167" t="s">
        <v>23949</v>
      </c>
      <c r="B1167" t="s">
        <v>23950</v>
      </c>
      <c r="C1167">
        <v>24.998799999999999</v>
      </c>
      <c r="D1167">
        <v>14.9445</v>
      </c>
      <c r="E1167">
        <v>-0.74223899999999998</v>
      </c>
      <c r="F1167">
        <v>-2.8568099999999998</v>
      </c>
      <c r="G1167" s="1">
        <v>5.0000000000000002E-5</v>
      </c>
      <c r="H1167">
        <v>2.1987100000000001E-4</v>
      </c>
      <c r="I1167" t="s">
        <v>44916</v>
      </c>
    </row>
    <row r="1168" spans="1:9" x14ac:dyDescent="0.2">
      <c r="A1168" t="s">
        <v>7739</v>
      </c>
      <c r="B1168" t="s">
        <v>7740</v>
      </c>
      <c r="C1168">
        <v>9.4081700000000001</v>
      </c>
      <c r="D1168">
        <v>5.6318400000000004</v>
      </c>
      <c r="E1168">
        <v>-0.74030899999999999</v>
      </c>
      <c r="F1168">
        <v>-2.7427999999999999</v>
      </c>
      <c r="G1168" s="1">
        <v>5.0000000000000002E-5</v>
      </c>
      <c r="H1168">
        <v>2.1987100000000001E-4</v>
      </c>
      <c r="I1168" t="s">
        <v>44916</v>
      </c>
    </row>
    <row r="1169" spans="1:9" x14ac:dyDescent="0.2">
      <c r="A1169" t="s">
        <v>11607</v>
      </c>
      <c r="B1169" t="s">
        <v>11608</v>
      </c>
      <c r="C1169">
        <v>5.8515499999999996</v>
      </c>
      <c r="D1169">
        <v>3.5047299999999999</v>
      </c>
      <c r="E1169">
        <v>-0.73951699999999998</v>
      </c>
      <c r="F1169">
        <v>-1.8186599999999999</v>
      </c>
      <c r="G1169">
        <v>1.4E-3</v>
      </c>
      <c r="H1169">
        <v>4.6574199999999998E-3</v>
      </c>
      <c r="I1169" t="s">
        <v>44916</v>
      </c>
    </row>
    <row r="1170" spans="1:9" x14ac:dyDescent="0.2">
      <c r="A1170" t="s">
        <v>38447</v>
      </c>
      <c r="B1170" t="s">
        <v>38448</v>
      </c>
      <c r="C1170">
        <v>11.0806</v>
      </c>
      <c r="D1170">
        <v>6.63673</v>
      </c>
      <c r="E1170">
        <v>-0.73949299999999996</v>
      </c>
      <c r="F1170">
        <v>-2.3006799999999998</v>
      </c>
      <c r="G1170" s="1">
        <v>5.0000000000000002E-5</v>
      </c>
      <c r="H1170">
        <v>2.1987100000000001E-4</v>
      </c>
      <c r="I1170" t="s">
        <v>44916</v>
      </c>
    </row>
    <row r="1171" spans="1:9" x14ac:dyDescent="0.2">
      <c r="A1171" t="s">
        <v>36495</v>
      </c>
      <c r="B1171" t="s">
        <v>36496</v>
      </c>
      <c r="C1171">
        <v>17.659400000000002</v>
      </c>
      <c r="D1171">
        <v>10.5806</v>
      </c>
      <c r="E1171">
        <v>-0.73902299999999999</v>
      </c>
      <c r="F1171">
        <v>-2.1668500000000002</v>
      </c>
      <c r="G1171">
        <v>1.8E-3</v>
      </c>
      <c r="H1171">
        <v>5.8018999999999996E-3</v>
      </c>
      <c r="I1171" t="s">
        <v>44916</v>
      </c>
    </row>
    <row r="1172" spans="1:9" x14ac:dyDescent="0.2">
      <c r="A1172" t="s">
        <v>13472</v>
      </c>
      <c r="B1172" t="s">
        <v>13473</v>
      </c>
      <c r="C1172">
        <v>16.279399999999999</v>
      </c>
      <c r="D1172">
        <v>9.7543100000000003</v>
      </c>
      <c r="E1172">
        <v>-0.73894000000000004</v>
      </c>
      <c r="F1172">
        <v>-2.5247099999999998</v>
      </c>
      <c r="G1172" s="1">
        <v>5.0000000000000002E-5</v>
      </c>
      <c r="H1172">
        <v>2.1987100000000001E-4</v>
      </c>
      <c r="I1172" t="s">
        <v>44916</v>
      </c>
    </row>
    <row r="1173" spans="1:9" x14ac:dyDescent="0.2">
      <c r="A1173" t="s">
        <v>6541</v>
      </c>
      <c r="B1173" t="s">
        <v>6542</v>
      </c>
      <c r="C1173">
        <v>14.8104</v>
      </c>
      <c r="D1173">
        <v>8.8845200000000002</v>
      </c>
      <c r="E1173">
        <v>-0.73724900000000004</v>
      </c>
      <c r="F1173">
        <v>-2.0540699999999998</v>
      </c>
      <c r="G1173">
        <v>1.8500000000000001E-3</v>
      </c>
      <c r="H1173">
        <v>5.93853E-3</v>
      </c>
      <c r="I1173" t="s">
        <v>44916</v>
      </c>
    </row>
    <row r="1174" spans="1:9" x14ac:dyDescent="0.2">
      <c r="A1174" t="s">
        <v>1633</v>
      </c>
      <c r="B1174" t="s">
        <v>1634</v>
      </c>
      <c r="C1174">
        <v>15.2364</v>
      </c>
      <c r="D1174">
        <v>9.1543200000000002</v>
      </c>
      <c r="E1174">
        <v>-0.73500100000000002</v>
      </c>
      <c r="F1174">
        <v>-2.97472</v>
      </c>
      <c r="G1174" s="1">
        <v>5.0000000000000002E-5</v>
      </c>
      <c r="H1174">
        <v>2.1987100000000001E-4</v>
      </c>
      <c r="I1174" t="s">
        <v>44916</v>
      </c>
    </row>
    <row r="1175" spans="1:9" x14ac:dyDescent="0.2">
      <c r="A1175" t="s">
        <v>24916</v>
      </c>
      <c r="B1175" t="s">
        <v>40684</v>
      </c>
      <c r="C1175">
        <v>8.2368199999999998</v>
      </c>
      <c r="D1175">
        <v>4.9649000000000001</v>
      </c>
      <c r="E1175">
        <v>-0.73032200000000003</v>
      </c>
      <c r="F1175">
        <v>-2.9740099999999998</v>
      </c>
      <c r="G1175" s="1">
        <v>5.0000000000000002E-5</v>
      </c>
      <c r="H1175">
        <v>2.1987100000000001E-4</v>
      </c>
      <c r="I1175" t="s">
        <v>44916</v>
      </c>
    </row>
    <row r="1176" spans="1:9" x14ac:dyDescent="0.2">
      <c r="A1176" t="s">
        <v>3523</v>
      </c>
      <c r="B1176" t="s">
        <v>3524</v>
      </c>
      <c r="C1176">
        <v>188.01499999999999</v>
      </c>
      <c r="D1176">
        <v>113.339</v>
      </c>
      <c r="E1176">
        <v>-0.73021100000000005</v>
      </c>
      <c r="F1176">
        <v>-3.85589</v>
      </c>
      <c r="G1176" s="1">
        <v>5.0000000000000002E-5</v>
      </c>
      <c r="H1176">
        <v>2.1987100000000001E-4</v>
      </c>
      <c r="I1176" t="s">
        <v>44916</v>
      </c>
    </row>
    <row r="1177" spans="1:9" x14ac:dyDescent="0.2">
      <c r="A1177" t="s">
        <v>10617</v>
      </c>
      <c r="B1177" t="s">
        <v>10618</v>
      </c>
      <c r="C1177">
        <v>6.1026800000000003</v>
      </c>
      <c r="D1177">
        <v>3.6802299999999999</v>
      </c>
      <c r="E1177">
        <v>-0.72964799999999996</v>
      </c>
      <c r="F1177">
        <v>-2.0400299999999998</v>
      </c>
      <c r="G1177">
        <v>2.5000000000000001E-4</v>
      </c>
      <c r="H1177">
        <v>9.8507600000000009E-4</v>
      </c>
      <c r="I1177" t="s">
        <v>44916</v>
      </c>
    </row>
    <row r="1178" spans="1:9" x14ac:dyDescent="0.2">
      <c r="A1178" t="s">
        <v>30333</v>
      </c>
      <c r="B1178" t="s">
        <v>30334</v>
      </c>
      <c r="C1178">
        <v>9.9556000000000004</v>
      </c>
      <c r="D1178">
        <v>6.01105</v>
      </c>
      <c r="E1178">
        <v>-0.72789099999999995</v>
      </c>
      <c r="F1178">
        <v>-2.3401200000000002</v>
      </c>
      <c r="G1178" s="1">
        <v>5.0000000000000002E-5</v>
      </c>
      <c r="H1178">
        <v>2.1987100000000001E-4</v>
      </c>
      <c r="I1178" t="s">
        <v>44916</v>
      </c>
    </row>
    <row r="1179" spans="1:9" x14ac:dyDescent="0.2">
      <c r="A1179" t="s">
        <v>3658</v>
      </c>
      <c r="B1179" t="s">
        <v>3659</v>
      </c>
      <c r="C1179">
        <v>23.384799999999998</v>
      </c>
      <c r="D1179">
        <v>14.1259</v>
      </c>
      <c r="E1179">
        <v>-0.72723000000000004</v>
      </c>
      <c r="F1179">
        <v>-2.6885300000000001</v>
      </c>
      <c r="G1179" s="1">
        <v>5.0000000000000002E-5</v>
      </c>
      <c r="H1179">
        <v>2.1987100000000001E-4</v>
      </c>
      <c r="I1179" t="s">
        <v>44916</v>
      </c>
    </row>
    <row r="1180" spans="1:9" x14ac:dyDescent="0.2">
      <c r="A1180" t="s">
        <v>32217</v>
      </c>
      <c r="B1180" t="s">
        <v>32218</v>
      </c>
      <c r="C1180">
        <v>37.715000000000003</v>
      </c>
      <c r="D1180">
        <v>22.789200000000001</v>
      </c>
      <c r="E1180">
        <v>-0.72678799999999999</v>
      </c>
      <c r="F1180">
        <v>-2.6797800000000001</v>
      </c>
      <c r="G1180" s="1">
        <v>5.0000000000000002E-5</v>
      </c>
      <c r="H1180">
        <v>2.1987100000000001E-4</v>
      </c>
      <c r="I1180" t="s">
        <v>44916</v>
      </c>
    </row>
    <row r="1181" spans="1:9" x14ac:dyDescent="0.2">
      <c r="A1181" t="s">
        <v>32336</v>
      </c>
      <c r="B1181" t="s">
        <v>32337</v>
      </c>
      <c r="C1181">
        <v>19.476199999999999</v>
      </c>
      <c r="D1181">
        <v>11.7867</v>
      </c>
      <c r="E1181">
        <v>-0.724549</v>
      </c>
      <c r="F1181">
        <v>-2.7996099999999999</v>
      </c>
      <c r="G1181" s="1">
        <v>5.0000000000000002E-5</v>
      </c>
      <c r="H1181">
        <v>2.1987100000000001E-4</v>
      </c>
      <c r="I1181" t="s">
        <v>44916</v>
      </c>
    </row>
    <row r="1182" spans="1:9" x14ac:dyDescent="0.2">
      <c r="A1182" t="s">
        <v>22791</v>
      </c>
      <c r="B1182" t="s">
        <v>22792</v>
      </c>
      <c r="C1182">
        <v>14.907500000000001</v>
      </c>
      <c r="D1182">
        <v>9.0262100000000007</v>
      </c>
      <c r="E1182">
        <v>-0.72384400000000004</v>
      </c>
      <c r="F1182">
        <v>-2.83399</v>
      </c>
      <c r="G1182" s="1">
        <v>5.0000000000000002E-5</v>
      </c>
      <c r="H1182">
        <v>2.1987100000000001E-4</v>
      </c>
      <c r="I1182" t="s">
        <v>44916</v>
      </c>
    </row>
    <row r="1183" spans="1:9" x14ac:dyDescent="0.2">
      <c r="A1183" t="s">
        <v>30629</v>
      </c>
      <c r="B1183" t="s">
        <v>30630</v>
      </c>
      <c r="C1183">
        <v>17.5642</v>
      </c>
      <c r="D1183">
        <v>10.641400000000001</v>
      </c>
      <c r="E1183">
        <v>-0.72295100000000001</v>
      </c>
      <c r="F1183">
        <v>-2.57016</v>
      </c>
      <c r="G1183" s="1">
        <v>5.0000000000000002E-5</v>
      </c>
      <c r="H1183">
        <v>2.1987100000000001E-4</v>
      </c>
      <c r="I1183" t="s">
        <v>44916</v>
      </c>
    </row>
    <row r="1184" spans="1:9" x14ac:dyDescent="0.2">
      <c r="A1184" t="s">
        <v>40483</v>
      </c>
      <c r="B1184" t="s">
        <v>40484</v>
      </c>
      <c r="C1184">
        <v>6.0050299999999996</v>
      </c>
      <c r="D1184">
        <v>3.64045</v>
      </c>
      <c r="E1184">
        <v>-0.722055</v>
      </c>
      <c r="F1184">
        <v>-1.8246899999999999</v>
      </c>
      <c r="G1184">
        <v>4.0000000000000002E-4</v>
      </c>
      <c r="H1184">
        <v>1.5127700000000001E-3</v>
      </c>
      <c r="I1184" t="s">
        <v>44916</v>
      </c>
    </row>
    <row r="1185" spans="1:9" x14ac:dyDescent="0.2">
      <c r="A1185" t="s">
        <v>6513</v>
      </c>
      <c r="B1185" t="s">
        <v>42533</v>
      </c>
      <c r="C1185">
        <v>24.351299999999998</v>
      </c>
      <c r="D1185">
        <v>14.7637</v>
      </c>
      <c r="E1185">
        <v>-0.72194599999999998</v>
      </c>
      <c r="F1185">
        <v>-2.6019600000000001</v>
      </c>
      <c r="G1185" s="1">
        <v>5.0000000000000002E-5</v>
      </c>
      <c r="H1185">
        <v>2.1987100000000001E-4</v>
      </c>
      <c r="I1185" t="s">
        <v>44916</v>
      </c>
    </row>
    <row r="1186" spans="1:9" x14ac:dyDescent="0.2">
      <c r="A1186" t="s">
        <v>26492</v>
      </c>
      <c r="B1186" t="s">
        <v>26493</v>
      </c>
      <c r="C1186">
        <v>8.9655900000000006</v>
      </c>
      <c r="D1186">
        <v>5.44</v>
      </c>
      <c r="E1186">
        <v>-0.72079300000000002</v>
      </c>
      <c r="F1186">
        <v>-2.2141700000000002</v>
      </c>
      <c r="G1186">
        <v>1E-4</v>
      </c>
      <c r="H1186">
        <v>4.21844E-4</v>
      </c>
      <c r="I1186" t="s">
        <v>44916</v>
      </c>
    </row>
    <row r="1187" spans="1:9" x14ac:dyDescent="0.2">
      <c r="A1187" t="s">
        <v>4834</v>
      </c>
      <c r="B1187" t="s">
        <v>20278</v>
      </c>
      <c r="C1187">
        <v>8.1296300000000006</v>
      </c>
      <c r="D1187">
        <v>4.9335899999999997</v>
      </c>
      <c r="E1187">
        <v>-0.720553</v>
      </c>
      <c r="F1187">
        <v>-2.05396</v>
      </c>
      <c r="G1187" s="1">
        <v>5.0000000000000002E-5</v>
      </c>
      <c r="H1187">
        <v>2.1987100000000001E-4</v>
      </c>
      <c r="I1187" t="s">
        <v>44916</v>
      </c>
    </row>
    <row r="1188" spans="1:9" x14ac:dyDescent="0.2">
      <c r="A1188" t="s">
        <v>24189</v>
      </c>
      <c r="B1188" t="s">
        <v>24190</v>
      </c>
      <c r="C1188">
        <v>451.96899999999999</v>
      </c>
      <c r="D1188">
        <v>274.33999999999997</v>
      </c>
      <c r="E1188">
        <v>-0.72026000000000001</v>
      </c>
      <c r="F1188">
        <v>-3.65144</v>
      </c>
      <c r="G1188" s="1">
        <v>5.0000000000000002E-5</v>
      </c>
      <c r="H1188">
        <v>2.1987100000000001E-4</v>
      </c>
      <c r="I1188" t="s">
        <v>44916</v>
      </c>
    </row>
    <row r="1189" spans="1:9" x14ac:dyDescent="0.2">
      <c r="A1189" t="s">
        <v>25429</v>
      </c>
      <c r="B1189" t="s">
        <v>25430</v>
      </c>
      <c r="C1189">
        <v>32.333599999999997</v>
      </c>
      <c r="D1189">
        <v>19.636900000000001</v>
      </c>
      <c r="E1189">
        <v>-0.71946699999999997</v>
      </c>
      <c r="F1189">
        <v>-2.73577</v>
      </c>
      <c r="G1189">
        <v>1E-4</v>
      </c>
      <c r="H1189">
        <v>4.21844E-4</v>
      </c>
      <c r="I1189" t="s">
        <v>44916</v>
      </c>
    </row>
    <row r="1190" spans="1:9" x14ac:dyDescent="0.2">
      <c r="A1190" t="s">
        <v>42759</v>
      </c>
      <c r="B1190" t="s">
        <v>42760</v>
      </c>
      <c r="C1190">
        <v>7.5489300000000004</v>
      </c>
      <c r="D1190">
        <v>4.58514</v>
      </c>
      <c r="E1190">
        <v>-0.719306</v>
      </c>
      <c r="F1190">
        <v>-2.6209699999999998</v>
      </c>
      <c r="G1190" s="1">
        <v>5.0000000000000002E-5</v>
      </c>
      <c r="H1190">
        <v>2.1987100000000001E-4</v>
      </c>
      <c r="I1190" t="s">
        <v>44916</v>
      </c>
    </row>
    <row r="1191" spans="1:9" x14ac:dyDescent="0.2">
      <c r="A1191" t="s">
        <v>28168</v>
      </c>
      <c r="B1191" t="s">
        <v>28169</v>
      </c>
      <c r="C1191">
        <v>26.037600000000001</v>
      </c>
      <c r="D1191">
        <v>15.817500000000001</v>
      </c>
      <c r="E1191">
        <v>-0.71907900000000002</v>
      </c>
      <c r="F1191">
        <v>-2.85697</v>
      </c>
      <c r="G1191" s="1">
        <v>5.0000000000000002E-5</v>
      </c>
      <c r="H1191">
        <v>2.1987100000000001E-4</v>
      </c>
      <c r="I1191" t="s">
        <v>44916</v>
      </c>
    </row>
    <row r="1192" spans="1:9" x14ac:dyDescent="0.2">
      <c r="A1192" t="s">
        <v>31776</v>
      </c>
      <c r="B1192" t="s">
        <v>31777</v>
      </c>
      <c r="C1192">
        <v>42.155000000000001</v>
      </c>
      <c r="D1192">
        <v>25.624199999999998</v>
      </c>
      <c r="E1192">
        <v>-0.71819900000000003</v>
      </c>
      <c r="F1192">
        <v>-3.3441000000000001</v>
      </c>
      <c r="G1192" s="1">
        <v>5.0000000000000002E-5</v>
      </c>
      <c r="H1192">
        <v>2.1987100000000001E-4</v>
      </c>
      <c r="I1192" t="s">
        <v>44916</v>
      </c>
    </row>
    <row r="1193" spans="1:9" x14ac:dyDescent="0.2">
      <c r="A1193" t="s">
        <v>39230</v>
      </c>
      <c r="B1193" t="s">
        <v>39231</v>
      </c>
      <c r="C1193">
        <v>1087.2</v>
      </c>
      <c r="D1193">
        <v>661.80200000000002</v>
      </c>
      <c r="E1193">
        <v>-0.71615099999999998</v>
      </c>
      <c r="F1193">
        <v>-2.1849500000000002</v>
      </c>
      <c r="G1193">
        <v>2.0000000000000001E-4</v>
      </c>
      <c r="H1193">
        <v>8.0284400000000004E-4</v>
      </c>
      <c r="I1193" t="s">
        <v>44916</v>
      </c>
    </row>
    <row r="1194" spans="1:9" x14ac:dyDescent="0.2">
      <c r="A1194" t="s">
        <v>11137</v>
      </c>
      <c r="B1194" t="s">
        <v>11138</v>
      </c>
      <c r="C1194">
        <v>9.2458500000000008</v>
      </c>
      <c r="D1194">
        <v>5.63009</v>
      </c>
      <c r="E1194">
        <v>-0.71564700000000003</v>
      </c>
      <c r="F1194">
        <v>-2.8354400000000002</v>
      </c>
      <c r="G1194" s="1">
        <v>5.0000000000000002E-5</v>
      </c>
      <c r="H1194">
        <v>2.1987100000000001E-4</v>
      </c>
      <c r="I1194" t="s">
        <v>44916</v>
      </c>
    </row>
    <row r="1195" spans="1:9" x14ac:dyDescent="0.2">
      <c r="A1195" t="s">
        <v>31954</v>
      </c>
      <c r="B1195" t="s">
        <v>31955</v>
      </c>
      <c r="C1195">
        <v>11.6602</v>
      </c>
      <c r="D1195">
        <v>7.1015600000000001</v>
      </c>
      <c r="E1195">
        <v>-0.71538800000000002</v>
      </c>
      <c r="F1195">
        <v>-2.3932500000000001</v>
      </c>
      <c r="G1195" s="1">
        <v>5.0000000000000002E-5</v>
      </c>
      <c r="H1195">
        <v>2.1987100000000001E-4</v>
      </c>
      <c r="I1195" t="s">
        <v>44916</v>
      </c>
    </row>
    <row r="1196" spans="1:9" x14ac:dyDescent="0.2">
      <c r="A1196" t="s">
        <v>37289</v>
      </c>
      <c r="B1196" t="s">
        <v>37290</v>
      </c>
      <c r="C1196">
        <v>125.79900000000001</v>
      </c>
      <c r="D1196">
        <v>76.622399999999999</v>
      </c>
      <c r="E1196">
        <v>-0.71528099999999994</v>
      </c>
      <c r="F1196">
        <v>-3.33291</v>
      </c>
      <c r="G1196" s="1">
        <v>5.0000000000000002E-5</v>
      </c>
      <c r="H1196">
        <v>2.1987100000000001E-4</v>
      </c>
      <c r="I1196" t="s">
        <v>44916</v>
      </c>
    </row>
    <row r="1197" spans="1:9" x14ac:dyDescent="0.2">
      <c r="A1197" t="s">
        <v>13307</v>
      </c>
      <c r="B1197" t="s">
        <v>13308</v>
      </c>
      <c r="C1197">
        <v>37.831800000000001</v>
      </c>
      <c r="D1197">
        <v>23.048300000000001</v>
      </c>
      <c r="E1197">
        <v>-0.71493600000000002</v>
      </c>
      <c r="F1197">
        <v>-3.3218299999999998</v>
      </c>
      <c r="G1197" s="1">
        <v>5.0000000000000002E-5</v>
      </c>
      <c r="H1197">
        <v>2.1987100000000001E-4</v>
      </c>
      <c r="I1197" t="s">
        <v>44916</v>
      </c>
    </row>
    <row r="1198" spans="1:9" x14ac:dyDescent="0.2">
      <c r="A1198" t="s">
        <v>12229</v>
      </c>
      <c r="B1198" t="s">
        <v>12230</v>
      </c>
      <c r="C1198">
        <v>14.739599999999999</v>
      </c>
      <c r="D1198">
        <v>8.9951400000000028</v>
      </c>
      <c r="E1198">
        <v>-0.71248</v>
      </c>
      <c r="F1198">
        <v>-2.7599900000000002</v>
      </c>
      <c r="G1198" s="1">
        <v>5.0000000000000002E-5</v>
      </c>
      <c r="H1198">
        <v>2.1987100000000001E-4</v>
      </c>
      <c r="I1198" t="s">
        <v>44916</v>
      </c>
    </row>
    <row r="1199" spans="1:9" x14ac:dyDescent="0.2">
      <c r="A1199" t="s">
        <v>6685</v>
      </c>
      <c r="B1199" t="s">
        <v>6686</v>
      </c>
      <c r="C1199">
        <v>30.060500000000001</v>
      </c>
      <c r="D1199">
        <v>18.359000000000002</v>
      </c>
      <c r="E1199">
        <v>-0.71138100000000004</v>
      </c>
      <c r="F1199">
        <v>-3.3733</v>
      </c>
      <c r="G1199" s="1">
        <v>5.0000000000000002E-5</v>
      </c>
      <c r="H1199">
        <v>2.1987100000000001E-4</v>
      </c>
      <c r="I1199" t="s">
        <v>44916</v>
      </c>
    </row>
    <row r="1200" spans="1:9" x14ac:dyDescent="0.2">
      <c r="A1200" t="s">
        <v>8623</v>
      </c>
      <c r="B1200" t="s">
        <v>8624</v>
      </c>
      <c r="C1200">
        <v>9.4311500000000006</v>
      </c>
      <c r="D1200">
        <v>5.7602900000000004</v>
      </c>
      <c r="E1200">
        <v>-0.71129299999999995</v>
      </c>
      <c r="F1200">
        <v>-2.8185699999999998</v>
      </c>
      <c r="G1200" s="1">
        <v>5.0000000000000002E-5</v>
      </c>
      <c r="H1200">
        <v>2.1987100000000001E-4</v>
      </c>
      <c r="I1200" t="s">
        <v>44916</v>
      </c>
    </row>
    <row r="1201" spans="1:9" x14ac:dyDescent="0.2">
      <c r="A1201" t="s">
        <v>7040</v>
      </c>
      <c r="B1201" t="s">
        <v>7041</v>
      </c>
      <c r="C1201">
        <v>58.106200000000001</v>
      </c>
      <c r="D1201">
        <v>35.54</v>
      </c>
      <c r="E1201">
        <v>-0.70924900000000002</v>
      </c>
      <c r="F1201">
        <v>-3.2692199999999998</v>
      </c>
      <c r="G1201" s="1">
        <v>5.0000000000000002E-5</v>
      </c>
      <c r="H1201">
        <v>2.1987100000000001E-4</v>
      </c>
      <c r="I1201" t="s">
        <v>44916</v>
      </c>
    </row>
    <row r="1202" spans="1:9" x14ac:dyDescent="0.2">
      <c r="A1202" t="s">
        <v>24949</v>
      </c>
      <c r="B1202" t="s">
        <v>24950</v>
      </c>
      <c r="C1202">
        <v>13.341799999999999</v>
      </c>
      <c r="D1202">
        <v>8.1735400000000027</v>
      </c>
      <c r="E1202">
        <v>-0.70692100000000002</v>
      </c>
      <c r="F1202">
        <v>-2.4920100000000001</v>
      </c>
      <c r="G1202" s="1">
        <v>5.0000000000000002E-5</v>
      </c>
      <c r="H1202">
        <v>2.1987100000000001E-4</v>
      </c>
      <c r="I1202" t="s">
        <v>44916</v>
      </c>
    </row>
    <row r="1203" spans="1:9" x14ac:dyDescent="0.2">
      <c r="A1203" t="s">
        <v>22075</v>
      </c>
      <c r="B1203" t="s">
        <v>22076</v>
      </c>
      <c r="C1203">
        <v>20.8659</v>
      </c>
      <c r="D1203">
        <v>12.7887</v>
      </c>
      <c r="E1203">
        <v>-0.70627700000000004</v>
      </c>
      <c r="F1203">
        <v>-2.1310899999999999</v>
      </c>
      <c r="G1203">
        <v>1.4999999999999999E-4</v>
      </c>
      <c r="H1203">
        <v>6.1459199999999996E-4</v>
      </c>
      <c r="I1203" t="s">
        <v>44916</v>
      </c>
    </row>
    <row r="1204" spans="1:9" x14ac:dyDescent="0.2">
      <c r="A1204" t="s">
        <v>31313</v>
      </c>
      <c r="B1204" t="s">
        <v>31314</v>
      </c>
      <c r="C1204">
        <v>7.9465899999999996</v>
      </c>
      <c r="D1204">
        <v>4.8768200000000004</v>
      </c>
      <c r="E1204">
        <v>-0.70439499999999999</v>
      </c>
      <c r="F1204">
        <v>-2.2805499999999999</v>
      </c>
      <c r="G1204">
        <v>1.4999999999999999E-4</v>
      </c>
      <c r="H1204">
        <v>6.1459199999999996E-4</v>
      </c>
      <c r="I1204" t="s">
        <v>44916</v>
      </c>
    </row>
    <row r="1205" spans="1:9" x14ac:dyDescent="0.2">
      <c r="A1205" t="s">
        <v>5452</v>
      </c>
      <c r="B1205" t="s">
        <v>5453</v>
      </c>
      <c r="C1205">
        <v>7.6102800000000004</v>
      </c>
      <c r="D1205">
        <v>4.67042</v>
      </c>
      <c r="E1205">
        <v>-0.70439499999999999</v>
      </c>
      <c r="F1205">
        <v>-2.3191299999999999</v>
      </c>
      <c r="G1205" s="1">
        <v>5.0000000000000002E-5</v>
      </c>
      <c r="H1205">
        <v>2.1987100000000001E-4</v>
      </c>
      <c r="I1205" t="s">
        <v>44916</v>
      </c>
    </row>
    <row r="1206" spans="1:9" x14ac:dyDescent="0.2">
      <c r="A1206" t="s">
        <v>38559</v>
      </c>
      <c r="B1206" t="s">
        <v>38560</v>
      </c>
      <c r="C1206">
        <v>6.8687800000000001</v>
      </c>
      <c r="D1206">
        <v>4.2156500000000001</v>
      </c>
      <c r="E1206">
        <v>-0.70430099999999995</v>
      </c>
      <c r="F1206">
        <v>-1.7756099999999999</v>
      </c>
      <c r="G1206">
        <v>1.6999999999999999E-3</v>
      </c>
      <c r="H1206">
        <v>5.5144E-3</v>
      </c>
      <c r="I1206" t="s">
        <v>44916</v>
      </c>
    </row>
    <row r="1207" spans="1:9" x14ac:dyDescent="0.2">
      <c r="A1207" t="s">
        <v>30373</v>
      </c>
      <c r="B1207" t="s">
        <v>30374</v>
      </c>
      <c r="C1207">
        <v>16.730699999999999</v>
      </c>
      <c r="D1207">
        <v>10.2864</v>
      </c>
      <c r="E1207">
        <v>-0.701762</v>
      </c>
      <c r="F1207">
        <v>-3.0333399999999999</v>
      </c>
      <c r="G1207" s="1">
        <v>5.0000000000000002E-5</v>
      </c>
      <c r="H1207">
        <v>2.1987100000000001E-4</v>
      </c>
      <c r="I1207" t="s">
        <v>44916</v>
      </c>
    </row>
    <row r="1208" spans="1:9" x14ac:dyDescent="0.2">
      <c r="A1208" t="s">
        <v>7517</v>
      </c>
      <c r="B1208" t="s">
        <v>7518</v>
      </c>
      <c r="C1208">
        <v>43.018999999999998</v>
      </c>
      <c r="D1208">
        <v>26.450700000000001</v>
      </c>
      <c r="E1208">
        <v>-0.70166399999999995</v>
      </c>
      <c r="F1208">
        <v>-3.2368100000000002</v>
      </c>
      <c r="G1208" s="1">
        <v>5.0000000000000002E-5</v>
      </c>
      <c r="H1208">
        <v>2.1987100000000001E-4</v>
      </c>
      <c r="I1208" t="s">
        <v>44916</v>
      </c>
    </row>
    <row r="1209" spans="1:9" x14ac:dyDescent="0.2">
      <c r="A1209" t="s">
        <v>37691</v>
      </c>
      <c r="B1209" t="s">
        <v>37692</v>
      </c>
      <c r="C1209">
        <v>127.52200000000001</v>
      </c>
      <c r="D1209">
        <v>78.412899999999993</v>
      </c>
      <c r="E1209">
        <v>-0.70158299999999996</v>
      </c>
      <c r="F1209">
        <v>-3.6979899999999999</v>
      </c>
      <c r="G1209" s="1">
        <v>5.0000000000000002E-5</v>
      </c>
      <c r="H1209">
        <v>2.1987100000000001E-4</v>
      </c>
      <c r="I1209" t="s">
        <v>44916</v>
      </c>
    </row>
    <row r="1210" spans="1:9" x14ac:dyDescent="0.2">
      <c r="A1210" t="s">
        <v>36698</v>
      </c>
      <c r="B1210" t="s">
        <v>36699</v>
      </c>
      <c r="C1210">
        <v>43.697400000000002</v>
      </c>
      <c r="D1210">
        <v>26.896100000000001</v>
      </c>
      <c r="E1210">
        <v>-0.70015000000000005</v>
      </c>
      <c r="F1210">
        <v>-3.2272500000000002</v>
      </c>
      <c r="G1210" s="1">
        <v>5.0000000000000002E-5</v>
      </c>
      <c r="H1210">
        <v>2.1987100000000001E-4</v>
      </c>
      <c r="I1210" t="s">
        <v>44916</v>
      </c>
    </row>
    <row r="1211" spans="1:9" x14ac:dyDescent="0.2">
      <c r="A1211" t="s">
        <v>27704</v>
      </c>
      <c r="B1211" t="s">
        <v>27705</v>
      </c>
      <c r="C1211">
        <v>24.5778</v>
      </c>
      <c r="D1211">
        <v>15.1287</v>
      </c>
      <c r="E1211">
        <v>-0.700071</v>
      </c>
      <c r="F1211">
        <v>-2.9714900000000002</v>
      </c>
      <c r="G1211" s="1">
        <v>5.0000000000000002E-5</v>
      </c>
      <c r="H1211">
        <v>2.1987100000000001E-4</v>
      </c>
      <c r="I1211" t="s">
        <v>44916</v>
      </c>
    </row>
    <row r="1212" spans="1:9" x14ac:dyDescent="0.2">
      <c r="A1212" t="s">
        <v>8877</v>
      </c>
      <c r="B1212" t="s">
        <v>8878</v>
      </c>
      <c r="C1212">
        <v>58.777999999999999</v>
      </c>
      <c r="D1212">
        <v>36.196300000000001</v>
      </c>
      <c r="E1212">
        <v>-0.69943500000000003</v>
      </c>
      <c r="F1212">
        <v>-3.2109800000000002</v>
      </c>
      <c r="G1212" s="1">
        <v>5.0000000000000002E-5</v>
      </c>
      <c r="H1212">
        <v>2.1987100000000001E-4</v>
      </c>
      <c r="I1212" t="s">
        <v>44916</v>
      </c>
    </row>
    <row r="1213" spans="1:9" x14ac:dyDescent="0.2">
      <c r="A1213" t="s">
        <v>29454</v>
      </c>
      <c r="B1213" t="s">
        <v>29455</v>
      </c>
      <c r="C1213">
        <v>5.1651499999999997</v>
      </c>
      <c r="D1213">
        <v>3.1829000000000001</v>
      </c>
      <c r="E1213">
        <v>-0.69847099999999995</v>
      </c>
      <c r="F1213">
        <v>-1.91716</v>
      </c>
      <c r="G1213">
        <v>4.4999999999999999E-4</v>
      </c>
      <c r="H1213">
        <v>1.68221E-3</v>
      </c>
      <c r="I1213" t="s">
        <v>44916</v>
      </c>
    </row>
    <row r="1214" spans="1:9" x14ac:dyDescent="0.2">
      <c r="A1214" t="s">
        <v>22888</v>
      </c>
      <c r="B1214" t="s">
        <v>22889</v>
      </c>
      <c r="C1214">
        <v>5.2315899999999997</v>
      </c>
      <c r="D1214">
        <v>3.2254299999999998</v>
      </c>
      <c r="E1214">
        <v>-0.69775600000000004</v>
      </c>
      <c r="F1214">
        <v>-1.36836</v>
      </c>
      <c r="G1214">
        <v>8.6499999999999997E-3</v>
      </c>
      <c r="H1214">
        <v>2.29473E-2</v>
      </c>
      <c r="I1214" t="s">
        <v>44916</v>
      </c>
    </row>
    <row r="1215" spans="1:9" x14ac:dyDescent="0.2">
      <c r="A1215" t="s">
        <v>8302</v>
      </c>
      <c r="B1215" t="s">
        <v>8303</v>
      </c>
      <c r="C1215">
        <v>7.3030999999999997</v>
      </c>
      <c r="D1215">
        <v>4.5037000000000003</v>
      </c>
      <c r="E1215">
        <v>-0.69739700000000004</v>
      </c>
      <c r="F1215">
        <v>-2.2860499999999999</v>
      </c>
      <c r="G1215" s="1">
        <v>5.0000000000000002E-5</v>
      </c>
      <c r="H1215">
        <v>2.1987100000000001E-4</v>
      </c>
      <c r="I1215" t="s">
        <v>44916</v>
      </c>
    </row>
    <row r="1216" spans="1:9" x14ac:dyDescent="0.2">
      <c r="A1216" t="s">
        <v>31780</v>
      </c>
      <c r="B1216" t="s">
        <v>43811</v>
      </c>
      <c r="C1216">
        <v>255.60300000000001</v>
      </c>
      <c r="D1216">
        <v>157.643</v>
      </c>
      <c r="E1216">
        <v>-0.69724600000000003</v>
      </c>
      <c r="F1216">
        <v>-2.9861</v>
      </c>
      <c r="G1216" s="1">
        <v>5.0000000000000002E-5</v>
      </c>
      <c r="H1216">
        <v>2.1987100000000001E-4</v>
      </c>
      <c r="I1216" t="s">
        <v>44916</v>
      </c>
    </row>
    <row r="1217" spans="1:9" x14ac:dyDescent="0.2">
      <c r="A1217" t="s">
        <v>12176</v>
      </c>
      <c r="B1217" t="s">
        <v>12177</v>
      </c>
      <c r="C1217">
        <v>168.203</v>
      </c>
      <c r="D1217">
        <v>103.76600000000001</v>
      </c>
      <c r="E1217">
        <v>-0.69686899999999996</v>
      </c>
      <c r="F1217">
        <v>-3.2612800000000002</v>
      </c>
      <c r="G1217" s="1">
        <v>5.0000000000000002E-5</v>
      </c>
      <c r="H1217">
        <v>2.1987100000000001E-4</v>
      </c>
      <c r="I1217" t="s">
        <v>44916</v>
      </c>
    </row>
    <row r="1218" spans="1:9" x14ac:dyDescent="0.2">
      <c r="A1218" t="s">
        <v>32505</v>
      </c>
      <c r="B1218" t="s">
        <v>32506</v>
      </c>
      <c r="C1218">
        <v>25.877800000000001</v>
      </c>
      <c r="D1218">
        <v>15.9733</v>
      </c>
      <c r="E1218">
        <v>-0.69605300000000003</v>
      </c>
      <c r="F1218">
        <v>-2.6627299999999998</v>
      </c>
      <c r="G1218" s="1">
        <v>5.0000000000000002E-5</v>
      </c>
      <c r="H1218">
        <v>2.1987100000000001E-4</v>
      </c>
      <c r="I1218" t="s">
        <v>44916</v>
      </c>
    </row>
    <row r="1219" spans="1:9" x14ac:dyDescent="0.2">
      <c r="A1219" t="s">
        <v>41456</v>
      </c>
      <c r="B1219" t="s">
        <v>41265</v>
      </c>
      <c r="C1219">
        <v>19.235700000000001</v>
      </c>
      <c r="D1219">
        <v>11.8843</v>
      </c>
      <c r="E1219">
        <v>-0.69472699999999998</v>
      </c>
      <c r="F1219">
        <v>-2.9012500000000001</v>
      </c>
      <c r="G1219" s="1">
        <v>5.0000000000000002E-5</v>
      </c>
      <c r="H1219">
        <v>2.1987100000000001E-4</v>
      </c>
      <c r="I1219" t="s">
        <v>44916</v>
      </c>
    </row>
    <row r="1220" spans="1:9" x14ac:dyDescent="0.2">
      <c r="A1220" t="s">
        <v>25289</v>
      </c>
      <c r="B1220" t="s">
        <v>25290</v>
      </c>
      <c r="C1220">
        <v>24.038900000000002</v>
      </c>
      <c r="D1220">
        <v>14.874700000000001</v>
      </c>
      <c r="E1220">
        <v>-0.69250400000000001</v>
      </c>
      <c r="F1220">
        <v>-3.0989900000000001</v>
      </c>
      <c r="G1220" s="1">
        <v>5.0000000000000002E-5</v>
      </c>
      <c r="H1220">
        <v>2.1987100000000001E-4</v>
      </c>
      <c r="I1220" t="s">
        <v>44916</v>
      </c>
    </row>
    <row r="1221" spans="1:9" x14ac:dyDescent="0.2">
      <c r="A1221" t="s">
        <v>32834</v>
      </c>
      <c r="B1221" t="s">
        <v>32835</v>
      </c>
      <c r="C1221">
        <v>5.3898400000000004</v>
      </c>
      <c r="D1221">
        <v>3.33751</v>
      </c>
      <c r="E1221">
        <v>-0.691469</v>
      </c>
      <c r="F1221">
        <v>-1.3974800000000001</v>
      </c>
      <c r="G1221">
        <v>6.0499999999999998E-3</v>
      </c>
      <c r="H1221">
        <v>1.6791899999999998E-2</v>
      </c>
      <c r="I1221" t="s">
        <v>44916</v>
      </c>
    </row>
    <row r="1222" spans="1:9" x14ac:dyDescent="0.2">
      <c r="A1222" t="s">
        <v>10251</v>
      </c>
      <c r="B1222" t="s">
        <v>10252</v>
      </c>
      <c r="C1222">
        <v>15.9474</v>
      </c>
      <c r="D1222">
        <v>9.8758500000000033</v>
      </c>
      <c r="E1222">
        <v>-0.69134899999999999</v>
      </c>
      <c r="F1222">
        <v>-2.50237</v>
      </c>
      <c r="G1222" s="1">
        <v>5.0000000000000002E-5</v>
      </c>
      <c r="H1222">
        <v>2.1987100000000001E-4</v>
      </c>
      <c r="I1222" t="s">
        <v>44916</v>
      </c>
    </row>
    <row r="1223" spans="1:9" x14ac:dyDescent="0.2">
      <c r="A1223" t="s">
        <v>14549</v>
      </c>
      <c r="B1223" t="s">
        <v>14550</v>
      </c>
      <c r="C1223">
        <v>6.3297699999999999</v>
      </c>
      <c r="D1223">
        <v>3.9247000000000001</v>
      </c>
      <c r="E1223">
        <v>-0.68957000000000002</v>
      </c>
      <c r="F1223">
        <v>-2.1728100000000001</v>
      </c>
      <c r="G1223" s="1">
        <v>5.0000000000000002E-5</v>
      </c>
      <c r="H1223">
        <v>2.1987100000000001E-4</v>
      </c>
      <c r="I1223" t="s">
        <v>44916</v>
      </c>
    </row>
    <row r="1224" spans="1:9" x14ac:dyDescent="0.2">
      <c r="A1224" t="s">
        <v>22374</v>
      </c>
      <c r="B1224" t="s">
        <v>37983</v>
      </c>
      <c r="C1224">
        <v>7.0057200000000002</v>
      </c>
      <c r="D1224">
        <v>4.3469100000000003</v>
      </c>
      <c r="E1224">
        <v>-0.68854199999999999</v>
      </c>
      <c r="F1224">
        <v>-1.6132</v>
      </c>
      <c r="G1224">
        <v>5.0000000000000001E-3</v>
      </c>
      <c r="H1224">
        <v>1.42106E-2</v>
      </c>
      <c r="I1224" t="s">
        <v>44916</v>
      </c>
    </row>
    <row r="1225" spans="1:9" x14ac:dyDescent="0.2">
      <c r="A1225" t="s">
        <v>35079</v>
      </c>
      <c r="B1225" t="s">
        <v>35080</v>
      </c>
      <c r="C1225">
        <v>325.44400000000002</v>
      </c>
      <c r="D1225">
        <v>202.01499999999999</v>
      </c>
      <c r="E1225">
        <v>-0.68794699999999998</v>
      </c>
      <c r="F1225">
        <v>-4.3832000000000004</v>
      </c>
      <c r="G1225" s="1">
        <v>5.0000000000000002E-5</v>
      </c>
      <c r="H1225">
        <v>2.1987100000000001E-4</v>
      </c>
      <c r="I1225" t="s">
        <v>44916</v>
      </c>
    </row>
    <row r="1226" spans="1:9" x14ac:dyDescent="0.2">
      <c r="A1226" t="s">
        <v>37579</v>
      </c>
      <c r="B1226" t="s">
        <v>37580</v>
      </c>
      <c r="C1226">
        <v>197.34200000000001</v>
      </c>
      <c r="D1226">
        <v>122.51300000000001</v>
      </c>
      <c r="E1226">
        <v>-0.68776300000000001</v>
      </c>
      <c r="F1226">
        <v>-3.2159499999999999</v>
      </c>
      <c r="G1226" s="1">
        <v>5.0000000000000002E-5</v>
      </c>
      <c r="H1226">
        <v>2.1987100000000001E-4</v>
      </c>
      <c r="I1226" t="s">
        <v>44916</v>
      </c>
    </row>
    <row r="1227" spans="1:9" x14ac:dyDescent="0.2">
      <c r="A1227" t="s">
        <v>17196</v>
      </c>
      <c r="B1227" t="s">
        <v>17197</v>
      </c>
      <c r="C1227">
        <v>34.824800000000003</v>
      </c>
      <c r="D1227">
        <v>21.634899999999998</v>
      </c>
      <c r="E1227">
        <v>-0.68675200000000003</v>
      </c>
      <c r="F1227">
        <v>-2.9938600000000002</v>
      </c>
      <c r="G1227" s="1">
        <v>5.0000000000000002E-5</v>
      </c>
      <c r="H1227">
        <v>2.1987100000000001E-4</v>
      </c>
      <c r="I1227" t="s">
        <v>44916</v>
      </c>
    </row>
    <row r="1228" spans="1:9" x14ac:dyDescent="0.2">
      <c r="A1228" t="s">
        <v>36570</v>
      </c>
      <c r="B1228" t="s">
        <v>36571</v>
      </c>
      <c r="C1228">
        <v>12.0425</v>
      </c>
      <c r="D1228">
        <v>7.4818199999999999</v>
      </c>
      <c r="E1228">
        <v>-0.68666899999999997</v>
      </c>
      <c r="F1228">
        <v>-2.3906399999999999</v>
      </c>
      <c r="G1228" s="1">
        <v>5.0000000000000002E-5</v>
      </c>
      <c r="H1228">
        <v>2.1987100000000001E-4</v>
      </c>
      <c r="I1228" t="s">
        <v>44916</v>
      </c>
    </row>
    <row r="1229" spans="1:9" x14ac:dyDescent="0.2">
      <c r="A1229" t="s">
        <v>32964</v>
      </c>
      <c r="B1229" t="s">
        <v>32965</v>
      </c>
      <c r="C1229">
        <v>58.421100000000003</v>
      </c>
      <c r="D1229">
        <v>36.311</v>
      </c>
      <c r="E1229">
        <v>-0.68608499999999994</v>
      </c>
      <c r="F1229">
        <v>-3.1535600000000001</v>
      </c>
      <c r="G1229" s="1">
        <v>5.0000000000000002E-5</v>
      </c>
      <c r="H1229">
        <v>2.1987100000000001E-4</v>
      </c>
      <c r="I1229" t="s">
        <v>44916</v>
      </c>
    </row>
    <row r="1230" spans="1:9" x14ac:dyDescent="0.2">
      <c r="A1230" t="s">
        <v>36102</v>
      </c>
      <c r="B1230" t="s">
        <v>36103</v>
      </c>
      <c r="C1230">
        <v>106.54300000000001</v>
      </c>
      <c r="D1230">
        <v>66.293800000000005</v>
      </c>
      <c r="E1230">
        <v>-0.68449499999999996</v>
      </c>
      <c r="F1230">
        <v>-3.49396</v>
      </c>
      <c r="G1230" s="1">
        <v>5.0000000000000002E-5</v>
      </c>
      <c r="H1230">
        <v>2.1987100000000001E-4</v>
      </c>
      <c r="I1230" t="s">
        <v>44916</v>
      </c>
    </row>
    <row r="1231" spans="1:9" x14ac:dyDescent="0.2">
      <c r="A1231" t="s">
        <v>1390</v>
      </c>
      <c r="B1231" t="s">
        <v>44581</v>
      </c>
      <c r="C1231">
        <v>6.7034200000000004</v>
      </c>
      <c r="D1231">
        <v>4.1720199999999998</v>
      </c>
      <c r="E1231">
        <v>-0.68415099999999995</v>
      </c>
      <c r="F1231">
        <v>-2.2873299999999999</v>
      </c>
      <c r="G1231" s="1">
        <v>5.0000000000000002E-5</v>
      </c>
      <c r="H1231">
        <v>2.1987100000000001E-4</v>
      </c>
      <c r="I1231" t="s">
        <v>44916</v>
      </c>
    </row>
    <row r="1232" spans="1:9" x14ac:dyDescent="0.2">
      <c r="A1232" t="s">
        <v>10230</v>
      </c>
      <c r="B1232" t="s">
        <v>10231</v>
      </c>
      <c r="C1232">
        <v>46.573799999999999</v>
      </c>
      <c r="D1232">
        <v>28.995000000000001</v>
      </c>
      <c r="E1232">
        <v>-0.68371400000000004</v>
      </c>
      <c r="F1232">
        <v>-3.0245500000000001</v>
      </c>
      <c r="G1232" s="1">
        <v>5.0000000000000002E-5</v>
      </c>
      <c r="H1232">
        <v>2.1987100000000001E-4</v>
      </c>
      <c r="I1232" t="s">
        <v>44916</v>
      </c>
    </row>
    <row r="1233" spans="1:9" x14ac:dyDescent="0.2">
      <c r="A1233" t="s">
        <v>17756</v>
      </c>
      <c r="B1233" t="s">
        <v>17757</v>
      </c>
      <c r="C1233">
        <v>19.7469</v>
      </c>
      <c r="D1233">
        <v>12.2986</v>
      </c>
      <c r="E1233">
        <v>-0.68313699999999999</v>
      </c>
      <c r="F1233">
        <v>-2.24919</v>
      </c>
      <c r="G1233">
        <v>1E-4</v>
      </c>
      <c r="H1233">
        <v>4.21844E-4</v>
      </c>
      <c r="I1233" t="s">
        <v>44916</v>
      </c>
    </row>
    <row r="1234" spans="1:9" x14ac:dyDescent="0.2">
      <c r="A1234" t="s">
        <v>39364</v>
      </c>
      <c r="B1234" t="s">
        <v>39365</v>
      </c>
      <c r="C1234">
        <v>41.777000000000001</v>
      </c>
      <c r="D1234">
        <v>26.023</v>
      </c>
      <c r="E1234">
        <v>-0.68292399999999998</v>
      </c>
      <c r="F1234">
        <v>-3.1047099999999999</v>
      </c>
      <c r="G1234" s="1">
        <v>5.0000000000000002E-5</v>
      </c>
      <c r="H1234">
        <v>2.1987100000000001E-4</v>
      </c>
      <c r="I1234" t="s">
        <v>44916</v>
      </c>
    </row>
    <row r="1235" spans="1:9" x14ac:dyDescent="0.2">
      <c r="A1235" t="s">
        <v>32786</v>
      </c>
      <c r="B1235" t="s">
        <v>32787</v>
      </c>
      <c r="C1235">
        <v>7.2261499999999996</v>
      </c>
      <c r="D1235">
        <v>4.50265</v>
      </c>
      <c r="E1235">
        <v>-0.68245299999999998</v>
      </c>
      <c r="F1235">
        <v>-2.4718</v>
      </c>
      <c r="G1235" s="1">
        <v>5.0000000000000002E-5</v>
      </c>
      <c r="H1235">
        <v>2.1987100000000001E-4</v>
      </c>
      <c r="I1235" t="s">
        <v>44916</v>
      </c>
    </row>
    <row r="1236" spans="1:9" x14ac:dyDescent="0.2">
      <c r="A1236" t="s">
        <v>3710</v>
      </c>
      <c r="B1236" t="s">
        <v>3711</v>
      </c>
      <c r="C1236">
        <v>12.473000000000001</v>
      </c>
      <c r="D1236">
        <v>7.7746300000000002</v>
      </c>
      <c r="E1236">
        <v>-0.68196400000000001</v>
      </c>
      <c r="F1236">
        <v>-2.0768499999999999</v>
      </c>
      <c r="G1236" s="1">
        <v>5.0000000000000002E-5</v>
      </c>
      <c r="H1236">
        <v>2.1987100000000001E-4</v>
      </c>
      <c r="I1236" t="s">
        <v>44916</v>
      </c>
    </row>
    <row r="1237" spans="1:9" x14ac:dyDescent="0.2">
      <c r="A1237" t="s">
        <v>22877</v>
      </c>
      <c r="B1237" t="s">
        <v>42416</v>
      </c>
      <c r="C1237">
        <v>61.084299999999999</v>
      </c>
      <c r="D1237">
        <v>38.089300000000001</v>
      </c>
      <c r="E1237">
        <v>-0.68141600000000002</v>
      </c>
      <c r="F1237">
        <v>-2.9292600000000002</v>
      </c>
      <c r="G1237" s="1">
        <v>5.0000000000000002E-5</v>
      </c>
      <c r="H1237">
        <v>2.1987100000000001E-4</v>
      </c>
      <c r="I1237" t="s">
        <v>44916</v>
      </c>
    </row>
    <row r="1238" spans="1:9" x14ac:dyDescent="0.2">
      <c r="A1238" t="s">
        <v>9612</v>
      </c>
      <c r="B1238" t="s">
        <v>9613</v>
      </c>
      <c r="C1238">
        <v>83.307900000000004</v>
      </c>
      <c r="D1238">
        <v>51.97</v>
      </c>
      <c r="E1238">
        <v>-0.68077500000000002</v>
      </c>
      <c r="F1238">
        <v>-3.3743699999999999</v>
      </c>
      <c r="G1238" s="1">
        <v>5.0000000000000002E-5</v>
      </c>
      <c r="H1238">
        <v>2.1987100000000001E-4</v>
      </c>
      <c r="I1238" t="s">
        <v>44916</v>
      </c>
    </row>
    <row r="1239" spans="1:9" x14ac:dyDescent="0.2">
      <c r="A1239" t="s">
        <v>13797</v>
      </c>
      <c r="B1239" t="s">
        <v>13798</v>
      </c>
      <c r="C1239">
        <v>73.899000000000001</v>
      </c>
      <c r="D1239">
        <v>46.110500000000002</v>
      </c>
      <c r="E1239">
        <v>-0.68045900000000004</v>
      </c>
      <c r="F1239">
        <v>-3.3338299999999998</v>
      </c>
      <c r="G1239" s="1">
        <v>5.0000000000000002E-5</v>
      </c>
      <c r="H1239">
        <v>2.1987100000000001E-4</v>
      </c>
      <c r="I1239" t="s">
        <v>44916</v>
      </c>
    </row>
    <row r="1240" spans="1:9" x14ac:dyDescent="0.2">
      <c r="A1240" t="s">
        <v>3358</v>
      </c>
      <c r="B1240" t="s">
        <v>3767</v>
      </c>
      <c r="C1240">
        <v>22.219799999999999</v>
      </c>
      <c r="D1240">
        <v>13.874000000000001</v>
      </c>
      <c r="E1240">
        <v>-0.67946099999999998</v>
      </c>
      <c r="F1240">
        <v>-1.71696</v>
      </c>
      <c r="G1240">
        <v>1.9499999999999999E-3</v>
      </c>
      <c r="H1240">
        <v>6.2189100000000002E-3</v>
      </c>
      <c r="I1240" t="s">
        <v>44916</v>
      </c>
    </row>
    <row r="1241" spans="1:9" x14ac:dyDescent="0.2">
      <c r="A1241" t="s">
        <v>26188</v>
      </c>
      <c r="B1241" t="s">
        <v>26189</v>
      </c>
      <c r="C1241">
        <v>61.400599999999997</v>
      </c>
      <c r="D1241">
        <v>38.350200000000001</v>
      </c>
      <c r="E1241">
        <v>-0.67901800000000001</v>
      </c>
      <c r="F1241">
        <v>-3.2943899999999999</v>
      </c>
      <c r="G1241" s="1">
        <v>5.0000000000000002E-5</v>
      </c>
      <c r="H1241">
        <v>2.1987100000000001E-4</v>
      </c>
      <c r="I1241" t="s">
        <v>44916</v>
      </c>
    </row>
    <row r="1242" spans="1:9" x14ac:dyDescent="0.2">
      <c r="A1242" t="s">
        <v>8518</v>
      </c>
      <c r="B1242" t="s">
        <v>8519</v>
      </c>
      <c r="C1242">
        <v>10.9902</v>
      </c>
      <c r="D1242">
        <v>6.8647</v>
      </c>
      <c r="E1242">
        <v>-0.67895300000000003</v>
      </c>
      <c r="F1242">
        <v>-2.4363700000000001</v>
      </c>
      <c r="G1242" s="1">
        <v>5.0000000000000002E-5</v>
      </c>
      <c r="H1242">
        <v>2.1987100000000001E-4</v>
      </c>
      <c r="I1242" t="s">
        <v>44916</v>
      </c>
    </row>
    <row r="1243" spans="1:9" x14ac:dyDescent="0.2">
      <c r="A1243" t="s">
        <v>7054</v>
      </c>
      <c r="B1243" t="s">
        <v>7055</v>
      </c>
      <c r="C1243">
        <v>57.616100000000003</v>
      </c>
      <c r="D1243">
        <v>36.024900000000002</v>
      </c>
      <c r="E1243">
        <v>-0.67747599999999997</v>
      </c>
      <c r="F1243">
        <v>-3.24647</v>
      </c>
      <c r="G1243" s="1">
        <v>5.0000000000000002E-5</v>
      </c>
      <c r="H1243">
        <v>2.1987100000000001E-4</v>
      </c>
      <c r="I1243" t="s">
        <v>44916</v>
      </c>
    </row>
    <row r="1244" spans="1:9" x14ac:dyDescent="0.2">
      <c r="A1244" t="s">
        <v>30166</v>
      </c>
      <c r="B1244" t="s">
        <v>30167</v>
      </c>
      <c r="C1244">
        <v>6.57925</v>
      </c>
      <c r="D1244">
        <v>4.1167800000000003</v>
      </c>
      <c r="E1244">
        <v>-0.67640599999999995</v>
      </c>
      <c r="F1244">
        <v>-1.9966200000000001</v>
      </c>
      <c r="G1244">
        <v>2.9999999999999997E-4</v>
      </c>
      <c r="H1244">
        <v>1.16377E-3</v>
      </c>
      <c r="I1244" t="s">
        <v>44916</v>
      </c>
    </row>
    <row r="1245" spans="1:9" x14ac:dyDescent="0.2">
      <c r="A1245" t="s">
        <v>3217</v>
      </c>
      <c r="B1245" t="s">
        <v>3218</v>
      </c>
      <c r="C1245">
        <v>15.853999999999999</v>
      </c>
      <c r="D1245">
        <v>9.9235100000000003</v>
      </c>
      <c r="E1245">
        <v>-0.675925</v>
      </c>
      <c r="F1245">
        <v>-2.7621799999999999</v>
      </c>
      <c r="G1245" s="1">
        <v>5.0000000000000002E-5</v>
      </c>
      <c r="H1245">
        <v>2.1987100000000001E-4</v>
      </c>
      <c r="I1245" t="s">
        <v>44916</v>
      </c>
    </row>
    <row r="1246" spans="1:9" x14ac:dyDescent="0.2">
      <c r="A1246" t="s">
        <v>40742</v>
      </c>
      <c r="B1246" t="s">
        <v>42681</v>
      </c>
      <c r="C1246">
        <v>11.4998</v>
      </c>
      <c r="D1246">
        <v>7.2026399999999997</v>
      </c>
      <c r="E1246">
        <v>-0.67500599999999999</v>
      </c>
      <c r="F1246">
        <v>-2.8925100000000001</v>
      </c>
      <c r="G1246" s="1">
        <v>5.0000000000000002E-5</v>
      </c>
      <c r="H1246">
        <v>2.1987100000000001E-4</v>
      </c>
      <c r="I1246" t="s">
        <v>44916</v>
      </c>
    </row>
    <row r="1247" spans="1:9" x14ac:dyDescent="0.2">
      <c r="A1247" t="s">
        <v>27330</v>
      </c>
      <c r="B1247" t="s">
        <v>43441</v>
      </c>
      <c r="C1247">
        <v>6.5843499999999997</v>
      </c>
      <c r="D1247">
        <v>4.1295000000000002</v>
      </c>
      <c r="E1247">
        <v>-0.67307399999999995</v>
      </c>
      <c r="F1247">
        <v>-1.5715399999999999</v>
      </c>
      <c r="G1247">
        <v>4.15E-3</v>
      </c>
      <c r="H1247">
        <v>1.20214E-2</v>
      </c>
      <c r="I1247" t="s">
        <v>44916</v>
      </c>
    </row>
    <row r="1248" spans="1:9" x14ac:dyDescent="0.2">
      <c r="A1248" t="s">
        <v>33271</v>
      </c>
      <c r="B1248" t="s">
        <v>33272</v>
      </c>
      <c r="C1248">
        <v>10.9985</v>
      </c>
      <c r="D1248">
        <v>6.9016099999999998</v>
      </c>
      <c r="E1248">
        <v>-0.67230199999999996</v>
      </c>
      <c r="F1248">
        <v>-2.7619799999999999</v>
      </c>
      <c r="G1248" s="1">
        <v>5.0000000000000002E-5</v>
      </c>
      <c r="H1248">
        <v>2.1987100000000001E-4</v>
      </c>
      <c r="I1248" t="s">
        <v>44916</v>
      </c>
    </row>
    <row r="1249" spans="1:9" x14ac:dyDescent="0.2">
      <c r="A1249" t="s">
        <v>19123</v>
      </c>
      <c r="B1249" t="s">
        <v>19124</v>
      </c>
      <c r="C1249">
        <v>32.671599999999998</v>
      </c>
      <c r="D1249">
        <v>20.521599999999999</v>
      </c>
      <c r="E1249">
        <v>-0.67089699999999997</v>
      </c>
      <c r="F1249">
        <v>-2.8179500000000002</v>
      </c>
      <c r="G1249" s="1">
        <v>5.0000000000000002E-5</v>
      </c>
      <c r="H1249">
        <v>2.1987100000000001E-4</v>
      </c>
      <c r="I1249" t="s">
        <v>44916</v>
      </c>
    </row>
    <row r="1250" spans="1:9" x14ac:dyDescent="0.2">
      <c r="A1250" t="s">
        <v>34574</v>
      </c>
      <c r="B1250" t="s">
        <v>34575</v>
      </c>
      <c r="C1250">
        <v>8.6708300000000005</v>
      </c>
      <c r="D1250">
        <v>5.4475100000000003</v>
      </c>
      <c r="E1250">
        <v>-0.670574</v>
      </c>
      <c r="F1250">
        <v>-1.9870399999999999</v>
      </c>
      <c r="G1250">
        <v>4.4999999999999999E-4</v>
      </c>
      <c r="H1250">
        <v>1.68221E-3</v>
      </c>
      <c r="I1250" t="s">
        <v>44916</v>
      </c>
    </row>
    <row r="1251" spans="1:9" x14ac:dyDescent="0.2">
      <c r="A1251" t="s">
        <v>31002</v>
      </c>
      <c r="B1251" t="s">
        <v>31003</v>
      </c>
      <c r="C1251">
        <v>35.737099999999998</v>
      </c>
      <c r="D1251">
        <v>22.457100000000001</v>
      </c>
      <c r="E1251">
        <v>-0.67024899999999998</v>
      </c>
      <c r="F1251">
        <v>-3.1513300000000002</v>
      </c>
      <c r="G1251" s="1">
        <v>5.0000000000000002E-5</v>
      </c>
      <c r="H1251">
        <v>2.1987100000000001E-4</v>
      </c>
      <c r="I1251" t="s">
        <v>44916</v>
      </c>
    </row>
    <row r="1252" spans="1:9" x14ac:dyDescent="0.2">
      <c r="A1252" t="s">
        <v>8405</v>
      </c>
      <c r="B1252" t="s">
        <v>8406</v>
      </c>
      <c r="C1252">
        <v>12.0783</v>
      </c>
      <c r="D1252">
        <v>7.5941200000000002</v>
      </c>
      <c r="E1252">
        <v>-0.669462</v>
      </c>
      <c r="F1252">
        <v>-2.7341000000000002</v>
      </c>
      <c r="G1252" s="1">
        <v>5.0000000000000002E-5</v>
      </c>
      <c r="H1252">
        <v>2.1987100000000001E-4</v>
      </c>
      <c r="I1252" t="s">
        <v>44916</v>
      </c>
    </row>
    <row r="1253" spans="1:9" x14ac:dyDescent="0.2">
      <c r="A1253" t="s">
        <v>41320</v>
      </c>
      <c r="B1253" t="s">
        <v>41321</v>
      </c>
      <c r="C1253">
        <v>7.1970999999999998</v>
      </c>
      <c r="D1253">
        <v>4.5319700000000003</v>
      </c>
      <c r="E1253">
        <v>-0.66727700000000001</v>
      </c>
      <c r="F1253">
        <v>-2.6987299999999999</v>
      </c>
      <c r="G1253" s="1">
        <v>5.0000000000000002E-5</v>
      </c>
      <c r="H1253">
        <v>2.1987100000000001E-4</v>
      </c>
      <c r="I1253" t="s">
        <v>44916</v>
      </c>
    </row>
    <row r="1254" spans="1:9" x14ac:dyDescent="0.2">
      <c r="A1254" t="s">
        <v>18643</v>
      </c>
      <c r="B1254" t="s">
        <v>18644</v>
      </c>
      <c r="C1254">
        <v>12.1656</v>
      </c>
      <c r="D1254">
        <v>7.6609800000000003</v>
      </c>
      <c r="E1254">
        <v>-0.66720299999999999</v>
      </c>
      <c r="F1254">
        <v>-2.79332</v>
      </c>
      <c r="G1254" s="1">
        <v>5.0000000000000002E-5</v>
      </c>
      <c r="H1254">
        <v>2.1987100000000001E-4</v>
      </c>
      <c r="I1254" t="s">
        <v>44916</v>
      </c>
    </row>
    <row r="1255" spans="1:9" x14ac:dyDescent="0.2">
      <c r="A1255" t="s">
        <v>38396</v>
      </c>
      <c r="B1255" t="s">
        <v>38397</v>
      </c>
      <c r="C1255">
        <v>17.399899999999999</v>
      </c>
      <c r="D1255">
        <v>10.964399999999999</v>
      </c>
      <c r="E1255">
        <v>-0.66625500000000004</v>
      </c>
      <c r="F1255">
        <v>-2.4211900000000002</v>
      </c>
      <c r="G1255" s="1">
        <v>5.0000000000000002E-5</v>
      </c>
      <c r="H1255">
        <v>2.1987100000000001E-4</v>
      </c>
      <c r="I1255" t="s">
        <v>44916</v>
      </c>
    </row>
    <row r="1256" spans="1:9" x14ac:dyDescent="0.2">
      <c r="A1256" t="s">
        <v>18044</v>
      </c>
      <c r="B1256" t="s">
        <v>18045</v>
      </c>
      <c r="C1256">
        <v>23.877099999999999</v>
      </c>
      <c r="D1256">
        <v>15.0495</v>
      </c>
      <c r="E1256">
        <v>-0.66591199999999995</v>
      </c>
      <c r="F1256">
        <v>-2.1326900000000002</v>
      </c>
      <c r="G1256">
        <v>6.7999999999999996E-3</v>
      </c>
      <c r="H1256">
        <v>1.8593499999999999E-2</v>
      </c>
      <c r="I1256" t="s">
        <v>44916</v>
      </c>
    </row>
    <row r="1257" spans="1:9" x14ac:dyDescent="0.2">
      <c r="A1257" t="s">
        <v>38967</v>
      </c>
      <c r="B1257" t="s">
        <v>38968</v>
      </c>
      <c r="C1257">
        <v>78.455699999999993</v>
      </c>
      <c r="D1257">
        <v>49.4754</v>
      </c>
      <c r="E1257">
        <v>-0.66516500000000001</v>
      </c>
      <c r="F1257">
        <v>-3.28864</v>
      </c>
      <c r="G1257" s="1">
        <v>5.0000000000000002E-5</v>
      </c>
      <c r="H1257">
        <v>2.1987100000000001E-4</v>
      </c>
      <c r="I1257" t="s">
        <v>44916</v>
      </c>
    </row>
    <row r="1258" spans="1:9" x14ac:dyDescent="0.2">
      <c r="A1258" t="s">
        <v>39082</v>
      </c>
      <c r="B1258" t="s">
        <v>39083</v>
      </c>
      <c r="C1258">
        <v>150.965</v>
      </c>
      <c r="D1258">
        <v>95.317700000000002</v>
      </c>
      <c r="E1258">
        <v>-0.66339599999999999</v>
      </c>
      <c r="F1258">
        <v>-2.97315</v>
      </c>
      <c r="G1258" s="1">
        <v>5.0000000000000002E-5</v>
      </c>
      <c r="H1258">
        <v>2.1987100000000001E-4</v>
      </c>
      <c r="I1258" t="s">
        <v>44916</v>
      </c>
    </row>
    <row r="1259" spans="1:9" x14ac:dyDescent="0.2">
      <c r="A1259" t="s">
        <v>41450</v>
      </c>
      <c r="B1259" t="s">
        <v>41451</v>
      </c>
      <c r="C1259">
        <v>17.896799999999999</v>
      </c>
      <c r="D1259">
        <v>11.3032</v>
      </c>
      <c r="E1259">
        <v>-0.66297499999999998</v>
      </c>
      <c r="F1259">
        <v>-2.93194</v>
      </c>
      <c r="G1259" s="1">
        <v>5.0000000000000002E-5</v>
      </c>
      <c r="H1259">
        <v>2.1987100000000001E-4</v>
      </c>
      <c r="I1259" t="s">
        <v>44916</v>
      </c>
    </row>
    <row r="1260" spans="1:9" x14ac:dyDescent="0.2">
      <c r="A1260" t="s">
        <v>22939</v>
      </c>
      <c r="B1260" t="s">
        <v>22940</v>
      </c>
      <c r="C1260">
        <v>38.351100000000002</v>
      </c>
      <c r="D1260">
        <v>24.230399999999999</v>
      </c>
      <c r="E1260">
        <v>-0.66245299999999996</v>
      </c>
      <c r="F1260">
        <v>-3.0011700000000001</v>
      </c>
      <c r="G1260" s="1">
        <v>5.0000000000000002E-5</v>
      </c>
      <c r="H1260">
        <v>2.1987100000000001E-4</v>
      </c>
      <c r="I1260" t="s">
        <v>44916</v>
      </c>
    </row>
    <row r="1261" spans="1:9" x14ac:dyDescent="0.2">
      <c r="A1261" t="s">
        <v>21292</v>
      </c>
      <c r="B1261" t="s">
        <v>21293</v>
      </c>
      <c r="C1261">
        <v>7.0164499999999999</v>
      </c>
      <c r="D1261">
        <v>4.4340099999999998</v>
      </c>
      <c r="E1261">
        <v>-0.66212800000000005</v>
      </c>
      <c r="F1261">
        <v>-1.9013500000000001</v>
      </c>
      <c r="G1261">
        <v>5.0000000000000001E-4</v>
      </c>
      <c r="H1261">
        <v>1.85035E-3</v>
      </c>
      <c r="I1261" t="s">
        <v>44916</v>
      </c>
    </row>
    <row r="1262" spans="1:9" x14ac:dyDescent="0.2">
      <c r="A1262" t="s">
        <v>2540</v>
      </c>
      <c r="B1262" t="s">
        <v>2541</v>
      </c>
      <c r="C1262">
        <v>32.342399999999998</v>
      </c>
      <c r="D1262">
        <v>20.438800000000001</v>
      </c>
      <c r="E1262">
        <v>-0.66211699999999996</v>
      </c>
      <c r="F1262">
        <v>-2.4296799999999998</v>
      </c>
      <c r="G1262">
        <v>2.9999999999999997E-4</v>
      </c>
      <c r="H1262">
        <v>1.16377E-3</v>
      </c>
      <c r="I1262" t="s">
        <v>44916</v>
      </c>
    </row>
    <row r="1263" spans="1:9" x14ac:dyDescent="0.2">
      <c r="A1263" t="s">
        <v>5436</v>
      </c>
      <c r="B1263" t="s">
        <v>5437</v>
      </c>
      <c r="C1263">
        <v>329.34699999999998</v>
      </c>
      <c r="D1263">
        <v>208.21299999999999</v>
      </c>
      <c r="E1263">
        <v>-0.66154800000000002</v>
      </c>
      <c r="F1263">
        <v>-3.07761</v>
      </c>
      <c r="G1263" s="1">
        <v>5.0000000000000002E-5</v>
      </c>
      <c r="H1263">
        <v>2.1987100000000001E-4</v>
      </c>
      <c r="I1263" t="s">
        <v>44916</v>
      </c>
    </row>
    <row r="1264" spans="1:9" x14ac:dyDescent="0.2">
      <c r="A1264" t="s">
        <v>6537</v>
      </c>
      <c r="B1264" t="s">
        <v>6538</v>
      </c>
      <c r="C1264">
        <v>7.7348400000000002</v>
      </c>
      <c r="D1264">
        <v>4.8941100000000004</v>
      </c>
      <c r="E1264">
        <v>-0.66032500000000005</v>
      </c>
      <c r="F1264">
        <v>-2.6330300000000002</v>
      </c>
      <c r="G1264" s="1">
        <v>5.0000000000000002E-5</v>
      </c>
      <c r="H1264">
        <v>2.1987100000000001E-4</v>
      </c>
      <c r="I1264" t="s">
        <v>44916</v>
      </c>
    </row>
    <row r="1265" spans="1:9" x14ac:dyDescent="0.2">
      <c r="A1265" t="s">
        <v>31926</v>
      </c>
      <c r="B1265" t="s">
        <v>31927</v>
      </c>
      <c r="C1265">
        <v>7.5961600000000002</v>
      </c>
      <c r="D1265">
        <v>4.8133600000000003</v>
      </c>
      <c r="E1265">
        <v>-0.65822599999999998</v>
      </c>
      <c r="F1265">
        <v>-1.9774</v>
      </c>
      <c r="G1265">
        <v>1.4999999999999999E-4</v>
      </c>
      <c r="H1265">
        <v>6.1459199999999996E-4</v>
      </c>
      <c r="I1265" t="s">
        <v>44916</v>
      </c>
    </row>
    <row r="1266" spans="1:9" x14ac:dyDescent="0.2">
      <c r="A1266" t="s">
        <v>41126</v>
      </c>
      <c r="B1266" t="s">
        <v>41127</v>
      </c>
      <c r="C1266">
        <v>37.942399999999999</v>
      </c>
      <c r="D1266">
        <v>24.061199999999999</v>
      </c>
      <c r="E1266">
        <v>-0.65710299999999999</v>
      </c>
      <c r="F1266">
        <v>-2.7996599999999998</v>
      </c>
      <c r="G1266" s="1">
        <v>5.0000000000000002E-5</v>
      </c>
      <c r="H1266">
        <v>2.1987100000000001E-4</v>
      </c>
      <c r="I1266" t="s">
        <v>44916</v>
      </c>
    </row>
    <row r="1267" spans="1:9" x14ac:dyDescent="0.2">
      <c r="A1267" t="s">
        <v>4935</v>
      </c>
      <c r="B1267" t="s">
        <v>4936</v>
      </c>
      <c r="C1267">
        <v>151.87</v>
      </c>
      <c r="D1267">
        <v>96.371600000000001</v>
      </c>
      <c r="E1267">
        <v>-0.65615599999999996</v>
      </c>
      <c r="F1267">
        <v>-3.0678299999999998</v>
      </c>
      <c r="G1267" s="1">
        <v>5.0000000000000002E-5</v>
      </c>
      <c r="H1267">
        <v>2.1987100000000001E-4</v>
      </c>
      <c r="I1267" t="s">
        <v>44916</v>
      </c>
    </row>
    <row r="1268" spans="1:9" x14ac:dyDescent="0.2">
      <c r="A1268" t="s">
        <v>26919</v>
      </c>
      <c r="B1268" t="s">
        <v>26920</v>
      </c>
      <c r="C1268">
        <v>120.935</v>
      </c>
      <c r="D1268">
        <v>76.777799999999999</v>
      </c>
      <c r="E1268">
        <v>-0.65547599999999995</v>
      </c>
      <c r="F1268">
        <v>-3.3599399999999999</v>
      </c>
      <c r="G1268" s="1">
        <v>5.0000000000000002E-5</v>
      </c>
      <c r="H1268">
        <v>2.1987100000000001E-4</v>
      </c>
      <c r="I1268" t="s">
        <v>44916</v>
      </c>
    </row>
    <row r="1269" spans="1:9" x14ac:dyDescent="0.2">
      <c r="A1269" t="s">
        <v>7876</v>
      </c>
      <c r="B1269" t="s">
        <v>7877</v>
      </c>
      <c r="C1269">
        <v>71.269400000000005</v>
      </c>
      <c r="D1269">
        <v>45.247500000000002</v>
      </c>
      <c r="E1269">
        <v>-0.65544500000000006</v>
      </c>
      <c r="F1269">
        <v>-3.0155599999999998</v>
      </c>
      <c r="G1269" s="1">
        <v>5.0000000000000002E-5</v>
      </c>
      <c r="H1269">
        <v>2.1987100000000001E-4</v>
      </c>
      <c r="I1269" t="s">
        <v>44916</v>
      </c>
    </row>
    <row r="1270" spans="1:9" x14ac:dyDescent="0.2">
      <c r="A1270" t="s">
        <v>23641</v>
      </c>
      <c r="B1270" t="s">
        <v>23642</v>
      </c>
      <c r="C1270">
        <v>13.3409</v>
      </c>
      <c r="D1270">
        <v>8.4774000000000012</v>
      </c>
      <c r="E1270">
        <v>-0.65415900000000005</v>
      </c>
      <c r="F1270">
        <v>-2.06799</v>
      </c>
      <c r="G1270">
        <v>4.4999999999999999E-4</v>
      </c>
      <c r="H1270">
        <v>1.68221E-3</v>
      </c>
      <c r="I1270" t="s">
        <v>44916</v>
      </c>
    </row>
    <row r="1271" spans="1:9" x14ac:dyDescent="0.2">
      <c r="A1271" t="s">
        <v>23350</v>
      </c>
      <c r="B1271" t="s">
        <v>23351</v>
      </c>
      <c r="C1271">
        <v>18.338999999999999</v>
      </c>
      <c r="D1271">
        <v>11.6541</v>
      </c>
      <c r="E1271">
        <v>-0.65407099999999996</v>
      </c>
      <c r="F1271">
        <v>-2.58053</v>
      </c>
      <c r="G1271" s="1">
        <v>5.0000000000000002E-5</v>
      </c>
      <c r="H1271">
        <v>2.1987100000000001E-4</v>
      </c>
      <c r="I1271" t="s">
        <v>44916</v>
      </c>
    </row>
    <row r="1272" spans="1:9" x14ac:dyDescent="0.2">
      <c r="A1272" t="s">
        <v>8321</v>
      </c>
      <c r="B1272" t="s">
        <v>8322</v>
      </c>
      <c r="C1272">
        <v>7.5197900000000004</v>
      </c>
      <c r="D1272">
        <v>4.7796099999999999</v>
      </c>
      <c r="E1272">
        <v>-0.65380000000000005</v>
      </c>
      <c r="F1272">
        <v>-2.0594000000000001</v>
      </c>
      <c r="G1272">
        <v>2.9999999999999997E-4</v>
      </c>
      <c r="H1272">
        <v>1.16377E-3</v>
      </c>
      <c r="I1272" t="s">
        <v>44916</v>
      </c>
    </row>
    <row r="1273" spans="1:9" x14ac:dyDescent="0.2">
      <c r="A1273" t="s">
        <v>3031</v>
      </c>
      <c r="B1273" t="s">
        <v>3032</v>
      </c>
      <c r="C1273">
        <v>15.1997</v>
      </c>
      <c r="D1273">
        <v>9.6681500000000007</v>
      </c>
      <c r="E1273">
        <v>-0.65272699999999995</v>
      </c>
      <c r="F1273">
        <v>-2.5006900000000001</v>
      </c>
      <c r="G1273" s="1">
        <v>5.0000000000000002E-5</v>
      </c>
      <c r="H1273">
        <v>2.1987100000000001E-4</v>
      </c>
      <c r="I1273" t="s">
        <v>44916</v>
      </c>
    </row>
    <row r="1274" spans="1:9" x14ac:dyDescent="0.2">
      <c r="A1274" t="s">
        <v>40379</v>
      </c>
      <c r="B1274" t="s">
        <v>40380</v>
      </c>
      <c r="C1274">
        <v>7.4634400000000003</v>
      </c>
      <c r="D1274">
        <v>4.7531299999999996</v>
      </c>
      <c r="E1274">
        <v>-0.65096399999999999</v>
      </c>
      <c r="F1274">
        <v>-2.6070600000000002</v>
      </c>
      <c r="G1274" s="1">
        <v>5.0000000000000002E-5</v>
      </c>
      <c r="H1274">
        <v>2.1987100000000001E-4</v>
      </c>
      <c r="I1274" t="s">
        <v>44916</v>
      </c>
    </row>
    <row r="1275" spans="1:9" x14ac:dyDescent="0.2">
      <c r="A1275" t="s">
        <v>31495</v>
      </c>
      <c r="B1275" t="s">
        <v>31496</v>
      </c>
      <c r="C1275">
        <v>7.0729699999999998</v>
      </c>
      <c r="D1275">
        <v>4.5064700000000002</v>
      </c>
      <c r="E1275">
        <v>-0.65031899999999998</v>
      </c>
      <c r="F1275">
        <v>-1.5871599999999999</v>
      </c>
      <c r="G1275">
        <v>1.9499999999999999E-3</v>
      </c>
      <c r="H1275">
        <v>6.2189100000000002E-3</v>
      </c>
      <c r="I1275" t="s">
        <v>44916</v>
      </c>
    </row>
    <row r="1276" spans="1:9" x14ac:dyDescent="0.2">
      <c r="A1276" t="s">
        <v>35930</v>
      </c>
      <c r="B1276" t="s">
        <v>35931</v>
      </c>
      <c r="C1276">
        <v>18.737500000000001</v>
      </c>
      <c r="D1276">
        <v>11.9756</v>
      </c>
      <c r="E1276">
        <v>-0.64583100000000004</v>
      </c>
      <c r="F1276">
        <v>-2.9568699999999999</v>
      </c>
      <c r="G1276" s="1">
        <v>5.0000000000000002E-5</v>
      </c>
      <c r="H1276">
        <v>2.1987100000000001E-4</v>
      </c>
      <c r="I1276" t="s">
        <v>44916</v>
      </c>
    </row>
    <row r="1277" spans="1:9" x14ac:dyDescent="0.2">
      <c r="A1277" t="s">
        <v>22955</v>
      </c>
      <c r="B1277" t="s">
        <v>22956</v>
      </c>
      <c r="C1277">
        <v>39.842399999999998</v>
      </c>
      <c r="D1277">
        <v>25.480899999999998</v>
      </c>
      <c r="E1277">
        <v>-0.64488999999999996</v>
      </c>
      <c r="F1277">
        <v>-2.8734299999999999</v>
      </c>
      <c r="G1277" s="1">
        <v>5.0000000000000002E-5</v>
      </c>
      <c r="H1277">
        <v>2.1987100000000001E-4</v>
      </c>
      <c r="I1277" t="s">
        <v>44916</v>
      </c>
    </row>
    <row r="1278" spans="1:9" x14ac:dyDescent="0.2">
      <c r="A1278" t="s">
        <v>30267</v>
      </c>
      <c r="B1278" t="s">
        <v>30268</v>
      </c>
      <c r="C1278">
        <v>63.416899999999998</v>
      </c>
      <c r="D1278">
        <v>40.5642</v>
      </c>
      <c r="E1278">
        <v>-0.64466100000000004</v>
      </c>
      <c r="F1278">
        <v>-3.1150899999999999</v>
      </c>
      <c r="G1278" s="1">
        <v>5.0000000000000002E-5</v>
      </c>
      <c r="H1278">
        <v>2.1987100000000001E-4</v>
      </c>
      <c r="I1278" t="s">
        <v>44916</v>
      </c>
    </row>
    <row r="1279" spans="1:9" x14ac:dyDescent="0.2">
      <c r="A1279" t="s">
        <v>40173</v>
      </c>
      <c r="B1279" t="s">
        <v>40174</v>
      </c>
      <c r="C1279">
        <v>5.9525800000000002</v>
      </c>
      <c r="D1279">
        <v>3.80952</v>
      </c>
      <c r="E1279">
        <v>-0.64390599999999998</v>
      </c>
      <c r="F1279">
        <v>-2.1551499999999999</v>
      </c>
      <c r="G1279" s="1">
        <v>5.0000000000000002E-5</v>
      </c>
      <c r="H1279">
        <v>2.1987100000000001E-4</v>
      </c>
      <c r="I1279" t="s">
        <v>44916</v>
      </c>
    </row>
    <row r="1280" spans="1:9" x14ac:dyDescent="0.2">
      <c r="A1280" t="s">
        <v>12782</v>
      </c>
      <c r="B1280" t="s">
        <v>28554</v>
      </c>
      <c r="C1280">
        <v>22.488900000000001</v>
      </c>
      <c r="D1280">
        <v>14.4133</v>
      </c>
      <c r="E1280">
        <v>-0.64181100000000002</v>
      </c>
      <c r="F1280">
        <v>-2.3788100000000001</v>
      </c>
      <c r="G1280" s="1">
        <v>5.0000000000000002E-5</v>
      </c>
      <c r="H1280">
        <v>2.1987100000000001E-4</v>
      </c>
      <c r="I1280" t="s">
        <v>44916</v>
      </c>
    </row>
    <row r="1281" spans="1:9" x14ac:dyDescent="0.2">
      <c r="A1281" t="s">
        <v>34203</v>
      </c>
      <c r="B1281" t="s">
        <v>34204</v>
      </c>
      <c r="C1281">
        <v>5.0067899999999996</v>
      </c>
      <c r="D1281">
        <v>3.20913</v>
      </c>
      <c r="E1281">
        <v>-0.64170199999999999</v>
      </c>
      <c r="F1281">
        <v>-1.56368</v>
      </c>
      <c r="G1281">
        <v>4.8999999999999998E-3</v>
      </c>
      <c r="H1281">
        <v>1.3947299999999999E-2</v>
      </c>
      <c r="I1281" t="s">
        <v>44916</v>
      </c>
    </row>
    <row r="1282" spans="1:9" x14ac:dyDescent="0.2">
      <c r="A1282" t="s">
        <v>31910</v>
      </c>
      <c r="B1282" t="s">
        <v>31911</v>
      </c>
      <c r="C1282">
        <v>310.03500000000003</v>
      </c>
      <c r="D1282">
        <v>198.73400000000001</v>
      </c>
      <c r="E1282">
        <v>-0.64159299999999997</v>
      </c>
      <c r="F1282">
        <v>-3.0897000000000001</v>
      </c>
      <c r="G1282" s="1">
        <v>5.0000000000000002E-5</v>
      </c>
      <c r="H1282">
        <v>2.1987100000000001E-4</v>
      </c>
      <c r="I1282" t="s">
        <v>44916</v>
      </c>
    </row>
    <row r="1283" spans="1:9" x14ac:dyDescent="0.2">
      <c r="A1283" t="s">
        <v>8043</v>
      </c>
      <c r="B1283" t="s">
        <v>8044</v>
      </c>
      <c r="C1283">
        <v>47.4651</v>
      </c>
      <c r="D1283">
        <v>30.4739</v>
      </c>
      <c r="E1283">
        <v>-0.639293</v>
      </c>
      <c r="F1283">
        <v>-3.0748000000000002</v>
      </c>
      <c r="G1283" s="1">
        <v>5.0000000000000002E-5</v>
      </c>
      <c r="H1283">
        <v>2.1987100000000001E-4</v>
      </c>
      <c r="I1283" t="s">
        <v>44916</v>
      </c>
    </row>
    <row r="1284" spans="1:9" x14ac:dyDescent="0.2">
      <c r="A1284" t="s">
        <v>8743</v>
      </c>
      <c r="B1284" t="s">
        <v>8744</v>
      </c>
      <c r="C1284">
        <v>11.593</v>
      </c>
      <c r="D1284">
        <v>7.4439799999999998</v>
      </c>
      <c r="E1284">
        <v>-0.63910199999999995</v>
      </c>
      <c r="F1284">
        <v>-2.3771300000000002</v>
      </c>
      <c r="G1284" s="1">
        <v>5.0000000000000002E-5</v>
      </c>
      <c r="H1284">
        <v>2.1987100000000001E-4</v>
      </c>
      <c r="I1284" t="s">
        <v>44916</v>
      </c>
    </row>
    <row r="1285" spans="1:9" x14ac:dyDescent="0.2">
      <c r="A1285" t="s">
        <v>8638</v>
      </c>
      <c r="B1285" t="s">
        <v>19859</v>
      </c>
      <c r="C1285">
        <v>20.264600000000002</v>
      </c>
      <c r="D1285">
        <v>13.0146</v>
      </c>
      <c r="E1285">
        <v>-0.63883299999999998</v>
      </c>
      <c r="F1285">
        <v>-2.9488599999999998</v>
      </c>
      <c r="G1285" s="1">
        <v>5.0000000000000002E-5</v>
      </c>
      <c r="H1285">
        <v>2.1987100000000001E-4</v>
      </c>
      <c r="I1285" t="s">
        <v>44916</v>
      </c>
    </row>
    <row r="1286" spans="1:9" x14ac:dyDescent="0.2">
      <c r="A1286" t="s">
        <v>8309</v>
      </c>
      <c r="B1286" t="s">
        <v>8310</v>
      </c>
      <c r="C1286">
        <v>45.455599999999997</v>
      </c>
      <c r="D1286">
        <v>29.205300000000001</v>
      </c>
      <c r="E1286">
        <v>-0.63823099999999999</v>
      </c>
      <c r="F1286">
        <v>-3.07884</v>
      </c>
      <c r="G1286" s="1">
        <v>5.0000000000000002E-5</v>
      </c>
      <c r="H1286">
        <v>2.1987100000000001E-4</v>
      </c>
      <c r="I1286" t="s">
        <v>44916</v>
      </c>
    </row>
    <row r="1287" spans="1:9" x14ac:dyDescent="0.2">
      <c r="A1287" t="s">
        <v>30921</v>
      </c>
      <c r="B1287" t="s">
        <v>30922</v>
      </c>
      <c r="C1287">
        <v>9.2222200000000001</v>
      </c>
      <c r="D1287">
        <v>5.9271399999999996</v>
      </c>
      <c r="E1287">
        <v>-0.63777799999999996</v>
      </c>
      <c r="F1287">
        <v>-1.6310199999999999</v>
      </c>
      <c r="G1287">
        <v>8.3499999999999998E-3</v>
      </c>
      <c r="H1287">
        <v>2.2271699999999998E-2</v>
      </c>
      <c r="I1287" t="s">
        <v>44916</v>
      </c>
    </row>
    <row r="1288" spans="1:9" x14ac:dyDescent="0.2">
      <c r="A1288" t="s">
        <v>157</v>
      </c>
      <c r="B1288" t="s">
        <v>158</v>
      </c>
      <c r="C1288">
        <v>8.9417500000000008</v>
      </c>
      <c r="D1288">
        <v>5.7514900000000004</v>
      </c>
      <c r="E1288">
        <v>-0.63662099999999999</v>
      </c>
      <c r="F1288">
        <v>-1.6374500000000001</v>
      </c>
      <c r="G1288">
        <v>6.0499999999999998E-3</v>
      </c>
      <c r="H1288">
        <v>1.6791899999999998E-2</v>
      </c>
      <c r="I1288" t="s">
        <v>44916</v>
      </c>
    </row>
    <row r="1289" spans="1:9" x14ac:dyDescent="0.2">
      <c r="A1289" t="s">
        <v>5872</v>
      </c>
      <c r="B1289" t="s">
        <v>5873</v>
      </c>
      <c r="C1289">
        <v>48.060600000000001</v>
      </c>
      <c r="D1289">
        <v>30.932600000000001</v>
      </c>
      <c r="E1289">
        <v>-0.63573000000000002</v>
      </c>
      <c r="F1289">
        <v>-2.6088300000000002</v>
      </c>
      <c r="G1289" s="1">
        <v>5.0000000000000002E-5</v>
      </c>
      <c r="H1289">
        <v>2.1987100000000001E-4</v>
      </c>
      <c r="I1289" t="s">
        <v>44916</v>
      </c>
    </row>
    <row r="1290" spans="1:9" x14ac:dyDescent="0.2">
      <c r="A1290" t="s">
        <v>34853</v>
      </c>
      <c r="B1290" t="s">
        <v>34854</v>
      </c>
      <c r="C1290">
        <v>5.1286800000000001</v>
      </c>
      <c r="D1290">
        <v>3.3032599999999999</v>
      </c>
      <c r="E1290">
        <v>-0.63469500000000001</v>
      </c>
      <c r="F1290">
        <v>-1.7532000000000001</v>
      </c>
      <c r="G1290">
        <v>1.1000000000000001E-3</v>
      </c>
      <c r="H1290">
        <v>3.7602899999999999E-3</v>
      </c>
      <c r="I1290" t="s">
        <v>44916</v>
      </c>
    </row>
    <row r="1291" spans="1:9" x14ac:dyDescent="0.2">
      <c r="A1291" t="s">
        <v>41580</v>
      </c>
      <c r="B1291" t="s">
        <v>41581</v>
      </c>
      <c r="C1291">
        <v>30.185600000000001</v>
      </c>
      <c r="D1291">
        <v>19.465800000000002</v>
      </c>
      <c r="E1291">
        <v>-0.63292099999999996</v>
      </c>
      <c r="F1291">
        <v>-2.8740100000000002</v>
      </c>
      <c r="G1291" s="1">
        <v>5.0000000000000002E-5</v>
      </c>
      <c r="H1291">
        <v>2.1987100000000001E-4</v>
      </c>
      <c r="I1291" t="s">
        <v>44916</v>
      </c>
    </row>
    <row r="1292" spans="1:9" x14ac:dyDescent="0.2">
      <c r="A1292" t="s">
        <v>21513</v>
      </c>
      <c r="B1292" t="s">
        <v>41968</v>
      </c>
      <c r="C1292">
        <v>31.479600000000001</v>
      </c>
      <c r="D1292">
        <v>20.327400000000001</v>
      </c>
      <c r="E1292">
        <v>-0.63098699999999996</v>
      </c>
      <c r="F1292">
        <v>-2.8393999999999999</v>
      </c>
      <c r="G1292" s="1">
        <v>5.0000000000000002E-5</v>
      </c>
      <c r="H1292">
        <v>2.1987100000000001E-4</v>
      </c>
      <c r="I1292" t="s">
        <v>44916</v>
      </c>
    </row>
    <row r="1293" spans="1:9" x14ac:dyDescent="0.2">
      <c r="A1293" t="s">
        <v>12863</v>
      </c>
      <c r="B1293" t="s">
        <v>12864</v>
      </c>
      <c r="C1293">
        <v>10.3714</v>
      </c>
      <c r="D1293">
        <v>6.6987500000000004</v>
      </c>
      <c r="E1293">
        <v>-0.63065300000000002</v>
      </c>
      <c r="F1293">
        <v>-2.6987399999999999</v>
      </c>
      <c r="G1293" s="1">
        <v>5.0000000000000002E-5</v>
      </c>
      <c r="H1293">
        <v>2.1987100000000001E-4</v>
      </c>
      <c r="I1293" t="s">
        <v>44916</v>
      </c>
    </row>
    <row r="1294" spans="1:9" x14ac:dyDescent="0.2">
      <c r="A1294" t="s">
        <v>8773</v>
      </c>
      <c r="B1294" t="s">
        <v>30851</v>
      </c>
      <c r="C1294">
        <v>75.2303</v>
      </c>
      <c r="D1294">
        <v>48.606900000000003</v>
      </c>
      <c r="E1294">
        <v>-0.63015399999999999</v>
      </c>
      <c r="F1294">
        <v>-2.6528299999999998</v>
      </c>
      <c r="G1294" s="1">
        <v>5.0000000000000002E-5</v>
      </c>
      <c r="H1294">
        <v>2.1987100000000001E-4</v>
      </c>
      <c r="I1294" t="s">
        <v>44916</v>
      </c>
    </row>
    <row r="1295" spans="1:9" x14ac:dyDescent="0.2">
      <c r="A1295" t="s">
        <v>35591</v>
      </c>
      <c r="B1295" t="s">
        <v>35592</v>
      </c>
      <c r="C1295">
        <v>205.565</v>
      </c>
      <c r="D1295">
        <v>132.83699999999999</v>
      </c>
      <c r="E1295">
        <v>-0.62993399999999999</v>
      </c>
      <c r="F1295">
        <v>-2.74159</v>
      </c>
      <c r="G1295" s="1">
        <v>5.0000000000000002E-5</v>
      </c>
      <c r="H1295">
        <v>2.1987100000000001E-4</v>
      </c>
      <c r="I1295" t="s">
        <v>44916</v>
      </c>
    </row>
    <row r="1296" spans="1:9" x14ac:dyDescent="0.2">
      <c r="A1296" t="s">
        <v>30842</v>
      </c>
      <c r="B1296" t="s">
        <v>30843</v>
      </c>
      <c r="C1296">
        <v>5.9126899999999996</v>
      </c>
      <c r="D1296">
        <v>3.8247499999999999</v>
      </c>
      <c r="E1296">
        <v>-0.62845099999999998</v>
      </c>
      <c r="F1296">
        <v>-2.0563500000000001</v>
      </c>
      <c r="G1296">
        <v>2.5000000000000001E-4</v>
      </c>
      <c r="H1296">
        <v>9.8507600000000009E-4</v>
      </c>
      <c r="I1296" t="s">
        <v>44916</v>
      </c>
    </row>
    <row r="1297" spans="1:9" x14ac:dyDescent="0.2">
      <c r="A1297" t="s">
        <v>8137</v>
      </c>
      <c r="B1297" t="s">
        <v>8138</v>
      </c>
      <c r="C1297">
        <v>15.789300000000001</v>
      </c>
      <c r="D1297">
        <v>10.222300000000001</v>
      </c>
      <c r="E1297">
        <v>-0.62722500000000003</v>
      </c>
      <c r="F1297">
        <v>-2.15055</v>
      </c>
      <c r="G1297">
        <v>2.0000000000000001E-4</v>
      </c>
      <c r="H1297">
        <v>8.0284400000000004E-4</v>
      </c>
      <c r="I1297" t="s">
        <v>44916</v>
      </c>
    </row>
    <row r="1298" spans="1:9" x14ac:dyDescent="0.2">
      <c r="A1298" t="s">
        <v>8636</v>
      </c>
      <c r="B1298" t="s">
        <v>8637</v>
      </c>
      <c r="C1298">
        <v>7.3019100000000003</v>
      </c>
      <c r="D1298">
        <v>4.7282900000000003</v>
      </c>
      <c r="E1298">
        <v>-0.62695599999999996</v>
      </c>
      <c r="F1298">
        <v>-2.0964100000000001</v>
      </c>
      <c r="G1298" s="1">
        <v>5.0000000000000002E-5</v>
      </c>
      <c r="H1298">
        <v>2.1987100000000001E-4</v>
      </c>
      <c r="I1298" t="s">
        <v>44916</v>
      </c>
    </row>
    <row r="1299" spans="1:9" x14ac:dyDescent="0.2">
      <c r="A1299" t="s">
        <v>9074</v>
      </c>
      <c r="B1299" t="s">
        <v>9075</v>
      </c>
      <c r="C1299">
        <v>25.255800000000001</v>
      </c>
      <c r="D1299">
        <v>16.365100000000002</v>
      </c>
      <c r="E1299">
        <v>-0.62599199999999999</v>
      </c>
      <c r="F1299">
        <v>-2.5110399999999999</v>
      </c>
      <c r="G1299" s="1">
        <v>5.0000000000000002E-5</v>
      </c>
      <c r="H1299">
        <v>2.1987100000000001E-4</v>
      </c>
      <c r="I1299" t="s">
        <v>44916</v>
      </c>
    </row>
    <row r="1300" spans="1:9" x14ac:dyDescent="0.2">
      <c r="A1300" t="s">
        <v>6081</v>
      </c>
      <c r="B1300" t="s">
        <v>9967</v>
      </c>
      <c r="C1300">
        <v>20.947199999999999</v>
      </c>
      <c r="D1300">
        <v>13.573600000000001</v>
      </c>
      <c r="E1300">
        <v>-0.62595000000000001</v>
      </c>
      <c r="F1300">
        <v>-2.58182</v>
      </c>
      <c r="G1300" s="1">
        <v>5.0000000000000002E-5</v>
      </c>
      <c r="H1300">
        <v>2.1987100000000001E-4</v>
      </c>
      <c r="I1300" t="s">
        <v>44916</v>
      </c>
    </row>
    <row r="1301" spans="1:9" x14ac:dyDescent="0.2">
      <c r="A1301" t="s">
        <v>30913</v>
      </c>
      <c r="B1301" t="s">
        <v>30914</v>
      </c>
      <c r="C1301">
        <v>7.1485200000000004</v>
      </c>
      <c r="D1301">
        <v>4.6347699999999996</v>
      </c>
      <c r="E1301">
        <v>-0.62514599999999998</v>
      </c>
      <c r="F1301">
        <v>-2.0833699999999999</v>
      </c>
      <c r="G1301" s="1">
        <v>5.0000000000000002E-5</v>
      </c>
      <c r="H1301">
        <v>2.1987100000000001E-4</v>
      </c>
      <c r="I1301" t="s">
        <v>44916</v>
      </c>
    </row>
    <row r="1302" spans="1:9" x14ac:dyDescent="0.2">
      <c r="A1302" t="s">
        <v>4502</v>
      </c>
      <c r="B1302" t="s">
        <v>4503</v>
      </c>
      <c r="C1302">
        <v>52.498600000000003</v>
      </c>
      <c r="D1302">
        <v>34.038699999999999</v>
      </c>
      <c r="E1302">
        <v>-0.62510600000000005</v>
      </c>
      <c r="F1302">
        <v>-2.9741900000000001</v>
      </c>
      <c r="G1302" s="1">
        <v>5.0000000000000002E-5</v>
      </c>
      <c r="H1302">
        <v>2.1987100000000001E-4</v>
      </c>
      <c r="I1302" t="s">
        <v>44916</v>
      </c>
    </row>
    <row r="1303" spans="1:9" x14ac:dyDescent="0.2">
      <c r="A1303" t="s">
        <v>10185</v>
      </c>
      <c r="B1303" t="s">
        <v>10186</v>
      </c>
      <c r="C1303">
        <v>13.447100000000001</v>
      </c>
      <c r="D1303">
        <v>8.7228900000000014</v>
      </c>
      <c r="E1303">
        <v>-0.62441599999999997</v>
      </c>
      <c r="F1303">
        <v>-2.1997100000000001</v>
      </c>
      <c r="G1303" s="1">
        <v>5.0000000000000002E-5</v>
      </c>
      <c r="H1303">
        <v>2.1987100000000001E-4</v>
      </c>
      <c r="I1303" t="s">
        <v>44916</v>
      </c>
    </row>
    <row r="1304" spans="1:9" x14ac:dyDescent="0.2">
      <c r="A1304" t="s">
        <v>37401</v>
      </c>
      <c r="B1304" t="s">
        <v>37402</v>
      </c>
      <c r="C1304">
        <v>21.477599999999999</v>
      </c>
      <c r="D1304">
        <v>13.9415</v>
      </c>
      <c r="E1304">
        <v>-0.62344999999999995</v>
      </c>
      <c r="F1304">
        <v>-1.51614</v>
      </c>
      <c r="G1304">
        <v>3.5000000000000001E-3</v>
      </c>
      <c r="H1304">
        <v>1.03602E-2</v>
      </c>
      <c r="I1304" t="s">
        <v>44916</v>
      </c>
    </row>
    <row r="1305" spans="1:9" x14ac:dyDescent="0.2">
      <c r="A1305" t="s">
        <v>4739</v>
      </c>
      <c r="B1305" t="s">
        <v>4740</v>
      </c>
      <c r="C1305">
        <v>67.606899999999996</v>
      </c>
      <c r="D1305">
        <v>43.904000000000003</v>
      </c>
      <c r="E1305">
        <v>-0.62281799999999998</v>
      </c>
      <c r="F1305">
        <v>-2.39364</v>
      </c>
      <c r="G1305" s="1">
        <v>5.0000000000000002E-5</v>
      </c>
      <c r="H1305">
        <v>2.1987100000000001E-4</v>
      </c>
      <c r="I1305" t="s">
        <v>44916</v>
      </c>
    </row>
    <row r="1306" spans="1:9" x14ac:dyDescent="0.2">
      <c r="A1306" t="s">
        <v>21232</v>
      </c>
      <c r="B1306" t="s">
        <v>21233</v>
      </c>
      <c r="C1306">
        <v>116.60899999999999</v>
      </c>
      <c r="D1306">
        <v>75.729500000000002</v>
      </c>
      <c r="E1306">
        <v>-0.62274499999999999</v>
      </c>
      <c r="F1306">
        <v>-3.4186399999999999</v>
      </c>
      <c r="G1306" s="1">
        <v>5.0000000000000002E-5</v>
      </c>
      <c r="H1306">
        <v>2.1987100000000001E-4</v>
      </c>
      <c r="I1306" t="s">
        <v>44916</v>
      </c>
    </row>
    <row r="1307" spans="1:9" x14ac:dyDescent="0.2">
      <c r="A1307" t="s">
        <v>32349</v>
      </c>
      <c r="B1307" t="s">
        <v>32350</v>
      </c>
      <c r="C1307">
        <v>12.840299999999999</v>
      </c>
      <c r="D1307">
        <v>8.3399200000000011</v>
      </c>
      <c r="E1307">
        <v>-0.62256999999999996</v>
      </c>
      <c r="F1307">
        <v>-2.4609800000000002</v>
      </c>
      <c r="G1307" s="1">
        <v>5.0000000000000002E-5</v>
      </c>
      <c r="H1307">
        <v>2.1987100000000001E-4</v>
      </c>
      <c r="I1307" t="s">
        <v>44916</v>
      </c>
    </row>
    <row r="1308" spans="1:9" x14ac:dyDescent="0.2">
      <c r="A1308" t="s">
        <v>8516</v>
      </c>
      <c r="B1308" t="s">
        <v>20761</v>
      </c>
      <c r="C1308">
        <v>5.1306599999999998</v>
      </c>
      <c r="D1308">
        <v>3.3368600000000002</v>
      </c>
      <c r="E1308">
        <v>-0.62065499999999996</v>
      </c>
      <c r="F1308">
        <v>-2.0827</v>
      </c>
      <c r="G1308" s="1">
        <v>5.0000000000000002E-5</v>
      </c>
      <c r="H1308">
        <v>2.1987100000000001E-4</v>
      </c>
      <c r="I1308" t="s">
        <v>44916</v>
      </c>
    </row>
    <row r="1309" spans="1:9" x14ac:dyDescent="0.2">
      <c r="A1309" t="s">
        <v>18870</v>
      </c>
      <c r="B1309" t="s">
        <v>20483</v>
      </c>
      <c r="C1309">
        <v>16.994499999999999</v>
      </c>
      <c r="D1309">
        <v>11.0541</v>
      </c>
      <c r="E1309">
        <v>-0.62048999999999999</v>
      </c>
      <c r="F1309">
        <v>-2.6489799999999999</v>
      </c>
      <c r="G1309" s="1">
        <v>5.0000000000000002E-5</v>
      </c>
      <c r="H1309">
        <v>2.1987100000000001E-4</v>
      </c>
      <c r="I1309" t="s">
        <v>44916</v>
      </c>
    </row>
    <row r="1310" spans="1:9" x14ac:dyDescent="0.2">
      <c r="A1310" t="s">
        <v>4003</v>
      </c>
      <c r="B1310" t="s">
        <v>30490</v>
      </c>
      <c r="C1310">
        <v>24.1828</v>
      </c>
      <c r="D1310">
        <v>15.7445</v>
      </c>
      <c r="E1310">
        <v>-0.61913099999999999</v>
      </c>
      <c r="F1310">
        <v>-2.4163000000000001</v>
      </c>
      <c r="G1310" s="1">
        <v>5.0000000000000002E-5</v>
      </c>
      <c r="H1310">
        <v>2.1987100000000001E-4</v>
      </c>
      <c r="I1310" t="s">
        <v>44916</v>
      </c>
    </row>
    <row r="1311" spans="1:9" x14ac:dyDescent="0.2">
      <c r="A1311" t="s">
        <v>41024</v>
      </c>
      <c r="B1311" t="s">
        <v>41025</v>
      </c>
      <c r="C1311">
        <v>38.4709</v>
      </c>
      <c r="D1311">
        <v>25.0717</v>
      </c>
      <c r="E1311">
        <v>-0.61770700000000001</v>
      </c>
      <c r="F1311">
        <v>-2.9201800000000002</v>
      </c>
      <c r="G1311" s="1">
        <v>5.0000000000000002E-5</v>
      </c>
      <c r="H1311">
        <v>2.1987100000000001E-4</v>
      </c>
      <c r="I1311" t="s">
        <v>44916</v>
      </c>
    </row>
    <row r="1312" spans="1:9" x14ac:dyDescent="0.2">
      <c r="A1312" t="s">
        <v>7873</v>
      </c>
      <c r="B1312" t="s">
        <v>20515</v>
      </c>
      <c r="C1312">
        <v>17.915800000000001</v>
      </c>
      <c r="D1312">
        <v>11.681900000000001</v>
      </c>
      <c r="E1312">
        <v>-0.61695500000000003</v>
      </c>
      <c r="F1312">
        <v>-2.7030500000000002</v>
      </c>
      <c r="G1312" s="1">
        <v>5.0000000000000002E-5</v>
      </c>
      <c r="H1312">
        <v>2.1987100000000001E-4</v>
      </c>
      <c r="I1312" t="s">
        <v>44916</v>
      </c>
    </row>
    <row r="1313" spans="1:9" x14ac:dyDescent="0.2">
      <c r="A1313" t="s">
        <v>41241</v>
      </c>
      <c r="B1313" t="s">
        <v>41242</v>
      </c>
      <c r="C1313">
        <v>97.765100000000004</v>
      </c>
      <c r="D1313">
        <v>63.767400000000002</v>
      </c>
      <c r="E1313">
        <v>-0.61650000000000005</v>
      </c>
      <c r="F1313">
        <v>-2.9740899999999999</v>
      </c>
      <c r="G1313" s="1">
        <v>5.0000000000000002E-5</v>
      </c>
      <c r="H1313">
        <v>2.1987100000000001E-4</v>
      </c>
      <c r="I1313" t="s">
        <v>44916</v>
      </c>
    </row>
    <row r="1314" spans="1:9" x14ac:dyDescent="0.2">
      <c r="A1314" t="s">
        <v>29737</v>
      </c>
      <c r="B1314" t="s">
        <v>29738</v>
      </c>
      <c r="C1314">
        <v>17.492999999999999</v>
      </c>
      <c r="D1314">
        <v>11.410299999999999</v>
      </c>
      <c r="E1314">
        <v>-0.61643899999999996</v>
      </c>
      <c r="F1314">
        <v>-2.4459300000000002</v>
      </c>
      <c r="G1314" s="1">
        <v>5.0000000000000002E-5</v>
      </c>
      <c r="H1314">
        <v>2.1987100000000001E-4</v>
      </c>
      <c r="I1314" t="s">
        <v>44916</v>
      </c>
    </row>
    <row r="1315" spans="1:9" x14ac:dyDescent="0.2">
      <c r="A1315" t="s">
        <v>10385</v>
      </c>
      <c r="B1315" t="s">
        <v>10386</v>
      </c>
      <c r="C1315">
        <v>25.694800000000001</v>
      </c>
      <c r="D1315">
        <v>16.761600000000001</v>
      </c>
      <c r="E1315">
        <v>-0.61631800000000003</v>
      </c>
      <c r="F1315">
        <v>-2.37018</v>
      </c>
      <c r="G1315" s="1">
        <v>5.0000000000000002E-5</v>
      </c>
      <c r="H1315">
        <v>2.1987100000000001E-4</v>
      </c>
      <c r="I1315" t="s">
        <v>44916</v>
      </c>
    </row>
    <row r="1316" spans="1:9" x14ac:dyDescent="0.2">
      <c r="A1316" t="s">
        <v>34406</v>
      </c>
      <c r="B1316" t="s">
        <v>34407</v>
      </c>
      <c r="C1316">
        <v>14.2958</v>
      </c>
      <c r="D1316">
        <v>9.3277000000000001</v>
      </c>
      <c r="E1316">
        <v>-0.61599300000000001</v>
      </c>
      <c r="F1316">
        <v>-2.2022599999999999</v>
      </c>
      <c r="G1316" s="1">
        <v>5.0000000000000002E-5</v>
      </c>
      <c r="H1316">
        <v>2.1987100000000001E-4</v>
      </c>
      <c r="I1316" t="s">
        <v>44916</v>
      </c>
    </row>
    <row r="1317" spans="1:9" x14ac:dyDescent="0.2">
      <c r="A1317" t="s">
        <v>2507</v>
      </c>
      <c r="B1317" t="s">
        <v>2508</v>
      </c>
      <c r="C1317">
        <v>8.9411400000000008</v>
      </c>
      <c r="D1317">
        <v>5.8345399999999996</v>
      </c>
      <c r="E1317">
        <v>-0.61583900000000003</v>
      </c>
      <c r="F1317">
        <v>-2.2556799999999999</v>
      </c>
      <c r="G1317" s="1">
        <v>5.0000000000000002E-5</v>
      </c>
      <c r="H1317">
        <v>2.1987100000000001E-4</v>
      </c>
      <c r="I1317" t="s">
        <v>44916</v>
      </c>
    </row>
    <row r="1318" spans="1:9" x14ac:dyDescent="0.2">
      <c r="A1318" t="s">
        <v>18006</v>
      </c>
      <c r="B1318" t="s">
        <v>18007</v>
      </c>
      <c r="C1318">
        <v>7.3778600000000001</v>
      </c>
      <c r="D1318">
        <v>4.8153300000000003</v>
      </c>
      <c r="E1318">
        <v>-0.61556900000000003</v>
      </c>
      <c r="F1318">
        <v>-1.4791099999999999</v>
      </c>
      <c r="G1318">
        <v>3.7499999999999999E-3</v>
      </c>
      <c r="H1318">
        <v>1.10093E-2</v>
      </c>
      <c r="I1318" t="s">
        <v>44916</v>
      </c>
    </row>
    <row r="1319" spans="1:9" x14ac:dyDescent="0.2">
      <c r="A1319" t="s">
        <v>35729</v>
      </c>
      <c r="B1319" t="s">
        <v>35730</v>
      </c>
      <c r="C1319">
        <v>15.687799999999999</v>
      </c>
      <c r="D1319">
        <v>10.2433</v>
      </c>
      <c r="E1319">
        <v>-0.61495999999999995</v>
      </c>
      <c r="F1319">
        <v>-2.3629899999999999</v>
      </c>
      <c r="G1319" s="1">
        <v>5.0000000000000002E-5</v>
      </c>
      <c r="H1319">
        <v>2.1987100000000001E-4</v>
      </c>
      <c r="I1319" t="s">
        <v>44916</v>
      </c>
    </row>
    <row r="1320" spans="1:9" x14ac:dyDescent="0.2">
      <c r="A1320" t="s">
        <v>37732</v>
      </c>
      <c r="B1320" t="s">
        <v>37733</v>
      </c>
      <c r="C1320">
        <v>21.516300000000001</v>
      </c>
      <c r="D1320">
        <v>14.0648</v>
      </c>
      <c r="E1320">
        <v>-0.61334100000000003</v>
      </c>
      <c r="F1320">
        <v>-2.4867699999999999</v>
      </c>
      <c r="G1320" s="1">
        <v>5.0000000000000002E-5</v>
      </c>
      <c r="H1320">
        <v>2.1987100000000001E-4</v>
      </c>
      <c r="I1320" t="s">
        <v>44916</v>
      </c>
    </row>
    <row r="1321" spans="1:9" x14ac:dyDescent="0.2">
      <c r="A1321" t="s">
        <v>7958</v>
      </c>
      <c r="B1321" t="s">
        <v>7959</v>
      </c>
      <c r="C1321">
        <v>16.563199999999998</v>
      </c>
      <c r="D1321">
        <v>10.841100000000001</v>
      </c>
      <c r="E1321">
        <v>-0.61146999999999996</v>
      </c>
      <c r="F1321">
        <v>-2.7399100000000001</v>
      </c>
      <c r="G1321" s="1">
        <v>5.0000000000000002E-5</v>
      </c>
      <c r="H1321">
        <v>2.1987100000000001E-4</v>
      </c>
      <c r="I1321" t="s">
        <v>44916</v>
      </c>
    </row>
    <row r="1322" spans="1:9" x14ac:dyDescent="0.2">
      <c r="A1322" t="s">
        <v>32705</v>
      </c>
      <c r="B1322" t="s">
        <v>32706</v>
      </c>
      <c r="C1322">
        <v>16.069400000000002</v>
      </c>
      <c r="D1322">
        <v>10.518000000000001</v>
      </c>
      <c r="E1322">
        <v>-0.61145300000000002</v>
      </c>
      <c r="F1322">
        <v>-2.3116400000000001</v>
      </c>
      <c r="G1322" s="1">
        <v>5.0000000000000002E-5</v>
      </c>
      <c r="H1322">
        <v>2.1987100000000001E-4</v>
      </c>
      <c r="I1322" t="s">
        <v>44916</v>
      </c>
    </row>
    <row r="1323" spans="1:9" x14ac:dyDescent="0.2">
      <c r="A1323" t="s">
        <v>26653</v>
      </c>
      <c r="B1323" t="s">
        <v>44094</v>
      </c>
      <c r="C1323">
        <v>36.149000000000001</v>
      </c>
      <c r="D1323">
        <v>23.672799999999999</v>
      </c>
      <c r="E1323">
        <v>-0.61072400000000004</v>
      </c>
      <c r="F1323">
        <v>-2.5896699999999999</v>
      </c>
      <c r="G1323" s="1">
        <v>5.0000000000000002E-5</v>
      </c>
      <c r="H1323">
        <v>2.1987100000000001E-4</v>
      </c>
      <c r="I1323" t="s">
        <v>44916</v>
      </c>
    </row>
    <row r="1324" spans="1:9" x14ac:dyDescent="0.2">
      <c r="A1324" t="s">
        <v>29283</v>
      </c>
      <c r="B1324" t="s">
        <v>29284</v>
      </c>
      <c r="C1324">
        <v>29.540099999999999</v>
      </c>
      <c r="D1324">
        <v>19.345800000000001</v>
      </c>
      <c r="E1324">
        <v>-0.61065599999999998</v>
      </c>
      <c r="F1324">
        <v>-2.6721200000000001</v>
      </c>
      <c r="G1324" s="1">
        <v>5.0000000000000002E-5</v>
      </c>
      <c r="H1324">
        <v>2.1987100000000001E-4</v>
      </c>
      <c r="I1324" t="s">
        <v>44916</v>
      </c>
    </row>
    <row r="1325" spans="1:9" x14ac:dyDescent="0.2">
      <c r="A1325" t="s">
        <v>17603</v>
      </c>
      <c r="B1325" t="s">
        <v>17604</v>
      </c>
      <c r="C1325">
        <v>25.119</v>
      </c>
      <c r="D1325">
        <v>16.470700000000001</v>
      </c>
      <c r="E1325">
        <v>-0.60887599999999997</v>
      </c>
      <c r="F1325">
        <v>-2.2422800000000001</v>
      </c>
      <c r="G1325" s="1">
        <v>5.0000000000000002E-5</v>
      </c>
      <c r="H1325">
        <v>2.1987100000000001E-4</v>
      </c>
      <c r="I1325" t="s">
        <v>44916</v>
      </c>
    </row>
    <row r="1326" spans="1:9" x14ac:dyDescent="0.2">
      <c r="A1326" t="s">
        <v>32005</v>
      </c>
      <c r="B1326" t="s">
        <v>32006</v>
      </c>
      <c r="C1326">
        <v>42.154400000000003</v>
      </c>
      <c r="D1326">
        <v>27.647300000000001</v>
      </c>
      <c r="E1326">
        <v>-0.60854299999999995</v>
      </c>
      <c r="F1326">
        <v>-2.6697299999999999</v>
      </c>
      <c r="G1326" s="1">
        <v>5.0000000000000002E-5</v>
      </c>
      <c r="H1326">
        <v>2.1987100000000001E-4</v>
      </c>
      <c r="I1326" t="s">
        <v>44916</v>
      </c>
    </row>
    <row r="1327" spans="1:9" x14ac:dyDescent="0.2">
      <c r="A1327" t="s">
        <v>8163</v>
      </c>
      <c r="B1327" t="s">
        <v>8164</v>
      </c>
      <c r="C1327">
        <v>26.690100000000001</v>
      </c>
      <c r="D1327">
        <v>17.518699999999999</v>
      </c>
      <c r="E1327">
        <v>-0.60740700000000003</v>
      </c>
      <c r="F1327">
        <v>-2.4714900000000002</v>
      </c>
      <c r="G1327" s="1">
        <v>5.0000000000000002E-5</v>
      </c>
      <c r="H1327">
        <v>2.1987100000000001E-4</v>
      </c>
      <c r="I1327" t="s">
        <v>44916</v>
      </c>
    </row>
    <row r="1328" spans="1:9" x14ac:dyDescent="0.2">
      <c r="A1328" t="s">
        <v>11603</v>
      </c>
      <c r="B1328" t="s">
        <v>11604</v>
      </c>
      <c r="C1328">
        <v>24.0398</v>
      </c>
      <c r="D1328">
        <v>15.7851</v>
      </c>
      <c r="E1328">
        <v>-0.60686700000000005</v>
      </c>
      <c r="F1328">
        <v>-2.6155499999999998</v>
      </c>
      <c r="G1328" s="1">
        <v>5.0000000000000002E-5</v>
      </c>
      <c r="H1328">
        <v>2.1987100000000001E-4</v>
      </c>
      <c r="I1328" t="s">
        <v>44916</v>
      </c>
    </row>
    <row r="1329" spans="1:9" x14ac:dyDescent="0.2">
      <c r="A1329" t="s">
        <v>14571</v>
      </c>
      <c r="B1329" t="s">
        <v>14572</v>
      </c>
      <c r="C1329">
        <v>9.1892500000000013</v>
      </c>
      <c r="D1329">
        <v>6.0346099999999998</v>
      </c>
      <c r="E1329">
        <v>-0.60668800000000001</v>
      </c>
      <c r="F1329">
        <v>-1.8162100000000001</v>
      </c>
      <c r="G1329">
        <v>1.9E-3</v>
      </c>
      <c r="H1329">
        <v>6.07991E-3</v>
      </c>
      <c r="I1329" t="s">
        <v>44916</v>
      </c>
    </row>
    <row r="1330" spans="1:9" x14ac:dyDescent="0.2">
      <c r="A1330" t="s">
        <v>36623</v>
      </c>
      <c r="B1330" t="s">
        <v>36624</v>
      </c>
      <c r="C1330">
        <v>14.6256</v>
      </c>
      <c r="D1330">
        <v>9.6094400000000029</v>
      </c>
      <c r="E1330">
        <v>-0.60596899999999998</v>
      </c>
      <c r="F1330">
        <v>-1.34215</v>
      </c>
      <c r="G1330">
        <v>8.0999999999999996E-3</v>
      </c>
      <c r="H1330">
        <v>2.1700899999999999E-2</v>
      </c>
      <c r="I1330" t="s">
        <v>44916</v>
      </c>
    </row>
    <row r="1331" spans="1:9" x14ac:dyDescent="0.2">
      <c r="A1331" t="s">
        <v>1736</v>
      </c>
      <c r="B1331" t="s">
        <v>1737</v>
      </c>
      <c r="C1331">
        <v>22.962700000000002</v>
      </c>
      <c r="D1331">
        <v>15.0901</v>
      </c>
      <c r="E1331">
        <v>-0.605688</v>
      </c>
      <c r="F1331">
        <v>-2.4005100000000001</v>
      </c>
      <c r="G1331" s="1">
        <v>5.0000000000000002E-5</v>
      </c>
      <c r="H1331">
        <v>2.1987100000000001E-4</v>
      </c>
      <c r="I1331" t="s">
        <v>44916</v>
      </c>
    </row>
    <row r="1332" spans="1:9" x14ac:dyDescent="0.2">
      <c r="A1332" t="s">
        <v>8348</v>
      </c>
      <c r="B1332" t="s">
        <v>8349</v>
      </c>
      <c r="C1332">
        <v>23.9102</v>
      </c>
      <c r="D1332">
        <v>15.715999999999999</v>
      </c>
      <c r="E1332">
        <v>-0.60539399999999999</v>
      </c>
      <c r="F1332">
        <v>-2.6903199999999998</v>
      </c>
      <c r="G1332" s="1">
        <v>5.0000000000000002E-5</v>
      </c>
      <c r="H1332">
        <v>2.1987100000000001E-4</v>
      </c>
      <c r="I1332" t="s">
        <v>44916</v>
      </c>
    </row>
    <row r="1333" spans="1:9" x14ac:dyDescent="0.2">
      <c r="A1333" t="s">
        <v>4913</v>
      </c>
      <c r="B1333" t="s">
        <v>25954</v>
      </c>
      <c r="C1333">
        <v>22.359300000000001</v>
      </c>
      <c r="D1333">
        <v>14.697699999999999</v>
      </c>
      <c r="E1333">
        <v>-0.60529100000000002</v>
      </c>
      <c r="F1333">
        <v>-1.31501</v>
      </c>
      <c r="G1333">
        <v>2.12E-2</v>
      </c>
      <c r="H1333">
        <v>4.9552600000000002E-2</v>
      </c>
      <c r="I1333" t="s">
        <v>44916</v>
      </c>
    </row>
    <row r="1334" spans="1:9" x14ac:dyDescent="0.2">
      <c r="A1334" t="s">
        <v>24109</v>
      </c>
      <c r="B1334" t="s">
        <v>24110</v>
      </c>
      <c r="C1334">
        <v>66.882199999999997</v>
      </c>
      <c r="D1334">
        <v>43.976900000000001</v>
      </c>
      <c r="E1334">
        <v>-0.60487800000000003</v>
      </c>
      <c r="F1334">
        <v>-2.8158400000000001</v>
      </c>
      <c r="G1334" s="1">
        <v>5.0000000000000002E-5</v>
      </c>
      <c r="H1334">
        <v>2.1987100000000001E-4</v>
      </c>
      <c r="I1334" t="s">
        <v>44916</v>
      </c>
    </row>
    <row r="1335" spans="1:9" x14ac:dyDescent="0.2">
      <c r="A1335" t="s">
        <v>12966</v>
      </c>
      <c r="B1335" t="s">
        <v>12967</v>
      </c>
      <c r="C1335">
        <v>30.466699999999999</v>
      </c>
      <c r="D1335">
        <v>20.0382</v>
      </c>
      <c r="E1335">
        <v>-0.60448100000000005</v>
      </c>
      <c r="F1335">
        <v>-2.7214100000000001</v>
      </c>
      <c r="G1335" s="1">
        <v>5.0000000000000002E-5</v>
      </c>
      <c r="H1335">
        <v>2.1987100000000001E-4</v>
      </c>
      <c r="I1335" t="s">
        <v>44916</v>
      </c>
    </row>
    <row r="1336" spans="1:9" x14ac:dyDescent="0.2">
      <c r="A1336" t="s">
        <v>6317</v>
      </c>
      <c r="B1336" t="s">
        <v>6318</v>
      </c>
      <c r="C1336">
        <v>6.0126400000000002</v>
      </c>
      <c r="D1336">
        <v>3.9549099999999999</v>
      </c>
      <c r="E1336">
        <v>-0.60435300000000003</v>
      </c>
      <c r="F1336">
        <v>-2.33188</v>
      </c>
      <c r="G1336" s="1">
        <v>5.0000000000000002E-5</v>
      </c>
      <c r="H1336">
        <v>2.1987100000000001E-4</v>
      </c>
      <c r="I1336" t="s">
        <v>44916</v>
      </c>
    </row>
    <row r="1337" spans="1:9" x14ac:dyDescent="0.2">
      <c r="A1337" t="s">
        <v>23891</v>
      </c>
      <c r="B1337" t="s">
        <v>23892</v>
      </c>
      <c r="C1337">
        <v>9.2489699999999999</v>
      </c>
      <c r="D1337">
        <v>6.0846499999999999</v>
      </c>
      <c r="E1337">
        <v>-0.60411899999999996</v>
      </c>
      <c r="F1337">
        <v>-1.6893800000000001</v>
      </c>
      <c r="G1337">
        <v>3.0000000000000001E-3</v>
      </c>
      <c r="H1337">
        <v>9.0642199999999996E-3</v>
      </c>
      <c r="I1337" t="s">
        <v>44916</v>
      </c>
    </row>
    <row r="1338" spans="1:9" x14ac:dyDescent="0.2">
      <c r="A1338" t="s">
        <v>26194</v>
      </c>
      <c r="B1338" t="s">
        <v>26195</v>
      </c>
      <c r="C1338">
        <v>27.336500000000001</v>
      </c>
      <c r="D1338">
        <v>17.987300000000001</v>
      </c>
      <c r="E1338">
        <v>-0.60384899999999997</v>
      </c>
      <c r="F1338">
        <v>-2.4565100000000002</v>
      </c>
      <c r="G1338" s="1">
        <v>5.0000000000000002E-5</v>
      </c>
      <c r="H1338">
        <v>2.1987100000000001E-4</v>
      </c>
      <c r="I1338" t="s">
        <v>44916</v>
      </c>
    </row>
    <row r="1339" spans="1:9" x14ac:dyDescent="0.2">
      <c r="A1339" t="s">
        <v>10117</v>
      </c>
      <c r="B1339" t="s">
        <v>10118</v>
      </c>
      <c r="C1339">
        <v>13.5122</v>
      </c>
      <c r="D1339">
        <v>8.8938400000000009</v>
      </c>
      <c r="E1339">
        <v>-0.60338400000000003</v>
      </c>
      <c r="F1339">
        <v>-2.6538400000000002</v>
      </c>
      <c r="G1339" s="1">
        <v>5.0000000000000002E-5</v>
      </c>
      <c r="H1339">
        <v>2.1987100000000001E-4</v>
      </c>
      <c r="I1339" t="s">
        <v>44916</v>
      </c>
    </row>
    <row r="1340" spans="1:9" x14ac:dyDescent="0.2">
      <c r="A1340" t="s">
        <v>37644</v>
      </c>
      <c r="B1340" t="s">
        <v>37645</v>
      </c>
      <c r="C1340">
        <v>20.258500000000002</v>
      </c>
      <c r="D1340">
        <v>13.337400000000001</v>
      </c>
      <c r="E1340">
        <v>-0.603051</v>
      </c>
      <c r="F1340">
        <v>-2.45939</v>
      </c>
      <c r="G1340" s="1">
        <v>5.0000000000000002E-5</v>
      </c>
      <c r="H1340">
        <v>2.1987100000000001E-4</v>
      </c>
      <c r="I1340" t="s">
        <v>44916</v>
      </c>
    </row>
    <row r="1341" spans="1:9" x14ac:dyDescent="0.2">
      <c r="A1341" t="s">
        <v>8147</v>
      </c>
      <c r="B1341" t="s">
        <v>18231</v>
      </c>
      <c r="C1341">
        <v>38.941200000000002</v>
      </c>
      <c r="D1341">
        <v>25.6496</v>
      </c>
      <c r="E1341">
        <v>-0.60235899999999998</v>
      </c>
      <c r="F1341">
        <v>-2.80423</v>
      </c>
      <c r="G1341" s="1">
        <v>5.0000000000000002E-5</v>
      </c>
      <c r="H1341">
        <v>2.1987100000000001E-4</v>
      </c>
      <c r="I1341" t="s">
        <v>44916</v>
      </c>
    </row>
    <row r="1342" spans="1:9" x14ac:dyDescent="0.2">
      <c r="A1342" t="s">
        <v>11391</v>
      </c>
      <c r="B1342" t="s">
        <v>11392</v>
      </c>
      <c r="C1342">
        <v>10.9999</v>
      </c>
      <c r="D1342">
        <v>7.2466999999999997</v>
      </c>
      <c r="E1342">
        <v>-0.60209100000000004</v>
      </c>
      <c r="F1342">
        <v>-1.73153</v>
      </c>
      <c r="G1342">
        <v>3.2499999999999999E-3</v>
      </c>
      <c r="H1342">
        <v>9.7265400000000005E-3</v>
      </c>
      <c r="I1342" t="s">
        <v>44916</v>
      </c>
    </row>
    <row r="1343" spans="1:9" x14ac:dyDescent="0.2">
      <c r="A1343" t="s">
        <v>17893</v>
      </c>
      <c r="B1343" t="s">
        <v>17894</v>
      </c>
      <c r="C1343">
        <v>80.622600000000006</v>
      </c>
      <c r="D1343">
        <v>53.118299999999998</v>
      </c>
      <c r="E1343">
        <v>-0.60197599999999996</v>
      </c>
      <c r="F1343">
        <v>-2.9845899999999999</v>
      </c>
      <c r="G1343" s="1">
        <v>5.0000000000000002E-5</v>
      </c>
      <c r="H1343">
        <v>2.1987100000000001E-4</v>
      </c>
      <c r="I1343" t="s">
        <v>44916</v>
      </c>
    </row>
    <row r="1344" spans="1:9" x14ac:dyDescent="0.2">
      <c r="A1344" t="s">
        <v>23649</v>
      </c>
      <c r="B1344" t="s">
        <v>23650</v>
      </c>
      <c r="C1344">
        <v>28.480899999999998</v>
      </c>
      <c r="D1344">
        <v>18.765499999999999</v>
      </c>
      <c r="E1344">
        <v>-0.60191300000000003</v>
      </c>
      <c r="F1344">
        <v>-2.7111200000000002</v>
      </c>
      <c r="G1344" s="1">
        <v>5.0000000000000002E-5</v>
      </c>
      <c r="H1344">
        <v>2.1987100000000001E-4</v>
      </c>
      <c r="I1344" t="s">
        <v>44916</v>
      </c>
    </row>
    <row r="1345" spans="1:9" x14ac:dyDescent="0.2">
      <c r="A1345" t="s">
        <v>30269</v>
      </c>
      <c r="B1345" t="s">
        <v>30270</v>
      </c>
      <c r="C1345">
        <v>19.071100000000001</v>
      </c>
      <c r="D1345">
        <v>12.568899999999999</v>
      </c>
      <c r="E1345">
        <v>-0.60152399999999995</v>
      </c>
      <c r="F1345">
        <v>-2.3714400000000002</v>
      </c>
      <c r="G1345" s="1">
        <v>5.0000000000000002E-5</v>
      </c>
      <c r="H1345">
        <v>2.1987100000000001E-4</v>
      </c>
      <c r="I1345" t="s">
        <v>44916</v>
      </c>
    </row>
    <row r="1346" spans="1:9" x14ac:dyDescent="0.2">
      <c r="A1346" t="s">
        <v>6074</v>
      </c>
      <c r="B1346" t="s">
        <v>6075</v>
      </c>
      <c r="C1346">
        <v>21.939499999999999</v>
      </c>
      <c r="D1346">
        <v>14.4618</v>
      </c>
      <c r="E1346">
        <v>-0.60128499999999996</v>
      </c>
      <c r="F1346">
        <v>-2.4694799999999999</v>
      </c>
      <c r="G1346" s="1">
        <v>5.0000000000000002E-5</v>
      </c>
      <c r="H1346">
        <v>2.1987100000000001E-4</v>
      </c>
      <c r="I1346" t="s">
        <v>44916</v>
      </c>
    </row>
    <row r="1347" spans="1:9" x14ac:dyDescent="0.2">
      <c r="A1347" t="s">
        <v>2546</v>
      </c>
      <c r="B1347" t="s">
        <v>2547</v>
      </c>
      <c r="C1347">
        <v>21.793700000000001</v>
      </c>
      <c r="D1347">
        <v>14.368</v>
      </c>
      <c r="E1347">
        <v>-0.60105600000000003</v>
      </c>
      <c r="F1347">
        <v>-2.5117400000000001</v>
      </c>
      <c r="G1347" s="1">
        <v>5.0000000000000002E-5</v>
      </c>
      <c r="H1347">
        <v>2.1987100000000001E-4</v>
      </c>
      <c r="I1347" t="s">
        <v>44916</v>
      </c>
    </row>
    <row r="1348" spans="1:9" x14ac:dyDescent="0.2">
      <c r="A1348" t="s">
        <v>22456</v>
      </c>
      <c r="B1348" t="s">
        <v>22457</v>
      </c>
      <c r="C1348">
        <v>32.2575</v>
      </c>
      <c r="D1348">
        <v>21.270800000000001</v>
      </c>
      <c r="E1348">
        <v>-0.60075699999999999</v>
      </c>
      <c r="F1348">
        <v>-2.8783500000000002</v>
      </c>
      <c r="G1348" s="1">
        <v>5.0000000000000002E-5</v>
      </c>
      <c r="H1348">
        <v>2.1987100000000001E-4</v>
      </c>
      <c r="I1348" t="s">
        <v>44916</v>
      </c>
    </row>
    <row r="1349" spans="1:9" x14ac:dyDescent="0.2">
      <c r="A1349" t="s">
        <v>33484</v>
      </c>
      <c r="B1349" t="s">
        <v>33485</v>
      </c>
      <c r="C1349">
        <v>31.4773</v>
      </c>
      <c r="D1349">
        <v>20.7651</v>
      </c>
      <c r="E1349">
        <v>-0.60014599999999996</v>
      </c>
      <c r="F1349">
        <v>-2.81785</v>
      </c>
      <c r="G1349" s="1">
        <v>5.0000000000000002E-5</v>
      </c>
      <c r="H1349">
        <v>2.1987100000000001E-4</v>
      </c>
      <c r="I1349" t="s">
        <v>44916</v>
      </c>
    </row>
    <row r="1350" spans="1:9" x14ac:dyDescent="0.2">
      <c r="A1350" t="s">
        <v>18404</v>
      </c>
      <c r="B1350" t="s">
        <v>18405</v>
      </c>
      <c r="C1350">
        <v>22.6266</v>
      </c>
      <c r="D1350">
        <v>14.927</v>
      </c>
      <c r="E1350">
        <v>-0.60009500000000005</v>
      </c>
      <c r="F1350">
        <v>-2.6606800000000002</v>
      </c>
      <c r="G1350" s="1">
        <v>5.0000000000000002E-5</v>
      </c>
      <c r="H1350">
        <v>2.1987100000000001E-4</v>
      </c>
      <c r="I1350" t="s">
        <v>44916</v>
      </c>
    </row>
    <row r="1351" spans="1:9" x14ac:dyDescent="0.2">
      <c r="A1351" t="s">
        <v>19287</v>
      </c>
      <c r="B1351" t="s">
        <v>19288</v>
      </c>
      <c r="C1351">
        <v>14.228999999999999</v>
      </c>
      <c r="D1351">
        <v>9.3919800000000002</v>
      </c>
      <c r="E1351">
        <v>-0.59933499999999995</v>
      </c>
      <c r="F1351">
        <v>-2.0154999999999998</v>
      </c>
      <c r="G1351">
        <v>1.4999999999999999E-4</v>
      </c>
      <c r="H1351">
        <v>6.1459199999999996E-4</v>
      </c>
      <c r="I1351" t="s">
        <v>44916</v>
      </c>
    </row>
    <row r="1352" spans="1:9" x14ac:dyDescent="0.2">
      <c r="A1352" t="s">
        <v>21238</v>
      </c>
      <c r="B1352" t="s">
        <v>21239</v>
      </c>
      <c r="C1352">
        <v>27.8047</v>
      </c>
      <c r="D1352">
        <v>18.355399999999999</v>
      </c>
      <c r="E1352">
        <v>-0.59912200000000004</v>
      </c>
      <c r="F1352">
        <v>-2.8137599999999998</v>
      </c>
      <c r="G1352" s="1">
        <v>5.0000000000000002E-5</v>
      </c>
      <c r="H1352">
        <v>2.1987100000000001E-4</v>
      </c>
      <c r="I1352" t="s">
        <v>44916</v>
      </c>
    </row>
    <row r="1353" spans="1:9" x14ac:dyDescent="0.2">
      <c r="A1353" t="s">
        <v>26585</v>
      </c>
      <c r="B1353" t="s">
        <v>26586</v>
      </c>
      <c r="C1353">
        <v>7.8599800000000002</v>
      </c>
      <c r="D1353">
        <v>5.1895699999999998</v>
      </c>
      <c r="E1353">
        <v>-0.59891300000000003</v>
      </c>
      <c r="F1353">
        <v>-1.63669</v>
      </c>
      <c r="G1353">
        <v>3.3999999999999998E-3</v>
      </c>
      <c r="H1353">
        <v>1.01093E-2</v>
      </c>
      <c r="I1353" t="s">
        <v>44916</v>
      </c>
    </row>
    <row r="1354" spans="1:9" x14ac:dyDescent="0.2">
      <c r="A1354" t="s">
        <v>38993</v>
      </c>
      <c r="B1354" t="s">
        <v>38994</v>
      </c>
      <c r="C1354">
        <v>22.571300000000001</v>
      </c>
      <c r="D1354">
        <v>14.9039</v>
      </c>
      <c r="E1354">
        <v>-0.59880299999999997</v>
      </c>
      <c r="F1354">
        <v>-2.63287</v>
      </c>
      <c r="G1354" s="1">
        <v>5.0000000000000002E-5</v>
      </c>
      <c r="H1354">
        <v>2.1987100000000001E-4</v>
      </c>
      <c r="I1354" t="s">
        <v>44916</v>
      </c>
    </row>
    <row r="1355" spans="1:9" x14ac:dyDescent="0.2">
      <c r="A1355" t="s">
        <v>38845</v>
      </c>
      <c r="B1355" t="s">
        <v>38846</v>
      </c>
      <c r="C1355">
        <v>17.052099999999999</v>
      </c>
      <c r="D1355">
        <v>11.2598</v>
      </c>
      <c r="E1355">
        <v>-0.59876799999999997</v>
      </c>
      <c r="F1355">
        <v>-2.2951999999999999</v>
      </c>
      <c r="G1355" s="1">
        <v>5.0000000000000002E-5</v>
      </c>
      <c r="H1355">
        <v>2.1987100000000001E-4</v>
      </c>
      <c r="I1355" t="s">
        <v>44916</v>
      </c>
    </row>
    <row r="1356" spans="1:9" x14ac:dyDescent="0.2">
      <c r="A1356" t="s">
        <v>2604</v>
      </c>
      <c r="B1356" t="s">
        <v>2605</v>
      </c>
      <c r="C1356">
        <v>45.860999999999997</v>
      </c>
      <c r="D1356">
        <v>30.311800000000002</v>
      </c>
      <c r="E1356">
        <v>-0.59738500000000005</v>
      </c>
      <c r="F1356">
        <v>-2.77095</v>
      </c>
      <c r="G1356" s="1">
        <v>5.0000000000000002E-5</v>
      </c>
      <c r="H1356">
        <v>2.1987100000000001E-4</v>
      </c>
      <c r="I1356" t="s">
        <v>44916</v>
      </c>
    </row>
    <row r="1357" spans="1:9" x14ac:dyDescent="0.2">
      <c r="A1357" t="s">
        <v>11536</v>
      </c>
      <c r="B1357" t="s">
        <v>11537</v>
      </c>
      <c r="C1357">
        <v>39.1539</v>
      </c>
      <c r="D1357">
        <v>25.883199999999999</v>
      </c>
      <c r="E1357">
        <v>-0.59714</v>
      </c>
      <c r="F1357">
        <v>-2.6988699999999999</v>
      </c>
      <c r="G1357" s="1">
        <v>5.0000000000000002E-5</v>
      </c>
      <c r="H1357">
        <v>2.1987100000000001E-4</v>
      </c>
      <c r="I1357" t="s">
        <v>44916</v>
      </c>
    </row>
    <row r="1358" spans="1:9" x14ac:dyDescent="0.2">
      <c r="A1358" t="s">
        <v>31574</v>
      </c>
      <c r="B1358" t="s">
        <v>31575</v>
      </c>
      <c r="C1358">
        <v>15.2377</v>
      </c>
      <c r="D1358">
        <v>10.0749</v>
      </c>
      <c r="E1358">
        <v>-0.59687800000000002</v>
      </c>
      <c r="F1358">
        <v>-2.2837399999999999</v>
      </c>
      <c r="G1358" s="1">
        <v>5.0000000000000002E-5</v>
      </c>
      <c r="H1358">
        <v>2.1987100000000001E-4</v>
      </c>
      <c r="I1358" t="s">
        <v>44916</v>
      </c>
    </row>
    <row r="1359" spans="1:9" x14ac:dyDescent="0.2">
      <c r="A1359" t="s">
        <v>7469</v>
      </c>
      <c r="B1359" t="s">
        <v>7470</v>
      </c>
      <c r="C1359">
        <v>53.695700000000002</v>
      </c>
      <c r="D1359">
        <v>35.502800000000001</v>
      </c>
      <c r="E1359">
        <v>-0.59687199999999996</v>
      </c>
      <c r="F1359">
        <v>-2.90672</v>
      </c>
      <c r="G1359" s="1">
        <v>5.0000000000000002E-5</v>
      </c>
      <c r="H1359">
        <v>2.1987100000000001E-4</v>
      </c>
      <c r="I1359" t="s">
        <v>44916</v>
      </c>
    </row>
    <row r="1360" spans="1:9" x14ac:dyDescent="0.2">
      <c r="A1360" t="s">
        <v>11976</v>
      </c>
      <c r="B1360" t="s">
        <v>11977</v>
      </c>
      <c r="C1360">
        <v>31.751200000000001</v>
      </c>
      <c r="D1360">
        <v>21.003299999999999</v>
      </c>
      <c r="E1360">
        <v>-0.59619800000000001</v>
      </c>
      <c r="F1360">
        <v>-2.7225600000000001</v>
      </c>
      <c r="G1360" s="1">
        <v>5.0000000000000002E-5</v>
      </c>
      <c r="H1360">
        <v>2.1987100000000001E-4</v>
      </c>
      <c r="I1360" t="s">
        <v>44916</v>
      </c>
    </row>
    <row r="1361" spans="1:9" x14ac:dyDescent="0.2">
      <c r="A1361" t="s">
        <v>17922</v>
      </c>
      <c r="B1361" t="s">
        <v>17923</v>
      </c>
      <c r="C1361">
        <v>91.364699999999999</v>
      </c>
      <c r="D1361">
        <v>60.475700000000003</v>
      </c>
      <c r="E1361">
        <v>-0.59528099999999995</v>
      </c>
      <c r="F1361">
        <v>-2.6202000000000001</v>
      </c>
      <c r="G1361" s="1">
        <v>5.0000000000000002E-5</v>
      </c>
      <c r="H1361">
        <v>2.1987100000000001E-4</v>
      </c>
      <c r="I1361" t="s">
        <v>44916</v>
      </c>
    </row>
    <row r="1362" spans="1:9" x14ac:dyDescent="0.2">
      <c r="A1362" t="s">
        <v>65</v>
      </c>
      <c r="B1362" t="s">
        <v>66</v>
      </c>
      <c r="C1362">
        <v>10.8414</v>
      </c>
      <c r="D1362">
        <v>7.1789800000000001</v>
      </c>
      <c r="E1362">
        <v>-0.59469799999999995</v>
      </c>
      <c r="F1362">
        <v>-2.2495599999999998</v>
      </c>
      <c r="G1362" s="1">
        <v>5.0000000000000002E-5</v>
      </c>
      <c r="H1362">
        <v>2.1987100000000001E-4</v>
      </c>
      <c r="I1362" t="s">
        <v>44916</v>
      </c>
    </row>
    <row r="1363" spans="1:9" x14ac:dyDescent="0.2">
      <c r="A1363" t="s">
        <v>8824</v>
      </c>
      <c r="B1363" t="s">
        <v>8825</v>
      </c>
      <c r="C1363">
        <v>59.466299999999997</v>
      </c>
      <c r="D1363">
        <v>39.383600000000001</v>
      </c>
      <c r="E1363">
        <v>-0.59447499999999998</v>
      </c>
      <c r="F1363">
        <v>-2.8949799999999999</v>
      </c>
      <c r="G1363" s="1">
        <v>5.0000000000000002E-5</v>
      </c>
      <c r="H1363">
        <v>2.1987100000000001E-4</v>
      </c>
      <c r="I1363" t="s">
        <v>44916</v>
      </c>
    </row>
    <row r="1364" spans="1:9" x14ac:dyDescent="0.2">
      <c r="A1364" t="s">
        <v>25330</v>
      </c>
      <c r="B1364" t="s">
        <v>25331</v>
      </c>
      <c r="C1364">
        <v>162.81700000000001</v>
      </c>
      <c r="D1364">
        <v>107.902</v>
      </c>
      <c r="E1364">
        <v>-0.59353599999999995</v>
      </c>
      <c r="F1364">
        <v>-2.6620900000000001</v>
      </c>
      <c r="G1364" s="1">
        <v>5.0000000000000002E-5</v>
      </c>
      <c r="H1364">
        <v>2.1987100000000001E-4</v>
      </c>
      <c r="I1364" t="s">
        <v>44916</v>
      </c>
    </row>
    <row r="1365" spans="1:9" x14ac:dyDescent="0.2">
      <c r="A1365" t="s">
        <v>44913</v>
      </c>
      <c r="B1365" t="s">
        <v>44914</v>
      </c>
      <c r="C1365">
        <v>22.840599999999998</v>
      </c>
      <c r="D1365">
        <v>15.148400000000001</v>
      </c>
      <c r="E1365">
        <v>-0.59243299999999999</v>
      </c>
      <c r="F1365">
        <v>-2.1051299999999999</v>
      </c>
      <c r="G1365">
        <v>4.4999999999999999E-4</v>
      </c>
      <c r="H1365">
        <v>1.68221E-3</v>
      </c>
      <c r="I1365" t="s">
        <v>44916</v>
      </c>
    </row>
    <row r="1366" spans="1:9" x14ac:dyDescent="0.2">
      <c r="A1366" t="s">
        <v>21608</v>
      </c>
      <c r="B1366" t="s">
        <v>21609</v>
      </c>
      <c r="C1366">
        <v>78.076999999999998</v>
      </c>
      <c r="D1366">
        <v>51.7849</v>
      </c>
      <c r="E1366">
        <v>-0.59236599999999995</v>
      </c>
      <c r="F1366">
        <v>-2.9211999999999998</v>
      </c>
      <c r="G1366" s="1">
        <v>5.0000000000000002E-5</v>
      </c>
      <c r="H1366">
        <v>2.1987100000000001E-4</v>
      </c>
      <c r="I1366" t="s">
        <v>44916</v>
      </c>
    </row>
    <row r="1367" spans="1:9" x14ac:dyDescent="0.2">
      <c r="A1367" t="s">
        <v>35034</v>
      </c>
      <c r="B1367" t="s">
        <v>35035</v>
      </c>
      <c r="C1367">
        <v>30.120699999999999</v>
      </c>
      <c r="D1367">
        <v>19.985299999999999</v>
      </c>
      <c r="E1367">
        <v>-0.59181799999999996</v>
      </c>
      <c r="F1367">
        <v>-2.1849400000000001</v>
      </c>
      <c r="G1367">
        <v>8.4999999999999995E-4</v>
      </c>
      <c r="H1367">
        <v>2.9833199999999998E-3</v>
      </c>
      <c r="I1367" t="s">
        <v>44916</v>
      </c>
    </row>
    <row r="1368" spans="1:9" x14ac:dyDescent="0.2">
      <c r="A1368" t="s">
        <v>25805</v>
      </c>
      <c r="B1368" t="s">
        <v>25806</v>
      </c>
      <c r="C1368">
        <v>60.199800000000003</v>
      </c>
      <c r="D1368">
        <v>39.944200000000002</v>
      </c>
      <c r="E1368">
        <v>-0.59177199999999996</v>
      </c>
      <c r="F1368">
        <v>-1.8950400000000001</v>
      </c>
      <c r="G1368">
        <v>1.4999999999999999E-4</v>
      </c>
      <c r="H1368">
        <v>6.1459199999999996E-4</v>
      </c>
      <c r="I1368" t="s">
        <v>44916</v>
      </c>
    </row>
    <row r="1369" spans="1:9" x14ac:dyDescent="0.2">
      <c r="A1369" t="s">
        <v>23645</v>
      </c>
      <c r="B1369" t="s">
        <v>23646</v>
      </c>
      <c r="C1369">
        <v>8.9856000000000034</v>
      </c>
      <c r="D1369">
        <v>5.9666499999999996</v>
      </c>
      <c r="E1369">
        <v>-0.59069400000000005</v>
      </c>
      <c r="F1369">
        <v>-1.89906</v>
      </c>
      <c r="G1369">
        <v>2.0000000000000001E-4</v>
      </c>
      <c r="H1369">
        <v>8.0284400000000004E-4</v>
      </c>
      <c r="I1369" t="s">
        <v>44916</v>
      </c>
    </row>
    <row r="1370" spans="1:9" x14ac:dyDescent="0.2">
      <c r="A1370" t="s">
        <v>4644</v>
      </c>
      <c r="B1370" t="s">
        <v>4645</v>
      </c>
      <c r="C1370">
        <v>12.247199999999999</v>
      </c>
      <c r="D1370">
        <v>8.1350600000000011</v>
      </c>
      <c r="E1370">
        <v>-0.59023000000000003</v>
      </c>
      <c r="F1370">
        <v>-1.2440800000000001</v>
      </c>
      <c r="G1370">
        <v>1.405E-2</v>
      </c>
      <c r="H1370">
        <v>3.4847900000000001E-2</v>
      </c>
      <c r="I1370" t="s">
        <v>44916</v>
      </c>
    </row>
    <row r="1371" spans="1:9" x14ac:dyDescent="0.2">
      <c r="A1371" t="s">
        <v>27034</v>
      </c>
      <c r="B1371" t="s">
        <v>27035</v>
      </c>
      <c r="C1371">
        <v>9.77698</v>
      </c>
      <c r="D1371">
        <v>6.49491</v>
      </c>
      <c r="E1371">
        <v>-0.59008000000000005</v>
      </c>
      <c r="F1371">
        <v>-2.0634199999999998</v>
      </c>
      <c r="G1371" s="1">
        <v>5.0000000000000002E-5</v>
      </c>
      <c r="H1371">
        <v>2.1987100000000001E-4</v>
      </c>
      <c r="I1371" t="s">
        <v>44916</v>
      </c>
    </row>
    <row r="1372" spans="1:9" x14ac:dyDescent="0.2">
      <c r="A1372" t="s">
        <v>22161</v>
      </c>
      <c r="B1372" t="s">
        <v>22162</v>
      </c>
      <c r="C1372">
        <v>18.6844</v>
      </c>
      <c r="D1372">
        <v>12.4131</v>
      </c>
      <c r="E1372">
        <v>-0.58996800000000005</v>
      </c>
      <c r="F1372">
        <v>-1.9081999999999999</v>
      </c>
      <c r="G1372">
        <v>5.0000000000000001E-4</v>
      </c>
      <c r="H1372">
        <v>1.85035E-3</v>
      </c>
      <c r="I1372" t="s">
        <v>44916</v>
      </c>
    </row>
    <row r="1373" spans="1:9" x14ac:dyDescent="0.2">
      <c r="A1373" t="s">
        <v>31477</v>
      </c>
      <c r="B1373" t="s">
        <v>31478</v>
      </c>
      <c r="C1373">
        <v>10.654999999999999</v>
      </c>
      <c r="D1373">
        <v>7.0793999999999997</v>
      </c>
      <c r="E1373">
        <v>-0.58982599999999996</v>
      </c>
      <c r="F1373">
        <v>-2.1244299999999998</v>
      </c>
      <c r="G1373">
        <v>1.4999999999999999E-4</v>
      </c>
      <c r="H1373">
        <v>6.1459199999999996E-4</v>
      </c>
      <c r="I1373" t="s">
        <v>44916</v>
      </c>
    </row>
    <row r="1374" spans="1:9" x14ac:dyDescent="0.2">
      <c r="A1374" t="s">
        <v>13963</v>
      </c>
      <c r="B1374" t="s">
        <v>13964</v>
      </c>
      <c r="C1374">
        <v>9.2704500000000003</v>
      </c>
      <c r="D1374">
        <v>6.1616900000000001</v>
      </c>
      <c r="E1374">
        <v>-0.589314</v>
      </c>
      <c r="F1374">
        <v>-1.8803399999999999</v>
      </c>
      <c r="G1374">
        <v>5.0000000000000001E-4</v>
      </c>
      <c r="H1374">
        <v>1.85035E-3</v>
      </c>
      <c r="I1374" t="s">
        <v>44916</v>
      </c>
    </row>
    <row r="1375" spans="1:9" x14ac:dyDescent="0.2">
      <c r="A1375" t="s">
        <v>40226</v>
      </c>
      <c r="B1375" t="s">
        <v>40227</v>
      </c>
      <c r="C1375">
        <v>76.625299999999996</v>
      </c>
      <c r="D1375">
        <v>50.939700000000002</v>
      </c>
      <c r="E1375">
        <v>-0.58903099999999997</v>
      </c>
      <c r="F1375">
        <v>-2.73325</v>
      </c>
      <c r="G1375" s="1">
        <v>5.0000000000000002E-5</v>
      </c>
      <c r="H1375">
        <v>2.1987100000000001E-4</v>
      </c>
      <c r="I1375" t="s">
        <v>44916</v>
      </c>
    </row>
    <row r="1376" spans="1:9" x14ac:dyDescent="0.2">
      <c r="A1376" t="s">
        <v>2521</v>
      </c>
      <c r="B1376" t="s">
        <v>2522</v>
      </c>
      <c r="C1376">
        <v>8.4220000000000006</v>
      </c>
      <c r="D1376">
        <v>5.6059900000000003</v>
      </c>
      <c r="E1376">
        <v>-0.58719500000000002</v>
      </c>
      <c r="F1376">
        <v>-1.83263</v>
      </c>
      <c r="G1376">
        <v>8.0000000000000004E-4</v>
      </c>
      <c r="H1376">
        <v>2.82803E-3</v>
      </c>
      <c r="I1376" t="s">
        <v>44916</v>
      </c>
    </row>
    <row r="1377" spans="1:9" x14ac:dyDescent="0.2">
      <c r="A1377" t="s">
        <v>4496</v>
      </c>
      <c r="B1377" t="s">
        <v>4497</v>
      </c>
      <c r="C1377">
        <v>34.445</v>
      </c>
      <c r="D1377">
        <v>22.931000000000001</v>
      </c>
      <c r="E1377">
        <v>-0.58699800000000002</v>
      </c>
      <c r="F1377">
        <v>-2.68242</v>
      </c>
      <c r="G1377" s="1">
        <v>5.0000000000000002E-5</v>
      </c>
      <c r="H1377">
        <v>2.1987100000000001E-4</v>
      </c>
      <c r="I1377" t="s">
        <v>44916</v>
      </c>
    </row>
    <row r="1378" spans="1:9" x14ac:dyDescent="0.2">
      <c r="A1378" t="s">
        <v>8224</v>
      </c>
      <c r="B1378" t="s">
        <v>8225</v>
      </c>
      <c r="C1378">
        <v>26.7883</v>
      </c>
      <c r="D1378">
        <v>17.837</v>
      </c>
      <c r="E1378">
        <v>-0.58672899999999995</v>
      </c>
      <c r="F1378">
        <v>-2.6508099999999999</v>
      </c>
      <c r="G1378" s="1">
        <v>5.0000000000000002E-5</v>
      </c>
      <c r="H1378">
        <v>2.1987100000000001E-4</v>
      </c>
      <c r="I1378" t="s">
        <v>44916</v>
      </c>
    </row>
    <row r="1379" spans="1:9" x14ac:dyDescent="0.2">
      <c r="A1379" t="s">
        <v>40019</v>
      </c>
      <c r="B1379" t="s">
        <v>40020</v>
      </c>
      <c r="C1379">
        <v>51.927799999999998</v>
      </c>
      <c r="D1379">
        <v>34.576900000000002</v>
      </c>
      <c r="E1379">
        <v>-0.58670199999999995</v>
      </c>
      <c r="F1379">
        <v>-2.7461600000000002</v>
      </c>
      <c r="G1379" s="1">
        <v>5.0000000000000002E-5</v>
      </c>
      <c r="H1379">
        <v>2.1987100000000001E-4</v>
      </c>
      <c r="I1379" t="s">
        <v>44916</v>
      </c>
    </row>
    <row r="1380" spans="1:9" x14ac:dyDescent="0.2">
      <c r="A1380" t="s">
        <v>5929</v>
      </c>
      <c r="B1380" t="s">
        <v>19585</v>
      </c>
      <c r="C1380">
        <v>20.125699999999998</v>
      </c>
      <c r="D1380">
        <v>13.405099999999999</v>
      </c>
      <c r="E1380">
        <v>-0.58625499999999997</v>
      </c>
      <c r="F1380">
        <v>-2.5563699999999998</v>
      </c>
      <c r="G1380" s="1">
        <v>5.0000000000000002E-5</v>
      </c>
      <c r="H1380">
        <v>2.1987100000000001E-4</v>
      </c>
      <c r="I1380" t="s">
        <v>44916</v>
      </c>
    </row>
    <row r="1381" spans="1:9" x14ac:dyDescent="0.2">
      <c r="A1381" t="s">
        <v>31956</v>
      </c>
      <c r="B1381" t="s">
        <v>35065</v>
      </c>
      <c r="C1381">
        <v>5.1113299999999997</v>
      </c>
      <c r="D1381">
        <v>3.4050099999999999</v>
      </c>
      <c r="E1381">
        <v>-0.58604100000000003</v>
      </c>
      <c r="F1381">
        <v>-1.43537</v>
      </c>
      <c r="G1381">
        <v>6.7000000000000002E-3</v>
      </c>
      <c r="H1381">
        <v>1.83427E-2</v>
      </c>
      <c r="I1381" t="s">
        <v>44916</v>
      </c>
    </row>
    <row r="1382" spans="1:9" x14ac:dyDescent="0.2">
      <c r="A1382" t="s">
        <v>13271</v>
      </c>
      <c r="B1382" t="s">
        <v>13272</v>
      </c>
      <c r="C1382">
        <v>16.546099999999999</v>
      </c>
      <c r="D1382">
        <v>11.023099999999999</v>
      </c>
      <c r="E1382">
        <v>-0.58596300000000001</v>
      </c>
      <c r="F1382">
        <v>-2.5215800000000002</v>
      </c>
      <c r="G1382" s="1">
        <v>5.0000000000000002E-5</v>
      </c>
      <c r="H1382">
        <v>2.1987100000000001E-4</v>
      </c>
      <c r="I1382" t="s">
        <v>44916</v>
      </c>
    </row>
    <row r="1383" spans="1:9" x14ac:dyDescent="0.2">
      <c r="A1383" t="s">
        <v>17783</v>
      </c>
      <c r="B1383" t="s">
        <v>17784</v>
      </c>
      <c r="C1383">
        <v>6.9713900000000004</v>
      </c>
      <c r="D1383">
        <v>4.6457300000000004</v>
      </c>
      <c r="E1383">
        <v>-0.58554099999999998</v>
      </c>
      <c r="F1383">
        <v>-1.3742399999999999</v>
      </c>
      <c r="G1383">
        <v>2.1350000000000001E-2</v>
      </c>
      <c r="H1383">
        <v>4.9824199999999999E-2</v>
      </c>
      <c r="I1383" t="s">
        <v>44916</v>
      </c>
    </row>
    <row r="1384" spans="1:9" x14ac:dyDescent="0.2">
      <c r="A1384" t="s">
        <v>38943</v>
      </c>
      <c r="B1384" t="s">
        <v>38944</v>
      </c>
      <c r="C1384">
        <v>192.55799999999999</v>
      </c>
      <c r="D1384">
        <v>128.33699999999999</v>
      </c>
      <c r="E1384">
        <v>-0.58535000000000004</v>
      </c>
      <c r="F1384">
        <v>-2.5525099999999998</v>
      </c>
      <c r="G1384" s="1">
        <v>5.0000000000000002E-5</v>
      </c>
      <c r="H1384">
        <v>2.1987100000000001E-4</v>
      </c>
      <c r="I1384" t="s">
        <v>44916</v>
      </c>
    </row>
    <row r="1385" spans="1:9" x14ac:dyDescent="0.2">
      <c r="A1385" t="s">
        <v>6183</v>
      </c>
      <c r="B1385" t="s">
        <v>6184</v>
      </c>
      <c r="C1385">
        <v>5.1072199999999999</v>
      </c>
      <c r="D1385">
        <v>3.40463</v>
      </c>
      <c r="E1385">
        <v>-0.58504199999999995</v>
      </c>
      <c r="F1385">
        <v>-1.4640500000000001</v>
      </c>
      <c r="G1385">
        <v>8.2000000000000007E-3</v>
      </c>
      <c r="H1385">
        <v>2.1920100000000001E-2</v>
      </c>
      <c r="I1385" t="s">
        <v>44916</v>
      </c>
    </row>
    <row r="1386" spans="1:9" x14ac:dyDescent="0.2">
      <c r="A1386" t="s">
        <v>40494</v>
      </c>
      <c r="B1386" t="s">
        <v>40495</v>
      </c>
      <c r="C1386">
        <v>73.107900000000001</v>
      </c>
      <c r="D1386">
        <v>48.739800000000002</v>
      </c>
      <c r="E1386">
        <v>-0.58492699999999997</v>
      </c>
      <c r="F1386">
        <v>-2.6086</v>
      </c>
      <c r="G1386" s="1">
        <v>5.0000000000000002E-5</v>
      </c>
      <c r="H1386">
        <v>2.1987100000000001E-4</v>
      </c>
      <c r="I1386" t="s">
        <v>44916</v>
      </c>
    </row>
    <row r="1387" spans="1:9" x14ac:dyDescent="0.2">
      <c r="A1387" t="s">
        <v>41276</v>
      </c>
      <c r="B1387" t="s">
        <v>41277</v>
      </c>
      <c r="C1387">
        <v>141.321</v>
      </c>
      <c r="D1387">
        <v>94.279700000000005</v>
      </c>
      <c r="E1387">
        <v>-0.58395399999999997</v>
      </c>
      <c r="F1387">
        <v>-3.0349499999999998</v>
      </c>
      <c r="G1387" s="1">
        <v>5.0000000000000002E-5</v>
      </c>
      <c r="H1387">
        <v>2.1987100000000001E-4</v>
      </c>
      <c r="I1387" t="s">
        <v>44916</v>
      </c>
    </row>
    <row r="1388" spans="1:9" x14ac:dyDescent="0.2">
      <c r="A1388" t="s">
        <v>21391</v>
      </c>
      <c r="B1388" t="s">
        <v>21392</v>
      </c>
      <c r="C1388">
        <v>7.08589</v>
      </c>
      <c r="D1388">
        <v>4.73346</v>
      </c>
      <c r="E1388">
        <v>-0.58205399999999996</v>
      </c>
      <c r="F1388">
        <v>-2.10744</v>
      </c>
      <c r="G1388" s="1">
        <v>5.0000000000000002E-5</v>
      </c>
      <c r="H1388">
        <v>2.1987100000000001E-4</v>
      </c>
      <c r="I1388" t="s">
        <v>44916</v>
      </c>
    </row>
    <row r="1389" spans="1:9" x14ac:dyDescent="0.2">
      <c r="A1389" t="s">
        <v>11083</v>
      </c>
      <c r="B1389" t="s">
        <v>41665</v>
      </c>
      <c r="C1389">
        <v>6.0024199999999999</v>
      </c>
      <c r="D1389">
        <v>4.0110599999999996</v>
      </c>
      <c r="E1389">
        <v>-0.58156099999999999</v>
      </c>
      <c r="F1389">
        <v>-2.2412700000000001</v>
      </c>
      <c r="G1389" s="1">
        <v>5.0000000000000002E-5</v>
      </c>
      <c r="H1389">
        <v>2.1987100000000001E-4</v>
      </c>
      <c r="I1389" t="s">
        <v>44916</v>
      </c>
    </row>
    <row r="1390" spans="1:9" x14ac:dyDescent="0.2">
      <c r="A1390" t="s">
        <v>5921</v>
      </c>
      <c r="B1390" t="s">
        <v>5922</v>
      </c>
      <c r="C1390">
        <v>9.4408100000000008</v>
      </c>
      <c r="D1390">
        <v>6.3197999999999999</v>
      </c>
      <c r="E1390">
        <v>-0.57903199999999999</v>
      </c>
      <c r="F1390">
        <v>-2.3248700000000002</v>
      </c>
      <c r="G1390" s="1">
        <v>5.0000000000000002E-5</v>
      </c>
      <c r="H1390">
        <v>2.1987100000000001E-4</v>
      </c>
      <c r="I1390" t="s">
        <v>44916</v>
      </c>
    </row>
    <row r="1391" spans="1:9" x14ac:dyDescent="0.2">
      <c r="A1391" t="s">
        <v>9543</v>
      </c>
      <c r="B1391" t="s">
        <v>9544</v>
      </c>
      <c r="C1391">
        <v>14.9983</v>
      </c>
      <c r="D1391">
        <v>10.046900000000001</v>
      </c>
      <c r="E1391">
        <v>-0.57805099999999998</v>
      </c>
      <c r="F1391">
        <v>-2.3488199999999999</v>
      </c>
      <c r="G1391" s="1">
        <v>5.0000000000000002E-5</v>
      </c>
      <c r="H1391">
        <v>2.1987100000000001E-4</v>
      </c>
      <c r="I1391" t="s">
        <v>44916</v>
      </c>
    </row>
    <row r="1392" spans="1:9" x14ac:dyDescent="0.2">
      <c r="A1392" t="s">
        <v>44503</v>
      </c>
      <c r="B1392" t="s">
        <v>44504</v>
      </c>
      <c r="C1392">
        <v>38.972000000000001</v>
      </c>
      <c r="D1392">
        <v>26.118400000000001</v>
      </c>
      <c r="E1392">
        <v>-0.57737099999999997</v>
      </c>
      <c r="F1392">
        <v>-2.15245</v>
      </c>
      <c r="G1392" s="1">
        <v>5.0000000000000002E-5</v>
      </c>
      <c r="H1392">
        <v>2.1987100000000001E-4</v>
      </c>
      <c r="I1392" t="s">
        <v>44916</v>
      </c>
    </row>
    <row r="1393" spans="1:9" x14ac:dyDescent="0.2">
      <c r="A1393" t="s">
        <v>33277</v>
      </c>
      <c r="B1393" t="s">
        <v>33278</v>
      </c>
      <c r="C1393">
        <v>97.245099999999994</v>
      </c>
      <c r="D1393">
        <v>65.262699999999995</v>
      </c>
      <c r="E1393">
        <v>-0.57536600000000004</v>
      </c>
      <c r="F1393">
        <v>-2.8855</v>
      </c>
      <c r="G1393" s="1">
        <v>5.0000000000000002E-5</v>
      </c>
      <c r="H1393">
        <v>2.1987100000000001E-4</v>
      </c>
      <c r="I1393" t="s">
        <v>44916</v>
      </c>
    </row>
    <row r="1394" spans="1:9" x14ac:dyDescent="0.2">
      <c r="A1394" t="s">
        <v>8842</v>
      </c>
      <c r="B1394" t="s">
        <v>8843</v>
      </c>
      <c r="C1394">
        <v>12.8192</v>
      </c>
      <c r="D1394">
        <v>8.6054600000000008</v>
      </c>
      <c r="E1394">
        <v>-0.57498199999999999</v>
      </c>
      <c r="F1394">
        <v>-1.94692</v>
      </c>
      <c r="G1394">
        <v>3.5E-4</v>
      </c>
      <c r="H1394">
        <v>1.3424299999999999E-3</v>
      </c>
      <c r="I1394" t="s">
        <v>44916</v>
      </c>
    </row>
    <row r="1395" spans="1:9" x14ac:dyDescent="0.2">
      <c r="A1395" t="s">
        <v>2711</v>
      </c>
      <c r="B1395" t="s">
        <v>2712</v>
      </c>
      <c r="C1395">
        <v>6.2387499999999996</v>
      </c>
      <c r="D1395">
        <v>4.1925400000000002</v>
      </c>
      <c r="E1395">
        <v>-0.57343200000000005</v>
      </c>
      <c r="F1395">
        <v>-2.3222299999999998</v>
      </c>
      <c r="G1395" s="1">
        <v>5.0000000000000002E-5</v>
      </c>
      <c r="H1395">
        <v>2.1987100000000001E-4</v>
      </c>
      <c r="I1395" t="s">
        <v>44916</v>
      </c>
    </row>
    <row r="1396" spans="1:9" x14ac:dyDescent="0.2">
      <c r="A1396" t="s">
        <v>7584</v>
      </c>
      <c r="B1396" t="s">
        <v>7585</v>
      </c>
      <c r="C1396">
        <v>6.2469299999999999</v>
      </c>
      <c r="D1396">
        <v>4.2007099999999999</v>
      </c>
      <c r="E1396">
        <v>-0.57251200000000002</v>
      </c>
      <c r="F1396">
        <v>-2.0280100000000001</v>
      </c>
      <c r="G1396" s="1">
        <v>5.0000000000000002E-5</v>
      </c>
      <c r="H1396">
        <v>2.1987100000000001E-4</v>
      </c>
      <c r="I1396" t="s">
        <v>44916</v>
      </c>
    </row>
    <row r="1397" spans="1:9" x14ac:dyDescent="0.2">
      <c r="A1397" t="s">
        <v>13757</v>
      </c>
      <c r="B1397" t="s">
        <v>19644</v>
      </c>
      <c r="C1397">
        <v>43.765400000000007</v>
      </c>
      <c r="D1397">
        <v>29.4373</v>
      </c>
      <c r="E1397">
        <v>-0.57214600000000004</v>
      </c>
      <c r="F1397">
        <v>-2.6410800000000001</v>
      </c>
      <c r="G1397" s="1">
        <v>5.0000000000000002E-5</v>
      </c>
      <c r="H1397">
        <v>2.1987100000000001E-4</v>
      </c>
      <c r="I1397" t="s">
        <v>44916</v>
      </c>
    </row>
    <row r="1398" spans="1:9" x14ac:dyDescent="0.2">
      <c r="A1398" t="s">
        <v>4128</v>
      </c>
      <c r="B1398" t="s">
        <v>4129</v>
      </c>
      <c r="C1398">
        <v>41.795300000000005</v>
      </c>
      <c r="D1398">
        <v>28.1187</v>
      </c>
      <c r="E1398">
        <v>-0.57181099999999996</v>
      </c>
      <c r="F1398">
        <v>-2.7567200000000001</v>
      </c>
      <c r="G1398" s="1">
        <v>5.0000000000000002E-5</v>
      </c>
      <c r="H1398">
        <v>2.1987100000000001E-4</v>
      </c>
      <c r="I1398" t="s">
        <v>44916</v>
      </c>
    </row>
    <row r="1399" spans="1:9" x14ac:dyDescent="0.2">
      <c r="A1399" t="s">
        <v>6286</v>
      </c>
      <c r="B1399" t="s">
        <v>6287</v>
      </c>
      <c r="C1399">
        <v>93.427700000000002</v>
      </c>
      <c r="D1399">
        <v>62.869</v>
      </c>
      <c r="E1399">
        <v>-0.57150000000000001</v>
      </c>
      <c r="F1399">
        <v>-2.8561299999999998</v>
      </c>
      <c r="G1399" s="1">
        <v>5.0000000000000002E-5</v>
      </c>
      <c r="H1399">
        <v>2.1987100000000001E-4</v>
      </c>
      <c r="I1399" t="s">
        <v>44916</v>
      </c>
    </row>
    <row r="1400" spans="1:9" x14ac:dyDescent="0.2">
      <c r="A1400" t="s">
        <v>12857</v>
      </c>
      <c r="B1400" t="s">
        <v>12858</v>
      </c>
      <c r="C1400">
        <v>7.8890200000000004</v>
      </c>
      <c r="D1400">
        <v>5.3088199999999999</v>
      </c>
      <c r="E1400">
        <v>-0.57145699999999999</v>
      </c>
      <c r="F1400">
        <v>-1.5831200000000001</v>
      </c>
      <c r="G1400">
        <v>5.0499999999999998E-3</v>
      </c>
      <c r="H1400">
        <v>1.43435E-2</v>
      </c>
      <c r="I1400" t="s">
        <v>44916</v>
      </c>
    </row>
    <row r="1401" spans="1:9" x14ac:dyDescent="0.2">
      <c r="A1401" t="s">
        <v>24060</v>
      </c>
      <c r="B1401" t="s">
        <v>24061</v>
      </c>
      <c r="C1401">
        <v>13.582100000000001</v>
      </c>
      <c r="D1401">
        <v>9.14499</v>
      </c>
      <c r="E1401">
        <v>-0.570658</v>
      </c>
      <c r="F1401">
        <v>-2.2429000000000001</v>
      </c>
      <c r="G1401" s="1">
        <v>5.0000000000000002E-5</v>
      </c>
      <c r="H1401">
        <v>2.1987100000000001E-4</v>
      </c>
      <c r="I1401" t="s">
        <v>44916</v>
      </c>
    </row>
    <row r="1402" spans="1:9" x14ac:dyDescent="0.2">
      <c r="A1402" t="s">
        <v>4648</v>
      </c>
      <c r="B1402" t="s">
        <v>4649</v>
      </c>
      <c r="C1402">
        <v>40.165400000000005</v>
      </c>
      <c r="D1402">
        <v>27.055299999999999</v>
      </c>
      <c r="E1402">
        <v>-0.57004500000000002</v>
      </c>
      <c r="F1402">
        <v>-2.7209099999999999</v>
      </c>
      <c r="G1402" s="1">
        <v>5.0000000000000002E-5</v>
      </c>
      <c r="H1402">
        <v>2.1987100000000001E-4</v>
      </c>
      <c r="I1402" t="s">
        <v>44916</v>
      </c>
    </row>
    <row r="1403" spans="1:9" x14ac:dyDescent="0.2">
      <c r="A1403" t="s">
        <v>35347</v>
      </c>
      <c r="B1403" t="s">
        <v>35348</v>
      </c>
      <c r="C1403">
        <v>22.293399999999998</v>
      </c>
      <c r="D1403">
        <v>15.017099999999999</v>
      </c>
      <c r="E1403">
        <v>-0.57001800000000002</v>
      </c>
      <c r="F1403">
        <v>-1.9478500000000001</v>
      </c>
      <c r="G1403">
        <v>2.0999999999999999E-3</v>
      </c>
      <c r="H1403">
        <v>6.6493300000000002E-3</v>
      </c>
      <c r="I1403" t="s">
        <v>44916</v>
      </c>
    </row>
    <row r="1404" spans="1:9" x14ac:dyDescent="0.2">
      <c r="A1404" t="s">
        <v>30461</v>
      </c>
      <c r="B1404" t="s">
        <v>30462</v>
      </c>
      <c r="C1404">
        <v>6.8918299999999997</v>
      </c>
      <c r="D1404">
        <v>4.6429299999999998</v>
      </c>
      <c r="E1404">
        <v>-0.56985200000000003</v>
      </c>
      <c r="F1404">
        <v>-1.3337600000000001</v>
      </c>
      <c r="G1404">
        <v>8.5000000000000006E-3</v>
      </c>
      <c r="H1404">
        <v>2.2612699999999999E-2</v>
      </c>
      <c r="I1404" t="s">
        <v>44916</v>
      </c>
    </row>
    <row r="1405" spans="1:9" x14ac:dyDescent="0.2">
      <c r="A1405" t="s">
        <v>38617</v>
      </c>
      <c r="B1405" t="s">
        <v>38618</v>
      </c>
      <c r="C1405">
        <v>7.6443399999999997</v>
      </c>
      <c r="D1405">
        <v>5.15991</v>
      </c>
      <c r="E1405">
        <v>-0.56704500000000002</v>
      </c>
      <c r="F1405">
        <v>-2.00603</v>
      </c>
      <c r="G1405">
        <v>2.5000000000000001E-4</v>
      </c>
      <c r="H1405">
        <v>9.8507600000000009E-4</v>
      </c>
      <c r="I1405" t="s">
        <v>44916</v>
      </c>
    </row>
    <row r="1406" spans="1:9" x14ac:dyDescent="0.2">
      <c r="A1406" t="s">
        <v>3200</v>
      </c>
      <c r="B1406" t="s">
        <v>3201</v>
      </c>
      <c r="C1406">
        <v>12.8331</v>
      </c>
      <c r="D1406">
        <v>8.6628000000000007</v>
      </c>
      <c r="E1406">
        <v>-0.56696199999999997</v>
      </c>
      <c r="F1406">
        <v>-2.2314400000000001</v>
      </c>
      <c r="G1406">
        <v>1E-4</v>
      </c>
      <c r="H1406">
        <v>4.21844E-4</v>
      </c>
      <c r="I1406" t="s">
        <v>44916</v>
      </c>
    </row>
    <row r="1407" spans="1:9" x14ac:dyDescent="0.2">
      <c r="A1407" t="s">
        <v>10776</v>
      </c>
      <c r="B1407" t="s">
        <v>10777</v>
      </c>
      <c r="C1407">
        <v>10.5322</v>
      </c>
      <c r="D1407">
        <v>7.1122899999999998</v>
      </c>
      <c r="E1407">
        <v>-0.56642700000000001</v>
      </c>
      <c r="F1407">
        <v>-1.92093</v>
      </c>
      <c r="G1407">
        <v>1E-4</v>
      </c>
      <c r="H1407">
        <v>4.21844E-4</v>
      </c>
      <c r="I1407" t="s">
        <v>44916</v>
      </c>
    </row>
    <row r="1408" spans="1:9" x14ac:dyDescent="0.2">
      <c r="A1408" t="s">
        <v>7975</v>
      </c>
      <c r="B1408" t="s">
        <v>20288</v>
      </c>
      <c r="C1408">
        <v>17.3947</v>
      </c>
      <c r="D1408">
        <v>11.7529</v>
      </c>
      <c r="E1408">
        <v>-0.565639</v>
      </c>
      <c r="F1408">
        <v>-2.1260599999999998</v>
      </c>
      <c r="G1408" s="1">
        <v>5.0000000000000002E-5</v>
      </c>
      <c r="H1408">
        <v>2.1987100000000001E-4</v>
      </c>
      <c r="I1408" t="s">
        <v>44916</v>
      </c>
    </row>
    <row r="1409" spans="1:9" x14ac:dyDescent="0.2">
      <c r="A1409" t="s">
        <v>21673</v>
      </c>
      <c r="B1409" t="s">
        <v>21674</v>
      </c>
      <c r="C1409">
        <v>39.912700000000001</v>
      </c>
      <c r="D1409">
        <v>26.983799999999999</v>
      </c>
      <c r="E1409">
        <v>-0.56475600000000004</v>
      </c>
      <c r="F1409">
        <v>-2.6698900000000001</v>
      </c>
      <c r="G1409" s="1">
        <v>5.0000000000000002E-5</v>
      </c>
      <c r="H1409">
        <v>2.1987100000000001E-4</v>
      </c>
      <c r="I1409" t="s">
        <v>44916</v>
      </c>
    </row>
    <row r="1410" spans="1:9" x14ac:dyDescent="0.2">
      <c r="A1410" t="s">
        <v>37208</v>
      </c>
      <c r="B1410" t="s">
        <v>37209</v>
      </c>
      <c r="C1410">
        <v>9.6508400000000005</v>
      </c>
      <c r="D1410">
        <v>6.5389799999999996</v>
      </c>
      <c r="E1410">
        <v>-0.561589</v>
      </c>
      <c r="F1410">
        <v>-1.7504500000000001</v>
      </c>
      <c r="G1410">
        <v>1.75E-3</v>
      </c>
      <c r="H1410">
        <v>5.6599800000000002E-3</v>
      </c>
      <c r="I1410" t="s">
        <v>44916</v>
      </c>
    </row>
    <row r="1411" spans="1:9" x14ac:dyDescent="0.2">
      <c r="A1411" t="s">
        <v>33071</v>
      </c>
      <c r="B1411" t="s">
        <v>33072</v>
      </c>
      <c r="C1411">
        <v>28.162800000000001</v>
      </c>
      <c r="D1411">
        <v>19.085000000000001</v>
      </c>
      <c r="E1411">
        <v>-0.56135199999999996</v>
      </c>
      <c r="F1411">
        <v>-2.2374499999999999</v>
      </c>
      <c r="G1411" s="1">
        <v>5.0000000000000002E-5</v>
      </c>
      <c r="H1411">
        <v>2.1987100000000001E-4</v>
      </c>
      <c r="I1411" t="s">
        <v>44916</v>
      </c>
    </row>
    <row r="1412" spans="1:9" x14ac:dyDescent="0.2">
      <c r="A1412" t="s">
        <v>22569</v>
      </c>
      <c r="B1412" t="s">
        <v>22570</v>
      </c>
      <c r="C1412">
        <v>6.3043800000000001</v>
      </c>
      <c r="D1412">
        <v>4.2743200000000003</v>
      </c>
      <c r="E1412">
        <v>-0.56066000000000005</v>
      </c>
      <c r="F1412">
        <v>-1.71278</v>
      </c>
      <c r="G1412">
        <v>6.4999999999999997E-4</v>
      </c>
      <c r="H1412">
        <v>2.34272E-3</v>
      </c>
      <c r="I1412" t="s">
        <v>44916</v>
      </c>
    </row>
    <row r="1413" spans="1:9" x14ac:dyDescent="0.2">
      <c r="A1413" t="s">
        <v>40440</v>
      </c>
      <c r="B1413" t="s">
        <v>40441</v>
      </c>
      <c r="C1413">
        <v>9.9958900000000028</v>
      </c>
      <c r="D1413">
        <v>6.7778</v>
      </c>
      <c r="E1413">
        <v>-0.56051799999999996</v>
      </c>
      <c r="F1413">
        <v>-1.8551599999999999</v>
      </c>
      <c r="G1413">
        <v>2.9999999999999997E-4</v>
      </c>
      <c r="H1413">
        <v>1.16377E-3</v>
      </c>
      <c r="I1413" t="s">
        <v>44916</v>
      </c>
    </row>
    <row r="1414" spans="1:9" x14ac:dyDescent="0.2">
      <c r="A1414" t="s">
        <v>30959</v>
      </c>
      <c r="B1414" t="s">
        <v>30960</v>
      </c>
      <c r="C1414">
        <v>20.986499999999999</v>
      </c>
      <c r="D1414">
        <v>14.238</v>
      </c>
      <c r="E1414">
        <v>-0.55970900000000001</v>
      </c>
      <c r="F1414">
        <v>-2.24546</v>
      </c>
      <c r="G1414" s="1">
        <v>5.0000000000000002E-5</v>
      </c>
      <c r="H1414">
        <v>2.1987100000000001E-4</v>
      </c>
      <c r="I1414" t="s">
        <v>44916</v>
      </c>
    </row>
    <row r="1415" spans="1:9" x14ac:dyDescent="0.2">
      <c r="A1415" t="s">
        <v>4679</v>
      </c>
      <c r="B1415" t="s">
        <v>4680</v>
      </c>
      <c r="C1415">
        <v>13.448499999999999</v>
      </c>
      <c r="D1415">
        <v>9.133560000000001</v>
      </c>
      <c r="E1415">
        <v>-0.55819099999999999</v>
      </c>
      <c r="F1415">
        <v>-1.18106</v>
      </c>
      <c r="G1415">
        <v>1.9E-2</v>
      </c>
      <c r="H1415">
        <v>4.5077399999999997E-2</v>
      </c>
      <c r="I1415" t="s">
        <v>44916</v>
      </c>
    </row>
    <row r="1416" spans="1:9" x14ac:dyDescent="0.2">
      <c r="A1416" t="s">
        <v>32014</v>
      </c>
      <c r="B1416" t="s">
        <v>32015</v>
      </c>
      <c r="C1416">
        <v>114.349</v>
      </c>
      <c r="D1416">
        <v>77.710700000000003</v>
      </c>
      <c r="E1416">
        <v>-0.55725899999999995</v>
      </c>
      <c r="F1416">
        <v>-2.8284400000000001</v>
      </c>
      <c r="G1416" s="1">
        <v>5.0000000000000002E-5</v>
      </c>
      <c r="H1416">
        <v>2.1987100000000001E-4</v>
      </c>
      <c r="I1416" t="s">
        <v>44916</v>
      </c>
    </row>
    <row r="1417" spans="1:9" x14ac:dyDescent="0.2">
      <c r="A1417" t="s">
        <v>17975</v>
      </c>
      <c r="B1417" t="s">
        <v>17976</v>
      </c>
      <c r="C1417">
        <v>100.536</v>
      </c>
      <c r="D1417">
        <v>68.409199999999998</v>
      </c>
      <c r="E1417">
        <v>-0.55545</v>
      </c>
      <c r="F1417">
        <v>-2.7737699999999998</v>
      </c>
      <c r="G1417" s="1">
        <v>5.0000000000000002E-5</v>
      </c>
      <c r="H1417">
        <v>2.1987100000000001E-4</v>
      </c>
      <c r="I1417" t="s">
        <v>44916</v>
      </c>
    </row>
    <row r="1418" spans="1:9" x14ac:dyDescent="0.2">
      <c r="A1418" t="s">
        <v>39315</v>
      </c>
      <c r="B1418" t="s">
        <v>39316</v>
      </c>
      <c r="C1418">
        <v>5.3462300000000003</v>
      </c>
      <c r="D1418">
        <v>3.6385800000000001</v>
      </c>
      <c r="E1418">
        <v>-0.55514600000000003</v>
      </c>
      <c r="F1418">
        <v>-1.1811799999999999</v>
      </c>
      <c r="G1418">
        <v>1.9949999999999999E-2</v>
      </c>
      <c r="H1418">
        <v>4.6986800000000002E-2</v>
      </c>
      <c r="I1418" t="s">
        <v>44916</v>
      </c>
    </row>
    <row r="1419" spans="1:9" x14ac:dyDescent="0.2">
      <c r="A1419" t="s">
        <v>33399</v>
      </c>
      <c r="B1419" t="s">
        <v>33400</v>
      </c>
      <c r="C1419">
        <v>13.148</v>
      </c>
      <c r="D1419">
        <v>8.9512500000000017</v>
      </c>
      <c r="E1419">
        <v>-0.55467900000000003</v>
      </c>
      <c r="F1419">
        <v>-1.3645499999999999</v>
      </c>
      <c r="G1419">
        <v>7.5500000000000003E-3</v>
      </c>
      <c r="H1419">
        <v>2.0383800000000001E-2</v>
      </c>
      <c r="I1419" t="s">
        <v>44916</v>
      </c>
    </row>
    <row r="1420" spans="1:9" x14ac:dyDescent="0.2">
      <c r="A1420" t="s">
        <v>31660</v>
      </c>
      <c r="B1420" t="s">
        <v>31661</v>
      </c>
      <c r="C1420">
        <v>18.724599999999999</v>
      </c>
      <c r="D1420">
        <v>12.7491</v>
      </c>
      <c r="E1420">
        <v>-0.55453200000000002</v>
      </c>
      <c r="F1420">
        <v>-2.3563900000000002</v>
      </c>
      <c r="G1420" s="1">
        <v>5.0000000000000002E-5</v>
      </c>
      <c r="H1420">
        <v>2.1987100000000001E-4</v>
      </c>
      <c r="I1420" t="s">
        <v>44916</v>
      </c>
    </row>
    <row r="1421" spans="1:9" x14ac:dyDescent="0.2">
      <c r="A1421" t="s">
        <v>25927</v>
      </c>
      <c r="B1421" t="s">
        <v>25928</v>
      </c>
      <c r="C1421">
        <v>36.464399999999998</v>
      </c>
      <c r="D1421">
        <v>24.8352</v>
      </c>
      <c r="E1421">
        <v>-0.55410400000000004</v>
      </c>
      <c r="F1421">
        <v>-2.46455</v>
      </c>
      <c r="G1421" s="1">
        <v>5.0000000000000002E-5</v>
      </c>
      <c r="H1421">
        <v>2.1987100000000001E-4</v>
      </c>
      <c r="I1421" t="s">
        <v>44916</v>
      </c>
    </row>
    <row r="1422" spans="1:9" x14ac:dyDescent="0.2">
      <c r="A1422" t="s">
        <v>14470</v>
      </c>
      <c r="B1422" t="s">
        <v>14471</v>
      </c>
      <c r="C1422">
        <v>88.3703</v>
      </c>
      <c r="D1422">
        <v>60.209000000000003</v>
      </c>
      <c r="E1422">
        <v>-0.55358399999999996</v>
      </c>
      <c r="F1422">
        <v>-2.3867400000000001</v>
      </c>
      <c r="G1422" s="1">
        <v>5.0000000000000002E-5</v>
      </c>
      <c r="H1422">
        <v>2.1987100000000001E-4</v>
      </c>
      <c r="I1422" t="s">
        <v>44916</v>
      </c>
    </row>
    <row r="1423" spans="1:9" x14ac:dyDescent="0.2">
      <c r="A1423" t="s">
        <v>41785</v>
      </c>
      <c r="B1423" t="s">
        <v>41786</v>
      </c>
      <c r="C1423">
        <v>20.0764</v>
      </c>
      <c r="D1423">
        <v>13.6792</v>
      </c>
      <c r="E1423">
        <v>-0.55351600000000001</v>
      </c>
      <c r="F1423">
        <v>-2.0622600000000002</v>
      </c>
      <c r="G1423" s="1">
        <v>5.0000000000000002E-5</v>
      </c>
      <c r="H1423">
        <v>2.1987100000000001E-4</v>
      </c>
      <c r="I1423" t="s">
        <v>44916</v>
      </c>
    </row>
    <row r="1424" spans="1:9" x14ac:dyDescent="0.2">
      <c r="A1424" t="s">
        <v>13333</v>
      </c>
      <c r="B1424" t="s">
        <v>13334</v>
      </c>
      <c r="C1424">
        <v>10.982100000000001</v>
      </c>
      <c r="D1424">
        <v>7.484</v>
      </c>
      <c r="E1424">
        <v>-0.55327400000000004</v>
      </c>
      <c r="F1424">
        <v>-1.7791300000000001</v>
      </c>
      <c r="G1424">
        <v>1.5E-3</v>
      </c>
      <c r="H1424">
        <v>4.95284E-3</v>
      </c>
      <c r="I1424" t="s">
        <v>44916</v>
      </c>
    </row>
    <row r="1425" spans="1:9" x14ac:dyDescent="0.2">
      <c r="A1425" t="s">
        <v>41523</v>
      </c>
      <c r="B1425" t="s">
        <v>41524</v>
      </c>
      <c r="C1425">
        <v>20.721399999999999</v>
      </c>
      <c r="D1425">
        <v>14.121499999999999</v>
      </c>
      <c r="E1425">
        <v>-0.55323</v>
      </c>
      <c r="F1425">
        <v>-2.57951</v>
      </c>
      <c r="G1425" s="1">
        <v>5.0000000000000002E-5</v>
      </c>
      <c r="H1425">
        <v>2.1987100000000001E-4</v>
      </c>
      <c r="I1425" t="s">
        <v>44916</v>
      </c>
    </row>
    <row r="1426" spans="1:9" x14ac:dyDescent="0.2">
      <c r="A1426" t="s">
        <v>11609</v>
      </c>
      <c r="B1426" t="s">
        <v>11610</v>
      </c>
      <c r="C1426">
        <v>16.463000000000001</v>
      </c>
      <c r="D1426">
        <v>11.219900000000001</v>
      </c>
      <c r="E1426">
        <v>-0.553172</v>
      </c>
      <c r="F1426">
        <v>-2.0541999999999998</v>
      </c>
      <c r="G1426" s="1">
        <v>5.0000000000000002E-5</v>
      </c>
      <c r="H1426">
        <v>2.1987100000000001E-4</v>
      </c>
      <c r="I1426" t="s">
        <v>44916</v>
      </c>
    </row>
    <row r="1427" spans="1:9" x14ac:dyDescent="0.2">
      <c r="A1427" t="s">
        <v>12419</v>
      </c>
      <c r="B1427" t="s">
        <v>12420</v>
      </c>
      <c r="C1427">
        <v>9.1853100000000012</v>
      </c>
      <c r="D1427">
        <v>6.2619100000000003</v>
      </c>
      <c r="E1427">
        <v>-0.55272600000000005</v>
      </c>
      <c r="F1427">
        <v>-1.9482600000000001</v>
      </c>
      <c r="G1427">
        <v>4.0000000000000002E-4</v>
      </c>
      <c r="H1427">
        <v>1.5127700000000001E-3</v>
      </c>
      <c r="I1427" t="s">
        <v>44916</v>
      </c>
    </row>
    <row r="1428" spans="1:9" x14ac:dyDescent="0.2">
      <c r="A1428" t="s">
        <v>32840</v>
      </c>
      <c r="B1428" t="s">
        <v>32841</v>
      </c>
      <c r="C1428">
        <v>20.508400000000002</v>
      </c>
      <c r="D1428">
        <v>13.9815</v>
      </c>
      <c r="E1428">
        <v>-0.55269500000000005</v>
      </c>
      <c r="F1428">
        <v>-2.1603300000000001</v>
      </c>
      <c r="G1428" s="1">
        <v>5.0000000000000002E-5</v>
      </c>
      <c r="H1428">
        <v>2.1987100000000001E-4</v>
      </c>
      <c r="I1428" t="s">
        <v>44916</v>
      </c>
    </row>
    <row r="1429" spans="1:9" x14ac:dyDescent="0.2">
      <c r="A1429" t="s">
        <v>19228</v>
      </c>
      <c r="B1429" t="s">
        <v>19229</v>
      </c>
      <c r="C1429">
        <v>11.1937</v>
      </c>
      <c r="D1429">
        <v>7.6360200000000003</v>
      </c>
      <c r="E1429">
        <v>-0.55179100000000003</v>
      </c>
      <c r="F1429">
        <v>-1.6328100000000001</v>
      </c>
      <c r="G1429">
        <v>5.3499999999999997E-3</v>
      </c>
      <c r="H1429">
        <v>1.5044200000000001E-2</v>
      </c>
      <c r="I1429" t="s">
        <v>44916</v>
      </c>
    </row>
    <row r="1430" spans="1:9" x14ac:dyDescent="0.2">
      <c r="A1430" t="s">
        <v>39608</v>
      </c>
      <c r="B1430" t="s">
        <v>39609</v>
      </c>
      <c r="C1430">
        <v>18.1966</v>
      </c>
      <c r="D1430">
        <v>12.4139</v>
      </c>
      <c r="E1430">
        <v>-0.55171199999999998</v>
      </c>
      <c r="F1430">
        <v>-1.5257400000000001</v>
      </c>
      <c r="G1430">
        <v>2.3999999999999998E-3</v>
      </c>
      <c r="H1430">
        <v>7.4796300000000001E-3</v>
      </c>
      <c r="I1430" t="s">
        <v>44916</v>
      </c>
    </row>
    <row r="1431" spans="1:9" x14ac:dyDescent="0.2">
      <c r="A1431" t="s">
        <v>24480</v>
      </c>
      <c r="B1431" t="s">
        <v>24481</v>
      </c>
      <c r="C1431">
        <v>6.1790399999999996</v>
      </c>
      <c r="D1431">
        <v>4.2163000000000004</v>
      </c>
      <c r="E1431">
        <v>-0.55140699999999998</v>
      </c>
      <c r="F1431">
        <v>-1.7496</v>
      </c>
      <c r="G1431">
        <v>5.9999999999999995E-4</v>
      </c>
      <c r="H1431">
        <v>2.18147E-3</v>
      </c>
      <c r="I1431" t="s">
        <v>44916</v>
      </c>
    </row>
    <row r="1432" spans="1:9" x14ac:dyDescent="0.2">
      <c r="A1432" t="s">
        <v>37932</v>
      </c>
      <c r="B1432" t="s">
        <v>37933</v>
      </c>
      <c r="C1432">
        <v>22.073399999999999</v>
      </c>
      <c r="D1432">
        <v>15.0649</v>
      </c>
      <c r="E1432">
        <v>-0.55111600000000005</v>
      </c>
      <c r="F1432">
        <v>-2.17408</v>
      </c>
      <c r="G1432" s="1">
        <v>5.0000000000000002E-5</v>
      </c>
      <c r="H1432">
        <v>2.1987100000000001E-4</v>
      </c>
      <c r="I1432" t="s">
        <v>44916</v>
      </c>
    </row>
    <row r="1433" spans="1:9" x14ac:dyDescent="0.2">
      <c r="A1433" t="s">
        <v>13777</v>
      </c>
      <c r="B1433" t="s">
        <v>13778</v>
      </c>
      <c r="C1433">
        <v>5.4204800000000004</v>
      </c>
      <c r="D1433">
        <v>3.7001400000000002</v>
      </c>
      <c r="E1433">
        <v>-0.55084100000000003</v>
      </c>
      <c r="F1433">
        <v>-1.63615</v>
      </c>
      <c r="G1433">
        <v>1.15E-3</v>
      </c>
      <c r="H1433">
        <v>3.9100599999999999E-3</v>
      </c>
      <c r="I1433" t="s">
        <v>44916</v>
      </c>
    </row>
    <row r="1434" spans="1:9" x14ac:dyDescent="0.2">
      <c r="A1434" t="s">
        <v>24020</v>
      </c>
      <c r="B1434" t="s">
        <v>24021</v>
      </c>
      <c r="C1434">
        <v>33.573799999999999</v>
      </c>
      <c r="D1434">
        <v>22.942399999999999</v>
      </c>
      <c r="E1434">
        <v>-0.54932000000000003</v>
      </c>
      <c r="F1434">
        <v>-2.4796200000000002</v>
      </c>
      <c r="G1434" s="1">
        <v>5.0000000000000002E-5</v>
      </c>
      <c r="H1434">
        <v>2.1987100000000001E-4</v>
      </c>
      <c r="I1434" t="s">
        <v>44916</v>
      </c>
    </row>
    <row r="1435" spans="1:9" x14ac:dyDescent="0.2">
      <c r="A1435" t="s">
        <v>8777</v>
      </c>
      <c r="B1435" t="s">
        <v>19974</v>
      </c>
      <c r="C1435">
        <v>9.7168100000000006</v>
      </c>
      <c r="D1435">
        <v>6.6410799999999997</v>
      </c>
      <c r="E1435">
        <v>-0.549064</v>
      </c>
      <c r="F1435">
        <v>-1.9986699999999999</v>
      </c>
      <c r="G1435" s="1">
        <v>5.0000000000000002E-5</v>
      </c>
      <c r="H1435">
        <v>2.1987100000000001E-4</v>
      </c>
      <c r="I1435" t="s">
        <v>44916</v>
      </c>
    </row>
    <row r="1436" spans="1:9" x14ac:dyDescent="0.2">
      <c r="A1436" t="s">
        <v>24214</v>
      </c>
      <c r="B1436" t="s">
        <v>24215</v>
      </c>
      <c r="C1436">
        <v>12.3569</v>
      </c>
      <c r="D1436">
        <v>8.4532000000000007</v>
      </c>
      <c r="E1436">
        <v>-0.54774999999999996</v>
      </c>
      <c r="F1436">
        <v>-2.0931199999999999</v>
      </c>
      <c r="G1436" s="1">
        <v>5.0000000000000002E-5</v>
      </c>
      <c r="H1436">
        <v>2.1987100000000001E-4</v>
      </c>
      <c r="I1436" t="s">
        <v>44916</v>
      </c>
    </row>
    <row r="1437" spans="1:9" x14ac:dyDescent="0.2">
      <c r="A1437" t="s">
        <v>35076</v>
      </c>
      <c r="B1437" t="s">
        <v>35077</v>
      </c>
      <c r="C1437">
        <v>684.65300000000002</v>
      </c>
      <c r="D1437">
        <v>468.625</v>
      </c>
      <c r="E1437">
        <v>-0.54693800000000004</v>
      </c>
      <c r="F1437">
        <v>-3.6509299999999998</v>
      </c>
      <c r="G1437" s="1">
        <v>5.0000000000000002E-5</v>
      </c>
      <c r="H1437">
        <v>2.1987100000000001E-4</v>
      </c>
      <c r="I1437" t="s">
        <v>44916</v>
      </c>
    </row>
    <row r="1438" spans="1:9" x14ac:dyDescent="0.2">
      <c r="A1438" t="s">
        <v>3555</v>
      </c>
      <c r="B1438" t="s">
        <v>3556</v>
      </c>
      <c r="C1438">
        <v>179.05099999999999</v>
      </c>
      <c r="D1438">
        <v>122.56399999999999</v>
      </c>
      <c r="E1438">
        <v>-0.54682900000000001</v>
      </c>
      <c r="F1438">
        <v>-2.6032199999999999</v>
      </c>
      <c r="G1438" s="1">
        <v>5.0000000000000002E-5</v>
      </c>
      <c r="H1438">
        <v>2.1987100000000001E-4</v>
      </c>
      <c r="I1438" t="s">
        <v>44916</v>
      </c>
    </row>
    <row r="1439" spans="1:9" x14ac:dyDescent="0.2">
      <c r="A1439" t="s">
        <v>36210</v>
      </c>
      <c r="B1439" t="s">
        <v>42422</v>
      </c>
      <c r="C1439">
        <v>11.987</v>
      </c>
      <c r="D1439">
        <v>8.2092500000000008</v>
      </c>
      <c r="E1439">
        <v>-0.54614600000000002</v>
      </c>
      <c r="F1439">
        <v>-2.3165</v>
      </c>
      <c r="G1439" s="1">
        <v>5.0000000000000002E-5</v>
      </c>
      <c r="H1439">
        <v>2.1987100000000001E-4</v>
      </c>
      <c r="I1439" t="s">
        <v>44916</v>
      </c>
    </row>
    <row r="1440" spans="1:9" x14ac:dyDescent="0.2">
      <c r="A1440" t="s">
        <v>22560</v>
      </c>
      <c r="B1440" t="s">
        <v>22561</v>
      </c>
      <c r="C1440">
        <v>37.9998</v>
      </c>
      <c r="D1440">
        <v>26.027200000000001</v>
      </c>
      <c r="E1440">
        <v>-0.54597300000000004</v>
      </c>
      <c r="F1440">
        <v>-2.6207799999999999</v>
      </c>
      <c r="G1440" s="1">
        <v>5.0000000000000002E-5</v>
      </c>
      <c r="H1440">
        <v>2.1987100000000001E-4</v>
      </c>
      <c r="I1440" t="s">
        <v>44916</v>
      </c>
    </row>
    <row r="1441" spans="1:9" x14ac:dyDescent="0.2">
      <c r="A1441" t="s">
        <v>3426</v>
      </c>
      <c r="B1441" t="s">
        <v>13432</v>
      </c>
      <c r="C1441">
        <v>92.619699999999995</v>
      </c>
      <c r="D1441">
        <v>63.514499999999998</v>
      </c>
      <c r="E1441">
        <v>-0.54423299999999997</v>
      </c>
      <c r="F1441">
        <v>-2.4192999999999998</v>
      </c>
      <c r="G1441" s="1">
        <v>5.0000000000000002E-5</v>
      </c>
      <c r="H1441">
        <v>2.1987100000000001E-4</v>
      </c>
      <c r="I1441" t="s">
        <v>44916</v>
      </c>
    </row>
    <row r="1442" spans="1:9" x14ac:dyDescent="0.2">
      <c r="A1442" t="s">
        <v>27</v>
      </c>
      <c r="B1442" t="s">
        <v>28</v>
      </c>
      <c r="C1442">
        <v>32.6128</v>
      </c>
      <c r="D1442">
        <v>22.379200000000001</v>
      </c>
      <c r="E1442">
        <v>-0.54328200000000004</v>
      </c>
      <c r="F1442">
        <v>-2.5943399999999999</v>
      </c>
      <c r="G1442" s="1">
        <v>5.0000000000000002E-5</v>
      </c>
      <c r="H1442">
        <v>2.1987100000000001E-4</v>
      </c>
      <c r="I1442" t="s">
        <v>44916</v>
      </c>
    </row>
    <row r="1443" spans="1:9" x14ac:dyDescent="0.2">
      <c r="A1443" t="s">
        <v>3392</v>
      </c>
      <c r="B1443" t="s">
        <v>3393</v>
      </c>
      <c r="C1443">
        <v>57.657600000000002</v>
      </c>
      <c r="D1443">
        <v>39.596800000000002</v>
      </c>
      <c r="E1443">
        <v>-0.54212700000000003</v>
      </c>
      <c r="F1443">
        <v>-2.56209</v>
      </c>
      <c r="G1443" s="1">
        <v>5.0000000000000002E-5</v>
      </c>
      <c r="H1443">
        <v>2.1987100000000001E-4</v>
      </c>
      <c r="I1443" t="s">
        <v>44916</v>
      </c>
    </row>
    <row r="1444" spans="1:9" x14ac:dyDescent="0.2">
      <c r="A1444" t="s">
        <v>34384</v>
      </c>
      <c r="B1444" t="s">
        <v>34385</v>
      </c>
      <c r="C1444">
        <v>93.0441</v>
      </c>
      <c r="D1444">
        <v>63.913200000000003</v>
      </c>
      <c r="E1444">
        <v>-0.54180099999999998</v>
      </c>
      <c r="F1444">
        <v>-2.7815799999999999</v>
      </c>
      <c r="G1444" s="1">
        <v>5.0000000000000002E-5</v>
      </c>
      <c r="H1444">
        <v>2.1987100000000001E-4</v>
      </c>
      <c r="I1444" t="s">
        <v>44916</v>
      </c>
    </row>
    <row r="1445" spans="1:9" x14ac:dyDescent="0.2">
      <c r="A1445" t="s">
        <v>4403</v>
      </c>
      <c r="B1445" t="s">
        <v>4404</v>
      </c>
      <c r="C1445">
        <v>111.521</v>
      </c>
      <c r="D1445">
        <v>76.643500000000003</v>
      </c>
      <c r="E1445">
        <v>-0.54108699999999998</v>
      </c>
      <c r="F1445">
        <v>-2.8102399999999998</v>
      </c>
      <c r="G1445" s="1">
        <v>5.0000000000000002E-5</v>
      </c>
      <c r="H1445">
        <v>2.1987100000000001E-4</v>
      </c>
      <c r="I1445" t="s">
        <v>44916</v>
      </c>
    </row>
    <row r="1446" spans="1:9" x14ac:dyDescent="0.2">
      <c r="A1446" t="s">
        <v>7166</v>
      </c>
      <c r="B1446" t="s">
        <v>7167</v>
      </c>
      <c r="C1446">
        <v>14.972099999999999</v>
      </c>
      <c r="D1446">
        <v>10.29</v>
      </c>
      <c r="E1446">
        <v>-0.54103299999999999</v>
      </c>
      <c r="F1446">
        <v>-2.2488700000000001</v>
      </c>
      <c r="G1446" s="1">
        <v>5.0000000000000002E-5</v>
      </c>
      <c r="H1446">
        <v>2.1987100000000001E-4</v>
      </c>
      <c r="I1446" t="s">
        <v>44916</v>
      </c>
    </row>
    <row r="1447" spans="1:9" x14ac:dyDescent="0.2">
      <c r="A1447" t="s">
        <v>5989</v>
      </c>
      <c r="B1447" t="s">
        <v>5990</v>
      </c>
      <c r="C1447">
        <v>80.732600000000005</v>
      </c>
      <c r="D1447">
        <v>55.523099999999999</v>
      </c>
      <c r="E1447">
        <v>-0.54006299999999996</v>
      </c>
      <c r="F1447">
        <v>-2.6572</v>
      </c>
      <c r="G1447" s="1">
        <v>5.0000000000000002E-5</v>
      </c>
      <c r="H1447">
        <v>2.1987100000000001E-4</v>
      </c>
      <c r="I1447" t="s">
        <v>44916</v>
      </c>
    </row>
    <row r="1448" spans="1:9" x14ac:dyDescent="0.2">
      <c r="A1448" t="s">
        <v>26377</v>
      </c>
      <c r="B1448" t="s">
        <v>26378</v>
      </c>
      <c r="C1448">
        <v>5.9826199999999998</v>
      </c>
      <c r="D1448">
        <v>4.1153199999999996</v>
      </c>
      <c r="E1448">
        <v>-0.53977200000000003</v>
      </c>
      <c r="F1448">
        <v>-2.2648899999999998</v>
      </c>
      <c r="G1448" s="1">
        <v>5.0000000000000002E-5</v>
      </c>
      <c r="H1448">
        <v>2.1987100000000001E-4</v>
      </c>
      <c r="I1448" t="s">
        <v>44916</v>
      </c>
    </row>
    <row r="1449" spans="1:9" x14ac:dyDescent="0.2">
      <c r="A1449" t="s">
        <v>30375</v>
      </c>
      <c r="B1449" t="s">
        <v>30376</v>
      </c>
      <c r="C1449">
        <v>10.725099999999999</v>
      </c>
      <c r="D1449">
        <v>7.3815</v>
      </c>
      <c r="E1449">
        <v>-0.53899799999999998</v>
      </c>
      <c r="F1449">
        <v>-2.2932199999999998</v>
      </c>
      <c r="G1449" s="1">
        <v>5.0000000000000002E-5</v>
      </c>
      <c r="H1449">
        <v>2.1987100000000001E-4</v>
      </c>
      <c r="I1449" t="s">
        <v>44916</v>
      </c>
    </row>
    <row r="1450" spans="1:9" x14ac:dyDescent="0.2">
      <c r="A1450" t="s">
        <v>4789</v>
      </c>
      <c r="B1450" t="s">
        <v>4790</v>
      </c>
      <c r="C1450">
        <v>39.677100000000003</v>
      </c>
      <c r="D1450">
        <v>27.370799999999999</v>
      </c>
      <c r="E1450">
        <v>-0.53566999999999998</v>
      </c>
      <c r="F1450">
        <v>-2.5301900000000002</v>
      </c>
      <c r="G1450" s="1">
        <v>5.0000000000000002E-5</v>
      </c>
      <c r="H1450">
        <v>2.1987100000000001E-4</v>
      </c>
      <c r="I1450" t="s">
        <v>44916</v>
      </c>
    </row>
    <row r="1451" spans="1:9" x14ac:dyDescent="0.2">
      <c r="A1451" t="s">
        <v>12200</v>
      </c>
      <c r="B1451" t="s">
        <v>12201</v>
      </c>
      <c r="C1451">
        <v>20.031700000000001</v>
      </c>
      <c r="D1451">
        <v>13.8268</v>
      </c>
      <c r="E1451">
        <v>-0.53481199999999995</v>
      </c>
      <c r="F1451">
        <v>-1.77315</v>
      </c>
      <c r="G1451">
        <v>4.15E-3</v>
      </c>
      <c r="H1451">
        <v>1.20214E-2</v>
      </c>
      <c r="I1451" t="s">
        <v>44916</v>
      </c>
    </row>
    <row r="1452" spans="1:9" x14ac:dyDescent="0.2">
      <c r="A1452" t="s">
        <v>934</v>
      </c>
      <c r="B1452" t="s">
        <v>935</v>
      </c>
      <c r="C1452">
        <v>8.8348700000000004</v>
      </c>
      <c r="D1452">
        <v>6.0989500000000003</v>
      </c>
      <c r="E1452">
        <v>-0.53464699999999998</v>
      </c>
      <c r="F1452">
        <v>-2.0571999999999999</v>
      </c>
      <c r="G1452" s="1">
        <v>5.0000000000000002E-5</v>
      </c>
      <c r="H1452">
        <v>2.1987100000000001E-4</v>
      </c>
      <c r="I1452" t="s">
        <v>44916</v>
      </c>
    </row>
    <row r="1453" spans="1:9" x14ac:dyDescent="0.2">
      <c r="A1453" t="s">
        <v>39234</v>
      </c>
      <c r="B1453" t="s">
        <v>39235</v>
      </c>
      <c r="C1453">
        <v>293.01</v>
      </c>
      <c r="D1453">
        <v>202.27699999999999</v>
      </c>
      <c r="E1453">
        <v>-0.53461499999999995</v>
      </c>
      <c r="F1453">
        <v>-2.2374900000000002</v>
      </c>
      <c r="G1453" s="1">
        <v>5.0000000000000002E-5</v>
      </c>
      <c r="H1453">
        <v>2.1987100000000001E-4</v>
      </c>
      <c r="I1453" t="s">
        <v>44916</v>
      </c>
    </row>
    <row r="1454" spans="1:9" x14ac:dyDescent="0.2">
      <c r="A1454" t="s">
        <v>43556</v>
      </c>
      <c r="B1454" t="s">
        <v>43557</v>
      </c>
      <c r="C1454">
        <v>216.672</v>
      </c>
      <c r="D1454">
        <v>149.59299999999999</v>
      </c>
      <c r="E1454">
        <v>-0.53447199999999995</v>
      </c>
      <c r="F1454">
        <v>-2.3671199999999999</v>
      </c>
      <c r="G1454" s="1">
        <v>5.0000000000000002E-5</v>
      </c>
      <c r="H1454">
        <v>2.1987100000000001E-4</v>
      </c>
      <c r="I1454" t="s">
        <v>44916</v>
      </c>
    </row>
    <row r="1455" spans="1:9" x14ac:dyDescent="0.2">
      <c r="A1455" t="s">
        <v>26455</v>
      </c>
      <c r="B1455" t="s">
        <v>26456</v>
      </c>
      <c r="C1455">
        <v>8.6476900000000008</v>
      </c>
      <c r="D1455">
        <v>5.97058</v>
      </c>
      <c r="E1455">
        <v>-0.534443</v>
      </c>
      <c r="F1455">
        <v>-1.37453</v>
      </c>
      <c r="G1455">
        <v>2.1250000000000002E-2</v>
      </c>
      <c r="H1455">
        <v>4.9643199999999998E-2</v>
      </c>
      <c r="I1455" t="s">
        <v>44916</v>
      </c>
    </row>
    <row r="1456" spans="1:9" x14ac:dyDescent="0.2">
      <c r="A1456" t="s">
        <v>6508</v>
      </c>
      <c r="B1456" t="s">
        <v>6509</v>
      </c>
      <c r="C1456">
        <v>23.366800000000001</v>
      </c>
      <c r="D1456">
        <v>16.135000000000002</v>
      </c>
      <c r="E1456">
        <v>-0.53426600000000002</v>
      </c>
      <c r="F1456">
        <v>-2.4026800000000001</v>
      </c>
      <c r="G1456" s="1">
        <v>5.0000000000000002E-5</v>
      </c>
      <c r="H1456">
        <v>2.1987100000000001E-4</v>
      </c>
      <c r="I1456" t="s">
        <v>44916</v>
      </c>
    </row>
    <row r="1457" spans="1:9" x14ac:dyDescent="0.2">
      <c r="A1457" t="s">
        <v>11498</v>
      </c>
      <c r="B1457" t="s">
        <v>42379</v>
      </c>
      <c r="C1457">
        <v>11.8362</v>
      </c>
      <c r="D1457">
        <v>8.180060000000001</v>
      </c>
      <c r="E1457">
        <v>-0.53302000000000005</v>
      </c>
      <c r="F1457">
        <v>-2.1403799999999999</v>
      </c>
      <c r="G1457" s="1">
        <v>5.0000000000000002E-5</v>
      </c>
      <c r="H1457">
        <v>2.1987100000000001E-4</v>
      </c>
      <c r="I1457" t="s">
        <v>44916</v>
      </c>
    </row>
    <row r="1458" spans="1:9" x14ac:dyDescent="0.2">
      <c r="A1458" t="s">
        <v>17192</v>
      </c>
      <c r="B1458" t="s">
        <v>17193</v>
      </c>
      <c r="C1458">
        <v>17.852699999999999</v>
      </c>
      <c r="D1458">
        <v>12.343299999999999</v>
      </c>
      <c r="E1458">
        <v>-0.53241499999999997</v>
      </c>
      <c r="F1458">
        <v>-1.80423</v>
      </c>
      <c r="G1458">
        <v>6.4999999999999997E-4</v>
      </c>
      <c r="H1458">
        <v>2.34272E-3</v>
      </c>
      <c r="I1458" t="s">
        <v>44916</v>
      </c>
    </row>
    <row r="1459" spans="1:9" x14ac:dyDescent="0.2">
      <c r="A1459" t="s">
        <v>9063</v>
      </c>
      <c r="B1459" t="s">
        <v>32235</v>
      </c>
      <c r="C1459">
        <v>24.564800000000002</v>
      </c>
      <c r="D1459">
        <v>16.984200000000001</v>
      </c>
      <c r="E1459">
        <v>-0.53240200000000004</v>
      </c>
      <c r="F1459">
        <v>-1.69506</v>
      </c>
      <c r="G1459">
        <v>3.0000000000000001E-3</v>
      </c>
      <c r="H1459">
        <v>9.0642199999999996E-3</v>
      </c>
      <c r="I1459" t="s">
        <v>44916</v>
      </c>
    </row>
    <row r="1460" spans="1:9" x14ac:dyDescent="0.2">
      <c r="A1460" t="s">
        <v>9559</v>
      </c>
      <c r="B1460" t="s">
        <v>9560</v>
      </c>
      <c r="C1460">
        <v>42.589399999999998</v>
      </c>
      <c r="D1460">
        <v>29.4634</v>
      </c>
      <c r="E1460">
        <v>-0.53157399999999999</v>
      </c>
      <c r="F1460">
        <v>-1.82592</v>
      </c>
      <c r="G1460">
        <v>2.5000000000000001E-4</v>
      </c>
      <c r="H1460">
        <v>9.8507600000000009E-4</v>
      </c>
      <c r="I1460" t="s">
        <v>44916</v>
      </c>
    </row>
    <row r="1461" spans="1:9" x14ac:dyDescent="0.2">
      <c r="A1461" t="s">
        <v>33309</v>
      </c>
      <c r="B1461" t="s">
        <v>33310</v>
      </c>
      <c r="C1461">
        <v>43.839100000000002</v>
      </c>
      <c r="D1461">
        <v>30.334399999999999</v>
      </c>
      <c r="E1461">
        <v>-0.53126499999999999</v>
      </c>
      <c r="F1461">
        <v>-2.5543300000000002</v>
      </c>
      <c r="G1461" s="1">
        <v>5.0000000000000002E-5</v>
      </c>
      <c r="H1461">
        <v>2.1987100000000001E-4</v>
      </c>
      <c r="I1461" t="s">
        <v>44916</v>
      </c>
    </row>
    <row r="1462" spans="1:9" x14ac:dyDescent="0.2">
      <c r="A1462" t="s">
        <v>32040</v>
      </c>
      <c r="B1462" t="s">
        <v>32041</v>
      </c>
      <c r="C1462">
        <v>9.9271799999999999</v>
      </c>
      <c r="D1462">
        <v>6.8711700000000002</v>
      </c>
      <c r="E1462">
        <v>-0.530829</v>
      </c>
      <c r="F1462">
        <v>-1.49404</v>
      </c>
      <c r="G1462">
        <v>8.7500000000000008E-3</v>
      </c>
      <c r="H1462">
        <v>2.31617E-2</v>
      </c>
      <c r="I1462" t="s">
        <v>44916</v>
      </c>
    </row>
    <row r="1463" spans="1:9" x14ac:dyDescent="0.2">
      <c r="A1463" t="s">
        <v>8580</v>
      </c>
      <c r="B1463" t="s">
        <v>28205</v>
      </c>
      <c r="C1463">
        <v>79.231899999999996</v>
      </c>
      <c r="D1463">
        <v>54.8598</v>
      </c>
      <c r="E1463">
        <v>-0.53032999999999997</v>
      </c>
      <c r="F1463">
        <v>-2.3562699999999999</v>
      </c>
      <c r="G1463" s="1">
        <v>5.0000000000000002E-5</v>
      </c>
      <c r="H1463">
        <v>2.1987100000000001E-4</v>
      </c>
      <c r="I1463" t="s">
        <v>44916</v>
      </c>
    </row>
    <row r="1464" spans="1:9" x14ac:dyDescent="0.2">
      <c r="A1464" t="s">
        <v>12917</v>
      </c>
      <c r="B1464" t="s">
        <v>12918</v>
      </c>
      <c r="C1464">
        <v>59.585700000000003</v>
      </c>
      <c r="D1464">
        <v>41.263600000000004</v>
      </c>
      <c r="E1464">
        <v>-0.53009700000000004</v>
      </c>
      <c r="F1464">
        <v>-1.8642799999999999</v>
      </c>
      <c r="G1464">
        <v>2.9999999999999997E-4</v>
      </c>
      <c r="H1464">
        <v>1.16377E-3</v>
      </c>
      <c r="I1464" t="s">
        <v>44916</v>
      </c>
    </row>
    <row r="1465" spans="1:9" x14ac:dyDescent="0.2">
      <c r="A1465" t="s">
        <v>34424</v>
      </c>
      <c r="B1465" t="s">
        <v>34425</v>
      </c>
      <c r="C1465">
        <v>138.732</v>
      </c>
      <c r="D1465">
        <v>96.094499999999996</v>
      </c>
      <c r="E1465">
        <v>-0.52977099999999999</v>
      </c>
      <c r="F1465">
        <v>-2.8580000000000001</v>
      </c>
      <c r="G1465" s="1">
        <v>5.0000000000000002E-5</v>
      </c>
      <c r="H1465">
        <v>2.1987100000000001E-4</v>
      </c>
      <c r="I1465" t="s">
        <v>44916</v>
      </c>
    </row>
    <row r="1466" spans="1:9" x14ac:dyDescent="0.2">
      <c r="A1466" t="s">
        <v>13839</v>
      </c>
      <c r="B1466" t="s">
        <v>42009</v>
      </c>
      <c r="C1466">
        <v>9.3104000000000013</v>
      </c>
      <c r="D1466">
        <v>6.4511799999999999</v>
      </c>
      <c r="E1466">
        <v>-0.52927900000000005</v>
      </c>
      <c r="F1466">
        <v>-1.6844699999999999</v>
      </c>
      <c r="G1466">
        <v>2.3999999999999998E-3</v>
      </c>
      <c r="H1466">
        <v>7.4796300000000001E-3</v>
      </c>
      <c r="I1466" t="s">
        <v>44916</v>
      </c>
    </row>
    <row r="1467" spans="1:9" x14ac:dyDescent="0.2">
      <c r="A1467" t="s">
        <v>31990</v>
      </c>
      <c r="B1467" t="s">
        <v>36681</v>
      </c>
      <c r="C1467">
        <v>28.393899999999999</v>
      </c>
      <c r="D1467">
        <v>19.6799</v>
      </c>
      <c r="E1467">
        <v>-0.52885499999999996</v>
      </c>
      <c r="F1467">
        <v>-2.1558000000000002</v>
      </c>
      <c r="G1467">
        <v>1E-4</v>
      </c>
      <c r="H1467">
        <v>4.21844E-4</v>
      </c>
      <c r="I1467" t="s">
        <v>44916</v>
      </c>
    </row>
    <row r="1468" spans="1:9" x14ac:dyDescent="0.2">
      <c r="A1468" t="s">
        <v>40498</v>
      </c>
      <c r="B1468" t="s">
        <v>44637</v>
      </c>
      <c r="C1468">
        <v>31.9998</v>
      </c>
      <c r="D1468">
        <v>22.179300000000001</v>
      </c>
      <c r="E1468">
        <v>-0.52885300000000002</v>
      </c>
      <c r="F1468">
        <v>-2.28485</v>
      </c>
      <c r="G1468" s="1">
        <v>5.0000000000000002E-5</v>
      </c>
      <c r="H1468">
        <v>2.1987100000000001E-4</v>
      </c>
      <c r="I1468" t="s">
        <v>44916</v>
      </c>
    </row>
    <row r="1469" spans="1:9" x14ac:dyDescent="0.2">
      <c r="A1469" t="s">
        <v>11188</v>
      </c>
      <c r="B1469" t="s">
        <v>11189</v>
      </c>
      <c r="C1469">
        <v>13.0181</v>
      </c>
      <c r="D1469">
        <v>9.0229400000000002</v>
      </c>
      <c r="E1469">
        <v>-0.52884900000000001</v>
      </c>
      <c r="F1469">
        <v>-2.1521400000000002</v>
      </c>
      <c r="G1469" s="1">
        <v>5.0000000000000002E-5</v>
      </c>
      <c r="H1469">
        <v>2.1987100000000001E-4</v>
      </c>
      <c r="I1469" t="s">
        <v>44916</v>
      </c>
    </row>
    <row r="1470" spans="1:9" x14ac:dyDescent="0.2">
      <c r="A1470" t="s">
        <v>5235</v>
      </c>
      <c r="B1470" t="s">
        <v>5236</v>
      </c>
      <c r="C1470">
        <v>6.1696</v>
      </c>
      <c r="D1470">
        <v>4.2772699999999997</v>
      </c>
      <c r="E1470">
        <v>-0.52848700000000004</v>
      </c>
      <c r="F1470">
        <v>-1.5888100000000001</v>
      </c>
      <c r="G1470">
        <v>3.3999999999999998E-3</v>
      </c>
      <c r="H1470">
        <v>1.01093E-2</v>
      </c>
      <c r="I1470" t="s">
        <v>44916</v>
      </c>
    </row>
    <row r="1471" spans="1:9" x14ac:dyDescent="0.2">
      <c r="A1471" t="s">
        <v>10359</v>
      </c>
      <c r="B1471" t="s">
        <v>10360</v>
      </c>
      <c r="C1471">
        <v>69.134500000000003</v>
      </c>
      <c r="D1471">
        <v>47.954599999999999</v>
      </c>
      <c r="E1471">
        <v>-0.52773599999999998</v>
      </c>
      <c r="F1471">
        <v>-2.2086899999999998</v>
      </c>
      <c r="G1471" s="1">
        <v>5.0000000000000002E-5</v>
      </c>
      <c r="H1471">
        <v>2.1987100000000001E-4</v>
      </c>
      <c r="I1471" t="s">
        <v>44916</v>
      </c>
    </row>
    <row r="1472" spans="1:9" x14ac:dyDescent="0.2">
      <c r="A1472" t="s">
        <v>11440</v>
      </c>
      <c r="B1472" t="s">
        <v>11441</v>
      </c>
      <c r="C1472">
        <v>6.6331300000000004</v>
      </c>
      <c r="D1472">
        <v>4.6011800000000003</v>
      </c>
      <c r="E1472">
        <v>-0.52768599999999999</v>
      </c>
      <c r="F1472">
        <v>-1.40778</v>
      </c>
      <c r="G1472">
        <v>1.145E-2</v>
      </c>
      <c r="H1472">
        <v>2.9173600000000001E-2</v>
      </c>
      <c r="I1472" t="s">
        <v>44916</v>
      </c>
    </row>
    <row r="1473" spans="1:9" x14ac:dyDescent="0.2">
      <c r="A1473" t="s">
        <v>12337</v>
      </c>
      <c r="B1473" t="s">
        <v>12338</v>
      </c>
      <c r="C1473">
        <v>160.696</v>
      </c>
      <c r="D1473">
        <v>111.518</v>
      </c>
      <c r="E1473">
        <v>-0.52706699999999995</v>
      </c>
      <c r="F1473">
        <v>-2.4159000000000002</v>
      </c>
      <c r="G1473" s="1">
        <v>5.0000000000000002E-5</v>
      </c>
      <c r="H1473">
        <v>2.1987100000000001E-4</v>
      </c>
      <c r="I1473" t="s">
        <v>44916</v>
      </c>
    </row>
    <row r="1474" spans="1:9" x14ac:dyDescent="0.2">
      <c r="A1474" t="s">
        <v>25127</v>
      </c>
      <c r="B1474" t="s">
        <v>25128</v>
      </c>
      <c r="C1474">
        <v>65.4726</v>
      </c>
      <c r="D1474">
        <v>45.439300000000003</v>
      </c>
      <c r="E1474">
        <v>-0.52695099999999995</v>
      </c>
      <c r="F1474">
        <v>-2.5416300000000001</v>
      </c>
      <c r="G1474" s="1">
        <v>5.0000000000000002E-5</v>
      </c>
      <c r="H1474">
        <v>2.1987100000000001E-4</v>
      </c>
      <c r="I1474" t="s">
        <v>44916</v>
      </c>
    </row>
    <row r="1475" spans="1:9" x14ac:dyDescent="0.2">
      <c r="A1475" t="s">
        <v>37395</v>
      </c>
      <c r="B1475" t="s">
        <v>37396</v>
      </c>
      <c r="C1475">
        <v>7.7409400000000002</v>
      </c>
      <c r="D1475">
        <v>5.3745700000000003</v>
      </c>
      <c r="E1475">
        <v>-0.52636000000000005</v>
      </c>
      <c r="F1475">
        <v>-1.7885899999999999</v>
      </c>
      <c r="G1475">
        <v>6.9999999999999999E-4</v>
      </c>
      <c r="H1475">
        <v>2.5059100000000001E-3</v>
      </c>
      <c r="I1475" t="s">
        <v>44916</v>
      </c>
    </row>
    <row r="1476" spans="1:9" x14ac:dyDescent="0.2">
      <c r="A1476" t="s">
        <v>3511</v>
      </c>
      <c r="B1476" t="s">
        <v>3512</v>
      </c>
      <c r="C1476">
        <v>82.434100000000001</v>
      </c>
      <c r="D1476">
        <v>57.253</v>
      </c>
      <c r="E1476">
        <v>-0.525891</v>
      </c>
      <c r="F1476">
        <v>-2.6393</v>
      </c>
      <c r="G1476" s="1">
        <v>5.0000000000000002E-5</v>
      </c>
      <c r="H1476">
        <v>2.1987100000000001E-4</v>
      </c>
      <c r="I1476" t="s">
        <v>44916</v>
      </c>
    </row>
    <row r="1477" spans="1:9" x14ac:dyDescent="0.2">
      <c r="A1477" t="s">
        <v>33722</v>
      </c>
      <c r="B1477" t="s">
        <v>33723</v>
      </c>
      <c r="C1477">
        <v>12.2888</v>
      </c>
      <c r="D1477">
        <v>8.5375800000000002</v>
      </c>
      <c r="E1477">
        <v>-0.52544500000000005</v>
      </c>
      <c r="F1477">
        <v>-1.9251799999999999</v>
      </c>
      <c r="G1477">
        <v>4.0000000000000002E-4</v>
      </c>
      <c r="H1477">
        <v>1.5127700000000001E-3</v>
      </c>
      <c r="I1477" t="s">
        <v>44916</v>
      </c>
    </row>
    <row r="1478" spans="1:9" x14ac:dyDescent="0.2">
      <c r="A1478" t="s">
        <v>3354</v>
      </c>
      <c r="B1478" t="s">
        <v>3355</v>
      </c>
      <c r="C1478">
        <v>15.137700000000001</v>
      </c>
      <c r="D1478">
        <v>10.5221</v>
      </c>
      <c r="E1478">
        <v>-0.52472099999999999</v>
      </c>
      <c r="F1478">
        <v>-1.90263</v>
      </c>
      <c r="G1478">
        <v>6.4999999999999997E-4</v>
      </c>
      <c r="H1478">
        <v>2.34272E-3</v>
      </c>
      <c r="I1478" t="s">
        <v>44916</v>
      </c>
    </row>
    <row r="1479" spans="1:9" x14ac:dyDescent="0.2">
      <c r="A1479" t="s">
        <v>116</v>
      </c>
      <c r="B1479" t="s">
        <v>117</v>
      </c>
      <c r="C1479">
        <v>5.3825200000000004</v>
      </c>
      <c r="D1479">
        <v>3.7435900000000002</v>
      </c>
      <c r="E1479">
        <v>-0.52385700000000002</v>
      </c>
      <c r="F1479">
        <v>-1.29359</v>
      </c>
      <c r="G1479">
        <v>1.12E-2</v>
      </c>
      <c r="H1479">
        <v>2.8630099999999999E-2</v>
      </c>
      <c r="I1479" t="s">
        <v>44916</v>
      </c>
    </row>
    <row r="1480" spans="1:9" x14ac:dyDescent="0.2">
      <c r="A1480" t="s">
        <v>18147</v>
      </c>
      <c r="B1480" t="s">
        <v>18148</v>
      </c>
      <c r="C1480">
        <v>27.9406</v>
      </c>
      <c r="D1480">
        <v>19.4389</v>
      </c>
      <c r="E1480">
        <v>-0.52341499999999996</v>
      </c>
      <c r="F1480">
        <v>-2.4093900000000001</v>
      </c>
      <c r="G1480" s="1">
        <v>5.0000000000000002E-5</v>
      </c>
      <c r="H1480">
        <v>2.1987100000000001E-4</v>
      </c>
      <c r="I1480" t="s">
        <v>44916</v>
      </c>
    </row>
    <row r="1481" spans="1:9" x14ac:dyDescent="0.2">
      <c r="A1481" t="s">
        <v>25365</v>
      </c>
      <c r="B1481" t="s">
        <v>25366</v>
      </c>
      <c r="C1481">
        <v>6.7328799999999998</v>
      </c>
      <c r="D1481">
        <v>4.6846800000000002</v>
      </c>
      <c r="E1481">
        <v>-0.52327199999999996</v>
      </c>
      <c r="F1481">
        <v>-1.4051899999999999</v>
      </c>
      <c r="G1481">
        <v>1.15E-2</v>
      </c>
      <c r="H1481">
        <v>2.9289800000000001E-2</v>
      </c>
      <c r="I1481" t="s">
        <v>44916</v>
      </c>
    </row>
    <row r="1482" spans="1:9" x14ac:dyDescent="0.2">
      <c r="A1482" t="s">
        <v>7070</v>
      </c>
      <c r="B1482" t="s">
        <v>7071</v>
      </c>
      <c r="C1482">
        <v>5.9879899999999999</v>
      </c>
      <c r="D1482">
        <v>4.1691799999999999</v>
      </c>
      <c r="E1482">
        <v>-0.52230799999999999</v>
      </c>
      <c r="F1482">
        <v>-1.7093799999999999</v>
      </c>
      <c r="G1482">
        <v>1.0499999999999999E-3</v>
      </c>
      <c r="H1482">
        <v>3.6070299999999998E-3</v>
      </c>
      <c r="I1482" t="s">
        <v>44916</v>
      </c>
    </row>
    <row r="1483" spans="1:9" x14ac:dyDescent="0.2">
      <c r="A1483" t="s">
        <v>39001</v>
      </c>
      <c r="B1483" t="s">
        <v>44286</v>
      </c>
      <c r="C1483">
        <v>6.54209</v>
      </c>
      <c r="D1483">
        <v>4.5567599999999997</v>
      </c>
      <c r="E1483">
        <v>-0.52174399999999999</v>
      </c>
      <c r="F1483">
        <v>-1.97922</v>
      </c>
      <c r="G1483" s="1">
        <v>5.0000000000000002E-5</v>
      </c>
      <c r="H1483">
        <v>2.1987100000000001E-4</v>
      </c>
      <c r="I1483" t="s">
        <v>44916</v>
      </c>
    </row>
    <row r="1484" spans="1:9" x14ac:dyDescent="0.2">
      <c r="A1484" t="s">
        <v>29295</v>
      </c>
      <c r="B1484" t="s">
        <v>29296</v>
      </c>
      <c r="C1484">
        <v>184.154</v>
      </c>
      <c r="D1484">
        <v>128.328</v>
      </c>
      <c r="E1484">
        <v>-0.52107400000000004</v>
      </c>
      <c r="F1484">
        <v>-2.40463</v>
      </c>
      <c r="G1484" s="1">
        <v>5.0000000000000002E-5</v>
      </c>
      <c r="H1484">
        <v>2.1987100000000001E-4</v>
      </c>
      <c r="I1484" t="s">
        <v>44916</v>
      </c>
    </row>
    <row r="1485" spans="1:9" x14ac:dyDescent="0.2">
      <c r="A1485" t="s">
        <v>6102</v>
      </c>
      <c r="B1485" t="s">
        <v>6103</v>
      </c>
      <c r="C1485">
        <v>190.22499999999999</v>
      </c>
      <c r="D1485">
        <v>132.566</v>
      </c>
      <c r="E1485">
        <v>-0.52099399999999996</v>
      </c>
      <c r="F1485">
        <v>-2.38469</v>
      </c>
      <c r="G1485" s="1">
        <v>5.0000000000000002E-5</v>
      </c>
      <c r="H1485">
        <v>2.1987100000000001E-4</v>
      </c>
      <c r="I1485" t="s">
        <v>44916</v>
      </c>
    </row>
    <row r="1486" spans="1:9" x14ac:dyDescent="0.2">
      <c r="A1486" t="s">
        <v>9023</v>
      </c>
      <c r="B1486" t="s">
        <v>9024</v>
      </c>
      <c r="C1486">
        <v>14.442299999999999</v>
      </c>
      <c r="D1486">
        <v>10.069100000000001</v>
      </c>
      <c r="E1486">
        <v>-0.52036499999999997</v>
      </c>
      <c r="F1486">
        <v>-1.84972</v>
      </c>
      <c r="G1486">
        <v>5.9999999999999995E-4</v>
      </c>
      <c r="H1486">
        <v>2.18147E-3</v>
      </c>
      <c r="I1486" t="s">
        <v>44916</v>
      </c>
    </row>
    <row r="1487" spans="1:9" x14ac:dyDescent="0.2">
      <c r="A1487" t="s">
        <v>5874</v>
      </c>
      <c r="B1487" t="s">
        <v>5875</v>
      </c>
      <c r="C1487">
        <v>11.012700000000001</v>
      </c>
      <c r="D1487">
        <v>7.6781699999999997</v>
      </c>
      <c r="E1487">
        <v>-0.52032699999999998</v>
      </c>
      <c r="F1487">
        <v>-1.3124899999999999</v>
      </c>
      <c r="G1487">
        <v>1.1050000000000001E-2</v>
      </c>
      <c r="H1487">
        <v>2.8290300000000001E-2</v>
      </c>
      <c r="I1487" t="s">
        <v>44916</v>
      </c>
    </row>
    <row r="1488" spans="1:9" x14ac:dyDescent="0.2">
      <c r="A1488" t="s">
        <v>36503</v>
      </c>
      <c r="B1488" t="s">
        <v>36504</v>
      </c>
      <c r="C1488">
        <v>23.407399999999999</v>
      </c>
      <c r="D1488">
        <v>16.3292</v>
      </c>
      <c r="E1488">
        <v>-0.51950600000000002</v>
      </c>
      <c r="F1488">
        <v>-2.17435</v>
      </c>
      <c r="G1488">
        <v>1.4999999999999999E-4</v>
      </c>
      <c r="H1488">
        <v>6.1459199999999996E-4</v>
      </c>
      <c r="I1488" t="s">
        <v>44916</v>
      </c>
    </row>
    <row r="1489" spans="1:9" x14ac:dyDescent="0.2">
      <c r="A1489" t="s">
        <v>11366</v>
      </c>
      <c r="B1489" t="s">
        <v>11367</v>
      </c>
      <c r="C1489">
        <v>12.9405</v>
      </c>
      <c r="D1489">
        <v>9.0288599999999999</v>
      </c>
      <c r="E1489">
        <v>-0.51928099999999999</v>
      </c>
      <c r="F1489">
        <v>-1.8815599999999999</v>
      </c>
      <c r="G1489">
        <v>6.4999999999999997E-4</v>
      </c>
      <c r="H1489">
        <v>2.34272E-3</v>
      </c>
      <c r="I1489" t="s">
        <v>44916</v>
      </c>
    </row>
    <row r="1490" spans="1:9" x14ac:dyDescent="0.2">
      <c r="A1490" t="s">
        <v>18598</v>
      </c>
      <c r="B1490" t="s">
        <v>18599</v>
      </c>
      <c r="C1490">
        <v>27.569500000000001</v>
      </c>
      <c r="D1490">
        <v>19.238600000000002</v>
      </c>
      <c r="E1490">
        <v>-0.519069</v>
      </c>
      <c r="F1490">
        <v>-2.1607699999999999</v>
      </c>
      <c r="G1490" s="1">
        <v>5.0000000000000002E-5</v>
      </c>
      <c r="H1490">
        <v>2.1987100000000001E-4</v>
      </c>
      <c r="I1490" t="s">
        <v>44916</v>
      </c>
    </row>
    <row r="1491" spans="1:9" x14ac:dyDescent="0.2">
      <c r="A1491" t="s">
        <v>34588</v>
      </c>
      <c r="B1491" t="s">
        <v>34589</v>
      </c>
      <c r="C1491">
        <v>62.254899999999999</v>
      </c>
      <c r="D1491">
        <v>43.458399999999997</v>
      </c>
      <c r="E1491">
        <v>-0.51855399999999996</v>
      </c>
      <c r="F1491">
        <v>-2.1965699999999999</v>
      </c>
      <c r="G1491" s="1">
        <v>5.0000000000000002E-5</v>
      </c>
      <c r="H1491">
        <v>2.1987100000000001E-4</v>
      </c>
      <c r="I1491" t="s">
        <v>44916</v>
      </c>
    </row>
    <row r="1492" spans="1:9" x14ac:dyDescent="0.2">
      <c r="A1492" t="s">
        <v>14301</v>
      </c>
      <c r="B1492" t="s">
        <v>14302</v>
      </c>
      <c r="C1492">
        <v>6.7237900000000002</v>
      </c>
      <c r="D1492">
        <v>4.6938800000000001</v>
      </c>
      <c r="E1492">
        <v>-0.51849199999999995</v>
      </c>
      <c r="F1492">
        <v>-1.55657</v>
      </c>
      <c r="G1492">
        <v>4.0499999999999998E-3</v>
      </c>
      <c r="H1492">
        <v>1.1765100000000001E-2</v>
      </c>
      <c r="I1492" t="s">
        <v>44916</v>
      </c>
    </row>
    <row r="1493" spans="1:9" x14ac:dyDescent="0.2">
      <c r="A1493" t="s">
        <v>33101</v>
      </c>
      <c r="B1493" t="s">
        <v>33102</v>
      </c>
      <c r="C1493">
        <v>25.141100000000002</v>
      </c>
      <c r="D1493">
        <v>17.555</v>
      </c>
      <c r="E1493">
        <v>-0.51816499999999999</v>
      </c>
      <c r="F1493">
        <v>-2.3876499999999998</v>
      </c>
      <c r="G1493" s="1">
        <v>5.0000000000000002E-5</v>
      </c>
      <c r="H1493">
        <v>2.1987100000000001E-4</v>
      </c>
      <c r="I1493" t="s">
        <v>44916</v>
      </c>
    </row>
    <row r="1494" spans="1:9" x14ac:dyDescent="0.2">
      <c r="A1494" t="s">
        <v>32820</v>
      </c>
      <c r="B1494" t="s">
        <v>32821</v>
      </c>
      <c r="C1494">
        <v>20.616299999999999</v>
      </c>
      <c r="D1494">
        <v>14.397500000000001</v>
      </c>
      <c r="E1494">
        <v>-0.51797000000000004</v>
      </c>
      <c r="F1494">
        <v>-1.7200500000000001</v>
      </c>
      <c r="G1494">
        <v>4.0000000000000002E-4</v>
      </c>
      <c r="H1494">
        <v>1.5127700000000001E-3</v>
      </c>
      <c r="I1494" t="s">
        <v>44916</v>
      </c>
    </row>
    <row r="1495" spans="1:9" x14ac:dyDescent="0.2">
      <c r="A1495" t="s">
        <v>30555</v>
      </c>
      <c r="B1495" t="s">
        <v>30556</v>
      </c>
      <c r="C1495">
        <v>51.379399999999997</v>
      </c>
      <c r="D1495">
        <v>35.881700000000002</v>
      </c>
      <c r="E1495">
        <v>-0.51794099999999998</v>
      </c>
      <c r="F1495">
        <v>-2.4958499999999999</v>
      </c>
      <c r="G1495" s="1">
        <v>5.0000000000000002E-5</v>
      </c>
      <c r="H1495">
        <v>2.1987100000000001E-4</v>
      </c>
      <c r="I1495" t="s">
        <v>44916</v>
      </c>
    </row>
    <row r="1496" spans="1:9" x14ac:dyDescent="0.2">
      <c r="A1496" t="s">
        <v>26196</v>
      </c>
      <c r="B1496" t="s">
        <v>43447</v>
      </c>
      <c r="C1496">
        <v>52.684199999999997</v>
      </c>
      <c r="D1496">
        <v>36.793500000000002</v>
      </c>
      <c r="E1496">
        <v>-0.51791900000000002</v>
      </c>
      <c r="F1496">
        <v>-2.38808</v>
      </c>
      <c r="G1496" s="1">
        <v>5.0000000000000002E-5</v>
      </c>
      <c r="H1496">
        <v>2.1987100000000001E-4</v>
      </c>
      <c r="I1496" t="s">
        <v>44916</v>
      </c>
    </row>
    <row r="1497" spans="1:9" x14ac:dyDescent="0.2">
      <c r="A1497" t="s">
        <v>24297</v>
      </c>
      <c r="B1497" t="s">
        <v>24298</v>
      </c>
      <c r="C1497">
        <v>9.9873100000000008</v>
      </c>
      <c r="D1497">
        <v>6.9780800000000003</v>
      </c>
      <c r="E1497">
        <v>-0.51726499999999997</v>
      </c>
      <c r="F1497">
        <v>-1.5757399999999999</v>
      </c>
      <c r="G1497">
        <v>1.6999999999999999E-3</v>
      </c>
      <c r="H1497">
        <v>5.5144E-3</v>
      </c>
      <c r="I1497" t="s">
        <v>44916</v>
      </c>
    </row>
    <row r="1498" spans="1:9" x14ac:dyDescent="0.2">
      <c r="A1498" t="s">
        <v>21861</v>
      </c>
      <c r="B1498" t="s">
        <v>21862</v>
      </c>
      <c r="C1498">
        <v>30.713899999999999</v>
      </c>
      <c r="D1498">
        <v>21.4603</v>
      </c>
      <c r="E1498">
        <v>-0.51722699999999999</v>
      </c>
      <c r="F1498">
        <v>-2.47614</v>
      </c>
      <c r="G1498" s="1">
        <v>5.0000000000000002E-5</v>
      </c>
      <c r="H1498">
        <v>2.1987100000000001E-4</v>
      </c>
      <c r="I1498" t="s">
        <v>44916</v>
      </c>
    </row>
    <row r="1499" spans="1:9" x14ac:dyDescent="0.2">
      <c r="A1499" t="s">
        <v>4368</v>
      </c>
      <c r="B1499" t="s">
        <v>4369</v>
      </c>
      <c r="C1499">
        <v>16.8325</v>
      </c>
      <c r="D1499">
        <v>11.771599999999999</v>
      </c>
      <c r="E1499">
        <v>-0.51593100000000003</v>
      </c>
      <c r="F1499">
        <v>-2.0400999999999998</v>
      </c>
      <c r="G1499">
        <v>2.5000000000000001E-4</v>
      </c>
      <c r="H1499">
        <v>9.8507600000000009E-4</v>
      </c>
      <c r="I1499" t="s">
        <v>44916</v>
      </c>
    </row>
    <row r="1500" spans="1:9" x14ac:dyDescent="0.2">
      <c r="A1500" t="s">
        <v>18602</v>
      </c>
      <c r="B1500" t="s">
        <v>18603</v>
      </c>
      <c r="C1500">
        <v>34.7532</v>
      </c>
      <c r="D1500">
        <v>24.337700000000002</v>
      </c>
      <c r="E1500">
        <v>-0.513957</v>
      </c>
      <c r="F1500">
        <v>-2.4597899999999999</v>
      </c>
      <c r="G1500" s="1">
        <v>5.0000000000000002E-5</v>
      </c>
      <c r="H1500">
        <v>2.1987100000000001E-4</v>
      </c>
      <c r="I1500" t="s">
        <v>44916</v>
      </c>
    </row>
    <row r="1501" spans="1:9" x14ac:dyDescent="0.2">
      <c r="A1501" t="s">
        <v>21365</v>
      </c>
      <c r="B1501" t="s">
        <v>21366</v>
      </c>
      <c r="C1501">
        <v>22.689399999999999</v>
      </c>
      <c r="D1501">
        <v>15.901899999999999</v>
      </c>
      <c r="E1501">
        <v>-0.51282300000000003</v>
      </c>
      <c r="F1501">
        <v>-1.5595699999999999</v>
      </c>
      <c r="G1501">
        <v>2.15E-3</v>
      </c>
      <c r="H1501">
        <v>6.79629E-3</v>
      </c>
      <c r="I1501" t="s">
        <v>44916</v>
      </c>
    </row>
    <row r="1502" spans="1:9" x14ac:dyDescent="0.2">
      <c r="A1502" t="s">
        <v>4523</v>
      </c>
      <c r="B1502" t="s">
        <v>4524</v>
      </c>
      <c r="C1502">
        <v>6.3773999999999997</v>
      </c>
      <c r="D1502">
        <v>4.47072</v>
      </c>
      <c r="E1502">
        <v>-0.51246000000000003</v>
      </c>
      <c r="F1502">
        <v>-1.7861199999999999</v>
      </c>
      <c r="G1502">
        <v>8.0000000000000004E-4</v>
      </c>
      <c r="H1502">
        <v>2.82803E-3</v>
      </c>
      <c r="I1502" t="s">
        <v>44916</v>
      </c>
    </row>
    <row r="1503" spans="1:9" x14ac:dyDescent="0.2">
      <c r="A1503" t="s">
        <v>21900</v>
      </c>
      <c r="B1503" t="s">
        <v>21901</v>
      </c>
      <c r="C1503">
        <v>268.67200000000003</v>
      </c>
      <c r="D1503">
        <v>188.36600000000001</v>
      </c>
      <c r="E1503">
        <v>-0.51231099999999996</v>
      </c>
      <c r="F1503">
        <v>-1.55172</v>
      </c>
      <c r="G1503">
        <v>2.4499999999999999E-3</v>
      </c>
      <c r="H1503">
        <v>7.6050900000000001E-3</v>
      </c>
      <c r="I1503" t="s">
        <v>44916</v>
      </c>
    </row>
    <row r="1504" spans="1:9" x14ac:dyDescent="0.2">
      <c r="A1504" t="s">
        <v>37125</v>
      </c>
      <c r="B1504" t="s">
        <v>37126</v>
      </c>
      <c r="C1504">
        <v>33.896999999999998</v>
      </c>
      <c r="D1504">
        <v>23.788900000000002</v>
      </c>
      <c r="E1504">
        <v>-0.51087000000000005</v>
      </c>
      <c r="F1504">
        <v>-2.07178</v>
      </c>
      <c r="G1504">
        <v>8.0000000000000004E-4</v>
      </c>
      <c r="H1504">
        <v>2.82803E-3</v>
      </c>
      <c r="I1504" t="s">
        <v>44916</v>
      </c>
    </row>
    <row r="1505" spans="1:9" x14ac:dyDescent="0.2">
      <c r="A1505" t="s">
        <v>8093</v>
      </c>
      <c r="B1505" t="s">
        <v>8094</v>
      </c>
      <c r="C1505">
        <v>5.49336</v>
      </c>
      <c r="D1505">
        <v>3.85581</v>
      </c>
      <c r="E1505">
        <v>-0.51065499999999997</v>
      </c>
      <c r="F1505">
        <v>-1.65551</v>
      </c>
      <c r="G1505">
        <v>1.0499999999999999E-3</v>
      </c>
      <c r="H1505">
        <v>3.6070299999999998E-3</v>
      </c>
      <c r="I1505" t="s">
        <v>44916</v>
      </c>
    </row>
    <row r="1506" spans="1:9" x14ac:dyDescent="0.2">
      <c r="A1506" t="s">
        <v>13790</v>
      </c>
      <c r="B1506" t="s">
        <v>13791</v>
      </c>
      <c r="C1506">
        <v>7.4060300000000003</v>
      </c>
      <c r="D1506">
        <v>5.2018599999999999</v>
      </c>
      <c r="E1506">
        <v>-0.50967300000000004</v>
      </c>
      <c r="F1506">
        <v>-1.7939099999999999</v>
      </c>
      <c r="G1506">
        <v>1E-4</v>
      </c>
      <c r="H1506">
        <v>4.21844E-4</v>
      </c>
      <c r="I1506" t="s">
        <v>44916</v>
      </c>
    </row>
    <row r="1507" spans="1:9" x14ac:dyDescent="0.2">
      <c r="A1507" t="s">
        <v>17207</v>
      </c>
      <c r="B1507" t="s">
        <v>17208</v>
      </c>
      <c r="C1507">
        <v>11.544700000000001</v>
      </c>
      <c r="D1507">
        <v>8.1092600000000008</v>
      </c>
      <c r="E1507">
        <v>-0.50959200000000004</v>
      </c>
      <c r="F1507">
        <v>-1.44783</v>
      </c>
      <c r="G1507">
        <v>3.9500000000000004E-3</v>
      </c>
      <c r="H1507">
        <v>1.1514999999999999E-2</v>
      </c>
      <c r="I1507" t="s">
        <v>44916</v>
      </c>
    </row>
    <row r="1508" spans="1:9" x14ac:dyDescent="0.2">
      <c r="A1508" t="s">
        <v>41407</v>
      </c>
      <c r="B1508" t="s">
        <v>41408</v>
      </c>
      <c r="C1508">
        <v>10.19</v>
      </c>
      <c r="D1508">
        <v>7.1620400000000002</v>
      </c>
      <c r="E1508">
        <v>-0.50870700000000002</v>
      </c>
      <c r="F1508">
        <v>-1.74702</v>
      </c>
      <c r="G1508">
        <v>1E-3</v>
      </c>
      <c r="H1508">
        <v>3.4513500000000002E-3</v>
      </c>
      <c r="I1508" t="s">
        <v>44916</v>
      </c>
    </row>
    <row r="1509" spans="1:9" x14ac:dyDescent="0.2">
      <c r="A1509" t="s">
        <v>9663</v>
      </c>
      <c r="B1509" t="s">
        <v>9467</v>
      </c>
      <c r="C1509">
        <v>77.0732</v>
      </c>
      <c r="D1509">
        <v>54.1738</v>
      </c>
      <c r="E1509">
        <v>-0.50863400000000003</v>
      </c>
      <c r="F1509">
        <v>-2.5298699999999998</v>
      </c>
      <c r="G1509" s="1">
        <v>5.0000000000000002E-5</v>
      </c>
      <c r="H1509">
        <v>2.1987100000000001E-4</v>
      </c>
      <c r="I1509" t="s">
        <v>44916</v>
      </c>
    </row>
    <row r="1510" spans="1:9" x14ac:dyDescent="0.2">
      <c r="A1510" t="s">
        <v>18258</v>
      </c>
      <c r="B1510" t="s">
        <v>18259</v>
      </c>
      <c r="C1510">
        <v>69.061400000000006</v>
      </c>
      <c r="D1510">
        <v>48.546700000000001</v>
      </c>
      <c r="E1510">
        <v>-0.50850700000000004</v>
      </c>
      <c r="F1510">
        <v>-2.51593</v>
      </c>
      <c r="G1510" s="1">
        <v>5.0000000000000002E-5</v>
      </c>
      <c r="H1510">
        <v>2.1987100000000001E-4</v>
      </c>
      <c r="I1510" t="s">
        <v>44916</v>
      </c>
    </row>
    <row r="1511" spans="1:9" x14ac:dyDescent="0.2">
      <c r="A1511" t="s">
        <v>35658</v>
      </c>
      <c r="B1511" t="s">
        <v>35659</v>
      </c>
      <c r="C1511">
        <v>11.212999999999999</v>
      </c>
      <c r="D1511">
        <v>7.8829700000000003</v>
      </c>
      <c r="E1511">
        <v>-0.50835699999999995</v>
      </c>
      <c r="F1511">
        <v>-2.05044</v>
      </c>
      <c r="G1511" s="1">
        <v>5.0000000000000002E-5</v>
      </c>
      <c r="H1511">
        <v>2.1987100000000001E-4</v>
      </c>
      <c r="I1511" t="s">
        <v>44916</v>
      </c>
    </row>
    <row r="1512" spans="1:9" x14ac:dyDescent="0.2">
      <c r="A1512" t="s">
        <v>33521</v>
      </c>
      <c r="B1512" t="s">
        <v>33522</v>
      </c>
      <c r="C1512">
        <v>17.611699999999999</v>
      </c>
      <c r="D1512">
        <v>12.388299999999999</v>
      </c>
      <c r="E1512">
        <v>-0.50754999999999995</v>
      </c>
      <c r="F1512">
        <v>-1.9005300000000001</v>
      </c>
      <c r="G1512">
        <v>1.4999999999999999E-4</v>
      </c>
      <c r="H1512">
        <v>6.1459199999999996E-4</v>
      </c>
      <c r="I1512" t="s">
        <v>44916</v>
      </c>
    </row>
    <row r="1513" spans="1:9" x14ac:dyDescent="0.2">
      <c r="A1513" t="s">
        <v>29340</v>
      </c>
      <c r="B1513" t="s">
        <v>29341</v>
      </c>
      <c r="C1513">
        <v>28.206600000000002</v>
      </c>
      <c r="D1513">
        <v>19.844799999999999</v>
      </c>
      <c r="E1513">
        <v>-0.50727</v>
      </c>
      <c r="F1513">
        <v>-2.3037100000000001</v>
      </c>
      <c r="G1513" s="1">
        <v>5.0000000000000002E-5</v>
      </c>
      <c r="H1513">
        <v>2.1987100000000001E-4</v>
      </c>
      <c r="I1513" t="s">
        <v>44916</v>
      </c>
    </row>
    <row r="1514" spans="1:9" x14ac:dyDescent="0.2">
      <c r="A1514" t="s">
        <v>3619</v>
      </c>
      <c r="B1514" t="s">
        <v>3620</v>
      </c>
      <c r="C1514">
        <v>10.3879</v>
      </c>
      <c r="D1514">
        <v>7.3095499999999998</v>
      </c>
      <c r="E1514">
        <v>-0.50704700000000003</v>
      </c>
      <c r="F1514">
        <v>-1.8518600000000001</v>
      </c>
      <c r="G1514">
        <v>4.4999999999999999E-4</v>
      </c>
      <c r="H1514">
        <v>1.68221E-3</v>
      </c>
      <c r="I1514" t="s">
        <v>44916</v>
      </c>
    </row>
    <row r="1515" spans="1:9" x14ac:dyDescent="0.2">
      <c r="A1515" t="s">
        <v>8874</v>
      </c>
      <c r="B1515" t="s">
        <v>8875</v>
      </c>
      <c r="C1515">
        <v>11.0899</v>
      </c>
      <c r="D1515">
        <v>7.8098200000000002</v>
      </c>
      <c r="E1515">
        <v>-0.50588</v>
      </c>
      <c r="F1515">
        <v>-1.8562000000000001</v>
      </c>
      <c r="G1515">
        <v>2.5000000000000001E-4</v>
      </c>
      <c r="H1515">
        <v>9.8507600000000009E-4</v>
      </c>
      <c r="I1515" t="s">
        <v>44916</v>
      </c>
    </row>
    <row r="1516" spans="1:9" x14ac:dyDescent="0.2">
      <c r="A1516" t="s">
        <v>35501</v>
      </c>
      <c r="B1516" t="s">
        <v>35502</v>
      </c>
      <c r="C1516">
        <v>5.9511599999999998</v>
      </c>
      <c r="D1516">
        <v>4.1941800000000002</v>
      </c>
      <c r="E1516">
        <v>-0.50478100000000004</v>
      </c>
      <c r="F1516">
        <v>-1.72055</v>
      </c>
      <c r="G1516">
        <v>1.15E-3</v>
      </c>
      <c r="H1516">
        <v>3.9100599999999999E-3</v>
      </c>
      <c r="I1516" t="s">
        <v>44916</v>
      </c>
    </row>
    <row r="1517" spans="1:9" x14ac:dyDescent="0.2">
      <c r="A1517" t="s">
        <v>43740</v>
      </c>
      <c r="B1517" t="s">
        <v>43741</v>
      </c>
      <c r="C1517">
        <v>52.9664</v>
      </c>
      <c r="D1517">
        <v>37.348199999999999</v>
      </c>
      <c r="E1517">
        <v>-0.50403900000000001</v>
      </c>
      <c r="F1517">
        <v>-2.4245800000000002</v>
      </c>
      <c r="G1517" s="1">
        <v>5.0000000000000002E-5</v>
      </c>
      <c r="H1517">
        <v>2.1987100000000001E-4</v>
      </c>
      <c r="I1517" t="s">
        <v>44916</v>
      </c>
    </row>
    <row r="1518" spans="1:9" x14ac:dyDescent="0.2">
      <c r="A1518" t="s">
        <v>3471</v>
      </c>
      <c r="B1518" t="s">
        <v>3472</v>
      </c>
      <c r="C1518">
        <v>7.5673899999999996</v>
      </c>
      <c r="D1518">
        <v>5.3375199999999996</v>
      </c>
      <c r="E1518">
        <v>-0.50362799999999996</v>
      </c>
      <c r="F1518">
        <v>-1.68828</v>
      </c>
      <c r="G1518">
        <v>1.6999999999999999E-3</v>
      </c>
      <c r="H1518">
        <v>5.5144E-3</v>
      </c>
      <c r="I1518" t="s">
        <v>44916</v>
      </c>
    </row>
    <row r="1519" spans="1:9" x14ac:dyDescent="0.2">
      <c r="A1519" t="s">
        <v>12869</v>
      </c>
      <c r="B1519" t="s">
        <v>12870</v>
      </c>
      <c r="C1519">
        <v>17.5563</v>
      </c>
      <c r="D1519">
        <v>12.384600000000001</v>
      </c>
      <c r="E1519">
        <v>-0.50343800000000005</v>
      </c>
      <c r="F1519">
        <v>-2.3420000000000001</v>
      </c>
      <c r="G1519" s="1">
        <v>5.0000000000000002E-5</v>
      </c>
      <c r="H1519">
        <v>2.1987100000000001E-4</v>
      </c>
      <c r="I1519" t="s">
        <v>44916</v>
      </c>
    </row>
    <row r="1520" spans="1:9" x14ac:dyDescent="0.2">
      <c r="A1520" t="s">
        <v>13196</v>
      </c>
      <c r="B1520" t="s">
        <v>13197</v>
      </c>
      <c r="C1520">
        <v>387.279</v>
      </c>
      <c r="D1520">
        <v>273.435</v>
      </c>
      <c r="E1520">
        <v>-0.50217599999999996</v>
      </c>
      <c r="F1520">
        <v>-2.18187</v>
      </c>
      <c r="G1520" s="1">
        <v>5.0000000000000002E-5</v>
      </c>
      <c r="H1520">
        <v>2.1987100000000001E-4</v>
      </c>
      <c r="I1520" t="s">
        <v>44916</v>
      </c>
    </row>
    <row r="1521" spans="1:9" x14ac:dyDescent="0.2">
      <c r="A1521" t="s">
        <v>5642</v>
      </c>
      <c r="B1521" t="s">
        <v>5643</v>
      </c>
      <c r="C1521">
        <v>13.7974</v>
      </c>
      <c r="D1521">
        <v>9.7428400000000011</v>
      </c>
      <c r="E1521">
        <v>-0.50197999999999998</v>
      </c>
      <c r="F1521">
        <v>-1.9311100000000001</v>
      </c>
      <c r="G1521">
        <v>2.0000000000000001E-4</v>
      </c>
      <c r="H1521">
        <v>8.0284400000000004E-4</v>
      </c>
      <c r="I1521" t="s">
        <v>44916</v>
      </c>
    </row>
    <row r="1522" spans="1:9" x14ac:dyDescent="0.2">
      <c r="A1522" t="s">
        <v>39119</v>
      </c>
      <c r="B1522" t="s">
        <v>39120</v>
      </c>
      <c r="C1522">
        <v>16.824999999999999</v>
      </c>
      <c r="D1522">
        <v>11.8827</v>
      </c>
      <c r="E1522">
        <v>-0.50174200000000002</v>
      </c>
      <c r="F1522">
        <v>-2.2008800000000002</v>
      </c>
      <c r="G1522" s="1">
        <v>5.0000000000000002E-5</v>
      </c>
      <c r="H1522">
        <v>2.1987100000000001E-4</v>
      </c>
      <c r="I1522" t="s">
        <v>44916</v>
      </c>
    </row>
    <row r="1523" spans="1:9" x14ac:dyDescent="0.2">
      <c r="A1523" t="s">
        <v>31287</v>
      </c>
      <c r="B1523" t="s">
        <v>31288</v>
      </c>
      <c r="C1523">
        <v>58.648299999999999</v>
      </c>
      <c r="D1523">
        <v>41.421100000000003</v>
      </c>
      <c r="E1523">
        <v>-0.50172499999999998</v>
      </c>
      <c r="F1523">
        <v>-2.3100499999999999</v>
      </c>
      <c r="G1523" s="1">
        <v>5.0000000000000002E-5</v>
      </c>
      <c r="H1523">
        <v>2.1987100000000001E-4</v>
      </c>
      <c r="I1523" t="s">
        <v>44916</v>
      </c>
    </row>
    <row r="1524" spans="1:9" x14ac:dyDescent="0.2">
      <c r="A1524" t="s">
        <v>38103</v>
      </c>
      <c r="B1524" t="s">
        <v>38104</v>
      </c>
      <c r="C1524">
        <v>37.378999999999998</v>
      </c>
      <c r="D1524">
        <v>26.408200000000001</v>
      </c>
      <c r="E1524">
        <v>-0.50124000000000002</v>
      </c>
      <c r="F1524">
        <v>-2.2835299999999998</v>
      </c>
      <c r="G1524" s="1">
        <v>5.0000000000000002E-5</v>
      </c>
      <c r="H1524">
        <v>2.1987100000000001E-4</v>
      </c>
      <c r="I1524" t="s">
        <v>44916</v>
      </c>
    </row>
    <row r="1525" spans="1:9" x14ac:dyDescent="0.2">
      <c r="G1525" s="1"/>
    </row>
    <row r="1526" spans="1:9" x14ac:dyDescent="0.2">
      <c r="G1526" s="1"/>
    </row>
    <row r="1527" spans="1:9" x14ac:dyDescent="0.2">
      <c r="G1527" s="1"/>
    </row>
    <row r="1528" spans="1:9" x14ac:dyDescent="0.2">
      <c r="G1528" s="1"/>
    </row>
    <row r="1529" spans="1:9" x14ac:dyDescent="0.2">
      <c r="G1529" s="1"/>
    </row>
    <row r="1530" spans="1:9" x14ac:dyDescent="0.2">
      <c r="G1530" s="1"/>
    </row>
    <row r="1532" spans="1:9" x14ac:dyDescent="0.2">
      <c r="G1532" s="1"/>
    </row>
    <row r="1535" spans="1:9" x14ac:dyDescent="0.2">
      <c r="G1535" s="1"/>
    </row>
    <row r="1537" spans="7:7" x14ac:dyDescent="0.2">
      <c r="G1537" s="1"/>
    </row>
    <row r="1539" spans="7:7" x14ac:dyDescent="0.2">
      <c r="G1539" s="1"/>
    </row>
    <row r="1540" spans="7:7" x14ac:dyDescent="0.2">
      <c r="G1540" s="1"/>
    </row>
    <row r="1541" spans="7:7" x14ac:dyDescent="0.2">
      <c r="G1541" s="1"/>
    </row>
    <row r="1542" spans="7:7" x14ac:dyDescent="0.2">
      <c r="G1542" s="1"/>
    </row>
    <row r="1543" spans="7:7" x14ac:dyDescent="0.2">
      <c r="G1543" s="1"/>
    </row>
    <row r="1544" spans="7:7" x14ac:dyDescent="0.2">
      <c r="G1544" s="1"/>
    </row>
    <row r="1545" spans="7:7" x14ac:dyDescent="0.2">
      <c r="G1545" s="1"/>
    </row>
    <row r="1546" spans="7:7" x14ac:dyDescent="0.2">
      <c r="G1546" s="1"/>
    </row>
    <row r="1547" spans="7:7" x14ac:dyDescent="0.2">
      <c r="G1547" s="1"/>
    </row>
    <row r="1548" spans="7:7" x14ac:dyDescent="0.2">
      <c r="G1548" s="1"/>
    </row>
    <row r="1549" spans="7:7" x14ac:dyDescent="0.2">
      <c r="G1549" s="1"/>
    </row>
    <row r="1550" spans="7:7" x14ac:dyDescent="0.2">
      <c r="G1550" s="1"/>
    </row>
    <row r="1551" spans="7:7" x14ac:dyDescent="0.2">
      <c r="G1551" s="1"/>
    </row>
    <row r="1553" spans="7:7" x14ac:dyDescent="0.2">
      <c r="G1553" s="1"/>
    </row>
    <row r="1554" spans="7:7" x14ac:dyDescent="0.2">
      <c r="G1554" s="1"/>
    </row>
    <row r="1555" spans="7:7" x14ac:dyDescent="0.2">
      <c r="G1555" s="1"/>
    </row>
    <row r="1556" spans="7:7" x14ac:dyDescent="0.2">
      <c r="G1556" s="1"/>
    </row>
    <row r="1558" spans="7:7" x14ac:dyDescent="0.2">
      <c r="G1558" s="1"/>
    </row>
    <row r="1560" spans="7:7" x14ac:dyDescent="0.2">
      <c r="G1560" s="1"/>
    </row>
    <row r="1561" spans="7:7" x14ac:dyDescent="0.2">
      <c r="G1561" s="1"/>
    </row>
    <row r="1564" spans="7:7" x14ac:dyDescent="0.2">
      <c r="G1564" s="1"/>
    </row>
    <row r="1566" spans="7:7" x14ac:dyDescent="0.2">
      <c r="G1566" s="1"/>
    </row>
    <row r="1568" spans="7:7" x14ac:dyDescent="0.2">
      <c r="G1568" s="1"/>
    </row>
    <row r="1570" spans="7:7" x14ac:dyDescent="0.2">
      <c r="G1570" s="1"/>
    </row>
    <row r="1571" spans="7:7" x14ac:dyDescent="0.2">
      <c r="G1571" s="1"/>
    </row>
    <row r="1572" spans="7:7" x14ac:dyDescent="0.2">
      <c r="G1572" s="1"/>
    </row>
    <row r="1573" spans="7:7" x14ac:dyDescent="0.2">
      <c r="G1573" s="1"/>
    </row>
    <row r="1574" spans="7:7" x14ac:dyDescent="0.2">
      <c r="G1574" s="1"/>
    </row>
    <row r="1576" spans="7:7" x14ac:dyDescent="0.2">
      <c r="G1576" s="1"/>
    </row>
    <row r="1578" spans="7:7" x14ac:dyDescent="0.2">
      <c r="G1578" s="1"/>
    </row>
    <row r="1580" spans="7:7" x14ac:dyDescent="0.2">
      <c r="G1580" s="1"/>
    </row>
    <row r="1583" spans="7:7" x14ac:dyDescent="0.2">
      <c r="G1583" s="1"/>
    </row>
    <row r="1584" spans="7:7" x14ac:dyDescent="0.2">
      <c r="G1584" s="1"/>
    </row>
    <row r="1586" spans="7:7" x14ac:dyDescent="0.2">
      <c r="G1586" s="1"/>
    </row>
    <row r="1588" spans="7:7" x14ac:dyDescent="0.2">
      <c r="G1588" s="1"/>
    </row>
    <row r="1590" spans="7:7" x14ac:dyDescent="0.2">
      <c r="G1590" s="1"/>
    </row>
    <row r="1591" spans="7:7" x14ac:dyDescent="0.2">
      <c r="G1591" s="1"/>
    </row>
    <row r="1592" spans="7:7" x14ac:dyDescent="0.2">
      <c r="G1592" s="1"/>
    </row>
    <row r="1593" spans="7:7" x14ac:dyDescent="0.2">
      <c r="G1593" s="1"/>
    </row>
    <row r="1597" spans="7:7" x14ac:dyDescent="0.2">
      <c r="G1597" s="1"/>
    </row>
    <row r="1598" spans="7:7" x14ac:dyDescent="0.2">
      <c r="G1598" s="1"/>
    </row>
    <row r="1599" spans="7:7" x14ac:dyDescent="0.2">
      <c r="G1599" s="1"/>
    </row>
    <row r="1600" spans="7:7" x14ac:dyDescent="0.2">
      <c r="G1600" s="1"/>
    </row>
    <row r="1601" spans="7:7" x14ac:dyDescent="0.2">
      <c r="G1601" s="1"/>
    </row>
    <row r="1606" spans="7:7" x14ac:dyDescent="0.2">
      <c r="G1606" s="1"/>
    </row>
    <row r="1609" spans="7:7" x14ac:dyDescent="0.2">
      <c r="G1609" s="1"/>
    </row>
    <row r="1611" spans="7:7" x14ac:dyDescent="0.2">
      <c r="G1611" s="1"/>
    </row>
    <row r="1614" spans="7:7" x14ac:dyDescent="0.2">
      <c r="G1614" s="1"/>
    </row>
    <row r="1616" spans="7:7" x14ac:dyDescent="0.2">
      <c r="G1616" s="1"/>
    </row>
    <row r="1619" spans="7:7" x14ac:dyDescent="0.2">
      <c r="G1619" s="1"/>
    </row>
    <row r="1620" spans="7:7" x14ac:dyDescent="0.2">
      <c r="G1620" s="1"/>
    </row>
    <row r="1621" spans="7:7" x14ac:dyDescent="0.2">
      <c r="G1621" s="1"/>
    </row>
    <row r="1622" spans="7:7" x14ac:dyDescent="0.2">
      <c r="G1622" s="1"/>
    </row>
    <row r="1623" spans="7:7" x14ac:dyDescent="0.2">
      <c r="G1623" s="1"/>
    </row>
    <row r="1624" spans="7:7" x14ac:dyDescent="0.2">
      <c r="G1624" s="1"/>
    </row>
    <row r="1625" spans="7:7" x14ac:dyDescent="0.2">
      <c r="G1625" s="1"/>
    </row>
    <row r="1626" spans="7:7" x14ac:dyDescent="0.2">
      <c r="G1626" s="1"/>
    </row>
    <row r="1629" spans="7:7" x14ac:dyDescent="0.2">
      <c r="G1629" s="1"/>
    </row>
    <row r="1630" spans="7:7" x14ac:dyDescent="0.2">
      <c r="G1630" s="1"/>
    </row>
    <row r="1631" spans="7:7" x14ac:dyDescent="0.2">
      <c r="G1631" s="1"/>
    </row>
    <row r="1632" spans="7:7" x14ac:dyDescent="0.2">
      <c r="G1632" s="1"/>
    </row>
    <row r="1633" spans="7:7" x14ac:dyDescent="0.2">
      <c r="G1633" s="1"/>
    </row>
    <row r="1636" spans="7:7" x14ac:dyDescent="0.2">
      <c r="G1636" s="1"/>
    </row>
    <row r="1639" spans="7:7" x14ac:dyDescent="0.2">
      <c r="G1639" s="1"/>
    </row>
    <row r="1640" spans="7:7" x14ac:dyDescent="0.2">
      <c r="G1640" s="1"/>
    </row>
    <row r="1641" spans="7:7" x14ac:dyDescent="0.2">
      <c r="G1641" s="1"/>
    </row>
    <row r="1642" spans="7:7" x14ac:dyDescent="0.2">
      <c r="G1642" s="1"/>
    </row>
    <row r="1643" spans="7:7" x14ac:dyDescent="0.2">
      <c r="G1643" s="1"/>
    </row>
    <row r="1644" spans="7:7" x14ac:dyDescent="0.2">
      <c r="G1644" s="1"/>
    </row>
    <row r="1645" spans="7:7" x14ac:dyDescent="0.2">
      <c r="G1645" s="1"/>
    </row>
    <row r="1646" spans="7:7" x14ac:dyDescent="0.2">
      <c r="G1646" s="1"/>
    </row>
    <row r="1648" spans="7:7" x14ac:dyDescent="0.2">
      <c r="G1648" s="1"/>
    </row>
    <row r="1650" spans="7:7" x14ac:dyDescent="0.2">
      <c r="G1650" s="1"/>
    </row>
    <row r="1652" spans="7:7" x14ac:dyDescent="0.2">
      <c r="G1652" s="1"/>
    </row>
    <row r="1653" spans="7:7" x14ac:dyDescent="0.2">
      <c r="G1653" s="1"/>
    </row>
    <row r="1654" spans="7:7" x14ac:dyDescent="0.2">
      <c r="G1654" s="1"/>
    </row>
    <row r="1656" spans="7:7" x14ac:dyDescent="0.2">
      <c r="G1656" s="1"/>
    </row>
    <row r="1658" spans="7:7" x14ac:dyDescent="0.2">
      <c r="G1658" s="1"/>
    </row>
    <row r="1659" spans="7:7" x14ac:dyDescent="0.2">
      <c r="G1659" s="1"/>
    </row>
    <row r="1660" spans="7:7" x14ac:dyDescent="0.2">
      <c r="G1660" s="1"/>
    </row>
    <row r="1661" spans="7:7" x14ac:dyDescent="0.2">
      <c r="G1661" s="1"/>
    </row>
    <row r="1662" spans="7:7" x14ac:dyDescent="0.2">
      <c r="G1662" s="1"/>
    </row>
    <row r="1665" spans="7:7" x14ac:dyDescent="0.2">
      <c r="G1665" s="1"/>
    </row>
    <row r="1668" spans="7:7" x14ac:dyDescent="0.2">
      <c r="G1668" s="1"/>
    </row>
    <row r="1669" spans="7:7" x14ac:dyDescent="0.2">
      <c r="G1669" s="1"/>
    </row>
    <row r="1671" spans="7:7" x14ac:dyDescent="0.2">
      <c r="G1671" s="1"/>
    </row>
    <row r="1672" spans="7:7" x14ac:dyDescent="0.2">
      <c r="G1672" s="1"/>
    </row>
    <row r="1674" spans="7:7" x14ac:dyDescent="0.2">
      <c r="G1674" s="1"/>
    </row>
    <row r="1675" spans="7:7" x14ac:dyDescent="0.2">
      <c r="G1675" s="1"/>
    </row>
    <row r="1677" spans="7:7" x14ac:dyDescent="0.2">
      <c r="G1677" s="1"/>
    </row>
    <row r="1678" spans="7:7" x14ac:dyDescent="0.2">
      <c r="G1678" s="1"/>
    </row>
    <row r="1680" spans="7:7" x14ac:dyDescent="0.2">
      <c r="G1680" s="1"/>
    </row>
    <row r="1681" spans="7:7" x14ac:dyDescent="0.2">
      <c r="G1681" s="1"/>
    </row>
    <row r="1682" spans="7:7" x14ac:dyDescent="0.2">
      <c r="G1682" s="1"/>
    </row>
    <row r="1683" spans="7:7" x14ac:dyDescent="0.2">
      <c r="G1683" s="1"/>
    </row>
    <row r="1684" spans="7:7" x14ac:dyDescent="0.2">
      <c r="G1684" s="1"/>
    </row>
    <row r="1685" spans="7:7" x14ac:dyDescent="0.2">
      <c r="G1685" s="1"/>
    </row>
    <row r="1688" spans="7:7" x14ac:dyDescent="0.2">
      <c r="G1688" s="1"/>
    </row>
    <row r="1689" spans="7:7" x14ac:dyDescent="0.2">
      <c r="G1689" s="1"/>
    </row>
    <row r="1690" spans="7:7" x14ac:dyDescent="0.2">
      <c r="G1690" s="1"/>
    </row>
    <row r="1692" spans="7:7" x14ac:dyDescent="0.2">
      <c r="G1692" s="1"/>
    </row>
    <row r="1693" spans="7:7" x14ac:dyDescent="0.2">
      <c r="G1693" s="1"/>
    </row>
    <row r="1694" spans="7:7" x14ac:dyDescent="0.2">
      <c r="G1694" s="1"/>
    </row>
    <row r="1698" spans="7:7" x14ac:dyDescent="0.2">
      <c r="G1698" s="1"/>
    </row>
    <row r="1701" spans="7:7" x14ac:dyDescent="0.2">
      <c r="G1701" s="1"/>
    </row>
    <row r="1703" spans="7:7" x14ac:dyDescent="0.2">
      <c r="G1703" s="1"/>
    </row>
    <row r="1708" spans="7:7" x14ac:dyDescent="0.2">
      <c r="G1708" s="1"/>
    </row>
    <row r="1709" spans="7:7" x14ac:dyDescent="0.2">
      <c r="G1709" s="1"/>
    </row>
    <row r="1711" spans="7:7" x14ac:dyDescent="0.2">
      <c r="G1711" s="1"/>
    </row>
    <row r="1713" spans="7:7" x14ac:dyDescent="0.2">
      <c r="G1713" s="1"/>
    </row>
    <row r="1714" spans="7:7" x14ac:dyDescent="0.2">
      <c r="G1714" s="1"/>
    </row>
    <row r="1715" spans="7:7" x14ac:dyDescent="0.2">
      <c r="G1715" s="1"/>
    </row>
    <row r="1716" spans="7:7" x14ac:dyDescent="0.2">
      <c r="G1716" s="1"/>
    </row>
    <row r="1719" spans="7:7" x14ac:dyDescent="0.2">
      <c r="G1719" s="1"/>
    </row>
    <row r="1720" spans="7:7" x14ac:dyDescent="0.2">
      <c r="G1720" s="1"/>
    </row>
    <row r="1722" spans="7:7" x14ac:dyDescent="0.2">
      <c r="G1722" s="1"/>
    </row>
    <row r="1726" spans="7:7" x14ac:dyDescent="0.2">
      <c r="G1726" s="1"/>
    </row>
    <row r="1728" spans="7:7" x14ac:dyDescent="0.2">
      <c r="G1728" s="1"/>
    </row>
    <row r="1729" spans="7:7" x14ac:dyDescent="0.2">
      <c r="G1729" s="1"/>
    </row>
    <row r="1730" spans="7:7" x14ac:dyDescent="0.2">
      <c r="G1730" s="1"/>
    </row>
    <row r="1731" spans="7:7" x14ac:dyDescent="0.2">
      <c r="G1731" s="1"/>
    </row>
    <row r="1732" spans="7:7" x14ac:dyDescent="0.2">
      <c r="G1732" s="1"/>
    </row>
    <row r="1733" spans="7:7" x14ac:dyDescent="0.2">
      <c r="G1733" s="1"/>
    </row>
    <row r="1734" spans="7:7" x14ac:dyDescent="0.2">
      <c r="G1734" s="1"/>
    </row>
    <row r="1735" spans="7:7" x14ac:dyDescent="0.2">
      <c r="G1735" s="1"/>
    </row>
    <row r="1736" spans="7:7" x14ac:dyDescent="0.2">
      <c r="G1736" s="1"/>
    </row>
    <row r="1737" spans="7:7" x14ac:dyDescent="0.2">
      <c r="G1737" s="1"/>
    </row>
    <row r="1738" spans="7:7" x14ac:dyDescent="0.2">
      <c r="G1738" s="1"/>
    </row>
    <row r="1741" spans="7:7" x14ac:dyDescent="0.2">
      <c r="G1741" s="1"/>
    </row>
    <row r="1746" spans="7:7" x14ac:dyDescent="0.2">
      <c r="G1746" s="1"/>
    </row>
    <row r="1747" spans="7:7" x14ac:dyDescent="0.2">
      <c r="G1747" s="1"/>
    </row>
    <row r="1748" spans="7:7" x14ac:dyDescent="0.2">
      <c r="G1748" s="1"/>
    </row>
    <row r="1749" spans="7:7" x14ac:dyDescent="0.2">
      <c r="G1749" s="1"/>
    </row>
    <row r="1750" spans="7:7" x14ac:dyDescent="0.2">
      <c r="G1750" s="1"/>
    </row>
    <row r="1751" spans="7:7" x14ac:dyDescent="0.2">
      <c r="G1751" s="1"/>
    </row>
    <row r="1752" spans="7:7" x14ac:dyDescent="0.2">
      <c r="G1752" s="1"/>
    </row>
    <row r="1754" spans="7:7" x14ac:dyDescent="0.2">
      <c r="G1754" s="1"/>
    </row>
    <row r="1757" spans="7:7" x14ac:dyDescent="0.2">
      <c r="G1757" s="1"/>
    </row>
    <row r="1759" spans="7:7" x14ac:dyDescent="0.2">
      <c r="G1759" s="1"/>
    </row>
    <row r="1760" spans="7:7" x14ac:dyDescent="0.2">
      <c r="G1760" s="1"/>
    </row>
    <row r="1761" spans="7:7" x14ac:dyDescent="0.2">
      <c r="G1761" s="1"/>
    </row>
    <row r="1762" spans="7:7" x14ac:dyDescent="0.2">
      <c r="G1762" s="1"/>
    </row>
    <row r="1763" spans="7:7" x14ac:dyDescent="0.2">
      <c r="G1763" s="1"/>
    </row>
    <row r="1764" spans="7:7" x14ac:dyDescent="0.2">
      <c r="G1764" s="1"/>
    </row>
    <row r="1765" spans="7:7" x14ac:dyDescent="0.2">
      <c r="G1765" s="1"/>
    </row>
    <row r="1767" spans="7:7" x14ac:dyDescent="0.2">
      <c r="G1767" s="1"/>
    </row>
    <row r="1769" spans="7:7" x14ac:dyDescent="0.2">
      <c r="G1769" s="1"/>
    </row>
    <row r="1770" spans="7:7" x14ac:dyDescent="0.2">
      <c r="G1770" s="1"/>
    </row>
    <row r="1771" spans="7:7" x14ac:dyDescent="0.2">
      <c r="G1771" s="1"/>
    </row>
    <row r="1772" spans="7:7" x14ac:dyDescent="0.2">
      <c r="G1772" s="1"/>
    </row>
    <row r="1773" spans="7:7" x14ac:dyDescent="0.2">
      <c r="G1773" s="1"/>
    </row>
    <row r="1774" spans="7:7" x14ac:dyDescent="0.2">
      <c r="G1774" s="1"/>
    </row>
    <row r="1775" spans="7:7" x14ac:dyDescent="0.2">
      <c r="G1775" s="1"/>
    </row>
    <row r="1776" spans="7:7" x14ac:dyDescent="0.2">
      <c r="G1776" s="1"/>
    </row>
    <row r="1778" spans="7:7" x14ac:dyDescent="0.2">
      <c r="G1778" s="1"/>
    </row>
    <row r="1779" spans="7:7" x14ac:dyDescent="0.2">
      <c r="G1779" s="1"/>
    </row>
    <row r="1781" spans="7:7" x14ac:dyDescent="0.2">
      <c r="G1781" s="1"/>
    </row>
    <row r="1782" spans="7:7" x14ac:dyDescent="0.2">
      <c r="G1782" s="1"/>
    </row>
    <row r="1783" spans="7:7" x14ac:dyDescent="0.2">
      <c r="G1783" s="1"/>
    </row>
    <row r="1784" spans="7:7" x14ac:dyDescent="0.2">
      <c r="G1784" s="1"/>
    </row>
    <row r="1785" spans="7:7" x14ac:dyDescent="0.2">
      <c r="G1785" s="1"/>
    </row>
    <row r="1791" spans="7:7" x14ac:dyDescent="0.2">
      <c r="G1791" s="1"/>
    </row>
    <row r="1793" spans="7:7" x14ac:dyDescent="0.2">
      <c r="G1793" s="1"/>
    </row>
    <row r="1796" spans="7:7" x14ac:dyDescent="0.2">
      <c r="G1796" s="1"/>
    </row>
    <row r="1799" spans="7:7" x14ac:dyDescent="0.2">
      <c r="G1799" s="1"/>
    </row>
    <row r="1801" spans="7:7" x14ac:dyDescent="0.2">
      <c r="G1801" s="1"/>
    </row>
    <row r="1803" spans="7:7" x14ac:dyDescent="0.2">
      <c r="G1803" s="1"/>
    </row>
    <row r="1804" spans="7:7" x14ac:dyDescent="0.2">
      <c r="G1804" s="1"/>
    </row>
    <row r="1807" spans="7:7" x14ac:dyDescent="0.2">
      <c r="G1807" s="1"/>
    </row>
    <row r="1810" spans="7:7" x14ac:dyDescent="0.2">
      <c r="G1810" s="1"/>
    </row>
    <row r="1811" spans="7:7" x14ac:dyDescent="0.2">
      <c r="G1811" s="1"/>
    </row>
    <row r="1812" spans="7:7" x14ac:dyDescent="0.2">
      <c r="G1812" s="1"/>
    </row>
    <row r="1813" spans="7:7" x14ac:dyDescent="0.2">
      <c r="G1813" s="1"/>
    </row>
    <row r="1815" spans="7:7" x14ac:dyDescent="0.2">
      <c r="G1815" s="1"/>
    </row>
    <row r="1816" spans="7:7" x14ac:dyDescent="0.2">
      <c r="G1816" s="1"/>
    </row>
    <row r="1818" spans="7:7" x14ac:dyDescent="0.2">
      <c r="G1818" s="1"/>
    </row>
    <row r="1821" spans="7:7" x14ac:dyDescent="0.2">
      <c r="G1821" s="1"/>
    </row>
    <row r="1823" spans="7:7" x14ac:dyDescent="0.2">
      <c r="G1823" s="1"/>
    </row>
    <row r="1824" spans="7:7" x14ac:dyDescent="0.2">
      <c r="G1824" s="1"/>
    </row>
    <row r="1828" spans="7:7" x14ac:dyDescent="0.2">
      <c r="G1828" s="1"/>
    </row>
    <row r="1830" spans="7:7" x14ac:dyDescent="0.2">
      <c r="G1830" s="1"/>
    </row>
    <row r="1831" spans="7:7" x14ac:dyDescent="0.2">
      <c r="G1831" s="1"/>
    </row>
    <row r="1832" spans="7:7" x14ac:dyDescent="0.2">
      <c r="G1832" s="1"/>
    </row>
    <row r="1833" spans="7:7" x14ac:dyDescent="0.2">
      <c r="G1833" s="1"/>
    </row>
    <row r="1834" spans="7:7" x14ac:dyDescent="0.2">
      <c r="G1834" s="1"/>
    </row>
    <row r="1835" spans="7:7" x14ac:dyDescent="0.2">
      <c r="G1835" s="1"/>
    </row>
    <row r="1836" spans="7:7" x14ac:dyDescent="0.2">
      <c r="G1836" s="1"/>
    </row>
    <row r="1838" spans="7:7" x14ac:dyDescent="0.2">
      <c r="G1838" s="1"/>
    </row>
    <row r="1839" spans="7:7" x14ac:dyDescent="0.2">
      <c r="G1839" s="1"/>
    </row>
    <row r="1840" spans="7:7" x14ac:dyDescent="0.2">
      <c r="G1840" s="1"/>
    </row>
    <row r="1841" spans="7:7" x14ac:dyDescent="0.2">
      <c r="G1841" s="1"/>
    </row>
    <row r="1842" spans="7:7" x14ac:dyDescent="0.2">
      <c r="G1842" s="1"/>
    </row>
    <row r="1843" spans="7:7" x14ac:dyDescent="0.2">
      <c r="G1843" s="1"/>
    </row>
    <row r="1845" spans="7:7" x14ac:dyDescent="0.2">
      <c r="G1845" s="1"/>
    </row>
    <row r="1846" spans="7:7" x14ac:dyDescent="0.2">
      <c r="G1846" s="1"/>
    </row>
    <row r="1847" spans="7:7" x14ac:dyDescent="0.2">
      <c r="G1847" s="1"/>
    </row>
    <row r="1848" spans="7:7" x14ac:dyDescent="0.2">
      <c r="G1848" s="1"/>
    </row>
    <row r="1850" spans="7:7" x14ac:dyDescent="0.2">
      <c r="G1850" s="1"/>
    </row>
    <row r="1851" spans="7:7" x14ac:dyDescent="0.2">
      <c r="G1851" s="1"/>
    </row>
    <row r="1854" spans="7:7" x14ac:dyDescent="0.2">
      <c r="G1854" s="1"/>
    </row>
    <row r="1857" spans="7:7" x14ac:dyDescent="0.2">
      <c r="G1857" s="1"/>
    </row>
    <row r="1861" spans="7:7" x14ac:dyDescent="0.2">
      <c r="G1861" s="1"/>
    </row>
    <row r="1862" spans="7:7" x14ac:dyDescent="0.2">
      <c r="G1862" s="1"/>
    </row>
    <row r="1864" spans="7:7" x14ac:dyDescent="0.2">
      <c r="G1864" s="1"/>
    </row>
    <row r="1865" spans="7:7" x14ac:dyDescent="0.2">
      <c r="G1865" s="1"/>
    </row>
    <row r="1867" spans="7:7" x14ac:dyDescent="0.2">
      <c r="G1867" s="1"/>
    </row>
    <row r="1870" spans="7:7" x14ac:dyDescent="0.2">
      <c r="G1870" s="1"/>
    </row>
    <row r="1871" spans="7:7" x14ac:dyDescent="0.2">
      <c r="G1871" s="1"/>
    </row>
    <row r="1873" spans="7:7" x14ac:dyDescent="0.2">
      <c r="G1873" s="1"/>
    </row>
    <row r="1875" spans="7:7" x14ac:dyDescent="0.2">
      <c r="G1875" s="1"/>
    </row>
    <row r="1876" spans="7:7" x14ac:dyDescent="0.2">
      <c r="G1876" s="1"/>
    </row>
    <row r="1877" spans="7:7" x14ac:dyDescent="0.2">
      <c r="G1877" s="1"/>
    </row>
    <row r="1878" spans="7:7" x14ac:dyDescent="0.2">
      <c r="G1878" s="1"/>
    </row>
    <row r="1881" spans="7:7" x14ac:dyDescent="0.2">
      <c r="G1881" s="1"/>
    </row>
    <row r="1883" spans="7:7" x14ac:dyDescent="0.2">
      <c r="G1883" s="1"/>
    </row>
    <row r="1884" spans="7:7" x14ac:dyDescent="0.2">
      <c r="G1884" s="1"/>
    </row>
    <row r="1886" spans="7:7" x14ac:dyDescent="0.2">
      <c r="G1886" s="1"/>
    </row>
    <row r="1889" spans="7:7" x14ac:dyDescent="0.2">
      <c r="G1889" s="1"/>
    </row>
    <row r="1890" spans="7:7" x14ac:dyDescent="0.2">
      <c r="G1890" s="1"/>
    </row>
    <row r="1891" spans="7:7" x14ac:dyDescent="0.2">
      <c r="G1891" s="1"/>
    </row>
    <row r="1896" spans="7:7" x14ac:dyDescent="0.2">
      <c r="G1896" s="1"/>
    </row>
    <row r="1897" spans="7:7" x14ac:dyDescent="0.2">
      <c r="G1897" s="1"/>
    </row>
    <row r="1898" spans="7:7" x14ac:dyDescent="0.2">
      <c r="G1898" s="1"/>
    </row>
    <row r="1900" spans="7:7" x14ac:dyDescent="0.2">
      <c r="G1900" s="1"/>
    </row>
    <row r="1901" spans="7:7" x14ac:dyDescent="0.2">
      <c r="G1901" s="1"/>
    </row>
    <row r="1903" spans="7:7" x14ac:dyDescent="0.2">
      <c r="G1903" s="1"/>
    </row>
    <row r="1905" spans="7:7" x14ac:dyDescent="0.2">
      <c r="G1905" s="1"/>
    </row>
    <row r="1906" spans="7:7" x14ac:dyDescent="0.2">
      <c r="G1906" s="1"/>
    </row>
    <row r="1910" spans="7:7" x14ac:dyDescent="0.2">
      <c r="G1910" s="1"/>
    </row>
    <row r="1911" spans="7:7" x14ac:dyDescent="0.2">
      <c r="G1911" s="1"/>
    </row>
    <row r="1912" spans="7:7" x14ac:dyDescent="0.2">
      <c r="G1912" s="1"/>
    </row>
    <row r="1914" spans="7:7" x14ac:dyDescent="0.2">
      <c r="G1914" s="1"/>
    </row>
    <row r="1916" spans="7:7" x14ac:dyDescent="0.2">
      <c r="G1916" s="1"/>
    </row>
    <row r="1917" spans="7:7" x14ac:dyDescent="0.2">
      <c r="G1917" s="1"/>
    </row>
    <row r="1920" spans="7:7" x14ac:dyDescent="0.2">
      <c r="G1920" s="1"/>
    </row>
    <row r="1921" spans="7:7" x14ac:dyDescent="0.2">
      <c r="G1921" s="1"/>
    </row>
    <row r="1922" spans="7:7" x14ac:dyDescent="0.2">
      <c r="G1922" s="1"/>
    </row>
    <row r="1924" spans="7:7" x14ac:dyDescent="0.2">
      <c r="G1924" s="1"/>
    </row>
    <row r="1926" spans="7:7" x14ac:dyDescent="0.2">
      <c r="G1926" s="1"/>
    </row>
    <row r="1928" spans="7:7" x14ac:dyDescent="0.2">
      <c r="G1928" s="1"/>
    </row>
    <row r="1929" spans="7:7" x14ac:dyDescent="0.2">
      <c r="G1929" s="1"/>
    </row>
    <row r="1930" spans="7:7" x14ac:dyDescent="0.2">
      <c r="G1930" s="1"/>
    </row>
    <row r="1931" spans="7:7" x14ac:dyDescent="0.2">
      <c r="G1931" s="1"/>
    </row>
    <row r="1932" spans="7:7" x14ac:dyDescent="0.2">
      <c r="G1932" s="1"/>
    </row>
    <row r="1933" spans="7:7" x14ac:dyDescent="0.2">
      <c r="G1933" s="1"/>
    </row>
    <row r="1934" spans="7:7" x14ac:dyDescent="0.2">
      <c r="G1934" s="1"/>
    </row>
    <row r="1935" spans="7:7" x14ac:dyDescent="0.2">
      <c r="G1935" s="1"/>
    </row>
    <row r="1936" spans="7:7" x14ac:dyDescent="0.2">
      <c r="G1936" s="1"/>
    </row>
    <row r="1937" spans="7:7" x14ac:dyDescent="0.2">
      <c r="G1937" s="1"/>
    </row>
    <row r="1938" spans="7:7" x14ac:dyDescent="0.2">
      <c r="G1938" s="1"/>
    </row>
    <row r="1939" spans="7:7" x14ac:dyDescent="0.2">
      <c r="G1939" s="1"/>
    </row>
    <row r="1941" spans="7:7" x14ac:dyDescent="0.2">
      <c r="G1941" s="1"/>
    </row>
    <row r="1944" spans="7:7" x14ac:dyDescent="0.2">
      <c r="G1944" s="1"/>
    </row>
    <row r="1945" spans="7:7" x14ac:dyDescent="0.2">
      <c r="G1945" s="1"/>
    </row>
    <row r="1946" spans="7:7" x14ac:dyDescent="0.2">
      <c r="G1946" s="1"/>
    </row>
    <row r="1948" spans="7:7" x14ac:dyDescent="0.2">
      <c r="G1948" s="1"/>
    </row>
    <row r="1951" spans="7:7" x14ac:dyDescent="0.2">
      <c r="G1951" s="1"/>
    </row>
    <row r="1952" spans="7:7" x14ac:dyDescent="0.2">
      <c r="G1952" s="1"/>
    </row>
    <row r="1953" spans="7:7" x14ac:dyDescent="0.2">
      <c r="G1953" s="1"/>
    </row>
    <row r="1954" spans="7:7" x14ac:dyDescent="0.2">
      <c r="G1954" s="1"/>
    </row>
    <row r="1955" spans="7:7" x14ac:dyDescent="0.2">
      <c r="G1955" s="1"/>
    </row>
    <row r="1957" spans="7:7" x14ac:dyDescent="0.2">
      <c r="G1957" s="1"/>
    </row>
    <row r="1958" spans="7:7" x14ac:dyDescent="0.2">
      <c r="G1958" s="1"/>
    </row>
    <row r="1959" spans="7:7" x14ac:dyDescent="0.2">
      <c r="G1959" s="1"/>
    </row>
    <row r="1964" spans="7:7" x14ac:dyDescent="0.2">
      <c r="G1964" s="1"/>
    </row>
    <row r="1965" spans="7:7" x14ac:dyDescent="0.2">
      <c r="G1965" s="1"/>
    </row>
    <row r="1968" spans="7:7" x14ac:dyDescent="0.2">
      <c r="G1968" s="1"/>
    </row>
    <row r="1971" spans="7:7" x14ac:dyDescent="0.2">
      <c r="G1971" s="1"/>
    </row>
    <row r="1972" spans="7:7" x14ac:dyDescent="0.2">
      <c r="G1972" s="1"/>
    </row>
    <row r="1973" spans="7:7" x14ac:dyDescent="0.2">
      <c r="G1973" s="1"/>
    </row>
    <row r="1974" spans="7:7" x14ac:dyDescent="0.2">
      <c r="G1974" s="1"/>
    </row>
    <row r="1975" spans="7:7" x14ac:dyDescent="0.2">
      <c r="G1975" s="1"/>
    </row>
    <row r="1977" spans="7:7" x14ac:dyDescent="0.2">
      <c r="G1977" s="1"/>
    </row>
    <row r="1983" spans="7:7" x14ac:dyDescent="0.2">
      <c r="G1983" s="1"/>
    </row>
    <row r="1984" spans="7:7" x14ac:dyDescent="0.2">
      <c r="G1984" s="1"/>
    </row>
    <row r="1985" spans="7:7" x14ac:dyDescent="0.2">
      <c r="G1985" s="1"/>
    </row>
    <row r="1987" spans="7:7" x14ac:dyDescent="0.2">
      <c r="G1987" s="1"/>
    </row>
    <row r="1989" spans="7:7" x14ac:dyDescent="0.2">
      <c r="G1989" s="1"/>
    </row>
    <row r="1991" spans="7:7" x14ac:dyDescent="0.2">
      <c r="G1991" s="1"/>
    </row>
    <row r="1992" spans="7:7" x14ac:dyDescent="0.2">
      <c r="G1992" s="1"/>
    </row>
    <row r="1993" spans="7:7" x14ac:dyDescent="0.2">
      <c r="G1993" s="1"/>
    </row>
    <row r="1995" spans="7:7" x14ac:dyDescent="0.2">
      <c r="G1995" s="1"/>
    </row>
    <row r="1997" spans="7:7" x14ac:dyDescent="0.2">
      <c r="G1997" s="1"/>
    </row>
    <row r="1998" spans="7:7" x14ac:dyDescent="0.2">
      <c r="G1998" s="1"/>
    </row>
    <row r="2000" spans="7:7" x14ac:dyDescent="0.2">
      <c r="G2000" s="1"/>
    </row>
    <row r="2001" spans="7:7" x14ac:dyDescent="0.2">
      <c r="G2001" s="1"/>
    </row>
    <row r="2002" spans="7:7" x14ac:dyDescent="0.2">
      <c r="G2002" s="1"/>
    </row>
    <row r="2007" spans="7:7" x14ac:dyDescent="0.2">
      <c r="G2007" s="1"/>
    </row>
    <row r="2008" spans="7:7" x14ac:dyDescent="0.2">
      <c r="G2008" s="1"/>
    </row>
    <row r="2010" spans="7:7" x14ac:dyDescent="0.2">
      <c r="G2010" s="1"/>
    </row>
    <row r="2011" spans="7:7" x14ac:dyDescent="0.2">
      <c r="G2011" s="1"/>
    </row>
    <row r="2012" spans="7:7" x14ac:dyDescent="0.2">
      <c r="G2012" s="1"/>
    </row>
    <row r="2013" spans="7:7" x14ac:dyDescent="0.2">
      <c r="G2013" s="1"/>
    </row>
    <row r="2014" spans="7:7" x14ac:dyDescent="0.2">
      <c r="G2014" s="1"/>
    </row>
    <row r="2016" spans="7:7" x14ac:dyDescent="0.2">
      <c r="G2016" s="1"/>
    </row>
    <row r="2017" spans="7:7" x14ac:dyDescent="0.2">
      <c r="G2017" s="1"/>
    </row>
    <row r="2018" spans="7:7" x14ac:dyDescent="0.2">
      <c r="G2018" s="1"/>
    </row>
    <row r="2019" spans="7:7" x14ac:dyDescent="0.2">
      <c r="G2019" s="1"/>
    </row>
    <row r="2020" spans="7:7" x14ac:dyDescent="0.2">
      <c r="G2020" s="1"/>
    </row>
    <row r="2029" spans="7:7" x14ac:dyDescent="0.2">
      <c r="G2029" s="1"/>
    </row>
    <row r="2030" spans="7:7" x14ac:dyDescent="0.2">
      <c r="G2030" s="1"/>
    </row>
    <row r="2034" spans="7:7" x14ac:dyDescent="0.2">
      <c r="G2034" s="1"/>
    </row>
    <row r="2038" spans="7:7" x14ac:dyDescent="0.2">
      <c r="G2038" s="1"/>
    </row>
    <row r="2040" spans="7:7" x14ac:dyDescent="0.2">
      <c r="G2040" s="1"/>
    </row>
    <row r="2041" spans="7:7" x14ac:dyDescent="0.2">
      <c r="G2041" s="1"/>
    </row>
    <row r="2043" spans="7:7" x14ac:dyDescent="0.2">
      <c r="G2043" s="1"/>
    </row>
    <row r="2044" spans="7:7" x14ac:dyDescent="0.2">
      <c r="G2044" s="1"/>
    </row>
    <row r="2045" spans="7:7" x14ac:dyDescent="0.2">
      <c r="G2045" s="1"/>
    </row>
    <row r="2047" spans="7:7" x14ac:dyDescent="0.2">
      <c r="G2047" s="1"/>
    </row>
    <row r="2048" spans="7:7" x14ac:dyDescent="0.2">
      <c r="G2048" s="1"/>
    </row>
    <row r="2052" spans="7:7" x14ac:dyDescent="0.2">
      <c r="G2052" s="1"/>
    </row>
    <row r="2053" spans="7:7" x14ac:dyDescent="0.2">
      <c r="G2053" s="1"/>
    </row>
    <row r="2054" spans="7:7" x14ac:dyDescent="0.2">
      <c r="G2054" s="1"/>
    </row>
    <row r="2055" spans="7:7" x14ac:dyDescent="0.2">
      <c r="G2055" s="1"/>
    </row>
    <row r="2056" spans="7:7" x14ac:dyDescent="0.2">
      <c r="G2056" s="1"/>
    </row>
    <row r="2058" spans="7:7" x14ac:dyDescent="0.2">
      <c r="G2058" s="1"/>
    </row>
    <row r="2059" spans="7:7" x14ac:dyDescent="0.2">
      <c r="G2059" s="1"/>
    </row>
    <row r="2060" spans="7:7" x14ac:dyDescent="0.2">
      <c r="G2060" s="1"/>
    </row>
    <row r="2068" spans="7:7" x14ac:dyDescent="0.2">
      <c r="G2068" s="1"/>
    </row>
    <row r="2069" spans="7:7" x14ac:dyDescent="0.2">
      <c r="G2069" s="1"/>
    </row>
    <row r="2073" spans="7:7" x14ac:dyDescent="0.2">
      <c r="G2073" s="1"/>
    </row>
    <row r="2075" spans="7:7" x14ac:dyDescent="0.2">
      <c r="G2075" s="1"/>
    </row>
    <row r="2076" spans="7:7" x14ac:dyDescent="0.2">
      <c r="G2076" s="1"/>
    </row>
    <row r="2079" spans="7:7" x14ac:dyDescent="0.2">
      <c r="G2079" s="1"/>
    </row>
    <row r="2080" spans="7:7" x14ac:dyDescent="0.2">
      <c r="G2080" s="1"/>
    </row>
    <row r="2085" spans="7:7" x14ac:dyDescent="0.2">
      <c r="G2085" s="1"/>
    </row>
    <row r="2088" spans="7:7" x14ac:dyDescent="0.2">
      <c r="G2088" s="1"/>
    </row>
    <row r="2089" spans="7:7" x14ac:dyDescent="0.2">
      <c r="G2089" s="1"/>
    </row>
    <row r="2090" spans="7:7" x14ac:dyDescent="0.2">
      <c r="G2090" s="1"/>
    </row>
    <row r="2093" spans="7:7" x14ac:dyDescent="0.2">
      <c r="G2093" s="1"/>
    </row>
    <row r="2097" spans="7:7" x14ac:dyDescent="0.2">
      <c r="G2097" s="1"/>
    </row>
    <row r="2098" spans="7:7" x14ac:dyDescent="0.2">
      <c r="G2098" s="1"/>
    </row>
    <row r="2099" spans="7:7" x14ac:dyDescent="0.2">
      <c r="G2099" s="1"/>
    </row>
    <row r="2100" spans="7:7" x14ac:dyDescent="0.2">
      <c r="G2100" s="1"/>
    </row>
    <row r="2103" spans="7:7" x14ac:dyDescent="0.2">
      <c r="G2103" s="1"/>
    </row>
    <row r="2105" spans="7:7" x14ac:dyDescent="0.2">
      <c r="G2105" s="1"/>
    </row>
    <row r="2107" spans="7:7" x14ac:dyDescent="0.2">
      <c r="G2107" s="1"/>
    </row>
    <row r="2109" spans="7:7" x14ac:dyDescent="0.2">
      <c r="G2109" s="1"/>
    </row>
    <row r="2110" spans="7:7" x14ac:dyDescent="0.2">
      <c r="G2110" s="1"/>
    </row>
    <row r="2112" spans="7:7" x14ac:dyDescent="0.2">
      <c r="G2112" s="1"/>
    </row>
    <row r="2114" spans="7:7" x14ac:dyDescent="0.2">
      <c r="G2114" s="1"/>
    </row>
    <row r="2115" spans="7:7" x14ac:dyDescent="0.2">
      <c r="G2115" s="1"/>
    </row>
    <row r="2116" spans="7:7" x14ac:dyDescent="0.2">
      <c r="G2116" s="1"/>
    </row>
    <row r="2119" spans="7:7" x14ac:dyDescent="0.2">
      <c r="G2119" s="1"/>
    </row>
    <row r="2120" spans="7:7" x14ac:dyDescent="0.2">
      <c r="G2120" s="1"/>
    </row>
    <row r="2123" spans="7:7" x14ac:dyDescent="0.2">
      <c r="G2123" s="1"/>
    </row>
    <row r="2124" spans="7:7" x14ac:dyDescent="0.2">
      <c r="G2124" s="1"/>
    </row>
    <row r="2126" spans="7:7" x14ac:dyDescent="0.2">
      <c r="G2126" s="1"/>
    </row>
    <row r="2127" spans="7:7" x14ac:dyDescent="0.2">
      <c r="G2127" s="1"/>
    </row>
    <row r="2130" spans="7:7" x14ac:dyDescent="0.2">
      <c r="G2130" s="1"/>
    </row>
    <row r="2132" spans="7:7" x14ac:dyDescent="0.2">
      <c r="G2132" s="1"/>
    </row>
    <row r="2134" spans="7:7" x14ac:dyDescent="0.2">
      <c r="G2134" s="1"/>
    </row>
    <row r="2136" spans="7:7" x14ac:dyDescent="0.2">
      <c r="G2136" s="1"/>
    </row>
    <row r="2137" spans="7:7" x14ac:dyDescent="0.2">
      <c r="G2137" s="1"/>
    </row>
    <row r="2144" spans="7:7" x14ac:dyDescent="0.2">
      <c r="G2144" s="1"/>
    </row>
    <row r="2152" spans="7:7" x14ac:dyDescent="0.2">
      <c r="G2152" s="1"/>
    </row>
    <row r="2155" spans="7:7" x14ac:dyDescent="0.2">
      <c r="G2155" s="1"/>
    </row>
    <row r="2158" spans="7:7" x14ac:dyDescent="0.2">
      <c r="G2158" s="1"/>
    </row>
    <row r="2161" spans="7:7" x14ac:dyDescent="0.2">
      <c r="G2161" s="1"/>
    </row>
    <row r="2162" spans="7:7" x14ac:dyDescent="0.2">
      <c r="G2162" s="1"/>
    </row>
    <row r="2163" spans="7:7" x14ac:dyDescent="0.2">
      <c r="G2163" s="1"/>
    </row>
    <row r="2164" spans="7:7" x14ac:dyDescent="0.2">
      <c r="G2164" s="1"/>
    </row>
    <row r="2166" spans="7:7" x14ac:dyDescent="0.2">
      <c r="G2166" s="1"/>
    </row>
    <row r="2171" spans="7:7" x14ac:dyDescent="0.2">
      <c r="G2171" s="1"/>
    </row>
    <row r="2172" spans="7:7" x14ac:dyDescent="0.2">
      <c r="G2172" s="1"/>
    </row>
    <row r="2174" spans="7:7" x14ac:dyDescent="0.2">
      <c r="G2174" s="1"/>
    </row>
    <row r="2175" spans="7:7" x14ac:dyDescent="0.2">
      <c r="G2175" s="1"/>
    </row>
    <row r="2177" spans="7:7" x14ac:dyDescent="0.2">
      <c r="G2177" s="1"/>
    </row>
    <row r="2181" spans="7:7" x14ac:dyDescent="0.2">
      <c r="G2181" s="1"/>
    </row>
    <row r="2182" spans="7:7" x14ac:dyDescent="0.2">
      <c r="G2182" s="1"/>
    </row>
    <row r="2183" spans="7:7" x14ac:dyDescent="0.2">
      <c r="G2183" s="1"/>
    </row>
    <row r="2188" spans="7:7" x14ac:dyDescent="0.2">
      <c r="G2188" s="1"/>
    </row>
    <row r="2191" spans="7:7" x14ac:dyDescent="0.2">
      <c r="G2191" s="1"/>
    </row>
    <row r="2192" spans="7:7" x14ac:dyDescent="0.2">
      <c r="G2192" s="1"/>
    </row>
    <row r="2197" spans="7:7" x14ac:dyDescent="0.2">
      <c r="G2197" s="1"/>
    </row>
    <row r="2198" spans="7:7" x14ac:dyDescent="0.2">
      <c r="G2198" s="1"/>
    </row>
    <row r="2200" spans="7:7" x14ac:dyDescent="0.2">
      <c r="G2200" s="1"/>
    </row>
    <row r="2203" spans="7:7" x14ac:dyDescent="0.2">
      <c r="G2203" s="1"/>
    </row>
    <row r="2205" spans="7:7" x14ac:dyDescent="0.2">
      <c r="G2205" s="1"/>
    </row>
    <row r="2206" spans="7:7" x14ac:dyDescent="0.2">
      <c r="G2206" s="1"/>
    </row>
    <row r="2207" spans="7:7" x14ac:dyDescent="0.2">
      <c r="G2207" s="1"/>
    </row>
    <row r="2210" spans="7:7" x14ac:dyDescent="0.2">
      <c r="G2210" s="1"/>
    </row>
    <row r="2211" spans="7:7" x14ac:dyDescent="0.2">
      <c r="G2211" s="1"/>
    </row>
    <row r="2212" spans="7:7" x14ac:dyDescent="0.2">
      <c r="G2212" s="1"/>
    </row>
    <row r="2215" spans="7:7" x14ac:dyDescent="0.2">
      <c r="G2215" s="1"/>
    </row>
    <row r="2217" spans="7:7" x14ac:dyDescent="0.2">
      <c r="G2217" s="1"/>
    </row>
    <row r="2218" spans="7:7" x14ac:dyDescent="0.2">
      <c r="G2218" s="1"/>
    </row>
    <row r="2221" spans="7:7" x14ac:dyDescent="0.2">
      <c r="G2221" s="1"/>
    </row>
    <row r="2227" spans="7:7" x14ac:dyDescent="0.2">
      <c r="G2227" s="1"/>
    </row>
    <row r="2230" spans="7:7" x14ac:dyDescent="0.2">
      <c r="G2230" s="1"/>
    </row>
    <row r="2232" spans="7:7" x14ac:dyDescent="0.2">
      <c r="G2232" s="1"/>
    </row>
    <row r="2233" spans="7:7" x14ac:dyDescent="0.2">
      <c r="G2233" s="1"/>
    </row>
    <row r="2237" spans="7:7" x14ac:dyDescent="0.2">
      <c r="G2237" s="1"/>
    </row>
    <row r="2239" spans="7:7" x14ac:dyDescent="0.2">
      <c r="G2239" s="1"/>
    </row>
    <row r="2240" spans="7:7" x14ac:dyDescent="0.2">
      <c r="G2240" s="1"/>
    </row>
    <row r="2242" spans="7:7" x14ac:dyDescent="0.2">
      <c r="G2242" s="1"/>
    </row>
    <row r="2243" spans="7:7" x14ac:dyDescent="0.2">
      <c r="G2243" s="1"/>
    </row>
    <row r="2252" spans="7:7" x14ac:dyDescent="0.2">
      <c r="G2252" s="1"/>
    </row>
    <row r="2254" spans="7:7" x14ac:dyDescent="0.2">
      <c r="G2254" s="1"/>
    </row>
    <row r="2256" spans="7:7" x14ac:dyDescent="0.2">
      <c r="G2256" s="1"/>
    </row>
    <row r="2259" spans="7:7" x14ac:dyDescent="0.2">
      <c r="G2259" s="1"/>
    </row>
    <row r="2261" spans="7:7" x14ac:dyDescent="0.2">
      <c r="G2261" s="1"/>
    </row>
    <row r="2264" spans="7:7" x14ac:dyDescent="0.2">
      <c r="G2264" s="1"/>
    </row>
    <row r="2265" spans="7:7" x14ac:dyDescent="0.2">
      <c r="G2265" s="1"/>
    </row>
    <row r="2269" spans="7:7" x14ac:dyDescent="0.2">
      <c r="G2269" s="1"/>
    </row>
    <row r="2272" spans="7:7" x14ac:dyDescent="0.2">
      <c r="G2272" s="1"/>
    </row>
    <row r="2280" spans="7:7" x14ac:dyDescent="0.2">
      <c r="G2280" s="1"/>
    </row>
    <row r="2281" spans="7:7" x14ac:dyDescent="0.2">
      <c r="G2281" s="1"/>
    </row>
    <row r="2283" spans="7:7" x14ac:dyDescent="0.2">
      <c r="G2283" s="1"/>
    </row>
    <row r="2288" spans="7:7" x14ac:dyDescent="0.2">
      <c r="G2288" s="1"/>
    </row>
    <row r="2290" spans="7:7" x14ac:dyDescent="0.2">
      <c r="G2290" s="1"/>
    </row>
    <row r="2295" spans="7:7" x14ac:dyDescent="0.2">
      <c r="G2295" s="1"/>
    </row>
    <row r="2296" spans="7:7" x14ac:dyDescent="0.2">
      <c r="G2296" s="1"/>
    </row>
    <row r="2300" spans="7:7" x14ac:dyDescent="0.2">
      <c r="G2300" s="1"/>
    </row>
    <row r="2303" spans="7:7" x14ac:dyDescent="0.2">
      <c r="G2303" s="1"/>
    </row>
    <row r="2311" spans="7:7" x14ac:dyDescent="0.2">
      <c r="G2311" s="1"/>
    </row>
    <row r="2312" spans="7:7" x14ac:dyDescent="0.2">
      <c r="G2312" s="1"/>
    </row>
    <row r="2317" spans="7:7" x14ac:dyDescent="0.2">
      <c r="G2317" s="1"/>
    </row>
    <row r="2321" spans="7:7" x14ac:dyDescent="0.2">
      <c r="G2321" s="1"/>
    </row>
    <row r="2323" spans="7:7" x14ac:dyDescent="0.2">
      <c r="G2323" s="1"/>
    </row>
    <row r="2329" spans="7:7" x14ac:dyDescent="0.2">
      <c r="G2329" s="1"/>
    </row>
    <row r="2331" spans="7:7" x14ac:dyDescent="0.2">
      <c r="G2331" s="1"/>
    </row>
    <row r="2333" spans="7:7" x14ac:dyDescent="0.2">
      <c r="G2333" s="1"/>
    </row>
    <row r="2334" spans="7:7" x14ac:dyDescent="0.2">
      <c r="G2334" s="1"/>
    </row>
    <row r="2335" spans="7:7" x14ac:dyDescent="0.2">
      <c r="G2335" s="1"/>
    </row>
    <row r="2342" spans="7:7" x14ac:dyDescent="0.2">
      <c r="G2342" s="1"/>
    </row>
    <row r="2343" spans="7:7" x14ac:dyDescent="0.2">
      <c r="G2343" s="1"/>
    </row>
    <row r="2348" spans="7:7" x14ac:dyDescent="0.2">
      <c r="G2348" s="1"/>
    </row>
    <row r="2362" spans="7:7" x14ac:dyDescent="0.2">
      <c r="G2362" s="1"/>
    </row>
    <row r="2370" spans="7:7" x14ac:dyDescent="0.2">
      <c r="G2370" s="1"/>
    </row>
    <row r="2372" spans="7:7" x14ac:dyDescent="0.2">
      <c r="G2372" s="1"/>
    </row>
    <row r="2379" spans="7:7" x14ac:dyDescent="0.2">
      <c r="G2379" s="1"/>
    </row>
    <row r="2382" spans="7:7" x14ac:dyDescent="0.2">
      <c r="G2382" s="1"/>
    </row>
    <row r="2384" spans="7:7" x14ac:dyDescent="0.2">
      <c r="G2384" s="1"/>
    </row>
    <row r="2390" spans="7:7" x14ac:dyDescent="0.2">
      <c r="G2390" s="1"/>
    </row>
    <row r="2391" spans="7:7" x14ac:dyDescent="0.2">
      <c r="G2391" s="1"/>
    </row>
    <row r="2393" spans="7:7" x14ac:dyDescent="0.2">
      <c r="G2393" s="1"/>
    </row>
    <row r="2403" spans="7:7" x14ac:dyDescent="0.2">
      <c r="G2403" s="1"/>
    </row>
    <row r="2404" spans="7:7" x14ac:dyDescent="0.2">
      <c r="G2404" s="1"/>
    </row>
    <row r="2409" spans="7:7" x14ac:dyDescent="0.2">
      <c r="G2409" s="1"/>
    </row>
    <row r="2413" spans="7:7" x14ac:dyDescent="0.2">
      <c r="G2413" s="1"/>
    </row>
    <row r="2415" spans="7:7" x14ac:dyDescent="0.2">
      <c r="G2415" s="1"/>
    </row>
    <row r="2421" spans="7:7" x14ac:dyDescent="0.2">
      <c r="G2421" s="1"/>
    </row>
    <row r="2423" spans="7:7" x14ac:dyDescent="0.2">
      <c r="G2423" s="1"/>
    </row>
    <row r="2426" spans="7:7" x14ac:dyDescent="0.2">
      <c r="G2426" s="1"/>
    </row>
    <row r="2441" spans="7:7" x14ac:dyDescent="0.2">
      <c r="G2441" s="1"/>
    </row>
    <row r="2451" spans="7:7" x14ac:dyDescent="0.2">
      <c r="G2451" s="1"/>
    </row>
    <row r="2452" spans="7:7" x14ac:dyDescent="0.2">
      <c r="G2452" s="1"/>
    </row>
    <row r="2455" spans="7:7" x14ac:dyDescent="0.2">
      <c r="G2455" s="1"/>
    </row>
    <row r="2458" spans="7:7" x14ac:dyDescent="0.2">
      <c r="G2458" s="1"/>
    </row>
    <row r="2460" spans="7:7" x14ac:dyDescent="0.2">
      <c r="G2460" s="1"/>
    </row>
    <row r="2463" spans="7:7" x14ac:dyDescent="0.2">
      <c r="G2463" s="1"/>
    </row>
    <row r="2469" spans="7:7" x14ac:dyDescent="0.2">
      <c r="G2469" s="1"/>
    </row>
    <row r="2475" spans="7:7" x14ac:dyDescent="0.2">
      <c r="G2475" s="1"/>
    </row>
    <row r="2487" spans="7:7" x14ac:dyDescent="0.2">
      <c r="G2487" s="1"/>
    </row>
    <row r="2488" spans="7:7" x14ac:dyDescent="0.2">
      <c r="G2488" s="1"/>
    </row>
    <row r="2493" spans="7:7" x14ac:dyDescent="0.2">
      <c r="G2493" s="1"/>
    </row>
    <row r="2496" spans="7:7" x14ac:dyDescent="0.2">
      <c r="G2496" s="1"/>
    </row>
    <row r="2497" spans="7:7" x14ac:dyDescent="0.2">
      <c r="G2497" s="1"/>
    </row>
    <row r="2500" spans="7:7" x14ac:dyDescent="0.2">
      <c r="G2500" s="1"/>
    </row>
    <row r="2501" spans="7:7" x14ac:dyDescent="0.2">
      <c r="G2501" s="1"/>
    </row>
    <row r="2505" spans="7:7" x14ac:dyDescent="0.2">
      <c r="G2505" s="1"/>
    </row>
    <row r="2506" spans="7:7" x14ac:dyDescent="0.2">
      <c r="G2506" s="1"/>
    </row>
    <row r="2513" spans="7:7" x14ac:dyDescent="0.2">
      <c r="G2513" s="1"/>
    </row>
    <row r="2514" spans="7:7" x14ac:dyDescent="0.2">
      <c r="G2514" s="1"/>
    </row>
    <row r="2516" spans="7:7" x14ac:dyDescent="0.2">
      <c r="G2516" s="1"/>
    </row>
    <row r="2519" spans="7:7" x14ac:dyDescent="0.2">
      <c r="G2519" s="1"/>
    </row>
    <row r="2520" spans="7:7" x14ac:dyDescent="0.2">
      <c r="G2520" s="1"/>
    </row>
    <row r="2523" spans="7:7" x14ac:dyDescent="0.2">
      <c r="G2523" s="1"/>
    </row>
    <row r="2524" spans="7:7" x14ac:dyDescent="0.2">
      <c r="G2524" s="1"/>
    </row>
    <row r="2525" spans="7:7" x14ac:dyDescent="0.2">
      <c r="G2525" s="1"/>
    </row>
    <row r="2526" spans="7:7" x14ac:dyDescent="0.2">
      <c r="G2526" s="1"/>
    </row>
    <row r="2529" spans="7:7" x14ac:dyDescent="0.2">
      <c r="G2529" s="1"/>
    </row>
    <row r="2530" spans="7:7" x14ac:dyDescent="0.2">
      <c r="G2530" s="1"/>
    </row>
    <row r="2531" spans="7:7" x14ac:dyDescent="0.2">
      <c r="G2531" s="1"/>
    </row>
    <row r="2536" spans="7:7" x14ac:dyDescent="0.2">
      <c r="G2536" s="1"/>
    </row>
    <row r="2539" spans="7:7" x14ac:dyDescent="0.2">
      <c r="G2539" s="1"/>
    </row>
    <row r="2540" spans="7:7" x14ac:dyDescent="0.2">
      <c r="G2540" s="1"/>
    </row>
    <row r="2542" spans="7:7" x14ac:dyDescent="0.2">
      <c r="G2542" s="1"/>
    </row>
    <row r="2547" spans="7:7" x14ac:dyDescent="0.2">
      <c r="G2547" s="1"/>
    </row>
    <row r="2548" spans="7:7" x14ac:dyDescent="0.2">
      <c r="G2548" s="1"/>
    </row>
    <row r="2553" spans="7:7" x14ac:dyDescent="0.2">
      <c r="G2553" s="1"/>
    </row>
    <row r="2554" spans="7:7" x14ac:dyDescent="0.2">
      <c r="G2554" s="1"/>
    </row>
    <row r="2555" spans="7:7" x14ac:dyDescent="0.2">
      <c r="G2555" s="1"/>
    </row>
    <row r="2559" spans="7:7" x14ac:dyDescent="0.2">
      <c r="G2559" s="1"/>
    </row>
    <row r="2561" spans="7:7" x14ac:dyDescent="0.2">
      <c r="G2561" s="1"/>
    </row>
    <row r="2562" spans="7:7" x14ac:dyDescent="0.2">
      <c r="G2562" s="1"/>
    </row>
    <row r="2565" spans="7:7" x14ac:dyDescent="0.2">
      <c r="G2565" s="1"/>
    </row>
    <row r="2567" spans="7:7" x14ac:dyDescent="0.2">
      <c r="G2567" s="1"/>
    </row>
    <row r="2568" spans="7:7" x14ac:dyDescent="0.2">
      <c r="G2568" s="1"/>
    </row>
    <row r="2574" spans="7:7" x14ac:dyDescent="0.2">
      <c r="G2574" s="1"/>
    </row>
    <row r="2578" spans="7:7" x14ac:dyDescent="0.2">
      <c r="G2578" s="1"/>
    </row>
    <row r="2580" spans="7:7" x14ac:dyDescent="0.2">
      <c r="G2580" s="1"/>
    </row>
    <row r="2582" spans="7:7" x14ac:dyDescent="0.2">
      <c r="G2582" s="1"/>
    </row>
    <row r="2584" spans="7:7" x14ac:dyDescent="0.2">
      <c r="G2584" s="1"/>
    </row>
    <row r="2591" spans="7:7" x14ac:dyDescent="0.2">
      <c r="G2591" s="1"/>
    </row>
    <row r="2592" spans="7:7" x14ac:dyDescent="0.2">
      <c r="G2592" s="1"/>
    </row>
    <row r="2596" spans="7:7" x14ac:dyDescent="0.2">
      <c r="G2596" s="1"/>
    </row>
    <row r="2597" spans="7:7" x14ac:dyDescent="0.2">
      <c r="G2597" s="1"/>
    </row>
    <row r="2602" spans="7:7" x14ac:dyDescent="0.2">
      <c r="G2602" s="1"/>
    </row>
    <row r="2608" spans="7:7" x14ac:dyDescent="0.2">
      <c r="G2608" s="1"/>
    </row>
    <row r="2611" spans="7:7" x14ac:dyDescent="0.2">
      <c r="G2611" s="1"/>
    </row>
    <row r="2615" spans="7:7" x14ac:dyDescent="0.2">
      <c r="G2615" s="1"/>
    </row>
    <row r="2617" spans="7:7" x14ac:dyDescent="0.2">
      <c r="G2617" s="1"/>
    </row>
    <row r="2618" spans="7:7" x14ac:dyDescent="0.2">
      <c r="G2618" s="1"/>
    </row>
    <row r="2622" spans="7:7" x14ac:dyDescent="0.2">
      <c r="G2622" s="1"/>
    </row>
    <row r="2625" spans="7:7" x14ac:dyDescent="0.2">
      <c r="G2625" s="1"/>
    </row>
    <row r="2626" spans="7:7" x14ac:dyDescent="0.2">
      <c r="G2626" s="1"/>
    </row>
    <row r="2631" spans="7:7" x14ac:dyDescent="0.2">
      <c r="G2631" s="1"/>
    </row>
    <row r="2649" spans="7:7" x14ac:dyDescent="0.2">
      <c r="G2649" s="1"/>
    </row>
    <row r="2655" spans="7:7" x14ac:dyDescent="0.2">
      <c r="G2655" s="1"/>
    </row>
    <row r="2660" spans="7:7" x14ac:dyDescent="0.2">
      <c r="G2660" s="1"/>
    </row>
    <row r="2661" spans="7:7" x14ac:dyDescent="0.2">
      <c r="G2661" s="1"/>
    </row>
    <row r="2687" spans="7:7" x14ac:dyDescent="0.2">
      <c r="G2687" s="1"/>
    </row>
    <row r="2689" spans="7:7" x14ac:dyDescent="0.2">
      <c r="G2689" s="1"/>
    </row>
    <row r="2691" spans="7:7" x14ac:dyDescent="0.2">
      <c r="G2691" s="1"/>
    </row>
    <row r="2696" spans="7:7" x14ac:dyDescent="0.2">
      <c r="G2696" s="1"/>
    </row>
    <row r="2699" spans="7:7" x14ac:dyDescent="0.2">
      <c r="G2699" s="1"/>
    </row>
    <row r="2700" spans="7:7" x14ac:dyDescent="0.2">
      <c r="G2700" s="1"/>
    </row>
    <row r="2707" spans="7:7" x14ac:dyDescent="0.2">
      <c r="G2707" s="1"/>
    </row>
    <row r="2724" spans="7:7" x14ac:dyDescent="0.2">
      <c r="G2724" s="1"/>
    </row>
    <row r="2730" spans="7:7" x14ac:dyDescent="0.2">
      <c r="G2730" s="1"/>
    </row>
    <row r="2731" spans="7:7" x14ac:dyDescent="0.2">
      <c r="G2731" s="1"/>
    </row>
    <row r="2749" spans="7:7" x14ac:dyDescent="0.2">
      <c r="G2749" s="1"/>
    </row>
    <row r="2831" spans="1:1" x14ac:dyDescent="0.2">
      <c r="A2831" s="2"/>
    </row>
  </sheetData>
  <sortState xmlns:xlrd2="http://schemas.microsoft.com/office/spreadsheetml/2017/richdata2" ref="A2:I3089">
    <sortCondition ref="D2:D3089"/>
  </sortState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229"/>
  <sheetViews>
    <sheetView tabSelected="1" zoomScale="85" zoomScaleNormal="85" workbookViewId="0">
      <pane ySplit="1" topLeftCell="A2" activePane="bottomLeft" state="frozen"/>
      <selection activeCell="B1" sqref="B1"/>
      <selection pane="bottomLeft" activeCell="J23" sqref="J23"/>
    </sheetView>
  </sheetViews>
  <sheetFormatPr defaultColWidth="10.7265625" defaultRowHeight="12.6" x14ac:dyDescent="0.2"/>
  <cols>
    <col min="1" max="1" width="13.08984375" style="6" bestFit="1" customWidth="1"/>
    <col min="2" max="2" width="27.36328125" bestFit="1" customWidth="1"/>
    <col min="3" max="3" width="11.90625" customWidth="1"/>
    <col min="4" max="4" width="9.26953125" customWidth="1"/>
    <col min="5" max="5" width="9.08984375" customWidth="1"/>
    <col min="6" max="6" width="10.7265625" customWidth="1"/>
    <col min="7" max="7" width="10.453125" customWidth="1"/>
    <col min="8" max="8" width="12" bestFit="1" customWidth="1"/>
    <col min="9" max="9" width="11.26953125" customWidth="1"/>
  </cols>
  <sheetData>
    <row r="1" spans="1:9" s="4" customFormat="1" ht="37.799999999999997" x14ac:dyDescent="0.2">
      <c r="A1" s="3" t="s">
        <v>44905</v>
      </c>
      <c r="B1" s="3" t="s">
        <v>44906</v>
      </c>
      <c r="C1" s="3" t="s">
        <v>44987</v>
      </c>
      <c r="D1" s="3" t="s">
        <v>44988</v>
      </c>
      <c r="E1" s="3" t="s">
        <v>44983</v>
      </c>
      <c r="F1" s="3" t="s">
        <v>44984</v>
      </c>
      <c r="G1" s="3" t="s">
        <v>44985</v>
      </c>
      <c r="H1" s="3" t="s">
        <v>44986</v>
      </c>
      <c r="I1" s="3" t="s">
        <v>44908</v>
      </c>
    </row>
    <row r="2" spans="1:9" x14ac:dyDescent="0.2">
      <c r="A2" s="6" t="s">
        <v>19241</v>
      </c>
      <c r="B2" t="s">
        <v>19242</v>
      </c>
      <c r="C2">
        <v>0.49479899999999999</v>
      </c>
      <c r="D2">
        <v>8.5795600000000007</v>
      </c>
      <c r="E2">
        <v>4.11599</v>
      </c>
      <c r="F2">
        <v>4.3845299999999998</v>
      </c>
      <c r="G2" s="1">
        <v>5.0000000000000002E-5</v>
      </c>
      <c r="H2">
        <v>2.1987100000000001E-4</v>
      </c>
      <c r="I2" t="s">
        <v>44916</v>
      </c>
    </row>
    <row r="3" spans="1:9" x14ac:dyDescent="0.2">
      <c r="A3" s="6" t="s">
        <v>6819</v>
      </c>
      <c r="B3" t="s">
        <v>6820</v>
      </c>
      <c r="C3">
        <v>0.72303899999999999</v>
      </c>
      <c r="D3">
        <v>6.1933499999999997</v>
      </c>
      <c r="E3">
        <v>3.0985800000000001</v>
      </c>
      <c r="F3">
        <v>3.9106399999999999</v>
      </c>
      <c r="G3">
        <v>1E-4</v>
      </c>
      <c r="H3">
        <v>4.21844E-4</v>
      </c>
      <c r="I3" t="s">
        <v>44916</v>
      </c>
    </row>
    <row r="4" spans="1:9" x14ac:dyDescent="0.2">
      <c r="A4" s="6" t="s">
        <v>37872</v>
      </c>
      <c r="B4" t="s">
        <v>37873</v>
      </c>
      <c r="C4">
        <v>4.3798000000000004</v>
      </c>
      <c r="D4">
        <v>25.459</v>
      </c>
      <c r="E4">
        <v>2.5392399999999999</v>
      </c>
      <c r="F4">
        <v>6.0421300000000002</v>
      </c>
      <c r="G4" s="1">
        <v>5.0000000000000002E-5</v>
      </c>
      <c r="H4">
        <v>2.1987100000000001E-4</v>
      </c>
      <c r="I4" t="s">
        <v>44916</v>
      </c>
    </row>
    <row r="5" spans="1:9" x14ac:dyDescent="0.2">
      <c r="A5" s="6" t="s">
        <v>7389</v>
      </c>
      <c r="B5" t="s">
        <v>7390</v>
      </c>
      <c r="C5">
        <v>36.200299999999999</v>
      </c>
      <c r="D5">
        <v>209.82900000000001</v>
      </c>
      <c r="E5">
        <v>2.5351400000000002</v>
      </c>
      <c r="F5">
        <v>10.238</v>
      </c>
      <c r="G5" s="1">
        <v>5.0000000000000002E-5</v>
      </c>
      <c r="H5">
        <v>2.1987100000000001E-4</v>
      </c>
      <c r="I5" t="s">
        <v>44916</v>
      </c>
    </row>
    <row r="6" spans="1:9" x14ac:dyDescent="0.2">
      <c r="A6" s="6" t="s">
        <v>36928</v>
      </c>
      <c r="B6" t="s">
        <v>36929</v>
      </c>
      <c r="C6">
        <v>1.01888</v>
      </c>
      <c r="D6">
        <v>5.8373200000000001</v>
      </c>
      <c r="E6">
        <v>2.5183300000000002</v>
      </c>
      <c r="F6">
        <v>3.4495200000000001</v>
      </c>
      <c r="G6">
        <v>1.9499999999999999E-3</v>
      </c>
      <c r="H6">
        <v>6.2189100000000002E-3</v>
      </c>
      <c r="I6" t="s">
        <v>44916</v>
      </c>
    </row>
    <row r="7" spans="1:9" x14ac:dyDescent="0.2">
      <c r="A7" s="6" t="s">
        <v>21397</v>
      </c>
      <c r="B7" t="s">
        <v>21398</v>
      </c>
      <c r="C7">
        <v>38.026200000000003</v>
      </c>
      <c r="D7">
        <v>206.41300000000001</v>
      </c>
      <c r="E7">
        <v>2.4404699999999999</v>
      </c>
      <c r="F7">
        <v>6.2430899999999996</v>
      </c>
      <c r="G7" s="1">
        <v>5.0000000000000002E-5</v>
      </c>
      <c r="H7">
        <v>2.1987100000000001E-4</v>
      </c>
      <c r="I7" t="s">
        <v>44916</v>
      </c>
    </row>
    <row r="8" spans="1:9" x14ac:dyDescent="0.2">
      <c r="A8" s="6" t="s">
        <v>7929</v>
      </c>
      <c r="B8" t="s">
        <v>7930</v>
      </c>
      <c r="C8">
        <v>0.993672</v>
      </c>
      <c r="D8">
        <v>5.2809499999999998</v>
      </c>
      <c r="E8">
        <v>2.4099599999999999</v>
      </c>
      <c r="F8">
        <v>3.8725000000000001</v>
      </c>
      <c r="G8" s="1">
        <v>5.0000000000000002E-5</v>
      </c>
      <c r="H8">
        <v>2.1987100000000001E-4</v>
      </c>
      <c r="I8" t="s">
        <v>44916</v>
      </c>
    </row>
    <row r="9" spans="1:9" x14ac:dyDescent="0.2">
      <c r="A9" s="6" t="s">
        <v>13754</v>
      </c>
      <c r="B9" t="s">
        <v>13755</v>
      </c>
      <c r="C9">
        <v>2.3263400000000001</v>
      </c>
      <c r="D9">
        <v>12.279500000000001</v>
      </c>
      <c r="E9">
        <v>2.4001199999999998</v>
      </c>
      <c r="F9">
        <v>6.4969200000000003</v>
      </c>
      <c r="G9" s="1">
        <v>5.0000000000000002E-5</v>
      </c>
      <c r="H9">
        <v>2.1987100000000001E-4</v>
      </c>
      <c r="I9" t="s">
        <v>44916</v>
      </c>
    </row>
    <row r="10" spans="1:9" x14ac:dyDescent="0.2">
      <c r="A10" s="6" t="s">
        <v>1441</v>
      </c>
      <c r="B10" t="s">
        <v>1442</v>
      </c>
      <c r="C10">
        <v>4.9058900000000003</v>
      </c>
      <c r="D10">
        <v>24.0105</v>
      </c>
      <c r="E10">
        <v>2.29108</v>
      </c>
      <c r="F10">
        <v>5.59497</v>
      </c>
      <c r="G10" s="1">
        <v>5.0000000000000002E-5</v>
      </c>
      <c r="H10">
        <v>2.1987100000000001E-4</v>
      </c>
      <c r="I10" t="s">
        <v>44916</v>
      </c>
    </row>
    <row r="11" spans="1:9" x14ac:dyDescent="0.2">
      <c r="A11" s="6" t="s">
        <v>36404</v>
      </c>
      <c r="B11" t="s">
        <v>36405</v>
      </c>
      <c r="C11">
        <v>2.6998500000000001</v>
      </c>
      <c r="D11">
        <v>12.9506</v>
      </c>
      <c r="E11">
        <v>2.26207</v>
      </c>
      <c r="F11">
        <v>6.2394299999999996</v>
      </c>
      <c r="G11" s="1">
        <v>5.0000000000000002E-5</v>
      </c>
      <c r="H11">
        <v>2.1987100000000001E-4</v>
      </c>
      <c r="I11" t="s">
        <v>44916</v>
      </c>
    </row>
    <row r="12" spans="1:9" x14ac:dyDescent="0.2">
      <c r="A12" s="6" t="s">
        <v>38394</v>
      </c>
      <c r="B12" t="s">
        <v>38395</v>
      </c>
      <c r="C12">
        <v>5.44651</v>
      </c>
      <c r="D12">
        <v>26.058599999999998</v>
      </c>
      <c r="E12">
        <v>2.2583500000000001</v>
      </c>
      <c r="F12">
        <v>6.3268300000000002</v>
      </c>
      <c r="G12" s="1">
        <v>5.0000000000000002E-5</v>
      </c>
      <c r="H12">
        <v>2.1987100000000001E-4</v>
      </c>
      <c r="I12" t="s">
        <v>44916</v>
      </c>
    </row>
    <row r="13" spans="1:9" x14ac:dyDescent="0.2">
      <c r="A13" s="6" t="s">
        <v>5056</v>
      </c>
      <c r="B13" t="s">
        <v>5057</v>
      </c>
      <c r="C13">
        <v>44.848199999999999</v>
      </c>
      <c r="D13">
        <v>208.333</v>
      </c>
      <c r="E13">
        <v>2.21577</v>
      </c>
      <c r="F13">
        <v>10.617800000000001</v>
      </c>
      <c r="G13" s="1">
        <v>5.0000000000000002E-5</v>
      </c>
      <c r="H13">
        <v>2.1987100000000001E-4</v>
      </c>
      <c r="I13" t="s">
        <v>44916</v>
      </c>
    </row>
    <row r="14" spans="1:9" x14ac:dyDescent="0.2">
      <c r="A14" s="6" t="s">
        <v>18998</v>
      </c>
      <c r="B14" t="s">
        <v>18999</v>
      </c>
      <c r="C14">
        <v>14.0776</v>
      </c>
      <c r="D14">
        <v>62.237699999999997</v>
      </c>
      <c r="E14">
        <v>2.14438</v>
      </c>
      <c r="F14">
        <v>8.3327600000000004</v>
      </c>
      <c r="G14" s="1">
        <v>5.0000000000000002E-5</v>
      </c>
      <c r="H14">
        <v>2.1987100000000001E-4</v>
      </c>
      <c r="I14" t="s">
        <v>44916</v>
      </c>
    </row>
    <row r="15" spans="1:9" x14ac:dyDescent="0.2">
      <c r="A15" s="6" t="s">
        <v>36349</v>
      </c>
      <c r="B15" t="s">
        <v>36350</v>
      </c>
      <c r="C15">
        <v>4.7700300000000002</v>
      </c>
      <c r="D15">
        <v>20.9802</v>
      </c>
      <c r="E15">
        <v>2.1369600000000002</v>
      </c>
      <c r="F15">
        <v>5.4750500000000004</v>
      </c>
      <c r="G15" s="1">
        <v>5.0000000000000002E-5</v>
      </c>
      <c r="H15">
        <v>2.1987100000000001E-4</v>
      </c>
      <c r="I15" t="s">
        <v>44916</v>
      </c>
    </row>
    <row r="16" spans="1:9" x14ac:dyDescent="0.2">
      <c r="A16" s="6" t="s">
        <v>40232</v>
      </c>
      <c r="B16" t="s">
        <v>40233</v>
      </c>
      <c r="C16">
        <v>3.4490099999999999</v>
      </c>
      <c r="D16">
        <v>14.9848</v>
      </c>
      <c r="E16">
        <v>2.11924</v>
      </c>
      <c r="F16">
        <v>4.6807400000000001</v>
      </c>
      <c r="G16" s="1">
        <v>5.0000000000000002E-5</v>
      </c>
      <c r="H16">
        <v>2.1987100000000001E-4</v>
      </c>
      <c r="I16" t="s">
        <v>44916</v>
      </c>
    </row>
    <row r="17" spans="1:9" x14ac:dyDescent="0.2">
      <c r="A17" s="6" t="s">
        <v>41650</v>
      </c>
      <c r="B17" t="s">
        <v>41651</v>
      </c>
      <c r="C17">
        <v>3.7284099999999998</v>
      </c>
      <c r="D17">
        <v>15.9681</v>
      </c>
      <c r="E17">
        <v>2.09856</v>
      </c>
      <c r="F17">
        <v>6.5393100000000004</v>
      </c>
      <c r="G17" s="1">
        <v>5.0000000000000002E-5</v>
      </c>
      <c r="H17">
        <v>2.1987100000000001E-4</v>
      </c>
      <c r="I17" t="s">
        <v>44916</v>
      </c>
    </row>
    <row r="18" spans="1:9" x14ac:dyDescent="0.2">
      <c r="A18" s="6" t="s">
        <v>37724</v>
      </c>
      <c r="B18" t="s">
        <v>37725</v>
      </c>
      <c r="C18">
        <v>2.1703100000000002</v>
      </c>
      <c r="D18">
        <v>9.2556700000000003</v>
      </c>
      <c r="E18">
        <v>2.0924399999999999</v>
      </c>
      <c r="F18">
        <v>7.5255700000000001</v>
      </c>
      <c r="G18" s="1">
        <v>5.0000000000000002E-5</v>
      </c>
      <c r="H18">
        <v>2.1987100000000001E-4</v>
      </c>
      <c r="I18" t="s">
        <v>44916</v>
      </c>
    </row>
    <row r="19" spans="1:9" x14ac:dyDescent="0.2">
      <c r="A19" s="6" t="s">
        <v>8388</v>
      </c>
      <c r="B19" t="s">
        <v>8389</v>
      </c>
      <c r="C19">
        <v>3.9194499999999999</v>
      </c>
      <c r="D19">
        <v>16.2287</v>
      </c>
      <c r="E19">
        <v>2.04982</v>
      </c>
      <c r="F19">
        <v>7.1496599999999999</v>
      </c>
      <c r="G19" s="1">
        <v>5.0000000000000002E-5</v>
      </c>
      <c r="H19">
        <v>2.1987100000000001E-4</v>
      </c>
      <c r="I19" t="s">
        <v>44916</v>
      </c>
    </row>
    <row r="20" spans="1:9" x14ac:dyDescent="0.2">
      <c r="A20" s="6" t="s">
        <v>17081</v>
      </c>
      <c r="B20" t="s">
        <v>17082</v>
      </c>
      <c r="C20">
        <v>3.1102099999999999</v>
      </c>
      <c r="D20">
        <v>12.3391</v>
      </c>
      <c r="E20">
        <v>1.9881500000000001</v>
      </c>
      <c r="F20">
        <v>5.8991100000000003</v>
      </c>
      <c r="G20" s="1">
        <v>5.0000000000000002E-5</v>
      </c>
      <c r="H20">
        <v>2.1987100000000001E-4</v>
      </c>
      <c r="I20" t="s">
        <v>44916</v>
      </c>
    </row>
    <row r="21" spans="1:9" x14ac:dyDescent="0.2">
      <c r="A21" s="6" t="s">
        <v>4305</v>
      </c>
      <c r="B21" t="s">
        <v>4306</v>
      </c>
      <c r="C21">
        <v>1.7174700000000001</v>
      </c>
      <c r="D21">
        <v>6.7619199999999999</v>
      </c>
      <c r="E21">
        <v>1.97715</v>
      </c>
      <c r="F21">
        <v>3.8521800000000002</v>
      </c>
      <c r="G21" s="1">
        <v>5.0000000000000002E-5</v>
      </c>
      <c r="H21">
        <v>2.1987100000000001E-4</v>
      </c>
      <c r="I21" t="s">
        <v>44916</v>
      </c>
    </row>
    <row r="22" spans="1:9" x14ac:dyDescent="0.2">
      <c r="A22" s="6" t="s">
        <v>33365</v>
      </c>
      <c r="B22" t="s">
        <v>33366</v>
      </c>
      <c r="C22">
        <v>1.61636</v>
      </c>
      <c r="D22">
        <v>6.0771300000000004</v>
      </c>
      <c r="E22">
        <v>1.9106399999999999</v>
      </c>
      <c r="F22">
        <v>5.6649000000000003</v>
      </c>
      <c r="G22" s="1">
        <v>5.0000000000000002E-5</v>
      </c>
      <c r="H22">
        <v>2.1987100000000001E-4</v>
      </c>
      <c r="I22" t="s">
        <v>44916</v>
      </c>
    </row>
    <row r="23" spans="1:9" x14ac:dyDescent="0.2">
      <c r="A23" s="6" t="s">
        <v>27345</v>
      </c>
      <c r="B23" t="s">
        <v>27346</v>
      </c>
      <c r="C23">
        <v>47.062899999999999</v>
      </c>
      <c r="D23">
        <v>174.27</v>
      </c>
      <c r="E23">
        <v>1.8886700000000001</v>
      </c>
      <c r="F23">
        <v>9.5164000000000009</v>
      </c>
      <c r="G23" s="1">
        <v>5.0000000000000002E-5</v>
      </c>
      <c r="H23">
        <v>2.1987100000000001E-4</v>
      </c>
      <c r="I23" t="s">
        <v>44916</v>
      </c>
    </row>
    <row r="24" spans="1:9" x14ac:dyDescent="0.2">
      <c r="A24" s="6" t="s">
        <v>19439</v>
      </c>
      <c r="B24" t="s">
        <v>21021</v>
      </c>
      <c r="C24">
        <v>4.2341100000000003</v>
      </c>
      <c r="D24">
        <v>15.2178</v>
      </c>
      <c r="E24">
        <v>1.8456300000000001</v>
      </c>
      <c r="F24">
        <v>3.8661799999999999</v>
      </c>
      <c r="G24" s="1">
        <v>5.0000000000000002E-5</v>
      </c>
      <c r="H24">
        <v>2.1987100000000001E-4</v>
      </c>
      <c r="I24" t="s">
        <v>44916</v>
      </c>
    </row>
    <row r="25" spans="1:9" x14ac:dyDescent="0.2">
      <c r="A25" s="6" t="s">
        <v>30710</v>
      </c>
      <c r="B25" t="s">
        <v>30711</v>
      </c>
      <c r="C25">
        <v>1.7016100000000001</v>
      </c>
      <c r="D25">
        <v>6.0192899999999998</v>
      </c>
      <c r="E25">
        <v>1.8227</v>
      </c>
      <c r="F25">
        <v>3.2692100000000002</v>
      </c>
      <c r="G25" s="1">
        <v>5.0000000000000002E-5</v>
      </c>
      <c r="H25">
        <v>2.1987100000000001E-4</v>
      </c>
      <c r="I25" t="s">
        <v>44916</v>
      </c>
    </row>
    <row r="26" spans="1:9" x14ac:dyDescent="0.2">
      <c r="A26" s="6" t="s">
        <v>22778</v>
      </c>
      <c r="B26" t="s">
        <v>22779</v>
      </c>
      <c r="C26">
        <v>4.0386899999999999</v>
      </c>
      <c r="D26">
        <v>14.2712</v>
      </c>
      <c r="E26">
        <v>1.82115</v>
      </c>
      <c r="F26">
        <v>3.9127200000000002</v>
      </c>
      <c r="G26" s="1">
        <v>5.0000000000000002E-5</v>
      </c>
      <c r="H26">
        <v>2.1987100000000001E-4</v>
      </c>
      <c r="I26" t="s">
        <v>44916</v>
      </c>
    </row>
    <row r="27" spans="1:9" x14ac:dyDescent="0.2">
      <c r="A27" s="6" t="s">
        <v>37000</v>
      </c>
      <c r="B27" t="s">
        <v>37001</v>
      </c>
      <c r="C27">
        <v>12.0693</v>
      </c>
      <c r="D27">
        <v>41.980699999999999</v>
      </c>
      <c r="E27">
        <v>1.7983899999999999</v>
      </c>
      <c r="F27">
        <v>6.7878699999999998</v>
      </c>
      <c r="G27" s="1">
        <v>5.0000000000000002E-5</v>
      </c>
      <c r="H27">
        <v>2.1987100000000001E-4</v>
      </c>
      <c r="I27" t="s">
        <v>44916</v>
      </c>
    </row>
    <row r="28" spans="1:9" x14ac:dyDescent="0.2">
      <c r="A28" s="6" t="s">
        <v>38275</v>
      </c>
      <c r="B28" t="s">
        <v>38276</v>
      </c>
      <c r="C28">
        <v>1.91327</v>
      </c>
      <c r="D28">
        <v>6.5954899999999999</v>
      </c>
      <c r="E28">
        <v>1.7854399999999999</v>
      </c>
      <c r="F28">
        <v>4.3062199999999997</v>
      </c>
      <c r="G28" s="1">
        <v>5.0000000000000002E-5</v>
      </c>
      <c r="H28">
        <v>2.1987100000000001E-4</v>
      </c>
      <c r="I28" t="s">
        <v>44916</v>
      </c>
    </row>
    <row r="29" spans="1:9" x14ac:dyDescent="0.2">
      <c r="A29" s="6" t="s">
        <v>37380</v>
      </c>
      <c r="B29" t="s">
        <v>37381</v>
      </c>
      <c r="C29">
        <v>2.4976099999999999</v>
      </c>
      <c r="D29">
        <v>8.5138900000000017</v>
      </c>
      <c r="E29">
        <v>1.7692699999999999</v>
      </c>
      <c r="F29">
        <v>5.1275599999999999</v>
      </c>
      <c r="G29" s="1">
        <v>5.0000000000000002E-5</v>
      </c>
      <c r="H29">
        <v>2.1987100000000001E-4</v>
      </c>
      <c r="I29" t="s">
        <v>44916</v>
      </c>
    </row>
    <row r="30" spans="1:9" x14ac:dyDescent="0.2">
      <c r="A30" s="6" t="s">
        <v>14282</v>
      </c>
      <c r="B30" t="s">
        <v>14283</v>
      </c>
      <c r="C30">
        <v>1.9476100000000001</v>
      </c>
      <c r="D30">
        <v>6.5440500000000004</v>
      </c>
      <c r="E30">
        <v>1.74848</v>
      </c>
      <c r="F30">
        <v>3.2780499999999999</v>
      </c>
      <c r="G30" s="1">
        <v>5.0000000000000002E-5</v>
      </c>
      <c r="H30">
        <v>2.1987100000000001E-4</v>
      </c>
      <c r="I30" t="s">
        <v>44916</v>
      </c>
    </row>
    <row r="31" spans="1:9" x14ac:dyDescent="0.2">
      <c r="A31" s="6" t="s">
        <v>29963</v>
      </c>
      <c r="B31" t="s">
        <v>29964</v>
      </c>
      <c r="C31">
        <v>607.39099999999996</v>
      </c>
      <c r="D31">
        <v>2035.6</v>
      </c>
      <c r="E31">
        <v>1.74475</v>
      </c>
      <c r="F31">
        <v>7.8005000000000004</v>
      </c>
      <c r="G31" s="1">
        <v>5.0000000000000002E-5</v>
      </c>
      <c r="H31">
        <v>2.1987100000000001E-4</v>
      </c>
      <c r="I31" t="s">
        <v>44916</v>
      </c>
    </row>
    <row r="32" spans="1:9" x14ac:dyDescent="0.2">
      <c r="A32" s="6" t="s">
        <v>17116</v>
      </c>
      <c r="B32" t="s">
        <v>17117</v>
      </c>
      <c r="C32">
        <v>5.1846199999999998</v>
      </c>
      <c r="D32">
        <v>17.1737</v>
      </c>
      <c r="E32">
        <v>1.7278899999999999</v>
      </c>
      <c r="F32">
        <v>4.5624599999999997</v>
      </c>
      <c r="G32" s="1">
        <v>5.0000000000000002E-5</v>
      </c>
      <c r="H32">
        <v>2.1987100000000001E-4</v>
      </c>
      <c r="I32" t="s">
        <v>44916</v>
      </c>
    </row>
    <row r="33" spans="1:9" x14ac:dyDescent="0.2">
      <c r="A33" s="6" t="s">
        <v>21240</v>
      </c>
      <c r="B33" t="s">
        <v>21241</v>
      </c>
      <c r="C33">
        <v>18.151499999999999</v>
      </c>
      <c r="D33">
        <v>59.241700000000002</v>
      </c>
      <c r="E33">
        <v>1.7065300000000001</v>
      </c>
      <c r="F33">
        <v>7.6570600000000004</v>
      </c>
      <c r="G33" s="1">
        <v>5.0000000000000002E-5</v>
      </c>
      <c r="H33">
        <v>2.1987100000000001E-4</v>
      </c>
      <c r="I33" t="s">
        <v>44916</v>
      </c>
    </row>
    <row r="34" spans="1:9" x14ac:dyDescent="0.2">
      <c r="A34" s="6" t="s">
        <v>19014</v>
      </c>
      <c r="B34" t="s">
        <v>19015</v>
      </c>
      <c r="C34">
        <v>5.9418899999999999</v>
      </c>
      <c r="D34">
        <v>19.335000000000001</v>
      </c>
      <c r="E34">
        <v>1.7022200000000001</v>
      </c>
      <c r="F34">
        <v>4.5453999999999999</v>
      </c>
      <c r="G34" s="1">
        <v>5.0000000000000002E-5</v>
      </c>
      <c r="H34">
        <v>2.1987100000000001E-4</v>
      </c>
      <c r="I34" t="s">
        <v>44916</v>
      </c>
    </row>
    <row r="35" spans="1:9" x14ac:dyDescent="0.2">
      <c r="A35" s="6" t="s">
        <v>1689</v>
      </c>
      <c r="B35" t="s">
        <v>1690</v>
      </c>
      <c r="C35">
        <v>3.6764100000000002</v>
      </c>
      <c r="D35">
        <v>11.9041</v>
      </c>
      <c r="E35">
        <v>1.69509</v>
      </c>
      <c r="F35">
        <v>5.3229600000000001</v>
      </c>
      <c r="G35" s="1">
        <v>5.0000000000000002E-5</v>
      </c>
      <c r="H35">
        <v>2.1987100000000001E-4</v>
      </c>
      <c r="I35" t="s">
        <v>44916</v>
      </c>
    </row>
    <row r="36" spans="1:9" x14ac:dyDescent="0.2">
      <c r="A36" s="6" t="s">
        <v>41489</v>
      </c>
      <c r="B36" t="s">
        <v>41490</v>
      </c>
      <c r="C36">
        <v>1.6063000000000001</v>
      </c>
      <c r="D36">
        <v>5.1674899999999999</v>
      </c>
      <c r="E36">
        <v>1.6857200000000001</v>
      </c>
      <c r="F36">
        <v>4.0457599999999996</v>
      </c>
      <c r="G36" s="1">
        <v>5.0000000000000002E-5</v>
      </c>
      <c r="H36">
        <v>2.1987100000000001E-4</v>
      </c>
      <c r="I36" t="s">
        <v>44916</v>
      </c>
    </row>
    <row r="37" spans="1:9" x14ac:dyDescent="0.2">
      <c r="A37" s="6" t="s">
        <v>19028</v>
      </c>
      <c r="B37" t="s">
        <v>19029</v>
      </c>
      <c r="C37">
        <v>14.430999999999999</v>
      </c>
      <c r="D37">
        <v>46.024700000000003</v>
      </c>
      <c r="E37">
        <v>1.6732400000000001</v>
      </c>
      <c r="F37">
        <v>6.3251400000000002</v>
      </c>
      <c r="G37" s="1">
        <v>5.0000000000000002E-5</v>
      </c>
      <c r="H37">
        <v>2.1987100000000001E-4</v>
      </c>
      <c r="I37" t="s">
        <v>44916</v>
      </c>
    </row>
    <row r="38" spans="1:9" x14ac:dyDescent="0.2">
      <c r="A38" s="6" t="s">
        <v>24736</v>
      </c>
      <c r="B38" t="s">
        <v>24737</v>
      </c>
      <c r="C38">
        <v>6.35222</v>
      </c>
      <c r="D38">
        <v>20.2027</v>
      </c>
      <c r="E38">
        <v>1.6692199999999999</v>
      </c>
      <c r="F38">
        <v>6.0772199999999996</v>
      </c>
      <c r="G38" s="1">
        <v>5.0000000000000002E-5</v>
      </c>
      <c r="H38">
        <v>2.1987100000000001E-4</v>
      </c>
      <c r="I38" t="s">
        <v>44916</v>
      </c>
    </row>
    <row r="39" spans="1:9" x14ac:dyDescent="0.2">
      <c r="A39" s="6" t="s">
        <v>31172</v>
      </c>
      <c r="B39" t="s">
        <v>31173</v>
      </c>
      <c r="C39">
        <v>25.391999999999999</v>
      </c>
      <c r="D39">
        <v>80.715100000000007</v>
      </c>
      <c r="E39">
        <v>1.6684600000000001</v>
      </c>
      <c r="F39">
        <v>7.6349999999999998</v>
      </c>
      <c r="G39" s="1">
        <v>5.0000000000000002E-5</v>
      </c>
      <c r="H39">
        <v>2.1987100000000001E-4</v>
      </c>
      <c r="I39" t="s">
        <v>44916</v>
      </c>
    </row>
    <row r="40" spans="1:9" x14ac:dyDescent="0.2">
      <c r="A40" s="6" t="s">
        <v>43632</v>
      </c>
      <c r="B40" t="s">
        <v>43633</v>
      </c>
      <c r="C40">
        <v>7.18133</v>
      </c>
      <c r="D40">
        <v>22.2027</v>
      </c>
      <c r="E40">
        <v>1.6284099999999999</v>
      </c>
      <c r="F40">
        <v>2.8221699999999998</v>
      </c>
      <c r="G40" s="1">
        <v>5.0000000000000002E-5</v>
      </c>
      <c r="H40">
        <v>2.1987100000000001E-4</v>
      </c>
      <c r="I40" t="s">
        <v>44916</v>
      </c>
    </row>
    <row r="41" spans="1:9" x14ac:dyDescent="0.2">
      <c r="A41" s="6" t="s">
        <v>24498</v>
      </c>
      <c r="B41" t="s">
        <v>24499</v>
      </c>
      <c r="C41">
        <v>3.4174600000000002</v>
      </c>
      <c r="D41">
        <v>10.5448</v>
      </c>
      <c r="E41">
        <v>1.62554</v>
      </c>
      <c r="F41">
        <v>4.8063700000000003</v>
      </c>
      <c r="G41" s="1">
        <v>5.0000000000000002E-5</v>
      </c>
      <c r="H41">
        <v>2.1987100000000001E-4</v>
      </c>
      <c r="I41" t="s">
        <v>44916</v>
      </c>
    </row>
    <row r="42" spans="1:9" x14ac:dyDescent="0.2">
      <c r="A42" s="6" t="s">
        <v>9318</v>
      </c>
      <c r="B42" t="s">
        <v>9319</v>
      </c>
      <c r="C42">
        <v>4.5413100000000002</v>
      </c>
      <c r="D42">
        <v>13.963100000000001</v>
      </c>
      <c r="E42">
        <v>1.6204400000000001</v>
      </c>
      <c r="F42">
        <v>4.8506400000000003</v>
      </c>
      <c r="G42" s="1">
        <v>5.0000000000000002E-5</v>
      </c>
      <c r="H42">
        <v>2.1987100000000001E-4</v>
      </c>
      <c r="I42" t="s">
        <v>44916</v>
      </c>
    </row>
    <row r="43" spans="1:9" x14ac:dyDescent="0.2">
      <c r="A43" s="6" t="s">
        <v>23647</v>
      </c>
      <c r="B43" t="s">
        <v>23648</v>
      </c>
      <c r="C43">
        <v>14.197900000000001</v>
      </c>
      <c r="D43">
        <v>43.549599999999998</v>
      </c>
      <c r="E43">
        <v>1.6169800000000001</v>
      </c>
      <c r="F43">
        <v>6.4948399999999999</v>
      </c>
      <c r="G43" s="1">
        <v>5.0000000000000002E-5</v>
      </c>
      <c r="H43">
        <v>2.1987100000000001E-4</v>
      </c>
      <c r="I43" t="s">
        <v>44916</v>
      </c>
    </row>
    <row r="44" spans="1:9" x14ac:dyDescent="0.2">
      <c r="A44" s="6" t="s">
        <v>17292</v>
      </c>
      <c r="B44" t="s">
        <v>17293</v>
      </c>
      <c r="C44">
        <v>11.5426</v>
      </c>
      <c r="D44">
        <v>34.962200000000003</v>
      </c>
      <c r="E44">
        <v>1.59883</v>
      </c>
      <c r="F44">
        <v>3.7953999999999999</v>
      </c>
      <c r="G44" s="1">
        <v>5.0000000000000002E-5</v>
      </c>
      <c r="H44">
        <v>2.1987100000000001E-4</v>
      </c>
      <c r="I44" t="s">
        <v>44916</v>
      </c>
    </row>
    <row r="45" spans="1:9" x14ac:dyDescent="0.2">
      <c r="A45" s="6" t="s">
        <v>40896</v>
      </c>
      <c r="B45" t="s">
        <v>40897</v>
      </c>
      <c r="C45">
        <v>2.1110199999999999</v>
      </c>
      <c r="D45">
        <v>6.3858600000000001</v>
      </c>
      <c r="E45">
        <v>1.59694</v>
      </c>
      <c r="F45">
        <v>3.7151100000000001</v>
      </c>
      <c r="G45" s="1">
        <v>5.0000000000000002E-5</v>
      </c>
      <c r="H45">
        <v>2.1987100000000001E-4</v>
      </c>
      <c r="I45" t="s">
        <v>44916</v>
      </c>
    </row>
    <row r="46" spans="1:9" x14ac:dyDescent="0.2">
      <c r="A46" s="6" t="s">
        <v>22031</v>
      </c>
      <c r="B46" t="s">
        <v>22032</v>
      </c>
      <c r="C46">
        <v>58.989800000000002</v>
      </c>
      <c r="D46">
        <v>178.36500000000001</v>
      </c>
      <c r="E46">
        <v>1.5963000000000001</v>
      </c>
      <c r="F46">
        <v>8.3665100000000034</v>
      </c>
      <c r="G46" s="1">
        <v>5.0000000000000002E-5</v>
      </c>
      <c r="H46">
        <v>2.1987100000000001E-4</v>
      </c>
      <c r="I46" t="s">
        <v>44916</v>
      </c>
    </row>
    <row r="47" spans="1:9" x14ac:dyDescent="0.2">
      <c r="A47" s="6" t="s">
        <v>10340</v>
      </c>
      <c r="B47" t="s">
        <v>10341</v>
      </c>
      <c r="C47">
        <v>45.024299999999997</v>
      </c>
      <c r="D47">
        <v>135.9</v>
      </c>
      <c r="E47">
        <v>1.5937699999999999</v>
      </c>
      <c r="F47">
        <v>7.1487699999999998</v>
      </c>
      <c r="G47" s="1">
        <v>5.0000000000000002E-5</v>
      </c>
      <c r="H47">
        <v>2.1987100000000001E-4</v>
      </c>
      <c r="I47" t="s">
        <v>44916</v>
      </c>
    </row>
    <row r="48" spans="1:9" x14ac:dyDescent="0.2">
      <c r="A48" s="6" t="s">
        <v>13085</v>
      </c>
      <c r="B48" t="s">
        <v>13086</v>
      </c>
      <c r="C48">
        <v>3.06948</v>
      </c>
      <c r="D48">
        <v>9.2319199999999988</v>
      </c>
      <c r="E48">
        <v>1.5886400000000001</v>
      </c>
      <c r="F48">
        <v>3.5891999999999999</v>
      </c>
      <c r="G48" s="1">
        <v>5.0000000000000002E-5</v>
      </c>
      <c r="H48">
        <v>2.1987100000000001E-4</v>
      </c>
      <c r="I48" t="s">
        <v>44916</v>
      </c>
    </row>
    <row r="49" spans="1:9" x14ac:dyDescent="0.2">
      <c r="A49" s="6" t="s">
        <v>4703</v>
      </c>
      <c r="B49" t="s">
        <v>4704</v>
      </c>
      <c r="C49">
        <v>51.133899999999997</v>
      </c>
      <c r="D49">
        <v>152.88200000000001</v>
      </c>
      <c r="E49">
        <v>1.5800700000000001</v>
      </c>
      <c r="F49">
        <v>7.91404</v>
      </c>
      <c r="G49" s="1">
        <v>5.0000000000000002E-5</v>
      </c>
      <c r="H49">
        <v>2.1987100000000001E-4</v>
      </c>
      <c r="I49" t="s">
        <v>44916</v>
      </c>
    </row>
    <row r="50" spans="1:9" x14ac:dyDescent="0.2">
      <c r="A50" s="6" t="s">
        <v>36211</v>
      </c>
      <c r="B50" t="s">
        <v>36212</v>
      </c>
      <c r="C50">
        <v>4.5142300000000004</v>
      </c>
      <c r="D50">
        <v>13.440799999999999</v>
      </c>
      <c r="E50">
        <v>1.5740700000000001</v>
      </c>
      <c r="F50">
        <v>4.5296500000000002</v>
      </c>
      <c r="G50" s="1">
        <v>5.0000000000000002E-5</v>
      </c>
      <c r="H50">
        <v>2.1987100000000001E-4</v>
      </c>
      <c r="I50" t="s">
        <v>44916</v>
      </c>
    </row>
    <row r="51" spans="1:9" x14ac:dyDescent="0.2">
      <c r="A51" s="6" t="s">
        <v>7489</v>
      </c>
      <c r="B51" t="s">
        <v>10843</v>
      </c>
      <c r="C51">
        <v>5.4754899999999997</v>
      </c>
      <c r="D51">
        <v>16.257100000000001</v>
      </c>
      <c r="E51">
        <v>1.5700099999999999</v>
      </c>
      <c r="F51">
        <v>2.89378</v>
      </c>
      <c r="G51" s="1">
        <v>5.0000000000000002E-5</v>
      </c>
      <c r="H51">
        <v>2.1987100000000001E-4</v>
      </c>
      <c r="I51" t="s">
        <v>44916</v>
      </c>
    </row>
    <row r="52" spans="1:9" x14ac:dyDescent="0.2">
      <c r="A52" s="6" t="s">
        <v>31268</v>
      </c>
      <c r="B52" t="s">
        <v>31269</v>
      </c>
      <c r="C52">
        <v>2.3117700000000001</v>
      </c>
      <c r="D52">
        <v>6.7996299999999996</v>
      </c>
      <c r="E52">
        <v>1.55646</v>
      </c>
      <c r="F52">
        <v>4.4221300000000001</v>
      </c>
      <c r="G52" s="1">
        <v>5.0000000000000002E-5</v>
      </c>
      <c r="H52">
        <v>2.1987100000000001E-4</v>
      </c>
      <c r="I52" t="s">
        <v>44916</v>
      </c>
    </row>
    <row r="53" spans="1:9" x14ac:dyDescent="0.2">
      <c r="A53" s="6" t="s">
        <v>17314</v>
      </c>
      <c r="B53" t="s">
        <v>37330</v>
      </c>
      <c r="C53">
        <v>20.273</v>
      </c>
      <c r="D53">
        <v>59.213999999999999</v>
      </c>
      <c r="E53">
        <v>1.5463800000000001</v>
      </c>
      <c r="F53">
        <v>3.4194900000000001</v>
      </c>
      <c r="G53" s="1">
        <v>5.0000000000000002E-5</v>
      </c>
      <c r="H53">
        <v>2.1987100000000001E-4</v>
      </c>
      <c r="I53" t="s">
        <v>44916</v>
      </c>
    </row>
    <row r="54" spans="1:9" x14ac:dyDescent="0.2">
      <c r="A54" s="6" t="s">
        <v>32956</v>
      </c>
      <c r="B54" t="s">
        <v>32957</v>
      </c>
      <c r="C54">
        <v>4.1572100000000001</v>
      </c>
      <c r="D54">
        <v>12.0824</v>
      </c>
      <c r="E54">
        <v>1.53922</v>
      </c>
      <c r="F54">
        <v>5.1083400000000001</v>
      </c>
      <c r="G54" s="1">
        <v>5.0000000000000002E-5</v>
      </c>
      <c r="H54">
        <v>2.1987100000000001E-4</v>
      </c>
      <c r="I54" t="s">
        <v>44916</v>
      </c>
    </row>
    <row r="55" spans="1:9" x14ac:dyDescent="0.2">
      <c r="A55" s="6" t="s">
        <v>34956</v>
      </c>
      <c r="B55" t="s">
        <v>34957</v>
      </c>
      <c r="C55">
        <v>2.41052</v>
      </c>
      <c r="D55">
        <v>7.0029199999999996</v>
      </c>
      <c r="E55">
        <v>1.53861</v>
      </c>
      <c r="F55">
        <v>3.3902899999999998</v>
      </c>
      <c r="G55" s="1">
        <v>5.0000000000000002E-5</v>
      </c>
      <c r="H55">
        <v>2.1987100000000001E-4</v>
      </c>
      <c r="I55" t="s">
        <v>44916</v>
      </c>
    </row>
    <row r="56" spans="1:9" x14ac:dyDescent="0.2">
      <c r="A56" s="6" t="s">
        <v>37419</v>
      </c>
      <c r="B56" t="s">
        <v>37420</v>
      </c>
      <c r="C56">
        <v>3.5645099999999998</v>
      </c>
      <c r="D56">
        <v>10.3536</v>
      </c>
      <c r="E56">
        <v>1.5383599999999999</v>
      </c>
      <c r="F56">
        <v>3.7392699999999999</v>
      </c>
      <c r="G56" s="1">
        <v>5.0000000000000002E-5</v>
      </c>
      <c r="H56">
        <v>2.1987100000000001E-4</v>
      </c>
      <c r="I56" t="s">
        <v>44916</v>
      </c>
    </row>
    <row r="57" spans="1:9" x14ac:dyDescent="0.2">
      <c r="A57" s="6" t="s">
        <v>10636</v>
      </c>
      <c r="B57" t="s">
        <v>10637</v>
      </c>
      <c r="C57">
        <v>12.736700000000001</v>
      </c>
      <c r="D57">
        <v>36.980400000000003</v>
      </c>
      <c r="E57">
        <v>1.5377700000000001</v>
      </c>
      <c r="F57">
        <v>7.03573</v>
      </c>
      <c r="G57" s="1">
        <v>5.0000000000000002E-5</v>
      </c>
      <c r="H57">
        <v>2.1987100000000001E-4</v>
      </c>
      <c r="I57" t="s">
        <v>44916</v>
      </c>
    </row>
    <row r="58" spans="1:9" x14ac:dyDescent="0.2">
      <c r="A58" s="6" t="s">
        <v>951</v>
      </c>
      <c r="B58" t="s">
        <v>952</v>
      </c>
      <c r="C58">
        <v>2.5123700000000002</v>
      </c>
      <c r="D58">
        <v>7.2206400000000004</v>
      </c>
      <c r="E58">
        <v>1.52308</v>
      </c>
      <c r="F58">
        <v>3.1039500000000002</v>
      </c>
      <c r="G58" s="1">
        <v>5.0000000000000002E-5</v>
      </c>
      <c r="H58">
        <v>2.1987100000000001E-4</v>
      </c>
      <c r="I58" t="s">
        <v>44916</v>
      </c>
    </row>
    <row r="59" spans="1:9" x14ac:dyDescent="0.2">
      <c r="A59" s="6" t="s">
        <v>9340</v>
      </c>
      <c r="B59" t="s">
        <v>40392</v>
      </c>
      <c r="C59">
        <v>19.398</v>
      </c>
      <c r="D59">
        <v>55.1479</v>
      </c>
      <c r="E59">
        <v>1.5074000000000001</v>
      </c>
      <c r="F59">
        <v>6.5470800000000002</v>
      </c>
      <c r="G59" s="1">
        <v>5.0000000000000002E-5</v>
      </c>
      <c r="H59">
        <v>2.1987100000000001E-4</v>
      </c>
      <c r="I59" t="s">
        <v>44916</v>
      </c>
    </row>
    <row r="60" spans="1:9" x14ac:dyDescent="0.2">
      <c r="A60" s="6" t="s">
        <v>24058</v>
      </c>
      <c r="B60" t="s">
        <v>24059</v>
      </c>
      <c r="C60">
        <v>11.264900000000001</v>
      </c>
      <c r="D60">
        <v>32.006700000000002</v>
      </c>
      <c r="E60">
        <v>1.50654</v>
      </c>
      <c r="F60">
        <v>6.1977799999999998</v>
      </c>
      <c r="G60" s="1">
        <v>5.0000000000000002E-5</v>
      </c>
      <c r="H60">
        <v>2.1987100000000001E-4</v>
      </c>
      <c r="I60" t="s">
        <v>44916</v>
      </c>
    </row>
    <row r="61" spans="1:9" x14ac:dyDescent="0.2">
      <c r="A61" s="6" t="s">
        <v>6168</v>
      </c>
      <c r="B61" t="s">
        <v>6169</v>
      </c>
      <c r="C61">
        <v>2.7289699999999999</v>
      </c>
      <c r="D61">
        <v>7.6265700000000001</v>
      </c>
      <c r="E61">
        <v>1.48268</v>
      </c>
      <c r="F61">
        <v>3.7314699999999998</v>
      </c>
      <c r="G61" s="1">
        <v>5.0000000000000002E-5</v>
      </c>
      <c r="H61">
        <v>2.1987100000000001E-4</v>
      </c>
      <c r="I61" t="s">
        <v>44916</v>
      </c>
    </row>
    <row r="62" spans="1:9" x14ac:dyDescent="0.2">
      <c r="A62" s="6" t="s">
        <v>33935</v>
      </c>
      <c r="B62" t="s">
        <v>33936</v>
      </c>
      <c r="C62">
        <v>14.8775</v>
      </c>
      <c r="D62">
        <v>41.511099999999999</v>
      </c>
      <c r="E62">
        <v>1.48037</v>
      </c>
      <c r="F62">
        <v>5.7782</v>
      </c>
      <c r="G62" s="1">
        <v>5.0000000000000002E-5</v>
      </c>
      <c r="H62">
        <v>2.1987100000000001E-4</v>
      </c>
      <c r="I62" t="s">
        <v>44916</v>
      </c>
    </row>
    <row r="63" spans="1:9" x14ac:dyDescent="0.2">
      <c r="A63" s="6" t="s">
        <v>18466</v>
      </c>
      <c r="B63" t="s">
        <v>18467</v>
      </c>
      <c r="C63">
        <v>10.8712</v>
      </c>
      <c r="D63">
        <v>30.2437</v>
      </c>
      <c r="E63">
        <v>1.4761200000000001</v>
      </c>
      <c r="F63">
        <v>6.1216200000000001</v>
      </c>
      <c r="G63" s="1">
        <v>5.0000000000000002E-5</v>
      </c>
      <c r="H63">
        <v>2.1987100000000001E-4</v>
      </c>
      <c r="I63" t="s">
        <v>44916</v>
      </c>
    </row>
    <row r="64" spans="1:9" x14ac:dyDescent="0.2">
      <c r="A64" s="6" t="s">
        <v>34079</v>
      </c>
      <c r="B64" t="s">
        <v>34080</v>
      </c>
      <c r="C64">
        <v>6.7894199999999998</v>
      </c>
      <c r="D64">
        <v>18.851400000000002</v>
      </c>
      <c r="E64">
        <v>1.4733099999999999</v>
      </c>
      <c r="F64">
        <v>5.18886</v>
      </c>
      <c r="G64" s="1">
        <v>5.0000000000000002E-5</v>
      </c>
      <c r="H64">
        <v>2.1987100000000001E-4</v>
      </c>
      <c r="I64" t="s">
        <v>44916</v>
      </c>
    </row>
    <row r="65" spans="1:9" x14ac:dyDescent="0.2">
      <c r="A65" s="6" t="s">
        <v>11159</v>
      </c>
      <c r="B65" t="s">
        <v>11160</v>
      </c>
      <c r="C65">
        <v>34.698500000000003</v>
      </c>
      <c r="D65">
        <v>96.088200000000001</v>
      </c>
      <c r="E65">
        <v>1.46949</v>
      </c>
      <c r="F65">
        <v>6.9443700000000002</v>
      </c>
      <c r="G65" s="1">
        <v>5.0000000000000002E-5</v>
      </c>
      <c r="H65">
        <v>2.1987100000000001E-4</v>
      </c>
      <c r="I65" t="s">
        <v>44916</v>
      </c>
    </row>
    <row r="66" spans="1:9" x14ac:dyDescent="0.2">
      <c r="A66" s="6" t="s">
        <v>12515</v>
      </c>
      <c r="B66" t="s">
        <v>12516</v>
      </c>
      <c r="C66">
        <v>21.833400000000001</v>
      </c>
      <c r="D66">
        <v>60.336100000000002</v>
      </c>
      <c r="E66">
        <v>1.4664900000000001</v>
      </c>
      <c r="F66">
        <v>6.2729799999999996</v>
      </c>
      <c r="G66" s="1">
        <v>5.0000000000000002E-5</v>
      </c>
      <c r="H66">
        <v>2.1987100000000001E-4</v>
      </c>
      <c r="I66" t="s">
        <v>44916</v>
      </c>
    </row>
    <row r="67" spans="1:9" x14ac:dyDescent="0.2">
      <c r="A67" s="6" t="s">
        <v>14257</v>
      </c>
      <c r="B67" t="s">
        <v>14258</v>
      </c>
      <c r="C67">
        <v>11.8149</v>
      </c>
      <c r="D67">
        <v>32.630400000000002</v>
      </c>
      <c r="E67">
        <v>1.4656100000000001</v>
      </c>
      <c r="F67">
        <v>6.2835700000000001</v>
      </c>
      <c r="G67" s="1">
        <v>5.0000000000000002E-5</v>
      </c>
      <c r="H67">
        <v>2.1987100000000001E-4</v>
      </c>
      <c r="I67" t="s">
        <v>44916</v>
      </c>
    </row>
    <row r="68" spans="1:9" x14ac:dyDescent="0.2">
      <c r="A68" s="6" t="s">
        <v>34122</v>
      </c>
      <c r="B68" t="s">
        <v>34123</v>
      </c>
      <c r="C68">
        <v>4.9394200000000001</v>
      </c>
      <c r="D68">
        <v>13.507899999999999</v>
      </c>
      <c r="E68">
        <v>1.45139</v>
      </c>
      <c r="F68">
        <v>3.5875699999999999</v>
      </c>
      <c r="G68" s="1">
        <v>5.0000000000000002E-5</v>
      </c>
      <c r="H68">
        <v>2.1987100000000001E-4</v>
      </c>
      <c r="I68" t="s">
        <v>44916</v>
      </c>
    </row>
    <row r="69" spans="1:9" x14ac:dyDescent="0.2">
      <c r="A69" s="6" t="s">
        <v>22442</v>
      </c>
      <c r="B69" t="s">
        <v>22443</v>
      </c>
      <c r="C69">
        <v>8.1861900000000016</v>
      </c>
      <c r="D69">
        <v>22.250399999999999</v>
      </c>
      <c r="E69">
        <v>1.4425699999999999</v>
      </c>
      <c r="F69">
        <v>3.9142399999999999</v>
      </c>
      <c r="G69" s="1">
        <v>5.0000000000000002E-5</v>
      </c>
      <c r="H69">
        <v>2.1987100000000001E-4</v>
      </c>
      <c r="I69" t="s">
        <v>44916</v>
      </c>
    </row>
    <row r="70" spans="1:9" x14ac:dyDescent="0.2">
      <c r="A70" s="6" t="s">
        <v>14382</v>
      </c>
      <c r="B70" t="s">
        <v>14383</v>
      </c>
      <c r="C70">
        <v>10.576499999999999</v>
      </c>
      <c r="D70">
        <v>28.742599999999999</v>
      </c>
      <c r="E70">
        <v>1.4423299999999999</v>
      </c>
      <c r="F70">
        <v>6.1815499999999997</v>
      </c>
      <c r="G70" s="1">
        <v>5.0000000000000002E-5</v>
      </c>
      <c r="H70">
        <v>2.1987100000000001E-4</v>
      </c>
      <c r="I70" t="s">
        <v>44916</v>
      </c>
    </row>
    <row r="71" spans="1:9" x14ac:dyDescent="0.2">
      <c r="A71" s="6" t="s">
        <v>10991</v>
      </c>
      <c r="B71" t="s">
        <v>10992</v>
      </c>
      <c r="C71">
        <v>50.633699999999997</v>
      </c>
      <c r="D71">
        <v>137.33600000000001</v>
      </c>
      <c r="E71">
        <v>1.43954</v>
      </c>
      <c r="F71">
        <v>6.8104100000000001</v>
      </c>
      <c r="G71" s="1">
        <v>5.0000000000000002E-5</v>
      </c>
      <c r="H71">
        <v>2.1987100000000001E-4</v>
      </c>
      <c r="I71" t="s">
        <v>44916</v>
      </c>
    </row>
    <row r="72" spans="1:9" x14ac:dyDescent="0.2">
      <c r="A72" s="6" t="s">
        <v>16896</v>
      </c>
      <c r="B72" t="s">
        <v>16897</v>
      </c>
      <c r="C72">
        <v>5.7972799999999998</v>
      </c>
      <c r="D72">
        <v>15.6915</v>
      </c>
      <c r="E72">
        <v>1.4365300000000001</v>
      </c>
      <c r="F72">
        <v>4.4731500000000004</v>
      </c>
      <c r="G72" s="1">
        <v>5.0000000000000002E-5</v>
      </c>
      <c r="H72">
        <v>2.1987100000000001E-4</v>
      </c>
      <c r="I72" t="s">
        <v>44916</v>
      </c>
    </row>
    <row r="73" spans="1:9" x14ac:dyDescent="0.2">
      <c r="A73" s="6" t="s">
        <v>23907</v>
      </c>
      <c r="B73" t="s">
        <v>23908</v>
      </c>
      <c r="C73">
        <v>7.4463600000000003</v>
      </c>
      <c r="D73">
        <v>20.0779</v>
      </c>
      <c r="E73">
        <v>1.431</v>
      </c>
      <c r="F73">
        <v>4.7976400000000003</v>
      </c>
      <c r="G73" s="1">
        <v>5.0000000000000002E-5</v>
      </c>
      <c r="H73">
        <v>2.1987100000000001E-4</v>
      </c>
      <c r="I73" t="s">
        <v>44916</v>
      </c>
    </row>
    <row r="74" spans="1:9" x14ac:dyDescent="0.2">
      <c r="A74" s="6" t="s">
        <v>36217</v>
      </c>
      <c r="B74" t="s">
        <v>36218</v>
      </c>
      <c r="C74">
        <v>19.859100000000002</v>
      </c>
      <c r="D74">
        <v>53.260200000000005</v>
      </c>
      <c r="E74">
        <v>1.42326</v>
      </c>
      <c r="F74">
        <v>6.4674800000000001</v>
      </c>
      <c r="G74" s="1">
        <v>5.0000000000000002E-5</v>
      </c>
      <c r="H74">
        <v>2.1987100000000001E-4</v>
      </c>
      <c r="I74" t="s">
        <v>44916</v>
      </c>
    </row>
    <row r="75" spans="1:9" x14ac:dyDescent="0.2">
      <c r="A75" s="6" t="s">
        <v>37520</v>
      </c>
      <c r="B75" t="s">
        <v>37521</v>
      </c>
      <c r="C75">
        <v>2.7899600000000002</v>
      </c>
      <c r="D75">
        <v>7.38192</v>
      </c>
      <c r="E75">
        <v>1.4037500000000001</v>
      </c>
      <c r="F75">
        <v>3.4854099999999999</v>
      </c>
      <c r="G75" s="1">
        <v>5.0000000000000002E-5</v>
      </c>
      <c r="H75">
        <v>2.1987100000000001E-4</v>
      </c>
      <c r="I75" t="s">
        <v>44916</v>
      </c>
    </row>
    <row r="76" spans="1:9" x14ac:dyDescent="0.2">
      <c r="A76" s="6" t="s">
        <v>9691</v>
      </c>
      <c r="B76" t="s">
        <v>9692</v>
      </c>
      <c r="C76">
        <v>1.97533</v>
      </c>
      <c r="D76">
        <v>5.2200899999999999</v>
      </c>
      <c r="E76">
        <v>1.40198</v>
      </c>
      <c r="F76">
        <v>3.0855899999999998</v>
      </c>
      <c r="G76" s="1">
        <v>5.0000000000000002E-5</v>
      </c>
      <c r="H76">
        <v>2.1987100000000001E-4</v>
      </c>
      <c r="I76" t="s">
        <v>44916</v>
      </c>
    </row>
    <row r="77" spans="1:9" x14ac:dyDescent="0.2">
      <c r="A77" s="6" t="s">
        <v>11529</v>
      </c>
      <c r="B77" t="s">
        <v>44653</v>
      </c>
      <c r="C77">
        <v>12.420500000000001</v>
      </c>
      <c r="D77">
        <v>32.596699999999998</v>
      </c>
      <c r="E77">
        <v>1.3919999999999999</v>
      </c>
      <c r="F77">
        <v>3.6379299999999999</v>
      </c>
      <c r="G77" s="1">
        <v>5.0000000000000002E-5</v>
      </c>
      <c r="H77">
        <v>2.1987100000000001E-4</v>
      </c>
      <c r="I77" t="s">
        <v>44916</v>
      </c>
    </row>
    <row r="78" spans="1:9" x14ac:dyDescent="0.2">
      <c r="A78" s="6" t="s">
        <v>28680</v>
      </c>
      <c r="B78" t="s">
        <v>28681</v>
      </c>
      <c r="C78">
        <v>2.5665200000000001</v>
      </c>
      <c r="D78">
        <v>6.7128199999999998</v>
      </c>
      <c r="E78">
        <v>1.3871</v>
      </c>
      <c r="F78">
        <v>3.26755</v>
      </c>
      <c r="G78" s="1">
        <v>5.0000000000000002E-5</v>
      </c>
      <c r="H78">
        <v>2.1987100000000001E-4</v>
      </c>
      <c r="I78" t="s">
        <v>44916</v>
      </c>
    </row>
    <row r="79" spans="1:9" x14ac:dyDescent="0.2">
      <c r="A79" s="6" t="s">
        <v>44818</v>
      </c>
      <c r="B79" t="s">
        <v>44819</v>
      </c>
      <c r="C79">
        <v>3.44232</v>
      </c>
      <c r="D79">
        <v>8.9830100000000002</v>
      </c>
      <c r="E79">
        <v>1.3838200000000001</v>
      </c>
      <c r="F79">
        <v>3.3974099999999998</v>
      </c>
      <c r="G79" s="1">
        <v>5.0000000000000002E-5</v>
      </c>
      <c r="H79">
        <v>2.1987100000000001E-4</v>
      </c>
      <c r="I79" t="s">
        <v>44916</v>
      </c>
    </row>
    <row r="80" spans="1:9" x14ac:dyDescent="0.2">
      <c r="A80" s="6" t="s">
        <v>34485</v>
      </c>
      <c r="B80" t="s">
        <v>34486</v>
      </c>
      <c r="C80">
        <v>48.4221</v>
      </c>
      <c r="D80">
        <v>125.877</v>
      </c>
      <c r="E80">
        <v>1.3782799999999999</v>
      </c>
      <c r="F80">
        <v>6.9170600000000002</v>
      </c>
      <c r="G80" s="1">
        <v>5.0000000000000002E-5</v>
      </c>
      <c r="H80">
        <v>2.1987100000000001E-4</v>
      </c>
      <c r="I80" t="s">
        <v>44916</v>
      </c>
    </row>
    <row r="81" spans="1:9" x14ac:dyDescent="0.2">
      <c r="A81" s="6" t="s">
        <v>12521</v>
      </c>
      <c r="B81" t="s">
        <v>12522</v>
      </c>
      <c r="C81">
        <v>2.7803100000000001</v>
      </c>
      <c r="D81">
        <v>7.2224899999999996</v>
      </c>
      <c r="E81">
        <v>1.3772500000000001</v>
      </c>
      <c r="F81">
        <v>2.6057000000000001</v>
      </c>
      <c r="G81">
        <v>6.4999999999999997E-4</v>
      </c>
      <c r="H81">
        <v>2.34272E-3</v>
      </c>
      <c r="I81" t="s">
        <v>44916</v>
      </c>
    </row>
    <row r="82" spans="1:9" x14ac:dyDescent="0.2">
      <c r="A82" s="6" t="s">
        <v>29434</v>
      </c>
      <c r="B82" t="s">
        <v>29435</v>
      </c>
      <c r="C82">
        <v>68.395300000000006</v>
      </c>
      <c r="D82">
        <v>177.267</v>
      </c>
      <c r="E82">
        <v>1.37395</v>
      </c>
      <c r="F82">
        <v>6.6580300000000001</v>
      </c>
      <c r="G82" s="1">
        <v>5.0000000000000002E-5</v>
      </c>
      <c r="H82">
        <v>2.1987100000000001E-4</v>
      </c>
      <c r="I82" t="s">
        <v>44916</v>
      </c>
    </row>
    <row r="83" spans="1:9" x14ac:dyDescent="0.2">
      <c r="A83" s="6" t="s">
        <v>41825</v>
      </c>
      <c r="B83" t="s">
        <v>41826</v>
      </c>
      <c r="C83">
        <v>17.282900000000001</v>
      </c>
      <c r="D83">
        <v>44.764400000000002</v>
      </c>
      <c r="E83">
        <v>1.3730100000000001</v>
      </c>
      <c r="F83">
        <v>6.2334699999999996</v>
      </c>
      <c r="G83" s="1">
        <v>5.0000000000000002E-5</v>
      </c>
      <c r="H83">
        <v>2.1987100000000001E-4</v>
      </c>
      <c r="I83" t="s">
        <v>44916</v>
      </c>
    </row>
    <row r="84" spans="1:9" x14ac:dyDescent="0.2">
      <c r="A84" s="6" t="s">
        <v>26748</v>
      </c>
      <c r="B84" t="s">
        <v>26749</v>
      </c>
      <c r="C84">
        <v>8.8864000000000001</v>
      </c>
      <c r="D84">
        <v>22.912299999999998</v>
      </c>
      <c r="E84">
        <v>1.3664499999999999</v>
      </c>
      <c r="F84">
        <v>5.3997099999999998</v>
      </c>
      <c r="G84" s="1">
        <v>5.0000000000000002E-5</v>
      </c>
      <c r="H84">
        <v>2.1987100000000001E-4</v>
      </c>
      <c r="I84" t="s">
        <v>44916</v>
      </c>
    </row>
    <row r="85" spans="1:9" x14ac:dyDescent="0.2">
      <c r="A85" s="6" t="s">
        <v>10600</v>
      </c>
      <c r="B85" t="s">
        <v>10601</v>
      </c>
      <c r="C85">
        <v>137.501</v>
      </c>
      <c r="D85">
        <v>354.44299999999998</v>
      </c>
      <c r="E85">
        <v>1.3661099999999999</v>
      </c>
      <c r="F85">
        <v>8.0143199999999997</v>
      </c>
      <c r="G85" s="1">
        <v>5.0000000000000002E-5</v>
      </c>
      <c r="H85">
        <v>2.1987100000000001E-4</v>
      </c>
      <c r="I85" t="s">
        <v>44916</v>
      </c>
    </row>
    <row r="86" spans="1:9" x14ac:dyDescent="0.2">
      <c r="A86" s="6" t="s">
        <v>22195</v>
      </c>
      <c r="B86" t="s">
        <v>29617</v>
      </c>
      <c r="C86">
        <v>184.94</v>
      </c>
      <c r="D86">
        <v>476.185</v>
      </c>
      <c r="E86">
        <v>1.36446</v>
      </c>
      <c r="F86">
        <v>5.4702700000000002</v>
      </c>
      <c r="G86" s="1">
        <v>5.0000000000000002E-5</v>
      </c>
      <c r="H86">
        <v>2.1987100000000001E-4</v>
      </c>
      <c r="I86" t="s">
        <v>44916</v>
      </c>
    </row>
    <row r="87" spans="1:9" x14ac:dyDescent="0.2">
      <c r="A87" s="6" t="s">
        <v>41086</v>
      </c>
      <c r="B87" t="s">
        <v>41087</v>
      </c>
      <c r="C87">
        <v>131.72200000000001</v>
      </c>
      <c r="D87">
        <v>338.43700000000001</v>
      </c>
      <c r="E87">
        <v>1.3613900000000001</v>
      </c>
      <c r="F87">
        <v>5.5480299999999998</v>
      </c>
      <c r="G87" s="1">
        <v>5.0000000000000002E-5</v>
      </c>
      <c r="H87">
        <v>2.1987100000000001E-4</v>
      </c>
      <c r="I87" t="s">
        <v>44916</v>
      </c>
    </row>
    <row r="88" spans="1:9" x14ac:dyDescent="0.2">
      <c r="A88" s="6" t="s">
        <v>35461</v>
      </c>
      <c r="B88" t="s">
        <v>35462</v>
      </c>
      <c r="C88">
        <v>2.31264</v>
      </c>
      <c r="D88">
        <v>5.8882599999999998</v>
      </c>
      <c r="E88">
        <v>1.3483000000000001</v>
      </c>
      <c r="F88">
        <v>2.4944899999999999</v>
      </c>
      <c r="G88">
        <v>2.0000000000000001E-4</v>
      </c>
      <c r="H88">
        <v>8.0284400000000004E-4</v>
      </c>
      <c r="I88" t="s">
        <v>44916</v>
      </c>
    </row>
    <row r="89" spans="1:9" x14ac:dyDescent="0.2">
      <c r="A89" s="6" t="s">
        <v>18829</v>
      </c>
      <c r="B89" t="s">
        <v>18830</v>
      </c>
      <c r="C89">
        <v>5.0909000000000004</v>
      </c>
      <c r="D89">
        <v>12.9377</v>
      </c>
      <c r="E89">
        <v>1.34558</v>
      </c>
      <c r="F89">
        <v>3.3273999999999999</v>
      </c>
      <c r="G89" s="1">
        <v>5.0000000000000002E-5</v>
      </c>
      <c r="H89">
        <v>2.1987100000000001E-4</v>
      </c>
      <c r="I89" t="s">
        <v>44916</v>
      </c>
    </row>
    <row r="90" spans="1:9" x14ac:dyDescent="0.2">
      <c r="A90" s="6" t="s">
        <v>29001</v>
      </c>
      <c r="B90" t="s">
        <v>29002</v>
      </c>
      <c r="C90">
        <v>3.6663800000000002</v>
      </c>
      <c r="D90">
        <v>9.2846100000000007</v>
      </c>
      <c r="E90">
        <v>1.3404799999999999</v>
      </c>
      <c r="F90">
        <v>3.7191200000000002</v>
      </c>
      <c r="G90" s="1">
        <v>5.0000000000000002E-5</v>
      </c>
      <c r="H90">
        <v>2.1987100000000001E-4</v>
      </c>
      <c r="I90" t="s">
        <v>44916</v>
      </c>
    </row>
    <row r="91" spans="1:9" x14ac:dyDescent="0.2">
      <c r="A91" s="6" t="s">
        <v>22886</v>
      </c>
      <c r="B91" t="s">
        <v>22887</v>
      </c>
      <c r="C91">
        <v>47.248200000000004</v>
      </c>
      <c r="D91">
        <v>119.58199999999999</v>
      </c>
      <c r="E91">
        <v>1.3396699999999999</v>
      </c>
      <c r="F91">
        <v>6.1468499999999997</v>
      </c>
      <c r="G91" s="1">
        <v>5.0000000000000002E-5</v>
      </c>
      <c r="H91">
        <v>2.1987100000000001E-4</v>
      </c>
      <c r="I91" t="s">
        <v>44916</v>
      </c>
    </row>
    <row r="92" spans="1:9" x14ac:dyDescent="0.2">
      <c r="A92" s="6" t="s">
        <v>12754</v>
      </c>
      <c r="B92" t="s">
        <v>20205</v>
      </c>
      <c r="C92">
        <v>3.9958900000000002</v>
      </c>
      <c r="D92">
        <v>10.0945</v>
      </c>
      <c r="E92">
        <v>1.3369899999999999</v>
      </c>
      <c r="F92">
        <v>4.4056899999999999</v>
      </c>
      <c r="G92" s="1">
        <v>5.0000000000000002E-5</v>
      </c>
      <c r="H92">
        <v>2.1987100000000001E-4</v>
      </c>
      <c r="I92" t="s">
        <v>44916</v>
      </c>
    </row>
    <row r="93" spans="1:9" x14ac:dyDescent="0.2">
      <c r="A93" s="6" t="s">
        <v>17219</v>
      </c>
      <c r="B93" t="s">
        <v>17220</v>
      </c>
      <c r="C93">
        <v>18.438700000000001</v>
      </c>
      <c r="D93">
        <v>46.579300000000003</v>
      </c>
      <c r="E93">
        <v>1.3369500000000001</v>
      </c>
      <c r="F93">
        <v>4.9216300000000004</v>
      </c>
      <c r="G93" s="1">
        <v>5.0000000000000002E-5</v>
      </c>
      <c r="H93">
        <v>2.1987100000000001E-4</v>
      </c>
      <c r="I93" t="s">
        <v>44916</v>
      </c>
    </row>
    <row r="94" spans="1:9" x14ac:dyDescent="0.2">
      <c r="A94" s="6" t="s">
        <v>17287</v>
      </c>
      <c r="B94" t="s">
        <v>17084</v>
      </c>
      <c r="C94">
        <v>16.360099999999999</v>
      </c>
      <c r="D94">
        <v>41.201500000000003</v>
      </c>
      <c r="E94">
        <v>1.3325100000000001</v>
      </c>
      <c r="F94">
        <v>5.9944499999999996</v>
      </c>
      <c r="G94" s="1">
        <v>5.0000000000000002E-5</v>
      </c>
      <c r="H94">
        <v>2.1987100000000001E-4</v>
      </c>
      <c r="I94" t="s">
        <v>44916</v>
      </c>
    </row>
    <row r="95" spans="1:9" x14ac:dyDescent="0.2">
      <c r="A95" s="6" t="s">
        <v>14294</v>
      </c>
      <c r="B95" t="s">
        <v>14295</v>
      </c>
      <c r="C95">
        <v>22.979299999999999</v>
      </c>
      <c r="D95">
        <v>57.765400000000007</v>
      </c>
      <c r="E95">
        <v>1.3298700000000001</v>
      </c>
      <c r="F95">
        <v>5.78179</v>
      </c>
      <c r="G95" s="1">
        <v>5.0000000000000002E-5</v>
      </c>
      <c r="H95">
        <v>2.1987100000000001E-4</v>
      </c>
      <c r="I95" t="s">
        <v>44916</v>
      </c>
    </row>
    <row r="96" spans="1:9" x14ac:dyDescent="0.2">
      <c r="A96" s="6" t="s">
        <v>3787</v>
      </c>
      <c r="B96" t="s">
        <v>3788</v>
      </c>
      <c r="C96">
        <v>3.1520299999999999</v>
      </c>
      <c r="D96">
        <v>7.8985000000000003</v>
      </c>
      <c r="E96">
        <v>1.3252999999999999</v>
      </c>
      <c r="F96">
        <v>3.78512</v>
      </c>
      <c r="G96" s="1">
        <v>5.0000000000000002E-5</v>
      </c>
      <c r="H96">
        <v>2.1987100000000001E-4</v>
      </c>
      <c r="I96" t="s">
        <v>44916</v>
      </c>
    </row>
    <row r="97" spans="1:9" x14ac:dyDescent="0.2">
      <c r="A97" s="6" t="s">
        <v>24500</v>
      </c>
      <c r="B97" t="s">
        <v>24501</v>
      </c>
      <c r="C97">
        <v>6.3282999999999996</v>
      </c>
      <c r="D97">
        <v>15.813000000000001</v>
      </c>
      <c r="E97">
        <v>1.3212200000000001</v>
      </c>
      <c r="F97">
        <v>4.7067399999999999</v>
      </c>
      <c r="G97" s="1">
        <v>5.0000000000000002E-5</v>
      </c>
      <c r="H97">
        <v>2.1987100000000001E-4</v>
      </c>
      <c r="I97" t="s">
        <v>44916</v>
      </c>
    </row>
    <row r="98" spans="1:9" x14ac:dyDescent="0.2">
      <c r="A98" s="6" t="s">
        <v>17540</v>
      </c>
      <c r="B98" t="s">
        <v>38240</v>
      </c>
      <c r="C98">
        <v>13.809799999999999</v>
      </c>
      <c r="D98">
        <v>34.359400000000001</v>
      </c>
      <c r="E98">
        <v>1.31501</v>
      </c>
      <c r="F98">
        <v>2.65341</v>
      </c>
      <c r="G98" s="1">
        <v>5.0000000000000002E-5</v>
      </c>
      <c r="H98">
        <v>2.1987100000000001E-4</v>
      </c>
      <c r="I98" t="s">
        <v>44916</v>
      </c>
    </row>
    <row r="99" spans="1:9" x14ac:dyDescent="0.2">
      <c r="A99" s="6" t="s">
        <v>9699</v>
      </c>
      <c r="B99" t="s">
        <v>9700</v>
      </c>
      <c r="C99">
        <v>75.078800000000001</v>
      </c>
      <c r="D99">
        <v>186.398</v>
      </c>
      <c r="E99">
        <v>1.3119099999999999</v>
      </c>
      <c r="F99">
        <v>6.74329</v>
      </c>
      <c r="G99" s="1">
        <v>5.0000000000000002E-5</v>
      </c>
      <c r="H99">
        <v>2.1987100000000001E-4</v>
      </c>
      <c r="I99" t="s">
        <v>44916</v>
      </c>
    </row>
    <row r="100" spans="1:9" x14ac:dyDescent="0.2">
      <c r="A100" s="6" t="s">
        <v>17312</v>
      </c>
      <c r="B100" t="s">
        <v>17313</v>
      </c>
      <c r="C100">
        <v>45.672800000000002</v>
      </c>
      <c r="D100">
        <v>113.352</v>
      </c>
      <c r="E100">
        <v>1.31141</v>
      </c>
      <c r="F100">
        <v>6.4733000000000001</v>
      </c>
      <c r="G100" s="1">
        <v>5.0000000000000002E-5</v>
      </c>
      <c r="H100">
        <v>2.1987100000000001E-4</v>
      </c>
      <c r="I100" t="s">
        <v>44916</v>
      </c>
    </row>
    <row r="101" spans="1:9" x14ac:dyDescent="0.2">
      <c r="A101" s="6" t="s">
        <v>10972</v>
      </c>
      <c r="B101" t="s">
        <v>19714</v>
      </c>
      <c r="C101">
        <v>7.0966399999999998</v>
      </c>
      <c r="D101">
        <v>17.583300000000001</v>
      </c>
      <c r="E101">
        <v>1.3089999999999999</v>
      </c>
      <c r="F101">
        <v>4.4018600000000001</v>
      </c>
      <c r="G101" s="1">
        <v>5.0000000000000002E-5</v>
      </c>
      <c r="H101">
        <v>2.1987100000000001E-4</v>
      </c>
      <c r="I101" t="s">
        <v>44916</v>
      </c>
    </row>
    <row r="102" spans="1:9" x14ac:dyDescent="0.2">
      <c r="A102" s="6" t="s">
        <v>36884</v>
      </c>
      <c r="B102" t="s">
        <v>36885</v>
      </c>
      <c r="C102">
        <v>11.4473</v>
      </c>
      <c r="D102">
        <v>28.2087</v>
      </c>
      <c r="E102">
        <v>1.3011299999999999</v>
      </c>
      <c r="F102">
        <v>4.92882</v>
      </c>
      <c r="G102" s="1">
        <v>5.0000000000000002E-5</v>
      </c>
      <c r="H102">
        <v>2.1987100000000001E-4</v>
      </c>
      <c r="I102" t="s">
        <v>44916</v>
      </c>
    </row>
    <row r="103" spans="1:9" x14ac:dyDescent="0.2">
      <c r="A103" s="6" t="s">
        <v>37374</v>
      </c>
      <c r="B103" t="s">
        <v>37375</v>
      </c>
      <c r="C103">
        <v>4.4822899999999999</v>
      </c>
      <c r="D103">
        <v>11.0306</v>
      </c>
      <c r="E103">
        <v>1.29921</v>
      </c>
      <c r="F103">
        <v>4.84239</v>
      </c>
      <c r="G103" s="1">
        <v>5.0000000000000002E-5</v>
      </c>
      <c r="H103">
        <v>2.1987100000000001E-4</v>
      </c>
      <c r="I103" t="s">
        <v>44916</v>
      </c>
    </row>
    <row r="104" spans="1:9" x14ac:dyDescent="0.2">
      <c r="A104" s="6" t="s">
        <v>32693</v>
      </c>
      <c r="B104" t="s">
        <v>32694</v>
      </c>
      <c r="C104">
        <v>92.656000000000006</v>
      </c>
      <c r="D104">
        <v>227.328</v>
      </c>
      <c r="E104">
        <v>1.2948200000000001</v>
      </c>
      <c r="F104">
        <v>6.7399899999999997</v>
      </c>
      <c r="G104" s="1">
        <v>5.0000000000000002E-5</v>
      </c>
      <c r="H104">
        <v>2.1987100000000001E-4</v>
      </c>
      <c r="I104" t="s">
        <v>44916</v>
      </c>
    </row>
    <row r="105" spans="1:9" x14ac:dyDescent="0.2">
      <c r="A105" s="6" t="s">
        <v>5862</v>
      </c>
      <c r="B105" t="s">
        <v>5863</v>
      </c>
      <c r="C105">
        <v>33.532600000000002</v>
      </c>
      <c r="D105">
        <v>81.423699999999997</v>
      </c>
      <c r="E105">
        <v>1.27989</v>
      </c>
      <c r="F105">
        <v>6.0895200000000003</v>
      </c>
      <c r="G105" s="1">
        <v>5.0000000000000002E-5</v>
      </c>
      <c r="H105">
        <v>2.1987100000000001E-4</v>
      </c>
      <c r="I105" t="s">
        <v>44916</v>
      </c>
    </row>
    <row r="106" spans="1:9" x14ac:dyDescent="0.2">
      <c r="A106" s="6" t="s">
        <v>18850</v>
      </c>
      <c r="B106" t="s">
        <v>18851</v>
      </c>
      <c r="C106">
        <v>2.1088200000000001</v>
      </c>
      <c r="D106">
        <v>5.1100099999999999</v>
      </c>
      <c r="E106">
        <v>1.2768900000000001</v>
      </c>
      <c r="F106">
        <v>2.7749700000000002</v>
      </c>
      <c r="G106" s="1">
        <v>5.0000000000000002E-5</v>
      </c>
      <c r="H106">
        <v>2.1987100000000001E-4</v>
      </c>
      <c r="I106" t="s">
        <v>44916</v>
      </c>
    </row>
    <row r="107" spans="1:9" x14ac:dyDescent="0.2">
      <c r="A107" s="6" t="s">
        <v>21836</v>
      </c>
      <c r="B107" t="s">
        <v>21837</v>
      </c>
      <c r="C107">
        <v>89.808700000000002</v>
      </c>
      <c r="D107">
        <v>217.47200000000001</v>
      </c>
      <c r="E107">
        <v>1.2759</v>
      </c>
      <c r="F107">
        <v>6.2958100000000004</v>
      </c>
      <c r="G107" s="1">
        <v>5.0000000000000002E-5</v>
      </c>
      <c r="H107">
        <v>2.1987100000000001E-4</v>
      </c>
      <c r="I107" t="s">
        <v>44916</v>
      </c>
    </row>
    <row r="108" spans="1:9" x14ac:dyDescent="0.2">
      <c r="A108" s="6" t="s">
        <v>7077</v>
      </c>
      <c r="B108" t="s">
        <v>7078</v>
      </c>
      <c r="C108">
        <v>2.2967300000000002</v>
      </c>
      <c r="D108">
        <v>5.55328</v>
      </c>
      <c r="E108">
        <v>1.27376</v>
      </c>
      <c r="F108">
        <v>4.3488499999999997</v>
      </c>
      <c r="G108" s="1">
        <v>5.0000000000000002E-5</v>
      </c>
      <c r="H108">
        <v>2.1987100000000001E-4</v>
      </c>
      <c r="I108" t="s">
        <v>44916</v>
      </c>
    </row>
    <row r="109" spans="1:9" x14ac:dyDescent="0.2">
      <c r="A109" s="6" t="s">
        <v>12551</v>
      </c>
      <c r="B109" t="s">
        <v>12552</v>
      </c>
      <c r="C109">
        <v>7.5735400000000004</v>
      </c>
      <c r="D109">
        <v>18.2333</v>
      </c>
      <c r="E109">
        <v>1.2675399999999999</v>
      </c>
      <c r="F109">
        <v>4.7293599999999998</v>
      </c>
      <c r="G109" s="1">
        <v>5.0000000000000002E-5</v>
      </c>
      <c r="H109">
        <v>2.1987100000000001E-4</v>
      </c>
      <c r="I109" t="s">
        <v>44916</v>
      </c>
    </row>
    <row r="110" spans="1:9" x14ac:dyDescent="0.2">
      <c r="A110" s="6" t="s">
        <v>6460</v>
      </c>
      <c r="B110" t="s">
        <v>6461</v>
      </c>
      <c r="C110">
        <v>15.8063</v>
      </c>
      <c r="D110">
        <v>38.042499999999997</v>
      </c>
      <c r="E110">
        <v>1.26711</v>
      </c>
      <c r="F110">
        <v>4.3238399999999997</v>
      </c>
      <c r="G110" s="1">
        <v>5.0000000000000002E-5</v>
      </c>
      <c r="H110">
        <v>2.1987100000000001E-4</v>
      </c>
      <c r="I110" t="s">
        <v>44916</v>
      </c>
    </row>
    <row r="111" spans="1:9" x14ac:dyDescent="0.2">
      <c r="A111" s="6" t="s">
        <v>13821</v>
      </c>
      <c r="B111" t="s">
        <v>13822</v>
      </c>
      <c r="C111">
        <v>6.5047300000000003</v>
      </c>
      <c r="D111">
        <v>15.5801</v>
      </c>
      <c r="E111">
        <v>1.26014</v>
      </c>
      <c r="F111">
        <v>3.7236899999999999</v>
      </c>
      <c r="G111" s="1">
        <v>5.0000000000000002E-5</v>
      </c>
      <c r="H111">
        <v>2.1987100000000001E-4</v>
      </c>
      <c r="I111" t="s">
        <v>44916</v>
      </c>
    </row>
    <row r="112" spans="1:9" x14ac:dyDescent="0.2">
      <c r="A112" s="6" t="s">
        <v>18117</v>
      </c>
      <c r="B112" t="s">
        <v>18118</v>
      </c>
      <c r="C112">
        <v>90.502499999999998</v>
      </c>
      <c r="D112">
        <v>216.71100000000001</v>
      </c>
      <c r="E112">
        <v>1.2597400000000001</v>
      </c>
      <c r="F112">
        <v>6.5582599999999998</v>
      </c>
      <c r="G112" s="1">
        <v>5.0000000000000002E-5</v>
      </c>
      <c r="H112">
        <v>2.1987100000000001E-4</v>
      </c>
      <c r="I112" t="s">
        <v>44916</v>
      </c>
    </row>
    <row r="113" spans="1:9" x14ac:dyDescent="0.2">
      <c r="A113" s="6" t="s">
        <v>39283</v>
      </c>
      <c r="B113" t="s">
        <v>39284</v>
      </c>
      <c r="C113">
        <v>5.0537599999999996</v>
      </c>
      <c r="D113">
        <v>12.091100000000001</v>
      </c>
      <c r="E113">
        <v>1.25851</v>
      </c>
      <c r="F113">
        <v>3.0373700000000001</v>
      </c>
      <c r="G113" s="1">
        <v>5.0000000000000002E-5</v>
      </c>
      <c r="H113">
        <v>2.1987100000000001E-4</v>
      </c>
      <c r="I113" t="s">
        <v>44916</v>
      </c>
    </row>
    <row r="114" spans="1:9" x14ac:dyDescent="0.2">
      <c r="A114" s="6" t="s">
        <v>26637</v>
      </c>
      <c r="B114" t="s">
        <v>26638</v>
      </c>
      <c r="C114">
        <v>2.10114</v>
      </c>
      <c r="D114">
        <v>5.0265000000000004</v>
      </c>
      <c r="E114">
        <v>1.2583800000000001</v>
      </c>
      <c r="F114">
        <v>2.2442899999999999</v>
      </c>
      <c r="G114">
        <v>8.4999999999999995E-4</v>
      </c>
      <c r="H114">
        <v>2.9833199999999998E-3</v>
      </c>
      <c r="I114" t="s">
        <v>44916</v>
      </c>
    </row>
    <row r="115" spans="1:9" x14ac:dyDescent="0.2">
      <c r="A115" s="6" t="s">
        <v>33369</v>
      </c>
      <c r="B115" t="s">
        <v>33370</v>
      </c>
      <c r="C115">
        <v>161.227</v>
      </c>
      <c r="D115">
        <v>383.56900000000002</v>
      </c>
      <c r="E115">
        <v>1.2503899999999999</v>
      </c>
      <c r="F115">
        <v>5.24533</v>
      </c>
      <c r="G115" s="1">
        <v>5.0000000000000002E-5</v>
      </c>
      <c r="H115">
        <v>2.1987100000000001E-4</v>
      </c>
      <c r="I115" t="s">
        <v>44916</v>
      </c>
    </row>
    <row r="116" spans="1:9" x14ac:dyDescent="0.2">
      <c r="A116" s="6" t="s">
        <v>24043</v>
      </c>
      <c r="B116" t="s">
        <v>24044</v>
      </c>
      <c r="C116">
        <v>4.6553500000000003</v>
      </c>
      <c r="D116">
        <v>11.0753</v>
      </c>
      <c r="E116">
        <v>1.2503899999999999</v>
      </c>
      <c r="F116">
        <v>3.9022700000000001</v>
      </c>
      <c r="G116" s="1">
        <v>5.0000000000000002E-5</v>
      </c>
      <c r="H116">
        <v>2.1987100000000001E-4</v>
      </c>
      <c r="I116" t="s">
        <v>44916</v>
      </c>
    </row>
    <row r="117" spans="1:9" x14ac:dyDescent="0.2">
      <c r="A117" s="6" t="s">
        <v>30318</v>
      </c>
      <c r="B117" t="s">
        <v>30319</v>
      </c>
      <c r="C117">
        <v>5.7658399999999999</v>
      </c>
      <c r="D117">
        <v>13.716100000000001</v>
      </c>
      <c r="E117">
        <v>1.25027</v>
      </c>
      <c r="F117">
        <v>4.6094400000000002</v>
      </c>
      <c r="G117" s="1">
        <v>5.0000000000000002E-5</v>
      </c>
      <c r="H117">
        <v>2.1987100000000001E-4</v>
      </c>
      <c r="I117" t="s">
        <v>44916</v>
      </c>
    </row>
    <row r="118" spans="1:9" x14ac:dyDescent="0.2">
      <c r="A118" s="6" t="s">
        <v>26513</v>
      </c>
      <c r="B118" t="s">
        <v>26514</v>
      </c>
      <c r="C118">
        <v>85.279399999999995</v>
      </c>
      <c r="D118">
        <v>202.83699999999999</v>
      </c>
      <c r="E118">
        <v>1.2500500000000001</v>
      </c>
      <c r="F118">
        <v>5.6572899999999997</v>
      </c>
      <c r="G118" s="1">
        <v>5.0000000000000002E-5</v>
      </c>
      <c r="H118">
        <v>2.1987100000000001E-4</v>
      </c>
      <c r="I118" t="s">
        <v>44916</v>
      </c>
    </row>
    <row r="119" spans="1:9" x14ac:dyDescent="0.2">
      <c r="A119" s="6" t="s">
        <v>24066</v>
      </c>
      <c r="B119" t="s">
        <v>24067</v>
      </c>
      <c r="C119">
        <v>54.5379</v>
      </c>
      <c r="D119">
        <v>129.71100000000001</v>
      </c>
      <c r="E119">
        <v>1.24997</v>
      </c>
      <c r="F119">
        <v>5.63544</v>
      </c>
      <c r="G119" s="1">
        <v>5.0000000000000002E-5</v>
      </c>
      <c r="H119">
        <v>2.1987100000000001E-4</v>
      </c>
      <c r="I119" t="s">
        <v>44916</v>
      </c>
    </row>
    <row r="120" spans="1:9" x14ac:dyDescent="0.2">
      <c r="A120" s="6" t="s">
        <v>9929</v>
      </c>
      <c r="B120" t="s">
        <v>9930</v>
      </c>
      <c r="C120">
        <v>7.47309</v>
      </c>
      <c r="D120">
        <v>17.7607</v>
      </c>
      <c r="E120">
        <v>1.24891</v>
      </c>
      <c r="F120">
        <v>3.2641800000000001</v>
      </c>
      <c r="G120">
        <v>4.0000000000000002E-4</v>
      </c>
      <c r="H120">
        <v>1.5127700000000001E-3</v>
      </c>
      <c r="I120" t="s">
        <v>44916</v>
      </c>
    </row>
    <row r="121" spans="1:9" x14ac:dyDescent="0.2">
      <c r="A121" s="6" t="s">
        <v>635</v>
      </c>
      <c r="B121" t="s">
        <v>636</v>
      </c>
      <c r="C121">
        <v>5.6286199999999997</v>
      </c>
      <c r="D121">
        <v>13.3714</v>
      </c>
      <c r="E121">
        <v>1.2482899999999999</v>
      </c>
      <c r="F121">
        <v>4.5473299999999997</v>
      </c>
      <c r="G121" s="1">
        <v>5.0000000000000002E-5</v>
      </c>
      <c r="H121">
        <v>2.1987100000000001E-4</v>
      </c>
      <c r="I121" t="s">
        <v>44916</v>
      </c>
    </row>
    <row r="122" spans="1:9" x14ac:dyDescent="0.2">
      <c r="A122" s="6" t="s">
        <v>28467</v>
      </c>
      <c r="B122" t="s">
        <v>28271</v>
      </c>
      <c r="C122">
        <v>3.31534</v>
      </c>
      <c r="D122">
        <v>7.8711799999999998</v>
      </c>
      <c r="E122">
        <v>1.24742</v>
      </c>
      <c r="F122">
        <v>2.9150999999999998</v>
      </c>
      <c r="G122" s="1">
        <v>5.0000000000000002E-5</v>
      </c>
      <c r="H122">
        <v>2.1987100000000001E-4</v>
      </c>
      <c r="I122" t="s">
        <v>44916</v>
      </c>
    </row>
    <row r="123" spans="1:9" x14ac:dyDescent="0.2">
      <c r="A123" s="6" t="s">
        <v>1024</v>
      </c>
      <c r="B123" t="s">
        <v>1025</v>
      </c>
      <c r="C123">
        <v>2.24282</v>
      </c>
      <c r="D123">
        <v>5.2783499999999997</v>
      </c>
      <c r="E123">
        <v>1.2347699999999999</v>
      </c>
      <c r="F123">
        <v>2.7542</v>
      </c>
      <c r="G123" s="1">
        <v>5.0000000000000002E-5</v>
      </c>
      <c r="H123">
        <v>2.1987100000000001E-4</v>
      </c>
      <c r="I123" t="s">
        <v>44916</v>
      </c>
    </row>
    <row r="124" spans="1:9" x14ac:dyDescent="0.2">
      <c r="A124" s="6" t="s">
        <v>39330</v>
      </c>
      <c r="B124" t="s">
        <v>39331</v>
      </c>
      <c r="C124">
        <v>32.351700000000001</v>
      </c>
      <c r="D124">
        <v>75.843500000000006</v>
      </c>
      <c r="E124">
        <v>1.22919</v>
      </c>
      <c r="F124">
        <v>4.33765</v>
      </c>
      <c r="G124" s="1">
        <v>5.0000000000000002E-5</v>
      </c>
      <c r="H124">
        <v>2.1987100000000001E-4</v>
      </c>
      <c r="I124" t="s">
        <v>44916</v>
      </c>
    </row>
    <row r="125" spans="1:9" x14ac:dyDescent="0.2">
      <c r="A125" s="6" t="s">
        <v>6031</v>
      </c>
      <c r="B125" t="s">
        <v>6032</v>
      </c>
      <c r="C125">
        <v>145.602</v>
      </c>
      <c r="D125">
        <v>341.30799999999999</v>
      </c>
      <c r="E125">
        <v>1.2290399999999999</v>
      </c>
      <c r="F125">
        <v>5.4786400000000004</v>
      </c>
      <c r="G125" s="1">
        <v>5.0000000000000002E-5</v>
      </c>
      <c r="H125">
        <v>2.1987100000000001E-4</v>
      </c>
      <c r="I125" t="s">
        <v>44916</v>
      </c>
    </row>
    <row r="126" spans="1:9" x14ac:dyDescent="0.2">
      <c r="A126" s="6" t="s">
        <v>26707</v>
      </c>
      <c r="B126" t="s">
        <v>26708</v>
      </c>
      <c r="C126">
        <v>10.198600000000001</v>
      </c>
      <c r="D126">
        <v>23.906300000000002</v>
      </c>
      <c r="E126">
        <v>1.22902</v>
      </c>
      <c r="F126">
        <v>4.7931900000000001</v>
      </c>
      <c r="G126" s="1">
        <v>5.0000000000000002E-5</v>
      </c>
      <c r="H126">
        <v>2.1987100000000001E-4</v>
      </c>
      <c r="I126" t="s">
        <v>44916</v>
      </c>
    </row>
    <row r="127" spans="1:9" x14ac:dyDescent="0.2">
      <c r="A127" s="6" t="s">
        <v>18699</v>
      </c>
      <c r="B127" t="s">
        <v>18700</v>
      </c>
      <c r="C127">
        <v>2.3233000000000001</v>
      </c>
      <c r="D127">
        <v>5.4366099999999999</v>
      </c>
      <c r="E127">
        <v>1.2265299999999999</v>
      </c>
      <c r="F127">
        <v>2.6410800000000001</v>
      </c>
      <c r="G127" s="1">
        <v>5.0000000000000002E-5</v>
      </c>
      <c r="H127">
        <v>2.1987100000000001E-4</v>
      </c>
      <c r="I127" t="s">
        <v>44916</v>
      </c>
    </row>
    <row r="128" spans="1:9" x14ac:dyDescent="0.2">
      <c r="A128" s="6" t="s">
        <v>12198</v>
      </c>
      <c r="B128" t="s">
        <v>12199</v>
      </c>
      <c r="C128">
        <v>119.971</v>
      </c>
      <c r="D128">
        <v>280.53500000000003</v>
      </c>
      <c r="E128">
        <v>1.22549</v>
      </c>
      <c r="F128">
        <v>5.9414800000000003</v>
      </c>
      <c r="G128" s="1">
        <v>5.0000000000000002E-5</v>
      </c>
      <c r="H128">
        <v>2.1987100000000001E-4</v>
      </c>
      <c r="I128" t="s">
        <v>44916</v>
      </c>
    </row>
    <row r="129" spans="1:9" x14ac:dyDescent="0.2">
      <c r="A129" s="6" t="s">
        <v>24282</v>
      </c>
      <c r="B129" t="s">
        <v>24283</v>
      </c>
      <c r="C129">
        <v>81.722099999999998</v>
      </c>
      <c r="D129">
        <v>190.99</v>
      </c>
      <c r="E129">
        <v>1.2246999999999999</v>
      </c>
      <c r="F129">
        <v>6.3508899999999997</v>
      </c>
      <c r="G129" s="1">
        <v>5.0000000000000002E-5</v>
      </c>
      <c r="H129">
        <v>2.1987100000000001E-4</v>
      </c>
      <c r="I129" t="s">
        <v>44916</v>
      </c>
    </row>
    <row r="130" spans="1:9" x14ac:dyDescent="0.2">
      <c r="A130" s="6" t="s">
        <v>4374</v>
      </c>
      <c r="B130" t="s">
        <v>4375</v>
      </c>
      <c r="C130">
        <v>109.09399999999999</v>
      </c>
      <c r="D130">
        <v>254.44300000000001</v>
      </c>
      <c r="E130">
        <v>1.2217800000000001</v>
      </c>
      <c r="F130">
        <v>6.4927299999999999</v>
      </c>
      <c r="G130" s="1">
        <v>5.0000000000000002E-5</v>
      </c>
      <c r="H130">
        <v>2.1987100000000001E-4</v>
      </c>
      <c r="I130" t="s">
        <v>44916</v>
      </c>
    </row>
    <row r="131" spans="1:9" x14ac:dyDescent="0.2">
      <c r="A131" s="6" t="s">
        <v>8489</v>
      </c>
      <c r="B131" t="s">
        <v>8490</v>
      </c>
      <c r="C131">
        <v>3.81745</v>
      </c>
      <c r="D131">
        <v>8.8947700000000012</v>
      </c>
      <c r="E131">
        <v>1.22035</v>
      </c>
      <c r="F131">
        <v>3.26742</v>
      </c>
      <c r="G131" s="1">
        <v>5.0000000000000002E-5</v>
      </c>
      <c r="H131">
        <v>2.1987100000000001E-4</v>
      </c>
      <c r="I131" t="s">
        <v>44916</v>
      </c>
    </row>
    <row r="132" spans="1:9" x14ac:dyDescent="0.2">
      <c r="A132" s="6" t="s">
        <v>5865</v>
      </c>
      <c r="B132" t="s">
        <v>5866</v>
      </c>
      <c r="C132">
        <v>45.144199999999998</v>
      </c>
      <c r="D132">
        <v>105.048</v>
      </c>
      <c r="E132">
        <v>1.2184299999999999</v>
      </c>
      <c r="F132">
        <v>5.5214699999999999</v>
      </c>
      <c r="G132" s="1">
        <v>5.0000000000000002E-5</v>
      </c>
      <c r="H132">
        <v>2.1987100000000001E-4</v>
      </c>
      <c r="I132" t="s">
        <v>44916</v>
      </c>
    </row>
    <row r="133" spans="1:9" x14ac:dyDescent="0.2">
      <c r="A133" s="6" t="s">
        <v>7212</v>
      </c>
      <c r="B133" t="s">
        <v>7213</v>
      </c>
      <c r="C133">
        <v>15.5128</v>
      </c>
      <c r="D133">
        <v>36.051299999999998</v>
      </c>
      <c r="E133">
        <v>1.2165999999999999</v>
      </c>
      <c r="F133">
        <v>4.6566999999999998</v>
      </c>
      <c r="G133" s="1">
        <v>5.0000000000000002E-5</v>
      </c>
      <c r="H133">
        <v>2.1987100000000001E-4</v>
      </c>
      <c r="I133" t="s">
        <v>44916</v>
      </c>
    </row>
    <row r="134" spans="1:9" x14ac:dyDescent="0.2">
      <c r="A134" s="6" t="s">
        <v>12877</v>
      </c>
      <c r="B134" t="s">
        <v>12878</v>
      </c>
      <c r="C134">
        <v>59.488700000000001</v>
      </c>
      <c r="D134">
        <v>138.19999999999999</v>
      </c>
      <c r="E134">
        <v>1.21607</v>
      </c>
      <c r="F134">
        <v>5.44712</v>
      </c>
      <c r="G134" s="1">
        <v>5.0000000000000002E-5</v>
      </c>
      <c r="H134">
        <v>2.1987100000000001E-4</v>
      </c>
      <c r="I134" t="s">
        <v>44916</v>
      </c>
    </row>
    <row r="135" spans="1:9" x14ac:dyDescent="0.2">
      <c r="A135" s="6" t="s">
        <v>33363</v>
      </c>
      <c r="B135" t="s">
        <v>33364</v>
      </c>
      <c r="C135">
        <v>28.749099999999999</v>
      </c>
      <c r="D135">
        <v>66.759</v>
      </c>
      <c r="E135">
        <v>1.2154499999999999</v>
      </c>
      <c r="F135">
        <v>5.8211199999999996</v>
      </c>
      <c r="G135" s="1">
        <v>5.0000000000000002E-5</v>
      </c>
      <c r="H135">
        <v>2.1987100000000001E-4</v>
      </c>
      <c r="I135" t="s">
        <v>44916</v>
      </c>
    </row>
    <row r="136" spans="1:9" x14ac:dyDescent="0.2">
      <c r="A136" s="6" t="s">
        <v>27782</v>
      </c>
      <c r="B136" t="s">
        <v>27592</v>
      </c>
      <c r="C136">
        <v>5.7805</v>
      </c>
      <c r="D136">
        <v>13.3832</v>
      </c>
      <c r="E136">
        <v>1.21116</v>
      </c>
      <c r="F136">
        <v>3.39283</v>
      </c>
      <c r="G136" s="1">
        <v>5.0000000000000002E-5</v>
      </c>
      <c r="H136">
        <v>2.1987100000000001E-4</v>
      </c>
      <c r="I136" t="s">
        <v>44916</v>
      </c>
    </row>
    <row r="137" spans="1:9" x14ac:dyDescent="0.2">
      <c r="A137" s="6" t="s">
        <v>31367</v>
      </c>
      <c r="B137" t="s">
        <v>31368</v>
      </c>
      <c r="C137">
        <v>6.41953</v>
      </c>
      <c r="D137">
        <v>14.841799999999999</v>
      </c>
      <c r="E137">
        <v>1.20912</v>
      </c>
      <c r="F137">
        <v>4.1363099999999999</v>
      </c>
      <c r="G137" s="1">
        <v>5.0000000000000002E-5</v>
      </c>
      <c r="H137">
        <v>2.1987100000000001E-4</v>
      </c>
      <c r="I137" t="s">
        <v>44916</v>
      </c>
    </row>
    <row r="138" spans="1:9" x14ac:dyDescent="0.2">
      <c r="A138" s="6" t="s">
        <v>25339</v>
      </c>
      <c r="B138" t="s">
        <v>25340</v>
      </c>
      <c r="C138">
        <v>7.2576200000000002</v>
      </c>
      <c r="D138">
        <v>16.763500000000001</v>
      </c>
      <c r="E138">
        <v>1.2077599999999999</v>
      </c>
      <c r="F138">
        <v>4.3273799999999998</v>
      </c>
      <c r="G138" s="1">
        <v>5.0000000000000002E-5</v>
      </c>
      <c r="H138">
        <v>2.1987100000000001E-4</v>
      </c>
      <c r="I138" t="s">
        <v>44916</v>
      </c>
    </row>
    <row r="139" spans="1:9" x14ac:dyDescent="0.2">
      <c r="A139" s="6" t="s">
        <v>1312</v>
      </c>
      <c r="B139" t="s">
        <v>12635</v>
      </c>
      <c r="C139">
        <v>2.7955399999999999</v>
      </c>
      <c r="D139">
        <v>6.4523900000000003</v>
      </c>
      <c r="E139">
        <v>1.2067099999999999</v>
      </c>
      <c r="F139">
        <v>2.0455199999999998</v>
      </c>
      <c r="G139">
        <v>2.5000000000000001E-4</v>
      </c>
      <c r="H139">
        <v>9.8507600000000009E-4</v>
      </c>
      <c r="I139" t="s">
        <v>44916</v>
      </c>
    </row>
    <row r="140" spans="1:9" x14ac:dyDescent="0.2">
      <c r="A140" s="6" t="s">
        <v>40938</v>
      </c>
      <c r="B140" t="s">
        <v>40939</v>
      </c>
      <c r="C140">
        <v>2.3041499999999999</v>
      </c>
      <c r="D140">
        <v>5.31534</v>
      </c>
      <c r="E140">
        <v>1.2059299999999999</v>
      </c>
      <c r="F140">
        <v>3.7106499999999998</v>
      </c>
      <c r="G140" s="1">
        <v>5.0000000000000002E-5</v>
      </c>
      <c r="H140">
        <v>2.1987100000000001E-4</v>
      </c>
      <c r="I140" t="s">
        <v>44916</v>
      </c>
    </row>
    <row r="141" spans="1:9" x14ac:dyDescent="0.2">
      <c r="A141" s="6" t="s">
        <v>7890</v>
      </c>
      <c r="B141" t="s">
        <v>7891</v>
      </c>
      <c r="C141">
        <v>10.3901</v>
      </c>
      <c r="D141">
        <v>23.9633</v>
      </c>
      <c r="E141">
        <v>1.2056100000000001</v>
      </c>
      <c r="F141">
        <v>4.6180399999999997</v>
      </c>
      <c r="G141" s="1">
        <v>5.0000000000000002E-5</v>
      </c>
      <c r="H141">
        <v>2.1987100000000001E-4</v>
      </c>
      <c r="I141" t="s">
        <v>44916</v>
      </c>
    </row>
    <row r="142" spans="1:9" x14ac:dyDescent="0.2">
      <c r="A142" s="6" t="s">
        <v>6439</v>
      </c>
      <c r="B142" t="s">
        <v>19843</v>
      </c>
      <c r="C142">
        <v>4.7187099999999997</v>
      </c>
      <c r="D142">
        <v>10.8794</v>
      </c>
      <c r="E142">
        <v>1.2051400000000001</v>
      </c>
      <c r="F142">
        <v>3.4285299999999999</v>
      </c>
      <c r="G142" s="1">
        <v>5.0000000000000002E-5</v>
      </c>
      <c r="H142">
        <v>2.1987100000000001E-4</v>
      </c>
      <c r="I142" t="s">
        <v>44916</v>
      </c>
    </row>
    <row r="143" spans="1:9" x14ac:dyDescent="0.2">
      <c r="A143" s="6" t="s">
        <v>11580</v>
      </c>
      <c r="B143" t="s">
        <v>11581</v>
      </c>
      <c r="C143">
        <v>17.4054</v>
      </c>
      <c r="D143">
        <v>39.945500000000003</v>
      </c>
      <c r="E143">
        <v>1.1984999999999999</v>
      </c>
      <c r="F143">
        <v>5.3751600000000002</v>
      </c>
      <c r="G143" s="1">
        <v>5.0000000000000002E-5</v>
      </c>
      <c r="H143">
        <v>2.1987100000000001E-4</v>
      </c>
      <c r="I143" t="s">
        <v>44916</v>
      </c>
    </row>
    <row r="144" spans="1:9" x14ac:dyDescent="0.2">
      <c r="A144" s="6" t="s">
        <v>7402</v>
      </c>
      <c r="B144" t="s">
        <v>7403</v>
      </c>
      <c r="C144">
        <v>2.6998099999999998</v>
      </c>
      <c r="D144">
        <v>6.1955099999999996</v>
      </c>
      <c r="E144">
        <v>1.1983600000000001</v>
      </c>
      <c r="F144">
        <v>1.5618399999999999</v>
      </c>
      <c r="G144">
        <v>3.3500000000000001E-3</v>
      </c>
      <c r="H144">
        <v>9.9852699999999992E-3</v>
      </c>
      <c r="I144" t="s">
        <v>44916</v>
      </c>
    </row>
    <row r="145" spans="1:9" x14ac:dyDescent="0.2">
      <c r="A145" s="6" t="s">
        <v>31043</v>
      </c>
      <c r="B145" t="s">
        <v>31044</v>
      </c>
      <c r="C145">
        <v>3.33616</v>
      </c>
      <c r="D145">
        <v>7.6493500000000001</v>
      </c>
      <c r="E145">
        <v>1.1971499999999999</v>
      </c>
      <c r="F145">
        <v>3.2689599999999999</v>
      </c>
      <c r="G145" s="1">
        <v>5.0000000000000002E-5</v>
      </c>
      <c r="H145">
        <v>2.1987100000000001E-4</v>
      </c>
      <c r="I145" t="s">
        <v>44916</v>
      </c>
    </row>
    <row r="146" spans="1:9" x14ac:dyDescent="0.2">
      <c r="A146" s="6" t="s">
        <v>27192</v>
      </c>
      <c r="B146" t="s">
        <v>27193</v>
      </c>
      <c r="C146">
        <v>33.786900000000003</v>
      </c>
      <c r="D146">
        <v>77.409400000000005</v>
      </c>
      <c r="E146">
        <v>1.1960500000000001</v>
      </c>
      <c r="F146">
        <v>5.7925399999999998</v>
      </c>
      <c r="G146" s="1">
        <v>5.0000000000000002E-5</v>
      </c>
      <c r="H146">
        <v>2.1987100000000001E-4</v>
      </c>
      <c r="I146" t="s">
        <v>44916</v>
      </c>
    </row>
    <row r="147" spans="1:9" x14ac:dyDescent="0.2">
      <c r="A147" s="6" t="s">
        <v>3596</v>
      </c>
      <c r="B147" t="s">
        <v>3597</v>
      </c>
      <c r="C147">
        <v>36.072600000000001</v>
      </c>
      <c r="D147">
        <v>82.354399999999998</v>
      </c>
      <c r="E147">
        <v>1.1909400000000001</v>
      </c>
      <c r="F147">
        <v>5.7939400000000001</v>
      </c>
      <c r="G147" s="1">
        <v>5.0000000000000002E-5</v>
      </c>
      <c r="H147">
        <v>2.1987100000000001E-4</v>
      </c>
      <c r="I147" t="s">
        <v>44916</v>
      </c>
    </row>
    <row r="148" spans="1:9" x14ac:dyDescent="0.2">
      <c r="A148" s="6" t="s">
        <v>9057</v>
      </c>
      <c r="B148" t="s">
        <v>9058</v>
      </c>
      <c r="C148">
        <v>15.002800000000001</v>
      </c>
      <c r="D148">
        <v>34.229000000000006</v>
      </c>
      <c r="E148">
        <v>1.1899900000000001</v>
      </c>
      <c r="F148">
        <v>4.3147799999999998</v>
      </c>
      <c r="G148" s="1">
        <v>5.0000000000000002E-5</v>
      </c>
      <c r="H148">
        <v>2.1987100000000001E-4</v>
      </c>
      <c r="I148" t="s">
        <v>44916</v>
      </c>
    </row>
    <row r="149" spans="1:9" x14ac:dyDescent="0.2">
      <c r="A149" s="6" t="s">
        <v>7992</v>
      </c>
      <c r="B149" t="s">
        <v>7993</v>
      </c>
      <c r="C149">
        <v>6.5605500000000001</v>
      </c>
      <c r="D149">
        <v>14.9124</v>
      </c>
      <c r="E149">
        <v>1.1846300000000001</v>
      </c>
      <c r="F149">
        <v>4.0214100000000004</v>
      </c>
      <c r="G149" s="1">
        <v>5.0000000000000002E-5</v>
      </c>
      <c r="H149">
        <v>2.1987100000000001E-4</v>
      </c>
      <c r="I149" t="s">
        <v>44916</v>
      </c>
    </row>
    <row r="150" spans="1:9" x14ac:dyDescent="0.2">
      <c r="A150" s="6" t="s">
        <v>18353</v>
      </c>
      <c r="B150" t="s">
        <v>18354</v>
      </c>
      <c r="C150">
        <v>4.5413100000000002</v>
      </c>
      <c r="D150">
        <v>10.2614</v>
      </c>
      <c r="E150">
        <v>1.17605</v>
      </c>
      <c r="F150">
        <v>3.2322799999999998</v>
      </c>
      <c r="G150" s="1">
        <v>5.0000000000000002E-5</v>
      </c>
      <c r="H150">
        <v>2.1987100000000001E-4</v>
      </c>
      <c r="I150" t="s">
        <v>44916</v>
      </c>
    </row>
    <row r="151" spans="1:9" x14ac:dyDescent="0.2">
      <c r="A151" s="6" t="s">
        <v>17563</v>
      </c>
      <c r="B151" t="s">
        <v>17564</v>
      </c>
      <c r="C151">
        <v>2.9498700000000002</v>
      </c>
      <c r="D151">
        <v>6.6609400000000001</v>
      </c>
      <c r="E151">
        <v>1.1750700000000001</v>
      </c>
      <c r="F151">
        <v>2.7610299999999999</v>
      </c>
      <c r="G151" s="1">
        <v>5.0000000000000002E-5</v>
      </c>
      <c r="H151">
        <v>2.1987100000000001E-4</v>
      </c>
      <c r="I151" t="s">
        <v>44916</v>
      </c>
    </row>
    <row r="152" spans="1:9" x14ac:dyDescent="0.2">
      <c r="A152" s="6" t="s">
        <v>527</v>
      </c>
      <c r="B152" t="s">
        <v>528</v>
      </c>
      <c r="C152">
        <v>8.8097800000000017</v>
      </c>
      <c r="D152">
        <v>19.8338</v>
      </c>
      <c r="E152">
        <v>1.1707799999999999</v>
      </c>
      <c r="F152">
        <v>5.0548099999999998</v>
      </c>
      <c r="G152" s="1">
        <v>5.0000000000000002E-5</v>
      </c>
      <c r="H152">
        <v>2.1987100000000001E-4</v>
      </c>
      <c r="I152" t="s">
        <v>44916</v>
      </c>
    </row>
    <row r="153" spans="1:9" x14ac:dyDescent="0.2">
      <c r="A153" s="6" t="s">
        <v>24070</v>
      </c>
      <c r="B153" t="s">
        <v>42351</v>
      </c>
      <c r="C153">
        <v>87.029499999999999</v>
      </c>
      <c r="D153">
        <v>195.86699999999999</v>
      </c>
      <c r="E153">
        <v>1.1702999999999999</v>
      </c>
      <c r="F153">
        <v>5.9389000000000003</v>
      </c>
      <c r="G153" s="1">
        <v>5.0000000000000002E-5</v>
      </c>
      <c r="H153">
        <v>2.1987100000000001E-4</v>
      </c>
      <c r="I153" t="s">
        <v>44916</v>
      </c>
    </row>
    <row r="154" spans="1:9" x14ac:dyDescent="0.2">
      <c r="A154" s="6" t="s">
        <v>8354</v>
      </c>
      <c r="B154" t="s">
        <v>8355</v>
      </c>
      <c r="C154">
        <v>5.9895399999999999</v>
      </c>
      <c r="D154">
        <v>13.4435</v>
      </c>
      <c r="E154">
        <v>1.1664000000000001</v>
      </c>
      <c r="F154">
        <v>4.2742100000000001</v>
      </c>
      <c r="G154" s="1">
        <v>5.0000000000000002E-5</v>
      </c>
      <c r="H154">
        <v>2.1987100000000001E-4</v>
      </c>
      <c r="I154" t="s">
        <v>44916</v>
      </c>
    </row>
    <row r="155" spans="1:9" x14ac:dyDescent="0.2">
      <c r="A155" s="6" t="s">
        <v>4099</v>
      </c>
      <c r="B155" t="s">
        <v>4100</v>
      </c>
      <c r="C155">
        <v>2.8006799999999998</v>
      </c>
      <c r="D155">
        <v>6.2787600000000001</v>
      </c>
      <c r="E155">
        <v>1.1647000000000001</v>
      </c>
      <c r="F155">
        <v>3.6984699999999999</v>
      </c>
      <c r="G155" s="1">
        <v>5.0000000000000002E-5</v>
      </c>
      <c r="H155">
        <v>2.1987100000000001E-4</v>
      </c>
      <c r="I155" t="s">
        <v>44916</v>
      </c>
    </row>
    <row r="156" spans="1:9" x14ac:dyDescent="0.2">
      <c r="A156" s="6" t="s">
        <v>10627</v>
      </c>
      <c r="B156" t="s">
        <v>10628</v>
      </c>
      <c r="C156">
        <v>464.40699999999998</v>
      </c>
      <c r="D156">
        <v>1041.02</v>
      </c>
      <c r="E156">
        <v>1.1645300000000001</v>
      </c>
      <c r="F156">
        <v>4.1947599999999996</v>
      </c>
      <c r="G156" s="1">
        <v>5.0000000000000002E-5</v>
      </c>
      <c r="H156">
        <v>2.1987100000000001E-4</v>
      </c>
      <c r="I156" t="s">
        <v>44916</v>
      </c>
    </row>
    <row r="157" spans="1:9" x14ac:dyDescent="0.2">
      <c r="A157" s="6" t="s">
        <v>34185</v>
      </c>
      <c r="B157" t="s">
        <v>34186</v>
      </c>
      <c r="C157">
        <v>4.24458</v>
      </c>
      <c r="D157">
        <v>9.50122</v>
      </c>
      <c r="E157">
        <v>1.16249</v>
      </c>
      <c r="F157">
        <v>3.1365799999999999</v>
      </c>
      <c r="G157" s="1">
        <v>5.0000000000000002E-5</v>
      </c>
      <c r="H157">
        <v>2.1987100000000001E-4</v>
      </c>
      <c r="I157" t="s">
        <v>44916</v>
      </c>
    </row>
    <row r="158" spans="1:9" x14ac:dyDescent="0.2">
      <c r="A158" s="6" t="s">
        <v>4895</v>
      </c>
      <c r="B158" t="s">
        <v>4896</v>
      </c>
      <c r="C158">
        <v>38.586500000000001</v>
      </c>
      <c r="D158">
        <v>86.159199999999998</v>
      </c>
      <c r="E158">
        <v>1.1589100000000001</v>
      </c>
      <c r="F158">
        <v>5.6115599999999999</v>
      </c>
      <c r="G158" s="1">
        <v>5.0000000000000002E-5</v>
      </c>
      <c r="H158">
        <v>2.1987100000000001E-4</v>
      </c>
      <c r="I158" t="s">
        <v>44916</v>
      </c>
    </row>
    <row r="159" spans="1:9" x14ac:dyDescent="0.2">
      <c r="A159" s="6" t="s">
        <v>39160</v>
      </c>
      <c r="B159" t="s">
        <v>39161</v>
      </c>
      <c r="C159">
        <v>2.3424999999999998</v>
      </c>
      <c r="D159">
        <v>5.2303699999999997</v>
      </c>
      <c r="E159">
        <v>1.15886</v>
      </c>
      <c r="F159">
        <v>2.58866</v>
      </c>
      <c r="G159" s="1">
        <v>5.0000000000000002E-5</v>
      </c>
      <c r="H159">
        <v>2.1987100000000001E-4</v>
      </c>
      <c r="I159" t="s">
        <v>44916</v>
      </c>
    </row>
    <row r="160" spans="1:9" x14ac:dyDescent="0.2">
      <c r="A160" s="6" t="s">
        <v>18335</v>
      </c>
      <c r="B160" t="s">
        <v>18336</v>
      </c>
      <c r="C160">
        <v>15.019</v>
      </c>
      <c r="D160">
        <v>33.487400000000001</v>
      </c>
      <c r="E160">
        <v>1.15683</v>
      </c>
      <c r="F160">
        <v>5.1239999999999997</v>
      </c>
      <c r="G160" s="1">
        <v>5.0000000000000002E-5</v>
      </c>
      <c r="H160">
        <v>2.1987100000000001E-4</v>
      </c>
      <c r="I160" t="s">
        <v>44916</v>
      </c>
    </row>
    <row r="161" spans="1:9" x14ac:dyDescent="0.2">
      <c r="A161" s="6" t="s">
        <v>3335</v>
      </c>
      <c r="B161" t="s">
        <v>3336</v>
      </c>
      <c r="C161">
        <v>164.977</v>
      </c>
      <c r="D161">
        <v>367.79</v>
      </c>
      <c r="E161">
        <v>1.15662</v>
      </c>
      <c r="F161">
        <v>5.8700599999999996</v>
      </c>
      <c r="G161" s="1">
        <v>5.0000000000000002E-5</v>
      </c>
      <c r="H161">
        <v>2.1987100000000001E-4</v>
      </c>
      <c r="I161" t="s">
        <v>44916</v>
      </c>
    </row>
    <row r="162" spans="1:9" x14ac:dyDescent="0.2">
      <c r="A162" s="6" t="s">
        <v>12955</v>
      </c>
      <c r="B162" t="s">
        <v>12956</v>
      </c>
      <c r="C162">
        <v>6.3487299999999998</v>
      </c>
      <c r="D162">
        <v>14.1264</v>
      </c>
      <c r="E162">
        <v>1.1538600000000001</v>
      </c>
      <c r="F162">
        <v>4.5454800000000004</v>
      </c>
      <c r="G162" s="1">
        <v>5.0000000000000002E-5</v>
      </c>
      <c r="H162">
        <v>2.1987100000000001E-4</v>
      </c>
      <c r="I162" t="s">
        <v>44916</v>
      </c>
    </row>
    <row r="163" spans="1:9" x14ac:dyDescent="0.2">
      <c r="A163" s="6" t="s">
        <v>36430</v>
      </c>
      <c r="B163" t="s">
        <v>36431</v>
      </c>
      <c r="C163">
        <v>23.265999999999998</v>
      </c>
      <c r="D163">
        <v>51.7423</v>
      </c>
      <c r="E163">
        <v>1.1531199999999999</v>
      </c>
      <c r="F163">
        <v>5.0114000000000001</v>
      </c>
      <c r="G163" s="1">
        <v>5.0000000000000002E-5</v>
      </c>
      <c r="H163">
        <v>2.1987100000000001E-4</v>
      </c>
      <c r="I163" t="s">
        <v>44916</v>
      </c>
    </row>
    <row r="164" spans="1:9" x14ac:dyDescent="0.2">
      <c r="A164" s="6" t="s">
        <v>25061</v>
      </c>
      <c r="B164" t="s">
        <v>25062</v>
      </c>
      <c r="C164">
        <v>3.4570099999999999</v>
      </c>
      <c r="D164">
        <v>7.6848400000000003</v>
      </c>
      <c r="E164">
        <v>1.15249</v>
      </c>
      <c r="F164">
        <v>2.0510100000000002</v>
      </c>
      <c r="G164">
        <v>4.4999999999999999E-4</v>
      </c>
      <c r="H164">
        <v>1.68221E-3</v>
      </c>
      <c r="I164" t="s">
        <v>44916</v>
      </c>
    </row>
    <row r="165" spans="1:9" x14ac:dyDescent="0.2">
      <c r="A165" s="6" t="s">
        <v>17785</v>
      </c>
      <c r="B165" t="s">
        <v>17786</v>
      </c>
      <c r="C165">
        <v>5.7909699999999997</v>
      </c>
      <c r="D165">
        <v>12.8652</v>
      </c>
      <c r="E165">
        <v>1.1516</v>
      </c>
      <c r="F165">
        <v>3.73081</v>
      </c>
      <c r="G165" s="1">
        <v>5.0000000000000002E-5</v>
      </c>
      <c r="H165">
        <v>2.1987100000000001E-4</v>
      </c>
      <c r="I165" t="s">
        <v>44916</v>
      </c>
    </row>
    <row r="166" spans="1:9" x14ac:dyDescent="0.2">
      <c r="A166" s="6" t="s">
        <v>4945</v>
      </c>
      <c r="B166" t="s">
        <v>4946</v>
      </c>
      <c r="C166">
        <v>3.8060299999999998</v>
      </c>
      <c r="D166">
        <v>8.4291200000000011</v>
      </c>
      <c r="E166">
        <v>1.1471</v>
      </c>
      <c r="F166">
        <v>3.50298</v>
      </c>
      <c r="G166" s="1">
        <v>5.0000000000000002E-5</v>
      </c>
      <c r="H166">
        <v>2.1987100000000001E-4</v>
      </c>
      <c r="I166" t="s">
        <v>44916</v>
      </c>
    </row>
    <row r="167" spans="1:9" x14ac:dyDescent="0.2">
      <c r="A167" s="6" t="s">
        <v>3333</v>
      </c>
      <c r="B167" t="s">
        <v>3334</v>
      </c>
      <c r="C167">
        <v>49.1676</v>
      </c>
      <c r="D167">
        <v>108.887</v>
      </c>
      <c r="E167">
        <v>1.1470499999999999</v>
      </c>
      <c r="F167">
        <v>5.7892400000000004</v>
      </c>
      <c r="G167" s="1">
        <v>5.0000000000000002E-5</v>
      </c>
      <c r="H167">
        <v>2.1987100000000001E-4</v>
      </c>
      <c r="I167" t="s">
        <v>44916</v>
      </c>
    </row>
    <row r="168" spans="1:9" x14ac:dyDescent="0.2">
      <c r="A168" s="6" t="s">
        <v>26689</v>
      </c>
      <c r="B168" t="s">
        <v>26690</v>
      </c>
      <c r="C168">
        <v>3.7293400000000001</v>
      </c>
      <c r="D168">
        <v>8.2565100000000005</v>
      </c>
      <c r="E168">
        <v>1.1466099999999999</v>
      </c>
      <c r="F168">
        <v>3.27013</v>
      </c>
      <c r="G168" s="1">
        <v>5.0000000000000002E-5</v>
      </c>
      <c r="H168">
        <v>2.1987100000000001E-4</v>
      </c>
      <c r="I168" t="s">
        <v>44916</v>
      </c>
    </row>
    <row r="169" spans="1:9" x14ac:dyDescent="0.2">
      <c r="A169" s="6" t="s">
        <v>37451</v>
      </c>
      <c r="B169" t="s">
        <v>37452</v>
      </c>
      <c r="C169">
        <v>14.4527</v>
      </c>
      <c r="D169">
        <v>31.992599999999999</v>
      </c>
      <c r="E169">
        <v>1.1464000000000001</v>
      </c>
      <c r="F169">
        <v>4.9681699999999998</v>
      </c>
      <c r="G169" s="1">
        <v>5.0000000000000002E-5</v>
      </c>
      <c r="H169">
        <v>2.1987100000000001E-4</v>
      </c>
      <c r="I169" t="s">
        <v>44916</v>
      </c>
    </row>
    <row r="170" spans="1:9" x14ac:dyDescent="0.2">
      <c r="A170" s="6" t="s">
        <v>10982</v>
      </c>
      <c r="B170" t="s">
        <v>19730</v>
      </c>
      <c r="C170">
        <v>19.206800000000001</v>
      </c>
      <c r="D170">
        <v>42.455599999999997</v>
      </c>
      <c r="E170">
        <v>1.1443399999999999</v>
      </c>
      <c r="F170">
        <v>4.9061199999999996</v>
      </c>
      <c r="G170" s="1">
        <v>5.0000000000000002E-5</v>
      </c>
      <c r="H170">
        <v>2.1987100000000001E-4</v>
      </c>
      <c r="I170" t="s">
        <v>44916</v>
      </c>
    </row>
    <row r="171" spans="1:9" x14ac:dyDescent="0.2">
      <c r="A171" s="6" t="s">
        <v>42782</v>
      </c>
      <c r="B171" t="s">
        <v>42783</v>
      </c>
      <c r="C171">
        <v>6.1899199999999999</v>
      </c>
      <c r="D171">
        <v>13.667899999999999</v>
      </c>
      <c r="E171">
        <v>1.1428</v>
      </c>
      <c r="F171">
        <v>3.9776600000000002</v>
      </c>
      <c r="G171" s="1">
        <v>5.0000000000000002E-5</v>
      </c>
      <c r="H171">
        <v>2.1987100000000001E-4</v>
      </c>
      <c r="I171" t="s">
        <v>44916</v>
      </c>
    </row>
    <row r="172" spans="1:9" x14ac:dyDescent="0.2">
      <c r="A172" s="6" t="s">
        <v>23940</v>
      </c>
      <c r="B172" t="s">
        <v>23941</v>
      </c>
      <c r="C172">
        <v>9.0300100000000008</v>
      </c>
      <c r="D172">
        <v>19.9238</v>
      </c>
      <c r="E172">
        <v>1.1416999999999999</v>
      </c>
      <c r="F172">
        <v>4.6686699999999997</v>
      </c>
      <c r="G172" s="1">
        <v>5.0000000000000002E-5</v>
      </c>
      <c r="H172">
        <v>2.1987100000000001E-4</v>
      </c>
      <c r="I172" t="s">
        <v>44916</v>
      </c>
    </row>
    <row r="173" spans="1:9" x14ac:dyDescent="0.2">
      <c r="A173" s="6" t="s">
        <v>12296</v>
      </c>
      <c r="B173" t="s">
        <v>12297</v>
      </c>
      <c r="C173">
        <v>64.845200000000006</v>
      </c>
      <c r="D173">
        <v>142.94499999999999</v>
      </c>
      <c r="E173">
        <v>1.14039</v>
      </c>
      <c r="F173">
        <v>5.74552</v>
      </c>
      <c r="G173" s="1">
        <v>5.0000000000000002E-5</v>
      </c>
      <c r="H173">
        <v>2.1987100000000001E-4</v>
      </c>
      <c r="I173" t="s">
        <v>44916</v>
      </c>
    </row>
    <row r="174" spans="1:9" x14ac:dyDescent="0.2">
      <c r="A174" s="6" t="s">
        <v>23964</v>
      </c>
      <c r="B174" t="s">
        <v>23965</v>
      </c>
      <c r="C174">
        <v>30.720300000000002</v>
      </c>
      <c r="D174">
        <v>67.681899999999999</v>
      </c>
      <c r="E174">
        <v>1.13957</v>
      </c>
      <c r="F174">
        <v>5.2995799999999997</v>
      </c>
      <c r="G174" s="1">
        <v>5.0000000000000002E-5</v>
      </c>
      <c r="H174">
        <v>2.1987100000000001E-4</v>
      </c>
      <c r="I174" t="s">
        <v>44916</v>
      </c>
    </row>
    <row r="175" spans="1:9" x14ac:dyDescent="0.2">
      <c r="A175" s="6" t="s">
        <v>4475</v>
      </c>
      <c r="B175" t="s">
        <v>4476</v>
      </c>
      <c r="C175">
        <v>206.67400000000001</v>
      </c>
      <c r="D175">
        <v>454.53300000000002</v>
      </c>
      <c r="E175">
        <v>1.13703</v>
      </c>
      <c r="F175">
        <v>7.2459699999999998</v>
      </c>
      <c r="G175" s="1">
        <v>5.0000000000000002E-5</v>
      </c>
      <c r="H175">
        <v>2.1987100000000001E-4</v>
      </c>
      <c r="I175" t="s">
        <v>44916</v>
      </c>
    </row>
    <row r="176" spans="1:9" x14ac:dyDescent="0.2">
      <c r="A176" s="6" t="s">
        <v>1808</v>
      </c>
      <c r="B176" t="s">
        <v>1809</v>
      </c>
      <c r="C176">
        <v>32.9116</v>
      </c>
      <c r="D176">
        <v>72.311999999999998</v>
      </c>
      <c r="E176">
        <v>1.13564</v>
      </c>
      <c r="F176">
        <v>5.4179000000000004</v>
      </c>
      <c r="G176" s="1">
        <v>5.0000000000000002E-5</v>
      </c>
      <c r="H176">
        <v>2.1987100000000001E-4</v>
      </c>
      <c r="I176" t="s">
        <v>44916</v>
      </c>
    </row>
    <row r="177" spans="1:9" x14ac:dyDescent="0.2">
      <c r="A177" s="6" t="s">
        <v>40722</v>
      </c>
      <c r="B177" t="s">
        <v>40723</v>
      </c>
      <c r="C177">
        <v>2.9213</v>
      </c>
      <c r="D177">
        <v>6.4153900000000004</v>
      </c>
      <c r="E177">
        <v>1.1349199999999999</v>
      </c>
      <c r="F177">
        <v>3.4493999999999998</v>
      </c>
      <c r="G177" s="1">
        <v>5.0000000000000002E-5</v>
      </c>
      <c r="H177">
        <v>2.1987100000000001E-4</v>
      </c>
      <c r="I177" t="s">
        <v>44916</v>
      </c>
    </row>
    <row r="178" spans="1:9" x14ac:dyDescent="0.2">
      <c r="A178" s="6" t="s">
        <v>19188</v>
      </c>
      <c r="B178" t="s">
        <v>19189</v>
      </c>
      <c r="C178">
        <v>18.018000000000001</v>
      </c>
      <c r="D178">
        <v>39.5623</v>
      </c>
      <c r="E178">
        <v>1.13469</v>
      </c>
      <c r="F178">
        <v>5.1284900000000002</v>
      </c>
      <c r="G178" s="1">
        <v>5.0000000000000002E-5</v>
      </c>
      <c r="H178">
        <v>2.1987100000000001E-4</v>
      </c>
      <c r="I178" t="s">
        <v>44916</v>
      </c>
    </row>
    <row r="179" spans="1:9" x14ac:dyDescent="0.2">
      <c r="A179" s="6" t="s">
        <v>41992</v>
      </c>
      <c r="B179" t="s">
        <v>41993</v>
      </c>
      <c r="C179">
        <v>6.4966200000000001</v>
      </c>
      <c r="D179">
        <v>14.22</v>
      </c>
      <c r="E179">
        <v>1.1301600000000001</v>
      </c>
      <c r="F179">
        <v>3.62568</v>
      </c>
      <c r="G179" s="1">
        <v>5.0000000000000002E-5</v>
      </c>
      <c r="H179">
        <v>2.1987100000000001E-4</v>
      </c>
      <c r="I179" t="s">
        <v>44916</v>
      </c>
    </row>
    <row r="180" spans="1:9" x14ac:dyDescent="0.2">
      <c r="A180" s="6" t="s">
        <v>37642</v>
      </c>
      <c r="B180" t="s">
        <v>37643</v>
      </c>
      <c r="C180">
        <v>46.25</v>
      </c>
      <c r="D180">
        <v>101.101</v>
      </c>
      <c r="E180">
        <v>1.1282700000000001</v>
      </c>
      <c r="F180">
        <v>5.21509</v>
      </c>
      <c r="G180" s="1">
        <v>5.0000000000000002E-5</v>
      </c>
      <c r="H180">
        <v>2.1987100000000001E-4</v>
      </c>
      <c r="I180" t="s">
        <v>44916</v>
      </c>
    </row>
    <row r="181" spans="1:9" x14ac:dyDescent="0.2">
      <c r="A181" s="6" t="s">
        <v>7944</v>
      </c>
      <c r="B181" t="s">
        <v>7945</v>
      </c>
      <c r="C181">
        <v>6.0133200000000002</v>
      </c>
      <c r="D181">
        <v>13.1305</v>
      </c>
      <c r="E181">
        <v>1.12669</v>
      </c>
      <c r="F181">
        <v>3.0611299999999999</v>
      </c>
      <c r="G181" s="1">
        <v>5.0000000000000002E-5</v>
      </c>
      <c r="H181">
        <v>2.1987100000000001E-4</v>
      </c>
      <c r="I181" t="s">
        <v>44916</v>
      </c>
    </row>
    <row r="182" spans="1:9" x14ac:dyDescent="0.2">
      <c r="A182" s="6" t="s">
        <v>3603</v>
      </c>
      <c r="B182" t="s">
        <v>23054</v>
      </c>
      <c r="C182">
        <v>7.1304800000000004</v>
      </c>
      <c r="D182">
        <v>15.5383</v>
      </c>
      <c r="E182">
        <v>1.1237600000000001</v>
      </c>
      <c r="F182">
        <v>3.8846500000000002</v>
      </c>
      <c r="G182" s="1">
        <v>5.0000000000000002E-5</v>
      </c>
      <c r="H182">
        <v>2.1987100000000001E-4</v>
      </c>
      <c r="I182" t="s">
        <v>44916</v>
      </c>
    </row>
    <row r="183" spans="1:9" x14ac:dyDescent="0.2">
      <c r="A183" s="6" t="s">
        <v>8862</v>
      </c>
      <c r="B183" t="s">
        <v>8863</v>
      </c>
      <c r="C183">
        <v>5.0627300000000002</v>
      </c>
      <c r="D183">
        <v>11.0097</v>
      </c>
      <c r="E183">
        <v>1.1207800000000001</v>
      </c>
      <c r="F183">
        <v>3.0833599999999999</v>
      </c>
      <c r="G183" s="1">
        <v>5.0000000000000002E-5</v>
      </c>
      <c r="H183">
        <v>2.1987100000000001E-4</v>
      </c>
      <c r="I183" t="s">
        <v>44916</v>
      </c>
    </row>
    <row r="184" spans="1:9" x14ac:dyDescent="0.2">
      <c r="A184" s="6" t="s">
        <v>7909</v>
      </c>
      <c r="B184" t="s">
        <v>7910</v>
      </c>
      <c r="C184">
        <v>7.3353000000000002</v>
      </c>
      <c r="D184">
        <v>15.920199999999999</v>
      </c>
      <c r="E184">
        <v>1.1179300000000001</v>
      </c>
      <c r="F184">
        <v>4.14473</v>
      </c>
      <c r="G184" s="1">
        <v>5.0000000000000002E-5</v>
      </c>
      <c r="H184">
        <v>2.1987100000000001E-4</v>
      </c>
      <c r="I184" t="s">
        <v>44916</v>
      </c>
    </row>
    <row r="185" spans="1:9" x14ac:dyDescent="0.2">
      <c r="A185" s="6" t="s">
        <v>19102</v>
      </c>
      <c r="B185" t="s">
        <v>19103</v>
      </c>
      <c r="C185">
        <v>14.6084</v>
      </c>
      <c r="D185">
        <v>31.574100000000001</v>
      </c>
      <c r="E185">
        <v>1.11195</v>
      </c>
      <c r="F185">
        <v>4.8265200000000004</v>
      </c>
      <c r="G185" s="1">
        <v>5.0000000000000002E-5</v>
      </c>
      <c r="H185">
        <v>2.1987100000000001E-4</v>
      </c>
      <c r="I185" t="s">
        <v>44916</v>
      </c>
    </row>
    <row r="186" spans="1:9" x14ac:dyDescent="0.2">
      <c r="A186" s="6" t="s">
        <v>34962</v>
      </c>
      <c r="B186" t="s">
        <v>34963</v>
      </c>
      <c r="C186">
        <v>24.586099999999998</v>
      </c>
      <c r="D186">
        <v>52.912399999999998</v>
      </c>
      <c r="E186">
        <v>1.1057699999999999</v>
      </c>
      <c r="F186">
        <v>5.08561</v>
      </c>
      <c r="G186" s="1">
        <v>5.0000000000000002E-5</v>
      </c>
      <c r="H186">
        <v>2.1987100000000001E-4</v>
      </c>
      <c r="I186" t="s">
        <v>44916</v>
      </c>
    </row>
    <row r="187" spans="1:9" x14ac:dyDescent="0.2">
      <c r="A187" s="6" t="s">
        <v>25564</v>
      </c>
      <c r="B187" t="s">
        <v>25565</v>
      </c>
      <c r="C187">
        <v>4.6859099999999998</v>
      </c>
      <c r="D187">
        <v>10.0755</v>
      </c>
      <c r="E187">
        <v>1.1044499999999999</v>
      </c>
      <c r="F187">
        <v>2.0292699999999999</v>
      </c>
      <c r="G187">
        <v>1E-4</v>
      </c>
      <c r="H187">
        <v>4.21844E-4</v>
      </c>
      <c r="I187" t="s">
        <v>44916</v>
      </c>
    </row>
    <row r="188" spans="1:9" x14ac:dyDescent="0.2">
      <c r="A188" s="6" t="s">
        <v>41158</v>
      </c>
      <c r="B188" t="s">
        <v>41159</v>
      </c>
      <c r="C188">
        <v>17.404</v>
      </c>
      <c r="D188">
        <v>37.406700000000001</v>
      </c>
      <c r="E188">
        <v>1.1038699999999999</v>
      </c>
      <c r="F188">
        <v>5.0157600000000002</v>
      </c>
      <c r="G188" s="1">
        <v>5.0000000000000002E-5</v>
      </c>
      <c r="H188">
        <v>2.1987100000000001E-4</v>
      </c>
      <c r="I188" t="s">
        <v>44916</v>
      </c>
    </row>
    <row r="189" spans="1:9" x14ac:dyDescent="0.2">
      <c r="A189" s="6" t="s">
        <v>25600</v>
      </c>
      <c r="B189" t="s">
        <v>25601</v>
      </c>
      <c r="C189">
        <v>14.265700000000001</v>
      </c>
      <c r="D189">
        <v>30.641200000000001</v>
      </c>
      <c r="E189">
        <v>1.1029199999999999</v>
      </c>
      <c r="F189">
        <v>4.2446700000000002</v>
      </c>
      <c r="G189" s="1">
        <v>5.0000000000000002E-5</v>
      </c>
      <c r="H189">
        <v>2.1987100000000001E-4</v>
      </c>
      <c r="I189" t="s">
        <v>44916</v>
      </c>
    </row>
    <row r="190" spans="1:9" x14ac:dyDescent="0.2">
      <c r="A190" s="6" t="s">
        <v>35493</v>
      </c>
      <c r="B190" t="s">
        <v>35494</v>
      </c>
      <c r="C190">
        <v>8.7171800000000008</v>
      </c>
      <c r="D190">
        <v>18.701599999999999</v>
      </c>
      <c r="E190">
        <v>1.1012200000000001</v>
      </c>
      <c r="F190">
        <v>2.2969300000000001</v>
      </c>
      <c r="G190" s="1">
        <v>5.0000000000000002E-5</v>
      </c>
      <c r="H190">
        <v>2.1987100000000001E-4</v>
      </c>
      <c r="I190" t="s">
        <v>44916</v>
      </c>
    </row>
    <row r="191" spans="1:9" x14ac:dyDescent="0.2">
      <c r="A191" s="6" t="s">
        <v>23909</v>
      </c>
      <c r="B191" t="s">
        <v>23910</v>
      </c>
      <c r="C191">
        <v>4.6120299999999999</v>
      </c>
      <c r="D191">
        <v>9.8928200000000004</v>
      </c>
      <c r="E191">
        <v>1.1009800000000001</v>
      </c>
      <c r="F191">
        <v>3.2275499999999999</v>
      </c>
      <c r="G191" s="1">
        <v>5.0000000000000002E-5</v>
      </c>
      <c r="H191">
        <v>2.1987100000000001E-4</v>
      </c>
      <c r="I191" t="s">
        <v>44916</v>
      </c>
    </row>
    <row r="192" spans="1:9" x14ac:dyDescent="0.2">
      <c r="A192" s="6" t="s">
        <v>30241</v>
      </c>
      <c r="B192" t="s">
        <v>30242</v>
      </c>
      <c r="C192">
        <v>7.4071400000000001</v>
      </c>
      <c r="D192">
        <v>15.8865</v>
      </c>
      <c r="E192">
        <v>1.1008100000000001</v>
      </c>
      <c r="F192">
        <v>4.3401500000000004</v>
      </c>
      <c r="G192" s="1">
        <v>5.0000000000000002E-5</v>
      </c>
      <c r="H192">
        <v>2.1987100000000001E-4</v>
      </c>
      <c r="I192" t="s">
        <v>44916</v>
      </c>
    </row>
    <row r="193" spans="1:9" x14ac:dyDescent="0.2">
      <c r="A193" s="6" t="s">
        <v>30404</v>
      </c>
      <c r="B193" t="s">
        <v>30405</v>
      </c>
      <c r="C193">
        <v>24.7759</v>
      </c>
      <c r="D193">
        <v>52.968200000000003</v>
      </c>
      <c r="E193">
        <v>1.09619</v>
      </c>
      <c r="F193">
        <v>4.8892699999999998</v>
      </c>
      <c r="G193" s="1">
        <v>5.0000000000000002E-5</v>
      </c>
      <c r="H193">
        <v>2.1987100000000001E-4</v>
      </c>
      <c r="I193" t="s">
        <v>44916</v>
      </c>
    </row>
    <row r="194" spans="1:9" x14ac:dyDescent="0.2">
      <c r="A194" s="6" t="s">
        <v>9332</v>
      </c>
      <c r="B194" t="s">
        <v>9333</v>
      </c>
      <c r="C194">
        <v>147.309</v>
      </c>
      <c r="D194">
        <v>314.697</v>
      </c>
      <c r="E194">
        <v>1.0951200000000001</v>
      </c>
      <c r="F194">
        <v>4.3715200000000003</v>
      </c>
      <c r="G194" s="1">
        <v>5.0000000000000002E-5</v>
      </c>
      <c r="H194">
        <v>2.1987100000000001E-4</v>
      </c>
      <c r="I194" t="s">
        <v>44916</v>
      </c>
    </row>
    <row r="195" spans="1:9" x14ac:dyDescent="0.2">
      <c r="A195" s="6" t="s">
        <v>24045</v>
      </c>
      <c r="B195" t="s">
        <v>24046</v>
      </c>
      <c r="C195">
        <v>3.6514500000000001</v>
      </c>
      <c r="D195">
        <v>7.7431200000000002</v>
      </c>
      <c r="E195">
        <v>1.0844499999999999</v>
      </c>
      <c r="F195">
        <v>3.24335</v>
      </c>
      <c r="G195" s="1">
        <v>5.0000000000000002E-5</v>
      </c>
      <c r="H195">
        <v>2.1987100000000001E-4</v>
      </c>
      <c r="I195" t="s">
        <v>44916</v>
      </c>
    </row>
    <row r="196" spans="1:9" x14ac:dyDescent="0.2">
      <c r="A196" s="6" t="s">
        <v>27780</v>
      </c>
      <c r="B196" t="s">
        <v>27781</v>
      </c>
      <c r="C196">
        <v>3.0545399999999998</v>
      </c>
      <c r="D196">
        <v>6.4580099999999998</v>
      </c>
      <c r="E196">
        <v>1.08013</v>
      </c>
      <c r="F196">
        <v>1.9582200000000001</v>
      </c>
      <c r="G196">
        <v>1.34E-2</v>
      </c>
      <c r="H196">
        <v>3.3404299999999998E-2</v>
      </c>
      <c r="I196" t="s">
        <v>44916</v>
      </c>
    </row>
    <row r="197" spans="1:9" x14ac:dyDescent="0.2">
      <c r="A197" s="6" t="s">
        <v>14053</v>
      </c>
      <c r="B197" t="s">
        <v>14054</v>
      </c>
      <c r="C197">
        <v>9.9302100000000006</v>
      </c>
      <c r="D197">
        <v>20.974699999999999</v>
      </c>
      <c r="E197">
        <v>1.0787599999999999</v>
      </c>
      <c r="F197">
        <v>3.2483399999999998</v>
      </c>
      <c r="G197" s="1">
        <v>5.0000000000000002E-5</v>
      </c>
      <c r="H197">
        <v>2.1987100000000001E-4</v>
      </c>
      <c r="I197" t="s">
        <v>44916</v>
      </c>
    </row>
    <row r="198" spans="1:9" x14ac:dyDescent="0.2">
      <c r="A198" s="6" t="s">
        <v>10380</v>
      </c>
      <c r="B198" t="s">
        <v>41712</v>
      </c>
      <c r="C198">
        <v>62.5428</v>
      </c>
      <c r="D198">
        <v>132.02500000000001</v>
      </c>
      <c r="E198">
        <v>1.07789</v>
      </c>
      <c r="F198">
        <v>4.8056299999999998</v>
      </c>
      <c r="G198" s="1">
        <v>5.0000000000000002E-5</v>
      </c>
      <c r="H198">
        <v>2.1987100000000001E-4</v>
      </c>
      <c r="I198" t="s">
        <v>44916</v>
      </c>
    </row>
    <row r="199" spans="1:9" x14ac:dyDescent="0.2">
      <c r="A199" s="6" t="s">
        <v>12916</v>
      </c>
      <c r="B199" t="s">
        <v>43030</v>
      </c>
      <c r="C199">
        <v>8.8951500000000028</v>
      </c>
      <c r="D199">
        <v>18.722999999999999</v>
      </c>
      <c r="E199">
        <v>1.07372</v>
      </c>
      <c r="F199">
        <v>4.1435899999999997</v>
      </c>
      <c r="G199" s="1">
        <v>5.0000000000000002E-5</v>
      </c>
      <c r="H199">
        <v>2.1987100000000001E-4</v>
      </c>
      <c r="I199" t="s">
        <v>44916</v>
      </c>
    </row>
    <row r="200" spans="1:9" x14ac:dyDescent="0.2">
      <c r="A200" s="6" t="s">
        <v>22384</v>
      </c>
      <c r="B200" t="s">
        <v>22385</v>
      </c>
      <c r="C200">
        <v>6.8766100000000003</v>
      </c>
      <c r="D200">
        <v>14.466699999999999</v>
      </c>
      <c r="E200">
        <v>1.0729599999999999</v>
      </c>
      <c r="F200">
        <v>4.1625500000000004</v>
      </c>
      <c r="G200" s="1">
        <v>5.0000000000000002E-5</v>
      </c>
      <c r="H200">
        <v>2.1987100000000001E-4</v>
      </c>
      <c r="I200" t="s">
        <v>44916</v>
      </c>
    </row>
    <row r="201" spans="1:9" x14ac:dyDescent="0.2">
      <c r="A201" s="6" t="s">
        <v>31037</v>
      </c>
      <c r="B201" t="s">
        <v>31038</v>
      </c>
      <c r="C201">
        <v>17.599699999999999</v>
      </c>
      <c r="D201">
        <v>36.973399999999998</v>
      </c>
      <c r="E201">
        <v>1.0709299999999999</v>
      </c>
      <c r="F201">
        <v>4.1333500000000001</v>
      </c>
      <c r="G201" s="1">
        <v>5.0000000000000002E-5</v>
      </c>
      <c r="H201">
        <v>2.1987100000000001E-4</v>
      </c>
      <c r="I201" t="s">
        <v>44916</v>
      </c>
    </row>
    <row r="202" spans="1:9" x14ac:dyDescent="0.2">
      <c r="A202" s="6" t="s">
        <v>21928</v>
      </c>
      <c r="B202" t="s">
        <v>42481</v>
      </c>
      <c r="C202">
        <v>2.69624</v>
      </c>
      <c r="D202">
        <v>5.6570499999999999</v>
      </c>
      <c r="E202">
        <v>1.0690999999999999</v>
      </c>
      <c r="F202">
        <v>1.72943</v>
      </c>
      <c r="G202">
        <v>1E-3</v>
      </c>
      <c r="H202">
        <v>3.4513500000000002E-3</v>
      </c>
      <c r="I202" t="s">
        <v>44916</v>
      </c>
    </row>
    <row r="203" spans="1:9" x14ac:dyDescent="0.2">
      <c r="A203" s="6" t="s">
        <v>915</v>
      </c>
      <c r="B203" t="s">
        <v>916</v>
      </c>
      <c r="C203">
        <v>4.8486799999999999</v>
      </c>
      <c r="D203">
        <v>10.139799999999999</v>
      </c>
      <c r="E203">
        <v>1.06436</v>
      </c>
      <c r="F203">
        <v>3.1829299999999998</v>
      </c>
      <c r="G203" s="1">
        <v>5.0000000000000002E-5</v>
      </c>
      <c r="H203">
        <v>2.1987100000000001E-4</v>
      </c>
      <c r="I203" t="s">
        <v>44916</v>
      </c>
    </row>
    <row r="204" spans="1:9" x14ac:dyDescent="0.2">
      <c r="A204" s="6" t="s">
        <v>14061</v>
      </c>
      <c r="B204" t="s">
        <v>14062</v>
      </c>
      <c r="C204">
        <v>2.88951</v>
      </c>
      <c r="D204">
        <v>6.0375300000000003</v>
      </c>
      <c r="E204">
        <v>1.0631299999999999</v>
      </c>
      <c r="F204">
        <v>2.5146099999999998</v>
      </c>
      <c r="G204" s="1">
        <v>5.0000000000000002E-5</v>
      </c>
      <c r="H204">
        <v>2.1987100000000001E-4</v>
      </c>
      <c r="I204" t="s">
        <v>44916</v>
      </c>
    </row>
    <row r="205" spans="1:9" x14ac:dyDescent="0.2">
      <c r="A205" s="6" t="s">
        <v>13096</v>
      </c>
      <c r="B205" t="s">
        <v>13097</v>
      </c>
      <c r="C205">
        <v>113.29900000000001</v>
      </c>
      <c r="D205">
        <v>236.447</v>
      </c>
      <c r="E205">
        <v>1.06138</v>
      </c>
      <c r="F205">
        <v>4.5949200000000001</v>
      </c>
      <c r="G205" s="1">
        <v>5.0000000000000002E-5</v>
      </c>
      <c r="H205">
        <v>2.1987100000000001E-4</v>
      </c>
      <c r="I205" t="s">
        <v>44916</v>
      </c>
    </row>
    <row r="206" spans="1:9" x14ac:dyDescent="0.2">
      <c r="A206" s="6" t="s">
        <v>41843</v>
      </c>
      <c r="B206" t="s">
        <v>41844</v>
      </c>
      <c r="C206">
        <v>2.91073</v>
      </c>
      <c r="D206">
        <v>6.0628900000000003</v>
      </c>
      <c r="E206">
        <v>1.05863</v>
      </c>
      <c r="F206">
        <v>3.2558199999999999</v>
      </c>
      <c r="G206" s="1">
        <v>5.0000000000000002E-5</v>
      </c>
      <c r="H206">
        <v>2.1987100000000001E-4</v>
      </c>
      <c r="I206" t="s">
        <v>44916</v>
      </c>
    </row>
    <row r="207" spans="1:9" x14ac:dyDescent="0.2">
      <c r="A207" s="6" t="s">
        <v>43929</v>
      </c>
      <c r="B207" t="s">
        <v>43930</v>
      </c>
      <c r="C207">
        <v>14.726900000000001</v>
      </c>
      <c r="D207">
        <v>30.6448</v>
      </c>
      <c r="E207">
        <v>1.05718</v>
      </c>
      <c r="F207">
        <v>4.16845</v>
      </c>
      <c r="G207" s="1">
        <v>5.0000000000000002E-5</v>
      </c>
      <c r="H207">
        <v>2.1987100000000001E-4</v>
      </c>
      <c r="I207" t="s">
        <v>44916</v>
      </c>
    </row>
    <row r="208" spans="1:9" x14ac:dyDescent="0.2">
      <c r="A208" s="6" t="s">
        <v>10130</v>
      </c>
      <c r="B208" t="s">
        <v>10131</v>
      </c>
      <c r="C208">
        <v>3.49369</v>
      </c>
      <c r="D208">
        <v>7.2697500000000002</v>
      </c>
      <c r="E208">
        <v>1.05715</v>
      </c>
      <c r="F208">
        <v>3.2759399999999999</v>
      </c>
      <c r="G208" s="1">
        <v>5.0000000000000002E-5</v>
      </c>
      <c r="H208">
        <v>2.1987100000000001E-4</v>
      </c>
      <c r="I208" t="s">
        <v>44916</v>
      </c>
    </row>
    <row r="209" spans="1:9" x14ac:dyDescent="0.2">
      <c r="A209" s="6" t="s">
        <v>24026</v>
      </c>
      <c r="B209" t="s">
        <v>24027</v>
      </c>
      <c r="C209">
        <v>38.400500000000001</v>
      </c>
      <c r="D209">
        <v>79.790499999999994</v>
      </c>
      <c r="E209">
        <v>1.0550900000000001</v>
      </c>
      <c r="F209">
        <v>4.2037699999999996</v>
      </c>
      <c r="G209" s="1">
        <v>5.0000000000000002E-5</v>
      </c>
      <c r="H209">
        <v>2.1987100000000001E-4</v>
      </c>
      <c r="I209" t="s">
        <v>44916</v>
      </c>
    </row>
    <row r="210" spans="1:9" x14ac:dyDescent="0.2">
      <c r="A210" s="6" t="s">
        <v>4607</v>
      </c>
      <c r="B210" t="s">
        <v>27127</v>
      </c>
      <c r="C210">
        <v>12.271599999999999</v>
      </c>
      <c r="D210">
        <v>25.366199999999999</v>
      </c>
      <c r="E210">
        <v>1.04759</v>
      </c>
      <c r="F210">
        <v>4.5266799999999998</v>
      </c>
      <c r="G210" s="1">
        <v>5.0000000000000002E-5</v>
      </c>
      <c r="H210">
        <v>2.1987100000000001E-4</v>
      </c>
      <c r="I210" t="s">
        <v>44916</v>
      </c>
    </row>
    <row r="211" spans="1:9" x14ac:dyDescent="0.2">
      <c r="A211" s="6" t="s">
        <v>6162</v>
      </c>
      <c r="B211" t="s">
        <v>6163</v>
      </c>
      <c r="C211">
        <v>17.679400000000001</v>
      </c>
      <c r="D211">
        <v>36.531599999999997</v>
      </c>
      <c r="E211">
        <v>1.04708</v>
      </c>
      <c r="F211">
        <v>4.4533300000000002</v>
      </c>
      <c r="G211" s="1">
        <v>5.0000000000000002E-5</v>
      </c>
      <c r="H211">
        <v>2.1987100000000001E-4</v>
      </c>
      <c r="I211" t="s">
        <v>44916</v>
      </c>
    </row>
    <row r="212" spans="1:9" x14ac:dyDescent="0.2">
      <c r="A212" s="6" t="s">
        <v>6526</v>
      </c>
      <c r="B212" t="s">
        <v>6527</v>
      </c>
      <c r="C212">
        <v>2.9942899999999999</v>
      </c>
      <c r="D212">
        <v>6.1821200000000003</v>
      </c>
      <c r="E212">
        <v>1.04589</v>
      </c>
      <c r="F212">
        <v>3.0478200000000002</v>
      </c>
      <c r="G212" s="1">
        <v>5.0000000000000002E-5</v>
      </c>
      <c r="H212">
        <v>2.1987100000000001E-4</v>
      </c>
      <c r="I212" t="s">
        <v>44916</v>
      </c>
    </row>
    <row r="213" spans="1:9" x14ac:dyDescent="0.2">
      <c r="A213" s="6" t="s">
        <v>18348</v>
      </c>
      <c r="B213" t="s">
        <v>18349</v>
      </c>
      <c r="C213">
        <v>260.47000000000003</v>
      </c>
      <c r="D213">
        <v>536.95100000000002</v>
      </c>
      <c r="E213">
        <v>1.0436700000000001</v>
      </c>
      <c r="F213">
        <v>4.3164499999999997</v>
      </c>
      <c r="G213" s="1">
        <v>5.0000000000000002E-5</v>
      </c>
      <c r="H213">
        <v>2.1987100000000001E-4</v>
      </c>
      <c r="I213" t="s">
        <v>44916</v>
      </c>
    </row>
    <row r="214" spans="1:9" x14ac:dyDescent="0.2">
      <c r="A214" s="6" t="s">
        <v>30990</v>
      </c>
      <c r="B214" t="s">
        <v>30991</v>
      </c>
      <c r="C214">
        <v>36.310899999999997</v>
      </c>
      <c r="D214">
        <v>74.704499999999996</v>
      </c>
      <c r="E214">
        <v>1.0407900000000001</v>
      </c>
      <c r="F214">
        <v>4.91967</v>
      </c>
      <c r="G214" s="1">
        <v>5.0000000000000002E-5</v>
      </c>
      <c r="H214">
        <v>2.1987100000000001E-4</v>
      </c>
      <c r="I214" t="s">
        <v>44916</v>
      </c>
    </row>
    <row r="215" spans="1:9" x14ac:dyDescent="0.2">
      <c r="A215" s="6" t="s">
        <v>17198</v>
      </c>
      <c r="B215" t="s">
        <v>43178</v>
      </c>
      <c r="C215">
        <v>2.98258</v>
      </c>
      <c r="D215">
        <v>6.1333500000000001</v>
      </c>
      <c r="E215">
        <v>1.0401100000000001</v>
      </c>
      <c r="F215">
        <v>2.5379200000000002</v>
      </c>
      <c r="G215" s="1">
        <v>5.0000000000000002E-5</v>
      </c>
      <c r="H215">
        <v>2.1987100000000001E-4</v>
      </c>
      <c r="I215" t="s">
        <v>44916</v>
      </c>
    </row>
    <row r="216" spans="1:9" x14ac:dyDescent="0.2">
      <c r="A216" s="6" t="s">
        <v>31153</v>
      </c>
      <c r="B216" t="s">
        <v>31154</v>
      </c>
      <c r="C216">
        <v>4.23231</v>
      </c>
      <c r="D216">
        <v>8.6972299999999994</v>
      </c>
      <c r="E216">
        <v>1.03911</v>
      </c>
      <c r="F216">
        <v>3.4506399999999999</v>
      </c>
      <c r="G216" s="1">
        <v>5.0000000000000002E-5</v>
      </c>
      <c r="H216">
        <v>2.1987100000000001E-4</v>
      </c>
      <c r="I216" t="s">
        <v>44916</v>
      </c>
    </row>
    <row r="217" spans="1:9" x14ac:dyDescent="0.2">
      <c r="A217" s="6" t="s">
        <v>3981</v>
      </c>
      <c r="B217" t="s">
        <v>3982</v>
      </c>
      <c r="C217">
        <v>7.0441200000000004</v>
      </c>
      <c r="D217">
        <v>14.472899999999999</v>
      </c>
      <c r="E217">
        <v>1.03887</v>
      </c>
      <c r="F217">
        <v>3.1972299999999998</v>
      </c>
      <c r="G217" s="1">
        <v>5.0000000000000002E-5</v>
      </c>
      <c r="H217">
        <v>2.1987100000000001E-4</v>
      </c>
      <c r="I217" t="s">
        <v>44916</v>
      </c>
    </row>
    <row r="218" spans="1:9" x14ac:dyDescent="0.2">
      <c r="A218" s="6" t="s">
        <v>33361</v>
      </c>
      <c r="B218" t="s">
        <v>33362</v>
      </c>
      <c r="C218">
        <v>91.374099999999999</v>
      </c>
      <c r="D218">
        <v>187.55</v>
      </c>
      <c r="E218">
        <v>1.03742</v>
      </c>
      <c r="F218">
        <v>4.6894499999999999</v>
      </c>
      <c r="G218" s="1">
        <v>5.0000000000000002E-5</v>
      </c>
      <c r="H218">
        <v>2.1987100000000001E-4</v>
      </c>
      <c r="I218" t="s">
        <v>44916</v>
      </c>
    </row>
    <row r="219" spans="1:9" x14ac:dyDescent="0.2">
      <c r="A219" s="6" t="s">
        <v>5869</v>
      </c>
      <c r="B219" t="s">
        <v>20780</v>
      </c>
      <c r="C219">
        <v>45.616900000000001</v>
      </c>
      <c r="D219">
        <v>93.569699999999997</v>
      </c>
      <c r="E219">
        <v>1.03647</v>
      </c>
      <c r="F219">
        <v>4.87866</v>
      </c>
      <c r="G219" s="1">
        <v>5.0000000000000002E-5</v>
      </c>
      <c r="H219">
        <v>2.1987100000000001E-4</v>
      </c>
      <c r="I219" t="s">
        <v>44916</v>
      </c>
    </row>
    <row r="220" spans="1:9" x14ac:dyDescent="0.2">
      <c r="A220" s="6" t="s">
        <v>17323</v>
      </c>
      <c r="B220" t="s">
        <v>17324</v>
      </c>
      <c r="C220">
        <v>8.2258800000000001</v>
      </c>
      <c r="D220">
        <v>16.847100000000001</v>
      </c>
      <c r="E220">
        <v>1.03426</v>
      </c>
      <c r="F220">
        <v>3.6241699999999999</v>
      </c>
      <c r="G220" s="1">
        <v>5.0000000000000002E-5</v>
      </c>
      <c r="H220">
        <v>2.1987100000000001E-4</v>
      </c>
      <c r="I220" t="s">
        <v>44916</v>
      </c>
    </row>
    <row r="221" spans="1:9" x14ac:dyDescent="0.2">
      <c r="A221" s="6" t="s">
        <v>25371</v>
      </c>
      <c r="B221" t="s">
        <v>25372</v>
      </c>
      <c r="C221">
        <v>17.373200000000001</v>
      </c>
      <c r="D221">
        <v>35.519500000000001</v>
      </c>
      <c r="E221">
        <v>1.0317499999999999</v>
      </c>
      <c r="F221">
        <v>3.5077400000000001</v>
      </c>
      <c r="G221" s="1">
        <v>5.0000000000000002E-5</v>
      </c>
      <c r="H221">
        <v>2.1987100000000001E-4</v>
      </c>
      <c r="I221" t="s">
        <v>44916</v>
      </c>
    </row>
    <row r="222" spans="1:9" x14ac:dyDescent="0.2">
      <c r="A222" s="6" t="s">
        <v>5502</v>
      </c>
      <c r="B222" t="s">
        <v>5503</v>
      </c>
      <c r="C222">
        <v>7.29298</v>
      </c>
      <c r="D222">
        <v>14.907500000000001</v>
      </c>
      <c r="E222">
        <v>1.03145</v>
      </c>
      <c r="F222">
        <v>3.5872299999999999</v>
      </c>
      <c r="G222" s="1">
        <v>5.0000000000000002E-5</v>
      </c>
      <c r="H222">
        <v>2.1987100000000001E-4</v>
      </c>
      <c r="I222" t="s">
        <v>44916</v>
      </c>
    </row>
    <row r="223" spans="1:9" x14ac:dyDescent="0.2">
      <c r="A223" s="6" t="s">
        <v>11339</v>
      </c>
      <c r="B223" t="s">
        <v>11340</v>
      </c>
      <c r="C223">
        <v>7.9176299999999999</v>
      </c>
      <c r="D223">
        <v>16.183499999999999</v>
      </c>
      <c r="E223">
        <v>1.03138</v>
      </c>
      <c r="F223">
        <v>3.0186899999999999</v>
      </c>
      <c r="G223" s="1">
        <v>5.0000000000000002E-5</v>
      </c>
      <c r="H223">
        <v>2.1987100000000001E-4</v>
      </c>
      <c r="I223" t="s">
        <v>44916</v>
      </c>
    </row>
    <row r="224" spans="1:9" x14ac:dyDescent="0.2">
      <c r="A224" s="6" t="s">
        <v>9515</v>
      </c>
      <c r="B224" t="s">
        <v>9516</v>
      </c>
      <c r="C224">
        <v>6.3076999999999996</v>
      </c>
      <c r="D224">
        <v>12.8843</v>
      </c>
      <c r="E224">
        <v>1.03043</v>
      </c>
      <c r="F224">
        <v>3.1194999999999999</v>
      </c>
      <c r="G224" s="1">
        <v>5.0000000000000002E-5</v>
      </c>
      <c r="H224">
        <v>2.1987100000000001E-4</v>
      </c>
      <c r="I224" t="s">
        <v>44916</v>
      </c>
    </row>
    <row r="225" spans="1:9" x14ac:dyDescent="0.2">
      <c r="A225" s="6" t="s">
        <v>6745</v>
      </c>
      <c r="B225" t="s">
        <v>6746</v>
      </c>
      <c r="C225">
        <v>3.25061</v>
      </c>
      <c r="D225">
        <v>6.6367599999999998</v>
      </c>
      <c r="E225">
        <v>1.0297700000000001</v>
      </c>
      <c r="F225">
        <v>1.2583</v>
      </c>
      <c r="G225">
        <v>8.6E-3</v>
      </c>
      <c r="H225">
        <v>2.2846700000000001E-2</v>
      </c>
      <c r="I225" t="s">
        <v>44916</v>
      </c>
    </row>
    <row r="226" spans="1:9" x14ac:dyDescent="0.2">
      <c r="A226" s="6" t="s">
        <v>25256</v>
      </c>
      <c r="B226" t="s">
        <v>25257</v>
      </c>
      <c r="C226">
        <v>29.392099999999999</v>
      </c>
      <c r="D226">
        <v>60.005699999999997</v>
      </c>
      <c r="E226">
        <v>1.0296700000000001</v>
      </c>
      <c r="F226">
        <v>4.6844599999999996</v>
      </c>
      <c r="G226" s="1">
        <v>5.0000000000000002E-5</v>
      </c>
      <c r="H226">
        <v>2.1987100000000001E-4</v>
      </c>
      <c r="I226" t="s">
        <v>44916</v>
      </c>
    </row>
    <row r="227" spans="1:9" x14ac:dyDescent="0.2">
      <c r="A227" s="6" t="s">
        <v>3398</v>
      </c>
      <c r="B227" t="s">
        <v>37146</v>
      </c>
      <c r="C227">
        <v>5.29474</v>
      </c>
      <c r="D227">
        <v>10.8018</v>
      </c>
      <c r="E227">
        <v>1.02864</v>
      </c>
      <c r="F227">
        <v>4.08148</v>
      </c>
      <c r="G227" s="1">
        <v>5.0000000000000002E-5</v>
      </c>
      <c r="H227">
        <v>2.1987100000000001E-4</v>
      </c>
      <c r="I227" t="s">
        <v>44916</v>
      </c>
    </row>
    <row r="228" spans="1:9" x14ac:dyDescent="0.2">
      <c r="A228" s="6" t="s">
        <v>9458</v>
      </c>
      <c r="B228" t="s">
        <v>9459</v>
      </c>
      <c r="C228">
        <v>410.62099999999998</v>
      </c>
      <c r="D228">
        <v>837.423</v>
      </c>
      <c r="E228">
        <v>1.0281499999999999</v>
      </c>
      <c r="F228">
        <v>3.9840300000000002</v>
      </c>
      <c r="G228" s="1">
        <v>5.0000000000000002E-5</v>
      </c>
      <c r="H228">
        <v>2.1987100000000001E-4</v>
      </c>
      <c r="I228" t="s">
        <v>44916</v>
      </c>
    </row>
    <row r="229" spans="1:9" x14ac:dyDescent="0.2">
      <c r="A229" s="6" t="s">
        <v>26739</v>
      </c>
      <c r="B229" t="s">
        <v>26740</v>
      </c>
      <c r="C229">
        <v>3.3647200000000002</v>
      </c>
      <c r="D229">
        <v>6.8575200000000001</v>
      </c>
      <c r="E229">
        <v>1.0271999999999999</v>
      </c>
      <c r="F229">
        <v>2.1734399999999998</v>
      </c>
      <c r="G229">
        <v>7.5000000000000002E-4</v>
      </c>
      <c r="H229">
        <v>2.6697700000000001E-3</v>
      </c>
      <c r="I229" t="s">
        <v>44916</v>
      </c>
    </row>
    <row r="230" spans="1:9" x14ac:dyDescent="0.2">
      <c r="A230" s="6" t="s">
        <v>32052</v>
      </c>
      <c r="B230" t="s">
        <v>33464</v>
      </c>
      <c r="C230">
        <v>153.626</v>
      </c>
      <c r="D230">
        <v>311.91300000000001</v>
      </c>
      <c r="E230">
        <v>1.02172</v>
      </c>
      <c r="F230">
        <v>4.1581799999999998</v>
      </c>
      <c r="G230" s="1">
        <v>5.0000000000000002E-5</v>
      </c>
      <c r="H230">
        <v>2.1987100000000001E-4</v>
      </c>
      <c r="I230" t="s">
        <v>44916</v>
      </c>
    </row>
    <row r="231" spans="1:9" x14ac:dyDescent="0.2">
      <c r="A231" s="6" t="s">
        <v>6335</v>
      </c>
      <c r="B231" t="s">
        <v>6336</v>
      </c>
      <c r="C231">
        <v>5.8458800000000002</v>
      </c>
      <c r="D231">
        <v>11.865</v>
      </c>
      <c r="E231">
        <v>1.02122</v>
      </c>
      <c r="F231">
        <v>3.0805600000000002</v>
      </c>
      <c r="G231" s="1">
        <v>5.0000000000000002E-5</v>
      </c>
      <c r="H231">
        <v>2.1987100000000001E-4</v>
      </c>
      <c r="I231" t="s">
        <v>44916</v>
      </c>
    </row>
    <row r="232" spans="1:9" x14ac:dyDescent="0.2">
      <c r="A232" s="6" t="s">
        <v>996</v>
      </c>
      <c r="B232" t="s">
        <v>997</v>
      </c>
      <c r="C232">
        <v>6.6932099999999997</v>
      </c>
      <c r="D232">
        <v>13.5768</v>
      </c>
      <c r="E232">
        <v>1.02037</v>
      </c>
      <c r="F232">
        <v>4.4343700000000004</v>
      </c>
      <c r="G232" s="1">
        <v>5.0000000000000002E-5</v>
      </c>
      <c r="H232">
        <v>2.1987100000000001E-4</v>
      </c>
      <c r="I232" t="s">
        <v>44916</v>
      </c>
    </row>
    <row r="233" spans="1:9" x14ac:dyDescent="0.2">
      <c r="A233" s="6" t="s">
        <v>11326</v>
      </c>
      <c r="B233" t="s">
        <v>11327</v>
      </c>
      <c r="C233">
        <v>19.438800000000001</v>
      </c>
      <c r="D233">
        <v>39.4178</v>
      </c>
      <c r="E233">
        <v>1.0199100000000001</v>
      </c>
      <c r="F233">
        <v>4.7412999999999998</v>
      </c>
      <c r="G233" s="1">
        <v>5.0000000000000002E-5</v>
      </c>
      <c r="H233">
        <v>2.1987100000000001E-4</v>
      </c>
      <c r="I233" t="s">
        <v>44916</v>
      </c>
    </row>
    <row r="234" spans="1:9" x14ac:dyDescent="0.2">
      <c r="A234" s="6" t="s">
        <v>14192</v>
      </c>
      <c r="B234" t="s">
        <v>19737</v>
      </c>
      <c r="C234">
        <v>4.0858499999999998</v>
      </c>
      <c r="D234">
        <v>8.2671299999999999</v>
      </c>
      <c r="E234">
        <v>1.01675</v>
      </c>
      <c r="F234">
        <v>2.7960699999999998</v>
      </c>
      <c r="G234" s="1">
        <v>5.0000000000000002E-5</v>
      </c>
      <c r="H234">
        <v>2.1987100000000001E-4</v>
      </c>
      <c r="I234" t="s">
        <v>44916</v>
      </c>
    </row>
    <row r="235" spans="1:9" x14ac:dyDescent="0.2">
      <c r="A235" s="6" t="s">
        <v>36599</v>
      </c>
      <c r="B235" t="s">
        <v>36600</v>
      </c>
      <c r="C235">
        <v>77.009399999999999</v>
      </c>
      <c r="D235">
        <v>155.691</v>
      </c>
      <c r="E235">
        <v>1.0155799999999999</v>
      </c>
      <c r="F235">
        <v>4.5742399999999996</v>
      </c>
      <c r="G235" s="1">
        <v>5.0000000000000002E-5</v>
      </c>
      <c r="H235">
        <v>2.1987100000000001E-4</v>
      </c>
      <c r="I235" t="s">
        <v>44916</v>
      </c>
    </row>
    <row r="236" spans="1:9" x14ac:dyDescent="0.2">
      <c r="A236" s="6" t="s">
        <v>6358</v>
      </c>
      <c r="B236" t="s">
        <v>6359</v>
      </c>
      <c r="C236">
        <v>28.686900000000001</v>
      </c>
      <c r="D236">
        <v>57.994100000000003</v>
      </c>
      <c r="E236">
        <v>1.0155099999999999</v>
      </c>
      <c r="F236">
        <v>4.7899900000000004</v>
      </c>
      <c r="G236" s="1">
        <v>5.0000000000000002E-5</v>
      </c>
      <c r="H236">
        <v>2.1987100000000001E-4</v>
      </c>
      <c r="I236" t="s">
        <v>44916</v>
      </c>
    </row>
    <row r="237" spans="1:9" x14ac:dyDescent="0.2">
      <c r="A237" s="6" t="s">
        <v>7128</v>
      </c>
      <c r="B237" t="s">
        <v>42594</v>
      </c>
      <c r="C237">
        <v>3.8770099999999998</v>
      </c>
      <c r="D237">
        <v>7.8368599999999997</v>
      </c>
      <c r="E237">
        <v>1.0153300000000001</v>
      </c>
      <c r="F237">
        <v>1.8374299999999999</v>
      </c>
      <c r="G237">
        <v>3.2000000000000002E-3</v>
      </c>
      <c r="H237">
        <v>9.5920499999999995E-3</v>
      </c>
      <c r="I237" t="s">
        <v>44916</v>
      </c>
    </row>
    <row r="238" spans="1:9" x14ac:dyDescent="0.2">
      <c r="A238" s="6" t="s">
        <v>484</v>
      </c>
      <c r="B238" t="s">
        <v>485</v>
      </c>
      <c r="C238">
        <v>2.7110400000000001</v>
      </c>
      <c r="D238">
        <v>5.4769399999999999</v>
      </c>
      <c r="E238">
        <v>1.0145200000000001</v>
      </c>
      <c r="F238">
        <v>2.0416099999999999</v>
      </c>
      <c r="G238">
        <v>1E-4</v>
      </c>
      <c r="H238">
        <v>4.21844E-4</v>
      </c>
      <c r="I238" t="s">
        <v>44916</v>
      </c>
    </row>
    <row r="239" spans="1:9" x14ac:dyDescent="0.2">
      <c r="A239" s="6" t="s">
        <v>24382</v>
      </c>
      <c r="B239" t="s">
        <v>24383</v>
      </c>
      <c r="C239">
        <v>3.5444900000000001</v>
      </c>
      <c r="D239">
        <v>7.1500199999999996</v>
      </c>
      <c r="E239">
        <v>1.01237</v>
      </c>
      <c r="F239">
        <v>1.96749</v>
      </c>
      <c r="G239" s="1">
        <v>5.0000000000000002E-5</v>
      </c>
      <c r="H239">
        <v>2.1987100000000001E-4</v>
      </c>
      <c r="I239" t="s">
        <v>44916</v>
      </c>
    </row>
    <row r="240" spans="1:9" x14ac:dyDescent="0.2">
      <c r="A240" s="6" t="s">
        <v>12497</v>
      </c>
      <c r="B240" t="s">
        <v>12498</v>
      </c>
      <c r="C240">
        <v>8.3505900000000004</v>
      </c>
      <c r="D240">
        <v>16.835999999999999</v>
      </c>
      <c r="E240">
        <v>1.0116000000000001</v>
      </c>
      <c r="F240">
        <v>2.86693</v>
      </c>
      <c r="G240" s="1">
        <v>5.0000000000000002E-5</v>
      </c>
      <c r="H240">
        <v>2.1987100000000001E-4</v>
      </c>
      <c r="I240" t="s">
        <v>44916</v>
      </c>
    </row>
    <row r="241" spans="1:9" x14ac:dyDescent="0.2">
      <c r="A241" s="6" t="s">
        <v>4661</v>
      </c>
      <c r="B241" t="s">
        <v>4662</v>
      </c>
      <c r="C241">
        <v>3.5021900000000001</v>
      </c>
      <c r="D241">
        <v>7.0467399999999998</v>
      </c>
      <c r="E241">
        <v>1.0086999999999999</v>
      </c>
      <c r="F241">
        <v>3.2052100000000001</v>
      </c>
      <c r="G241" s="1">
        <v>5.0000000000000002E-5</v>
      </c>
      <c r="H241">
        <v>2.1987100000000001E-4</v>
      </c>
      <c r="I241" t="s">
        <v>44916</v>
      </c>
    </row>
    <row r="242" spans="1:9" x14ac:dyDescent="0.2">
      <c r="A242" s="6" t="s">
        <v>19018</v>
      </c>
      <c r="B242" t="s">
        <v>19019</v>
      </c>
      <c r="C242">
        <v>66.771900000000002</v>
      </c>
      <c r="D242">
        <v>134.11000000000001</v>
      </c>
      <c r="E242">
        <v>1.0061</v>
      </c>
      <c r="F242">
        <v>4.9244300000000001</v>
      </c>
      <c r="G242" s="1">
        <v>5.0000000000000002E-5</v>
      </c>
      <c r="H242">
        <v>2.1987100000000001E-4</v>
      </c>
      <c r="I242" t="s">
        <v>44916</v>
      </c>
    </row>
    <row r="243" spans="1:9" x14ac:dyDescent="0.2">
      <c r="A243" s="6" t="s">
        <v>10844</v>
      </c>
      <c r="B243" t="s">
        <v>10845</v>
      </c>
      <c r="C243">
        <v>2.82484</v>
      </c>
      <c r="D243">
        <v>5.6716800000000003</v>
      </c>
      <c r="E243">
        <v>1.0056</v>
      </c>
      <c r="F243">
        <v>2.39581</v>
      </c>
      <c r="G243" s="1">
        <v>5.0000000000000002E-5</v>
      </c>
      <c r="H243">
        <v>2.1987100000000001E-4</v>
      </c>
      <c r="I243" t="s">
        <v>44916</v>
      </c>
    </row>
    <row r="244" spans="1:9" x14ac:dyDescent="0.2">
      <c r="A244" s="6">
        <v>39141</v>
      </c>
      <c r="B244" t="s">
        <v>21664</v>
      </c>
      <c r="C244">
        <v>10.5145</v>
      </c>
      <c r="D244">
        <v>21.083600000000001</v>
      </c>
      <c r="E244">
        <v>1.0037400000000001</v>
      </c>
      <c r="F244">
        <v>3.4572799999999999</v>
      </c>
      <c r="G244" s="1">
        <v>5.0000000000000002E-5</v>
      </c>
      <c r="H244">
        <v>2.1987100000000001E-4</v>
      </c>
      <c r="I244" t="s">
        <v>44916</v>
      </c>
    </row>
    <row r="245" spans="1:9" x14ac:dyDescent="0.2">
      <c r="A245" s="6" t="s">
        <v>24016</v>
      </c>
      <c r="B245" t="s">
        <v>24017</v>
      </c>
      <c r="C245">
        <v>6.0468700000000002</v>
      </c>
      <c r="D245">
        <v>12.118499999999999</v>
      </c>
      <c r="E245">
        <v>1.00295</v>
      </c>
      <c r="F245">
        <v>4.0528899999999997</v>
      </c>
      <c r="G245" s="1">
        <v>5.0000000000000002E-5</v>
      </c>
      <c r="H245">
        <v>2.1987100000000001E-4</v>
      </c>
      <c r="I245" t="s">
        <v>44916</v>
      </c>
    </row>
    <row r="246" spans="1:9" x14ac:dyDescent="0.2">
      <c r="A246" s="6" t="s">
        <v>9685</v>
      </c>
      <c r="B246" t="s">
        <v>9686</v>
      </c>
      <c r="C246">
        <v>4.1124599999999996</v>
      </c>
      <c r="D246">
        <v>8.2184400000000011</v>
      </c>
      <c r="E246">
        <v>0.998861</v>
      </c>
      <c r="F246">
        <v>2.5828899999999999</v>
      </c>
      <c r="G246" s="1">
        <v>5.0000000000000002E-5</v>
      </c>
      <c r="H246">
        <v>2.1987100000000001E-4</v>
      </c>
      <c r="I246" t="s">
        <v>44916</v>
      </c>
    </row>
    <row r="247" spans="1:9" x14ac:dyDescent="0.2">
      <c r="A247" s="6" t="s">
        <v>4977</v>
      </c>
      <c r="B247" t="s">
        <v>4978</v>
      </c>
      <c r="C247">
        <v>4.4919799999999999</v>
      </c>
      <c r="D247">
        <v>8.9752300000000016</v>
      </c>
      <c r="E247">
        <v>0.99859699999999996</v>
      </c>
      <c r="F247">
        <v>3.2902100000000001</v>
      </c>
      <c r="G247" s="1">
        <v>5.0000000000000002E-5</v>
      </c>
      <c r="H247">
        <v>2.1987100000000001E-4</v>
      </c>
      <c r="I247" t="s">
        <v>44916</v>
      </c>
    </row>
    <row r="248" spans="1:9" x14ac:dyDescent="0.2">
      <c r="A248" s="6" t="s">
        <v>17869</v>
      </c>
      <c r="B248" t="s">
        <v>17870</v>
      </c>
      <c r="C248">
        <v>2.84965</v>
      </c>
      <c r="D248">
        <v>5.6791700000000001</v>
      </c>
      <c r="E248">
        <v>0.99489399999999995</v>
      </c>
      <c r="F248">
        <v>2.2965599999999999</v>
      </c>
      <c r="G248">
        <v>1E-4</v>
      </c>
      <c r="H248">
        <v>4.21844E-4</v>
      </c>
      <c r="I248" t="s">
        <v>44916</v>
      </c>
    </row>
    <row r="249" spans="1:9" x14ac:dyDescent="0.2">
      <c r="A249" s="6" t="s">
        <v>29863</v>
      </c>
      <c r="B249" t="s">
        <v>29864</v>
      </c>
      <c r="C249">
        <v>11.7759</v>
      </c>
      <c r="D249">
        <v>23.463000000000001</v>
      </c>
      <c r="E249">
        <v>0.99455800000000005</v>
      </c>
      <c r="F249">
        <v>3.8468399999999998</v>
      </c>
      <c r="G249" s="1">
        <v>5.0000000000000002E-5</v>
      </c>
      <c r="H249">
        <v>2.1987100000000001E-4</v>
      </c>
      <c r="I249" t="s">
        <v>44916</v>
      </c>
    </row>
    <row r="250" spans="1:9" x14ac:dyDescent="0.2">
      <c r="A250" s="6" t="s">
        <v>35751</v>
      </c>
      <c r="B250" t="s">
        <v>35752</v>
      </c>
      <c r="C250">
        <v>6.2981499999999997</v>
      </c>
      <c r="D250">
        <v>12.5456</v>
      </c>
      <c r="E250">
        <v>0.99418099999999998</v>
      </c>
      <c r="F250">
        <v>3.1311900000000001</v>
      </c>
      <c r="G250" s="1">
        <v>5.0000000000000002E-5</v>
      </c>
      <c r="H250">
        <v>2.1987100000000001E-4</v>
      </c>
      <c r="I250" t="s">
        <v>44916</v>
      </c>
    </row>
    <row r="251" spans="1:9" x14ac:dyDescent="0.2">
      <c r="A251" s="6" t="s">
        <v>31230</v>
      </c>
      <c r="B251" t="s">
        <v>41080</v>
      </c>
      <c r="C251">
        <v>6.7544399999999998</v>
      </c>
      <c r="D251">
        <v>13.4475</v>
      </c>
      <c r="E251">
        <v>0.99342600000000003</v>
      </c>
      <c r="F251">
        <v>1.9148099999999999</v>
      </c>
      <c r="G251">
        <v>1.6000000000000001E-3</v>
      </c>
      <c r="H251">
        <v>5.2361100000000004E-3</v>
      </c>
      <c r="I251" t="s">
        <v>44916</v>
      </c>
    </row>
    <row r="252" spans="1:9" x14ac:dyDescent="0.2">
      <c r="A252" s="6" t="s">
        <v>16888</v>
      </c>
      <c r="B252" t="s">
        <v>16889</v>
      </c>
      <c r="C252">
        <v>3.7046000000000001</v>
      </c>
      <c r="D252">
        <v>7.3701299999999996</v>
      </c>
      <c r="E252">
        <v>0.99237299999999995</v>
      </c>
      <c r="F252">
        <v>2.9062100000000002</v>
      </c>
      <c r="G252" s="1">
        <v>5.0000000000000002E-5</v>
      </c>
      <c r="H252">
        <v>2.1987100000000001E-4</v>
      </c>
      <c r="I252" t="s">
        <v>44916</v>
      </c>
    </row>
    <row r="253" spans="1:9" x14ac:dyDescent="0.2">
      <c r="A253" s="6" t="s">
        <v>25848</v>
      </c>
      <c r="B253" t="s">
        <v>25849</v>
      </c>
      <c r="C253">
        <v>13.1416</v>
      </c>
      <c r="D253">
        <v>26.131399999999999</v>
      </c>
      <c r="E253">
        <v>0.991645</v>
      </c>
      <c r="F253">
        <v>3.5636700000000001</v>
      </c>
      <c r="G253" s="1">
        <v>5.0000000000000002E-5</v>
      </c>
      <c r="H253">
        <v>2.1987100000000001E-4</v>
      </c>
      <c r="I253" t="s">
        <v>44916</v>
      </c>
    </row>
    <row r="254" spans="1:9" x14ac:dyDescent="0.2">
      <c r="A254" s="6" t="s">
        <v>10629</v>
      </c>
      <c r="B254" t="s">
        <v>10630</v>
      </c>
      <c r="C254">
        <v>53.902200000000001</v>
      </c>
      <c r="D254">
        <v>106.77</v>
      </c>
      <c r="E254">
        <v>0.98609000000000002</v>
      </c>
      <c r="F254">
        <v>4.8727900000000002</v>
      </c>
      <c r="G254" s="1">
        <v>5.0000000000000002E-5</v>
      </c>
      <c r="H254">
        <v>2.1987100000000001E-4</v>
      </c>
      <c r="I254" t="s">
        <v>44916</v>
      </c>
    </row>
    <row r="255" spans="1:9" x14ac:dyDescent="0.2">
      <c r="A255" s="6" t="s">
        <v>42140</v>
      </c>
      <c r="B255" t="s">
        <v>42141</v>
      </c>
      <c r="C255">
        <v>3.6629299999999998</v>
      </c>
      <c r="D255">
        <v>7.2390299999999996</v>
      </c>
      <c r="E255">
        <v>0.98279899999999998</v>
      </c>
      <c r="F255">
        <v>1.9242600000000001</v>
      </c>
      <c r="G255">
        <v>4.4999999999999999E-4</v>
      </c>
      <c r="H255">
        <v>1.68221E-3</v>
      </c>
      <c r="I255" t="s">
        <v>44916</v>
      </c>
    </row>
    <row r="256" spans="1:9" x14ac:dyDescent="0.2">
      <c r="A256" s="6" t="s">
        <v>23673</v>
      </c>
      <c r="B256" t="s">
        <v>37009</v>
      </c>
      <c r="C256">
        <v>10.3035</v>
      </c>
      <c r="D256">
        <v>20.359300000000001</v>
      </c>
      <c r="E256">
        <v>0.98255199999999998</v>
      </c>
      <c r="F256">
        <v>3.3624800000000001</v>
      </c>
      <c r="G256" s="1">
        <v>5.0000000000000002E-5</v>
      </c>
      <c r="H256">
        <v>2.1987100000000001E-4</v>
      </c>
      <c r="I256" t="s">
        <v>44916</v>
      </c>
    </row>
    <row r="257" spans="1:9" x14ac:dyDescent="0.2">
      <c r="A257" s="6" t="s">
        <v>23515</v>
      </c>
      <c r="B257" t="s">
        <v>23516</v>
      </c>
      <c r="C257">
        <v>7.8954199999999997</v>
      </c>
      <c r="D257">
        <v>15.5997</v>
      </c>
      <c r="E257">
        <v>0.98242700000000005</v>
      </c>
      <c r="F257">
        <v>4.2636399999999997</v>
      </c>
      <c r="G257" s="1">
        <v>5.0000000000000002E-5</v>
      </c>
      <c r="H257">
        <v>2.1987100000000001E-4</v>
      </c>
      <c r="I257" t="s">
        <v>44916</v>
      </c>
    </row>
    <row r="258" spans="1:9" x14ac:dyDescent="0.2">
      <c r="A258" s="6" t="s">
        <v>35518</v>
      </c>
      <c r="B258" t="s">
        <v>35519</v>
      </c>
      <c r="C258">
        <v>52.203899999999997</v>
      </c>
      <c r="D258">
        <v>103.08199999999999</v>
      </c>
      <c r="E258">
        <v>0.98155899999999996</v>
      </c>
      <c r="F258">
        <v>4.9279700000000002</v>
      </c>
      <c r="G258" s="1">
        <v>5.0000000000000002E-5</v>
      </c>
      <c r="H258">
        <v>2.1987100000000001E-4</v>
      </c>
      <c r="I258" t="s">
        <v>44916</v>
      </c>
    </row>
    <row r="259" spans="1:9" x14ac:dyDescent="0.2">
      <c r="A259" s="6" t="s">
        <v>11739</v>
      </c>
      <c r="B259" t="s">
        <v>11740</v>
      </c>
      <c r="C259">
        <v>17.213200000000001</v>
      </c>
      <c r="D259">
        <v>33.945500000000003</v>
      </c>
      <c r="E259">
        <v>0.97970299999999999</v>
      </c>
      <c r="F259">
        <v>4.1804399999999999</v>
      </c>
      <c r="G259" s="1">
        <v>5.0000000000000002E-5</v>
      </c>
      <c r="H259">
        <v>2.1987100000000001E-4</v>
      </c>
      <c r="I259" t="s">
        <v>44916</v>
      </c>
    </row>
    <row r="260" spans="1:9" x14ac:dyDescent="0.2">
      <c r="A260" s="6" t="s">
        <v>32890</v>
      </c>
      <c r="B260" t="s">
        <v>32891</v>
      </c>
      <c r="C260">
        <v>51.531199999999998</v>
      </c>
      <c r="D260">
        <v>101.586</v>
      </c>
      <c r="E260">
        <v>0.97919100000000003</v>
      </c>
      <c r="F260">
        <v>4.74674</v>
      </c>
      <c r="G260" s="1">
        <v>5.0000000000000002E-5</v>
      </c>
      <c r="H260">
        <v>2.1987100000000001E-4</v>
      </c>
      <c r="I260" t="s">
        <v>44916</v>
      </c>
    </row>
    <row r="261" spans="1:9" x14ac:dyDescent="0.2">
      <c r="A261" s="6" t="s">
        <v>43975</v>
      </c>
      <c r="B261" t="s">
        <v>43976</v>
      </c>
      <c r="C261">
        <v>8.6279500000000002</v>
      </c>
      <c r="D261">
        <v>16.985700000000001</v>
      </c>
      <c r="E261">
        <v>0.97722699999999996</v>
      </c>
      <c r="F261">
        <v>1.8227100000000001</v>
      </c>
      <c r="G261">
        <v>3.5E-4</v>
      </c>
      <c r="H261">
        <v>1.3424299999999999E-3</v>
      </c>
      <c r="I261" t="s">
        <v>44916</v>
      </c>
    </row>
    <row r="262" spans="1:9" x14ac:dyDescent="0.2">
      <c r="A262" s="6" t="s">
        <v>22341</v>
      </c>
      <c r="B262" t="s">
        <v>22342</v>
      </c>
      <c r="C262">
        <v>5.1782500000000002</v>
      </c>
      <c r="D262">
        <v>10.1655</v>
      </c>
      <c r="E262">
        <v>0.97314299999999998</v>
      </c>
      <c r="F262">
        <v>3.77311</v>
      </c>
      <c r="G262" s="1">
        <v>5.0000000000000002E-5</v>
      </c>
      <c r="H262">
        <v>2.1987100000000001E-4</v>
      </c>
      <c r="I262" t="s">
        <v>44916</v>
      </c>
    </row>
    <row r="263" spans="1:9" x14ac:dyDescent="0.2">
      <c r="A263" s="6" t="s">
        <v>4436</v>
      </c>
      <c r="B263" t="s">
        <v>4437</v>
      </c>
      <c r="C263">
        <v>47.410800000000002</v>
      </c>
      <c r="D263">
        <v>93.020099999999999</v>
      </c>
      <c r="E263">
        <v>0.97232799999999997</v>
      </c>
      <c r="F263">
        <v>4.7977400000000001</v>
      </c>
      <c r="G263" s="1">
        <v>5.0000000000000002E-5</v>
      </c>
      <c r="H263">
        <v>2.1987100000000001E-4</v>
      </c>
      <c r="I263" t="s">
        <v>44916</v>
      </c>
    </row>
    <row r="264" spans="1:9" x14ac:dyDescent="0.2">
      <c r="A264" s="6" t="s">
        <v>9208</v>
      </c>
      <c r="B264" t="s">
        <v>9209</v>
      </c>
      <c r="C264">
        <v>10.298999999999999</v>
      </c>
      <c r="D264">
        <v>20.193899999999999</v>
      </c>
      <c r="E264">
        <v>0.97141900000000003</v>
      </c>
      <c r="F264">
        <v>3.8487</v>
      </c>
      <c r="G264" s="1">
        <v>5.0000000000000002E-5</v>
      </c>
      <c r="H264">
        <v>2.1987100000000001E-4</v>
      </c>
      <c r="I264" t="s">
        <v>44916</v>
      </c>
    </row>
    <row r="265" spans="1:9" x14ac:dyDescent="0.2">
      <c r="A265" s="6" t="s">
        <v>40381</v>
      </c>
      <c r="B265" t="s">
        <v>40382</v>
      </c>
      <c r="C265">
        <v>8.6779700000000002</v>
      </c>
      <c r="D265">
        <v>17.002400000000002</v>
      </c>
      <c r="E265">
        <v>0.97031100000000003</v>
      </c>
      <c r="F265">
        <v>3.1943700000000002</v>
      </c>
      <c r="G265" s="1">
        <v>5.0000000000000002E-5</v>
      </c>
      <c r="H265">
        <v>2.1987100000000001E-4</v>
      </c>
      <c r="I265" t="s">
        <v>44916</v>
      </c>
    </row>
    <row r="266" spans="1:9" x14ac:dyDescent="0.2">
      <c r="A266" s="6" t="s">
        <v>14204</v>
      </c>
      <c r="B266" t="s">
        <v>14205</v>
      </c>
      <c r="C266">
        <v>14.0831</v>
      </c>
      <c r="D266">
        <v>27.576499999999999</v>
      </c>
      <c r="E266">
        <v>0.96947399999999995</v>
      </c>
      <c r="F266">
        <v>4.5509000000000004</v>
      </c>
      <c r="G266" s="1">
        <v>5.0000000000000002E-5</v>
      </c>
      <c r="H266">
        <v>2.1987100000000001E-4</v>
      </c>
      <c r="I266" t="s">
        <v>44916</v>
      </c>
    </row>
    <row r="267" spans="1:9" x14ac:dyDescent="0.2">
      <c r="A267" s="6" t="s">
        <v>21246</v>
      </c>
      <c r="B267" t="s">
        <v>21247</v>
      </c>
      <c r="C267">
        <v>23.916899999999998</v>
      </c>
      <c r="D267">
        <v>46.825299999999999</v>
      </c>
      <c r="E267">
        <v>0.96925399999999995</v>
      </c>
      <c r="F267">
        <v>4.2805499999999999</v>
      </c>
      <c r="G267" s="1">
        <v>5.0000000000000002E-5</v>
      </c>
      <c r="H267">
        <v>2.1987100000000001E-4</v>
      </c>
      <c r="I267" t="s">
        <v>44916</v>
      </c>
    </row>
    <row r="268" spans="1:9" x14ac:dyDescent="0.2">
      <c r="A268" s="6" t="s">
        <v>10602</v>
      </c>
      <c r="B268" t="s">
        <v>10603</v>
      </c>
      <c r="C268">
        <v>4.9853399999999999</v>
      </c>
      <c r="D268">
        <v>9.7481100000000005</v>
      </c>
      <c r="E268">
        <v>0.96743199999999996</v>
      </c>
      <c r="F268">
        <v>2.7018900000000001</v>
      </c>
      <c r="G268" s="1">
        <v>5.0000000000000002E-5</v>
      </c>
      <c r="H268">
        <v>2.1987100000000001E-4</v>
      </c>
      <c r="I268" t="s">
        <v>44916</v>
      </c>
    </row>
    <row r="269" spans="1:9" x14ac:dyDescent="0.2">
      <c r="A269" s="6" t="s">
        <v>9259</v>
      </c>
      <c r="B269" t="s">
        <v>9260</v>
      </c>
      <c r="C269">
        <v>3.4043100000000002</v>
      </c>
      <c r="D269">
        <v>6.6546200000000004</v>
      </c>
      <c r="E269">
        <v>0.96699199999999996</v>
      </c>
      <c r="F269">
        <v>2.0713400000000002</v>
      </c>
      <c r="G269">
        <v>2.2000000000000001E-3</v>
      </c>
      <c r="H269">
        <v>6.9328699999999998E-3</v>
      </c>
      <c r="I269" t="s">
        <v>44916</v>
      </c>
    </row>
    <row r="270" spans="1:9" x14ac:dyDescent="0.2">
      <c r="A270" s="6" t="s">
        <v>40143</v>
      </c>
      <c r="B270" t="s">
        <v>40144</v>
      </c>
      <c r="C270">
        <v>10.1806</v>
      </c>
      <c r="D270">
        <v>19.899100000000001</v>
      </c>
      <c r="E270">
        <v>0.96687900000000004</v>
      </c>
      <c r="F270">
        <v>3.2952400000000002</v>
      </c>
      <c r="G270" s="1">
        <v>5.0000000000000002E-5</v>
      </c>
      <c r="H270">
        <v>2.1987100000000001E-4</v>
      </c>
      <c r="I270" t="s">
        <v>44916</v>
      </c>
    </row>
    <row r="271" spans="1:9" x14ac:dyDescent="0.2">
      <c r="A271" s="6" t="s">
        <v>21816</v>
      </c>
      <c r="B271" t="s">
        <v>21817</v>
      </c>
      <c r="C271">
        <v>7.5289599999999997</v>
      </c>
      <c r="D271">
        <v>14.6973</v>
      </c>
      <c r="E271">
        <v>0.96502600000000005</v>
      </c>
      <c r="F271">
        <v>3.28315</v>
      </c>
      <c r="G271" s="1">
        <v>5.0000000000000002E-5</v>
      </c>
      <c r="H271">
        <v>2.1987100000000001E-4</v>
      </c>
      <c r="I271" t="s">
        <v>44916</v>
      </c>
    </row>
    <row r="272" spans="1:9" x14ac:dyDescent="0.2">
      <c r="A272" s="6" t="s">
        <v>22438</v>
      </c>
      <c r="B272" t="s">
        <v>22439</v>
      </c>
      <c r="C272">
        <v>33.330100000000002</v>
      </c>
      <c r="D272">
        <v>65.033100000000005</v>
      </c>
      <c r="E272">
        <v>0.96435000000000004</v>
      </c>
      <c r="F272">
        <v>4.5364599999999999</v>
      </c>
      <c r="G272" s="1">
        <v>5.0000000000000002E-5</v>
      </c>
      <c r="H272">
        <v>2.1987100000000001E-4</v>
      </c>
      <c r="I272" t="s">
        <v>44916</v>
      </c>
    </row>
    <row r="273" spans="1:9" x14ac:dyDescent="0.2">
      <c r="A273" s="6" t="s">
        <v>31912</v>
      </c>
      <c r="B273" t="s">
        <v>31913</v>
      </c>
      <c r="C273">
        <v>3.8924799999999999</v>
      </c>
      <c r="D273">
        <v>7.5835299999999997</v>
      </c>
      <c r="E273">
        <v>0.96218099999999995</v>
      </c>
      <c r="F273">
        <v>1.95611</v>
      </c>
      <c r="G273">
        <v>2.0000000000000001E-4</v>
      </c>
      <c r="H273">
        <v>8.0284400000000004E-4</v>
      </c>
      <c r="I273" t="s">
        <v>44916</v>
      </c>
    </row>
    <row r="274" spans="1:9" x14ac:dyDescent="0.2">
      <c r="A274" s="6" t="s">
        <v>21330</v>
      </c>
      <c r="B274" t="s">
        <v>21331</v>
      </c>
      <c r="C274">
        <v>5.90083</v>
      </c>
      <c r="D274">
        <v>11.483700000000001</v>
      </c>
      <c r="E274">
        <v>0.96059099999999997</v>
      </c>
      <c r="F274">
        <v>3.3151799999999998</v>
      </c>
      <c r="G274" s="1">
        <v>5.0000000000000002E-5</v>
      </c>
      <c r="H274">
        <v>2.1987100000000001E-4</v>
      </c>
      <c r="I274" t="s">
        <v>44916</v>
      </c>
    </row>
    <row r="275" spans="1:9" x14ac:dyDescent="0.2">
      <c r="A275" s="6" t="s">
        <v>25211</v>
      </c>
      <c r="B275" t="s">
        <v>25212</v>
      </c>
      <c r="C275">
        <v>3.12981</v>
      </c>
      <c r="D275">
        <v>6.0899200000000002</v>
      </c>
      <c r="E275">
        <v>0.96034600000000003</v>
      </c>
      <c r="F275">
        <v>2.9837400000000001</v>
      </c>
      <c r="G275" s="1">
        <v>5.0000000000000002E-5</v>
      </c>
      <c r="H275">
        <v>2.1987100000000001E-4</v>
      </c>
      <c r="I275" t="s">
        <v>44916</v>
      </c>
    </row>
    <row r="276" spans="1:9" x14ac:dyDescent="0.2">
      <c r="A276" s="6" t="s">
        <v>929</v>
      </c>
      <c r="B276" t="s">
        <v>13204</v>
      </c>
      <c r="C276">
        <v>8.9127100000000006</v>
      </c>
      <c r="D276">
        <v>17.339600000000001</v>
      </c>
      <c r="E276">
        <v>0.96013199999999999</v>
      </c>
      <c r="F276">
        <v>2.2566799999999998</v>
      </c>
      <c r="G276" s="1">
        <v>5.0000000000000002E-5</v>
      </c>
      <c r="H276">
        <v>2.1987100000000001E-4</v>
      </c>
      <c r="I276" t="s">
        <v>44916</v>
      </c>
    </row>
    <row r="277" spans="1:9" x14ac:dyDescent="0.2">
      <c r="A277" s="6" t="s">
        <v>39659</v>
      </c>
      <c r="B277" t="s">
        <v>39660</v>
      </c>
      <c r="C277">
        <v>17.443300000000001</v>
      </c>
      <c r="D277">
        <v>33.896900000000002</v>
      </c>
      <c r="E277">
        <v>0.95847899999999997</v>
      </c>
      <c r="F277">
        <v>4.5468400000000004</v>
      </c>
      <c r="G277" s="1">
        <v>5.0000000000000002E-5</v>
      </c>
      <c r="H277">
        <v>2.1987100000000001E-4</v>
      </c>
      <c r="I277" t="s">
        <v>44916</v>
      </c>
    </row>
    <row r="278" spans="1:9" x14ac:dyDescent="0.2">
      <c r="A278" s="6" t="s">
        <v>3098</v>
      </c>
      <c r="B278" t="s">
        <v>27357</v>
      </c>
      <c r="C278">
        <v>4.3215199999999996</v>
      </c>
      <c r="D278">
        <v>8.3954100000000036</v>
      </c>
      <c r="E278">
        <v>0.958063</v>
      </c>
      <c r="F278">
        <v>1.3672800000000001</v>
      </c>
      <c r="G278">
        <v>1.9050000000000001E-2</v>
      </c>
      <c r="H278">
        <v>4.5163799999999997E-2</v>
      </c>
      <c r="I278" t="s">
        <v>44916</v>
      </c>
    </row>
    <row r="279" spans="1:9" x14ac:dyDescent="0.2">
      <c r="A279" s="6" t="s">
        <v>33837</v>
      </c>
      <c r="B279" t="s">
        <v>33838</v>
      </c>
      <c r="C279">
        <v>22.129300000000001</v>
      </c>
      <c r="D279">
        <v>42.8703</v>
      </c>
      <c r="E279">
        <v>0.95402200000000004</v>
      </c>
      <c r="F279">
        <v>4.3877600000000001</v>
      </c>
      <c r="G279" s="1">
        <v>5.0000000000000002E-5</v>
      </c>
      <c r="H279">
        <v>2.1987100000000001E-4</v>
      </c>
      <c r="I279" t="s">
        <v>44916</v>
      </c>
    </row>
    <row r="280" spans="1:9" x14ac:dyDescent="0.2">
      <c r="A280" s="6" t="s">
        <v>10473</v>
      </c>
      <c r="B280" t="s">
        <v>10474</v>
      </c>
      <c r="C280">
        <v>11.3531</v>
      </c>
      <c r="D280">
        <v>21.950399999999998</v>
      </c>
      <c r="E280">
        <v>0.95116100000000003</v>
      </c>
      <c r="F280">
        <v>3.1743299999999999</v>
      </c>
      <c r="G280" s="1">
        <v>5.0000000000000002E-5</v>
      </c>
      <c r="H280">
        <v>2.1987100000000001E-4</v>
      </c>
      <c r="I280" t="s">
        <v>44916</v>
      </c>
    </row>
    <row r="281" spans="1:9" x14ac:dyDescent="0.2">
      <c r="A281" s="6" t="s">
        <v>34964</v>
      </c>
      <c r="B281" t="s">
        <v>34965</v>
      </c>
      <c r="C281">
        <v>78.771699999999996</v>
      </c>
      <c r="D281">
        <v>151.858</v>
      </c>
      <c r="E281">
        <v>0.94697799999999999</v>
      </c>
      <c r="F281">
        <v>4.3610300000000004</v>
      </c>
      <c r="G281" s="1">
        <v>5.0000000000000002E-5</v>
      </c>
      <c r="H281">
        <v>2.1987100000000001E-4</v>
      </c>
      <c r="I281" t="s">
        <v>44916</v>
      </c>
    </row>
    <row r="282" spans="1:9" x14ac:dyDescent="0.2">
      <c r="A282" s="6" t="s">
        <v>38524</v>
      </c>
      <c r="B282" t="s">
        <v>38525</v>
      </c>
      <c r="C282">
        <v>3.0765099999999999</v>
      </c>
      <c r="D282">
        <v>5.9236500000000003</v>
      </c>
      <c r="E282">
        <v>0.94519200000000003</v>
      </c>
      <c r="F282">
        <v>3.3831699999999998</v>
      </c>
      <c r="G282" s="1">
        <v>5.0000000000000002E-5</v>
      </c>
      <c r="H282">
        <v>2.1987100000000001E-4</v>
      </c>
      <c r="I282" t="s">
        <v>44916</v>
      </c>
    </row>
    <row r="283" spans="1:9" x14ac:dyDescent="0.2">
      <c r="A283" s="6" t="s">
        <v>22010</v>
      </c>
      <c r="B283" t="s">
        <v>22011</v>
      </c>
      <c r="C283">
        <v>41.816200000000002</v>
      </c>
      <c r="D283">
        <v>80.414300000000011</v>
      </c>
      <c r="E283">
        <v>0.94338999999999995</v>
      </c>
      <c r="F283">
        <v>4.2500499999999999</v>
      </c>
      <c r="G283" s="1">
        <v>5.0000000000000002E-5</v>
      </c>
      <c r="H283">
        <v>2.1987100000000001E-4</v>
      </c>
      <c r="I283" t="s">
        <v>44916</v>
      </c>
    </row>
    <row r="284" spans="1:9" x14ac:dyDescent="0.2">
      <c r="A284" s="6" t="s">
        <v>30030</v>
      </c>
      <c r="B284" t="s">
        <v>30031</v>
      </c>
      <c r="C284">
        <v>6.2447100000000004</v>
      </c>
      <c r="D284">
        <v>12.0084</v>
      </c>
      <c r="E284">
        <v>0.94334300000000004</v>
      </c>
      <c r="F284">
        <v>3.6718299999999999</v>
      </c>
      <c r="G284" s="1">
        <v>5.0000000000000002E-5</v>
      </c>
      <c r="H284">
        <v>2.1987100000000001E-4</v>
      </c>
      <c r="I284" t="s">
        <v>44916</v>
      </c>
    </row>
    <row r="285" spans="1:9" x14ac:dyDescent="0.2">
      <c r="A285" s="6" t="s">
        <v>10625</v>
      </c>
      <c r="B285" t="s">
        <v>10626</v>
      </c>
      <c r="C285">
        <v>14.8704</v>
      </c>
      <c r="D285">
        <v>28.564499999999999</v>
      </c>
      <c r="E285">
        <v>0.94178300000000004</v>
      </c>
      <c r="F285">
        <v>3.9295499999999999</v>
      </c>
      <c r="G285" s="1">
        <v>5.0000000000000002E-5</v>
      </c>
      <c r="H285">
        <v>2.1987100000000001E-4</v>
      </c>
      <c r="I285" t="s">
        <v>44916</v>
      </c>
    </row>
    <row r="286" spans="1:9" x14ac:dyDescent="0.2">
      <c r="A286" s="6" t="s">
        <v>22672</v>
      </c>
      <c r="B286" t="s">
        <v>22673</v>
      </c>
      <c r="C286">
        <v>5.0311199999999996</v>
      </c>
      <c r="D286">
        <v>9.6398500000000009</v>
      </c>
      <c r="E286">
        <v>0.93813000000000002</v>
      </c>
      <c r="F286">
        <v>2.62893</v>
      </c>
      <c r="G286" s="1">
        <v>5.0000000000000002E-5</v>
      </c>
      <c r="H286">
        <v>2.1987100000000001E-4</v>
      </c>
      <c r="I286" t="s">
        <v>44916</v>
      </c>
    </row>
    <row r="287" spans="1:9" x14ac:dyDescent="0.2">
      <c r="A287" s="6" t="s">
        <v>21529</v>
      </c>
      <c r="B287" t="s">
        <v>21530</v>
      </c>
      <c r="C287">
        <v>28.519500000000001</v>
      </c>
      <c r="D287">
        <v>54.556800000000003</v>
      </c>
      <c r="E287">
        <v>0.93580799999999997</v>
      </c>
      <c r="F287">
        <v>4.0102000000000002</v>
      </c>
      <c r="G287" s="1">
        <v>5.0000000000000002E-5</v>
      </c>
      <c r="H287">
        <v>2.1987100000000001E-4</v>
      </c>
      <c r="I287" t="s">
        <v>44916</v>
      </c>
    </row>
    <row r="288" spans="1:9" x14ac:dyDescent="0.2">
      <c r="A288" s="6" t="s">
        <v>41557</v>
      </c>
      <c r="B288" t="s">
        <v>41558</v>
      </c>
      <c r="C288">
        <v>62.866300000000003</v>
      </c>
      <c r="D288">
        <v>120.114</v>
      </c>
      <c r="E288">
        <v>0.93405099999999996</v>
      </c>
      <c r="F288">
        <v>4.9874799999999997</v>
      </c>
      <c r="G288" s="1">
        <v>5.0000000000000002E-5</v>
      </c>
      <c r="H288">
        <v>2.1987100000000001E-4</v>
      </c>
      <c r="I288" t="s">
        <v>44916</v>
      </c>
    </row>
    <row r="289" spans="1:9" x14ac:dyDescent="0.2">
      <c r="A289" s="6" t="s">
        <v>3836</v>
      </c>
      <c r="B289" t="s">
        <v>3837</v>
      </c>
      <c r="C289">
        <v>4.4379400000000002</v>
      </c>
      <c r="D289">
        <v>8.4751500000000028</v>
      </c>
      <c r="E289">
        <v>0.93335000000000001</v>
      </c>
      <c r="F289">
        <v>2.68059</v>
      </c>
      <c r="G289" s="1">
        <v>5.0000000000000002E-5</v>
      </c>
      <c r="H289">
        <v>2.1987100000000001E-4</v>
      </c>
      <c r="I289" t="s">
        <v>44916</v>
      </c>
    </row>
    <row r="290" spans="1:9" x14ac:dyDescent="0.2">
      <c r="A290" s="6" t="s">
        <v>33359</v>
      </c>
      <c r="B290" t="s">
        <v>33360</v>
      </c>
      <c r="C290">
        <v>15.1395</v>
      </c>
      <c r="D290">
        <v>28.868500000000001</v>
      </c>
      <c r="E290">
        <v>0.93118199999999995</v>
      </c>
      <c r="F290">
        <v>4.1093599999999997</v>
      </c>
      <c r="G290" s="1">
        <v>5.0000000000000002E-5</v>
      </c>
      <c r="H290">
        <v>2.1987100000000001E-4</v>
      </c>
      <c r="I290" t="s">
        <v>44916</v>
      </c>
    </row>
    <row r="291" spans="1:9" x14ac:dyDescent="0.2">
      <c r="A291" s="6" t="s">
        <v>14363</v>
      </c>
      <c r="B291" t="s">
        <v>14364</v>
      </c>
      <c r="C291">
        <v>17.741099999999999</v>
      </c>
      <c r="D291">
        <v>33.824199999999998</v>
      </c>
      <c r="E291">
        <v>0.93096500000000004</v>
      </c>
      <c r="F291">
        <v>3.3960699999999999</v>
      </c>
      <c r="G291" s="1">
        <v>5.0000000000000002E-5</v>
      </c>
      <c r="H291">
        <v>2.1987100000000001E-4</v>
      </c>
      <c r="I291" t="s">
        <v>44916</v>
      </c>
    </row>
    <row r="292" spans="1:9" x14ac:dyDescent="0.2">
      <c r="A292" s="6" t="s">
        <v>38376</v>
      </c>
      <c r="B292" t="s">
        <v>38377</v>
      </c>
      <c r="C292">
        <v>3.9817499999999999</v>
      </c>
      <c r="D292">
        <v>7.5906099999999999</v>
      </c>
      <c r="E292">
        <v>0.93081199999999997</v>
      </c>
      <c r="F292">
        <v>1.92638</v>
      </c>
      <c r="G292">
        <v>5.5500000000000002E-3</v>
      </c>
      <c r="H292">
        <v>1.5544000000000001E-2</v>
      </c>
      <c r="I292" t="s">
        <v>44916</v>
      </c>
    </row>
    <row r="293" spans="1:9" x14ac:dyDescent="0.2">
      <c r="A293" s="6" t="s">
        <v>37231</v>
      </c>
      <c r="B293" t="s">
        <v>37232</v>
      </c>
      <c r="C293">
        <v>16.485700000000001</v>
      </c>
      <c r="D293">
        <v>31.382300000000001</v>
      </c>
      <c r="E293">
        <v>0.92873600000000001</v>
      </c>
      <c r="F293">
        <v>4.3486700000000003</v>
      </c>
      <c r="G293" s="1">
        <v>5.0000000000000002E-5</v>
      </c>
      <c r="H293">
        <v>2.1987100000000001E-4</v>
      </c>
      <c r="I293" t="s">
        <v>44916</v>
      </c>
    </row>
    <row r="294" spans="1:9" x14ac:dyDescent="0.2">
      <c r="A294" s="6" t="s">
        <v>10611</v>
      </c>
      <c r="B294" t="s">
        <v>10612</v>
      </c>
      <c r="C294">
        <v>11.214</v>
      </c>
      <c r="D294">
        <v>21.314499999999999</v>
      </c>
      <c r="E294">
        <v>0.926539</v>
      </c>
      <c r="F294">
        <v>4.1715299999999997</v>
      </c>
      <c r="G294" s="1">
        <v>5.0000000000000002E-5</v>
      </c>
      <c r="H294">
        <v>2.1987100000000001E-4</v>
      </c>
      <c r="I294" t="s">
        <v>44916</v>
      </c>
    </row>
    <row r="295" spans="1:9" x14ac:dyDescent="0.2">
      <c r="A295" s="6" t="s">
        <v>14284</v>
      </c>
      <c r="B295" t="s">
        <v>14285</v>
      </c>
      <c r="C295">
        <v>111.77</v>
      </c>
      <c r="D295">
        <v>211.95500000000001</v>
      </c>
      <c r="E295">
        <v>0.92322700000000002</v>
      </c>
      <c r="F295">
        <v>4.24444</v>
      </c>
      <c r="G295" s="1">
        <v>5.0000000000000002E-5</v>
      </c>
      <c r="H295">
        <v>2.1987100000000001E-4</v>
      </c>
      <c r="I295" t="s">
        <v>44916</v>
      </c>
    </row>
    <row r="296" spans="1:9" x14ac:dyDescent="0.2">
      <c r="A296" s="6" t="s">
        <v>10507</v>
      </c>
      <c r="B296" t="s">
        <v>10508</v>
      </c>
      <c r="C296">
        <v>20.112300000000001</v>
      </c>
      <c r="D296">
        <v>38.11</v>
      </c>
      <c r="E296">
        <v>0.92208800000000002</v>
      </c>
      <c r="F296">
        <v>3.8787500000000001</v>
      </c>
      <c r="G296" s="1">
        <v>5.0000000000000002E-5</v>
      </c>
      <c r="H296">
        <v>2.1987100000000001E-4</v>
      </c>
      <c r="I296" t="s">
        <v>44916</v>
      </c>
    </row>
    <row r="297" spans="1:9" x14ac:dyDescent="0.2">
      <c r="A297" s="6" t="s">
        <v>13339</v>
      </c>
      <c r="B297" t="s">
        <v>13340</v>
      </c>
      <c r="C297">
        <v>10.636900000000001</v>
      </c>
      <c r="D297">
        <v>20.133600000000001</v>
      </c>
      <c r="E297">
        <v>0.92052</v>
      </c>
      <c r="F297">
        <v>3.5879599999999998</v>
      </c>
      <c r="G297" s="1">
        <v>5.0000000000000002E-5</v>
      </c>
      <c r="H297">
        <v>2.1987100000000001E-4</v>
      </c>
      <c r="I297" t="s">
        <v>44916</v>
      </c>
    </row>
    <row r="298" spans="1:9" x14ac:dyDescent="0.2">
      <c r="A298" s="6" t="s">
        <v>11748</v>
      </c>
      <c r="B298" t="s">
        <v>11749</v>
      </c>
      <c r="C298">
        <v>16.701699999999999</v>
      </c>
      <c r="D298">
        <v>31.6112</v>
      </c>
      <c r="E298">
        <v>0.92044400000000004</v>
      </c>
      <c r="F298">
        <v>4.2216199999999997</v>
      </c>
      <c r="G298" s="1">
        <v>5.0000000000000002E-5</v>
      </c>
      <c r="H298">
        <v>2.1987100000000001E-4</v>
      </c>
      <c r="I298" t="s">
        <v>44916</v>
      </c>
    </row>
    <row r="299" spans="1:9" x14ac:dyDescent="0.2">
      <c r="A299" s="6" t="s">
        <v>294</v>
      </c>
      <c r="B299" t="s">
        <v>295</v>
      </c>
      <c r="C299">
        <v>3.3771300000000002</v>
      </c>
      <c r="D299">
        <v>6.3917400000000004</v>
      </c>
      <c r="E299">
        <v>0.92040900000000003</v>
      </c>
      <c r="F299">
        <v>3.1222799999999999</v>
      </c>
      <c r="G299" s="1">
        <v>5.0000000000000002E-5</v>
      </c>
      <c r="H299">
        <v>2.1987100000000001E-4</v>
      </c>
      <c r="I299" t="s">
        <v>44916</v>
      </c>
    </row>
    <row r="300" spans="1:9" x14ac:dyDescent="0.2">
      <c r="A300" s="6" t="s">
        <v>18035</v>
      </c>
      <c r="B300" t="s">
        <v>18036</v>
      </c>
      <c r="C300">
        <v>3.6917900000000001</v>
      </c>
      <c r="D300">
        <v>6.97403</v>
      </c>
      <c r="E300">
        <v>0.91766999999999999</v>
      </c>
      <c r="F300">
        <v>3.1169799999999999</v>
      </c>
      <c r="G300" s="1">
        <v>5.0000000000000002E-5</v>
      </c>
      <c r="H300">
        <v>2.1987100000000001E-4</v>
      </c>
      <c r="I300" t="s">
        <v>44916</v>
      </c>
    </row>
    <row r="301" spans="1:9" x14ac:dyDescent="0.2">
      <c r="A301" s="6" t="s">
        <v>12208</v>
      </c>
      <c r="B301" t="s">
        <v>12209</v>
      </c>
      <c r="C301">
        <v>33.665200000000006</v>
      </c>
      <c r="D301">
        <v>63.543300000000002</v>
      </c>
      <c r="E301">
        <v>0.91647900000000004</v>
      </c>
      <c r="F301">
        <v>4.4040400000000002</v>
      </c>
      <c r="G301" s="1">
        <v>5.0000000000000002E-5</v>
      </c>
      <c r="H301">
        <v>2.1987100000000001E-4</v>
      </c>
      <c r="I301" t="s">
        <v>44916</v>
      </c>
    </row>
    <row r="302" spans="1:9" x14ac:dyDescent="0.2">
      <c r="A302" s="6" t="s">
        <v>27024</v>
      </c>
      <c r="B302" t="s">
        <v>27025</v>
      </c>
      <c r="C302">
        <v>37.126200000000004</v>
      </c>
      <c r="D302">
        <v>69.815600000000003</v>
      </c>
      <c r="E302">
        <v>0.91111200000000003</v>
      </c>
      <c r="F302">
        <v>4.4190199999999997</v>
      </c>
      <c r="G302" s="1">
        <v>5.0000000000000002E-5</v>
      </c>
      <c r="H302">
        <v>2.1987100000000001E-4</v>
      </c>
      <c r="I302" t="s">
        <v>44916</v>
      </c>
    </row>
    <row r="303" spans="1:9" x14ac:dyDescent="0.2">
      <c r="A303" s="6" t="s">
        <v>17814</v>
      </c>
      <c r="B303" t="s">
        <v>17815</v>
      </c>
      <c r="C303">
        <v>10.5139</v>
      </c>
      <c r="D303">
        <v>19.711600000000001</v>
      </c>
      <c r="E303">
        <v>0.90674600000000005</v>
      </c>
      <c r="F303">
        <v>3.5630199999999999</v>
      </c>
      <c r="G303" s="1">
        <v>5.0000000000000002E-5</v>
      </c>
      <c r="H303">
        <v>2.1987100000000001E-4</v>
      </c>
      <c r="I303" t="s">
        <v>44916</v>
      </c>
    </row>
    <row r="304" spans="1:9" x14ac:dyDescent="0.2">
      <c r="A304" s="6" t="s">
        <v>13823</v>
      </c>
      <c r="B304" t="s">
        <v>13824</v>
      </c>
      <c r="C304">
        <v>10.2102</v>
      </c>
      <c r="D304">
        <v>19.139099999999999</v>
      </c>
      <c r="E304">
        <v>0.90650699999999995</v>
      </c>
      <c r="F304">
        <v>2.6343100000000002</v>
      </c>
      <c r="G304" s="1">
        <v>5.0000000000000002E-5</v>
      </c>
      <c r="H304">
        <v>2.1987100000000001E-4</v>
      </c>
      <c r="I304" t="s">
        <v>44916</v>
      </c>
    </row>
    <row r="305" spans="1:9" x14ac:dyDescent="0.2">
      <c r="A305" s="6" t="s">
        <v>8601</v>
      </c>
      <c r="B305" t="s">
        <v>8602</v>
      </c>
      <c r="C305">
        <v>3.6110799999999998</v>
      </c>
      <c r="D305">
        <v>6.7587099999999998</v>
      </c>
      <c r="E305">
        <v>0.90431700000000004</v>
      </c>
      <c r="F305">
        <v>2.5948099999999998</v>
      </c>
      <c r="G305" s="1">
        <v>5.0000000000000002E-5</v>
      </c>
      <c r="H305">
        <v>2.1987100000000001E-4</v>
      </c>
      <c r="I305" t="s">
        <v>44916</v>
      </c>
    </row>
    <row r="306" spans="1:9" x14ac:dyDescent="0.2">
      <c r="A306" s="6" t="s">
        <v>37293</v>
      </c>
      <c r="B306" t="s">
        <v>37294</v>
      </c>
      <c r="C306">
        <v>7.9482600000000003</v>
      </c>
      <c r="D306">
        <v>14.861700000000001</v>
      </c>
      <c r="E306">
        <v>0.90288400000000002</v>
      </c>
      <c r="F306">
        <v>3.83928</v>
      </c>
      <c r="G306" s="1">
        <v>5.0000000000000002E-5</v>
      </c>
      <c r="H306">
        <v>2.1987100000000001E-4</v>
      </c>
      <c r="I306" t="s">
        <v>44916</v>
      </c>
    </row>
    <row r="307" spans="1:9" x14ac:dyDescent="0.2">
      <c r="A307" s="6" t="s">
        <v>43090</v>
      </c>
      <c r="B307" t="s">
        <v>43091</v>
      </c>
      <c r="C307">
        <v>2.8926400000000001</v>
      </c>
      <c r="D307">
        <v>5.4021499999999998</v>
      </c>
      <c r="E307">
        <v>0.90114499999999997</v>
      </c>
      <c r="F307">
        <v>2.1234899999999999</v>
      </c>
      <c r="G307">
        <v>3.5E-4</v>
      </c>
      <c r="H307">
        <v>1.3424299999999999E-3</v>
      </c>
      <c r="I307" t="s">
        <v>44916</v>
      </c>
    </row>
    <row r="308" spans="1:9" x14ac:dyDescent="0.2">
      <c r="A308" s="6" t="s">
        <v>12195</v>
      </c>
      <c r="B308" t="s">
        <v>19640</v>
      </c>
      <c r="C308">
        <v>60.653100000000002</v>
      </c>
      <c r="D308">
        <v>113.27</v>
      </c>
      <c r="E308">
        <v>0.90111200000000002</v>
      </c>
      <c r="F308">
        <v>3.8859300000000001</v>
      </c>
      <c r="G308" s="1">
        <v>5.0000000000000002E-5</v>
      </c>
      <c r="H308">
        <v>2.1987100000000001E-4</v>
      </c>
      <c r="I308" t="s">
        <v>44916</v>
      </c>
    </row>
    <row r="309" spans="1:9" x14ac:dyDescent="0.2">
      <c r="A309" s="6" t="s">
        <v>24233</v>
      </c>
      <c r="B309" t="s">
        <v>24234</v>
      </c>
      <c r="C309">
        <v>13.6158</v>
      </c>
      <c r="D309">
        <v>25.4237</v>
      </c>
      <c r="E309">
        <v>0.900891</v>
      </c>
      <c r="F309">
        <v>3.03166</v>
      </c>
      <c r="G309" s="1">
        <v>5.0000000000000002E-5</v>
      </c>
      <c r="H309">
        <v>2.1987100000000001E-4</v>
      </c>
      <c r="I309" t="s">
        <v>44916</v>
      </c>
    </row>
    <row r="310" spans="1:9" x14ac:dyDescent="0.2">
      <c r="A310" s="6" t="s">
        <v>39664</v>
      </c>
      <c r="B310" t="s">
        <v>39665</v>
      </c>
      <c r="C310">
        <v>26.661300000000001</v>
      </c>
      <c r="D310">
        <v>49.781100000000002</v>
      </c>
      <c r="E310">
        <v>0.90085199999999999</v>
      </c>
      <c r="F310">
        <v>4.3468299999999997</v>
      </c>
      <c r="G310" s="1">
        <v>5.0000000000000002E-5</v>
      </c>
      <c r="H310">
        <v>2.1987100000000001E-4</v>
      </c>
      <c r="I310" t="s">
        <v>44916</v>
      </c>
    </row>
    <row r="311" spans="1:9" x14ac:dyDescent="0.2">
      <c r="A311" s="6" t="s">
        <v>18996</v>
      </c>
      <c r="B311" t="s">
        <v>18997</v>
      </c>
      <c r="C311">
        <v>5.6603000000000003</v>
      </c>
      <c r="D311">
        <v>10.558199999999999</v>
      </c>
      <c r="E311">
        <v>0.89940900000000001</v>
      </c>
      <c r="F311">
        <v>2.3418100000000002</v>
      </c>
      <c r="G311">
        <v>2.5000000000000001E-4</v>
      </c>
      <c r="H311">
        <v>9.8507600000000009E-4</v>
      </c>
      <c r="I311" t="s">
        <v>44916</v>
      </c>
    </row>
    <row r="312" spans="1:9" x14ac:dyDescent="0.2">
      <c r="A312" s="6" t="s">
        <v>11588</v>
      </c>
      <c r="B312" t="s">
        <v>11589</v>
      </c>
      <c r="C312">
        <v>7.4843900000000003</v>
      </c>
      <c r="D312">
        <v>13.949299999999999</v>
      </c>
      <c r="E312">
        <v>0.89823399999999998</v>
      </c>
      <c r="F312">
        <v>2.9259499999999998</v>
      </c>
      <c r="G312" s="1">
        <v>5.0000000000000002E-5</v>
      </c>
      <c r="H312">
        <v>2.1987100000000001E-4</v>
      </c>
      <c r="I312" t="s">
        <v>44916</v>
      </c>
    </row>
    <row r="313" spans="1:9" x14ac:dyDescent="0.2">
      <c r="A313" s="6" t="s">
        <v>4846</v>
      </c>
      <c r="B313" t="s">
        <v>4847</v>
      </c>
      <c r="C313">
        <v>22.017399999999999</v>
      </c>
      <c r="D313">
        <v>41.009</v>
      </c>
      <c r="E313">
        <v>0.89729599999999998</v>
      </c>
      <c r="F313">
        <v>2.9598900000000001</v>
      </c>
      <c r="G313" s="1">
        <v>5.0000000000000002E-5</v>
      </c>
      <c r="H313">
        <v>2.1987100000000001E-4</v>
      </c>
      <c r="I313" t="s">
        <v>44916</v>
      </c>
    </row>
    <row r="314" spans="1:9" x14ac:dyDescent="0.2">
      <c r="A314" s="6" t="s">
        <v>23497</v>
      </c>
      <c r="B314" t="s">
        <v>23498</v>
      </c>
      <c r="C314">
        <v>20.0227</v>
      </c>
      <c r="D314">
        <v>37.28</v>
      </c>
      <c r="E314">
        <v>0.89676699999999998</v>
      </c>
      <c r="F314">
        <v>4.0946899999999999</v>
      </c>
      <c r="G314" s="1">
        <v>5.0000000000000002E-5</v>
      </c>
      <c r="H314">
        <v>2.1987100000000001E-4</v>
      </c>
      <c r="I314" t="s">
        <v>44916</v>
      </c>
    </row>
    <row r="315" spans="1:9" x14ac:dyDescent="0.2">
      <c r="A315" s="6" t="s">
        <v>19012</v>
      </c>
      <c r="B315" t="s">
        <v>19013</v>
      </c>
      <c r="C315">
        <v>13.472200000000001</v>
      </c>
      <c r="D315">
        <v>25.058299999999999</v>
      </c>
      <c r="E315">
        <v>0.89530600000000005</v>
      </c>
      <c r="F315">
        <v>3.0168699999999999</v>
      </c>
      <c r="G315" s="1">
        <v>5.0000000000000002E-5</v>
      </c>
      <c r="H315">
        <v>2.1987100000000001E-4</v>
      </c>
      <c r="I315" t="s">
        <v>44916</v>
      </c>
    </row>
    <row r="316" spans="1:9" x14ac:dyDescent="0.2">
      <c r="A316" s="6" t="s">
        <v>3983</v>
      </c>
      <c r="B316" t="s">
        <v>3984</v>
      </c>
      <c r="C316">
        <v>6.76159</v>
      </c>
      <c r="D316">
        <v>12.5733</v>
      </c>
      <c r="E316">
        <v>0.89492899999999997</v>
      </c>
      <c r="F316">
        <v>3.18418</v>
      </c>
      <c r="G316" s="1">
        <v>5.0000000000000002E-5</v>
      </c>
      <c r="H316">
        <v>2.1987100000000001E-4</v>
      </c>
      <c r="I316" t="s">
        <v>44916</v>
      </c>
    </row>
    <row r="317" spans="1:9" x14ac:dyDescent="0.2">
      <c r="A317" s="6" t="s">
        <v>41150</v>
      </c>
      <c r="B317" t="s">
        <v>41151</v>
      </c>
      <c r="C317">
        <v>16.220700000000001</v>
      </c>
      <c r="D317">
        <v>30.1525</v>
      </c>
      <c r="E317">
        <v>0.89444599999999996</v>
      </c>
      <c r="F317">
        <v>3.50468</v>
      </c>
      <c r="G317" s="1">
        <v>5.0000000000000002E-5</v>
      </c>
      <c r="H317">
        <v>2.1987100000000001E-4</v>
      </c>
      <c r="I317" t="s">
        <v>44916</v>
      </c>
    </row>
    <row r="318" spans="1:9" x14ac:dyDescent="0.2">
      <c r="A318" s="6" t="s">
        <v>7596</v>
      </c>
      <c r="B318" t="s">
        <v>7597</v>
      </c>
      <c r="C318">
        <v>8.8330600000000015</v>
      </c>
      <c r="D318">
        <v>16.413799999999998</v>
      </c>
      <c r="E318">
        <v>0.89392300000000002</v>
      </c>
      <c r="F318">
        <v>3.4375599999999999</v>
      </c>
      <c r="G318" s="1">
        <v>5.0000000000000002E-5</v>
      </c>
      <c r="H318">
        <v>2.1987100000000001E-4</v>
      </c>
      <c r="I318" t="s">
        <v>44916</v>
      </c>
    </row>
    <row r="319" spans="1:9" x14ac:dyDescent="0.2">
      <c r="A319" s="6" t="s">
        <v>38374</v>
      </c>
      <c r="B319" t="s">
        <v>38375</v>
      </c>
      <c r="C319">
        <v>194.48099999999999</v>
      </c>
      <c r="D319">
        <v>360.47399999999999</v>
      </c>
      <c r="E319">
        <v>0.89026499999999997</v>
      </c>
      <c r="F319">
        <v>5.3142500000000004</v>
      </c>
      <c r="G319" s="1">
        <v>5.0000000000000002E-5</v>
      </c>
      <c r="H319">
        <v>2.1987100000000001E-4</v>
      </c>
      <c r="I319" t="s">
        <v>44916</v>
      </c>
    </row>
    <row r="320" spans="1:9" x14ac:dyDescent="0.2">
      <c r="A320" s="6" t="s">
        <v>10031</v>
      </c>
      <c r="B320" t="s">
        <v>10032</v>
      </c>
      <c r="C320">
        <v>5.61151</v>
      </c>
      <c r="D320">
        <v>10.3902</v>
      </c>
      <c r="E320">
        <v>0.88875499999999996</v>
      </c>
      <c r="F320">
        <v>1.34578</v>
      </c>
      <c r="G320">
        <v>6.9499999999999996E-3</v>
      </c>
      <c r="H320">
        <v>1.89334E-2</v>
      </c>
      <c r="I320" t="s">
        <v>44916</v>
      </c>
    </row>
    <row r="321" spans="1:9" x14ac:dyDescent="0.2">
      <c r="A321" s="6" t="s">
        <v>13123</v>
      </c>
      <c r="B321" t="s">
        <v>13124</v>
      </c>
      <c r="C321">
        <v>19.776700000000002</v>
      </c>
      <c r="D321">
        <v>36.604399999999998</v>
      </c>
      <c r="E321">
        <v>0.88821600000000001</v>
      </c>
      <c r="F321">
        <v>3.7955199999999998</v>
      </c>
      <c r="G321" s="1">
        <v>5.0000000000000002E-5</v>
      </c>
      <c r="H321">
        <v>2.1987100000000001E-4</v>
      </c>
      <c r="I321" t="s">
        <v>44916</v>
      </c>
    </row>
    <row r="322" spans="1:9" x14ac:dyDescent="0.2">
      <c r="A322" s="6" t="s">
        <v>31560</v>
      </c>
      <c r="B322" t="s">
        <v>31561</v>
      </c>
      <c r="C322">
        <v>5.4962999999999997</v>
      </c>
      <c r="D322">
        <v>10.1709</v>
      </c>
      <c r="E322">
        <v>0.88791900000000001</v>
      </c>
      <c r="F322">
        <v>2.30145</v>
      </c>
      <c r="G322">
        <v>4.0000000000000002E-4</v>
      </c>
      <c r="H322">
        <v>1.5127700000000001E-3</v>
      </c>
      <c r="I322" t="s">
        <v>44916</v>
      </c>
    </row>
    <row r="323" spans="1:9" x14ac:dyDescent="0.2">
      <c r="A323" s="6" t="s">
        <v>4715</v>
      </c>
      <c r="B323" t="s">
        <v>4716</v>
      </c>
      <c r="C323">
        <v>21.7072</v>
      </c>
      <c r="D323">
        <v>40.163600000000002</v>
      </c>
      <c r="E323">
        <v>0.88771299999999997</v>
      </c>
      <c r="F323">
        <v>3.83616</v>
      </c>
      <c r="G323" s="1">
        <v>5.0000000000000002E-5</v>
      </c>
      <c r="H323">
        <v>2.1987100000000001E-4</v>
      </c>
      <c r="I323" t="s">
        <v>44916</v>
      </c>
    </row>
    <row r="324" spans="1:9" x14ac:dyDescent="0.2">
      <c r="A324" s="6" t="s">
        <v>17248</v>
      </c>
      <c r="B324" t="s">
        <v>17249</v>
      </c>
      <c r="C324">
        <v>86.6828</v>
      </c>
      <c r="D324">
        <v>160.37299999999999</v>
      </c>
      <c r="E324">
        <v>0.88761699999999999</v>
      </c>
      <c r="F324">
        <v>4.1373899999999999</v>
      </c>
      <c r="G324" s="1">
        <v>5.0000000000000002E-5</v>
      </c>
      <c r="H324">
        <v>2.1987100000000001E-4</v>
      </c>
      <c r="I324" t="s">
        <v>44916</v>
      </c>
    </row>
    <row r="325" spans="1:9" x14ac:dyDescent="0.2">
      <c r="A325" s="6" t="s">
        <v>30984</v>
      </c>
      <c r="B325" t="s">
        <v>30985</v>
      </c>
      <c r="C325">
        <v>3.0616400000000001</v>
      </c>
      <c r="D325">
        <v>5.6593900000000001</v>
      </c>
      <c r="E325">
        <v>0.88634100000000005</v>
      </c>
      <c r="F325">
        <v>2.5861700000000001</v>
      </c>
      <c r="G325" s="1">
        <v>5.0000000000000002E-5</v>
      </c>
      <c r="H325">
        <v>2.1987100000000001E-4</v>
      </c>
      <c r="I325" t="s">
        <v>44916</v>
      </c>
    </row>
    <row r="326" spans="1:9" x14ac:dyDescent="0.2">
      <c r="A326" s="6" t="s">
        <v>36225</v>
      </c>
      <c r="B326" t="s">
        <v>36226</v>
      </c>
      <c r="C326">
        <v>4.8320400000000001</v>
      </c>
      <c r="D326">
        <v>8.9290500000000002</v>
      </c>
      <c r="E326">
        <v>0.885876</v>
      </c>
      <c r="F326">
        <v>3.7736399999999999</v>
      </c>
      <c r="G326" s="1">
        <v>5.0000000000000002E-5</v>
      </c>
      <c r="H326">
        <v>2.1987100000000001E-4</v>
      </c>
      <c r="I326" t="s">
        <v>44916</v>
      </c>
    </row>
    <row r="327" spans="1:9" x14ac:dyDescent="0.2">
      <c r="A327" s="6" t="s">
        <v>42417</v>
      </c>
      <c r="B327" t="s">
        <v>42418</v>
      </c>
      <c r="C327">
        <v>3.5217800000000001</v>
      </c>
      <c r="D327">
        <v>6.5037099999999999</v>
      </c>
      <c r="E327">
        <v>0.88495900000000005</v>
      </c>
      <c r="F327">
        <v>2.3546999999999998</v>
      </c>
      <c r="G327">
        <v>1E-4</v>
      </c>
      <c r="H327">
        <v>4.21844E-4</v>
      </c>
      <c r="I327" t="s">
        <v>44916</v>
      </c>
    </row>
    <row r="328" spans="1:9" x14ac:dyDescent="0.2">
      <c r="A328" s="6" t="s">
        <v>7098</v>
      </c>
      <c r="B328" t="s">
        <v>7099</v>
      </c>
      <c r="C328">
        <v>11.1473</v>
      </c>
      <c r="D328">
        <v>20.553799999999999</v>
      </c>
      <c r="E328">
        <v>0.88270599999999999</v>
      </c>
      <c r="F328">
        <v>3.5504500000000001</v>
      </c>
      <c r="G328" s="1">
        <v>5.0000000000000002E-5</v>
      </c>
      <c r="H328">
        <v>2.1987100000000001E-4</v>
      </c>
      <c r="I328" t="s">
        <v>44916</v>
      </c>
    </row>
    <row r="329" spans="1:9" x14ac:dyDescent="0.2">
      <c r="A329" s="6" t="s">
        <v>31291</v>
      </c>
      <c r="B329" t="s">
        <v>31292</v>
      </c>
      <c r="C329">
        <v>21.827100000000002</v>
      </c>
      <c r="D329">
        <v>40.2104</v>
      </c>
      <c r="E329">
        <v>0.88144900000000004</v>
      </c>
      <c r="F329">
        <v>4.0740999999999996</v>
      </c>
      <c r="G329" s="1">
        <v>5.0000000000000002E-5</v>
      </c>
      <c r="H329">
        <v>2.1987100000000001E-4</v>
      </c>
      <c r="I329" t="s">
        <v>44916</v>
      </c>
    </row>
    <row r="330" spans="1:9" x14ac:dyDescent="0.2">
      <c r="A330" s="6" t="s">
        <v>30527</v>
      </c>
      <c r="B330" t="s">
        <v>30528</v>
      </c>
      <c r="C330">
        <v>10.181699999999999</v>
      </c>
      <c r="D330">
        <v>18.727900000000002</v>
      </c>
      <c r="E330">
        <v>0.87921199999999999</v>
      </c>
      <c r="F330">
        <v>2.6135100000000002</v>
      </c>
      <c r="G330">
        <v>1.4999999999999999E-4</v>
      </c>
      <c r="H330">
        <v>6.1459199999999996E-4</v>
      </c>
      <c r="I330" t="s">
        <v>44916</v>
      </c>
    </row>
    <row r="331" spans="1:9" x14ac:dyDescent="0.2">
      <c r="A331" s="6" t="s">
        <v>7343</v>
      </c>
      <c r="B331" t="s">
        <v>7344</v>
      </c>
      <c r="C331">
        <v>7.9832700000000001</v>
      </c>
      <c r="D331">
        <v>14.680199999999999</v>
      </c>
      <c r="E331">
        <v>0.87882400000000005</v>
      </c>
      <c r="F331">
        <v>3.4070399999999998</v>
      </c>
      <c r="G331" s="1">
        <v>5.0000000000000002E-5</v>
      </c>
      <c r="H331">
        <v>2.1987100000000001E-4</v>
      </c>
      <c r="I331" t="s">
        <v>44916</v>
      </c>
    </row>
    <row r="332" spans="1:9" x14ac:dyDescent="0.2">
      <c r="A332" s="6" t="s">
        <v>3271</v>
      </c>
      <c r="B332" t="s">
        <v>3272</v>
      </c>
      <c r="C332">
        <v>22.162199999999999</v>
      </c>
      <c r="D332">
        <v>40.674100000000003</v>
      </c>
      <c r="E332">
        <v>0.87601099999999998</v>
      </c>
      <c r="F332">
        <v>4.1351500000000003</v>
      </c>
      <c r="G332" s="1">
        <v>5.0000000000000002E-5</v>
      </c>
      <c r="H332">
        <v>2.1987100000000001E-4</v>
      </c>
      <c r="I332" t="s">
        <v>44916</v>
      </c>
    </row>
    <row r="333" spans="1:9" x14ac:dyDescent="0.2">
      <c r="A333" s="6" t="s">
        <v>13346</v>
      </c>
      <c r="B333" t="s">
        <v>13347</v>
      </c>
      <c r="C333">
        <v>65.797799999999995</v>
      </c>
      <c r="D333">
        <v>120.758</v>
      </c>
      <c r="E333">
        <v>0.87600599999999995</v>
      </c>
      <c r="F333">
        <v>4.0712099999999998</v>
      </c>
      <c r="G333" s="1">
        <v>5.0000000000000002E-5</v>
      </c>
      <c r="H333">
        <v>2.1987100000000001E-4</v>
      </c>
      <c r="I333" t="s">
        <v>44916</v>
      </c>
    </row>
    <row r="334" spans="1:9" x14ac:dyDescent="0.2">
      <c r="A334" s="6" t="s">
        <v>3590</v>
      </c>
      <c r="B334" t="s">
        <v>3591</v>
      </c>
      <c r="C334">
        <v>18.673500000000001</v>
      </c>
      <c r="D334">
        <v>34.2468</v>
      </c>
      <c r="E334">
        <v>0.87497599999999998</v>
      </c>
      <c r="F334">
        <v>4.0289999999999999</v>
      </c>
      <c r="G334" s="1">
        <v>5.0000000000000002E-5</v>
      </c>
      <c r="H334">
        <v>2.1987100000000001E-4</v>
      </c>
      <c r="I334" t="s">
        <v>44916</v>
      </c>
    </row>
    <row r="335" spans="1:9" x14ac:dyDescent="0.2">
      <c r="A335" s="6" t="s">
        <v>38585</v>
      </c>
      <c r="B335" t="s">
        <v>38586</v>
      </c>
      <c r="C335">
        <v>123.468</v>
      </c>
      <c r="D335">
        <v>226.435</v>
      </c>
      <c r="E335">
        <v>0.87495599999999996</v>
      </c>
      <c r="F335">
        <v>4.55199</v>
      </c>
      <c r="G335" s="1">
        <v>5.0000000000000002E-5</v>
      </c>
      <c r="H335">
        <v>2.1987100000000001E-4</v>
      </c>
      <c r="I335" t="s">
        <v>44916</v>
      </c>
    </row>
    <row r="336" spans="1:9" x14ac:dyDescent="0.2">
      <c r="A336" s="6" t="s">
        <v>26105</v>
      </c>
      <c r="B336" t="s">
        <v>26106</v>
      </c>
      <c r="C336">
        <v>11.1843</v>
      </c>
      <c r="D336">
        <v>20.505400000000002</v>
      </c>
      <c r="E336">
        <v>0.87452799999999997</v>
      </c>
      <c r="F336">
        <v>3.5775199999999998</v>
      </c>
      <c r="G336" s="1">
        <v>5.0000000000000002E-5</v>
      </c>
      <c r="H336">
        <v>2.1987100000000001E-4</v>
      </c>
      <c r="I336" t="s">
        <v>44916</v>
      </c>
    </row>
    <row r="337" spans="1:9" x14ac:dyDescent="0.2">
      <c r="A337" s="6" t="s">
        <v>22876</v>
      </c>
      <c r="B337" t="s">
        <v>27896</v>
      </c>
      <c r="C337">
        <v>6.8328800000000003</v>
      </c>
      <c r="D337">
        <v>12.524900000000001</v>
      </c>
      <c r="E337">
        <v>0.87422999999999995</v>
      </c>
      <c r="F337">
        <v>3.1036299999999999</v>
      </c>
      <c r="G337" s="1">
        <v>5.0000000000000002E-5</v>
      </c>
      <c r="H337">
        <v>2.1987100000000001E-4</v>
      </c>
      <c r="I337" t="s">
        <v>44916</v>
      </c>
    </row>
    <row r="338" spans="1:9" x14ac:dyDescent="0.2">
      <c r="A338" s="6" t="s">
        <v>11890</v>
      </c>
      <c r="B338" t="s">
        <v>11891</v>
      </c>
      <c r="C338">
        <v>15.2569</v>
      </c>
      <c r="D338">
        <v>27.951799999999999</v>
      </c>
      <c r="E338">
        <v>0.87347600000000003</v>
      </c>
      <c r="F338">
        <v>3.3662000000000001</v>
      </c>
      <c r="G338" s="1">
        <v>5.0000000000000002E-5</v>
      </c>
      <c r="H338">
        <v>2.1987100000000001E-4</v>
      </c>
      <c r="I338" t="s">
        <v>44916</v>
      </c>
    </row>
    <row r="339" spans="1:9" x14ac:dyDescent="0.2">
      <c r="A339" s="6" t="s">
        <v>25090</v>
      </c>
      <c r="B339" t="s">
        <v>25091</v>
      </c>
      <c r="C339">
        <v>4.2439999999999998</v>
      </c>
      <c r="D339">
        <v>7.7698900000000002</v>
      </c>
      <c r="E339">
        <v>0.87246999999999997</v>
      </c>
      <c r="F339">
        <v>2.7723800000000001</v>
      </c>
      <c r="G339" s="1">
        <v>5.0000000000000002E-5</v>
      </c>
      <c r="H339">
        <v>2.1987100000000001E-4</v>
      </c>
      <c r="I339" t="s">
        <v>44916</v>
      </c>
    </row>
    <row r="340" spans="1:9" x14ac:dyDescent="0.2">
      <c r="A340" s="6" t="s">
        <v>27002</v>
      </c>
      <c r="B340" t="s">
        <v>43069</v>
      </c>
      <c r="C340">
        <v>305.81099999999998</v>
      </c>
      <c r="D340">
        <v>558.23599999999999</v>
      </c>
      <c r="E340">
        <v>0.86823499999999998</v>
      </c>
      <c r="F340">
        <v>3.4032200000000001</v>
      </c>
      <c r="G340" s="1">
        <v>5.0000000000000002E-5</v>
      </c>
      <c r="H340">
        <v>2.1987100000000001E-4</v>
      </c>
      <c r="I340" t="s">
        <v>44916</v>
      </c>
    </row>
    <row r="341" spans="1:9" x14ac:dyDescent="0.2">
      <c r="A341" s="6" t="s">
        <v>5285</v>
      </c>
      <c r="B341" t="s">
        <v>5286</v>
      </c>
      <c r="C341">
        <v>4.8864900000000002</v>
      </c>
      <c r="D341">
        <v>8.8882200000000005</v>
      </c>
      <c r="E341">
        <v>0.86309599999999997</v>
      </c>
      <c r="F341">
        <v>2.5472600000000001</v>
      </c>
      <c r="G341" s="1">
        <v>5.0000000000000002E-5</v>
      </c>
      <c r="H341">
        <v>2.1987100000000001E-4</v>
      </c>
      <c r="I341" t="s">
        <v>44916</v>
      </c>
    </row>
    <row r="342" spans="1:9" x14ac:dyDescent="0.2">
      <c r="A342" s="6" t="s">
        <v>22947</v>
      </c>
      <c r="B342" t="s">
        <v>22948</v>
      </c>
      <c r="C342">
        <v>25.1905</v>
      </c>
      <c r="D342">
        <v>45.790100000000002</v>
      </c>
      <c r="E342">
        <v>0.862155</v>
      </c>
      <c r="F342">
        <v>3.9427400000000001</v>
      </c>
      <c r="G342" s="1">
        <v>5.0000000000000002E-5</v>
      </c>
      <c r="H342">
        <v>2.1987100000000001E-4</v>
      </c>
      <c r="I342" t="s">
        <v>44916</v>
      </c>
    </row>
    <row r="343" spans="1:9" x14ac:dyDescent="0.2">
      <c r="A343" s="6" t="s">
        <v>5791</v>
      </c>
      <c r="B343" t="s">
        <v>5792</v>
      </c>
      <c r="C343">
        <v>126.898</v>
      </c>
      <c r="D343">
        <v>230.40100000000001</v>
      </c>
      <c r="E343">
        <v>0.86047899999999999</v>
      </c>
      <c r="F343">
        <v>4.6851599999999998</v>
      </c>
      <c r="G343" s="1">
        <v>5.0000000000000002E-5</v>
      </c>
      <c r="H343">
        <v>2.1987100000000001E-4</v>
      </c>
      <c r="I343" t="s">
        <v>44916</v>
      </c>
    </row>
    <row r="344" spans="1:9" x14ac:dyDescent="0.2">
      <c r="A344" s="6" t="s">
        <v>16904</v>
      </c>
      <c r="B344" t="s">
        <v>16905</v>
      </c>
      <c r="C344">
        <v>31.515599999999999</v>
      </c>
      <c r="D344">
        <v>57.198200000000007</v>
      </c>
      <c r="E344">
        <v>0.85990200000000006</v>
      </c>
      <c r="F344">
        <v>4.1432500000000001</v>
      </c>
      <c r="G344" s="1">
        <v>5.0000000000000002E-5</v>
      </c>
      <c r="H344">
        <v>2.1987100000000001E-4</v>
      </c>
      <c r="I344" t="s">
        <v>44916</v>
      </c>
    </row>
    <row r="345" spans="1:9" x14ac:dyDescent="0.2">
      <c r="A345" s="6" t="s">
        <v>2962</v>
      </c>
      <c r="B345" t="s">
        <v>2963</v>
      </c>
      <c r="C345">
        <v>6.6928099999999997</v>
      </c>
      <c r="D345">
        <v>12.1403</v>
      </c>
      <c r="E345">
        <v>0.85911800000000005</v>
      </c>
      <c r="F345">
        <v>3.6723499999999998</v>
      </c>
      <c r="G345" s="1">
        <v>5.0000000000000002E-5</v>
      </c>
      <c r="H345">
        <v>2.1987100000000001E-4</v>
      </c>
      <c r="I345" t="s">
        <v>44916</v>
      </c>
    </row>
    <row r="346" spans="1:9" x14ac:dyDescent="0.2">
      <c r="A346" s="6" t="s">
        <v>22410</v>
      </c>
      <c r="B346" t="s">
        <v>22411</v>
      </c>
      <c r="C346">
        <v>4.7896099999999997</v>
      </c>
      <c r="D346">
        <v>8.6875100000000014</v>
      </c>
      <c r="E346">
        <v>0.85903600000000002</v>
      </c>
      <c r="F346">
        <v>2.51694</v>
      </c>
      <c r="G346" s="1">
        <v>5.0000000000000002E-5</v>
      </c>
      <c r="H346">
        <v>2.1987100000000001E-4</v>
      </c>
      <c r="I346" t="s">
        <v>44916</v>
      </c>
    </row>
    <row r="347" spans="1:9" x14ac:dyDescent="0.2">
      <c r="A347" s="6" t="s">
        <v>39772</v>
      </c>
      <c r="B347" t="s">
        <v>39773</v>
      </c>
      <c r="C347">
        <v>11.5387</v>
      </c>
      <c r="D347">
        <v>20.9221</v>
      </c>
      <c r="E347">
        <v>0.858541</v>
      </c>
      <c r="F347">
        <v>3.3734799999999998</v>
      </c>
      <c r="G347" s="1">
        <v>5.0000000000000002E-5</v>
      </c>
      <c r="H347">
        <v>2.1987100000000001E-4</v>
      </c>
      <c r="I347" t="s">
        <v>44916</v>
      </c>
    </row>
    <row r="348" spans="1:9" x14ac:dyDescent="0.2">
      <c r="A348" s="6" t="s">
        <v>4705</v>
      </c>
      <c r="B348" t="s">
        <v>4706</v>
      </c>
      <c r="C348">
        <v>7.4247800000000002</v>
      </c>
      <c r="D348">
        <v>13.458299999999999</v>
      </c>
      <c r="E348">
        <v>0.85807800000000001</v>
      </c>
      <c r="F348">
        <v>2.52136</v>
      </c>
      <c r="G348" s="1">
        <v>5.0000000000000002E-5</v>
      </c>
      <c r="H348">
        <v>2.1987100000000001E-4</v>
      </c>
      <c r="I348" t="s">
        <v>44916</v>
      </c>
    </row>
    <row r="349" spans="1:9" x14ac:dyDescent="0.2">
      <c r="A349" s="6" t="s">
        <v>6726</v>
      </c>
      <c r="B349" t="s">
        <v>6529</v>
      </c>
      <c r="C349">
        <v>5.59321</v>
      </c>
      <c r="D349">
        <v>10.1309</v>
      </c>
      <c r="E349">
        <v>0.857016</v>
      </c>
      <c r="F349">
        <v>3.06412</v>
      </c>
      <c r="G349" s="1">
        <v>5.0000000000000002E-5</v>
      </c>
      <c r="H349">
        <v>2.1987100000000001E-4</v>
      </c>
      <c r="I349" t="s">
        <v>44916</v>
      </c>
    </row>
    <row r="350" spans="1:9" x14ac:dyDescent="0.2">
      <c r="A350" s="6" t="s">
        <v>3729</v>
      </c>
      <c r="B350" t="s">
        <v>3730</v>
      </c>
      <c r="C350">
        <v>5.2387800000000002</v>
      </c>
      <c r="D350">
        <v>9.4705800000000018</v>
      </c>
      <c r="E350">
        <v>0.85422200000000004</v>
      </c>
      <c r="F350">
        <v>2.4489399999999999</v>
      </c>
      <c r="G350" s="1">
        <v>5.0000000000000002E-5</v>
      </c>
      <c r="H350">
        <v>2.1987100000000001E-4</v>
      </c>
      <c r="I350" t="s">
        <v>44916</v>
      </c>
    </row>
    <row r="351" spans="1:9" x14ac:dyDescent="0.2">
      <c r="A351" s="6" t="s">
        <v>25057</v>
      </c>
      <c r="B351" t="s">
        <v>25058</v>
      </c>
      <c r="C351">
        <v>18.1355</v>
      </c>
      <c r="D351">
        <v>32.766000000000005</v>
      </c>
      <c r="E351">
        <v>0.85338400000000003</v>
      </c>
      <c r="F351">
        <v>2.1546500000000002</v>
      </c>
      <c r="G351">
        <v>5.5000000000000003E-4</v>
      </c>
      <c r="H351">
        <v>2.0157E-3</v>
      </c>
      <c r="I351" t="s">
        <v>44916</v>
      </c>
    </row>
    <row r="352" spans="1:9" x14ac:dyDescent="0.2">
      <c r="A352" s="6" t="s">
        <v>3781</v>
      </c>
      <c r="B352" t="s">
        <v>3782</v>
      </c>
      <c r="C352">
        <v>5.1383700000000001</v>
      </c>
      <c r="D352">
        <v>9.2791400000000017</v>
      </c>
      <c r="E352">
        <v>0.85268100000000002</v>
      </c>
      <c r="F352">
        <v>2.2848000000000002</v>
      </c>
      <c r="G352" s="1">
        <v>5.0000000000000002E-5</v>
      </c>
      <c r="H352">
        <v>2.1987100000000001E-4</v>
      </c>
      <c r="I352" t="s">
        <v>44916</v>
      </c>
    </row>
    <row r="353" spans="1:9" x14ac:dyDescent="0.2">
      <c r="A353" s="6" t="s">
        <v>3486</v>
      </c>
      <c r="B353" t="s">
        <v>3487</v>
      </c>
      <c r="C353">
        <v>45.799600000000005</v>
      </c>
      <c r="D353">
        <v>82.683000000000007</v>
      </c>
      <c r="E353">
        <v>0.85225499999999998</v>
      </c>
      <c r="F353">
        <v>4.1332199999999997</v>
      </c>
      <c r="G353" s="1">
        <v>5.0000000000000002E-5</v>
      </c>
      <c r="H353">
        <v>2.1987100000000001E-4</v>
      </c>
      <c r="I353" t="s">
        <v>44916</v>
      </c>
    </row>
    <row r="354" spans="1:9" x14ac:dyDescent="0.2">
      <c r="A354" s="6" t="s">
        <v>24429</v>
      </c>
      <c r="B354" t="s">
        <v>24430</v>
      </c>
      <c r="C354">
        <v>2.7877800000000001</v>
      </c>
      <c r="D354">
        <v>5.02536</v>
      </c>
      <c r="E354">
        <v>0.85011000000000003</v>
      </c>
      <c r="F354">
        <v>2.4047200000000002</v>
      </c>
      <c r="G354" s="1">
        <v>5.0000000000000002E-5</v>
      </c>
      <c r="H354">
        <v>2.1987100000000001E-4</v>
      </c>
      <c r="I354" t="s">
        <v>44916</v>
      </c>
    </row>
    <row r="355" spans="1:9" x14ac:dyDescent="0.2">
      <c r="A355" s="6" t="s">
        <v>8317</v>
      </c>
      <c r="B355" t="s">
        <v>8318</v>
      </c>
      <c r="C355">
        <v>6.8740699999999997</v>
      </c>
      <c r="D355">
        <v>12.3827</v>
      </c>
      <c r="E355">
        <v>0.84908700000000004</v>
      </c>
      <c r="F355">
        <v>3.3443900000000002</v>
      </c>
      <c r="G355" s="1">
        <v>5.0000000000000002E-5</v>
      </c>
      <c r="H355">
        <v>2.1987100000000001E-4</v>
      </c>
      <c r="I355" t="s">
        <v>44916</v>
      </c>
    </row>
    <row r="356" spans="1:9" x14ac:dyDescent="0.2">
      <c r="A356" s="6" t="s">
        <v>11999</v>
      </c>
      <c r="B356" t="s">
        <v>12000</v>
      </c>
      <c r="C356">
        <v>1065.3900000000001</v>
      </c>
      <c r="D356">
        <v>1918.98</v>
      </c>
      <c r="E356">
        <v>0.84896199999999999</v>
      </c>
      <c r="F356">
        <v>2.6975699999999998</v>
      </c>
      <c r="G356" s="1">
        <v>5.0000000000000002E-5</v>
      </c>
      <c r="H356">
        <v>2.1987100000000001E-4</v>
      </c>
      <c r="I356" t="s">
        <v>44916</v>
      </c>
    </row>
    <row r="357" spans="1:9" x14ac:dyDescent="0.2">
      <c r="A357" s="6" t="s">
        <v>34481</v>
      </c>
      <c r="B357" t="s">
        <v>34482</v>
      </c>
      <c r="C357">
        <v>36.786799999999999</v>
      </c>
      <c r="D357">
        <v>66.208500000000001</v>
      </c>
      <c r="E357">
        <v>0.84782999999999997</v>
      </c>
      <c r="F357">
        <v>3.9620199999999999</v>
      </c>
      <c r="G357" s="1">
        <v>5.0000000000000002E-5</v>
      </c>
      <c r="H357">
        <v>2.1987100000000001E-4</v>
      </c>
      <c r="I357" t="s">
        <v>44916</v>
      </c>
    </row>
    <row r="358" spans="1:9" x14ac:dyDescent="0.2">
      <c r="A358" s="6" t="s">
        <v>2960</v>
      </c>
      <c r="B358" t="s">
        <v>2961</v>
      </c>
      <c r="C358">
        <v>3.8471899999999999</v>
      </c>
      <c r="D358">
        <v>6.9238900000000001</v>
      </c>
      <c r="E358">
        <v>0.84777800000000003</v>
      </c>
      <c r="F358">
        <v>2.9109799999999999</v>
      </c>
      <c r="G358" s="1">
        <v>5.0000000000000002E-5</v>
      </c>
      <c r="H358">
        <v>2.1987100000000001E-4</v>
      </c>
      <c r="I358" t="s">
        <v>44916</v>
      </c>
    </row>
    <row r="359" spans="1:9" x14ac:dyDescent="0.2">
      <c r="A359" s="6" t="s">
        <v>7380</v>
      </c>
      <c r="B359" t="s">
        <v>7381</v>
      </c>
      <c r="C359">
        <v>2246.5500000000002</v>
      </c>
      <c r="D359">
        <v>4037.66</v>
      </c>
      <c r="E359">
        <v>0.84580599999999995</v>
      </c>
      <c r="F359">
        <v>4.1877899999999997</v>
      </c>
      <c r="G359" s="1">
        <v>5.0000000000000002E-5</v>
      </c>
      <c r="H359">
        <v>2.1987100000000001E-4</v>
      </c>
      <c r="I359" t="s">
        <v>44916</v>
      </c>
    </row>
    <row r="360" spans="1:9" x14ac:dyDescent="0.2">
      <c r="A360" s="6" t="s">
        <v>12606</v>
      </c>
      <c r="B360" t="s">
        <v>12607</v>
      </c>
      <c r="C360">
        <v>9.3611100000000018</v>
      </c>
      <c r="D360">
        <v>16.823899999999998</v>
      </c>
      <c r="E360">
        <v>0.84575999999999996</v>
      </c>
      <c r="F360">
        <v>3.5851999999999999</v>
      </c>
      <c r="G360" s="1">
        <v>5.0000000000000002E-5</v>
      </c>
      <c r="H360">
        <v>2.1987100000000001E-4</v>
      </c>
      <c r="I360" t="s">
        <v>44916</v>
      </c>
    </row>
    <row r="361" spans="1:9" x14ac:dyDescent="0.2">
      <c r="A361" s="6" t="s">
        <v>32338</v>
      </c>
      <c r="B361" t="s">
        <v>32339</v>
      </c>
      <c r="C361">
        <v>19.525400000000001</v>
      </c>
      <c r="D361">
        <v>35.077199999999998</v>
      </c>
      <c r="E361">
        <v>0.84518000000000004</v>
      </c>
      <c r="F361">
        <v>2.98447</v>
      </c>
      <c r="G361" s="1">
        <v>5.0000000000000002E-5</v>
      </c>
      <c r="H361">
        <v>2.1987100000000001E-4</v>
      </c>
      <c r="I361" t="s">
        <v>44916</v>
      </c>
    </row>
    <row r="362" spans="1:9" x14ac:dyDescent="0.2">
      <c r="A362" s="6" t="s">
        <v>7915</v>
      </c>
      <c r="B362" t="s">
        <v>7916</v>
      </c>
      <c r="C362">
        <v>4.5617799999999997</v>
      </c>
      <c r="D362">
        <v>8.1827200000000015</v>
      </c>
      <c r="E362">
        <v>0.84298399999999996</v>
      </c>
      <c r="F362">
        <v>2.8783599999999998</v>
      </c>
      <c r="G362" s="1">
        <v>5.0000000000000002E-5</v>
      </c>
      <c r="H362">
        <v>2.1987100000000001E-4</v>
      </c>
      <c r="I362" t="s">
        <v>44916</v>
      </c>
    </row>
    <row r="363" spans="1:9" x14ac:dyDescent="0.2">
      <c r="A363" s="6" t="s">
        <v>10020</v>
      </c>
      <c r="B363" t="s">
        <v>10021</v>
      </c>
      <c r="C363">
        <v>30.6387</v>
      </c>
      <c r="D363">
        <v>54.957700000000003</v>
      </c>
      <c r="E363">
        <v>0.84296499999999996</v>
      </c>
      <c r="F363">
        <v>3.6086200000000002</v>
      </c>
      <c r="G363" s="1">
        <v>5.0000000000000002E-5</v>
      </c>
      <c r="H363">
        <v>2.1987100000000001E-4</v>
      </c>
      <c r="I363" t="s">
        <v>44916</v>
      </c>
    </row>
    <row r="364" spans="1:9" x14ac:dyDescent="0.2">
      <c r="A364" s="6" t="s">
        <v>11786</v>
      </c>
      <c r="B364" t="s">
        <v>17875</v>
      </c>
      <c r="C364">
        <v>3.3908800000000001</v>
      </c>
      <c r="D364">
        <v>6.0636000000000001</v>
      </c>
      <c r="E364">
        <v>0.83851500000000001</v>
      </c>
      <c r="F364">
        <v>2.23061</v>
      </c>
      <c r="G364">
        <v>1E-4</v>
      </c>
      <c r="H364">
        <v>4.21844E-4</v>
      </c>
      <c r="I364" t="s">
        <v>44916</v>
      </c>
    </row>
    <row r="365" spans="1:9" x14ac:dyDescent="0.2">
      <c r="A365" s="6" t="s">
        <v>337</v>
      </c>
      <c r="B365" t="s">
        <v>338</v>
      </c>
      <c r="C365">
        <v>3.11496</v>
      </c>
      <c r="D365">
        <v>5.5665399999999998</v>
      </c>
      <c r="E365">
        <v>0.83756799999999998</v>
      </c>
      <c r="F365">
        <v>2.4918300000000002</v>
      </c>
      <c r="G365" s="1">
        <v>5.0000000000000002E-5</v>
      </c>
      <c r="H365">
        <v>2.1987100000000001E-4</v>
      </c>
      <c r="I365" t="s">
        <v>44916</v>
      </c>
    </row>
    <row r="366" spans="1:9" x14ac:dyDescent="0.2">
      <c r="A366" s="6" t="s">
        <v>38135</v>
      </c>
      <c r="B366" t="s">
        <v>38136</v>
      </c>
      <c r="C366">
        <v>4.4812399999999997</v>
      </c>
      <c r="D366">
        <v>8.0066500000000005</v>
      </c>
      <c r="E366">
        <v>0.83730199999999999</v>
      </c>
      <c r="F366">
        <v>2.0422699999999998</v>
      </c>
      <c r="G366">
        <v>5.5000000000000003E-4</v>
      </c>
      <c r="H366">
        <v>2.0157E-3</v>
      </c>
      <c r="I366" t="s">
        <v>44916</v>
      </c>
    </row>
    <row r="367" spans="1:9" x14ac:dyDescent="0.2">
      <c r="A367" s="6" t="s">
        <v>22014</v>
      </c>
      <c r="B367" t="s">
        <v>22015</v>
      </c>
      <c r="C367">
        <v>54.14</v>
      </c>
      <c r="D367">
        <v>96.617199999999997</v>
      </c>
      <c r="E367">
        <v>0.83558600000000005</v>
      </c>
      <c r="F367">
        <v>3.81975</v>
      </c>
      <c r="G367" s="1">
        <v>5.0000000000000002E-5</v>
      </c>
      <c r="H367">
        <v>2.1987100000000001E-4</v>
      </c>
      <c r="I367" t="s">
        <v>44916</v>
      </c>
    </row>
    <row r="368" spans="1:9" x14ac:dyDescent="0.2">
      <c r="A368" s="6" t="s">
        <v>43642</v>
      </c>
      <c r="B368" t="s">
        <v>43643</v>
      </c>
      <c r="C368">
        <v>3.6161500000000002</v>
      </c>
      <c r="D368">
        <v>6.4508200000000002</v>
      </c>
      <c r="E368">
        <v>0.83502900000000002</v>
      </c>
      <c r="F368">
        <v>1.8225899999999999</v>
      </c>
      <c r="G368">
        <v>3.0500000000000002E-3</v>
      </c>
      <c r="H368">
        <v>9.1880899999999995E-3</v>
      </c>
      <c r="I368" t="s">
        <v>44916</v>
      </c>
    </row>
    <row r="369" spans="1:9" x14ac:dyDescent="0.2">
      <c r="A369" s="6" t="s">
        <v>2511</v>
      </c>
      <c r="B369" t="s">
        <v>2512</v>
      </c>
      <c r="C369">
        <v>43.580599999999997</v>
      </c>
      <c r="D369">
        <v>77.680599999999998</v>
      </c>
      <c r="E369">
        <v>0.83386700000000002</v>
      </c>
      <c r="F369">
        <v>4.0752600000000001</v>
      </c>
      <c r="G369" s="1">
        <v>5.0000000000000002E-5</v>
      </c>
      <c r="H369">
        <v>2.1987100000000001E-4</v>
      </c>
      <c r="I369" t="s">
        <v>44916</v>
      </c>
    </row>
    <row r="370" spans="1:9" x14ac:dyDescent="0.2">
      <c r="A370" s="6" t="s">
        <v>4700</v>
      </c>
      <c r="B370" t="s">
        <v>5372</v>
      </c>
      <c r="C370">
        <v>21.207999999999998</v>
      </c>
      <c r="D370">
        <v>37.778200000000005</v>
      </c>
      <c r="E370">
        <v>0.83294699999999999</v>
      </c>
      <c r="F370">
        <v>3.7561</v>
      </c>
      <c r="G370" s="1">
        <v>5.0000000000000002E-5</v>
      </c>
      <c r="H370">
        <v>2.1987100000000001E-4</v>
      </c>
      <c r="I370" t="s">
        <v>44916</v>
      </c>
    </row>
    <row r="371" spans="1:9" x14ac:dyDescent="0.2">
      <c r="A371" s="6" t="s">
        <v>25261</v>
      </c>
      <c r="B371" t="s">
        <v>25262</v>
      </c>
      <c r="C371">
        <v>21.324100000000001</v>
      </c>
      <c r="D371">
        <v>37.972999999999999</v>
      </c>
      <c r="E371">
        <v>0.83248800000000001</v>
      </c>
      <c r="F371">
        <v>3.3999899999999998</v>
      </c>
      <c r="G371" s="1">
        <v>5.0000000000000002E-5</v>
      </c>
      <c r="H371">
        <v>2.1987100000000001E-4</v>
      </c>
      <c r="I371" t="s">
        <v>44916</v>
      </c>
    </row>
    <row r="372" spans="1:9" x14ac:dyDescent="0.2">
      <c r="A372" s="6" t="s">
        <v>13467</v>
      </c>
      <c r="B372" t="s">
        <v>13468</v>
      </c>
      <c r="C372">
        <v>5.9824400000000004</v>
      </c>
      <c r="D372">
        <v>10.648199999999999</v>
      </c>
      <c r="E372">
        <v>0.83180500000000002</v>
      </c>
      <c r="F372">
        <v>3.05301</v>
      </c>
      <c r="G372" s="1">
        <v>5.0000000000000002E-5</v>
      </c>
      <c r="H372">
        <v>2.1987100000000001E-4</v>
      </c>
      <c r="I372" t="s">
        <v>44916</v>
      </c>
    </row>
    <row r="373" spans="1:9" x14ac:dyDescent="0.2">
      <c r="A373" s="6" t="s">
        <v>26203</v>
      </c>
      <c r="B373" t="s">
        <v>26204</v>
      </c>
      <c r="C373">
        <v>3.4225500000000002</v>
      </c>
      <c r="D373">
        <v>6.0888499999999999</v>
      </c>
      <c r="E373">
        <v>0.831098</v>
      </c>
      <c r="F373">
        <v>2.2292200000000002</v>
      </c>
      <c r="G373" s="1">
        <v>5.0000000000000002E-5</v>
      </c>
      <c r="H373">
        <v>2.1987100000000001E-4</v>
      </c>
      <c r="I373" t="s">
        <v>44916</v>
      </c>
    </row>
    <row r="374" spans="1:9" x14ac:dyDescent="0.2">
      <c r="A374" s="6" t="s">
        <v>3260</v>
      </c>
      <c r="B374" t="s">
        <v>41985</v>
      </c>
      <c r="C374">
        <v>5.5913399999999998</v>
      </c>
      <c r="D374">
        <v>9.9470100000000006</v>
      </c>
      <c r="E374">
        <v>0.83106999999999998</v>
      </c>
      <c r="F374">
        <v>1.7317100000000001</v>
      </c>
      <c r="G374">
        <v>3.3E-3</v>
      </c>
      <c r="H374">
        <v>9.8561699999999992E-3</v>
      </c>
      <c r="I374" t="s">
        <v>44916</v>
      </c>
    </row>
    <row r="375" spans="1:9" x14ac:dyDescent="0.2">
      <c r="A375" s="6" t="s">
        <v>26539</v>
      </c>
      <c r="B375" t="s">
        <v>26540</v>
      </c>
      <c r="C375">
        <v>8.8733100000000018</v>
      </c>
      <c r="D375">
        <v>15.775</v>
      </c>
      <c r="E375">
        <v>0.83009900000000003</v>
      </c>
      <c r="F375">
        <v>3.2942100000000001</v>
      </c>
      <c r="G375" s="1">
        <v>5.0000000000000002E-5</v>
      </c>
      <c r="H375">
        <v>2.1987100000000001E-4</v>
      </c>
      <c r="I375" t="s">
        <v>44916</v>
      </c>
    </row>
    <row r="376" spans="1:9" x14ac:dyDescent="0.2">
      <c r="A376" s="6" t="s">
        <v>5824</v>
      </c>
      <c r="B376" t="s">
        <v>36737</v>
      </c>
      <c r="C376">
        <v>8.1358000000000015</v>
      </c>
      <c r="D376">
        <v>14.432499999999999</v>
      </c>
      <c r="E376">
        <v>0.82696899999999995</v>
      </c>
      <c r="F376">
        <v>2.73895</v>
      </c>
      <c r="G376" s="1">
        <v>5.0000000000000002E-5</v>
      </c>
      <c r="H376">
        <v>2.1987100000000001E-4</v>
      </c>
      <c r="I376" t="s">
        <v>44916</v>
      </c>
    </row>
    <row r="377" spans="1:9" x14ac:dyDescent="0.2">
      <c r="A377" s="6" t="s">
        <v>22558</v>
      </c>
      <c r="B377" t="s">
        <v>22559</v>
      </c>
      <c r="C377">
        <v>5.9072199999999997</v>
      </c>
      <c r="D377">
        <v>10.4778</v>
      </c>
      <c r="E377">
        <v>0.82678200000000002</v>
      </c>
      <c r="F377">
        <v>2.5119400000000001</v>
      </c>
      <c r="G377" s="1">
        <v>5.0000000000000002E-5</v>
      </c>
      <c r="H377">
        <v>2.1987100000000001E-4</v>
      </c>
      <c r="I377" t="s">
        <v>44916</v>
      </c>
    </row>
    <row r="378" spans="1:9" x14ac:dyDescent="0.2">
      <c r="A378" s="6" t="s">
        <v>41284</v>
      </c>
      <c r="B378" t="s">
        <v>41285</v>
      </c>
      <c r="C378">
        <v>10.425800000000001</v>
      </c>
      <c r="D378">
        <v>18.474</v>
      </c>
      <c r="E378">
        <v>0.82534099999999999</v>
      </c>
      <c r="F378">
        <v>2.76485</v>
      </c>
      <c r="G378" s="1">
        <v>5.0000000000000002E-5</v>
      </c>
      <c r="H378">
        <v>2.1987100000000001E-4</v>
      </c>
      <c r="I378" t="s">
        <v>44916</v>
      </c>
    </row>
    <row r="379" spans="1:9" x14ac:dyDescent="0.2">
      <c r="A379" s="6" t="s">
        <v>27003</v>
      </c>
      <c r="B379" t="s">
        <v>32621</v>
      </c>
      <c r="C379">
        <v>103.77200000000001</v>
      </c>
      <c r="D379">
        <v>183.72300000000001</v>
      </c>
      <c r="E379">
        <v>0.82411299999999998</v>
      </c>
      <c r="F379">
        <v>3.6552899999999999</v>
      </c>
      <c r="G379" s="1">
        <v>5.0000000000000002E-5</v>
      </c>
      <c r="H379">
        <v>2.1987100000000001E-4</v>
      </c>
      <c r="I379" t="s">
        <v>44916</v>
      </c>
    </row>
    <row r="380" spans="1:9" x14ac:dyDescent="0.2">
      <c r="A380" s="6" t="s">
        <v>32542</v>
      </c>
      <c r="B380" t="s">
        <v>32356</v>
      </c>
      <c r="C380">
        <v>3.89283</v>
      </c>
      <c r="D380">
        <v>6.8918799999999987</v>
      </c>
      <c r="E380">
        <v>0.82407699999999995</v>
      </c>
      <c r="F380">
        <v>2.2642899999999999</v>
      </c>
      <c r="G380" s="1">
        <v>5.0000000000000002E-5</v>
      </c>
      <c r="H380">
        <v>2.1987100000000001E-4</v>
      </c>
      <c r="I380" t="s">
        <v>44916</v>
      </c>
    </row>
    <row r="381" spans="1:9" x14ac:dyDescent="0.2">
      <c r="A381" s="6" t="s">
        <v>38372</v>
      </c>
      <c r="B381" t="s">
        <v>38373</v>
      </c>
      <c r="C381">
        <v>7.1366899999999998</v>
      </c>
      <c r="D381">
        <v>12.634</v>
      </c>
      <c r="E381">
        <v>0.82398899999999997</v>
      </c>
      <c r="F381">
        <v>2.1363400000000001</v>
      </c>
      <c r="G381">
        <v>1.5499999999999999E-3</v>
      </c>
      <c r="H381">
        <v>5.0951099999999999E-3</v>
      </c>
      <c r="I381" t="s">
        <v>44916</v>
      </c>
    </row>
    <row r="382" spans="1:9" x14ac:dyDescent="0.2">
      <c r="A382" s="6" t="s">
        <v>12214</v>
      </c>
      <c r="B382" t="s">
        <v>12215</v>
      </c>
      <c r="C382">
        <v>8.5443999999999996</v>
      </c>
      <c r="D382">
        <v>15.1158</v>
      </c>
      <c r="E382">
        <v>0.82300499999999999</v>
      </c>
      <c r="F382">
        <v>3.2425799999999998</v>
      </c>
      <c r="G382" s="1">
        <v>5.0000000000000002E-5</v>
      </c>
      <c r="H382">
        <v>2.1987100000000001E-4</v>
      </c>
      <c r="I382" t="s">
        <v>44916</v>
      </c>
    </row>
    <row r="383" spans="1:9" x14ac:dyDescent="0.2">
      <c r="A383" s="6" t="s">
        <v>34974</v>
      </c>
      <c r="B383" t="s">
        <v>34975</v>
      </c>
      <c r="C383">
        <v>27.790500000000002</v>
      </c>
      <c r="D383">
        <v>49.113500000000002</v>
      </c>
      <c r="E383">
        <v>0.82152999999999998</v>
      </c>
      <c r="F383">
        <v>2.0234299999999998</v>
      </c>
      <c r="G383" s="1">
        <v>5.0000000000000002E-5</v>
      </c>
      <c r="H383">
        <v>2.1987100000000001E-4</v>
      </c>
      <c r="I383" t="s">
        <v>44916</v>
      </c>
    </row>
    <row r="384" spans="1:9" x14ac:dyDescent="0.2">
      <c r="A384" s="6" t="s">
        <v>567</v>
      </c>
      <c r="B384" t="s">
        <v>568</v>
      </c>
      <c r="C384">
        <v>3.3350399999999998</v>
      </c>
      <c r="D384">
        <v>5.8932399999999996</v>
      </c>
      <c r="E384">
        <v>0.82135599999999998</v>
      </c>
      <c r="F384">
        <v>2.0232800000000002</v>
      </c>
      <c r="G384">
        <v>6.4999999999999997E-4</v>
      </c>
      <c r="H384">
        <v>2.34272E-3</v>
      </c>
      <c r="I384" t="s">
        <v>44916</v>
      </c>
    </row>
    <row r="385" spans="1:9" x14ac:dyDescent="0.2">
      <c r="A385" s="6" t="s">
        <v>9315</v>
      </c>
      <c r="B385" t="s">
        <v>28013</v>
      </c>
      <c r="C385">
        <v>32.3523</v>
      </c>
      <c r="D385">
        <v>57.147500000000001</v>
      </c>
      <c r="E385">
        <v>0.82081999999999999</v>
      </c>
      <c r="F385">
        <v>3.2014800000000001</v>
      </c>
      <c r="G385" s="1">
        <v>5.0000000000000002E-5</v>
      </c>
      <c r="H385">
        <v>2.1987100000000001E-4</v>
      </c>
      <c r="I385" t="s">
        <v>44916</v>
      </c>
    </row>
    <row r="386" spans="1:9" x14ac:dyDescent="0.2">
      <c r="A386" s="6" t="s">
        <v>35907</v>
      </c>
      <c r="B386" t="s">
        <v>35908</v>
      </c>
      <c r="C386">
        <v>3.6451699999999998</v>
      </c>
      <c r="D386">
        <v>6.4365199999999998</v>
      </c>
      <c r="E386">
        <v>0.82029399999999997</v>
      </c>
      <c r="F386">
        <v>1.8905799999999999</v>
      </c>
      <c r="G386">
        <v>1.5E-3</v>
      </c>
      <c r="H386">
        <v>4.95284E-3</v>
      </c>
      <c r="I386" t="s">
        <v>44916</v>
      </c>
    </row>
    <row r="387" spans="1:9" x14ac:dyDescent="0.2">
      <c r="A387" s="6" t="s">
        <v>37576</v>
      </c>
      <c r="B387" t="s">
        <v>37577</v>
      </c>
      <c r="C387">
        <v>126.22499999999999</v>
      </c>
      <c r="D387">
        <v>222.86</v>
      </c>
      <c r="E387">
        <v>0.82013800000000003</v>
      </c>
      <c r="F387">
        <v>3.64106</v>
      </c>
      <c r="G387" s="1">
        <v>5.0000000000000002E-5</v>
      </c>
      <c r="H387">
        <v>2.1987100000000001E-4</v>
      </c>
      <c r="I387" t="s">
        <v>44916</v>
      </c>
    </row>
    <row r="388" spans="1:9" x14ac:dyDescent="0.2">
      <c r="A388" s="6" t="s">
        <v>11637</v>
      </c>
      <c r="B388" t="s">
        <v>11638</v>
      </c>
      <c r="C388">
        <v>245.70699999999999</v>
      </c>
      <c r="D388">
        <v>433.15600000000001</v>
      </c>
      <c r="E388">
        <v>0.81794900000000004</v>
      </c>
      <c r="F388">
        <v>4.6062900000000004</v>
      </c>
      <c r="G388" s="1">
        <v>5.0000000000000002E-5</v>
      </c>
      <c r="H388">
        <v>2.1987100000000001E-4</v>
      </c>
      <c r="I388" t="s">
        <v>44916</v>
      </c>
    </row>
    <row r="389" spans="1:9" x14ac:dyDescent="0.2">
      <c r="A389" s="6" t="s">
        <v>3382</v>
      </c>
      <c r="B389" t="s">
        <v>3383</v>
      </c>
      <c r="C389">
        <v>6.4446599999999998</v>
      </c>
      <c r="D389">
        <v>11.340999999999999</v>
      </c>
      <c r="E389">
        <v>0.81537400000000004</v>
      </c>
      <c r="F389">
        <v>1.9339</v>
      </c>
      <c r="G389">
        <v>1.8550000000000001E-2</v>
      </c>
      <c r="H389">
        <v>4.4183600000000003E-2</v>
      </c>
      <c r="I389" t="s">
        <v>44916</v>
      </c>
    </row>
    <row r="390" spans="1:9" x14ac:dyDescent="0.2">
      <c r="A390" s="6" t="s">
        <v>31200</v>
      </c>
      <c r="B390" t="s">
        <v>31201</v>
      </c>
      <c r="C390">
        <v>9.9749300000000005</v>
      </c>
      <c r="D390">
        <v>17.548100000000002</v>
      </c>
      <c r="E390">
        <v>0.81494</v>
      </c>
      <c r="F390">
        <v>2.61822</v>
      </c>
      <c r="G390">
        <v>1E-4</v>
      </c>
      <c r="H390">
        <v>4.21844E-4</v>
      </c>
      <c r="I390" t="s">
        <v>44916</v>
      </c>
    </row>
    <row r="391" spans="1:9" x14ac:dyDescent="0.2">
      <c r="A391" s="6" t="s">
        <v>39652</v>
      </c>
      <c r="B391" t="s">
        <v>39653</v>
      </c>
      <c r="C391">
        <v>8.4039400000000004</v>
      </c>
      <c r="D391">
        <v>14.7835</v>
      </c>
      <c r="E391">
        <v>0.81485099999999999</v>
      </c>
      <c r="F391">
        <v>2.92577</v>
      </c>
      <c r="G391" s="1">
        <v>5.0000000000000002E-5</v>
      </c>
      <c r="H391">
        <v>2.1987100000000001E-4</v>
      </c>
      <c r="I391" t="s">
        <v>44916</v>
      </c>
    </row>
    <row r="392" spans="1:9" x14ac:dyDescent="0.2">
      <c r="A392" s="6" t="s">
        <v>38206</v>
      </c>
      <c r="B392" t="s">
        <v>38207</v>
      </c>
      <c r="C392">
        <v>10.454800000000001</v>
      </c>
      <c r="D392">
        <v>18.391100000000002</v>
      </c>
      <c r="E392">
        <v>0.81484000000000001</v>
      </c>
      <c r="F392">
        <v>3.4779800000000001</v>
      </c>
      <c r="G392" s="1">
        <v>5.0000000000000002E-5</v>
      </c>
      <c r="H392">
        <v>2.1987100000000001E-4</v>
      </c>
      <c r="I392" t="s">
        <v>44916</v>
      </c>
    </row>
    <row r="393" spans="1:9" x14ac:dyDescent="0.2">
      <c r="A393" s="6" t="s">
        <v>16800</v>
      </c>
      <c r="B393" t="s">
        <v>16801</v>
      </c>
      <c r="C393">
        <v>4.3534100000000002</v>
      </c>
      <c r="D393">
        <v>7.65299</v>
      </c>
      <c r="E393">
        <v>0.81387600000000004</v>
      </c>
      <c r="F393">
        <v>2.0462799999999999</v>
      </c>
      <c r="G393">
        <v>1.4999999999999999E-4</v>
      </c>
      <c r="H393">
        <v>6.1459199999999996E-4</v>
      </c>
      <c r="I393" t="s">
        <v>44916</v>
      </c>
    </row>
    <row r="394" spans="1:9" x14ac:dyDescent="0.2">
      <c r="A394" s="6" t="s">
        <v>42441</v>
      </c>
      <c r="B394" t="s">
        <v>42442</v>
      </c>
      <c r="C394">
        <v>4.2408700000000001</v>
      </c>
      <c r="D394">
        <v>7.4516099999999996</v>
      </c>
      <c r="E394">
        <v>0.813191</v>
      </c>
      <c r="F394">
        <v>2.4971399999999999</v>
      </c>
      <c r="G394" s="1">
        <v>5.0000000000000002E-5</v>
      </c>
      <c r="H394">
        <v>2.1987100000000001E-4</v>
      </c>
      <c r="I394" t="s">
        <v>44916</v>
      </c>
    </row>
    <row r="395" spans="1:9" x14ac:dyDescent="0.2">
      <c r="A395" s="6" t="s">
        <v>13943</v>
      </c>
      <c r="B395" t="s">
        <v>13944</v>
      </c>
      <c r="C395">
        <v>13.886799999999999</v>
      </c>
      <c r="D395">
        <v>24.395399999999999</v>
      </c>
      <c r="E395">
        <v>0.81289299999999998</v>
      </c>
      <c r="F395">
        <v>3.3877799999999998</v>
      </c>
      <c r="G395" s="1">
        <v>5.0000000000000002E-5</v>
      </c>
      <c r="H395">
        <v>2.1987100000000001E-4</v>
      </c>
      <c r="I395" t="s">
        <v>44916</v>
      </c>
    </row>
    <row r="396" spans="1:9" x14ac:dyDescent="0.2">
      <c r="A396" s="6" t="s">
        <v>4430</v>
      </c>
      <c r="B396" t="s">
        <v>4431</v>
      </c>
      <c r="C396">
        <v>13.2493</v>
      </c>
      <c r="D396">
        <v>23.269300000000001</v>
      </c>
      <c r="E396">
        <v>0.81251099999999998</v>
      </c>
      <c r="F396">
        <v>3.4182100000000002</v>
      </c>
      <c r="G396" s="1">
        <v>5.0000000000000002E-5</v>
      </c>
      <c r="H396">
        <v>2.1987100000000001E-4</v>
      </c>
      <c r="I396" t="s">
        <v>44916</v>
      </c>
    </row>
    <row r="397" spans="1:9" x14ac:dyDescent="0.2">
      <c r="A397" s="6" t="s">
        <v>300</v>
      </c>
      <c r="B397" t="s">
        <v>301</v>
      </c>
      <c r="C397">
        <v>6.5292599999999998</v>
      </c>
      <c r="D397">
        <v>11.4649</v>
      </c>
      <c r="E397">
        <v>0.812226</v>
      </c>
      <c r="F397">
        <v>2.6608900000000002</v>
      </c>
      <c r="G397" s="1">
        <v>5.0000000000000002E-5</v>
      </c>
      <c r="H397">
        <v>2.1987100000000001E-4</v>
      </c>
      <c r="I397" t="s">
        <v>44916</v>
      </c>
    </row>
    <row r="398" spans="1:9" x14ac:dyDescent="0.2">
      <c r="A398" s="6" t="s">
        <v>5840</v>
      </c>
      <c r="B398" t="s">
        <v>27761</v>
      </c>
      <c r="C398">
        <v>78.009699999999995</v>
      </c>
      <c r="D398">
        <v>136.95500000000001</v>
      </c>
      <c r="E398">
        <v>0.81198000000000004</v>
      </c>
      <c r="F398">
        <v>3.6909200000000002</v>
      </c>
      <c r="G398" s="1">
        <v>5.0000000000000002E-5</v>
      </c>
      <c r="H398">
        <v>2.1987100000000001E-4</v>
      </c>
      <c r="I398" t="s">
        <v>44916</v>
      </c>
    </row>
    <row r="399" spans="1:9" x14ac:dyDescent="0.2">
      <c r="A399" s="6" t="s">
        <v>8498</v>
      </c>
      <c r="B399" t="s">
        <v>8499</v>
      </c>
      <c r="C399">
        <v>4.8340399999999999</v>
      </c>
      <c r="D399">
        <v>8.479040000000003</v>
      </c>
      <c r="E399">
        <v>0.81067</v>
      </c>
      <c r="F399">
        <v>2.3475799999999998</v>
      </c>
      <c r="G399">
        <v>1.4999999999999999E-4</v>
      </c>
      <c r="H399">
        <v>6.1459199999999996E-4</v>
      </c>
      <c r="I399" t="s">
        <v>44916</v>
      </c>
    </row>
    <row r="400" spans="1:9" x14ac:dyDescent="0.2">
      <c r="A400" s="6" t="s">
        <v>37461</v>
      </c>
      <c r="B400" t="s">
        <v>37462</v>
      </c>
      <c r="C400">
        <v>4.0803399999999996</v>
      </c>
      <c r="D400">
        <v>7.1517499999999998</v>
      </c>
      <c r="E400">
        <v>0.80960900000000002</v>
      </c>
      <c r="F400">
        <v>3.3950200000000001</v>
      </c>
      <c r="G400" s="1">
        <v>5.0000000000000002E-5</v>
      </c>
      <c r="H400">
        <v>2.1987100000000001E-4</v>
      </c>
      <c r="I400" t="s">
        <v>44916</v>
      </c>
    </row>
    <row r="401" spans="1:9" x14ac:dyDescent="0.2">
      <c r="A401" s="6" t="s">
        <v>21326</v>
      </c>
      <c r="B401" t="s">
        <v>21327</v>
      </c>
      <c r="C401">
        <v>3.73299</v>
      </c>
      <c r="D401">
        <v>6.5417800000000002</v>
      </c>
      <c r="E401">
        <v>0.80934899999999999</v>
      </c>
      <c r="F401">
        <v>2.3984200000000002</v>
      </c>
      <c r="G401" s="1">
        <v>5.0000000000000002E-5</v>
      </c>
      <c r="H401">
        <v>2.1987100000000001E-4</v>
      </c>
      <c r="I401" t="s">
        <v>44916</v>
      </c>
    </row>
    <row r="402" spans="1:9" x14ac:dyDescent="0.2">
      <c r="A402" s="6" t="s">
        <v>40617</v>
      </c>
      <c r="B402" t="s">
        <v>40618</v>
      </c>
      <c r="C402">
        <v>3.7476600000000002</v>
      </c>
      <c r="D402">
        <v>6.56257</v>
      </c>
      <c r="E402">
        <v>0.80827000000000004</v>
      </c>
      <c r="F402">
        <v>2.0781299999999998</v>
      </c>
      <c r="G402">
        <v>5.5000000000000003E-4</v>
      </c>
      <c r="H402">
        <v>2.0157E-3</v>
      </c>
      <c r="I402" t="s">
        <v>44916</v>
      </c>
    </row>
    <row r="403" spans="1:9" x14ac:dyDescent="0.2">
      <c r="A403" s="6" t="s">
        <v>11518</v>
      </c>
      <c r="B403" t="s">
        <v>11519</v>
      </c>
      <c r="C403">
        <v>23.346</v>
      </c>
      <c r="D403">
        <v>40.878</v>
      </c>
      <c r="E403">
        <v>0.80815000000000003</v>
      </c>
      <c r="F403">
        <v>3.6853799999999999</v>
      </c>
      <c r="G403" s="1">
        <v>5.0000000000000002E-5</v>
      </c>
      <c r="H403">
        <v>2.1987100000000001E-4</v>
      </c>
      <c r="I403" t="s">
        <v>44916</v>
      </c>
    </row>
    <row r="404" spans="1:9" x14ac:dyDescent="0.2">
      <c r="A404" s="6" t="s">
        <v>32391</v>
      </c>
      <c r="B404" t="s">
        <v>32392</v>
      </c>
      <c r="C404">
        <v>21.377600000000001</v>
      </c>
      <c r="D404">
        <v>37.399000000000001</v>
      </c>
      <c r="E404">
        <v>0.80690099999999998</v>
      </c>
      <c r="F404">
        <v>3.66649</v>
      </c>
      <c r="G404" s="1">
        <v>5.0000000000000002E-5</v>
      </c>
      <c r="H404">
        <v>2.1987100000000001E-4</v>
      </c>
      <c r="I404" t="s">
        <v>44916</v>
      </c>
    </row>
    <row r="405" spans="1:9" x14ac:dyDescent="0.2">
      <c r="A405" s="6" t="s">
        <v>10024</v>
      </c>
      <c r="B405" t="s">
        <v>28887</v>
      </c>
      <c r="C405">
        <v>6.9537199999999997</v>
      </c>
      <c r="D405">
        <v>12.1624</v>
      </c>
      <c r="E405">
        <v>0.80657599999999996</v>
      </c>
      <c r="F405">
        <v>1.25874</v>
      </c>
      <c r="G405">
        <v>1.255E-2</v>
      </c>
      <c r="H405">
        <v>3.1540199999999997E-2</v>
      </c>
      <c r="I405" t="s">
        <v>44916</v>
      </c>
    </row>
    <row r="406" spans="1:9" x14ac:dyDescent="0.2">
      <c r="A406" s="6" t="s">
        <v>11157</v>
      </c>
      <c r="B406" t="s">
        <v>11158</v>
      </c>
      <c r="C406">
        <v>13.781599999999999</v>
      </c>
      <c r="D406">
        <v>24.081299999999999</v>
      </c>
      <c r="E406">
        <v>0.80516600000000005</v>
      </c>
      <c r="F406">
        <v>3.08725</v>
      </c>
      <c r="G406" s="1">
        <v>5.0000000000000002E-5</v>
      </c>
      <c r="H406">
        <v>2.1987100000000001E-4</v>
      </c>
      <c r="I406" t="s">
        <v>44916</v>
      </c>
    </row>
    <row r="407" spans="1:9" x14ac:dyDescent="0.2">
      <c r="A407" s="6" t="s">
        <v>10615</v>
      </c>
      <c r="B407" t="s">
        <v>10616</v>
      </c>
      <c r="C407">
        <v>5.3811299999999997</v>
      </c>
      <c r="D407">
        <v>9.4014200000000017</v>
      </c>
      <c r="E407">
        <v>0.80497099999999999</v>
      </c>
      <c r="F407">
        <v>1.8220499999999999</v>
      </c>
      <c r="G407">
        <v>3.5E-4</v>
      </c>
      <c r="H407">
        <v>1.3424299999999999E-3</v>
      </c>
      <c r="I407" t="s">
        <v>44916</v>
      </c>
    </row>
    <row r="408" spans="1:9" x14ac:dyDescent="0.2">
      <c r="A408" s="6" t="s">
        <v>31191</v>
      </c>
      <c r="B408" t="s">
        <v>31192</v>
      </c>
      <c r="C408">
        <v>33.624600000000001</v>
      </c>
      <c r="D408">
        <v>58.703099999999999</v>
      </c>
      <c r="E408">
        <v>0.80391900000000005</v>
      </c>
      <c r="F408">
        <v>2.6341600000000001</v>
      </c>
      <c r="G408" s="1">
        <v>5.0000000000000002E-5</v>
      </c>
      <c r="H408">
        <v>2.1987100000000001E-4</v>
      </c>
      <c r="I408" t="s">
        <v>44916</v>
      </c>
    </row>
    <row r="409" spans="1:9" x14ac:dyDescent="0.2">
      <c r="A409" s="6" t="s">
        <v>24631</v>
      </c>
      <c r="B409" t="s">
        <v>24632</v>
      </c>
      <c r="C409">
        <v>3.4771800000000002</v>
      </c>
      <c r="D409">
        <v>6.0700799999999999</v>
      </c>
      <c r="E409">
        <v>0.80379699999999998</v>
      </c>
      <c r="F409">
        <v>1.7907500000000001</v>
      </c>
      <c r="G409">
        <v>2.5500000000000002E-3</v>
      </c>
      <c r="H409">
        <v>7.8749600000000003E-3</v>
      </c>
      <c r="I409" t="s">
        <v>44916</v>
      </c>
    </row>
    <row r="410" spans="1:9" x14ac:dyDescent="0.2">
      <c r="A410" s="6" t="s">
        <v>10083</v>
      </c>
      <c r="B410" t="s">
        <v>10084</v>
      </c>
      <c r="C410">
        <v>46.898000000000003</v>
      </c>
      <c r="D410">
        <v>81.868499999999997</v>
      </c>
      <c r="E410">
        <v>0.80378000000000005</v>
      </c>
      <c r="F410">
        <v>3.4723000000000002</v>
      </c>
      <c r="G410" s="1">
        <v>5.0000000000000002E-5</v>
      </c>
      <c r="H410">
        <v>2.1987100000000001E-4</v>
      </c>
      <c r="I410" t="s">
        <v>44916</v>
      </c>
    </row>
    <row r="411" spans="1:9" x14ac:dyDescent="0.2">
      <c r="A411" s="6" t="s">
        <v>8720</v>
      </c>
      <c r="B411" t="s">
        <v>43101</v>
      </c>
      <c r="C411">
        <v>5.57484</v>
      </c>
      <c r="D411">
        <v>9.7251300000000001</v>
      </c>
      <c r="E411">
        <v>0.80278799999999995</v>
      </c>
      <c r="F411">
        <v>1.4681999999999999</v>
      </c>
      <c r="G411">
        <v>4.6499999999999996E-3</v>
      </c>
      <c r="H411">
        <v>1.33157E-2</v>
      </c>
      <c r="I411" t="s">
        <v>44916</v>
      </c>
    </row>
    <row r="412" spans="1:9" x14ac:dyDescent="0.2">
      <c r="A412" s="6" t="s">
        <v>23543</v>
      </c>
      <c r="B412" t="s">
        <v>23544</v>
      </c>
      <c r="C412">
        <v>36.851199999999999</v>
      </c>
      <c r="D412">
        <v>64.221599999999995</v>
      </c>
      <c r="E412">
        <v>0.80134499999999997</v>
      </c>
      <c r="F412">
        <v>3.9070900000000002</v>
      </c>
      <c r="G412" s="1">
        <v>5.0000000000000002E-5</v>
      </c>
      <c r="H412">
        <v>2.1987100000000001E-4</v>
      </c>
      <c r="I412" t="s">
        <v>44916</v>
      </c>
    </row>
    <row r="413" spans="1:9" x14ac:dyDescent="0.2">
      <c r="A413" s="6" t="s">
        <v>19148</v>
      </c>
      <c r="B413" t="s">
        <v>19149</v>
      </c>
      <c r="C413">
        <v>20.0778</v>
      </c>
      <c r="D413">
        <v>34.980499999999999</v>
      </c>
      <c r="E413">
        <v>0.80095000000000005</v>
      </c>
      <c r="F413">
        <v>3.2427299999999999</v>
      </c>
      <c r="G413" s="1">
        <v>5.0000000000000002E-5</v>
      </c>
      <c r="H413">
        <v>2.1987100000000001E-4</v>
      </c>
      <c r="I413" t="s">
        <v>44916</v>
      </c>
    </row>
    <row r="414" spans="1:9" x14ac:dyDescent="0.2">
      <c r="A414" s="6" t="s">
        <v>35925</v>
      </c>
      <c r="B414" t="s">
        <v>35926</v>
      </c>
      <c r="C414">
        <v>26.8995</v>
      </c>
      <c r="D414">
        <v>46.856999999999999</v>
      </c>
      <c r="E414">
        <v>0.80068499999999998</v>
      </c>
      <c r="F414">
        <v>3.4448300000000001</v>
      </c>
      <c r="G414" s="1">
        <v>5.0000000000000002E-5</v>
      </c>
      <c r="H414">
        <v>2.1987100000000001E-4</v>
      </c>
      <c r="I414" t="s">
        <v>44916</v>
      </c>
    </row>
    <row r="415" spans="1:9" x14ac:dyDescent="0.2">
      <c r="A415" s="6" t="s">
        <v>13135</v>
      </c>
      <c r="B415" t="s">
        <v>13136</v>
      </c>
      <c r="C415">
        <v>19.714200000000002</v>
      </c>
      <c r="D415">
        <v>34.314900000000002</v>
      </c>
      <c r="E415">
        <v>0.79960299999999995</v>
      </c>
      <c r="F415">
        <v>3.4679500000000001</v>
      </c>
      <c r="G415" s="1">
        <v>5.0000000000000002E-5</v>
      </c>
      <c r="H415">
        <v>2.1987100000000001E-4</v>
      </c>
      <c r="I415" t="s">
        <v>44916</v>
      </c>
    </row>
    <row r="416" spans="1:9" x14ac:dyDescent="0.2">
      <c r="A416" s="6" t="s">
        <v>6586</v>
      </c>
      <c r="B416" t="s">
        <v>6587</v>
      </c>
      <c r="C416">
        <v>6.3106799999999996</v>
      </c>
      <c r="D416">
        <v>10.9778</v>
      </c>
      <c r="E416">
        <v>0.79871899999999996</v>
      </c>
      <c r="F416">
        <v>2.9152100000000001</v>
      </c>
      <c r="G416" s="1">
        <v>5.0000000000000002E-5</v>
      </c>
      <c r="H416">
        <v>2.1987100000000001E-4</v>
      </c>
      <c r="I416" t="s">
        <v>44916</v>
      </c>
    </row>
    <row r="417" spans="1:9" x14ac:dyDescent="0.2">
      <c r="A417" s="6" t="s">
        <v>17227</v>
      </c>
      <c r="B417" t="s">
        <v>17228</v>
      </c>
      <c r="C417">
        <v>45.170499999999997</v>
      </c>
      <c r="D417">
        <v>78.561999999999998</v>
      </c>
      <c r="E417">
        <v>0.79845200000000005</v>
      </c>
      <c r="F417">
        <v>3.9419</v>
      </c>
      <c r="G417" s="1">
        <v>5.0000000000000002E-5</v>
      </c>
      <c r="H417">
        <v>2.1987100000000001E-4</v>
      </c>
      <c r="I417" t="s">
        <v>44916</v>
      </c>
    </row>
    <row r="418" spans="1:9" x14ac:dyDescent="0.2">
      <c r="A418" s="6" t="s">
        <v>9626</v>
      </c>
      <c r="B418" t="s">
        <v>9627</v>
      </c>
      <c r="C418">
        <v>511.49599999999998</v>
      </c>
      <c r="D418">
        <v>888.95600000000002</v>
      </c>
      <c r="E418">
        <v>0.79738900000000001</v>
      </c>
      <c r="F418">
        <v>5.1235200000000001</v>
      </c>
      <c r="G418" s="1">
        <v>5.0000000000000002E-5</v>
      </c>
      <c r="H418">
        <v>2.1987100000000001E-4</v>
      </c>
      <c r="I418" t="s">
        <v>44916</v>
      </c>
    </row>
    <row r="419" spans="1:9" x14ac:dyDescent="0.2">
      <c r="A419" s="6" t="s">
        <v>25718</v>
      </c>
      <c r="B419" t="s">
        <v>25719</v>
      </c>
      <c r="C419">
        <v>2.93228</v>
      </c>
      <c r="D419">
        <v>5.0958100000000002</v>
      </c>
      <c r="E419">
        <v>0.79728500000000002</v>
      </c>
      <c r="F419">
        <v>2.9026700000000001</v>
      </c>
      <c r="G419" s="1">
        <v>5.0000000000000002E-5</v>
      </c>
      <c r="H419">
        <v>2.1987100000000001E-4</v>
      </c>
      <c r="I419" t="s">
        <v>44916</v>
      </c>
    </row>
    <row r="420" spans="1:9" x14ac:dyDescent="0.2">
      <c r="A420" s="6" t="s">
        <v>39491</v>
      </c>
      <c r="B420" t="s">
        <v>39492</v>
      </c>
      <c r="C420">
        <v>92.499200000000002</v>
      </c>
      <c r="D420">
        <v>160.68600000000001</v>
      </c>
      <c r="E420">
        <v>0.79672799999999999</v>
      </c>
      <c r="F420">
        <v>4.1887600000000003</v>
      </c>
      <c r="G420" s="1">
        <v>5.0000000000000002E-5</v>
      </c>
      <c r="H420">
        <v>2.1987100000000001E-4</v>
      </c>
      <c r="I420" t="s">
        <v>44916</v>
      </c>
    </row>
    <row r="421" spans="1:9" x14ac:dyDescent="0.2">
      <c r="A421" s="6" t="s">
        <v>3996</v>
      </c>
      <c r="B421" t="s">
        <v>3997</v>
      </c>
      <c r="C421">
        <v>136.577</v>
      </c>
      <c r="D421">
        <v>237.15700000000001</v>
      </c>
      <c r="E421">
        <v>0.79613199999999995</v>
      </c>
      <c r="F421">
        <v>3.6755599999999999</v>
      </c>
      <c r="G421" s="1">
        <v>5.0000000000000002E-5</v>
      </c>
      <c r="H421">
        <v>2.1987100000000001E-4</v>
      </c>
      <c r="I421" t="s">
        <v>44916</v>
      </c>
    </row>
    <row r="422" spans="1:9" x14ac:dyDescent="0.2">
      <c r="A422" s="6" t="s">
        <v>10708</v>
      </c>
      <c r="B422" t="s">
        <v>10709</v>
      </c>
      <c r="C422">
        <v>162.26499999999999</v>
      </c>
      <c r="D422">
        <v>281.53199999999998</v>
      </c>
      <c r="E422">
        <v>0.79494299999999996</v>
      </c>
      <c r="F422">
        <v>2.9512100000000001</v>
      </c>
      <c r="G422" s="1">
        <v>5.0000000000000002E-5</v>
      </c>
      <c r="H422">
        <v>2.1987100000000001E-4</v>
      </c>
      <c r="I422" t="s">
        <v>44916</v>
      </c>
    </row>
    <row r="423" spans="1:9" x14ac:dyDescent="0.2">
      <c r="A423" s="6" t="s">
        <v>41194</v>
      </c>
      <c r="B423" t="s">
        <v>41195</v>
      </c>
      <c r="C423">
        <v>21.3949</v>
      </c>
      <c r="D423">
        <v>37.104999999999997</v>
      </c>
      <c r="E423">
        <v>0.794346</v>
      </c>
      <c r="F423">
        <v>3.4634499999999999</v>
      </c>
      <c r="G423" s="1">
        <v>5.0000000000000002E-5</v>
      </c>
      <c r="H423">
        <v>2.1987100000000001E-4</v>
      </c>
      <c r="I423" t="s">
        <v>44916</v>
      </c>
    </row>
    <row r="424" spans="1:9" x14ac:dyDescent="0.2">
      <c r="A424" s="6" t="s">
        <v>10935</v>
      </c>
      <c r="B424" t="s">
        <v>10936</v>
      </c>
      <c r="C424">
        <v>51.634799999999998</v>
      </c>
      <c r="D424">
        <v>89.500299999999996</v>
      </c>
      <c r="E424">
        <v>0.79354999999999998</v>
      </c>
      <c r="F424">
        <v>3.6371699999999998</v>
      </c>
      <c r="G424" s="1">
        <v>5.0000000000000002E-5</v>
      </c>
      <c r="H424">
        <v>2.1987100000000001E-4</v>
      </c>
      <c r="I424" t="s">
        <v>44916</v>
      </c>
    </row>
    <row r="425" spans="1:9" x14ac:dyDescent="0.2">
      <c r="A425" s="6" t="s">
        <v>9343</v>
      </c>
      <c r="B425" t="s">
        <v>9344</v>
      </c>
      <c r="C425">
        <v>32.074599999999997</v>
      </c>
      <c r="D425">
        <v>55.531300000000002</v>
      </c>
      <c r="E425">
        <v>0.79187200000000002</v>
      </c>
      <c r="F425">
        <v>3.6317699999999999</v>
      </c>
      <c r="G425" s="1">
        <v>5.0000000000000002E-5</v>
      </c>
      <c r="H425">
        <v>2.1987100000000001E-4</v>
      </c>
      <c r="I425" t="s">
        <v>44916</v>
      </c>
    </row>
    <row r="426" spans="1:9" x14ac:dyDescent="0.2">
      <c r="A426" s="6" t="s">
        <v>26166</v>
      </c>
      <c r="B426" t="s">
        <v>26167</v>
      </c>
      <c r="C426">
        <v>24.2043</v>
      </c>
      <c r="D426">
        <v>41.904699999999998</v>
      </c>
      <c r="E426">
        <v>0.79184900000000003</v>
      </c>
      <c r="F426">
        <v>3.1640100000000002</v>
      </c>
      <c r="G426" s="1">
        <v>5.0000000000000002E-5</v>
      </c>
      <c r="H426">
        <v>2.1987100000000001E-4</v>
      </c>
      <c r="I426" t="s">
        <v>44916</v>
      </c>
    </row>
    <row r="427" spans="1:9" x14ac:dyDescent="0.2">
      <c r="A427" s="6" t="s">
        <v>7830</v>
      </c>
      <c r="B427" t="s">
        <v>14460</v>
      </c>
      <c r="C427">
        <v>41.769600000000004</v>
      </c>
      <c r="D427">
        <v>72.306600000000003</v>
      </c>
      <c r="E427">
        <v>0.79167600000000005</v>
      </c>
      <c r="F427">
        <v>3.1835300000000002</v>
      </c>
      <c r="G427" s="1">
        <v>5.0000000000000002E-5</v>
      </c>
      <c r="H427">
        <v>2.1987100000000001E-4</v>
      </c>
      <c r="I427" t="s">
        <v>44916</v>
      </c>
    </row>
    <row r="428" spans="1:9" x14ac:dyDescent="0.2">
      <c r="A428" s="6" t="s">
        <v>10178</v>
      </c>
      <c r="B428" t="s">
        <v>20058</v>
      </c>
      <c r="C428">
        <v>18.431000000000001</v>
      </c>
      <c r="D428">
        <v>31.879100000000001</v>
      </c>
      <c r="E428">
        <v>0.79047599999999996</v>
      </c>
      <c r="F428">
        <v>3.5500799999999999</v>
      </c>
      <c r="G428" s="1">
        <v>5.0000000000000002E-5</v>
      </c>
      <c r="H428">
        <v>2.1987100000000001E-4</v>
      </c>
      <c r="I428" t="s">
        <v>44916</v>
      </c>
    </row>
    <row r="429" spans="1:9" x14ac:dyDescent="0.2">
      <c r="A429" s="6" t="s">
        <v>38457</v>
      </c>
      <c r="B429" t="s">
        <v>44910</v>
      </c>
      <c r="C429">
        <v>15.122400000000001</v>
      </c>
      <c r="D429">
        <v>26.143699999999999</v>
      </c>
      <c r="E429">
        <v>0.78978000000000004</v>
      </c>
      <c r="F429">
        <v>2.7460800000000001</v>
      </c>
      <c r="G429" s="1">
        <v>5.0000000000000002E-5</v>
      </c>
      <c r="H429">
        <v>2.1987100000000001E-4</v>
      </c>
      <c r="I429" t="s">
        <v>44916</v>
      </c>
    </row>
    <row r="430" spans="1:9" x14ac:dyDescent="0.2">
      <c r="A430" s="6" t="s">
        <v>17942</v>
      </c>
      <c r="B430" t="s">
        <v>40336</v>
      </c>
      <c r="C430">
        <v>54.191600000000001</v>
      </c>
      <c r="D430">
        <v>93.683700000000002</v>
      </c>
      <c r="E430">
        <v>0.78972799999999999</v>
      </c>
      <c r="F430">
        <v>3.5114100000000001</v>
      </c>
      <c r="G430" s="1">
        <v>5.0000000000000002E-5</v>
      </c>
      <c r="H430">
        <v>2.1987100000000001E-4</v>
      </c>
      <c r="I430" t="s">
        <v>44916</v>
      </c>
    </row>
    <row r="431" spans="1:9" x14ac:dyDescent="0.2">
      <c r="A431" s="6" t="s">
        <v>32832</v>
      </c>
      <c r="B431" t="s">
        <v>32833</v>
      </c>
      <c r="C431">
        <v>134.304</v>
      </c>
      <c r="D431">
        <v>232.095</v>
      </c>
      <c r="E431">
        <v>0.789211</v>
      </c>
      <c r="F431">
        <v>3.5971199999999999</v>
      </c>
      <c r="G431" s="1">
        <v>5.0000000000000002E-5</v>
      </c>
      <c r="H431">
        <v>2.1987100000000001E-4</v>
      </c>
      <c r="I431" t="s">
        <v>44916</v>
      </c>
    </row>
    <row r="432" spans="1:9" x14ac:dyDescent="0.2">
      <c r="A432" s="6" t="s">
        <v>24747</v>
      </c>
      <c r="B432" t="s">
        <v>24748</v>
      </c>
      <c r="C432">
        <v>8.5785700000000009</v>
      </c>
      <c r="D432">
        <v>14.8218</v>
      </c>
      <c r="E432">
        <v>0.78891500000000003</v>
      </c>
      <c r="F432">
        <v>3.2773300000000001</v>
      </c>
      <c r="G432" s="1">
        <v>5.0000000000000002E-5</v>
      </c>
      <c r="H432">
        <v>2.1987100000000001E-4</v>
      </c>
      <c r="I432" t="s">
        <v>44916</v>
      </c>
    </row>
    <row r="433" spans="1:9" x14ac:dyDescent="0.2">
      <c r="A433" s="6" t="s">
        <v>1477</v>
      </c>
      <c r="B433" t="s">
        <v>1478</v>
      </c>
      <c r="C433">
        <v>35.7087</v>
      </c>
      <c r="D433">
        <v>61.573500000000003</v>
      </c>
      <c r="E433">
        <v>0.78603400000000001</v>
      </c>
      <c r="F433">
        <v>3.6179999999999999</v>
      </c>
      <c r="G433" s="1">
        <v>5.0000000000000002E-5</v>
      </c>
      <c r="H433">
        <v>2.1987100000000001E-4</v>
      </c>
      <c r="I433" t="s">
        <v>44916</v>
      </c>
    </row>
    <row r="434" spans="1:9" x14ac:dyDescent="0.2">
      <c r="A434" s="6" t="s">
        <v>21813</v>
      </c>
      <c r="B434" t="s">
        <v>33926</v>
      </c>
      <c r="C434">
        <v>7.0115499999999997</v>
      </c>
      <c r="D434">
        <v>12.076599999999999</v>
      </c>
      <c r="E434">
        <v>0.78440399999999999</v>
      </c>
      <c r="F434">
        <v>2.9221900000000001</v>
      </c>
      <c r="G434" s="1">
        <v>5.0000000000000002E-5</v>
      </c>
      <c r="H434">
        <v>2.1987100000000001E-4</v>
      </c>
      <c r="I434" t="s">
        <v>44916</v>
      </c>
    </row>
    <row r="435" spans="1:9" x14ac:dyDescent="0.2">
      <c r="A435" s="6" t="s">
        <v>40694</v>
      </c>
      <c r="B435" t="s">
        <v>40695</v>
      </c>
      <c r="C435">
        <v>5.2897499999999997</v>
      </c>
      <c r="D435">
        <v>9.1103799999999993</v>
      </c>
      <c r="E435">
        <v>0.78431099999999998</v>
      </c>
      <c r="F435">
        <v>2.99254</v>
      </c>
      <c r="G435" s="1">
        <v>5.0000000000000002E-5</v>
      </c>
      <c r="H435">
        <v>2.1987100000000001E-4</v>
      </c>
      <c r="I435" t="s">
        <v>44916</v>
      </c>
    </row>
    <row r="436" spans="1:9" x14ac:dyDescent="0.2">
      <c r="A436" s="6" t="s">
        <v>38027</v>
      </c>
      <c r="B436" t="s">
        <v>38554</v>
      </c>
      <c r="C436">
        <v>18.992599999999999</v>
      </c>
      <c r="D436">
        <v>32.696800000000003</v>
      </c>
      <c r="E436">
        <v>0.78371100000000005</v>
      </c>
      <c r="F436">
        <v>2.2934700000000001</v>
      </c>
      <c r="G436">
        <v>1.25E-3</v>
      </c>
      <c r="H436">
        <v>4.2197800000000002E-3</v>
      </c>
      <c r="I436" t="s">
        <v>44916</v>
      </c>
    </row>
    <row r="437" spans="1:9" x14ac:dyDescent="0.2">
      <c r="A437" s="6" t="s">
        <v>3167</v>
      </c>
      <c r="B437" t="s">
        <v>3168</v>
      </c>
      <c r="C437">
        <v>32.226700000000001</v>
      </c>
      <c r="D437">
        <v>55.463799999999999</v>
      </c>
      <c r="E437">
        <v>0.78328799999999998</v>
      </c>
      <c r="F437">
        <v>3.73312</v>
      </c>
      <c r="G437" s="1">
        <v>5.0000000000000002E-5</v>
      </c>
      <c r="H437">
        <v>2.1987100000000001E-4</v>
      </c>
      <c r="I437" t="s">
        <v>44916</v>
      </c>
    </row>
    <row r="438" spans="1:9" x14ac:dyDescent="0.2">
      <c r="A438" s="6" t="s">
        <v>39244</v>
      </c>
      <c r="B438" t="s">
        <v>44318</v>
      </c>
      <c r="C438">
        <v>40.799100000000003</v>
      </c>
      <c r="D438">
        <v>70.208200000000005</v>
      </c>
      <c r="E438">
        <v>0.78310199999999996</v>
      </c>
      <c r="F438">
        <v>3.7073700000000001</v>
      </c>
      <c r="G438" s="1">
        <v>5.0000000000000002E-5</v>
      </c>
      <c r="H438">
        <v>2.1987100000000001E-4</v>
      </c>
      <c r="I438" t="s">
        <v>44916</v>
      </c>
    </row>
    <row r="439" spans="1:9" x14ac:dyDescent="0.2">
      <c r="A439" s="6" t="s">
        <v>33742</v>
      </c>
      <c r="B439" t="s">
        <v>33743</v>
      </c>
      <c r="C439">
        <v>13.6059</v>
      </c>
      <c r="D439">
        <v>23.3813</v>
      </c>
      <c r="E439">
        <v>0.78111600000000003</v>
      </c>
      <c r="F439">
        <v>3.35629</v>
      </c>
      <c r="G439" s="1">
        <v>5.0000000000000002E-5</v>
      </c>
      <c r="H439">
        <v>2.1987100000000001E-4</v>
      </c>
      <c r="I439" t="s">
        <v>44916</v>
      </c>
    </row>
    <row r="440" spans="1:9" x14ac:dyDescent="0.2">
      <c r="A440" s="6" t="s">
        <v>18532</v>
      </c>
      <c r="B440" t="s">
        <v>18533</v>
      </c>
      <c r="C440">
        <v>20.604299999999999</v>
      </c>
      <c r="D440">
        <v>35.394500000000001</v>
      </c>
      <c r="E440">
        <v>0.78058000000000005</v>
      </c>
      <c r="F440">
        <v>3.50915</v>
      </c>
      <c r="G440" s="1">
        <v>5.0000000000000002E-5</v>
      </c>
      <c r="H440">
        <v>2.1987100000000001E-4</v>
      </c>
      <c r="I440" t="s">
        <v>44916</v>
      </c>
    </row>
    <row r="441" spans="1:9" x14ac:dyDescent="0.2">
      <c r="A441" s="6" t="s">
        <v>26617</v>
      </c>
      <c r="B441" t="s">
        <v>26618</v>
      </c>
      <c r="C441">
        <v>3.9978600000000002</v>
      </c>
      <c r="D441">
        <v>6.8650099999999998</v>
      </c>
      <c r="E441">
        <v>0.78003500000000003</v>
      </c>
      <c r="F441">
        <v>2.5015499999999999</v>
      </c>
      <c r="G441" s="1">
        <v>5.0000000000000002E-5</v>
      </c>
      <c r="H441">
        <v>2.1987100000000001E-4</v>
      </c>
      <c r="I441" t="s">
        <v>44916</v>
      </c>
    </row>
    <row r="442" spans="1:9" x14ac:dyDescent="0.2">
      <c r="A442" s="6" t="s">
        <v>12600</v>
      </c>
      <c r="B442" t="s">
        <v>12601</v>
      </c>
      <c r="C442">
        <v>38.822800000000001</v>
      </c>
      <c r="D442">
        <v>66.628399999999999</v>
      </c>
      <c r="E442">
        <v>0.77923500000000001</v>
      </c>
      <c r="F442">
        <v>3.7960699999999998</v>
      </c>
      <c r="G442" s="1">
        <v>5.0000000000000002E-5</v>
      </c>
      <c r="H442">
        <v>2.1987100000000001E-4</v>
      </c>
      <c r="I442" t="s">
        <v>44916</v>
      </c>
    </row>
    <row r="443" spans="1:9" x14ac:dyDescent="0.2">
      <c r="A443" s="6" t="s">
        <v>30379</v>
      </c>
      <c r="B443" t="s">
        <v>30380</v>
      </c>
      <c r="C443">
        <v>171.822</v>
      </c>
      <c r="D443">
        <v>294.834</v>
      </c>
      <c r="E443">
        <v>0.77898800000000001</v>
      </c>
      <c r="F443">
        <v>4.1068100000000003</v>
      </c>
      <c r="G443" s="1">
        <v>5.0000000000000002E-5</v>
      </c>
      <c r="H443">
        <v>2.1987100000000001E-4</v>
      </c>
      <c r="I443" t="s">
        <v>44916</v>
      </c>
    </row>
    <row r="444" spans="1:9" x14ac:dyDescent="0.2">
      <c r="A444" s="6" t="s">
        <v>21549</v>
      </c>
      <c r="B444" t="s">
        <v>21550</v>
      </c>
      <c r="C444">
        <v>7.1572199999999997</v>
      </c>
      <c r="D444">
        <v>12.2722</v>
      </c>
      <c r="E444">
        <v>0.777918</v>
      </c>
      <c r="F444">
        <v>2.7706400000000002</v>
      </c>
      <c r="G444" s="1">
        <v>5.0000000000000002E-5</v>
      </c>
      <c r="H444">
        <v>2.1987100000000001E-4</v>
      </c>
      <c r="I444" t="s">
        <v>44916</v>
      </c>
    </row>
    <row r="445" spans="1:9" x14ac:dyDescent="0.2">
      <c r="A445" s="6" t="s">
        <v>11562</v>
      </c>
      <c r="B445" t="s">
        <v>34991</v>
      </c>
      <c r="C445">
        <v>8.2113700000000005</v>
      </c>
      <c r="D445">
        <v>14.0785</v>
      </c>
      <c r="E445">
        <v>0.77780199999999999</v>
      </c>
      <c r="F445">
        <v>1.4715199999999999</v>
      </c>
      <c r="G445">
        <v>5.3499999999999997E-3</v>
      </c>
      <c r="H445">
        <v>1.5044200000000001E-2</v>
      </c>
      <c r="I445" t="s">
        <v>44916</v>
      </c>
    </row>
    <row r="446" spans="1:9" x14ac:dyDescent="0.2">
      <c r="A446" s="6" t="s">
        <v>23915</v>
      </c>
      <c r="B446" t="s">
        <v>23916</v>
      </c>
      <c r="C446">
        <v>4.7388899999999996</v>
      </c>
      <c r="D446">
        <v>8.1187400000000007</v>
      </c>
      <c r="E446">
        <v>0.77670600000000001</v>
      </c>
      <c r="F446">
        <v>2.4049999999999998</v>
      </c>
      <c r="G446" s="1">
        <v>5.0000000000000002E-5</v>
      </c>
      <c r="H446">
        <v>2.1987100000000001E-4</v>
      </c>
      <c r="I446" t="s">
        <v>44916</v>
      </c>
    </row>
    <row r="447" spans="1:9" x14ac:dyDescent="0.2">
      <c r="A447" s="6" t="s">
        <v>3183</v>
      </c>
      <c r="B447" t="s">
        <v>3184</v>
      </c>
      <c r="C447">
        <v>255.29900000000001</v>
      </c>
      <c r="D447">
        <v>437.315</v>
      </c>
      <c r="E447">
        <v>0.77648799999999996</v>
      </c>
      <c r="F447">
        <v>3.3702800000000002</v>
      </c>
      <c r="G447" s="1">
        <v>5.0000000000000002E-5</v>
      </c>
      <c r="H447">
        <v>2.1987100000000001E-4</v>
      </c>
      <c r="I447" t="s">
        <v>44916</v>
      </c>
    </row>
    <row r="448" spans="1:9" x14ac:dyDescent="0.2">
      <c r="A448" s="6" t="s">
        <v>36262</v>
      </c>
      <c r="B448" t="s">
        <v>36263</v>
      </c>
      <c r="C448">
        <v>5.3229499999999996</v>
      </c>
      <c r="D448">
        <v>9.1164700000000014</v>
      </c>
      <c r="E448">
        <v>0.77624800000000005</v>
      </c>
      <c r="F448">
        <v>1.8589800000000001</v>
      </c>
      <c r="G448">
        <v>3.9500000000000004E-3</v>
      </c>
      <c r="H448">
        <v>1.1514999999999999E-2</v>
      </c>
      <c r="I448" t="s">
        <v>44916</v>
      </c>
    </row>
    <row r="449" spans="1:9" x14ac:dyDescent="0.2">
      <c r="A449" s="6" t="s">
        <v>39705</v>
      </c>
      <c r="B449" t="s">
        <v>39706</v>
      </c>
      <c r="C449">
        <v>12.866899999999999</v>
      </c>
      <c r="D449">
        <v>22.024100000000001</v>
      </c>
      <c r="E449">
        <v>0.77542500000000003</v>
      </c>
      <c r="F449">
        <v>3.0663999999999998</v>
      </c>
      <c r="G449" s="1">
        <v>5.0000000000000002E-5</v>
      </c>
      <c r="H449">
        <v>2.1987100000000001E-4</v>
      </c>
      <c r="I449" t="s">
        <v>44916</v>
      </c>
    </row>
    <row r="450" spans="1:9" x14ac:dyDescent="0.2">
      <c r="A450" s="6" t="s">
        <v>28707</v>
      </c>
      <c r="B450" t="s">
        <v>28708</v>
      </c>
      <c r="C450">
        <v>71.950900000000004</v>
      </c>
      <c r="D450">
        <v>123.14</v>
      </c>
      <c r="E450">
        <v>0.77521700000000004</v>
      </c>
      <c r="F450">
        <v>2.9433699999999998</v>
      </c>
      <c r="G450" s="1">
        <v>5.0000000000000002E-5</v>
      </c>
      <c r="H450">
        <v>2.1987100000000001E-4</v>
      </c>
      <c r="I450" t="s">
        <v>44916</v>
      </c>
    </row>
    <row r="451" spans="1:9" x14ac:dyDescent="0.2">
      <c r="A451" s="6" t="s">
        <v>41901</v>
      </c>
      <c r="B451" t="s">
        <v>41902</v>
      </c>
      <c r="C451">
        <v>3.0002499999999999</v>
      </c>
      <c r="D451">
        <v>5.1328100000000001</v>
      </c>
      <c r="E451">
        <v>0.77466599999999997</v>
      </c>
      <c r="F451">
        <v>2.01864</v>
      </c>
      <c r="G451">
        <v>2.9999999999999997E-4</v>
      </c>
      <c r="H451">
        <v>1.16377E-3</v>
      </c>
      <c r="I451" t="s">
        <v>44916</v>
      </c>
    </row>
    <row r="452" spans="1:9" x14ac:dyDescent="0.2">
      <c r="A452" s="6" t="s">
        <v>5542</v>
      </c>
      <c r="B452" t="s">
        <v>5543</v>
      </c>
      <c r="C452">
        <v>10.5281</v>
      </c>
      <c r="D452">
        <v>18.002500000000001</v>
      </c>
      <c r="E452">
        <v>0.77394799999999997</v>
      </c>
      <c r="F452">
        <v>3.1839900000000001</v>
      </c>
      <c r="G452" s="1">
        <v>5.0000000000000002E-5</v>
      </c>
      <c r="H452">
        <v>2.1987100000000001E-4</v>
      </c>
      <c r="I452" t="s">
        <v>44916</v>
      </c>
    </row>
    <row r="453" spans="1:9" x14ac:dyDescent="0.2">
      <c r="A453" s="6" t="s">
        <v>19371</v>
      </c>
      <c r="B453" t="s">
        <v>19372</v>
      </c>
      <c r="C453">
        <v>4.4069900000000004</v>
      </c>
      <c r="D453">
        <v>7.5285700000000002</v>
      </c>
      <c r="E453">
        <v>0.77258099999999996</v>
      </c>
      <c r="F453">
        <v>2.4041399999999999</v>
      </c>
      <c r="G453" s="1">
        <v>5.0000000000000002E-5</v>
      </c>
      <c r="H453">
        <v>2.1987100000000001E-4</v>
      </c>
      <c r="I453" t="s">
        <v>44916</v>
      </c>
    </row>
    <row r="454" spans="1:9" x14ac:dyDescent="0.2">
      <c r="A454" s="6" t="s">
        <v>11324</v>
      </c>
      <c r="B454" t="s">
        <v>11325</v>
      </c>
      <c r="C454">
        <v>11.0969</v>
      </c>
      <c r="D454">
        <v>18.953199999999999</v>
      </c>
      <c r="E454">
        <v>0.77228799999999997</v>
      </c>
      <c r="F454">
        <v>3.0725799999999999</v>
      </c>
      <c r="G454" s="1">
        <v>5.0000000000000002E-5</v>
      </c>
      <c r="H454">
        <v>2.1987100000000001E-4</v>
      </c>
      <c r="I454" t="s">
        <v>44916</v>
      </c>
    </row>
    <row r="455" spans="1:9" x14ac:dyDescent="0.2">
      <c r="A455" s="6" t="s">
        <v>9330</v>
      </c>
      <c r="B455" t="s">
        <v>9331</v>
      </c>
      <c r="C455">
        <v>212.70400000000001</v>
      </c>
      <c r="D455">
        <v>363.03800000000001</v>
      </c>
      <c r="E455">
        <v>0.77127100000000004</v>
      </c>
      <c r="F455">
        <v>2.72376</v>
      </c>
      <c r="G455" s="1">
        <v>5.0000000000000002E-5</v>
      </c>
      <c r="H455">
        <v>2.1987100000000001E-4</v>
      </c>
      <c r="I455" t="s">
        <v>44916</v>
      </c>
    </row>
    <row r="456" spans="1:9" x14ac:dyDescent="0.2">
      <c r="A456" s="6" t="s">
        <v>31212</v>
      </c>
      <c r="B456" t="s">
        <v>31213</v>
      </c>
      <c r="C456">
        <v>5.92361</v>
      </c>
      <c r="D456">
        <v>10.109400000000001</v>
      </c>
      <c r="E456">
        <v>0.77114199999999999</v>
      </c>
      <c r="F456">
        <v>3.0785800000000001</v>
      </c>
      <c r="G456" s="1">
        <v>5.0000000000000002E-5</v>
      </c>
      <c r="H456">
        <v>2.1987100000000001E-4</v>
      </c>
      <c r="I456" t="s">
        <v>44916</v>
      </c>
    </row>
    <row r="457" spans="1:9" x14ac:dyDescent="0.2">
      <c r="A457" s="6" t="s">
        <v>42148</v>
      </c>
      <c r="B457" t="s">
        <v>42149</v>
      </c>
      <c r="C457">
        <v>3.0463399999999998</v>
      </c>
      <c r="D457">
        <v>5.1933999999999996</v>
      </c>
      <c r="E457">
        <v>0.76960200000000001</v>
      </c>
      <c r="F457">
        <v>2.33534</v>
      </c>
      <c r="G457" s="1">
        <v>5.0000000000000002E-5</v>
      </c>
      <c r="H457">
        <v>2.1987100000000001E-4</v>
      </c>
      <c r="I457" t="s">
        <v>44916</v>
      </c>
    </row>
    <row r="458" spans="1:9" x14ac:dyDescent="0.2">
      <c r="A458" s="6" t="s">
        <v>26984</v>
      </c>
      <c r="B458" t="s">
        <v>26985</v>
      </c>
      <c r="C458">
        <v>39.607199999999999</v>
      </c>
      <c r="D458">
        <v>67.326499999999996</v>
      </c>
      <c r="E458">
        <v>0.76541300000000001</v>
      </c>
      <c r="F458">
        <v>3.7337600000000002</v>
      </c>
      <c r="G458" s="1">
        <v>5.0000000000000002E-5</v>
      </c>
      <c r="H458">
        <v>2.1987100000000001E-4</v>
      </c>
      <c r="I458" t="s">
        <v>44916</v>
      </c>
    </row>
    <row r="459" spans="1:9" x14ac:dyDescent="0.2">
      <c r="A459" s="6" t="s">
        <v>1510</v>
      </c>
      <c r="B459" t="s">
        <v>1511</v>
      </c>
      <c r="C459">
        <v>8.98123</v>
      </c>
      <c r="D459">
        <v>15.265700000000001</v>
      </c>
      <c r="E459">
        <v>0.76530600000000004</v>
      </c>
      <c r="F459">
        <v>2.97079</v>
      </c>
      <c r="G459" s="1">
        <v>5.0000000000000002E-5</v>
      </c>
      <c r="H459">
        <v>2.1987100000000001E-4</v>
      </c>
      <c r="I459" t="s">
        <v>44916</v>
      </c>
    </row>
    <row r="460" spans="1:9" x14ac:dyDescent="0.2">
      <c r="A460" s="6" t="s">
        <v>37153</v>
      </c>
      <c r="B460" t="s">
        <v>37154</v>
      </c>
      <c r="C460">
        <v>17.309699999999999</v>
      </c>
      <c r="D460">
        <v>29.418800000000001</v>
      </c>
      <c r="E460">
        <v>0.76515299999999997</v>
      </c>
      <c r="F460">
        <v>3.2462599999999999</v>
      </c>
      <c r="G460" s="1">
        <v>5.0000000000000002E-5</v>
      </c>
      <c r="H460">
        <v>2.1987100000000001E-4</v>
      </c>
      <c r="I460" t="s">
        <v>44916</v>
      </c>
    </row>
    <row r="461" spans="1:9" x14ac:dyDescent="0.2">
      <c r="A461" s="6" t="s">
        <v>38304</v>
      </c>
      <c r="B461" t="s">
        <v>38305</v>
      </c>
      <c r="C461">
        <v>3.25631</v>
      </c>
      <c r="D461">
        <v>5.5325800000000003</v>
      </c>
      <c r="E461">
        <v>0.76471599999999995</v>
      </c>
      <c r="F461">
        <v>1.76955</v>
      </c>
      <c r="G461">
        <v>2.7000000000000001E-3</v>
      </c>
      <c r="H461">
        <v>8.2727300000000007E-3</v>
      </c>
      <c r="I461" t="s">
        <v>44916</v>
      </c>
    </row>
    <row r="462" spans="1:9" x14ac:dyDescent="0.2">
      <c r="A462" s="6" t="s">
        <v>36557</v>
      </c>
      <c r="B462" t="s">
        <v>36558</v>
      </c>
      <c r="C462">
        <v>5.4422499999999996</v>
      </c>
      <c r="D462">
        <v>9.2419599999999988</v>
      </c>
      <c r="E462">
        <v>0.76399499999999998</v>
      </c>
      <c r="F462">
        <v>2.5523799999999999</v>
      </c>
      <c r="G462" s="1">
        <v>5.0000000000000002E-5</v>
      </c>
      <c r="H462">
        <v>2.1987100000000001E-4</v>
      </c>
      <c r="I462" t="s">
        <v>44916</v>
      </c>
    </row>
    <row r="463" spans="1:9" x14ac:dyDescent="0.2">
      <c r="A463" s="6" t="s">
        <v>44644</v>
      </c>
      <c r="B463" t="s">
        <v>44645</v>
      </c>
      <c r="C463">
        <v>5.2669199999999998</v>
      </c>
      <c r="D463">
        <v>8.935590000000003</v>
      </c>
      <c r="E463">
        <v>0.76260499999999998</v>
      </c>
      <c r="F463">
        <v>1.74088</v>
      </c>
      <c r="G463">
        <v>9.9500000000000005E-3</v>
      </c>
      <c r="H463">
        <v>2.5858300000000001E-2</v>
      </c>
      <c r="I463" t="s">
        <v>44916</v>
      </c>
    </row>
    <row r="464" spans="1:9" x14ac:dyDescent="0.2">
      <c r="A464" s="6" t="s">
        <v>39682</v>
      </c>
      <c r="B464" t="s">
        <v>39683</v>
      </c>
      <c r="C464">
        <v>22.006699999999999</v>
      </c>
      <c r="D464">
        <v>37.333399999999997</v>
      </c>
      <c r="E464">
        <v>0.762521</v>
      </c>
      <c r="F464">
        <v>3.4409200000000002</v>
      </c>
      <c r="G464" s="1">
        <v>5.0000000000000002E-5</v>
      </c>
      <c r="H464">
        <v>2.1987100000000001E-4</v>
      </c>
      <c r="I464" t="s">
        <v>44916</v>
      </c>
    </row>
    <row r="465" spans="1:9" x14ac:dyDescent="0.2">
      <c r="A465" s="6" t="s">
        <v>39620</v>
      </c>
      <c r="B465" t="s">
        <v>39621</v>
      </c>
      <c r="C465">
        <v>12.281599999999999</v>
      </c>
      <c r="D465">
        <v>20.834700000000002</v>
      </c>
      <c r="E465">
        <v>0.76249599999999995</v>
      </c>
      <c r="F465">
        <v>2.6343999999999999</v>
      </c>
      <c r="G465" s="1">
        <v>5.0000000000000002E-5</v>
      </c>
      <c r="H465">
        <v>2.1987100000000001E-4</v>
      </c>
      <c r="I465" t="s">
        <v>44916</v>
      </c>
    </row>
    <row r="466" spans="1:9" x14ac:dyDescent="0.2">
      <c r="A466" s="6" t="s">
        <v>8914</v>
      </c>
      <c r="B466" t="s">
        <v>8913</v>
      </c>
      <c r="C466">
        <v>35.962699999999998</v>
      </c>
      <c r="D466">
        <v>60.950499999999998</v>
      </c>
      <c r="E466">
        <v>0.76113699999999995</v>
      </c>
      <c r="F466">
        <v>3.6212399999999998</v>
      </c>
      <c r="G466" s="1">
        <v>5.0000000000000002E-5</v>
      </c>
      <c r="H466">
        <v>2.1987100000000001E-4</v>
      </c>
      <c r="I466" t="s">
        <v>44916</v>
      </c>
    </row>
    <row r="467" spans="1:9" x14ac:dyDescent="0.2">
      <c r="A467" s="6" t="s">
        <v>27037</v>
      </c>
      <c r="B467" t="s">
        <v>27038</v>
      </c>
      <c r="C467">
        <v>107.657</v>
      </c>
      <c r="D467">
        <v>182.45099999999999</v>
      </c>
      <c r="E467">
        <v>0.76106799999999997</v>
      </c>
      <c r="F467">
        <v>3.4384199999999998</v>
      </c>
      <c r="G467" s="1">
        <v>5.0000000000000002E-5</v>
      </c>
      <c r="H467">
        <v>2.1987100000000001E-4</v>
      </c>
      <c r="I467" t="s">
        <v>44916</v>
      </c>
    </row>
    <row r="468" spans="1:9" x14ac:dyDescent="0.2">
      <c r="A468" s="6" t="s">
        <v>13077</v>
      </c>
      <c r="B468" t="s">
        <v>13078</v>
      </c>
      <c r="C468">
        <v>16.012</v>
      </c>
      <c r="D468">
        <v>27.125900000000001</v>
      </c>
      <c r="E468">
        <v>0.76051299999999999</v>
      </c>
      <c r="F468">
        <v>3.49701</v>
      </c>
      <c r="G468" s="1">
        <v>5.0000000000000002E-5</v>
      </c>
      <c r="H468">
        <v>2.1987100000000001E-4</v>
      </c>
      <c r="I468" t="s">
        <v>44916</v>
      </c>
    </row>
    <row r="469" spans="1:9" x14ac:dyDescent="0.2">
      <c r="A469" s="6" t="s">
        <v>30733</v>
      </c>
      <c r="B469" t="s">
        <v>30734</v>
      </c>
      <c r="C469">
        <v>26.069700000000001</v>
      </c>
      <c r="D469">
        <v>44.121200000000002</v>
      </c>
      <c r="E469">
        <v>0.75909800000000005</v>
      </c>
      <c r="F469">
        <v>2.5841099999999999</v>
      </c>
      <c r="G469" s="1">
        <v>5.0000000000000002E-5</v>
      </c>
      <c r="H469">
        <v>2.1987100000000001E-4</v>
      </c>
      <c r="I469" t="s">
        <v>44916</v>
      </c>
    </row>
    <row r="470" spans="1:9" x14ac:dyDescent="0.2">
      <c r="A470" s="6" t="s">
        <v>33529</v>
      </c>
      <c r="B470" t="s">
        <v>33530</v>
      </c>
      <c r="C470">
        <v>11.065899999999999</v>
      </c>
      <c r="D470">
        <v>18.7181</v>
      </c>
      <c r="E470">
        <v>0.75831599999999999</v>
      </c>
      <c r="F470">
        <v>2.8505699999999998</v>
      </c>
      <c r="G470" s="1">
        <v>5.0000000000000002E-5</v>
      </c>
      <c r="H470">
        <v>2.1987100000000001E-4</v>
      </c>
      <c r="I470" t="s">
        <v>44916</v>
      </c>
    </row>
    <row r="471" spans="1:9" x14ac:dyDescent="0.2">
      <c r="A471" s="6" t="s">
        <v>12520</v>
      </c>
      <c r="B471" t="s">
        <v>41183</v>
      </c>
      <c r="C471">
        <v>102.376</v>
      </c>
      <c r="D471">
        <v>172.864</v>
      </c>
      <c r="E471">
        <v>0.75575400000000004</v>
      </c>
      <c r="F471">
        <v>3.0504199999999999</v>
      </c>
      <c r="G471" s="1">
        <v>5.0000000000000002E-5</v>
      </c>
      <c r="H471">
        <v>2.1987100000000001E-4</v>
      </c>
      <c r="I471" t="s">
        <v>44916</v>
      </c>
    </row>
    <row r="472" spans="1:9" x14ac:dyDescent="0.2">
      <c r="A472" s="6" t="s">
        <v>31417</v>
      </c>
      <c r="B472" t="s">
        <v>31418</v>
      </c>
      <c r="C472">
        <v>41.649000000000001</v>
      </c>
      <c r="D472">
        <v>70.14579999999998</v>
      </c>
      <c r="E472">
        <v>0.75207400000000002</v>
      </c>
      <c r="F472">
        <v>3.2509100000000002</v>
      </c>
      <c r="G472" s="1">
        <v>5.0000000000000002E-5</v>
      </c>
      <c r="H472">
        <v>2.1987100000000001E-4</v>
      </c>
      <c r="I472" t="s">
        <v>44916</v>
      </c>
    </row>
    <row r="473" spans="1:9" x14ac:dyDescent="0.2">
      <c r="A473" s="6" t="s">
        <v>9412</v>
      </c>
      <c r="B473" t="s">
        <v>35468</v>
      </c>
      <c r="C473">
        <v>13.1561</v>
      </c>
      <c r="D473">
        <v>22.155799999999999</v>
      </c>
      <c r="E473">
        <v>0.75195199999999995</v>
      </c>
      <c r="F473">
        <v>2.3191999999999999</v>
      </c>
      <c r="G473">
        <v>1.15E-3</v>
      </c>
      <c r="H473">
        <v>3.9100599999999999E-3</v>
      </c>
      <c r="I473" t="s">
        <v>44916</v>
      </c>
    </row>
    <row r="474" spans="1:9" x14ac:dyDescent="0.2">
      <c r="A474" s="6" t="s">
        <v>39990</v>
      </c>
      <c r="B474" t="s">
        <v>39991</v>
      </c>
      <c r="C474">
        <v>94.643500000000003</v>
      </c>
      <c r="D474">
        <v>159.304</v>
      </c>
      <c r="E474">
        <v>0.75120500000000001</v>
      </c>
      <c r="F474">
        <v>3.3155999999999999</v>
      </c>
      <c r="G474" s="1">
        <v>5.0000000000000002E-5</v>
      </c>
      <c r="H474">
        <v>2.1987100000000001E-4</v>
      </c>
      <c r="I474" t="s">
        <v>44916</v>
      </c>
    </row>
    <row r="475" spans="1:9" x14ac:dyDescent="0.2">
      <c r="A475" s="6" t="s">
        <v>7153</v>
      </c>
      <c r="B475" t="s">
        <v>7154</v>
      </c>
      <c r="C475">
        <v>22.630199999999999</v>
      </c>
      <c r="D475">
        <v>38.0672</v>
      </c>
      <c r="E475">
        <v>0.75029999999999997</v>
      </c>
      <c r="F475">
        <v>3.1127600000000002</v>
      </c>
      <c r="G475" s="1">
        <v>5.0000000000000002E-5</v>
      </c>
      <c r="H475">
        <v>2.1987100000000001E-4</v>
      </c>
      <c r="I475" t="s">
        <v>44916</v>
      </c>
    </row>
    <row r="476" spans="1:9" x14ac:dyDescent="0.2">
      <c r="A476" s="6" t="s">
        <v>27089</v>
      </c>
      <c r="B476" t="s">
        <v>27090</v>
      </c>
      <c r="C476">
        <v>25.269300000000001</v>
      </c>
      <c r="D476">
        <v>42.4878</v>
      </c>
      <c r="E476">
        <v>0.74966200000000005</v>
      </c>
      <c r="F476">
        <v>3.2190699999999999</v>
      </c>
      <c r="G476" s="1">
        <v>5.0000000000000002E-5</v>
      </c>
      <c r="H476">
        <v>2.1987100000000001E-4</v>
      </c>
      <c r="I476" t="s">
        <v>44916</v>
      </c>
    </row>
    <row r="477" spans="1:9" x14ac:dyDescent="0.2">
      <c r="A477" s="6" t="s">
        <v>24199</v>
      </c>
      <c r="B477" t="s">
        <v>27717</v>
      </c>
      <c r="C477">
        <v>32.286900000000003</v>
      </c>
      <c r="D477">
        <v>54.252400000000002</v>
      </c>
      <c r="E477">
        <v>0.74873500000000004</v>
      </c>
      <c r="F477">
        <v>3.3600599999999998</v>
      </c>
      <c r="G477" s="1">
        <v>5.0000000000000002E-5</v>
      </c>
      <c r="H477">
        <v>2.1987100000000001E-4</v>
      </c>
      <c r="I477" t="s">
        <v>44916</v>
      </c>
    </row>
    <row r="478" spans="1:9" x14ac:dyDescent="0.2">
      <c r="A478" s="6" t="s">
        <v>579</v>
      </c>
      <c r="B478" t="s">
        <v>32468</v>
      </c>
      <c r="C478">
        <v>4.1313199999999997</v>
      </c>
      <c r="D478">
        <v>6.9417799999999996</v>
      </c>
      <c r="E478">
        <v>0.74870499999999995</v>
      </c>
      <c r="F478">
        <v>1.73228</v>
      </c>
      <c r="G478">
        <v>6.9999999999999999E-4</v>
      </c>
      <c r="H478">
        <v>2.5059100000000001E-3</v>
      </c>
      <c r="I478" t="s">
        <v>44916</v>
      </c>
    </row>
    <row r="479" spans="1:9" x14ac:dyDescent="0.2">
      <c r="A479" s="6" t="s">
        <v>25215</v>
      </c>
      <c r="B479" t="s">
        <v>25216</v>
      </c>
      <c r="C479">
        <v>3.40524</v>
      </c>
      <c r="D479">
        <v>5.7114799999999999</v>
      </c>
      <c r="E479">
        <v>0.74610699999999996</v>
      </c>
      <c r="F479">
        <v>1.8011900000000001</v>
      </c>
      <c r="G479">
        <v>2E-3</v>
      </c>
      <c r="H479">
        <v>6.3630700000000002E-3</v>
      </c>
      <c r="I479" t="s">
        <v>44916</v>
      </c>
    </row>
    <row r="480" spans="1:9" x14ac:dyDescent="0.2">
      <c r="A480" s="6" t="s">
        <v>37640</v>
      </c>
      <c r="B480" t="s">
        <v>37641</v>
      </c>
      <c r="C480">
        <v>11.210100000000001</v>
      </c>
      <c r="D480">
        <v>18.800999999999998</v>
      </c>
      <c r="E480">
        <v>0.74600699999999998</v>
      </c>
      <c r="F480">
        <v>2.8567300000000002</v>
      </c>
      <c r="G480" s="1">
        <v>5.0000000000000002E-5</v>
      </c>
      <c r="H480">
        <v>2.1987100000000001E-4</v>
      </c>
      <c r="I480" t="s">
        <v>44916</v>
      </c>
    </row>
    <row r="481" spans="1:9" x14ac:dyDescent="0.2">
      <c r="A481" s="6" t="s">
        <v>16987</v>
      </c>
      <c r="B481" t="s">
        <v>16988</v>
      </c>
      <c r="C481">
        <v>5.77339</v>
      </c>
      <c r="D481">
        <v>9.6819199999999999</v>
      </c>
      <c r="E481">
        <v>0.74587499999999995</v>
      </c>
      <c r="F481">
        <v>1.7382899999999999</v>
      </c>
      <c r="G481">
        <v>1.175E-2</v>
      </c>
      <c r="H481">
        <v>2.9823499999999999E-2</v>
      </c>
      <c r="I481" t="s">
        <v>44916</v>
      </c>
    </row>
    <row r="482" spans="1:9" x14ac:dyDescent="0.2">
      <c r="A482" s="6" t="s">
        <v>4795</v>
      </c>
      <c r="B482" t="s">
        <v>4796</v>
      </c>
      <c r="C482">
        <v>14.65</v>
      </c>
      <c r="D482">
        <v>24.534199999999998</v>
      </c>
      <c r="E482">
        <v>0.74389499999999997</v>
      </c>
      <c r="F482">
        <v>3.0444599999999999</v>
      </c>
      <c r="G482" s="1">
        <v>5.0000000000000002E-5</v>
      </c>
      <c r="H482">
        <v>2.1987100000000001E-4</v>
      </c>
      <c r="I482" t="s">
        <v>44916</v>
      </c>
    </row>
    <row r="483" spans="1:9" x14ac:dyDescent="0.2">
      <c r="A483" s="6" t="s">
        <v>4409</v>
      </c>
      <c r="B483" t="s">
        <v>4410</v>
      </c>
      <c r="C483">
        <v>9.2872599999999998</v>
      </c>
      <c r="D483">
        <v>15.533300000000001</v>
      </c>
      <c r="E483">
        <v>0.742035</v>
      </c>
      <c r="F483">
        <v>2.8673500000000001</v>
      </c>
      <c r="G483" s="1">
        <v>5.0000000000000002E-5</v>
      </c>
      <c r="H483">
        <v>2.1987100000000001E-4</v>
      </c>
      <c r="I483" t="s">
        <v>44916</v>
      </c>
    </row>
    <row r="484" spans="1:9" x14ac:dyDescent="0.2">
      <c r="A484" s="6" t="s">
        <v>11585</v>
      </c>
      <c r="B484" t="s">
        <v>13200</v>
      </c>
      <c r="C484">
        <v>8.8599400000000035</v>
      </c>
      <c r="D484">
        <v>14.818300000000001</v>
      </c>
      <c r="E484">
        <v>0.74200999999999995</v>
      </c>
      <c r="F484">
        <v>1.39195</v>
      </c>
      <c r="G484">
        <v>1.745E-2</v>
      </c>
      <c r="H484">
        <v>4.1985700000000001E-2</v>
      </c>
      <c r="I484" t="s">
        <v>44916</v>
      </c>
    </row>
    <row r="485" spans="1:9" x14ac:dyDescent="0.2">
      <c r="A485" s="6" t="s">
        <v>13950</v>
      </c>
      <c r="B485" t="s">
        <v>13951</v>
      </c>
      <c r="C485">
        <v>17.023199999999999</v>
      </c>
      <c r="D485">
        <v>28.467500000000001</v>
      </c>
      <c r="E485">
        <v>0.74180999999999997</v>
      </c>
      <c r="F485">
        <v>3.11551</v>
      </c>
      <c r="G485" s="1">
        <v>5.0000000000000002E-5</v>
      </c>
      <c r="H485">
        <v>2.1987100000000001E-4</v>
      </c>
      <c r="I485" t="s">
        <v>44916</v>
      </c>
    </row>
    <row r="486" spans="1:9" x14ac:dyDescent="0.2">
      <c r="A486" s="6" t="s">
        <v>23323</v>
      </c>
      <c r="B486" t="s">
        <v>23324</v>
      </c>
      <c r="C486">
        <v>5.4910399999999999</v>
      </c>
      <c r="D486">
        <v>9.1781799999999993</v>
      </c>
      <c r="E486">
        <v>0.74112800000000001</v>
      </c>
      <c r="F486">
        <v>2.76634</v>
      </c>
      <c r="G486" s="1">
        <v>5.0000000000000002E-5</v>
      </c>
      <c r="H486">
        <v>2.1987100000000001E-4</v>
      </c>
      <c r="I486" t="s">
        <v>44916</v>
      </c>
    </row>
    <row r="487" spans="1:9" x14ac:dyDescent="0.2">
      <c r="A487" s="6" t="s">
        <v>33011</v>
      </c>
      <c r="B487" t="s">
        <v>33012</v>
      </c>
      <c r="C487">
        <v>7.7831900000000003</v>
      </c>
      <c r="D487">
        <v>13.0054</v>
      </c>
      <c r="E487">
        <v>0.74067499999999997</v>
      </c>
      <c r="F487">
        <v>3.2346699999999999</v>
      </c>
      <c r="G487" s="1">
        <v>5.0000000000000002E-5</v>
      </c>
      <c r="H487">
        <v>2.1987100000000001E-4</v>
      </c>
      <c r="I487" t="s">
        <v>44916</v>
      </c>
    </row>
    <row r="488" spans="1:9" x14ac:dyDescent="0.2">
      <c r="A488" s="6" t="s">
        <v>23932</v>
      </c>
      <c r="B488" t="s">
        <v>24065</v>
      </c>
      <c r="C488">
        <v>11.2669</v>
      </c>
      <c r="D488">
        <v>18.819400000000002</v>
      </c>
      <c r="E488">
        <v>0.74013399999999996</v>
      </c>
      <c r="F488">
        <v>2.5192299999999999</v>
      </c>
      <c r="G488" s="1">
        <v>5.0000000000000002E-5</v>
      </c>
      <c r="H488">
        <v>2.1987100000000001E-4</v>
      </c>
      <c r="I488" t="s">
        <v>44916</v>
      </c>
    </row>
    <row r="489" spans="1:9" x14ac:dyDescent="0.2">
      <c r="A489" s="6" t="s">
        <v>31078</v>
      </c>
      <c r="B489" t="s">
        <v>31079</v>
      </c>
      <c r="C489">
        <v>3.1874500000000001</v>
      </c>
      <c r="D489">
        <v>5.3238899999999996</v>
      </c>
      <c r="E489">
        <v>0.74007800000000001</v>
      </c>
      <c r="F489">
        <v>1.98858</v>
      </c>
      <c r="G489">
        <v>3.5E-4</v>
      </c>
      <c r="H489">
        <v>1.3424299999999999E-3</v>
      </c>
      <c r="I489" t="s">
        <v>44916</v>
      </c>
    </row>
    <row r="490" spans="1:9" x14ac:dyDescent="0.2">
      <c r="A490" s="6" t="s">
        <v>21786</v>
      </c>
      <c r="B490" t="s">
        <v>43294</v>
      </c>
      <c r="C490">
        <v>17.018699999999999</v>
      </c>
      <c r="D490">
        <v>28.391400000000001</v>
      </c>
      <c r="E490">
        <v>0.73833499999999996</v>
      </c>
      <c r="F490">
        <v>3.0937800000000002</v>
      </c>
      <c r="G490" s="1">
        <v>5.0000000000000002E-5</v>
      </c>
      <c r="H490">
        <v>2.1987100000000001E-4</v>
      </c>
      <c r="I490" t="s">
        <v>44916</v>
      </c>
    </row>
    <row r="491" spans="1:9" x14ac:dyDescent="0.2">
      <c r="A491" s="6" t="s">
        <v>17778</v>
      </c>
      <c r="B491" t="s">
        <v>17779</v>
      </c>
      <c r="C491">
        <v>22.0686</v>
      </c>
      <c r="D491">
        <v>36.800000000000004</v>
      </c>
      <c r="E491">
        <v>0.73770899999999995</v>
      </c>
      <c r="F491">
        <v>3.1054200000000001</v>
      </c>
      <c r="G491" s="1">
        <v>5.0000000000000002E-5</v>
      </c>
      <c r="H491">
        <v>2.1987100000000001E-4</v>
      </c>
      <c r="I491" t="s">
        <v>44916</v>
      </c>
    </row>
    <row r="492" spans="1:9" x14ac:dyDescent="0.2">
      <c r="A492" s="6" t="s">
        <v>23792</v>
      </c>
      <c r="B492" t="s">
        <v>23793</v>
      </c>
      <c r="C492">
        <v>16.583300000000001</v>
      </c>
      <c r="D492">
        <v>27.6342</v>
      </c>
      <c r="E492">
        <v>0.73672899999999997</v>
      </c>
      <c r="F492">
        <v>2.8122400000000001</v>
      </c>
      <c r="G492" s="1">
        <v>5.0000000000000002E-5</v>
      </c>
      <c r="H492">
        <v>2.1987100000000001E-4</v>
      </c>
      <c r="I492" t="s">
        <v>44916</v>
      </c>
    </row>
    <row r="493" spans="1:9" x14ac:dyDescent="0.2">
      <c r="A493" s="6" t="s">
        <v>9491</v>
      </c>
      <c r="B493" t="s">
        <v>9492</v>
      </c>
      <c r="C493">
        <v>14.951599999999999</v>
      </c>
      <c r="D493">
        <v>24.9023</v>
      </c>
      <c r="E493">
        <v>0.73597999999999997</v>
      </c>
      <c r="F493">
        <v>2.5173299999999998</v>
      </c>
      <c r="G493">
        <v>2.5000000000000001E-4</v>
      </c>
      <c r="H493">
        <v>9.8507600000000009E-4</v>
      </c>
      <c r="I493" t="s">
        <v>44916</v>
      </c>
    </row>
    <row r="494" spans="1:9" x14ac:dyDescent="0.2">
      <c r="A494" s="6" t="s">
        <v>40092</v>
      </c>
      <c r="B494" t="s">
        <v>40093</v>
      </c>
      <c r="C494">
        <v>16.5687</v>
      </c>
      <c r="D494">
        <v>27.590900000000001</v>
      </c>
      <c r="E494">
        <v>0.73573200000000005</v>
      </c>
      <c r="F494">
        <v>3.1008800000000001</v>
      </c>
      <c r="G494" s="1">
        <v>5.0000000000000002E-5</v>
      </c>
      <c r="H494">
        <v>2.1987100000000001E-4</v>
      </c>
      <c r="I494" t="s">
        <v>44916</v>
      </c>
    </row>
    <row r="495" spans="1:9" x14ac:dyDescent="0.2">
      <c r="A495" s="6" t="s">
        <v>3756</v>
      </c>
      <c r="B495" t="s">
        <v>3757</v>
      </c>
      <c r="C495">
        <v>275.66899999999998</v>
      </c>
      <c r="D495">
        <v>458.50599999999997</v>
      </c>
      <c r="E495">
        <v>0.73400500000000002</v>
      </c>
      <c r="F495">
        <v>3.77196</v>
      </c>
      <c r="G495" s="1">
        <v>5.0000000000000002E-5</v>
      </c>
      <c r="H495">
        <v>2.1987100000000001E-4</v>
      </c>
      <c r="I495" t="s">
        <v>44916</v>
      </c>
    </row>
    <row r="496" spans="1:9" x14ac:dyDescent="0.2">
      <c r="A496" s="6" t="s">
        <v>24599</v>
      </c>
      <c r="B496" t="s">
        <v>24600</v>
      </c>
      <c r="C496">
        <v>39.059100000000001</v>
      </c>
      <c r="D496">
        <v>64.952100000000002</v>
      </c>
      <c r="E496">
        <v>0.73371900000000001</v>
      </c>
      <c r="F496">
        <v>3.5908199999999999</v>
      </c>
      <c r="G496" s="1">
        <v>5.0000000000000002E-5</v>
      </c>
      <c r="H496">
        <v>2.1987100000000001E-4</v>
      </c>
      <c r="I496" t="s">
        <v>44916</v>
      </c>
    </row>
    <row r="497" spans="1:9" x14ac:dyDescent="0.2">
      <c r="A497" s="6" t="s">
        <v>3513</v>
      </c>
      <c r="B497" t="s">
        <v>3514</v>
      </c>
      <c r="C497">
        <v>28.479500000000002</v>
      </c>
      <c r="D497">
        <v>47.358400000000003</v>
      </c>
      <c r="E497">
        <v>0.73369399999999996</v>
      </c>
      <c r="F497">
        <v>3.4306299999999998</v>
      </c>
      <c r="G497" s="1">
        <v>5.0000000000000002E-5</v>
      </c>
      <c r="H497">
        <v>2.1987100000000001E-4</v>
      </c>
      <c r="I497" t="s">
        <v>44916</v>
      </c>
    </row>
    <row r="498" spans="1:9" x14ac:dyDescent="0.2">
      <c r="A498" s="6" t="s">
        <v>42032</v>
      </c>
      <c r="B498" t="s">
        <v>42033</v>
      </c>
      <c r="C498">
        <v>7.2360899999999999</v>
      </c>
      <c r="D498">
        <v>12.0281</v>
      </c>
      <c r="E498">
        <v>0.73312100000000002</v>
      </c>
      <c r="F498">
        <v>2.3755799999999998</v>
      </c>
      <c r="G498" s="1">
        <v>5.0000000000000002E-5</v>
      </c>
      <c r="H498">
        <v>2.1987100000000001E-4</v>
      </c>
      <c r="I498" t="s">
        <v>44916</v>
      </c>
    </row>
    <row r="499" spans="1:9" x14ac:dyDescent="0.2">
      <c r="A499" s="6" t="s">
        <v>4064</v>
      </c>
      <c r="B499" t="s">
        <v>4065</v>
      </c>
      <c r="C499">
        <v>8.3277100000000015</v>
      </c>
      <c r="D499">
        <v>13.839399999999999</v>
      </c>
      <c r="E499">
        <v>0.73278500000000002</v>
      </c>
      <c r="F499">
        <v>2.2098300000000002</v>
      </c>
      <c r="G499">
        <v>4.0000000000000002E-4</v>
      </c>
      <c r="H499">
        <v>1.5127700000000001E-3</v>
      </c>
      <c r="I499" t="s">
        <v>44916</v>
      </c>
    </row>
    <row r="500" spans="1:9" x14ac:dyDescent="0.2">
      <c r="A500" s="6" t="s">
        <v>40926</v>
      </c>
      <c r="B500" t="s">
        <v>40927</v>
      </c>
      <c r="C500">
        <v>3.2099000000000002</v>
      </c>
      <c r="D500">
        <v>5.3341700000000003</v>
      </c>
      <c r="E500">
        <v>0.73273299999999997</v>
      </c>
      <c r="F500">
        <v>2.5125600000000001</v>
      </c>
      <c r="G500" s="1">
        <v>5.0000000000000002E-5</v>
      </c>
      <c r="H500">
        <v>2.1987100000000001E-4</v>
      </c>
      <c r="I500" t="s">
        <v>44916</v>
      </c>
    </row>
    <row r="501" spans="1:9" x14ac:dyDescent="0.2">
      <c r="A501" s="6" t="s">
        <v>24987</v>
      </c>
      <c r="B501" t="s">
        <v>24988</v>
      </c>
      <c r="C501">
        <v>9.7674200000000013</v>
      </c>
      <c r="D501">
        <v>16.230499999999999</v>
      </c>
      <c r="E501">
        <v>0.73265499999999995</v>
      </c>
      <c r="F501">
        <v>2.9852400000000001</v>
      </c>
      <c r="G501" s="1">
        <v>5.0000000000000002E-5</v>
      </c>
      <c r="H501">
        <v>2.1987100000000001E-4</v>
      </c>
      <c r="I501" t="s">
        <v>44916</v>
      </c>
    </row>
    <row r="502" spans="1:9" x14ac:dyDescent="0.2">
      <c r="A502" s="6" t="s">
        <v>26357</v>
      </c>
      <c r="B502" t="s">
        <v>26358</v>
      </c>
      <c r="C502">
        <v>12.419600000000001</v>
      </c>
      <c r="D502">
        <v>20.624400000000001</v>
      </c>
      <c r="E502">
        <v>0.73173699999999997</v>
      </c>
      <c r="F502">
        <v>2.29596</v>
      </c>
      <c r="G502" s="1">
        <v>5.0000000000000002E-5</v>
      </c>
      <c r="H502">
        <v>2.1987100000000001E-4</v>
      </c>
      <c r="I502" t="s">
        <v>44916</v>
      </c>
    </row>
    <row r="503" spans="1:9" x14ac:dyDescent="0.2">
      <c r="A503" s="6" t="s">
        <v>26255</v>
      </c>
      <c r="B503" t="s">
        <v>26256</v>
      </c>
      <c r="C503">
        <v>30.315999999999999</v>
      </c>
      <c r="D503">
        <v>50.314</v>
      </c>
      <c r="E503">
        <v>0.73087999999999997</v>
      </c>
      <c r="F503">
        <v>2.8357600000000001</v>
      </c>
      <c r="G503" s="1">
        <v>5.0000000000000002E-5</v>
      </c>
      <c r="H503">
        <v>2.1987100000000001E-4</v>
      </c>
      <c r="I503" t="s">
        <v>44916</v>
      </c>
    </row>
    <row r="504" spans="1:9" x14ac:dyDescent="0.2">
      <c r="A504" s="6" t="s">
        <v>9819</v>
      </c>
      <c r="B504" t="s">
        <v>9820</v>
      </c>
      <c r="C504">
        <v>32.494300000000003</v>
      </c>
      <c r="D504">
        <v>53.928200000000004</v>
      </c>
      <c r="E504">
        <v>0.730854</v>
      </c>
      <c r="F504">
        <v>3.2269999999999999</v>
      </c>
      <c r="G504" s="1">
        <v>5.0000000000000002E-5</v>
      </c>
      <c r="H504">
        <v>2.1987100000000001E-4</v>
      </c>
      <c r="I504" t="s">
        <v>44916</v>
      </c>
    </row>
    <row r="505" spans="1:9" x14ac:dyDescent="0.2">
      <c r="A505" s="6" t="s">
        <v>3213</v>
      </c>
      <c r="B505" t="s">
        <v>7411</v>
      </c>
      <c r="C505">
        <v>5.9908999999999999</v>
      </c>
      <c r="D505">
        <v>9.9397800000000007</v>
      </c>
      <c r="E505">
        <v>0.73044200000000004</v>
      </c>
      <c r="F505">
        <v>1.1619699999999999</v>
      </c>
      <c r="G505">
        <v>2.0750000000000001E-2</v>
      </c>
      <c r="H505">
        <v>4.8620700000000003E-2</v>
      </c>
      <c r="I505" t="s">
        <v>44916</v>
      </c>
    </row>
    <row r="506" spans="1:9" x14ac:dyDescent="0.2">
      <c r="A506" s="6">
        <v>36585</v>
      </c>
      <c r="B506" t="s">
        <v>21667</v>
      </c>
      <c r="C506">
        <v>5.3969899999999997</v>
      </c>
      <c r="D506">
        <v>8.9405100000000015</v>
      </c>
      <c r="E506">
        <v>0.72820099999999999</v>
      </c>
      <c r="F506">
        <v>2.5691999999999999</v>
      </c>
      <c r="G506" s="1">
        <v>5.0000000000000002E-5</v>
      </c>
      <c r="H506">
        <v>2.1987100000000001E-4</v>
      </c>
      <c r="I506" t="s">
        <v>44916</v>
      </c>
    </row>
    <row r="507" spans="1:9" x14ac:dyDescent="0.2">
      <c r="A507" s="6" t="s">
        <v>43616</v>
      </c>
      <c r="B507" t="s">
        <v>43617</v>
      </c>
      <c r="C507">
        <v>25.443899999999999</v>
      </c>
      <c r="D507">
        <v>42.128500000000003</v>
      </c>
      <c r="E507">
        <v>0.72747700000000004</v>
      </c>
      <c r="F507">
        <v>1.9966900000000001</v>
      </c>
      <c r="G507">
        <v>1.4999999999999999E-4</v>
      </c>
      <c r="H507">
        <v>6.1459199999999996E-4</v>
      </c>
      <c r="I507" t="s">
        <v>44916</v>
      </c>
    </row>
    <row r="508" spans="1:9" x14ac:dyDescent="0.2">
      <c r="A508" s="6" t="s">
        <v>9048</v>
      </c>
      <c r="B508" t="s">
        <v>9049</v>
      </c>
      <c r="C508">
        <v>29.620699999999999</v>
      </c>
      <c r="D508">
        <v>49.025100000000002</v>
      </c>
      <c r="E508">
        <v>0.72691499999999998</v>
      </c>
      <c r="F508">
        <v>3.0182699999999998</v>
      </c>
      <c r="G508">
        <v>1.4999999999999999E-4</v>
      </c>
      <c r="H508">
        <v>6.1459199999999996E-4</v>
      </c>
      <c r="I508" t="s">
        <v>44916</v>
      </c>
    </row>
    <row r="509" spans="1:9" x14ac:dyDescent="0.2">
      <c r="A509" s="6" t="s">
        <v>9687</v>
      </c>
      <c r="B509" t="s">
        <v>9688</v>
      </c>
      <c r="C509">
        <v>25.2956</v>
      </c>
      <c r="D509">
        <v>41.851999999999997</v>
      </c>
      <c r="E509">
        <v>0.72640800000000005</v>
      </c>
      <c r="F509">
        <v>3.3744200000000002</v>
      </c>
      <c r="G509" s="1">
        <v>5.0000000000000002E-5</v>
      </c>
      <c r="H509">
        <v>2.1987100000000001E-4</v>
      </c>
      <c r="I509" t="s">
        <v>44916</v>
      </c>
    </row>
    <row r="510" spans="1:9" x14ac:dyDescent="0.2">
      <c r="A510" s="6" t="s">
        <v>17959</v>
      </c>
      <c r="B510" t="s">
        <v>17960</v>
      </c>
      <c r="C510">
        <v>23.281400000000001</v>
      </c>
      <c r="D510">
        <v>38.506399999999999</v>
      </c>
      <c r="E510">
        <v>0.72591799999999995</v>
      </c>
      <c r="F510">
        <v>3.4195500000000001</v>
      </c>
      <c r="G510" s="1">
        <v>5.0000000000000002E-5</v>
      </c>
      <c r="H510">
        <v>2.1987100000000001E-4</v>
      </c>
      <c r="I510" t="s">
        <v>44916</v>
      </c>
    </row>
    <row r="511" spans="1:9" x14ac:dyDescent="0.2">
      <c r="A511" s="6" t="s">
        <v>25627</v>
      </c>
      <c r="B511" t="s">
        <v>29317</v>
      </c>
      <c r="C511">
        <v>9.9983199999999997</v>
      </c>
      <c r="D511">
        <v>16.5366</v>
      </c>
      <c r="E511">
        <v>0.72590699999999997</v>
      </c>
      <c r="F511">
        <v>1.68137</v>
      </c>
      <c r="G511">
        <v>2.4499999999999999E-3</v>
      </c>
      <c r="H511">
        <v>7.6050900000000001E-3</v>
      </c>
      <c r="I511" t="s">
        <v>44916</v>
      </c>
    </row>
    <row r="512" spans="1:9" x14ac:dyDescent="0.2">
      <c r="A512" s="6" t="s">
        <v>25577</v>
      </c>
      <c r="B512" t="s">
        <v>25578</v>
      </c>
      <c r="C512">
        <v>3.8294899999999998</v>
      </c>
      <c r="D512">
        <v>6.3309199999999999</v>
      </c>
      <c r="E512">
        <v>0.72526299999999999</v>
      </c>
      <c r="F512">
        <v>2.1935199999999999</v>
      </c>
      <c r="G512">
        <v>1E-4</v>
      </c>
      <c r="H512">
        <v>4.21844E-4</v>
      </c>
      <c r="I512" t="s">
        <v>44916</v>
      </c>
    </row>
    <row r="513" spans="1:9" x14ac:dyDescent="0.2">
      <c r="A513" s="6" t="s">
        <v>36084</v>
      </c>
      <c r="B513" t="s">
        <v>36085</v>
      </c>
      <c r="C513">
        <v>12.2881</v>
      </c>
      <c r="D513">
        <v>20.307700000000001</v>
      </c>
      <c r="E513">
        <v>0.72476499999999999</v>
      </c>
      <c r="F513">
        <v>3.2907099999999998</v>
      </c>
      <c r="G513" s="1">
        <v>5.0000000000000002E-5</v>
      </c>
      <c r="H513">
        <v>2.1987100000000001E-4</v>
      </c>
      <c r="I513" t="s">
        <v>44916</v>
      </c>
    </row>
    <row r="514" spans="1:9" x14ac:dyDescent="0.2">
      <c r="A514" s="6" t="s">
        <v>7202</v>
      </c>
      <c r="B514" t="s">
        <v>7203</v>
      </c>
      <c r="C514">
        <v>14.5571</v>
      </c>
      <c r="D514">
        <v>24.049600000000002</v>
      </c>
      <c r="E514">
        <v>0.72428800000000004</v>
      </c>
      <c r="F514">
        <v>2.87723</v>
      </c>
      <c r="G514" s="1">
        <v>5.0000000000000002E-5</v>
      </c>
      <c r="H514">
        <v>2.1987100000000001E-4</v>
      </c>
      <c r="I514" t="s">
        <v>44916</v>
      </c>
    </row>
    <row r="515" spans="1:9" x14ac:dyDescent="0.2">
      <c r="A515" s="6" t="s">
        <v>7400</v>
      </c>
      <c r="B515" t="s">
        <v>7401</v>
      </c>
      <c r="C515">
        <v>13.8802</v>
      </c>
      <c r="D515">
        <v>22.890499999999999</v>
      </c>
      <c r="E515">
        <v>0.72171600000000002</v>
      </c>
      <c r="F515">
        <v>1.15879</v>
      </c>
      <c r="G515">
        <v>2.1250000000000002E-2</v>
      </c>
      <c r="H515">
        <v>4.9643199999999998E-2</v>
      </c>
      <c r="I515" t="s">
        <v>44916</v>
      </c>
    </row>
    <row r="516" spans="1:9" x14ac:dyDescent="0.2">
      <c r="A516" s="6" t="s">
        <v>10305</v>
      </c>
      <c r="B516" t="s">
        <v>40265</v>
      </c>
      <c r="C516">
        <v>10.430099999999999</v>
      </c>
      <c r="D516">
        <v>17.1995</v>
      </c>
      <c r="E516">
        <v>0.72162099999999996</v>
      </c>
      <c r="F516">
        <v>2.2444199999999999</v>
      </c>
      <c r="G516">
        <v>1E-4</v>
      </c>
      <c r="H516">
        <v>4.21844E-4</v>
      </c>
      <c r="I516" t="s">
        <v>44916</v>
      </c>
    </row>
    <row r="517" spans="1:9" x14ac:dyDescent="0.2">
      <c r="A517" s="6" t="s">
        <v>33279</v>
      </c>
      <c r="B517" t="s">
        <v>33280</v>
      </c>
      <c r="C517">
        <v>12.386100000000001</v>
      </c>
      <c r="D517">
        <v>20.414300000000001</v>
      </c>
      <c r="E517">
        <v>0.720862</v>
      </c>
      <c r="F517">
        <v>3.11713</v>
      </c>
      <c r="G517" s="1">
        <v>5.0000000000000002E-5</v>
      </c>
      <c r="H517">
        <v>2.1987100000000001E-4</v>
      </c>
      <c r="I517" t="s">
        <v>44916</v>
      </c>
    </row>
    <row r="518" spans="1:9" x14ac:dyDescent="0.2">
      <c r="A518" s="6" t="s">
        <v>9165</v>
      </c>
      <c r="B518" t="s">
        <v>9166</v>
      </c>
      <c r="C518">
        <v>4.6134300000000001</v>
      </c>
      <c r="D518">
        <v>7.6002000000000001</v>
      </c>
      <c r="E518">
        <v>0.72019699999999998</v>
      </c>
      <c r="F518">
        <v>2.7107899999999998</v>
      </c>
      <c r="G518" s="1">
        <v>5.0000000000000002E-5</v>
      </c>
      <c r="H518">
        <v>2.1987100000000001E-4</v>
      </c>
      <c r="I518" t="s">
        <v>44916</v>
      </c>
    </row>
    <row r="519" spans="1:9" x14ac:dyDescent="0.2">
      <c r="A519" s="6" t="s">
        <v>218</v>
      </c>
      <c r="B519" t="s">
        <v>219</v>
      </c>
      <c r="C519">
        <v>11.6135</v>
      </c>
      <c r="D519">
        <v>19.1313</v>
      </c>
      <c r="E519">
        <v>0.72013000000000005</v>
      </c>
      <c r="F519">
        <v>2.9152800000000001</v>
      </c>
      <c r="G519" s="1">
        <v>5.0000000000000002E-5</v>
      </c>
      <c r="H519">
        <v>2.1987100000000001E-4</v>
      </c>
      <c r="I519" t="s">
        <v>44916</v>
      </c>
    </row>
    <row r="520" spans="1:9" x14ac:dyDescent="0.2">
      <c r="A520" s="6" t="s">
        <v>23997</v>
      </c>
      <c r="B520" t="s">
        <v>23998</v>
      </c>
      <c r="C520">
        <v>7.5303399999999998</v>
      </c>
      <c r="D520">
        <v>12.3911</v>
      </c>
      <c r="E520">
        <v>0.71851299999999996</v>
      </c>
      <c r="F520">
        <v>2.8641399999999999</v>
      </c>
      <c r="G520" s="1">
        <v>5.0000000000000002E-5</v>
      </c>
      <c r="H520">
        <v>2.1987100000000001E-4</v>
      </c>
      <c r="I520" t="s">
        <v>44916</v>
      </c>
    </row>
    <row r="521" spans="1:9" x14ac:dyDescent="0.2">
      <c r="A521" s="6" t="s">
        <v>999</v>
      </c>
      <c r="B521" t="s">
        <v>20587</v>
      </c>
      <c r="C521">
        <v>13.1858</v>
      </c>
      <c r="D521">
        <v>21.6859</v>
      </c>
      <c r="E521">
        <v>0.71777299999999999</v>
      </c>
      <c r="F521">
        <v>3.3586299999999998</v>
      </c>
      <c r="G521" s="1">
        <v>5.0000000000000002E-5</v>
      </c>
      <c r="H521">
        <v>2.1987100000000001E-4</v>
      </c>
      <c r="I521" t="s">
        <v>44916</v>
      </c>
    </row>
    <row r="522" spans="1:9" x14ac:dyDescent="0.2">
      <c r="A522" s="6" t="s">
        <v>23815</v>
      </c>
      <c r="B522" t="s">
        <v>23816</v>
      </c>
      <c r="C522">
        <v>23.9238</v>
      </c>
      <c r="D522">
        <v>39.344499999999996</v>
      </c>
      <c r="E522">
        <v>0.71771700000000005</v>
      </c>
      <c r="F522">
        <v>3.3075100000000002</v>
      </c>
      <c r="G522" s="1">
        <v>5.0000000000000002E-5</v>
      </c>
      <c r="H522">
        <v>2.1987100000000001E-4</v>
      </c>
      <c r="I522" t="s">
        <v>44916</v>
      </c>
    </row>
    <row r="523" spans="1:9" x14ac:dyDescent="0.2">
      <c r="A523" s="6" t="s">
        <v>41955</v>
      </c>
      <c r="B523" t="s">
        <v>41956</v>
      </c>
      <c r="C523">
        <v>3.0754600000000001</v>
      </c>
      <c r="D523">
        <v>5.0541499999999999</v>
      </c>
      <c r="E523">
        <v>0.716669</v>
      </c>
      <c r="F523">
        <v>1.92763</v>
      </c>
      <c r="G523">
        <v>5.5000000000000003E-4</v>
      </c>
      <c r="H523">
        <v>2.0157E-3</v>
      </c>
      <c r="I523" t="s">
        <v>44916</v>
      </c>
    </row>
    <row r="524" spans="1:9" x14ac:dyDescent="0.2">
      <c r="A524" s="6" t="s">
        <v>25144</v>
      </c>
      <c r="B524" t="s">
        <v>25145</v>
      </c>
      <c r="C524">
        <v>19.055700000000002</v>
      </c>
      <c r="D524">
        <v>31.255700000000001</v>
      </c>
      <c r="E524">
        <v>0.71389899999999995</v>
      </c>
      <c r="F524">
        <v>2.7187000000000001</v>
      </c>
      <c r="G524" s="1">
        <v>5.0000000000000002E-5</v>
      </c>
      <c r="H524">
        <v>2.1987100000000001E-4</v>
      </c>
      <c r="I524" t="s">
        <v>44916</v>
      </c>
    </row>
    <row r="525" spans="1:9" x14ac:dyDescent="0.2">
      <c r="A525" s="6" t="s">
        <v>571</v>
      </c>
      <c r="B525" t="s">
        <v>572</v>
      </c>
      <c r="C525">
        <v>10.177</v>
      </c>
      <c r="D525">
        <v>16.681000000000001</v>
      </c>
      <c r="E525">
        <v>0.71289000000000002</v>
      </c>
      <c r="F525">
        <v>2.1879</v>
      </c>
      <c r="G525">
        <v>5.9999999999999995E-4</v>
      </c>
      <c r="H525">
        <v>2.18147E-3</v>
      </c>
      <c r="I525" t="s">
        <v>44916</v>
      </c>
    </row>
    <row r="526" spans="1:9" x14ac:dyDescent="0.2">
      <c r="A526" s="6" t="s">
        <v>37378</v>
      </c>
      <c r="B526" t="s">
        <v>37379</v>
      </c>
      <c r="C526">
        <v>3.8079800000000001</v>
      </c>
      <c r="D526">
        <v>6.2409499999999998</v>
      </c>
      <c r="E526">
        <v>0.71273900000000001</v>
      </c>
      <c r="F526">
        <v>2.3227699999999998</v>
      </c>
      <c r="G526" s="1">
        <v>5.0000000000000002E-5</v>
      </c>
      <c r="H526">
        <v>2.1987100000000001E-4</v>
      </c>
      <c r="I526" t="s">
        <v>44916</v>
      </c>
    </row>
    <row r="527" spans="1:9" x14ac:dyDescent="0.2">
      <c r="A527" s="6" t="s">
        <v>37546</v>
      </c>
      <c r="B527" t="s">
        <v>37547</v>
      </c>
      <c r="C527">
        <v>31.0535</v>
      </c>
      <c r="D527">
        <v>50.853200000000001</v>
      </c>
      <c r="E527">
        <v>0.71158399999999999</v>
      </c>
      <c r="F527">
        <v>3.2316699999999998</v>
      </c>
      <c r="G527" s="1">
        <v>5.0000000000000002E-5</v>
      </c>
      <c r="H527">
        <v>2.1987100000000001E-4</v>
      </c>
      <c r="I527" t="s">
        <v>44916</v>
      </c>
    </row>
    <row r="528" spans="1:9" x14ac:dyDescent="0.2">
      <c r="A528" s="6" t="s">
        <v>23322</v>
      </c>
      <c r="B528" t="s">
        <v>39174</v>
      </c>
      <c r="C528">
        <v>8.8397100000000002</v>
      </c>
      <c r="D528">
        <v>14.4642</v>
      </c>
      <c r="E528">
        <v>0.71041799999999999</v>
      </c>
      <c r="F528">
        <v>1.7474700000000001</v>
      </c>
      <c r="G528">
        <v>4.0000000000000002E-4</v>
      </c>
      <c r="H528">
        <v>1.5127700000000001E-3</v>
      </c>
      <c r="I528" t="s">
        <v>44916</v>
      </c>
    </row>
    <row r="529" spans="1:9" x14ac:dyDescent="0.2">
      <c r="A529" s="6" t="s">
        <v>40027</v>
      </c>
      <c r="B529" t="s">
        <v>40028</v>
      </c>
      <c r="C529">
        <v>7.3370899999999999</v>
      </c>
      <c r="D529">
        <v>11.999700000000001</v>
      </c>
      <c r="E529">
        <v>0.70972100000000005</v>
      </c>
      <c r="F529">
        <v>2.6338599999999999</v>
      </c>
      <c r="G529" s="1">
        <v>5.0000000000000002E-5</v>
      </c>
      <c r="H529">
        <v>2.1987100000000001E-4</v>
      </c>
      <c r="I529" t="s">
        <v>44916</v>
      </c>
    </row>
    <row r="530" spans="1:9" x14ac:dyDescent="0.2">
      <c r="A530" s="6" t="s">
        <v>17967</v>
      </c>
      <c r="B530" t="s">
        <v>17968</v>
      </c>
      <c r="C530">
        <v>3.9114</v>
      </c>
      <c r="D530">
        <v>6.3935000000000004</v>
      </c>
      <c r="E530">
        <v>0.70892100000000002</v>
      </c>
      <c r="F530">
        <v>1.62042</v>
      </c>
      <c r="G530">
        <v>1.5E-3</v>
      </c>
      <c r="H530">
        <v>4.95284E-3</v>
      </c>
      <c r="I530" t="s">
        <v>44916</v>
      </c>
    </row>
    <row r="531" spans="1:9" x14ac:dyDescent="0.2">
      <c r="A531" s="6" t="s">
        <v>22988</v>
      </c>
      <c r="B531" t="s">
        <v>22989</v>
      </c>
      <c r="C531">
        <v>34.9467</v>
      </c>
      <c r="D531">
        <v>57.096600000000002</v>
      </c>
      <c r="E531">
        <v>0.70824900000000002</v>
      </c>
      <c r="F531">
        <v>3.4260299999999999</v>
      </c>
      <c r="G531" s="1">
        <v>5.0000000000000002E-5</v>
      </c>
      <c r="H531">
        <v>2.1987100000000001E-4</v>
      </c>
      <c r="I531" t="s">
        <v>44916</v>
      </c>
    </row>
    <row r="532" spans="1:9" x14ac:dyDescent="0.2">
      <c r="A532" s="6" t="s">
        <v>10413</v>
      </c>
      <c r="B532" t="s">
        <v>10414</v>
      </c>
      <c r="C532">
        <v>9.7015100000000007</v>
      </c>
      <c r="D532">
        <v>15.8461</v>
      </c>
      <c r="E532">
        <v>0.70784499999999995</v>
      </c>
      <c r="F532">
        <v>2.6341600000000001</v>
      </c>
      <c r="G532" s="1">
        <v>5.0000000000000002E-5</v>
      </c>
      <c r="H532">
        <v>2.1987100000000001E-4</v>
      </c>
      <c r="I532" t="s">
        <v>44916</v>
      </c>
    </row>
    <row r="533" spans="1:9" x14ac:dyDescent="0.2">
      <c r="A533" s="6" t="s">
        <v>34453</v>
      </c>
      <c r="B533" t="s">
        <v>34454</v>
      </c>
      <c r="C533">
        <v>412.35500000000002</v>
      </c>
      <c r="D533">
        <v>672.45799999999997</v>
      </c>
      <c r="E533">
        <v>0.70555800000000002</v>
      </c>
      <c r="F533">
        <v>3.2532000000000001</v>
      </c>
      <c r="G533" s="1">
        <v>5.0000000000000002E-5</v>
      </c>
      <c r="H533">
        <v>2.1987100000000001E-4</v>
      </c>
      <c r="I533" t="s">
        <v>44916</v>
      </c>
    </row>
    <row r="534" spans="1:9" x14ac:dyDescent="0.2">
      <c r="A534" s="6" t="s">
        <v>37730</v>
      </c>
      <c r="B534" t="s">
        <v>37731</v>
      </c>
      <c r="C534">
        <v>8.6491500000000006</v>
      </c>
      <c r="D534">
        <v>14.1005</v>
      </c>
      <c r="E534">
        <v>0.70511500000000005</v>
      </c>
      <c r="F534">
        <v>2.8391899999999999</v>
      </c>
      <c r="G534" s="1">
        <v>5.0000000000000002E-5</v>
      </c>
      <c r="H534">
        <v>2.1987100000000001E-4</v>
      </c>
      <c r="I534" t="s">
        <v>44916</v>
      </c>
    </row>
    <row r="535" spans="1:9" x14ac:dyDescent="0.2">
      <c r="A535" s="6" t="s">
        <v>4893</v>
      </c>
      <c r="B535" t="s">
        <v>4894</v>
      </c>
      <c r="C535">
        <v>40.7746</v>
      </c>
      <c r="D535">
        <v>66.374600000000001</v>
      </c>
      <c r="E535">
        <v>0.70296199999999998</v>
      </c>
      <c r="F535">
        <v>3.3582399999999999</v>
      </c>
      <c r="G535" s="1">
        <v>5.0000000000000002E-5</v>
      </c>
      <c r="H535">
        <v>2.1987100000000001E-4</v>
      </c>
      <c r="I535" t="s">
        <v>44916</v>
      </c>
    </row>
    <row r="536" spans="1:9" x14ac:dyDescent="0.2">
      <c r="A536" s="6" t="s">
        <v>33699</v>
      </c>
      <c r="B536" t="s">
        <v>33700</v>
      </c>
      <c r="C536">
        <v>4.3463000000000003</v>
      </c>
      <c r="D536">
        <v>7.0694600000000003</v>
      </c>
      <c r="E536">
        <v>0.70181199999999999</v>
      </c>
      <c r="F536">
        <v>1.8869499999999999</v>
      </c>
      <c r="G536">
        <v>1.4999999999999999E-4</v>
      </c>
      <c r="H536">
        <v>6.1459199999999996E-4</v>
      </c>
      <c r="I536" t="s">
        <v>44916</v>
      </c>
    </row>
    <row r="537" spans="1:9" x14ac:dyDescent="0.2">
      <c r="A537" s="6" t="s">
        <v>919</v>
      </c>
      <c r="B537" t="s">
        <v>920</v>
      </c>
      <c r="C537">
        <v>7.0863500000000004</v>
      </c>
      <c r="D537">
        <v>11.5253</v>
      </c>
      <c r="E537">
        <v>0.70168600000000003</v>
      </c>
      <c r="F537">
        <v>2.0457299999999998</v>
      </c>
      <c r="G537">
        <v>1.0499999999999999E-3</v>
      </c>
      <c r="H537">
        <v>3.6070299999999998E-3</v>
      </c>
      <c r="I537" t="s">
        <v>44916</v>
      </c>
    </row>
    <row r="538" spans="1:9" x14ac:dyDescent="0.2">
      <c r="A538" s="6" t="s">
        <v>40061</v>
      </c>
      <c r="B538" t="s">
        <v>40062</v>
      </c>
      <c r="C538">
        <v>64.751999999999995</v>
      </c>
      <c r="D538">
        <v>105.215</v>
      </c>
      <c r="E538">
        <v>0.70033699999999999</v>
      </c>
      <c r="F538">
        <v>3.2492899999999998</v>
      </c>
      <c r="G538" s="1">
        <v>5.0000000000000002E-5</v>
      </c>
      <c r="H538">
        <v>2.1987100000000001E-4</v>
      </c>
      <c r="I538" t="s">
        <v>44916</v>
      </c>
    </row>
    <row r="539" spans="1:9" x14ac:dyDescent="0.2">
      <c r="A539" s="6" t="s">
        <v>11299</v>
      </c>
      <c r="B539" t="s">
        <v>11300</v>
      </c>
      <c r="C539">
        <v>69.910399999999996</v>
      </c>
      <c r="D539">
        <v>113.55200000000001</v>
      </c>
      <c r="E539">
        <v>0.69976799999999995</v>
      </c>
      <c r="F539">
        <v>3.4863300000000002</v>
      </c>
      <c r="G539" s="1">
        <v>5.0000000000000002E-5</v>
      </c>
      <c r="H539">
        <v>2.1987100000000001E-4</v>
      </c>
      <c r="I539" t="s">
        <v>44916</v>
      </c>
    </row>
    <row r="540" spans="1:9" x14ac:dyDescent="0.2">
      <c r="A540" s="6" t="s">
        <v>37740</v>
      </c>
      <c r="B540" t="s">
        <v>37550</v>
      </c>
      <c r="C540">
        <v>109.19499999999999</v>
      </c>
      <c r="D540">
        <v>177.31</v>
      </c>
      <c r="E540">
        <v>0.69936900000000002</v>
      </c>
      <c r="F540">
        <v>3.2279200000000001</v>
      </c>
      <c r="G540" s="1">
        <v>5.0000000000000002E-5</v>
      </c>
      <c r="H540">
        <v>2.1987100000000001E-4</v>
      </c>
      <c r="I540" t="s">
        <v>44916</v>
      </c>
    </row>
    <row r="541" spans="1:9" x14ac:dyDescent="0.2">
      <c r="A541" s="6" t="s">
        <v>4188</v>
      </c>
      <c r="B541" t="s">
        <v>4189</v>
      </c>
      <c r="C541">
        <v>8.8657800000000009</v>
      </c>
      <c r="D541">
        <v>14.396100000000001</v>
      </c>
      <c r="E541">
        <v>0.69935999999999998</v>
      </c>
      <c r="F541">
        <v>2.8972000000000002</v>
      </c>
      <c r="G541" s="1">
        <v>5.0000000000000002E-5</v>
      </c>
      <c r="H541">
        <v>2.1987100000000001E-4</v>
      </c>
      <c r="I541" t="s">
        <v>44916</v>
      </c>
    </row>
    <row r="542" spans="1:9" x14ac:dyDescent="0.2">
      <c r="A542" s="6" t="s">
        <v>36482</v>
      </c>
      <c r="B542" t="s">
        <v>36483</v>
      </c>
      <c r="C542">
        <v>34.702500000000001</v>
      </c>
      <c r="D542">
        <v>56.343499999999999</v>
      </c>
      <c r="E542">
        <v>0.69921</v>
      </c>
      <c r="F542">
        <v>2.9128799999999999</v>
      </c>
      <c r="G542" s="1">
        <v>5.0000000000000002E-5</v>
      </c>
      <c r="H542">
        <v>2.1987100000000001E-4</v>
      </c>
      <c r="I542" t="s">
        <v>44916</v>
      </c>
    </row>
    <row r="543" spans="1:9" x14ac:dyDescent="0.2">
      <c r="A543" s="6" t="s">
        <v>32388</v>
      </c>
      <c r="B543" t="s">
        <v>32389</v>
      </c>
      <c r="C543">
        <v>46.4298</v>
      </c>
      <c r="D543">
        <v>75.374499999999998</v>
      </c>
      <c r="E543">
        <v>0.69902699999999995</v>
      </c>
      <c r="F543">
        <v>3.2747999999999999</v>
      </c>
      <c r="G543" s="1">
        <v>5.0000000000000002E-5</v>
      </c>
      <c r="H543">
        <v>2.1987100000000001E-4</v>
      </c>
      <c r="I543" t="s">
        <v>44916</v>
      </c>
    </row>
    <row r="544" spans="1:9" x14ac:dyDescent="0.2">
      <c r="A544" s="6" t="s">
        <v>23653</v>
      </c>
      <c r="B544" t="s">
        <v>23654</v>
      </c>
      <c r="C544">
        <v>4.3198499999999997</v>
      </c>
      <c r="D544">
        <v>7.0074399999999999</v>
      </c>
      <c r="E544">
        <v>0.69790600000000003</v>
      </c>
      <c r="F544">
        <v>2.3335900000000001</v>
      </c>
      <c r="G544" s="1">
        <v>5.0000000000000002E-5</v>
      </c>
      <c r="H544">
        <v>2.1987100000000001E-4</v>
      </c>
      <c r="I544" t="s">
        <v>44916</v>
      </c>
    </row>
    <row r="545" spans="1:9" x14ac:dyDescent="0.2">
      <c r="A545" s="6" t="s">
        <v>40042</v>
      </c>
      <c r="B545" t="s">
        <v>40043</v>
      </c>
      <c r="C545">
        <v>9.8829200000000004</v>
      </c>
      <c r="D545">
        <v>16.0303</v>
      </c>
      <c r="E545">
        <v>0.69779000000000002</v>
      </c>
      <c r="F545">
        <v>2.79949</v>
      </c>
      <c r="G545" s="1">
        <v>5.0000000000000002E-5</v>
      </c>
      <c r="H545">
        <v>2.1987100000000001E-4</v>
      </c>
      <c r="I545" t="s">
        <v>44916</v>
      </c>
    </row>
    <row r="546" spans="1:9" x14ac:dyDescent="0.2">
      <c r="A546" s="6" t="s">
        <v>7971</v>
      </c>
      <c r="B546" t="s">
        <v>7972</v>
      </c>
      <c r="C546">
        <v>7.1149199999999997</v>
      </c>
      <c r="D546">
        <v>11.5396</v>
      </c>
      <c r="E546">
        <v>0.69766799999999995</v>
      </c>
      <c r="F546">
        <v>2.1485500000000002</v>
      </c>
      <c r="G546">
        <v>2.5000000000000001E-4</v>
      </c>
      <c r="H546">
        <v>9.8507600000000009E-4</v>
      </c>
      <c r="I546" t="s">
        <v>44916</v>
      </c>
    </row>
    <row r="547" spans="1:9" x14ac:dyDescent="0.2">
      <c r="A547" s="6" t="s">
        <v>17041</v>
      </c>
      <c r="B547" t="s">
        <v>17042</v>
      </c>
      <c r="C547">
        <v>38.946599999999997</v>
      </c>
      <c r="D547">
        <v>63.154800000000002</v>
      </c>
      <c r="E547">
        <v>0.69739399999999996</v>
      </c>
      <c r="F547">
        <v>3.4033000000000002</v>
      </c>
      <c r="G547" s="1">
        <v>5.0000000000000002E-5</v>
      </c>
      <c r="H547">
        <v>2.1987100000000001E-4</v>
      </c>
      <c r="I547" t="s">
        <v>44916</v>
      </c>
    </row>
    <row r="548" spans="1:9" x14ac:dyDescent="0.2">
      <c r="A548" s="6" t="s">
        <v>4666</v>
      </c>
      <c r="B548" t="s">
        <v>4667</v>
      </c>
      <c r="C548">
        <v>47.741799999999998</v>
      </c>
      <c r="D548">
        <v>77.328500000000005</v>
      </c>
      <c r="E548">
        <v>0.695747</v>
      </c>
      <c r="F548">
        <v>3.3915899999999999</v>
      </c>
      <c r="G548" s="1">
        <v>5.0000000000000002E-5</v>
      </c>
      <c r="H548">
        <v>2.1987100000000001E-4</v>
      </c>
      <c r="I548" t="s">
        <v>44916</v>
      </c>
    </row>
    <row r="549" spans="1:9" x14ac:dyDescent="0.2">
      <c r="A549" s="6" t="s">
        <v>14174</v>
      </c>
      <c r="B549" t="s">
        <v>14175</v>
      </c>
      <c r="C549">
        <v>29.386399999999998</v>
      </c>
      <c r="D549">
        <v>47.570599999999999</v>
      </c>
      <c r="E549">
        <v>0.69491999999999998</v>
      </c>
      <c r="F549">
        <v>2.9290699999999998</v>
      </c>
      <c r="G549" s="1">
        <v>5.0000000000000002E-5</v>
      </c>
      <c r="H549">
        <v>2.1987100000000001E-4</v>
      </c>
      <c r="I549" t="s">
        <v>44916</v>
      </c>
    </row>
    <row r="550" spans="1:9" x14ac:dyDescent="0.2">
      <c r="A550" s="6" t="s">
        <v>5120</v>
      </c>
      <c r="B550" t="s">
        <v>5121</v>
      </c>
      <c r="C550">
        <v>71.699100000000001</v>
      </c>
      <c r="D550">
        <v>116.023</v>
      </c>
      <c r="E550">
        <v>0.69438200000000005</v>
      </c>
      <c r="F550">
        <v>3.54522</v>
      </c>
      <c r="G550" s="1">
        <v>5.0000000000000002E-5</v>
      </c>
      <c r="H550">
        <v>2.1987100000000001E-4</v>
      </c>
      <c r="I550" t="s">
        <v>44916</v>
      </c>
    </row>
    <row r="551" spans="1:9" x14ac:dyDescent="0.2">
      <c r="A551" s="6" t="s">
        <v>21167</v>
      </c>
      <c r="B551" t="s">
        <v>21168</v>
      </c>
      <c r="C551">
        <v>8.6660800000000009</v>
      </c>
      <c r="D551">
        <v>14.0204</v>
      </c>
      <c r="E551">
        <v>0.69408099999999995</v>
      </c>
      <c r="F551">
        <v>2.2741099999999999</v>
      </c>
      <c r="G551">
        <v>1E-4</v>
      </c>
      <c r="H551">
        <v>4.21844E-4</v>
      </c>
      <c r="I551" t="s">
        <v>44916</v>
      </c>
    </row>
    <row r="552" spans="1:9" x14ac:dyDescent="0.2">
      <c r="A552" s="6" t="s">
        <v>39045</v>
      </c>
      <c r="B552" t="s">
        <v>42820</v>
      </c>
      <c r="C552">
        <v>11.2281</v>
      </c>
      <c r="D552">
        <v>18.131900000000002</v>
      </c>
      <c r="E552">
        <v>0.69141200000000003</v>
      </c>
      <c r="F552">
        <v>2.9574099999999999</v>
      </c>
      <c r="G552" s="1">
        <v>5.0000000000000002E-5</v>
      </c>
      <c r="H552">
        <v>2.1987100000000001E-4</v>
      </c>
      <c r="I552" t="s">
        <v>44916</v>
      </c>
    </row>
    <row r="553" spans="1:9" x14ac:dyDescent="0.2">
      <c r="A553" s="6" t="s">
        <v>13941</v>
      </c>
      <c r="B553" t="s">
        <v>13942</v>
      </c>
      <c r="C553">
        <v>6.6573900000000004</v>
      </c>
      <c r="D553">
        <v>10.7498</v>
      </c>
      <c r="E553">
        <v>0.69127799999999995</v>
      </c>
      <c r="F553">
        <v>2.8213400000000002</v>
      </c>
      <c r="G553" s="1">
        <v>5.0000000000000002E-5</v>
      </c>
      <c r="H553">
        <v>2.1987100000000001E-4</v>
      </c>
      <c r="I553" t="s">
        <v>44916</v>
      </c>
    </row>
    <row r="554" spans="1:9" x14ac:dyDescent="0.2">
      <c r="A554" s="6" t="s">
        <v>17273</v>
      </c>
      <c r="B554" t="s">
        <v>39465</v>
      </c>
      <c r="C554">
        <v>46.189</v>
      </c>
      <c r="D554">
        <v>74.566599999999994</v>
      </c>
      <c r="E554">
        <v>0.69098099999999996</v>
      </c>
      <c r="F554">
        <v>2.3038799999999999</v>
      </c>
      <c r="G554" s="1">
        <v>5.0000000000000002E-5</v>
      </c>
      <c r="H554">
        <v>2.1987100000000001E-4</v>
      </c>
      <c r="I554" t="s">
        <v>44916</v>
      </c>
    </row>
    <row r="555" spans="1:9" x14ac:dyDescent="0.2">
      <c r="A555" s="6" t="s">
        <v>4600</v>
      </c>
      <c r="B555" t="s">
        <v>4601</v>
      </c>
      <c r="C555">
        <v>3.2951999999999999</v>
      </c>
      <c r="D555">
        <v>5.3141499999999997</v>
      </c>
      <c r="E555">
        <v>0.68947199999999997</v>
      </c>
      <c r="F555">
        <v>1.6785600000000001</v>
      </c>
      <c r="G555">
        <v>3.0999999999999999E-3</v>
      </c>
      <c r="H555">
        <v>9.3154499999999994E-3</v>
      </c>
      <c r="I555" t="s">
        <v>44916</v>
      </c>
    </row>
    <row r="556" spans="1:9" x14ac:dyDescent="0.2">
      <c r="A556" s="6" t="s">
        <v>25065</v>
      </c>
      <c r="B556" t="s">
        <v>25066</v>
      </c>
      <c r="C556">
        <v>95.683199999999999</v>
      </c>
      <c r="D556">
        <v>154.25200000000001</v>
      </c>
      <c r="E556">
        <v>0.68894999999999995</v>
      </c>
      <c r="F556">
        <v>4.0358400000000003</v>
      </c>
      <c r="G556" s="1">
        <v>5.0000000000000002E-5</v>
      </c>
      <c r="H556">
        <v>2.1987100000000001E-4</v>
      </c>
      <c r="I556" t="s">
        <v>44916</v>
      </c>
    </row>
    <row r="557" spans="1:9" x14ac:dyDescent="0.2">
      <c r="A557" s="6" t="s">
        <v>8149</v>
      </c>
      <c r="B557" t="s">
        <v>8150</v>
      </c>
      <c r="C557">
        <v>11.5684</v>
      </c>
      <c r="D557">
        <v>18.643899999999999</v>
      </c>
      <c r="E557">
        <v>0.68850999999999996</v>
      </c>
      <c r="F557">
        <v>2.7047699999999999</v>
      </c>
      <c r="G557" s="1">
        <v>5.0000000000000002E-5</v>
      </c>
      <c r="H557">
        <v>2.1987100000000001E-4</v>
      </c>
      <c r="I557" t="s">
        <v>44916</v>
      </c>
    </row>
    <row r="558" spans="1:9" x14ac:dyDescent="0.2">
      <c r="A558" s="6" t="s">
        <v>5860</v>
      </c>
      <c r="B558" t="s">
        <v>5861</v>
      </c>
      <c r="C558">
        <v>126.69799999999999</v>
      </c>
      <c r="D558">
        <v>204.11699999999999</v>
      </c>
      <c r="E558">
        <v>0.68800700000000004</v>
      </c>
      <c r="F558">
        <v>3.2172399999999999</v>
      </c>
      <c r="G558" s="1">
        <v>5.0000000000000002E-5</v>
      </c>
      <c r="H558">
        <v>2.1987100000000001E-4</v>
      </c>
      <c r="I558" t="s">
        <v>44916</v>
      </c>
    </row>
    <row r="559" spans="1:9" x14ac:dyDescent="0.2">
      <c r="A559" s="6" t="s">
        <v>18165</v>
      </c>
      <c r="B559" t="s">
        <v>18166</v>
      </c>
      <c r="C559">
        <v>7.9066999999999998</v>
      </c>
      <c r="D559">
        <v>12.7379</v>
      </c>
      <c r="E559">
        <v>0.68797699999999995</v>
      </c>
      <c r="F559">
        <v>2.7706</v>
      </c>
      <c r="G559" s="1">
        <v>5.0000000000000002E-5</v>
      </c>
      <c r="H559">
        <v>2.1987100000000001E-4</v>
      </c>
      <c r="I559" t="s">
        <v>44916</v>
      </c>
    </row>
    <row r="560" spans="1:9" x14ac:dyDescent="0.2">
      <c r="A560" s="6" t="s">
        <v>4340</v>
      </c>
      <c r="B560" t="s">
        <v>4341</v>
      </c>
      <c r="C560">
        <v>1569.18</v>
      </c>
      <c r="D560">
        <v>2527.15</v>
      </c>
      <c r="E560">
        <v>0.68749499999999997</v>
      </c>
      <c r="F560">
        <v>4.0958800000000002</v>
      </c>
      <c r="G560" s="1">
        <v>5.0000000000000002E-5</v>
      </c>
      <c r="H560">
        <v>2.1987100000000001E-4</v>
      </c>
      <c r="I560" t="s">
        <v>44916</v>
      </c>
    </row>
    <row r="561" spans="1:9" x14ac:dyDescent="0.2">
      <c r="A561" s="6" t="s">
        <v>33006</v>
      </c>
      <c r="B561" t="s">
        <v>33007</v>
      </c>
      <c r="C561">
        <v>32.679299999999998</v>
      </c>
      <c r="D561">
        <v>52.5807</v>
      </c>
      <c r="E561">
        <v>0.68615800000000005</v>
      </c>
      <c r="F561">
        <v>3.31562</v>
      </c>
      <c r="G561" s="1">
        <v>5.0000000000000002E-5</v>
      </c>
      <c r="H561">
        <v>2.1987100000000001E-4</v>
      </c>
      <c r="I561" t="s">
        <v>44916</v>
      </c>
    </row>
    <row r="562" spans="1:9" x14ac:dyDescent="0.2">
      <c r="A562" s="6" t="s">
        <v>12748</v>
      </c>
      <c r="B562" t="s">
        <v>12550</v>
      </c>
      <c r="C562">
        <v>64.066199999999995</v>
      </c>
      <c r="D562">
        <v>103.05</v>
      </c>
      <c r="E562">
        <v>0.68570299999999995</v>
      </c>
      <c r="F562">
        <v>3.38645</v>
      </c>
      <c r="G562" s="1">
        <v>5.0000000000000002E-5</v>
      </c>
      <c r="H562">
        <v>2.1987100000000001E-4</v>
      </c>
      <c r="I562" t="s">
        <v>44916</v>
      </c>
    </row>
    <row r="563" spans="1:9" x14ac:dyDescent="0.2">
      <c r="A563" s="6" t="s">
        <v>13083</v>
      </c>
      <c r="B563" t="s">
        <v>13084</v>
      </c>
      <c r="C563">
        <v>4.48719</v>
      </c>
      <c r="D563">
        <v>7.2152700000000003</v>
      </c>
      <c r="E563">
        <v>0.68523999999999996</v>
      </c>
      <c r="F563">
        <v>1.9079600000000001</v>
      </c>
      <c r="G563">
        <v>6.9999999999999999E-4</v>
      </c>
      <c r="H563">
        <v>2.5059100000000001E-3</v>
      </c>
      <c r="I563" t="s">
        <v>44916</v>
      </c>
    </row>
    <row r="564" spans="1:9" x14ac:dyDescent="0.2">
      <c r="A564" s="6" t="s">
        <v>11548</v>
      </c>
      <c r="B564" t="s">
        <v>11549</v>
      </c>
      <c r="C564">
        <v>12.7217</v>
      </c>
      <c r="D564">
        <v>20.434899999999999</v>
      </c>
      <c r="E564">
        <v>0.68374100000000004</v>
      </c>
      <c r="F564">
        <v>2.4668600000000001</v>
      </c>
      <c r="G564" s="1">
        <v>5.0000000000000002E-5</v>
      </c>
      <c r="H564">
        <v>2.1987100000000001E-4</v>
      </c>
      <c r="I564" t="s">
        <v>44916</v>
      </c>
    </row>
    <row r="565" spans="1:9" x14ac:dyDescent="0.2">
      <c r="A565" s="6" t="s">
        <v>26113</v>
      </c>
      <c r="B565" t="s">
        <v>26114</v>
      </c>
      <c r="C565">
        <v>3.9307799999999999</v>
      </c>
      <c r="D565">
        <v>6.3124000000000002</v>
      </c>
      <c r="E565">
        <v>0.68337000000000003</v>
      </c>
      <c r="F565">
        <v>2.0835599999999999</v>
      </c>
      <c r="G565">
        <v>2.0000000000000001E-4</v>
      </c>
      <c r="H565">
        <v>8.0284400000000004E-4</v>
      </c>
      <c r="I565" t="s">
        <v>44916</v>
      </c>
    </row>
    <row r="566" spans="1:9" x14ac:dyDescent="0.2">
      <c r="A566" s="6" t="s">
        <v>39641</v>
      </c>
      <c r="B566" t="s">
        <v>39642</v>
      </c>
      <c r="C566">
        <v>22.785900000000002</v>
      </c>
      <c r="D566">
        <v>36.583500000000001</v>
      </c>
      <c r="E566">
        <v>0.68304900000000002</v>
      </c>
      <c r="F566">
        <v>2.9627699999999999</v>
      </c>
      <c r="G566" s="1">
        <v>5.0000000000000002E-5</v>
      </c>
      <c r="H566">
        <v>2.1987100000000001E-4</v>
      </c>
      <c r="I566" t="s">
        <v>44916</v>
      </c>
    </row>
    <row r="567" spans="1:9" x14ac:dyDescent="0.2">
      <c r="A567" s="6" t="s">
        <v>10591</v>
      </c>
      <c r="B567" t="s">
        <v>10592</v>
      </c>
      <c r="C567">
        <v>81.835300000000004</v>
      </c>
      <c r="D567">
        <v>131.33799999999999</v>
      </c>
      <c r="E567">
        <v>0.68248699999999995</v>
      </c>
      <c r="F567">
        <v>3.4636100000000001</v>
      </c>
      <c r="G567" s="1">
        <v>5.0000000000000002E-5</v>
      </c>
      <c r="H567">
        <v>2.1987100000000001E-4</v>
      </c>
      <c r="I567" t="s">
        <v>44916</v>
      </c>
    </row>
    <row r="568" spans="1:9" x14ac:dyDescent="0.2">
      <c r="A568" s="6" t="s">
        <v>296</v>
      </c>
      <c r="B568" t="s">
        <v>297</v>
      </c>
      <c r="C568">
        <v>7.1550099999999999</v>
      </c>
      <c r="D568">
        <v>11.4831</v>
      </c>
      <c r="E568">
        <v>0.68248699999999995</v>
      </c>
      <c r="F568">
        <v>2.37486</v>
      </c>
      <c r="G568" s="1">
        <v>5.0000000000000002E-5</v>
      </c>
      <c r="H568">
        <v>2.1987100000000001E-4</v>
      </c>
      <c r="I568" t="s">
        <v>44916</v>
      </c>
    </row>
    <row r="569" spans="1:9" x14ac:dyDescent="0.2">
      <c r="A569" s="6" t="s">
        <v>9064</v>
      </c>
      <c r="B569" t="s">
        <v>9065</v>
      </c>
      <c r="C569">
        <v>35.441800000000001</v>
      </c>
      <c r="D569">
        <v>56.874600000000001</v>
      </c>
      <c r="E569">
        <v>0.68233299999999997</v>
      </c>
      <c r="F569">
        <v>2.23183</v>
      </c>
      <c r="G569" s="1">
        <v>5.0000000000000002E-5</v>
      </c>
      <c r="H569">
        <v>2.1987100000000001E-4</v>
      </c>
      <c r="I569" t="s">
        <v>44916</v>
      </c>
    </row>
    <row r="570" spans="1:9" x14ac:dyDescent="0.2">
      <c r="A570" s="6" t="s">
        <v>1264</v>
      </c>
      <c r="B570" t="s">
        <v>1265</v>
      </c>
      <c r="C570">
        <v>11.4072</v>
      </c>
      <c r="D570">
        <v>18.302900000000001</v>
      </c>
      <c r="E570">
        <v>0.68212300000000003</v>
      </c>
      <c r="F570">
        <v>2.7861600000000002</v>
      </c>
      <c r="G570" s="1">
        <v>5.0000000000000002E-5</v>
      </c>
      <c r="H570">
        <v>2.1987100000000001E-4</v>
      </c>
      <c r="I570" t="s">
        <v>44916</v>
      </c>
    </row>
    <row r="571" spans="1:9" x14ac:dyDescent="0.2">
      <c r="A571" s="6" t="s">
        <v>17217</v>
      </c>
      <c r="B571" t="s">
        <v>17218</v>
      </c>
      <c r="C571">
        <v>332.06599999999997</v>
      </c>
      <c r="D571">
        <v>532.67399999999998</v>
      </c>
      <c r="E571">
        <v>0.68178399999999995</v>
      </c>
      <c r="F571">
        <v>3.4773499999999999</v>
      </c>
      <c r="G571" s="1">
        <v>5.0000000000000002E-5</v>
      </c>
      <c r="H571">
        <v>2.1987100000000001E-4</v>
      </c>
      <c r="I571" t="s">
        <v>44916</v>
      </c>
    </row>
    <row r="572" spans="1:9" x14ac:dyDescent="0.2">
      <c r="A572" s="6" t="s">
        <v>531</v>
      </c>
      <c r="B572" t="s">
        <v>532</v>
      </c>
      <c r="C572">
        <v>4.0179499999999999</v>
      </c>
      <c r="D572">
        <v>6.4443999999999999</v>
      </c>
      <c r="E572">
        <v>0.68158700000000005</v>
      </c>
      <c r="F572">
        <v>1.4751399999999999</v>
      </c>
      <c r="G572">
        <v>1.8100000000000002E-2</v>
      </c>
      <c r="H572">
        <v>4.3290599999999999E-2</v>
      </c>
      <c r="I572" t="s">
        <v>44916</v>
      </c>
    </row>
    <row r="573" spans="1:9" x14ac:dyDescent="0.2">
      <c r="A573" s="6" t="s">
        <v>18337</v>
      </c>
      <c r="B573" t="s">
        <v>37813</v>
      </c>
      <c r="C573">
        <v>20.456700000000001</v>
      </c>
      <c r="D573">
        <v>32.780700000000003</v>
      </c>
      <c r="E573">
        <v>0.68027300000000002</v>
      </c>
      <c r="F573">
        <v>3.24274</v>
      </c>
      <c r="G573" s="1">
        <v>5.0000000000000002E-5</v>
      </c>
      <c r="H573">
        <v>2.1987100000000001E-4</v>
      </c>
      <c r="I573" t="s">
        <v>44916</v>
      </c>
    </row>
    <row r="574" spans="1:9" x14ac:dyDescent="0.2">
      <c r="A574" s="6" t="s">
        <v>25373</v>
      </c>
      <c r="B574" t="s">
        <v>25374</v>
      </c>
      <c r="C574">
        <v>78.9773</v>
      </c>
      <c r="D574">
        <v>126.529</v>
      </c>
      <c r="E574">
        <v>0.67995499999999998</v>
      </c>
      <c r="F574">
        <v>3.54189</v>
      </c>
      <c r="G574" s="1">
        <v>5.0000000000000002E-5</v>
      </c>
      <c r="H574">
        <v>2.1987100000000001E-4</v>
      </c>
      <c r="I574" t="s">
        <v>44916</v>
      </c>
    </row>
    <row r="575" spans="1:9" x14ac:dyDescent="0.2">
      <c r="A575" s="6" t="s">
        <v>7727</v>
      </c>
      <c r="B575" t="s">
        <v>7728</v>
      </c>
      <c r="C575">
        <v>27.333200000000001</v>
      </c>
      <c r="D575">
        <v>43.7851</v>
      </c>
      <c r="E575">
        <v>0.67978899999999998</v>
      </c>
      <c r="F575">
        <v>3.25522</v>
      </c>
      <c r="G575" s="1">
        <v>5.0000000000000002E-5</v>
      </c>
      <c r="H575">
        <v>2.1987100000000001E-4</v>
      </c>
      <c r="I575" t="s">
        <v>44916</v>
      </c>
    </row>
    <row r="576" spans="1:9" x14ac:dyDescent="0.2">
      <c r="A576" s="6" t="s">
        <v>37754</v>
      </c>
      <c r="B576" t="s">
        <v>37755</v>
      </c>
      <c r="C576">
        <v>12.804399999999999</v>
      </c>
      <c r="D576">
        <v>20.5105</v>
      </c>
      <c r="E576">
        <v>0.67972500000000002</v>
      </c>
      <c r="F576">
        <v>2.80463</v>
      </c>
      <c r="G576" s="1">
        <v>5.0000000000000002E-5</v>
      </c>
      <c r="H576">
        <v>2.1987100000000001E-4</v>
      </c>
      <c r="I576" t="s">
        <v>44916</v>
      </c>
    </row>
    <row r="577" spans="1:9" x14ac:dyDescent="0.2">
      <c r="A577" s="6" t="s">
        <v>43399</v>
      </c>
      <c r="B577" t="s">
        <v>43400</v>
      </c>
      <c r="C577">
        <v>5.8258700000000001</v>
      </c>
      <c r="D577">
        <v>9.3230000000000004</v>
      </c>
      <c r="E577">
        <v>0.67832199999999998</v>
      </c>
      <c r="F577">
        <v>1.5895999999999999</v>
      </c>
      <c r="G577">
        <v>2.2000000000000001E-3</v>
      </c>
      <c r="H577">
        <v>6.9328699999999998E-3</v>
      </c>
      <c r="I577" t="s">
        <v>44916</v>
      </c>
    </row>
    <row r="578" spans="1:9" x14ac:dyDescent="0.2">
      <c r="A578" s="6" t="s">
        <v>31371</v>
      </c>
      <c r="B578" t="s">
        <v>31372</v>
      </c>
      <c r="C578">
        <v>5.03566</v>
      </c>
      <c r="D578">
        <v>8.0569400000000009</v>
      </c>
      <c r="E578">
        <v>0.67805199999999999</v>
      </c>
      <c r="F578">
        <v>2.22783</v>
      </c>
      <c r="G578" s="1">
        <v>5.0000000000000002E-5</v>
      </c>
      <c r="H578">
        <v>2.1987100000000001E-4</v>
      </c>
      <c r="I578" t="s">
        <v>44916</v>
      </c>
    </row>
    <row r="579" spans="1:9" x14ac:dyDescent="0.2">
      <c r="A579" s="6" t="s">
        <v>26728</v>
      </c>
      <c r="B579" t="s">
        <v>26729</v>
      </c>
      <c r="C579">
        <v>5.8723700000000001</v>
      </c>
      <c r="D579">
        <v>9.3921700000000001</v>
      </c>
      <c r="E579">
        <v>0.67751600000000001</v>
      </c>
      <c r="F579">
        <v>1.6099699999999999</v>
      </c>
      <c r="G579">
        <v>1.4499999999999999E-3</v>
      </c>
      <c r="H579">
        <v>4.8044799999999999E-3</v>
      </c>
      <c r="I579" t="s">
        <v>44916</v>
      </c>
    </row>
    <row r="580" spans="1:9" x14ac:dyDescent="0.2">
      <c r="A580" s="6" t="s">
        <v>18014</v>
      </c>
      <c r="B580" t="s">
        <v>18015</v>
      </c>
      <c r="C580">
        <v>117.846</v>
      </c>
      <c r="D580">
        <v>188.35</v>
      </c>
      <c r="E580">
        <v>0.67650999999999994</v>
      </c>
      <c r="F580">
        <v>3.5667200000000001</v>
      </c>
      <c r="G580" s="1">
        <v>5.0000000000000002E-5</v>
      </c>
      <c r="H580">
        <v>2.1987100000000001E-4</v>
      </c>
      <c r="I580" t="s">
        <v>44916</v>
      </c>
    </row>
    <row r="581" spans="1:9" x14ac:dyDescent="0.2">
      <c r="A581" s="6" t="s">
        <v>30606</v>
      </c>
      <c r="B581" t="s">
        <v>30607</v>
      </c>
      <c r="C581">
        <v>348.18700000000001</v>
      </c>
      <c r="D581">
        <v>556.39200000000005</v>
      </c>
      <c r="E581">
        <v>0.67623999999999995</v>
      </c>
      <c r="F581">
        <v>2.8406500000000001</v>
      </c>
      <c r="G581" s="1">
        <v>5.0000000000000002E-5</v>
      </c>
      <c r="H581">
        <v>2.1987100000000001E-4</v>
      </c>
      <c r="I581" t="s">
        <v>44916</v>
      </c>
    </row>
    <row r="582" spans="1:9" x14ac:dyDescent="0.2">
      <c r="A582" s="6" t="s">
        <v>10586</v>
      </c>
      <c r="B582" t="s">
        <v>10587</v>
      </c>
      <c r="C582">
        <v>6.8873199999999999</v>
      </c>
      <c r="D582">
        <v>11.0054</v>
      </c>
      <c r="E582">
        <v>0.67618999999999996</v>
      </c>
      <c r="F582">
        <v>2.3178700000000001</v>
      </c>
      <c r="G582" s="1">
        <v>5.0000000000000002E-5</v>
      </c>
      <c r="H582">
        <v>2.1987100000000001E-4</v>
      </c>
      <c r="I582" t="s">
        <v>44916</v>
      </c>
    </row>
    <row r="583" spans="1:9" x14ac:dyDescent="0.2">
      <c r="A583" s="6" t="s">
        <v>31961</v>
      </c>
      <c r="B583" t="s">
        <v>31962</v>
      </c>
      <c r="C583">
        <v>6.8217100000000004</v>
      </c>
      <c r="D583">
        <v>10.8985</v>
      </c>
      <c r="E583">
        <v>0.675925</v>
      </c>
      <c r="F583">
        <v>2.3798300000000001</v>
      </c>
      <c r="G583" s="1">
        <v>5.0000000000000002E-5</v>
      </c>
      <c r="H583">
        <v>2.1987100000000001E-4</v>
      </c>
      <c r="I583" t="s">
        <v>44916</v>
      </c>
    </row>
    <row r="584" spans="1:9" x14ac:dyDescent="0.2">
      <c r="A584" s="6" t="s">
        <v>8989</v>
      </c>
      <c r="B584" t="s">
        <v>8990</v>
      </c>
      <c r="C584">
        <v>22.3474</v>
      </c>
      <c r="D584">
        <v>35.661999999999999</v>
      </c>
      <c r="E584">
        <v>0.67427999999999999</v>
      </c>
      <c r="F584">
        <v>3.0484200000000001</v>
      </c>
      <c r="G584" s="1">
        <v>5.0000000000000002E-5</v>
      </c>
      <c r="H584">
        <v>2.1987100000000001E-4</v>
      </c>
      <c r="I584" t="s">
        <v>44916</v>
      </c>
    </row>
    <row r="585" spans="1:9" x14ac:dyDescent="0.2">
      <c r="A585" s="6" t="s">
        <v>8704</v>
      </c>
      <c r="B585" t="s">
        <v>8705</v>
      </c>
      <c r="C585">
        <v>3.4443000000000001</v>
      </c>
      <c r="D585">
        <v>5.4938599999999997</v>
      </c>
      <c r="E585">
        <v>0.67361199999999999</v>
      </c>
      <c r="F585">
        <v>1.51956</v>
      </c>
      <c r="G585">
        <v>8.9499999999999996E-3</v>
      </c>
      <c r="H585">
        <v>2.3578200000000001E-2</v>
      </c>
      <c r="I585" t="s">
        <v>44916</v>
      </c>
    </row>
    <row r="586" spans="1:9" x14ac:dyDescent="0.2">
      <c r="A586" s="6" t="s">
        <v>3664</v>
      </c>
      <c r="B586" t="s">
        <v>3665</v>
      </c>
      <c r="C586">
        <v>26.521899999999999</v>
      </c>
      <c r="D586">
        <v>42.2517</v>
      </c>
      <c r="E586">
        <v>0.67182500000000001</v>
      </c>
      <c r="F586">
        <v>2.51525</v>
      </c>
      <c r="G586" s="1">
        <v>5.0000000000000002E-5</v>
      </c>
      <c r="H586">
        <v>2.1987100000000001E-4</v>
      </c>
      <c r="I586" t="s">
        <v>44916</v>
      </c>
    </row>
    <row r="587" spans="1:9" x14ac:dyDescent="0.2">
      <c r="A587" s="6" t="s">
        <v>36328</v>
      </c>
      <c r="B587" t="s">
        <v>36329</v>
      </c>
      <c r="C587">
        <v>182.459</v>
      </c>
      <c r="D587">
        <v>290.16300000000001</v>
      </c>
      <c r="E587">
        <v>0.66929000000000005</v>
      </c>
      <c r="F587">
        <v>2.22987</v>
      </c>
      <c r="G587" s="1">
        <v>5.0000000000000002E-5</v>
      </c>
      <c r="H587">
        <v>2.1987100000000001E-4</v>
      </c>
      <c r="I587" t="s">
        <v>44916</v>
      </c>
    </row>
    <row r="588" spans="1:9" x14ac:dyDescent="0.2">
      <c r="A588" s="6" t="s">
        <v>4016</v>
      </c>
      <c r="B588" t="s">
        <v>4017</v>
      </c>
      <c r="C588">
        <v>35.766600000000004</v>
      </c>
      <c r="D588">
        <v>56.820799999999998</v>
      </c>
      <c r="E588">
        <v>0.66780799999999996</v>
      </c>
      <c r="F588">
        <v>3.1833100000000001</v>
      </c>
      <c r="G588" s="1">
        <v>5.0000000000000002E-5</v>
      </c>
      <c r="H588">
        <v>2.1987100000000001E-4</v>
      </c>
      <c r="I588" t="s">
        <v>44916</v>
      </c>
    </row>
    <row r="589" spans="1:9" x14ac:dyDescent="0.2">
      <c r="A589" s="6" t="s">
        <v>40151</v>
      </c>
      <c r="B589" t="s">
        <v>40152</v>
      </c>
      <c r="C589">
        <v>25.701000000000001</v>
      </c>
      <c r="D589">
        <v>40.797400000000003</v>
      </c>
      <c r="E589">
        <v>0.66664999999999996</v>
      </c>
      <c r="F589">
        <v>3.1266699999999998</v>
      </c>
      <c r="G589" s="1">
        <v>5.0000000000000002E-5</v>
      </c>
      <c r="H589">
        <v>2.1987100000000001E-4</v>
      </c>
      <c r="I589" t="s">
        <v>44916</v>
      </c>
    </row>
    <row r="590" spans="1:9" x14ac:dyDescent="0.2">
      <c r="A590" s="6" t="s">
        <v>18585</v>
      </c>
      <c r="B590" t="s">
        <v>18586</v>
      </c>
      <c r="C590">
        <v>4.4812500000000002</v>
      </c>
      <c r="D590">
        <v>7.1097200000000003</v>
      </c>
      <c r="E590">
        <v>0.66589200000000004</v>
      </c>
      <c r="F590">
        <v>1.7367600000000001</v>
      </c>
      <c r="G590">
        <v>2.0999999999999999E-3</v>
      </c>
      <c r="H590">
        <v>6.6493300000000002E-3</v>
      </c>
      <c r="I590" t="s">
        <v>44916</v>
      </c>
    </row>
    <row r="591" spans="1:9" x14ac:dyDescent="0.2">
      <c r="A591" s="6" t="s">
        <v>3096</v>
      </c>
      <c r="B591" t="s">
        <v>3097</v>
      </c>
      <c r="C591">
        <v>36.326700000000002</v>
      </c>
      <c r="D591">
        <v>57.5929</v>
      </c>
      <c r="E591">
        <v>0.66486100000000004</v>
      </c>
      <c r="F591">
        <v>3.0972499999999998</v>
      </c>
      <c r="G591" s="1">
        <v>5.0000000000000002E-5</v>
      </c>
      <c r="H591">
        <v>2.1987100000000001E-4</v>
      </c>
      <c r="I591" t="s">
        <v>44916</v>
      </c>
    </row>
    <row r="592" spans="1:9" x14ac:dyDescent="0.2">
      <c r="A592" s="6" t="s">
        <v>38866</v>
      </c>
      <c r="B592" t="s">
        <v>38867</v>
      </c>
      <c r="C592">
        <v>281.18</v>
      </c>
      <c r="D592">
        <v>445.73399999999998</v>
      </c>
      <c r="E592">
        <v>0.66468799999999995</v>
      </c>
      <c r="F592">
        <v>2.91086</v>
      </c>
      <c r="G592" s="1">
        <v>5.0000000000000002E-5</v>
      </c>
      <c r="H592">
        <v>2.1987100000000001E-4</v>
      </c>
      <c r="I592" t="s">
        <v>44916</v>
      </c>
    </row>
    <row r="593" spans="1:9" x14ac:dyDescent="0.2">
      <c r="A593" s="6" t="s">
        <v>9986</v>
      </c>
      <c r="B593" t="s">
        <v>19783</v>
      </c>
      <c r="C593">
        <v>6.8173199999999996</v>
      </c>
      <c r="D593">
        <v>10.798999999999999</v>
      </c>
      <c r="E593">
        <v>0.66362699999999997</v>
      </c>
      <c r="F593">
        <v>1.19957</v>
      </c>
      <c r="G593">
        <v>1.7399999999999999E-2</v>
      </c>
      <c r="H593">
        <v>4.18882E-2</v>
      </c>
      <c r="I593" t="s">
        <v>44916</v>
      </c>
    </row>
    <row r="594" spans="1:9" x14ac:dyDescent="0.2">
      <c r="A594" s="6" t="s">
        <v>8344</v>
      </c>
      <c r="B594" t="s">
        <v>8345</v>
      </c>
      <c r="C594">
        <v>10.893700000000001</v>
      </c>
      <c r="D594">
        <v>17.255400000000002</v>
      </c>
      <c r="E594">
        <v>0.66355500000000001</v>
      </c>
      <c r="F594">
        <v>2.5634700000000001</v>
      </c>
      <c r="G594" s="1">
        <v>5.0000000000000002E-5</v>
      </c>
      <c r="H594">
        <v>2.1987100000000001E-4</v>
      </c>
      <c r="I594" t="s">
        <v>44916</v>
      </c>
    </row>
    <row r="595" spans="1:9" x14ac:dyDescent="0.2">
      <c r="A595" s="6" t="s">
        <v>40520</v>
      </c>
      <c r="B595" t="s">
        <v>40521</v>
      </c>
      <c r="C595">
        <v>5.6783799999999998</v>
      </c>
      <c r="D595">
        <v>8.99437</v>
      </c>
      <c r="E595">
        <v>0.66354199999999997</v>
      </c>
      <c r="F595">
        <v>2.59361</v>
      </c>
      <c r="G595" s="1">
        <v>5.0000000000000002E-5</v>
      </c>
      <c r="H595">
        <v>2.1987100000000001E-4</v>
      </c>
      <c r="I595" t="s">
        <v>44916</v>
      </c>
    </row>
    <row r="596" spans="1:9" x14ac:dyDescent="0.2">
      <c r="A596" s="6" t="s">
        <v>34662</v>
      </c>
      <c r="B596" t="s">
        <v>34663</v>
      </c>
      <c r="C596">
        <v>22.3626</v>
      </c>
      <c r="D596">
        <v>35.415599999999998</v>
      </c>
      <c r="E596">
        <v>0.66329400000000005</v>
      </c>
      <c r="F596">
        <v>2.78626</v>
      </c>
      <c r="G596" s="1">
        <v>5.0000000000000002E-5</v>
      </c>
      <c r="H596">
        <v>2.1987100000000001E-4</v>
      </c>
      <c r="I596" t="s">
        <v>44916</v>
      </c>
    </row>
    <row r="597" spans="1:9" x14ac:dyDescent="0.2">
      <c r="A597" s="6" t="s">
        <v>22362</v>
      </c>
      <c r="B597" t="s">
        <v>22363</v>
      </c>
      <c r="C597">
        <v>13.8522</v>
      </c>
      <c r="D597">
        <v>21.931000000000001</v>
      </c>
      <c r="E597">
        <v>0.66285799999999995</v>
      </c>
      <c r="F597">
        <v>2.9309400000000001</v>
      </c>
      <c r="G597" s="1">
        <v>5.0000000000000002E-5</v>
      </c>
      <c r="H597">
        <v>2.1987100000000001E-4</v>
      </c>
      <c r="I597" t="s">
        <v>44916</v>
      </c>
    </row>
    <row r="598" spans="1:9" x14ac:dyDescent="0.2">
      <c r="A598" s="6" t="s">
        <v>33515</v>
      </c>
      <c r="B598" t="s">
        <v>33516</v>
      </c>
      <c r="C598">
        <v>14.244199999999999</v>
      </c>
      <c r="D598">
        <v>22.5458</v>
      </c>
      <c r="E598">
        <v>0.66248200000000002</v>
      </c>
      <c r="F598">
        <v>2.3631099999999998</v>
      </c>
      <c r="G598" s="1">
        <v>5.0000000000000002E-5</v>
      </c>
      <c r="H598">
        <v>2.1987100000000001E-4</v>
      </c>
      <c r="I598" t="s">
        <v>44916</v>
      </c>
    </row>
    <row r="599" spans="1:9" x14ac:dyDescent="0.2">
      <c r="A599" s="6" t="s">
        <v>34124</v>
      </c>
      <c r="B599" t="s">
        <v>34125</v>
      </c>
      <c r="C599">
        <v>71.870900000000006</v>
      </c>
      <c r="D599">
        <v>113.73</v>
      </c>
      <c r="E599">
        <v>0.66212899999999997</v>
      </c>
      <c r="F599">
        <v>3.61293</v>
      </c>
      <c r="G599" s="1">
        <v>5.0000000000000002E-5</v>
      </c>
      <c r="H599">
        <v>2.1987100000000001E-4</v>
      </c>
      <c r="I599" t="s">
        <v>44916</v>
      </c>
    </row>
    <row r="600" spans="1:9" x14ac:dyDescent="0.2">
      <c r="A600" s="6" t="s">
        <v>18550</v>
      </c>
      <c r="B600" t="s">
        <v>18551</v>
      </c>
      <c r="C600">
        <v>64.867999999999995</v>
      </c>
      <c r="D600">
        <v>102.636</v>
      </c>
      <c r="E600">
        <v>0.661964</v>
      </c>
      <c r="F600">
        <v>3.0987900000000002</v>
      </c>
      <c r="G600" s="1">
        <v>5.0000000000000002E-5</v>
      </c>
      <c r="H600">
        <v>2.1987100000000001E-4</v>
      </c>
      <c r="I600" t="s">
        <v>44916</v>
      </c>
    </row>
    <row r="601" spans="1:9" x14ac:dyDescent="0.2">
      <c r="A601" s="6" t="s">
        <v>10310</v>
      </c>
      <c r="B601" t="s">
        <v>10311</v>
      </c>
      <c r="C601">
        <v>6.3825599999999998</v>
      </c>
      <c r="D601">
        <v>10.087</v>
      </c>
      <c r="E601">
        <v>0.66028399999999998</v>
      </c>
      <c r="F601">
        <v>1.56429</v>
      </c>
      <c r="G601">
        <v>1.6999999999999999E-3</v>
      </c>
      <c r="H601">
        <v>5.5144E-3</v>
      </c>
      <c r="I601" t="s">
        <v>44916</v>
      </c>
    </row>
    <row r="602" spans="1:9" x14ac:dyDescent="0.2">
      <c r="A602" s="6" t="s">
        <v>37311</v>
      </c>
      <c r="B602" t="s">
        <v>37312</v>
      </c>
      <c r="C602">
        <v>5.6574900000000001</v>
      </c>
      <c r="D602">
        <v>8.9406200000000009</v>
      </c>
      <c r="E602">
        <v>0.66021399999999997</v>
      </c>
      <c r="F602">
        <v>1.6423000000000001</v>
      </c>
      <c r="G602">
        <v>8.0000000000000002E-3</v>
      </c>
      <c r="H602">
        <v>2.14676E-2</v>
      </c>
      <c r="I602" t="s">
        <v>44916</v>
      </c>
    </row>
    <row r="603" spans="1:9" x14ac:dyDescent="0.2">
      <c r="A603" s="6" t="s">
        <v>24611</v>
      </c>
      <c r="B603" t="s">
        <v>24612</v>
      </c>
      <c r="C603">
        <v>17.374700000000001</v>
      </c>
      <c r="D603">
        <v>27.4544</v>
      </c>
      <c r="E603">
        <v>0.66005000000000003</v>
      </c>
      <c r="F603">
        <v>1.85314</v>
      </c>
      <c r="G603">
        <v>2.5000000000000001E-4</v>
      </c>
      <c r="H603">
        <v>9.8507600000000009E-4</v>
      </c>
      <c r="I603" t="s">
        <v>44916</v>
      </c>
    </row>
    <row r="604" spans="1:9" x14ac:dyDescent="0.2">
      <c r="A604" s="6" t="s">
        <v>18736</v>
      </c>
      <c r="B604" t="s">
        <v>18737</v>
      </c>
      <c r="C604">
        <v>24.022200000000002</v>
      </c>
      <c r="D604">
        <v>37.933</v>
      </c>
      <c r="E604">
        <v>0.65908500000000003</v>
      </c>
      <c r="F604">
        <v>3.0905200000000002</v>
      </c>
      <c r="G604" s="1">
        <v>5.0000000000000002E-5</v>
      </c>
      <c r="H604">
        <v>2.1987100000000001E-4</v>
      </c>
      <c r="I604" t="s">
        <v>44916</v>
      </c>
    </row>
    <row r="605" spans="1:9" x14ac:dyDescent="0.2">
      <c r="A605" s="6" t="s">
        <v>4030</v>
      </c>
      <c r="B605" t="s">
        <v>4031</v>
      </c>
      <c r="C605">
        <v>1107.27</v>
      </c>
      <c r="D605">
        <v>1747.59</v>
      </c>
      <c r="E605">
        <v>0.65835600000000005</v>
      </c>
      <c r="F605">
        <v>3.2282600000000001</v>
      </c>
      <c r="G605" s="1">
        <v>5.0000000000000002E-5</v>
      </c>
      <c r="H605">
        <v>2.1987100000000001E-4</v>
      </c>
      <c r="I605" t="s">
        <v>44916</v>
      </c>
    </row>
    <row r="606" spans="1:9" x14ac:dyDescent="0.2">
      <c r="A606" s="6" t="s">
        <v>11088</v>
      </c>
      <c r="B606" t="s">
        <v>40289</v>
      </c>
      <c r="C606">
        <v>3.9053399999999998</v>
      </c>
      <c r="D606">
        <v>6.14954</v>
      </c>
      <c r="E606">
        <v>0.65502899999999997</v>
      </c>
      <c r="F606">
        <v>1.79559</v>
      </c>
      <c r="G606">
        <v>8.4999999999999995E-4</v>
      </c>
      <c r="H606">
        <v>2.9833199999999998E-3</v>
      </c>
      <c r="I606" t="s">
        <v>44916</v>
      </c>
    </row>
    <row r="607" spans="1:9" x14ac:dyDescent="0.2">
      <c r="A607" s="6" t="s">
        <v>38081</v>
      </c>
      <c r="B607" t="s">
        <v>38082</v>
      </c>
      <c r="C607">
        <v>11.212199999999999</v>
      </c>
      <c r="D607">
        <v>17.647500000000001</v>
      </c>
      <c r="E607">
        <v>0.65440200000000004</v>
      </c>
      <c r="F607">
        <v>1.93367</v>
      </c>
      <c r="G607">
        <v>5.7999999999999996E-3</v>
      </c>
      <c r="H607">
        <v>1.6179300000000001E-2</v>
      </c>
      <c r="I607" t="s">
        <v>44916</v>
      </c>
    </row>
    <row r="608" spans="1:9" x14ac:dyDescent="0.2">
      <c r="A608" s="6" t="s">
        <v>2955</v>
      </c>
      <c r="B608" t="s">
        <v>2956</v>
      </c>
      <c r="C608">
        <v>33.297200000000004</v>
      </c>
      <c r="D608">
        <v>52.406599999999997</v>
      </c>
      <c r="E608">
        <v>0.65434599999999998</v>
      </c>
      <c r="F608">
        <v>2.9751599999999998</v>
      </c>
      <c r="G608" s="1">
        <v>5.0000000000000002E-5</v>
      </c>
      <c r="H608">
        <v>2.1987100000000001E-4</v>
      </c>
      <c r="I608" t="s">
        <v>44916</v>
      </c>
    </row>
    <row r="609" spans="1:9" x14ac:dyDescent="0.2">
      <c r="A609" s="6" t="s">
        <v>11567</v>
      </c>
      <c r="B609" t="s">
        <v>11568</v>
      </c>
      <c r="C609">
        <v>16.255099999999999</v>
      </c>
      <c r="D609">
        <v>25.582999999999998</v>
      </c>
      <c r="E609">
        <v>0.65429499999999996</v>
      </c>
      <c r="F609">
        <v>2.96766</v>
      </c>
      <c r="G609" s="1">
        <v>5.0000000000000002E-5</v>
      </c>
      <c r="H609">
        <v>2.1987100000000001E-4</v>
      </c>
      <c r="I609" t="s">
        <v>44916</v>
      </c>
    </row>
    <row r="610" spans="1:9" x14ac:dyDescent="0.2">
      <c r="A610" s="6" t="s">
        <v>30567</v>
      </c>
      <c r="B610" t="s">
        <v>30568</v>
      </c>
      <c r="C610">
        <v>248.19300000000001</v>
      </c>
      <c r="D610">
        <v>390.45</v>
      </c>
      <c r="E610">
        <v>0.65367399999999998</v>
      </c>
      <c r="F610">
        <v>3.6012400000000002</v>
      </c>
      <c r="G610" s="1">
        <v>5.0000000000000002E-5</v>
      </c>
      <c r="H610">
        <v>2.1987100000000001E-4</v>
      </c>
      <c r="I610" t="s">
        <v>44916</v>
      </c>
    </row>
    <row r="611" spans="1:9" x14ac:dyDescent="0.2">
      <c r="A611" s="6" t="s">
        <v>23651</v>
      </c>
      <c r="B611" t="s">
        <v>23652</v>
      </c>
      <c r="C611">
        <v>61.000999999999998</v>
      </c>
      <c r="D611">
        <v>95.916300000000007</v>
      </c>
      <c r="E611">
        <v>0.65294300000000005</v>
      </c>
      <c r="F611">
        <v>2.81297</v>
      </c>
      <c r="G611" s="1">
        <v>5.0000000000000002E-5</v>
      </c>
      <c r="H611">
        <v>2.1987100000000001E-4</v>
      </c>
      <c r="I611" t="s">
        <v>44916</v>
      </c>
    </row>
    <row r="612" spans="1:9" x14ac:dyDescent="0.2">
      <c r="A612" s="6" t="s">
        <v>8611</v>
      </c>
      <c r="B612" t="s">
        <v>8612</v>
      </c>
      <c r="C612">
        <v>439.54700000000003</v>
      </c>
      <c r="D612">
        <v>690.63800000000003</v>
      </c>
      <c r="E612">
        <v>0.65191399999999999</v>
      </c>
      <c r="F612">
        <v>4.2684499999999996</v>
      </c>
      <c r="G612" s="1">
        <v>5.0000000000000002E-5</v>
      </c>
      <c r="H612">
        <v>2.1987100000000001E-4</v>
      </c>
      <c r="I612" t="s">
        <v>44916</v>
      </c>
    </row>
    <row r="613" spans="1:9" x14ac:dyDescent="0.2">
      <c r="A613" s="6" t="s">
        <v>3520</v>
      </c>
      <c r="B613" t="s">
        <v>3521</v>
      </c>
      <c r="C613">
        <v>33.299200000000006</v>
      </c>
      <c r="D613">
        <v>52.253399999999999</v>
      </c>
      <c r="E613">
        <v>0.650038</v>
      </c>
      <c r="F613">
        <v>2.9958499999999999</v>
      </c>
      <c r="G613" s="1">
        <v>5.0000000000000002E-5</v>
      </c>
      <c r="H613">
        <v>2.1987100000000001E-4</v>
      </c>
      <c r="I613" t="s">
        <v>44916</v>
      </c>
    </row>
    <row r="614" spans="1:9" x14ac:dyDescent="0.2">
      <c r="A614" s="6" t="s">
        <v>21206</v>
      </c>
      <c r="B614" t="s">
        <v>42735</v>
      </c>
      <c r="C614">
        <v>13.3019</v>
      </c>
      <c r="D614">
        <v>20.868500000000001</v>
      </c>
      <c r="E614">
        <v>0.64970000000000006</v>
      </c>
      <c r="F614">
        <v>2.89907</v>
      </c>
      <c r="G614" s="1">
        <v>5.0000000000000002E-5</v>
      </c>
      <c r="H614">
        <v>2.1987100000000001E-4</v>
      </c>
      <c r="I614" t="s">
        <v>44916</v>
      </c>
    </row>
    <row r="615" spans="1:9" x14ac:dyDescent="0.2">
      <c r="A615" s="6" t="s">
        <v>12448</v>
      </c>
      <c r="B615" t="s">
        <v>12449</v>
      </c>
      <c r="C615">
        <v>32.7742</v>
      </c>
      <c r="D615">
        <v>51.402000000000001</v>
      </c>
      <c r="E615">
        <v>0.64926300000000003</v>
      </c>
      <c r="F615">
        <v>2.7120000000000002</v>
      </c>
      <c r="G615" s="1">
        <v>5.0000000000000002E-5</v>
      </c>
      <c r="H615">
        <v>2.1987100000000001E-4</v>
      </c>
      <c r="I615" t="s">
        <v>44916</v>
      </c>
    </row>
    <row r="616" spans="1:9" x14ac:dyDescent="0.2">
      <c r="A616" s="6" t="s">
        <v>37178</v>
      </c>
      <c r="B616" t="s">
        <v>37179</v>
      </c>
      <c r="C616">
        <v>17.791399999999999</v>
      </c>
      <c r="D616">
        <v>27.9008</v>
      </c>
      <c r="E616">
        <v>0.64912899999999996</v>
      </c>
      <c r="F616">
        <v>2.4939800000000001</v>
      </c>
      <c r="G616">
        <v>1.4999999999999999E-4</v>
      </c>
      <c r="H616">
        <v>6.1459199999999996E-4</v>
      </c>
      <c r="I616" t="s">
        <v>44916</v>
      </c>
    </row>
    <row r="617" spans="1:9" x14ac:dyDescent="0.2">
      <c r="A617" s="6" t="s">
        <v>35040</v>
      </c>
      <c r="B617" t="s">
        <v>35041</v>
      </c>
      <c r="C617">
        <v>70.466099999999997</v>
      </c>
      <c r="D617">
        <v>110.39</v>
      </c>
      <c r="E617">
        <v>0.64761299999999999</v>
      </c>
      <c r="F617">
        <v>3.3340299999999998</v>
      </c>
      <c r="G617" s="1">
        <v>5.0000000000000002E-5</v>
      </c>
      <c r="H617">
        <v>2.1987100000000001E-4</v>
      </c>
      <c r="I617" t="s">
        <v>44916</v>
      </c>
    </row>
    <row r="618" spans="1:9" x14ac:dyDescent="0.2">
      <c r="A618" s="6" t="s">
        <v>7151</v>
      </c>
      <c r="B618" t="s">
        <v>7152</v>
      </c>
      <c r="C618">
        <v>78.511499999999998</v>
      </c>
      <c r="D618">
        <v>122.982</v>
      </c>
      <c r="E618">
        <v>0.64747200000000005</v>
      </c>
      <c r="F618">
        <v>3.02244</v>
      </c>
      <c r="G618" s="1">
        <v>5.0000000000000002E-5</v>
      </c>
      <c r="H618">
        <v>2.1987100000000001E-4</v>
      </c>
      <c r="I618" t="s">
        <v>44916</v>
      </c>
    </row>
    <row r="619" spans="1:9" x14ac:dyDescent="0.2">
      <c r="A619" s="6" t="s">
        <v>31305</v>
      </c>
      <c r="B619" t="s">
        <v>31306</v>
      </c>
      <c r="C619">
        <v>19.4861</v>
      </c>
      <c r="D619">
        <v>30.5213</v>
      </c>
      <c r="E619">
        <v>0.64736700000000003</v>
      </c>
      <c r="F619">
        <v>2.0007700000000002</v>
      </c>
      <c r="G619" s="1">
        <v>5.0000000000000002E-5</v>
      </c>
      <c r="H619">
        <v>2.1987100000000001E-4</v>
      </c>
      <c r="I619" t="s">
        <v>44916</v>
      </c>
    </row>
    <row r="620" spans="1:9" x14ac:dyDescent="0.2">
      <c r="A620" s="6" t="s">
        <v>53</v>
      </c>
      <c r="B620" t="s">
        <v>19879</v>
      </c>
      <c r="C620">
        <v>7.8746400000000003</v>
      </c>
      <c r="D620">
        <v>12.3314</v>
      </c>
      <c r="E620">
        <v>0.64704700000000004</v>
      </c>
      <c r="F620">
        <v>2.2093400000000001</v>
      </c>
      <c r="G620" s="1">
        <v>5.0000000000000002E-5</v>
      </c>
      <c r="H620">
        <v>2.1987100000000001E-4</v>
      </c>
      <c r="I620" t="s">
        <v>44916</v>
      </c>
    </row>
    <row r="621" spans="1:9" x14ac:dyDescent="0.2">
      <c r="A621" s="6" t="s">
        <v>4620</v>
      </c>
      <c r="B621" t="s">
        <v>12396</v>
      </c>
      <c r="C621">
        <v>4.9575399999999998</v>
      </c>
      <c r="D621">
        <v>7.7620100000000001</v>
      </c>
      <c r="E621">
        <v>0.64680599999999999</v>
      </c>
      <c r="F621">
        <v>2.0276200000000002</v>
      </c>
      <c r="G621">
        <v>2.9999999999999997E-4</v>
      </c>
      <c r="H621">
        <v>1.16377E-3</v>
      </c>
      <c r="I621" t="s">
        <v>44916</v>
      </c>
    </row>
    <row r="622" spans="1:9" x14ac:dyDescent="0.2">
      <c r="A622" s="6" t="s">
        <v>12716</v>
      </c>
      <c r="B622" t="s">
        <v>12717</v>
      </c>
      <c r="C622">
        <v>15.524900000000001</v>
      </c>
      <c r="D622">
        <v>24.302800000000001</v>
      </c>
      <c r="E622">
        <v>0.64653499999999997</v>
      </c>
      <c r="F622">
        <v>2.5459800000000001</v>
      </c>
      <c r="G622" s="1">
        <v>5.0000000000000002E-5</v>
      </c>
      <c r="H622">
        <v>2.1987100000000001E-4</v>
      </c>
      <c r="I622" t="s">
        <v>44916</v>
      </c>
    </row>
    <row r="623" spans="1:9" x14ac:dyDescent="0.2">
      <c r="A623" s="6" t="s">
        <v>31147</v>
      </c>
      <c r="B623" t="s">
        <v>31148</v>
      </c>
      <c r="C623">
        <v>183.273</v>
      </c>
      <c r="D623">
        <v>286.81900000000002</v>
      </c>
      <c r="E623">
        <v>0.64615100000000003</v>
      </c>
      <c r="F623">
        <v>3.0385200000000001</v>
      </c>
      <c r="G623" s="1">
        <v>5.0000000000000002E-5</v>
      </c>
      <c r="H623">
        <v>2.1987100000000001E-4</v>
      </c>
      <c r="I623" t="s">
        <v>44916</v>
      </c>
    </row>
    <row r="624" spans="1:9" x14ac:dyDescent="0.2">
      <c r="A624" s="6" t="s">
        <v>40155</v>
      </c>
      <c r="B624" t="s">
        <v>40156</v>
      </c>
      <c r="C624">
        <v>29.886900000000001</v>
      </c>
      <c r="D624">
        <v>46.755699999999997</v>
      </c>
      <c r="E624">
        <v>0.64562799999999998</v>
      </c>
      <c r="F624">
        <v>2.98977</v>
      </c>
      <c r="G624" s="1">
        <v>5.0000000000000002E-5</v>
      </c>
      <c r="H624">
        <v>2.1987100000000001E-4</v>
      </c>
      <c r="I624" t="s">
        <v>44916</v>
      </c>
    </row>
    <row r="625" spans="1:9" x14ac:dyDescent="0.2">
      <c r="A625" s="6" t="s">
        <v>25939</v>
      </c>
      <c r="B625" t="s">
        <v>25940</v>
      </c>
      <c r="C625">
        <v>7.6669900000000002</v>
      </c>
      <c r="D625">
        <v>11.987</v>
      </c>
      <c r="E625">
        <v>0.64473999999999998</v>
      </c>
      <c r="F625">
        <v>2.4399700000000002</v>
      </c>
      <c r="G625" s="1">
        <v>5.0000000000000002E-5</v>
      </c>
      <c r="H625">
        <v>2.1987100000000001E-4</v>
      </c>
      <c r="I625" t="s">
        <v>44916</v>
      </c>
    </row>
    <row r="626" spans="1:9" x14ac:dyDescent="0.2">
      <c r="A626" s="6" t="s">
        <v>4332</v>
      </c>
      <c r="B626" t="s">
        <v>4333</v>
      </c>
      <c r="C626">
        <v>119.127</v>
      </c>
      <c r="D626">
        <v>186.23599999999999</v>
      </c>
      <c r="E626">
        <v>0.64463000000000004</v>
      </c>
      <c r="F626">
        <v>2.5558299999999998</v>
      </c>
      <c r="G626" s="1">
        <v>5.0000000000000002E-5</v>
      </c>
      <c r="H626">
        <v>2.1987100000000001E-4</v>
      </c>
      <c r="I626" t="s">
        <v>44916</v>
      </c>
    </row>
    <row r="627" spans="1:9" x14ac:dyDescent="0.2">
      <c r="A627" s="6" t="s">
        <v>31448</v>
      </c>
      <c r="B627" t="s">
        <v>31449</v>
      </c>
      <c r="C627">
        <v>6.4321400000000004</v>
      </c>
      <c r="D627">
        <v>10.0525</v>
      </c>
      <c r="E627">
        <v>0.64418200000000003</v>
      </c>
      <c r="F627">
        <v>2.0629400000000002</v>
      </c>
      <c r="G627">
        <v>4.0000000000000002E-4</v>
      </c>
      <c r="H627">
        <v>1.5127700000000001E-3</v>
      </c>
      <c r="I627" t="s">
        <v>44916</v>
      </c>
    </row>
    <row r="628" spans="1:9" x14ac:dyDescent="0.2">
      <c r="A628" s="6" t="s">
        <v>22258</v>
      </c>
      <c r="B628" t="s">
        <v>22259</v>
      </c>
      <c r="C628">
        <v>40.383200000000002</v>
      </c>
      <c r="D628">
        <v>63.100499999999997</v>
      </c>
      <c r="E628">
        <v>0.643895</v>
      </c>
      <c r="F628">
        <v>3.14472</v>
      </c>
      <c r="G628" s="1">
        <v>5.0000000000000002E-5</v>
      </c>
      <c r="H628">
        <v>2.1987100000000001E-4</v>
      </c>
      <c r="I628" t="s">
        <v>44916</v>
      </c>
    </row>
    <row r="629" spans="1:9" x14ac:dyDescent="0.2">
      <c r="A629" s="6" t="s">
        <v>28710</v>
      </c>
      <c r="B629" t="s">
        <v>28711</v>
      </c>
      <c r="C629">
        <v>78.923000000000002</v>
      </c>
      <c r="D629">
        <v>123.286</v>
      </c>
      <c r="E629">
        <v>0.64349000000000001</v>
      </c>
      <c r="F629">
        <v>3.3860399999999999</v>
      </c>
      <c r="G629" s="1">
        <v>5.0000000000000002E-5</v>
      </c>
      <c r="H629">
        <v>2.1987100000000001E-4</v>
      </c>
      <c r="I629" t="s">
        <v>44916</v>
      </c>
    </row>
    <row r="630" spans="1:9" x14ac:dyDescent="0.2">
      <c r="A630" s="6" t="s">
        <v>21531</v>
      </c>
      <c r="B630" t="s">
        <v>21532</v>
      </c>
      <c r="C630">
        <v>12.811999999999999</v>
      </c>
      <c r="D630">
        <v>19.989000000000001</v>
      </c>
      <c r="E630">
        <v>0.64171599999999995</v>
      </c>
      <c r="F630">
        <v>2.0349200000000001</v>
      </c>
      <c r="G630">
        <v>2.7000000000000001E-3</v>
      </c>
      <c r="H630">
        <v>8.2727300000000007E-3</v>
      </c>
      <c r="I630" t="s">
        <v>44916</v>
      </c>
    </row>
    <row r="631" spans="1:9" x14ac:dyDescent="0.2">
      <c r="A631" s="6" t="s">
        <v>13582</v>
      </c>
      <c r="B631" t="s">
        <v>13583</v>
      </c>
      <c r="C631">
        <v>25.7561</v>
      </c>
      <c r="D631">
        <v>40.1815</v>
      </c>
      <c r="E631">
        <v>0.641621</v>
      </c>
      <c r="F631">
        <v>3.0240999999999998</v>
      </c>
      <c r="G631" s="1">
        <v>5.0000000000000002E-5</v>
      </c>
      <c r="H631">
        <v>2.1987100000000001E-4</v>
      </c>
      <c r="I631" t="s">
        <v>44916</v>
      </c>
    </row>
    <row r="632" spans="1:9" x14ac:dyDescent="0.2">
      <c r="A632" s="6" t="s">
        <v>11837</v>
      </c>
      <c r="B632" t="s">
        <v>11838</v>
      </c>
      <c r="C632">
        <v>6.2617500000000001</v>
      </c>
      <c r="D632">
        <v>9.7673299999999994</v>
      </c>
      <c r="E632">
        <v>0.64139800000000002</v>
      </c>
      <c r="F632">
        <v>1.6738999999999999</v>
      </c>
      <c r="G632">
        <v>6.1999999999999998E-3</v>
      </c>
      <c r="H632">
        <v>1.7150800000000001E-2</v>
      </c>
      <c r="I632" t="s">
        <v>44916</v>
      </c>
    </row>
    <row r="633" spans="1:9" x14ac:dyDescent="0.2">
      <c r="A633" s="6" t="s">
        <v>3459</v>
      </c>
      <c r="B633" t="s">
        <v>3460</v>
      </c>
      <c r="C633">
        <v>4.3752300000000002</v>
      </c>
      <c r="D633">
        <v>6.81996</v>
      </c>
      <c r="E633">
        <v>0.640405</v>
      </c>
      <c r="F633">
        <v>1.5841799999999999</v>
      </c>
      <c r="G633">
        <v>1.8E-3</v>
      </c>
      <c r="H633">
        <v>5.8018999999999996E-3</v>
      </c>
      <c r="I633" t="s">
        <v>44916</v>
      </c>
    </row>
    <row r="634" spans="1:9" x14ac:dyDescent="0.2">
      <c r="A634" s="6" t="s">
        <v>29473</v>
      </c>
      <c r="B634" t="s">
        <v>29474</v>
      </c>
      <c r="C634">
        <v>8.7497900000000008</v>
      </c>
      <c r="D634">
        <v>13.628399999999999</v>
      </c>
      <c r="E634">
        <v>0.639297</v>
      </c>
      <c r="F634">
        <v>2.31873</v>
      </c>
      <c r="G634" s="1">
        <v>5.0000000000000002E-5</v>
      </c>
      <c r="H634">
        <v>2.1987100000000001E-4</v>
      </c>
      <c r="I634" t="s">
        <v>44916</v>
      </c>
    </row>
    <row r="635" spans="1:9" x14ac:dyDescent="0.2">
      <c r="A635" s="6" t="s">
        <v>3625</v>
      </c>
      <c r="B635" t="s">
        <v>3626</v>
      </c>
      <c r="C635">
        <v>28.3063</v>
      </c>
      <c r="D635">
        <v>44.070900000000002</v>
      </c>
      <c r="E635">
        <v>0.638706</v>
      </c>
      <c r="F635">
        <v>2.9916700000000001</v>
      </c>
      <c r="G635" s="1">
        <v>5.0000000000000002E-5</v>
      </c>
      <c r="H635">
        <v>2.1987100000000001E-4</v>
      </c>
      <c r="I635" t="s">
        <v>44916</v>
      </c>
    </row>
    <row r="636" spans="1:9" x14ac:dyDescent="0.2">
      <c r="A636" s="6" t="s">
        <v>39959</v>
      </c>
      <c r="B636" t="s">
        <v>39960</v>
      </c>
      <c r="C636">
        <v>6.4831799999999999</v>
      </c>
      <c r="D636">
        <v>10.091900000000001</v>
      </c>
      <c r="E636">
        <v>0.63842200000000005</v>
      </c>
      <c r="F636">
        <v>2.3410299999999999</v>
      </c>
      <c r="G636" s="1">
        <v>5.0000000000000002E-5</v>
      </c>
      <c r="H636">
        <v>2.1987100000000001E-4</v>
      </c>
      <c r="I636" t="s">
        <v>44916</v>
      </c>
    </row>
    <row r="637" spans="1:9" x14ac:dyDescent="0.2">
      <c r="A637" s="6" t="s">
        <v>44879</v>
      </c>
      <c r="B637" t="s">
        <v>44880</v>
      </c>
      <c r="C637">
        <v>6.0945099999999996</v>
      </c>
      <c r="D637">
        <v>9.4789200000000005</v>
      </c>
      <c r="E637">
        <v>0.637212</v>
      </c>
      <c r="F637">
        <v>1.9357599999999999</v>
      </c>
      <c r="G637" s="1">
        <v>5.0000000000000002E-5</v>
      </c>
      <c r="H637">
        <v>2.1987100000000001E-4</v>
      </c>
      <c r="I637" t="s">
        <v>44916</v>
      </c>
    </row>
    <row r="638" spans="1:9" x14ac:dyDescent="0.2">
      <c r="A638" s="6" t="s">
        <v>44885</v>
      </c>
      <c r="B638" t="s">
        <v>44886</v>
      </c>
      <c r="C638">
        <v>54.537100000000002</v>
      </c>
      <c r="D638">
        <v>84.802999999999997</v>
      </c>
      <c r="E638">
        <v>0.636876</v>
      </c>
      <c r="F638">
        <v>2.60263</v>
      </c>
      <c r="G638" s="1">
        <v>5.0000000000000002E-5</v>
      </c>
      <c r="H638">
        <v>2.1987100000000001E-4</v>
      </c>
      <c r="I638" t="s">
        <v>44916</v>
      </c>
    </row>
    <row r="639" spans="1:9" x14ac:dyDescent="0.2">
      <c r="A639" s="6" t="s">
        <v>11488</v>
      </c>
      <c r="B639" t="s">
        <v>29074</v>
      </c>
      <c r="C639">
        <v>26.54</v>
      </c>
      <c r="D639">
        <v>41.264400000000002</v>
      </c>
      <c r="E639">
        <v>0.63672899999999999</v>
      </c>
      <c r="F639">
        <v>3.02542</v>
      </c>
      <c r="G639" s="1">
        <v>5.0000000000000002E-5</v>
      </c>
      <c r="H639">
        <v>2.1987100000000001E-4</v>
      </c>
      <c r="I639" t="s">
        <v>44916</v>
      </c>
    </row>
    <row r="640" spans="1:9" x14ac:dyDescent="0.2">
      <c r="A640" s="6" t="s">
        <v>4724</v>
      </c>
      <c r="B640" t="s">
        <v>4725</v>
      </c>
      <c r="C640">
        <v>5.8438299999999996</v>
      </c>
      <c r="D640">
        <v>9.0777800000000006</v>
      </c>
      <c r="E640">
        <v>0.63542399999999999</v>
      </c>
      <c r="F640">
        <v>2.0402900000000002</v>
      </c>
      <c r="G640">
        <v>2.0000000000000001E-4</v>
      </c>
      <c r="H640">
        <v>8.0284400000000004E-4</v>
      </c>
      <c r="I640" t="s">
        <v>44916</v>
      </c>
    </row>
    <row r="641" spans="1:9" x14ac:dyDescent="0.2">
      <c r="A641" s="6" t="s">
        <v>22575</v>
      </c>
      <c r="B641" t="s">
        <v>22576</v>
      </c>
      <c r="C641">
        <v>3.7573500000000002</v>
      </c>
      <c r="D641">
        <v>5.8357400000000004</v>
      </c>
      <c r="E641">
        <v>0.63520200000000004</v>
      </c>
      <c r="F641">
        <v>1.84779</v>
      </c>
      <c r="G641">
        <v>8.0000000000000004E-4</v>
      </c>
      <c r="H641">
        <v>2.82803E-3</v>
      </c>
      <c r="I641" t="s">
        <v>44916</v>
      </c>
    </row>
    <row r="642" spans="1:9" x14ac:dyDescent="0.2">
      <c r="A642" s="6" t="s">
        <v>28301</v>
      </c>
      <c r="B642" t="s">
        <v>28302</v>
      </c>
      <c r="C642">
        <v>6.1050399999999998</v>
      </c>
      <c r="D642">
        <v>9.4799200000000017</v>
      </c>
      <c r="E642">
        <v>0.63487300000000002</v>
      </c>
      <c r="F642">
        <v>1.46939</v>
      </c>
      <c r="G642">
        <v>7.0000000000000001E-3</v>
      </c>
      <c r="H642">
        <v>1.9065700000000001E-2</v>
      </c>
      <c r="I642" t="s">
        <v>44916</v>
      </c>
    </row>
    <row r="643" spans="1:9" x14ac:dyDescent="0.2">
      <c r="A643" s="6" t="s">
        <v>10283</v>
      </c>
      <c r="B643" t="s">
        <v>17734</v>
      </c>
      <c r="C643">
        <v>15.4206</v>
      </c>
      <c r="D643">
        <v>23.933399999999999</v>
      </c>
      <c r="E643">
        <v>0.63417199999999996</v>
      </c>
      <c r="F643">
        <v>1.9795700000000001</v>
      </c>
      <c r="G643" s="1">
        <v>5.0000000000000002E-5</v>
      </c>
      <c r="H643">
        <v>2.1987100000000001E-4</v>
      </c>
      <c r="I643" t="s">
        <v>44916</v>
      </c>
    </row>
    <row r="644" spans="1:9" x14ac:dyDescent="0.2">
      <c r="A644" s="6" t="s">
        <v>35806</v>
      </c>
      <c r="B644" t="s">
        <v>35807</v>
      </c>
      <c r="C644">
        <v>22.915900000000001</v>
      </c>
      <c r="D644">
        <v>35.558999999999997</v>
      </c>
      <c r="E644">
        <v>0.63386399999999998</v>
      </c>
      <c r="F644">
        <v>2.8492600000000001</v>
      </c>
      <c r="G644" s="1">
        <v>5.0000000000000002E-5</v>
      </c>
      <c r="H644">
        <v>2.1987100000000001E-4</v>
      </c>
      <c r="I644" t="s">
        <v>44916</v>
      </c>
    </row>
    <row r="645" spans="1:9" x14ac:dyDescent="0.2">
      <c r="A645" s="6" t="s">
        <v>8595</v>
      </c>
      <c r="B645" t="s">
        <v>8596</v>
      </c>
      <c r="C645">
        <v>25.052700000000002</v>
      </c>
      <c r="D645">
        <v>38.861899999999999</v>
      </c>
      <c r="E645">
        <v>0.63338899999999998</v>
      </c>
      <c r="F645">
        <v>2.9251299999999998</v>
      </c>
      <c r="G645" s="1">
        <v>5.0000000000000002E-5</v>
      </c>
      <c r="H645">
        <v>2.1987100000000001E-4</v>
      </c>
      <c r="I645" t="s">
        <v>44916</v>
      </c>
    </row>
    <row r="646" spans="1:9" x14ac:dyDescent="0.2">
      <c r="A646" s="6" t="s">
        <v>41384</v>
      </c>
      <c r="B646" t="s">
        <v>41385</v>
      </c>
      <c r="C646">
        <v>27.793199999999999</v>
      </c>
      <c r="D646">
        <v>43.1036</v>
      </c>
      <c r="E646">
        <v>0.63307500000000005</v>
      </c>
      <c r="F646">
        <v>3.03898</v>
      </c>
      <c r="G646" s="1">
        <v>5.0000000000000002E-5</v>
      </c>
      <c r="H646">
        <v>2.1987100000000001E-4</v>
      </c>
      <c r="I646" t="s">
        <v>44916</v>
      </c>
    </row>
    <row r="647" spans="1:9" x14ac:dyDescent="0.2">
      <c r="A647" s="6" t="s">
        <v>22175</v>
      </c>
      <c r="B647" t="s">
        <v>22176</v>
      </c>
      <c r="C647">
        <v>13.0106</v>
      </c>
      <c r="D647">
        <v>20.1568</v>
      </c>
      <c r="E647">
        <v>0.631579</v>
      </c>
      <c r="F647">
        <v>2.34307</v>
      </c>
      <c r="G647" s="1">
        <v>5.0000000000000002E-5</v>
      </c>
      <c r="H647">
        <v>2.1987100000000001E-4</v>
      </c>
      <c r="I647" t="s">
        <v>44916</v>
      </c>
    </row>
    <row r="648" spans="1:9" x14ac:dyDescent="0.2">
      <c r="A648" s="6" t="s">
        <v>26472</v>
      </c>
      <c r="B648" t="s">
        <v>26473</v>
      </c>
      <c r="C648">
        <v>32.309399999999997</v>
      </c>
      <c r="D648">
        <v>50.036200000000001</v>
      </c>
      <c r="E648">
        <v>0.63102100000000005</v>
      </c>
      <c r="F648">
        <v>2.7010299999999998</v>
      </c>
      <c r="G648">
        <v>1E-4</v>
      </c>
      <c r="H648">
        <v>4.21844E-4</v>
      </c>
      <c r="I648" t="s">
        <v>44916</v>
      </c>
    </row>
    <row r="649" spans="1:9" x14ac:dyDescent="0.2">
      <c r="A649" s="6" t="s">
        <v>22266</v>
      </c>
      <c r="B649" t="s">
        <v>22267</v>
      </c>
      <c r="C649">
        <v>32.587299999999999</v>
      </c>
      <c r="D649">
        <v>50.396999999999998</v>
      </c>
      <c r="E649">
        <v>0.62902899999999995</v>
      </c>
      <c r="F649">
        <v>2.9075000000000002</v>
      </c>
      <c r="G649" s="1">
        <v>5.0000000000000002E-5</v>
      </c>
      <c r="H649">
        <v>2.1987100000000001E-4</v>
      </c>
      <c r="I649" t="s">
        <v>44916</v>
      </c>
    </row>
    <row r="650" spans="1:9" x14ac:dyDescent="0.2">
      <c r="A650" s="6" t="s">
        <v>40765</v>
      </c>
      <c r="B650" t="s">
        <v>40766</v>
      </c>
      <c r="C650">
        <v>4.0656100000000004</v>
      </c>
      <c r="D650">
        <v>6.28681</v>
      </c>
      <c r="E650">
        <v>0.62885400000000002</v>
      </c>
      <c r="F650">
        <v>1.65273</v>
      </c>
      <c r="G650">
        <v>2.8E-3</v>
      </c>
      <c r="H650">
        <v>8.5318300000000007E-3</v>
      </c>
      <c r="I650" t="s">
        <v>44916</v>
      </c>
    </row>
    <row r="651" spans="1:9" x14ac:dyDescent="0.2">
      <c r="A651" s="6" t="s">
        <v>8834</v>
      </c>
      <c r="B651" t="s">
        <v>8835</v>
      </c>
      <c r="C651">
        <v>11.5593</v>
      </c>
      <c r="D651">
        <v>17.873999999999999</v>
      </c>
      <c r="E651">
        <v>0.62881200000000004</v>
      </c>
      <c r="F651">
        <v>2.3766600000000002</v>
      </c>
      <c r="G651" s="1">
        <v>5.0000000000000002E-5</v>
      </c>
      <c r="H651">
        <v>2.1987100000000001E-4</v>
      </c>
      <c r="I651" t="s">
        <v>44916</v>
      </c>
    </row>
    <row r="652" spans="1:9" x14ac:dyDescent="0.2">
      <c r="A652" s="6" t="s">
        <v>8418</v>
      </c>
      <c r="B652" t="s">
        <v>8419</v>
      </c>
      <c r="C652">
        <v>16.472899999999999</v>
      </c>
      <c r="D652">
        <v>25.438500000000001</v>
      </c>
      <c r="E652">
        <v>0.626919</v>
      </c>
      <c r="F652">
        <v>2.4567999999999999</v>
      </c>
      <c r="G652" s="1">
        <v>5.0000000000000002E-5</v>
      </c>
      <c r="H652">
        <v>2.1987100000000001E-4</v>
      </c>
      <c r="I652" t="s">
        <v>44916</v>
      </c>
    </row>
    <row r="653" spans="1:9" x14ac:dyDescent="0.2">
      <c r="A653" s="6" t="s">
        <v>39544</v>
      </c>
      <c r="B653" t="s">
        <v>39545</v>
      </c>
      <c r="C653">
        <v>5.84518</v>
      </c>
      <c r="D653">
        <v>9.0235400000000006</v>
      </c>
      <c r="E653">
        <v>0.62644699999999998</v>
      </c>
      <c r="F653">
        <v>2.4589099999999999</v>
      </c>
      <c r="G653" s="1">
        <v>5.0000000000000002E-5</v>
      </c>
      <c r="H653">
        <v>2.1987100000000001E-4</v>
      </c>
      <c r="I653" t="s">
        <v>44916</v>
      </c>
    </row>
    <row r="654" spans="1:9" x14ac:dyDescent="0.2">
      <c r="A654" s="6" t="s">
        <v>31918</v>
      </c>
      <c r="B654" t="s">
        <v>31919</v>
      </c>
      <c r="C654">
        <v>16.750599999999999</v>
      </c>
      <c r="D654">
        <v>25.845800000000001</v>
      </c>
      <c r="E654">
        <v>0.62571600000000005</v>
      </c>
      <c r="F654">
        <v>2.7574999999999998</v>
      </c>
      <c r="G654" s="1">
        <v>5.0000000000000002E-5</v>
      </c>
      <c r="H654">
        <v>2.1987100000000001E-4</v>
      </c>
      <c r="I654" t="s">
        <v>44916</v>
      </c>
    </row>
    <row r="655" spans="1:9" x14ac:dyDescent="0.2">
      <c r="A655" s="6" t="s">
        <v>10773</v>
      </c>
      <c r="B655" t="s">
        <v>19870</v>
      </c>
      <c r="C655">
        <v>28.198599999999999</v>
      </c>
      <c r="D655">
        <v>43.499200000000002</v>
      </c>
      <c r="E655">
        <v>0.62536400000000003</v>
      </c>
      <c r="F655">
        <v>2.8927200000000002</v>
      </c>
      <c r="G655" s="1">
        <v>5.0000000000000002E-5</v>
      </c>
      <c r="H655">
        <v>2.1987100000000001E-4</v>
      </c>
      <c r="I655" t="s">
        <v>44916</v>
      </c>
    </row>
    <row r="656" spans="1:9" x14ac:dyDescent="0.2">
      <c r="A656" s="6" t="s">
        <v>10270</v>
      </c>
      <c r="B656" t="s">
        <v>10271</v>
      </c>
      <c r="C656">
        <v>3.9637199999999999</v>
      </c>
      <c r="D656">
        <v>6.1122500000000004</v>
      </c>
      <c r="E656">
        <v>0.62484600000000001</v>
      </c>
      <c r="F656">
        <v>1.5468</v>
      </c>
      <c r="G656">
        <v>6.8999999999999999E-3</v>
      </c>
      <c r="H656">
        <v>1.8824199999999999E-2</v>
      </c>
      <c r="I656" t="s">
        <v>44916</v>
      </c>
    </row>
    <row r="657" spans="1:9" x14ac:dyDescent="0.2">
      <c r="A657" s="6" t="s">
        <v>35046</v>
      </c>
      <c r="B657" t="s">
        <v>35047</v>
      </c>
      <c r="C657">
        <v>51.123699999999999</v>
      </c>
      <c r="D657">
        <v>78.825199999999995</v>
      </c>
      <c r="E657">
        <v>0.624664</v>
      </c>
      <c r="F657">
        <v>2.9170400000000001</v>
      </c>
      <c r="G657" s="1">
        <v>5.0000000000000002E-5</v>
      </c>
      <c r="H657">
        <v>2.1987100000000001E-4</v>
      </c>
      <c r="I657" t="s">
        <v>44916</v>
      </c>
    </row>
    <row r="658" spans="1:9" x14ac:dyDescent="0.2">
      <c r="A658" s="6" t="s">
        <v>35372</v>
      </c>
      <c r="B658" t="s">
        <v>35373</v>
      </c>
      <c r="C658">
        <v>3.9055599999999999</v>
      </c>
      <c r="D658">
        <v>6.0196199999999997</v>
      </c>
      <c r="E658">
        <v>0.62414400000000003</v>
      </c>
      <c r="F658">
        <v>2.08832</v>
      </c>
      <c r="G658" s="1">
        <v>5.0000000000000002E-5</v>
      </c>
      <c r="H658">
        <v>2.1987100000000001E-4</v>
      </c>
      <c r="I658" t="s">
        <v>44916</v>
      </c>
    </row>
    <row r="659" spans="1:9" x14ac:dyDescent="0.2">
      <c r="A659" s="6" t="s">
        <v>42778</v>
      </c>
      <c r="B659" t="s">
        <v>42779</v>
      </c>
      <c r="C659">
        <v>10.5945</v>
      </c>
      <c r="D659">
        <v>16.3139</v>
      </c>
      <c r="E659">
        <v>0.62278599999999995</v>
      </c>
      <c r="F659">
        <v>1.3410200000000001</v>
      </c>
      <c r="G659">
        <v>6.5500000000000003E-3</v>
      </c>
      <c r="H659">
        <v>1.7991500000000001E-2</v>
      </c>
      <c r="I659" t="s">
        <v>44916</v>
      </c>
    </row>
    <row r="660" spans="1:9" x14ac:dyDescent="0.2">
      <c r="A660" s="6" t="s">
        <v>9747</v>
      </c>
      <c r="B660" t="s">
        <v>25450</v>
      </c>
      <c r="C660">
        <v>8.8435700000000015</v>
      </c>
      <c r="D660">
        <v>13.6136</v>
      </c>
      <c r="E660">
        <v>0.62235099999999999</v>
      </c>
      <c r="F660">
        <v>2.53566</v>
      </c>
      <c r="G660" s="1">
        <v>5.0000000000000002E-5</v>
      </c>
      <c r="H660">
        <v>2.1987100000000001E-4</v>
      </c>
      <c r="I660" t="s">
        <v>44916</v>
      </c>
    </row>
    <row r="661" spans="1:9" x14ac:dyDescent="0.2">
      <c r="A661" s="6" t="s">
        <v>38034</v>
      </c>
      <c r="B661" t="s">
        <v>38035</v>
      </c>
      <c r="C661">
        <v>14.112399999999999</v>
      </c>
      <c r="D661">
        <v>21.708500000000001</v>
      </c>
      <c r="E661">
        <v>0.62129800000000002</v>
      </c>
      <c r="F661">
        <v>2.7158799999999998</v>
      </c>
      <c r="G661" s="1">
        <v>5.0000000000000002E-5</v>
      </c>
      <c r="H661">
        <v>2.1987100000000001E-4</v>
      </c>
      <c r="I661" t="s">
        <v>44916</v>
      </c>
    </row>
    <row r="662" spans="1:9" x14ac:dyDescent="0.2">
      <c r="A662" s="6" t="s">
        <v>31744</v>
      </c>
      <c r="B662" t="s">
        <v>31745</v>
      </c>
      <c r="C662">
        <v>6.7755099999999997</v>
      </c>
      <c r="D662">
        <v>10.420299999999999</v>
      </c>
      <c r="E662">
        <v>0.62100200000000005</v>
      </c>
      <c r="F662">
        <v>2.0177999999999998</v>
      </c>
      <c r="G662" s="1">
        <v>5.0000000000000002E-5</v>
      </c>
      <c r="H662">
        <v>2.1987100000000001E-4</v>
      </c>
      <c r="I662" t="s">
        <v>44916</v>
      </c>
    </row>
    <row r="663" spans="1:9" x14ac:dyDescent="0.2">
      <c r="A663" s="6" t="s">
        <v>38017</v>
      </c>
      <c r="B663" t="s">
        <v>38018</v>
      </c>
      <c r="C663">
        <v>14.8591</v>
      </c>
      <c r="D663">
        <v>22.8474</v>
      </c>
      <c r="E663">
        <v>0.62068000000000001</v>
      </c>
      <c r="F663">
        <v>2.5303599999999999</v>
      </c>
      <c r="G663" s="1">
        <v>5.0000000000000002E-5</v>
      </c>
      <c r="H663">
        <v>2.1987100000000001E-4</v>
      </c>
      <c r="I663" t="s">
        <v>44916</v>
      </c>
    </row>
    <row r="664" spans="1:9" x14ac:dyDescent="0.2">
      <c r="A664" s="6" t="s">
        <v>37728</v>
      </c>
      <c r="B664" t="s">
        <v>37729</v>
      </c>
      <c r="C664">
        <v>44.2517</v>
      </c>
      <c r="D664">
        <v>68.036699999999996</v>
      </c>
      <c r="E664">
        <v>0.62057799999999996</v>
      </c>
      <c r="F664">
        <v>2.8597600000000001</v>
      </c>
      <c r="G664" s="1">
        <v>5.0000000000000002E-5</v>
      </c>
      <c r="H664">
        <v>2.1987100000000001E-4</v>
      </c>
      <c r="I664" t="s">
        <v>44916</v>
      </c>
    </row>
    <row r="665" spans="1:9" x14ac:dyDescent="0.2">
      <c r="A665" s="6" t="s">
        <v>6257</v>
      </c>
      <c r="B665" t="s">
        <v>6258</v>
      </c>
      <c r="C665">
        <v>8.0934800000000013</v>
      </c>
      <c r="D665">
        <v>12.441000000000001</v>
      </c>
      <c r="E665">
        <v>0.62026999999999999</v>
      </c>
      <c r="F665">
        <v>2.4612500000000002</v>
      </c>
      <c r="G665" s="1">
        <v>5.0000000000000002E-5</v>
      </c>
      <c r="H665">
        <v>2.1987100000000001E-4</v>
      </c>
      <c r="I665" t="s">
        <v>44916</v>
      </c>
    </row>
    <row r="666" spans="1:9" x14ac:dyDescent="0.2">
      <c r="A666" s="6" t="s">
        <v>11219</v>
      </c>
      <c r="B666" t="s">
        <v>11220</v>
      </c>
      <c r="C666">
        <v>27.668299999999999</v>
      </c>
      <c r="D666">
        <v>42.5214</v>
      </c>
      <c r="E666">
        <v>0.61995599999999995</v>
      </c>
      <c r="F666">
        <v>2.6304099999999999</v>
      </c>
      <c r="G666" s="1">
        <v>5.0000000000000002E-5</v>
      </c>
      <c r="H666">
        <v>2.1987100000000001E-4</v>
      </c>
      <c r="I666" t="s">
        <v>44916</v>
      </c>
    </row>
    <row r="667" spans="1:9" x14ac:dyDescent="0.2">
      <c r="A667" s="6" t="s">
        <v>2847</v>
      </c>
      <c r="B667" t="s">
        <v>2848</v>
      </c>
      <c r="C667">
        <v>10.0251</v>
      </c>
      <c r="D667">
        <v>15.400499999999999</v>
      </c>
      <c r="E667">
        <v>0.61935600000000002</v>
      </c>
      <c r="F667">
        <v>2.4542099999999998</v>
      </c>
      <c r="G667" s="1">
        <v>5.0000000000000002E-5</v>
      </c>
      <c r="H667">
        <v>2.1987100000000001E-4</v>
      </c>
      <c r="I667" t="s">
        <v>44916</v>
      </c>
    </row>
    <row r="668" spans="1:9" x14ac:dyDescent="0.2">
      <c r="A668" s="6" t="s">
        <v>1072</v>
      </c>
      <c r="B668" t="s">
        <v>1073</v>
      </c>
      <c r="C668">
        <v>8.4849200000000007</v>
      </c>
      <c r="D668">
        <v>13.0283</v>
      </c>
      <c r="E668">
        <v>0.61867300000000003</v>
      </c>
      <c r="F668">
        <v>2.2677900000000002</v>
      </c>
      <c r="G668" s="1">
        <v>5.0000000000000002E-5</v>
      </c>
      <c r="H668">
        <v>2.1987100000000001E-4</v>
      </c>
      <c r="I668" t="s">
        <v>44916</v>
      </c>
    </row>
    <row r="669" spans="1:9" x14ac:dyDescent="0.2">
      <c r="A669" s="6" t="s">
        <v>34388</v>
      </c>
      <c r="B669" t="s">
        <v>34389</v>
      </c>
      <c r="C669">
        <v>4.7081799999999996</v>
      </c>
      <c r="D669">
        <v>7.2289599999999998</v>
      </c>
      <c r="E669">
        <v>0.618618</v>
      </c>
      <c r="F669">
        <v>2.16656</v>
      </c>
      <c r="G669" s="1">
        <v>5.0000000000000002E-5</v>
      </c>
      <c r="H669">
        <v>2.1987100000000001E-4</v>
      </c>
      <c r="I669" t="s">
        <v>44916</v>
      </c>
    </row>
    <row r="670" spans="1:9" x14ac:dyDescent="0.2">
      <c r="A670" s="6" t="s">
        <v>25102</v>
      </c>
      <c r="B670" t="s">
        <v>25103</v>
      </c>
      <c r="C670">
        <v>47.282200000000003</v>
      </c>
      <c r="D670">
        <v>72.574299999999994</v>
      </c>
      <c r="E670">
        <v>0.61816000000000004</v>
      </c>
      <c r="F670">
        <v>2.9805899999999999</v>
      </c>
      <c r="G670" s="1">
        <v>5.0000000000000002E-5</v>
      </c>
      <c r="H670">
        <v>2.1987100000000001E-4</v>
      </c>
      <c r="I670" t="s">
        <v>44916</v>
      </c>
    </row>
    <row r="671" spans="1:9" x14ac:dyDescent="0.2">
      <c r="A671" s="6" t="s">
        <v>38425</v>
      </c>
      <c r="B671" t="s">
        <v>38426</v>
      </c>
      <c r="C671">
        <v>7.0631300000000001</v>
      </c>
      <c r="D671">
        <v>10.8393</v>
      </c>
      <c r="E671">
        <v>0.61789499999999997</v>
      </c>
      <c r="F671">
        <v>1.7471300000000001</v>
      </c>
      <c r="G671">
        <v>2.3999999999999998E-3</v>
      </c>
      <c r="H671">
        <v>7.4796300000000001E-3</v>
      </c>
      <c r="I671" t="s">
        <v>44916</v>
      </c>
    </row>
    <row r="672" spans="1:9" x14ac:dyDescent="0.2">
      <c r="A672" s="6" t="s">
        <v>26660</v>
      </c>
      <c r="B672" t="s">
        <v>26661</v>
      </c>
      <c r="C672">
        <v>13.183299999999999</v>
      </c>
      <c r="D672">
        <v>20.231400000000001</v>
      </c>
      <c r="E672">
        <v>0.61788799999999999</v>
      </c>
      <c r="F672">
        <v>2.5338599999999998</v>
      </c>
      <c r="G672" s="1">
        <v>5.0000000000000002E-5</v>
      </c>
      <c r="H672">
        <v>2.1987100000000001E-4</v>
      </c>
      <c r="I672" t="s">
        <v>44916</v>
      </c>
    </row>
    <row r="673" spans="1:9" x14ac:dyDescent="0.2">
      <c r="A673" s="6" t="s">
        <v>39479</v>
      </c>
      <c r="B673" t="s">
        <v>39480</v>
      </c>
      <c r="C673">
        <v>5.4715100000000003</v>
      </c>
      <c r="D673">
        <v>8.3966700000000003</v>
      </c>
      <c r="E673">
        <v>0.61787800000000004</v>
      </c>
      <c r="F673">
        <v>1.7615700000000001</v>
      </c>
      <c r="G673">
        <v>1.8E-3</v>
      </c>
      <c r="H673">
        <v>5.8018999999999996E-3</v>
      </c>
      <c r="I673" t="s">
        <v>44916</v>
      </c>
    </row>
    <row r="674" spans="1:9" x14ac:dyDescent="0.2">
      <c r="A674" s="6" t="s">
        <v>9675</v>
      </c>
      <c r="B674" t="s">
        <v>9676</v>
      </c>
      <c r="C674">
        <v>4.8502400000000003</v>
      </c>
      <c r="D674">
        <v>7.4428799999999997</v>
      </c>
      <c r="E674">
        <v>0.61780400000000002</v>
      </c>
      <c r="F674">
        <v>1.66455</v>
      </c>
      <c r="G674">
        <v>2.9499999999999999E-3</v>
      </c>
      <c r="H674">
        <v>8.9273800000000004E-3</v>
      </c>
      <c r="I674" t="s">
        <v>44916</v>
      </c>
    </row>
    <row r="675" spans="1:9" x14ac:dyDescent="0.2">
      <c r="A675" s="6" t="s">
        <v>7198</v>
      </c>
      <c r="B675" t="s">
        <v>7199</v>
      </c>
      <c r="C675">
        <v>78.581199999999995</v>
      </c>
      <c r="D675">
        <v>120.526</v>
      </c>
      <c r="E675">
        <v>0.617089</v>
      </c>
      <c r="F675">
        <v>2.8787099999999999</v>
      </c>
      <c r="G675" s="1">
        <v>5.0000000000000002E-5</v>
      </c>
      <c r="H675">
        <v>2.1987100000000001E-4</v>
      </c>
      <c r="I675" t="s">
        <v>44916</v>
      </c>
    </row>
    <row r="676" spans="1:9" x14ac:dyDescent="0.2">
      <c r="A676" s="6" t="s">
        <v>5923</v>
      </c>
      <c r="B676" t="s">
        <v>5924</v>
      </c>
      <c r="C676">
        <v>188.8</v>
      </c>
      <c r="D676">
        <v>289.47199999999998</v>
      </c>
      <c r="E676">
        <v>0.61656599999999995</v>
      </c>
      <c r="F676">
        <v>3.5112800000000002</v>
      </c>
      <c r="G676" s="1">
        <v>5.0000000000000002E-5</v>
      </c>
      <c r="H676">
        <v>2.1987100000000001E-4</v>
      </c>
      <c r="I676" t="s">
        <v>44916</v>
      </c>
    </row>
    <row r="677" spans="1:9" x14ac:dyDescent="0.2">
      <c r="A677" s="6" t="s">
        <v>38791</v>
      </c>
      <c r="B677" t="s">
        <v>38792</v>
      </c>
      <c r="C677">
        <v>12.591200000000001</v>
      </c>
      <c r="D677">
        <v>19.296600000000002</v>
      </c>
      <c r="E677">
        <v>0.615927</v>
      </c>
      <c r="F677">
        <v>2.67767</v>
      </c>
      <c r="G677" s="1">
        <v>5.0000000000000002E-5</v>
      </c>
      <c r="H677">
        <v>2.1987100000000001E-4</v>
      </c>
      <c r="I677" t="s">
        <v>44916</v>
      </c>
    </row>
    <row r="678" spans="1:9" x14ac:dyDescent="0.2">
      <c r="A678" s="6" t="s">
        <v>38129</v>
      </c>
      <c r="B678" t="s">
        <v>38130</v>
      </c>
      <c r="C678">
        <v>6.2807899999999997</v>
      </c>
      <c r="D678">
        <v>9.6235500000000016</v>
      </c>
      <c r="E678">
        <v>0.61562399999999995</v>
      </c>
      <c r="F678">
        <v>2.1735099999999998</v>
      </c>
      <c r="G678" s="1">
        <v>5.0000000000000002E-5</v>
      </c>
      <c r="H678">
        <v>2.1987100000000001E-4</v>
      </c>
      <c r="I678" t="s">
        <v>44916</v>
      </c>
    </row>
    <row r="679" spans="1:9" x14ac:dyDescent="0.2">
      <c r="A679" s="6" t="s">
        <v>2509</v>
      </c>
      <c r="B679" t="s">
        <v>2510</v>
      </c>
      <c r="C679">
        <v>14.822900000000001</v>
      </c>
      <c r="D679">
        <v>22.702200000000001</v>
      </c>
      <c r="E679">
        <v>0.61500699999999997</v>
      </c>
      <c r="F679">
        <v>2.7410800000000002</v>
      </c>
      <c r="G679" s="1">
        <v>5.0000000000000002E-5</v>
      </c>
      <c r="H679">
        <v>2.1987100000000001E-4</v>
      </c>
      <c r="I679" t="s">
        <v>44916</v>
      </c>
    </row>
    <row r="680" spans="1:9" x14ac:dyDescent="0.2">
      <c r="A680" s="6" t="s">
        <v>41509</v>
      </c>
      <c r="B680" t="s">
        <v>41510</v>
      </c>
      <c r="C680">
        <v>54.854999999999997</v>
      </c>
      <c r="D680">
        <v>84.004800000000003</v>
      </c>
      <c r="E680">
        <v>0.61484799999999995</v>
      </c>
      <c r="F680">
        <v>3.0553699999999999</v>
      </c>
      <c r="G680" s="1">
        <v>5.0000000000000002E-5</v>
      </c>
      <c r="H680">
        <v>2.1987100000000001E-4</v>
      </c>
      <c r="I680" t="s">
        <v>44916</v>
      </c>
    </row>
    <row r="681" spans="1:9" x14ac:dyDescent="0.2">
      <c r="A681" s="6" t="s">
        <v>37196</v>
      </c>
      <c r="B681" t="s">
        <v>37197</v>
      </c>
      <c r="C681">
        <v>7.8460200000000002</v>
      </c>
      <c r="D681">
        <v>12.0152</v>
      </c>
      <c r="E681">
        <v>0.61483100000000002</v>
      </c>
      <c r="F681">
        <v>1.59765</v>
      </c>
      <c r="G681">
        <v>1.6500000000000001E-2</v>
      </c>
      <c r="H681">
        <v>3.9989999999999998E-2</v>
      </c>
      <c r="I681" t="s">
        <v>44916</v>
      </c>
    </row>
    <row r="682" spans="1:9" x14ac:dyDescent="0.2">
      <c r="A682" s="6" t="s">
        <v>38341</v>
      </c>
      <c r="B682" t="s">
        <v>38342</v>
      </c>
      <c r="C682">
        <v>9.2115299999999998</v>
      </c>
      <c r="D682">
        <v>14.101900000000001</v>
      </c>
      <c r="E682">
        <v>0.61437200000000003</v>
      </c>
      <c r="F682">
        <v>2.3153899999999998</v>
      </c>
      <c r="G682" s="1">
        <v>5.0000000000000002E-5</v>
      </c>
      <c r="H682">
        <v>2.1987100000000001E-4</v>
      </c>
      <c r="I682" t="s">
        <v>44916</v>
      </c>
    </row>
    <row r="683" spans="1:9" x14ac:dyDescent="0.2">
      <c r="A683" s="6" t="s">
        <v>17570</v>
      </c>
      <c r="B683" t="s">
        <v>42779</v>
      </c>
      <c r="C683">
        <v>42.341200000000001</v>
      </c>
      <c r="D683">
        <v>64.797499999999999</v>
      </c>
      <c r="E683">
        <v>0.61387800000000003</v>
      </c>
      <c r="F683">
        <v>2.65211</v>
      </c>
      <c r="G683" s="1">
        <v>5.0000000000000002E-5</v>
      </c>
      <c r="H683">
        <v>2.1987100000000001E-4</v>
      </c>
      <c r="I683" t="s">
        <v>44916</v>
      </c>
    </row>
    <row r="684" spans="1:9" x14ac:dyDescent="0.2">
      <c r="A684" s="6" t="s">
        <v>38837</v>
      </c>
      <c r="B684" t="s">
        <v>38838</v>
      </c>
      <c r="C684">
        <v>32.766300000000001</v>
      </c>
      <c r="D684">
        <v>50.114199999999997</v>
      </c>
      <c r="E684">
        <v>0.61300900000000003</v>
      </c>
      <c r="F684">
        <v>2.9674900000000002</v>
      </c>
      <c r="G684" s="1">
        <v>5.0000000000000002E-5</v>
      </c>
      <c r="H684">
        <v>2.1987100000000001E-4</v>
      </c>
      <c r="I684" t="s">
        <v>44916</v>
      </c>
    </row>
    <row r="685" spans="1:9" x14ac:dyDescent="0.2">
      <c r="A685" s="6" t="s">
        <v>25736</v>
      </c>
      <c r="B685" t="s">
        <v>25737</v>
      </c>
      <c r="C685">
        <v>6.20655</v>
      </c>
      <c r="D685">
        <v>9.4918200000000006</v>
      </c>
      <c r="E685">
        <v>0.61289400000000005</v>
      </c>
      <c r="F685">
        <v>1.19415</v>
      </c>
      <c r="G685">
        <v>1.78E-2</v>
      </c>
      <c r="H685">
        <v>4.2649899999999998E-2</v>
      </c>
      <c r="I685" t="s">
        <v>44916</v>
      </c>
    </row>
    <row r="686" spans="1:9" x14ac:dyDescent="0.2">
      <c r="A686" s="6" t="s">
        <v>41330</v>
      </c>
      <c r="B686" t="s">
        <v>41331</v>
      </c>
      <c r="C686">
        <v>60.790900000000001</v>
      </c>
      <c r="D686">
        <v>92.957700000000003</v>
      </c>
      <c r="E686">
        <v>0.61271900000000001</v>
      </c>
      <c r="F686">
        <v>2.8235100000000002</v>
      </c>
      <c r="G686" s="1">
        <v>5.0000000000000002E-5</v>
      </c>
      <c r="H686">
        <v>2.1987100000000001E-4</v>
      </c>
      <c r="I686" t="s">
        <v>44916</v>
      </c>
    </row>
    <row r="687" spans="1:9" x14ac:dyDescent="0.2">
      <c r="A687" s="6" t="s">
        <v>23585</v>
      </c>
      <c r="B687" t="s">
        <v>23586</v>
      </c>
      <c r="C687">
        <v>13.794700000000001</v>
      </c>
      <c r="D687">
        <v>21.091100000000001</v>
      </c>
      <c r="E687">
        <v>0.61251999999999995</v>
      </c>
      <c r="F687">
        <v>2.5554899999999998</v>
      </c>
      <c r="G687" s="1">
        <v>5.0000000000000002E-5</v>
      </c>
      <c r="H687">
        <v>2.1987100000000001E-4</v>
      </c>
      <c r="I687" t="s">
        <v>44916</v>
      </c>
    </row>
    <row r="688" spans="1:9" x14ac:dyDescent="0.2">
      <c r="A688" s="6" t="s">
        <v>38355</v>
      </c>
      <c r="B688" t="s">
        <v>38356</v>
      </c>
      <c r="C688">
        <v>3.4821900000000001</v>
      </c>
      <c r="D688">
        <v>5.3229300000000004</v>
      </c>
      <c r="E688">
        <v>0.61222500000000002</v>
      </c>
      <c r="F688">
        <v>2.2298399999999998</v>
      </c>
      <c r="G688" s="1">
        <v>5.0000000000000002E-5</v>
      </c>
      <c r="H688">
        <v>2.1987100000000001E-4</v>
      </c>
      <c r="I688" t="s">
        <v>44916</v>
      </c>
    </row>
    <row r="689" spans="1:9" x14ac:dyDescent="0.2">
      <c r="A689" s="6" t="s">
        <v>12312</v>
      </c>
      <c r="B689" t="s">
        <v>12313</v>
      </c>
      <c r="C689">
        <v>7.63028</v>
      </c>
      <c r="D689">
        <v>11.6607</v>
      </c>
      <c r="E689">
        <v>0.611842</v>
      </c>
      <c r="F689">
        <v>2.1954799999999999</v>
      </c>
      <c r="G689" s="1">
        <v>5.0000000000000002E-5</v>
      </c>
      <c r="H689">
        <v>2.1987100000000001E-4</v>
      </c>
      <c r="I689" t="s">
        <v>44916</v>
      </c>
    </row>
    <row r="690" spans="1:9" x14ac:dyDescent="0.2">
      <c r="A690" s="6" t="s">
        <v>7174</v>
      </c>
      <c r="B690" t="s">
        <v>41069</v>
      </c>
      <c r="C690">
        <v>35.043500000000002</v>
      </c>
      <c r="D690">
        <v>53.543900000000001</v>
      </c>
      <c r="E690">
        <v>0.61157399999999995</v>
      </c>
      <c r="F690">
        <v>2.7283300000000001</v>
      </c>
      <c r="G690" s="1">
        <v>5.0000000000000002E-5</v>
      </c>
      <c r="H690">
        <v>2.1987100000000001E-4</v>
      </c>
      <c r="I690" t="s">
        <v>44916</v>
      </c>
    </row>
    <row r="691" spans="1:9" x14ac:dyDescent="0.2">
      <c r="A691" s="6" t="s">
        <v>6082</v>
      </c>
      <c r="B691" t="s">
        <v>6083</v>
      </c>
      <c r="C691">
        <v>11.173400000000001</v>
      </c>
      <c r="D691">
        <v>17.0716</v>
      </c>
      <c r="E691">
        <v>0.611537</v>
      </c>
      <c r="F691">
        <v>2.2126399999999999</v>
      </c>
      <c r="G691" s="1">
        <v>5.0000000000000002E-5</v>
      </c>
      <c r="H691">
        <v>2.1987100000000001E-4</v>
      </c>
      <c r="I691" t="s">
        <v>44916</v>
      </c>
    </row>
    <row r="692" spans="1:9" x14ac:dyDescent="0.2">
      <c r="A692" s="6" t="s">
        <v>930</v>
      </c>
      <c r="B692" t="s">
        <v>931</v>
      </c>
      <c r="C692">
        <v>17.0199</v>
      </c>
      <c r="D692">
        <v>26.003299999999999</v>
      </c>
      <c r="E692">
        <v>0.61147200000000002</v>
      </c>
      <c r="F692">
        <v>2.5769600000000001</v>
      </c>
      <c r="G692" s="1">
        <v>5.0000000000000002E-5</v>
      </c>
      <c r="H692">
        <v>2.1987100000000001E-4</v>
      </c>
      <c r="I692" t="s">
        <v>44916</v>
      </c>
    </row>
    <row r="693" spans="1:9" x14ac:dyDescent="0.2">
      <c r="A693" s="6" t="s">
        <v>11369</v>
      </c>
      <c r="B693" t="s">
        <v>29309</v>
      </c>
      <c r="C693">
        <v>11.8805</v>
      </c>
      <c r="D693">
        <v>18.1492</v>
      </c>
      <c r="E693">
        <v>0.61131500000000005</v>
      </c>
      <c r="F693">
        <v>2.3621799999999999</v>
      </c>
      <c r="G693" s="1">
        <v>5.0000000000000002E-5</v>
      </c>
      <c r="H693">
        <v>2.1987100000000001E-4</v>
      </c>
      <c r="I693" t="s">
        <v>44916</v>
      </c>
    </row>
    <row r="694" spans="1:9" x14ac:dyDescent="0.2">
      <c r="A694" s="6" t="s">
        <v>1473</v>
      </c>
      <c r="B694" t="s">
        <v>1474</v>
      </c>
      <c r="C694">
        <v>13.835599999999999</v>
      </c>
      <c r="D694">
        <v>21.129100000000001</v>
      </c>
      <c r="E694">
        <v>0.61084700000000003</v>
      </c>
      <c r="F694">
        <v>2.5630700000000002</v>
      </c>
      <c r="G694" s="1">
        <v>5.0000000000000002E-5</v>
      </c>
      <c r="H694">
        <v>2.1987100000000001E-4</v>
      </c>
      <c r="I694" t="s">
        <v>44916</v>
      </c>
    </row>
    <row r="695" spans="1:9" x14ac:dyDescent="0.2">
      <c r="A695" s="6" t="s">
        <v>44968</v>
      </c>
      <c r="B695" t="s">
        <v>44969</v>
      </c>
      <c r="C695">
        <v>43.013500000000001</v>
      </c>
      <c r="D695">
        <v>65.667199999999994</v>
      </c>
      <c r="E695">
        <v>0.61038400000000004</v>
      </c>
      <c r="F695">
        <v>2.8596200000000001</v>
      </c>
      <c r="G695" s="1">
        <v>5.0000000000000002E-5</v>
      </c>
      <c r="H695">
        <v>2.1987100000000001E-4</v>
      </c>
      <c r="I695" t="s">
        <v>44916</v>
      </c>
    </row>
    <row r="696" spans="1:9" x14ac:dyDescent="0.2">
      <c r="A696" s="6" t="s">
        <v>13116</v>
      </c>
      <c r="B696" t="s">
        <v>13117</v>
      </c>
      <c r="C696">
        <v>3.4714200000000002</v>
      </c>
      <c r="D696">
        <v>5.2975700000000003</v>
      </c>
      <c r="E696">
        <v>0.60980400000000001</v>
      </c>
      <c r="F696">
        <v>2.09361</v>
      </c>
      <c r="G696" s="1">
        <v>5.0000000000000002E-5</v>
      </c>
      <c r="H696">
        <v>2.1987100000000001E-4</v>
      </c>
      <c r="I696" t="s">
        <v>44916</v>
      </c>
    </row>
    <row r="697" spans="1:9" x14ac:dyDescent="0.2">
      <c r="A697" s="6" t="s">
        <v>2594</v>
      </c>
      <c r="B697" t="s">
        <v>2595</v>
      </c>
      <c r="C697">
        <v>5.1262999999999996</v>
      </c>
      <c r="D697">
        <v>7.82064</v>
      </c>
      <c r="E697">
        <v>0.60936800000000002</v>
      </c>
      <c r="F697">
        <v>1.8230599999999999</v>
      </c>
      <c r="G697">
        <v>1E-3</v>
      </c>
      <c r="H697">
        <v>3.4513500000000002E-3</v>
      </c>
      <c r="I697" t="s">
        <v>44916</v>
      </c>
    </row>
    <row r="698" spans="1:9" x14ac:dyDescent="0.2">
      <c r="A698" s="6" t="s">
        <v>39251</v>
      </c>
      <c r="B698" t="s">
        <v>39252</v>
      </c>
      <c r="C698">
        <v>14.332700000000001</v>
      </c>
      <c r="D698">
        <v>21.852499999999999</v>
      </c>
      <c r="E698">
        <v>0.60848999999999998</v>
      </c>
      <c r="F698">
        <v>2.2468400000000002</v>
      </c>
      <c r="G698" s="1">
        <v>5.0000000000000002E-5</v>
      </c>
      <c r="H698">
        <v>2.1987100000000001E-4</v>
      </c>
      <c r="I698" t="s">
        <v>44916</v>
      </c>
    </row>
    <row r="699" spans="1:9" x14ac:dyDescent="0.2">
      <c r="A699" s="6" t="s">
        <v>11086</v>
      </c>
      <c r="B699" t="s">
        <v>11087</v>
      </c>
      <c r="C699">
        <v>21.733599999999999</v>
      </c>
      <c r="D699">
        <v>33.125600000000006</v>
      </c>
      <c r="E699">
        <v>0.60801799999999995</v>
      </c>
      <c r="F699">
        <v>2.6333799999999998</v>
      </c>
      <c r="G699" s="1">
        <v>5.0000000000000002E-5</v>
      </c>
      <c r="H699">
        <v>2.1987100000000001E-4</v>
      </c>
      <c r="I699" t="s">
        <v>44916</v>
      </c>
    </row>
    <row r="700" spans="1:9" x14ac:dyDescent="0.2">
      <c r="A700" s="6" t="s">
        <v>24647</v>
      </c>
      <c r="B700" t="s">
        <v>24648</v>
      </c>
      <c r="C700">
        <v>9.0455500000000004</v>
      </c>
      <c r="D700">
        <v>13.7858</v>
      </c>
      <c r="E700">
        <v>0.60790299999999997</v>
      </c>
      <c r="F700">
        <v>1.7436100000000001</v>
      </c>
      <c r="G700">
        <v>6.1999999999999998E-3</v>
      </c>
      <c r="H700">
        <v>1.7150800000000001E-2</v>
      </c>
      <c r="I700" t="s">
        <v>44916</v>
      </c>
    </row>
    <row r="701" spans="1:9" x14ac:dyDescent="0.2">
      <c r="A701" s="6" t="s">
        <v>34873</v>
      </c>
      <c r="B701" t="s">
        <v>34874</v>
      </c>
      <c r="C701">
        <v>99.648499999999999</v>
      </c>
      <c r="D701">
        <v>151.85</v>
      </c>
      <c r="E701">
        <v>0.60772300000000001</v>
      </c>
      <c r="F701">
        <v>3.1533699999999998</v>
      </c>
      <c r="G701" s="1">
        <v>5.0000000000000002E-5</v>
      </c>
      <c r="H701">
        <v>2.1987100000000001E-4</v>
      </c>
      <c r="I701" t="s">
        <v>44916</v>
      </c>
    </row>
    <row r="702" spans="1:9" x14ac:dyDescent="0.2">
      <c r="A702" s="6" t="s">
        <v>42184</v>
      </c>
      <c r="B702" t="s">
        <v>42185</v>
      </c>
      <c r="C702">
        <v>19.812000000000001</v>
      </c>
      <c r="D702">
        <v>30.182600000000001</v>
      </c>
      <c r="E702">
        <v>0.60733899999999996</v>
      </c>
      <c r="F702">
        <v>2.76403</v>
      </c>
      <c r="G702" s="1">
        <v>5.0000000000000002E-5</v>
      </c>
      <c r="H702">
        <v>2.1987100000000001E-4</v>
      </c>
      <c r="I702" t="s">
        <v>44916</v>
      </c>
    </row>
    <row r="703" spans="1:9" x14ac:dyDescent="0.2">
      <c r="A703" s="6" t="s">
        <v>43935</v>
      </c>
      <c r="B703" t="s">
        <v>43936</v>
      </c>
      <c r="C703">
        <v>21.6158</v>
      </c>
      <c r="D703">
        <v>32.926200000000001</v>
      </c>
      <c r="E703">
        <v>0.60714599999999996</v>
      </c>
      <c r="F703">
        <v>1.99827</v>
      </c>
      <c r="G703">
        <v>5.5000000000000003E-4</v>
      </c>
      <c r="H703">
        <v>2.0157E-3</v>
      </c>
      <c r="I703" t="s">
        <v>44916</v>
      </c>
    </row>
    <row r="704" spans="1:9" x14ac:dyDescent="0.2">
      <c r="A704" s="6" t="s">
        <v>29425</v>
      </c>
      <c r="B704" t="s">
        <v>29426</v>
      </c>
      <c r="C704">
        <v>7.2406699999999997</v>
      </c>
      <c r="D704">
        <v>11.0245</v>
      </c>
      <c r="E704">
        <v>0.60652300000000003</v>
      </c>
      <c r="F704">
        <v>1.9004000000000001</v>
      </c>
      <c r="G704">
        <v>5.9999999999999995E-4</v>
      </c>
      <c r="H704">
        <v>2.18147E-3</v>
      </c>
      <c r="I704" t="s">
        <v>44916</v>
      </c>
    </row>
    <row r="705" spans="1:9" x14ac:dyDescent="0.2">
      <c r="A705" s="6" t="s">
        <v>40147</v>
      </c>
      <c r="B705" t="s">
        <v>40148</v>
      </c>
      <c r="C705">
        <v>10.0006</v>
      </c>
      <c r="D705">
        <v>15.222</v>
      </c>
      <c r="E705">
        <v>0.60606899999999997</v>
      </c>
      <c r="F705">
        <v>2.7543500000000001</v>
      </c>
      <c r="G705" s="1">
        <v>5.0000000000000002E-5</v>
      </c>
      <c r="H705">
        <v>2.1987100000000001E-4</v>
      </c>
      <c r="I705" t="s">
        <v>44916</v>
      </c>
    </row>
    <row r="706" spans="1:9" x14ac:dyDescent="0.2">
      <c r="A706" s="6" t="s">
        <v>10145</v>
      </c>
      <c r="B706" t="s">
        <v>10146</v>
      </c>
      <c r="C706">
        <v>21.413399999999999</v>
      </c>
      <c r="D706">
        <v>32.570900000000002</v>
      </c>
      <c r="E706">
        <v>0.60507100000000003</v>
      </c>
      <c r="F706">
        <v>2.3959100000000002</v>
      </c>
      <c r="G706">
        <v>2.9999999999999997E-4</v>
      </c>
      <c r="H706">
        <v>1.16377E-3</v>
      </c>
      <c r="I706" t="s">
        <v>44916</v>
      </c>
    </row>
    <row r="707" spans="1:9" x14ac:dyDescent="0.2">
      <c r="A707" s="6" t="s">
        <v>220</v>
      </c>
      <c r="B707" t="s">
        <v>221</v>
      </c>
      <c r="C707">
        <v>18.575500000000002</v>
      </c>
      <c r="D707">
        <v>28.245699999999999</v>
      </c>
      <c r="E707">
        <v>0.60463100000000003</v>
      </c>
      <c r="F707">
        <v>2.1510500000000001</v>
      </c>
      <c r="G707">
        <v>1.6000000000000001E-3</v>
      </c>
      <c r="H707">
        <v>5.2361100000000004E-3</v>
      </c>
      <c r="I707" t="s">
        <v>44916</v>
      </c>
    </row>
    <row r="708" spans="1:9" x14ac:dyDescent="0.2">
      <c r="A708" s="6" t="s">
        <v>13059</v>
      </c>
      <c r="B708" t="s">
        <v>13060</v>
      </c>
      <c r="C708">
        <v>12.034000000000001</v>
      </c>
      <c r="D708">
        <v>18.2956</v>
      </c>
      <c r="E708">
        <v>0.60438499999999995</v>
      </c>
      <c r="F708">
        <v>2.31175</v>
      </c>
      <c r="G708" s="1">
        <v>5.0000000000000002E-5</v>
      </c>
      <c r="H708">
        <v>2.1987100000000001E-4</v>
      </c>
      <c r="I708" t="s">
        <v>44916</v>
      </c>
    </row>
    <row r="709" spans="1:9" x14ac:dyDescent="0.2">
      <c r="A709" s="6" t="s">
        <v>1282</v>
      </c>
      <c r="B709" t="s">
        <v>1283</v>
      </c>
      <c r="C709">
        <v>9.4487299999999994</v>
      </c>
      <c r="D709">
        <v>14.3634</v>
      </c>
      <c r="E709">
        <v>0.60420799999999997</v>
      </c>
      <c r="F709">
        <v>1.85982</v>
      </c>
      <c r="G709">
        <v>2.0500000000000002E-3</v>
      </c>
      <c r="H709">
        <v>6.5034300000000001E-3</v>
      </c>
      <c r="I709" t="s">
        <v>44916</v>
      </c>
    </row>
    <row r="710" spans="1:9" x14ac:dyDescent="0.2">
      <c r="A710" s="6" t="s">
        <v>9800</v>
      </c>
      <c r="B710" t="s">
        <v>9801</v>
      </c>
      <c r="C710">
        <v>9.6043500000000002</v>
      </c>
      <c r="D710">
        <v>14.597</v>
      </c>
      <c r="E710">
        <v>0.603912</v>
      </c>
      <c r="F710">
        <v>1.9964</v>
      </c>
      <c r="G710">
        <v>5.0000000000000001E-4</v>
      </c>
      <c r="H710">
        <v>1.85035E-3</v>
      </c>
      <c r="I710" t="s">
        <v>44916</v>
      </c>
    </row>
    <row r="711" spans="1:9" x14ac:dyDescent="0.2">
      <c r="A711" s="6" t="s">
        <v>26961</v>
      </c>
      <c r="B711" t="s">
        <v>26962</v>
      </c>
      <c r="C711">
        <v>8.6498500000000007</v>
      </c>
      <c r="D711">
        <v>13.142200000000001</v>
      </c>
      <c r="E711">
        <v>0.60346100000000003</v>
      </c>
      <c r="F711">
        <v>1.66079</v>
      </c>
      <c r="G711">
        <v>1.5499999999999999E-3</v>
      </c>
      <c r="H711">
        <v>5.0951099999999999E-3</v>
      </c>
      <c r="I711" t="s">
        <v>44916</v>
      </c>
    </row>
    <row r="712" spans="1:9" x14ac:dyDescent="0.2">
      <c r="A712" s="6" t="s">
        <v>30791</v>
      </c>
      <c r="B712" t="s">
        <v>30792</v>
      </c>
      <c r="C712">
        <v>7.63436</v>
      </c>
      <c r="D712">
        <v>11.599299999999999</v>
      </c>
      <c r="E712">
        <v>0.60345800000000005</v>
      </c>
      <c r="F712">
        <v>1.5750999999999999</v>
      </c>
      <c r="G712">
        <v>1.545E-2</v>
      </c>
      <c r="H712">
        <v>3.77626E-2</v>
      </c>
      <c r="I712" t="s">
        <v>44916</v>
      </c>
    </row>
    <row r="713" spans="1:9" x14ac:dyDescent="0.2">
      <c r="A713" s="6" t="s">
        <v>30381</v>
      </c>
      <c r="B713" t="s">
        <v>30382</v>
      </c>
      <c r="C713">
        <v>140.006</v>
      </c>
      <c r="D713">
        <v>212.61500000000001</v>
      </c>
      <c r="E713">
        <v>0.60275000000000001</v>
      </c>
      <c r="F713">
        <v>2.7772199999999998</v>
      </c>
      <c r="G713" s="1">
        <v>5.0000000000000002E-5</v>
      </c>
      <c r="H713">
        <v>2.1987100000000001E-4</v>
      </c>
      <c r="I713" t="s">
        <v>44916</v>
      </c>
    </row>
    <row r="714" spans="1:9" x14ac:dyDescent="0.2">
      <c r="A714" s="6" t="s">
        <v>36121</v>
      </c>
      <c r="B714" t="s">
        <v>36122</v>
      </c>
      <c r="C714">
        <v>4.21976</v>
      </c>
      <c r="D714">
        <v>6.4072199999999997</v>
      </c>
      <c r="E714">
        <v>0.60253599999999996</v>
      </c>
      <c r="F714">
        <v>1.6688000000000001</v>
      </c>
      <c r="G714">
        <v>2.15E-3</v>
      </c>
      <c r="H714">
        <v>6.79629E-3</v>
      </c>
      <c r="I714" t="s">
        <v>44916</v>
      </c>
    </row>
    <row r="715" spans="1:9" x14ac:dyDescent="0.2">
      <c r="A715" s="6" t="s">
        <v>1681</v>
      </c>
      <c r="B715" t="s">
        <v>1682</v>
      </c>
      <c r="C715">
        <v>50.563099999999999</v>
      </c>
      <c r="D715">
        <v>76.738600000000005</v>
      </c>
      <c r="E715">
        <v>0.60186799999999996</v>
      </c>
      <c r="F715">
        <v>2.9573700000000001</v>
      </c>
      <c r="G715" s="1">
        <v>5.0000000000000002E-5</v>
      </c>
      <c r="H715">
        <v>2.1987100000000001E-4</v>
      </c>
      <c r="I715" t="s">
        <v>44916</v>
      </c>
    </row>
    <row r="716" spans="1:9" x14ac:dyDescent="0.2">
      <c r="A716" s="6" t="s">
        <v>5430</v>
      </c>
      <c r="B716" t="s">
        <v>5431</v>
      </c>
      <c r="C716">
        <v>3.6228400000000001</v>
      </c>
      <c r="D716">
        <v>5.4966999999999997</v>
      </c>
      <c r="E716">
        <v>0.60144500000000001</v>
      </c>
      <c r="F716">
        <v>1.46834</v>
      </c>
      <c r="G716">
        <v>3.7000000000000002E-3</v>
      </c>
      <c r="H716">
        <v>1.0879399999999999E-2</v>
      </c>
      <c r="I716" t="s">
        <v>44916</v>
      </c>
    </row>
    <row r="717" spans="1:9" x14ac:dyDescent="0.2">
      <c r="A717" s="6" t="s">
        <v>24096</v>
      </c>
      <c r="B717" t="s">
        <v>24097</v>
      </c>
      <c r="C717">
        <v>50.652700000000003</v>
      </c>
      <c r="D717">
        <v>76.8172</v>
      </c>
      <c r="E717">
        <v>0.60079000000000005</v>
      </c>
      <c r="F717">
        <v>2.9445100000000002</v>
      </c>
      <c r="G717" s="1">
        <v>5.0000000000000002E-5</v>
      </c>
      <c r="H717">
        <v>2.1987100000000001E-4</v>
      </c>
      <c r="I717" t="s">
        <v>44916</v>
      </c>
    </row>
    <row r="718" spans="1:9" x14ac:dyDescent="0.2">
      <c r="A718" s="6" t="s">
        <v>26375</v>
      </c>
      <c r="B718" t="s">
        <v>26376</v>
      </c>
      <c r="C718">
        <v>11.230700000000001</v>
      </c>
      <c r="D718">
        <v>17.0291</v>
      </c>
      <c r="E718">
        <v>0.60055899999999995</v>
      </c>
      <c r="F718">
        <v>2.3692299999999999</v>
      </c>
      <c r="G718" s="1">
        <v>5.0000000000000002E-5</v>
      </c>
      <c r="H718">
        <v>2.1987100000000001E-4</v>
      </c>
      <c r="I718" t="s">
        <v>44916</v>
      </c>
    </row>
    <row r="719" spans="1:9" x14ac:dyDescent="0.2">
      <c r="A719" s="6" t="s">
        <v>402</v>
      </c>
      <c r="B719" t="s">
        <v>403</v>
      </c>
      <c r="C719">
        <v>5.4455499999999999</v>
      </c>
      <c r="D719">
        <v>8.2532900000000016</v>
      </c>
      <c r="E719">
        <v>0.59989099999999995</v>
      </c>
      <c r="F719">
        <v>2.4176000000000002</v>
      </c>
      <c r="G719" s="1">
        <v>5.0000000000000002E-5</v>
      </c>
      <c r="H719">
        <v>2.1987100000000001E-4</v>
      </c>
      <c r="I719" t="s">
        <v>44916</v>
      </c>
    </row>
    <row r="720" spans="1:9" x14ac:dyDescent="0.2">
      <c r="A720" s="6" t="s">
        <v>31114</v>
      </c>
      <c r="B720" t="s">
        <v>43320</v>
      </c>
      <c r="C720">
        <v>3.82463</v>
      </c>
      <c r="D720">
        <v>5.7956200000000004</v>
      </c>
      <c r="E720">
        <v>0.59964200000000001</v>
      </c>
      <c r="F720">
        <v>2.08121</v>
      </c>
      <c r="G720" s="1">
        <v>5.0000000000000002E-5</v>
      </c>
      <c r="H720">
        <v>2.1987100000000001E-4</v>
      </c>
      <c r="I720" t="s">
        <v>44916</v>
      </c>
    </row>
    <row r="721" spans="1:9" x14ac:dyDescent="0.2">
      <c r="A721" s="6" t="s">
        <v>1100</v>
      </c>
      <c r="B721" t="s">
        <v>8200</v>
      </c>
      <c r="C721">
        <v>82.545699999999997</v>
      </c>
      <c r="D721">
        <v>125.059</v>
      </c>
      <c r="E721">
        <v>0.59934299999999996</v>
      </c>
      <c r="F721">
        <v>2.6390799999999999</v>
      </c>
      <c r="G721" s="1">
        <v>5.0000000000000002E-5</v>
      </c>
      <c r="H721">
        <v>2.1987100000000001E-4</v>
      </c>
      <c r="I721" t="s">
        <v>44916</v>
      </c>
    </row>
    <row r="722" spans="1:9" x14ac:dyDescent="0.2">
      <c r="A722" s="6" t="s">
        <v>41487</v>
      </c>
      <c r="B722" t="s">
        <v>41488</v>
      </c>
      <c r="C722">
        <v>25.4253</v>
      </c>
      <c r="D722">
        <v>38.5137</v>
      </c>
      <c r="E722">
        <v>0.599109</v>
      </c>
      <c r="F722">
        <v>2.8643900000000002</v>
      </c>
      <c r="G722" s="1">
        <v>5.0000000000000002E-5</v>
      </c>
      <c r="H722">
        <v>2.1987100000000001E-4</v>
      </c>
      <c r="I722" t="s">
        <v>44916</v>
      </c>
    </row>
    <row r="723" spans="1:9" x14ac:dyDescent="0.2">
      <c r="A723" s="6" t="s">
        <v>18222</v>
      </c>
      <c r="B723" t="s">
        <v>18223</v>
      </c>
      <c r="C723">
        <v>44.044199999999996</v>
      </c>
      <c r="D723">
        <v>66.6892</v>
      </c>
      <c r="E723">
        <v>0.59850099999999995</v>
      </c>
      <c r="F723">
        <v>2.4312100000000001</v>
      </c>
      <c r="G723" s="1">
        <v>5.0000000000000002E-5</v>
      </c>
      <c r="H723">
        <v>2.1987100000000001E-4</v>
      </c>
      <c r="I723" t="s">
        <v>44916</v>
      </c>
    </row>
    <row r="724" spans="1:9" x14ac:dyDescent="0.2">
      <c r="A724" s="6" t="s">
        <v>26550</v>
      </c>
      <c r="B724" t="s">
        <v>26551</v>
      </c>
      <c r="C724">
        <v>5.4467600000000003</v>
      </c>
      <c r="D724">
        <v>8.2465200000000003</v>
      </c>
      <c r="E724">
        <v>0.59838599999999997</v>
      </c>
      <c r="F724">
        <v>1.93503</v>
      </c>
      <c r="G724">
        <v>6.4999999999999997E-4</v>
      </c>
      <c r="H724">
        <v>2.34272E-3</v>
      </c>
      <c r="I724" t="s">
        <v>44916</v>
      </c>
    </row>
    <row r="725" spans="1:9" x14ac:dyDescent="0.2">
      <c r="A725" s="6" t="s">
        <v>13207</v>
      </c>
      <c r="B725" t="s">
        <v>13208</v>
      </c>
      <c r="C725">
        <v>20.905200000000001</v>
      </c>
      <c r="D725">
        <v>31.649699999999999</v>
      </c>
      <c r="E725">
        <v>0.598329</v>
      </c>
      <c r="F725">
        <v>2.5713599999999999</v>
      </c>
      <c r="G725" s="1">
        <v>5.0000000000000002E-5</v>
      </c>
      <c r="H725">
        <v>2.1987100000000001E-4</v>
      </c>
      <c r="I725" t="s">
        <v>44916</v>
      </c>
    </row>
    <row r="726" spans="1:9" x14ac:dyDescent="0.2">
      <c r="A726" s="6" t="s">
        <v>9937</v>
      </c>
      <c r="B726" t="s">
        <v>9938</v>
      </c>
      <c r="C726">
        <v>11.0525</v>
      </c>
      <c r="D726">
        <v>16.727900000000002</v>
      </c>
      <c r="E726">
        <v>0.59788699999999995</v>
      </c>
      <c r="F726">
        <v>1.7675799999999999</v>
      </c>
      <c r="G726">
        <v>8.3999999999999995E-3</v>
      </c>
      <c r="H726">
        <v>2.2391600000000001E-2</v>
      </c>
      <c r="I726" t="s">
        <v>44916</v>
      </c>
    </row>
    <row r="727" spans="1:9" x14ac:dyDescent="0.2">
      <c r="A727" s="6" t="s">
        <v>11413</v>
      </c>
      <c r="B727" t="s">
        <v>11414</v>
      </c>
      <c r="C727">
        <v>11.190300000000001</v>
      </c>
      <c r="D727">
        <v>16.9344</v>
      </c>
      <c r="E727">
        <v>0.59770699999999999</v>
      </c>
      <c r="F727">
        <v>2.3353199999999998</v>
      </c>
      <c r="G727" s="1">
        <v>5.0000000000000002E-5</v>
      </c>
      <c r="H727">
        <v>2.1987100000000001E-4</v>
      </c>
      <c r="I727" t="s">
        <v>44916</v>
      </c>
    </row>
    <row r="728" spans="1:9" x14ac:dyDescent="0.2">
      <c r="A728" s="6" t="s">
        <v>7022</v>
      </c>
      <c r="B728" t="s">
        <v>7023</v>
      </c>
      <c r="C728">
        <v>20.186900000000001</v>
      </c>
      <c r="D728">
        <v>30.545999999999999</v>
      </c>
      <c r="E728">
        <v>0.59756600000000004</v>
      </c>
      <c r="F728">
        <v>2.8469500000000001</v>
      </c>
      <c r="G728" s="1">
        <v>5.0000000000000002E-5</v>
      </c>
      <c r="H728">
        <v>2.1987100000000001E-4</v>
      </c>
      <c r="I728" t="s">
        <v>44916</v>
      </c>
    </row>
    <row r="729" spans="1:9" x14ac:dyDescent="0.2">
      <c r="A729" s="6" t="s">
        <v>33490</v>
      </c>
      <c r="B729" t="s">
        <v>33491</v>
      </c>
      <c r="C729">
        <v>4.2336600000000004</v>
      </c>
      <c r="D729">
        <v>6.4056100000000002</v>
      </c>
      <c r="E729">
        <v>0.59743000000000002</v>
      </c>
      <c r="F729">
        <v>1.88585</v>
      </c>
      <c r="G729">
        <v>1E-4</v>
      </c>
      <c r="H729">
        <v>4.21844E-4</v>
      </c>
      <c r="I729" t="s">
        <v>44916</v>
      </c>
    </row>
    <row r="730" spans="1:9" x14ac:dyDescent="0.2">
      <c r="A730" s="6" t="s">
        <v>40102</v>
      </c>
      <c r="B730" t="s">
        <v>40103</v>
      </c>
      <c r="C730">
        <v>640.23400000000004</v>
      </c>
      <c r="D730">
        <v>967.84199999999998</v>
      </c>
      <c r="E730">
        <v>0.59617200000000004</v>
      </c>
      <c r="F730">
        <v>2.34897</v>
      </c>
      <c r="G730" s="1">
        <v>5.0000000000000002E-5</v>
      </c>
      <c r="H730">
        <v>2.1987100000000001E-4</v>
      </c>
      <c r="I730" t="s">
        <v>44916</v>
      </c>
    </row>
    <row r="731" spans="1:9" x14ac:dyDescent="0.2">
      <c r="A731" s="6" t="s">
        <v>31734</v>
      </c>
      <c r="B731" t="s">
        <v>31735</v>
      </c>
      <c r="C731">
        <v>3.4878800000000001</v>
      </c>
      <c r="D731">
        <v>5.2720700000000003</v>
      </c>
      <c r="E731">
        <v>0.59601800000000005</v>
      </c>
      <c r="F731">
        <v>1.4262699999999999</v>
      </c>
      <c r="G731">
        <v>1.085E-2</v>
      </c>
      <c r="H731">
        <v>2.7869700000000001E-2</v>
      </c>
      <c r="I731" t="s">
        <v>44916</v>
      </c>
    </row>
    <row r="732" spans="1:9" x14ac:dyDescent="0.2">
      <c r="A732" s="6" t="s">
        <v>8300</v>
      </c>
      <c r="B732" t="s">
        <v>8301</v>
      </c>
      <c r="C732">
        <v>65.451599999999999</v>
      </c>
      <c r="D732">
        <v>98.853399999999979</v>
      </c>
      <c r="E732">
        <v>0.59486300000000003</v>
      </c>
      <c r="F732">
        <v>3.0322300000000002</v>
      </c>
      <c r="G732" s="1">
        <v>5.0000000000000002E-5</v>
      </c>
      <c r="H732">
        <v>2.1987100000000001E-4</v>
      </c>
      <c r="I732" t="s">
        <v>44916</v>
      </c>
    </row>
    <row r="733" spans="1:9" x14ac:dyDescent="0.2">
      <c r="A733" s="6" t="s">
        <v>10238</v>
      </c>
      <c r="B733" t="s">
        <v>10239</v>
      </c>
      <c r="C733">
        <v>9.7386599999999994</v>
      </c>
      <c r="D733">
        <v>14.706</v>
      </c>
      <c r="E733">
        <v>0.594611</v>
      </c>
      <c r="F733">
        <v>2.3348800000000001</v>
      </c>
      <c r="G733" s="1">
        <v>5.0000000000000002E-5</v>
      </c>
      <c r="H733">
        <v>2.1987100000000001E-4</v>
      </c>
      <c r="I733" t="s">
        <v>44916</v>
      </c>
    </row>
    <row r="734" spans="1:9" x14ac:dyDescent="0.2">
      <c r="A734" s="6" t="s">
        <v>31299</v>
      </c>
      <c r="B734" t="s">
        <v>31300</v>
      </c>
      <c r="C734">
        <v>13.584899999999999</v>
      </c>
      <c r="D734">
        <v>20.504100000000001</v>
      </c>
      <c r="E734">
        <v>0.593912</v>
      </c>
      <c r="F734">
        <v>2.1718899999999999</v>
      </c>
      <c r="G734">
        <v>2.9999999999999997E-4</v>
      </c>
      <c r="H734">
        <v>1.16377E-3</v>
      </c>
      <c r="I734" t="s">
        <v>44916</v>
      </c>
    </row>
    <row r="735" spans="1:9" x14ac:dyDescent="0.2">
      <c r="A735" s="6" t="s">
        <v>25116</v>
      </c>
      <c r="B735" t="s">
        <v>41962</v>
      </c>
      <c r="C735">
        <v>27.485900000000001</v>
      </c>
      <c r="D735">
        <v>41.483499999999999</v>
      </c>
      <c r="E735">
        <v>0.59384599999999998</v>
      </c>
      <c r="F735">
        <v>2.2656499999999999</v>
      </c>
      <c r="G735" s="1">
        <v>5.0000000000000002E-5</v>
      </c>
      <c r="H735">
        <v>2.1987100000000001E-4</v>
      </c>
      <c r="I735" t="s">
        <v>44916</v>
      </c>
    </row>
    <row r="736" spans="1:9" x14ac:dyDescent="0.2">
      <c r="A736" s="6" t="s">
        <v>4432</v>
      </c>
      <c r="B736" t="s">
        <v>4433</v>
      </c>
      <c r="C736">
        <v>15.537000000000001</v>
      </c>
      <c r="D736">
        <v>23.438600000000001</v>
      </c>
      <c r="E736">
        <v>0.59317900000000001</v>
      </c>
      <c r="F736">
        <v>2.2197</v>
      </c>
      <c r="G736">
        <v>1.4999999999999999E-4</v>
      </c>
      <c r="H736">
        <v>6.1459199999999996E-4</v>
      </c>
      <c r="I736" t="s">
        <v>44916</v>
      </c>
    </row>
    <row r="737" spans="1:9" x14ac:dyDescent="0.2">
      <c r="A737" s="6" t="s">
        <v>9730</v>
      </c>
      <c r="B737" t="s">
        <v>9731</v>
      </c>
      <c r="C737">
        <v>39.005699999999997</v>
      </c>
      <c r="D737">
        <v>58.768900000000002</v>
      </c>
      <c r="E737">
        <v>0.59136999999999995</v>
      </c>
      <c r="F737">
        <v>2.8814700000000002</v>
      </c>
      <c r="G737" s="1">
        <v>5.0000000000000002E-5</v>
      </c>
      <c r="H737">
        <v>2.1987100000000001E-4</v>
      </c>
      <c r="I737" t="s">
        <v>44916</v>
      </c>
    </row>
    <row r="738" spans="1:9" x14ac:dyDescent="0.2">
      <c r="A738" s="6" t="s">
        <v>29531</v>
      </c>
      <c r="B738" t="s">
        <v>29532</v>
      </c>
      <c r="C738">
        <v>111.801</v>
      </c>
      <c r="D738">
        <v>168.346</v>
      </c>
      <c r="E738">
        <v>0.59048699999999998</v>
      </c>
      <c r="F738">
        <v>2.6377999999999999</v>
      </c>
      <c r="G738" s="1">
        <v>5.0000000000000002E-5</v>
      </c>
      <c r="H738">
        <v>2.1987100000000001E-4</v>
      </c>
      <c r="I738" t="s">
        <v>44916</v>
      </c>
    </row>
    <row r="739" spans="1:9" x14ac:dyDescent="0.2">
      <c r="A739" s="6" t="s">
        <v>13775</v>
      </c>
      <c r="B739" t="s">
        <v>13776</v>
      </c>
      <c r="C739">
        <v>3.3246600000000002</v>
      </c>
      <c r="D739">
        <v>5.0039300000000004</v>
      </c>
      <c r="E739">
        <v>0.58985699999999996</v>
      </c>
      <c r="F739">
        <v>1.5171399999999999</v>
      </c>
      <c r="G739">
        <v>5.1500000000000001E-3</v>
      </c>
      <c r="H739">
        <v>1.45869E-2</v>
      </c>
      <c r="I739" t="s">
        <v>44916</v>
      </c>
    </row>
    <row r="740" spans="1:9" x14ac:dyDescent="0.2">
      <c r="A740" s="6" t="s">
        <v>2886</v>
      </c>
      <c r="B740" t="s">
        <v>2887</v>
      </c>
      <c r="C740">
        <v>54.555900000000001</v>
      </c>
      <c r="D740">
        <v>82.100899999999996</v>
      </c>
      <c r="E740">
        <v>0.58966399999999997</v>
      </c>
      <c r="F740">
        <v>2.9057900000000001</v>
      </c>
      <c r="G740" s="1">
        <v>5.0000000000000002E-5</v>
      </c>
      <c r="H740">
        <v>2.1987100000000001E-4</v>
      </c>
      <c r="I740" t="s">
        <v>44916</v>
      </c>
    </row>
    <row r="741" spans="1:9" x14ac:dyDescent="0.2">
      <c r="A741" s="6" t="s">
        <v>40052</v>
      </c>
      <c r="B741" t="s">
        <v>40053</v>
      </c>
      <c r="C741">
        <v>4.9771599999999996</v>
      </c>
      <c r="D741">
        <v>7.4900799999999998</v>
      </c>
      <c r="E741">
        <v>0.58965999999999996</v>
      </c>
      <c r="F741">
        <v>1.3711899999999999</v>
      </c>
      <c r="G741">
        <v>1.4500000000000001E-2</v>
      </c>
      <c r="H741">
        <v>3.5790000000000002E-2</v>
      </c>
      <c r="I741" t="s">
        <v>44916</v>
      </c>
    </row>
    <row r="742" spans="1:9" x14ac:dyDescent="0.2">
      <c r="A742" s="6" t="s">
        <v>286</v>
      </c>
      <c r="B742" t="s">
        <v>287</v>
      </c>
      <c r="C742">
        <v>5.7655599999999998</v>
      </c>
      <c r="D742">
        <v>8.6693300000000004</v>
      </c>
      <c r="E742">
        <v>0.58845899999999995</v>
      </c>
      <c r="F742">
        <v>2.0520800000000001</v>
      </c>
      <c r="G742">
        <v>1.4999999999999999E-4</v>
      </c>
      <c r="H742">
        <v>6.1459199999999996E-4</v>
      </c>
      <c r="I742" t="s">
        <v>44916</v>
      </c>
    </row>
    <row r="743" spans="1:9" x14ac:dyDescent="0.2">
      <c r="A743" s="6" t="s">
        <v>36555</v>
      </c>
      <c r="B743" t="s">
        <v>36556</v>
      </c>
      <c r="C743">
        <v>51.2669</v>
      </c>
      <c r="D743">
        <v>76.992599999999996</v>
      </c>
      <c r="E743">
        <v>0.58669099999999996</v>
      </c>
      <c r="F743">
        <v>2.8786399999999999</v>
      </c>
      <c r="G743" s="1">
        <v>5.0000000000000002E-5</v>
      </c>
      <c r="H743">
        <v>2.1987100000000001E-4</v>
      </c>
      <c r="I743" t="s">
        <v>44916</v>
      </c>
    </row>
    <row r="744" spans="1:9" x14ac:dyDescent="0.2">
      <c r="A744" s="6" t="s">
        <v>43836</v>
      </c>
      <c r="B744" t="s">
        <v>43837</v>
      </c>
      <c r="C744">
        <v>43.4253</v>
      </c>
      <c r="D744">
        <v>65.208600000000004</v>
      </c>
      <c r="E744">
        <v>0.58652700000000002</v>
      </c>
      <c r="F744">
        <v>2.8613</v>
      </c>
      <c r="G744" s="1">
        <v>5.0000000000000002E-5</v>
      </c>
      <c r="H744">
        <v>2.1987100000000001E-4</v>
      </c>
      <c r="I744" t="s">
        <v>44916</v>
      </c>
    </row>
    <row r="745" spans="1:9" x14ac:dyDescent="0.2">
      <c r="A745" s="6" t="s">
        <v>37711</v>
      </c>
      <c r="B745" t="s">
        <v>37712</v>
      </c>
      <c r="C745">
        <v>22.0412</v>
      </c>
      <c r="D745">
        <v>33.093400000000003</v>
      </c>
      <c r="E745">
        <v>0.586341</v>
      </c>
      <c r="F745">
        <v>2.7258399999999998</v>
      </c>
      <c r="G745" s="1">
        <v>5.0000000000000002E-5</v>
      </c>
      <c r="H745">
        <v>2.1987100000000001E-4</v>
      </c>
      <c r="I745" t="s">
        <v>44916</v>
      </c>
    </row>
    <row r="746" spans="1:9" x14ac:dyDescent="0.2">
      <c r="A746" s="6" t="s">
        <v>12518</v>
      </c>
      <c r="B746" t="s">
        <v>12519</v>
      </c>
      <c r="C746">
        <v>123.184</v>
      </c>
      <c r="D746">
        <v>184.87799999999999</v>
      </c>
      <c r="E746">
        <v>0.58575600000000005</v>
      </c>
      <c r="F746">
        <v>2.6621600000000001</v>
      </c>
      <c r="G746" s="1">
        <v>5.0000000000000002E-5</v>
      </c>
      <c r="H746">
        <v>2.1987100000000001E-4</v>
      </c>
      <c r="I746" t="s">
        <v>44916</v>
      </c>
    </row>
    <row r="747" spans="1:9" x14ac:dyDescent="0.2">
      <c r="A747" s="6" t="s">
        <v>17605</v>
      </c>
      <c r="B747" t="s">
        <v>17606</v>
      </c>
      <c r="C747">
        <v>13.5898</v>
      </c>
      <c r="D747">
        <v>20.380600000000001</v>
      </c>
      <c r="E747">
        <v>0.584677</v>
      </c>
      <c r="F747">
        <v>2.2406700000000002</v>
      </c>
      <c r="G747">
        <v>1.4999999999999999E-4</v>
      </c>
      <c r="H747">
        <v>6.1459199999999996E-4</v>
      </c>
      <c r="I747" t="s">
        <v>44916</v>
      </c>
    </row>
    <row r="748" spans="1:9" x14ac:dyDescent="0.2">
      <c r="A748" s="6" t="s">
        <v>31145</v>
      </c>
      <c r="B748" t="s">
        <v>31146</v>
      </c>
      <c r="C748">
        <v>12.7599</v>
      </c>
      <c r="D748">
        <v>19.1264</v>
      </c>
      <c r="E748">
        <v>0.583951</v>
      </c>
      <c r="F748">
        <v>2.3103600000000002</v>
      </c>
      <c r="G748" s="1">
        <v>5.0000000000000002E-5</v>
      </c>
      <c r="H748">
        <v>2.1987100000000001E-4</v>
      </c>
      <c r="I748" t="s">
        <v>44916</v>
      </c>
    </row>
    <row r="749" spans="1:9" x14ac:dyDescent="0.2">
      <c r="A749" s="6" t="s">
        <v>31868</v>
      </c>
      <c r="B749" t="s">
        <v>31869</v>
      </c>
      <c r="C749">
        <v>28.639399999999998</v>
      </c>
      <c r="D749">
        <v>42.892600000000002</v>
      </c>
      <c r="E749">
        <v>0.58272699999999999</v>
      </c>
      <c r="F749">
        <v>1.74095</v>
      </c>
      <c r="G749">
        <v>8.4999999999999995E-4</v>
      </c>
      <c r="H749">
        <v>2.9833199999999998E-3</v>
      </c>
      <c r="I749" t="s">
        <v>44916</v>
      </c>
    </row>
    <row r="750" spans="1:9" x14ac:dyDescent="0.2">
      <c r="A750" s="6" t="s">
        <v>9845</v>
      </c>
      <c r="B750" t="s">
        <v>9846</v>
      </c>
      <c r="C750">
        <v>8.6287599999999998</v>
      </c>
      <c r="D750">
        <v>12.920299999999999</v>
      </c>
      <c r="E750">
        <v>0.58241299999999996</v>
      </c>
      <c r="F750">
        <v>1.6932100000000001</v>
      </c>
      <c r="G750">
        <v>5.3499999999999997E-3</v>
      </c>
      <c r="H750">
        <v>1.5044200000000001E-2</v>
      </c>
      <c r="I750" t="s">
        <v>44916</v>
      </c>
    </row>
    <row r="751" spans="1:9" x14ac:dyDescent="0.2">
      <c r="A751" s="6" t="s">
        <v>30210</v>
      </c>
      <c r="B751" t="s">
        <v>30211</v>
      </c>
      <c r="C751">
        <v>5.6334099999999987</v>
      </c>
      <c r="D751">
        <v>8.4348400000000012</v>
      </c>
      <c r="E751">
        <v>0.58235099999999995</v>
      </c>
      <c r="F751">
        <v>1.6950700000000001</v>
      </c>
      <c r="G751">
        <v>3.3999999999999998E-3</v>
      </c>
      <c r="H751">
        <v>1.01093E-2</v>
      </c>
      <c r="I751" t="s">
        <v>44916</v>
      </c>
    </row>
    <row r="752" spans="1:9" x14ac:dyDescent="0.2">
      <c r="A752" s="6" t="s">
        <v>33874</v>
      </c>
      <c r="B752" t="s">
        <v>33875</v>
      </c>
      <c r="C752">
        <v>8.3764600000000033</v>
      </c>
      <c r="D752">
        <v>12.535299999999999</v>
      </c>
      <c r="E752">
        <v>0.58157800000000004</v>
      </c>
      <c r="F752">
        <v>2.0963599999999998</v>
      </c>
      <c r="G752" s="1">
        <v>5.0000000000000002E-5</v>
      </c>
      <c r="H752">
        <v>2.1987100000000001E-4</v>
      </c>
      <c r="I752" t="s">
        <v>44916</v>
      </c>
    </row>
    <row r="753" spans="1:9" x14ac:dyDescent="0.2">
      <c r="A753" s="6" t="s">
        <v>17768</v>
      </c>
      <c r="B753" t="s">
        <v>43312</v>
      </c>
      <c r="C753">
        <v>10.0304</v>
      </c>
      <c r="D753">
        <v>15.005000000000001</v>
      </c>
      <c r="E753">
        <v>0.58106999999999998</v>
      </c>
      <c r="F753">
        <v>2.22235</v>
      </c>
      <c r="G753" s="1">
        <v>5.0000000000000002E-5</v>
      </c>
      <c r="H753">
        <v>2.1987100000000001E-4</v>
      </c>
      <c r="I753" t="s">
        <v>44916</v>
      </c>
    </row>
    <row r="754" spans="1:9" x14ac:dyDescent="0.2">
      <c r="A754" s="6" t="s">
        <v>31317</v>
      </c>
      <c r="B754" t="s">
        <v>31318</v>
      </c>
      <c r="C754">
        <v>58.971699999999998</v>
      </c>
      <c r="D754">
        <v>88.178899999999999</v>
      </c>
      <c r="E754">
        <v>0.58041100000000001</v>
      </c>
      <c r="F754">
        <v>2.7809900000000001</v>
      </c>
      <c r="G754" s="1">
        <v>5.0000000000000002E-5</v>
      </c>
      <c r="H754">
        <v>2.1987100000000001E-4</v>
      </c>
      <c r="I754" t="s">
        <v>44916</v>
      </c>
    </row>
    <row r="755" spans="1:9" x14ac:dyDescent="0.2">
      <c r="A755" s="6" t="s">
        <v>3532</v>
      </c>
      <c r="B755" t="s">
        <v>3533</v>
      </c>
      <c r="C755">
        <v>48.628100000000003</v>
      </c>
      <c r="D755">
        <v>72.671099999999996</v>
      </c>
      <c r="E755">
        <v>0.57959400000000005</v>
      </c>
      <c r="F755">
        <v>2.85989</v>
      </c>
      <c r="G755" s="1">
        <v>5.0000000000000002E-5</v>
      </c>
      <c r="H755">
        <v>2.1987100000000001E-4</v>
      </c>
      <c r="I755" t="s">
        <v>44916</v>
      </c>
    </row>
    <row r="756" spans="1:9" x14ac:dyDescent="0.2">
      <c r="A756" s="6" t="s">
        <v>37824</v>
      </c>
      <c r="B756" t="s">
        <v>37825</v>
      </c>
      <c r="C756">
        <v>38.964599999999997</v>
      </c>
      <c r="D756">
        <v>58.224600000000002</v>
      </c>
      <c r="E756">
        <v>0.57946699999999995</v>
      </c>
      <c r="F756">
        <v>2.1832500000000001</v>
      </c>
      <c r="G756" s="1">
        <v>5.0000000000000002E-5</v>
      </c>
      <c r="H756">
        <v>2.1987100000000001E-4</v>
      </c>
      <c r="I756" t="s">
        <v>44916</v>
      </c>
    </row>
    <row r="757" spans="1:9" x14ac:dyDescent="0.2">
      <c r="A757" s="6" t="s">
        <v>30769</v>
      </c>
      <c r="B757" t="s">
        <v>30770</v>
      </c>
      <c r="C757">
        <v>26.894400000000001</v>
      </c>
      <c r="D757">
        <v>40.162600000000005</v>
      </c>
      <c r="E757">
        <v>0.578546</v>
      </c>
      <c r="F757">
        <v>2.6093799999999998</v>
      </c>
      <c r="G757" s="1">
        <v>5.0000000000000002E-5</v>
      </c>
      <c r="H757">
        <v>2.1987100000000001E-4</v>
      </c>
      <c r="I757" t="s">
        <v>44916</v>
      </c>
    </row>
    <row r="758" spans="1:9" x14ac:dyDescent="0.2">
      <c r="A758" s="6" t="s">
        <v>22849</v>
      </c>
      <c r="B758" t="s">
        <v>22850</v>
      </c>
      <c r="C758">
        <v>23.1676</v>
      </c>
      <c r="D758">
        <v>34.586399999999998</v>
      </c>
      <c r="E758">
        <v>0.57809500000000003</v>
      </c>
      <c r="F758">
        <v>2.5828500000000001</v>
      </c>
      <c r="G758" s="1">
        <v>5.0000000000000002E-5</v>
      </c>
      <c r="H758">
        <v>2.1987100000000001E-4</v>
      </c>
      <c r="I758" t="s">
        <v>44916</v>
      </c>
    </row>
    <row r="759" spans="1:9" x14ac:dyDescent="0.2">
      <c r="A759" s="6" t="s">
        <v>10075</v>
      </c>
      <c r="B759" t="s">
        <v>10076</v>
      </c>
      <c r="C759">
        <v>88.145099999999999</v>
      </c>
      <c r="D759">
        <v>131.59</v>
      </c>
      <c r="E759">
        <v>0.57809299999999997</v>
      </c>
      <c r="F759">
        <v>3.1022400000000001</v>
      </c>
      <c r="G759" s="1">
        <v>5.0000000000000002E-5</v>
      </c>
      <c r="H759">
        <v>2.1987100000000001E-4</v>
      </c>
      <c r="I759" t="s">
        <v>44916</v>
      </c>
    </row>
    <row r="760" spans="1:9" x14ac:dyDescent="0.2">
      <c r="A760" s="6" t="s">
        <v>32284</v>
      </c>
      <c r="B760" t="s">
        <v>32285</v>
      </c>
      <c r="C760">
        <v>16.533999999999999</v>
      </c>
      <c r="D760">
        <v>24.679400000000001</v>
      </c>
      <c r="E760">
        <v>0.57786899999999997</v>
      </c>
      <c r="F760">
        <v>2.2326999999999999</v>
      </c>
      <c r="G760">
        <v>1E-4</v>
      </c>
      <c r="H760">
        <v>4.21844E-4</v>
      </c>
      <c r="I760" t="s">
        <v>44916</v>
      </c>
    </row>
    <row r="761" spans="1:9" x14ac:dyDescent="0.2">
      <c r="A761" s="6" t="s">
        <v>38429</v>
      </c>
      <c r="B761" t="s">
        <v>38430</v>
      </c>
      <c r="C761">
        <v>6.3906200000000002</v>
      </c>
      <c r="D761">
        <v>9.5364500000000003</v>
      </c>
      <c r="E761">
        <v>0.57749600000000001</v>
      </c>
      <c r="F761">
        <v>1.88218</v>
      </c>
      <c r="G761">
        <v>2.0000000000000001E-4</v>
      </c>
      <c r="H761">
        <v>8.0284400000000004E-4</v>
      </c>
      <c r="I761" t="s">
        <v>44916</v>
      </c>
    </row>
    <row r="762" spans="1:9" x14ac:dyDescent="0.2">
      <c r="A762" s="6" t="s">
        <v>18569</v>
      </c>
      <c r="B762" t="s">
        <v>18570</v>
      </c>
      <c r="C762">
        <v>4.6249599999999997</v>
      </c>
      <c r="D762">
        <v>6.8990799999999997</v>
      </c>
      <c r="E762">
        <v>0.57696499999999995</v>
      </c>
      <c r="F762">
        <v>1.4788300000000001</v>
      </c>
      <c r="G762">
        <v>4.5500000000000002E-3</v>
      </c>
      <c r="H762">
        <v>1.30688E-2</v>
      </c>
      <c r="I762" t="s">
        <v>44916</v>
      </c>
    </row>
    <row r="763" spans="1:9" x14ac:dyDescent="0.2">
      <c r="A763" s="6" t="s">
        <v>37033</v>
      </c>
      <c r="B763" t="s">
        <v>37034</v>
      </c>
      <c r="C763">
        <v>15.6701</v>
      </c>
      <c r="D763">
        <v>23.372399999999999</v>
      </c>
      <c r="E763">
        <v>0.57679800000000003</v>
      </c>
      <c r="F763">
        <v>2.50848</v>
      </c>
      <c r="G763" s="1">
        <v>5.0000000000000002E-5</v>
      </c>
      <c r="H763">
        <v>2.1987100000000001E-4</v>
      </c>
      <c r="I763" t="s">
        <v>44916</v>
      </c>
    </row>
    <row r="764" spans="1:9" x14ac:dyDescent="0.2">
      <c r="A764" s="6" t="s">
        <v>22059</v>
      </c>
      <c r="B764" t="s">
        <v>22060</v>
      </c>
      <c r="C764">
        <v>4.15571</v>
      </c>
      <c r="D764">
        <v>6.1962099999999998</v>
      </c>
      <c r="E764">
        <v>0.57628900000000005</v>
      </c>
      <c r="F764">
        <v>1.5298499999999999</v>
      </c>
      <c r="G764">
        <v>5.1000000000000004E-3</v>
      </c>
      <c r="H764">
        <v>1.4463800000000001E-2</v>
      </c>
      <c r="I764" t="s">
        <v>44916</v>
      </c>
    </row>
    <row r="765" spans="1:9" x14ac:dyDescent="0.2">
      <c r="A765" s="6" t="s">
        <v>11575</v>
      </c>
      <c r="B765" t="s">
        <v>11576</v>
      </c>
      <c r="C765">
        <v>44.1691</v>
      </c>
      <c r="D765">
        <v>65.835300000000004</v>
      </c>
      <c r="E765">
        <v>0.57582599999999995</v>
      </c>
      <c r="F765">
        <v>2.7082999999999999</v>
      </c>
      <c r="G765" s="1">
        <v>5.0000000000000002E-5</v>
      </c>
      <c r="H765">
        <v>2.1987100000000001E-4</v>
      </c>
      <c r="I765" t="s">
        <v>44916</v>
      </c>
    </row>
    <row r="766" spans="1:9" x14ac:dyDescent="0.2">
      <c r="A766" s="6" t="s">
        <v>4516</v>
      </c>
      <c r="B766" t="s">
        <v>4517</v>
      </c>
      <c r="C766">
        <v>67.078199999999995</v>
      </c>
      <c r="D766">
        <v>99.972300000000004</v>
      </c>
      <c r="E766">
        <v>0.57568399999999997</v>
      </c>
      <c r="F766">
        <v>3.20695</v>
      </c>
      <c r="G766">
        <v>5.0000000000000001E-4</v>
      </c>
      <c r="H766">
        <v>1.85035E-3</v>
      </c>
      <c r="I766" t="s">
        <v>44916</v>
      </c>
    </row>
    <row r="767" spans="1:9" x14ac:dyDescent="0.2">
      <c r="A767" s="6" t="s">
        <v>5350</v>
      </c>
      <c r="B767" t="s">
        <v>5351</v>
      </c>
      <c r="C767">
        <v>5.0445000000000002</v>
      </c>
      <c r="D767">
        <v>7.5181699999999996</v>
      </c>
      <c r="E767">
        <v>0.57567100000000004</v>
      </c>
      <c r="F767">
        <v>1.91611</v>
      </c>
      <c r="G767">
        <v>2.9999999999999997E-4</v>
      </c>
      <c r="H767">
        <v>1.16377E-3</v>
      </c>
      <c r="I767" t="s">
        <v>44916</v>
      </c>
    </row>
    <row r="768" spans="1:9" x14ac:dyDescent="0.2">
      <c r="A768" s="6" t="s">
        <v>11149</v>
      </c>
      <c r="B768" t="s">
        <v>11150</v>
      </c>
      <c r="C768">
        <v>18.420000000000002</v>
      </c>
      <c r="D768">
        <v>27.452200000000001</v>
      </c>
      <c r="E768">
        <v>0.57565299999999997</v>
      </c>
      <c r="F768">
        <v>2.74091</v>
      </c>
      <c r="G768" s="1">
        <v>5.0000000000000002E-5</v>
      </c>
      <c r="H768">
        <v>2.1987100000000001E-4</v>
      </c>
      <c r="I768" t="s">
        <v>44916</v>
      </c>
    </row>
    <row r="769" spans="1:9" x14ac:dyDescent="0.2">
      <c r="A769" s="6" t="s">
        <v>10097</v>
      </c>
      <c r="B769" t="s">
        <v>10098</v>
      </c>
      <c r="C769">
        <v>11.931800000000001</v>
      </c>
      <c r="D769">
        <v>17.7805</v>
      </c>
      <c r="E769">
        <v>0.57549099999999997</v>
      </c>
      <c r="F769">
        <v>1.88158</v>
      </c>
      <c r="G769">
        <v>1.4999999999999999E-4</v>
      </c>
      <c r="H769">
        <v>6.1459199999999996E-4</v>
      </c>
      <c r="I769" t="s">
        <v>44916</v>
      </c>
    </row>
    <row r="770" spans="1:9" x14ac:dyDescent="0.2">
      <c r="A770" s="6">
        <v>37499</v>
      </c>
      <c r="B770" t="s">
        <v>28485</v>
      </c>
      <c r="C770">
        <v>33.624400000000001</v>
      </c>
      <c r="D770">
        <v>50.100499999999997</v>
      </c>
      <c r="E770">
        <v>0.57531600000000005</v>
      </c>
      <c r="F770">
        <v>2.6351200000000001</v>
      </c>
      <c r="G770" s="1">
        <v>5.0000000000000002E-5</v>
      </c>
      <c r="H770">
        <v>2.1987100000000001E-4</v>
      </c>
      <c r="I770" t="s">
        <v>44916</v>
      </c>
    </row>
    <row r="771" spans="1:9" x14ac:dyDescent="0.2">
      <c r="A771" s="6" t="s">
        <v>5784</v>
      </c>
      <c r="B771" t="s">
        <v>5785</v>
      </c>
      <c r="C771">
        <v>14.9687</v>
      </c>
      <c r="D771">
        <v>22.299600000000002</v>
      </c>
      <c r="E771">
        <v>0.57507299999999995</v>
      </c>
      <c r="F771">
        <v>2.1847400000000001</v>
      </c>
      <c r="G771" s="1">
        <v>5.0000000000000002E-5</v>
      </c>
      <c r="H771">
        <v>2.1987100000000001E-4</v>
      </c>
      <c r="I771" t="s">
        <v>44916</v>
      </c>
    </row>
    <row r="772" spans="1:9" x14ac:dyDescent="0.2">
      <c r="A772" s="6" t="s">
        <v>2473</v>
      </c>
      <c r="B772" t="s">
        <v>2474</v>
      </c>
      <c r="C772">
        <v>7.7378299999999998</v>
      </c>
      <c r="D772">
        <v>11.5268</v>
      </c>
      <c r="E772">
        <v>0.574986</v>
      </c>
      <c r="F772">
        <v>1.99119</v>
      </c>
      <c r="G772" s="1">
        <v>5.0000000000000002E-5</v>
      </c>
      <c r="H772">
        <v>2.1987100000000001E-4</v>
      </c>
      <c r="I772" t="s">
        <v>44916</v>
      </c>
    </row>
    <row r="773" spans="1:9" x14ac:dyDescent="0.2">
      <c r="A773" s="6" t="s">
        <v>35544</v>
      </c>
      <c r="B773" t="s">
        <v>35545</v>
      </c>
      <c r="C773">
        <v>4.5173699999999997</v>
      </c>
      <c r="D773">
        <v>6.72851</v>
      </c>
      <c r="E773">
        <v>0.57480299999999995</v>
      </c>
      <c r="F773">
        <v>1.43503</v>
      </c>
      <c r="G773">
        <v>4.1000000000000003E-3</v>
      </c>
      <c r="H773">
        <v>1.1902599999999999E-2</v>
      </c>
      <c r="I773" t="s">
        <v>44916</v>
      </c>
    </row>
    <row r="774" spans="1:9" x14ac:dyDescent="0.2">
      <c r="A774" s="6" t="s">
        <v>4806</v>
      </c>
      <c r="B774" t="s">
        <v>4807</v>
      </c>
      <c r="C774">
        <v>3.9494099999999999</v>
      </c>
      <c r="D774">
        <v>5.8783200000000004</v>
      </c>
      <c r="E774">
        <v>0.57376700000000003</v>
      </c>
      <c r="F774">
        <v>1.4974099999999999</v>
      </c>
      <c r="G774">
        <v>8.0999999999999996E-3</v>
      </c>
      <c r="H774">
        <v>2.1700899999999999E-2</v>
      </c>
      <c r="I774" t="s">
        <v>44916</v>
      </c>
    </row>
    <row r="775" spans="1:9" x14ac:dyDescent="0.2">
      <c r="A775" s="6" t="s">
        <v>23865</v>
      </c>
      <c r="B775" t="s">
        <v>23866</v>
      </c>
      <c r="C775">
        <v>11.18</v>
      </c>
      <c r="D775">
        <v>16.633600000000001</v>
      </c>
      <c r="E775">
        <v>0.57318199999999997</v>
      </c>
      <c r="F775">
        <v>2.50515</v>
      </c>
      <c r="G775" s="1">
        <v>5.0000000000000002E-5</v>
      </c>
      <c r="H775">
        <v>2.1987100000000001E-4</v>
      </c>
      <c r="I775" t="s">
        <v>44916</v>
      </c>
    </row>
    <row r="776" spans="1:9" x14ac:dyDescent="0.2">
      <c r="A776" s="6" t="s">
        <v>3853</v>
      </c>
      <c r="B776" t="s">
        <v>3854</v>
      </c>
      <c r="C776">
        <v>13.9702</v>
      </c>
      <c r="D776">
        <v>20.7803</v>
      </c>
      <c r="E776">
        <v>0.57286400000000004</v>
      </c>
      <c r="F776">
        <v>2.2053799999999999</v>
      </c>
      <c r="G776" s="1">
        <v>5.0000000000000002E-5</v>
      </c>
      <c r="H776">
        <v>2.1987100000000001E-4</v>
      </c>
      <c r="I776" t="s">
        <v>44916</v>
      </c>
    </row>
    <row r="777" spans="1:9" x14ac:dyDescent="0.2">
      <c r="A777" s="6" t="s">
        <v>1142</v>
      </c>
      <c r="B777" t="s">
        <v>1143</v>
      </c>
      <c r="C777">
        <v>20.434699999999999</v>
      </c>
      <c r="D777">
        <v>30.3931</v>
      </c>
      <c r="E777">
        <v>0.57272699999999999</v>
      </c>
      <c r="F777">
        <v>2.5940500000000002</v>
      </c>
      <c r="G777" s="1">
        <v>5.0000000000000002E-5</v>
      </c>
      <c r="H777">
        <v>2.1987100000000001E-4</v>
      </c>
      <c r="I777" t="s">
        <v>44916</v>
      </c>
    </row>
    <row r="778" spans="1:9" x14ac:dyDescent="0.2">
      <c r="A778" s="6" t="s">
        <v>12957</v>
      </c>
      <c r="B778" t="s">
        <v>28366</v>
      </c>
      <c r="C778">
        <v>54.154699999999998</v>
      </c>
      <c r="D778">
        <v>80.545500000000004</v>
      </c>
      <c r="E778">
        <v>0.57271700000000003</v>
      </c>
      <c r="F778">
        <v>2.66581</v>
      </c>
      <c r="G778" s="1">
        <v>5.0000000000000002E-5</v>
      </c>
      <c r="H778">
        <v>2.1987100000000001E-4</v>
      </c>
      <c r="I778" t="s">
        <v>44916</v>
      </c>
    </row>
    <row r="779" spans="1:9" x14ac:dyDescent="0.2">
      <c r="A779" s="6" t="s">
        <v>7658</v>
      </c>
      <c r="B779" t="s">
        <v>7659</v>
      </c>
      <c r="C779">
        <v>51.357599999999998</v>
      </c>
      <c r="D779">
        <v>76.384699999999995</v>
      </c>
      <c r="E779">
        <v>0.57270600000000005</v>
      </c>
      <c r="F779">
        <v>2.5228100000000002</v>
      </c>
      <c r="G779" s="1">
        <v>5.0000000000000002E-5</v>
      </c>
      <c r="H779">
        <v>2.1987100000000001E-4</v>
      </c>
      <c r="I779" t="s">
        <v>44916</v>
      </c>
    </row>
    <row r="780" spans="1:9" x14ac:dyDescent="0.2">
      <c r="A780" s="6" t="s">
        <v>39593</v>
      </c>
      <c r="B780" t="s">
        <v>39594</v>
      </c>
      <c r="C780">
        <v>10.204800000000001</v>
      </c>
      <c r="D780">
        <v>15.169700000000001</v>
      </c>
      <c r="E780">
        <v>0.57195200000000002</v>
      </c>
      <c r="F780">
        <v>1.7158</v>
      </c>
      <c r="G780">
        <v>5.4999999999999997E-3</v>
      </c>
      <c r="H780">
        <v>1.54267E-2</v>
      </c>
      <c r="I780" t="s">
        <v>44916</v>
      </c>
    </row>
    <row r="781" spans="1:9" x14ac:dyDescent="0.2">
      <c r="A781" s="6" t="s">
        <v>11379</v>
      </c>
      <c r="B781" t="s">
        <v>11380</v>
      </c>
      <c r="C781">
        <v>3.8479399999999999</v>
      </c>
      <c r="D781">
        <v>5.7189899999999998</v>
      </c>
      <c r="E781">
        <v>0.57167299999999999</v>
      </c>
      <c r="F781">
        <v>1.6001399999999999</v>
      </c>
      <c r="G781">
        <v>1.4E-3</v>
      </c>
      <c r="H781">
        <v>4.6574199999999998E-3</v>
      </c>
      <c r="I781" t="s">
        <v>44916</v>
      </c>
    </row>
    <row r="782" spans="1:9" x14ac:dyDescent="0.2">
      <c r="A782" s="6" t="s">
        <v>43542</v>
      </c>
      <c r="B782" t="s">
        <v>43543</v>
      </c>
      <c r="C782">
        <v>5.94834</v>
      </c>
      <c r="D782">
        <v>8.8319200000000002</v>
      </c>
      <c r="E782">
        <v>0.57023800000000002</v>
      </c>
      <c r="F782">
        <v>1.94197</v>
      </c>
      <c r="G782" s="1">
        <v>5.0000000000000002E-5</v>
      </c>
      <c r="H782">
        <v>2.1987100000000001E-4</v>
      </c>
      <c r="I782" t="s">
        <v>44916</v>
      </c>
    </row>
    <row r="783" spans="1:9" x14ac:dyDescent="0.2">
      <c r="A783" s="6" t="s">
        <v>26332</v>
      </c>
      <c r="B783" t="s">
        <v>26333</v>
      </c>
      <c r="C783">
        <v>11.6585</v>
      </c>
      <c r="D783">
        <v>17.305700000000002</v>
      </c>
      <c r="E783">
        <v>0.56985799999999998</v>
      </c>
      <c r="F783">
        <v>1.6563699999999999</v>
      </c>
      <c r="G783">
        <v>5.3499999999999997E-3</v>
      </c>
      <c r="H783">
        <v>1.5044200000000001E-2</v>
      </c>
      <c r="I783" t="s">
        <v>44916</v>
      </c>
    </row>
    <row r="784" spans="1:9" x14ac:dyDescent="0.2">
      <c r="A784" s="6" t="s">
        <v>19020</v>
      </c>
      <c r="B784" t="s">
        <v>19021</v>
      </c>
      <c r="C784">
        <v>9.2730700000000006</v>
      </c>
      <c r="D784">
        <v>13.7599</v>
      </c>
      <c r="E784">
        <v>0.56935199999999997</v>
      </c>
      <c r="F784">
        <v>2.24607</v>
      </c>
      <c r="G784">
        <v>1E-4</v>
      </c>
      <c r="H784">
        <v>4.21844E-4</v>
      </c>
      <c r="I784" t="s">
        <v>44916</v>
      </c>
    </row>
    <row r="785" spans="1:9" x14ac:dyDescent="0.2">
      <c r="A785" s="6" t="s">
        <v>4532</v>
      </c>
      <c r="B785" t="s">
        <v>4533</v>
      </c>
      <c r="C785">
        <v>11.1274</v>
      </c>
      <c r="D785">
        <v>16.509699999999999</v>
      </c>
      <c r="E785">
        <v>0.56918899999999994</v>
      </c>
      <c r="F785">
        <v>1.5784499999999999</v>
      </c>
      <c r="G785">
        <v>1.9499999999999999E-3</v>
      </c>
      <c r="H785">
        <v>6.2189100000000002E-3</v>
      </c>
      <c r="I785" t="s">
        <v>44916</v>
      </c>
    </row>
    <row r="786" spans="1:9" x14ac:dyDescent="0.2">
      <c r="A786" s="6" t="s">
        <v>29906</v>
      </c>
      <c r="B786" t="s">
        <v>29907</v>
      </c>
      <c r="C786">
        <v>18.9937</v>
      </c>
      <c r="D786">
        <v>28.172599999999999</v>
      </c>
      <c r="E786">
        <v>0.56876800000000005</v>
      </c>
      <c r="F786">
        <v>2.1137299999999999</v>
      </c>
      <c r="G786">
        <v>4.0000000000000002E-4</v>
      </c>
      <c r="H786">
        <v>1.5127700000000001E-3</v>
      </c>
      <c r="I786" t="s">
        <v>44916</v>
      </c>
    </row>
    <row r="787" spans="1:9" x14ac:dyDescent="0.2">
      <c r="A787" s="6" t="s">
        <v>22747</v>
      </c>
      <c r="B787" t="s">
        <v>22748</v>
      </c>
      <c r="C787">
        <v>14.1059</v>
      </c>
      <c r="D787">
        <v>20.914000000000001</v>
      </c>
      <c r="E787">
        <v>0.56817200000000001</v>
      </c>
      <c r="F787">
        <v>2.24396</v>
      </c>
      <c r="G787" s="1">
        <v>5.0000000000000002E-5</v>
      </c>
      <c r="H787">
        <v>2.1987100000000001E-4</v>
      </c>
      <c r="I787" t="s">
        <v>44916</v>
      </c>
    </row>
    <row r="788" spans="1:9" x14ac:dyDescent="0.2">
      <c r="A788" s="6" t="s">
        <v>40167</v>
      </c>
      <c r="B788" t="s">
        <v>40168</v>
      </c>
      <c r="C788">
        <v>4.5613599999999996</v>
      </c>
      <c r="D788">
        <v>6.7622200000000001</v>
      </c>
      <c r="E788">
        <v>0.56803199999999998</v>
      </c>
      <c r="F788">
        <v>1.8012999999999999</v>
      </c>
      <c r="G788">
        <v>9.5E-4</v>
      </c>
      <c r="H788">
        <v>3.2985200000000001E-3</v>
      </c>
      <c r="I788" t="s">
        <v>44916</v>
      </c>
    </row>
    <row r="789" spans="1:9" x14ac:dyDescent="0.2">
      <c r="A789" s="6" t="s">
        <v>22484</v>
      </c>
      <c r="B789" t="s">
        <v>28265</v>
      </c>
      <c r="C789">
        <v>9.4585100000000004</v>
      </c>
      <c r="D789">
        <v>14.0144</v>
      </c>
      <c r="E789">
        <v>0.56722499999999998</v>
      </c>
      <c r="F789">
        <v>1.8387</v>
      </c>
      <c r="G789">
        <v>6.4999999999999997E-4</v>
      </c>
      <c r="H789">
        <v>2.34272E-3</v>
      </c>
      <c r="I789" t="s">
        <v>44916</v>
      </c>
    </row>
    <row r="790" spans="1:9" x14ac:dyDescent="0.2">
      <c r="A790" s="6" t="s">
        <v>38</v>
      </c>
      <c r="B790" t="s">
        <v>39</v>
      </c>
      <c r="C790">
        <v>3.8573400000000002</v>
      </c>
      <c r="D790">
        <v>5.7150299999999996</v>
      </c>
      <c r="E790">
        <v>0.56715700000000002</v>
      </c>
      <c r="F790">
        <v>1.67011</v>
      </c>
      <c r="G790">
        <v>8.9999999999999998E-4</v>
      </c>
      <c r="H790">
        <v>3.1388800000000001E-3</v>
      </c>
      <c r="I790" t="s">
        <v>44916</v>
      </c>
    </row>
    <row r="791" spans="1:9" x14ac:dyDescent="0.2">
      <c r="A791" s="6" t="s">
        <v>6965</v>
      </c>
      <c r="B791" t="s">
        <v>6966</v>
      </c>
      <c r="C791">
        <v>37.494599999999998</v>
      </c>
      <c r="D791">
        <v>55.526200000000003</v>
      </c>
      <c r="E791">
        <v>0.56648500000000002</v>
      </c>
      <c r="F791">
        <v>2.1537199999999999</v>
      </c>
      <c r="G791" s="1">
        <v>5.0000000000000002E-5</v>
      </c>
      <c r="H791">
        <v>2.1987100000000001E-4</v>
      </c>
      <c r="I791" t="s">
        <v>44916</v>
      </c>
    </row>
    <row r="792" spans="1:9" x14ac:dyDescent="0.2">
      <c r="A792" s="6" t="s">
        <v>21578</v>
      </c>
      <c r="B792" t="s">
        <v>21579</v>
      </c>
      <c r="C792">
        <v>153.72900000000001</v>
      </c>
      <c r="D792">
        <v>227.483</v>
      </c>
      <c r="E792">
        <v>0.56537300000000001</v>
      </c>
      <c r="F792">
        <v>2.4360499999999998</v>
      </c>
      <c r="G792" s="1">
        <v>5.0000000000000002E-5</v>
      </c>
      <c r="H792">
        <v>2.1987100000000001E-4</v>
      </c>
      <c r="I792" t="s">
        <v>44916</v>
      </c>
    </row>
    <row r="793" spans="1:9" x14ac:dyDescent="0.2">
      <c r="A793" s="6" t="s">
        <v>13215</v>
      </c>
      <c r="B793" t="s">
        <v>13216</v>
      </c>
      <c r="C793">
        <v>10.276899999999999</v>
      </c>
      <c r="D793">
        <v>15.2051</v>
      </c>
      <c r="E793">
        <v>0.56515099999999996</v>
      </c>
      <c r="F793">
        <v>2.24329</v>
      </c>
      <c r="G793" s="1">
        <v>5.0000000000000002E-5</v>
      </c>
      <c r="H793">
        <v>2.1987100000000001E-4</v>
      </c>
      <c r="I793" t="s">
        <v>44916</v>
      </c>
    </row>
    <row r="794" spans="1:9" x14ac:dyDescent="0.2">
      <c r="A794" s="6" t="s">
        <v>35709</v>
      </c>
      <c r="B794" t="s">
        <v>35710</v>
      </c>
      <c r="C794">
        <v>49.365000000000002</v>
      </c>
      <c r="D794">
        <v>73.015500000000003</v>
      </c>
      <c r="E794">
        <v>0.56471199999999999</v>
      </c>
      <c r="F794">
        <v>2.7417699999999998</v>
      </c>
      <c r="G794" s="1">
        <v>5.0000000000000002E-5</v>
      </c>
      <c r="H794">
        <v>2.1987100000000001E-4</v>
      </c>
      <c r="I794" t="s">
        <v>44916</v>
      </c>
    </row>
    <row r="795" spans="1:9" x14ac:dyDescent="0.2">
      <c r="A795" s="6" t="s">
        <v>13628</v>
      </c>
      <c r="B795" t="s">
        <v>13629</v>
      </c>
      <c r="C795">
        <v>25.005800000000001</v>
      </c>
      <c r="D795">
        <v>36.977800000000002</v>
      </c>
      <c r="E795">
        <v>0.56439700000000004</v>
      </c>
      <c r="F795">
        <v>2.2564500000000001</v>
      </c>
      <c r="G795">
        <v>3.5E-4</v>
      </c>
      <c r="H795">
        <v>1.3424299999999999E-3</v>
      </c>
      <c r="I795" t="s">
        <v>44916</v>
      </c>
    </row>
    <row r="796" spans="1:9" x14ac:dyDescent="0.2">
      <c r="A796" s="6" t="s">
        <v>6085</v>
      </c>
      <c r="B796" t="s">
        <v>6086</v>
      </c>
      <c r="C796">
        <v>11.962199999999999</v>
      </c>
      <c r="D796">
        <v>17.685400000000001</v>
      </c>
      <c r="E796">
        <v>0.56406900000000004</v>
      </c>
      <c r="F796">
        <v>1.66943</v>
      </c>
      <c r="G796">
        <v>1.975E-2</v>
      </c>
      <c r="H796">
        <v>4.6598500000000001E-2</v>
      </c>
      <c r="I796" t="s">
        <v>44916</v>
      </c>
    </row>
    <row r="797" spans="1:9" x14ac:dyDescent="0.2">
      <c r="A797" s="6" t="s">
        <v>514</v>
      </c>
      <c r="B797" t="s">
        <v>515</v>
      </c>
      <c r="C797">
        <v>5.0125599999999997</v>
      </c>
      <c r="D797">
        <v>7.40435</v>
      </c>
      <c r="E797">
        <v>0.56282799999999999</v>
      </c>
      <c r="F797">
        <v>1.9454</v>
      </c>
      <c r="G797">
        <v>2.0000000000000001E-4</v>
      </c>
      <c r="H797">
        <v>8.0284400000000004E-4</v>
      </c>
      <c r="I797" t="s">
        <v>44916</v>
      </c>
    </row>
    <row r="798" spans="1:9" x14ac:dyDescent="0.2">
      <c r="A798" s="6" t="s">
        <v>22037</v>
      </c>
      <c r="B798" t="s">
        <v>22038</v>
      </c>
      <c r="C798">
        <v>5.02996</v>
      </c>
      <c r="D798">
        <v>7.4263500000000002</v>
      </c>
      <c r="E798">
        <v>0.56210800000000005</v>
      </c>
      <c r="F798">
        <v>1.4255100000000001</v>
      </c>
      <c r="G798">
        <v>1.3650000000000001E-2</v>
      </c>
      <c r="H798">
        <v>3.3938299999999998E-2</v>
      </c>
      <c r="I798" t="s">
        <v>44916</v>
      </c>
    </row>
    <row r="799" spans="1:9" x14ac:dyDescent="0.2">
      <c r="A799" s="6" t="s">
        <v>25921</v>
      </c>
      <c r="B799" t="s">
        <v>25922</v>
      </c>
      <c r="C799">
        <v>6.3609799999999996</v>
      </c>
      <c r="D799">
        <v>9.3837000000000028</v>
      </c>
      <c r="E799">
        <v>0.56090600000000002</v>
      </c>
      <c r="F799">
        <v>1.62131</v>
      </c>
      <c r="G799">
        <v>1.25E-3</v>
      </c>
      <c r="H799">
        <v>4.2197800000000002E-3</v>
      </c>
      <c r="I799" t="s">
        <v>44916</v>
      </c>
    </row>
    <row r="800" spans="1:9" x14ac:dyDescent="0.2">
      <c r="A800" s="6" t="s">
        <v>11059</v>
      </c>
      <c r="B800" t="s">
        <v>44134</v>
      </c>
      <c r="C800">
        <v>64.605599999999995</v>
      </c>
      <c r="D800">
        <v>95.251099999999994</v>
      </c>
      <c r="E800">
        <v>0.56007700000000005</v>
      </c>
      <c r="F800">
        <v>2.6208800000000001</v>
      </c>
      <c r="G800" s="1">
        <v>5.0000000000000002E-5</v>
      </c>
      <c r="H800">
        <v>2.1987100000000001E-4</v>
      </c>
      <c r="I800" t="s">
        <v>44916</v>
      </c>
    </row>
    <row r="801" spans="1:9" x14ac:dyDescent="0.2">
      <c r="A801" s="6" t="s">
        <v>41927</v>
      </c>
      <c r="B801" t="s">
        <v>41928</v>
      </c>
      <c r="C801">
        <v>6.2183099999999998</v>
      </c>
      <c r="D801">
        <v>9.1574100000000005</v>
      </c>
      <c r="E801">
        <v>0.55841799999999997</v>
      </c>
      <c r="F801">
        <v>1.4206700000000001</v>
      </c>
      <c r="G801">
        <v>1.43E-2</v>
      </c>
      <c r="H801">
        <v>3.5368799999999999E-2</v>
      </c>
      <c r="I801" t="s">
        <v>44916</v>
      </c>
    </row>
    <row r="802" spans="1:9" x14ac:dyDescent="0.2">
      <c r="A802" s="6" t="s">
        <v>36771</v>
      </c>
      <c r="B802" t="s">
        <v>36772</v>
      </c>
      <c r="C802">
        <v>28.407900000000001</v>
      </c>
      <c r="D802">
        <v>41.824599999999997</v>
      </c>
      <c r="E802">
        <v>0.55805800000000005</v>
      </c>
      <c r="F802">
        <v>2.4280499999999998</v>
      </c>
      <c r="G802" s="1">
        <v>5.0000000000000002E-5</v>
      </c>
      <c r="H802">
        <v>2.1987100000000001E-4</v>
      </c>
      <c r="I802" t="s">
        <v>44916</v>
      </c>
    </row>
    <row r="803" spans="1:9" x14ac:dyDescent="0.2">
      <c r="A803" s="6" t="s">
        <v>17754</v>
      </c>
      <c r="B803" t="s">
        <v>17755</v>
      </c>
      <c r="C803">
        <v>3.6320100000000002</v>
      </c>
      <c r="D803">
        <v>5.3441200000000002</v>
      </c>
      <c r="E803">
        <v>0.55718500000000004</v>
      </c>
      <c r="F803">
        <v>1.77396</v>
      </c>
      <c r="G803">
        <v>5.0000000000000001E-4</v>
      </c>
      <c r="H803">
        <v>1.85035E-3</v>
      </c>
      <c r="I803" t="s">
        <v>44916</v>
      </c>
    </row>
    <row r="804" spans="1:9" x14ac:dyDescent="0.2">
      <c r="A804" s="6" t="s">
        <v>35410</v>
      </c>
      <c r="B804" t="s">
        <v>35411</v>
      </c>
      <c r="C804">
        <v>17.975100000000001</v>
      </c>
      <c r="D804">
        <v>26.443000000000001</v>
      </c>
      <c r="E804">
        <v>0.55688599999999999</v>
      </c>
      <c r="F804">
        <v>2.50691</v>
      </c>
      <c r="G804" s="1">
        <v>5.0000000000000002E-5</v>
      </c>
      <c r="H804">
        <v>2.1987100000000001E-4</v>
      </c>
      <c r="I804" t="s">
        <v>44916</v>
      </c>
    </row>
    <row r="805" spans="1:9" x14ac:dyDescent="0.2">
      <c r="A805" s="6" t="s">
        <v>13150</v>
      </c>
      <c r="B805" t="s">
        <v>13151</v>
      </c>
      <c r="C805">
        <v>45.551499999999997</v>
      </c>
      <c r="D805">
        <v>66.932400000000001</v>
      </c>
      <c r="E805">
        <v>0.55520499999999995</v>
      </c>
      <c r="F805">
        <v>2.5693000000000001</v>
      </c>
      <c r="G805" s="1">
        <v>5.0000000000000002E-5</v>
      </c>
      <c r="H805">
        <v>2.1987100000000001E-4</v>
      </c>
      <c r="I805" t="s">
        <v>44916</v>
      </c>
    </row>
    <row r="806" spans="1:9" x14ac:dyDescent="0.2">
      <c r="A806" s="6" t="s">
        <v>3623</v>
      </c>
      <c r="B806" t="s">
        <v>3624</v>
      </c>
      <c r="C806">
        <v>44.431199999999997</v>
      </c>
      <c r="D806">
        <v>65.284000000000006</v>
      </c>
      <c r="E806">
        <v>0.55515499999999995</v>
      </c>
      <c r="F806">
        <v>2.6972999999999998</v>
      </c>
      <c r="G806" s="1">
        <v>5.0000000000000002E-5</v>
      </c>
      <c r="H806">
        <v>2.1987100000000001E-4</v>
      </c>
      <c r="I806" t="s">
        <v>44916</v>
      </c>
    </row>
    <row r="807" spans="1:9" x14ac:dyDescent="0.2">
      <c r="A807" s="6" t="s">
        <v>9355</v>
      </c>
      <c r="B807" t="s">
        <v>28696</v>
      </c>
      <c r="C807">
        <v>62.903199999999998</v>
      </c>
      <c r="D807">
        <v>92.413700000000006</v>
      </c>
      <c r="E807">
        <v>0.55497200000000002</v>
      </c>
      <c r="F807">
        <v>2.4059699999999999</v>
      </c>
      <c r="G807" s="1">
        <v>5.0000000000000002E-5</v>
      </c>
      <c r="H807">
        <v>2.1987100000000001E-4</v>
      </c>
      <c r="I807" t="s">
        <v>44916</v>
      </c>
    </row>
    <row r="808" spans="1:9" x14ac:dyDescent="0.2">
      <c r="A808" s="6" t="s">
        <v>12999</v>
      </c>
      <c r="B808" t="s">
        <v>13000</v>
      </c>
      <c r="C808">
        <v>14.905200000000001</v>
      </c>
      <c r="D808">
        <v>21.891500000000001</v>
      </c>
      <c r="E808">
        <v>0.55456000000000005</v>
      </c>
      <c r="F808">
        <v>2.0098699999999998</v>
      </c>
      <c r="G808">
        <v>6.4999999999999997E-4</v>
      </c>
      <c r="H808">
        <v>2.34272E-3</v>
      </c>
      <c r="I808" t="s">
        <v>44916</v>
      </c>
    </row>
    <row r="809" spans="1:9" x14ac:dyDescent="0.2">
      <c r="A809" s="6" t="s">
        <v>42118</v>
      </c>
      <c r="B809" t="s">
        <v>42119</v>
      </c>
      <c r="C809">
        <v>15.8453</v>
      </c>
      <c r="D809">
        <v>23.270800000000001</v>
      </c>
      <c r="E809">
        <v>0.55447000000000002</v>
      </c>
      <c r="F809">
        <v>2.5481600000000002</v>
      </c>
      <c r="G809" s="1">
        <v>5.0000000000000002E-5</v>
      </c>
      <c r="H809">
        <v>2.1987100000000001E-4</v>
      </c>
      <c r="I809" t="s">
        <v>44916</v>
      </c>
    </row>
    <row r="810" spans="1:9" x14ac:dyDescent="0.2">
      <c r="A810" s="6" t="s">
        <v>11434</v>
      </c>
      <c r="B810" t="s">
        <v>11435</v>
      </c>
      <c r="C810">
        <v>99.217200000000005</v>
      </c>
      <c r="D810">
        <v>145.67699999999999</v>
      </c>
      <c r="E810">
        <v>0.55411200000000005</v>
      </c>
      <c r="F810">
        <v>2.9524599999999999</v>
      </c>
      <c r="G810" s="1">
        <v>5.0000000000000002E-5</v>
      </c>
      <c r="H810">
        <v>2.1987100000000001E-4</v>
      </c>
      <c r="I810" t="s">
        <v>44916</v>
      </c>
    </row>
    <row r="811" spans="1:9" x14ac:dyDescent="0.2">
      <c r="A811" s="6" t="s">
        <v>11516</v>
      </c>
      <c r="B811" t="s">
        <v>42465</v>
      </c>
      <c r="C811">
        <v>16.5822</v>
      </c>
      <c r="D811">
        <v>24.345700000000001</v>
      </c>
      <c r="E811">
        <v>0.554033</v>
      </c>
      <c r="F811">
        <v>2.2693599999999998</v>
      </c>
      <c r="G811" s="1">
        <v>5.0000000000000002E-5</v>
      </c>
      <c r="H811">
        <v>2.1987100000000001E-4</v>
      </c>
      <c r="I811" t="s">
        <v>44916</v>
      </c>
    </row>
    <row r="812" spans="1:9" x14ac:dyDescent="0.2">
      <c r="A812" s="6" t="s">
        <v>38759</v>
      </c>
      <c r="B812" t="s">
        <v>38760</v>
      </c>
      <c r="C812">
        <v>11.302</v>
      </c>
      <c r="D812">
        <v>16.592600000000001</v>
      </c>
      <c r="E812">
        <v>0.55395899999999998</v>
      </c>
      <c r="F812">
        <v>1.6928300000000001</v>
      </c>
      <c r="G812">
        <v>7.2500000000000004E-3</v>
      </c>
      <c r="H812">
        <v>1.9653799999999999E-2</v>
      </c>
      <c r="I812" t="s">
        <v>44916</v>
      </c>
    </row>
    <row r="813" spans="1:9" x14ac:dyDescent="0.2">
      <c r="A813" s="6" t="s">
        <v>22614</v>
      </c>
      <c r="B813" t="s">
        <v>22615</v>
      </c>
      <c r="C813">
        <v>10.4328</v>
      </c>
      <c r="D813">
        <v>15.3163</v>
      </c>
      <c r="E813">
        <v>0.553948</v>
      </c>
      <c r="F813">
        <v>2.2612899999999998</v>
      </c>
      <c r="G813" s="1">
        <v>5.0000000000000002E-5</v>
      </c>
      <c r="H813">
        <v>2.1987100000000001E-4</v>
      </c>
      <c r="I813" t="s">
        <v>44916</v>
      </c>
    </row>
    <row r="814" spans="1:9" x14ac:dyDescent="0.2">
      <c r="A814" s="6" t="s">
        <v>39534</v>
      </c>
      <c r="B814" t="s">
        <v>39535</v>
      </c>
      <c r="C814">
        <v>10.696400000000001</v>
      </c>
      <c r="D814">
        <v>15.6957</v>
      </c>
      <c r="E814">
        <v>0.55324300000000004</v>
      </c>
      <c r="F814">
        <v>2.3877700000000002</v>
      </c>
      <c r="G814" s="1">
        <v>5.0000000000000002E-5</v>
      </c>
      <c r="H814">
        <v>2.1987100000000001E-4</v>
      </c>
      <c r="I814" t="s">
        <v>44916</v>
      </c>
    </row>
    <row r="815" spans="1:9" x14ac:dyDescent="0.2">
      <c r="A815" s="6" t="s">
        <v>3725</v>
      </c>
      <c r="B815" t="s">
        <v>3726</v>
      </c>
      <c r="C815">
        <v>13.0528</v>
      </c>
      <c r="D815">
        <v>19.153300000000002</v>
      </c>
      <c r="E815">
        <v>0.55323999999999995</v>
      </c>
      <c r="F815">
        <v>1.90785</v>
      </c>
      <c r="G815">
        <v>3.5E-4</v>
      </c>
      <c r="H815">
        <v>1.3424299999999999E-3</v>
      </c>
      <c r="I815" t="s">
        <v>44916</v>
      </c>
    </row>
    <row r="816" spans="1:9" x14ac:dyDescent="0.2">
      <c r="A816" s="6" t="s">
        <v>35987</v>
      </c>
      <c r="B816" t="s">
        <v>35988</v>
      </c>
      <c r="C816">
        <v>3.5821700000000001</v>
      </c>
      <c r="D816">
        <v>5.2558800000000003</v>
      </c>
      <c r="E816">
        <v>0.55309699999999995</v>
      </c>
      <c r="F816">
        <v>1.365</v>
      </c>
      <c r="G816">
        <v>1.285E-2</v>
      </c>
      <c r="H816">
        <v>3.2202700000000001E-2</v>
      </c>
      <c r="I816" t="s">
        <v>44916</v>
      </c>
    </row>
    <row r="817" spans="1:9" x14ac:dyDescent="0.2">
      <c r="A817" s="6" t="s">
        <v>33841</v>
      </c>
      <c r="B817" t="s">
        <v>33842</v>
      </c>
      <c r="C817">
        <v>19.062899999999999</v>
      </c>
      <c r="D817">
        <v>27.953700000000001</v>
      </c>
      <c r="E817">
        <v>0.55227300000000001</v>
      </c>
      <c r="F817">
        <v>1.97679</v>
      </c>
      <c r="G817">
        <v>2.9999999999999997E-4</v>
      </c>
      <c r="H817">
        <v>1.16377E-3</v>
      </c>
      <c r="I817" t="s">
        <v>44916</v>
      </c>
    </row>
    <row r="818" spans="1:9" x14ac:dyDescent="0.2">
      <c r="A818" s="6" t="s">
        <v>40139</v>
      </c>
      <c r="B818" t="s">
        <v>40140</v>
      </c>
      <c r="C818">
        <v>12.5703</v>
      </c>
      <c r="D818">
        <v>18.428899999999999</v>
      </c>
      <c r="E818">
        <v>0.55195099999999997</v>
      </c>
      <c r="F818">
        <v>1.82863</v>
      </c>
      <c r="G818">
        <v>2.0000000000000001E-4</v>
      </c>
      <c r="H818">
        <v>8.0284400000000004E-4</v>
      </c>
      <c r="I818" t="s">
        <v>44916</v>
      </c>
    </row>
    <row r="819" spans="1:9" x14ac:dyDescent="0.2">
      <c r="A819" s="6" t="s">
        <v>23821</v>
      </c>
      <c r="B819" t="s">
        <v>23822</v>
      </c>
      <c r="C819">
        <v>7.8140099999999997</v>
      </c>
      <c r="D819">
        <v>11.4544</v>
      </c>
      <c r="E819">
        <v>0.55176700000000001</v>
      </c>
      <c r="F819">
        <v>1.9484300000000001</v>
      </c>
      <c r="G819">
        <v>1.4999999999999999E-4</v>
      </c>
      <c r="H819">
        <v>6.1459199999999996E-4</v>
      </c>
      <c r="I819" t="s">
        <v>44916</v>
      </c>
    </row>
    <row r="820" spans="1:9" x14ac:dyDescent="0.2">
      <c r="A820" s="6" t="s">
        <v>32842</v>
      </c>
      <c r="B820" t="s">
        <v>35030</v>
      </c>
      <c r="C820">
        <v>17.1587</v>
      </c>
      <c r="D820">
        <v>25.1523</v>
      </c>
      <c r="E820">
        <v>0.55175600000000002</v>
      </c>
      <c r="F820">
        <v>1.83508</v>
      </c>
      <c r="G820">
        <v>1.1000000000000001E-3</v>
      </c>
      <c r="H820">
        <v>3.7602899999999999E-3</v>
      </c>
      <c r="I820" t="s">
        <v>44916</v>
      </c>
    </row>
    <row r="821" spans="1:9" x14ac:dyDescent="0.2">
      <c r="A821" s="6" t="s">
        <v>26718</v>
      </c>
      <c r="B821" t="s">
        <v>44252</v>
      </c>
      <c r="C821">
        <v>4.6039899999999978</v>
      </c>
      <c r="D821">
        <v>6.7484599999999997</v>
      </c>
      <c r="E821">
        <v>0.55167500000000003</v>
      </c>
      <c r="F821">
        <v>1.69347</v>
      </c>
      <c r="G821">
        <v>1.1000000000000001E-3</v>
      </c>
      <c r="H821">
        <v>3.7602899999999999E-3</v>
      </c>
      <c r="I821" t="s">
        <v>44916</v>
      </c>
    </row>
    <row r="822" spans="1:9" x14ac:dyDescent="0.2">
      <c r="A822" s="6" t="s">
        <v>7200</v>
      </c>
      <c r="B822" t="s">
        <v>7201</v>
      </c>
      <c r="C822">
        <v>7.7564500000000001</v>
      </c>
      <c r="D822">
        <v>11.3485</v>
      </c>
      <c r="E822">
        <v>0.54902799999999996</v>
      </c>
      <c r="F822">
        <v>1.8837999999999999</v>
      </c>
      <c r="G822">
        <v>1.4999999999999999E-4</v>
      </c>
      <c r="H822">
        <v>6.1459199999999996E-4</v>
      </c>
      <c r="I822" t="s">
        <v>44916</v>
      </c>
    </row>
    <row r="823" spans="1:9" x14ac:dyDescent="0.2">
      <c r="A823" s="6" t="s">
        <v>14089</v>
      </c>
      <c r="B823" t="s">
        <v>14090</v>
      </c>
      <c r="C823">
        <v>6.90991</v>
      </c>
      <c r="D823">
        <v>10.1097</v>
      </c>
      <c r="E823">
        <v>0.54899799999999999</v>
      </c>
      <c r="F823">
        <v>1.9949600000000001</v>
      </c>
      <c r="G823">
        <v>2.9999999999999997E-4</v>
      </c>
      <c r="H823">
        <v>1.16377E-3</v>
      </c>
      <c r="I823" t="s">
        <v>44916</v>
      </c>
    </row>
    <row r="824" spans="1:9" x14ac:dyDescent="0.2">
      <c r="A824" s="6" t="s">
        <v>7973</v>
      </c>
      <c r="B824" t="s">
        <v>7974</v>
      </c>
      <c r="C824">
        <v>16.620899999999999</v>
      </c>
      <c r="D824">
        <v>24.310400000000001</v>
      </c>
      <c r="E824">
        <v>0.54857599999999995</v>
      </c>
      <c r="F824">
        <v>2.3164199999999999</v>
      </c>
      <c r="G824" s="1">
        <v>5.0000000000000002E-5</v>
      </c>
      <c r="H824">
        <v>2.1987100000000001E-4</v>
      </c>
      <c r="I824" t="s">
        <v>44916</v>
      </c>
    </row>
    <row r="825" spans="1:9" x14ac:dyDescent="0.2">
      <c r="A825" s="6" t="s">
        <v>37595</v>
      </c>
      <c r="B825" t="s">
        <v>37596</v>
      </c>
      <c r="C825">
        <v>149.559</v>
      </c>
      <c r="D825">
        <v>218.74600000000001</v>
      </c>
      <c r="E825">
        <v>0.54854700000000001</v>
      </c>
      <c r="F825">
        <v>3.1564399999999999</v>
      </c>
      <c r="G825" s="1">
        <v>5.0000000000000002E-5</v>
      </c>
      <c r="H825">
        <v>2.1987100000000001E-4</v>
      </c>
      <c r="I825" t="s">
        <v>44916</v>
      </c>
    </row>
    <row r="826" spans="1:9" x14ac:dyDescent="0.2">
      <c r="A826" s="6" t="s">
        <v>18805</v>
      </c>
      <c r="B826" t="s">
        <v>18806</v>
      </c>
      <c r="C826">
        <v>67.398200000000003</v>
      </c>
      <c r="D826">
        <v>98.530100000000004</v>
      </c>
      <c r="E826">
        <v>0.54785600000000001</v>
      </c>
      <c r="F826">
        <v>1.34819</v>
      </c>
      <c r="G826">
        <v>7.0499999999999998E-3</v>
      </c>
      <c r="H826">
        <v>1.91822E-2</v>
      </c>
      <c r="I826" t="s">
        <v>44916</v>
      </c>
    </row>
    <row r="827" spans="1:9" x14ac:dyDescent="0.2">
      <c r="A827" s="6" t="s">
        <v>43720</v>
      </c>
      <c r="B827" t="s">
        <v>43721</v>
      </c>
      <c r="C827">
        <v>3.82917</v>
      </c>
      <c r="D827">
        <v>5.5950300000000004</v>
      </c>
      <c r="E827">
        <v>0.54711299999999996</v>
      </c>
      <c r="F827">
        <v>1.32694</v>
      </c>
      <c r="G827">
        <v>7.6E-3</v>
      </c>
      <c r="H827">
        <v>2.04896E-2</v>
      </c>
      <c r="I827" t="s">
        <v>44916</v>
      </c>
    </row>
    <row r="828" spans="1:9" x14ac:dyDescent="0.2">
      <c r="A828" s="6" t="s">
        <v>24005</v>
      </c>
      <c r="B828" t="s">
        <v>41779</v>
      </c>
      <c r="C828">
        <v>62.662500000000001</v>
      </c>
      <c r="D828">
        <v>91.546899999999994</v>
      </c>
      <c r="E828">
        <v>0.54690799999999995</v>
      </c>
      <c r="F828">
        <v>2.6289600000000002</v>
      </c>
      <c r="G828" s="1">
        <v>5.0000000000000002E-5</v>
      </c>
      <c r="H828">
        <v>2.1987100000000001E-4</v>
      </c>
      <c r="I828" t="s">
        <v>44916</v>
      </c>
    </row>
    <row r="829" spans="1:9" x14ac:dyDescent="0.2">
      <c r="A829" s="6" t="s">
        <v>3919</v>
      </c>
      <c r="B829" t="s">
        <v>3920</v>
      </c>
      <c r="C829">
        <v>16.985399999999998</v>
      </c>
      <c r="D829">
        <v>24.813800000000001</v>
      </c>
      <c r="E829">
        <v>0.54684699999999997</v>
      </c>
      <c r="F829">
        <v>2.23359</v>
      </c>
      <c r="G829" s="1">
        <v>5.0000000000000002E-5</v>
      </c>
      <c r="H829">
        <v>2.1987100000000001E-4</v>
      </c>
      <c r="I829" t="s">
        <v>44916</v>
      </c>
    </row>
    <row r="830" spans="1:9" x14ac:dyDescent="0.2">
      <c r="A830" s="6" t="s">
        <v>7576</v>
      </c>
      <c r="B830" t="s">
        <v>7577</v>
      </c>
      <c r="C830">
        <v>18.782399999999999</v>
      </c>
      <c r="D830">
        <v>27.413499999999999</v>
      </c>
      <c r="E830">
        <v>0.54550600000000005</v>
      </c>
      <c r="F830">
        <v>2.4133300000000002</v>
      </c>
      <c r="G830" s="1">
        <v>5.0000000000000002E-5</v>
      </c>
      <c r="H830">
        <v>2.1987100000000001E-4</v>
      </c>
      <c r="I830" t="s">
        <v>44916</v>
      </c>
    </row>
    <row r="831" spans="1:9" x14ac:dyDescent="0.2">
      <c r="A831" s="6" t="s">
        <v>6263</v>
      </c>
      <c r="B831" t="s">
        <v>6264</v>
      </c>
      <c r="C831">
        <v>12.6746</v>
      </c>
      <c r="D831">
        <v>18.495999999999999</v>
      </c>
      <c r="E831">
        <v>0.545269</v>
      </c>
      <c r="F831">
        <v>1.77274</v>
      </c>
      <c r="G831">
        <v>4.4000000000000003E-3</v>
      </c>
      <c r="H831">
        <v>1.26847E-2</v>
      </c>
      <c r="I831" t="s">
        <v>44916</v>
      </c>
    </row>
    <row r="832" spans="1:9" x14ac:dyDescent="0.2">
      <c r="A832" s="6" t="s">
        <v>41559</v>
      </c>
      <c r="B832" t="s">
        <v>41560</v>
      </c>
      <c r="C832">
        <v>4.4089999999999998</v>
      </c>
      <c r="D832">
        <v>6.4325299999999999</v>
      </c>
      <c r="E832">
        <v>0.544937</v>
      </c>
      <c r="F832">
        <v>1.85131</v>
      </c>
      <c r="G832">
        <v>6.9999999999999999E-4</v>
      </c>
      <c r="H832">
        <v>2.5059100000000001E-3</v>
      </c>
      <c r="I832" t="s">
        <v>44916</v>
      </c>
    </row>
    <row r="833" spans="1:9" x14ac:dyDescent="0.2">
      <c r="A833" s="6" t="s">
        <v>29497</v>
      </c>
      <c r="B833" t="s">
        <v>29498</v>
      </c>
      <c r="C833">
        <v>5.5402199999999997</v>
      </c>
      <c r="D833">
        <v>8.0807200000000012</v>
      </c>
      <c r="E833">
        <v>0.54454100000000005</v>
      </c>
      <c r="F833">
        <v>2.03485</v>
      </c>
      <c r="G833">
        <v>2.0000000000000001E-4</v>
      </c>
      <c r="H833">
        <v>8.0284400000000004E-4</v>
      </c>
      <c r="I833" t="s">
        <v>44916</v>
      </c>
    </row>
    <row r="834" spans="1:9" x14ac:dyDescent="0.2">
      <c r="A834" s="6" t="s">
        <v>14559</v>
      </c>
      <c r="B834" t="s">
        <v>14560</v>
      </c>
      <c r="C834">
        <v>72.516199999999998</v>
      </c>
      <c r="D834">
        <v>105.72199999999999</v>
      </c>
      <c r="E834">
        <v>0.54390700000000003</v>
      </c>
      <c r="F834">
        <v>2.4390999999999998</v>
      </c>
      <c r="G834" s="1">
        <v>5.0000000000000002E-5</v>
      </c>
      <c r="H834">
        <v>2.1987100000000001E-4</v>
      </c>
      <c r="I834" t="s">
        <v>44916</v>
      </c>
    </row>
    <row r="835" spans="1:9" x14ac:dyDescent="0.2">
      <c r="A835" s="6" t="s">
        <v>23072</v>
      </c>
      <c r="B835" t="s">
        <v>23073</v>
      </c>
      <c r="C835">
        <v>5.4702000000000002</v>
      </c>
      <c r="D835">
        <v>7.9719300000000004</v>
      </c>
      <c r="E835">
        <v>0.54333500000000001</v>
      </c>
      <c r="F835">
        <v>1.5352300000000001</v>
      </c>
      <c r="G835">
        <v>6.0499999999999998E-3</v>
      </c>
      <c r="H835">
        <v>1.6791899999999998E-2</v>
      </c>
      <c r="I835" t="s">
        <v>44916</v>
      </c>
    </row>
    <row r="836" spans="1:9" x14ac:dyDescent="0.2">
      <c r="A836" s="6" t="s">
        <v>12231</v>
      </c>
      <c r="B836" t="s">
        <v>12232</v>
      </c>
      <c r="C836">
        <v>33.680799999999998</v>
      </c>
      <c r="D836">
        <v>49.058900000000001</v>
      </c>
      <c r="E836">
        <v>0.54258600000000001</v>
      </c>
      <c r="F836">
        <v>2.6086900000000002</v>
      </c>
      <c r="G836" s="1">
        <v>5.0000000000000002E-5</v>
      </c>
      <c r="H836">
        <v>2.1987100000000001E-4</v>
      </c>
      <c r="I836" t="s">
        <v>44916</v>
      </c>
    </row>
    <row r="837" spans="1:9" x14ac:dyDescent="0.2">
      <c r="A837" s="6" t="s">
        <v>30339</v>
      </c>
      <c r="B837" t="s">
        <v>30340</v>
      </c>
      <c r="C837">
        <v>148.64599999999999</v>
      </c>
      <c r="D837">
        <v>216.49100000000001</v>
      </c>
      <c r="E837">
        <v>0.54242800000000002</v>
      </c>
      <c r="F837">
        <v>3.1076199999999998</v>
      </c>
      <c r="G837" s="1">
        <v>5.0000000000000002E-5</v>
      </c>
      <c r="H837">
        <v>2.1987100000000001E-4</v>
      </c>
      <c r="I837" t="s">
        <v>44916</v>
      </c>
    </row>
    <row r="838" spans="1:9" x14ac:dyDescent="0.2">
      <c r="A838" s="6" t="s">
        <v>41599</v>
      </c>
      <c r="B838" t="s">
        <v>44236</v>
      </c>
      <c r="C838">
        <v>5.97281</v>
      </c>
      <c r="D838">
        <v>8.6981199999999994</v>
      </c>
      <c r="E838">
        <v>0.54229400000000005</v>
      </c>
      <c r="F838">
        <v>1.51355</v>
      </c>
      <c r="G838">
        <v>2.9499999999999999E-3</v>
      </c>
      <c r="H838">
        <v>8.9273800000000004E-3</v>
      </c>
      <c r="I838" t="s">
        <v>44916</v>
      </c>
    </row>
    <row r="839" spans="1:9" x14ac:dyDescent="0.2">
      <c r="A839" s="6" t="s">
        <v>32227</v>
      </c>
      <c r="B839" t="s">
        <v>32228</v>
      </c>
      <c r="C839">
        <v>27.724900000000002</v>
      </c>
      <c r="D839">
        <v>40.357199999999999</v>
      </c>
      <c r="E839">
        <v>0.54164400000000001</v>
      </c>
      <c r="F839">
        <v>2.5332599999999998</v>
      </c>
      <c r="G839" s="1">
        <v>5.0000000000000002E-5</v>
      </c>
      <c r="H839">
        <v>2.1987100000000001E-4</v>
      </c>
      <c r="I839" t="s">
        <v>44916</v>
      </c>
    </row>
    <row r="840" spans="1:9" x14ac:dyDescent="0.2">
      <c r="A840" s="6" t="s">
        <v>37713</v>
      </c>
      <c r="B840" t="s">
        <v>42625</v>
      </c>
      <c r="C840">
        <v>9.5931200000000008</v>
      </c>
      <c r="D840">
        <v>13.958299999999999</v>
      </c>
      <c r="E840">
        <v>0.54105300000000001</v>
      </c>
      <c r="F840">
        <v>2.4565600000000001</v>
      </c>
      <c r="G840" s="1">
        <v>5.0000000000000002E-5</v>
      </c>
      <c r="H840">
        <v>2.1987100000000001E-4</v>
      </c>
      <c r="I840" t="s">
        <v>44916</v>
      </c>
    </row>
    <row r="841" spans="1:9" x14ac:dyDescent="0.2">
      <c r="A841" s="6" t="s">
        <v>1167</v>
      </c>
      <c r="B841" t="s">
        <v>1168</v>
      </c>
      <c r="C841">
        <v>5.2270099999999999</v>
      </c>
      <c r="D841">
        <v>7.6049499999999997</v>
      </c>
      <c r="E841">
        <v>0.54095199999999999</v>
      </c>
      <c r="F841">
        <v>2.13626</v>
      </c>
      <c r="G841">
        <v>1E-4</v>
      </c>
      <c r="H841">
        <v>4.21844E-4</v>
      </c>
      <c r="I841" t="s">
        <v>44916</v>
      </c>
    </row>
    <row r="842" spans="1:9" x14ac:dyDescent="0.2">
      <c r="A842" s="6" t="s">
        <v>36663</v>
      </c>
      <c r="B842" t="s">
        <v>36664</v>
      </c>
      <c r="C842">
        <v>4.5012499999999998</v>
      </c>
      <c r="D842">
        <v>6.5481800000000003</v>
      </c>
      <c r="E842">
        <v>0.54076900000000006</v>
      </c>
      <c r="F842">
        <v>1.3276600000000001</v>
      </c>
      <c r="G842">
        <v>8.9999999999999993E-3</v>
      </c>
      <c r="H842">
        <v>2.36958E-2</v>
      </c>
      <c r="I842" t="s">
        <v>44916</v>
      </c>
    </row>
    <row r="843" spans="1:9" x14ac:dyDescent="0.2">
      <c r="A843" s="6" t="s">
        <v>17516</v>
      </c>
      <c r="B843" t="s">
        <v>17517</v>
      </c>
      <c r="C843">
        <v>5.8880499999999998</v>
      </c>
      <c r="D843">
        <v>8.5640100000000015</v>
      </c>
      <c r="E843">
        <v>0.54049800000000003</v>
      </c>
      <c r="F843">
        <v>1.1737</v>
      </c>
      <c r="G843">
        <v>1.985E-2</v>
      </c>
      <c r="H843">
        <v>4.6792800000000002E-2</v>
      </c>
      <c r="I843" t="s">
        <v>44916</v>
      </c>
    </row>
    <row r="844" spans="1:9" x14ac:dyDescent="0.2">
      <c r="A844" s="6" t="s">
        <v>12577</v>
      </c>
      <c r="B844" t="s">
        <v>12578</v>
      </c>
      <c r="C844">
        <v>7.2064000000000004</v>
      </c>
      <c r="D844">
        <v>10.4803</v>
      </c>
      <c r="E844">
        <v>0.54033299999999995</v>
      </c>
      <c r="F844">
        <v>1.54162</v>
      </c>
      <c r="G844">
        <v>8.1499999999999993E-3</v>
      </c>
      <c r="H844">
        <v>2.1826000000000002E-2</v>
      </c>
      <c r="I844" t="s">
        <v>44916</v>
      </c>
    </row>
    <row r="845" spans="1:9" x14ac:dyDescent="0.2">
      <c r="A845" s="6" t="s">
        <v>18948</v>
      </c>
      <c r="B845" t="s">
        <v>18949</v>
      </c>
      <c r="C845">
        <v>6.1568399999999999</v>
      </c>
      <c r="D845">
        <v>8.9484700000000004</v>
      </c>
      <c r="E845">
        <v>0.53945200000000004</v>
      </c>
      <c r="F845">
        <v>1.6532199999999999</v>
      </c>
      <c r="G845">
        <v>2.8E-3</v>
      </c>
      <c r="H845">
        <v>8.5318300000000007E-3</v>
      </c>
      <c r="I845" t="s">
        <v>44916</v>
      </c>
    </row>
    <row r="846" spans="1:9" x14ac:dyDescent="0.2">
      <c r="A846" s="6" t="s">
        <v>21865</v>
      </c>
      <c r="B846" t="s">
        <v>21866</v>
      </c>
      <c r="C846">
        <v>11.7934</v>
      </c>
      <c r="D846">
        <v>17.129799999999999</v>
      </c>
      <c r="E846">
        <v>0.53853200000000001</v>
      </c>
      <c r="F846">
        <v>2.2158500000000001</v>
      </c>
      <c r="G846" s="1">
        <v>5.0000000000000002E-5</v>
      </c>
      <c r="H846">
        <v>2.1987100000000001E-4</v>
      </c>
      <c r="I846" t="s">
        <v>44916</v>
      </c>
    </row>
    <row r="847" spans="1:9" x14ac:dyDescent="0.2">
      <c r="A847" s="6" t="s">
        <v>19234</v>
      </c>
      <c r="B847" t="s">
        <v>19235</v>
      </c>
      <c r="C847">
        <v>11.441800000000001</v>
      </c>
      <c r="D847">
        <v>16.606000000000002</v>
      </c>
      <c r="E847">
        <v>0.53739300000000001</v>
      </c>
      <c r="F847">
        <v>2.0740500000000002</v>
      </c>
      <c r="G847">
        <v>1E-4</v>
      </c>
      <c r="H847">
        <v>4.21844E-4</v>
      </c>
      <c r="I847" t="s">
        <v>44916</v>
      </c>
    </row>
    <row r="848" spans="1:9" x14ac:dyDescent="0.2">
      <c r="A848" s="6" t="s">
        <v>38933</v>
      </c>
      <c r="B848" t="s">
        <v>38934</v>
      </c>
      <c r="C848">
        <v>7.4935700000000001</v>
      </c>
      <c r="D848">
        <v>10.8704</v>
      </c>
      <c r="E848">
        <v>0.536686</v>
      </c>
      <c r="F848">
        <v>1.67906</v>
      </c>
      <c r="G848">
        <v>2.7000000000000001E-3</v>
      </c>
      <c r="H848">
        <v>8.2727300000000007E-3</v>
      </c>
      <c r="I848" t="s">
        <v>44916</v>
      </c>
    </row>
    <row r="849" spans="1:9" x14ac:dyDescent="0.2">
      <c r="A849" s="6" t="s">
        <v>43842</v>
      </c>
      <c r="B849" t="s">
        <v>43843</v>
      </c>
      <c r="C849">
        <v>24.259899999999998</v>
      </c>
      <c r="D849">
        <v>35.180100000000003</v>
      </c>
      <c r="E849">
        <v>0.536188</v>
      </c>
      <c r="F849">
        <v>2.3361200000000002</v>
      </c>
      <c r="G849" s="1">
        <v>5.0000000000000002E-5</v>
      </c>
      <c r="H849">
        <v>2.1987100000000001E-4</v>
      </c>
      <c r="I849" t="s">
        <v>44916</v>
      </c>
    </row>
    <row r="850" spans="1:9" x14ac:dyDescent="0.2">
      <c r="A850" s="6" t="s">
        <v>8252</v>
      </c>
      <c r="B850" t="s">
        <v>8253</v>
      </c>
      <c r="C850">
        <v>8.9367100000000015</v>
      </c>
      <c r="D850">
        <v>12.9535</v>
      </c>
      <c r="E850">
        <v>0.53553099999999998</v>
      </c>
      <c r="F850">
        <v>1.4300299999999999</v>
      </c>
      <c r="G850">
        <v>4.4999999999999997E-3</v>
      </c>
      <c r="H850">
        <v>1.2942E-2</v>
      </c>
      <c r="I850" t="s">
        <v>44916</v>
      </c>
    </row>
    <row r="851" spans="1:9" x14ac:dyDescent="0.2">
      <c r="A851" s="6" t="s">
        <v>23880</v>
      </c>
      <c r="B851" t="s">
        <v>23881</v>
      </c>
      <c r="C851">
        <v>16.4833</v>
      </c>
      <c r="D851">
        <v>23.884</v>
      </c>
      <c r="E851">
        <v>0.53503699999999998</v>
      </c>
      <c r="F851">
        <v>2.2989899999999999</v>
      </c>
      <c r="G851" s="1">
        <v>5.0000000000000002E-5</v>
      </c>
      <c r="H851">
        <v>2.1987100000000001E-4</v>
      </c>
      <c r="I851" t="s">
        <v>44916</v>
      </c>
    </row>
    <row r="852" spans="1:9" x14ac:dyDescent="0.2">
      <c r="A852" s="6" t="s">
        <v>39475</v>
      </c>
      <c r="B852" t="s">
        <v>39476</v>
      </c>
      <c r="C852">
        <v>6.1212499999999999</v>
      </c>
      <c r="D852">
        <v>8.8691600000000008</v>
      </c>
      <c r="E852">
        <v>0.53497099999999997</v>
      </c>
      <c r="F852">
        <v>2.2608199999999998</v>
      </c>
      <c r="G852" s="1">
        <v>5.0000000000000002E-5</v>
      </c>
      <c r="H852">
        <v>2.1987100000000001E-4</v>
      </c>
      <c r="I852" t="s">
        <v>44916</v>
      </c>
    </row>
    <row r="853" spans="1:9" x14ac:dyDescent="0.2">
      <c r="A853" s="6" t="s">
        <v>32141</v>
      </c>
      <c r="B853" t="s">
        <v>32142</v>
      </c>
      <c r="C853">
        <v>44.987400000000001</v>
      </c>
      <c r="D853">
        <v>65.139300000000006</v>
      </c>
      <c r="E853">
        <v>0.53400499999999995</v>
      </c>
      <c r="F853">
        <v>2.6095000000000002</v>
      </c>
      <c r="G853" s="1">
        <v>5.0000000000000002E-5</v>
      </c>
      <c r="H853">
        <v>2.1987100000000001E-4</v>
      </c>
      <c r="I853" t="s">
        <v>44916</v>
      </c>
    </row>
    <row r="854" spans="1:9" x14ac:dyDescent="0.2">
      <c r="A854" s="6" t="s">
        <v>39512</v>
      </c>
      <c r="B854" t="s">
        <v>39513</v>
      </c>
      <c r="C854">
        <v>13.710100000000001</v>
      </c>
      <c r="D854">
        <v>19.842099999999999</v>
      </c>
      <c r="E854">
        <v>0.53332299999999999</v>
      </c>
      <c r="F854">
        <v>1.73489</v>
      </c>
      <c r="G854">
        <v>5.9999999999999995E-4</v>
      </c>
      <c r="H854">
        <v>2.18147E-3</v>
      </c>
      <c r="I854" t="s">
        <v>44916</v>
      </c>
    </row>
    <row r="855" spans="1:9" x14ac:dyDescent="0.2">
      <c r="A855" s="6" t="s">
        <v>29728</v>
      </c>
      <c r="B855" t="s">
        <v>29729</v>
      </c>
      <c r="C855">
        <v>15.4659</v>
      </c>
      <c r="D855">
        <v>22.379300000000001</v>
      </c>
      <c r="E855">
        <v>0.53306799999999999</v>
      </c>
      <c r="F855">
        <v>1.9997100000000001</v>
      </c>
      <c r="G855">
        <v>5.0000000000000001E-4</v>
      </c>
      <c r="H855">
        <v>1.85035E-3</v>
      </c>
      <c r="I855" t="s">
        <v>44916</v>
      </c>
    </row>
    <row r="856" spans="1:9" x14ac:dyDescent="0.2">
      <c r="A856" s="6" t="s">
        <v>38727</v>
      </c>
      <c r="B856" t="s">
        <v>38728</v>
      </c>
      <c r="C856">
        <v>11.661799999999999</v>
      </c>
      <c r="D856">
        <v>16.869700000000002</v>
      </c>
      <c r="E856">
        <v>0.53264</v>
      </c>
      <c r="F856">
        <v>2.4271699999999998</v>
      </c>
      <c r="G856" s="1">
        <v>5.0000000000000002E-5</v>
      </c>
      <c r="H856">
        <v>2.1987100000000001E-4</v>
      </c>
      <c r="I856" t="s">
        <v>44916</v>
      </c>
    </row>
    <row r="857" spans="1:9" x14ac:dyDescent="0.2">
      <c r="A857" s="6" t="s">
        <v>1344</v>
      </c>
      <c r="B857" t="s">
        <v>1345</v>
      </c>
      <c r="C857">
        <v>20.061900000000001</v>
      </c>
      <c r="D857">
        <v>29.008900000000001</v>
      </c>
      <c r="E857">
        <v>0.53203800000000001</v>
      </c>
      <c r="F857">
        <v>2.0019499999999999</v>
      </c>
      <c r="G857" s="1">
        <v>5.0000000000000002E-5</v>
      </c>
      <c r="H857">
        <v>2.1987100000000001E-4</v>
      </c>
      <c r="I857" t="s">
        <v>44916</v>
      </c>
    </row>
    <row r="858" spans="1:9" x14ac:dyDescent="0.2">
      <c r="A858" s="6" t="s">
        <v>6414</v>
      </c>
      <c r="B858" t="s">
        <v>18198</v>
      </c>
      <c r="C858">
        <v>32.3504</v>
      </c>
      <c r="D858">
        <v>46.762700000000002</v>
      </c>
      <c r="E858">
        <v>0.53157399999999999</v>
      </c>
      <c r="F858">
        <v>2.4989300000000001</v>
      </c>
      <c r="G858" s="1">
        <v>5.0000000000000002E-5</v>
      </c>
      <c r="H858">
        <v>2.1987100000000001E-4</v>
      </c>
      <c r="I858" t="s">
        <v>44916</v>
      </c>
    </row>
    <row r="859" spans="1:9" x14ac:dyDescent="0.2">
      <c r="A859" s="6" t="s">
        <v>9222</v>
      </c>
      <c r="B859" t="s">
        <v>25565</v>
      </c>
      <c r="C859">
        <v>4.7815899999999987</v>
      </c>
      <c r="D859">
        <v>6.9104900000000002</v>
      </c>
      <c r="E859">
        <v>0.53129899999999997</v>
      </c>
      <c r="F859">
        <v>1.3907</v>
      </c>
      <c r="G859">
        <v>1.0699999999999999E-2</v>
      </c>
      <c r="H859">
        <v>2.7543100000000001E-2</v>
      </c>
      <c r="I859" t="s">
        <v>44916</v>
      </c>
    </row>
    <row r="860" spans="1:9" x14ac:dyDescent="0.2">
      <c r="A860" s="6" t="s">
        <v>13263</v>
      </c>
      <c r="B860" t="s">
        <v>19692</v>
      </c>
      <c r="C860">
        <v>16.695399999999999</v>
      </c>
      <c r="D860">
        <v>24.090199999999999</v>
      </c>
      <c r="E860">
        <v>0.52899200000000002</v>
      </c>
      <c r="F860">
        <v>2.2855300000000001</v>
      </c>
      <c r="G860" s="1">
        <v>5.0000000000000002E-5</v>
      </c>
      <c r="H860">
        <v>2.1987100000000001E-4</v>
      </c>
      <c r="I860" t="s">
        <v>44916</v>
      </c>
    </row>
    <row r="861" spans="1:9" x14ac:dyDescent="0.2">
      <c r="A861" s="6" t="s">
        <v>21090</v>
      </c>
      <c r="B861" t="s">
        <v>21091</v>
      </c>
      <c r="C861">
        <v>49.651899999999998</v>
      </c>
      <c r="D861">
        <v>71.628500000000003</v>
      </c>
      <c r="E861">
        <v>0.52868599999999999</v>
      </c>
      <c r="F861">
        <v>2.4733499999999999</v>
      </c>
      <c r="G861" s="1">
        <v>5.0000000000000002E-5</v>
      </c>
      <c r="H861">
        <v>2.1987100000000001E-4</v>
      </c>
      <c r="I861" t="s">
        <v>44916</v>
      </c>
    </row>
    <row r="862" spans="1:9" x14ac:dyDescent="0.2">
      <c r="A862" s="6" t="s">
        <v>13406</v>
      </c>
      <c r="B862" t="s">
        <v>13407</v>
      </c>
      <c r="C862">
        <v>69.181200000000004</v>
      </c>
      <c r="D862">
        <v>99.784400000000005</v>
      </c>
      <c r="E862">
        <v>0.52843499999999999</v>
      </c>
      <c r="F862">
        <v>2.26789</v>
      </c>
      <c r="G862" s="1">
        <v>5.0000000000000002E-5</v>
      </c>
      <c r="H862">
        <v>2.1987100000000001E-4</v>
      </c>
      <c r="I862" t="s">
        <v>44916</v>
      </c>
    </row>
    <row r="863" spans="1:9" x14ac:dyDescent="0.2">
      <c r="A863" s="6" t="s">
        <v>6015</v>
      </c>
      <c r="B863" t="s">
        <v>6016</v>
      </c>
      <c r="C863">
        <v>119.336</v>
      </c>
      <c r="D863">
        <v>172.041</v>
      </c>
      <c r="E863">
        <v>0.52772699999999995</v>
      </c>
      <c r="F863">
        <v>2.7480099999999998</v>
      </c>
      <c r="G863" s="1">
        <v>5.0000000000000002E-5</v>
      </c>
      <c r="H863">
        <v>2.1987100000000001E-4</v>
      </c>
      <c r="I863" t="s">
        <v>44916</v>
      </c>
    </row>
    <row r="864" spans="1:9" x14ac:dyDescent="0.2">
      <c r="A864" s="6" t="s">
        <v>1524</v>
      </c>
      <c r="B864" t="s">
        <v>1525</v>
      </c>
      <c r="C864">
        <v>5.4294000000000002</v>
      </c>
      <c r="D864">
        <v>7.8249899999999997</v>
      </c>
      <c r="E864">
        <v>0.52729599999999999</v>
      </c>
      <c r="F864">
        <v>1.4302900000000001</v>
      </c>
      <c r="G864">
        <v>1.2E-2</v>
      </c>
      <c r="H864">
        <v>3.0370899999999999E-2</v>
      </c>
      <c r="I864" t="s">
        <v>44916</v>
      </c>
    </row>
    <row r="865" spans="1:9" x14ac:dyDescent="0.2">
      <c r="A865" s="6" t="s">
        <v>40965</v>
      </c>
      <c r="B865" t="s">
        <v>40966</v>
      </c>
      <c r="C865">
        <v>50.908099999999997</v>
      </c>
      <c r="D865">
        <v>73.3322</v>
      </c>
      <c r="E865">
        <v>0.52655200000000002</v>
      </c>
      <c r="F865">
        <v>2.6013199999999999</v>
      </c>
      <c r="G865" s="1">
        <v>5.0000000000000002E-5</v>
      </c>
      <c r="H865">
        <v>2.1987100000000001E-4</v>
      </c>
      <c r="I865" t="s">
        <v>44916</v>
      </c>
    </row>
    <row r="866" spans="1:9" x14ac:dyDescent="0.2">
      <c r="A866" s="6" t="s">
        <v>18789</v>
      </c>
      <c r="B866" t="s">
        <v>18589</v>
      </c>
      <c r="C866">
        <v>6.0011999999999999</v>
      </c>
      <c r="D866">
        <v>8.6356000000000002</v>
      </c>
      <c r="E866">
        <v>0.52504499999999998</v>
      </c>
      <c r="F866">
        <v>1.92913</v>
      </c>
      <c r="G866">
        <v>4.4999999999999999E-4</v>
      </c>
      <c r="H866">
        <v>1.68221E-3</v>
      </c>
      <c r="I866" t="s">
        <v>44916</v>
      </c>
    </row>
    <row r="867" spans="1:9" x14ac:dyDescent="0.2">
      <c r="A867" s="6" t="s">
        <v>36078</v>
      </c>
      <c r="B867" t="s">
        <v>36079</v>
      </c>
      <c r="C867">
        <v>42.2012</v>
      </c>
      <c r="D867">
        <v>60.702400000000004</v>
      </c>
      <c r="E867">
        <v>0.52447100000000002</v>
      </c>
      <c r="F867">
        <v>2.50447</v>
      </c>
      <c r="G867" s="1">
        <v>5.0000000000000002E-5</v>
      </c>
      <c r="H867">
        <v>2.1987100000000001E-4</v>
      </c>
      <c r="I867" t="s">
        <v>44916</v>
      </c>
    </row>
    <row r="868" spans="1:9" x14ac:dyDescent="0.2">
      <c r="A868" s="6" t="s">
        <v>34921</v>
      </c>
      <c r="B868" t="s">
        <v>34922</v>
      </c>
      <c r="C868">
        <v>47.785200000000003</v>
      </c>
      <c r="D868">
        <v>68.726699999999994</v>
      </c>
      <c r="E868">
        <v>0.52430600000000005</v>
      </c>
      <c r="F868">
        <v>2.4264999999999999</v>
      </c>
      <c r="G868" s="1">
        <v>5.0000000000000002E-5</v>
      </c>
      <c r="H868">
        <v>2.1987100000000001E-4</v>
      </c>
      <c r="I868" t="s">
        <v>44916</v>
      </c>
    </row>
    <row r="869" spans="1:9" x14ac:dyDescent="0.2">
      <c r="A869" s="6" t="s">
        <v>22650</v>
      </c>
      <c r="B869" t="s">
        <v>22651</v>
      </c>
      <c r="C869">
        <v>114.786</v>
      </c>
      <c r="D869">
        <v>165.066</v>
      </c>
      <c r="E869">
        <v>0.52409499999999998</v>
      </c>
      <c r="F869">
        <v>1.9426000000000001</v>
      </c>
      <c r="G869" s="1">
        <v>5.0000000000000002E-5</v>
      </c>
      <c r="H869">
        <v>2.1987100000000001E-4</v>
      </c>
      <c r="I869" t="s">
        <v>44916</v>
      </c>
    </row>
    <row r="870" spans="1:9" x14ac:dyDescent="0.2">
      <c r="A870" s="6" t="s">
        <v>1766</v>
      </c>
      <c r="B870" t="s">
        <v>1767</v>
      </c>
      <c r="C870">
        <v>41.572099999999999</v>
      </c>
      <c r="D870">
        <v>59.773699999999998</v>
      </c>
      <c r="E870">
        <v>0.523895</v>
      </c>
      <c r="F870">
        <v>2.56366</v>
      </c>
      <c r="G870" s="1">
        <v>5.0000000000000002E-5</v>
      </c>
      <c r="H870">
        <v>2.1987100000000001E-4</v>
      </c>
      <c r="I870" t="s">
        <v>44916</v>
      </c>
    </row>
    <row r="871" spans="1:9" x14ac:dyDescent="0.2">
      <c r="A871" s="6" t="s">
        <v>2635</v>
      </c>
      <c r="B871" t="s">
        <v>2636</v>
      </c>
      <c r="C871">
        <v>46.478400000000001</v>
      </c>
      <c r="D871">
        <v>66.822900000000004</v>
      </c>
      <c r="E871">
        <v>0.52378199999999997</v>
      </c>
      <c r="F871">
        <v>2.5817000000000001</v>
      </c>
      <c r="G871" s="1">
        <v>5.0000000000000002E-5</v>
      </c>
      <c r="H871">
        <v>2.1987100000000001E-4</v>
      </c>
      <c r="I871" t="s">
        <v>44916</v>
      </c>
    </row>
    <row r="872" spans="1:9" x14ac:dyDescent="0.2">
      <c r="A872" s="6" t="s">
        <v>13149</v>
      </c>
      <c r="B872" t="s">
        <v>12952</v>
      </c>
      <c r="C872">
        <v>12.8034</v>
      </c>
      <c r="D872">
        <v>18.4039</v>
      </c>
      <c r="E872">
        <v>0.52348399999999995</v>
      </c>
      <c r="F872">
        <v>2.1341299999999999</v>
      </c>
      <c r="G872" s="1">
        <v>5.0000000000000002E-5</v>
      </c>
      <c r="H872">
        <v>2.1987100000000001E-4</v>
      </c>
      <c r="I872" t="s">
        <v>44916</v>
      </c>
    </row>
    <row r="873" spans="1:9" x14ac:dyDescent="0.2">
      <c r="A873" s="6" t="s">
        <v>34690</v>
      </c>
      <c r="B873" t="s">
        <v>34691</v>
      </c>
      <c r="C873">
        <v>12.4917</v>
      </c>
      <c r="D873">
        <v>17.9557</v>
      </c>
      <c r="E873">
        <v>0.52346800000000004</v>
      </c>
      <c r="F873">
        <v>2.42055</v>
      </c>
      <c r="G873" s="1">
        <v>5.0000000000000002E-5</v>
      </c>
      <c r="H873">
        <v>2.1987100000000001E-4</v>
      </c>
      <c r="I873" t="s">
        <v>44916</v>
      </c>
    </row>
    <row r="874" spans="1:9" x14ac:dyDescent="0.2">
      <c r="A874" s="6" t="s">
        <v>18628</v>
      </c>
      <c r="B874" t="s">
        <v>18629</v>
      </c>
      <c r="C874">
        <v>16.276499999999999</v>
      </c>
      <c r="D874">
        <v>23.395600000000002</v>
      </c>
      <c r="E874">
        <v>0.52344299999999999</v>
      </c>
      <c r="F874">
        <v>2.2902999999999998</v>
      </c>
      <c r="G874" s="1">
        <v>5.0000000000000002E-5</v>
      </c>
      <c r="H874">
        <v>2.1987100000000001E-4</v>
      </c>
      <c r="I874" t="s">
        <v>44916</v>
      </c>
    </row>
    <row r="875" spans="1:9" x14ac:dyDescent="0.2">
      <c r="A875" s="6" t="s">
        <v>4001</v>
      </c>
      <c r="B875" t="s">
        <v>4002</v>
      </c>
      <c r="C875">
        <v>35.323099999999997</v>
      </c>
      <c r="D875">
        <v>50.767200000000003</v>
      </c>
      <c r="E875">
        <v>0.52328200000000002</v>
      </c>
      <c r="F875">
        <v>2.3597399999999999</v>
      </c>
      <c r="G875">
        <v>1E-4</v>
      </c>
      <c r="H875">
        <v>4.21844E-4</v>
      </c>
      <c r="I875" t="s">
        <v>44916</v>
      </c>
    </row>
    <row r="876" spans="1:9" x14ac:dyDescent="0.2">
      <c r="A876" s="6" t="s">
        <v>39977</v>
      </c>
      <c r="B876" t="s">
        <v>39978</v>
      </c>
      <c r="C876">
        <v>7.8456400000000004</v>
      </c>
      <c r="D876">
        <v>11.274100000000001</v>
      </c>
      <c r="E876">
        <v>0.52305199999999996</v>
      </c>
      <c r="F876">
        <v>1.3268899999999999</v>
      </c>
      <c r="G876">
        <v>1.9050000000000001E-2</v>
      </c>
      <c r="H876">
        <v>4.5163799999999997E-2</v>
      </c>
      <c r="I876" t="s">
        <v>44916</v>
      </c>
    </row>
    <row r="877" spans="1:9" x14ac:dyDescent="0.2">
      <c r="A877" s="6" t="s">
        <v>12108</v>
      </c>
      <c r="B877" t="s">
        <v>20112</v>
      </c>
      <c r="C877">
        <v>52.964599999999997</v>
      </c>
      <c r="D877">
        <v>76.107799999999997</v>
      </c>
      <c r="E877">
        <v>0.52301600000000004</v>
      </c>
      <c r="F877">
        <v>2.3494100000000002</v>
      </c>
      <c r="G877" s="1">
        <v>5.0000000000000002E-5</v>
      </c>
      <c r="H877">
        <v>2.1987100000000001E-4</v>
      </c>
      <c r="I877" t="s">
        <v>44916</v>
      </c>
    </row>
    <row r="878" spans="1:9" x14ac:dyDescent="0.2">
      <c r="A878" s="6" t="s">
        <v>21387</v>
      </c>
      <c r="B878" t="s">
        <v>21388</v>
      </c>
      <c r="C878">
        <v>34.283099999999997</v>
      </c>
      <c r="D878">
        <v>49.241300000000003</v>
      </c>
      <c r="E878">
        <v>0.522374</v>
      </c>
      <c r="F878">
        <v>2.4520300000000002</v>
      </c>
      <c r="G878" s="1">
        <v>5.0000000000000002E-5</v>
      </c>
      <c r="H878">
        <v>2.1987100000000001E-4</v>
      </c>
      <c r="I878" t="s">
        <v>44916</v>
      </c>
    </row>
    <row r="879" spans="1:9" x14ac:dyDescent="0.2">
      <c r="A879" s="6" t="s">
        <v>21623</v>
      </c>
      <c r="B879" t="s">
        <v>21624</v>
      </c>
      <c r="C879">
        <v>19.532399999999999</v>
      </c>
      <c r="D879">
        <v>28.035399999999999</v>
      </c>
      <c r="E879">
        <v>0.52138099999999998</v>
      </c>
      <c r="F879">
        <v>2.3452299999999999</v>
      </c>
      <c r="G879" s="1">
        <v>5.0000000000000002E-5</v>
      </c>
      <c r="H879">
        <v>2.1987100000000001E-4</v>
      </c>
      <c r="I879" t="s">
        <v>44916</v>
      </c>
    </row>
    <row r="880" spans="1:9" x14ac:dyDescent="0.2">
      <c r="A880" s="6" t="s">
        <v>25405</v>
      </c>
      <c r="B880" t="s">
        <v>25406</v>
      </c>
      <c r="C880">
        <v>38.365000000000002</v>
      </c>
      <c r="D880">
        <v>55.058</v>
      </c>
      <c r="E880">
        <v>0.52116099999999999</v>
      </c>
      <c r="F880">
        <v>2.2428599999999999</v>
      </c>
      <c r="G880" s="1">
        <v>5.0000000000000002E-5</v>
      </c>
      <c r="H880">
        <v>2.1987100000000001E-4</v>
      </c>
      <c r="I880" t="s">
        <v>44916</v>
      </c>
    </row>
    <row r="881" spans="1:9" x14ac:dyDescent="0.2">
      <c r="A881" s="6" t="s">
        <v>36344</v>
      </c>
      <c r="B881" t="s">
        <v>36345</v>
      </c>
      <c r="C881">
        <v>4.68642</v>
      </c>
      <c r="D881">
        <v>6.7230699999999999</v>
      </c>
      <c r="E881">
        <v>0.52063499999999996</v>
      </c>
      <c r="F881">
        <v>2.04257</v>
      </c>
      <c r="G881">
        <v>1.4999999999999999E-4</v>
      </c>
      <c r="H881">
        <v>6.1459199999999996E-4</v>
      </c>
      <c r="I881" t="s">
        <v>44916</v>
      </c>
    </row>
    <row r="882" spans="1:9" x14ac:dyDescent="0.2">
      <c r="A882" s="6" t="s">
        <v>41230</v>
      </c>
      <c r="B882" t="s">
        <v>41231</v>
      </c>
      <c r="C882">
        <v>179.654</v>
      </c>
      <c r="D882">
        <v>257.65100000000001</v>
      </c>
      <c r="E882">
        <v>0.5202</v>
      </c>
      <c r="F882">
        <v>2.1709299999999998</v>
      </c>
      <c r="G882">
        <v>1E-4</v>
      </c>
      <c r="H882">
        <v>4.21844E-4</v>
      </c>
      <c r="I882" t="s">
        <v>44916</v>
      </c>
    </row>
    <row r="883" spans="1:9" x14ac:dyDescent="0.2">
      <c r="A883" s="6" t="s">
        <v>14105</v>
      </c>
      <c r="B883" t="s">
        <v>14106</v>
      </c>
      <c r="C883">
        <v>10.655900000000001</v>
      </c>
      <c r="D883">
        <v>15.282</v>
      </c>
      <c r="E883">
        <v>0.52018600000000004</v>
      </c>
      <c r="F883">
        <v>2.0368300000000001</v>
      </c>
      <c r="G883">
        <v>1.4999999999999999E-4</v>
      </c>
      <c r="H883">
        <v>6.1459199999999996E-4</v>
      </c>
      <c r="I883" t="s">
        <v>44916</v>
      </c>
    </row>
    <row r="884" spans="1:9" x14ac:dyDescent="0.2">
      <c r="A884" s="6" t="s">
        <v>14563</v>
      </c>
      <c r="B884" t="s">
        <v>14564</v>
      </c>
      <c r="C884">
        <v>11.5383</v>
      </c>
      <c r="D884">
        <v>16.537800000000001</v>
      </c>
      <c r="E884">
        <v>0.51933399999999996</v>
      </c>
      <c r="F884">
        <v>2.2513399999999999</v>
      </c>
      <c r="G884" s="1">
        <v>5.0000000000000002E-5</v>
      </c>
      <c r="H884">
        <v>2.1987100000000001E-4</v>
      </c>
      <c r="I884" t="s">
        <v>44916</v>
      </c>
    </row>
    <row r="885" spans="1:9" x14ac:dyDescent="0.2">
      <c r="A885" s="6" t="s">
        <v>13921</v>
      </c>
      <c r="B885" t="s">
        <v>13922</v>
      </c>
      <c r="C885">
        <v>14.9354</v>
      </c>
      <c r="D885">
        <v>21.398800000000001</v>
      </c>
      <c r="E885">
        <v>0.51879200000000003</v>
      </c>
      <c r="F885">
        <v>1.7992900000000001</v>
      </c>
      <c r="G885">
        <v>3.4499999999999999E-3</v>
      </c>
      <c r="H885">
        <v>1.02373E-2</v>
      </c>
      <c r="I885" t="s">
        <v>44916</v>
      </c>
    </row>
    <row r="886" spans="1:9" x14ac:dyDescent="0.2">
      <c r="A886" s="6" t="s">
        <v>38218</v>
      </c>
      <c r="B886" t="s">
        <v>38219</v>
      </c>
      <c r="C886">
        <v>14.7088</v>
      </c>
      <c r="D886">
        <v>21.073</v>
      </c>
      <c r="E886">
        <v>0.51871599999999995</v>
      </c>
      <c r="F886">
        <v>2.0003199999999999</v>
      </c>
      <c r="G886">
        <v>2.9999999999999997E-4</v>
      </c>
      <c r="H886">
        <v>1.16377E-3</v>
      </c>
      <c r="I886" t="s">
        <v>44916</v>
      </c>
    </row>
    <row r="887" spans="1:9" x14ac:dyDescent="0.2">
      <c r="A887" s="6" t="s">
        <v>13937</v>
      </c>
      <c r="B887" t="s">
        <v>13938</v>
      </c>
      <c r="C887">
        <v>19.9361</v>
      </c>
      <c r="D887">
        <v>28.5505</v>
      </c>
      <c r="E887">
        <v>0.51813200000000004</v>
      </c>
      <c r="F887">
        <v>2.1342099999999999</v>
      </c>
      <c r="G887">
        <v>2.0000000000000001E-4</v>
      </c>
      <c r="H887">
        <v>8.0284400000000004E-4</v>
      </c>
      <c r="I887" t="s">
        <v>44916</v>
      </c>
    </row>
    <row r="888" spans="1:9" x14ac:dyDescent="0.2">
      <c r="A888" s="6" t="s">
        <v>21648</v>
      </c>
      <c r="B888" t="s">
        <v>21649</v>
      </c>
      <c r="C888">
        <v>10.3439</v>
      </c>
      <c r="D888">
        <v>14.8117</v>
      </c>
      <c r="E888">
        <v>0.51795800000000003</v>
      </c>
      <c r="F888">
        <v>1.8612200000000001</v>
      </c>
      <c r="G888">
        <v>1E-3</v>
      </c>
      <c r="H888">
        <v>3.4513500000000002E-3</v>
      </c>
      <c r="I888" t="s">
        <v>44916</v>
      </c>
    </row>
    <row r="889" spans="1:9" x14ac:dyDescent="0.2">
      <c r="A889" s="6" t="s">
        <v>11351</v>
      </c>
      <c r="B889" t="s">
        <v>11352</v>
      </c>
      <c r="C889">
        <v>13.4018</v>
      </c>
      <c r="D889">
        <v>19.189599999999999</v>
      </c>
      <c r="E889">
        <v>0.51789499999999999</v>
      </c>
      <c r="F889">
        <v>2.1296200000000001</v>
      </c>
      <c r="G889" s="1">
        <v>5.0000000000000002E-5</v>
      </c>
      <c r="H889">
        <v>2.1987100000000001E-4</v>
      </c>
      <c r="I889" t="s">
        <v>44916</v>
      </c>
    </row>
    <row r="890" spans="1:9" x14ac:dyDescent="0.2">
      <c r="A890" s="6" t="s">
        <v>43706</v>
      </c>
      <c r="B890" t="s">
        <v>43707</v>
      </c>
      <c r="C890">
        <v>13.438000000000001</v>
      </c>
      <c r="D890">
        <v>19.2392</v>
      </c>
      <c r="E890">
        <v>0.51772799999999997</v>
      </c>
      <c r="F890">
        <v>2.0006400000000002</v>
      </c>
      <c r="G890">
        <v>4.0000000000000002E-4</v>
      </c>
      <c r="H890">
        <v>1.5127700000000001E-3</v>
      </c>
      <c r="I890" t="s">
        <v>44916</v>
      </c>
    </row>
    <row r="891" spans="1:9" x14ac:dyDescent="0.2">
      <c r="A891" s="6" t="s">
        <v>21797</v>
      </c>
      <c r="B891" t="s">
        <v>21798</v>
      </c>
      <c r="C891">
        <v>45.964300000000001</v>
      </c>
      <c r="D891">
        <v>65.740600000000001</v>
      </c>
      <c r="E891">
        <v>0.51627000000000001</v>
      </c>
      <c r="F891">
        <v>2.5435500000000002</v>
      </c>
      <c r="G891" s="1">
        <v>5.0000000000000002E-5</v>
      </c>
      <c r="H891">
        <v>2.1987100000000001E-4</v>
      </c>
      <c r="I891" t="s">
        <v>44916</v>
      </c>
    </row>
    <row r="892" spans="1:9" x14ac:dyDescent="0.2">
      <c r="A892" s="6" t="s">
        <v>19223</v>
      </c>
      <c r="B892" t="s">
        <v>19224</v>
      </c>
      <c r="C892">
        <v>12.325100000000001</v>
      </c>
      <c r="D892">
        <v>17.5931</v>
      </c>
      <c r="E892">
        <v>0.51341000000000003</v>
      </c>
      <c r="F892">
        <v>2.2182400000000002</v>
      </c>
      <c r="G892" s="1">
        <v>5.0000000000000002E-5</v>
      </c>
      <c r="H892">
        <v>2.1987100000000001E-4</v>
      </c>
      <c r="I892" t="s">
        <v>44916</v>
      </c>
    </row>
    <row r="893" spans="1:9" x14ac:dyDescent="0.2">
      <c r="A893" s="6" t="s">
        <v>2681</v>
      </c>
      <c r="B893" t="s">
        <v>2682</v>
      </c>
      <c r="C893">
        <v>31.960699999999999</v>
      </c>
      <c r="D893">
        <v>45.615900000000003</v>
      </c>
      <c r="E893">
        <v>0.51323799999999997</v>
      </c>
      <c r="F893">
        <v>2.47967</v>
      </c>
      <c r="G893" s="1">
        <v>5.0000000000000002E-5</v>
      </c>
      <c r="H893">
        <v>2.1987100000000001E-4</v>
      </c>
      <c r="I893" t="s">
        <v>44916</v>
      </c>
    </row>
    <row r="894" spans="1:9" x14ac:dyDescent="0.2">
      <c r="A894" s="6" t="s">
        <v>40724</v>
      </c>
      <c r="B894" t="s">
        <v>40725</v>
      </c>
      <c r="C894">
        <v>17.685099999999998</v>
      </c>
      <c r="D894">
        <v>25.229800000000001</v>
      </c>
      <c r="E894">
        <v>0.512598</v>
      </c>
      <c r="F894">
        <v>2.3113199999999998</v>
      </c>
      <c r="G894" s="1">
        <v>5.0000000000000002E-5</v>
      </c>
      <c r="H894">
        <v>2.1987100000000001E-4</v>
      </c>
      <c r="I894" t="s">
        <v>44916</v>
      </c>
    </row>
    <row r="895" spans="1:9" x14ac:dyDescent="0.2">
      <c r="A895" s="6" t="s">
        <v>26953</v>
      </c>
      <c r="B895" t="s">
        <v>26954</v>
      </c>
      <c r="C895">
        <v>10.455299999999999</v>
      </c>
      <c r="D895">
        <v>14.9091</v>
      </c>
      <c r="E895">
        <v>0.51194899999999999</v>
      </c>
      <c r="F895">
        <v>2.1176400000000002</v>
      </c>
      <c r="G895" s="1">
        <v>5.0000000000000002E-5</v>
      </c>
      <c r="H895">
        <v>2.1987100000000001E-4</v>
      </c>
      <c r="I895" t="s">
        <v>44916</v>
      </c>
    </row>
    <row r="896" spans="1:9" x14ac:dyDescent="0.2">
      <c r="A896" s="6" t="s">
        <v>40113</v>
      </c>
      <c r="B896" t="s">
        <v>40114</v>
      </c>
      <c r="C896">
        <v>35.381</v>
      </c>
      <c r="D896">
        <v>50.445500000000003</v>
      </c>
      <c r="E896">
        <v>0.51175099999999996</v>
      </c>
      <c r="F896">
        <v>2.29901</v>
      </c>
      <c r="G896" s="1">
        <v>5.0000000000000002E-5</v>
      </c>
      <c r="H896">
        <v>2.1987100000000001E-4</v>
      </c>
      <c r="I896" t="s">
        <v>44916</v>
      </c>
    </row>
    <row r="897" spans="1:9" x14ac:dyDescent="0.2">
      <c r="A897" s="6" t="s">
        <v>17061</v>
      </c>
      <c r="B897" t="s">
        <v>17062</v>
      </c>
      <c r="C897">
        <v>9.3222700000000014</v>
      </c>
      <c r="D897">
        <v>13.290900000000001</v>
      </c>
      <c r="E897">
        <v>0.51168899999999995</v>
      </c>
      <c r="F897">
        <v>1.9275800000000001</v>
      </c>
      <c r="G897">
        <v>5.9999999999999995E-4</v>
      </c>
      <c r="H897">
        <v>2.18147E-3</v>
      </c>
      <c r="I897" t="s">
        <v>44916</v>
      </c>
    </row>
    <row r="898" spans="1:9" x14ac:dyDescent="0.2">
      <c r="A898" s="6" t="s">
        <v>1618</v>
      </c>
      <c r="B898" t="s">
        <v>39628</v>
      </c>
      <c r="C898">
        <v>90.931100000000001</v>
      </c>
      <c r="D898">
        <v>129.53100000000001</v>
      </c>
      <c r="E898">
        <v>0.51045499999999999</v>
      </c>
      <c r="F898">
        <v>2.2715800000000002</v>
      </c>
      <c r="G898" s="1">
        <v>5.0000000000000002E-5</v>
      </c>
      <c r="H898">
        <v>2.1987100000000001E-4</v>
      </c>
      <c r="I898" t="s">
        <v>44916</v>
      </c>
    </row>
    <row r="899" spans="1:9" x14ac:dyDescent="0.2">
      <c r="A899" s="6" t="s">
        <v>33293</v>
      </c>
      <c r="B899" t="s">
        <v>33294</v>
      </c>
      <c r="C899">
        <v>73.909599999999998</v>
      </c>
      <c r="D899">
        <v>105.246</v>
      </c>
      <c r="E899">
        <v>0.50992999999999999</v>
      </c>
      <c r="F899">
        <v>2.36565</v>
      </c>
      <c r="G899" s="1">
        <v>5.0000000000000002E-5</v>
      </c>
      <c r="H899">
        <v>2.1987100000000001E-4</v>
      </c>
      <c r="I899" t="s">
        <v>44916</v>
      </c>
    </row>
    <row r="900" spans="1:9" x14ac:dyDescent="0.2">
      <c r="A900" s="6" t="s">
        <v>659</v>
      </c>
      <c r="B900" t="s">
        <v>660</v>
      </c>
      <c r="C900">
        <v>11.2079</v>
      </c>
      <c r="D900">
        <v>15.9564</v>
      </c>
      <c r="E900">
        <v>0.50961699999999999</v>
      </c>
      <c r="F900">
        <v>1.3317399999999999</v>
      </c>
      <c r="G900">
        <v>6.7000000000000002E-3</v>
      </c>
      <c r="H900">
        <v>1.83427E-2</v>
      </c>
      <c r="I900" t="s">
        <v>44916</v>
      </c>
    </row>
    <row r="901" spans="1:9" x14ac:dyDescent="0.2">
      <c r="A901" s="6" t="s">
        <v>4762</v>
      </c>
      <c r="B901" t="s">
        <v>19619</v>
      </c>
      <c r="C901">
        <v>11.6272</v>
      </c>
      <c r="D901">
        <v>16.551100000000002</v>
      </c>
      <c r="E901">
        <v>0.50942600000000005</v>
      </c>
      <c r="F901">
        <v>2.1284000000000001</v>
      </c>
      <c r="G901" s="1">
        <v>5.0000000000000002E-5</v>
      </c>
      <c r="H901">
        <v>2.1987100000000001E-4</v>
      </c>
      <c r="I901" t="s">
        <v>44916</v>
      </c>
    </row>
    <row r="902" spans="1:9" x14ac:dyDescent="0.2">
      <c r="A902" s="6" t="s">
        <v>10253</v>
      </c>
      <c r="B902" t="s">
        <v>10254</v>
      </c>
      <c r="C902">
        <v>6.4683999999999999</v>
      </c>
      <c r="D902">
        <v>9.1981300000000008</v>
      </c>
      <c r="E902">
        <v>0.50793100000000002</v>
      </c>
      <c r="F902">
        <v>1.7575400000000001</v>
      </c>
      <c r="G902">
        <v>8.0000000000000004E-4</v>
      </c>
      <c r="H902">
        <v>2.82803E-3</v>
      </c>
      <c r="I902" t="s">
        <v>44916</v>
      </c>
    </row>
    <row r="903" spans="1:9" x14ac:dyDescent="0.2">
      <c r="A903" s="6" t="s">
        <v>18787</v>
      </c>
      <c r="B903" t="s">
        <v>18788</v>
      </c>
      <c r="C903">
        <v>5.4976500000000001</v>
      </c>
      <c r="D903">
        <v>7.81386</v>
      </c>
      <c r="E903">
        <v>0.50721799999999995</v>
      </c>
      <c r="F903">
        <v>1.55749</v>
      </c>
      <c r="G903">
        <v>1.8500000000000001E-3</v>
      </c>
      <c r="H903">
        <v>5.93853E-3</v>
      </c>
      <c r="I903" t="s">
        <v>44916</v>
      </c>
    </row>
    <row r="904" spans="1:9" x14ac:dyDescent="0.2">
      <c r="A904" s="6" t="s">
        <v>32106</v>
      </c>
      <c r="B904" t="s">
        <v>32107</v>
      </c>
      <c r="C904">
        <v>19.924399999999999</v>
      </c>
      <c r="D904">
        <v>28.317699999999999</v>
      </c>
      <c r="E904">
        <v>0.50716700000000003</v>
      </c>
      <c r="F904">
        <v>2.2046800000000002</v>
      </c>
      <c r="G904">
        <v>1E-4</v>
      </c>
      <c r="H904">
        <v>4.21844E-4</v>
      </c>
      <c r="I904" t="s">
        <v>44916</v>
      </c>
    </row>
    <row r="905" spans="1:9" x14ac:dyDescent="0.2">
      <c r="A905" s="6" t="s">
        <v>12227</v>
      </c>
      <c r="B905" t="s">
        <v>12228</v>
      </c>
      <c r="C905">
        <v>8.9685100000000002</v>
      </c>
      <c r="D905">
        <v>12.7464</v>
      </c>
      <c r="E905">
        <v>0.50715100000000002</v>
      </c>
      <c r="F905">
        <v>1.60826</v>
      </c>
      <c r="G905">
        <v>4.7000000000000002E-3</v>
      </c>
      <c r="H905">
        <v>1.34328E-2</v>
      </c>
      <c r="I905" t="s">
        <v>44916</v>
      </c>
    </row>
    <row r="906" spans="1:9" x14ac:dyDescent="0.2">
      <c r="A906" s="6" t="s">
        <v>30511</v>
      </c>
      <c r="B906" t="s">
        <v>30512</v>
      </c>
      <c r="C906">
        <v>10.1256</v>
      </c>
      <c r="D906">
        <v>14.389699999999999</v>
      </c>
      <c r="E906">
        <v>0.50702100000000005</v>
      </c>
      <c r="F906">
        <v>2.0723400000000001</v>
      </c>
      <c r="G906" s="1">
        <v>5.0000000000000002E-5</v>
      </c>
      <c r="H906">
        <v>2.1987100000000001E-4</v>
      </c>
      <c r="I906" t="s">
        <v>44916</v>
      </c>
    </row>
    <row r="907" spans="1:9" x14ac:dyDescent="0.2">
      <c r="A907" s="6" t="s">
        <v>36802</v>
      </c>
      <c r="B907" t="s">
        <v>36803</v>
      </c>
      <c r="C907">
        <v>25.5579</v>
      </c>
      <c r="D907">
        <v>36.3123</v>
      </c>
      <c r="E907">
        <v>0.50669299999999995</v>
      </c>
      <c r="F907">
        <v>2.4203000000000001</v>
      </c>
      <c r="G907" s="1">
        <v>5.0000000000000002E-5</v>
      </c>
      <c r="H907">
        <v>2.1987100000000001E-4</v>
      </c>
      <c r="I907" t="s">
        <v>44916</v>
      </c>
    </row>
    <row r="908" spans="1:9" x14ac:dyDescent="0.2">
      <c r="A908" s="6" t="s">
        <v>310</v>
      </c>
      <c r="B908" t="s">
        <v>311</v>
      </c>
      <c r="C908">
        <v>6.9626400000000004</v>
      </c>
      <c r="D908">
        <v>9.8920500000000029</v>
      </c>
      <c r="E908">
        <v>0.50663400000000003</v>
      </c>
      <c r="F908">
        <v>1.55548</v>
      </c>
      <c r="G908">
        <v>5.4000000000000003E-3</v>
      </c>
      <c r="H908">
        <v>1.51719E-2</v>
      </c>
      <c r="I908" t="s">
        <v>44916</v>
      </c>
    </row>
    <row r="909" spans="1:9" x14ac:dyDescent="0.2">
      <c r="A909" s="6" t="s">
        <v>29732</v>
      </c>
      <c r="B909" t="s">
        <v>31050</v>
      </c>
      <c r="C909">
        <v>8.1323699999999999</v>
      </c>
      <c r="D909">
        <v>11.5501</v>
      </c>
      <c r="E909">
        <v>0.506162</v>
      </c>
      <c r="F909">
        <v>1.6735199999999999</v>
      </c>
      <c r="G909">
        <v>2.5999999999999999E-3</v>
      </c>
      <c r="H909">
        <v>8.0107300000000006E-3</v>
      </c>
      <c r="I909" t="s">
        <v>44916</v>
      </c>
    </row>
    <row r="910" spans="1:9" x14ac:dyDescent="0.2">
      <c r="A910" s="6" t="s">
        <v>490</v>
      </c>
      <c r="B910" t="s">
        <v>491</v>
      </c>
      <c r="C910">
        <v>13.1554</v>
      </c>
      <c r="D910">
        <v>18.6828</v>
      </c>
      <c r="E910">
        <v>0.50605800000000001</v>
      </c>
      <c r="F910">
        <v>1.9495</v>
      </c>
      <c r="G910">
        <v>1.4999999999999999E-4</v>
      </c>
      <c r="H910">
        <v>6.1459199999999996E-4</v>
      </c>
      <c r="I910" t="s">
        <v>44916</v>
      </c>
    </row>
    <row r="911" spans="1:9" x14ac:dyDescent="0.2">
      <c r="A911" s="6" t="s">
        <v>12406</v>
      </c>
      <c r="B911" t="s">
        <v>12407</v>
      </c>
      <c r="C911">
        <v>22.393599999999999</v>
      </c>
      <c r="D911">
        <v>31.763400000000001</v>
      </c>
      <c r="E911">
        <v>0.50428200000000001</v>
      </c>
      <c r="F911">
        <v>2.1739000000000002</v>
      </c>
      <c r="G911" s="1">
        <v>5.0000000000000002E-5</v>
      </c>
      <c r="H911">
        <v>2.1987100000000001E-4</v>
      </c>
      <c r="I911" t="s">
        <v>44916</v>
      </c>
    </row>
    <row r="912" spans="1:9" x14ac:dyDescent="0.2">
      <c r="A912" s="6" t="s">
        <v>42443</v>
      </c>
      <c r="B912" t="s">
        <v>42444</v>
      </c>
      <c r="C912">
        <v>8.852210000000003</v>
      </c>
      <c r="D912">
        <v>12.554600000000001</v>
      </c>
      <c r="E912">
        <v>0.50410500000000003</v>
      </c>
      <c r="F912">
        <v>1.4522999999999999</v>
      </c>
      <c r="G912">
        <v>3.3999999999999998E-3</v>
      </c>
      <c r="H912">
        <v>1.01093E-2</v>
      </c>
      <c r="I912" t="s">
        <v>44916</v>
      </c>
    </row>
    <row r="913" spans="1:9" x14ac:dyDescent="0.2">
      <c r="A913" s="6" t="s">
        <v>22191</v>
      </c>
      <c r="B913" t="s">
        <v>22192</v>
      </c>
      <c r="C913">
        <v>37.691899999999997</v>
      </c>
      <c r="D913">
        <v>53.456000000000003</v>
      </c>
      <c r="E913">
        <v>0.50409899999999996</v>
      </c>
      <c r="F913">
        <v>2.4494400000000001</v>
      </c>
      <c r="G913" s="1">
        <v>5.0000000000000002E-5</v>
      </c>
      <c r="H913">
        <v>2.1987100000000001E-4</v>
      </c>
      <c r="I913" t="s">
        <v>44916</v>
      </c>
    </row>
    <row r="914" spans="1:9" x14ac:dyDescent="0.2">
      <c r="A914" s="6" t="s">
        <v>37027</v>
      </c>
      <c r="B914" t="s">
        <v>37028</v>
      </c>
      <c r="C914">
        <v>4.0953099999999996</v>
      </c>
      <c r="D914">
        <v>5.8080400000000001</v>
      </c>
      <c r="E914">
        <v>0.50407800000000003</v>
      </c>
      <c r="F914">
        <v>1.6455500000000001</v>
      </c>
      <c r="G914">
        <v>1.8E-3</v>
      </c>
      <c r="H914">
        <v>5.8018999999999996E-3</v>
      </c>
      <c r="I914" t="s">
        <v>44916</v>
      </c>
    </row>
    <row r="915" spans="1:9" x14ac:dyDescent="0.2">
      <c r="A915" s="6" t="s">
        <v>22262</v>
      </c>
      <c r="B915" t="s">
        <v>22263</v>
      </c>
      <c r="C915">
        <v>23.972799999999999</v>
      </c>
      <c r="D915">
        <v>33.9846</v>
      </c>
      <c r="E915">
        <v>0.50348000000000004</v>
      </c>
      <c r="F915">
        <v>2.28111</v>
      </c>
      <c r="G915" s="1">
        <v>5.0000000000000002E-5</v>
      </c>
      <c r="H915">
        <v>2.1987100000000001E-4</v>
      </c>
      <c r="I915" t="s">
        <v>44916</v>
      </c>
    </row>
    <row r="916" spans="1:9" x14ac:dyDescent="0.2">
      <c r="A916" s="6" t="s">
        <v>14523</v>
      </c>
      <c r="B916" t="s">
        <v>14524</v>
      </c>
      <c r="C916">
        <v>17.0228</v>
      </c>
      <c r="D916">
        <v>24.1311</v>
      </c>
      <c r="E916">
        <v>0.50342600000000004</v>
      </c>
      <c r="F916">
        <v>2.0326399999999998</v>
      </c>
      <c r="G916">
        <v>4.4999999999999999E-4</v>
      </c>
      <c r="H916">
        <v>1.68221E-3</v>
      </c>
      <c r="I916" t="s">
        <v>44916</v>
      </c>
    </row>
    <row r="917" spans="1:9" x14ac:dyDescent="0.2">
      <c r="A917" s="6" t="s">
        <v>18528</v>
      </c>
      <c r="B917" t="s">
        <v>18529</v>
      </c>
      <c r="C917">
        <v>26.479199999999999</v>
      </c>
      <c r="D917">
        <v>37.522800000000004</v>
      </c>
      <c r="E917">
        <v>0.50290999999999997</v>
      </c>
      <c r="F917">
        <v>1.9600299999999999</v>
      </c>
      <c r="G917">
        <v>1E-4</v>
      </c>
      <c r="H917">
        <v>4.21844E-4</v>
      </c>
      <c r="I917" t="s">
        <v>44916</v>
      </c>
    </row>
    <row r="918" spans="1:9" x14ac:dyDescent="0.2">
      <c r="A918" s="6" t="s">
        <v>33089</v>
      </c>
      <c r="B918" t="s">
        <v>33090</v>
      </c>
      <c r="C918">
        <v>12.168799999999999</v>
      </c>
      <c r="D918">
        <v>17.229500000000002</v>
      </c>
      <c r="E918">
        <v>0.50169699999999995</v>
      </c>
      <c r="F918">
        <v>1.40038</v>
      </c>
      <c r="G918">
        <v>6.1999999999999998E-3</v>
      </c>
      <c r="H918">
        <v>1.7150800000000001E-2</v>
      </c>
      <c r="I918" t="s">
        <v>44916</v>
      </c>
    </row>
    <row r="919" spans="1:9" x14ac:dyDescent="0.2">
      <c r="A919" s="6" t="s">
        <v>7828</v>
      </c>
      <c r="B919" t="s">
        <v>7829</v>
      </c>
      <c r="C919">
        <v>7.0373900000000003</v>
      </c>
      <c r="D919">
        <v>9.9540900000000008</v>
      </c>
      <c r="E919">
        <v>0.50024999999999997</v>
      </c>
      <c r="F919">
        <v>1.4209799999999999</v>
      </c>
      <c r="G919">
        <v>1.5800000000000002E-2</v>
      </c>
      <c r="H919">
        <v>3.8532799999999999E-2</v>
      </c>
      <c r="I919" t="s">
        <v>44916</v>
      </c>
    </row>
    <row r="920" spans="1:9" x14ac:dyDescent="0.2">
      <c r="A920" s="6" t="s">
        <v>6314</v>
      </c>
      <c r="B920" t="s">
        <v>6315</v>
      </c>
      <c r="C920">
        <v>5.1096899999999996</v>
      </c>
      <c r="D920">
        <v>7.2274399999999996</v>
      </c>
      <c r="E920">
        <v>0.50024999999999997</v>
      </c>
      <c r="F920">
        <v>2.0688599999999999</v>
      </c>
      <c r="G920">
        <v>1.4999999999999999E-4</v>
      </c>
      <c r="H920">
        <v>6.1459199999999996E-4</v>
      </c>
      <c r="I920" t="s">
        <v>44916</v>
      </c>
    </row>
    <row r="921" spans="1:9" x14ac:dyDescent="0.2">
      <c r="A921" s="6" t="s">
        <v>30447</v>
      </c>
      <c r="B921" t="s">
        <v>30448</v>
      </c>
      <c r="C921">
        <v>9.0134900000000027</v>
      </c>
      <c r="D921">
        <v>12.747299999999999</v>
      </c>
      <c r="E921">
        <v>0.50002999999999997</v>
      </c>
      <c r="F921">
        <v>1.7361500000000001</v>
      </c>
      <c r="G921">
        <v>4.4999999999999999E-4</v>
      </c>
      <c r="H921">
        <v>1.68221E-3</v>
      </c>
      <c r="I921" t="s">
        <v>44916</v>
      </c>
    </row>
    <row r="922" spans="1:9" x14ac:dyDescent="0.2">
      <c r="G922" s="1"/>
    </row>
    <row r="923" spans="1:9" x14ac:dyDescent="0.2">
      <c r="G923" s="1"/>
    </row>
    <row r="924" spans="1:9" x14ac:dyDescent="0.2">
      <c r="G924" s="1"/>
    </row>
    <row r="925" spans="1:9" x14ac:dyDescent="0.2">
      <c r="G925" s="1"/>
    </row>
    <row r="926" spans="1:9" x14ac:dyDescent="0.2">
      <c r="G926" s="1"/>
    </row>
    <row r="927" spans="1:9" x14ac:dyDescent="0.2">
      <c r="G927" s="1"/>
    </row>
    <row r="928" spans="1:9" x14ac:dyDescent="0.2">
      <c r="G928" s="1"/>
    </row>
    <row r="930" spans="7:7" x14ac:dyDescent="0.2">
      <c r="G930" s="1"/>
    </row>
    <row r="931" spans="7:7" x14ac:dyDescent="0.2">
      <c r="G931" s="1"/>
    </row>
    <row r="932" spans="7:7" x14ac:dyDescent="0.2">
      <c r="G932" s="1"/>
    </row>
    <row r="933" spans="7:7" x14ac:dyDescent="0.2">
      <c r="G933" s="1"/>
    </row>
    <row r="934" spans="7:7" x14ac:dyDescent="0.2">
      <c r="G934" s="1"/>
    </row>
    <row r="935" spans="7:7" x14ac:dyDescent="0.2">
      <c r="G935" s="1"/>
    </row>
    <row r="936" spans="7:7" x14ac:dyDescent="0.2">
      <c r="G936" s="1"/>
    </row>
    <row r="937" spans="7:7" x14ac:dyDescent="0.2">
      <c r="G937" s="1"/>
    </row>
    <row r="938" spans="7:7" x14ac:dyDescent="0.2">
      <c r="G938" s="1"/>
    </row>
    <row r="939" spans="7:7" x14ac:dyDescent="0.2">
      <c r="G939" s="1"/>
    </row>
    <row r="940" spans="7:7" x14ac:dyDescent="0.2">
      <c r="G940" s="1"/>
    </row>
    <row r="941" spans="7:7" x14ac:dyDescent="0.2">
      <c r="G941" s="1"/>
    </row>
    <row r="942" spans="7:7" x14ac:dyDescent="0.2">
      <c r="G942" s="1"/>
    </row>
    <row r="943" spans="7:7" x14ac:dyDescent="0.2">
      <c r="G943" s="1"/>
    </row>
    <row r="944" spans="7:7" x14ac:dyDescent="0.2">
      <c r="G944" s="1"/>
    </row>
    <row r="945" spans="7:7" x14ac:dyDescent="0.2">
      <c r="G945" s="1"/>
    </row>
    <row r="946" spans="7:7" x14ac:dyDescent="0.2">
      <c r="G946" s="1"/>
    </row>
    <row r="947" spans="7:7" x14ac:dyDescent="0.2">
      <c r="G947" s="1"/>
    </row>
    <row r="948" spans="7:7" x14ac:dyDescent="0.2">
      <c r="G948" s="1"/>
    </row>
    <row r="949" spans="7:7" x14ac:dyDescent="0.2">
      <c r="G949" s="1"/>
    </row>
    <row r="950" spans="7:7" x14ac:dyDescent="0.2">
      <c r="G950" s="1"/>
    </row>
    <row r="951" spans="7:7" x14ac:dyDescent="0.2">
      <c r="G951" s="1"/>
    </row>
    <row r="952" spans="7:7" x14ac:dyDescent="0.2">
      <c r="G952" s="1"/>
    </row>
    <row r="953" spans="7:7" x14ac:dyDescent="0.2">
      <c r="G953" s="1"/>
    </row>
    <row r="954" spans="7:7" x14ac:dyDescent="0.2">
      <c r="G954" s="1"/>
    </row>
    <row r="955" spans="7:7" x14ac:dyDescent="0.2">
      <c r="G955" s="1"/>
    </row>
    <row r="956" spans="7:7" x14ac:dyDescent="0.2">
      <c r="G956" s="1"/>
    </row>
    <row r="957" spans="7:7" x14ac:dyDescent="0.2">
      <c r="G957" s="1"/>
    </row>
    <row r="958" spans="7:7" x14ac:dyDescent="0.2">
      <c r="G958" s="1"/>
    </row>
    <row r="959" spans="7:7" x14ac:dyDescent="0.2">
      <c r="G959" s="1"/>
    </row>
    <row r="960" spans="7:7" x14ac:dyDescent="0.2">
      <c r="G960" s="1"/>
    </row>
    <row r="961" spans="7:7" x14ac:dyDescent="0.2">
      <c r="G961" s="1"/>
    </row>
    <row r="963" spans="7:7" x14ac:dyDescent="0.2">
      <c r="G963" s="1"/>
    </row>
    <row r="964" spans="7:7" x14ac:dyDescent="0.2">
      <c r="G964" s="1"/>
    </row>
    <row r="965" spans="7:7" x14ac:dyDescent="0.2">
      <c r="G965" s="1"/>
    </row>
    <row r="966" spans="7:7" x14ac:dyDescent="0.2">
      <c r="G966" s="1"/>
    </row>
    <row r="967" spans="7:7" x14ac:dyDescent="0.2">
      <c r="G967" s="1"/>
    </row>
    <row r="968" spans="7:7" x14ac:dyDescent="0.2">
      <c r="G968" s="1"/>
    </row>
    <row r="969" spans="7:7" x14ac:dyDescent="0.2">
      <c r="G969" s="1"/>
    </row>
    <row r="970" spans="7:7" x14ac:dyDescent="0.2">
      <c r="G970" s="1"/>
    </row>
    <row r="971" spans="7:7" x14ac:dyDescent="0.2">
      <c r="G971" s="1"/>
    </row>
    <row r="972" spans="7:7" x14ac:dyDescent="0.2">
      <c r="G972" s="1"/>
    </row>
    <row r="973" spans="7:7" x14ac:dyDescent="0.2">
      <c r="G973" s="1"/>
    </row>
    <row r="974" spans="7:7" x14ac:dyDescent="0.2">
      <c r="G974" s="1"/>
    </row>
    <row r="975" spans="7:7" x14ac:dyDescent="0.2">
      <c r="G975" s="1"/>
    </row>
    <row r="976" spans="7:7" x14ac:dyDescent="0.2">
      <c r="G976" s="1"/>
    </row>
    <row r="977" spans="7:7" x14ac:dyDescent="0.2">
      <c r="G977" s="1"/>
    </row>
    <row r="978" spans="7:7" x14ac:dyDescent="0.2">
      <c r="G978" s="1"/>
    </row>
    <row r="979" spans="7:7" x14ac:dyDescent="0.2">
      <c r="G979" s="1"/>
    </row>
    <row r="980" spans="7:7" x14ac:dyDescent="0.2">
      <c r="G980" s="1"/>
    </row>
    <row r="981" spans="7:7" x14ac:dyDescent="0.2">
      <c r="G981" s="1"/>
    </row>
    <row r="982" spans="7:7" x14ac:dyDescent="0.2">
      <c r="G982" s="1"/>
    </row>
    <row r="984" spans="7:7" x14ac:dyDescent="0.2">
      <c r="G984" s="1"/>
    </row>
    <row r="985" spans="7:7" x14ac:dyDescent="0.2">
      <c r="G985" s="1"/>
    </row>
    <row r="986" spans="7:7" x14ac:dyDescent="0.2">
      <c r="G986" s="1"/>
    </row>
    <row r="987" spans="7:7" x14ac:dyDescent="0.2">
      <c r="G987" s="1"/>
    </row>
    <row r="988" spans="7:7" x14ac:dyDescent="0.2">
      <c r="G988" s="1"/>
    </row>
    <row r="989" spans="7:7" x14ac:dyDescent="0.2">
      <c r="G989" s="1"/>
    </row>
    <row r="990" spans="7:7" x14ac:dyDescent="0.2">
      <c r="G990" s="1"/>
    </row>
    <row r="991" spans="7:7" x14ac:dyDescent="0.2">
      <c r="G991" s="1"/>
    </row>
    <row r="992" spans="7:7" x14ac:dyDescent="0.2">
      <c r="G992" s="1"/>
    </row>
    <row r="993" spans="7:7" x14ac:dyDescent="0.2">
      <c r="G993" s="1"/>
    </row>
    <row r="994" spans="7:7" x14ac:dyDescent="0.2">
      <c r="G994" s="1"/>
    </row>
    <row r="995" spans="7:7" x14ac:dyDescent="0.2">
      <c r="G995" s="1"/>
    </row>
    <row r="997" spans="7:7" x14ac:dyDescent="0.2">
      <c r="G997" s="1"/>
    </row>
    <row r="998" spans="7:7" x14ac:dyDescent="0.2">
      <c r="G998" s="1"/>
    </row>
    <row r="999" spans="7:7" x14ac:dyDescent="0.2">
      <c r="G999" s="1"/>
    </row>
    <row r="1000" spans="7:7" x14ac:dyDescent="0.2">
      <c r="G1000" s="1"/>
    </row>
    <row r="1001" spans="7:7" x14ac:dyDescent="0.2">
      <c r="G1001" s="1"/>
    </row>
    <row r="1002" spans="7:7" x14ac:dyDescent="0.2">
      <c r="G1002" s="1"/>
    </row>
    <row r="1003" spans="7:7" x14ac:dyDescent="0.2">
      <c r="G1003" s="1"/>
    </row>
    <row r="1004" spans="7:7" x14ac:dyDescent="0.2">
      <c r="G1004" s="1"/>
    </row>
    <row r="1005" spans="7:7" x14ac:dyDescent="0.2">
      <c r="G1005" s="1"/>
    </row>
    <row r="1007" spans="7:7" x14ac:dyDescent="0.2">
      <c r="G1007" s="1"/>
    </row>
    <row r="1008" spans="7:7" x14ac:dyDescent="0.2">
      <c r="G1008" s="1"/>
    </row>
    <row r="1009" spans="7:7" x14ac:dyDescent="0.2">
      <c r="G1009" s="1"/>
    </row>
    <row r="1010" spans="7:7" x14ac:dyDescent="0.2">
      <c r="G1010" s="1"/>
    </row>
    <row r="1011" spans="7:7" x14ac:dyDescent="0.2">
      <c r="G1011" s="1"/>
    </row>
    <row r="1012" spans="7:7" x14ac:dyDescent="0.2">
      <c r="G1012" s="1"/>
    </row>
    <row r="1013" spans="7:7" x14ac:dyDescent="0.2">
      <c r="G1013" s="1"/>
    </row>
    <row r="1014" spans="7:7" x14ac:dyDescent="0.2">
      <c r="G1014" s="1"/>
    </row>
    <row r="1015" spans="7:7" x14ac:dyDescent="0.2">
      <c r="G1015" s="1"/>
    </row>
    <row r="1016" spans="7:7" x14ac:dyDescent="0.2">
      <c r="G1016" s="1"/>
    </row>
    <row r="1018" spans="7:7" x14ac:dyDescent="0.2">
      <c r="G1018" s="1"/>
    </row>
    <row r="1019" spans="7:7" x14ac:dyDescent="0.2">
      <c r="G1019" s="1"/>
    </row>
    <row r="1021" spans="7:7" x14ac:dyDescent="0.2">
      <c r="G1021" s="1"/>
    </row>
    <row r="1022" spans="7:7" x14ac:dyDescent="0.2">
      <c r="G1022" s="1"/>
    </row>
    <row r="1024" spans="7:7" x14ac:dyDescent="0.2">
      <c r="G1024" s="1"/>
    </row>
    <row r="1025" spans="7:7" x14ac:dyDescent="0.2">
      <c r="G1025" s="1"/>
    </row>
    <row r="1027" spans="7:7" x14ac:dyDescent="0.2">
      <c r="G1027" s="1"/>
    </row>
    <row r="1029" spans="7:7" x14ac:dyDescent="0.2">
      <c r="G1029" s="1"/>
    </row>
    <row r="1030" spans="7:7" x14ac:dyDescent="0.2">
      <c r="G1030" s="1"/>
    </row>
    <row r="1031" spans="7:7" x14ac:dyDescent="0.2">
      <c r="G1031" s="1"/>
    </row>
    <row r="1032" spans="7:7" x14ac:dyDescent="0.2">
      <c r="G1032" s="1"/>
    </row>
    <row r="1033" spans="7:7" x14ac:dyDescent="0.2">
      <c r="G1033" s="1"/>
    </row>
    <row r="1034" spans="7:7" x14ac:dyDescent="0.2">
      <c r="G1034" s="1"/>
    </row>
    <row r="1035" spans="7:7" x14ac:dyDescent="0.2">
      <c r="G1035" s="1"/>
    </row>
    <row r="1036" spans="7:7" x14ac:dyDescent="0.2">
      <c r="G1036" s="1"/>
    </row>
    <row r="1037" spans="7:7" x14ac:dyDescent="0.2">
      <c r="G1037" s="1"/>
    </row>
    <row r="1038" spans="7:7" x14ac:dyDescent="0.2">
      <c r="G1038" s="1"/>
    </row>
    <row r="1039" spans="7:7" x14ac:dyDescent="0.2">
      <c r="G1039" s="1"/>
    </row>
    <row r="1040" spans="7:7" x14ac:dyDescent="0.2">
      <c r="G1040" s="1"/>
    </row>
    <row r="1042" spans="7:7" x14ac:dyDescent="0.2">
      <c r="G1042" s="1"/>
    </row>
    <row r="1045" spans="7:7" x14ac:dyDescent="0.2">
      <c r="G1045" s="1"/>
    </row>
    <row r="1046" spans="7:7" x14ac:dyDescent="0.2">
      <c r="G1046" s="1"/>
    </row>
    <row r="1049" spans="7:7" x14ac:dyDescent="0.2">
      <c r="G1049" s="1"/>
    </row>
    <row r="1050" spans="7:7" x14ac:dyDescent="0.2">
      <c r="G1050" s="1"/>
    </row>
    <row r="1051" spans="7:7" x14ac:dyDescent="0.2">
      <c r="G1051" s="1"/>
    </row>
    <row r="1052" spans="7:7" x14ac:dyDescent="0.2">
      <c r="G1052" s="1"/>
    </row>
    <row r="1053" spans="7:7" x14ac:dyDescent="0.2">
      <c r="G1053" s="1"/>
    </row>
    <row r="1054" spans="7:7" x14ac:dyDescent="0.2">
      <c r="G1054" s="1"/>
    </row>
    <row r="1055" spans="7:7" x14ac:dyDescent="0.2">
      <c r="G1055" s="1"/>
    </row>
    <row r="1056" spans="7:7" x14ac:dyDescent="0.2">
      <c r="G1056" s="1"/>
    </row>
    <row r="1057" spans="7:7" x14ac:dyDescent="0.2">
      <c r="G1057" s="1"/>
    </row>
    <row r="1058" spans="7:7" x14ac:dyDescent="0.2">
      <c r="G1058" s="1"/>
    </row>
    <row r="1059" spans="7:7" x14ac:dyDescent="0.2">
      <c r="G1059" s="1"/>
    </row>
    <row r="1061" spans="7:7" x14ac:dyDescent="0.2">
      <c r="G1061" s="1"/>
    </row>
    <row r="1062" spans="7:7" x14ac:dyDescent="0.2">
      <c r="G1062" s="1"/>
    </row>
    <row r="1063" spans="7:7" x14ac:dyDescent="0.2">
      <c r="G1063" s="1"/>
    </row>
    <row r="1064" spans="7:7" x14ac:dyDescent="0.2">
      <c r="G1064" s="1"/>
    </row>
    <row r="1065" spans="7:7" x14ac:dyDescent="0.2">
      <c r="G1065" s="1"/>
    </row>
    <row r="1066" spans="7:7" x14ac:dyDescent="0.2">
      <c r="G1066" s="1"/>
    </row>
    <row r="1067" spans="7:7" x14ac:dyDescent="0.2">
      <c r="G1067" s="1"/>
    </row>
    <row r="1068" spans="7:7" x14ac:dyDescent="0.2">
      <c r="G1068" s="1"/>
    </row>
    <row r="1069" spans="7:7" x14ac:dyDescent="0.2">
      <c r="G1069" s="1"/>
    </row>
    <row r="1070" spans="7:7" x14ac:dyDescent="0.2">
      <c r="G1070" s="1"/>
    </row>
    <row r="1072" spans="7:7" x14ac:dyDescent="0.2">
      <c r="G1072" s="1"/>
    </row>
    <row r="1073" spans="7:7" x14ac:dyDescent="0.2">
      <c r="G1073" s="1"/>
    </row>
    <row r="1075" spans="7:7" x14ac:dyDescent="0.2">
      <c r="G1075" s="1"/>
    </row>
    <row r="1076" spans="7:7" x14ac:dyDescent="0.2">
      <c r="G1076" s="1"/>
    </row>
    <row r="1077" spans="7:7" x14ac:dyDescent="0.2">
      <c r="G1077" s="1"/>
    </row>
    <row r="1078" spans="7:7" x14ac:dyDescent="0.2">
      <c r="G1078" s="1"/>
    </row>
    <row r="1080" spans="7:7" x14ac:dyDescent="0.2">
      <c r="G1080" s="1"/>
    </row>
    <row r="1081" spans="7:7" x14ac:dyDescent="0.2">
      <c r="G1081" s="1"/>
    </row>
    <row r="1082" spans="7:7" x14ac:dyDescent="0.2">
      <c r="G1082" s="1"/>
    </row>
    <row r="1083" spans="7:7" x14ac:dyDescent="0.2">
      <c r="G1083" s="1"/>
    </row>
    <row r="1084" spans="7:7" x14ac:dyDescent="0.2">
      <c r="G1084" s="1"/>
    </row>
    <row r="1085" spans="7:7" x14ac:dyDescent="0.2">
      <c r="G1085" s="1"/>
    </row>
    <row r="1086" spans="7:7" x14ac:dyDescent="0.2">
      <c r="G1086" s="1"/>
    </row>
    <row r="1087" spans="7:7" x14ac:dyDescent="0.2">
      <c r="G1087" s="1"/>
    </row>
    <row r="1089" spans="7:7" x14ac:dyDescent="0.2">
      <c r="G1089" s="1"/>
    </row>
    <row r="1091" spans="7:7" x14ac:dyDescent="0.2">
      <c r="G1091" s="1"/>
    </row>
    <row r="1092" spans="7:7" x14ac:dyDescent="0.2">
      <c r="G1092" s="1"/>
    </row>
    <row r="1093" spans="7:7" x14ac:dyDescent="0.2">
      <c r="G1093" s="1"/>
    </row>
    <row r="1094" spans="7:7" x14ac:dyDescent="0.2">
      <c r="G1094" s="1"/>
    </row>
    <row r="1095" spans="7:7" x14ac:dyDescent="0.2">
      <c r="G1095" s="1"/>
    </row>
    <row r="1096" spans="7:7" x14ac:dyDescent="0.2">
      <c r="G1096" s="1"/>
    </row>
    <row r="1097" spans="7:7" x14ac:dyDescent="0.2">
      <c r="G1097" s="1"/>
    </row>
    <row r="1098" spans="7:7" x14ac:dyDescent="0.2">
      <c r="G1098" s="1"/>
    </row>
    <row r="1103" spans="7:7" x14ac:dyDescent="0.2">
      <c r="G1103" s="1"/>
    </row>
    <row r="1104" spans="7:7" x14ac:dyDescent="0.2">
      <c r="G1104" s="1"/>
    </row>
    <row r="1105" spans="7:7" x14ac:dyDescent="0.2">
      <c r="G1105" s="1"/>
    </row>
    <row r="1108" spans="7:7" x14ac:dyDescent="0.2">
      <c r="G1108" s="1"/>
    </row>
    <row r="1110" spans="7:7" x14ac:dyDescent="0.2">
      <c r="G1110" s="1"/>
    </row>
    <row r="1111" spans="7:7" x14ac:dyDescent="0.2">
      <c r="G1111" s="1"/>
    </row>
    <row r="1112" spans="7:7" x14ac:dyDescent="0.2">
      <c r="G1112" s="1"/>
    </row>
    <row r="1113" spans="7:7" x14ac:dyDescent="0.2">
      <c r="G1113" s="1"/>
    </row>
    <row r="1114" spans="7:7" x14ac:dyDescent="0.2">
      <c r="G1114" s="1"/>
    </row>
    <row r="1118" spans="7:7" x14ac:dyDescent="0.2">
      <c r="G1118" s="1"/>
    </row>
    <row r="1120" spans="7:7" x14ac:dyDescent="0.2">
      <c r="G1120" s="1"/>
    </row>
    <row r="1122" spans="7:7" x14ac:dyDescent="0.2">
      <c r="G1122" s="1"/>
    </row>
    <row r="1123" spans="7:7" x14ac:dyDescent="0.2">
      <c r="G1123" s="1"/>
    </row>
    <row r="1124" spans="7:7" x14ac:dyDescent="0.2">
      <c r="G1124" s="1"/>
    </row>
    <row r="1125" spans="7:7" x14ac:dyDescent="0.2">
      <c r="G1125" s="1"/>
    </row>
    <row r="1126" spans="7:7" x14ac:dyDescent="0.2">
      <c r="G1126" s="1"/>
    </row>
    <row r="1129" spans="7:7" x14ac:dyDescent="0.2">
      <c r="G1129" s="1"/>
    </row>
    <row r="1130" spans="7:7" x14ac:dyDescent="0.2">
      <c r="G1130" s="1"/>
    </row>
    <row r="1131" spans="7:7" x14ac:dyDescent="0.2">
      <c r="G1131" s="1"/>
    </row>
    <row r="1132" spans="7:7" x14ac:dyDescent="0.2">
      <c r="G1132" s="1"/>
    </row>
    <row r="1133" spans="7:7" x14ac:dyDescent="0.2">
      <c r="G1133" s="1"/>
    </row>
    <row r="1134" spans="7:7" x14ac:dyDescent="0.2">
      <c r="G1134" s="1"/>
    </row>
    <row r="1135" spans="7:7" x14ac:dyDescent="0.2">
      <c r="G1135" s="1"/>
    </row>
    <row r="1136" spans="7:7" x14ac:dyDescent="0.2">
      <c r="G1136" s="1"/>
    </row>
    <row r="1137" spans="7:7" x14ac:dyDescent="0.2">
      <c r="G1137" s="1"/>
    </row>
    <row r="1138" spans="7:7" x14ac:dyDescent="0.2">
      <c r="G1138" s="1"/>
    </row>
    <row r="1140" spans="7:7" x14ac:dyDescent="0.2">
      <c r="G1140" s="1"/>
    </row>
    <row r="1143" spans="7:7" x14ac:dyDescent="0.2">
      <c r="G1143" s="1"/>
    </row>
    <row r="1144" spans="7:7" x14ac:dyDescent="0.2">
      <c r="G1144" s="1"/>
    </row>
    <row r="1145" spans="7:7" x14ac:dyDescent="0.2">
      <c r="G1145" s="1"/>
    </row>
    <row r="1146" spans="7:7" x14ac:dyDescent="0.2">
      <c r="G1146" s="1"/>
    </row>
    <row r="1147" spans="7:7" x14ac:dyDescent="0.2">
      <c r="G1147" s="1"/>
    </row>
    <row r="1148" spans="7:7" x14ac:dyDescent="0.2">
      <c r="G1148" s="1"/>
    </row>
    <row r="1149" spans="7:7" x14ac:dyDescent="0.2">
      <c r="G1149" s="1"/>
    </row>
    <row r="1151" spans="7:7" x14ac:dyDescent="0.2">
      <c r="G1151" s="1"/>
    </row>
    <row r="1152" spans="7:7" x14ac:dyDescent="0.2">
      <c r="G1152" s="1"/>
    </row>
    <row r="1153" spans="7:7" x14ac:dyDescent="0.2">
      <c r="G1153" s="1"/>
    </row>
    <row r="1155" spans="7:7" x14ac:dyDescent="0.2">
      <c r="G1155" s="1"/>
    </row>
    <row r="1156" spans="7:7" x14ac:dyDescent="0.2">
      <c r="G1156" s="1"/>
    </row>
    <row r="1157" spans="7:7" x14ac:dyDescent="0.2">
      <c r="G1157" s="1"/>
    </row>
    <row r="1159" spans="7:7" x14ac:dyDescent="0.2">
      <c r="G1159" s="1"/>
    </row>
    <row r="1164" spans="7:7" x14ac:dyDescent="0.2">
      <c r="G1164" s="1"/>
    </row>
    <row r="1165" spans="7:7" x14ac:dyDescent="0.2">
      <c r="G1165" s="1"/>
    </row>
    <row r="1169" spans="7:7" x14ac:dyDescent="0.2">
      <c r="G1169" s="1"/>
    </row>
    <row r="1170" spans="7:7" x14ac:dyDescent="0.2">
      <c r="G1170" s="1"/>
    </row>
    <row r="1171" spans="7:7" x14ac:dyDescent="0.2">
      <c r="G1171" s="1"/>
    </row>
    <row r="1172" spans="7:7" x14ac:dyDescent="0.2">
      <c r="G1172" s="1"/>
    </row>
    <row r="1173" spans="7:7" x14ac:dyDescent="0.2">
      <c r="G1173" s="1"/>
    </row>
    <row r="1174" spans="7:7" x14ac:dyDescent="0.2">
      <c r="G1174" s="1"/>
    </row>
    <row r="1176" spans="7:7" x14ac:dyDescent="0.2">
      <c r="G1176" s="1"/>
    </row>
    <row r="1180" spans="7:7" x14ac:dyDescent="0.2">
      <c r="G1180" s="1"/>
    </row>
    <row r="1185" spans="7:7" x14ac:dyDescent="0.2">
      <c r="G1185" s="1"/>
    </row>
    <row r="1187" spans="7:7" x14ac:dyDescent="0.2">
      <c r="G1187" s="1"/>
    </row>
    <row r="1190" spans="7:7" x14ac:dyDescent="0.2">
      <c r="G1190" s="1"/>
    </row>
    <row r="1191" spans="7:7" x14ac:dyDescent="0.2">
      <c r="G1191" s="1"/>
    </row>
    <row r="1192" spans="7:7" x14ac:dyDescent="0.2">
      <c r="G1192" s="1"/>
    </row>
    <row r="1194" spans="7:7" x14ac:dyDescent="0.2">
      <c r="G1194" s="1"/>
    </row>
    <row r="1197" spans="7:7" x14ac:dyDescent="0.2">
      <c r="G1197" s="1"/>
    </row>
    <row r="1199" spans="7:7" x14ac:dyDescent="0.2">
      <c r="G1199" s="1"/>
    </row>
    <row r="1200" spans="7:7" x14ac:dyDescent="0.2">
      <c r="G1200" s="1"/>
    </row>
    <row r="1205" spans="7:7" x14ac:dyDescent="0.2">
      <c r="G1205" s="1"/>
    </row>
    <row r="1207" spans="7:7" x14ac:dyDescent="0.2">
      <c r="G1207" s="1"/>
    </row>
    <row r="1208" spans="7:7" x14ac:dyDescent="0.2">
      <c r="G1208" s="1"/>
    </row>
    <row r="1209" spans="7:7" x14ac:dyDescent="0.2">
      <c r="G1209" s="1"/>
    </row>
    <row r="1211" spans="7:7" x14ac:dyDescent="0.2">
      <c r="G1211" s="1"/>
    </row>
    <row r="1212" spans="7:7" x14ac:dyDescent="0.2">
      <c r="G1212" s="1"/>
    </row>
    <row r="1213" spans="7:7" x14ac:dyDescent="0.2">
      <c r="G1213" s="1"/>
    </row>
    <row r="1216" spans="7:7" x14ac:dyDescent="0.2">
      <c r="G1216" s="1"/>
    </row>
    <row r="1218" spans="7:7" x14ac:dyDescent="0.2">
      <c r="G1218" s="1"/>
    </row>
    <row r="1219" spans="7:7" x14ac:dyDescent="0.2">
      <c r="G1219" s="1"/>
    </row>
    <row r="1220" spans="7:7" x14ac:dyDescent="0.2">
      <c r="G1220" s="1"/>
    </row>
    <row r="1224" spans="7:7" x14ac:dyDescent="0.2">
      <c r="G1224" s="1"/>
    </row>
    <row r="1227" spans="7:7" x14ac:dyDescent="0.2">
      <c r="G1227" s="1"/>
    </row>
    <row r="1228" spans="7:7" x14ac:dyDescent="0.2">
      <c r="G1228" s="1"/>
    </row>
    <row r="1229" spans="7:7" x14ac:dyDescent="0.2">
      <c r="G1229" s="1"/>
    </row>
  </sheetData>
  <sortState xmlns:xlrd2="http://schemas.microsoft.com/office/spreadsheetml/2017/richdata2" ref="A2:I2601">
    <sortCondition descending="1" ref="D2:D2601"/>
  </sortState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Checked_x0020_Out_x0020_To xmlns="b99bd956-035a-4b72-81f6-d7d59a5e1a83">
      <UserInfo>
        <DisplayName/>
        <AccountId xsi:nil="true"/>
        <AccountType/>
      </UserInfo>
    </Checked_x0020_Out_x0020_To>
    <DocumentType xmlns="b99bd956-035a-4b72-81f6-d7d59a5e1a83">Table</DocumentType>
    <DocumentId xmlns="b99bd956-035a-4b72-81f6-d7d59a5e1a83">Table 1.XLSX</DocumentId>
    <IsDeleted xmlns="b99bd956-035a-4b72-81f6-d7d59a5e1a83">false</IsDeleted>
    <FileFormat xmlns="b99bd956-035a-4b72-81f6-d7d59a5e1a83">XLSX</FileFormat>
    <StageName xmlns="b99bd956-035a-4b72-81f6-d7d59a5e1a83" xsi:nil="true"/>
    <TitleName xmlns="b99bd956-035a-4b72-81f6-d7d59a5e1a83">Table 1.XLSX</TitleName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996B19D74A42C41A7919B8D7F958A8A" ma:contentTypeVersion="7" ma:contentTypeDescription="Create a new document." ma:contentTypeScope="" ma:versionID="1ec2d394f5915bd9604923642f828c53">
  <xsd:schema xmlns:xsd="http://www.w3.org/2001/XMLSchema" xmlns:p="http://schemas.microsoft.com/office/2006/metadata/properties" xmlns:ns2="b99bd956-035a-4b72-81f6-d7d59a5e1a83" targetNamespace="http://schemas.microsoft.com/office/2006/metadata/properties" ma:root="true" ma:fieldsID="6c8638eb55814138a1acaad38b4528c9" ns2:_="">
    <xsd:import namespace="b99bd956-035a-4b72-81f6-d7d59a5e1a83"/>
    <xsd:element name="properties">
      <xsd:complexType>
        <xsd:sequence>
          <xsd:element name="documentManagement">
            <xsd:complexType>
              <xsd:all>
                <xsd:element ref="ns2:DocumentType" minOccurs="0"/>
                <xsd:element ref="ns2:FileFormat" minOccurs="0"/>
                <xsd:element ref="ns2:DocumentId" minOccurs="0"/>
                <xsd:element ref="ns2:TitleName" minOccurs="0"/>
                <xsd:element ref="ns2:StageName" minOccurs="0"/>
                <xsd:element ref="ns2:IsDeleted" minOccurs="0"/>
                <xsd:element ref="ns2:Checked_x0020_Out_x0020_To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b99bd956-035a-4b72-81f6-d7d59a5e1a83" elementFormDefault="qualified">
    <xsd:import namespace="http://schemas.microsoft.com/office/2006/documentManagement/types"/>
    <xsd:element name="DocumentType" ma:index="8" nillable="true" ma:displayName="DocumentType" ma:internalName="DocumentType">
      <xsd:simpleType>
        <xsd:restriction base="dms:Text"/>
      </xsd:simpleType>
    </xsd:element>
    <xsd:element name="FileFormat" ma:index="9" nillable="true" ma:displayName="FileFormat" ma:internalName="FileFormat">
      <xsd:simpleType>
        <xsd:restriction base="dms:Text"/>
      </xsd:simpleType>
    </xsd:element>
    <xsd:element name="DocumentId" ma:index="10" nillable="true" ma:displayName="DocumentId" ma:internalName="DocumentId">
      <xsd:simpleType>
        <xsd:restriction base="dms:Text"/>
      </xsd:simpleType>
    </xsd:element>
    <xsd:element name="TitleName" ma:index="11" nillable="true" ma:displayName="TitleName" ma:internalName="TitleName">
      <xsd:simpleType>
        <xsd:restriction base="dms:Text"/>
      </xsd:simpleType>
    </xsd:element>
    <xsd:element name="StageName" ma:index="12" nillable="true" ma:displayName="StageName" ma:internalName="StageName">
      <xsd:simpleType>
        <xsd:restriction base="dms:Text"/>
      </xsd:simpleType>
    </xsd:element>
    <xsd:element name="IsDeleted" ma:index="13" nillable="true" ma:displayName="IsDeleted" ma:default="0" ma:internalName="IsDeleted">
      <xsd:simpleType>
        <xsd:restriction base="dms:Boolean"/>
      </xsd:simpleType>
    </xsd:element>
    <xsd:element name="Checked_x0020_Out_x0020_To" ma:index="14" nillable="true" ma:displayName="Checked Out To" ma:list="UserInfo" ma:internalName="Checked_x0020_Out_x0020_To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6855D7E-10C3-4286-8780-3C43730F6764}">
  <ds:schemaRefs>
    <ds:schemaRef ds:uri="http://schemas.microsoft.com/office/2006/metadata/properties"/>
    <ds:schemaRef ds:uri="b99bd956-035a-4b72-81f6-d7d59a5e1a83"/>
  </ds:schemaRefs>
</ds:datastoreItem>
</file>

<file path=customXml/itemProps2.xml><?xml version="1.0" encoding="utf-8"?>
<ds:datastoreItem xmlns:ds="http://schemas.openxmlformats.org/officeDocument/2006/customXml" ds:itemID="{76B798F1-9CFE-4187-8E2B-9DB2D5B40CD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EFA3E6-A58C-42E1-9AE7-C7DAA9DC03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9bd956-035a-4b72-81f6-d7d59a5e1a8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All results</vt:lpstr>
      <vt:lpstr>Genes depleted from MACS DRG</vt:lpstr>
      <vt:lpstr>Genes enriched in MACS DRG</vt:lpstr>
    </vt:vector>
  </TitlesOfParts>
  <Company>UCL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Maggie Crow</dc:creator>
  <cp:lastModifiedBy>DELL L</cp:lastModifiedBy>
  <dcterms:created xsi:type="dcterms:W3CDTF">2014-07-17T08:15:29Z</dcterms:created>
  <dcterms:modified xsi:type="dcterms:W3CDTF">2021-04-16T06:41:50Z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0x010100A996B19D74A42C41A7919B8D7F958A8A</vt:lpwstr>
  </property>
</Properties>
</file>